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ia primeiro" sheetId="1" state="visible" r:id="rId1"/>
    <sheet name="Comece aqui" sheetId="2" state="visible" r:id="rId2"/>
    <sheet name="Licenças comerciais" sheetId="3" state="visible" r:id="rId3"/>
    <sheet name="Outros softwares" sheetId="4" state="visible" r:id="rId4"/>
    <sheet name="Soluções com serviços" sheetId="5" state="visible" r:id="rId5"/>
    <sheet name="Atas vigentes" sheetId="6" state="visible" r:id="rId6"/>
    <sheet name="Duplicidades possíveis" sheetId="7" state="visible" r:id="rId7"/>
    <sheet name="Vencidas e inconsistentes" sheetId="8" state="visible" r:id="rId8"/>
    <sheet name="Revisar resultados" sheetId="9" state="visible" r:id="rId9"/>
    <sheet name="Itens para cotar" sheetId="10" state="visible" r:id="rId10"/>
    <sheet name="Fonte estadual complementar" sheetId="11" state="visible" r:id="rId11"/>
    <sheet name="Cobertura das buscas" sheetId="12" state="visible" r:id="rId12"/>
    <sheet name="Resumo por UF" sheetId="13" state="visible" r:id="rId13"/>
  </sheets>
  <definedNames/>
  <calcPr calcId="124519" fullCalcOnLoad="1"/>
</workbook>
</file>

<file path=xl/styles.xml><?xml version="1.0" encoding="utf-8"?>
<styleSheet xmlns="http://schemas.openxmlformats.org/spreadsheetml/2006/main">
  <numFmts count="3">
    <numFmt numFmtId="164" formatCode="yyyy-mm-dd h:mm:ss"/>
    <numFmt numFmtId="165" formatCode="dd/mm/yyyy hh:mm"/>
    <numFmt numFmtId="166" formatCode="&quot;R$&quot; #,##0.00"/>
  </numFmts>
  <fonts count="4">
    <font>
      <name val="Calibri"/>
      <family val="2"/>
      <color theme="1"/>
      <sz val="11"/>
      <scheme val="minor"/>
    </font>
    <font>
      <b val="1"/>
      <color rgb="00FFFFFF"/>
      <sz val="16"/>
    </font>
    <font>
      <b val="1"/>
      <color rgb="00FFFFFF"/>
    </font>
    <font>
      <color rgb="000563C1"/>
      <u val="single"/>
    </font>
  </fonts>
  <fills count="4">
    <fill>
      <patternFill/>
    </fill>
    <fill>
      <patternFill patternType="gray125"/>
    </fill>
    <fill>
      <patternFill patternType="solid">
        <fgColor rgb="0017365D"/>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2"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3"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Tabela2" displayName="Tabela2" ref="A1:I13" headerRowCount="1">
  <autoFilter ref="A1:I13"/>
  <tableColumns count="9">
    <tableColumn id="1" name="Prazo de propostas"/>
    <tableColumn id="2" name="Produtos"/>
    <tableColumn id="3" name="Cidade/UF"/>
    <tableColumn id="4" name="Órgão / unidade"/>
    <tableColumn id="5" name="Valor estimado TOTAL (R$)"/>
    <tableColumn id="6" name="Objeto"/>
    <tableColumn id="7" name="Pontos a conferir"/>
    <tableColumn id="8" name="Link oficial PNCP"/>
    <tableColumn id="9" name="Controle PNCP"/>
  </tableColumns>
  <tableStyleInfo name="TableStyleMedium2" showRowStripes="1"/>
</table>
</file>

<file path=xl/tables/table2.xml><?xml version="1.0" encoding="utf-8"?>
<table xmlns="http://schemas.openxmlformats.org/spreadsheetml/2006/main" id="2" name="Tabela3" displayName="Tabela3" ref="A1:Z134" headerRowCount="1">
  <autoFilter ref="A1:Z134"/>
  <tableColumns count="26">
    <tableColumn id="1" name="Situação apurada"/>
    <tableColumn id="2" name="Enquadramento"/>
    <tableColumn id="3" name="Produtos/marcas"/>
    <tableColumn id="4" name="Órgão"/>
    <tableColumn id="5" name="Unidade compradora"/>
    <tableColumn id="6" name="Esfera"/>
    <tableColumn id="7" name="Cidade"/>
    <tableColumn id="8" name="UF"/>
    <tableColumn id="9" name="Edital / aviso"/>
    <tableColumn id="10" name="Prazo de propostas / fim vigência"/>
    <tableColumn id="11" name="Início propostas / vigência"/>
    <tableColumn id="12" name="Valor estimado TOTAL (R$)"/>
    <tableColumn id="13" name="Teto de custo TOTAL p/ margem 15% (R$)"/>
    <tableColumn id="14" name="Modalidade"/>
    <tableColumn id="15" name="Registro de preços"/>
    <tableColumn id="16" name="Objeto integral"/>
    <tableColumn id="17" name="Pontos a conferir"/>
    <tableColumn id="18" name="Verificação realizada"/>
    <tableColumn id="19" name="Link PNCP"/>
    <tableColumn id="20" name="Portal de disputa / origem"/>
    <tableColumn id="21" name="Edital ou aviso (arquivo)"/>
    <tableColumn id="22" name="Termo de referência (arquivo)"/>
    <tableColumn id="23" name="Controle PNCP"/>
    <tableColumn id="24" name="Duplicidade provável de"/>
    <tableColumn id="25" name="Publicação PNCP"/>
    <tableColumn id="26" name="Adesão da ata (cadastro)"/>
  </tableColumns>
  <tableStyleInfo name="TableStyleMedium2" showRowStripes="1"/>
</table>
</file>

<file path=xl/tables/table3.xml><?xml version="1.0" encoding="utf-8"?>
<table xmlns="http://schemas.openxmlformats.org/spreadsheetml/2006/main" id="3" name="Tabela4" displayName="Tabela4" ref="A1:Z133" headerRowCount="1">
  <autoFilter ref="A1:Z133"/>
  <tableColumns count="26">
    <tableColumn id="1" name="Situação apurada"/>
    <tableColumn id="2" name="Enquadramento"/>
    <tableColumn id="3" name="Produtos/marcas"/>
    <tableColumn id="4" name="Órgão"/>
    <tableColumn id="5" name="Unidade compradora"/>
    <tableColumn id="6" name="Esfera"/>
    <tableColumn id="7" name="Cidade"/>
    <tableColumn id="8" name="UF"/>
    <tableColumn id="9" name="Edital / aviso"/>
    <tableColumn id="10" name="Prazo de propostas / fim vigência"/>
    <tableColumn id="11" name="Início propostas / vigência"/>
    <tableColumn id="12" name="Valor estimado TOTAL (R$)"/>
    <tableColumn id="13" name="Teto de custo TOTAL p/ margem 15% (R$)"/>
    <tableColumn id="14" name="Modalidade"/>
    <tableColumn id="15" name="Registro de preços"/>
    <tableColumn id="16" name="Objeto integral"/>
    <tableColumn id="17" name="Pontos a conferir"/>
    <tableColumn id="18" name="Verificação realizada"/>
    <tableColumn id="19" name="Link PNCP"/>
    <tableColumn id="20" name="Portal de disputa / origem"/>
    <tableColumn id="21" name="Edital ou aviso (arquivo)"/>
    <tableColumn id="22" name="Termo de referência (arquivo)"/>
    <tableColumn id="23" name="Controle PNCP"/>
    <tableColumn id="24" name="Duplicidade provável de"/>
    <tableColumn id="25" name="Publicação PNCP"/>
    <tableColumn id="26" name="Adesão da ata (cadastro)"/>
  </tableColumns>
  <tableStyleInfo name="TableStyleMedium2" showRowStripes="1"/>
</table>
</file>

<file path=xl/tables/table4.xml><?xml version="1.0" encoding="utf-8"?>
<table xmlns="http://schemas.openxmlformats.org/spreadsheetml/2006/main" id="4" name="Tabela5" displayName="Tabela5" ref="A1:Z178" headerRowCount="1">
  <autoFilter ref="A1:Z178"/>
  <tableColumns count="26">
    <tableColumn id="1" name="Situação apurada"/>
    <tableColumn id="2" name="Enquadramento"/>
    <tableColumn id="3" name="Produtos/marcas"/>
    <tableColumn id="4" name="Órgão"/>
    <tableColumn id="5" name="Unidade compradora"/>
    <tableColumn id="6" name="Esfera"/>
    <tableColumn id="7" name="Cidade"/>
    <tableColumn id="8" name="UF"/>
    <tableColumn id="9" name="Edital / aviso"/>
    <tableColumn id="10" name="Prazo de propostas / fim vigência"/>
    <tableColumn id="11" name="Início propostas / vigência"/>
    <tableColumn id="12" name="Valor estimado TOTAL (R$)"/>
    <tableColumn id="13" name="Teto de custo TOTAL p/ margem 15% (R$)"/>
    <tableColumn id="14" name="Modalidade"/>
    <tableColumn id="15" name="Registro de preços"/>
    <tableColumn id="16" name="Objeto integral"/>
    <tableColumn id="17" name="Pontos a conferir"/>
    <tableColumn id="18" name="Verificação realizada"/>
    <tableColumn id="19" name="Link PNCP"/>
    <tableColumn id="20" name="Portal de disputa / origem"/>
    <tableColumn id="21" name="Edital ou aviso (arquivo)"/>
    <tableColumn id="22" name="Termo de referência (arquivo)"/>
    <tableColumn id="23" name="Controle PNCP"/>
    <tableColumn id="24" name="Duplicidade provável de"/>
    <tableColumn id="25" name="Publicação PNCP"/>
    <tableColumn id="26" name="Adesão da ata (cadastro)"/>
  </tableColumns>
  <tableStyleInfo name="TableStyleMedium2" showRowStripes="1"/>
</table>
</file>

<file path=xl/tables/table5.xml><?xml version="1.0" encoding="utf-8"?>
<table xmlns="http://schemas.openxmlformats.org/spreadsheetml/2006/main" id="5" name="Tabela6" displayName="Tabela6" ref="A1:Z1095" headerRowCount="1">
  <autoFilter ref="A1:Z1095"/>
  <tableColumns count="26">
    <tableColumn id="1" name="Situação apurada"/>
    <tableColumn id="2" name="Enquadramento"/>
    <tableColumn id="3" name="Produtos/marcas"/>
    <tableColumn id="4" name="Órgão"/>
    <tableColumn id="5" name="Unidade compradora"/>
    <tableColumn id="6" name="Esfera"/>
    <tableColumn id="7" name="Cidade"/>
    <tableColumn id="8" name="UF"/>
    <tableColumn id="9" name="Edital / aviso"/>
    <tableColumn id="10" name="Prazo de propostas / fim vigência"/>
    <tableColumn id="11" name="Início propostas / vigência"/>
    <tableColumn id="12" name="Valor estimado TOTAL (R$)"/>
    <tableColumn id="13" name="Teto de custo TOTAL p/ margem 15% (R$)"/>
    <tableColumn id="14" name="Modalidade"/>
    <tableColumn id="15" name="Registro de preços"/>
    <tableColumn id="16" name="Objeto integral"/>
    <tableColumn id="17" name="Pontos a conferir"/>
    <tableColumn id="18" name="Verificação realizada"/>
    <tableColumn id="19" name="Link PNCP"/>
    <tableColumn id="20" name="Portal de disputa / origem"/>
    <tableColumn id="21" name="Edital ou aviso (arquivo)"/>
    <tableColumn id="22" name="Termo de referência (arquivo)"/>
    <tableColumn id="23" name="Controle PNCP"/>
    <tableColumn id="24" name="Duplicidade provável de"/>
    <tableColumn id="25" name="Publicação PNCP"/>
    <tableColumn id="26" name="Adesão da ata (cadastro)"/>
  </tableColumns>
  <tableStyleInfo name="TableStyleMedium2" showRowStripes="1"/>
</table>
</file>

<file path=xl/tables/table6.xml><?xml version="1.0" encoding="utf-8"?>
<table xmlns="http://schemas.openxmlformats.org/spreadsheetml/2006/main" id="6" name="Tabela7" displayName="Tabela7" ref="A1:Z10" headerRowCount="1">
  <autoFilter ref="A1:Z10"/>
  <tableColumns count="26">
    <tableColumn id="1" name="Situação apurada"/>
    <tableColumn id="2" name="Enquadramento"/>
    <tableColumn id="3" name="Produtos/marcas"/>
    <tableColumn id="4" name="Órgão"/>
    <tableColumn id="5" name="Unidade compradora"/>
    <tableColumn id="6" name="Esfera"/>
    <tableColumn id="7" name="Cidade"/>
    <tableColumn id="8" name="UF"/>
    <tableColumn id="9" name="Edital / aviso"/>
    <tableColumn id="10" name="Prazo de propostas / fim vigência"/>
    <tableColumn id="11" name="Início propostas / vigência"/>
    <tableColumn id="12" name="Valor estimado TOTAL (R$)"/>
    <tableColumn id="13" name="Teto de custo TOTAL p/ margem 15% (R$)"/>
    <tableColumn id="14" name="Modalidade"/>
    <tableColumn id="15" name="Registro de preços"/>
    <tableColumn id="16" name="Objeto integral"/>
    <tableColumn id="17" name="Pontos a conferir"/>
    <tableColumn id="18" name="Verificação realizada"/>
    <tableColumn id="19" name="Link PNCP"/>
    <tableColumn id="20" name="Portal de disputa / origem"/>
    <tableColumn id="21" name="Edital ou aviso (arquivo)"/>
    <tableColumn id="22" name="Termo de referência (arquivo)"/>
    <tableColumn id="23" name="Controle PNCP"/>
    <tableColumn id="24" name="Duplicidade provável de"/>
    <tableColumn id="25" name="Publicação PNCP"/>
    <tableColumn id="26" name="Adesão da ata (cadastro)"/>
  </tableColumns>
  <tableStyleInfo name="TableStyleMedium2" showRowStripes="1"/>
</table>
</file>

<file path=xl/tables/table7.xml><?xml version="1.0" encoding="utf-8"?>
<table xmlns="http://schemas.openxmlformats.org/spreadsheetml/2006/main" id="7" name="Tabela8" displayName="Tabela8" ref="A1:Z1310" headerRowCount="1">
  <autoFilter ref="A1:Z1310"/>
  <tableColumns count="26">
    <tableColumn id="1" name="Situação apurada"/>
    <tableColumn id="2" name="Enquadramento"/>
    <tableColumn id="3" name="Produtos/marcas"/>
    <tableColumn id="4" name="Órgão"/>
    <tableColumn id="5" name="Unidade compradora"/>
    <tableColumn id="6" name="Esfera"/>
    <tableColumn id="7" name="Cidade"/>
    <tableColumn id="8" name="UF"/>
    <tableColumn id="9" name="Edital / aviso"/>
    <tableColumn id="10" name="Prazo de propostas / fim vigência"/>
    <tableColumn id="11" name="Início propostas / vigência"/>
    <tableColumn id="12" name="Valor estimado TOTAL (R$)"/>
    <tableColumn id="13" name="Teto de custo TOTAL p/ margem 15% (R$)"/>
    <tableColumn id="14" name="Modalidade"/>
    <tableColumn id="15" name="Registro de preços"/>
    <tableColumn id="16" name="Objeto integral"/>
    <tableColumn id="17" name="Pontos a conferir"/>
    <tableColumn id="18" name="Verificação realizada"/>
    <tableColumn id="19" name="Link PNCP"/>
    <tableColumn id="20" name="Portal de disputa / origem"/>
    <tableColumn id="21" name="Edital ou aviso (arquivo)"/>
    <tableColumn id="22" name="Termo de referência (arquivo)"/>
    <tableColumn id="23" name="Controle PNCP"/>
    <tableColumn id="24" name="Duplicidade provável de"/>
    <tableColumn id="25" name="Publicação PNCP"/>
    <tableColumn id="26" name="Adesão da ata (cadastro)"/>
  </tableColumns>
  <tableStyleInfo name="TableStyleMedium2" showRowStripes="1"/>
</table>
</file>

<file path=xl/tables/table8.xml><?xml version="1.0" encoding="utf-8"?>
<table xmlns="http://schemas.openxmlformats.org/spreadsheetml/2006/main" id="8" name="Tabela9" displayName="Tabela9" ref="A1:Z3332" headerRowCount="1">
  <autoFilter ref="A1:Z3332"/>
  <tableColumns count="26">
    <tableColumn id="1" name="Situação apurada"/>
    <tableColumn id="2" name="Enquadramento"/>
    <tableColumn id="3" name="Produtos/marcas"/>
    <tableColumn id="4" name="Órgão"/>
    <tableColumn id="5" name="Unidade compradora"/>
    <tableColumn id="6" name="Esfera"/>
    <tableColumn id="7" name="Cidade"/>
    <tableColumn id="8" name="UF"/>
    <tableColumn id="9" name="Edital / aviso"/>
    <tableColumn id="10" name="Prazo de propostas / fim vigência"/>
    <tableColumn id="11" name="Início propostas / vigência"/>
    <tableColumn id="12" name="Valor estimado TOTAL (R$)"/>
    <tableColumn id="13" name="Teto de custo TOTAL p/ margem 15% (R$)"/>
    <tableColumn id="14" name="Modalidade"/>
    <tableColumn id="15" name="Registro de preços"/>
    <tableColumn id="16" name="Objeto integral"/>
    <tableColumn id="17" name="Pontos a conferir"/>
    <tableColumn id="18" name="Verificação realizada"/>
    <tableColumn id="19" name="Link PNCP"/>
    <tableColumn id="20" name="Portal de disputa / origem"/>
    <tableColumn id="21" name="Edital ou aviso (arquivo)"/>
    <tableColumn id="22" name="Termo de referência (arquivo)"/>
    <tableColumn id="23" name="Controle PNCP"/>
    <tableColumn id="24" name="Duplicidade provável de"/>
    <tableColumn id="25" name="Publicação PNCP"/>
    <tableColumn id="26" name="Adesão da ata (cadastro)"/>
  </tableColumns>
  <tableStyleInfo name="TableStyleMedium2" showRowStripes="1"/>
</table>
</file>

<file path=xl/tables/table9.xml><?xml version="1.0" encoding="utf-8"?>
<table xmlns="http://schemas.openxmlformats.org/spreadsheetml/2006/main" id="9" name="Tabela10" displayName="Tabela10" ref="A1:P1355" headerRowCount="1">
  <autoFilter ref="A1:P1355"/>
  <tableColumns count="16">
    <tableColumn id="1" name="Controle PNCP"/>
    <tableColumn id="2" name="Órgão / unidade"/>
    <tableColumn id="3" name="Cidade"/>
    <tableColumn id="4" name="UF"/>
    <tableColumn id="5" name="Prazo de propostas"/>
    <tableColumn id="6" name="Item"/>
    <tableColumn id="7" name="Descrição integral do item"/>
    <tableColumn id="8" name="Quantidade"/>
    <tableColumn id="9" name="Unidade"/>
    <tableColumn id="10" name="Referência UNITÁRIA (R$)"/>
    <tableColumn id="11" name="Referência TOTAL do item (R$)"/>
    <tableColumn id="12" name="Teto de custo UNITÁRIO p/ 15% (R$)"/>
    <tableColumn id="13" name="Cotação real UNITÁRIA com despesas (R$)"/>
    <tableColumn id="14" name="Lance mínimo UNITÁRIO calculado (R$)"/>
    <tableColumn id="15" name="Link PNCP"/>
    <tableColumn id="16" name="Observação"/>
  </tableColumns>
  <tableStyleInfo name="TableStyleMedium2" showRowStripes="1"/>
</table>
</file>

<file path=xl/tables/table10.xml><?xml version="1.0" encoding="utf-8"?>
<table xmlns="http://schemas.openxmlformats.org/spreadsheetml/2006/main" id="10" name="Tabela11" displayName="Tabela11" ref="A1:I2" headerRowCount="1">
  <autoFilter ref="A1:I2"/>
  <tableColumns count="9">
    <tableColumn id="1" name="Órgão"/>
    <tableColumn id="2" name="Cidade"/>
    <tableColumn id="3" name="UF"/>
    <tableColumn id="4" name="Objeto"/>
    <tableColumn id="5" name="Sessão/prazo"/>
    <tableColumn id="6" name="Valor"/>
    <tableColumn id="7" name="Identificador"/>
    <tableColumn id="8" name="Fonte oficial"/>
    <tableColumn id="9" name="Observação"/>
  </tableColumns>
  <tableStyleInfo name="TableStyleMedium2" showRowStripes="1"/>
</table>
</file>

<file path=xl/tables/table11.xml><?xml version="1.0" encoding="utf-8"?>
<table xmlns="http://schemas.openxmlformats.org/spreadsheetml/2006/main" id="11" name="Tabela12" displayName="Tabela12" ref="A1:G167" headerRowCount="1">
  <autoFilter ref="A1:G167"/>
  <tableColumns count="7">
    <tableColumn id="1" name="Etapa"/>
    <tableColumn id="2" name="Tipo"/>
    <tableColumn id="3" name="Termo"/>
    <tableColumn id="4" name="Total declarado"/>
    <tableColumn id="5" name="Coletados na etapa"/>
    <tableColumn id="6" name="Resultado"/>
    <tableColumn id="7" name="Falha"/>
  </tableColumns>
  <tableStyleInfo name="TableStyleMedium2" showRowStripes="1"/>
</table>
</file>

<file path=xl/tables/table12.xml><?xml version="1.0" encoding="utf-8"?>
<table xmlns="http://schemas.openxmlformats.org/spreadsheetml/2006/main" id="12" name="Tabela13" displayName="Tabela13" ref="A1:B28" headerRowCount="1">
  <autoFilter ref="A1:B28"/>
  <tableColumns count="2">
    <tableColumn id="1" name="UF"/>
    <tableColumn id="2" name="Candidatos com prazo aberto/futuro"/>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ncp.gov.br/app/editais/00394452000103/2026/21390" TargetMode="External" Id="rId1" /><Relationship Type="http://schemas.openxmlformats.org/officeDocument/2006/relationships/hyperlink" Target="https://pncp.gov.br/app/editais/83102228000110/2026/108" TargetMode="External" Id="rId2" /><Relationship Type="http://schemas.openxmlformats.org/officeDocument/2006/relationships/hyperlink" Target="https://pncp.gov.br/app/editais/07842278000155/2026/13" TargetMode="External" Id="rId3" /><Relationship Type="http://schemas.openxmlformats.org/officeDocument/2006/relationships/hyperlink" Target="https://pncp.gov.br/app/editais/07954480000179/2026/25425" TargetMode="External" Id="rId4" /><Relationship Type="http://schemas.openxmlformats.org/officeDocument/2006/relationships/hyperlink" Target="https://pncp.gov.br/app/editais/62759595000110/2026/41" TargetMode="External" Id="rId5" /><Relationship Type="http://schemas.openxmlformats.org/officeDocument/2006/relationships/hyperlink" Target="https://pncp.gov.br/app/editais/43976166000150/2026/89" TargetMode="External" Id="rId6" /><Relationship Type="http://schemas.openxmlformats.org/officeDocument/2006/relationships/hyperlink" Target="https://pncp.gov.br/app/editais/88488366000100/2026/400" TargetMode="External" Id="rId7" /><Relationship Type="http://schemas.openxmlformats.org/officeDocument/2006/relationships/hyperlink" Target="https://pncp.gov.br/app/editais/24134488000108/2026/155" TargetMode="External" Id="rId8" /><Relationship Type="http://schemas.openxmlformats.org/officeDocument/2006/relationships/hyperlink" Target="https://pncp.gov.br/app/editais/11552755000115/2026/47" TargetMode="External" Id="rId9" /><Relationship Type="http://schemas.openxmlformats.org/officeDocument/2006/relationships/hyperlink" Target="https://pncp.gov.br/app/editais/78316064000193/2026/33" TargetMode="External" Id="rId10" /><Relationship Type="http://schemas.openxmlformats.org/officeDocument/2006/relationships/hyperlink" Target="https://pncp.gov.br/app/editais/00348003000110/2026/1123" TargetMode="External" Id="rId11" /><Relationship Type="http://schemas.openxmlformats.org/officeDocument/2006/relationships/hyperlink" Target="https://pncp.gov.br/app/editais/82804212000196/2026/324" TargetMode="External" Id="rId12" /><Relationship Type="http://schemas.openxmlformats.org/officeDocument/2006/relationships/table" Target="/xl/tables/table1.xml" Id="rId13" /></Relationships>
</file>

<file path=xl/worksheets/_rels/sheet3.xml.rels><Relationships xmlns="http://schemas.openxmlformats.org/package/2006/relationships"><Relationship Type="http://schemas.openxmlformats.org/officeDocument/2006/relationships/hyperlink" Target="https://pncp.gov.br/app/editais/00394452000103/2026/21390" TargetMode="External" Id="rId1" /><Relationship Type="http://schemas.openxmlformats.org/officeDocument/2006/relationships/hyperlink" Target="https://cnetmobile.estaleiro.serpro.gov.br/comprasnet-web/public/compras/acompanhamento-compra?compra=16019206004152026" TargetMode="External" Id="rId2" /><Relationship Type="http://schemas.openxmlformats.org/officeDocument/2006/relationships/hyperlink" Target="https://pncp.gov.br/pncp-api/v1/orgaos/00394452000103/compras/2026/21390/arquivos/2" TargetMode="External" Id="rId3" /><Relationship Type="http://schemas.openxmlformats.org/officeDocument/2006/relationships/hyperlink" Target="https://pncp.gov.br/app/editais/83102228000110/2026/108" TargetMode="External" Id="rId4" /><Relationship Type="http://schemas.openxmlformats.org/officeDocument/2006/relationships/hyperlink" Target="https://pncp.gov.br/pncp-api/v1/orgaos/83102228000110/compras/2026/108/arquivos/1" TargetMode="External" Id="rId5" /><Relationship Type="http://schemas.openxmlformats.org/officeDocument/2006/relationships/hyperlink" Target="https://pncp.gov.br/pncp-api/v1/orgaos/83102228000110/compras/2026/108/arquivos/3" TargetMode="External" Id="rId6" /><Relationship Type="http://schemas.openxmlformats.org/officeDocument/2006/relationships/hyperlink" Target="https://pncp.gov.br/app/editais/07842278000155/2026/13" TargetMode="External" Id="rId7" /><Relationship Type="http://schemas.openxmlformats.org/officeDocument/2006/relationships/hyperlink" Target="https://www.portaldecompraspublicas.com.br/processos/MG/Instituto-de-Previdencia-Social-do-Municipio-de-Betim-IPREMB-5009/PE-2-2026-2026-512542" TargetMode="External" Id="rId8" /><Relationship Type="http://schemas.openxmlformats.org/officeDocument/2006/relationships/hyperlink" Target="https://pncp.gov.br/pncp-api/v1/orgaos/07842278000155/compras/2026/13/arquivos/1" TargetMode="External" Id="rId9" /><Relationship Type="http://schemas.openxmlformats.org/officeDocument/2006/relationships/hyperlink" Target="https://pncp.gov.br/app/editais/08241754000145/2026/256" TargetMode="External" Id="rId10" /><Relationship Type="http://schemas.openxmlformats.org/officeDocument/2006/relationships/hyperlink" Target="https://cnetmobile.estaleiro.serpro.gov.br/comprasnet-web/public/compras/acompanhamento-compra?compra=92555005004542026" TargetMode="External" Id="rId11" /><Relationship Type="http://schemas.openxmlformats.org/officeDocument/2006/relationships/hyperlink" Target="https://pncp.gov.br/pncp-api/v1/orgaos/08241754000145/compras/2026/256/arquivos/1" TargetMode="External" Id="rId12" /><Relationship Type="http://schemas.openxmlformats.org/officeDocument/2006/relationships/hyperlink" Target="https://pncp.gov.br/app/editais/21699889000117/2026/51" TargetMode="External" Id="rId13" /><Relationship Type="http://schemas.openxmlformats.org/officeDocument/2006/relationships/hyperlink" Target="https://cnetmobile.estaleiro.serpro.gov.br/comprasnet-web/public/compras/acompanhamento-compra?compra=92618805000402026" TargetMode="External" Id="rId14" /><Relationship Type="http://schemas.openxmlformats.org/officeDocument/2006/relationships/hyperlink" Target="https://pncp.gov.br/pncp-api/v1/orgaos/21699889000117/compras/2026/51/arquivos/1" TargetMode="External" Id="rId15" /><Relationship Type="http://schemas.openxmlformats.org/officeDocument/2006/relationships/hyperlink" Target="https://pncp.gov.br/pncp-api/v1/orgaos/21699889000117/compras/2026/51/arquivos/7" TargetMode="External" Id="rId16" /><Relationship Type="http://schemas.openxmlformats.org/officeDocument/2006/relationships/hyperlink" Target="https://pncp.gov.br/app/editais/07954480000179/2026/25425" TargetMode="External" Id="rId17" /><Relationship Type="http://schemas.openxmlformats.org/officeDocument/2006/relationships/hyperlink" Target="https://pncp.gov.br/pncp-api/v1/orgaos/07954480000179/compras/2026/25425/arquivos/1" TargetMode="External" Id="rId18" /><Relationship Type="http://schemas.openxmlformats.org/officeDocument/2006/relationships/hyperlink" Target="https://pncp.gov.br/app/editais/22236517000117/2026/24" TargetMode="External" Id="rId19" /><Relationship Type="http://schemas.openxmlformats.org/officeDocument/2006/relationships/hyperlink" Target="https://cnetmobile.estaleiro.serpro.gov.br/comprasnet-web/public/compras/acompanhamento-compra?compra=92962605000222026" TargetMode="External" Id="rId20" /><Relationship Type="http://schemas.openxmlformats.org/officeDocument/2006/relationships/hyperlink" Target="https://pncp.gov.br/pncp-api/v1/orgaos/22236517000117/compras/2026/24/arquivos/1" TargetMode="External" Id="rId21" /><Relationship Type="http://schemas.openxmlformats.org/officeDocument/2006/relationships/hyperlink" Target="https://pncp.gov.br/pncp-api/v1/orgaos/22236517000117/compras/2026/24/arquivos/2" TargetMode="External" Id="rId22" /><Relationship Type="http://schemas.openxmlformats.org/officeDocument/2006/relationships/hyperlink" Target="https://pncp.gov.br/app/editais/08755269000190/2026/24" TargetMode="External" Id="rId23" /><Relationship Type="http://schemas.openxmlformats.org/officeDocument/2006/relationships/hyperlink" Target="https://cnetmobile.estaleiro.serpro.gov.br/comprasnet-web/public/compras/acompanhamento-compra?compra=99003506000662026" TargetMode="External" Id="rId24" /><Relationship Type="http://schemas.openxmlformats.org/officeDocument/2006/relationships/hyperlink" Target="https://pncp.gov.br/pncp-api/v1/orgaos/08755269000190/compras/2026/24/arquivos/1" TargetMode="External" Id="rId25" /><Relationship Type="http://schemas.openxmlformats.org/officeDocument/2006/relationships/hyperlink" Target="https://pncp.gov.br/app/editais/62759595000110/2026/41" TargetMode="External" Id="rId26" /><Relationship Type="http://schemas.openxmlformats.org/officeDocument/2006/relationships/hyperlink" Target="https://cnetmobile.estaleiro.serpro.gov.br/comprasnet-web/public/compras/acompanhamento-compra?compra=32400206000692026" TargetMode="External" Id="rId27" /><Relationship Type="http://schemas.openxmlformats.org/officeDocument/2006/relationships/hyperlink" Target="https://pncp.gov.br/pncp-api/v1/orgaos/62759595000110/compras/2026/41/arquivos/5" TargetMode="External" Id="rId28" /><Relationship Type="http://schemas.openxmlformats.org/officeDocument/2006/relationships/hyperlink" Target="https://pncp.gov.br/pncp-api/v1/orgaos/62759595000110/compras/2026/41/arquivos/2" TargetMode="External" Id="rId29" /><Relationship Type="http://schemas.openxmlformats.org/officeDocument/2006/relationships/hyperlink" Target="https://pncp.gov.br/app/editais/43976166000150/2026/89" TargetMode="External" Id="rId30" /><Relationship Type="http://schemas.openxmlformats.org/officeDocument/2006/relationships/hyperlink" Target="https://pncp.gov.br/pncp-api/v1/orgaos/43976166000150/compras/2026/89/arquivos/1" TargetMode="External" Id="rId31" /><Relationship Type="http://schemas.openxmlformats.org/officeDocument/2006/relationships/hyperlink" Target="https://pncp.gov.br/pncp-api/v1/orgaos/43976166000150/compras/2026/89/arquivos/2" TargetMode="External" Id="rId32" /><Relationship Type="http://schemas.openxmlformats.org/officeDocument/2006/relationships/hyperlink" Target="https://pncp.gov.br/app/editais/92963560000160/2026/1170" TargetMode="External" Id="rId33" /><Relationship Type="http://schemas.openxmlformats.org/officeDocument/2006/relationships/hyperlink" Target="https://www.portaldecompraspublicas.com.br/processos/RS/Prefeitura-Municipal-de-Porto-Alegre-206/DE-75-2026-2026-510101" TargetMode="External" Id="rId34" /><Relationship Type="http://schemas.openxmlformats.org/officeDocument/2006/relationships/hyperlink" Target="https://pncp.gov.br/pncp-api/v1/orgaos/92963560000160/compras/2026/1170/arquivos/1" TargetMode="External" Id="rId35" /><Relationship Type="http://schemas.openxmlformats.org/officeDocument/2006/relationships/hyperlink" Target="https://pncp.gov.br/pncp-api/v1/orgaos/92963560000160/compras/2026/1170/arquivos/2" TargetMode="External" Id="rId36" /><Relationship Type="http://schemas.openxmlformats.org/officeDocument/2006/relationships/hyperlink" Target="https://pncp.gov.br/app/editais/18715409000150/2026/124" TargetMode="External" Id="rId37" /><Relationship Type="http://schemas.openxmlformats.org/officeDocument/2006/relationships/hyperlink" Target="https://cnetmobile.estaleiro.serpro.gov.br/comprasnet-web/public/compras/acompanhamento-compra?compra=98515505000642026" TargetMode="External" Id="rId38" /><Relationship Type="http://schemas.openxmlformats.org/officeDocument/2006/relationships/hyperlink" Target="https://pncp.gov.br/pncp-api/v1/orgaos/18715409000150/compras/2026/124/arquivos/1" TargetMode="External" Id="rId39" /><Relationship Type="http://schemas.openxmlformats.org/officeDocument/2006/relationships/hyperlink" Target="https://pncp.gov.br/app/editais/05805924000189/2026/40" TargetMode="External" Id="rId40" /><Relationship Type="http://schemas.openxmlformats.org/officeDocument/2006/relationships/hyperlink" Target="https://cnetmobile.estaleiro.serpro.gov.br/comprasnet-web/public/compras/acompanhamento-compra?compra=92609205000242026" TargetMode="External" Id="rId41" /><Relationship Type="http://schemas.openxmlformats.org/officeDocument/2006/relationships/hyperlink" Target="https://pncp.gov.br/pncp-api/v1/orgaos/05805924000189/compras/2026/40/arquivos/2" TargetMode="External" Id="rId42" /><Relationship Type="http://schemas.openxmlformats.org/officeDocument/2006/relationships/hyperlink" Target="https://pncp.gov.br/pncp-api/v1/orgaos/05805924000189/compras/2026/40/arquivos/4" TargetMode="External" Id="rId43" /><Relationship Type="http://schemas.openxmlformats.org/officeDocument/2006/relationships/hyperlink" Target="https://pncp.gov.br/app/editais/75101873000190/2026/455" TargetMode="External" Id="rId44" /><Relationship Type="http://schemas.openxmlformats.org/officeDocument/2006/relationships/hyperlink" Target="https://cnetmobile.estaleiro.serpro.gov.br/comprasnet-web/public/compras/acompanhamento-compra?compra=15301905001022026" TargetMode="External" Id="rId45" /><Relationship Type="http://schemas.openxmlformats.org/officeDocument/2006/relationships/hyperlink" Target="https://pncp.gov.br/pncp-api/v1/orgaos/75101873000190/compras/2026/455/arquivos/2" TargetMode="External" Id="rId46" /><Relationship Type="http://schemas.openxmlformats.org/officeDocument/2006/relationships/hyperlink" Target="https://pncp.gov.br/pncp-api/v1/orgaos/75101873000190/compras/2026/455/arquivos/1" TargetMode="External" Id="rId47" /><Relationship Type="http://schemas.openxmlformats.org/officeDocument/2006/relationships/hyperlink" Target="https://pncp.gov.br/app/editais/00348003000110/2026/1114" TargetMode="External" Id="rId48" /><Relationship Type="http://schemas.openxmlformats.org/officeDocument/2006/relationships/hyperlink" Target="https://cnetmobile.estaleiro.serpro.gov.br/comprasnet-web/public/compras/acompanhamento-compra?compra=13502206000502026" TargetMode="External" Id="rId49" /><Relationship Type="http://schemas.openxmlformats.org/officeDocument/2006/relationships/hyperlink" Target="https://pncp.gov.br/pncp-api/v1/orgaos/00348003000110/compras/2026/1114/arquivos/5" TargetMode="External" Id="rId50" /><Relationship Type="http://schemas.openxmlformats.org/officeDocument/2006/relationships/hyperlink" Target="https://pncp.gov.br/pncp-api/v1/orgaos/00348003000110/compras/2026/1114/arquivos/3" TargetMode="External" Id="rId51" /><Relationship Type="http://schemas.openxmlformats.org/officeDocument/2006/relationships/hyperlink" Target="https://pncp.gov.br/app/editais/61000923000138/2026/35" TargetMode="External" Id="rId52" /><Relationship Type="http://schemas.openxmlformats.org/officeDocument/2006/relationships/hyperlink" Target="https://cnetmobile.estaleiro.serpro.gov.br/comprasnet-web/public/compras/acompanhamento-compra?compra=18210105000722026" TargetMode="External" Id="rId53" /><Relationship Type="http://schemas.openxmlformats.org/officeDocument/2006/relationships/hyperlink" Target="https://pncp.gov.br/pncp-api/v1/orgaos/61000923000138/compras/2026/35/arquivos/2" TargetMode="External" Id="rId54" /><Relationship Type="http://schemas.openxmlformats.org/officeDocument/2006/relationships/hyperlink" Target="https://pncp.gov.br/app/editais/03779133000104/2026/123" TargetMode="External" Id="rId55" /><Relationship Type="http://schemas.openxmlformats.org/officeDocument/2006/relationships/hyperlink" Target="https://licitacoes-e2.bb.com.br/aop-inter-estatico/visualizar-processo-publico/1101539" TargetMode="External" Id="rId56" /><Relationship Type="http://schemas.openxmlformats.org/officeDocument/2006/relationships/hyperlink" Target="https://pncp.gov.br/pncp-api/v1/orgaos/03779133000104/compras/2026/123/arquivos/1" TargetMode="External" Id="rId57" /><Relationship Type="http://schemas.openxmlformats.org/officeDocument/2006/relationships/hyperlink" Target="https://pncp.gov.br/app/editais/42498600000171/2026/3750" TargetMode="External" Id="rId58" /><Relationship Type="http://schemas.openxmlformats.org/officeDocument/2006/relationships/hyperlink" Target="https://www.compras.rj.gov.br/EditaisLicitacoes/detalhar.action?idLic=37365" TargetMode="External" Id="rId59" /><Relationship Type="http://schemas.openxmlformats.org/officeDocument/2006/relationships/hyperlink" Target="https://pncp.gov.br/pncp-api/v1/orgaos/42498600000171/compras/2026/3750/arquivos/1" TargetMode="External" Id="rId60" /><Relationship Type="http://schemas.openxmlformats.org/officeDocument/2006/relationships/hyperlink" Target="https://pncp.gov.br/app/editais/20971057000145/2026/140" TargetMode="External" Id="rId61" /><Relationship Type="http://schemas.openxmlformats.org/officeDocument/2006/relationships/hyperlink" Target="https://www1.compras.mg.gov.br/n/procedimentolei14133/consulta/eletronico/visualizar/2026/196/1091012" TargetMode="External" Id="rId62" /><Relationship Type="http://schemas.openxmlformats.org/officeDocument/2006/relationships/hyperlink" Target="https://pncp.gov.br/pncp-api/v1/orgaos/20971057000145/compras/2026/140/arquivos/1" TargetMode="External" Id="rId63" /><Relationship Type="http://schemas.openxmlformats.org/officeDocument/2006/relationships/hyperlink" Target="https://pncp.gov.br/app/editais/43052497000102/2026/496" TargetMode="External" Id="rId64" /><Relationship Type="http://schemas.openxmlformats.org/officeDocument/2006/relationships/hyperlink" Target="https://cnetmobile.estaleiro.serpro.gov.br/comprasnet-web/public/compras/acompanhamento-compra?compra=26220105007512026" TargetMode="External" Id="rId65" /><Relationship Type="http://schemas.openxmlformats.org/officeDocument/2006/relationships/hyperlink" Target="https://pncp.gov.br/pncp-api/v1/orgaos/43052497000102/compras/2026/496/arquivos/1" TargetMode="External" Id="rId66" /><Relationship Type="http://schemas.openxmlformats.org/officeDocument/2006/relationships/hyperlink" Target="https://pncp.gov.br/app/editais/11022597000191/2026/57" TargetMode="External" Id="rId67" /><Relationship Type="http://schemas.openxmlformats.org/officeDocument/2006/relationships/hyperlink" Target="https://pncp.gov.br/pncp-api/v1/orgaos/11022597000191/compras/2026/57/arquivos/2" TargetMode="External" Id="rId68" /><Relationship Type="http://schemas.openxmlformats.org/officeDocument/2006/relationships/hyperlink" Target="https://pncp.gov.br/pncp-api/v1/orgaos/11022597000191/compras/2026/57/arquivos/2" TargetMode="External" Id="rId69" /><Relationship Type="http://schemas.openxmlformats.org/officeDocument/2006/relationships/hyperlink" Target="https://pncp.gov.br/app/editais/23664303000104/2026/42" TargetMode="External" Id="rId70" /><Relationship Type="http://schemas.openxmlformats.org/officeDocument/2006/relationships/hyperlink" Target="https://cnetmobile.estaleiro.serpro.gov.br/comprasnet-web/public/compras/acompanhamento-compra?compra=92668105000102026" TargetMode="External" Id="rId71" /><Relationship Type="http://schemas.openxmlformats.org/officeDocument/2006/relationships/hyperlink" Target="https://pncp.gov.br/pncp-api/v1/orgaos/23664303000104/compras/2026/42/arquivos/2" TargetMode="External" Id="rId72" /><Relationship Type="http://schemas.openxmlformats.org/officeDocument/2006/relationships/hyperlink" Target="https://pncp.gov.br/app/editais/45699626000176/2026/467" TargetMode="External" Id="rId73" /><Relationship Type="http://schemas.openxmlformats.org/officeDocument/2006/relationships/hyperlink" Target="https://pncp.gov.br/pncp-api/v1/orgaos/45699626000176/compras/2026/467/arquivos/1" TargetMode="External" Id="rId74" /><Relationship Type="http://schemas.openxmlformats.org/officeDocument/2006/relationships/hyperlink" Target="https://pncp.gov.br/app/editais/01646861000104/2026/18" TargetMode="External" Id="rId75" /><Relationship Type="http://schemas.openxmlformats.org/officeDocument/2006/relationships/hyperlink" Target="https://cnetmobile.estaleiro.serpro.gov.br/comprasnet-web/public/compras/acompanhamento-compra?compra=92798306000192026" TargetMode="External" Id="rId76" /><Relationship Type="http://schemas.openxmlformats.org/officeDocument/2006/relationships/hyperlink" Target="https://pncp.gov.br/pncp-api/v1/orgaos/01646861000104/compras/2026/18/arquivos/1" TargetMode="External" Id="rId77" /><Relationship Type="http://schemas.openxmlformats.org/officeDocument/2006/relationships/hyperlink" Target="https://pncp.gov.br/pncp-api/v1/orgaos/01646861000104/compras/2026/18/arquivos/3" TargetMode="External" Id="rId78" /><Relationship Type="http://schemas.openxmlformats.org/officeDocument/2006/relationships/hyperlink" Target="https://pncp.gov.br/app/editais/10565000000192/2026/816" TargetMode="External" Id="rId79" /><Relationship Type="http://schemas.openxmlformats.org/officeDocument/2006/relationships/hyperlink" Target="https://pncp.gov.br/pncp-api/v1/orgaos/10565000000192/compras/2026/816/arquivos/1" TargetMode="External" Id="rId80" /><Relationship Type="http://schemas.openxmlformats.org/officeDocument/2006/relationships/hyperlink" Target="https://pncp.gov.br/app/editais/26828270000189/2026/40" TargetMode="External" Id="rId81" /><Relationship Type="http://schemas.openxmlformats.org/officeDocument/2006/relationships/hyperlink" Target="https://cnetmobile.estaleiro.serpro.gov.br/comprasnet-web/public/compras/acompanhamento-compra?compra=92898306000752026" TargetMode="External" Id="rId82" /><Relationship Type="http://schemas.openxmlformats.org/officeDocument/2006/relationships/hyperlink" Target="https://pncp.gov.br/pncp-api/v1/orgaos/26828270000189/compras/2026/40/arquivos/1" TargetMode="External" Id="rId83" /><Relationship Type="http://schemas.openxmlformats.org/officeDocument/2006/relationships/hyperlink" Target="https://pncp.gov.br/pncp-api/v1/orgaos/26828270000189/compras/2026/40/arquivos/2" TargetMode="External" Id="rId84" /><Relationship Type="http://schemas.openxmlformats.org/officeDocument/2006/relationships/hyperlink" Target="https://pncp.gov.br/app/editais/88488366000100/2026/400" TargetMode="External" Id="rId85" /><Relationship Type="http://schemas.openxmlformats.org/officeDocument/2006/relationships/hyperlink" Target="https://cnetmobile.estaleiro.serpro.gov.br/comprasnet-web/public/compras/acompanhamento-compra?compra=98884106001222026" TargetMode="External" Id="rId86" /><Relationship Type="http://schemas.openxmlformats.org/officeDocument/2006/relationships/hyperlink" Target="https://pncp.gov.br/pncp-api/v1/orgaos/88488366000100/compras/2026/400/arquivos/1" TargetMode="External" Id="rId87" /><Relationship Type="http://schemas.openxmlformats.org/officeDocument/2006/relationships/hyperlink" Target="https://pncp.gov.br/app/editais/88814181000130/2026/467" TargetMode="External" Id="rId88" /><Relationship Type="http://schemas.openxmlformats.org/officeDocument/2006/relationships/hyperlink" Target="https://pncp.gov.br/pncp-api/v1/orgaos/88814181000130/compras/2026/467/arquivos/1" TargetMode="External" Id="rId89" /><Relationship Type="http://schemas.openxmlformats.org/officeDocument/2006/relationships/hyperlink" Target="https://pncp.gov.br/app/editais/08539710000104/2026/212" TargetMode="External" Id="rId90" /><Relationship Type="http://schemas.openxmlformats.org/officeDocument/2006/relationships/hyperlink" Target="https://cnetmobile.estaleiro.serpro.gov.br/comprasnet-web/public/compras/acompanhamento-compra?compra=92560305000112026" TargetMode="External" Id="rId91" /><Relationship Type="http://schemas.openxmlformats.org/officeDocument/2006/relationships/hyperlink" Target="https://pncp.gov.br/pncp-api/v1/orgaos/08539710000104/compras/2026/212/arquivos/1" TargetMode="External" Id="rId92" /><Relationship Type="http://schemas.openxmlformats.org/officeDocument/2006/relationships/hyperlink" Target="https://pncp.gov.br/app/editais/56024581000156/2026/412" TargetMode="External" Id="rId93" /><Relationship Type="http://schemas.openxmlformats.org/officeDocument/2006/relationships/hyperlink" Target="https://cnetmobile.estaleiro.serpro.gov.br/comprasnet-web/public/compras/acompanhamento-compra?compra=98696905002462026" TargetMode="External" Id="rId94" /><Relationship Type="http://schemas.openxmlformats.org/officeDocument/2006/relationships/hyperlink" Target="https://pncp.gov.br/pncp-api/v1/orgaos/56024581000156/compras/2026/412/arquivos/1" TargetMode="External" Id="rId95" /><Relationship Type="http://schemas.openxmlformats.org/officeDocument/2006/relationships/hyperlink" Target="https://pncp.gov.br/app/editais/00348003000110/2026/1159" TargetMode="External" Id="rId96" /><Relationship Type="http://schemas.openxmlformats.org/officeDocument/2006/relationships/hyperlink" Target="https://cnetmobile.estaleiro.serpro.gov.br/comprasnet-web/public/compras/acompanhamento-compra?compra=13503806000402026" TargetMode="External" Id="rId97" /><Relationship Type="http://schemas.openxmlformats.org/officeDocument/2006/relationships/hyperlink" Target="https://pncp.gov.br/pncp-api/v1/orgaos/00348003000110/compras/2026/1159/arquivos/3" TargetMode="External" Id="rId98" /><Relationship Type="http://schemas.openxmlformats.org/officeDocument/2006/relationships/hyperlink" Target="https://pncp.gov.br/pncp-api/v1/orgaos/00348003000110/compras/2026/1159/arquivos/1" TargetMode="External" Id="rId99" /><Relationship Type="http://schemas.openxmlformats.org/officeDocument/2006/relationships/hyperlink" Target="https://pncp.gov.br/app/editais/58200015000183/2026/497" TargetMode="External" Id="rId100" /><Relationship Type="http://schemas.openxmlformats.org/officeDocument/2006/relationships/hyperlink" Target="https://bllcompras.com/Process/ProcessView?param1=[gkz]40kFk7mwnac9u6gIzp5TlovNz9mYPNmkmnGfJq4GDW7hV1x2CcYTOpy09Tc6S653/eW81V8xW8jaq_hhgBYfLw3jzUKl5MjCX0zKWu5LGOU=" TargetMode="External" Id="rId101" /><Relationship Type="http://schemas.openxmlformats.org/officeDocument/2006/relationships/hyperlink" Target="https://pncp.gov.br/pncp-api/v1/orgaos/58200015000183/compras/2026/497/arquivos/1" TargetMode="External" Id="rId102" /><Relationship Type="http://schemas.openxmlformats.org/officeDocument/2006/relationships/hyperlink" Target="https://pncp.gov.br/app/editais/09074345000164/2026/46" TargetMode="External" Id="rId103" /><Relationship Type="http://schemas.openxmlformats.org/officeDocument/2006/relationships/hyperlink" Target="https://www.portaldecompraspublicas.com.br/processos/PB/Prefeitura-Municipal-de-Sao-Joao-do-Cariri-2207/PE-46-2026-2026-514088" TargetMode="External" Id="rId104" /><Relationship Type="http://schemas.openxmlformats.org/officeDocument/2006/relationships/hyperlink" Target="https://pncp.gov.br/pncp-api/v1/orgaos/09074345000164/compras/2026/46/arquivos/1" TargetMode="External" Id="rId105" /><Relationship Type="http://schemas.openxmlformats.org/officeDocument/2006/relationships/hyperlink" Target="https://pncp.gov.br/app/editais/92695790000195/2026/60" TargetMode="External" Id="rId106" /><Relationship Type="http://schemas.openxmlformats.org/officeDocument/2006/relationships/hyperlink" Target="https://cnetmobile.estaleiro.serpro.gov.br/comprasnet-web/public/compras/acompanhamento-compra?compra=38909205000382026" TargetMode="External" Id="rId107" /><Relationship Type="http://schemas.openxmlformats.org/officeDocument/2006/relationships/hyperlink" Target="https://pncp.gov.br/pncp-api/v1/orgaos/92695790000195/compras/2026/60/arquivos/2" TargetMode="External" Id="rId108" /><Relationship Type="http://schemas.openxmlformats.org/officeDocument/2006/relationships/hyperlink" Target="https://pncp.gov.br/pncp-api/v1/orgaos/92695790000195/compras/2026/60/arquivos/1" TargetMode="External" Id="rId109" /><Relationship Type="http://schemas.openxmlformats.org/officeDocument/2006/relationships/hyperlink" Target="https://pncp.gov.br/app/editais/08036157000189/2026/198" TargetMode="External" Id="rId110" /><Relationship Type="http://schemas.openxmlformats.org/officeDocument/2006/relationships/hyperlink" Target="https://cnetmobile.estaleiro.serpro.gov.br/comprasnet-web/public/compras/acompanhamento-compra?compra=99003705000302026" TargetMode="External" Id="rId111" /><Relationship Type="http://schemas.openxmlformats.org/officeDocument/2006/relationships/hyperlink" Target="https://pncp.gov.br/pncp-api/v1/orgaos/08036157000189/compras/2026/198/arquivos/1" TargetMode="External" Id="rId112" /><Relationship Type="http://schemas.openxmlformats.org/officeDocument/2006/relationships/hyperlink" Target="https://pncp.gov.br/app/editais/10635424000186/2026/232" TargetMode="External" Id="rId113" /><Relationship Type="http://schemas.openxmlformats.org/officeDocument/2006/relationships/hyperlink" Target="https://cnetmobile.estaleiro.serpro.gov.br/comprasnet-web/public/compras/acompanhamento-compra?compra=15812506004562026" TargetMode="External" Id="rId114" /><Relationship Type="http://schemas.openxmlformats.org/officeDocument/2006/relationships/hyperlink" Target="https://pncp.gov.br/pncp-api/v1/orgaos/10635424000186/compras/2026/232/arquivos/2" TargetMode="External" Id="rId115" /><Relationship Type="http://schemas.openxmlformats.org/officeDocument/2006/relationships/hyperlink" Target="https://pncp.gov.br/app/editais/00530352000159/2026/268" TargetMode="External" Id="rId116" /><Relationship Type="http://schemas.openxmlformats.org/officeDocument/2006/relationships/hyperlink" Target="https://cnetmobile.estaleiro.serpro.gov.br/comprasnet-web/public/compras/acompanhamento-compra?compra=01000106002242026" TargetMode="External" Id="rId117" /><Relationship Type="http://schemas.openxmlformats.org/officeDocument/2006/relationships/hyperlink" Target="https://pncp.gov.br/pncp-api/v1/orgaos/00530352000159/compras/2026/268/arquivos/3" TargetMode="External" Id="rId118" /><Relationship Type="http://schemas.openxmlformats.org/officeDocument/2006/relationships/hyperlink" Target="https://pncp.gov.br/pncp-api/v1/orgaos/00530352000159/compras/2026/268/arquivos/2" TargetMode="External" Id="rId119" /><Relationship Type="http://schemas.openxmlformats.org/officeDocument/2006/relationships/hyperlink" Target="https://pncp.gov.br/app/editais/24134488000108/2026/155" TargetMode="External" Id="rId120" /><Relationship Type="http://schemas.openxmlformats.org/officeDocument/2006/relationships/hyperlink" Target="https://cnetmobile.estaleiro.serpro.gov.br/comprasnet-web/public/compras/acompanhamento-compra?compra=15309306000022026" TargetMode="External" Id="rId121" /><Relationship Type="http://schemas.openxmlformats.org/officeDocument/2006/relationships/hyperlink" Target="https://pncp.gov.br/pncp-api/v1/orgaos/24134488000108/compras/2026/155/arquivos/6" TargetMode="External" Id="rId122" /><Relationship Type="http://schemas.openxmlformats.org/officeDocument/2006/relationships/hyperlink" Target="https://pncp.gov.br/pncp-api/v1/orgaos/24134488000108/compras/2026/155/arquivos/4" TargetMode="External" Id="rId123" /><Relationship Type="http://schemas.openxmlformats.org/officeDocument/2006/relationships/hyperlink" Target="https://pncp.gov.br/app/editais/34164319000174/2026/189" TargetMode="External" Id="rId124" /><Relationship Type="http://schemas.openxmlformats.org/officeDocument/2006/relationships/hyperlink" Target="https://cnetmobile.estaleiro.serpro.gov.br/comprasnet-web/public/compras/acompanhamento-compra?compra=17908306001512026" TargetMode="External" Id="rId125" /><Relationship Type="http://schemas.openxmlformats.org/officeDocument/2006/relationships/hyperlink" Target="https://pncp.gov.br/pncp-api/v1/orgaos/34164319000174/compras/2026/189/arquivos/2" TargetMode="External" Id="rId126" /><Relationship Type="http://schemas.openxmlformats.org/officeDocument/2006/relationships/hyperlink" Target="https://pncp.gov.br/pncp-api/v1/orgaos/34164319000174/compras/2026/189/arquivos/3" TargetMode="External" Id="rId127" /><Relationship Type="http://schemas.openxmlformats.org/officeDocument/2006/relationships/hyperlink" Target="https://pncp.gov.br/app/editais/76245042000154/2026/73" TargetMode="External" Id="rId128" /><Relationship Type="http://schemas.openxmlformats.org/officeDocument/2006/relationships/hyperlink" Target="https://bllcompras.com/Process/ProcessView?param1=[gkz]z6m3IYndk9xR_ZMTYPhFzpNcDhoXHnjtyXEQTxuE/E/PQQYtPDsENFA9B9oK4Spa47KXjd48NAzfY44Tsi57SwidsQ_rL7lsnbWsimmPU_g=" TargetMode="External" Id="rId129" /><Relationship Type="http://schemas.openxmlformats.org/officeDocument/2006/relationships/hyperlink" Target="https://pncp.gov.br/pncp-api/v1/orgaos/76245042000154/compras/2026/73/arquivos/1" TargetMode="External" Id="rId130" /><Relationship Type="http://schemas.openxmlformats.org/officeDocument/2006/relationships/hyperlink" Target="https://pncp.gov.br/app/editais/17757258000130/2026/46" TargetMode="External" Id="rId131" /><Relationship Type="http://schemas.openxmlformats.org/officeDocument/2006/relationships/hyperlink" Target="https://cnetmobile.estaleiro.serpro.gov.br/comprasnet-web/public/compras/acompanhamento-compra?compra=92759905000122026" TargetMode="External" Id="rId132" /><Relationship Type="http://schemas.openxmlformats.org/officeDocument/2006/relationships/hyperlink" Target="https://pncp.gov.br/pncp-api/v1/orgaos/17757258000130/compras/2026/46/arquivos/1" TargetMode="External" Id="rId133" /><Relationship Type="http://schemas.openxmlformats.org/officeDocument/2006/relationships/hyperlink" Target="https://pncp.gov.br/app/editais/46377222000129/2026/342" TargetMode="External" Id="rId134" /><Relationship Type="http://schemas.openxmlformats.org/officeDocument/2006/relationships/hyperlink" Target="https://cnetmobile.estaleiro.serpro.gov.br/comprasnet-web/public/compras/acompanhamento-compra?compra=93301105004002026" TargetMode="External" Id="rId135" /><Relationship Type="http://schemas.openxmlformats.org/officeDocument/2006/relationships/hyperlink" Target="https://pncp.gov.br/pncp-api/v1/orgaos/46377222000129/compras/2026/342/arquivos/1" TargetMode="External" Id="rId136" /><Relationship Type="http://schemas.openxmlformats.org/officeDocument/2006/relationships/hyperlink" Target="https://pncp.gov.br/app/editais/75103192000160/2026/51" TargetMode="External" Id="rId137" /><Relationship Type="http://schemas.openxmlformats.org/officeDocument/2006/relationships/hyperlink" Target="https://cnetmobile.estaleiro.serpro.gov.br/comprasnet-web/public/compras/acompanhamento-compra?compra=92561906000232026" TargetMode="External" Id="rId138" /><Relationship Type="http://schemas.openxmlformats.org/officeDocument/2006/relationships/hyperlink" Target="https://pncp.gov.br/pncp-api/v1/orgaos/75103192000160/compras/2026/51/arquivos/2" TargetMode="External" Id="rId139" /><Relationship Type="http://schemas.openxmlformats.org/officeDocument/2006/relationships/hyperlink" Target="https://pncp.gov.br/app/editais/07954605000160/2026/987" TargetMode="External" Id="rId140" /><Relationship Type="http://schemas.openxmlformats.org/officeDocument/2006/relationships/hyperlink" Target="https://cnetmobile.estaleiro.serpro.gov.br/comprasnet-web/public/compras/acompanhamento-compra?compra=92774405000722026" TargetMode="External" Id="rId141" /><Relationship Type="http://schemas.openxmlformats.org/officeDocument/2006/relationships/hyperlink" Target="https://pncp.gov.br/pncp-api/v1/orgaos/07954605000160/compras/2026/987/arquivos/1" TargetMode="External" Id="rId142" /><Relationship Type="http://schemas.openxmlformats.org/officeDocument/2006/relationships/hyperlink" Target="https://pncp.gov.br/app/editais/07954605000160/2026/982" TargetMode="External" Id="rId143" /><Relationship Type="http://schemas.openxmlformats.org/officeDocument/2006/relationships/hyperlink" Target="https://compras.sepog.fortaleza.ce.gov.br/" TargetMode="External" Id="rId144" /><Relationship Type="http://schemas.openxmlformats.org/officeDocument/2006/relationships/hyperlink" Target="https://pncp.gov.br/pncp-api/v1/orgaos/07954605000160/compras/2026/982/arquivos/1" TargetMode="External" Id="rId145" /><Relationship Type="http://schemas.openxmlformats.org/officeDocument/2006/relationships/hyperlink" Target="https://pncp.gov.br/app/editais/07954480000179/2026/25728" TargetMode="External" Id="rId146" /><Relationship Type="http://schemas.openxmlformats.org/officeDocument/2006/relationships/hyperlink" Target="https://pncp.gov.br/pncp-api/v1/orgaos/07954480000179/compras/2026/25728/arquivos/1" TargetMode="External" Id="rId147" /><Relationship Type="http://schemas.openxmlformats.org/officeDocument/2006/relationships/hyperlink" Target="https://pncp.gov.br/app/editais/17757258000130/2026/45" TargetMode="External" Id="rId148" /><Relationship Type="http://schemas.openxmlformats.org/officeDocument/2006/relationships/hyperlink" Target="https://pncp.gov.br/pncp-api/v1/orgaos/17757258000130/compras/2026/45/arquivos/3" TargetMode="External" Id="rId149" /><Relationship Type="http://schemas.openxmlformats.org/officeDocument/2006/relationships/hyperlink" Target="https://pncp.gov.br/pncp-api/v1/orgaos/17757258000130/compras/2026/45/arquivos/2" TargetMode="External" Id="rId150" /><Relationship Type="http://schemas.openxmlformats.org/officeDocument/2006/relationships/hyperlink" Target="https://pncp.gov.br/app/editais/59949362000176/2026/100" TargetMode="External" Id="rId151" /><Relationship Type="http://schemas.openxmlformats.org/officeDocument/2006/relationships/hyperlink" Target="https://cnetmobile.estaleiro.serpro.gov.br/comprasnet-web/public/compras/acompanhamento-compra?compra=09002905000442026" TargetMode="External" Id="rId152" /><Relationship Type="http://schemas.openxmlformats.org/officeDocument/2006/relationships/hyperlink" Target="https://pncp.gov.br/pncp-api/v1/orgaos/59949362000176/compras/2026/100/arquivos/1" TargetMode="External" Id="rId153" /><Relationship Type="http://schemas.openxmlformats.org/officeDocument/2006/relationships/hyperlink" Target="https://pncp.gov.br/app/editais/43076702000161/2026/129" TargetMode="External" Id="rId154" /><Relationship Type="http://schemas.openxmlformats.org/officeDocument/2006/relationships/hyperlink" Target="https://cnetmobile.estaleiro.serpro.gov.br/comprasnet-web/public/compras/acompanhamento-compra?compra=92509905001212026" TargetMode="External" Id="rId155" /><Relationship Type="http://schemas.openxmlformats.org/officeDocument/2006/relationships/hyperlink" Target="https://pncp.gov.br/pncp-api/v1/orgaos/43076702000161/compras/2026/129/arquivos/1" TargetMode="External" Id="rId156" /><Relationship Type="http://schemas.openxmlformats.org/officeDocument/2006/relationships/hyperlink" Target="https://pncp.gov.br/app/editais/04696490000163/2026/134" TargetMode="External" Id="rId157" /><Relationship Type="http://schemas.openxmlformats.org/officeDocument/2006/relationships/hyperlink" Target="https://cnetmobile.estaleiro.serpro.gov.br/comprasnet-web/public/compras/acompanhamento-compra?compra=92537305002462026" TargetMode="External" Id="rId158" /><Relationship Type="http://schemas.openxmlformats.org/officeDocument/2006/relationships/hyperlink" Target="https://pncp.gov.br/pncp-api/v1/orgaos/04696490000163/compras/2026/134/arquivos/9" TargetMode="External" Id="rId159" /><Relationship Type="http://schemas.openxmlformats.org/officeDocument/2006/relationships/hyperlink" Target="https://pncp.gov.br/app/editais/77902914000172/2026/931" TargetMode="External" Id="rId160" /><Relationship Type="http://schemas.openxmlformats.org/officeDocument/2006/relationships/hyperlink" Target="https://cnetmobile.estaleiro.serpro.gov.br/comprasnet-web/public/compras/acompanhamento-compra?compra=92971505000122026" TargetMode="External" Id="rId161" /><Relationship Type="http://schemas.openxmlformats.org/officeDocument/2006/relationships/hyperlink" Target="https://pncp.gov.br/pncp-api/v1/orgaos/77902914000172/compras/2026/931/arquivos/1" TargetMode="External" Id="rId162" /><Relationship Type="http://schemas.openxmlformats.org/officeDocument/2006/relationships/hyperlink" Target="https://pncp.gov.br/app/editais/42498600000171/2026/3934" TargetMode="External" Id="rId163" /><Relationship Type="http://schemas.openxmlformats.org/officeDocument/2006/relationships/hyperlink" Target="https://www.compras.rj.gov.br/EditaisLicitacoes/detalhar.action?idLic=37424" TargetMode="External" Id="rId164" /><Relationship Type="http://schemas.openxmlformats.org/officeDocument/2006/relationships/hyperlink" Target="https://pncp.gov.br/pncp-api/v1/orgaos/42498600000171/compras/2026/3934/arquivos/1" TargetMode="External" Id="rId165" /><Relationship Type="http://schemas.openxmlformats.org/officeDocument/2006/relationships/hyperlink" Target="https://pncp.gov.br/app/editais/59754648000104/2026/74" TargetMode="External" Id="rId166" /><Relationship Type="http://schemas.openxmlformats.org/officeDocument/2006/relationships/hyperlink" Target="https://bllcompras.com/Process/ProcessView?param1=[gkz]qSXJMeFe7FuyROLEMgLLJmTPXl3VMsz_TouEVqaeIg5W6RI4Uh9jfvIyporjrqCftHtUQj2Rw5kRI0pcLIgakEP8OgCJ1qtXTGVmD_kdy1c=" TargetMode="External" Id="rId167" /><Relationship Type="http://schemas.openxmlformats.org/officeDocument/2006/relationships/hyperlink" Target="https://pncp.gov.br/pncp-api/v1/orgaos/59754648000104/compras/2026/74/arquivos/1" TargetMode="External" Id="rId168" /><Relationship Type="http://schemas.openxmlformats.org/officeDocument/2006/relationships/hyperlink" Target="https://pncp.gov.br/app/editais/11552755000115/2026/47" TargetMode="External" Id="rId169" /><Relationship Type="http://schemas.openxmlformats.org/officeDocument/2006/relationships/hyperlink" Target="https://cnetmobile.estaleiro.serpro.gov.br/comprasnet-web/public/compras/acompanhamento-compra?compra=92953206000872026" TargetMode="External" Id="rId170" /><Relationship Type="http://schemas.openxmlformats.org/officeDocument/2006/relationships/hyperlink" Target="https://pncp.gov.br/pncp-api/v1/orgaos/11552755000115/compras/2026/47/arquivos/2" TargetMode="External" Id="rId171" /><Relationship Type="http://schemas.openxmlformats.org/officeDocument/2006/relationships/hyperlink" Target="https://pncp.gov.br/app/editais/12081741000123/2026/3" TargetMode="External" Id="rId172" /><Relationship Type="http://schemas.openxmlformats.org/officeDocument/2006/relationships/hyperlink" Target="https://cnetmobile.estaleiro.serpro.gov.br/comprasnet-web/public/compras/acompanhamento-compra?compra=93233905000032026" TargetMode="External" Id="rId173" /><Relationship Type="http://schemas.openxmlformats.org/officeDocument/2006/relationships/hyperlink" Target="https://pncp.gov.br/pncp-api/v1/orgaos/12081741000123/compras/2026/3/arquivos/1" TargetMode="External" Id="rId174" /><Relationship Type="http://schemas.openxmlformats.org/officeDocument/2006/relationships/hyperlink" Target="https://pncp.gov.br/app/editais/18132449000179/2026/133" TargetMode="External" Id="rId175" /><Relationship Type="http://schemas.openxmlformats.org/officeDocument/2006/relationships/hyperlink" Target="https://cnetmobile.estaleiro.serpro.gov.br/comprasnet-web/public/compras/acompanhamento-compra?compra=98542705000332026" TargetMode="External" Id="rId176" /><Relationship Type="http://schemas.openxmlformats.org/officeDocument/2006/relationships/hyperlink" Target="https://pncp.gov.br/pncp-api/v1/orgaos/18132449000179/compras/2026/133/arquivos/2" TargetMode="External" Id="rId177" /><Relationship Type="http://schemas.openxmlformats.org/officeDocument/2006/relationships/hyperlink" Target="https://pncp.gov.br/app/editais/46523015000135/2026/367" TargetMode="External" Id="rId178" /><Relationship Type="http://schemas.openxmlformats.org/officeDocument/2006/relationships/hyperlink" Target="https://compras.barueri.sp.gov.br/Default.aspx" TargetMode="External" Id="rId179" /><Relationship Type="http://schemas.openxmlformats.org/officeDocument/2006/relationships/hyperlink" Target="https://pncp.gov.br/pncp-api/v1/orgaos/46523015000135/compras/2026/367/arquivos/2" TargetMode="External" Id="rId180" /><Relationship Type="http://schemas.openxmlformats.org/officeDocument/2006/relationships/hyperlink" Target="https://pncp.gov.br/app/editais/00001727000193/2026/25" TargetMode="External" Id="rId181" /><Relationship Type="http://schemas.openxmlformats.org/officeDocument/2006/relationships/hyperlink" Target="https://cnetmobile.estaleiro.serpro.gov.br/comprasnet-web/public/compras/acompanhamento-compra?compra=92672605000382026" TargetMode="External" Id="rId182" /><Relationship Type="http://schemas.openxmlformats.org/officeDocument/2006/relationships/hyperlink" Target="https://pncp.gov.br/pncp-api/v1/orgaos/00001727000193/compras/2026/25/arquivos/5" TargetMode="External" Id="rId183" /><Relationship Type="http://schemas.openxmlformats.org/officeDocument/2006/relationships/hyperlink" Target="https://pncp.gov.br/pncp-api/v1/orgaos/00001727000193/compras/2026/25/arquivos/1" TargetMode="External" Id="rId184" /><Relationship Type="http://schemas.openxmlformats.org/officeDocument/2006/relationships/hyperlink" Target="https://pncp.gov.br/app/editais/03155926000144/2026/140" TargetMode="External" Id="rId185" /><Relationship Type="http://schemas.openxmlformats.org/officeDocument/2006/relationships/hyperlink" Target="https://pncp.gov.br/pncp-api/v1/orgaos/03155926000144/compras/2026/140/arquivos/1" TargetMode="External" Id="rId186" /><Relationship Type="http://schemas.openxmlformats.org/officeDocument/2006/relationships/hyperlink" Target="https://pncp.gov.br/app/editais/00509018000113/2026/1895" TargetMode="External" Id="rId187" /><Relationship Type="http://schemas.openxmlformats.org/officeDocument/2006/relationships/hyperlink" Target="https://cnetmobile.estaleiro.serpro.gov.br/comprasnet-web/public/compras/acompanhamento-compra?compra=07000905000442026" TargetMode="External" Id="rId188" /><Relationship Type="http://schemas.openxmlformats.org/officeDocument/2006/relationships/hyperlink" Target="https://pncp.gov.br/pncp-api/v1/orgaos/00509018000113/compras/2026/1895/arquivos/2" TargetMode="External" Id="rId189" /><Relationship Type="http://schemas.openxmlformats.org/officeDocument/2006/relationships/hyperlink" Target="https://pncp.gov.br/app/editais/38111778000140/2026/187" TargetMode="External" Id="rId190" /><Relationship Type="http://schemas.openxmlformats.org/officeDocument/2006/relationships/hyperlink" Target="https://cnetmobile.estaleiro.serpro.gov.br/comprasnet-web/public/compras/acompanhamento-compra?compra=93040405000912026" TargetMode="External" Id="rId191" /><Relationship Type="http://schemas.openxmlformats.org/officeDocument/2006/relationships/hyperlink" Target="https://pncp.gov.br/pncp-api/v1/orgaos/38111778000140/compras/2026/187/arquivos/1" TargetMode="External" Id="rId192" /><Relationship Type="http://schemas.openxmlformats.org/officeDocument/2006/relationships/hyperlink" Target="https://pncp.gov.br/app/editais/00624964000100/2026/18" TargetMode="External" Id="rId193" /><Relationship Type="http://schemas.openxmlformats.org/officeDocument/2006/relationships/hyperlink" Target="https://cnetmobile.estaleiro.serpro.gov.br/comprasnet-web/public/compras/acompanhamento-compra?compra=92618705000022026" TargetMode="External" Id="rId194" /><Relationship Type="http://schemas.openxmlformats.org/officeDocument/2006/relationships/hyperlink" Target="https://pncp.gov.br/pncp-api/v1/orgaos/00624964000100/compras/2026/18/arquivos/1" TargetMode="External" Id="rId195" /><Relationship Type="http://schemas.openxmlformats.org/officeDocument/2006/relationships/hyperlink" Target="https://pncp.gov.br/app/editais/04801221000110/2026/54" TargetMode="External" Id="rId196" /><Relationship Type="http://schemas.openxmlformats.org/officeDocument/2006/relationships/hyperlink" Target="https://cnetmobile.estaleiro.serpro.gov.br/comprasnet-web/public/compras/acompanhamento-compra?compra=93500205000752026" TargetMode="External" Id="rId197" /><Relationship Type="http://schemas.openxmlformats.org/officeDocument/2006/relationships/hyperlink" Target="https://pncp.gov.br/pncp-api/v1/orgaos/04801221000110/compras/2026/54/arquivos/1" TargetMode="External" Id="rId198" /><Relationship Type="http://schemas.openxmlformats.org/officeDocument/2006/relationships/hyperlink" Target="https://pncp.gov.br/app/editais/05483912000185/2026/74" TargetMode="External" Id="rId199" /><Relationship Type="http://schemas.openxmlformats.org/officeDocument/2006/relationships/hyperlink" Target="https://cnetmobile.estaleiro.serpro.gov.br/comprasnet-web/public/compras/acompanhamento-compra?compra=92512905000112026" TargetMode="External" Id="rId200" /><Relationship Type="http://schemas.openxmlformats.org/officeDocument/2006/relationships/hyperlink" Target="https://pncp.gov.br/pncp-api/v1/orgaos/05483912000185/compras/2026/74/arquivos/2" TargetMode="External" Id="rId201" /><Relationship Type="http://schemas.openxmlformats.org/officeDocument/2006/relationships/hyperlink" Target="https://pncp.gov.br/pncp-api/v1/orgaos/05483912000185/compras/2026/74/arquivos/3" TargetMode="External" Id="rId202" /><Relationship Type="http://schemas.openxmlformats.org/officeDocument/2006/relationships/hyperlink" Target="https://pncp.gov.br/app/editais/42422253000101/2026/59" TargetMode="External" Id="rId203" /><Relationship Type="http://schemas.openxmlformats.org/officeDocument/2006/relationships/hyperlink" Target="https://cnetmobile.estaleiro.serpro.gov.br/comprasnet-web/public/compras/acompanhamento-compra?compra=23801405000462026" TargetMode="External" Id="rId204" /><Relationship Type="http://schemas.openxmlformats.org/officeDocument/2006/relationships/hyperlink" Target="https://pncp.gov.br/pncp-api/v1/orgaos/42422253000101/compras/2026/59/arquivos/1" TargetMode="External" Id="rId205" /><Relationship Type="http://schemas.openxmlformats.org/officeDocument/2006/relationships/hyperlink" Target="https://pncp.gov.br/app/editais/34869354000199/2026/108" TargetMode="External" Id="rId206" /><Relationship Type="http://schemas.openxmlformats.org/officeDocument/2006/relationships/hyperlink" Target="https://cnetmobile.estaleiro.serpro.gov.br/comprasnet-web/public/compras/acompanhamento-compra?compra=92503705000922026" TargetMode="External" Id="rId207" /><Relationship Type="http://schemas.openxmlformats.org/officeDocument/2006/relationships/hyperlink" Target="https://pncp.gov.br/pncp-api/v1/orgaos/34869354000199/compras/2026/108/arquivos/1" TargetMode="External" Id="rId208" /><Relationship Type="http://schemas.openxmlformats.org/officeDocument/2006/relationships/hyperlink" Target="https://pncp.gov.br/app/editais/20971057000145/2026/139" TargetMode="External" Id="rId209" /><Relationship Type="http://schemas.openxmlformats.org/officeDocument/2006/relationships/hyperlink" Target="https://www1.compras.mg.gov.br/n/procedimentolei14133/consulta/eletronico/visualizar/2026/200/1091012" TargetMode="External" Id="rId210" /><Relationship Type="http://schemas.openxmlformats.org/officeDocument/2006/relationships/hyperlink" Target="https://pncp.gov.br/pncp-api/v1/orgaos/20971057000145/compras/2026/139/arquivos/1" TargetMode="External" Id="rId211" /><Relationship Type="http://schemas.openxmlformats.org/officeDocument/2006/relationships/hyperlink" Target="https://pncp.gov.br/app/editais/50176288000128/2026/38" TargetMode="External" Id="rId212" /><Relationship Type="http://schemas.openxmlformats.org/officeDocument/2006/relationships/hyperlink" Target="https://cnetmobile.estaleiro.serpro.gov.br/comprasnet-web/public/compras/acompanhamento-compra?compra=92510905000322026" TargetMode="External" Id="rId213" /><Relationship Type="http://schemas.openxmlformats.org/officeDocument/2006/relationships/hyperlink" Target="https://pncp.gov.br/pncp-api/v1/orgaos/50176288000128/compras/2026/38/arquivos/1" TargetMode="External" Id="rId214" /><Relationship Type="http://schemas.openxmlformats.org/officeDocument/2006/relationships/hyperlink" Target="https://pncp.gov.br/app/editais/03883929000102/2026/78" TargetMode="External" Id="rId215" /><Relationship Type="http://schemas.openxmlformats.org/officeDocument/2006/relationships/hyperlink" Target="https://cnetmobile.estaleiro.serpro.gov.br/comprasnet-web/public/compras/acompanhamento-compra?compra=07001605000732026" TargetMode="External" Id="rId216" /><Relationship Type="http://schemas.openxmlformats.org/officeDocument/2006/relationships/hyperlink" Target="https://pncp.gov.br/pncp-api/v1/orgaos/03883929000102/compras/2026/78/arquivos/1" TargetMode="External" Id="rId217" /><Relationship Type="http://schemas.openxmlformats.org/officeDocument/2006/relationships/hyperlink" Target="https://pncp.gov.br/app/editais/83882498000190/2026/23" TargetMode="External" Id="rId218" /><Relationship Type="http://schemas.openxmlformats.org/officeDocument/2006/relationships/hyperlink" Target="https://pncp.gov.br/pncp-api/v1/orgaos/83882498000190/compras/2026/23/arquivos/1" TargetMode="External" Id="rId219" /><Relationship Type="http://schemas.openxmlformats.org/officeDocument/2006/relationships/hyperlink" Target="https://pncp.gov.br/pncp-api/v1/orgaos/83882498000190/compras/2026/23/arquivos/2" TargetMode="External" Id="rId220" /><Relationship Type="http://schemas.openxmlformats.org/officeDocument/2006/relationships/hyperlink" Target="https://pncp.gov.br/app/editais/76639384000159/2026/229" TargetMode="External" Id="rId221" /><Relationship Type="http://schemas.openxmlformats.org/officeDocument/2006/relationships/hyperlink" Target="https://cnetmobile.estaleiro.serpro.gov.br/comprasnet-web/public/compras/acompanhamento-compra?compra=38908805002022026" TargetMode="External" Id="rId222" /><Relationship Type="http://schemas.openxmlformats.org/officeDocument/2006/relationships/hyperlink" Target="https://pncp.gov.br/pncp-api/v1/orgaos/76639384000159/compras/2026/229/arquivos/1" TargetMode="External" Id="rId223" /><Relationship Type="http://schemas.openxmlformats.org/officeDocument/2006/relationships/hyperlink" Target="https://pncp.gov.br/app/editais/47563739000175/2026/298" TargetMode="External" Id="rId224" /><Relationship Type="http://schemas.openxmlformats.org/officeDocument/2006/relationships/hyperlink" Target="https://pncp.gov.br/pncp-api/v1/orgaos/47563739000175/compras/2026/298/arquivos/1" TargetMode="External" Id="rId225" /><Relationship Type="http://schemas.openxmlformats.org/officeDocument/2006/relationships/hyperlink" Target="https://pncp.gov.br/app/editais/07954480000179/2026/25128" TargetMode="External" Id="rId226" /><Relationship Type="http://schemas.openxmlformats.org/officeDocument/2006/relationships/hyperlink" Target="https://cnetmobile.estaleiro.serpro.gov.br/comprasnet-web/public/compras/acompanhamento-compra?compra=94300105006842026" TargetMode="External" Id="rId227" /><Relationship Type="http://schemas.openxmlformats.org/officeDocument/2006/relationships/hyperlink" Target="https://pncp.gov.br/pncp-api/v1/orgaos/07954480000179/compras/2026/25128/arquivos/1" TargetMode="External" Id="rId228" /><Relationship Type="http://schemas.openxmlformats.org/officeDocument/2006/relationships/hyperlink" Target="https://pncp.gov.br/app/editais/07954480000179/2026/25004" TargetMode="External" Id="rId229" /><Relationship Type="http://schemas.openxmlformats.org/officeDocument/2006/relationships/hyperlink" Target="https://pncp.gov.br/pncp-api/v1/orgaos/07954480000179/compras/2026/25004/arquivos/1" TargetMode="External" Id="rId230" /><Relationship Type="http://schemas.openxmlformats.org/officeDocument/2006/relationships/hyperlink" Target="https://pncp.gov.br/app/editais/63025530000104/2026/3819" TargetMode="External" Id="rId231" /><Relationship Type="http://schemas.openxmlformats.org/officeDocument/2006/relationships/hyperlink" Target="https://cnetmobile.estaleiro.serpro.gov.br/comprasnet-web/public/compras/acompanhamento-compra?compra=10210305000442026" TargetMode="External" Id="rId232" /><Relationship Type="http://schemas.openxmlformats.org/officeDocument/2006/relationships/hyperlink" Target="https://pncp.gov.br/pncp-api/v1/orgaos/63025530000104/compras/2026/3819/arquivos/3" TargetMode="External" Id="rId233" /><Relationship Type="http://schemas.openxmlformats.org/officeDocument/2006/relationships/hyperlink" Target="https://pncp.gov.br/app/editais/00394494000136/2026/989" TargetMode="External" Id="rId234" /><Relationship Type="http://schemas.openxmlformats.org/officeDocument/2006/relationships/hyperlink" Target="https://cnetmobile.estaleiro.serpro.gov.br/comprasnet-web/public/compras/acompanhamento-compra?compra=20000505000792026" TargetMode="External" Id="rId235" /><Relationship Type="http://schemas.openxmlformats.org/officeDocument/2006/relationships/hyperlink" Target="https://pncp.gov.br/pncp-api/v1/orgaos/00394494000136/compras/2026/989/arquivos/3" TargetMode="External" Id="rId236" /><Relationship Type="http://schemas.openxmlformats.org/officeDocument/2006/relationships/hyperlink" Target="https://pncp.gov.br/app/editais/04884574000120/2026/42" TargetMode="External" Id="rId237" /><Relationship Type="http://schemas.openxmlformats.org/officeDocument/2006/relationships/hyperlink" Target="https://cnetmobile.estaleiro.serpro.gov.br/comprasnet-web/public/compras/acompanhamento-compra?compra=20300305000722026" TargetMode="External" Id="rId238" /><Relationship Type="http://schemas.openxmlformats.org/officeDocument/2006/relationships/hyperlink" Target="https://pncp.gov.br/pncp-api/v1/orgaos/04884574000120/compras/2026/42/arquivos/1" TargetMode="External" Id="rId239" /><Relationship Type="http://schemas.openxmlformats.org/officeDocument/2006/relationships/hyperlink" Target="https://pncp.gov.br/pncp-api/v1/orgaos/04884574000120/compras/2026/42/arquivos/8" TargetMode="External" Id="rId240" /><Relationship Type="http://schemas.openxmlformats.org/officeDocument/2006/relationships/hyperlink" Target="https://pncp.gov.br/app/editais/01409580000138/2026/1505" TargetMode="External" Id="rId241" /><Relationship Type="http://schemas.openxmlformats.org/officeDocument/2006/relationships/hyperlink" Target="https://pncp.gov.br/pncp-api/v1/orgaos/01409580000138/compras/2026/1505/arquivos/1" TargetMode="External" Id="rId242" /><Relationship Type="http://schemas.openxmlformats.org/officeDocument/2006/relationships/hyperlink" Target="https://pncp.gov.br/app/editais/00394718000100/2026/32" TargetMode="External" Id="rId243" /><Relationship Type="http://schemas.openxmlformats.org/officeDocument/2006/relationships/hyperlink" Target="https://cnetmobile.estaleiro.serpro.gov.br/comprasnet-web/public/compras/acompanhamento-compra?compra=45010705000252026" TargetMode="External" Id="rId244" /><Relationship Type="http://schemas.openxmlformats.org/officeDocument/2006/relationships/hyperlink" Target="https://pncp.gov.br/pncp-api/v1/orgaos/00394718000100/compras/2026/32/arquivos/1" TargetMode="External" Id="rId245" /><Relationship Type="http://schemas.openxmlformats.org/officeDocument/2006/relationships/hyperlink" Target="https://pncp.gov.br/app/editais/15131560000152/2026/77" TargetMode="External" Id="rId246" /><Relationship Type="http://schemas.openxmlformats.org/officeDocument/2006/relationships/hyperlink" Target="https://cnetmobile.estaleiro.serpro.gov.br/comprasnet-web/public/compras/acompanhamento-compra?compra=92650706001952026" TargetMode="External" Id="rId247" /><Relationship Type="http://schemas.openxmlformats.org/officeDocument/2006/relationships/hyperlink" Target="https://pncp.gov.br/pncp-api/v1/orgaos/15131560000152/compras/2026/77/arquivos/1" TargetMode="External" Id="rId248" /><Relationship Type="http://schemas.openxmlformats.org/officeDocument/2006/relationships/hyperlink" Target="https://pncp.gov.br/app/editais/76105600000186/2026/292" TargetMode="External" Id="rId249" /><Relationship Type="http://schemas.openxmlformats.org/officeDocument/2006/relationships/hyperlink" Target="https://comprasbr.com.br/pregao-eletronico-detalhe/?idlicitacao=48596" TargetMode="External" Id="rId250" /><Relationship Type="http://schemas.openxmlformats.org/officeDocument/2006/relationships/hyperlink" Target="https://pncp.gov.br/pncp-api/v1/orgaos/76105600000186/compras/2026/292/arquivos/1" TargetMode="External" Id="rId251" /><Relationship Type="http://schemas.openxmlformats.org/officeDocument/2006/relationships/hyperlink" Target="https://pncp.gov.br/app/editais/00475855000179/2026/36" TargetMode="External" Id="rId252" /><Relationship Type="http://schemas.openxmlformats.org/officeDocument/2006/relationships/hyperlink" Target="https://cnetmobile.estaleiro.serpro.gov.br/comprasnet-web/public/compras/acompanhamento-compra?compra=92614205000212026" TargetMode="External" Id="rId253" /><Relationship Type="http://schemas.openxmlformats.org/officeDocument/2006/relationships/hyperlink" Target="https://pncp.gov.br/pncp-api/v1/orgaos/00475855000179/compras/2026/36/arquivos/1" TargetMode="External" Id="rId254" /><Relationship Type="http://schemas.openxmlformats.org/officeDocument/2006/relationships/hyperlink" Target="https://pncp.gov.br/app/editais/04394805000118/2026/183" TargetMode="External" Id="rId255" /><Relationship Type="http://schemas.openxmlformats.org/officeDocument/2006/relationships/hyperlink" Target="https://pncp.gov.br/pncp-api/v1/orgaos/04394805000118/compras/2026/183/arquivos/2" TargetMode="External" Id="rId256" /><Relationship Type="http://schemas.openxmlformats.org/officeDocument/2006/relationships/hyperlink" Target="https://pncp.gov.br/app/editais/00508903000188/2026/1914" TargetMode="External" Id="rId257" /><Relationship Type="http://schemas.openxmlformats.org/officeDocument/2006/relationships/hyperlink" Target="https://cnetmobile.estaleiro.serpro.gov.br/comprasnet-web/public/compras/acompanhamento-compra?compra=09001205001222026" TargetMode="External" Id="rId258" /><Relationship Type="http://schemas.openxmlformats.org/officeDocument/2006/relationships/hyperlink" Target="https://pncp.gov.br/pncp-api/v1/orgaos/00508903000188/compras/2026/1914/arquivos/1" TargetMode="External" Id="rId259" /><Relationship Type="http://schemas.openxmlformats.org/officeDocument/2006/relationships/hyperlink" Target="https://pncp.gov.br/app/editais/78316064000193/2026/33" TargetMode="External" Id="rId260" /><Relationship Type="http://schemas.openxmlformats.org/officeDocument/2006/relationships/hyperlink" Target="https://pncp.gov.br/pncp-api/v1/orgaos/78316064000193/compras/2026/33/arquivos/1" TargetMode="External" Id="rId261" /><Relationship Type="http://schemas.openxmlformats.org/officeDocument/2006/relationships/hyperlink" Target="https://pncp.gov.br/app/editais/28305936000140/2026/352" TargetMode="External" Id="rId262" /><Relationship Type="http://schemas.openxmlformats.org/officeDocument/2006/relationships/hyperlink" Target="https://cnetmobile.estaleiro.serpro.gov.br/comprasnet-web/public/compras/acompanhamento-compra?compra=92515305003132026" TargetMode="External" Id="rId263" /><Relationship Type="http://schemas.openxmlformats.org/officeDocument/2006/relationships/hyperlink" Target="https://pncp.gov.br/pncp-api/v1/orgaos/28305936000140/compras/2026/352/arquivos/1" TargetMode="External" Id="rId264" /><Relationship Type="http://schemas.openxmlformats.org/officeDocument/2006/relationships/hyperlink" Target="https://pncp.gov.br/app/editais/89522064000166/2026/218" TargetMode="External" Id="rId265" /><Relationship Type="http://schemas.openxmlformats.org/officeDocument/2006/relationships/hyperlink" Target="https://pncp.gov.br/pncp-api/v1/orgaos/89522064000166/compras/2026/218/arquivos/2" TargetMode="External" Id="rId266" /><Relationship Type="http://schemas.openxmlformats.org/officeDocument/2006/relationships/hyperlink" Target="https://pncp.gov.br/app/editais/10651417000178/2026/204" TargetMode="External" Id="rId267" /><Relationship Type="http://schemas.openxmlformats.org/officeDocument/2006/relationships/hyperlink" Target="https://cnetmobile.estaleiro.serpro.gov.br/comprasnet-web/public/compras/acompanhamento-compra?compra=15812405005262026" TargetMode="External" Id="rId268" /><Relationship Type="http://schemas.openxmlformats.org/officeDocument/2006/relationships/hyperlink" Target="https://pncp.gov.br/pncp-api/v1/orgaos/10651417000178/compras/2026/204/arquivos/1" TargetMode="External" Id="rId269" /><Relationship Type="http://schemas.openxmlformats.org/officeDocument/2006/relationships/hyperlink" Target="https://pncp.gov.br/app/editais/24772287000136/2026/178" TargetMode="External" Id="rId270" /><Relationship Type="http://schemas.openxmlformats.org/officeDocument/2006/relationships/hyperlink" Target="https://bllcompras.com/Process/ProcessView?param1=[gkz]qBmu9FRaT_xISVhi5XsXqJREHvp3G1HB6_h39TBH/K2F1nkSz2iE8oJPFioLHOuX8YXKabb6modsWbUt55B96tA7pKgEiXo8ET1Cg28_AfM=" TargetMode="External" Id="rId271" /><Relationship Type="http://schemas.openxmlformats.org/officeDocument/2006/relationships/hyperlink" Target="https://pncp.gov.br/pncp-api/v1/orgaos/24772287000136/compras/2026/178/arquivos/1" TargetMode="External" Id="rId272" /><Relationship Type="http://schemas.openxmlformats.org/officeDocument/2006/relationships/hyperlink" Target="https://pncp.gov.br/app/editais/00348003000110/2026/1123" TargetMode="External" Id="rId273" /><Relationship Type="http://schemas.openxmlformats.org/officeDocument/2006/relationships/hyperlink" Target="https://cnetmobile.estaleiro.serpro.gov.br/comprasnet-web/public/compras/acompanhamento-compra?compra=13505805000892026" TargetMode="External" Id="rId274" /><Relationship Type="http://schemas.openxmlformats.org/officeDocument/2006/relationships/hyperlink" Target="https://pncp.gov.br/pncp-api/v1/orgaos/00348003000110/compras/2026/1123/arquivos/1" TargetMode="External" Id="rId275" /><Relationship Type="http://schemas.openxmlformats.org/officeDocument/2006/relationships/hyperlink" Target="https://pncp.gov.br/app/editais/82804212000196/2026/324" TargetMode="External" Id="rId276" /><Relationship Type="http://schemas.openxmlformats.org/officeDocument/2006/relationships/hyperlink" Target="https://www.portaldecompraspublicas.com.br/processos/SC/Prefeitura-Municipal-de-Aguas-de-Chapeco-1707/PE-265-2026-2026-515747" TargetMode="External" Id="rId277" /><Relationship Type="http://schemas.openxmlformats.org/officeDocument/2006/relationships/hyperlink" Target="https://pncp.gov.br/pncp-api/v1/orgaos/82804212000196/compras/2026/324/arquivos/1" TargetMode="External" Id="rId278" /><Relationship Type="http://schemas.openxmlformats.org/officeDocument/2006/relationships/hyperlink" Target="https://pncp.gov.br/app/editais/92862234000166/2026/168" TargetMode="External" Id="rId279" /><Relationship Type="http://schemas.openxmlformats.org/officeDocument/2006/relationships/hyperlink" Target="https://cnetmobile.estaleiro.serpro.gov.br/comprasnet-web/public/compras/acompanhamento-compra?compra=93071605000052026" TargetMode="External" Id="rId280" /><Relationship Type="http://schemas.openxmlformats.org/officeDocument/2006/relationships/hyperlink" Target="https://pncp.gov.br/pncp-api/v1/orgaos/92862234000166/compras/2026/168/arquivos/3" TargetMode="External" Id="rId281" /><Relationship Type="http://schemas.openxmlformats.org/officeDocument/2006/relationships/hyperlink" Target="https://pncp.gov.br/app/editais/07628844000120/2026/28" TargetMode="External" Id="rId282" /><Relationship Type="http://schemas.openxmlformats.org/officeDocument/2006/relationships/hyperlink" Target="https://cnetmobile.estaleiro.serpro.gov.br/comprasnet-web/public/compras/acompanhamento-compra?compra=92577205000072026" TargetMode="External" Id="rId283" /><Relationship Type="http://schemas.openxmlformats.org/officeDocument/2006/relationships/hyperlink" Target="https://pncp.gov.br/pncp-api/v1/orgaos/07628844000120/compras/2026/28/arquivos/1" TargetMode="External" Id="rId284" /><Relationship Type="http://schemas.openxmlformats.org/officeDocument/2006/relationships/hyperlink" Target="https://pncp.gov.br/pncp-api/v1/orgaos/07628844000120/compras/2026/28/arquivos/2" TargetMode="External" Id="rId285" /><Relationship Type="http://schemas.openxmlformats.org/officeDocument/2006/relationships/hyperlink" Target="https://pncp.gov.br/app/editais/46377222000129/2026/346" TargetMode="External" Id="rId286" /><Relationship Type="http://schemas.openxmlformats.org/officeDocument/2006/relationships/hyperlink" Target="https://cnetmobile.estaleiro.serpro.gov.br/comprasnet-web/public/compras/acompanhamento-compra?compra=93301105003992026" TargetMode="External" Id="rId287" /><Relationship Type="http://schemas.openxmlformats.org/officeDocument/2006/relationships/hyperlink" Target="https://pncp.gov.br/pncp-api/v1/orgaos/46377222000129/compras/2026/346/arquivos/1" TargetMode="External" Id="rId288" /><Relationship Type="http://schemas.openxmlformats.org/officeDocument/2006/relationships/hyperlink" Target="https://pncp.gov.br/app/editais/18239038000187/2026/69" TargetMode="External" Id="rId289" /><Relationship Type="http://schemas.openxmlformats.org/officeDocument/2006/relationships/hyperlink" Target="https://cnetmobile.estaleiro.serpro.gov.br/comprasnet-web/public/compras/acompanhamento-compra?compra=45977605000182026" TargetMode="External" Id="rId290" /><Relationship Type="http://schemas.openxmlformats.org/officeDocument/2006/relationships/hyperlink" Target="https://pncp.gov.br/pncp-api/v1/orgaos/18239038000187/compras/2026/69/arquivos/1" TargetMode="External" Id="rId291" /><Relationship Type="http://schemas.openxmlformats.org/officeDocument/2006/relationships/hyperlink" Target="https://pncp.gov.br/app/editais/02254666000100/2026/33" TargetMode="External" Id="rId292" /><Relationship Type="http://schemas.openxmlformats.org/officeDocument/2006/relationships/hyperlink" Target="https://pncp.gov.br/pncp-api/v1/orgaos/02254666000100/compras/2026/33/arquivos/1" TargetMode="External" Id="rId293" /><Relationship Type="http://schemas.openxmlformats.org/officeDocument/2006/relationships/hyperlink" Target="https://pncp.gov.br/app/editais/09499757000146/2026/52" TargetMode="External" Id="rId294" /><Relationship Type="http://schemas.openxmlformats.org/officeDocument/2006/relationships/hyperlink" Target="https://cnetmobile.estaleiro.serpro.gov.br/comprasnet-web/public/compras/acompanhamento-compra?compra=92546705001212026" TargetMode="External" Id="rId295" /><Relationship Type="http://schemas.openxmlformats.org/officeDocument/2006/relationships/hyperlink" Target="https://pncp.gov.br/pncp-api/v1/orgaos/09499757000146/compras/2026/52/arquivos/1" TargetMode="External" Id="rId296" /><Relationship Type="http://schemas.openxmlformats.org/officeDocument/2006/relationships/hyperlink" Target="https://pncp.gov.br/app/editais/50290931000140/2026/149" TargetMode="External" Id="rId297" /><Relationship Type="http://schemas.openxmlformats.org/officeDocument/2006/relationships/hyperlink" Target="https://cnetmobile.estaleiro.serpro.gov.br/comprasnet-web/public/compras/acompanhamento-compra?compra=92546305002382026" TargetMode="External" Id="rId298" /><Relationship Type="http://schemas.openxmlformats.org/officeDocument/2006/relationships/hyperlink" Target="https://pncp.gov.br/pncp-api/v1/orgaos/50290931000140/compras/2026/149/arquivos/1" TargetMode="External" Id="rId299" /><Relationship Type="http://schemas.openxmlformats.org/officeDocument/2006/relationships/hyperlink" Target="https://pncp.gov.br/app/editais/15519361000116/2026/62" TargetMode="External" Id="rId300" /><Relationship Type="http://schemas.openxmlformats.org/officeDocument/2006/relationships/hyperlink" Target="https://cnetmobile.estaleiro.serpro.gov.br/comprasnet-web/public/compras/acompanhamento-compra?compra=53240105002202026" TargetMode="External" Id="rId301" /><Relationship Type="http://schemas.openxmlformats.org/officeDocument/2006/relationships/hyperlink" Target="https://pncp.gov.br/pncp-api/v1/orgaos/15519361000116/compras/2026/62/arquivos/1" TargetMode="External" Id="rId302" /><Relationship Type="http://schemas.openxmlformats.org/officeDocument/2006/relationships/hyperlink" Target="https://pncp.gov.br/app/editais/31443526000170/2026/39" TargetMode="External" Id="rId303" /><Relationship Type="http://schemas.openxmlformats.org/officeDocument/2006/relationships/hyperlink" Target="https://cnetmobile.estaleiro.serpro.gov.br/comprasnet-web/public/compras/acompanhamento-compra?compra=92791905000262026" TargetMode="External" Id="rId304" /><Relationship Type="http://schemas.openxmlformats.org/officeDocument/2006/relationships/hyperlink" Target="https://pncp.gov.br/pncp-api/v1/orgaos/31443526000170/compras/2026/39/arquivos/1" TargetMode="External" Id="rId305" /><Relationship Type="http://schemas.openxmlformats.org/officeDocument/2006/relationships/hyperlink" Target="https://pncp.gov.br/app/editais/01409580000138/2026/1518" TargetMode="External" Id="rId306" /><Relationship Type="http://schemas.openxmlformats.org/officeDocument/2006/relationships/hyperlink" Target="https://pncp.gov.br/pncp-api/v1/orgaos/01409580000138/compras/2026/1518/arquivos/1" TargetMode="External" Id="rId307" /><Relationship Type="http://schemas.openxmlformats.org/officeDocument/2006/relationships/hyperlink" Target="https://pncp.gov.br/pncp-api/v1/orgaos/01409580000138/compras/2026/1518/arquivos/2" TargetMode="External" Id="rId308" /><Relationship Type="http://schemas.openxmlformats.org/officeDocument/2006/relationships/hyperlink" Target="https://pncp.gov.br/app/editais/96291141000180/2026/6538" TargetMode="External" Id="rId309" /><Relationship Type="http://schemas.openxmlformats.org/officeDocument/2006/relationships/hyperlink" Target="https://cnetmobile.estaleiro.serpro.gov.br/comprasnet-web/public/compras/acompanhamento-compra?compra=38010105001632026" TargetMode="External" Id="rId310" /><Relationship Type="http://schemas.openxmlformats.org/officeDocument/2006/relationships/hyperlink" Target="https://pncp.gov.br/pncp-api/v1/orgaos/96291141000180/compras/2026/6538/arquivos/9" TargetMode="External" Id="rId311" /><Relationship Type="http://schemas.openxmlformats.org/officeDocument/2006/relationships/hyperlink" Target="https://pncp.gov.br/pncp-api/v1/orgaos/96291141000180/compras/2026/6538/arquivos/2" TargetMode="External" Id="rId312" /><Relationship Type="http://schemas.openxmlformats.org/officeDocument/2006/relationships/hyperlink" Target="https://pncp.gov.br/app/editais/17503475000101/2026/194" TargetMode="External" Id="rId313" /><Relationship Type="http://schemas.openxmlformats.org/officeDocument/2006/relationships/hyperlink" Target="https://www1.compras.mg.gov.br/n/procedimentolei14133/consulta/eletronico/visualizar/2026/453/2261032" TargetMode="External" Id="rId314" /><Relationship Type="http://schemas.openxmlformats.org/officeDocument/2006/relationships/hyperlink" Target="https://pncp.gov.br/pncp-api/v1/orgaos/17503475000101/compras/2026/194/arquivos/1" TargetMode="External" Id="rId315" /><Relationship Type="http://schemas.openxmlformats.org/officeDocument/2006/relationships/hyperlink" Target="https://pncp.gov.br/app/editais/01815216000178/2026/169" TargetMode="External" Id="rId316" /><Relationship Type="http://schemas.openxmlformats.org/officeDocument/2006/relationships/hyperlink" Target="https://bnccompras.com/Process/ProcessView?param1=[gkz]C3yba7g8ZfDEV7GgLk/ymojtx8qYH2g_pIlfEs3imVr9Q538057giA_y3hjsqPGPqBkJg_z3SvIuCQQcEuHSEXEwDg9nPvA2qdOVhTdDsXs=" TargetMode="External" Id="rId317" /><Relationship Type="http://schemas.openxmlformats.org/officeDocument/2006/relationships/hyperlink" Target="https://pncp.gov.br/pncp-api/v1/orgaos/01815216000178/compras/2026/169/arquivos/1" TargetMode="External" Id="rId318" /><Relationship Type="http://schemas.openxmlformats.org/officeDocument/2006/relationships/hyperlink" Target="https://pncp.gov.br/app/editais/75103192000160/2026/49" TargetMode="External" Id="rId319" /><Relationship Type="http://schemas.openxmlformats.org/officeDocument/2006/relationships/hyperlink" Target="https://cnetmobile.estaleiro.serpro.gov.br/comprasnet-web/public/compras/acompanhamento-compra?compra=92561905000432026" TargetMode="External" Id="rId320" /><Relationship Type="http://schemas.openxmlformats.org/officeDocument/2006/relationships/hyperlink" Target="https://pncp.gov.br/pncp-api/v1/orgaos/75103192000160/compras/2026/49/arquivos/1" TargetMode="External" Id="rId321" /><Relationship Type="http://schemas.openxmlformats.org/officeDocument/2006/relationships/hyperlink" Target="https://pncp.gov.br/app/editais/23664303000104/2026/41" TargetMode="External" Id="rId322" /><Relationship Type="http://schemas.openxmlformats.org/officeDocument/2006/relationships/hyperlink" Target="https://cnetmobile.estaleiro.serpro.gov.br/comprasnet-web/public/compras/acompanhamento-compra?compra=92668105000092026" TargetMode="External" Id="rId323" /><Relationship Type="http://schemas.openxmlformats.org/officeDocument/2006/relationships/hyperlink" Target="https://pncp.gov.br/pncp-api/v1/orgaos/23664303000104/compras/2026/41/arquivos/2" TargetMode="External" Id="rId324" /><Relationship Type="http://schemas.openxmlformats.org/officeDocument/2006/relationships/hyperlink" Target="https://pncp.gov.br/app/editais/51327708000192/2026/77" TargetMode="External" Id="rId325" /><Relationship Type="http://schemas.openxmlformats.org/officeDocument/2006/relationships/hyperlink" Target="https://cnetmobile.estaleiro.serpro.gov.br/comprasnet-web/public/compras/acompanhamento-compra?compra=92924105000712026" TargetMode="External" Id="rId326" /><Relationship Type="http://schemas.openxmlformats.org/officeDocument/2006/relationships/hyperlink" Target="https://pncp.gov.br/pncp-api/v1/orgaos/51327708000192/compras/2026/77/arquivos/1" TargetMode="External" Id="rId327" /><Relationship Type="http://schemas.openxmlformats.org/officeDocument/2006/relationships/hyperlink" Target="https://pncp.gov.br/app/editais/18239038000187/2026/70" TargetMode="External" Id="rId328" /><Relationship Type="http://schemas.openxmlformats.org/officeDocument/2006/relationships/hyperlink" Target="https://cnetmobile.estaleiro.serpro.gov.br/comprasnet-web/public/compras/acompanhamento-compra?compra=45977605000232026" TargetMode="External" Id="rId329" /><Relationship Type="http://schemas.openxmlformats.org/officeDocument/2006/relationships/hyperlink" Target="https://pncp.gov.br/pncp-api/v1/orgaos/18239038000187/compras/2026/70/arquivos/1" TargetMode="External" Id="rId330" /><Relationship Type="http://schemas.openxmlformats.org/officeDocument/2006/relationships/hyperlink" Target="https://pncp.gov.br/app/editais/04812509000190/2026/325" TargetMode="External" Id="rId331" /><Relationship Type="http://schemas.openxmlformats.org/officeDocument/2006/relationships/hyperlink" Target="https://cnetmobile.estaleiro.serpro.gov.br/comprasnet-web/public/compras/acompanhamento-compra?compra=92586605002062026" TargetMode="External" Id="rId332" /><Relationship Type="http://schemas.openxmlformats.org/officeDocument/2006/relationships/hyperlink" Target="https://pncp.gov.br/pncp-api/v1/orgaos/04812509000190/compras/2026/325/arquivos/1" TargetMode="External" Id="rId333" /><Relationship Type="http://schemas.openxmlformats.org/officeDocument/2006/relationships/hyperlink" Target="https://pncp.gov.br/app/editais/00394452000103/2026/21489" TargetMode="External" Id="rId334" /><Relationship Type="http://schemas.openxmlformats.org/officeDocument/2006/relationships/hyperlink" Target="https://cnetmobile.estaleiro.serpro.gov.br/comprasnet-web/public/compras/acompanhamento-compra?compra=16074505000842026" TargetMode="External" Id="rId335" /><Relationship Type="http://schemas.openxmlformats.org/officeDocument/2006/relationships/hyperlink" Target="https://pncp.gov.br/pncp-api/v1/orgaos/00394452000103/compras/2026/21489/arquivos/1" TargetMode="External" Id="rId336" /><Relationship Type="http://schemas.openxmlformats.org/officeDocument/2006/relationships/hyperlink" Target="https://pncp.gov.br/app/editais/92963560000160/2026/1279" TargetMode="External" Id="rId337" /><Relationship Type="http://schemas.openxmlformats.org/officeDocument/2006/relationships/hyperlink" Target="https://www.portaldecompraspublicas.com.br/processos/RS/Prefeitura-Municipal-de-Porto-Alegre-206/RPEM-271-2026-2026-510374" TargetMode="External" Id="rId338" /><Relationship Type="http://schemas.openxmlformats.org/officeDocument/2006/relationships/hyperlink" Target="https://pncp.gov.br/pncp-api/v1/orgaos/92963560000160/compras/2026/1279/arquivos/1" TargetMode="External" Id="rId339" /><Relationship Type="http://schemas.openxmlformats.org/officeDocument/2006/relationships/hyperlink" Target="https://pncp.gov.br/pncp-api/v1/orgaos/92963560000160/compras/2026/1279/arquivos/8" TargetMode="External" Id="rId340" /><Relationship Type="http://schemas.openxmlformats.org/officeDocument/2006/relationships/hyperlink" Target="https://pncp.gov.br/app/editais/00489828000155/2026/524" TargetMode="External" Id="rId341" /><Relationship Type="http://schemas.openxmlformats.org/officeDocument/2006/relationships/hyperlink" Target="https://cnetmobile.estaleiro.serpro.gov.br/comprasnet-web/public/compras/acompanhamento-compra?compra=20024705000482026" TargetMode="External" Id="rId342" /><Relationship Type="http://schemas.openxmlformats.org/officeDocument/2006/relationships/hyperlink" Target="https://pncp.gov.br/pncp-api/v1/orgaos/00489828000155/compras/2026/524/arquivos/12" TargetMode="External" Id="rId343" /><Relationship Type="http://schemas.openxmlformats.org/officeDocument/2006/relationships/hyperlink" Target="https://pncp.gov.br/pncp-api/v1/orgaos/00489828000155/compras/2026/524/arquivos/13" TargetMode="External" Id="rId344" /><Relationship Type="http://schemas.openxmlformats.org/officeDocument/2006/relationships/hyperlink" Target="https://pncp.gov.br/app/editais/04889589000181/2026/59" TargetMode="External" Id="rId345" /><Relationship Type="http://schemas.openxmlformats.org/officeDocument/2006/relationships/hyperlink" Target="https://licitanet.com.br/sessao/203883" TargetMode="External" Id="rId346" /><Relationship Type="http://schemas.openxmlformats.org/officeDocument/2006/relationships/hyperlink" Target="https://pncp.gov.br/pncp-api/v1/orgaos/04889589000181/compras/2026/59/arquivos/1" TargetMode="External" Id="rId347" /><Relationship Type="http://schemas.openxmlformats.org/officeDocument/2006/relationships/hyperlink" Target="https://pncp.gov.br/app/editais/96291141000180/2026/6536" TargetMode="External" Id="rId348" /><Relationship Type="http://schemas.openxmlformats.org/officeDocument/2006/relationships/hyperlink" Target="https://cnetmobile.estaleiro.serpro.gov.br/comprasnet-web/public/compras/acompanhamento-compra?compra=38010105001622026" TargetMode="External" Id="rId349" /><Relationship Type="http://schemas.openxmlformats.org/officeDocument/2006/relationships/hyperlink" Target="https://pncp.gov.br/pncp-api/v1/orgaos/96291141000180/compras/2026/6536/arquivos/9" TargetMode="External" Id="rId350" /><Relationship Type="http://schemas.openxmlformats.org/officeDocument/2006/relationships/hyperlink" Target="https://pncp.gov.br/pncp-api/v1/orgaos/96291141000180/compras/2026/6536/arquivos/3" TargetMode="External" Id="rId351" /><Relationship Type="http://schemas.openxmlformats.org/officeDocument/2006/relationships/hyperlink" Target="https://pncp.gov.br/app/editais/09499757000146/2026/55" TargetMode="External" Id="rId352" /><Relationship Type="http://schemas.openxmlformats.org/officeDocument/2006/relationships/hyperlink" Target="https://cnetmobile.estaleiro.serpro.gov.br/comprasnet-web/public/compras/acompanhamento-compra?compra=92546705001232026" TargetMode="External" Id="rId353" /><Relationship Type="http://schemas.openxmlformats.org/officeDocument/2006/relationships/hyperlink" Target="https://pncp.gov.br/pncp-api/v1/orgaos/09499757000146/compras/2026/55/arquivos/1" TargetMode="External" Id="rId354" /><Relationship Type="http://schemas.openxmlformats.org/officeDocument/2006/relationships/hyperlink" Target="https://pncp.gov.br/app/editais/31027527000133/2026/55" TargetMode="External" Id="rId355" /><Relationship Type="http://schemas.openxmlformats.org/officeDocument/2006/relationships/hyperlink" Target="https://cnetmobile.estaleiro.serpro.gov.br/comprasnet-web/public/compras/acompanhamento-compra?compra=38917705000432026" TargetMode="External" Id="rId356" /><Relationship Type="http://schemas.openxmlformats.org/officeDocument/2006/relationships/hyperlink" Target="https://pncp.gov.br/pncp-api/v1/orgaos/31027527000133/compras/2026/55/arquivos/1" TargetMode="External" Id="rId357" /><Relationship Type="http://schemas.openxmlformats.org/officeDocument/2006/relationships/hyperlink" Target="https://pncp.gov.br/app/editais/26989715000102/2026/1592" TargetMode="External" Id="rId358" /><Relationship Type="http://schemas.openxmlformats.org/officeDocument/2006/relationships/hyperlink" Target="https://cnetmobile.estaleiro.serpro.gov.br/comprasnet-web/public/compras/acompanhamento-compra?compra=20010005001162026" TargetMode="External" Id="rId359" /><Relationship Type="http://schemas.openxmlformats.org/officeDocument/2006/relationships/hyperlink" Target="https://pncp.gov.br/pncp-api/v1/orgaos/26989715000102/compras/2026/1592/arquivos/1" TargetMode="External" Id="rId360" /><Relationship Type="http://schemas.openxmlformats.org/officeDocument/2006/relationships/hyperlink" Target="https://pncp.gov.br/app/editais/26461699000180/2026/324" TargetMode="External" Id="rId361" /><Relationship Type="http://schemas.openxmlformats.org/officeDocument/2006/relationships/hyperlink" Target="https://cnetmobile.estaleiro.serpro.gov.br/comprasnet-web/public/compras/acompanhamento-compra?compra=13510005000182026" TargetMode="External" Id="rId362" /><Relationship Type="http://schemas.openxmlformats.org/officeDocument/2006/relationships/hyperlink" Target="https://pncp.gov.br/pncp-api/v1/orgaos/26461699000180/compras/2026/324/arquivos/1" TargetMode="External" Id="rId363" /><Relationship Type="http://schemas.openxmlformats.org/officeDocument/2006/relationships/hyperlink" Target="https://pncp.gov.br/app/editais/65700239000110/2026/24" TargetMode="External" Id="rId364" /><Relationship Type="http://schemas.openxmlformats.org/officeDocument/2006/relationships/hyperlink" Target="https://cnetmobile.estaleiro.serpro.gov.br/comprasnet-web/public/compras/acompanhamento-compra?compra=92665605001052026" TargetMode="External" Id="rId365" /><Relationship Type="http://schemas.openxmlformats.org/officeDocument/2006/relationships/hyperlink" Target="https://pncp.gov.br/pncp-api/v1/orgaos/65700239000110/compras/2026/24/arquivos/1" TargetMode="External" Id="rId366" /><Relationship Type="http://schemas.openxmlformats.org/officeDocument/2006/relationships/hyperlink" Target="https://pncp.gov.br/pncp-api/v1/orgaos/65700239000110/compras/2026/24/arquivos/3" TargetMode="External" Id="rId367" /><Relationship Type="http://schemas.openxmlformats.org/officeDocument/2006/relationships/hyperlink" Target="https://pncp.gov.br/app/editais/83102509000172/2026/81" TargetMode="External" Id="rId368" /><Relationship Type="http://schemas.openxmlformats.org/officeDocument/2006/relationships/hyperlink" Target="https://pncp.gov.br/pncp-api/v1/orgaos/83102509000172/compras/2026/81/arquivos/2" TargetMode="External" Id="rId369" /><Relationship Type="http://schemas.openxmlformats.org/officeDocument/2006/relationships/hyperlink" Target="https://pncp.gov.br/pncp-api/v1/orgaos/83102509000172/compras/2026/81/arquivos/1" TargetMode="External" Id="rId370" /><Relationship Type="http://schemas.openxmlformats.org/officeDocument/2006/relationships/hyperlink" Target="https://pncp.gov.br/app/editais/44518371000135/2026/188" TargetMode="External" Id="rId371" /><Relationship Type="http://schemas.openxmlformats.org/officeDocument/2006/relationships/hyperlink" Target="https://bllcompras.com/Process/ProcessView?param1=[gkz]PXwVpfQZwQGHEm6eJrL1VQGe0palDMtyQ7gjaorCK0HZnBGaJ7mfPXn15fvn1HLSPrSBdaEAudv490Qo9q1aZbbhaNSuLcLA04_vZcYTtYI=" TargetMode="External" Id="rId372" /><Relationship Type="http://schemas.openxmlformats.org/officeDocument/2006/relationships/hyperlink" Target="https://pncp.gov.br/pncp-api/v1/orgaos/44518371000135/compras/2026/188/arquivos/1" TargetMode="External" Id="rId373" /><Relationship Type="http://schemas.openxmlformats.org/officeDocument/2006/relationships/hyperlink" Target="https://pncp.gov.br/app/editais/20971057000145/2026/148" TargetMode="External" Id="rId374" /><Relationship Type="http://schemas.openxmlformats.org/officeDocument/2006/relationships/hyperlink" Target="https://www1.compras.mg.gov.br/n/procedimentolei14133/consulta/eletronico/visualizar/planejamento/2026/275/1091041" TargetMode="External" Id="rId375" /><Relationship Type="http://schemas.openxmlformats.org/officeDocument/2006/relationships/hyperlink" Target="https://pncp.gov.br/pncp-api/v1/orgaos/20971057000145/compras/2026/148/arquivos/1" TargetMode="External" Id="rId376" /><Relationship Type="http://schemas.openxmlformats.org/officeDocument/2006/relationships/hyperlink" Target="https://pncp.gov.br/app/editais/17254509000163/2026/142" TargetMode="External" Id="rId377" /><Relationship Type="http://schemas.openxmlformats.org/officeDocument/2006/relationships/hyperlink" Target="https://cnetmobile.estaleiro.serpro.gov.br/comprasnet-web/public/compras/acompanhamento-compra?compra=38908905003222026" TargetMode="External" Id="rId378" /><Relationship Type="http://schemas.openxmlformats.org/officeDocument/2006/relationships/hyperlink" Target="https://pncp.gov.br/pncp-api/v1/orgaos/17254509000163/compras/2026/142/arquivos/5" TargetMode="External" Id="rId379" /><Relationship Type="http://schemas.openxmlformats.org/officeDocument/2006/relationships/hyperlink" Target="https://pncp.gov.br/pncp-api/v1/orgaos/17254509000163/compras/2026/142/arquivos/1" TargetMode="External" Id="rId380" /><Relationship Type="http://schemas.openxmlformats.org/officeDocument/2006/relationships/hyperlink" Target="https://pncp.gov.br/app/editais/00531640000128/2026/109" TargetMode="External" Id="rId381" /><Relationship Type="http://schemas.openxmlformats.org/officeDocument/2006/relationships/hyperlink" Target="https://cnetmobile.estaleiro.serpro.gov.br/comprasnet-web/public/compras/acompanhamento-compra?compra=92645805000072026" TargetMode="External" Id="rId382" /><Relationship Type="http://schemas.openxmlformats.org/officeDocument/2006/relationships/hyperlink" Target="https://pncp.gov.br/pncp-api/v1/orgaos/00531640000128/compras/2026/109/arquivos/1" TargetMode="External" Id="rId383" /><Relationship Type="http://schemas.openxmlformats.org/officeDocument/2006/relationships/hyperlink" Target="https://pncp.gov.br/app/editais/00394460000141/2026/711" TargetMode="External" Id="rId384" /><Relationship Type="http://schemas.openxmlformats.org/officeDocument/2006/relationships/hyperlink" Target="https://cnetmobile.estaleiro.serpro.gov.br/comprasnet-web/public/compras/acompanhamento-compra?compra=17900705000012026" TargetMode="External" Id="rId385" /><Relationship Type="http://schemas.openxmlformats.org/officeDocument/2006/relationships/hyperlink" Target="https://pncp.gov.br/pncp-api/v1/orgaos/00394460000141/compras/2026/711/arquivos/1" TargetMode="External" Id="rId386" /><Relationship Type="http://schemas.openxmlformats.org/officeDocument/2006/relationships/hyperlink" Target="https://pncp.gov.br/app/editais/87088670000190/2026/52" TargetMode="External" Id="rId387" /><Relationship Type="http://schemas.openxmlformats.org/officeDocument/2006/relationships/hyperlink" Target="https://cnetmobile.estaleiro.serpro.gov.br/comprasnet-web/public/compras/acompanhamento-compra?compra=92737405000442026" TargetMode="External" Id="rId388" /><Relationship Type="http://schemas.openxmlformats.org/officeDocument/2006/relationships/hyperlink" Target="https://pncp.gov.br/pncp-api/v1/orgaos/87088670000190/compras/2026/52/arquivos/1" TargetMode="External" Id="rId389" /><Relationship Type="http://schemas.openxmlformats.org/officeDocument/2006/relationships/hyperlink" Target="https://pncp.gov.br/pncp-api/v1/orgaos/87088670000190/compras/2026/52/arquivos/2" TargetMode="External" Id="rId390" /><Relationship Type="http://schemas.openxmlformats.org/officeDocument/2006/relationships/hyperlink" Target="https://pncp.gov.br/app/editais/45132495000140/2026/717" TargetMode="External" Id="rId391" /><Relationship Type="http://schemas.openxmlformats.org/officeDocument/2006/relationships/hyperlink" Target="https://pncp.gov.br/pncp-api/v1/orgaos/45132495000140/compras/2026/717/arquivos/1" TargetMode="External" Id="rId392" /><Relationship Type="http://schemas.openxmlformats.org/officeDocument/2006/relationships/hyperlink" Target="https://pncp.gov.br/app/editais/76484013000145/2026/121" TargetMode="External" Id="rId393" /><Relationship Type="http://schemas.openxmlformats.org/officeDocument/2006/relationships/hyperlink" Target="https://licitacoes-e2.bb.com.br/aop-inter-estatico/visualizar-processo-publico/1101687" TargetMode="External" Id="rId394" /><Relationship Type="http://schemas.openxmlformats.org/officeDocument/2006/relationships/hyperlink" Target="https://pncp.gov.br/pncp-api/v1/orgaos/76484013000145/compras/2026/121/arquivos/1" TargetMode="External" Id="rId395" /><Relationship Type="http://schemas.openxmlformats.org/officeDocument/2006/relationships/hyperlink" Target="https://pncp.gov.br/app/editais/16636540000104/2026/49" TargetMode="External" Id="rId396" /><Relationship Type="http://schemas.openxmlformats.org/officeDocument/2006/relationships/hyperlink" Target="https://www1.compras.mg.gov.br/n/procedimentolei14133/consulta/eletronico/visualizar/2026/48/5141001" TargetMode="External" Id="rId397" /><Relationship Type="http://schemas.openxmlformats.org/officeDocument/2006/relationships/hyperlink" Target="https://pncp.gov.br/pncp-api/v1/orgaos/16636540000104/compras/2026/49/arquivos/1" TargetMode="External" Id="rId398" /><Relationship Type="http://schemas.openxmlformats.org/officeDocument/2006/relationships/hyperlink" Target="https://pncp.gov.br/app/editais/34164319000174/2026/171" TargetMode="External" Id="rId399" /><Relationship Type="http://schemas.openxmlformats.org/officeDocument/2006/relationships/hyperlink" Target="https://cnetmobile.estaleiro.serpro.gov.br/comprasnet-web/public/compras/acompanhamento-compra?compra=17908305001162026" TargetMode="External" Id="rId400" /><Relationship Type="http://schemas.openxmlformats.org/officeDocument/2006/relationships/hyperlink" Target="https://pncp.gov.br/pncp-api/v1/orgaos/34164319000174/compras/2026/171/arquivos/5" TargetMode="External" Id="rId401" /><Relationship Type="http://schemas.openxmlformats.org/officeDocument/2006/relationships/hyperlink" Target="https://pncp.gov.br/app/editais/08667024000100/2026/23" TargetMode="External" Id="rId402" /><Relationship Type="http://schemas.openxmlformats.org/officeDocument/2006/relationships/hyperlink" Target="https://cnetmobile.estaleiro.serpro.gov.br/comprasnet-web/public/compras/acompanhamento-compra?compra=92644405000162026" TargetMode="External" Id="rId403" /><Relationship Type="http://schemas.openxmlformats.org/officeDocument/2006/relationships/hyperlink" Target="https://pncp.gov.br/pncp-api/v1/orgaos/08667024000100/compras/2026/23/arquivos/1" TargetMode="External" Id="rId404" /><Relationship Type="http://schemas.openxmlformats.org/officeDocument/2006/relationships/hyperlink" Target="https://pncp.gov.br/app/editais/10572022000180/2026/277" TargetMode="External" Id="rId405" /><Relationship Type="http://schemas.openxmlformats.org/officeDocument/2006/relationships/hyperlink" Target="https://cnetmobile.estaleiro.serpro.gov.br/comprasnet-web/public/landing?destino=acompanhamento-compra&amp;compra=92615005900942026" TargetMode="External" Id="rId406" /><Relationship Type="http://schemas.openxmlformats.org/officeDocument/2006/relationships/hyperlink" Target="https://pncp.gov.br/pncp-api/v1/orgaos/10572022000180/compras/2026/277/arquivos/3" TargetMode="External" Id="rId407" /><Relationship Type="http://schemas.openxmlformats.org/officeDocument/2006/relationships/hyperlink" Target="https://pncp.gov.br/app/editais/07954480000179/2026/15664" TargetMode="External" Id="rId408" /><Relationship Type="http://schemas.openxmlformats.org/officeDocument/2006/relationships/hyperlink" Target="https://pncp.gov.br/pncp-api/v1/orgaos/07954480000179/compras/2026/15664/arquivos/1" TargetMode="External" Id="rId409" /><Relationship Type="http://schemas.openxmlformats.org/officeDocument/2006/relationships/table" Target="/xl/tables/table2.xml" Id="rId410" /></Relationships>
</file>

<file path=xl/worksheets/_rels/sheet4.xml.rels><Relationships xmlns="http://schemas.openxmlformats.org/package/2006/relationships"><Relationship Type="http://schemas.openxmlformats.org/officeDocument/2006/relationships/hyperlink" Target="https://pncp.gov.br/app/editais/00394452000103/2026/21427" TargetMode="External" Id="rId1" /><Relationship Type="http://schemas.openxmlformats.org/officeDocument/2006/relationships/hyperlink" Target="https://cnetmobile.estaleiro.serpro.gov.br/comprasnet-web/public/compras/acompanhamento-compra?compra=16002606001472026" TargetMode="External" Id="rId2" /><Relationship Type="http://schemas.openxmlformats.org/officeDocument/2006/relationships/hyperlink" Target="https://pncp.gov.br/pncp-api/v1/orgaos/00394452000103/compras/2026/21427/arquivos/2" TargetMode="External" Id="rId3" /><Relationship Type="http://schemas.openxmlformats.org/officeDocument/2006/relationships/hyperlink" Target="https://pncp.gov.br/pncp-api/v1/orgaos/00394452000103/compras/2026/21427/arquivos/1" TargetMode="External" Id="rId4" /><Relationship Type="http://schemas.openxmlformats.org/officeDocument/2006/relationships/hyperlink" Target="https://pncp.gov.br/app/editais/20260121000180/2026/62" TargetMode="External" Id="rId5" /><Relationship Type="http://schemas.openxmlformats.org/officeDocument/2006/relationships/hyperlink" Target="https://cnetmobile.estaleiro.serpro.gov.br/comprasnet-web/public/compras/acompanhamento-compra?compra=92603806000462026" TargetMode="External" Id="rId6" /><Relationship Type="http://schemas.openxmlformats.org/officeDocument/2006/relationships/hyperlink" Target="https://pncp.gov.br/pncp-api/v1/orgaos/20260121000180/compras/2026/62/arquivos/2" TargetMode="External" Id="rId7" /><Relationship Type="http://schemas.openxmlformats.org/officeDocument/2006/relationships/hyperlink" Target="https://pncp.gov.br/pncp-api/v1/orgaos/20260121000180/compras/2026/62/arquivos/1" TargetMode="External" Id="rId8" /><Relationship Type="http://schemas.openxmlformats.org/officeDocument/2006/relationships/hyperlink" Target="https://pncp.gov.br/app/editais/08693822000107/2026/10" TargetMode="External" Id="rId9" /><Relationship Type="http://schemas.openxmlformats.org/officeDocument/2006/relationships/hyperlink" Target="https://cnetmobile.estaleiro.serpro.gov.br/comprasnet-web/public/compras/acompanhamento-compra?compra=38920506000052026" TargetMode="External" Id="rId10" /><Relationship Type="http://schemas.openxmlformats.org/officeDocument/2006/relationships/hyperlink" Target="https://pncp.gov.br/pncp-api/v1/orgaos/08693822000107/compras/2026/10/arquivos/3" TargetMode="External" Id="rId11" /><Relationship Type="http://schemas.openxmlformats.org/officeDocument/2006/relationships/hyperlink" Target="https://pncp.gov.br/pncp-api/v1/orgaos/08693822000107/compras/2026/10/arquivos/1" TargetMode="External" Id="rId12" /><Relationship Type="http://schemas.openxmlformats.org/officeDocument/2006/relationships/hyperlink" Target="https://pncp.gov.br/app/editais/01613120000127/2026/137" TargetMode="External" Id="rId13" /><Relationship Type="http://schemas.openxmlformats.org/officeDocument/2006/relationships/hyperlink" Target="https://pncp.gov.br/pncp-api/v1/orgaos/01613120000127/compras/2026/137/arquivos/1" TargetMode="External" Id="rId14" /><Relationship Type="http://schemas.openxmlformats.org/officeDocument/2006/relationships/hyperlink" Target="https://pncp.gov.br/pncp-api/v1/orgaos/01613120000127/compras/2026/137/arquivos/8" TargetMode="External" Id="rId15" /><Relationship Type="http://schemas.openxmlformats.org/officeDocument/2006/relationships/hyperlink" Target="https://pncp.gov.br/app/editais/08999674000153/2026/166" TargetMode="External" Id="rId16" /><Relationship Type="http://schemas.openxmlformats.org/officeDocument/2006/relationships/hyperlink" Target="https://www.portaldecompraspublicas.com.br/processos/PB/Prefeitura-Municipal-de-Sousa-1285/DE-00044-2026-2026-515699" TargetMode="External" Id="rId17" /><Relationship Type="http://schemas.openxmlformats.org/officeDocument/2006/relationships/hyperlink" Target="https://pncp.gov.br/pncp-api/v1/orgaos/08999674000153/compras/2026/166/arquivos/1" TargetMode="External" Id="rId18" /><Relationship Type="http://schemas.openxmlformats.org/officeDocument/2006/relationships/hyperlink" Target="https://pncp.gov.br/app/editais/07993439000101/2026/96" TargetMode="External" Id="rId19" /><Relationship Type="http://schemas.openxmlformats.org/officeDocument/2006/relationships/hyperlink" Target="https://pncp.gov.br/pncp-api/v1/orgaos/07993439000101/compras/2026/96/arquivos/1" TargetMode="External" Id="rId20" /><Relationship Type="http://schemas.openxmlformats.org/officeDocument/2006/relationships/hyperlink" Target="https://pncp.gov.br/app/editais/27142694000158/2026/247" TargetMode="External" Id="rId21" /><Relationship Type="http://schemas.openxmlformats.org/officeDocument/2006/relationships/hyperlink" Target="https://pncp.gov.br/pncp-api/v1/orgaos/27142694000158/compras/2026/247/arquivos/1" TargetMode="External" Id="rId22" /><Relationship Type="http://schemas.openxmlformats.org/officeDocument/2006/relationships/hyperlink" Target="https://pncp.gov.br/app/editais/13100722000160/2026/112" TargetMode="External" Id="rId23" /><Relationship Type="http://schemas.openxmlformats.org/officeDocument/2006/relationships/hyperlink" Target="https://cnetmobile.estaleiro.serpro.gov.br/comprasnet-web/public/compras/acompanhamento-compra?compra=92630305000592026" TargetMode="External" Id="rId24" /><Relationship Type="http://schemas.openxmlformats.org/officeDocument/2006/relationships/hyperlink" Target="https://pncp.gov.br/pncp-api/v1/orgaos/13100722000160/compras/2026/112/arquivos/1" TargetMode="External" Id="rId25" /><Relationship Type="http://schemas.openxmlformats.org/officeDocument/2006/relationships/hyperlink" Target="https://pncp.gov.br/app/editais/13107453000163/2026/75" TargetMode="External" Id="rId26" /><Relationship Type="http://schemas.openxmlformats.org/officeDocument/2006/relationships/hyperlink" Target="https://pncp.gov.br/pncp-api/v1/orgaos/13107453000163/compras/2026/75/arquivos/1" TargetMode="External" Id="rId27" /><Relationship Type="http://schemas.openxmlformats.org/officeDocument/2006/relationships/hyperlink" Target="https://pncp.gov.br/app/editais/46179941000135/2026/380" TargetMode="External" Id="rId28" /><Relationship Type="http://schemas.openxmlformats.org/officeDocument/2006/relationships/hyperlink" Target="https://cnetmobile.estaleiro.serpro.gov.br/comprasnet-web/public/compras/acompanhamento-compra?compra=92648605000352026" TargetMode="External" Id="rId29" /><Relationship Type="http://schemas.openxmlformats.org/officeDocument/2006/relationships/hyperlink" Target="https://pncp.gov.br/pncp-api/v1/orgaos/46179941000135/compras/2026/380/arquivos/2" TargetMode="External" Id="rId30" /><Relationship Type="http://schemas.openxmlformats.org/officeDocument/2006/relationships/hyperlink" Target="https://pncp.gov.br/app/editais/00394429000100/2026/2557" TargetMode="External" Id="rId31" /><Relationship Type="http://schemas.openxmlformats.org/officeDocument/2006/relationships/hyperlink" Target="https://cnetmobile.estaleiro.serpro.gov.br/comprasnet-web/public/compras/acompanhamento-compra?compra=12007106000552026" TargetMode="External" Id="rId32" /><Relationship Type="http://schemas.openxmlformats.org/officeDocument/2006/relationships/hyperlink" Target="https://pncp.gov.br/pncp-api/v1/orgaos/00394429000100/compras/2026/2557/arquivos/1" TargetMode="External" Id="rId33" /><Relationship Type="http://schemas.openxmlformats.org/officeDocument/2006/relationships/hyperlink" Target="https://pncp.gov.br/pncp-api/v1/orgaos/00394429000100/compras/2026/2557/arquivos/2" TargetMode="External" Id="rId34" /><Relationship Type="http://schemas.openxmlformats.org/officeDocument/2006/relationships/hyperlink" Target="https://pncp.gov.br/app/editais/13872416000141/2026/51" TargetMode="External" Id="rId35" /><Relationship Type="http://schemas.openxmlformats.org/officeDocument/2006/relationships/hyperlink" Target="https://pncp.gov.br/pncp-api/v1/orgaos/13872416000141/compras/2026/51/arquivos/1" TargetMode="External" Id="rId36" /><Relationship Type="http://schemas.openxmlformats.org/officeDocument/2006/relationships/hyperlink" Target="https://pncp.gov.br/pncp-api/v1/orgaos/13872416000141/compras/2026/51/arquivos/3" TargetMode="External" Id="rId37" /><Relationship Type="http://schemas.openxmlformats.org/officeDocument/2006/relationships/hyperlink" Target="https://pncp.gov.br/app/editais/33663683000116/2026/481" TargetMode="External" Id="rId38" /><Relationship Type="http://schemas.openxmlformats.org/officeDocument/2006/relationships/hyperlink" Target="https://cnetmobile.estaleiro.serpro.gov.br/comprasnet-web/public/compras/acompanhamento-compra?compra=15312706000222026" TargetMode="External" Id="rId39" /><Relationship Type="http://schemas.openxmlformats.org/officeDocument/2006/relationships/hyperlink" Target="https://pncp.gov.br/pncp-api/v1/orgaos/33663683000116/compras/2026/481/arquivos/4" TargetMode="External" Id="rId40" /><Relationship Type="http://schemas.openxmlformats.org/officeDocument/2006/relationships/hyperlink" Target="https://pncp.gov.br/pncp-api/v1/orgaos/33663683000116/compras/2026/481/arquivos/2" TargetMode="External" Id="rId41" /><Relationship Type="http://schemas.openxmlformats.org/officeDocument/2006/relationships/hyperlink" Target="https://pncp.gov.br/app/editais/42422253000101/2026/56" TargetMode="External" Id="rId42" /><Relationship Type="http://schemas.openxmlformats.org/officeDocument/2006/relationships/hyperlink" Target="https://cnetmobile.estaleiro.serpro.gov.br/comprasnet-web/public/compras/acompanhamento-compra?compra=23801405000422026" TargetMode="External" Id="rId43" /><Relationship Type="http://schemas.openxmlformats.org/officeDocument/2006/relationships/hyperlink" Target="https://pncp.gov.br/pncp-api/v1/orgaos/42422253000101/compras/2026/56/arquivos/1" TargetMode="External" Id="rId44" /><Relationship Type="http://schemas.openxmlformats.org/officeDocument/2006/relationships/hyperlink" Target="https://pncp.gov.br/app/editais/15883796000145/2026/41" TargetMode="External" Id="rId45" /><Relationship Type="http://schemas.openxmlformats.org/officeDocument/2006/relationships/hyperlink" Target="https://cnetmobile.estaleiro.serpro.gov.br/comprasnet-web/public/compras/acompanhamento-compra?compra=92600205000362026" TargetMode="External" Id="rId46" /><Relationship Type="http://schemas.openxmlformats.org/officeDocument/2006/relationships/hyperlink" Target="https://pncp.gov.br/pncp-api/v1/orgaos/15883796000145/compras/2026/41/arquivos/1" TargetMode="External" Id="rId47" /><Relationship Type="http://schemas.openxmlformats.org/officeDocument/2006/relationships/hyperlink" Target="https://pncp.gov.br/app/editais/18443577000133/2026/28" TargetMode="External" Id="rId48" /><Relationship Type="http://schemas.openxmlformats.org/officeDocument/2006/relationships/hyperlink" Target="https://pncp.gov.br/pncp-api/v1/orgaos/18443577000133/compras/2026/28/arquivos/1" TargetMode="External" Id="rId49" /><Relationship Type="http://schemas.openxmlformats.org/officeDocument/2006/relationships/hyperlink" Target="https://pncp.gov.br/app/editais/08241747000496/2026/335" TargetMode="External" Id="rId50" /><Relationship Type="http://schemas.openxmlformats.org/officeDocument/2006/relationships/hyperlink" Target="https://pncp.gov.br/pncp-api/v1/orgaos/08241747000496/compras/2026/335/arquivos/1" TargetMode="External" Id="rId51" /><Relationship Type="http://schemas.openxmlformats.org/officeDocument/2006/relationships/hyperlink" Target="https://pncp.gov.br/app/editais/83102459000123/2026/882" TargetMode="External" Id="rId52" /><Relationship Type="http://schemas.openxmlformats.org/officeDocument/2006/relationships/hyperlink" Target="https://pncp.gov.br/pncp-api/v1/orgaos/83102459000123/compras/2026/882/arquivos/1" TargetMode="External" Id="rId53" /><Relationship Type="http://schemas.openxmlformats.org/officeDocument/2006/relationships/hyperlink" Target="https://pncp.gov.br/pncp-api/v1/orgaos/83102459000123/compras/2026/882/arquivos/2" TargetMode="External" Id="rId54" /><Relationship Type="http://schemas.openxmlformats.org/officeDocument/2006/relationships/hyperlink" Target="https://pncp.gov.br/app/editais/75789552000120/2026/82" TargetMode="External" Id="rId55" /><Relationship Type="http://schemas.openxmlformats.org/officeDocument/2006/relationships/hyperlink" Target="https://pncp.gov.br/pncp-api/v1/orgaos/75789552000120/compras/2026/82/arquivos/1" TargetMode="External" Id="rId56" /><Relationship Type="http://schemas.openxmlformats.org/officeDocument/2006/relationships/hyperlink" Target="https://pncp.gov.br/pncp-api/v1/orgaos/75789552000120/compras/2026/82/arquivos/4" TargetMode="External" Id="rId57" /><Relationship Type="http://schemas.openxmlformats.org/officeDocument/2006/relationships/hyperlink" Target="https://pncp.gov.br/app/editais/91618439000138/2026/991" TargetMode="External" Id="rId58" /><Relationship Type="http://schemas.openxmlformats.org/officeDocument/2006/relationships/hyperlink" Target="https://www.portaldecompraspublicas.com.br/processos/RS/Prefeitura-Municipal-de-Nova-Prata-50/PE-34-2026-2026-513277" TargetMode="External" Id="rId59" /><Relationship Type="http://schemas.openxmlformats.org/officeDocument/2006/relationships/hyperlink" Target="https://pncp.gov.br/pncp-api/v1/orgaos/91618439000138/compras/2026/991/arquivos/1" TargetMode="External" Id="rId60" /><Relationship Type="http://schemas.openxmlformats.org/officeDocument/2006/relationships/hyperlink" Target="https://pncp.gov.br/app/editais/07993439000101/2026/91" TargetMode="External" Id="rId61" /><Relationship Type="http://schemas.openxmlformats.org/officeDocument/2006/relationships/hyperlink" Target="https://pncp.gov.br/pncp-api/v1/orgaos/07993439000101/compras/2026/91/arquivos/1" TargetMode="External" Id="rId62" /><Relationship Type="http://schemas.openxmlformats.org/officeDocument/2006/relationships/hyperlink" Target="https://pncp.gov.br/app/editais/03501558000149/2026/75" TargetMode="External" Id="rId63" /><Relationship Type="http://schemas.openxmlformats.org/officeDocument/2006/relationships/hyperlink" Target="https://comprasbr.com.br/pregao-eletronico-detalhe/?idlicitacao=48286" TargetMode="External" Id="rId64" /><Relationship Type="http://schemas.openxmlformats.org/officeDocument/2006/relationships/hyperlink" Target="https://pncp.gov.br/pncp-api/v1/orgaos/03501558000149/compras/2026/75/arquivos/1" TargetMode="External" Id="rId65" /><Relationship Type="http://schemas.openxmlformats.org/officeDocument/2006/relationships/hyperlink" Target="https://pncp.gov.br/pncp-api/v1/orgaos/03501558000149/compras/2026/75/arquivos/2" TargetMode="External" Id="rId66" /><Relationship Type="http://schemas.openxmlformats.org/officeDocument/2006/relationships/hyperlink" Target="https://pncp.gov.br/app/editais/63025530000104/2026/3754" TargetMode="External" Id="rId67" /><Relationship Type="http://schemas.openxmlformats.org/officeDocument/2006/relationships/hyperlink" Target="https://cnetmobile.estaleiro.serpro.gov.br/comprasnet-web/public/compras/acompanhamento-compra?compra=10212705001322026" TargetMode="External" Id="rId68" /><Relationship Type="http://schemas.openxmlformats.org/officeDocument/2006/relationships/hyperlink" Target="https://pncp.gov.br/pncp-api/v1/orgaos/63025530000104/compras/2026/3754/arquivos/1" TargetMode="External" Id="rId69" /><Relationship Type="http://schemas.openxmlformats.org/officeDocument/2006/relationships/hyperlink" Target="https://pncp.gov.br/app/editais/63025530000104/2026/3739" TargetMode="External" Id="rId70" /><Relationship Type="http://schemas.openxmlformats.org/officeDocument/2006/relationships/hyperlink" Target="https://cnetmobile.estaleiro.serpro.gov.br/comprasnet-web/public/compras/acompanhamento-compra?compra=10215005006142026" TargetMode="External" Id="rId71" /><Relationship Type="http://schemas.openxmlformats.org/officeDocument/2006/relationships/hyperlink" Target="https://pncp.gov.br/pncp-api/v1/orgaos/63025530000104/compras/2026/3739/arquivos/1" TargetMode="External" Id="rId72" /><Relationship Type="http://schemas.openxmlformats.org/officeDocument/2006/relationships/hyperlink" Target="https://pncp.gov.br/app/editais/07934511000120/2026/12" TargetMode="External" Id="rId73" /><Relationship Type="http://schemas.openxmlformats.org/officeDocument/2006/relationships/hyperlink" Target="https://bllcompras.com/Process/ProcessView?param1=[gkz]naWMz06P4V_NSLB8tLpCXu7cSGDFJlpTFCSlyejQakQ7YzAtjy_ewoO5BHkNtFPgPAu5QOhzGSsAzWVdyslEbyRw6mm5zhNyfajvdcXrofQ=" TargetMode="External" Id="rId74" /><Relationship Type="http://schemas.openxmlformats.org/officeDocument/2006/relationships/hyperlink" Target="https://pncp.gov.br/pncp-api/v1/orgaos/07934511000120/compras/2026/12/arquivos/1" TargetMode="External" Id="rId75" /><Relationship Type="http://schemas.openxmlformats.org/officeDocument/2006/relationships/hyperlink" Target="https://pncp.gov.br/app/editais/26474056000171/2026/253" TargetMode="External" Id="rId76" /><Relationship Type="http://schemas.openxmlformats.org/officeDocument/2006/relationships/hyperlink" Target="https://cnetmobile.estaleiro.serpro.gov.br/comprasnet-web/public/compras/acompanhamento-compra?compra=34302605000772026" TargetMode="External" Id="rId77" /><Relationship Type="http://schemas.openxmlformats.org/officeDocument/2006/relationships/hyperlink" Target="https://pncp.gov.br/pncp-api/v1/orgaos/26474056000171/compras/2026/253/arquivos/2" TargetMode="External" Id="rId78" /><Relationship Type="http://schemas.openxmlformats.org/officeDocument/2006/relationships/hyperlink" Target="https://pncp.gov.br/pncp-api/v1/orgaos/26474056000171/compras/2026/253/arquivos/8" TargetMode="External" Id="rId79" /><Relationship Type="http://schemas.openxmlformats.org/officeDocument/2006/relationships/hyperlink" Target="https://pncp.gov.br/app/editais/45699626000176/2026/466" TargetMode="External" Id="rId80" /><Relationship Type="http://schemas.openxmlformats.org/officeDocument/2006/relationships/hyperlink" Target="https://pncp.gov.br/pncp-api/v1/orgaos/45699626000176/compras/2026/466/arquivos/1" TargetMode="External" Id="rId81" /><Relationship Type="http://schemas.openxmlformats.org/officeDocument/2006/relationships/hyperlink" Target="https://pncp.gov.br/app/editais/00394452000103/2026/21540" TargetMode="External" Id="rId82" /><Relationship Type="http://schemas.openxmlformats.org/officeDocument/2006/relationships/hyperlink" Target="https://cnetmobile.estaleiro.serpro.gov.br/comprasnet-web/public/compras/acompanhamento-compra?compra=16013606002872026" TargetMode="External" Id="rId83" /><Relationship Type="http://schemas.openxmlformats.org/officeDocument/2006/relationships/hyperlink" Target="https://pncp.gov.br/pncp-api/v1/orgaos/00394452000103/compras/2026/21540/arquivos/1" TargetMode="External" Id="rId84" /><Relationship Type="http://schemas.openxmlformats.org/officeDocument/2006/relationships/hyperlink" Target="https://pncp.gov.br/pncp-api/v1/orgaos/00394452000103/compras/2026/21540/arquivos/2" TargetMode="External" Id="rId85" /><Relationship Type="http://schemas.openxmlformats.org/officeDocument/2006/relationships/hyperlink" Target="https://pncp.gov.br/app/editais/77356665000167/2026/92" TargetMode="External" Id="rId86" /><Relationship Type="http://schemas.openxmlformats.org/officeDocument/2006/relationships/hyperlink" Target="https://pncp.gov.br/pncp-api/v1/orgaos/77356665000167/compras/2026/92/arquivos/1" TargetMode="External" Id="rId87" /><Relationship Type="http://schemas.openxmlformats.org/officeDocument/2006/relationships/hyperlink" Target="https://pncp.gov.br/app/editais/01613208000149/2026/60" TargetMode="External" Id="rId88" /><Relationship Type="http://schemas.openxmlformats.org/officeDocument/2006/relationships/hyperlink" Target="https://naque-pm-scpi.sigmix.net/transparencia/?AcessoIndividual=lnkLicitacoes" TargetMode="External" Id="rId89" /><Relationship Type="http://schemas.openxmlformats.org/officeDocument/2006/relationships/hyperlink" Target="https://pncp.gov.br/pncp-api/v1/orgaos/01613208000149/compras/2026/60/arquivos/1" TargetMode="External" Id="rId90" /><Relationship Type="http://schemas.openxmlformats.org/officeDocument/2006/relationships/hyperlink" Target="https://pncp.gov.br/app/editais/11938399000172/2026/42" TargetMode="External" Id="rId91" /><Relationship Type="http://schemas.openxmlformats.org/officeDocument/2006/relationships/hyperlink" Target="https://cnetmobile.estaleiro.serpro.gov.br/comprasnet-web/public/compras/acompanhamento-compra?compra=92804006000722026" TargetMode="External" Id="rId92" /><Relationship Type="http://schemas.openxmlformats.org/officeDocument/2006/relationships/hyperlink" Target="https://pncp.gov.br/pncp-api/v1/orgaos/11938399000172/compras/2026/42/arquivos/1" TargetMode="External" Id="rId93" /><Relationship Type="http://schemas.openxmlformats.org/officeDocument/2006/relationships/hyperlink" Target="https://pncp.gov.br/app/editais/41090291000133/2026/208" TargetMode="External" Id="rId94" /><Relationship Type="http://schemas.openxmlformats.org/officeDocument/2006/relationships/hyperlink" Target="https://pncp.gov.br/pncp-api/v1/orgaos/41090291000133/compras/2026/208/arquivos/1" TargetMode="External" Id="rId95" /><Relationship Type="http://schemas.openxmlformats.org/officeDocument/2006/relationships/hyperlink" Target="https://pncp.gov.br/app/editais/08234148000100/2026/80" TargetMode="External" Id="rId96" /><Relationship Type="http://schemas.openxmlformats.org/officeDocument/2006/relationships/hyperlink" Target="https://www.portaldecompraspublicas.com.br/processos/RN/Prefeitura-Municipal-de-Macaiba-1224/PE-11-2026-2026-486899" TargetMode="External" Id="rId97" /><Relationship Type="http://schemas.openxmlformats.org/officeDocument/2006/relationships/hyperlink" Target="https://pncp.gov.br/pncp-api/v1/orgaos/08234148000100/compras/2026/80/arquivos/1" TargetMode="External" Id="rId98" /><Relationship Type="http://schemas.openxmlformats.org/officeDocument/2006/relationships/hyperlink" Target="https://pncp.gov.br/app/editais/01616520000196/2026/126" TargetMode="External" Id="rId99" /><Relationship Type="http://schemas.openxmlformats.org/officeDocument/2006/relationships/hyperlink" Target="https://pncp.gov.br/pncp-api/v1/orgaos/01616520000196/compras/2026/126/arquivos/1" TargetMode="External" Id="rId100" /><Relationship Type="http://schemas.openxmlformats.org/officeDocument/2006/relationships/hyperlink" Target="https://pncp.gov.br/app/editais/05288790000176/2026/280" TargetMode="External" Id="rId101" /><Relationship Type="http://schemas.openxmlformats.org/officeDocument/2006/relationships/hyperlink" Target="https://www.tjma.jus.br/financas/index.php?acao_portal=licitacoes&amp;&amp;palavra=0027%2F2026" TargetMode="External" Id="rId102" /><Relationship Type="http://schemas.openxmlformats.org/officeDocument/2006/relationships/hyperlink" Target="https://pncp.gov.br/pncp-api/v1/orgaos/05288790000176/compras/2026/280/arquivos/2" TargetMode="External" Id="rId103" /><Relationship Type="http://schemas.openxmlformats.org/officeDocument/2006/relationships/hyperlink" Target="https://pncp.gov.br/pncp-api/v1/orgaos/05288790000176/compras/2026/280/arquivos/1" TargetMode="External" Id="rId104" /><Relationship Type="http://schemas.openxmlformats.org/officeDocument/2006/relationships/hyperlink" Target="https://pncp.gov.br/app/editais/04794681000168/2026/101" TargetMode="External" Id="rId105" /><Relationship Type="http://schemas.openxmlformats.org/officeDocument/2006/relationships/hyperlink" Target="https://cnetmobile.estaleiro.serpro.gov.br/comprasnet-web/public/compras/acompanhamento-compra?compra=92691905000912026" TargetMode="External" Id="rId106" /><Relationship Type="http://schemas.openxmlformats.org/officeDocument/2006/relationships/hyperlink" Target="https://pncp.gov.br/pncp-api/v1/orgaos/04794681000168/compras/2026/101/arquivos/2" TargetMode="External" Id="rId107" /><Relationship Type="http://schemas.openxmlformats.org/officeDocument/2006/relationships/hyperlink" Target="https://pncp.gov.br/pncp-api/v1/orgaos/04794681000168/compras/2026/101/arquivos/1" TargetMode="External" Id="rId108" /><Relationship Type="http://schemas.openxmlformats.org/officeDocument/2006/relationships/hyperlink" Target="https://pncp.gov.br/app/editais/00509018000113/2026/2239" TargetMode="External" Id="rId109" /><Relationship Type="http://schemas.openxmlformats.org/officeDocument/2006/relationships/hyperlink" Target="https://cnetmobile.estaleiro.serpro.gov.br/comprasnet-web/public/landing?destino=acompanhamento-compra&amp;compra=07000105900392026" TargetMode="External" Id="rId110" /><Relationship Type="http://schemas.openxmlformats.org/officeDocument/2006/relationships/hyperlink" Target="https://pncp.gov.br/pncp-api/v1/orgaos/00509018000113/compras/2026/2239/arquivos/1" TargetMode="External" Id="rId111" /><Relationship Type="http://schemas.openxmlformats.org/officeDocument/2006/relationships/hyperlink" Target="https://pncp.gov.br/app/editais/23776503000159/2026/14" TargetMode="External" Id="rId112" /><Relationship Type="http://schemas.openxmlformats.org/officeDocument/2006/relationships/hyperlink" Target="https://app2.licitardigital.com.br/pesquisa/115616" TargetMode="External" Id="rId113" /><Relationship Type="http://schemas.openxmlformats.org/officeDocument/2006/relationships/hyperlink" Target="https://pncp.gov.br/pncp-api/v1/orgaos/23776503000159/compras/2026/14/arquivos/1" TargetMode="External" Id="rId114" /><Relationship Type="http://schemas.openxmlformats.org/officeDocument/2006/relationships/hyperlink" Target="https://pncp.gov.br/app/editais/13915632000127/2026/158" TargetMode="External" Id="rId115" /><Relationship Type="http://schemas.openxmlformats.org/officeDocument/2006/relationships/hyperlink" Target="https://bllcompras.com/Process/ProcessView?param1=[gkz]BdWBrC_pL_s8l1UjvSNqb8GORkQpdls4d0GXj8CCXiERelWwLCctmxLkpMXn2ylq4qA2g4hKzZHQVYptJ56TYb2huGovxrVtyJKA6QjvApc=" TargetMode="External" Id="rId116" /><Relationship Type="http://schemas.openxmlformats.org/officeDocument/2006/relationships/hyperlink" Target="https://pncp.gov.br/pncp-api/v1/orgaos/13915632000127/compras/2026/158/arquivos/1" TargetMode="External" Id="rId117" /><Relationship Type="http://schemas.openxmlformats.org/officeDocument/2006/relationships/hyperlink" Target="https://pncp.gov.br/app/editais/00530352000159/2026/269" TargetMode="External" Id="rId118" /><Relationship Type="http://schemas.openxmlformats.org/officeDocument/2006/relationships/hyperlink" Target="https://cnetmobile.estaleiro.serpro.gov.br/comprasnet-web/public/compras/acompanhamento-compra?compra=01000106002252026" TargetMode="External" Id="rId119" /><Relationship Type="http://schemas.openxmlformats.org/officeDocument/2006/relationships/hyperlink" Target="https://pncp.gov.br/pncp-api/v1/orgaos/00530352000159/compras/2026/269/arquivos/3" TargetMode="External" Id="rId120" /><Relationship Type="http://schemas.openxmlformats.org/officeDocument/2006/relationships/hyperlink" Target="https://pncp.gov.br/pncp-api/v1/orgaos/00530352000159/compras/2026/269/arquivos/2" TargetMode="External" Id="rId121" /><Relationship Type="http://schemas.openxmlformats.org/officeDocument/2006/relationships/hyperlink" Target="https://pncp.gov.br/app/editais/00394502000144/2026/13069" TargetMode="External" Id="rId122" /><Relationship Type="http://schemas.openxmlformats.org/officeDocument/2006/relationships/hyperlink" Target="https://cnetmobile.estaleiro.serpro.gov.br/comprasnet-web/public/compras/acompanhamento-compra?compra=77123006000402026" TargetMode="External" Id="rId123" /><Relationship Type="http://schemas.openxmlformats.org/officeDocument/2006/relationships/hyperlink" Target="https://pncp.gov.br/pncp-api/v1/orgaos/00394502000144/compras/2026/13069/arquivos/2" TargetMode="External" Id="rId124" /><Relationship Type="http://schemas.openxmlformats.org/officeDocument/2006/relationships/hyperlink" Target="https://pncp.gov.br/pncp-api/v1/orgaos/00394502000144/compras/2026/13069/arquivos/3" TargetMode="External" Id="rId125" /><Relationship Type="http://schemas.openxmlformats.org/officeDocument/2006/relationships/hyperlink" Target="https://pncp.gov.br/app/editais/63025530000104/2026/3937" TargetMode="External" Id="rId126" /><Relationship Type="http://schemas.openxmlformats.org/officeDocument/2006/relationships/hyperlink" Target="https://cnetmobile.estaleiro.serpro.gov.br/comprasnet-web/public/compras/acompanhamento-compra?compra=10212606000692026" TargetMode="External" Id="rId127" /><Relationship Type="http://schemas.openxmlformats.org/officeDocument/2006/relationships/hyperlink" Target="https://pncp.gov.br/pncp-api/v1/orgaos/63025530000104/compras/2026/3937/arquivos/2" TargetMode="External" Id="rId128" /><Relationship Type="http://schemas.openxmlformats.org/officeDocument/2006/relationships/hyperlink" Target="https://pncp.gov.br/app/editais/46374500000194/2026/8276" TargetMode="External" Id="rId129" /><Relationship Type="http://schemas.openxmlformats.org/officeDocument/2006/relationships/hyperlink" Target="https://cnetmobile.estaleiro.serpro.gov.br/comprasnet-web/public/compras/acompanhamento-compra?compra=09110106002552026" TargetMode="External" Id="rId130" /><Relationship Type="http://schemas.openxmlformats.org/officeDocument/2006/relationships/hyperlink" Target="https://pncp.gov.br/pncp-api/v1/orgaos/46374500000194/compras/2026/8276/arquivos/3" TargetMode="External" Id="rId131" /><Relationship Type="http://schemas.openxmlformats.org/officeDocument/2006/relationships/hyperlink" Target="https://pncp.gov.br/pncp-api/v1/orgaos/46374500000194/compras/2026/8276/arquivos/2" TargetMode="External" Id="rId132" /><Relationship Type="http://schemas.openxmlformats.org/officeDocument/2006/relationships/hyperlink" Target="https://pncp.gov.br/app/editais/45324290000167/2026/93" TargetMode="External" Id="rId133" /><Relationship Type="http://schemas.openxmlformats.org/officeDocument/2006/relationships/hyperlink" Target="https://bllcompras.com/Process/ProcessView?param1=[gkz]Tc2b3J/TK9SB1Mi5feuOgTX2Ac89nkEcahxajCVaGMjiTFKbFpGmO3fLpTtsKLCvB4e7nDHz9A2wvldvJLVpyNB_julCT32/opmv1Tg476M=" TargetMode="External" Id="rId134" /><Relationship Type="http://schemas.openxmlformats.org/officeDocument/2006/relationships/hyperlink" Target="https://pncp.gov.br/pncp-api/v1/orgaos/45324290000167/compras/2026/93/arquivos/1" TargetMode="External" Id="rId135" /><Relationship Type="http://schemas.openxmlformats.org/officeDocument/2006/relationships/hyperlink" Target="https://pncp.gov.br/app/editais/11958828000173/2026/4" TargetMode="External" Id="rId136" /><Relationship Type="http://schemas.openxmlformats.org/officeDocument/2006/relationships/hyperlink" Target="https://cnetmobile.estaleiro.serpro.gov.br/comprasnet-web/public/compras/acompanhamento-compra?compra=92635105000042026" TargetMode="External" Id="rId137" /><Relationship Type="http://schemas.openxmlformats.org/officeDocument/2006/relationships/hyperlink" Target="https://pncp.gov.br/pncp-api/v1/orgaos/11958828000173/compras/2026/4/arquivos/1" TargetMode="External" Id="rId138" /><Relationship Type="http://schemas.openxmlformats.org/officeDocument/2006/relationships/hyperlink" Target="https://pncp.gov.br/app/editais/46522983000127/2026/355" TargetMode="External" Id="rId139" /><Relationship Type="http://schemas.openxmlformats.org/officeDocument/2006/relationships/hyperlink" Target="https://www.portaldecompraspublicas.com.br/processos/SP/Prefeitura-Municipal-de-Santana-de-Parnaiba-1139/PE-172-2026-2026-514224" TargetMode="External" Id="rId140" /><Relationship Type="http://schemas.openxmlformats.org/officeDocument/2006/relationships/hyperlink" Target="https://pncp.gov.br/pncp-api/v1/orgaos/46522983000127/compras/2026/355/arquivos/1" TargetMode="External" Id="rId141" /><Relationship Type="http://schemas.openxmlformats.org/officeDocument/2006/relationships/hyperlink" Target="https://pncp.gov.br/app/editais/13195920000154/2026/78" TargetMode="External" Id="rId142" /><Relationship Type="http://schemas.openxmlformats.org/officeDocument/2006/relationships/hyperlink" Target="https://pncp.gov.br/pncp-api/v1/orgaos/13195920000154/compras/2026/78/arquivos/1" TargetMode="External" Id="rId143" /><Relationship Type="http://schemas.openxmlformats.org/officeDocument/2006/relationships/hyperlink" Target="https://pncp.gov.br/app/editais/18295295000136/2026/259" TargetMode="External" Id="rId144" /><Relationship Type="http://schemas.openxmlformats.org/officeDocument/2006/relationships/hyperlink" Target="https://pncp.gov.br/pncp-api/v1/orgaos/18295295000136/compras/2026/259/arquivos/1" TargetMode="External" Id="rId145" /><Relationship Type="http://schemas.openxmlformats.org/officeDocument/2006/relationships/hyperlink" Target="https://pncp.gov.br/pncp-api/v1/orgaos/18295295000136/compras/2026/259/arquivos/3" TargetMode="External" Id="rId146" /><Relationship Type="http://schemas.openxmlformats.org/officeDocument/2006/relationships/hyperlink" Target="https://pncp.gov.br/app/editais/00394452000103/2026/21338" TargetMode="External" Id="rId147" /><Relationship Type="http://schemas.openxmlformats.org/officeDocument/2006/relationships/hyperlink" Target="https://cnetmobile.estaleiro.serpro.gov.br/comprasnet-web/public/compras/acompanhamento-compra?compra=16032905000172026" TargetMode="External" Id="rId148" /><Relationship Type="http://schemas.openxmlformats.org/officeDocument/2006/relationships/hyperlink" Target="https://pncp.gov.br/pncp-api/v1/orgaos/00394452000103/compras/2026/21338/arquivos/1" TargetMode="External" Id="rId149" /><Relationship Type="http://schemas.openxmlformats.org/officeDocument/2006/relationships/hyperlink" Target="https://pncp.gov.br/pncp-api/v1/orgaos/00394452000103/compras/2026/21338/arquivos/2" TargetMode="External" Id="rId150" /><Relationship Type="http://schemas.openxmlformats.org/officeDocument/2006/relationships/hyperlink" Target="https://pncp.gov.br/app/editais/18244319000128/2026/68" TargetMode="External" Id="rId151" /><Relationship Type="http://schemas.openxmlformats.org/officeDocument/2006/relationships/hyperlink" Target="https://pncp.gov.br/pncp-api/v1/orgaos/18244319000128/compras/2026/68/arquivos/1" TargetMode="External" Id="rId152" /><Relationship Type="http://schemas.openxmlformats.org/officeDocument/2006/relationships/hyperlink" Target="https://pncp.gov.br/app/editais/18239616000185/2026/121" TargetMode="External" Id="rId153" /><Relationship Type="http://schemas.openxmlformats.org/officeDocument/2006/relationships/hyperlink" Target="https://pncp.gov.br/pncp-api/v1/orgaos/18239616000185/compras/2026/121/arquivos/1" TargetMode="External" Id="rId154" /><Relationship Type="http://schemas.openxmlformats.org/officeDocument/2006/relationships/hyperlink" Target="https://pncp.gov.br/app/editais/13504675000110/2026/300" TargetMode="External" Id="rId155" /><Relationship Type="http://schemas.openxmlformats.org/officeDocument/2006/relationships/hyperlink" Target="https://licitacoes-e2.bb.com.br/aop-inter-estatico/visualizar-processo-publico/1101092" TargetMode="External" Id="rId156" /><Relationship Type="http://schemas.openxmlformats.org/officeDocument/2006/relationships/hyperlink" Target="https://pncp.gov.br/pncp-api/v1/orgaos/13504675000110/compras/2026/300/arquivos/1" TargetMode="External" Id="rId157" /><Relationship Type="http://schemas.openxmlformats.org/officeDocument/2006/relationships/hyperlink" Target="https://pncp.gov.br/app/editais/34639526000138/2026/33" TargetMode="External" Id="rId158" /><Relationship Type="http://schemas.openxmlformats.org/officeDocument/2006/relationships/hyperlink" Target="https://pncp.gov.br/pncp-api/v1/orgaos/34639526000138/compras/2026/33/arquivos/1" TargetMode="External" Id="rId159" /><Relationship Type="http://schemas.openxmlformats.org/officeDocument/2006/relationships/hyperlink" Target="https://pncp.gov.br/pncp-api/v1/orgaos/34639526000138/compras/2026/33/arquivos/2" TargetMode="External" Id="rId160" /><Relationship Type="http://schemas.openxmlformats.org/officeDocument/2006/relationships/hyperlink" Target="https://pncp.gov.br/app/editais/32147670000121/2026/165" TargetMode="External" Id="rId161" /><Relationship Type="http://schemas.openxmlformats.org/officeDocument/2006/relationships/hyperlink" Target="https://licitanet.com.br/sessao/202990" TargetMode="External" Id="rId162" /><Relationship Type="http://schemas.openxmlformats.org/officeDocument/2006/relationships/hyperlink" Target="https://pncp.gov.br/pncp-api/v1/orgaos/32147670000121/compras/2026/165/arquivos/1" TargetMode="External" Id="rId163" /><Relationship Type="http://schemas.openxmlformats.org/officeDocument/2006/relationships/hyperlink" Target="https://pncp.gov.br/app/editais/10105955000167/2026/20" TargetMode="External" Id="rId164" /><Relationship Type="http://schemas.openxmlformats.org/officeDocument/2006/relationships/hyperlink" Target="https://bnccompras.com/Process/ProcessView?param1=[gkz]z058FxLP_rkDlCuiNw2R2JJBTjz/B7JTSKmkFiAdK9g9TXHqkk/8pRgr5Q8b0KnwZ9AVnAc9_YAZHtQut84GYRs3nkHm8HmdsyjpqcE7lCM=" TargetMode="External" Id="rId165" /><Relationship Type="http://schemas.openxmlformats.org/officeDocument/2006/relationships/hyperlink" Target="https://pncp.gov.br/pncp-api/v1/orgaos/10105955000167/compras/2026/20/arquivos/1" TargetMode="External" Id="rId166" /><Relationship Type="http://schemas.openxmlformats.org/officeDocument/2006/relationships/hyperlink" Target="https://pncp.gov.br/app/editais/76309806000128/2026/272" TargetMode="External" Id="rId167" /><Relationship Type="http://schemas.openxmlformats.org/officeDocument/2006/relationships/hyperlink" Target="https://pncp.gov.br/pncp-api/v1/orgaos/76309806000128/compras/2026/272/arquivos/2" TargetMode="External" Id="rId168" /><Relationship Type="http://schemas.openxmlformats.org/officeDocument/2006/relationships/hyperlink" Target="https://pncp.gov.br/app/editais/73449977000164/2026/54" TargetMode="External" Id="rId169" /><Relationship Type="http://schemas.openxmlformats.org/officeDocument/2006/relationships/hyperlink" Target="https://pncp.gov.br/pncp-api/v1/orgaos/73449977000164/compras/2026/54/arquivos/1" TargetMode="External" Id="rId170" /><Relationship Type="http://schemas.openxmlformats.org/officeDocument/2006/relationships/hyperlink" Target="https://pncp.gov.br/app/editais/87334918000155/2026/246" TargetMode="External" Id="rId171" /><Relationship Type="http://schemas.openxmlformats.org/officeDocument/2006/relationships/hyperlink" Target="https://pncp.gov.br/pncp-api/v1/orgaos/87334918000155/compras/2026/246/arquivos/1" TargetMode="External" Id="rId172" /><Relationship Type="http://schemas.openxmlformats.org/officeDocument/2006/relationships/hyperlink" Target="https://pncp.gov.br/app/editais/87334918000155/2026/244" TargetMode="External" Id="rId173" /><Relationship Type="http://schemas.openxmlformats.org/officeDocument/2006/relationships/hyperlink" Target="https://www.portaldecompraspublicas.com.br/processos/RS/Prefeitura-Municipal-de-Venancio-Aires-122/PE-040-2026-2026-514261" TargetMode="External" Id="rId174" /><Relationship Type="http://schemas.openxmlformats.org/officeDocument/2006/relationships/hyperlink" Target="https://pncp.gov.br/pncp-api/v1/orgaos/87334918000155/compras/2026/244/arquivos/1" TargetMode="External" Id="rId175" /><Relationship Type="http://schemas.openxmlformats.org/officeDocument/2006/relationships/hyperlink" Target="https://pncp.gov.br/app/editais/75101873000190/2026/475" TargetMode="External" Id="rId176" /><Relationship Type="http://schemas.openxmlformats.org/officeDocument/2006/relationships/hyperlink" Target="https://cnetmobile.estaleiro.serpro.gov.br/comprasnet-web/public/compras/acompanhamento-compra?compra=15317805000382026" TargetMode="External" Id="rId177" /><Relationship Type="http://schemas.openxmlformats.org/officeDocument/2006/relationships/hyperlink" Target="https://pncp.gov.br/pncp-api/v1/orgaos/75101873000190/compras/2026/475/arquivos/1" TargetMode="External" Id="rId178" /><Relationship Type="http://schemas.openxmlformats.org/officeDocument/2006/relationships/hyperlink" Target="https://pncp.gov.br/pncp-api/v1/orgaos/75101873000190/compras/2026/475/arquivos/2" TargetMode="External" Id="rId179" /><Relationship Type="http://schemas.openxmlformats.org/officeDocument/2006/relationships/hyperlink" Target="https://pncp.gov.br/app/editais/76995422000106/2026/99" TargetMode="External" Id="rId180" /><Relationship Type="http://schemas.openxmlformats.org/officeDocument/2006/relationships/hyperlink" Target="https://cnetmobile.estaleiro.serpro.gov.br/comprasnet-web/public/compras/acompanhamento-compra?compra=98787105000012026" TargetMode="External" Id="rId181" /><Relationship Type="http://schemas.openxmlformats.org/officeDocument/2006/relationships/hyperlink" Target="https://pncp.gov.br/pncp-api/v1/orgaos/76995422000106/compras/2026/99/arquivos/2" TargetMode="External" Id="rId182" /><Relationship Type="http://schemas.openxmlformats.org/officeDocument/2006/relationships/hyperlink" Target="https://pncp.gov.br/app/editais/13120613000104/2026/38" TargetMode="External" Id="rId183" /><Relationship Type="http://schemas.openxmlformats.org/officeDocument/2006/relationships/hyperlink" Target="https://pncp.gov.br/pncp-api/v1/orgaos/13120613000104/compras/2026/38/arquivos/1" TargetMode="External" Id="rId184" /><Relationship Type="http://schemas.openxmlformats.org/officeDocument/2006/relationships/hyperlink" Target="https://pncp.gov.br/app/editais/46523031000128/2026/171" TargetMode="External" Id="rId185" /><Relationship Type="http://schemas.openxmlformats.org/officeDocument/2006/relationships/hyperlink" Target="https://pncp.gov.br/pncp-api/v1/orgaos/46523031000128/compras/2026/171/arquivos/1" TargetMode="External" Id="rId186" /><Relationship Type="http://schemas.openxmlformats.org/officeDocument/2006/relationships/hyperlink" Target="https://pncp.gov.br/app/editais/00509968000148/2026/3293" TargetMode="External" Id="rId187" /><Relationship Type="http://schemas.openxmlformats.org/officeDocument/2006/relationships/hyperlink" Target="https://cnetmobile.estaleiro.serpro.gov.br/comprasnet-web/public/compras/acompanhamento-compra?compra=08002005001282026" TargetMode="External" Id="rId188" /><Relationship Type="http://schemas.openxmlformats.org/officeDocument/2006/relationships/hyperlink" Target="https://pncp.gov.br/pncp-api/v1/orgaos/00509968000148/compras/2026/3293/arquivos/7" TargetMode="External" Id="rId189" /><Relationship Type="http://schemas.openxmlformats.org/officeDocument/2006/relationships/hyperlink" Target="https://pncp.gov.br/pncp-api/v1/orgaos/00509968000148/compras/2026/3293/arquivos/3" TargetMode="External" Id="rId190" /><Relationship Type="http://schemas.openxmlformats.org/officeDocument/2006/relationships/hyperlink" Target="https://pncp.gov.br/app/editais/34812669000108/2026/80" TargetMode="External" Id="rId191" /><Relationship Type="http://schemas.openxmlformats.org/officeDocument/2006/relationships/hyperlink" Target="https://cnetmobile.estaleiro.serpro.gov.br/comprasnet-web/public/compras/acompanhamento-compra?compra=92548005000172026" TargetMode="External" Id="rId192" /><Relationship Type="http://schemas.openxmlformats.org/officeDocument/2006/relationships/hyperlink" Target="https://pncp.gov.br/pncp-api/v1/orgaos/34812669000108/compras/2026/80/arquivos/5" TargetMode="External" Id="rId193" /><Relationship Type="http://schemas.openxmlformats.org/officeDocument/2006/relationships/hyperlink" Target="https://pncp.gov.br/pncp-api/v1/orgaos/34812669000108/compras/2026/80/arquivos/3" TargetMode="External" Id="rId194" /><Relationship Type="http://schemas.openxmlformats.org/officeDocument/2006/relationships/hyperlink" Target="https://pncp.gov.br/app/editais/32243347000151/2026/166" TargetMode="External" Id="rId195" /><Relationship Type="http://schemas.openxmlformats.org/officeDocument/2006/relationships/hyperlink" Target="https://cnetmobile.estaleiro.serpro.gov.br/comprasnet-web/public/compras/acompanhamento-compra?compra=09002805001092026" TargetMode="External" Id="rId196" /><Relationship Type="http://schemas.openxmlformats.org/officeDocument/2006/relationships/hyperlink" Target="https://pncp.gov.br/pncp-api/v1/orgaos/32243347000151/compras/2026/166/arquivos/1" TargetMode="External" Id="rId197" /><Relationship Type="http://schemas.openxmlformats.org/officeDocument/2006/relationships/hyperlink" Target="https://pncp.gov.br/pncp-api/v1/orgaos/32243347000151/compras/2026/166/arquivos/3" TargetMode="External" Id="rId198" /><Relationship Type="http://schemas.openxmlformats.org/officeDocument/2006/relationships/hyperlink" Target="https://pncp.gov.br/app/editais/02762633000162/2026/67" TargetMode="External" Id="rId199" /><Relationship Type="http://schemas.openxmlformats.org/officeDocument/2006/relationships/hyperlink" Target="https://licitanet.com.br/sessao/194083" TargetMode="External" Id="rId200" /><Relationship Type="http://schemas.openxmlformats.org/officeDocument/2006/relationships/hyperlink" Target="https://pncp.gov.br/pncp-api/v1/orgaos/02762633000162/compras/2026/67/arquivos/1" TargetMode="External" Id="rId201" /><Relationship Type="http://schemas.openxmlformats.org/officeDocument/2006/relationships/hyperlink" Target="https://pncp.gov.br/app/editais/11797106000184/2026/12" TargetMode="External" Id="rId202" /><Relationship Type="http://schemas.openxmlformats.org/officeDocument/2006/relationships/hyperlink" Target="https://bnccompras.com/Process/ProcessView?param1=[gkz]PBbihyGJqz3KX9OdOEuTwrJtZiorh8omTxmz8cxwuFZvTDuVKsSUwe2AX4iWzF8Om0TkrUM04hpjkjEcg1g7K9xOBDpJJaB4RVGWVRcW3Tc=" TargetMode="External" Id="rId203" /><Relationship Type="http://schemas.openxmlformats.org/officeDocument/2006/relationships/hyperlink" Target="https://pncp.gov.br/pncp-api/v1/orgaos/11797106000184/compras/2026/12/arquivos/1" TargetMode="External" Id="rId204" /><Relationship Type="http://schemas.openxmlformats.org/officeDocument/2006/relationships/hyperlink" Target="https://pncp.gov.br/app/editais/87334918000155/2026/247" TargetMode="External" Id="rId205" /><Relationship Type="http://schemas.openxmlformats.org/officeDocument/2006/relationships/hyperlink" Target="https://pncp.gov.br/pncp-api/v1/orgaos/87334918000155/compras/2026/247/arquivos/1" TargetMode="External" Id="rId206" /><Relationship Type="http://schemas.openxmlformats.org/officeDocument/2006/relationships/hyperlink" Target="https://pncp.gov.br/app/editais/87334918000155/2026/245" TargetMode="External" Id="rId207" /><Relationship Type="http://schemas.openxmlformats.org/officeDocument/2006/relationships/hyperlink" Target="https://www.portaldecompraspublicas.com.br/processos/RS/Prefeitura-Municipal-de-Venancio-Aires-122/PE-041-2026-2026-514339" TargetMode="External" Id="rId208" /><Relationship Type="http://schemas.openxmlformats.org/officeDocument/2006/relationships/hyperlink" Target="https://pncp.gov.br/pncp-api/v1/orgaos/87334918000155/compras/2026/245/arquivos/1" TargetMode="External" Id="rId209" /><Relationship Type="http://schemas.openxmlformats.org/officeDocument/2006/relationships/hyperlink" Target="https://pncp.gov.br/app/editais/18593103000178/2026/798" TargetMode="External" Id="rId210" /><Relationship Type="http://schemas.openxmlformats.org/officeDocument/2006/relationships/hyperlink" Target="https://pncp.gov.br/pncp-api/v1/orgaos/18593103000178/compras/2026/798/arquivos/1" TargetMode="External" Id="rId211" /><Relationship Type="http://schemas.openxmlformats.org/officeDocument/2006/relationships/hyperlink" Target="https://pncp.gov.br/pncp-api/v1/orgaos/18593103000178/compras/2026/798/arquivos/3" TargetMode="External" Id="rId212" /><Relationship Type="http://schemas.openxmlformats.org/officeDocument/2006/relationships/hyperlink" Target="https://pncp.gov.br/app/editais/96291141000180/2026/6504" TargetMode="External" Id="rId213" /><Relationship Type="http://schemas.openxmlformats.org/officeDocument/2006/relationships/hyperlink" Target="https://cnetmobile.estaleiro.serpro.gov.br/comprasnet-web/public/compras/acompanhamento-compra?compra=38024705000692026" TargetMode="External" Id="rId214" /><Relationship Type="http://schemas.openxmlformats.org/officeDocument/2006/relationships/hyperlink" Target="https://pncp.gov.br/pncp-api/v1/orgaos/96291141000180/compras/2026/6504/arquivos/1" TargetMode="External" Id="rId215" /><Relationship Type="http://schemas.openxmlformats.org/officeDocument/2006/relationships/hyperlink" Target="https://pncp.gov.br/app/editais/05507216000161/2026/53" TargetMode="External" Id="rId216" /><Relationship Type="http://schemas.openxmlformats.org/officeDocument/2006/relationships/hyperlink" Target="https://compraaberta.jundiai.sp.gov.br/licitacoes/" TargetMode="External" Id="rId217" /><Relationship Type="http://schemas.openxmlformats.org/officeDocument/2006/relationships/hyperlink" Target="https://pncp.gov.br/pncp-api/v1/orgaos/05507216000161/compras/2026/53/arquivos/1" TargetMode="External" Id="rId218" /><Relationship Type="http://schemas.openxmlformats.org/officeDocument/2006/relationships/hyperlink" Target="https://pncp.gov.br/app/editais/12264230000147/2026/65" TargetMode="External" Id="rId219" /><Relationship Type="http://schemas.openxmlformats.org/officeDocument/2006/relationships/hyperlink" Target="https://pncp.gov.br/pncp-api/v1/orgaos/12264230000147/compras/2026/65/arquivos/1" TargetMode="External" Id="rId220" /><Relationship Type="http://schemas.openxmlformats.org/officeDocument/2006/relationships/hyperlink" Target="https://pncp.gov.br/app/editais/46392171000104/2026/72" TargetMode="External" Id="rId221" /><Relationship Type="http://schemas.openxmlformats.org/officeDocument/2006/relationships/hyperlink" Target="https://cnetmobile.estaleiro.serpro.gov.br/comprasnet-web/public/compras/acompanhamento-compra?compra=92505805000782026" TargetMode="External" Id="rId222" /><Relationship Type="http://schemas.openxmlformats.org/officeDocument/2006/relationships/hyperlink" Target="https://pncp.gov.br/pncp-api/v1/orgaos/46392171000104/compras/2026/72/arquivos/1" TargetMode="External" Id="rId223" /><Relationship Type="http://schemas.openxmlformats.org/officeDocument/2006/relationships/hyperlink" Target="https://pncp.gov.br/app/editais/02262368000153/2026/155" TargetMode="External" Id="rId224" /><Relationship Type="http://schemas.openxmlformats.org/officeDocument/2006/relationships/hyperlink" Target="https://pncp.gov.br/pncp-api/v1/orgaos/02262368000153/compras/2026/155/arquivos/1" TargetMode="External" Id="rId225" /><Relationship Type="http://schemas.openxmlformats.org/officeDocument/2006/relationships/hyperlink" Target="https://pncp.gov.br/app/editais/78198975000163/2026/203" TargetMode="External" Id="rId226" /><Relationship Type="http://schemas.openxmlformats.org/officeDocument/2006/relationships/hyperlink" Target="https://cnetmobile.estaleiro.serpro.gov.br/comprasnet-web/public/compras/acompanhamento-compra?compra=45148105000212026" TargetMode="External" Id="rId227" /><Relationship Type="http://schemas.openxmlformats.org/officeDocument/2006/relationships/hyperlink" Target="https://pncp.gov.br/pncp-api/v1/orgaos/78198975000163/compras/2026/203/arquivos/1" TargetMode="External" Id="rId228" /><Relationship Type="http://schemas.openxmlformats.org/officeDocument/2006/relationships/hyperlink" Target="https://pncp.gov.br/app/editais/09283185000163/2026/48" TargetMode="External" Id="rId229" /><Relationship Type="http://schemas.openxmlformats.org/officeDocument/2006/relationships/hyperlink" Target="https://cnetmobile.estaleiro.serpro.gov.br/comprasnet-web/public/compras/acompanhamento-compra?compra=92622205001452026" TargetMode="External" Id="rId230" /><Relationship Type="http://schemas.openxmlformats.org/officeDocument/2006/relationships/hyperlink" Target="https://pncp.gov.br/pncp-api/v1/orgaos/09283185000163/compras/2026/48/arquivos/2" TargetMode="External" Id="rId231" /><Relationship Type="http://schemas.openxmlformats.org/officeDocument/2006/relationships/hyperlink" Target="https://pncp.gov.br/app/editais/43976166000150/2026/84" TargetMode="External" Id="rId232" /><Relationship Type="http://schemas.openxmlformats.org/officeDocument/2006/relationships/hyperlink" Target="https://pncp.gov.br/pncp-api/v1/orgaos/43976166000150/compras/2026/84/arquivos/1" TargetMode="External" Id="rId233" /><Relationship Type="http://schemas.openxmlformats.org/officeDocument/2006/relationships/hyperlink" Target="https://pncp.gov.br/pncp-api/v1/orgaos/43976166000150/compras/2026/84/arquivos/5" TargetMode="External" Id="rId234" /><Relationship Type="http://schemas.openxmlformats.org/officeDocument/2006/relationships/hyperlink" Target="https://pncp.gov.br/app/editais/52356268000245/2026/56" TargetMode="External" Id="rId235" /><Relationship Type="http://schemas.openxmlformats.org/officeDocument/2006/relationships/hyperlink" Target="https://www.portaldecompraspublicas.com.br/processos/SP/CONSORCIO-DE-DESENVOLVIMENTO-DA-REGIAO-DE-GOVERNO-DE-SAO-JOAO-DA-BOA-VISTA-2252/PE-39-2026-2026-511120" TargetMode="External" Id="rId236" /><Relationship Type="http://schemas.openxmlformats.org/officeDocument/2006/relationships/hyperlink" Target="https://pncp.gov.br/pncp-api/v1/orgaos/52356268000245/compras/2026/56/arquivos/1" TargetMode="External" Id="rId237" /><Relationship Type="http://schemas.openxmlformats.org/officeDocument/2006/relationships/hyperlink" Target="https://pncp.gov.br/app/editais/00394544000185/2026/2161" TargetMode="External" Id="rId238" /><Relationship Type="http://schemas.openxmlformats.org/officeDocument/2006/relationships/hyperlink" Target="https://cnetmobile.estaleiro.serpro.gov.br/comprasnet-web/public/compras/acompanhamento-compra?compra=25011005003282026" TargetMode="External" Id="rId239" /><Relationship Type="http://schemas.openxmlformats.org/officeDocument/2006/relationships/hyperlink" Target="https://pncp.gov.br/pncp-api/v1/orgaos/00394544000185/compras/2026/2161/arquivos/1" TargetMode="External" Id="rId240" /><Relationship Type="http://schemas.openxmlformats.org/officeDocument/2006/relationships/hyperlink" Target="https://pncp.gov.br/pncp-api/v1/orgaos/00394544000185/compras/2026/2161/arquivos/2" TargetMode="External" Id="rId241" /><Relationship Type="http://schemas.openxmlformats.org/officeDocument/2006/relationships/hyperlink" Target="https://pncp.gov.br/app/editais/76276849000154/2026/359" TargetMode="External" Id="rId242" /><Relationship Type="http://schemas.openxmlformats.org/officeDocument/2006/relationships/hyperlink" Target="https://licitacoes-e2.bb.com.br/aop-inter-estatico/visualizar-processo-publico/1101785" TargetMode="External" Id="rId243" /><Relationship Type="http://schemas.openxmlformats.org/officeDocument/2006/relationships/hyperlink" Target="https://pncp.gov.br/pncp-api/v1/orgaos/76276849000154/compras/2026/359/arquivos/1" TargetMode="External" Id="rId244" /><Relationship Type="http://schemas.openxmlformats.org/officeDocument/2006/relationships/hyperlink" Target="https://pncp.gov.br/app/editais/87246120000151/2026/200" TargetMode="External" Id="rId245" /><Relationship Type="http://schemas.openxmlformats.org/officeDocument/2006/relationships/hyperlink" Target="https://www.portaldecompraspublicas.com.br/processos/RS/Prefeitura-Municipal-de-Estrela-3235/PE-025-2026-2026-515086" TargetMode="External" Id="rId246" /><Relationship Type="http://schemas.openxmlformats.org/officeDocument/2006/relationships/hyperlink" Target="https://pncp.gov.br/pncp-api/v1/orgaos/87246120000151/compras/2026/200/arquivos/1" TargetMode="External" Id="rId247" /><Relationship Type="http://schemas.openxmlformats.org/officeDocument/2006/relationships/hyperlink" Target="https://pncp.gov.br/app/editais/87246120000151/2026/201" TargetMode="External" Id="rId248" /><Relationship Type="http://schemas.openxmlformats.org/officeDocument/2006/relationships/hyperlink" Target="https://pncp.gov.br/pncp-api/v1/orgaos/87246120000151/compras/2026/201/arquivos/1" TargetMode="External" Id="rId249" /><Relationship Type="http://schemas.openxmlformats.org/officeDocument/2006/relationships/hyperlink" Target="https://pncp.gov.br/app/editais/27080605000196/2026/1300" TargetMode="External" Id="rId250" /><Relationship Type="http://schemas.openxmlformats.org/officeDocument/2006/relationships/hyperlink" Target="https://pncp.gov.br/pncp-api/v1/orgaos/27080605000196/compras/2026/1300/arquivos/1" TargetMode="External" Id="rId251" /><Relationship Type="http://schemas.openxmlformats.org/officeDocument/2006/relationships/hyperlink" Target="https://pncp.gov.br/app/editais/17819061000188/2026/85" TargetMode="External" Id="rId252" /><Relationship Type="http://schemas.openxmlformats.org/officeDocument/2006/relationships/hyperlink" Target="https://licitanet.com.br/sessao/203682" TargetMode="External" Id="rId253" /><Relationship Type="http://schemas.openxmlformats.org/officeDocument/2006/relationships/hyperlink" Target="https://pncp.gov.br/pncp-api/v1/orgaos/17819061000188/compras/2026/85/arquivos/1" TargetMode="External" Id="rId254" /><Relationship Type="http://schemas.openxmlformats.org/officeDocument/2006/relationships/hyperlink" Target="https://pncp.gov.br/app/editais/88131164000107/2026/151" TargetMode="External" Id="rId255" /><Relationship Type="http://schemas.openxmlformats.org/officeDocument/2006/relationships/hyperlink" Target="https://pncp.gov.br/pncp-api/v1/orgaos/88131164000107/compras/2026/151/arquivos/1" TargetMode="External" Id="rId256" /><Relationship Type="http://schemas.openxmlformats.org/officeDocument/2006/relationships/hyperlink" Target="https://pncp.gov.br/app/editais/01304286000161/2026/94" TargetMode="External" Id="rId257" /><Relationship Type="http://schemas.openxmlformats.org/officeDocument/2006/relationships/hyperlink" Target="https://pncp.gov.br/pncp-api/v1/orgaos/01304286000161/compras/2026/94/arquivos/1" TargetMode="External" Id="rId258" /><Relationship Type="http://schemas.openxmlformats.org/officeDocument/2006/relationships/hyperlink" Target="https://pncp.gov.br/app/editais/01260691000125/2026/31" TargetMode="External" Id="rId259" /><Relationship Type="http://schemas.openxmlformats.org/officeDocument/2006/relationships/hyperlink" Target="https://app2.ammlicita.org.br/pesquisa/115412" TargetMode="External" Id="rId260" /><Relationship Type="http://schemas.openxmlformats.org/officeDocument/2006/relationships/hyperlink" Target="https://pncp.gov.br/pncp-api/v1/orgaos/01260691000125/compras/2026/31/arquivos/1" TargetMode="External" Id="rId261" /><Relationship Type="http://schemas.openxmlformats.org/officeDocument/2006/relationships/hyperlink" Target="https://pncp.gov.br/app/editais/15553985000150/2026/45" TargetMode="External" Id="rId262" /><Relationship Type="http://schemas.openxmlformats.org/officeDocument/2006/relationships/hyperlink" Target="https://www.portaldecompraspublicas.com.br/processos/MS/Servico-Autonomo-de-Agua-e-Esgoto-de-Sao-Gabriel-do-Oeste-3728/PE-011-2026-2026-515422" TargetMode="External" Id="rId263" /><Relationship Type="http://schemas.openxmlformats.org/officeDocument/2006/relationships/hyperlink" Target="https://pncp.gov.br/pncp-api/v1/orgaos/15553985000150/compras/2026/45/arquivos/1" TargetMode="External" Id="rId264" /><Relationship Type="http://schemas.openxmlformats.org/officeDocument/2006/relationships/hyperlink" Target="https://pncp.gov.br/app/editais/24772162000106/2026/192" TargetMode="External" Id="rId265" /><Relationship Type="http://schemas.openxmlformats.org/officeDocument/2006/relationships/hyperlink" Target="https://www.gp.srv.br/transparencia_novamutum/servlet/licitacoes_v2?1" TargetMode="External" Id="rId266" /><Relationship Type="http://schemas.openxmlformats.org/officeDocument/2006/relationships/hyperlink" Target="https://pncp.gov.br/pncp-api/v1/orgaos/24772162000106/compras/2026/192/arquivos/1" TargetMode="External" Id="rId267" /><Relationship Type="http://schemas.openxmlformats.org/officeDocument/2006/relationships/hyperlink" Target="https://pncp.gov.br/app/editais/46377800000127/2026/4253" TargetMode="External" Id="rId268" /><Relationship Type="http://schemas.openxmlformats.org/officeDocument/2006/relationships/hyperlink" Target="https://cnetmobile.estaleiro.serpro.gov.br/comprasnet-web/public/compras/acompanhamento-compra?compra=18019905001022026" TargetMode="External" Id="rId269" /><Relationship Type="http://schemas.openxmlformats.org/officeDocument/2006/relationships/hyperlink" Target="https://pncp.gov.br/pncp-api/v1/orgaos/46377800000127/compras/2026/4253/arquivos/1" TargetMode="External" Id="rId270" /><Relationship Type="http://schemas.openxmlformats.org/officeDocument/2006/relationships/hyperlink" Target="https://pncp.gov.br/pncp-api/v1/orgaos/46377800000127/compras/2026/4253/arquivos/3" TargetMode="External" Id="rId271" /><Relationship Type="http://schemas.openxmlformats.org/officeDocument/2006/relationships/hyperlink" Target="https://pncp.gov.br/app/editais/16958425000148/2026/330" TargetMode="External" Id="rId272" /><Relationship Type="http://schemas.openxmlformats.org/officeDocument/2006/relationships/hyperlink" Target="https://cnetmobile.estaleiro.serpro.gov.br/comprasnet-web/public/compras/acompanhamento-compra?compra=92799605000272026" TargetMode="External" Id="rId273" /><Relationship Type="http://schemas.openxmlformats.org/officeDocument/2006/relationships/hyperlink" Target="https://pncp.gov.br/pncp-api/v1/orgaos/16958425000148/compras/2026/330/arquivos/1" TargetMode="External" Id="rId274" /><Relationship Type="http://schemas.openxmlformats.org/officeDocument/2006/relationships/hyperlink" Target="https://pncp.gov.br/app/editais/13937032000160/2026/2694" TargetMode="External" Id="rId275" /><Relationship Type="http://schemas.openxmlformats.org/officeDocument/2006/relationships/hyperlink" Target="https://licitacoes-e2.bb.com.br/aop-inter-estatico/visualizar-processo-publico/1100082" TargetMode="External" Id="rId276" /><Relationship Type="http://schemas.openxmlformats.org/officeDocument/2006/relationships/hyperlink" Target="https://pncp.gov.br/pncp-api/v1/orgaos/13937032000160/compras/2026/2694/arquivos/1" TargetMode="External" Id="rId277" /><Relationship Type="http://schemas.openxmlformats.org/officeDocument/2006/relationships/hyperlink" Target="https://pncp.gov.br/app/editais/13808613000100/2026/75" TargetMode="External" Id="rId278" /><Relationship Type="http://schemas.openxmlformats.org/officeDocument/2006/relationships/hyperlink" Target="https://licitanet.com.br/sessao/203754" TargetMode="External" Id="rId279" /><Relationship Type="http://schemas.openxmlformats.org/officeDocument/2006/relationships/hyperlink" Target="https://pncp.gov.br/pncp-api/v1/orgaos/13808613000100/compras/2026/75/arquivos/1" TargetMode="External" Id="rId280" /><Relationship Type="http://schemas.openxmlformats.org/officeDocument/2006/relationships/hyperlink" Target="https://pncp.gov.br/app/editais/42498733000148/2026/2011" TargetMode="External" Id="rId281" /><Relationship Type="http://schemas.openxmlformats.org/officeDocument/2006/relationships/hyperlink" Target="https://cnetmobile.estaleiro.serpro.gov.br/comprasnet-web/public/compras/acompanhamento-compra?compra=98600105017572026" TargetMode="External" Id="rId282" /><Relationship Type="http://schemas.openxmlformats.org/officeDocument/2006/relationships/hyperlink" Target="https://pncp.gov.br/pncp-api/v1/orgaos/42498733000148/compras/2026/2011/arquivos/1" TargetMode="External" Id="rId283" /><Relationship Type="http://schemas.openxmlformats.org/officeDocument/2006/relationships/hyperlink" Target="https://pncp.gov.br/app/editais/32243347000151/2026/170" TargetMode="External" Id="rId284" /><Relationship Type="http://schemas.openxmlformats.org/officeDocument/2006/relationships/hyperlink" Target="https://cnetmobile.estaleiro.serpro.gov.br/comprasnet-web/public/compras/acompanhamento-compra?compra=09002805001082026" TargetMode="External" Id="rId285" /><Relationship Type="http://schemas.openxmlformats.org/officeDocument/2006/relationships/hyperlink" Target="https://pncp.gov.br/pncp-api/v1/orgaos/32243347000151/compras/2026/170/arquivos/1" TargetMode="External" Id="rId286" /><Relationship Type="http://schemas.openxmlformats.org/officeDocument/2006/relationships/hyperlink" Target="https://pncp.gov.br/app/editais/00508903000188/2026/1941" TargetMode="External" Id="rId287" /><Relationship Type="http://schemas.openxmlformats.org/officeDocument/2006/relationships/hyperlink" Target="https://cnetmobile.estaleiro.serpro.gov.br/comprasnet-web/public/compras/acompanhamento-compra?compra=09002705000462026" TargetMode="External" Id="rId288" /><Relationship Type="http://schemas.openxmlformats.org/officeDocument/2006/relationships/hyperlink" Target="https://pncp.gov.br/pncp-api/v1/orgaos/00508903000188/compras/2026/1941/arquivos/1" TargetMode="External" Id="rId289" /><Relationship Type="http://schemas.openxmlformats.org/officeDocument/2006/relationships/hyperlink" Target="https://pncp.gov.br/app/editais/45547403000193/2026/102" TargetMode="External" Id="rId290" /><Relationship Type="http://schemas.openxmlformats.org/officeDocument/2006/relationships/hyperlink" Target="https://bllcompras.com/Process/ProcessView?param1=[gkz]LQajdDwJrimy0uCmqSh178EEtt1OcRJJ1zoIegJNSjf4nIIFibmnZugWlBb5O00VY3gy8re5aw1MouCZZxv/_2u9WnEdNfJXaVR5g/dBaX8=" TargetMode="External" Id="rId291" /><Relationship Type="http://schemas.openxmlformats.org/officeDocument/2006/relationships/hyperlink" Target="https://pncp.gov.br/pncp-api/v1/orgaos/45547403000193/compras/2026/102/arquivos/2" TargetMode="External" Id="rId292" /><Relationship Type="http://schemas.openxmlformats.org/officeDocument/2006/relationships/hyperlink" Target="https://pncp.gov.br/app/editais/46429379000150/2026/181" TargetMode="External" Id="rId293" /><Relationship Type="http://schemas.openxmlformats.org/officeDocument/2006/relationships/hyperlink" Target="https://pncp.gov.br/pncp-api/v1/orgaos/46429379000150/compras/2026/181/arquivos/1" TargetMode="External" Id="rId294" /><Relationship Type="http://schemas.openxmlformats.org/officeDocument/2006/relationships/hyperlink" Target="https://pncp.gov.br/app/editais/92963560000160/2026/1269" TargetMode="External" Id="rId295" /><Relationship Type="http://schemas.openxmlformats.org/officeDocument/2006/relationships/hyperlink" Target="https://www.portaldecompraspublicas.com.br/processos/RS/Prefeitura-Municipal-de-Porto-Alegre-206/PE-334-2026-2026-516054" TargetMode="External" Id="rId296" /><Relationship Type="http://schemas.openxmlformats.org/officeDocument/2006/relationships/hyperlink" Target="https://pncp.gov.br/pncp-api/v1/orgaos/92963560000160/compras/2026/1269/arquivos/1" TargetMode="External" Id="rId297" /><Relationship Type="http://schemas.openxmlformats.org/officeDocument/2006/relationships/hyperlink" Target="https://pncp.gov.br/pncp-api/v1/orgaos/92963560000160/compras/2026/1269/arquivos/2" TargetMode="External" Id="rId298" /><Relationship Type="http://schemas.openxmlformats.org/officeDocument/2006/relationships/hyperlink" Target="https://pncp.gov.br/app/editais/76484013000145/2026/106" TargetMode="External" Id="rId299" /><Relationship Type="http://schemas.openxmlformats.org/officeDocument/2006/relationships/hyperlink" Target="https://licitacoes-e2.bb.com.br/aop-inter-estatico/visualizar-processo-publico/1101264" TargetMode="External" Id="rId300" /><Relationship Type="http://schemas.openxmlformats.org/officeDocument/2006/relationships/hyperlink" Target="https://pncp.gov.br/pncp-api/v1/orgaos/76484013000145/compras/2026/106/arquivos/1" TargetMode="External" Id="rId301" /><Relationship Type="http://schemas.openxmlformats.org/officeDocument/2006/relationships/hyperlink" Target="https://pncp.gov.br/app/editais/05127965000163/2026/11" TargetMode="External" Id="rId302" /><Relationship Type="http://schemas.openxmlformats.org/officeDocument/2006/relationships/hyperlink" Target="https://licitanet.com.br/sessao/203764" TargetMode="External" Id="rId303" /><Relationship Type="http://schemas.openxmlformats.org/officeDocument/2006/relationships/hyperlink" Target="https://pncp.gov.br/pncp-api/v1/orgaos/05127965000163/compras/2026/11/arquivos/1" TargetMode="External" Id="rId304" /><Relationship Type="http://schemas.openxmlformats.org/officeDocument/2006/relationships/hyperlink" Target="https://pncp.gov.br/app/editais/89814693000160/2026/263" TargetMode="External" Id="rId305" /><Relationship Type="http://schemas.openxmlformats.org/officeDocument/2006/relationships/hyperlink" Target="https://www.portaldecompraspublicas.com.br/processos/RS/Prefeitura-Municipal-de-Sao-Leopoldo-4967/PE-29-2026-2026-516537" TargetMode="External" Id="rId306" /><Relationship Type="http://schemas.openxmlformats.org/officeDocument/2006/relationships/hyperlink" Target="https://pncp.gov.br/pncp-api/v1/orgaos/89814693000160/compras/2026/263/arquivos/1" TargetMode="External" Id="rId307" /><Relationship Type="http://schemas.openxmlformats.org/officeDocument/2006/relationships/hyperlink" Target="https://pncp.gov.br/app/editais/59097984000113/2026/103" TargetMode="External" Id="rId308" /><Relationship Type="http://schemas.openxmlformats.org/officeDocument/2006/relationships/hyperlink" Target="https://pncp.gov.br/pncp-api/v1/orgaos/59097984000113/compras/2026/103/arquivos/1" TargetMode="External" Id="rId309" /><Relationship Type="http://schemas.openxmlformats.org/officeDocument/2006/relationships/hyperlink" Target="https://pncp.gov.br/app/editais/46523056000121/2026/130" TargetMode="External" Id="rId310" /><Relationship Type="http://schemas.openxmlformats.org/officeDocument/2006/relationships/hyperlink" Target="https://cnetmobile.estaleiro.serpro.gov.br/comprasnet-web/public/compras/acompanhamento-compra?compra=98715105001662026" TargetMode="External" Id="rId311" /><Relationship Type="http://schemas.openxmlformats.org/officeDocument/2006/relationships/hyperlink" Target="https://pncp.gov.br/pncp-api/v1/orgaos/46523056000121/compras/2026/130/arquivos/1" TargetMode="External" Id="rId312" /><Relationship Type="http://schemas.openxmlformats.org/officeDocument/2006/relationships/hyperlink" Target="https://pncp.gov.br/app/editais/18133439000158/2026/75" TargetMode="External" Id="rId313" /><Relationship Type="http://schemas.openxmlformats.org/officeDocument/2006/relationships/hyperlink" Target="https://cnetmobile.estaleiro.serpro.gov.br/comprasnet-web/public/compras/acompanhamento-compra?compra=98497505000242026" TargetMode="External" Id="rId314" /><Relationship Type="http://schemas.openxmlformats.org/officeDocument/2006/relationships/hyperlink" Target="https://pncp.gov.br/pncp-api/v1/orgaos/18133439000158/compras/2026/75/arquivos/1" TargetMode="External" Id="rId315" /><Relationship Type="http://schemas.openxmlformats.org/officeDocument/2006/relationships/hyperlink" Target="https://pncp.gov.br/app/editais/79151312000156/2026/722" TargetMode="External" Id="rId316" /><Relationship Type="http://schemas.openxmlformats.org/officeDocument/2006/relationships/hyperlink" Target="https://pncp.gov.br/pncp-api/v1/orgaos/79151312000156/compras/2026/722/arquivos/1" TargetMode="External" Id="rId317" /><Relationship Type="http://schemas.openxmlformats.org/officeDocument/2006/relationships/hyperlink" Target="https://pncp.gov.br/app/editais/79151312000156/2026/721" TargetMode="External" Id="rId318" /><Relationship Type="http://schemas.openxmlformats.org/officeDocument/2006/relationships/hyperlink" Target="https://cnetmobile.estaleiro.serpro.gov.br/comprasnet-web/public/compras/acompanhamento-compra?compra=92676405002252026" TargetMode="External" Id="rId319" /><Relationship Type="http://schemas.openxmlformats.org/officeDocument/2006/relationships/hyperlink" Target="https://pncp.gov.br/pncp-api/v1/orgaos/79151312000156/compras/2026/721/arquivos/1" TargetMode="External" Id="rId320" /><Relationship Type="http://schemas.openxmlformats.org/officeDocument/2006/relationships/hyperlink" Target="https://pncp.gov.br/app/editais/20898698000111/2026/61" TargetMode="External" Id="rId321" /><Relationship Type="http://schemas.openxmlformats.org/officeDocument/2006/relationships/hyperlink" Target="https://app2.licitardigital.com.br/pesquisa/115497" TargetMode="External" Id="rId322" /><Relationship Type="http://schemas.openxmlformats.org/officeDocument/2006/relationships/hyperlink" Target="https://pncp.gov.br/pncp-api/v1/orgaos/20898698000111/compras/2026/61/arquivos/1" TargetMode="External" Id="rId323" /><Relationship Type="http://schemas.openxmlformats.org/officeDocument/2006/relationships/hyperlink" Target="https://pncp.gov.br/app/editais/58197948000169/2026/28" TargetMode="External" Id="rId324" /><Relationship Type="http://schemas.openxmlformats.org/officeDocument/2006/relationships/hyperlink" Target="https://bllcompras.com/Process/ProcessView?param1=[gkz]yAx9oJfNdRotWWQhVl3/pJTmEks0/oaprmYltGNSKOPUIh1v1zM4T54i0/pUu_kGx_kX5LtLwTdLfgqNNFRnDPZAZtJy6iAsokUSS71Oock=" TargetMode="External" Id="rId325" /><Relationship Type="http://schemas.openxmlformats.org/officeDocument/2006/relationships/hyperlink" Target="https://pncp.gov.br/pncp-api/v1/orgaos/58197948000169/compras/2026/28/arquivos/1" TargetMode="External" Id="rId326" /><Relationship Type="http://schemas.openxmlformats.org/officeDocument/2006/relationships/hyperlink" Target="https://pncp.gov.br/app/editais/38070074000177/2026/31" TargetMode="External" Id="rId327" /><Relationship Type="http://schemas.openxmlformats.org/officeDocument/2006/relationships/hyperlink" Target="https://cnetmobile.estaleiro.serpro.gov.br/comprasnet-web/public/compras/acompanhamento-compra?compra=92504605000132026" TargetMode="External" Id="rId328" /><Relationship Type="http://schemas.openxmlformats.org/officeDocument/2006/relationships/hyperlink" Target="https://pncp.gov.br/pncp-api/v1/orgaos/38070074000177/compras/2026/31/arquivos/1" TargetMode="External" Id="rId329" /><Relationship Type="http://schemas.openxmlformats.org/officeDocument/2006/relationships/hyperlink" Target="https://pncp.gov.br/app/editais/46482832000192/2026/722" TargetMode="External" Id="rId330" /><Relationship Type="http://schemas.openxmlformats.org/officeDocument/2006/relationships/hyperlink" Target="https://pncp.gov.br/pncp-api/v1/orgaos/46482832000192/compras/2026/722/arquivos/1" TargetMode="External" Id="rId331" /><Relationship Type="http://schemas.openxmlformats.org/officeDocument/2006/relationships/hyperlink" Target="https://pncp.gov.br/app/editais/95590832000111/2026/123" TargetMode="External" Id="rId332" /><Relationship Type="http://schemas.openxmlformats.org/officeDocument/2006/relationships/hyperlink" Target="https://cnetmobile.estaleiro.serpro.gov.br/comprasnet-web/public/compras/acompanhamento-compra?compra=98549505000192026" TargetMode="External" Id="rId333" /><Relationship Type="http://schemas.openxmlformats.org/officeDocument/2006/relationships/hyperlink" Target="https://pncp.gov.br/pncp-api/v1/orgaos/95590832000111/compras/2026/123/arquivos/1" TargetMode="External" Id="rId334" /><Relationship Type="http://schemas.openxmlformats.org/officeDocument/2006/relationships/hyperlink" Target="https://pncp.gov.br/app/editais/46119855000137/2026/69" TargetMode="External" Id="rId335" /><Relationship Type="http://schemas.openxmlformats.org/officeDocument/2006/relationships/hyperlink" Target="https://licitacoes-e2.bb.com.br/aop-inter-estatico/visualizar-processo-publico/1101595" TargetMode="External" Id="rId336" /><Relationship Type="http://schemas.openxmlformats.org/officeDocument/2006/relationships/hyperlink" Target="https://pncp.gov.br/pncp-api/v1/orgaos/46119855000137/compras/2026/69/arquivos/1" TargetMode="External" Id="rId337" /><Relationship Type="http://schemas.openxmlformats.org/officeDocument/2006/relationships/hyperlink" Target="https://pncp.gov.br/app/editais/46068425000133/2026/2065" TargetMode="External" Id="rId338" /><Relationship Type="http://schemas.openxmlformats.org/officeDocument/2006/relationships/hyperlink" Target="https://cnetmobile.estaleiro.serpro.gov.br/comprasnet-web/public/compras/acompanhamento-compra?compra=45016105023822026" TargetMode="External" Id="rId339" /><Relationship Type="http://schemas.openxmlformats.org/officeDocument/2006/relationships/hyperlink" Target="https://pncp.gov.br/pncp-api/v1/orgaos/46068425000133/compras/2026/2065/arquivos/1" TargetMode="External" Id="rId340" /><Relationship Type="http://schemas.openxmlformats.org/officeDocument/2006/relationships/hyperlink" Target="https://pncp.gov.br/app/editais/50176270000126/2026/79" TargetMode="External" Id="rId341" /><Relationship Type="http://schemas.openxmlformats.org/officeDocument/2006/relationships/hyperlink" Target="https://cnetmobile.estaleiro.serpro.gov.br/comprasnet-web/public/compras/acompanhamento-compra?compra=92546205001352026" TargetMode="External" Id="rId342" /><Relationship Type="http://schemas.openxmlformats.org/officeDocument/2006/relationships/hyperlink" Target="https://pncp.gov.br/pncp-api/v1/orgaos/50176270000126/compras/2026/79/arquivos/1" TargetMode="External" Id="rId343" /><Relationship Type="http://schemas.openxmlformats.org/officeDocument/2006/relationships/hyperlink" Target="https://pncp.gov.br/app/editais/42318949001318/2026/57" TargetMode="External" Id="rId344" /><Relationship Type="http://schemas.openxmlformats.org/officeDocument/2006/relationships/hyperlink" Target="https://licitacoes-e2.bb.com.br/aop-inter-estatico/visualizar-processo-publico/1101567" TargetMode="External" Id="rId345" /><Relationship Type="http://schemas.openxmlformats.org/officeDocument/2006/relationships/hyperlink" Target="https://pncp.gov.br/pncp-api/v1/orgaos/42318949001318/compras/2026/57/arquivos/1" TargetMode="External" Id="rId346" /><Relationship Type="http://schemas.openxmlformats.org/officeDocument/2006/relationships/hyperlink" Target="https://pncp.gov.br/app/editais/18313007000129/2026/89" TargetMode="External" Id="rId347" /><Relationship Type="http://schemas.openxmlformats.org/officeDocument/2006/relationships/hyperlink" Target="https://app2.licitardigital.com.br/pesquisa/115493" TargetMode="External" Id="rId348" /><Relationship Type="http://schemas.openxmlformats.org/officeDocument/2006/relationships/hyperlink" Target="https://pncp.gov.br/pncp-api/v1/orgaos/18313007000129/compras/2026/89/arquivos/1" TargetMode="External" Id="rId349" /><Relationship Type="http://schemas.openxmlformats.org/officeDocument/2006/relationships/hyperlink" Target="https://pncp.gov.br/app/editais/83878892000155/2026/175" TargetMode="External" Id="rId350" /><Relationship Type="http://schemas.openxmlformats.org/officeDocument/2006/relationships/hyperlink" Target="https://licitacoes-e2.bb.com.br/aop-inter-estatico/visualizar-processo-publico/1101827" TargetMode="External" Id="rId351" /><Relationship Type="http://schemas.openxmlformats.org/officeDocument/2006/relationships/hyperlink" Target="https://pncp.gov.br/pncp-api/v1/orgaos/83878892000155/compras/2026/175/arquivos/1" TargetMode="External" Id="rId352" /><Relationship Type="http://schemas.openxmlformats.org/officeDocument/2006/relationships/hyperlink" Target="https://pncp.gov.br/app/editais/18404764000108/2026/70" TargetMode="External" Id="rId353" /><Relationship Type="http://schemas.openxmlformats.org/officeDocument/2006/relationships/hyperlink" Target="https://app2.licitardigital.com.br/pesquisa/115373" TargetMode="External" Id="rId354" /><Relationship Type="http://schemas.openxmlformats.org/officeDocument/2006/relationships/hyperlink" Target="https://pncp.gov.br/pncp-api/v1/orgaos/18404764000108/compras/2026/70/arquivos/2" TargetMode="External" Id="rId355" /><Relationship Type="http://schemas.openxmlformats.org/officeDocument/2006/relationships/hyperlink" Target="https://pncp.gov.br/pncp-api/v1/orgaos/18404764000108/compras/2026/70/arquivos/3" TargetMode="External" Id="rId356" /><Relationship Type="http://schemas.openxmlformats.org/officeDocument/2006/relationships/hyperlink" Target="https://pncp.gov.br/app/editais/00097857000171/2026/42" TargetMode="External" Id="rId357" /><Relationship Type="http://schemas.openxmlformats.org/officeDocument/2006/relationships/hyperlink" Target="https://pncp.gov.br/pncp-api/v1/orgaos/00097857000171/compras/2026/42/arquivos/1" TargetMode="External" Id="rId358" /><Relationship Type="http://schemas.openxmlformats.org/officeDocument/2006/relationships/hyperlink" Target="https://pncp.gov.br/app/editais/15088800000183/2026/9" TargetMode="External" Id="rId359" /><Relationship Type="http://schemas.openxmlformats.org/officeDocument/2006/relationships/hyperlink" Target="https://pncp.gov.br/pncp-api/v1/orgaos/15088800000183/compras/2026/9/arquivos/2" TargetMode="External" Id="rId360" /><Relationship Type="http://schemas.openxmlformats.org/officeDocument/2006/relationships/hyperlink" Target="https://pncp.gov.br/app/editais/15849540000111/2026/2" TargetMode="External" Id="rId361" /><Relationship Type="http://schemas.openxmlformats.org/officeDocument/2006/relationships/hyperlink" Target="https://pncp.gov.br/pncp-api/v1/orgaos/15849540000111/compras/2026/2/arquivos/1" TargetMode="External" Id="rId362" /><Relationship Type="http://schemas.openxmlformats.org/officeDocument/2006/relationships/hyperlink" Target="https://pncp.gov.br/app/editais/06208946000124/2027/1" TargetMode="External" Id="rId363" /><Relationship Type="http://schemas.openxmlformats.org/officeDocument/2006/relationships/hyperlink" Target="https://pncp.gov.br/pncp-api/v1/orgaos/06208946000124/compras/2027/1/arquivos/1" TargetMode="External" Id="rId364" /><Relationship Type="http://schemas.openxmlformats.org/officeDocument/2006/relationships/hyperlink" Target="https://pncp.gov.br/app/editais/18468033000126/2026/75" TargetMode="External" Id="rId365" /><Relationship Type="http://schemas.openxmlformats.org/officeDocument/2006/relationships/hyperlink" Target="https://pncp.gov.br/pncp-api/v1/orgaos/18468033000126/compras/2026/75/arquivos/1" TargetMode="External" Id="rId366" /><Relationship Type="http://schemas.openxmlformats.org/officeDocument/2006/relationships/hyperlink" Target="https://pncp.gov.br/app/editais/10882594000165/2026/122" TargetMode="External" Id="rId367" /><Relationship Type="http://schemas.openxmlformats.org/officeDocument/2006/relationships/hyperlink" Target="https://pncp.gov.br/pncp-api/v1/orgaos/10882594000165/compras/2026/122/arquivos/21" TargetMode="External" Id="rId368" /><Relationship Type="http://schemas.openxmlformats.org/officeDocument/2006/relationships/hyperlink" Target="https://pncp.gov.br/pncp-api/v1/orgaos/10882594000165/compras/2026/122/arquivos/9" TargetMode="External" Id="rId369" /><Relationship Type="http://schemas.openxmlformats.org/officeDocument/2006/relationships/hyperlink" Target="https://pncp.gov.br/app/editais/18468033000126/2026/97" TargetMode="External" Id="rId370" /><Relationship Type="http://schemas.openxmlformats.org/officeDocument/2006/relationships/hyperlink" Target="https://pncp.gov.br/pncp-api/v1/orgaos/18468033000126/compras/2026/97/arquivos/1" TargetMode="External" Id="rId371" /><Relationship Type="http://schemas.openxmlformats.org/officeDocument/2006/relationships/hyperlink" Target="https://pncp.gov.br/app/editais/18468033000126/2026/212" TargetMode="External" Id="rId372" /><Relationship Type="http://schemas.openxmlformats.org/officeDocument/2006/relationships/hyperlink" Target="https://pncp.gov.br/pncp-api/v1/orgaos/18468033000126/compras/2026/212/arquivos/1" TargetMode="External" Id="rId373" /><Relationship Type="http://schemas.openxmlformats.org/officeDocument/2006/relationships/hyperlink" Target="https://pncp.gov.br/app/editais/17935388000115/2026/50" TargetMode="External" Id="rId374" /><Relationship Type="http://schemas.openxmlformats.org/officeDocument/2006/relationships/hyperlink" Target="https://app2.licitardigital.com.br/pesquisa/99744" TargetMode="External" Id="rId375" /><Relationship Type="http://schemas.openxmlformats.org/officeDocument/2006/relationships/hyperlink" Target="https://pncp.gov.br/pncp-api/v1/orgaos/17935388000115/compras/2026/50/arquivos/1" TargetMode="External" Id="rId376" /><Relationship Type="http://schemas.openxmlformats.org/officeDocument/2006/relationships/hyperlink" Target="https://pncp.gov.br/app/editais/13230982000150/2026/149" TargetMode="External" Id="rId377" /><Relationship Type="http://schemas.openxmlformats.org/officeDocument/2006/relationships/hyperlink" Target="https://pncp.gov.br/pncp-api/v1/orgaos/13230982000150/compras/2026/149/arquivos/6" TargetMode="External" Id="rId378" /><Relationship Type="http://schemas.openxmlformats.org/officeDocument/2006/relationships/hyperlink" Target="https://pncp.gov.br/app/editais/16418717000198/2026/20" TargetMode="External" Id="rId379" /><Relationship Type="http://schemas.openxmlformats.org/officeDocument/2006/relationships/hyperlink" Target="https://pncp.gov.br/pncp-api/v1/orgaos/16418717000198/compras/2026/20/arquivos/1" TargetMode="External" Id="rId380" /><Relationship Type="http://schemas.openxmlformats.org/officeDocument/2006/relationships/table" Target="/xl/tables/table3.xml" Id="rId381" /></Relationships>
</file>

<file path=xl/worksheets/_rels/sheet5.xml.rels><Relationships xmlns="http://schemas.openxmlformats.org/package/2006/relationships"><Relationship Type="http://schemas.openxmlformats.org/officeDocument/2006/relationships/hyperlink" Target="https://pncp.gov.br/app/editais/18591149000158/2026/73" TargetMode="External" Id="rId1" /><Relationship Type="http://schemas.openxmlformats.org/officeDocument/2006/relationships/hyperlink" Target="https://pncp.gov.br/app/editais/75392019000120/2026/65" TargetMode="External" Id="rId2" /><Relationship Type="http://schemas.openxmlformats.org/officeDocument/2006/relationships/hyperlink" Target="https://pncp.gov.br/app/editais/25107525000151/2026/420" TargetMode="External" Id="rId3" /><Relationship Type="http://schemas.openxmlformats.org/officeDocument/2006/relationships/hyperlink" Target="https://www.portaldecompraspublicas.com.br/processos/GO/Prefeitura-Municipal-de-Senador-Canedo-992/RPE-110-2026-2026-512860" TargetMode="External" Id="rId4" /><Relationship Type="http://schemas.openxmlformats.org/officeDocument/2006/relationships/hyperlink" Target="https://pncp.gov.br/app/editais/80880107000100/2026/97" TargetMode="External" Id="rId5" /><Relationship Type="http://schemas.openxmlformats.org/officeDocument/2006/relationships/hyperlink" Target="https://pncp.gov.br/app/editais/76995448000154/2026/155" TargetMode="External" Id="rId6" /><Relationship Type="http://schemas.openxmlformats.org/officeDocument/2006/relationships/hyperlink" Target="https://pncp.gov.br/app/editais/16448870000168/2026/106" TargetMode="External" Id="rId7" /><Relationship Type="http://schemas.openxmlformats.org/officeDocument/2006/relationships/hyperlink" Target="https://bnccompras.com/Process/ProcessView?param1=[gkz]r4QZReavsDKtbk8Qsr/HvHIE7RP7JD4bFR7TzA3l3z9lmGJgvPHUaf1P3Z0nltMUulbtAIqCMZcC6lcMDDSrNHo8BTDt080o3oKB60/tOqg=" TargetMode="External" Id="rId8" /><Relationship Type="http://schemas.openxmlformats.org/officeDocument/2006/relationships/hyperlink" Target="https://pncp.gov.br/pncp-api/v1/orgaos/16448870000168/compras/2026/106/arquivos/1" TargetMode="External" Id="rId9" /><Relationship Type="http://schemas.openxmlformats.org/officeDocument/2006/relationships/hyperlink" Target="https://pncp.gov.br/app/editais/32784905000196/2026/14" TargetMode="External" Id="rId10" /><Relationship Type="http://schemas.openxmlformats.org/officeDocument/2006/relationships/hyperlink" Target="https://cnetmobile.estaleiro.serpro.gov.br/comprasnet-web/public/compras/acompanhamento-compra?compra=92743506000032026" TargetMode="External" Id="rId11" /><Relationship Type="http://schemas.openxmlformats.org/officeDocument/2006/relationships/hyperlink" Target="https://pncp.gov.br/app/editais/01612374000120/2026/124" TargetMode="External" Id="rId12" /><Relationship Type="http://schemas.openxmlformats.org/officeDocument/2006/relationships/hyperlink" Target="https://www.portaldecompraspublicas.com.br/processos/RN/Prefeitura-Municipal-de-Bodo-1316/PE-021-2026-2026-512949" TargetMode="External" Id="rId13" /><Relationship Type="http://schemas.openxmlformats.org/officeDocument/2006/relationships/hyperlink" Target="https://pncp.gov.br/app/editais/46634077000114/2026/112" TargetMode="External" Id="rId14" /><Relationship Type="http://schemas.openxmlformats.org/officeDocument/2006/relationships/hyperlink" Target="https://pncp.gov.br/pncp-api/v1/orgaos/46634077000114/compras/2026/112/arquivos/1" TargetMode="External" Id="rId15" /><Relationship Type="http://schemas.openxmlformats.org/officeDocument/2006/relationships/hyperlink" Target="https://pncp.gov.br/pncp-api/v1/orgaos/46634077000114/compras/2026/112/arquivos/3" TargetMode="External" Id="rId16" /><Relationship Type="http://schemas.openxmlformats.org/officeDocument/2006/relationships/hyperlink" Target="https://pncp.gov.br/app/editais/45122942000180/2026/986" TargetMode="External" Id="rId17" /><Relationship Type="http://schemas.openxmlformats.org/officeDocument/2006/relationships/hyperlink" Target="https://pncp.gov.br/app/editais/12156592000114/2026/11" TargetMode="External" Id="rId18" /><Relationship Type="http://schemas.openxmlformats.org/officeDocument/2006/relationships/hyperlink" Target="https://cnetmobile.estaleiro.serpro.gov.br/comprasnet-web/public/compras/acompanhamento-compra?compra=38941906000462026" TargetMode="External" Id="rId19" /><Relationship Type="http://schemas.openxmlformats.org/officeDocument/2006/relationships/hyperlink" Target="https://pncp.gov.br/app/editais/08080287000119/2026/25" TargetMode="External" Id="rId20" /><Relationship Type="http://schemas.openxmlformats.org/officeDocument/2006/relationships/hyperlink" Target="https://cnetmobile.estaleiro.serpro.gov.br/comprasnet-web/public/compras/acompanhamento-compra?compra=92846905000102026" TargetMode="External" Id="rId21" /><Relationship Type="http://schemas.openxmlformats.org/officeDocument/2006/relationships/hyperlink" Target="https://pncp.gov.br/app/editais/03501533000145/2026/45" TargetMode="External" Id="rId22" /><Relationship Type="http://schemas.openxmlformats.org/officeDocument/2006/relationships/hyperlink" Target="https://bllcompras.com/Process/ProcessView?param1=[gkz]wJUv50H4kRkfMrv1pWpYAog09filhsKapgTQp5uKOIOFhWEkeNd8z0ZEbZSYzrVm24xhvfrzNGGOcGr4L0iEK2vXOnnPVI8vLa2sRzgmuCY=" TargetMode="External" Id="rId23" /><Relationship Type="http://schemas.openxmlformats.org/officeDocument/2006/relationships/hyperlink" Target="https://pncp.gov.br/app/editais/46377222000129/2026/339" TargetMode="External" Id="rId24" /><Relationship Type="http://schemas.openxmlformats.org/officeDocument/2006/relationships/hyperlink" Target="https://cnetmobile.estaleiro.serpro.gov.br/comprasnet-web/public/compras/acompanhamento-compra?compra=20120105000742026" TargetMode="External" Id="rId25" /><Relationship Type="http://schemas.openxmlformats.org/officeDocument/2006/relationships/hyperlink" Target="https://pncp.gov.br/pncp-api/v1/orgaos/46377222000129/compras/2026/339/arquivos/1" TargetMode="External" Id="rId26" /><Relationship Type="http://schemas.openxmlformats.org/officeDocument/2006/relationships/hyperlink" Target="https://pncp.gov.br/app/editais/75688366000102/2026/83" TargetMode="External" Id="rId27" /><Relationship Type="http://schemas.openxmlformats.org/officeDocument/2006/relationships/hyperlink" Target="https://pncp.gov.br/pncp-api/v1/orgaos/75688366000102/compras/2026/83/arquivos/1" TargetMode="External" Id="rId28" /><Relationship Type="http://schemas.openxmlformats.org/officeDocument/2006/relationships/hyperlink" Target="https://pncp.gov.br/app/editais/01613428000172/2026/298" TargetMode="External" Id="rId29" /><Relationship Type="http://schemas.openxmlformats.org/officeDocument/2006/relationships/hyperlink" Target="https://www.portaldecompraspublicas.com.br/processos/SC/Prefeitura-Municipal-de-Luzerna-2749/PE-PE44-2026-2026-512664" TargetMode="External" Id="rId30" /><Relationship Type="http://schemas.openxmlformats.org/officeDocument/2006/relationships/hyperlink" Target="https://pncp.gov.br/app/editais/45781176000166/2026/838" TargetMode="External" Id="rId31" /><Relationship Type="http://schemas.openxmlformats.org/officeDocument/2006/relationships/hyperlink" Target="https://pncp.gov.br/pncp-api/v1/orgaos/45781176000166/compras/2026/838/arquivos/1" TargetMode="External" Id="rId32" /><Relationship Type="http://schemas.openxmlformats.org/officeDocument/2006/relationships/hyperlink" Target="https://pncp.gov.br/app/editais/45781176000166/2026/835" TargetMode="External" Id="rId33" /><Relationship Type="http://schemas.openxmlformats.org/officeDocument/2006/relationships/hyperlink" Target="https://pncp.gov.br/pncp-api/v1/orgaos/45781176000166/compras/2026/835/arquivos/3" TargetMode="External" Id="rId34" /><Relationship Type="http://schemas.openxmlformats.org/officeDocument/2006/relationships/hyperlink" Target="https://pncp.gov.br/app/editais/13691811000128/2026/106" TargetMode="External" Id="rId35" /><Relationship Type="http://schemas.openxmlformats.org/officeDocument/2006/relationships/hyperlink" Target="https://bllcompras.com/Process/ProcessView?param1=[gkz]o169d2vKMjBchsLFquDosK39Cfl5f7FZrU7paBIm93gWlH6laafypL_B6tDVxxYSbCHeP0pveZZ7nznbjpnIge5OVOo0mIjzJKbK5k5oc9w=" TargetMode="External" Id="rId36" /><Relationship Type="http://schemas.openxmlformats.org/officeDocument/2006/relationships/hyperlink" Target="https://pncp.gov.br/app/editais/79831566000115/2026/32" TargetMode="External" Id="rId37" /><Relationship Type="http://schemas.openxmlformats.org/officeDocument/2006/relationships/hyperlink" Target="https://cnetmobile.estaleiro.serpro.gov.br/comprasnet-web/public/compras/acompanhamento-compra?compra=38918006000662026" TargetMode="External" Id="rId38" /><Relationship Type="http://schemas.openxmlformats.org/officeDocument/2006/relationships/hyperlink" Target="https://pncp.gov.br/pncp-api/v1/orgaos/79831566000115/compras/2026/32/arquivos/1" TargetMode="External" Id="rId39" /><Relationship Type="http://schemas.openxmlformats.org/officeDocument/2006/relationships/hyperlink" Target="https://pncp.gov.br/app/editais/95990107000130/2026/163" TargetMode="External" Id="rId40" /><Relationship Type="http://schemas.openxmlformats.org/officeDocument/2006/relationships/hyperlink" Target="https://pncp.gov.br/app/editais/76977768000181/2026/186" TargetMode="External" Id="rId41" /><Relationship Type="http://schemas.openxmlformats.org/officeDocument/2006/relationships/hyperlink" Target="https://pncp.gov.br/app/editais/83102590000190/2026/67" TargetMode="External" Id="rId42" /><Relationship Type="http://schemas.openxmlformats.org/officeDocument/2006/relationships/hyperlink" Target="https://comprasbr.com.br/pregao-eletronico-detalhe/?idlicitacao=48560" TargetMode="External" Id="rId43" /><Relationship Type="http://schemas.openxmlformats.org/officeDocument/2006/relationships/hyperlink" Target="https://pncp.gov.br/pncp-api/v1/orgaos/83102590000190/compras/2026/67/arquivos/1" TargetMode="External" Id="rId44" /><Relationship Type="http://schemas.openxmlformats.org/officeDocument/2006/relationships/hyperlink" Target="https://pncp.gov.br/app/editais/08944092000170/2026/28" TargetMode="External" Id="rId45" /><Relationship Type="http://schemas.openxmlformats.org/officeDocument/2006/relationships/hyperlink" Target="https://www.portaldecompraspublicas.com.br/processos/PB/Prefeitura-Municipal-de-Tavares-1864/PE-022-2026-2026-512995" TargetMode="External" Id="rId46" /><Relationship Type="http://schemas.openxmlformats.org/officeDocument/2006/relationships/hyperlink" Target="https://pncp.gov.br/app/editais/00476612000155/2026/172" TargetMode="External" Id="rId47" /><Relationship Type="http://schemas.openxmlformats.org/officeDocument/2006/relationships/hyperlink" Target="https://pncp.gov.br/app/editais/76977768000181/2026/185" TargetMode="External" Id="rId48" /><Relationship Type="http://schemas.openxmlformats.org/officeDocument/2006/relationships/hyperlink" Target="https://cnetmobile.estaleiro.serpro.gov.br/comprasnet-web/public/compras/acompanhamento-compra?compra=98774905000182026" TargetMode="External" Id="rId49" /><Relationship Type="http://schemas.openxmlformats.org/officeDocument/2006/relationships/hyperlink" Target="https://pncp.gov.br/app/editais/88594999000195/2026/1454" TargetMode="External" Id="rId50" /><Relationship Type="http://schemas.openxmlformats.org/officeDocument/2006/relationships/hyperlink" Target="https://pregaobanrisul.com.br/editais/0098_2026/357237" TargetMode="External" Id="rId51" /><Relationship Type="http://schemas.openxmlformats.org/officeDocument/2006/relationships/hyperlink" Target="https://pncp.gov.br/pncp-api/v1/orgaos/88594999000195/compras/2026/1454/arquivos/1" TargetMode="External" Id="rId52" /><Relationship Type="http://schemas.openxmlformats.org/officeDocument/2006/relationships/hyperlink" Target="https://pncp.gov.br/app/editais/00688535000105/2026/10" TargetMode="External" Id="rId53" /><Relationship Type="http://schemas.openxmlformats.org/officeDocument/2006/relationships/hyperlink" Target="https://app2.licitardigital.com.br/pesquisa/114805" TargetMode="External" Id="rId54" /><Relationship Type="http://schemas.openxmlformats.org/officeDocument/2006/relationships/hyperlink" Target="https://pncp.gov.br/app/editais/83028639000102/2026/155" TargetMode="External" Id="rId55" /><Relationship Type="http://schemas.openxmlformats.org/officeDocument/2006/relationships/hyperlink" Target="https://www.portaldecompraspublicas.com.br/processos/SC/Prefeitura-Municipal-de-Palma-Sola-1694/PEP-12-2026-2026-512855" TargetMode="External" Id="rId56" /><Relationship Type="http://schemas.openxmlformats.org/officeDocument/2006/relationships/hyperlink" Target="https://pncp.gov.br/app/editais/11312770000196/2026/11" TargetMode="External" Id="rId57" /><Relationship Type="http://schemas.openxmlformats.org/officeDocument/2006/relationships/hyperlink" Target="https://pncp.gov.br/app/editais/44555688000141/2026/31" TargetMode="External" Id="rId58" /><Relationship Type="http://schemas.openxmlformats.org/officeDocument/2006/relationships/hyperlink" Target="https://diariooficial.presidentealves.sp.gov.br/uploads/editions/Edicao_1451_18092026_1920.pdf" TargetMode="External" Id="rId59" /><Relationship Type="http://schemas.openxmlformats.org/officeDocument/2006/relationships/hyperlink" Target="https://pncp.gov.br/app/editais/18773785000109/2026/55" TargetMode="External" Id="rId60" /><Relationship Type="http://schemas.openxmlformats.org/officeDocument/2006/relationships/hyperlink" Target="https://app2.ammlicita.org.br/pesquisa/114421" TargetMode="External" Id="rId61" /><Relationship Type="http://schemas.openxmlformats.org/officeDocument/2006/relationships/hyperlink" Target="https://pncp.gov.br/app/editais/01612355000102/2026/57" TargetMode="External" Id="rId62" /><Relationship Type="http://schemas.openxmlformats.org/officeDocument/2006/relationships/hyperlink" Target="https://comprasbr.com.br/pregao-eletronico-detalhe/?idlicitacao=48374" TargetMode="External" Id="rId63" /><Relationship Type="http://schemas.openxmlformats.org/officeDocument/2006/relationships/hyperlink" Target="https://pncp.gov.br/pncp-api/v1/orgaos/01612355000102/compras/2026/57/arquivos/1" TargetMode="External" Id="rId64" /><Relationship Type="http://schemas.openxmlformats.org/officeDocument/2006/relationships/hyperlink" Target="https://pncp.gov.br/app/editais/38515573000120/2026/144" TargetMode="External" Id="rId65" /><Relationship Type="http://schemas.openxmlformats.org/officeDocument/2006/relationships/hyperlink" Target="https://app2.ammlicita.org.br/pesquisa/114522" TargetMode="External" Id="rId66" /><Relationship Type="http://schemas.openxmlformats.org/officeDocument/2006/relationships/hyperlink" Target="https://pncp.gov.br/app/editais/45699626000176/2026/465" TargetMode="External" Id="rId67" /><Relationship Type="http://schemas.openxmlformats.org/officeDocument/2006/relationships/hyperlink" Target="https://pncp.gov.br/app/editais/83497594000115/2026/38" TargetMode="External" Id="rId68" /><Relationship Type="http://schemas.openxmlformats.org/officeDocument/2006/relationships/hyperlink" Target="https://pncp.gov.br/app/editais/04165775000178/2026/39" TargetMode="External" Id="rId69" /><Relationship Type="http://schemas.openxmlformats.org/officeDocument/2006/relationships/hyperlink" Target="https://cnetmobile.estaleiro.serpro.gov.br/comprasnet-web/public/compras/acompanhamento-compra?compra=92665006000242026" TargetMode="External" Id="rId70" /><Relationship Type="http://schemas.openxmlformats.org/officeDocument/2006/relationships/hyperlink" Target="https://pncp.gov.br/app/editais/07384407000109/2026/149" TargetMode="External" Id="rId71" /><Relationship Type="http://schemas.openxmlformats.org/officeDocument/2006/relationships/hyperlink" Target="https://pncp.gov.br/app/editais/08184111000107/2026/28" TargetMode="External" Id="rId72" /><Relationship Type="http://schemas.openxmlformats.org/officeDocument/2006/relationships/hyperlink" Target="https://www.portaldecompraspublicas.com.br/processos/RN/Prefeitura-Municipal-de-Alto-do-Rodrigues-1573/RPE-022-2026-2026-510854" TargetMode="External" Id="rId73" /><Relationship Type="http://schemas.openxmlformats.org/officeDocument/2006/relationships/hyperlink" Target="https://pncp.gov.br/app/editais/01710897000100/2026/29" TargetMode="External" Id="rId74" /><Relationship Type="http://schemas.openxmlformats.org/officeDocument/2006/relationships/hyperlink" Target="https://app2.licitardigital.com.br/pesquisa/111189" TargetMode="External" Id="rId75" /><Relationship Type="http://schemas.openxmlformats.org/officeDocument/2006/relationships/hyperlink" Target="https://pncp.gov.br/app/editais/46137477000114/2026/70" TargetMode="External" Id="rId76" /><Relationship Type="http://schemas.openxmlformats.org/officeDocument/2006/relationships/hyperlink" Target="https://pncp.gov.br/app/editais/03567930000110/2026/23" TargetMode="External" Id="rId77" /><Relationship Type="http://schemas.openxmlformats.org/officeDocument/2006/relationships/hyperlink" Target="https://comprasbr.com.br/pregao-eletronico-detalhe/?idlicitacao=48618" TargetMode="External" Id="rId78" /><Relationship Type="http://schemas.openxmlformats.org/officeDocument/2006/relationships/hyperlink" Target="https://pncp.gov.br/app/editais/83102756000179/2026/158" TargetMode="External" Id="rId79" /><Relationship Type="http://schemas.openxmlformats.org/officeDocument/2006/relationships/hyperlink" Target="https://comprasbr.com.br/pregao-eletronico-detalhe/?idlicitacao=48581" TargetMode="External" Id="rId80" /><Relationship Type="http://schemas.openxmlformats.org/officeDocument/2006/relationships/hyperlink" Target="https://pncp.gov.br/app/editais/46522975000180/2026/85" TargetMode="External" Id="rId81" /><Relationship Type="http://schemas.openxmlformats.org/officeDocument/2006/relationships/hyperlink" Target="https://pncp.gov.br/app/editais/15435910000174/2026/3" TargetMode="External" Id="rId82" /><Relationship Type="http://schemas.openxmlformats.org/officeDocument/2006/relationships/hyperlink" Target="https://comprasbr.com.br/pregao-eletronico-detalhe/?idlicitacao=48544" TargetMode="External" Id="rId83" /><Relationship Type="http://schemas.openxmlformats.org/officeDocument/2006/relationships/hyperlink" Target="https://pncp.gov.br/app/editais/04092672000125/2026/535" TargetMode="External" Id="rId84" /><Relationship Type="http://schemas.openxmlformats.org/officeDocument/2006/relationships/hyperlink" Target="https://cnetmobile.estaleiro.serpro.gov.br/comprasnet-web/public/compras/acompanhamento-compra?compra=98000505001352026" TargetMode="External" Id="rId85" /><Relationship Type="http://schemas.openxmlformats.org/officeDocument/2006/relationships/hyperlink" Target="https://pncp.gov.br/app/editais/11546530000156/2026/27" TargetMode="External" Id="rId86" /><Relationship Type="http://schemas.openxmlformats.org/officeDocument/2006/relationships/hyperlink" Target="https://pncp.gov.br/app/editais/29115466000114/2026/146" TargetMode="External" Id="rId87" /><Relationship Type="http://schemas.openxmlformats.org/officeDocument/2006/relationships/hyperlink" Target="https://www.portaldecompraspublicas.com.br/processos/RJ/Prefeitura-Municipal-de-Conceicao-de-Macabu-2900/PE-056-2026-2026-513924" TargetMode="External" Id="rId88" /><Relationship Type="http://schemas.openxmlformats.org/officeDocument/2006/relationships/hyperlink" Target="https://pncp.gov.br/pncp-api/v1/orgaos/29115466000114/compras/2026/146/arquivos/1" TargetMode="External" Id="rId89" /><Relationship Type="http://schemas.openxmlformats.org/officeDocument/2006/relationships/hyperlink" Target="https://pncp.gov.br/pncp-api/v1/orgaos/29115466000114/compras/2026/146/arquivos/2" TargetMode="External" Id="rId90" /><Relationship Type="http://schemas.openxmlformats.org/officeDocument/2006/relationships/hyperlink" Target="https://pncp.gov.br/app/editais/06070075000125/2026/48" TargetMode="External" Id="rId91" /><Relationship Type="http://schemas.openxmlformats.org/officeDocument/2006/relationships/hyperlink" Target="https://bnccompras.com/Process/ProcessView?param1=[gkz]UKanYwzMgyx05eGPUB0GC/dINIBOxc9Z0iUd1rx3AjlTFLJ9AsLgLPzdKL9i8AvS38/mZNh8c1U2DiZ/rSq3PMuQlqPILs4bq/VT1iqOpmM=" TargetMode="External" Id="rId92" /><Relationship Type="http://schemas.openxmlformats.org/officeDocument/2006/relationships/hyperlink" Target="https://pncp.gov.br/pncp-api/v1/orgaos/06070075000125/compras/2026/48/arquivos/1" TargetMode="External" Id="rId93" /><Relationship Type="http://schemas.openxmlformats.org/officeDocument/2006/relationships/hyperlink" Target="https://pncp.gov.br/app/editais/18244087000108/2026/15" TargetMode="External" Id="rId94" /><Relationship Type="http://schemas.openxmlformats.org/officeDocument/2006/relationships/hyperlink" Target="https://bllcompras.com/Process/ProcessView?param1=[gkz]nNfxYEZFB1k2ENuCMrqrUbV2klMoS4xgp_5/tDVG50_II/LQMGJ95fghLIhasXJOd_FX10LuhUik8uX0aSJC69mfiS8exuR35/XV2XvPlmI=" TargetMode="External" Id="rId95" /><Relationship Type="http://schemas.openxmlformats.org/officeDocument/2006/relationships/hyperlink" Target="https://pncp.gov.br/app/editais/00509018000113/2026/2235" TargetMode="External" Id="rId96" /><Relationship Type="http://schemas.openxmlformats.org/officeDocument/2006/relationships/hyperlink" Target="https://cnetmobile.estaleiro.serpro.gov.br/comprasnet-web/public/compras/acompanhamento-compra?compra=07002105001512026" TargetMode="External" Id="rId97" /><Relationship Type="http://schemas.openxmlformats.org/officeDocument/2006/relationships/hyperlink" Target="https://pncp.gov.br/pncp-api/v1/orgaos/00509018000113/compras/2026/2235/arquivos/1" TargetMode="External" Id="rId98" /><Relationship Type="http://schemas.openxmlformats.org/officeDocument/2006/relationships/hyperlink" Target="https://pncp.gov.br/app/editais/83009860000113/2026/230" TargetMode="External" Id="rId99" /><Relationship Type="http://schemas.openxmlformats.org/officeDocument/2006/relationships/hyperlink" Target="https://cnetmobile.estaleiro.serpro.gov.br/comprasnet-web/public/compras/acompanhamento-compra?compra=98838305000382026" TargetMode="External" Id="rId100" /><Relationship Type="http://schemas.openxmlformats.org/officeDocument/2006/relationships/hyperlink" Target="https://pncp.gov.br/app/editais/07616162000106/2026/179" TargetMode="External" Id="rId101" /><Relationship Type="http://schemas.openxmlformats.org/officeDocument/2006/relationships/hyperlink" Target="https://licitamaisbrasil.com.br/detalhes-do-edital/dp-4Ir-S4svr-djj" TargetMode="External" Id="rId102" /><Relationship Type="http://schemas.openxmlformats.org/officeDocument/2006/relationships/hyperlink" Target="https://pncp.gov.br/app/editais/46634374000160/2026/136" TargetMode="External" Id="rId103" /><Relationship Type="http://schemas.openxmlformats.org/officeDocument/2006/relationships/hyperlink" Target="https://www.itabera.sp.gov.br/portal/editais/0/1/2806" TargetMode="External" Id="rId104" /><Relationship Type="http://schemas.openxmlformats.org/officeDocument/2006/relationships/hyperlink" Target="https://pncp.gov.br/app/editais/06450191000170/2026/71" TargetMode="External" Id="rId105" /><Relationship Type="http://schemas.openxmlformats.org/officeDocument/2006/relationships/hyperlink" Target="https://comprasbr.com.br/pregao-eletronico-detalhe/?idlicitacao=48693" TargetMode="External" Id="rId106" /><Relationship Type="http://schemas.openxmlformats.org/officeDocument/2006/relationships/hyperlink" Target="https://pncp.gov.br/app/editais/02204196000161/2026/329" TargetMode="External" Id="rId107" /><Relationship Type="http://schemas.openxmlformats.org/officeDocument/2006/relationships/hyperlink" Target="https://go.centi.com.br/itumbiara/portalfornecedor" TargetMode="External" Id="rId108" /><Relationship Type="http://schemas.openxmlformats.org/officeDocument/2006/relationships/hyperlink" Target="https://pncp.gov.br/app/editais/00460195000152/2026/7" TargetMode="External" Id="rId109" /><Relationship Type="http://schemas.openxmlformats.org/officeDocument/2006/relationships/hyperlink" Target="https://app2.licitardigital.com.br/pesquisa/113514" TargetMode="External" Id="rId110" /><Relationship Type="http://schemas.openxmlformats.org/officeDocument/2006/relationships/hyperlink" Target="https://pncp.gov.br/pncp-api/v1/orgaos/00460195000152/compras/2026/7/arquivos/1" TargetMode="External" Id="rId111" /><Relationship Type="http://schemas.openxmlformats.org/officeDocument/2006/relationships/hyperlink" Target="https://pncp.gov.br/app/editais/78069143000147/2026/107" TargetMode="External" Id="rId112" /><Relationship Type="http://schemas.openxmlformats.org/officeDocument/2006/relationships/hyperlink" Target="https://pncp.gov.br/app/editais/46634101000115/2026/435" TargetMode="External" Id="rId113" /><Relationship Type="http://schemas.openxmlformats.org/officeDocument/2006/relationships/hyperlink" Target="https://cnetmobile.estaleiro.serpro.gov.br/comprasnet-web/public/compras/acompanhamento-compra?compra=98624905000912026" TargetMode="External" Id="rId114" /><Relationship Type="http://schemas.openxmlformats.org/officeDocument/2006/relationships/hyperlink" Target="https://pncp.gov.br/app/editais/00394452000103/2026/21222" TargetMode="External" Id="rId115" /><Relationship Type="http://schemas.openxmlformats.org/officeDocument/2006/relationships/hyperlink" Target="https://cnetmobile.estaleiro.serpro.gov.br/comprasnet-web/public/compras/acompanhamento-compra?compra=16019605000412026" TargetMode="External" Id="rId116" /><Relationship Type="http://schemas.openxmlformats.org/officeDocument/2006/relationships/hyperlink" Target="https://pncp.gov.br/app/editais/84727601000190/2026/63" TargetMode="External" Id="rId117" /><Relationship Type="http://schemas.openxmlformats.org/officeDocument/2006/relationships/hyperlink" Target="https://licitanet.com.br/sessao/196993" TargetMode="External" Id="rId118" /><Relationship Type="http://schemas.openxmlformats.org/officeDocument/2006/relationships/hyperlink" Target="https://pncp.gov.br/app/editais/67662437000161/2026/57" TargetMode="External" Id="rId119" /><Relationship Type="http://schemas.openxmlformats.org/officeDocument/2006/relationships/hyperlink" Target="https://pncp.gov.br/app/editais/63761902000160/2026/129" TargetMode="External" Id="rId120" /><Relationship Type="http://schemas.openxmlformats.org/officeDocument/2006/relationships/hyperlink" Target="https://licitanet.com.br/sessao/202362" TargetMode="External" Id="rId121" /><Relationship Type="http://schemas.openxmlformats.org/officeDocument/2006/relationships/hyperlink" Target="https://pncp.gov.br/pncp-api/v1/orgaos/63761902000160/compras/2026/129/arquivos/1" TargetMode="External" Id="rId122" /><Relationship Type="http://schemas.openxmlformats.org/officeDocument/2006/relationships/hyperlink" Target="https://pncp.gov.br/app/editais/46522975000180/2026/87" TargetMode="External" Id="rId123" /><Relationship Type="http://schemas.openxmlformats.org/officeDocument/2006/relationships/hyperlink" Target="https://pncp.gov.br/app/editais/13614347000176/2026/1" TargetMode="External" Id="rId124" /><Relationship Type="http://schemas.openxmlformats.org/officeDocument/2006/relationships/hyperlink" Target="https://cnetmobile.estaleiro.serpro.gov.br/comprasnet-web/public/compras/acompanhamento-compra?compra=92855205000012026" TargetMode="External" Id="rId125" /><Relationship Type="http://schemas.openxmlformats.org/officeDocument/2006/relationships/hyperlink" Target="https://pncp.gov.br/app/editais/23456650000141/2026/63" TargetMode="External" Id="rId126" /><Relationship Type="http://schemas.openxmlformats.org/officeDocument/2006/relationships/hyperlink" Target="https://pncp.gov.br/app/editais/03184058000120/2026/104" TargetMode="External" Id="rId127" /><Relationship Type="http://schemas.openxmlformats.org/officeDocument/2006/relationships/hyperlink" Target="https://pncp.gov.br/app/editais/60257169000153/2026/31" TargetMode="External" Id="rId128" /><Relationship Type="http://schemas.openxmlformats.org/officeDocument/2006/relationships/hyperlink" Target="https://licitamaisbrasil.com.br/detalhes-do-edital/iqGAio3PYVVlBSQn" TargetMode="External" Id="rId129" /><Relationship Type="http://schemas.openxmlformats.org/officeDocument/2006/relationships/hyperlink" Target="https://pncp.gov.br/app/editais/03173317000118/2026/105" TargetMode="External" Id="rId130" /><Relationship Type="http://schemas.openxmlformats.org/officeDocument/2006/relationships/hyperlink" Target="https://pncp.gov.br/pncp-api/v1/orgaos/03173317000118/compras/2026/105/arquivos/3" TargetMode="External" Id="rId131" /><Relationship Type="http://schemas.openxmlformats.org/officeDocument/2006/relationships/hyperlink" Target="https://pncp.gov.br/pncp-api/v1/orgaos/03173317000118/compras/2026/105/arquivos/1" TargetMode="External" Id="rId132" /><Relationship Type="http://schemas.openxmlformats.org/officeDocument/2006/relationships/hyperlink" Target="https://pncp.gov.br/app/editais/16780795000138/2026/51" TargetMode="External" Id="rId133" /><Relationship Type="http://schemas.openxmlformats.org/officeDocument/2006/relationships/hyperlink" Target="https://pncp.gov.br/app/editais/01789551000149/2026/529" TargetMode="External" Id="rId134" /><Relationship Type="http://schemas.openxmlformats.org/officeDocument/2006/relationships/hyperlink" Target="https://bnccompras.com/Process/ProcessView?param1=[gkz]gJE4awTXdfB3obiDVJiNuzBxsX8K0botIkdkj1z6PghTSsk_KeE8Sm5/SFBa8v43oYtZ36OpGkPX2sH5_qqezdJsfDY5pinxXQxo0cKM9dM=" TargetMode="External" Id="rId135" /><Relationship Type="http://schemas.openxmlformats.org/officeDocument/2006/relationships/hyperlink" Target="https://pncp.gov.br/app/editais/83497594000115/2026/41" TargetMode="External" Id="rId136" /><Relationship Type="http://schemas.openxmlformats.org/officeDocument/2006/relationships/hyperlink" Target="https://comprasbr.com.br/pregao-eletronico-detalhe/?idlicitacao=48460" TargetMode="External" Id="rId137" /><Relationship Type="http://schemas.openxmlformats.org/officeDocument/2006/relationships/hyperlink" Target="https://pncp.gov.br/pncp-api/v1/orgaos/83497594000115/compras/2026/41/arquivos/1" TargetMode="External" Id="rId138" /><Relationship Type="http://schemas.openxmlformats.org/officeDocument/2006/relationships/hyperlink" Target="https://pncp.gov.br/pncp-api/v1/orgaos/83497594000115/compras/2026/41/arquivos/4" TargetMode="External" Id="rId139" /><Relationship Type="http://schemas.openxmlformats.org/officeDocument/2006/relationships/hyperlink" Target="https://pncp.gov.br/app/editais/18317693000106/2026/85" TargetMode="External" Id="rId140" /><Relationship Type="http://schemas.openxmlformats.org/officeDocument/2006/relationships/hyperlink" Target="https://app2.licitardigital.com.br/pesquisa/114975" TargetMode="External" Id="rId141" /><Relationship Type="http://schemas.openxmlformats.org/officeDocument/2006/relationships/hyperlink" Target="https://pncp.gov.br/app/editais/10186138000180/2026/67" TargetMode="External" Id="rId142" /><Relationship Type="http://schemas.openxmlformats.org/officeDocument/2006/relationships/hyperlink" Target="https://bnccompras.com/" TargetMode="External" Id="rId143" /><Relationship Type="http://schemas.openxmlformats.org/officeDocument/2006/relationships/hyperlink" Target="https://pncp.gov.br/app/editais/29115458000178/2027/2" TargetMode="External" Id="rId144" /><Relationship Type="http://schemas.openxmlformats.org/officeDocument/2006/relationships/hyperlink" Target="https://cnetmobile.estaleiro.serpro.gov.br/comprasnet-web/public/compras/acompanhamento-compra?compra=98582505003262027" TargetMode="External" Id="rId145" /><Relationship Type="http://schemas.openxmlformats.org/officeDocument/2006/relationships/hyperlink" Target="https://pncp.gov.br/app/editais/28523215000106/2026/20" TargetMode="External" Id="rId146" /><Relationship Type="http://schemas.openxmlformats.org/officeDocument/2006/relationships/hyperlink" Target="https://cnetmobile.estaleiro.serpro.gov.br/comprasnet-web/public/landing?destino=acompanhamento-compra&amp;compra=15018205900102026" TargetMode="External" Id="rId147" /><Relationship Type="http://schemas.openxmlformats.org/officeDocument/2006/relationships/hyperlink" Target="https://pncp.gov.br/pncp-api/v1/orgaos/28523215000106/compras/2026/20/arquivos/3" TargetMode="External" Id="rId148" /><Relationship Type="http://schemas.openxmlformats.org/officeDocument/2006/relationships/hyperlink" Target="https://pncp.gov.br/app/editais/08357618000115/2026/45" TargetMode="External" Id="rId149" /><Relationship Type="http://schemas.openxmlformats.org/officeDocument/2006/relationships/hyperlink" Target="https://pncp.gov.br/app/editais/01612682000156/2026/31" TargetMode="External" Id="rId150" /><Relationship Type="http://schemas.openxmlformats.org/officeDocument/2006/relationships/hyperlink" Target="https://pncp.gov.br/app/editais/20971057000145/2026/137" TargetMode="External" Id="rId151" /><Relationship Type="http://schemas.openxmlformats.org/officeDocument/2006/relationships/hyperlink" Target="https://www1.compras.mg.gov.br/n/procedimentolei14133/consulta/eletronico/visualizar/2026/140/1091012" TargetMode="External" Id="rId152" /><Relationship Type="http://schemas.openxmlformats.org/officeDocument/2006/relationships/hyperlink" Target="https://pncp.gov.br/app/editais/18306662000150/2026/129" TargetMode="External" Id="rId153" /><Relationship Type="http://schemas.openxmlformats.org/officeDocument/2006/relationships/hyperlink" Target="https://pncp.gov.br/app/editais/18385112000173/2026/60" TargetMode="External" Id="rId154" /><Relationship Type="http://schemas.openxmlformats.org/officeDocument/2006/relationships/hyperlink" Target="https://app2.licitardigital.com.br/pesquisa/114642" TargetMode="External" Id="rId155" /><Relationship Type="http://schemas.openxmlformats.org/officeDocument/2006/relationships/hyperlink" Target="https://pncp.gov.br/app/editais/45732013000193/2026/177" TargetMode="External" Id="rId156" /><Relationship Type="http://schemas.openxmlformats.org/officeDocument/2006/relationships/hyperlink" Target="https://pncp.gov.br/app/editais/92032226000192/2026/94" TargetMode="External" Id="rId157" /><Relationship Type="http://schemas.openxmlformats.org/officeDocument/2006/relationships/hyperlink" Target="https://www.portaldecompraspublicas.com.br/processos/RS/Hospital-Beneficente-Dr-Cesar-Santos-985/PE-43-2026-2026-514800" TargetMode="External" Id="rId158" /><Relationship Type="http://schemas.openxmlformats.org/officeDocument/2006/relationships/hyperlink" Target="https://pncp.gov.br/app/editais/14986862000140/2026/177" TargetMode="External" Id="rId159" /><Relationship Type="http://schemas.openxmlformats.org/officeDocument/2006/relationships/hyperlink" Target="https://pncp.gov.br/app/editais/14986862000140/2026/179" TargetMode="External" Id="rId160" /><Relationship Type="http://schemas.openxmlformats.org/officeDocument/2006/relationships/hyperlink" Target="https://licitacoes-e2.bb.com.br/aop-inter-estatico/visualizar-processo-publico/1101672" TargetMode="External" Id="rId161" /><Relationship Type="http://schemas.openxmlformats.org/officeDocument/2006/relationships/hyperlink" Target="https://pncp.gov.br/app/editais/61993931000122/2026/10" TargetMode="External" Id="rId162" /><Relationship Type="http://schemas.openxmlformats.org/officeDocument/2006/relationships/hyperlink" Target="https://cnetmobile.estaleiro.serpro.gov.br/comprasnet-web/public/compras/acompanhamento-compra?compra=93334705000072026" TargetMode="External" Id="rId163" /><Relationship Type="http://schemas.openxmlformats.org/officeDocument/2006/relationships/hyperlink" Target="https://pncp.gov.br/app/editais/02291730000114/2026/122" TargetMode="External" Id="rId164" /><Relationship Type="http://schemas.openxmlformats.org/officeDocument/2006/relationships/hyperlink" Target="https://cnetmobile.estaleiro.serpro.gov.br/comprasnet-web/public/compras/acompanhamento-compra?compra=92540005001132026" TargetMode="External" Id="rId165" /><Relationship Type="http://schemas.openxmlformats.org/officeDocument/2006/relationships/hyperlink" Target="https://pncp.gov.br/app/editais/18025981000197/2026/102" TargetMode="External" Id="rId166" /><Relationship Type="http://schemas.openxmlformats.org/officeDocument/2006/relationships/hyperlink" Target="https://bllcompras.com/Process/ProcessView?param1=[gkz]jdZig2mBNlEgjctbgPNKqk0UyyW7bTqXgZA5amt3YPVRTbwHoDv2ZcCi7//eT6JZ_XOgigtEBv7KEeGSQ_vHu1tW5vIMdrX34FHxhoIdhvM=" TargetMode="External" Id="rId167" /><Relationship Type="http://schemas.openxmlformats.org/officeDocument/2006/relationships/hyperlink" Target="https://pncp.gov.br/app/editais/13810386000149/2026/9" TargetMode="External" Id="rId168" /><Relationship Type="http://schemas.openxmlformats.org/officeDocument/2006/relationships/hyperlink" Target="https://licitanet.com.br/sessao/203415" TargetMode="External" Id="rId169" /><Relationship Type="http://schemas.openxmlformats.org/officeDocument/2006/relationships/hyperlink" Target="https://pncp.gov.br/app/editais/95583597000150/2026/105" TargetMode="External" Id="rId170" /><Relationship Type="http://schemas.openxmlformats.org/officeDocument/2006/relationships/hyperlink" Target="https://bllcompras.com/Process/ProcessView?param1=[gkz]rfqfN9mKOBVp4cgjIujehb0YSx0A/w/gNSww4Dv3R2K78KxxUYEHse6C2dV7IEx1SCuMWFbnBHRBC3yWW6qpnzExXcxOI/KeHth8BOzq88s=" TargetMode="External" Id="rId171" /><Relationship Type="http://schemas.openxmlformats.org/officeDocument/2006/relationships/hyperlink" Target="https://pncp.gov.br/app/editais/36507127000149/2026/205" TargetMode="External" Id="rId172" /><Relationship Type="http://schemas.openxmlformats.org/officeDocument/2006/relationships/hyperlink" Target="https://pncp.gov.br/app/editais/45751427000160/2026/65" TargetMode="External" Id="rId173" /><Relationship Type="http://schemas.openxmlformats.org/officeDocument/2006/relationships/hyperlink" Target="https://bllcompras.com/Process/ProcessView?param1=[gkz]jewsGQtZqh3EHMLeK7a5tuxzByaZ4AFaPS_pA7K1C9pvFjUBPQIyeF8gioD1GZ68_8AoUPotDARSidoUMb5yU9f0B6GqGuB45ck_rSFlMBo=" TargetMode="External" Id="rId174" /><Relationship Type="http://schemas.openxmlformats.org/officeDocument/2006/relationships/hyperlink" Target="https://pncp.gov.br/app/editais/00394502000144/2026/11868" TargetMode="External" Id="rId175" /><Relationship Type="http://schemas.openxmlformats.org/officeDocument/2006/relationships/hyperlink" Target="https://cnetmobile.estaleiro.serpro.gov.br/comprasnet-web/public/compras/acompanhamento-compra?compra=74001405001842026" TargetMode="External" Id="rId176" /><Relationship Type="http://schemas.openxmlformats.org/officeDocument/2006/relationships/hyperlink" Target="https://pncp.gov.br/app/editais/51885242000140/2026/796" TargetMode="External" Id="rId177" /><Relationship Type="http://schemas.openxmlformats.org/officeDocument/2006/relationships/hyperlink" Target="https://cnetmobile.estaleiro.serpro.gov.br/comprasnet-web/public/compras/acompanhamento-compra?compra=98629105006842026" TargetMode="External" Id="rId178" /><Relationship Type="http://schemas.openxmlformats.org/officeDocument/2006/relationships/hyperlink" Target="https://pncp.gov.br/pncp-api/v1/orgaos/51885242000140/compras/2026/796/arquivos/1" TargetMode="External" Id="rId179" /><Relationship Type="http://schemas.openxmlformats.org/officeDocument/2006/relationships/hyperlink" Target="https://pncp.gov.br/app/editais/82843582000132/2026/103" TargetMode="External" Id="rId180" /><Relationship Type="http://schemas.openxmlformats.org/officeDocument/2006/relationships/hyperlink" Target="https://pncp.gov.br/app/editais/76020460000143/2026/151" TargetMode="External" Id="rId181" /><Relationship Type="http://schemas.openxmlformats.org/officeDocument/2006/relationships/hyperlink" Target="https://pncp.gov.br/app/editais/88225149000110/2026/77" TargetMode="External" Id="rId182" /><Relationship Type="http://schemas.openxmlformats.org/officeDocument/2006/relationships/hyperlink" Target="https://www.portaldecompraspublicas.com.br/processos/RS/Prefeitura-Municipal-de-Esmeralda-3724/PE-16-2026-2026-515175" TargetMode="External" Id="rId183" /><Relationship Type="http://schemas.openxmlformats.org/officeDocument/2006/relationships/hyperlink" Target="https://pncp.gov.br/app/editais/68319748000195/2026/28" TargetMode="External" Id="rId184" /><Relationship Type="http://schemas.openxmlformats.org/officeDocument/2006/relationships/hyperlink" Target="https://bllcompras.com/Process/ProcessView?param1=[gkz]pQ29ekKdsjyaUbFdLKENvThYIdP3Vx7lIeGtPF8yaPB_tWHzhH819GvFbouxgAX55I91BICH5mye6ucg6bam_qUgaRx6FPKxyFxx5cQ6LqQ=" TargetMode="External" Id="rId185" /><Relationship Type="http://schemas.openxmlformats.org/officeDocument/2006/relationships/hyperlink" Target="https://pncp.gov.br/app/editais/13717798000139/2026/21" TargetMode="External" Id="rId186" /><Relationship Type="http://schemas.openxmlformats.org/officeDocument/2006/relationships/hyperlink" Target="https://bnccompras.com/Process/ProcessView?param1=[gkz]0/dXdxLHV05OnHK4MbsYdO0pU_ppCi9dEA4Q0nKQa/efuOu1RaE9Lmn4fXDciVeoufrC2yyE_6ggIkzhN2PXOJKHJ8on/MnPVCqLnF5ejAk=" TargetMode="External" Id="rId187" /><Relationship Type="http://schemas.openxmlformats.org/officeDocument/2006/relationships/hyperlink" Target="https://pncp.gov.br/app/editais/18803072000132/2026/96" TargetMode="External" Id="rId188" /><Relationship Type="http://schemas.openxmlformats.org/officeDocument/2006/relationships/hyperlink" Target="https://www.portaldecompraspublicas.com.br/processos/MG/Prefeitura-Municipal-de-Bocaiuva-1325/PE-65-2026-2026-498399" TargetMode="External" Id="rId189" /><Relationship Type="http://schemas.openxmlformats.org/officeDocument/2006/relationships/hyperlink" Target="https://pncp.gov.br/app/editais/11762144000100/2026/17" TargetMode="External" Id="rId190" /><Relationship Type="http://schemas.openxmlformats.org/officeDocument/2006/relationships/hyperlink" Target="https://cnetmobile.estaleiro.serpro.gov.br/comprasnet-web/public/compras/acompanhamento-compra?compra=92756005000272026" TargetMode="External" Id="rId191" /><Relationship Type="http://schemas.openxmlformats.org/officeDocument/2006/relationships/hyperlink" Target="https://pncp.gov.br/app/editais/37753638000103/2026/90" TargetMode="External" Id="rId192" /><Relationship Type="http://schemas.openxmlformats.org/officeDocument/2006/relationships/hyperlink" Target="https://cnetmobile.estaleiro.serpro.gov.br/comprasnet-web/public/compras/acompanhamento-compra?compra=92515005000402026" TargetMode="External" Id="rId193" /><Relationship Type="http://schemas.openxmlformats.org/officeDocument/2006/relationships/hyperlink" Target="https://pncp.gov.br/app/editais/03238920000130/2026/39" TargetMode="External" Id="rId194" /><Relationship Type="http://schemas.openxmlformats.org/officeDocument/2006/relationships/hyperlink" Target="https://bllcompras.com/Process/ProcessView?param1=[gkz]K7yJLlw_q5klfO302Q0OX3nDYwCTRwDnqp16m4uhvAgdYq1Xv8CLSD0JcAxSJyDw9GhgNW6ywJQ/70NWhtlXNdHf9POnJXhM3zqBnzMixkg=" TargetMode="External" Id="rId195" /><Relationship Type="http://schemas.openxmlformats.org/officeDocument/2006/relationships/hyperlink" Target="https://pncp.gov.br/app/editais/27165620000137/2026/89" TargetMode="External" Id="rId196" /><Relationship Type="http://schemas.openxmlformats.org/officeDocument/2006/relationships/hyperlink" Target="https://pncp.gov.br/app/editais/23535271000147/2026/50" TargetMode="External" Id="rId197" /><Relationship Type="http://schemas.openxmlformats.org/officeDocument/2006/relationships/hyperlink" Target="https://pncp.gov.br/app/editais/41814509000155/2026/17" TargetMode="External" Id="rId198" /><Relationship Type="http://schemas.openxmlformats.org/officeDocument/2006/relationships/hyperlink" Target="https://cnetmobile.estaleiro.serpro.gov.br/comprasnet-web/public/compras/acompanhamento-compra?compra=92872805000512026" TargetMode="External" Id="rId199" /><Relationship Type="http://schemas.openxmlformats.org/officeDocument/2006/relationships/hyperlink" Target="https://pncp.gov.br/app/editais/13797600000174/2026/19" TargetMode="External" Id="rId200" /><Relationship Type="http://schemas.openxmlformats.org/officeDocument/2006/relationships/hyperlink" Target="https://cnetmobile.estaleiro.serpro.gov.br/comprasnet-web/public/compras/acompanhamento-compra?compra=98338905000042026" TargetMode="External" Id="rId201" /><Relationship Type="http://schemas.openxmlformats.org/officeDocument/2006/relationships/hyperlink" Target="https://pncp.gov.br/app/editais/18314625000193/2026/110" TargetMode="External" Id="rId202" /><Relationship Type="http://schemas.openxmlformats.org/officeDocument/2006/relationships/hyperlink" Target="https://app2.licitardigital.com.br/pesquisa/115709" TargetMode="External" Id="rId203" /><Relationship Type="http://schemas.openxmlformats.org/officeDocument/2006/relationships/hyperlink" Target="https://pncp.gov.br/app/editais/05054861000176/2026/91" TargetMode="External" Id="rId204" /><Relationship Type="http://schemas.openxmlformats.org/officeDocument/2006/relationships/hyperlink" Target="https://cnetmobile.estaleiro.serpro.gov.br/comprasnet-web/public/compras/acompanhamento-compra?compra=92580905000132026" TargetMode="External" Id="rId205" /><Relationship Type="http://schemas.openxmlformats.org/officeDocument/2006/relationships/hyperlink" Target="https://pncp.gov.br/app/editais/08148439000178/2026/55" TargetMode="External" Id="rId206" /><Relationship Type="http://schemas.openxmlformats.org/officeDocument/2006/relationships/hyperlink" Target="https://pncp.gov.br/app/editais/08996378000107/2026/117" TargetMode="External" Id="rId207" /><Relationship Type="http://schemas.openxmlformats.org/officeDocument/2006/relationships/hyperlink" Target="https://pncp.gov.br/app/editais/00394429000100/2026/2478" TargetMode="External" Id="rId208" /><Relationship Type="http://schemas.openxmlformats.org/officeDocument/2006/relationships/hyperlink" Target="https://cnetmobile.estaleiro.serpro.gov.br/comprasnet-web/public/compras/acompanhamento-compra?compra=12006005001132026" TargetMode="External" Id="rId209" /><Relationship Type="http://schemas.openxmlformats.org/officeDocument/2006/relationships/hyperlink" Target="https://pncp.gov.br/pncp-api/v1/orgaos/00394429000100/compras/2026/2478/arquivos/7" TargetMode="External" Id="rId210" /><Relationship Type="http://schemas.openxmlformats.org/officeDocument/2006/relationships/hyperlink" Target="https://pncp.gov.br/pncp-api/v1/orgaos/00394429000100/compras/2026/2478/arquivos/8" TargetMode="External" Id="rId211" /><Relationship Type="http://schemas.openxmlformats.org/officeDocument/2006/relationships/hyperlink" Target="https://pncp.gov.br/app/editais/08358889000195/2026/167" TargetMode="External" Id="rId212" /><Relationship Type="http://schemas.openxmlformats.org/officeDocument/2006/relationships/hyperlink" Target="https://www.portaldecompraspublicas.com.br/processos/RN/Prefeitura-Municipal-de-Santa-Cruz-1190/PE-46-2026-2026-512417" TargetMode="External" Id="rId213" /><Relationship Type="http://schemas.openxmlformats.org/officeDocument/2006/relationships/hyperlink" Target="https://pncp.gov.br/app/editais/00627612000109/2026/196" TargetMode="External" Id="rId214" /><Relationship Type="http://schemas.openxmlformats.org/officeDocument/2006/relationships/hyperlink" Target="https://cnetmobile.estaleiro.serpro.gov.br/comprasnet-web/public/compras/acompanhamento-compra?compra=11470205000562026" TargetMode="External" Id="rId215" /><Relationship Type="http://schemas.openxmlformats.org/officeDocument/2006/relationships/hyperlink" Target="https://pncp.gov.br/app/editais/18025999000199/2026/106" TargetMode="External" Id="rId216" /><Relationship Type="http://schemas.openxmlformats.org/officeDocument/2006/relationships/hyperlink" Target="https://pncp.gov.br/app/editais/28305936000140/2026/371" TargetMode="External" Id="rId217" /><Relationship Type="http://schemas.openxmlformats.org/officeDocument/2006/relationships/hyperlink" Target="https://cnetmobile.estaleiro.serpro.gov.br/comprasnet-web/public/compras/acompanhamento-compra?compra=92515305003162026" TargetMode="External" Id="rId218" /><Relationship Type="http://schemas.openxmlformats.org/officeDocument/2006/relationships/hyperlink" Target="https://pncp.gov.br/app/editais/03238631000131/2026/66" TargetMode="External" Id="rId219" /><Relationship Type="http://schemas.openxmlformats.org/officeDocument/2006/relationships/hyperlink" Target="https://bllcompras.com/Process/ProcessView?param1=[gkz]iYMTwYccuKP/lTXmNOGSMpTjB9PuP4JOE7nEfISJhEqbKvw7bUj/PEEtGFG6pUWmgSz73fqE97/NuQYLHA6aAAamWV8JL7o7XTxm3AgMFco=" TargetMode="External" Id="rId220" /><Relationship Type="http://schemas.openxmlformats.org/officeDocument/2006/relationships/hyperlink" Target="https://pncp.gov.br/pncp-api/v1/orgaos/03238631000131/compras/2026/66/arquivos/1" TargetMode="External" Id="rId221" /><Relationship Type="http://schemas.openxmlformats.org/officeDocument/2006/relationships/hyperlink" Target="https://pncp.gov.br/app/editais/07733256000157/2026/92" TargetMode="External" Id="rId222" /><Relationship Type="http://schemas.openxmlformats.org/officeDocument/2006/relationships/hyperlink" Target="https://pncp.gov.br/app/editais/87564381000110/2026/267" TargetMode="External" Id="rId223" /><Relationship Type="http://schemas.openxmlformats.org/officeDocument/2006/relationships/hyperlink" Target="https://pncp.gov.br/app/editais/83021147000195/2026/21" TargetMode="External" Id="rId224" /><Relationship Type="http://schemas.openxmlformats.org/officeDocument/2006/relationships/hyperlink" Target="https://pncp.gov.br/app/editais/45787660000100/2026/318" TargetMode="External" Id="rId225" /><Relationship Type="http://schemas.openxmlformats.org/officeDocument/2006/relationships/hyperlink" Target="https://pncp.gov.br/app/editais/45787660000100/2026/317" TargetMode="External" Id="rId226" /><Relationship Type="http://schemas.openxmlformats.org/officeDocument/2006/relationships/hyperlink" Target="https://pncp.gov.br/app/editais/00348003000110/2026/1166" TargetMode="External" Id="rId227" /><Relationship Type="http://schemas.openxmlformats.org/officeDocument/2006/relationships/hyperlink" Target="https://cnetmobile.estaleiro.serpro.gov.br/comprasnet-web/public/compras/acompanhamento-compra?compra=13500905000722026" TargetMode="External" Id="rId228" /><Relationship Type="http://schemas.openxmlformats.org/officeDocument/2006/relationships/hyperlink" Target="https://pncp.gov.br/app/editais/68703834000105/2026/12" TargetMode="External" Id="rId229" /><Relationship Type="http://schemas.openxmlformats.org/officeDocument/2006/relationships/hyperlink" Target="https://licitacoes-e2.bb.com.br/aop-inter-estatico/visualizar-processo-publico/1101895" TargetMode="External" Id="rId230" /><Relationship Type="http://schemas.openxmlformats.org/officeDocument/2006/relationships/hyperlink" Target="https://pncp.gov.br/app/editais/90256652000184/2026/151" TargetMode="External" Id="rId231" /><Relationship Type="http://schemas.openxmlformats.org/officeDocument/2006/relationships/hyperlink" Target="https://pregaobanrisul.com.br/editais/0082_2026/357508" TargetMode="External" Id="rId232" /><Relationship Type="http://schemas.openxmlformats.org/officeDocument/2006/relationships/hyperlink" Target="https://pncp.gov.br/app/editais/18675983000121/2026/186" TargetMode="External" Id="rId233" /><Relationship Type="http://schemas.openxmlformats.org/officeDocument/2006/relationships/hyperlink" Target="https://pncp.gov.br/app/editais/00509018000113/2026/2280" TargetMode="External" Id="rId234" /><Relationship Type="http://schemas.openxmlformats.org/officeDocument/2006/relationships/hyperlink" Target="https://cnetmobile.estaleiro.serpro.gov.br/comprasnet-web/public/compras/acompanhamento-compra?compra=07000905000642026" TargetMode="External" Id="rId235" /><Relationship Type="http://schemas.openxmlformats.org/officeDocument/2006/relationships/hyperlink" Target="https://pncp.gov.br/pncp-api/v1/orgaos/00509018000113/compras/2026/2280/arquivos/1" TargetMode="External" Id="rId236" /><Relationship Type="http://schemas.openxmlformats.org/officeDocument/2006/relationships/hyperlink" Target="https://pncp.gov.br/pncp-api/v1/orgaos/00509018000113/compras/2026/2280/arquivos/3" TargetMode="External" Id="rId237" /><Relationship Type="http://schemas.openxmlformats.org/officeDocument/2006/relationships/hyperlink" Target="https://pncp.gov.br/app/editais/93845519000151/2026/241" TargetMode="External" Id="rId238" /><Relationship Type="http://schemas.openxmlformats.org/officeDocument/2006/relationships/hyperlink" Target="https://pncp.gov.br/app/editais/46231890000143/2026/595" TargetMode="External" Id="rId239" /><Relationship Type="http://schemas.openxmlformats.org/officeDocument/2006/relationships/hyperlink" Target="https://bllcompras.com/Process/ProcessView?param1=[gkz]qfbFZgpgG0kIOt583oRA6txhkq5thAjNkM1LxnmmT_5xWnMuRhKUqSLM9JaV8MVfkdnAxyireJrYffimDAEcZsiu2OoS5Bjre7NAymy/eqQ=" TargetMode="External" Id="rId240" /><Relationship Type="http://schemas.openxmlformats.org/officeDocument/2006/relationships/hyperlink" Target="https://pncp.gov.br/pncp-api/v1/orgaos/46231890000143/compras/2026/595/arquivos/1" TargetMode="External" Id="rId241" /><Relationship Type="http://schemas.openxmlformats.org/officeDocument/2006/relationships/hyperlink" Target="https://pncp.gov.br/app/editais/02485890000102/2026/22" TargetMode="External" Id="rId242" /><Relationship Type="http://schemas.openxmlformats.org/officeDocument/2006/relationships/hyperlink" Target="https://pncp.gov.br/app/editais/08241754000145/2026/245" TargetMode="External" Id="rId243" /><Relationship Type="http://schemas.openxmlformats.org/officeDocument/2006/relationships/hyperlink" Target="https://cnetmobile.estaleiro.serpro.gov.br/comprasnet-web/public/compras/acompanhamento-compra?compra=92555005003992026" TargetMode="External" Id="rId244" /><Relationship Type="http://schemas.openxmlformats.org/officeDocument/2006/relationships/hyperlink" Target="https://pncp.gov.br/app/editais/13937032000160/2026/2741" TargetMode="External" Id="rId245" /><Relationship Type="http://schemas.openxmlformats.org/officeDocument/2006/relationships/hyperlink" Target="https://licitacoes-e2.bb.com.br/aop-inter-estatico/visualizar-processo-publico/1101704" TargetMode="External" Id="rId246" /><Relationship Type="http://schemas.openxmlformats.org/officeDocument/2006/relationships/hyperlink" Target="https://pncp.gov.br/app/editais/60509015000101/2026/178" TargetMode="External" Id="rId247" /><Relationship Type="http://schemas.openxmlformats.org/officeDocument/2006/relationships/hyperlink" Target="https://cnetmobile.estaleiro.serpro.gov.br/comprasnet-web/public/compras/acompanhamento-compra?compra=08110105002502026" TargetMode="External" Id="rId248" /><Relationship Type="http://schemas.openxmlformats.org/officeDocument/2006/relationships/hyperlink" Target="https://pncp.gov.br/app/editais/10593919000190/2026/50" TargetMode="External" Id="rId249" /><Relationship Type="http://schemas.openxmlformats.org/officeDocument/2006/relationships/hyperlink" Target="https://pncp.gov.br/pncp-api/v1/orgaos/10593919000190/compras/2026/50/arquivos/1" TargetMode="External" Id="rId250" /><Relationship Type="http://schemas.openxmlformats.org/officeDocument/2006/relationships/hyperlink" Target="https://pncp.gov.br/pncp-api/v1/orgaos/10593919000190/compras/2026/50/arquivos/3" TargetMode="External" Id="rId251" /><Relationship Type="http://schemas.openxmlformats.org/officeDocument/2006/relationships/hyperlink" Target="https://pncp.gov.br/app/editais/13504675000110/2026/306" TargetMode="External" Id="rId252" /><Relationship Type="http://schemas.openxmlformats.org/officeDocument/2006/relationships/hyperlink" Target="https://licitacoes-e2.bb.com.br/aop-inter-estatico/visualizar-processo-publico/1101295" TargetMode="External" Id="rId253" /><Relationship Type="http://schemas.openxmlformats.org/officeDocument/2006/relationships/hyperlink" Target="https://pncp.gov.br/app/editais/04807648000125/2026/22" TargetMode="External" Id="rId254" /><Relationship Type="http://schemas.openxmlformats.org/officeDocument/2006/relationships/hyperlink" Target="https://pncp.gov.br/pncp-api/v1/orgaos/04807648000125/compras/2026/22/arquivos/1" TargetMode="External" Id="rId255" /><Relationship Type="http://schemas.openxmlformats.org/officeDocument/2006/relationships/hyperlink" Target="https://pncp.gov.br/app/editais/17963083000117/2026/70" TargetMode="External" Id="rId256" /><Relationship Type="http://schemas.openxmlformats.org/officeDocument/2006/relationships/hyperlink" Target="https://app2.licitardigital.com.br/pesquisa/115233" TargetMode="External" Id="rId257" /><Relationship Type="http://schemas.openxmlformats.org/officeDocument/2006/relationships/hyperlink" Target="https://pncp.gov.br/app/editais/95422986000102/2026/274" TargetMode="External" Id="rId258" /><Relationship Type="http://schemas.openxmlformats.org/officeDocument/2006/relationships/hyperlink" Target="https://cnetmobile.estaleiro.serpro.gov.br/comprasnet-web/public/compras/acompanhamento-compra?compra=98998305000822026" TargetMode="External" Id="rId259" /><Relationship Type="http://schemas.openxmlformats.org/officeDocument/2006/relationships/hyperlink" Target="https://pncp.gov.br/app/editais/04807648000125/2026/21" TargetMode="External" Id="rId260" /><Relationship Type="http://schemas.openxmlformats.org/officeDocument/2006/relationships/hyperlink" Target="https://cnetmobile.estaleiro.serpro.gov.br/comprasnet-web/public/compras/acompanhamento-compra?compra=92619805000012026" TargetMode="External" Id="rId261" /><Relationship Type="http://schemas.openxmlformats.org/officeDocument/2006/relationships/hyperlink" Target="https://pncp.gov.br/app/editais/19724762000169/2026/29" TargetMode="External" Id="rId262" /><Relationship Type="http://schemas.openxmlformats.org/officeDocument/2006/relationships/hyperlink" Target="https://pncp.gov.br/app/editais/01616520000196/2026/127" TargetMode="External" Id="rId263" /><Relationship Type="http://schemas.openxmlformats.org/officeDocument/2006/relationships/hyperlink" Target="https://www.portaldecompraspublicas.com.br/processos/GO/Prefeitura-Municipal-de-Aguas-Lindas-de-Goias-2994/PE-35-2026-2026-516173" TargetMode="External" Id="rId264" /><Relationship Type="http://schemas.openxmlformats.org/officeDocument/2006/relationships/hyperlink" Target="https://pncp.gov.br/app/editais/07954480000179/2026/19678" TargetMode="External" Id="rId265" /><Relationship Type="http://schemas.openxmlformats.org/officeDocument/2006/relationships/hyperlink" Target="https://cnetmobile.estaleiro.serpro.gov.br/comprasnet-web/public/compras/acompanhamento-compra?compra=94300105001562026" TargetMode="External" Id="rId266" /><Relationship Type="http://schemas.openxmlformats.org/officeDocument/2006/relationships/hyperlink" Target="https://pncp.gov.br/app/editais/04034450000156/2026/67" TargetMode="External" Id="rId267" /><Relationship Type="http://schemas.openxmlformats.org/officeDocument/2006/relationships/hyperlink" Target="https://cnetmobile.estaleiro.serpro.gov.br/comprasnet-web/public/compras/acompanhamento-compra?compra=92589905000692026" TargetMode="External" Id="rId268" /><Relationship Type="http://schemas.openxmlformats.org/officeDocument/2006/relationships/hyperlink" Target="https://pncp.gov.br/app/editais/00509018000113/2026/2306" TargetMode="External" Id="rId269" /><Relationship Type="http://schemas.openxmlformats.org/officeDocument/2006/relationships/hyperlink" Target="https://cnetmobile.estaleiro.serpro.gov.br/comprasnet-web/public/compras/acompanhamento-compra?compra=07000105000732026" TargetMode="External" Id="rId270" /><Relationship Type="http://schemas.openxmlformats.org/officeDocument/2006/relationships/hyperlink" Target="https://pncp.gov.br/app/editais/44935278000126/2026/153" TargetMode="External" Id="rId271" /><Relationship Type="http://schemas.openxmlformats.org/officeDocument/2006/relationships/hyperlink" Target="https://transparencia.rancharia.sp.gov.br/transparencia/" TargetMode="External" Id="rId272" /><Relationship Type="http://schemas.openxmlformats.org/officeDocument/2006/relationships/hyperlink" Target="https://pncp.gov.br/app/editais/24851453000190/2026/39" TargetMode="External" Id="rId273" /><Relationship Type="http://schemas.openxmlformats.org/officeDocument/2006/relationships/hyperlink" Target="https://licitanet.com.br/sessao/203743" TargetMode="External" Id="rId274" /><Relationship Type="http://schemas.openxmlformats.org/officeDocument/2006/relationships/hyperlink" Target="https://pncp.gov.br/app/editais/88117726000150/2026/34" TargetMode="External" Id="rId275" /><Relationship Type="http://schemas.openxmlformats.org/officeDocument/2006/relationships/hyperlink" Target="https://www.portaldecompraspublicas.com.br/processos/RS/Prefeitura-Municipal-de-General-Camara-3303/PE-21-2026-2026-510528" TargetMode="External" Id="rId276" /><Relationship Type="http://schemas.openxmlformats.org/officeDocument/2006/relationships/hyperlink" Target="https://pncp.gov.br/app/editais/76279975000162/2026/74" TargetMode="External" Id="rId277" /><Relationship Type="http://schemas.openxmlformats.org/officeDocument/2006/relationships/hyperlink" Target="https://licitanet.com.br/sessao/199916" TargetMode="External" Id="rId278" /><Relationship Type="http://schemas.openxmlformats.org/officeDocument/2006/relationships/hyperlink" Target="https://pncp.gov.br/app/editais/82777251000141/2026/60" TargetMode="External" Id="rId279" /><Relationship Type="http://schemas.openxmlformats.org/officeDocument/2006/relationships/hyperlink" Target="https://www.portaldecompraspublicas.com.br/processos/SC/Prefeitura-Municipal-de-Treze-Tilias-3952/PE-107-2026-2026-516061" TargetMode="External" Id="rId280" /><Relationship Type="http://schemas.openxmlformats.org/officeDocument/2006/relationships/hyperlink" Target="https://pncp.gov.br/app/editais/53415717000160/2026/61" TargetMode="External" Id="rId281" /><Relationship Type="http://schemas.openxmlformats.org/officeDocument/2006/relationships/hyperlink" Target="https://pncp.gov.br/app/editais/23098510000149/2026/64" TargetMode="External" Id="rId282" /><Relationship Type="http://schemas.openxmlformats.org/officeDocument/2006/relationships/hyperlink" Target="https://licitanet.com.br/sessao/203681" TargetMode="External" Id="rId283" /><Relationship Type="http://schemas.openxmlformats.org/officeDocument/2006/relationships/hyperlink" Target="https://pncp.gov.br/app/editais/18291351000164/2026/243" TargetMode="External" Id="rId284" /><Relationship Type="http://schemas.openxmlformats.org/officeDocument/2006/relationships/hyperlink" Target="https://cnetmobile.estaleiro.serpro.gov.br/comprasnet-web/public/compras/acompanhamento-compra?compra=98444505001122026" TargetMode="External" Id="rId285" /><Relationship Type="http://schemas.openxmlformats.org/officeDocument/2006/relationships/hyperlink" Target="https://pncp.gov.br/app/editais/05805924000189/2026/45" TargetMode="External" Id="rId286" /><Relationship Type="http://schemas.openxmlformats.org/officeDocument/2006/relationships/hyperlink" Target="https://cnetmobile.estaleiro.serpro.gov.br/comprasnet-web/public/compras/acompanhamento-compra?compra=92609205000362026" TargetMode="External" Id="rId287" /><Relationship Type="http://schemas.openxmlformats.org/officeDocument/2006/relationships/hyperlink" Target="https://pncp.gov.br/app/editais/46523239000147/2026/491" TargetMode="External" Id="rId288" /><Relationship Type="http://schemas.openxmlformats.org/officeDocument/2006/relationships/hyperlink" Target="https://compras.saobernardo.sp.gov.br/" TargetMode="External" Id="rId289" /><Relationship Type="http://schemas.openxmlformats.org/officeDocument/2006/relationships/hyperlink" Target="https://pncp.gov.br/app/editais/17217332000125/2026/101" TargetMode="External" Id="rId290" /><Relationship Type="http://schemas.openxmlformats.org/officeDocument/2006/relationships/hyperlink" Target="https://www1.compras.mg.gov.br/n/procedimentolei14133/consulta/eletronico/visualizar/2026/181/2012015" TargetMode="External" Id="rId291" /><Relationship Type="http://schemas.openxmlformats.org/officeDocument/2006/relationships/hyperlink" Target="https://pncp.gov.br/app/editais/13792329000184/2026/214" TargetMode="External" Id="rId292" /><Relationship Type="http://schemas.openxmlformats.org/officeDocument/2006/relationships/hyperlink" Target="https://pncp.gov.br/pncp-api/v1/orgaos/13792329000184/compras/2026/214/arquivos/1" TargetMode="External" Id="rId293" /><Relationship Type="http://schemas.openxmlformats.org/officeDocument/2006/relationships/hyperlink" Target="https://pncp.gov.br/app/editais/00119784000171/2026/36" TargetMode="External" Id="rId294" /><Relationship Type="http://schemas.openxmlformats.org/officeDocument/2006/relationships/hyperlink" Target="https://cnetmobile.estaleiro.serpro.gov.br/comprasnet-web/public/compras/acompanhamento-compra?compra=38918505001022026" TargetMode="External" Id="rId295" /><Relationship Type="http://schemas.openxmlformats.org/officeDocument/2006/relationships/hyperlink" Target="https://pncp.gov.br/pncp-api/v1/orgaos/00119784000171/compras/2026/36/arquivos/1" TargetMode="External" Id="rId296" /><Relationship Type="http://schemas.openxmlformats.org/officeDocument/2006/relationships/hyperlink" Target="https://pncp.gov.br/app/editais/18715383000140/2026/735" TargetMode="External" Id="rId297" /><Relationship Type="http://schemas.openxmlformats.org/officeDocument/2006/relationships/hyperlink" Target="https://cnetmobile.estaleiro.serpro.gov.br/comprasnet-web/public/compras/acompanhamento-compra?compra=98412305001702026" TargetMode="External" Id="rId298" /><Relationship Type="http://schemas.openxmlformats.org/officeDocument/2006/relationships/hyperlink" Target="https://pncp.gov.br/app/editais/10764033000161/2026/32" TargetMode="External" Id="rId299" /><Relationship Type="http://schemas.openxmlformats.org/officeDocument/2006/relationships/hyperlink" Target="https://cnetmobile.estaleiro.serpro.gov.br/comprasnet-web/public/compras/acompanhamento-compra?compra=38918405000322026" TargetMode="External" Id="rId300" /><Relationship Type="http://schemas.openxmlformats.org/officeDocument/2006/relationships/hyperlink" Target="https://pncp.gov.br/app/editais/08162687000173/2026/207" TargetMode="External" Id="rId301" /><Relationship Type="http://schemas.openxmlformats.org/officeDocument/2006/relationships/hyperlink" Target="https://pncp.gov.br/app/editais/46522942000130/2026/306" TargetMode="External" Id="rId302" /><Relationship Type="http://schemas.openxmlformats.org/officeDocument/2006/relationships/hyperlink" Target="https://pncp.gov.br/app/editais/01616171000102/2026/83" TargetMode="External" Id="rId303" /><Relationship Type="http://schemas.openxmlformats.org/officeDocument/2006/relationships/hyperlink" Target="https://cnetmobile.estaleiro.serpro.gov.br/comprasnet-web/public/compras/acompanhamento-compra?compra=98077005000342026" TargetMode="External" Id="rId304" /><Relationship Type="http://schemas.openxmlformats.org/officeDocument/2006/relationships/hyperlink" Target="https://pncp.gov.br/app/editais/00997491000197/2026/36" TargetMode="External" Id="rId305" /><Relationship Type="http://schemas.openxmlformats.org/officeDocument/2006/relationships/hyperlink" Target="https://www.portaldecompraspublicas.com.br/processos/MG/Camara-Municipal-de-Boa-Esperanca-5188/PE-10-2026-2026-516302" TargetMode="External" Id="rId306" /><Relationship Type="http://schemas.openxmlformats.org/officeDocument/2006/relationships/hyperlink" Target="https://pncp.gov.br/app/editais/37115367000160/2026/37" TargetMode="External" Id="rId307" /><Relationship Type="http://schemas.openxmlformats.org/officeDocument/2006/relationships/hyperlink" Target="https://cnetmobile.estaleiro.serpro.gov.br/comprasnet-web/public/compras/acompanhamento-compra?compra=38918905000602026" TargetMode="External" Id="rId308" /><Relationship Type="http://schemas.openxmlformats.org/officeDocument/2006/relationships/hyperlink" Target="https://pncp.gov.br/app/editais/29134183000110/2026/4" TargetMode="External" Id="rId309" /><Relationship Type="http://schemas.openxmlformats.org/officeDocument/2006/relationships/hyperlink" Target="https://cnetmobile.estaleiro.serpro.gov.br/comprasnet-web/public/compras/acompanhamento-compra?compra=92947305000132026" TargetMode="External" Id="rId310" /><Relationship Type="http://schemas.openxmlformats.org/officeDocument/2006/relationships/hyperlink" Target="https://pncp.gov.br/app/editais/75730994000109/2026/362" TargetMode="External" Id="rId311" /><Relationship Type="http://schemas.openxmlformats.org/officeDocument/2006/relationships/hyperlink" Target="https://pncp.gov.br/app/editais/78134012000104/2026/60" TargetMode="External" Id="rId312" /><Relationship Type="http://schemas.openxmlformats.org/officeDocument/2006/relationships/hyperlink" Target="https://pncp.gov.br/app/editais/78134012000104/2026/59" TargetMode="External" Id="rId313" /><Relationship Type="http://schemas.openxmlformats.org/officeDocument/2006/relationships/hyperlink" Target="https://cnetmobile.estaleiro.serpro.gov.br/comprasnet-web/public/compras/acompanhamento-compra?compra=92643405000182026" TargetMode="External" Id="rId314" /><Relationship Type="http://schemas.openxmlformats.org/officeDocument/2006/relationships/hyperlink" Target="https://pncp.gov.br/app/editais/87612792000133/2026/98" TargetMode="External" Id="rId315" /><Relationship Type="http://schemas.openxmlformats.org/officeDocument/2006/relationships/hyperlink" Target="https://pncp.gov.br/app/editais/31723570000133/2026/53" TargetMode="External" Id="rId316" /><Relationship Type="http://schemas.openxmlformats.org/officeDocument/2006/relationships/hyperlink" Target="https://pncp.gov.br/app/editais/02510700000151/2026/19" TargetMode="External" Id="rId317" /><Relationship Type="http://schemas.openxmlformats.org/officeDocument/2006/relationships/hyperlink" Target="https://www.portaldecompraspublicas.com.br/processos/RS/Empresa-Publica-de-Transporte-e-Circulacao-SA-Eptc-370/PE-26-2026-2026-516370" TargetMode="External" Id="rId318" /><Relationship Type="http://schemas.openxmlformats.org/officeDocument/2006/relationships/hyperlink" Target="https://pncp.gov.br/app/editais/01612744000120/2026/84" TargetMode="External" Id="rId319" /><Relationship Type="http://schemas.openxmlformats.org/officeDocument/2006/relationships/hyperlink" Target="https://www.portaldecompraspublicas.com.br/processos/SC/Prefeitura-Municipal-Iomere-2086/PE-42-2026-2026-2026-512574" TargetMode="External" Id="rId320" /><Relationship Type="http://schemas.openxmlformats.org/officeDocument/2006/relationships/hyperlink" Target="https://pncp.gov.br/app/editais/46377800000127/2026/3999" TargetMode="External" Id="rId321" /><Relationship Type="http://schemas.openxmlformats.org/officeDocument/2006/relationships/hyperlink" Target="https://cnetmobile.estaleiro.serpro.gov.br/comprasnet-web/public/compras/acompanhamento-compra?compra=18036705000892026" TargetMode="External" Id="rId322" /><Relationship Type="http://schemas.openxmlformats.org/officeDocument/2006/relationships/hyperlink" Target="https://pncp.gov.br/app/editais/08184111000107/2026/30" TargetMode="External" Id="rId323" /><Relationship Type="http://schemas.openxmlformats.org/officeDocument/2006/relationships/hyperlink" Target="https://www.portaldecompraspublicas.com.br/processos/RN/Prefeitura-Municipal-de-Alto-do-Rodrigues-1573/CRED-009-2026-2026-513558" TargetMode="External" Id="rId324" /><Relationship Type="http://schemas.openxmlformats.org/officeDocument/2006/relationships/hyperlink" Target="https://pncp.gov.br/app/editais/05054937000163/2026/41" TargetMode="External" Id="rId325" /><Relationship Type="http://schemas.openxmlformats.org/officeDocument/2006/relationships/hyperlink" Target="https://pncp.gov.br/app/editais/07911696000157/2027/4" TargetMode="External" Id="rId326" /><Relationship Type="http://schemas.openxmlformats.org/officeDocument/2006/relationships/hyperlink" Target="https://pncp.gov.br/app/editais/27174143000176/2026/70" TargetMode="External" Id="rId327" /><Relationship Type="http://schemas.openxmlformats.org/officeDocument/2006/relationships/table" Target="/xl/tables/table4.xml" Id="rId328" /></Relationships>
</file>

<file path=xl/worksheets/_rels/sheet6.xml.rels><Relationships xmlns="http://schemas.openxmlformats.org/package/2006/relationships"><Relationship Type="http://schemas.openxmlformats.org/officeDocument/2006/relationships/hyperlink" Target="https://pncp.gov.br/app/atas/28052214000120/2025/1/1" TargetMode="External" Id="rId1" /><Relationship Type="http://schemas.openxmlformats.org/officeDocument/2006/relationships/hyperlink" Target="https://pncp.gov.br/app/atas/82916800000111/2025/351/1" TargetMode="External" Id="rId2" /><Relationship Type="http://schemas.openxmlformats.org/officeDocument/2006/relationships/hyperlink" Target="https://pncp.gov.br/app/atas/06029524000191/2025/30/1" TargetMode="External" Id="rId3" /><Relationship Type="http://schemas.openxmlformats.org/officeDocument/2006/relationships/hyperlink" Target="https://pncp.gov.br/app/atas/18715615000160/2024/1149/1" TargetMode="External" Id="rId4" /><Relationship Type="http://schemas.openxmlformats.org/officeDocument/2006/relationships/hyperlink" Target="https://pncp.gov.br/app/atas/01999898000116/2025/32/1" TargetMode="External" Id="rId5" /><Relationship Type="http://schemas.openxmlformats.org/officeDocument/2006/relationships/hyperlink" Target="https://pncp.gov.br/app/atas/01614516000199/2025/20/1" TargetMode="External" Id="rId6" /><Relationship Type="http://schemas.openxmlformats.org/officeDocument/2006/relationships/hyperlink" Target="https://pncp.gov.br/app/atas/00444232000139/2025/723/1" TargetMode="External" Id="rId7" /><Relationship Type="http://schemas.openxmlformats.org/officeDocument/2006/relationships/hyperlink" Target="https://pncp.gov.br/app/atas/00475855000179/2025/14/1" TargetMode="External" Id="rId8" /><Relationship Type="http://schemas.openxmlformats.org/officeDocument/2006/relationships/hyperlink" Target="https://pncp.gov.br/app/atas/01614516000199/2024/59/1" TargetMode="External" Id="rId9" /><Relationship Type="http://schemas.openxmlformats.org/officeDocument/2006/relationships/hyperlink" Target="https://pncp.gov.br/app/atas/59307595000175/2025/131/2" TargetMode="External" Id="rId10" /><Relationship Type="http://schemas.openxmlformats.org/officeDocument/2006/relationships/hyperlink" Target="https://pncp.gov.br/app/atas/00394494000136/2024/931/1" TargetMode="External" Id="rId11" /><Relationship Type="http://schemas.openxmlformats.org/officeDocument/2006/relationships/hyperlink" Target="https://pncp.gov.br/app/atas/12511093000106/2025/74/1" TargetMode="External" Id="rId12" /><Relationship Type="http://schemas.openxmlformats.org/officeDocument/2006/relationships/hyperlink" Target="https://pncp.gov.br/app/atas/59307595000175/2025/131/1" TargetMode="External" Id="rId13" /><Relationship Type="http://schemas.openxmlformats.org/officeDocument/2006/relationships/hyperlink" Target="https://pncp.gov.br/app/atas/16958425000148/2025/369/1" TargetMode="External" Id="rId14" /><Relationship Type="http://schemas.openxmlformats.org/officeDocument/2006/relationships/hyperlink" Target="https://pncp.gov.br/app/atas/13985869000184/2025/63/14" TargetMode="External" Id="rId15" /><Relationship Type="http://schemas.openxmlformats.org/officeDocument/2006/relationships/hyperlink" Target="https://pncp.gov.br/app/atas/13985869000184/2025/63/12" TargetMode="External" Id="rId16" /><Relationship Type="http://schemas.openxmlformats.org/officeDocument/2006/relationships/hyperlink" Target="https://pncp.gov.br/app/atas/13985869000184/2025/63/11" TargetMode="External" Id="rId17" /><Relationship Type="http://schemas.openxmlformats.org/officeDocument/2006/relationships/hyperlink" Target="https://pncp.gov.br/app/atas/13985869000184/2025/63/10" TargetMode="External" Id="rId18" /><Relationship Type="http://schemas.openxmlformats.org/officeDocument/2006/relationships/hyperlink" Target="https://pncp.gov.br/app/atas/13985869000184/2025/63/9" TargetMode="External" Id="rId19" /><Relationship Type="http://schemas.openxmlformats.org/officeDocument/2006/relationships/hyperlink" Target="https://pncp.gov.br/app/atas/13985869000184/2025/63/8" TargetMode="External" Id="rId20" /><Relationship Type="http://schemas.openxmlformats.org/officeDocument/2006/relationships/hyperlink" Target="https://pncp.gov.br/app/atas/13985869000184/2025/63/7" TargetMode="External" Id="rId21" /><Relationship Type="http://schemas.openxmlformats.org/officeDocument/2006/relationships/hyperlink" Target="https://pncp.gov.br/app/atas/13985869000184/2025/63/6" TargetMode="External" Id="rId22" /><Relationship Type="http://schemas.openxmlformats.org/officeDocument/2006/relationships/hyperlink" Target="https://pncp.gov.br/app/atas/13985869000184/2025/63/5" TargetMode="External" Id="rId23" /><Relationship Type="http://schemas.openxmlformats.org/officeDocument/2006/relationships/hyperlink" Target="https://pncp.gov.br/app/atas/13985869000184/2025/63/4" TargetMode="External" Id="rId24" /><Relationship Type="http://schemas.openxmlformats.org/officeDocument/2006/relationships/hyperlink" Target="https://pncp.gov.br/app/atas/13985869000184/2025/63/3" TargetMode="External" Id="rId25" /><Relationship Type="http://schemas.openxmlformats.org/officeDocument/2006/relationships/hyperlink" Target="https://pncp.gov.br/app/atas/13985869000184/2025/63/2" TargetMode="External" Id="rId26" /><Relationship Type="http://schemas.openxmlformats.org/officeDocument/2006/relationships/hyperlink" Target="https://pncp.gov.br/app/atas/13985869000184/2025/63/1" TargetMode="External" Id="rId27" /><Relationship Type="http://schemas.openxmlformats.org/officeDocument/2006/relationships/hyperlink" Target="https://pncp.gov.br/app/atas/03133097000107/2025/124/1" TargetMode="External" Id="rId28" /><Relationship Type="http://schemas.openxmlformats.org/officeDocument/2006/relationships/hyperlink" Target="https://pncp.gov.br/app/atas/41090291000133/2025/191/2" TargetMode="External" Id="rId29" /><Relationship Type="http://schemas.openxmlformats.org/officeDocument/2006/relationships/hyperlink" Target="https://pncp.gov.br/app/atas/59307595000175/2025/131/3" TargetMode="External" Id="rId30" /><Relationship Type="http://schemas.openxmlformats.org/officeDocument/2006/relationships/hyperlink" Target="https://pncp.gov.br/app/atas/07954480000179/2023/3482/1" TargetMode="External" Id="rId31" /><Relationship Type="http://schemas.openxmlformats.org/officeDocument/2006/relationships/hyperlink" Target="https://pncp.gov.br/app/atas/47784477000179/2025/48/1" TargetMode="External" Id="rId32" /><Relationship Type="http://schemas.openxmlformats.org/officeDocument/2006/relationships/hyperlink" Target="https://pncp.gov.br/app/atas/00509018000113/2024/3321/1" TargetMode="External" Id="rId33" /><Relationship Type="http://schemas.openxmlformats.org/officeDocument/2006/relationships/hyperlink" Target="https://pncp.gov.br/app/atas/76247378000156/2025/151/1" TargetMode="External" Id="rId34" /><Relationship Type="http://schemas.openxmlformats.org/officeDocument/2006/relationships/hyperlink" Target="https://pncp.gov.br/app/atas/42498733000148/2025/1890/1" TargetMode="External" Id="rId35" /><Relationship Type="http://schemas.openxmlformats.org/officeDocument/2006/relationships/hyperlink" Target="https://pncp.gov.br/app/atas/01005727000124/2024/239/1" TargetMode="External" Id="rId36" /><Relationship Type="http://schemas.openxmlformats.org/officeDocument/2006/relationships/hyperlink" Target="https://pncp.gov.br/app/atas/18017467000100/2025/65/1" TargetMode="External" Id="rId37" /><Relationship Type="http://schemas.openxmlformats.org/officeDocument/2006/relationships/hyperlink" Target="https://pncp.gov.br/app/atas/18017467000100/2025/66/1" TargetMode="External" Id="rId38" /><Relationship Type="http://schemas.openxmlformats.org/officeDocument/2006/relationships/hyperlink" Target="https://pncp.gov.br/app/atas/03238961000127/2025/88/1" TargetMode="External" Id="rId39" /><Relationship Type="http://schemas.openxmlformats.org/officeDocument/2006/relationships/hyperlink" Target="https://pncp.gov.br/app/atas/13120613000104/2025/48/1" TargetMode="External" Id="rId40" /><Relationship Type="http://schemas.openxmlformats.org/officeDocument/2006/relationships/hyperlink" Target="https://pncp.gov.br/app/atas/07669682000179/2025/60/1" TargetMode="External" Id="rId41" /><Relationship Type="http://schemas.openxmlformats.org/officeDocument/2006/relationships/hyperlink" Target="https://pncp.gov.br/app/atas/04262432000121/2025/180/1" TargetMode="External" Id="rId42" /><Relationship Type="http://schemas.openxmlformats.org/officeDocument/2006/relationships/hyperlink" Target="https://pncp.gov.br/app/atas/17935396000161/2025/223/1" TargetMode="External" Id="rId43" /><Relationship Type="http://schemas.openxmlformats.org/officeDocument/2006/relationships/hyperlink" Target="https://pncp.gov.br/app/atas/18338855000192/2025/17/1" TargetMode="External" Id="rId44" /><Relationship Type="http://schemas.openxmlformats.org/officeDocument/2006/relationships/hyperlink" Target="https://pncp.gov.br/app/atas/01612836000100/2025/153/2" TargetMode="External" Id="rId45" /><Relationship Type="http://schemas.openxmlformats.org/officeDocument/2006/relationships/hyperlink" Target="https://pncp.gov.br/app/atas/01612836000100/2025/153/1" TargetMode="External" Id="rId46" /><Relationship Type="http://schemas.openxmlformats.org/officeDocument/2006/relationships/hyperlink" Target="https://pncp.gov.br/app/atas/13927801000149/2025/177/2" TargetMode="External" Id="rId47" /><Relationship Type="http://schemas.openxmlformats.org/officeDocument/2006/relationships/hyperlink" Target="https://pncp.gov.br/app/atas/05805924000189/2024/16/1" TargetMode="External" Id="rId48" /><Relationship Type="http://schemas.openxmlformats.org/officeDocument/2006/relationships/hyperlink" Target="https://pncp.gov.br/app/atas/46634440000100/2025/308/3" TargetMode="External" Id="rId49" /><Relationship Type="http://schemas.openxmlformats.org/officeDocument/2006/relationships/hyperlink" Target="https://pncp.gov.br/app/atas/46634440000100/2025/308/2" TargetMode="External" Id="rId50" /><Relationship Type="http://schemas.openxmlformats.org/officeDocument/2006/relationships/hyperlink" Target="https://pncp.gov.br/app/atas/15024029000180/2025/120/1" TargetMode="External" Id="rId51" /><Relationship Type="http://schemas.openxmlformats.org/officeDocument/2006/relationships/hyperlink" Target="https://pncp.gov.br/app/atas/92324706000127/2025/454/1" TargetMode="External" Id="rId52" /><Relationship Type="http://schemas.openxmlformats.org/officeDocument/2006/relationships/hyperlink" Target="https://pncp.gov.br/app/atas/23555196000186/2025/137/1" TargetMode="External" Id="rId53" /><Relationship Type="http://schemas.openxmlformats.org/officeDocument/2006/relationships/hyperlink" Target="https://pncp.gov.br/app/atas/19807228000116/2025/25/1" TargetMode="External" Id="rId54" /><Relationship Type="http://schemas.openxmlformats.org/officeDocument/2006/relationships/hyperlink" Target="https://pncp.gov.br/app/atas/76247378000156/2025/146/1" TargetMode="External" Id="rId55" /><Relationship Type="http://schemas.openxmlformats.org/officeDocument/2006/relationships/hyperlink" Target="https://pncp.gov.br/app/atas/76247378000156/2025/145/2" TargetMode="External" Id="rId56" /><Relationship Type="http://schemas.openxmlformats.org/officeDocument/2006/relationships/hyperlink" Target="https://pncp.gov.br/app/atas/76247378000156/2025/145/1" TargetMode="External" Id="rId57" /><Relationship Type="http://schemas.openxmlformats.org/officeDocument/2006/relationships/hyperlink" Target="https://pncp.gov.br/app/atas/26994558000123/2025/135/1" TargetMode="External" Id="rId58" /><Relationship Type="http://schemas.openxmlformats.org/officeDocument/2006/relationships/hyperlink" Target="https://pncp.gov.br/app/atas/82892316000108/2025/163/1" TargetMode="External" Id="rId59" /><Relationship Type="http://schemas.openxmlformats.org/officeDocument/2006/relationships/hyperlink" Target="https://pncp.gov.br/app/atas/00531640000128/2025/118/1" TargetMode="External" Id="rId60" /><Relationship Type="http://schemas.openxmlformats.org/officeDocument/2006/relationships/hyperlink" Target="https://pncp.gov.br/app/atas/07977044000115/2025/60/1" TargetMode="External" Id="rId61" /><Relationship Type="http://schemas.openxmlformats.org/officeDocument/2006/relationships/hyperlink" Target="https://pncp.gov.br/app/atas/14222574000119/2025/178/1" TargetMode="External" Id="rId62" /><Relationship Type="http://schemas.openxmlformats.org/officeDocument/2006/relationships/hyperlink" Target="https://pncp.gov.br/app/atas/01740489000109/2025/1459/1" TargetMode="External" Id="rId63" /><Relationship Type="http://schemas.openxmlformats.org/officeDocument/2006/relationships/hyperlink" Target="https://pncp.gov.br/app/atas/13985869000184/2025/63/18" TargetMode="External" Id="rId64" /><Relationship Type="http://schemas.openxmlformats.org/officeDocument/2006/relationships/hyperlink" Target="https://pncp.gov.br/app/atas/13985869000184/2025/63/17" TargetMode="External" Id="rId65" /><Relationship Type="http://schemas.openxmlformats.org/officeDocument/2006/relationships/hyperlink" Target="https://pncp.gov.br/app/atas/13985869000184/2025/63/16" TargetMode="External" Id="rId66" /><Relationship Type="http://schemas.openxmlformats.org/officeDocument/2006/relationships/hyperlink" Target="https://pncp.gov.br/app/atas/13985869000184/2025/63/15" TargetMode="External" Id="rId67" /><Relationship Type="http://schemas.openxmlformats.org/officeDocument/2006/relationships/hyperlink" Target="https://pncp.gov.br/app/atas/13985869000184/2025/63/13" TargetMode="External" Id="rId68" /><Relationship Type="http://schemas.openxmlformats.org/officeDocument/2006/relationships/hyperlink" Target="https://pncp.gov.br/app/atas/04104816000116/2025/239/1" TargetMode="External" Id="rId69" /><Relationship Type="http://schemas.openxmlformats.org/officeDocument/2006/relationships/hyperlink" Target="https://pncp.gov.br/app/atas/82951351000142/2025/640/1" TargetMode="External" Id="rId70" /><Relationship Type="http://schemas.openxmlformats.org/officeDocument/2006/relationships/hyperlink" Target="https://pncp.gov.br/app/atas/63106843000197/2025/197/1" TargetMode="External" Id="rId71" /><Relationship Type="http://schemas.openxmlformats.org/officeDocument/2006/relationships/hyperlink" Target="https://pncp.gov.br/app/atas/01309021000156/2025/12/1" TargetMode="External" Id="rId72" /><Relationship Type="http://schemas.openxmlformats.org/officeDocument/2006/relationships/hyperlink" Target="https://pncp.gov.br/app/atas/00509018000113/2025/2593/2" TargetMode="External" Id="rId73" /><Relationship Type="http://schemas.openxmlformats.org/officeDocument/2006/relationships/hyperlink" Target="https://pncp.gov.br/app/atas/00509018000113/2025/2593/1" TargetMode="External" Id="rId74" /><Relationship Type="http://schemas.openxmlformats.org/officeDocument/2006/relationships/hyperlink" Target="https://pncp.gov.br/app/atas/08358889000195/2025/183/1" TargetMode="External" Id="rId75" /><Relationship Type="http://schemas.openxmlformats.org/officeDocument/2006/relationships/hyperlink" Target="https://pncp.gov.br/app/atas/88847082000155/2025/219/2" TargetMode="External" Id="rId76" /><Relationship Type="http://schemas.openxmlformats.org/officeDocument/2006/relationships/hyperlink" Target="https://pncp.gov.br/app/atas/88847082000155/2025/219/1" TargetMode="External" Id="rId77" /><Relationship Type="http://schemas.openxmlformats.org/officeDocument/2006/relationships/hyperlink" Target="https://pncp.gov.br/app/atas/82821174000180/2025/361/2" TargetMode="External" Id="rId78" /><Relationship Type="http://schemas.openxmlformats.org/officeDocument/2006/relationships/hyperlink" Target="https://pncp.gov.br/app/atas/82821174000180/2025/361/1" TargetMode="External" Id="rId79" /><Relationship Type="http://schemas.openxmlformats.org/officeDocument/2006/relationships/hyperlink" Target="https://pncp.gov.br/app/atas/00508903000188/2024/2531/1" TargetMode="External" Id="rId80" /><Relationship Type="http://schemas.openxmlformats.org/officeDocument/2006/relationships/hyperlink" Target="https://pncp.gov.br/app/atas/15023914000145/2025/66/1" TargetMode="External" Id="rId81" /><Relationship Type="http://schemas.openxmlformats.org/officeDocument/2006/relationships/hyperlink" Target="https://pncp.gov.br/app/atas/00509018000113/2025/2593/4" TargetMode="External" Id="rId82" /><Relationship Type="http://schemas.openxmlformats.org/officeDocument/2006/relationships/hyperlink" Target="https://pncp.gov.br/app/atas/00509018000113/2025/2593/3" TargetMode="External" Id="rId83" /><Relationship Type="http://schemas.openxmlformats.org/officeDocument/2006/relationships/hyperlink" Target="https://pncp.gov.br/app/atas/76247378000156/2025/115/2" TargetMode="External" Id="rId84" /><Relationship Type="http://schemas.openxmlformats.org/officeDocument/2006/relationships/hyperlink" Target="https://pncp.gov.br/app/atas/95423000000100/2025/258/1" TargetMode="External" Id="rId85" /><Relationship Type="http://schemas.openxmlformats.org/officeDocument/2006/relationships/hyperlink" Target="https://pncp.gov.br/app/atas/92969856000198/2024/273/1" TargetMode="External" Id="rId86" /><Relationship Type="http://schemas.openxmlformats.org/officeDocument/2006/relationships/hyperlink" Target="https://pncp.gov.br/app/atas/13825476000103/2025/106/1" TargetMode="External" Id="rId87" /><Relationship Type="http://schemas.openxmlformats.org/officeDocument/2006/relationships/hyperlink" Target="https://pncp.gov.br/app/atas/43052497000102/2024/301/1" TargetMode="External" Id="rId88" /><Relationship Type="http://schemas.openxmlformats.org/officeDocument/2006/relationships/hyperlink" Target="https://pncp.gov.br/app/atas/08079915000146/2025/71/2" TargetMode="External" Id="rId89" /><Relationship Type="http://schemas.openxmlformats.org/officeDocument/2006/relationships/hyperlink" Target="https://pncp.gov.br/app/atas/08079915000146/2025/71/1" TargetMode="External" Id="rId90" /><Relationship Type="http://schemas.openxmlformats.org/officeDocument/2006/relationships/hyperlink" Target="https://pncp.gov.br/app/atas/25053190000136/2024/260/1" TargetMode="External" Id="rId91" /><Relationship Type="http://schemas.openxmlformats.org/officeDocument/2006/relationships/hyperlink" Target="https://pncp.gov.br/app/atas/00509018000113/2025/1150/1" TargetMode="External" Id="rId92" /><Relationship Type="http://schemas.openxmlformats.org/officeDocument/2006/relationships/hyperlink" Target="https://pncp.gov.br/app/atas/07777800000162/2025/52/2" TargetMode="External" Id="rId93" /><Relationship Type="http://schemas.openxmlformats.org/officeDocument/2006/relationships/hyperlink" Target="https://pncp.gov.br/app/atas/07777800000162/2025/52/1" TargetMode="External" Id="rId94" /><Relationship Type="http://schemas.openxmlformats.org/officeDocument/2006/relationships/hyperlink" Target="https://pncp.gov.br/app/atas/02236721000120/2025/57/1" TargetMode="External" Id="rId95" /><Relationship Type="http://schemas.openxmlformats.org/officeDocument/2006/relationships/hyperlink" Target="https://pncp.gov.br/app/atas/04812509000190/2025/225/1" TargetMode="External" Id="rId96" /><Relationship Type="http://schemas.openxmlformats.org/officeDocument/2006/relationships/hyperlink" Target="https://pncp.gov.br/app/atas/01612668000152/2025/52/1" TargetMode="External" Id="rId97" /><Relationship Type="http://schemas.openxmlformats.org/officeDocument/2006/relationships/hyperlink" Target="https://pncp.gov.br/app/atas/75095679000149/2025/413/1" TargetMode="External" Id="rId98" /><Relationship Type="http://schemas.openxmlformats.org/officeDocument/2006/relationships/hyperlink" Target="https://pncp.gov.br/app/atas/00394429000100/2024/3238/7" TargetMode="External" Id="rId99" /><Relationship Type="http://schemas.openxmlformats.org/officeDocument/2006/relationships/hyperlink" Target="https://pncp.gov.br/app/atas/16958425000148/2025/523/1" TargetMode="External" Id="rId100" /><Relationship Type="http://schemas.openxmlformats.org/officeDocument/2006/relationships/hyperlink" Target="https://pncp.gov.br/app/atas/03239019000183/2025/109/1" TargetMode="External" Id="rId101" /><Relationship Type="http://schemas.openxmlformats.org/officeDocument/2006/relationships/hyperlink" Target="https://pncp.gov.br/app/atas/00508903000188/2024/2513/1" TargetMode="External" Id="rId102" /><Relationship Type="http://schemas.openxmlformats.org/officeDocument/2006/relationships/hyperlink" Target="https://pncp.gov.br/app/atas/13100722000160/2024/56/2" TargetMode="External" Id="rId103" /><Relationship Type="http://schemas.openxmlformats.org/officeDocument/2006/relationships/hyperlink" Target="https://pncp.gov.br/app/atas/05054952000101/2025/108/1" TargetMode="External" Id="rId104" /><Relationship Type="http://schemas.openxmlformats.org/officeDocument/2006/relationships/hyperlink" Target="https://pncp.gov.br/app/atas/04395067000123/2025/27/1" TargetMode="External" Id="rId105" /><Relationship Type="http://schemas.openxmlformats.org/officeDocument/2006/relationships/hyperlink" Target="https://pncp.gov.br/app/atas/90895905000160/2025/298/1" TargetMode="External" Id="rId106" /><Relationship Type="http://schemas.openxmlformats.org/officeDocument/2006/relationships/hyperlink" Target="https://pncp.gov.br/app/atas/13927801000149/2025/200/1" TargetMode="External" Id="rId107" /><Relationship Type="http://schemas.openxmlformats.org/officeDocument/2006/relationships/hyperlink" Target="https://pncp.gov.br/app/atas/25107525000151/2025/310/1" TargetMode="External" Id="rId108" /><Relationship Type="http://schemas.openxmlformats.org/officeDocument/2006/relationships/hyperlink" Target="https://pncp.gov.br/app/atas/27165620000137/2025/112/1" TargetMode="External" Id="rId109" /><Relationship Type="http://schemas.openxmlformats.org/officeDocument/2006/relationships/hyperlink" Target="https://pncp.gov.br/app/atas/36388023000162/2025/80/1" TargetMode="External" Id="rId110" /><Relationship Type="http://schemas.openxmlformats.org/officeDocument/2006/relationships/hyperlink" Target="https://pncp.gov.br/app/atas/19864323000151/2025/19/1" TargetMode="External" Id="rId111" /><Relationship Type="http://schemas.openxmlformats.org/officeDocument/2006/relationships/hyperlink" Target="https://pncp.gov.br/app/atas/08741399000173/2025/150/1" TargetMode="External" Id="rId112" /><Relationship Type="http://schemas.openxmlformats.org/officeDocument/2006/relationships/hyperlink" Target="https://pncp.gov.br/app/atas/05805924000189/2025/51/1" TargetMode="External" Id="rId113" /><Relationship Type="http://schemas.openxmlformats.org/officeDocument/2006/relationships/hyperlink" Target="https://pncp.gov.br/app/atas/83551507000160/2025/26/1" TargetMode="External" Id="rId114" /><Relationship Type="http://schemas.openxmlformats.org/officeDocument/2006/relationships/hyperlink" Target="https://pncp.gov.br/app/atas/45176005000108/2025/420/1" TargetMode="External" Id="rId115" /><Relationship Type="http://schemas.openxmlformats.org/officeDocument/2006/relationships/hyperlink" Target="https://pncp.gov.br/app/atas/01309021000156/2025/15/1" TargetMode="External" Id="rId116" /><Relationship Type="http://schemas.openxmlformats.org/officeDocument/2006/relationships/hyperlink" Target="https://pncp.gov.br/app/atas/00509018000113/2025/2701/1" TargetMode="External" Id="rId117" /><Relationship Type="http://schemas.openxmlformats.org/officeDocument/2006/relationships/hyperlink" Target="https://pncp.gov.br/app/atas/89814693000160/2025/367/1" TargetMode="External" Id="rId118" /><Relationship Type="http://schemas.openxmlformats.org/officeDocument/2006/relationships/hyperlink" Target="https://pncp.gov.br/app/atas/00394684000153/2025/96/1" TargetMode="External" Id="rId119" /><Relationship Type="http://schemas.openxmlformats.org/officeDocument/2006/relationships/hyperlink" Target="https://pncp.gov.br/app/atas/00444232000139/2025/958/1" TargetMode="External" Id="rId120" /><Relationship Type="http://schemas.openxmlformats.org/officeDocument/2006/relationships/hyperlink" Target="https://pncp.gov.br/app/atas/15126437000305/2025/1969/1" TargetMode="External" Id="rId121" /><Relationship Type="http://schemas.openxmlformats.org/officeDocument/2006/relationships/hyperlink" Target="https://pncp.gov.br/app/atas/00394494000136/2025/1158/1" TargetMode="External" Id="rId122" /><Relationship Type="http://schemas.openxmlformats.org/officeDocument/2006/relationships/hyperlink" Target="https://pncp.gov.br/app/atas/06070075000125/2025/50/1" TargetMode="External" Id="rId123" /><Relationship Type="http://schemas.openxmlformats.org/officeDocument/2006/relationships/hyperlink" Target="https://pncp.gov.br/app/atas/00508903000188/2024/2389/1" TargetMode="External" Id="rId124" /><Relationship Type="http://schemas.openxmlformats.org/officeDocument/2006/relationships/hyperlink" Target="https://pncp.gov.br/app/atas/72836588000129/2024/91/1" TargetMode="External" Id="rId125" /><Relationship Type="http://schemas.openxmlformats.org/officeDocument/2006/relationships/hyperlink" Target="https://pncp.gov.br/app/atas/46523056000121/2025/231/1" TargetMode="External" Id="rId126" /><Relationship Type="http://schemas.openxmlformats.org/officeDocument/2006/relationships/hyperlink" Target="https://pncp.gov.br/app/atas/13915632000127/2025/265/2" TargetMode="External" Id="rId127" /><Relationship Type="http://schemas.openxmlformats.org/officeDocument/2006/relationships/hyperlink" Target="https://pncp.gov.br/app/atas/13915632000127/2025/265/1" TargetMode="External" Id="rId128" /><Relationship Type="http://schemas.openxmlformats.org/officeDocument/2006/relationships/hyperlink" Target="https://pncp.gov.br/app/atas/00531640000128/2025/155/1" TargetMode="External" Id="rId129" /><Relationship Type="http://schemas.openxmlformats.org/officeDocument/2006/relationships/hyperlink" Target="https://pncp.gov.br/app/atas/27142058000126/2025/604/1" TargetMode="External" Id="rId130" /><Relationship Type="http://schemas.openxmlformats.org/officeDocument/2006/relationships/hyperlink" Target="https://pncp.gov.br/app/atas/00360305000104/2025/1077/1" TargetMode="External" Id="rId131" /><Relationship Type="http://schemas.openxmlformats.org/officeDocument/2006/relationships/hyperlink" Target="https://pncp.gov.br/app/atas/00444232000139/2025/958/2" TargetMode="External" Id="rId132" /><Relationship Type="http://schemas.openxmlformats.org/officeDocument/2006/relationships/hyperlink" Target="https://pncp.gov.br/app/atas/18291351000164/2025/195/1" TargetMode="External" Id="rId133" /><Relationship Type="http://schemas.openxmlformats.org/officeDocument/2006/relationships/hyperlink" Target="https://pncp.gov.br/app/atas/32243347000151/2025/47/6" TargetMode="External" Id="rId134" /><Relationship Type="http://schemas.openxmlformats.org/officeDocument/2006/relationships/hyperlink" Target="https://pncp.gov.br/app/atas/40176679000199/2024/134/1" TargetMode="External" Id="rId135" /><Relationship Type="http://schemas.openxmlformats.org/officeDocument/2006/relationships/hyperlink" Target="https://pncp.gov.br/app/atas/00394429000100/2025/2883/2" TargetMode="External" Id="rId136" /><Relationship Type="http://schemas.openxmlformats.org/officeDocument/2006/relationships/hyperlink" Target="https://pncp.gov.br/app/atas/00394429000100/2025/2883/1" TargetMode="External" Id="rId137" /><Relationship Type="http://schemas.openxmlformats.org/officeDocument/2006/relationships/hyperlink" Target="https://pncp.gov.br/app/atas/13096029000160/2025/52/2" TargetMode="External" Id="rId138" /><Relationship Type="http://schemas.openxmlformats.org/officeDocument/2006/relationships/hyperlink" Target="https://pncp.gov.br/app/atas/72836588000129/2025/88/2" TargetMode="External" Id="rId139" /><Relationship Type="http://schemas.openxmlformats.org/officeDocument/2006/relationships/hyperlink" Target="https://pncp.gov.br/app/atas/72836588000129/2025/88/1" TargetMode="External" Id="rId140" /><Relationship Type="http://schemas.openxmlformats.org/officeDocument/2006/relationships/hyperlink" Target="https://pncp.gov.br/app/atas/00394452000103/2025/20940/2" TargetMode="External" Id="rId141" /><Relationship Type="http://schemas.openxmlformats.org/officeDocument/2006/relationships/hyperlink" Target="https://pncp.gov.br/app/atas/00394452000103/2025/20940/3" TargetMode="External" Id="rId142" /><Relationship Type="http://schemas.openxmlformats.org/officeDocument/2006/relationships/hyperlink" Target="https://pncp.gov.br/app/atas/00394452000103/2025/20940/4" TargetMode="External" Id="rId143" /><Relationship Type="http://schemas.openxmlformats.org/officeDocument/2006/relationships/hyperlink" Target="https://pncp.gov.br/app/atas/00394452000103/2025/20940/1" TargetMode="External" Id="rId144" /><Relationship Type="http://schemas.openxmlformats.org/officeDocument/2006/relationships/hyperlink" Target="https://pncp.gov.br/app/atas/03659166001931/2025/191/1" TargetMode="External" Id="rId145" /><Relationship Type="http://schemas.openxmlformats.org/officeDocument/2006/relationships/hyperlink" Target="https://pncp.gov.br/app/atas/00394684000153/2025/97/1" TargetMode="External" Id="rId146" /><Relationship Type="http://schemas.openxmlformats.org/officeDocument/2006/relationships/hyperlink" Target="https://pncp.gov.br/app/atas/18291351000164/2025/259/1" TargetMode="External" Id="rId147" /><Relationship Type="http://schemas.openxmlformats.org/officeDocument/2006/relationships/hyperlink" Target="https://pncp.gov.br/app/atas/29138310000159/2025/142/1" TargetMode="External" Id="rId148" /><Relationship Type="http://schemas.openxmlformats.org/officeDocument/2006/relationships/hyperlink" Target="https://pncp.gov.br/app/atas/34812669000108/2024/98/2" TargetMode="External" Id="rId149" /><Relationship Type="http://schemas.openxmlformats.org/officeDocument/2006/relationships/hyperlink" Target="https://pncp.gov.br/app/atas/12200218000179/2024/14/1" TargetMode="External" Id="rId150" /><Relationship Type="http://schemas.openxmlformats.org/officeDocument/2006/relationships/hyperlink" Target="https://pncp.gov.br/app/atas/26989350000116/2025/183/1" TargetMode="External" Id="rId151" /><Relationship Type="http://schemas.openxmlformats.org/officeDocument/2006/relationships/hyperlink" Target="https://pncp.gov.br/app/atas/26994558000123/2025/182/1" TargetMode="External" Id="rId152" /><Relationship Type="http://schemas.openxmlformats.org/officeDocument/2006/relationships/hyperlink" Target="https://pncp.gov.br/app/atas/00509018000113/2025/2534/1" TargetMode="External" Id="rId153" /><Relationship Type="http://schemas.openxmlformats.org/officeDocument/2006/relationships/hyperlink" Target="https://pncp.gov.br/app/atas/17947615000122/2025/68/1" TargetMode="External" Id="rId154" /><Relationship Type="http://schemas.openxmlformats.org/officeDocument/2006/relationships/hyperlink" Target="https://pncp.gov.br/app/atas/42498600000171/2024/7135/1" TargetMode="External" Id="rId155" /><Relationship Type="http://schemas.openxmlformats.org/officeDocument/2006/relationships/hyperlink" Target="https://pncp.gov.br/app/atas/13927801000149/2024/30/2" TargetMode="External" Id="rId156" /><Relationship Type="http://schemas.openxmlformats.org/officeDocument/2006/relationships/hyperlink" Target="https://pncp.gov.br/app/atas/24630212000110/2025/19/1" TargetMode="External" Id="rId157" /><Relationship Type="http://schemas.openxmlformats.org/officeDocument/2006/relationships/hyperlink" Target="https://pncp.gov.br/app/atas/42498600000171/2025/2520/1" TargetMode="External" Id="rId158" /><Relationship Type="http://schemas.openxmlformats.org/officeDocument/2006/relationships/hyperlink" Target="https://pncp.gov.br/app/atas/88243688000181/2024/136/1" TargetMode="External" Id="rId159" /><Relationship Type="http://schemas.openxmlformats.org/officeDocument/2006/relationships/hyperlink" Target="https://pncp.gov.br/app/atas/92967595000177/2025/73/1" TargetMode="External" Id="rId160" /><Relationship Type="http://schemas.openxmlformats.org/officeDocument/2006/relationships/hyperlink" Target="https://pncp.gov.br/app/atas/00394494000136/2025/1177/1" TargetMode="External" Id="rId161" /><Relationship Type="http://schemas.openxmlformats.org/officeDocument/2006/relationships/hyperlink" Target="https://pncp.gov.br/app/atas/75587204000170/2025/311/1" TargetMode="External" Id="rId162" /><Relationship Type="http://schemas.openxmlformats.org/officeDocument/2006/relationships/hyperlink" Target="https://pncp.gov.br/app/atas/00394502000144/2025/11397/1" TargetMode="External" Id="rId163" /><Relationship Type="http://schemas.openxmlformats.org/officeDocument/2006/relationships/hyperlink" Target="https://pncp.gov.br/app/atas/90836693000140/2025/674/1" TargetMode="External" Id="rId164" /><Relationship Type="http://schemas.openxmlformats.org/officeDocument/2006/relationships/hyperlink" Target="https://pncp.gov.br/app/atas/59851543000165/2025/105/1" TargetMode="External" Id="rId165" /><Relationship Type="http://schemas.openxmlformats.org/officeDocument/2006/relationships/hyperlink" Target="https://pncp.gov.br/app/atas/59851543000165/2025/105/2" TargetMode="External" Id="rId166" /><Relationship Type="http://schemas.openxmlformats.org/officeDocument/2006/relationships/hyperlink" Target="https://pncp.gov.br/app/atas/59851543000165/2025/105/3" TargetMode="External" Id="rId167" /><Relationship Type="http://schemas.openxmlformats.org/officeDocument/2006/relationships/hyperlink" Target="https://pncp.gov.br/app/atas/63606479000124/2024/1007/1" TargetMode="External" Id="rId168" /><Relationship Type="http://schemas.openxmlformats.org/officeDocument/2006/relationships/hyperlink" Target="https://pncp.gov.br/app/atas/00489828000155/2025/329/2" TargetMode="External" Id="rId169" /><Relationship Type="http://schemas.openxmlformats.org/officeDocument/2006/relationships/hyperlink" Target="https://pncp.gov.br/app/atas/00394502000144/2025/11756/1" TargetMode="External" Id="rId170" /><Relationship Type="http://schemas.openxmlformats.org/officeDocument/2006/relationships/hyperlink" Target="https://pncp.gov.br/app/atas/05943030000155/2025/197/1" TargetMode="External" Id="rId171" /><Relationship Type="http://schemas.openxmlformats.org/officeDocument/2006/relationships/hyperlink" Target="https://pncp.gov.br/app/atas/07963259000187/2025/129/1" TargetMode="External" Id="rId172" /><Relationship Type="http://schemas.openxmlformats.org/officeDocument/2006/relationships/hyperlink" Target="https://pncp.gov.br/app/atas/21512443000131/2025/69/1" TargetMode="External" Id="rId173" /><Relationship Type="http://schemas.openxmlformats.org/officeDocument/2006/relationships/hyperlink" Target="https://pncp.gov.br/app/atas/05532085000172/2025/194/3" TargetMode="External" Id="rId174" /><Relationship Type="http://schemas.openxmlformats.org/officeDocument/2006/relationships/hyperlink" Target="https://pncp.gov.br/app/atas/13098181000182/2025/226/1" TargetMode="External" Id="rId175" /><Relationship Type="http://schemas.openxmlformats.org/officeDocument/2006/relationships/hyperlink" Target="https://pncp.gov.br/app/atas/14239578000100/2025/309/1" TargetMode="External" Id="rId176" /><Relationship Type="http://schemas.openxmlformats.org/officeDocument/2006/relationships/hyperlink" Target="https://pncp.gov.br/app/atas/07954605000160/2025/638/1" TargetMode="External" Id="rId177" /><Relationship Type="http://schemas.openxmlformats.org/officeDocument/2006/relationships/hyperlink" Target="https://pncp.gov.br/app/atas/07954605000160/2025/638/2" TargetMode="External" Id="rId178" /><Relationship Type="http://schemas.openxmlformats.org/officeDocument/2006/relationships/hyperlink" Target="https://pncp.gov.br/app/atas/03501509000106/2024/253/3" TargetMode="External" Id="rId179" /><Relationship Type="http://schemas.openxmlformats.org/officeDocument/2006/relationships/hyperlink" Target="https://pncp.gov.br/app/atas/05532085000172/2025/194/2" TargetMode="External" Id="rId180" /><Relationship Type="http://schemas.openxmlformats.org/officeDocument/2006/relationships/hyperlink" Target="https://pncp.gov.br/app/atas/75103192000160/2025/52/1" TargetMode="External" Id="rId181" /><Relationship Type="http://schemas.openxmlformats.org/officeDocument/2006/relationships/hyperlink" Target="https://pncp.gov.br/app/atas/14239578000100/2025/250/1" TargetMode="External" Id="rId182" /><Relationship Type="http://schemas.openxmlformats.org/officeDocument/2006/relationships/hyperlink" Target="https://pncp.gov.br/app/atas/29893617000165/2025/23/1" TargetMode="External" Id="rId183" /><Relationship Type="http://schemas.openxmlformats.org/officeDocument/2006/relationships/hyperlink" Target="https://pncp.gov.br/app/atas/32243347000151/2025/47/8" TargetMode="External" Id="rId184" /><Relationship Type="http://schemas.openxmlformats.org/officeDocument/2006/relationships/hyperlink" Target="https://pncp.gov.br/app/atas/86051398000100/2025/213/1" TargetMode="External" Id="rId185" /><Relationship Type="http://schemas.openxmlformats.org/officeDocument/2006/relationships/hyperlink" Target="https://pncp.gov.br/app/atas/46392114000125/2025/882/1" TargetMode="External" Id="rId186" /><Relationship Type="http://schemas.openxmlformats.org/officeDocument/2006/relationships/hyperlink" Target="https://pncp.gov.br/app/atas/00394452000103/2025/20940/5" TargetMode="External" Id="rId187" /><Relationship Type="http://schemas.openxmlformats.org/officeDocument/2006/relationships/hyperlink" Target="https://pncp.gov.br/app/atas/00394445000101/2025/250/1" TargetMode="External" Id="rId188" /><Relationship Type="http://schemas.openxmlformats.org/officeDocument/2006/relationships/hyperlink" Target="https://pncp.gov.br/app/atas/00394452000103/2025/20940/7" TargetMode="External" Id="rId189" /><Relationship Type="http://schemas.openxmlformats.org/officeDocument/2006/relationships/hyperlink" Target="https://pncp.gov.br/app/atas/01264266000104/2025/11/1" TargetMode="External" Id="rId190" /><Relationship Type="http://schemas.openxmlformats.org/officeDocument/2006/relationships/hyperlink" Target="https://pncp.gov.br/app/atas/18278069000147/2025/205/1" TargetMode="External" Id="rId191" /><Relationship Type="http://schemas.openxmlformats.org/officeDocument/2006/relationships/hyperlink" Target="https://pncp.gov.br/app/atas/10572022000180/2025/834/2" TargetMode="External" Id="rId192" /><Relationship Type="http://schemas.openxmlformats.org/officeDocument/2006/relationships/hyperlink" Target="https://pncp.gov.br/app/atas/01450804000155/2025/25/1" TargetMode="External" Id="rId193" /><Relationship Type="http://schemas.openxmlformats.org/officeDocument/2006/relationships/hyperlink" Target="https://pncp.gov.br/app/atas/75101873000190/2025/448/2" TargetMode="External" Id="rId194" /><Relationship Type="http://schemas.openxmlformats.org/officeDocument/2006/relationships/hyperlink" Target="https://pncp.gov.br/app/atas/75101873000190/2025/448/1" TargetMode="External" Id="rId195" /><Relationship Type="http://schemas.openxmlformats.org/officeDocument/2006/relationships/hyperlink" Target="https://pncp.gov.br/app/atas/35747598000161/2025/67/1" TargetMode="External" Id="rId196" /><Relationship Type="http://schemas.openxmlformats.org/officeDocument/2006/relationships/hyperlink" Target="https://pncp.gov.br/app/atas/07735541000107/2025/99/1" TargetMode="External" Id="rId197" /><Relationship Type="http://schemas.openxmlformats.org/officeDocument/2006/relationships/hyperlink" Target="https://pncp.gov.br/app/atas/00394452000103/2025/20940/6" TargetMode="External" Id="rId198" /><Relationship Type="http://schemas.openxmlformats.org/officeDocument/2006/relationships/hyperlink" Target="https://pncp.gov.br/app/atas/00508903000188/2025/2467/1" TargetMode="External" Id="rId199" /><Relationship Type="http://schemas.openxmlformats.org/officeDocument/2006/relationships/hyperlink" Target="https://pncp.gov.br/app/atas/01067479000146/2025/116/1" TargetMode="External" Id="rId200" /><Relationship Type="http://schemas.openxmlformats.org/officeDocument/2006/relationships/hyperlink" Target="https://pncp.gov.br/app/atas/17747924000159/2025/71/1" TargetMode="External" Id="rId201" /><Relationship Type="http://schemas.openxmlformats.org/officeDocument/2006/relationships/hyperlink" Target="https://pncp.gov.br/app/atas/05532085000172/2025/194/1" TargetMode="External" Id="rId202" /><Relationship Type="http://schemas.openxmlformats.org/officeDocument/2006/relationships/hyperlink" Target="https://pncp.gov.br/app/atas/05532085000172/2025/218/1" TargetMode="External" Id="rId203" /><Relationship Type="http://schemas.openxmlformats.org/officeDocument/2006/relationships/hyperlink" Target="https://pncp.gov.br/app/atas/01612584000119/2025/26/1" TargetMode="External" Id="rId204" /><Relationship Type="http://schemas.openxmlformats.org/officeDocument/2006/relationships/hyperlink" Target="https://pncp.gov.br/app/atas/75587204000170/2025/314/3" TargetMode="External" Id="rId205" /><Relationship Type="http://schemas.openxmlformats.org/officeDocument/2006/relationships/hyperlink" Target="https://pncp.gov.br/app/atas/75587204000170/2025/314/2" TargetMode="External" Id="rId206" /><Relationship Type="http://schemas.openxmlformats.org/officeDocument/2006/relationships/hyperlink" Target="https://pncp.gov.br/app/atas/75587204000170/2025/314/1" TargetMode="External" Id="rId207" /><Relationship Type="http://schemas.openxmlformats.org/officeDocument/2006/relationships/hyperlink" Target="https://pncp.gov.br/app/atas/00394502000144/2025/10431/1" TargetMode="External" Id="rId208" /><Relationship Type="http://schemas.openxmlformats.org/officeDocument/2006/relationships/hyperlink" Target="https://pncp.gov.br/app/atas/04653408000113/2025/69/5" TargetMode="External" Id="rId209" /><Relationship Type="http://schemas.openxmlformats.org/officeDocument/2006/relationships/hyperlink" Target="https://pncp.gov.br/app/atas/04653408000113/2025/69/3" TargetMode="External" Id="rId210" /><Relationship Type="http://schemas.openxmlformats.org/officeDocument/2006/relationships/hyperlink" Target="https://pncp.gov.br/app/atas/04653408000113/2025/69/2" TargetMode="External" Id="rId211" /><Relationship Type="http://schemas.openxmlformats.org/officeDocument/2006/relationships/hyperlink" Target="https://pncp.gov.br/app/atas/83779462000186/2025/117/1" TargetMode="External" Id="rId212" /><Relationship Type="http://schemas.openxmlformats.org/officeDocument/2006/relationships/hyperlink" Target="https://pncp.gov.br/app/atas/01786078000146/2025/43/2" TargetMode="External" Id="rId213" /><Relationship Type="http://schemas.openxmlformats.org/officeDocument/2006/relationships/hyperlink" Target="https://pncp.gov.br/app/atas/07849532000147/2025/97/1" TargetMode="External" Id="rId214" /><Relationship Type="http://schemas.openxmlformats.org/officeDocument/2006/relationships/hyperlink" Target="https://pncp.gov.br/app/atas/01264142000129/2024/43/1" TargetMode="External" Id="rId215" /><Relationship Type="http://schemas.openxmlformats.org/officeDocument/2006/relationships/hyperlink" Target="https://pncp.gov.br/app/atas/21512443000131/2025/64/1" TargetMode="External" Id="rId216" /><Relationship Type="http://schemas.openxmlformats.org/officeDocument/2006/relationships/hyperlink" Target="https://pncp.gov.br/app/atas/00508903000188/2025/2795/1" TargetMode="External" Id="rId217" /><Relationship Type="http://schemas.openxmlformats.org/officeDocument/2006/relationships/hyperlink" Target="https://pncp.gov.br/app/atas/00394452000103/2025/23709/1" TargetMode="External" Id="rId218" /><Relationship Type="http://schemas.openxmlformats.org/officeDocument/2006/relationships/hyperlink" Target="https://pncp.gov.br/app/atas/16233439000102/2025/135/1" TargetMode="External" Id="rId219" /><Relationship Type="http://schemas.openxmlformats.org/officeDocument/2006/relationships/hyperlink" Target="https://pncp.gov.br/app/atas/26994558000123/2025/189/1" TargetMode="External" Id="rId220" /><Relationship Type="http://schemas.openxmlformats.org/officeDocument/2006/relationships/hyperlink" Target="https://pncp.gov.br/app/atas/05648696000180/2025/128/1" TargetMode="External" Id="rId221" /><Relationship Type="http://schemas.openxmlformats.org/officeDocument/2006/relationships/hyperlink" Target="https://pncp.gov.br/app/atas/06279103000119/2024/39/2" TargetMode="External" Id="rId222" /><Relationship Type="http://schemas.openxmlformats.org/officeDocument/2006/relationships/hyperlink" Target="https://pncp.gov.br/app/atas/10222297000193/2025/186/1" TargetMode="External" Id="rId223" /><Relationship Type="http://schemas.openxmlformats.org/officeDocument/2006/relationships/hyperlink" Target="https://pncp.gov.br/app/atas/02452608000182/2025/12/1" TargetMode="External" Id="rId224" /><Relationship Type="http://schemas.openxmlformats.org/officeDocument/2006/relationships/hyperlink" Target="https://pncp.gov.br/app/atas/17380242000150/2025/21/1" TargetMode="External" Id="rId225" /><Relationship Type="http://schemas.openxmlformats.org/officeDocument/2006/relationships/hyperlink" Target="https://pncp.gov.br/app/atas/13927801000149/2025/187/1" TargetMode="External" Id="rId226" /><Relationship Type="http://schemas.openxmlformats.org/officeDocument/2006/relationships/hyperlink" Target="https://pncp.gov.br/app/atas/04653408000113/2025/69/4" TargetMode="External" Id="rId227" /><Relationship Type="http://schemas.openxmlformats.org/officeDocument/2006/relationships/hyperlink" Target="https://pncp.gov.br/app/atas/03222337000131/2024/31/1" TargetMode="External" Id="rId228" /><Relationship Type="http://schemas.openxmlformats.org/officeDocument/2006/relationships/hyperlink" Target="https://pncp.gov.br/app/atas/50314555000186/2025/6/1" TargetMode="External" Id="rId229" /><Relationship Type="http://schemas.openxmlformats.org/officeDocument/2006/relationships/hyperlink" Target="https://pncp.gov.br/app/atas/00508903000188/2025/2765/1" TargetMode="External" Id="rId230" /><Relationship Type="http://schemas.openxmlformats.org/officeDocument/2006/relationships/hyperlink" Target="https://pncp.gov.br/app/atas/23773012000154/2025/88/4" TargetMode="External" Id="rId231" /><Relationship Type="http://schemas.openxmlformats.org/officeDocument/2006/relationships/hyperlink" Target="https://pncp.gov.br/app/atas/23773012000154/2025/88/3" TargetMode="External" Id="rId232" /><Relationship Type="http://schemas.openxmlformats.org/officeDocument/2006/relationships/hyperlink" Target="https://pncp.gov.br/app/atas/23773012000154/2025/88/2" TargetMode="External" Id="rId233" /><Relationship Type="http://schemas.openxmlformats.org/officeDocument/2006/relationships/hyperlink" Target="https://pncp.gov.br/app/atas/23773012000154/2025/88/1" TargetMode="External" Id="rId234" /><Relationship Type="http://schemas.openxmlformats.org/officeDocument/2006/relationships/hyperlink" Target="https://pncp.gov.br/app/atas/06331110000112/2025/112/1" TargetMode="External" Id="rId235" /><Relationship Type="http://schemas.openxmlformats.org/officeDocument/2006/relationships/hyperlink" Target="https://pncp.gov.br/app/atas/37584276000174/2025/12/2" TargetMode="External" Id="rId236" /><Relationship Type="http://schemas.openxmlformats.org/officeDocument/2006/relationships/hyperlink" Target="https://pncp.gov.br/app/atas/37584276000174/2025/12/3" TargetMode="External" Id="rId237" /><Relationship Type="http://schemas.openxmlformats.org/officeDocument/2006/relationships/hyperlink" Target="https://pncp.gov.br/app/atas/03165607000110/2025/153/1" TargetMode="External" Id="rId238" /><Relationship Type="http://schemas.openxmlformats.org/officeDocument/2006/relationships/hyperlink" Target="https://pncp.gov.br/app/atas/00444232000139/2025/996/1" TargetMode="External" Id="rId239" /><Relationship Type="http://schemas.openxmlformats.org/officeDocument/2006/relationships/hyperlink" Target="https://pncp.gov.br/app/atas/22900328000105/2025/31/1" TargetMode="External" Id="rId240" /><Relationship Type="http://schemas.openxmlformats.org/officeDocument/2006/relationships/hyperlink" Target="https://pncp.gov.br/app/atas/82916800000111/2025/400/1" TargetMode="External" Id="rId241" /><Relationship Type="http://schemas.openxmlformats.org/officeDocument/2006/relationships/hyperlink" Target="https://pncp.gov.br/app/atas/43863467000178/2024/40/1" TargetMode="External" Id="rId242" /><Relationship Type="http://schemas.openxmlformats.org/officeDocument/2006/relationships/hyperlink" Target="https://pncp.gov.br/app/atas/06981344000105/2025/137/1" TargetMode="External" Id="rId243" /><Relationship Type="http://schemas.openxmlformats.org/officeDocument/2006/relationships/hyperlink" Target="https://pncp.gov.br/app/atas/29172467000109/2024/371/1" TargetMode="External" Id="rId244" /><Relationship Type="http://schemas.openxmlformats.org/officeDocument/2006/relationships/hyperlink" Target="https://pncp.gov.br/app/atas/08077265000108/2025/204/1" TargetMode="External" Id="rId245" /><Relationship Type="http://schemas.openxmlformats.org/officeDocument/2006/relationships/hyperlink" Target="https://pncp.gov.br/app/atas/00394494000136/2025/1251/1" TargetMode="External" Id="rId246" /><Relationship Type="http://schemas.openxmlformats.org/officeDocument/2006/relationships/hyperlink" Target="https://pncp.gov.br/app/atas/26994558000123/2025/214/1" TargetMode="External" Id="rId247" /><Relationship Type="http://schemas.openxmlformats.org/officeDocument/2006/relationships/hyperlink" Target="https://pncp.gov.br/app/atas/26989715000102/2025/2502/1" TargetMode="External" Id="rId248" /><Relationship Type="http://schemas.openxmlformats.org/officeDocument/2006/relationships/hyperlink" Target="https://pncp.gov.br/app/atas/17947581000176/2025/80/1" TargetMode="External" Id="rId249" /><Relationship Type="http://schemas.openxmlformats.org/officeDocument/2006/relationships/hyperlink" Target="https://pncp.gov.br/app/atas/60808062000156/2025/7/1" TargetMode="External" Id="rId250" /><Relationship Type="http://schemas.openxmlformats.org/officeDocument/2006/relationships/hyperlink" Target="https://pncp.gov.br/app/atas/14921092000157/2025/214/1" TargetMode="External" Id="rId251" /><Relationship Type="http://schemas.openxmlformats.org/officeDocument/2006/relationships/hyperlink" Target="https://pncp.gov.br/app/atas/00444232000139/2025/996/2" TargetMode="External" Id="rId252" /><Relationship Type="http://schemas.openxmlformats.org/officeDocument/2006/relationships/hyperlink" Target="https://pncp.gov.br/app/atas/24365710000183/2024/190/1" TargetMode="External" Id="rId253" /><Relationship Type="http://schemas.openxmlformats.org/officeDocument/2006/relationships/hyperlink" Target="https://pncp.gov.br/app/atas/30731257000184/2025/43/1" TargetMode="External" Id="rId254" /><Relationship Type="http://schemas.openxmlformats.org/officeDocument/2006/relationships/hyperlink" Target="https://pncp.gov.br/app/atas/46523056000121/2024/104/1" TargetMode="External" Id="rId255" /><Relationship Type="http://schemas.openxmlformats.org/officeDocument/2006/relationships/hyperlink" Target="https://pncp.gov.br/app/atas/26994558000123/2025/212/1" TargetMode="External" Id="rId256" /><Relationship Type="http://schemas.openxmlformats.org/officeDocument/2006/relationships/hyperlink" Target="https://pncp.gov.br/app/atas/18239038000187/2025/22/1" TargetMode="External" Id="rId257" /><Relationship Type="http://schemas.openxmlformats.org/officeDocument/2006/relationships/hyperlink" Target="https://pncp.gov.br/app/atas/15461510000133/2024/202/1" TargetMode="External" Id="rId258" /><Relationship Type="http://schemas.openxmlformats.org/officeDocument/2006/relationships/hyperlink" Target="https://pncp.gov.br/app/atas/76206457000119/2025/271/2" TargetMode="External" Id="rId259" /><Relationship Type="http://schemas.openxmlformats.org/officeDocument/2006/relationships/hyperlink" Target="https://pncp.gov.br/app/atas/08111338000122/2025/138/1" TargetMode="External" Id="rId260" /><Relationship Type="http://schemas.openxmlformats.org/officeDocument/2006/relationships/hyperlink" Target="https://pncp.gov.br/app/atas/04696490000163/2025/126/1" TargetMode="External" Id="rId261" /><Relationship Type="http://schemas.openxmlformats.org/officeDocument/2006/relationships/hyperlink" Target="https://pncp.gov.br/app/atas/02396675000127/2024/37/1" TargetMode="External" Id="rId262" /><Relationship Type="http://schemas.openxmlformats.org/officeDocument/2006/relationships/hyperlink" Target="https://pncp.gov.br/app/atas/46523056000121/2024/104/2" TargetMode="External" Id="rId263" /><Relationship Type="http://schemas.openxmlformats.org/officeDocument/2006/relationships/hyperlink" Target="https://pncp.gov.br/app/atas/06928790000156/2024/103/1" TargetMode="External" Id="rId264" /><Relationship Type="http://schemas.openxmlformats.org/officeDocument/2006/relationships/hyperlink" Target="https://pncp.gov.br/app/atas/42498600000171/2024/6237/1" TargetMode="External" Id="rId265" /><Relationship Type="http://schemas.openxmlformats.org/officeDocument/2006/relationships/hyperlink" Target="https://pncp.gov.br/app/atas/42498600000171/2024/6237/2" TargetMode="External" Id="rId266" /><Relationship Type="http://schemas.openxmlformats.org/officeDocument/2006/relationships/hyperlink" Target="https://pncp.gov.br/app/atas/12473062000108/2025/24/1" TargetMode="External" Id="rId267" /><Relationship Type="http://schemas.openxmlformats.org/officeDocument/2006/relationships/hyperlink" Target="https://pncp.gov.br/app/atas/14921092000157/2025/215/1" TargetMode="External" Id="rId268" /><Relationship Type="http://schemas.openxmlformats.org/officeDocument/2006/relationships/hyperlink" Target="https://pncp.gov.br/app/atas/27174093000127/2025/335/1" TargetMode="External" Id="rId269" /><Relationship Type="http://schemas.openxmlformats.org/officeDocument/2006/relationships/hyperlink" Target="https://pncp.gov.br/app/atas/01367853000129/2025/97/1" TargetMode="External" Id="rId270" /><Relationship Type="http://schemas.openxmlformats.org/officeDocument/2006/relationships/hyperlink" Target="https://pncp.gov.br/app/atas/42498600000171/2025/4473/1" TargetMode="External" Id="rId271" /><Relationship Type="http://schemas.openxmlformats.org/officeDocument/2006/relationships/hyperlink" Target="https://pncp.gov.br/app/atas/42498600000171/2025/4473/2" TargetMode="External" Id="rId272" /><Relationship Type="http://schemas.openxmlformats.org/officeDocument/2006/relationships/hyperlink" Target="https://pncp.gov.br/app/atas/00394585000171/2023/11/1" TargetMode="External" Id="rId273" /><Relationship Type="http://schemas.openxmlformats.org/officeDocument/2006/relationships/hyperlink" Target="https://pncp.gov.br/app/atas/46384400000149/2024/176/1" TargetMode="External" Id="rId274" /><Relationship Type="http://schemas.openxmlformats.org/officeDocument/2006/relationships/hyperlink" Target="https://pncp.gov.br/app/atas/00394429000100/2025/3323/1" TargetMode="External" Id="rId275" /><Relationship Type="http://schemas.openxmlformats.org/officeDocument/2006/relationships/hyperlink" Target="https://pncp.gov.br/app/atas/00509018000113/2024/3835/1" TargetMode="External" Id="rId276" /><Relationship Type="http://schemas.openxmlformats.org/officeDocument/2006/relationships/hyperlink" Target="https://pncp.gov.br/app/atas/01067941000105/2025/78/1" TargetMode="External" Id="rId277" /><Relationship Type="http://schemas.openxmlformats.org/officeDocument/2006/relationships/hyperlink" Target="https://pncp.gov.br/app/atas/03535606000110/2024/178/1" TargetMode="External" Id="rId278" /><Relationship Type="http://schemas.openxmlformats.org/officeDocument/2006/relationships/hyperlink" Target="https://pncp.gov.br/app/atas/32243347000151/2025/47/10" TargetMode="External" Id="rId279" /><Relationship Type="http://schemas.openxmlformats.org/officeDocument/2006/relationships/hyperlink" Target="https://pncp.gov.br/app/atas/88000906000157/2025/370/1" TargetMode="External" Id="rId280" /><Relationship Type="http://schemas.openxmlformats.org/officeDocument/2006/relationships/hyperlink" Target="https://pncp.gov.br/app/atas/88368386000130/2025/201/1" TargetMode="External" Id="rId281" /><Relationship Type="http://schemas.openxmlformats.org/officeDocument/2006/relationships/hyperlink" Target="https://pncp.gov.br/app/atas/01795483000120/2025/91/2" TargetMode="External" Id="rId282" /><Relationship Type="http://schemas.openxmlformats.org/officeDocument/2006/relationships/hyperlink" Target="https://pncp.gov.br/app/atas/15180714000104/2025/296/4" TargetMode="External" Id="rId283" /><Relationship Type="http://schemas.openxmlformats.org/officeDocument/2006/relationships/hyperlink" Target="https://pncp.gov.br/app/atas/07947821000189/2024/197/1" TargetMode="External" Id="rId284" /><Relationship Type="http://schemas.openxmlformats.org/officeDocument/2006/relationships/hyperlink" Target="https://pncp.gov.br/app/atas/37115342000167/2025/118/1" TargetMode="External" Id="rId285" /><Relationship Type="http://schemas.openxmlformats.org/officeDocument/2006/relationships/hyperlink" Target="https://pncp.gov.br/app/atas/00509018000113/2025/3461/2" TargetMode="External" Id="rId286" /><Relationship Type="http://schemas.openxmlformats.org/officeDocument/2006/relationships/hyperlink" Target="https://pncp.gov.br/app/atas/03535606000110/2025/176/1" TargetMode="External" Id="rId287" /><Relationship Type="http://schemas.openxmlformats.org/officeDocument/2006/relationships/hyperlink" Target="https://pncp.gov.br/app/atas/00509018000113/2025/3461/1" TargetMode="External" Id="rId288" /><Relationship Type="http://schemas.openxmlformats.org/officeDocument/2006/relationships/hyperlink" Target="https://pncp.gov.br/app/atas/00509968000148/2025/2732/1" TargetMode="External" Id="rId289" /><Relationship Type="http://schemas.openxmlformats.org/officeDocument/2006/relationships/hyperlink" Target="https://pncp.gov.br/app/atas/03535606000110/2023/127/1" TargetMode="External" Id="rId290" /><Relationship Type="http://schemas.openxmlformats.org/officeDocument/2006/relationships/hyperlink" Target="https://pncp.gov.br/app/atas/75101873000190/2025/642/1" TargetMode="External" Id="rId291" /><Relationship Type="http://schemas.openxmlformats.org/officeDocument/2006/relationships/hyperlink" Target="https://pncp.gov.br/app/atas/12263869000108/2025/82/1" TargetMode="External" Id="rId292" /><Relationship Type="http://schemas.openxmlformats.org/officeDocument/2006/relationships/hyperlink" Target="https://pncp.gov.br/app/atas/03535606000110/2024/178/2" TargetMode="External" Id="rId293" /><Relationship Type="http://schemas.openxmlformats.org/officeDocument/2006/relationships/hyperlink" Target="https://pncp.gov.br/app/atas/10784782000150/2025/515/6" TargetMode="External" Id="rId294" /><Relationship Type="http://schemas.openxmlformats.org/officeDocument/2006/relationships/hyperlink" Target="https://pncp.gov.br/app/atas/10784782000150/2025/515/5" TargetMode="External" Id="rId295" /><Relationship Type="http://schemas.openxmlformats.org/officeDocument/2006/relationships/hyperlink" Target="https://pncp.gov.br/app/atas/10784782000150/2025/515/4" TargetMode="External" Id="rId296" /><Relationship Type="http://schemas.openxmlformats.org/officeDocument/2006/relationships/hyperlink" Target="https://pncp.gov.br/app/atas/10784782000150/2025/515/1" TargetMode="External" Id="rId297" /><Relationship Type="http://schemas.openxmlformats.org/officeDocument/2006/relationships/hyperlink" Target="https://pncp.gov.br/app/atas/00508903000188/2025/3023/1" TargetMode="External" Id="rId298" /><Relationship Type="http://schemas.openxmlformats.org/officeDocument/2006/relationships/hyperlink" Target="https://pncp.gov.br/app/atas/00509018000113/2025/3423/1" TargetMode="External" Id="rId299" /><Relationship Type="http://schemas.openxmlformats.org/officeDocument/2006/relationships/hyperlink" Target="https://pncp.gov.br/app/atas/00509018000113/2025/3423/2" TargetMode="External" Id="rId300" /><Relationship Type="http://schemas.openxmlformats.org/officeDocument/2006/relationships/hyperlink" Target="https://pncp.gov.br/app/atas/00509018000113/2025/3521/2" TargetMode="External" Id="rId301" /><Relationship Type="http://schemas.openxmlformats.org/officeDocument/2006/relationships/hyperlink" Target="https://pncp.gov.br/app/atas/00509018000113/2025/3521/1" TargetMode="External" Id="rId302" /><Relationship Type="http://schemas.openxmlformats.org/officeDocument/2006/relationships/hyperlink" Target="https://pncp.gov.br/app/atas/00509018000113/2025/3461/3" TargetMode="External" Id="rId303" /><Relationship Type="http://schemas.openxmlformats.org/officeDocument/2006/relationships/hyperlink" Target="https://pncp.gov.br/app/atas/00508903000188/2025/2766/1" TargetMode="External" Id="rId304" /><Relationship Type="http://schemas.openxmlformats.org/officeDocument/2006/relationships/hyperlink" Target="https://pncp.gov.br/app/atas/03318233000125/2025/39/1" TargetMode="External" Id="rId305" /><Relationship Type="http://schemas.openxmlformats.org/officeDocument/2006/relationships/hyperlink" Target="https://pncp.gov.br/app/atas/03318233000125/2025/39/2" TargetMode="External" Id="rId306" /><Relationship Type="http://schemas.openxmlformats.org/officeDocument/2006/relationships/hyperlink" Target="https://pncp.gov.br/app/atas/32752798000114/2025/28/2" TargetMode="External" Id="rId307" /><Relationship Type="http://schemas.openxmlformats.org/officeDocument/2006/relationships/hyperlink" Target="https://pncp.gov.br/app/atas/32752798000114/2025/28/1" TargetMode="External" Id="rId308" /><Relationship Type="http://schemas.openxmlformats.org/officeDocument/2006/relationships/hyperlink" Target="https://pncp.gov.br/app/atas/01172959000177/2025/17/1" TargetMode="External" Id="rId309" /><Relationship Type="http://schemas.openxmlformats.org/officeDocument/2006/relationships/hyperlink" Target="https://pncp.gov.br/app/atas/42498600000171/2025/3764/1" TargetMode="External" Id="rId310" /><Relationship Type="http://schemas.openxmlformats.org/officeDocument/2006/relationships/hyperlink" Target="https://pncp.gov.br/app/atas/39260120000163/2024/9/1" TargetMode="External" Id="rId311" /><Relationship Type="http://schemas.openxmlformats.org/officeDocument/2006/relationships/hyperlink" Target="https://pncp.gov.br/app/atas/00508903000188/2025/3006/2" TargetMode="External" Id="rId312" /><Relationship Type="http://schemas.openxmlformats.org/officeDocument/2006/relationships/hyperlink" Target="https://pncp.gov.br/app/atas/00508903000188/2025/3006/1" TargetMode="External" Id="rId313" /><Relationship Type="http://schemas.openxmlformats.org/officeDocument/2006/relationships/hyperlink" Target="https://pncp.gov.br/app/atas/00418993000116/2025/44/1" TargetMode="External" Id="rId314" /><Relationship Type="http://schemas.openxmlformats.org/officeDocument/2006/relationships/hyperlink" Target="https://pncp.gov.br/app/atas/00508903000188/2025/3068/2" TargetMode="External" Id="rId315" /><Relationship Type="http://schemas.openxmlformats.org/officeDocument/2006/relationships/hyperlink" Target="https://pncp.gov.br/app/atas/00508903000188/2025/3068/1" TargetMode="External" Id="rId316" /><Relationship Type="http://schemas.openxmlformats.org/officeDocument/2006/relationships/hyperlink" Target="https://pncp.gov.br/app/atas/59949362000176/2025/152/1" TargetMode="External" Id="rId317" /><Relationship Type="http://schemas.openxmlformats.org/officeDocument/2006/relationships/hyperlink" Target="https://pncp.gov.br/app/atas/62428073000136/2025/32/1" TargetMode="External" Id="rId318" /><Relationship Type="http://schemas.openxmlformats.org/officeDocument/2006/relationships/hyperlink" Target="https://pncp.gov.br/app/atas/04071106000137/2025/15/2" TargetMode="External" Id="rId319" /><Relationship Type="http://schemas.openxmlformats.org/officeDocument/2006/relationships/hyperlink" Target="https://pncp.gov.br/app/atas/04071106000137/2025/15/1" TargetMode="External" Id="rId320" /><Relationship Type="http://schemas.openxmlformats.org/officeDocument/2006/relationships/hyperlink" Target="https://pncp.gov.br/app/atas/00418993000116/2025/43/1" TargetMode="External" Id="rId321" /><Relationship Type="http://schemas.openxmlformats.org/officeDocument/2006/relationships/hyperlink" Target="https://pncp.gov.br/app/atas/00394494000136/2025/1446/1" TargetMode="External" Id="rId322" /><Relationship Type="http://schemas.openxmlformats.org/officeDocument/2006/relationships/hyperlink" Target="https://pncp.gov.br/app/atas/00394494000136/2025/1446/3" TargetMode="External" Id="rId323" /><Relationship Type="http://schemas.openxmlformats.org/officeDocument/2006/relationships/hyperlink" Target="https://pncp.gov.br/app/atas/00394494000136/2025/1446/2" TargetMode="External" Id="rId324" /><Relationship Type="http://schemas.openxmlformats.org/officeDocument/2006/relationships/hyperlink" Target="https://pncp.gov.br/app/atas/02125227000199/2025/130/1" TargetMode="External" Id="rId325" /><Relationship Type="http://schemas.openxmlformats.org/officeDocument/2006/relationships/hyperlink" Target="https://pncp.gov.br/app/atas/06158455000116/2025/194/1" TargetMode="External" Id="rId326" /><Relationship Type="http://schemas.openxmlformats.org/officeDocument/2006/relationships/hyperlink" Target="https://pncp.gov.br/app/atas/00509018000113/2025/3461/7" TargetMode="External" Id="rId327" /><Relationship Type="http://schemas.openxmlformats.org/officeDocument/2006/relationships/hyperlink" Target="https://pncp.gov.br/app/atas/00509018000113/2025/3461/6" TargetMode="External" Id="rId328" /><Relationship Type="http://schemas.openxmlformats.org/officeDocument/2006/relationships/hyperlink" Target="https://pncp.gov.br/app/atas/00509018000113/2025/3461/5" TargetMode="External" Id="rId329" /><Relationship Type="http://schemas.openxmlformats.org/officeDocument/2006/relationships/hyperlink" Target="https://pncp.gov.br/app/atas/00509018000113/2025/3461/4" TargetMode="External" Id="rId330" /><Relationship Type="http://schemas.openxmlformats.org/officeDocument/2006/relationships/hyperlink" Target="https://pncp.gov.br/app/atas/03347101000121/2025/192/1" TargetMode="External" Id="rId331" /><Relationship Type="http://schemas.openxmlformats.org/officeDocument/2006/relationships/hyperlink" Target="https://pncp.gov.br/app/atas/00508903000188/2024/3227/1" TargetMode="External" Id="rId332" /><Relationship Type="http://schemas.openxmlformats.org/officeDocument/2006/relationships/hyperlink" Target="https://pncp.gov.br/app/atas/41522079000106/2024/12/1" TargetMode="External" Id="rId333" /><Relationship Type="http://schemas.openxmlformats.org/officeDocument/2006/relationships/hyperlink" Target="https://pncp.gov.br/app/atas/33787094000140/2025/485/1" TargetMode="External" Id="rId334" /><Relationship Type="http://schemas.openxmlformats.org/officeDocument/2006/relationships/hyperlink" Target="https://pncp.gov.br/app/atas/00508903000188/2025/2701/1" TargetMode="External" Id="rId335" /><Relationship Type="http://schemas.openxmlformats.org/officeDocument/2006/relationships/hyperlink" Target="https://pncp.gov.br/app/atas/11312086000104/2025/16/1" TargetMode="External" Id="rId336" /><Relationship Type="http://schemas.openxmlformats.org/officeDocument/2006/relationships/hyperlink" Target="https://pncp.gov.br/app/atas/00509968000148/2025/3707/1" TargetMode="External" Id="rId337" /><Relationship Type="http://schemas.openxmlformats.org/officeDocument/2006/relationships/hyperlink" Target="https://pncp.gov.br/app/atas/00509968000148/2025/3707/2" TargetMode="External" Id="rId338" /><Relationship Type="http://schemas.openxmlformats.org/officeDocument/2006/relationships/hyperlink" Target="https://pncp.gov.br/app/atas/87613196000178/2025/183/18" TargetMode="External" Id="rId339" /><Relationship Type="http://schemas.openxmlformats.org/officeDocument/2006/relationships/hyperlink" Target="https://pncp.gov.br/app/atas/87613196000178/2025/183/17" TargetMode="External" Id="rId340" /><Relationship Type="http://schemas.openxmlformats.org/officeDocument/2006/relationships/hyperlink" Target="https://pncp.gov.br/app/atas/87613196000178/2025/183/16" TargetMode="External" Id="rId341" /><Relationship Type="http://schemas.openxmlformats.org/officeDocument/2006/relationships/hyperlink" Target="https://pncp.gov.br/app/atas/87613196000178/2025/183/15" TargetMode="External" Id="rId342" /><Relationship Type="http://schemas.openxmlformats.org/officeDocument/2006/relationships/hyperlink" Target="https://pncp.gov.br/app/atas/87613196000178/2025/183/14" TargetMode="External" Id="rId343" /><Relationship Type="http://schemas.openxmlformats.org/officeDocument/2006/relationships/hyperlink" Target="https://pncp.gov.br/app/atas/87613196000178/2025/183/13" TargetMode="External" Id="rId344" /><Relationship Type="http://schemas.openxmlformats.org/officeDocument/2006/relationships/hyperlink" Target="https://pncp.gov.br/app/atas/87613196000178/2025/183/12" TargetMode="External" Id="rId345" /><Relationship Type="http://schemas.openxmlformats.org/officeDocument/2006/relationships/hyperlink" Target="https://pncp.gov.br/app/atas/87613196000178/2025/183/11" TargetMode="External" Id="rId346" /><Relationship Type="http://schemas.openxmlformats.org/officeDocument/2006/relationships/hyperlink" Target="https://pncp.gov.br/app/atas/87613196000178/2025/183/10" TargetMode="External" Id="rId347" /><Relationship Type="http://schemas.openxmlformats.org/officeDocument/2006/relationships/hyperlink" Target="https://pncp.gov.br/app/atas/87613196000178/2025/183/9" TargetMode="External" Id="rId348" /><Relationship Type="http://schemas.openxmlformats.org/officeDocument/2006/relationships/hyperlink" Target="https://pncp.gov.br/app/atas/87613196000178/2025/183/8" TargetMode="External" Id="rId349" /><Relationship Type="http://schemas.openxmlformats.org/officeDocument/2006/relationships/hyperlink" Target="https://pncp.gov.br/app/atas/87613196000178/2025/183/7" TargetMode="External" Id="rId350" /><Relationship Type="http://schemas.openxmlformats.org/officeDocument/2006/relationships/hyperlink" Target="https://pncp.gov.br/app/atas/87613196000178/2025/183/6" TargetMode="External" Id="rId351" /><Relationship Type="http://schemas.openxmlformats.org/officeDocument/2006/relationships/hyperlink" Target="https://pncp.gov.br/app/atas/87613196000178/2025/183/5" TargetMode="External" Id="rId352" /><Relationship Type="http://schemas.openxmlformats.org/officeDocument/2006/relationships/hyperlink" Target="https://pncp.gov.br/app/atas/87613196000178/2025/183/4" TargetMode="External" Id="rId353" /><Relationship Type="http://schemas.openxmlformats.org/officeDocument/2006/relationships/hyperlink" Target="https://pncp.gov.br/app/atas/87613196000178/2025/183/3" TargetMode="External" Id="rId354" /><Relationship Type="http://schemas.openxmlformats.org/officeDocument/2006/relationships/hyperlink" Target="https://pncp.gov.br/app/atas/87613196000178/2025/183/2" TargetMode="External" Id="rId355" /><Relationship Type="http://schemas.openxmlformats.org/officeDocument/2006/relationships/hyperlink" Target="https://pncp.gov.br/app/atas/87613196000178/2025/183/1" TargetMode="External" Id="rId356" /><Relationship Type="http://schemas.openxmlformats.org/officeDocument/2006/relationships/hyperlink" Target="https://pncp.gov.br/app/atas/59949362000176/2025/142/1" TargetMode="External" Id="rId357" /><Relationship Type="http://schemas.openxmlformats.org/officeDocument/2006/relationships/hyperlink" Target="https://pncp.gov.br/app/atas/13658158000103/2025/139/1" TargetMode="External" Id="rId358" /><Relationship Type="http://schemas.openxmlformats.org/officeDocument/2006/relationships/hyperlink" Target="https://pncp.gov.br/app/atas/03318233000125/2025/39/3" TargetMode="External" Id="rId359" /><Relationship Type="http://schemas.openxmlformats.org/officeDocument/2006/relationships/hyperlink" Target="https://pncp.gov.br/app/atas/03533064000146/2025/123/1" TargetMode="External" Id="rId360" /><Relationship Type="http://schemas.openxmlformats.org/officeDocument/2006/relationships/hyperlink" Target="https://pncp.gov.br/app/atas/00394460000141/2025/864/1" TargetMode="External" Id="rId361" /><Relationship Type="http://schemas.openxmlformats.org/officeDocument/2006/relationships/hyperlink" Target="https://pncp.gov.br/app/atas/01627147000179/2025/10/1" TargetMode="External" Id="rId362" /><Relationship Type="http://schemas.openxmlformats.org/officeDocument/2006/relationships/hyperlink" Target="https://pncp.gov.br/app/atas/10565000000192/2025/1202/1" TargetMode="External" Id="rId363" /><Relationship Type="http://schemas.openxmlformats.org/officeDocument/2006/relationships/hyperlink" Target="https://pncp.gov.br/app/atas/27532498000190/2025/110/1" TargetMode="External" Id="rId364" /><Relationship Type="http://schemas.openxmlformats.org/officeDocument/2006/relationships/hyperlink" Target="https://pncp.gov.br/app/atas/13808613000100/2025/144/1" TargetMode="External" Id="rId365" /><Relationship Type="http://schemas.openxmlformats.org/officeDocument/2006/relationships/hyperlink" Target="https://pncp.gov.br/app/atas/26994558000123/2025/231/1" TargetMode="External" Id="rId366" /><Relationship Type="http://schemas.openxmlformats.org/officeDocument/2006/relationships/hyperlink" Target="https://pncp.gov.br/app/atas/75101873000190/2025/642/2" TargetMode="External" Id="rId367" /><Relationship Type="http://schemas.openxmlformats.org/officeDocument/2006/relationships/hyperlink" Target="https://pncp.gov.br/app/atas/42521088000137/2025/55/1" TargetMode="External" Id="rId368" /><Relationship Type="http://schemas.openxmlformats.org/officeDocument/2006/relationships/hyperlink" Target="https://pncp.gov.br/app/atas/08493371000164/2024/121/5" TargetMode="External" Id="rId369" /><Relationship Type="http://schemas.openxmlformats.org/officeDocument/2006/relationships/hyperlink" Target="https://pncp.gov.br/app/atas/08493371000164/2024/121/3" TargetMode="External" Id="rId370" /><Relationship Type="http://schemas.openxmlformats.org/officeDocument/2006/relationships/hyperlink" Target="https://pncp.gov.br/app/atas/13115993000199/2025/1/2" TargetMode="External" Id="rId371" /><Relationship Type="http://schemas.openxmlformats.org/officeDocument/2006/relationships/hyperlink" Target="https://pncp.gov.br/app/atas/13394044000195/2025/85/2" TargetMode="External" Id="rId372" /><Relationship Type="http://schemas.openxmlformats.org/officeDocument/2006/relationships/hyperlink" Target="https://pncp.gov.br/app/atas/41479569000169/2025/185/1" TargetMode="External" Id="rId373" /><Relationship Type="http://schemas.openxmlformats.org/officeDocument/2006/relationships/hyperlink" Target="https://pncp.gov.br/app/atas/10723648000140/2024/184/2" TargetMode="External" Id="rId374" /><Relationship Type="http://schemas.openxmlformats.org/officeDocument/2006/relationships/hyperlink" Target="https://pncp.gov.br/app/atas/10723648000140/2024/184/1" TargetMode="External" Id="rId375" /><Relationship Type="http://schemas.openxmlformats.org/officeDocument/2006/relationships/hyperlink" Target="https://pncp.gov.br/app/atas/76970334000150/2024/49/1" TargetMode="External" Id="rId376" /><Relationship Type="http://schemas.openxmlformats.org/officeDocument/2006/relationships/hyperlink" Target="https://pncp.gov.br/app/atas/28549483000105/2025/165/1" TargetMode="External" Id="rId377" /><Relationship Type="http://schemas.openxmlformats.org/officeDocument/2006/relationships/hyperlink" Target="https://pncp.gov.br/app/atas/08493371000164/2024/121/6" TargetMode="External" Id="rId378" /><Relationship Type="http://schemas.openxmlformats.org/officeDocument/2006/relationships/hyperlink" Target="https://pncp.gov.br/app/atas/08493371000164/2024/121/4" TargetMode="External" Id="rId379" /><Relationship Type="http://schemas.openxmlformats.org/officeDocument/2006/relationships/hyperlink" Target="https://pncp.gov.br/app/atas/00394577000125/2025/23/2" TargetMode="External" Id="rId380" /><Relationship Type="http://schemas.openxmlformats.org/officeDocument/2006/relationships/hyperlink" Target="https://pncp.gov.br/app/atas/10091536000113/2025/201/1" TargetMode="External" Id="rId381" /><Relationship Type="http://schemas.openxmlformats.org/officeDocument/2006/relationships/hyperlink" Target="https://pncp.gov.br/app/atas/13394044000195/2025/85/3" TargetMode="External" Id="rId382" /><Relationship Type="http://schemas.openxmlformats.org/officeDocument/2006/relationships/hyperlink" Target="https://pncp.gov.br/app/atas/00394494000136/2024/1461/1" TargetMode="External" Id="rId383" /><Relationship Type="http://schemas.openxmlformats.org/officeDocument/2006/relationships/hyperlink" Target="https://pncp.gov.br/app/atas/00399857000126/2025/343/2" TargetMode="External" Id="rId384" /><Relationship Type="http://schemas.openxmlformats.org/officeDocument/2006/relationships/hyperlink" Target="https://pncp.gov.br/app/atas/00399857000126/2025/343/1" TargetMode="External" Id="rId385" /><Relationship Type="http://schemas.openxmlformats.org/officeDocument/2006/relationships/hyperlink" Target="https://pncp.gov.br/app/atas/00399857000126/2025/343/3" TargetMode="External" Id="rId386" /><Relationship Type="http://schemas.openxmlformats.org/officeDocument/2006/relationships/hyperlink" Target="https://pncp.gov.br/app/atas/18715417000104/2025/141/1" TargetMode="External" Id="rId387" /><Relationship Type="http://schemas.openxmlformats.org/officeDocument/2006/relationships/hyperlink" Target="https://pncp.gov.br/app/atas/10723648000140/2024/184/4" TargetMode="External" Id="rId388" /><Relationship Type="http://schemas.openxmlformats.org/officeDocument/2006/relationships/hyperlink" Target="https://pncp.gov.br/app/atas/00509018000113/2025/2782/1" TargetMode="External" Id="rId389" /><Relationship Type="http://schemas.openxmlformats.org/officeDocument/2006/relationships/hyperlink" Target="https://pncp.gov.br/app/atas/83021873000108/2025/1002/1" TargetMode="External" Id="rId390" /><Relationship Type="http://schemas.openxmlformats.org/officeDocument/2006/relationships/hyperlink" Target="https://pncp.gov.br/app/atas/00509018000113/2025/3310/1" TargetMode="External" Id="rId391" /><Relationship Type="http://schemas.openxmlformats.org/officeDocument/2006/relationships/hyperlink" Target="https://pncp.gov.br/app/atas/76285329000108/2025/249/1" TargetMode="External" Id="rId392" /><Relationship Type="http://schemas.openxmlformats.org/officeDocument/2006/relationships/hyperlink" Target="https://pncp.gov.br/app/atas/25053133000157/2025/114/1" TargetMode="External" Id="rId393" /><Relationship Type="http://schemas.openxmlformats.org/officeDocument/2006/relationships/hyperlink" Target="https://pncp.gov.br/app/atas/09108857000102/2025/2/2" TargetMode="External" Id="rId394" /><Relationship Type="http://schemas.openxmlformats.org/officeDocument/2006/relationships/hyperlink" Target="https://pncp.gov.br/app/atas/09108857000102/2025/4/2" TargetMode="External" Id="rId395" /><Relationship Type="http://schemas.openxmlformats.org/officeDocument/2006/relationships/hyperlink" Target="https://pncp.gov.br/app/atas/24772287000136/2025/159/1" TargetMode="External" Id="rId396" /><Relationship Type="http://schemas.openxmlformats.org/officeDocument/2006/relationships/hyperlink" Target="https://pncp.gov.br/app/atas/08146425000115/2025/111/1" TargetMode="External" Id="rId397" /><Relationship Type="http://schemas.openxmlformats.org/officeDocument/2006/relationships/hyperlink" Target="https://pncp.gov.br/app/atas/59949362000176/2025/142/2" TargetMode="External" Id="rId398" /><Relationship Type="http://schemas.openxmlformats.org/officeDocument/2006/relationships/hyperlink" Target="https://pncp.gov.br/app/atas/07623077000167/2025/151/2" TargetMode="External" Id="rId399" /><Relationship Type="http://schemas.openxmlformats.org/officeDocument/2006/relationships/hyperlink" Target="https://pncp.gov.br/app/atas/05193123000100/2025/121/1" TargetMode="External" Id="rId400" /><Relationship Type="http://schemas.openxmlformats.org/officeDocument/2006/relationships/hyperlink" Target="https://pncp.gov.br/app/atas/45291787000126/2024/21/1" TargetMode="External" Id="rId401" /><Relationship Type="http://schemas.openxmlformats.org/officeDocument/2006/relationships/hyperlink" Target="https://pncp.gov.br/app/atas/24740268000128/2025/9/1" TargetMode="External" Id="rId402" /><Relationship Type="http://schemas.openxmlformats.org/officeDocument/2006/relationships/hyperlink" Target="https://pncp.gov.br/app/atas/42498600000171/2024/7255/1" TargetMode="External" Id="rId403" /><Relationship Type="http://schemas.openxmlformats.org/officeDocument/2006/relationships/hyperlink" Target="https://pncp.gov.br/app/atas/04100020000195/2025/53/1" TargetMode="External" Id="rId404" /><Relationship Type="http://schemas.openxmlformats.org/officeDocument/2006/relationships/hyperlink" Target="https://pncp.gov.br/app/atas/06928790000156/2024/103/2" TargetMode="External" Id="rId405" /><Relationship Type="http://schemas.openxmlformats.org/officeDocument/2006/relationships/hyperlink" Target="https://pncp.gov.br/app/atas/10728444000100/2025/83/1" TargetMode="External" Id="rId406" /><Relationship Type="http://schemas.openxmlformats.org/officeDocument/2006/relationships/hyperlink" Target="https://pncp.gov.br/app/atas/14109763000180/2025/342/1" TargetMode="External" Id="rId407" /><Relationship Type="http://schemas.openxmlformats.org/officeDocument/2006/relationships/hyperlink" Target="https://pncp.gov.br/app/atas/37753638000103/2025/1/1" TargetMode="External" Id="rId408" /><Relationship Type="http://schemas.openxmlformats.org/officeDocument/2006/relationships/hyperlink" Target="https://pncp.gov.br/app/atas/33665647000191/2025/294/1" TargetMode="External" Id="rId409" /><Relationship Type="http://schemas.openxmlformats.org/officeDocument/2006/relationships/hyperlink" Target="https://pncp.gov.br/app/atas/05532085000172/2025/236/1" TargetMode="External" Id="rId410" /><Relationship Type="http://schemas.openxmlformats.org/officeDocument/2006/relationships/hyperlink" Target="https://pncp.gov.br/app/atas/03201609000117/2025/13/1" TargetMode="External" Id="rId411" /><Relationship Type="http://schemas.openxmlformats.org/officeDocument/2006/relationships/hyperlink" Target="https://pncp.gov.br/app/atas/46363933000144/2025/813/3" TargetMode="External" Id="rId412" /><Relationship Type="http://schemas.openxmlformats.org/officeDocument/2006/relationships/hyperlink" Target="https://pncp.gov.br/app/atas/46363933000144/2025/813/1" TargetMode="External" Id="rId413" /><Relationship Type="http://schemas.openxmlformats.org/officeDocument/2006/relationships/hyperlink" Target="https://pncp.gov.br/app/atas/04071106000137/2025/15/3" TargetMode="External" Id="rId414" /><Relationship Type="http://schemas.openxmlformats.org/officeDocument/2006/relationships/hyperlink" Target="https://pncp.gov.br/app/atas/15180714000104/2025/296/12" TargetMode="External" Id="rId415" /><Relationship Type="http://schemas.openxmlformats.org/officeDocument/2006/relationships/hyperlink" Target="https://pncp.gov.br/app/atas/39217831000155/2025/120/1" TargetMode="External" Id="rId416" /><Relationship Type="http://schemas.openxmlformats.org/officeDocument/2006/relationships/hyperlink" Target="https://pncp.gov.br/app/atas/15077871000180/2025/16/1" TargetMode="External" Id="rId417" /><Relationship Type="http://schemas.openxmlformats.org/officeDocument/2006/relationships/hyperlink" Target="https://pncp.gov.br/app/atas/46363933000144/2025/813/2" TargetMode="External" Id="rId418" /><Relationship Type="http://schemas.openxmlformats.org/officeDocument/2006/relationships/hyperlink" Target="https://pncp.gov.br/app/atas/15180714000104/2025/296/14" TargetMode="External" Id="rId419" /><Relationship Type="http://schemas.openxmlformats.org/officeDocument/2006/relationships/hyperlink" Target="https://pncp.gov.br/app/atas/27142025000186/2025/82/1" TargetMode="External" Id="rId420" /><Relationship Type="http://schemas.openxmlformats.org/officeDocument/2006/relationships/hyperlink" Target="https://pncp.gov.br/app/atas/38515573000120/2025/136/2" TargetMode="External" Id="rId421" /><Relationship Type="http://schemas.openxmlformats.org/officeDocument/2006/relationships/hyperlink" Target="https://pncp.gov.br/app/atas/04696490000163/2023/11/1" TargetMode="External" Id="rId422" /><Relationship Type="http://schemas.openxmlformats.org/officeDocument/2006/relationships/hyperlink" Target="https://pncp.gov.br/app/atas/05288790000176/2025/366/1" TargetMode="External" Id="rId423" /><Relationship Type="http://schemas.openxmlformats.org/officeDocument/2006/relationships/hyperlink" Target="https://pncp.gov.br/app/atas/00394502000144/2025/2304/2" TargetMode="External" Id="rId424" /><Relationship Type="http://schemas.openxmlformats.org/officeDocument/2006/relationships/hyperlink" Target="https://pncp.gov.br/app/atas/34260596000180/2025/91/1" TargetMode="External" Id="rId425" /><Relationship Type="http://schemas.openxmlformats.org/officeDocument/2006/relationships/hyperlink" Target="https://pncp.gov.br/app/atas/00509968000148/2025/3633/2" TargetMode="External" Id="rId426" /><Relationship Type="http://schemas.openxmlformats.org/officeDocument/2006/relationships/hyperlink" Target="https://pncp.gov.br/app/atas/00509968000148/2025/3633/1" TargetMode="External" Id="rId427" /><Relationship Type="http://schemas.openxmlformats.org/officeDocument/2006/relationships/hyperlink" Target="https://pncp.gov.br/app/atas/18431312000620/2025/186/1" TargetMode="External" Id="rId428" /><Relationship Type="http://schemas.openxmlformats.org/officeDocument/2006/relationships/hyperlink" Target="https://pncp.gov.br/app/atas/00396895000125/2024/879/1" TargetMode="External" Id="rId429" /><Relationship Type="http://schemas.openxmlformats.org/officeDocument/2006/relationships/hyperlink" Target="https://pncp.gov.br/app/atas/16784720000125/2025/375/1" TargetMode="External" Id="rId430" /><Relationship Type="http://schemas.openxmlformats.org/officeDocument/2006/relationships/hyperlink" Target="https://pncp.gov.br/app/atas/03238755000117/2025/46/1" TargetMode="External" Id="rId431" /><Relationship Type="http://schemas.openxmlformats.org/officeDocument/2006/relationships/hyperlink" Target="https://pncp.gov.br/app/atas/22678874000135/2025/437/2" TargetMode="External" Id="rId432" /><Relationship Type="http://schemas.openxmlformats.org/officeDocument/2006/relationships/hyperlink" Target="https://pncp.gov.br/app/atas/01974088000105/2025/122/1" TargetMode="External" Id="rId433" /><Relationship Type="http://schemas.openxmlformats.org/officeDocument/2006/relationships/hyperlink" Target="https://pncp.gov.br/app/atas/42498733000148/2024/2156/1" TargetMode="External" Id="rId434" /><Relationship Type="http://schemas.openxmlformats.org/officeDocument/2006/relationships/hyperlink" Target="https://pncp.gov.br/app/atas/88227764000165/2025/1518/2" TargetMode="External" Id="rId435" /><Relationship Type="http://schemas.openxmlformats.org/officeDocument/2006/relationships/hyperlink" Target="https://pncp.gov.br/app/atas/88227764000165/2025/1518/1" TargetMode="External" Id="rId436" /><Relationship Type="http://schemas.openxmlformats.org/officeDocument/2006/relationships/hyperlink" Target="https://pncp.gov.br/app/atas/00530352000159/2025/335/1" TargetMode="External" Id="rId437" /><Relationship Type="http://schemas.openxmlformats.org/officeDocument/2006/relationships/hyperlink" Target="https://pncp.gov.br/app/atas/03008926000111/2025/65/2" TargetMode="External" Id="rId438" /><Relationship Type="http://schemas.openxmlformats.org/officeDocument/2006/relationships/hyperlink" Target="https://pncp.gov.br/app/atas/03008926000111/2025/65/1" TargetMode="External" Id="rId439" /><Relationship Type="http://schemas.openxmlformats.org/officeDocument/2006/relationships/hyperlink" Target="https://pncp.gov.br/app/atas/01179647000195/2025/448/1" TargetMode="External" Id="rId440" /><Relationship Type="http://schemas.openxmlformats.org/officeDocument/2006/relationships/hyperlink" Target="https://pncp.gov.br/app/atas/05054960000158/2025/174/1" TargetMode="External" Id="rId441" /><Relationship Type="http://schemas.openxmlformats.org/officeDocument/2006/relationships/hyperlink" Target="https://pncp.gov.br/app/atas/04632212000142/2025/136/1" TargetMode="External" Id="rId442" /><Relationship Type="http://schemas.openxmlformats.org/officeDocument/2006/relationships/hyperlink" Target="https://pncp.gov.br/app/atas/95991071000100/2025/114/1" TargetMode="External" Id="rId443" /><Relationship Type="http://schemas.openxmlformats.org/officeDocument/2006/relationships/hyperlink" Target="https://pncp.gov.br/app/atas/13119961000161/2025/126/1" TargetMode="External" Id="rId444" /><Relationship Type="http://schemas.openxmlformats.org/officeDocument/2006/relationships/hyperlink" Target="https://pncp.gov.br/app/atas/03239076000162/2026/23/1" TargetMode="External" Id="rId445" /><Relationship Type="http://schemas.openxmlformats.org/officeDocument/2006/relationships/hyperlink" Target="https://pncp.gov.br/app/atas/01615882000162/2025/86/1" TargetMode="External" Id="rId446" /><Relationship Type="http://schemas.openxmlformats.org/officeDocument/2006/relationships/hyperlink" Target="https://pncp.gov.br/app/atas/12207429000133/2025/147/1" TargetMode="External" Id="rId447" /><Relationship Type="http://schemas.openxmlformats.org/officeDocument/2006/relationships/hyperlink" Target="https://pncp.gov.br/app/atas/08170540000125/2026/2/1" TargetMode="External" Id="rId448" /><Relationship Type="http://schemas.openxmlformats.org/officeDocument/2006/relationships/hyperlink" Target="https://pncp.gov.br/app/atas/26989350000116/2025/205/1" TargetMode="External" Id="rId449" /><Relationship Type="http://schemas.openxmlformats.org/officeDocument/2006/relationships/hyperlink" Target="https://pncp.gov.br/app/atas/04696490000163/2024/361/1" TargetMode="External" Id="rId450" /><Relationship Type="http://schemas.openxmlformats.org/officeDocument/2006/relationships/hyperlink" Target="https://pncp.gov.br/app/atas/15077871000180/2025/16/3" TargetMode="External" Id="rId451" /><Relationship Type="http://schemas.openxmlformats.org/officeDocument/2006/relationships/hyperlink" Target="https://pncp.gov.br/app/atas/12075748000132/2024/132/2" TargetMode="External" Id="rId452" /><Relationship Type="http://schemas.openxmlformats.org/officeDocument/2006/relationships/hyperlink" Target="https://pncp.gov.br/app/atas/46523056000121/2025/240/2" TargetMode="External" Id="rId453" /><Relationship Type="http://schemas.openxmlformats.org/officeDocument/2006/relationships/hyperlink" Target="https://pncp.gov.br/app/atas/46523056000121/2025/240/1" TargetMode="External" Id="rId454" /><Relationship Type="http://schemas.openxmlformats.org/officeDocument/2006/relationships/hyperlink" Target="https://pncp.gov.br/app/atas/04903587000108/2025/51/2" TargetMode="External" Id="rId455" /><Relationship Type="http://schemas.openxmlformats.org/officeDocument/2006/relationships/hyperlink" Target="https://pncp.gov.br/app/atas/04903587000108/2025/51/1" TargetMode="External" Id="rId456" /><Relationship Type="http://schemas.openxmlformats.org/officeDocument/2006/relationships/hyperlink" Target="https://pncp.gov.br/app/atas/03008926000111/2025/65/3" TargetMode="External" Id="rId457" /><Relationship Type="http://schemas.openxmlformats.org/officeDocument/2006/relationships/hyperlink" Target="https://pncp.gov.br/app/atas/06903553000130/2026/4/1" TargetMode="External" Id="rId458" /><Relationship Type="http://schemas.openxmlformats.org/officeDocument/2006/relationships/hyperlink" Target="https://pncp.gov.br/app/atas/22678874000135/2025/437/1" TargetMode="External" Id="rId459" /><Relationship Type="http://schemas.openxmlformats.org/officeDocument/2006/relationships/hyperlink" Target="https://pncp.gov.br/app/atas/28741080000155/2026/12/1" TargetMode="External" Id="rId460" /><Relationship Type="http://schemas.openxmlformats.org/officeDocument/2006/relationships/hyperlink" Target="https://pncp.gov.br/app/atas/07188579000107/2025/5/2" TargetMode="External" Id="rId461" /><Relationship Type="http://schemas.openxmlformats.org/officeDocument/2006/relationships/hyperlink" Target="https://pncp.gov.br/app/atas/23946247000109/2026/2/2" TargetMode="External" Id="rId462" /><Relationship Type="http://schemas.openxmlformats.org/officeDocument/2006/relationships/hyperlink" Target="https://pncp.gov.br/app/atas/46523056000121/2025/240/3" TargetMode="External" Id="rId463" /><Relationship Type="http://schemas.openxmlformats.org/officeDocument/2006/relationships/hyperlink" Target="https://pncp.gov.br/app/atas/07728421000182/2026/9/1" TargetMode="External" Id="rId464" /><Relationship Type="http://schemas.openxmlformats.org/officeDocument/2006/relationships/hyperlink" Target="https://pncp.gov.br/app/atas/27080605000196/2026/4/1" TargetMode="External" Id="rId465" /><Relationship Type="http://schemas.openxmlformats.org/officeDocument/2006/relationships/hyperlink" Target="https://pncp.gov.br/app/atas/01260691000125/2025/46/1" TargetMode="External" Id="rId466" /><Relationship Type="http://schemas.openxmlformats.org/officeDocument/2006/relationships/hyperlink" Target="https://pncp.gov.br/app/atas/23946247000109/2026/2/1" TargetMode="External" Id="rId467" /><Relationship Type="http://schemas.openxmlformats.org/officeDocument/2006/relationships/hyperlink" Target="https://pncp.gov.br/app/atas/04365429000133/2026/26/1" TargetMode="External" Id="rId468" /><Relationship Type="http://schemas.openxmlformats.org/officeDocument/2006/relationships/hyperlink" Target="https://pncp.gov.br/app/atas/13133982000131/2025/7/1" TargetMode="External" Id="rId469" /><Relationship Type="http://schemas.openxmlformats.org/officeDocument/2006/relationships/hyperlink" Target="https://pncp.gov.br/app/atas/82926544000143/2026/3/1" TargetMode="External" Id="rId470" /><Relationship Type="http://schemas.openxmlformats.org/officeDocument/2006/relationships/hyperlink" Target="https://pncp.gov.br/app/atas/18675983000121/2025/205/1" TargetMode="External" Id="rId471" /><Relationship Type="http://schemas.openxmlformats.org/officeDocument/2006/relationships/hyperlink" Target="https://pncp.gov.br/app/atas/42498600000171/2024/8258/1" TargetMode="External" Id="rId472" /><Relationship Type="http://schemas.openxmlformats.org/officeDocument/2006/relationships/hyperlink" Target="https://pncp.gov.br/app/atas/04100020000195/2025/42/2" TargetMode="External" Id="rId473" /><Relationship Type="http://schemas.openxmlformats.org/officeDocument/2006/relationships/hyperlink" Target="https://pncp.gov.br/app/atas/11634081000106/2025/53/1" TargetMode="External" Id="rId474" /><Relationship Type="http://schemas.openxmlformats.org/officeDocument/2006/relationships/hyperlink" Target="https://pncp.gov.br/app/atas/63606479000124/2025/1028/1" TargetMode="External" Id="rId475" /><Relationship Type="http://schemas.openxmlformats.org/officeDocument/2006/relationships/hyperlink" Target="https://pncp.gov.br/app/atas/34046367000168/2025/34/1" TargetMode="External" Id="rId476" /><Relationship Type="http://schemas.openxmlformats.org/officeDocument/2006/relationships/hyperlink" Target="https://pncp.gov.br/app/atas/11435633000149/2025/129/1" TargetMode="External" Id="rId477" /><Relationship Type="http://schemas.openxmlformats.org/officeDocument/2006/relationships/hyperlink" Target="https://pncp.gov.br/app/atas/11435633000149/2025/129/2" TargetMode="External" Id="rId478" /><Relationship Type="http://schemas.openxmlformats.org/officeDocument/2006/relationships/hyperlink" Target="https://pncp.gov.br/app/atas/41522079000106/2025/20/1" TargetMode="External" Id="rId479" /><Relationship Type="http://schemas.openxmlformats.org/officeDocument/2006/relationships/hyperlink" Target="https://pncp.gov.br/app/atas/42521088000137/2025/59/1" TargetMode="External" Id="rId480" /><Relationship Type="http://schemas.openxmlformats.org/officeDocument/2006/relationships/hyperlink" Target="https://pncp.gov.br/app/atas/18317693000106/2026/7/1" TargetMode="External" Id="rId481" /><Relationship Type="http://schemas.openxmlformats.org/officeDocument/2006/relationships/hyperlink" Target="https://pncp.gov.br/app/atas/00508903000188/2026/79/1" TargetMode="External" Id="rId482" /><Relationship Type="http://schemas.openxmlformats.org/officeDocument/2006/relationships/hyperlink" Target="https://pncp.gov.br/app/atas/46523056000121/2025/240/4" TargetMode="External" Id="rId483" /><Relationship Type="http://schemas.openxmlformats.org/officeDocument/2006/relationships/hyperlink" Target="https://pncp.gov.br/app/atas/13401522000147/2026/1/1" TargetMode="External" Id="rId484" /><Relationship Type="http://schemas.openxmlformats.org/officeDocument/2006/relationships/hyperlink" Target="https://pncp.gov.br/app/atas/46137444000174/2026/70/1" TargetMode="External" Id="rId485" /><Relationship Type="http://schemas.openxmlformats.org/officeDocument/2006/relationships/hyperlink" Target="https://pncp.gov.br/app/atas/23816422000135/2024/16/1" TargetMode="External" Id="rId486" /><Relationship Type="http://schemas.openxmlformats.org/officeDocument/2006/relationships/hyperlink" Target="https://pncp.gov.br/app/atas/00418993000116/2026/2/1" TargetMode="External" Id="rId487" /><Relationship Type="http://schemas.openxmlformats.org/officeDocument/2006/relationships/hyperlink" Target="https://pncp.gov.br/app/atas/03238987000175/2026/9/1" TargetMode="External" Id="rId488" /><Relationship Type="http://schemas.openxmlformats.org/officeDocument/2006/relationships/hyperlink" Target="https://pncp.gov.br/app/atas/10764307000112/2025/323/4" TargetMode="External" Id="rId489" /><Relationship Type="http://schemas.openxmlformats.org/officeDocument/2006/relationships/hyperlink" Target="https://pncp.gov.br/app/atas/10764307000112/2025/323/3" TargetMode="External" Id="rId490" /><Relationship Type="http://schemas.openxmlformats.org/officeDocument/2006/relationships/hyperlink" Target="https://pncp.gov.br/app/atas/10764307000112/2025/323/1" TargetMode="External" Id="rId491" /><Relationship Type="http://schemas.openxmlformats.org/officeDocument/2006/relationships/hyperlink" Target="https://pncp.gov.br/app/atas/26474056000171/2025/464/1" TargetMode="External" Id="rId492" /><Relationship Type="http://schemas.openxmlformats.org/officeDocument/2006/relationships/hyperlink" Target="https://pncp.gov.br/app/atas/17947581000176/2026/12/2" TargetMode="External" Id="rId493" /><Relationship Type="http://schemas.openxmlformats.org/officeDocument/2006/relationships/hyperlink" Target="https://pncp.gov.br/app/atas/17947581000176/2026/12/1" TargetMode="External" Id="rId494" /><Relationship Type="http://schemas.openxmlformats.org/officeDocument/2006/relationships/hyperlink" Target="https://pncp.gov.br/app/atas/19864323000151/2025/23/1" TargetMode="External" Id="rId495" /><Relationship Type="http://schemas.openxmlformats.org/officeDocument/2006/relationships/hyperlink" Target="https://pncp.gov.br/app/atas/44951515000142/2025/180/1" TargetMode="External" Id="rId496" /><Relationship Type="http://schemas.openxmlformats.org/officeDocument/2006/relationships/hyperlink" Target="https://pncp.gov.br/app/atas/20260121000180/2025/102/1" TargetMode="External" Id="rId497" /><Relationship Type="http://schemas.openxmlformats.org/officeDocument/2006/relationships/hyperlink" Target="https://pncp.gov.br/app/atas/00509968000148/2026/177/1" TargetMode="External" Id="rId498" /><Relationship Type="http://schemas.openxmlformats.org/officeDocument/2006/relationships/hyperlink" Target="https://pncp.gov.br/app/atas/00509968000148/2025/4006/6" TargetMode="External" Id="rId499" /><Relationship Type="http://schemas.openxmlformats.org/officeDocument/2006/relationships/hyperlink" Target="https://pncp.gov.br/app/atas/25107525000151/2025/137/1" TargetMode="External" Id="rId500" /><Relationship Type="http://schemas.openxmlformats.org/officeDocument/2006/relationships/hyperlink" Target="https://pncp.gov.br/app/atas/75825828000188/2026/6/1" TargetMode="External" Id="rId501" /><Relationship Type="http://schemas.openxmlformats.org/officeDocument/2006/relationships/hyperlink" Target="https://pncp.gov.br/app/atas/77774867000129/2026/1/1" TargetMode="External" Id="rId502" /><Relationship Type="http://schemas.openxmlformats.org/officeDocument/2006/relationships/hyperlink" Target="https://pncp.gov.br/app/atas/77877116000138/2026/5/1" TargetMode="External" Id="rId503" /><Relationship Type="http://schemas.openxmlformats.org/officeDocument/2006/relationships/hyperlink" Target="https://pncp.gov.br/app/atas/42498600000171/2024/5009/1" TargetMode="External" Id="rId504" /><Relationship Type="http://schemas.openxmlformats.org/officeDocument/2006/relationships/hyperlink" Target="https://pncp.gov.br/app/atas/37115482000135/2025/87/1" TargetMode="External" Id="rId505" /><Relationship Type="http://schemas.openxmlformats.org/officeDocument/2006/relationships/hyperlink" Target="https://pncp.gov.br/app/atas/26989715000102/2026/87/1" TargetMode="External" Id="rId506" /><Relationship Type="http://schemas.openxmlformats.org/officeDocument/2006/relationships/hyperlink" Target="https://pncp.gov.br/app/atas/10648539000105/2025/341/1" TargetMode="External" Id="rId507" /><Relationship Type="http://schemas.openxmlformats.org/officeDocument/2006/relationships/hyperlink" Target="https://pncp.gov.br/app/atas/04567897000190/2026/10/1" TargetMode="External" Id="rId508" /><Relationship Type="http://schemas.openxmlformats.org/officeDocument/2006/relationships/hyperlink" Target="https://pncp.gov.br/app/atas/42498600000171/2025/4360/1" TargetMode="External" Id="rId509" /><Relationship Type="http://schemas.openxmlformats.org/officeDocument/2006/relationships/hyperlink" Target="https://pncp.gov.br/app/atas/13097068000182/2025/51/1" TargetMode="External" Id="rId510" /><Relationship Type="http://schemas.openxmlformats.org/officeDocument/2006/relationships/hyperlink" Target="https://pncp.gov.br/app/atas/13846902000195/2025/10/1" TargetMode="External" Id="rId511" /><Relationship Type="http://schemas.openxmlformats.org/officeDocument/2006/relationships/hyperlink" Target="https://pncp.gov.br/app/atas/05522917000170/2026/4/1" TargetMode="External" Id="rId512" /><Relationship Type="http://schemas.openxmlformats.org/officeDocument/2006/relationships/hyperlink" Target="https://pncp.gov.br/app/atas/00394502000144/2025/14553/1" TargetMode="External" Id="rId513" /><Relationship Type="http://schemas.openxmlformats.org/officeDocument/2006/relationships/hyperlink" Target="https://pncp.gov.br/app/atas/45332095000189/2025/212/1" TargetMode="External" Id="rId514" /><Relationship Type="http://schemas.openxmlformats.org/officeDocument/2006/relationships/hyperlink" Target="https://pncp.gov.br/app/atas/45332095000189/2025/212/2" TargetMode="External" Id="rId515" /><Relationship Type="http://schemas.openxmlformats.org/officeDocument/2006/relationships/hyperlink" Target="https://pncp.gov.br/app/atas/10764307000112/2025/323/2" TargetMode="External" Id="rId516" /><Relationship Type="http://schemas.openxmlformats.org/officeDocument/2006/relationships/hyperlink" Target="https://pncp.gov.br/app/atas/26989350000116/2026/2/1" TargetMode="External" Id="rId517" /><Relationship Type="http://schemas.openxmlformats.org/officeDocument/2006/relationships/hyperlink" Target="https://pncp.gov.br/app/atas/10784782000150/2025/515/7" TargetMode="External" Id="rId518" /><Relationship Type="http://schemas.openxmlformats.org/officeDocument/2006/relationships/hyperlink" Target="https://pncp.gov.br/app/atas/00509018000113/2025/3461/8" TargetMode="External" Id="rId519" /><Relationship Type="http://schemas.openxmlformats.org/officeDocument/2006/relationships/hyperlink" Target="https://pncp.gov.br/app/atas/00394452000103/2025/6205/7" TargetMode="External" Id="rId520" /><Relationship Type="http://schemas.openxmlformats.org/officeDocument/2006/relationships/hyperlink" Target="https://pncp.gov.br/app/atas/45302130000117/2026/23/1" TargetMode="External" Id="rId521" /><Relationship Type="http://schemas.openxmlformats.org/officeDocument/2006/relationships/hyperlink" Target="https://pncp.gov.br/app/atas/75967760000171/2026/15/1" TargetMode="External" Id="rId522" /><Relationship Type="http://schemas.openxmlformats.org/officeDocument/2006/relationships/hyperlink" Target="https://pncp.gov.br/app/atas/07810468000190/2026/6/1" TargetMode="External" Id="rId523" /><Relationship Type="http://schemas.openxmlformats.org/officeDocument/2006/relationships/hyperlink" Target="https://pncp.gov.br/app/atas/75967760000171/2026/13/1" TargetMode="External" Id="rId524" /><Relationship Type="http://schemas.openxmlformats.org/officeDocument/2006/relationships/hyperlink" Target="https://pncp.gov.br/app/atas/83074294000123/2026/30/1" TargetMode="External" Id="rId525" /><Relationship Type="http://schemas.openxmlformats.org/officeDocument/2006/relationships/hyperlink" Target="https://pncp.gov.br/app/atas/00444232000139/2025/958/3" TargetMode="External" Id="rId526" /><Relationship Type="http://schemas.openxmlformats.org/officeDocument/2006/relationships/hyperlink" Target="https://pncp.gov.br/app/atas/02034350000102/2026/13/1" TargetMode="External" Id="rId527" /><Relationship Type="http://schemas.openxmlformats.org/officeDocument/2006/relationships/hyperlink" Target="https://pncp.gov.br/app/atas/33093248000101/2026/3/1" TargetMode="External" Id="rId528" /><Relationship Type="http://schemas.openxmlformats.org/officeDocument/2006/relationships/hyperlink" Target="https://pncp.gov.br/app/atas/01696482000129/2026/7/1" TargetMode="External" Id="rId529" /><Relationship Type="http://schemas.openxmlformats.org/officeDocument/2006/relationships/hyperlink" Target="https://pncp.gov.br/app/atas/75380071000166/2025/12/2" TargetMode="External" Id="rId530" /><Relationship Type="http://schemas.openxmlformats.org/officeDocument/2006/relationships/hyperlink" Target="https://pncp.gov.br/app/atas/19493732000199/2026/9/1" TargetMode="External" Id="rId531" /><Relationship Type="http://schemas.openxmlformats.org/officeDocument/2006/relationships/hyperlink" Target="https://pncp.gov.br/app/atas/08924581000160/2026/5/1" TargetMode="External" Id="rId532" /><Relationship Type="http://schemas.openxmlformats.org/officeDocument/2006/relationships/hyperlink" Target="https://pncp.gov.br/app/atas/34061135000189/2025/50/2" TargetMode="External" Id="rId533" /><Relationship Type="http://schemas.openxmlformats.org/officeDocument/2006/relationships/hyperlink" Target="https://pncp.gov.br/app/atas/34061135000189/2025/50/1" TargetMode="External" Id="rId534" /><Relationship Type="http://schemas.openxmlformats.org/officeDocument/2006/relationships/hyperlink" Target="https://pncp.gov.br/app/atas/03238987000175/2026/21/1" TargetMode="External" Id="rId535" /><Relationship Type="http://schemas.openxmlformats.org/officeDocument/2006/relationships/hyperlink" Target="https://pncp.gov.br/app/atas/46634283000124/2026/2/1" TargetMode="External" Id="rId536" /><Relationship Type="http://schemas.openxmlformats.org/officeDocument/2006/relationships/hyperlink" Target="https://pncp.gov.br/app/atas/46523239000147/2026/5/1" TargetMode="External" Id="rId537" /><Relationship Type="http://schemas.openxmlformats.org/officeDocument/2006/relationships/hyperlink" Target="https://pncp.gov.br/app/atas/42498600000171/2025/6553/1" TargetMode="External" Id="rId538" /><Relationship Type="http://schemas.openxmlformats.org/officeDocument/2006/relationships/hyperlink" Target="https://pncp.gov.br/app/atas/45358249000101/2025/1446/1" TargetMode="External" Id="rId539" /><Relationship Type="http://schemas.openxmlformats.org/officeDocument/2006/relationships/hyperlink" Target="https://pncp.gov.br/app/atas/16958425000148/2026/25/1" TargetMode="External" Id="rId540" /><Relationship Type="http://schemas.openxmlformats.org/officeDocument/2006/relationships/hyperlink" Target="https://pncp.gov.br/app/atas/63606479000124/2026/58/1" TargetMode="External" Id="rId541" /><Relationship Type="http://schemas.openxmlformats.org/officeDocument/2006/relationships/hyperlink" Target="https://pncp.gov.br/app/atas/37465408000149/2026/13/1" TargetMode="External" Id="rId542" /><Relationship Type="http://schemas.openxmlformats.org/officeDocument/2006/relationships/hyperlink" Target="https://pncp.gov.br/app/atas/12225546000120/2025/56/1" TargetMode="External" Id="rId543" /><Relationship Type="http://schemas.openxmlformats.org/officeDocument/2006/relationships/hyperlink" Target="https://pncp.gov.br/app/atas/00508903000188/2026/72/1" TargetMode="External" Id="rId544" /><Relationship Type="http://schemas.openxmlformats.org/officeDocument/2006/relationships/hyperlink" Target="https://pncp.gov.br/app/atas/95991287000175/2026/22/1" TargetMode="External" Id="rId545" /><Relationship Type="http://schemas.openxmlformats.org/officeDocument/2006/relationships/hyperlink" Target="https://pncp.gov.br/app/atas/25053190000136/2025/272/1" TargetMode="External" Id="rId546" /><Relationship Type="http://schemas.openxmlformats.org/officeDocument/2006/relationships/hyperlink" Target="https://pncp.gov.br/app/atas/00394429000100/2025/3152/1" TargetMode="External" Id="rId547" /><Relationship Type="http://schemas.openxmlformats.org/officeDocument/2006/relationships/hyperlink" Target="https://pncp.gov.br/app/atas/00509026000160/2025/49/1" TargetMode="External" Id="rId548" /><Relationship Type="http://schemas.openxmlformats.org/officeDocument/2006/relationships/hyperlink" Target="https://pncp.gov.br/app/atas/09773169000159/2025/133/1" TargetMode="External" Id="rId549" /><Relationship Type="http://schemas.openxmlformats.org/officeDocument/2006/relationships/hyperlink" Target="https://pncp.gov.br/app/atas/04696490000163/2025/346/1" TargetMode="External" Id="rId550" /><Relationship Type="http://schemas.openxmlformats.org/officeDocument/2006/relationships/hyperlink" Target="https://pncp.gov.br/app/atas/82575812000120/2026/54/1" TargetMode="External" Id="rId551" /><Relationship Type="http://schemas.openxmlformats.org/officeDocument/2006/relationships/hyperlink" Target="https://pncp.gov.br/app/atas/82926585000130/2026/2/1" TargetMode="External" Id="rId552" /><Relationship Type="http://schemas.openxmlformats.org/officeDocument/2006/relationships/hyperlink" Target="https://pncp.gov.br/app/atas/60509015000101/2025/307/1" TargetMode="External" Id="rId553" /><Relationship Type="http://schemas.openxmlformats.org/officeDocument/2006/relationships/hyperlink" Target="https://pncp.gov.br/app/atas/18278051000145/2025/357/1" TargetMode="External" Id="rId554" /><Relationship Type="http://schemas.openxmlformats.org/officeDocument/2006/relationships/hyperlink" Target="https://pncp.gov.br/app/atas/03238755000117/2025/47/1" TargetMode="External" Id="rId555" /><Relationship Type="http://schemas.openxmlformats.org/officeDocument/2006/relationships/hyperlink" Target="https://pncp.gov.br/app/atas/88372883000101/2026/67/1" TargetMode="External" Id="rId556" /><Relationship Type="http://schemas.openxmlformats.org/officeDocument/2006/relationships/hyperlink" Target="https://pncp.gov.br/app/atas/45302130000117/2026/29/1" TargetMode="External" Id="rId557" /><Relationship Type="http://schemas.openxmlformats.org/officeDocument/2006/relationships/hyperlink" Target="https://pncp.gov.br/app/atas/13698782000126/2025/52/2" TargetMode="External" Id="rId558" /><Relationship Type="http://schemas.openxmlformats.org/officeDocument/2006/relationships/hyperlink" Target="https://pncp.gov.br/app/atas/11315213000129/2025/90/1" TargetMode="External" Id="rId559" /><Relationship Type="http://schemas.openxmlformats.org/officeDocument/2006/relationships/hyperlink" Target="https://pncp.gov.br/app/atas/03535606000110/2025/172/2" TargetMode="External" Id="rId560" /><Relationship Type="http://schemas.openxmlformats.org/officeDocument/2006/relationships/hyperlink" Target="https://pncp.gov.br/app/atas/76175884000187/2025/238/2" TargetMode="External" Id="rId561" /><Relationship Type="http://schemas.openxmlformats.org/officeDocument/2006/relationships/hyperlink" Target="https://pncp.gov.br/app/atas/40176679000199/2024/231/1" TargetMode="External" Id="rId562" /><Relationship Type="http://schemas.openxmlformats.org/officeDocument/2006/relationships/hyperlink" Target="https://pncp.gov.br/app/atas/11380216000146/2026/3/1" TargetMode="External" Id="rId563" /><Relationship Type="http://schemas.openxmlformats.org/officeDocument/2006/relationships/hyperlink" Target="https://pncp.gov.br/app/atas/46523262000131/2026/66/2" TargetMode="External" Id="rId564" /><Relationship Type="http://schemas.openxmlformats.org/officeDocument/2006/relationships/hyperlink" Target="https://pncp.gov.br/app/atas/46523262000131/2026/66/1" TargetMode="External" Id="rId565" /><Relationship Type="http://schemas.openxmlformats.org/officeDocument/2006/relationships/hyperlink" Target="https://pncp.gov.br/app/atas/46341038000129/2026/51/1" TargetMode="External" Id="rId566" /><Relationship Type="http://schemas.openxmlformats.org/officeDocument/2006/relationships/hyperlink" Target="https://pncp.gov.br/app/atas/12224895000127/2026/17/1" TargetMode="External" Id="rId567" /><Relationship Type="http://schemas.openxmlformats.org/officeDocument/2006/relationships/hyperlink" Target="https://pncp.gov.br/app/atas/01612452000197/2025/18/1" TargetMode="External" Id="rId568" /><Relationship Type="http://schemas.openxmlformats.org/officeDocument/2006/relationships/hyperlink" Target="https://pncp.gov.br/app/atas/04567897000190/2026/22/1" TargetMode="External" Id="rId569" /><Relationship Type="http://schemas.openxmlformats.org/officeDocument/2006/relationships/hyperlink" Target="https://pncp.gov.br/app/atas/01567525000176/2026/1/1" TargetMode="External" Id="rId570" /><Relationship Type="http://schemas.openxmlformats.org/officeDocument/2006/relationships/hyperlink" Target="https://pncp.gov.br/app/atas/07421906000129/2025/16/1" TargetMode="External" Id="rId571" /><Relationship Type="http://schemas.openxmlformats.org/officeDocument/2006/relationships/hyperlink" Target="https://pncp.gov.br/app/atas/23775083000196/2026/11/1" TargetMode="External" Id="rId572" /><Relationship Type="http://schemas.openxmlformats.org/officeDocument/2006/relationships/hyperlink" Target="https://pncp.gov.br/app/atas/01786078000146/2026/4/1" TargetMode="External" Id="rId573" /><Relationship Type="http://schemas.openxmlformats.org/officeDocument/2006/relationships/hyperlink" Target="https://pncp.gov.br/app/atas/10791831000182/2025/62/1" TargetMode="External" Id="rId574" /><Relationship Type="http://schemas.openxmlformats.org/officeDocument/2006/relationships/hyperlink" Target="https://pncp.gov.br/app/atas/19864323000151/2025/24/1" TargetMode="External" Id="rId575" /><Relationship Type="http://schemas.openxmlformats.org/officeDocument/2006/relationships/hyperlink" Target="https://pncp.gov.br/app/atas/13166970000103/2025/177/1" TargetMode="External" Id="rId576" /><Relationship Type="http://schemas.openxmlformats.org/officeDocument/2006/relationships/hyperlink" Target="https://pncp.gov.br/app/atas/00394429000100/2025/3152/2" TargetMode="External" Id="rId577" /><Relationship Type="http://schemas.openxmlformats.org/officeDocument/2006/relationships/hyperlink" Target="https://pncp.gov.br/app/atas/07443708000166/2025/94/1" TargetMode="External" Id="rId578" /><Relationship Type="http://schemas.openxmlformats.org/officeDocument/2006/relationships/hyperlink" Target="https://pncp.gov.br/app/atas/32233059000116/2026/1/1" TargetMode="External" Id="rId579" /><Relationship Type="http://schemas.openxmlformats.org/officeDocument/2006/relationships/hyperlink" Target="https://pncp.gov.br/app/atas/27215946000121/2026/2/1" TargetMode="External" Id="rId580" /><Relationship Type="http://schemas.openxmlformats.org/officeDocument/2006/relationships/hyperlink" Target="https://pncp.gov.br/app/atas/06554265000118/2026/3/1" TargetMode="External" Id="rId581" /><Relationship Type="http://schemas.openxmlformats.org/officeDocument/2006/relationships/hyperlink" Target="https://pncp.gov.br/app/atas/00402552000126/2025/785/1" TargetMode="External" Id="rId582" /><Relationship Type="http://schemas.openxmlformats.org/officeDocument/2006/relationships/hyperlink" Target="https://pncp.gov.br/app/atas/09814269000186/2026/4/2" TargetMode="External" Id="rId583" /><Relationship Type="http://schemas.openxmlformats.org/officeDocument/2006/relationships/hyperlink" Target="https://pncp.gov.br/app/atas/09814269000186/2026/4/1" TargetMode="External" Id="rId584" /><Relationship Type="http://schemas.openxmlformats.org/officeDocument/2006/relationships/hyperlink" Target="https://pncp.gov.br/app/atas/12473062000108/2025/104/1" TargetMode="External" Id="rId585" /><Relationship Type="http://schemas.openxmlformats.org/officeDocument/2006/relationships/hyperlink" Target="https://pncp.gov.br/app/atas/33839275000172/2026/13/1" TargetMode="External" Id="rId586" /><Relationship Type="http://schemas.openxmlformats.org/officeDocument/2006/relationships/hyperlink" Target="https://pncp.gov.br/app/atas/89522437000107/2026/14/1" TargetMode="External" Id="rId587" /><Relationship Type="http://schemas.openxmlformats.org/officeDocument/2006/relationships/hyperlink" Target="https://pncp.gov.br/app/atas/02396166000102/2026/13/1" TargetMode="External" Id="rId588" /><Relationship Type="http://schemas.openxmlformats.org/officeDocument/2006/relationships/hyperlink" Target="https://pncp.gov.br/app/atas/01409580000138/2025/3313/3" TargetMode="External" Id="rId589" /><Relationship Type="http://schemas.openxmlformats.org/officeDocument/2006/relationships/hyperlink" Target="https://pncp.gov.br/app/atas/01409580000138/2025/3313/2" TargetMode="External" Id="rId590" /><Relationship Type="http://schemas.openxmlformats.org/officeDocument/2006/relationships/hyperlink" Target="https://pncp.gov.br/app/atas/01409580000138/2025/3313/1" TargetMode="External" Id="rId591" /><Relationship Type="http://schemas.openxmlformats.org/officeDocument/2006/relationships/hyperlink" Target="https://pncp.gov.br/app/atas/01615421000190/2025/4/3" TargetMode="External" Id="rId592" /><Relationship Type="http://schemas.openxmlformats.org/officeDocument/2006/relationships/hyperlink" Target="https://pncp.gov.br/app/atas/76878669000142/2026/7/3" TargetMode="External" Id="rId593" /><Relationship Type="http://schemas.openxmlformats.org/officeDocument/2006/relationships/hyperlink" Target="https://pncp.gov.br/app/atas/76878669000142/2026/7/2" TargetMode="External" Id="rId594" /><Relationship Type="http://schemas.openxmlformats.org/officeDocument/2006/relationships/hyperlink" Target="https://pncp.gov.br/app/atas/76878669000142/2026/7/1" TargetMode="External" Id="rId595" /><Relationship Type="http://schemas.openxmlformats.org/officeDocument/2006/relationships/hyperlink" Target="https://pncp.gov.br/app/atas/04293700000172/2026/17/1" TargetMode="External" Id="rId596" /><Relationship Type="http://schemas.openxmlformats.org/officeDocument/2006/relationships/hyperlink" Target="https://pncp.gov.br/app/atas/13168687000110/2026/8/1" TargetMode="External" Id="rId597" /><Relationship Type="http://schemas.openxmlformats.org/officeDocument/2006/relationships/hyperlink" Target="https://pncp.gov.br/app/atas/00394429000100/2025/3899/3" TargetMode="External" Id="rId598" /><Relationship Type="http://schemas.openxmlformats.org/officeDocument/2006/relationships/hyperlink" Target="https://pncp.gov.br/app/atas/00394429000100/2025/3899/2" TargetMode="External" Id="rId599" /><Relationship Type="http://schemas.openxmlformats.org/officeDocument/2006/relationships/hyperlink" Target="https://pncp.gov.br/app/atas/00394429000100/2025/3899/1" TargetMode="External" Id="rId600" /><Relationship Type="http://schemas.openxmlformats.org/officeDocument/2006/relationships/hyperlink" Target="https://pncp.gov.br/app/atas/22835076000170/2026/21/1" TargetMode="External" Id="rId601" /><Relationship Type="http://schemas.openxmlformats.org/officeDocument/2006/relationships/hyperlink" Target="https://pncp.gov.br/app/atas/18301028000124/2026/48/1" TargetMode="External" Id="rId602" /><Relationship Type="http://schemas.openxmlformats.org/officeDocument/2006/relationships/hyperlink" Target="https://pncp.gov.br/app/atas/18557561000151/2026/34/1" TargetMode="External" Id="rId603" /><Relationship Type="http://schemas.openxmlformats.org/officeDocument/2006/relationships/hyperlink" Target="https://pncp.gov.br/app/atas/60808062000156/2026/5/2" TargetMode="External" Id="rId604" /><Relationship Type="http://schemas.openxmlformats.org/officeDocument/2006/relationships/hyperlink" Target="https://pncp.gov.br/app/atas/60808062000156/2026/5/1" TargetMode="External" Id="rId605" /><Relationship Type="http://schemas.openxmlformats.org/officeDocument/2006/relationships/hyperlink" Target="https://pncp.gov.br/app/atas/44781803000104/2026/5/1" TargetMode="External" Id="rId606" /><Relationship Type="http://schemas.openxmlformats.org/officeDocument/2006/relationships/hyperlink" Target="https://pncp.gov.br/app/atas/09814269000186/2026/4/4" TargetMode="External" Id="rId607" /><Relationship Type="http://schemas.openxmlformats.org/officeDocument/2006/relationships/hyperlink" Target="https://pncp.gov.br/app/atas/09814269000186/2026/4/3" TargetMode="External" Id="rId608" /><Relationship Type="http://schemas.openxmlformats.org/officeDocument/2006/relationships/hyperlink" Target="https://pncp.gov.br/app/atas/75771253000168/2025/384/1" TargetMode="External" Id="rId609" /><Relationship Type="http://schemas.openxmlformats.org/officeDocument/2006/relationships/hyperlink" Target="https://pncp.gov.br/app/atas/95995247000100/2026/80/1" TargetMode="External" Id="rId610" /><Relationship Type="http://schemas.openxmlformats.org/officeDocument/2006/relationships/hyperlink" Target="https://pncp.gov.br/app/atas/12264222000109/2026/24/1" TargetMode="External" Id="rId611" /><Relationship Type="http://schemas.openxmlformats.org/officeDocument/2006/relationships/hyperlink" Target="https://pncp.gov.br/app/atas/11674272000193/2026/4/4" TargetMode="External" Id="rId612" /><Relationship Type="http://schemas.openxmlformats.org/officeDocument/2006/relationships/hyperlink" Target="https://pncp.gov.br/app/atas/11674272000193/2026/4/3" TargetMode="External" Id="rId613" /><Relationship Type="http://schemas.openxmlformats.org/officeDocument/2006/relationships/hyperlink" Target="https://pncp.gov.br/app/atas/17963083000117/2026/13/1" TargetMode="External" Id="rId614" /><Relationship Type="http://schemas.openxmlformats.org/officeDocument/2006/relationships/hyperlink" Target="https://pncp.gov.br/app/atas/11674272000193/2026/4/2" TargetMode="External" Id="rId615" /><Relationship Type="http://schemas.openxmlformats.org/officeDocument/2006/relationships/hyperlink" Target="https://pncp.gov.br/app/atas/13751102000190/2026/4/1" TargetMode="External" Id="rId616" /><Relationship Type="http://schemas.openxmlformats.org/officeDocument/2006/relationships/hyperlink" Target="https://pncp.gov.br/app/atas/19380914000153/2026/6/4" TargetMode="External" Id="rId617" /><Relationship Type="http://schemas.openxmlformats.org/officeDocument/2006/relationships/hyperlink" Target="https://pncp.gov.br/app/atas/19380914000153/2026/6/2" TargetMode="External" Id="rId618" /><Relationship Type="http://schemas.openxmlformats.org/officeDocument/2006/relationships/hyperlink" Target="https://pncp.gov.br/app/atas/11674272000193/2026/4/6" TargetMode="External" Id="rId619" /><Relationship Type="http://schemas.openxmlformats.org/officeDocument/2006/relationships/hyperlink" Target="https://pncp.gov.br/app/atas/11674272000193/2026/4/1" TargetMode="External" Id="rId620" /><Relationship Type="http://schemas.openxmlformats.org/officeDocument/2006/relationships/hyperlink" Target="https://pncp.gov.br/app/atas/11674272000193/2026/4/5" TargetMode="External" Id="rId621" /><Relationship Type="http://schemas.openxmlformats.org/officeDocument/2006/relationships/hyperlink" Target="https://pncp.gov.br/app/atas/00394452000103/2026/6799/1" TargetMode="External" Id="rId622" /><Relationship Type="http://schemas.openxmlformats.org/officeDocument/2006/relationships/hyperlink" Target="https://pncp.gov.br/app/atas/08348971000139/2026/2/1" TargetMode="External" Id="rId623" /><Relationship Type="http://schemas.openxmlformats.org/officeDocument/2006/relationships/hyperlink" Target="https://pncp.gov.br/app/atas/90836693000140/2026/195/1" TargetMode="External" Id="rId624" /><Relationship Type="http://schemas.openxmlformats.org/officeDocument/2006/relationships/hyperlink" Target="https://pncp.gov.br/app/atas/46522942000130/2026/26/1" TargetMode="External" Id="rId625" /><Relationship Type="http://schemas.openxmlformats.org/officeDocument/2006/relationships/hyperlink" Target="https://pncp.gov.br/app/atas/13950733000139/2026/17/1" TargetMode="External" Id="rId626" /><Relationship Type="http://schemas.openxmlformats.org/officeDocument/2006/relationships/hyperlink" Target="https://pncp.gov.br/app/atas/29131075000193/2025/382/1" TargetMode="External" Id="rId627" /><Relationship Type="http://schemas.openxmlformats.org/officeDocument/2006/relationships/hyperlink" Target="https://pncp.gov.br/app/atas/13128855000144/2025/91/2" TargetMode="External" Id="rId628" /><Relationship Type="http://schemas.openxmlformats.org/officeDocument/2006/relationships/hyperlink" Target="https://pncp.gov.br/app/atas/13128855000144/2025/91/1" TargetMode="External" Id="rId629" /><Relationship Type="http://schemas.openxmlformats.org/officeDocument/2006/relationships/hyperlink" Target="https://pncp.gov.br/app/atas/32237122000192/2026/3/1" TargetMode="External" Id="rId630" /><Relationship Type="http://schemas.openxmlformats.org/officeDocument/2006/relationships/hyperlink" Target="https://pncp.gov.br/app/atas/18239038000187/2025/29/1" TargetMode="External" Id="rId631" /><Relationship Type="http://schemas.openxmlformats.org/officeDocument/2006/relationships/hyperlink" Target="https://pncp.gov.br/app/atas/95780458000117/2026/50/1" TargetMode="External" Id="rId632" /><Relationship Type="http://schemas.openxmlformats.org/officeDocument/2006/relationships/hyperlink" Target="https://pncp.gov.br/app/atas/46341038000129/2025/872/1" TargetMode="External" Id="rId633" /><Relationship Type="http://schemas.openxmlformats.org/officeDocument/2006/relationships/hyperlink" Target="https://pncp.gov.br/app/atas/04035135000143/2026/1/1" TargetMode="External" Id="rId634" /><Relationship Type="http://schemas.openxmlformats.org/officeDocument/2006/relationships/hyperlink" Target="https://pncp.gov.br/app/atas/23563448000119/2026/32/1" TargetMode="External" Id="rId635" /><Relationship Type="http://schemas.openxmlformats.org/officeDocument/2006/relationships/hyperlink" Target="https://pncp.gov.br/app/atas/00394445000101/2026/45/1" TargetMode="External" Id="rId636" /><Relationship Type="http://schemas.openxmlformats.org/officeDocument/2006/relationships/hyperlink" Target="https://pncp.gov.br/app/atas/45291787000126/2026/4/2" TargetMode="External" Id="rId637" /><Relationship Type="http://schemas.openxmlformats.org/officeDocument/2006/relationships/hyperlink" Target="https://pncp.gov.br/app/atas/09284001000180/2025/64/4" TargetMode="External" Id="rId638" /><Relationship Type="http://schemas.openxmlformats.org/officeDocument/2006/relationships/hyperlink" Target="https://pncp.gov.br/app/atas/09284001000180/2025/64/3" TargetMode="External" Id="rId639" /><Relationship Type="http://schemas.openxmlformats.org/officeDocument/2006/relationships/hyperlink" Target="https://pncp.gov.br/app/atas/32356680000177/2026/28/1" TargetMode="External" Id="rId640" /><Relationship Type="http://schemas.openxmlformats.org/officeDocument/2006/relationships/hyperlink" Target="https://pncp.gov.br/app/atas/95587770000199/2026/23/1" TargetMode="External" Id="rId641" /><Relationship Type="http://schemas.openxmlformats.org/officeDocument/2006/relationships/hyperlink" Target="https://pncp.gov.br/app/atas/13807870000119/2026/18/1" TargetMode="External" Id="rId642" /><Relationship Type="http://schemas.openxmlformats.org/officeDocument/2006/relationships/hyperlink" Target="https://pncp.gov.br/app/atas/03535606000110/2024/176/2" TargetMode="External" Id="rId643" /><Relationship Type="http://schemas.openxmlformats.org/officeDocument/2006/relationships/hyperlink" Target="https://pncp.gov.br/app/atas/76285329000108/2026/26/1" TargetMode="External" Id="rId644" /><Relationship Type="http://schemas.openxmlformats.org/officeDocument/2006/relationships/hyperlink" Target="https://pncp.gov.br/app/atas/39563911000162/2026/29/1" TargetMode="External" Id="rId645" /><Relationship Type="http://schemas.openxmlformats.org/officeDocument/2006/relationships/hyperlink" Target="https://pncp.gov.br/app/atas/92695790000195/2026/20/1" TargetMode="External" Id="rId646" /><Relationship Type="http://schemas.openxmlformats.org/officeDocument/2006/relationships/hyperlink" Target="https://pncp.gov.br/app/atas/13128855000144/2025/115/3" TargetMode="External" Id="rId647" /><Relationship Type="http://schemas.openxmlformats.org/officeDocument/2006/relationships/hyperlink" Target="https://pncp.gov.br/app/atas/13128855000144/2025/115/2" TargetMode="External" Id="rId648" /><Relationship Type="http://schemas.openxmlformats.org/officeDocument/2006/relationships/hyperlink" Target="https://pncp.gov.br/app/atas/13128855000144/2025/115/1" TargetMode="External" Id="rId649" /><Relationship Type="http://schemas.openxmlformats.org/officeDocument/2006/relationships/hyperlink" Target="https://pncp.gov.br/app/atas/01786078000146/2026/12/1" TargetMode="External" Id="rId650" /><Relationship Type="http://schemas.openxmlformats.org/officeDocument/2006/relationships/hyperlink" Target="https://pncp.gov.br/app/atas/19380914000153/2026/6/3" TargetMode="External" Id="rId651" /><Relationship Type="http://schemas.openxmlformats.org/officeDocument/2006/relationships/hyperlink" Target="https://pncp.gov.br/app/atas/03238755000117/2026/12/2" TargetMode="External" Id="rId652" /><Relationship Type="http://schemas.openxmlformats.org/officeDocument/2006/relationships/hyperlink" Target="https://pncp.gov.br/app/atas/03238755000117/2026/12/1" TargetMode="External" Id="rId653" /><Relationship Type="http://schemas.openxmlformats.org/officeDocument/2006/relationships/hyperlink" Target="https://pncp.gov.br/app/atas/24176307000106/2026/4/1" TargetMode="External" Id="rId654" /><Relationship Type="http://schemas.openxmlformats.org/officeDocument/2006/relationships/hyperlink" Target="https://pncp.gov.br/app/atas/24098477000110/2025/460/1" TargetMode="External" Id="rId655" /><Relationship Type="http://schemas.openxmlformats.org/officeDocument/2006/relationships/hyperlink" Target="https://pncp.gov.br/app/atas/08715618000140/2025/184/1" TargetMode="External" Id="rId656" /><Relationship Type="http://schemas.openxmlformats.org/officeDocument/2006/relationships/hyperlink" Target="https://pncp.gov.br/app/atas/00394445000101/2026/45/5" TargetMode="External" Id="rId657" /><Relationship Type="http://schemas.openxmlformats.org/officeDocument/2006/relationships/hyperlink" Target="https://pncp.gov.br/app/atas/00394445000101/2026/45/2" TargetMode="External" Id="rId658" /><Relationship Type="http://schemas.openxmlformats.org/officeDocument/2006/relationships/hyperlink" Target="https://pncp.gov.br/app/atas/00394445000101/2026/45/4" TargetMode="External" Id="rId659" /><Relationship Type="http://schemas.openxmlformats.org/officeDocument/2006/relationships/hyperlink" Target="https://pncp.gov.br/app/atas/00394445000101/2026/45/3" TargetMode="External" Id="rId660" /><Relationship Type="http://schemas.openxmlformats.org/officeDocument/2006/relationships/hyperlink" Target="https://pncp.gov.br/app/atas/15553806000184/2025/68/1" TargetMode="External" Id="rId661" /><Relationship Type="http://schemas.openxmlformats.org/officeDocument/2006/relationships/hyperlink" Target="https://pncp.gov.br/app/atas/00394502000144/2024/19569/1" TargetMode="External" Id="rId662" /><Relationship Type="http://schemas.openxmlformats.org/officeDocument/2006/relationships/hyperlink" Target="https://pncp.gov.br/app/atas/32356680000177/2026/28/4" TargetMode="External" Id="rId663" /><Relationship Type="http://schemas.openxmlformats.org/officeDocument/2006/relationships/hyperlink" Target="https://pncp.gov.br/app/atas/32356680000177/2026/28/3" TargetMode="External" Id="rId664" /><Relationship Type="http://schemas.openxmlformats.org/officeDocument/2006/relationships/hyperlink" Target="https://pncp.gov.br/app/atas/92963560000160/2025/1288/2" TargetMode="External" Id="rId665" /><Relationship Type="http://schemas.openxmlformats.org/officeDocument/2006/relationships/hyperlink" Target="https://pncp.gov.br/app/atas/32356680000177/2026/28/2" TargetMode="External" Id="rId666" /><Relationship Type="http://schemas.openxmlformats.org/officeDocument/2006/relationships/hyperlink" Target="https://pncp.gov.br/app/atas/90836693000140/2026/145/1" TargetMode="External" Id="rId667" /><Relationship Type="http://schemas.openxmlformats.org/officeDocument/2006/relationships/hyperlink" Target="https://pncp.gov.br/app/atas/03239076000162/2024/99/1" TargetMode="External" Id="rId668" /><Relationship Type="http://schemas.openxmlformats.org/officeDocument/2006/relationships/hyperlink" Target="https://pncp.gov.br/app/atas/29138310000159/2026/54/1" TargetMode="External" Id="rId669" /><Relationship Type="http://schemas.openxmlformats.org/officeDocument/2006/relationships/hyperlink" Target="https://pncp.gov.br/app/atas/10638878000100/2026/4/1" TargetMode="External" Id="rId670" /><Relationship Type="http://schemas.openxmlformats.org/officeDocument/2006/relationships/hyperlink" Target="https://pncp.gov.br/app/atas/00394502002864/2025/1684/9" TargetMode="External" Id="rId671" /><Relationship Type="http://schemas.openxmlformats.org/officeDocument/2006/relationships/hyperlink" Target="https://pncp.gov.br/app/atas/18715409000150/2026/11/1" TargetMode="External" Id="rId672" /><Relationship Type="http://schemas.openxmlformats.org/officeDocument/2006/relationships/hyperlink" Target="https://pncp.gov.br/app/atas/01627147000179/2025/11/1" TargetMode="External" Id="rId673" /><Relationship Type="http://schemas.openxmlformats.org/officeDocument/2006/relationships/hyperlink" Target="https://pncp.gov.br/app/atas/18239038000187/2025/5/1" TargetMode="External" Id="rId674" /><Relationship Type="http://schemas.openxmlformats.org/officeDocument/2006/relationships/hyperlink" Target="https://pncp.gov.br/app/atas/33663683000116/2025/182/1" TargetMode="External" Id="rId675" /><Relationship Type="http://schemas.openxmlformats.org/officeDocument/2006/relationships/hyperlink" Target="https://pncp.gov.br/app/atas/45353315000150/2026/28/2" TargetMode="External" Id="rId676" /><Relationship Type="http://schemas.openxmlformats.org/officeDocument/2006/relationships/hyperlink" Target="https://pncp.gov.br/app/atas/45353315000150/2026/28/1" TargetMode="External" Id="rId677" /><Relationship Type="http://schemas.openxmlformats.org/officeDocument/2006/relationships/hyperlink" Target="https://pncp.gov.br/app/atas/59307595000175/2026/45/1" TargetMode="External" Id="rId678" /><Relationship Type="http://schemas.openxmlformats.org/officeDocument/2006/relationships/hyperlink" Target="https://pncp.gov.br/app/atas/13927801000149/2025/178/1" TargetMode="External" Id="rId679" /><Relationship Type="http://schemas.openxmlformats.org/officeDocument/2006/relationships/hyperlink" Target="https://pncp.gov.br/app/atas/25107897000188/2026/35/1" TargetMode="External" Id="rId680" /><Relationship Type="http://schemas.openxmlformats.org/officeDocument/2006/relationships/hyperlink" Target="https://pncp.gov.br/app/atas/24098477000110/2025/461/1" TargetMode="External" Id="rId681" /><Relationship Type="http://schemas.openxmlformats.org/officeDocument/2006/relationships/hyperlink" Target="https://pncp.gov.br/app/atas/28636579000100/2025/61/1" TargetMode="External" Id="rId682" /><Relationship Type="http://schemas.openxmlformats.org/officeDocument/2006/relationships/hyperlink" Target="https://pncp.gov.br/app/atas/25053190000136/2025/386/1" TargetMode="External" Id="rId683" /><Relationship Type="http://schemas.openxmlformats.org/officeDocument/2006/relationships/hyperlink" Target="https://pncp.gov.br/app/atas/29172467000109/2025/108/1" TargetMode="External" Id="rId684" /><Relationship Type="http://schemas.openxmlformats.org/officeDocument/2006/relationships/hyperlink" Target="https://pncp.gov.br/app/atas/13806567000100/2026/22/1" TargetMode="External" Id="rId685" /><Relationship Type="http://schemas.openxmlformats.org/officeDocument/2006/relationships/hyperlink" Target="https://pncp.gov.br/app/atas/13698782000126/2026/54/1" TargetMode="External" Id="rId686" /><Relationship Type="http://schemas.openxmlformats.org/officeDocument/2006/relationships/hyperlink" Target="https://pncp.gov.br/app/atas/13698782000126/2026/53/1" TargetMode="External" Id="rId687" /><Relationship Type="http://schemas.openxmlformats.org/officeDocument/2006/relationships/hyperlink" Target="https://pncp.gov.br/app/atas/01409580000138/2025/79/1" TargetMode="External" Id="rId688" /><Relationship Type="http://schemas.openxmlformats.org/officeDocument/2006/relationships/hyperlink" Target="https://pncp.gov.br/app/atas/12553806000196/2026/12/1" TargetMode="External" Id="rId689" /><Relationship Type="http://schemas.openxmlformats.org/officeDocument/2006/relationships/hyperlink" Target="https://pncp.gov.br/app/atas/00394429000100/2026/352/2" TargetMode="External" Id="rId690" /><Relationship Type="http://schemas.openxmlformats.org/officeDocument/2006/relationships/hyperlink" Target="https://pncp.gov.br/app/atas/00394429000100/2026/352/1" TargetMode="External" Id="rId691" /><Relationship Type="http://schemas.openxmlformats.org/officeDocument/2006/relationships/hyperlink" Target="https://pncp.gov.br/app/atas/00394429000100/2026/352/5" TargetMode="External" Id="rId692" /><Relationship Type="http://schemas.openxmlformats.org/officeDocument/2006/relationships/hyperlink" Target="https://pncp.gov.br/app/atas/00394429000100/2026/352/4" TargetMode="External" Id="rId693" /><Relationship Type="http://schemas.openxmlformats.org/officeDocument/2006/relationships/hyperlink" Target="https://pncp.gov.br/app/atas/00394429000100/2026/352/3" TargetMode="External" Id="rId694" /><Relationship Type="http://schemas.openxmlformats.org/officeDocument/2006/relationships/hyperlink" Target="https://pncp.gov.br/app/atas/34046367000168/2026/6/1" TargetMode="External" Id="rId695" /><Relationship Type="http://schemas.openxmlformats.org/officeDocument/2006/relationships/hyperlink" Target="https://pncp.gov.br/app/atas/18303697000135/2026/1/1" TargetMode="External" Id="rId696" /><Relationship Type="http://schemas.openxmlformats.org/officeDocument/2006/relationships/hyperlink" Target="https://pncp.gov.br/app/atas/22855142000173/2026/26/1" TargetMode="External" Id="rId697" /><Relationship Type="http://schemas.openxmlformats.org/officeDocument/2006/relationships/hyperlink" Target="https://pncp.gov.br/app/atas/83102574000106/2026/259/1" TargetMode="External" Id="rId698" /><Relationship Type="http://schemas.openxmlformats.org/officeDocument/2006/relationships/hyperlink" Target="https://pncp.gov.br/app/atas/00394429000100/2026/181/7" TargetMode="External" Id="rId699" /><Relationship Type="http://schemas.openxmlformats.org/officeDocument/2006/relationships/hyperlink" Target="https://pncp.gov.br/app/atas/00394429000100/2026/181/6" TargetMode="External" Id="rId700" /><Relationship Type="http://schemas.openxmlformats.org/officeDocument/2006/relationships/hyperlink" Target="https://pncp.gov.br/app/atas/00394429000100/2026/181/5" TargetMode="External" Id="rId701" /><Relationship Type="http://schemas.openxmlformats.org/officeDocument/2006/relationships/hyperlink" Target="https://pncp.gov.br/app/atas/00394429000100/2026/181/4" TargetMode="External" Id="rId702" /><Relationship Type="http://schemas.openxmlformats.org/officeDocument/2006/relationships/hyperlink" Target="https://pncp.gov.br/app/atas/00394429000100/2026/181/3" TargetMode="External" Id="rId703" /><Relationship Type="http://schemas.openxmlformats.org/officeDocument/2006/relationships/hyperlink" Target="https://pncp.gov.br/app/atas/00394429000100/2026/181/2" TargetMode="External" Id="rId704" /><Relationship Type="http://schemas.openxmlformats.org/officeDocument/2006/relationships/hyperlink" Target="https://pncp.gov.br/app/atas/07438187000159/2026/40/1" TargetMode="External" Id="rId705" /><Relationship Type="http://schemas.openxmlformats.org/officeDocument/2006/relationships/hyperlink" Target="https://pncp.gov.br/app/atas/18239038000187/2026/3/1" TargetMode="External" Id="rId706" /><Relationship Type="http://schemas.openxmlformats.org/officeDocument/2006/relationships/hyperlink" Target="https://pncp.gov.br/app/atas/17695008000112/2026/19/2" TargetMode="External" Id="rId707" /><Relationship Type="http://schemas.openxmlformats.org/officeDocument/2006/relationships/hyperlink" Target="https://pncp.gov.br/app/atas/17695008000112/2026/19/1" TargetMode="External" Id="rId708" /><Relationship Type="http://schemas.openxmlformats.org/officeDocument/2006/relationships/hyperlink" Target="https://pncp.gov.br/app/atas/00509968000148/2026/330/1" TargetMode="External" Id="rId709" /><Relationship Type="http://schemas.openxmlformats.org/officeDocument/2006/relationships/hyperlink" Target="https://pncp.gov.br/app/atas/15023948000130/2026/34/1" TargetMode="External" Id="rId710" /><Relationship Type="http://schemas.openxmlformats.org/officeDocument/2006/relationships/hyperlink" Target="https://pncp.gov.br/app/atas/77071579000108/2024/262/2" TargetMode="External" Id="rId711" /><Relationship Type="http://schemas.openxmlformats.org/officeDocument/2006/relationships/hyperlink" Target="https://pncp.gov.br/app/atas/77857183000190/2026/70/3" TargetMode="External" Id="rId712" /><Relationship Type="http://schemas.openxmlformats.org/officeDocument/2006/relationships/hyperlink" Target="https://pncp.gov.br/app/atas/77857183000190/2026/70/2" TargetMode="External" Id="rId713" /><Relationship Type="http://schemas.openxmlformats.org/officeDocument/2006/relationships/hyperlink" Target="https://pncp.gov.br/app/atas/77857183000190/2026/70/1" TargetMode="External" Id="rId714" /><Relationship Type="http://schemas.openxmlformats.org/officeDocument/2006/relationships/hyperlink" Target="https://pncp.gov.br/app/atas/05943030000155/2026/86/1" TargetMode="External" Id="rId715" /><Relationship Type="http://schemas.openxmlformats.org/officeDocument/2006/relationships/hyperlink" Target="https://pncp.gov.br/app/atas/00394429000100/2026/181/1" TargetMode="External" Id="rId716" /><Relationship Type="http://schemas.openxmlformats.org/officeDocument/2006/relationships/hyperlink" Target="https://pncp.gov.br/app/atas/00394429000100/2026/564/1" TargetMode="External" Id="rId717" /><Relationship Type="http://schemas.openxmlformats.org/officeDocument/2006/relationships/hyperlink" Target="https://pncp.gov.br/app/atas/04892707002405/2025/49/1" TargetMode="External" Id="rId718" /><Relationship Type="http://schemas.openxmlformats.org/officeDocument/2006/relationships/hyperlink" Target="https://pncp.gov.br/app/atas/03214145000183/2026/22/1" TargetMode="External" Id="rId719" /><Relationship Type="http://schemas.openxmlformats.org/officeDocument/2006/relationships/hyperlink" Target="https://pncp.gov.br/app/atas/04290369000137/2026/3/1" TargetMode="External" Id="rId720" /><Relationship Type="http://schemas.openxmlformats.org/officeDocument/2006/relationships/hyperlink" Target="https://pncp.gov.br/app/atas/00394452000103/2026/6191/1" TargetMode="External" Id="rId721" /><Relationship Type="http://schemas.openxmlformats.org/officeDocument/2006/relationships/hyperlink" Target="https://pncp.gov.br/app/atas/82821216000182/2025/286/2" TargetMode="External" Id="rId722" /><Relationship Type="http://schemas.openxmlformats.org/officeDocument/2006/relationships/hyperlink" Target="https://pncp.gov.br/app/atas/00394429000100/2026/181/8" TargetMode="External" Id="rId723" /><Relationship Type="http://schemas.openxmlformats.org/officeDocument/2006/relationships/hyperlink" Target="https://pncp.gov.br/app/atas/07684756000146/2026/46/2" TargetMode="External" Id="rId724" /><Relationship Type="http://schemas.openxmlformats.org/officeDocument/2006/relationships/hyperlink" Target="https://pncp.gov.br/app/atas/01409580000138/2026/271/1" TargetMode="External" Id="rId725" /><Relationship Type="http://schemas.openxmlformats.org/officeDocument/2006/relationships/hyperlink" Target="https://pncp.gov.br/app/atas/10784782000150/2026/125/1" TargetMode="External" Id="rId726" /><Relationship Type="http://schemas.openxmlformats.org/officeDocument/2006/relationships/hyperlink" Target="https://pncp.gov.br/app/atas/87849923000109/2025/820/6" TargetMode="External" Id="rId727" /><Relationship Type="http://schemas.openxmlformats.org/officeDocument/2006/relationships/hyperlink" Target="https://pncp.gov.br/app/atas/87849923000109/2025/820/5" TargetMode="External" Id="rId728" /><Relationship Type="http://schemas.openxmlformats.org/officeDocument/2006/relationships/hyperlink" Target="https://pncp.gov.br/app/atas/87849923000109/2025/820/4" TargetMode="External" Id="rId729" /><Relationship Type="http://schemas.openxmlformats.org/officeDocument/2006/relationships/hyperlink" Target="https://pncp.gov.br/app/atas/87849923000109/2025/820/3" TargetMode="External" Id="rId730" /><Relationship Type="http://schemas.openxmlformats.org/officeDocument/2006/relationships/hyperlink" Target="https://pncp.gov.br/app/atas/87849923000109/2025/820/2" TargetMode="External" Id="rId731" /><Relationship Type="http://schemas.openxmlformats.org/officeDocument/2006/relationships/hyperlink" Target="https://pncp.gov.br/app/atas/87849923000109/2025/820/1" TargetMode="External" Id="rId732" /><Relationship Type="http://schemas.openxmlformats.org/officeDocument/2006/relationships/hyperlink" Target="https://pncp.gov.br/app/atas/94436474000124/2025/121/3" TargetMode="External" Id="rId733" /><Relationship Type="http://schemas.openxmlformats.org/officeDocument/2006/relationships/hyperlink" Target="https://pncp.gov.br/app/atas/82765488000102/2025/61/1" TargetMode="External" Id="rId734" /><Relationship Type="http://schemas.openxmlformats.org/officeDocument/2006/relationships/hyperlink" Target="https://pncp.gov.br/app/atas/37584276000174/2026/4/1" TargetMode="External" Id="rId735" /><Relationship Type="http://schemas.openxmlformats.org/officeDocument/2006/relationships/hyperlink" Target="https://pncp.gov.br/app/atas/29507878000108/2025/30/1" TargetMode="External" Id="rId736" /><Relationship Type="http://schemas.openxmlformats.org/officeDocument/2006/relationships/hyperlink" Target="https://pncp.gov.br/app/atas/29507878000108/2025/30/2" TargetMode="External" Id="rId737" /><Relationship Type="http://schemas.openxmlformats.org/officeDocument/2006/relationships/hyperlink" Target="https://pncp.gov.br/app/atas/29507878000108/2025/30/3" TargetMode="External" Id="rId738" /><Relationship Type="http://schemas.openxmlformats.org/officeDocument/2006/relationships/hyperlink" Target="https://pncp.gov.br/app/atas/42414284000102/2025/224/1" TargetMode="External" Id="rId739" /><Relationship Type="http://schemas.openxmlformats.org/officeDocument/2006/relationships/hyperlink" Target="https://pncp.gov.br/app/atas/01616319000109/2026/177/1" TargetMode="External" Id="rId740" /><Relationship Type="http://schemas.openxmlformats.org/officeDocument/2006/relationships/hyperlink" Target="https://pncp.gov.br/app/atas/09079302000171/2026/8/1" TargetMode="External" Id="rId741" /><Relationship Type="http://schemas.openxmlformats.org/officeDocument/2006/relationships/hyperlink" Target="https://pncp.gov.br/app/atas/77071579000108/2024/262/3" TargetMode="External" Id="rId742" /><Relationship Type="http://schemas.openxmlformats.org/officeDocument/2006/relationships/hyperlink" Target="https://pncp.gov.br/app/atas/07000268000172/2026/8/1" TargetMode="External" Id="rId743" /><Relationship Type="http://schemas.openxmlformats.org/officeDocument/2006/relationships/hyperlink" Target="https://pncp.gov.br/app/atas/00509018000113/2025/266/1" TargetMode="External" Id="rId744" /><Relationship Type="http://schemas.openxmlformats.org/officeDocument/2006/relationships/hyperlink" Target="https://pncp.gov.br/app/atas/45164654000199/2026/22/1" TargetMode="External" Id="rId745" /><Relationship Type="http://schemas.openxmlformats.org/officeDocument/2006/relationships/hyperlink" Target="https://pncp.gov.br/app/atas/00394452000103/2026/7679/1" TargetMode="External" Id="rId746" /><Relationship Type="http://schemas.openxmlformats.org/officeDocument/2006/relationships/hyperlink" Target="https://pncp.gov.br/app/atas/01068014000100/2026/179/1" TargetMode="External" Id="rId747" /><Relationship Type="http://schemas.openxmlformats.org/officeDocument/2006/relationships/hyperlink" Target="https://pncp.gov.br/app/atas/10638878000100/2026/7/1" TargetMode="External" Id="rId748" /><Relationship Type="http://schemas.openxmlformats.org/officeDocument/2006/relationships/hyperlink" Target="https://pncp.gov.br/app/atas/23444748000189/2026/37/1" TargetMode="External" Id="rId749" /><Relationship Type="http://schemas.openxmlformats.org/officeDocument/2006/relationships/hyperlink" Target="https://pncp.gov.br/app/atas/06096218000178/2026/20/2" TargetMode="External" Id="rId750" /><Relationship Type="http://schemas.openxmlformats.org/officeDocument/2006/relationships/hyperlink" Target="https://pncp.gov.br/app/atas/17963083000117/2026/32/1" TargetMode="External" Id="rId751" /><Relationship Type="http://schemas.openxmlformats.org/officeDocument/2006/relationships/hyperlink" Target="https://pncp.gov.br/app/atas/18468033000126/2025/131/1" TargetMode="External" Id="rId752" /><Relationship Type="http://schemas.openxmlformats.org/officeDocument/2006/relationships/hyperlink" Target="https://pncp.gov.br/app/atas/18468033000126/2025/131/4" TargetMode="External" Id="rId753" /><Relationship Type="http://schemas.openxmlformats.org/officeDocument/2006/relationships/hyperlink" Target="https://pncp.gov.br/app/atas/18468033000126/2025/131/3" TargetMode="External" Id="rId754" /><Relationship Type="http://schemas.openxmlformats.org/officeDocument/2006/relationships/hyperlink" Target="https://pncp.gov.br/app/atas/18468033000126/2025/131/2" TargetMode="External" Id="rId755" /><Relationship Type="http://schemas.openxmlformats.org/officeDocument/2006/relationships/hyperlink" Target="https://pncp.gov.br/app/atas/03137985000190/2026/23/1" TargetMode="External" Id="rId756" /><Relationship Type="http://schemas.openxmlformats.org/officeDocument/2006/relationships/hyperlink" Target="https://pncp.gov.br/app/atas/76208859000152/2026/43/4" TargetMode="External" Id="rId757" /><Relationship Type="http://schemas.openxmlformats.org/officeDocument/2006/relationships/hyperlink" Target="https://pncp.gov.br/app/atas/76208859000152/2026/43/3" TargetMode="External" Id="rId758" /><Relationship Type="http://schemas.openxmlformats.org/officeDocument/2006/relationships/hyperlink" Target="https://pncp.gov.br/app/atas/76208859000152/2026/43/2" TargetMode="External" Id="rId759" /><Relationship Type="http://schemas.openxmlformats.org/officeDocument/2006/relationships/hyperlink" Target="https://pncp.gov.br/app/atas/76208859000152/2026/43/1" TargetMode="External" Id="rId760" /><Relationship Type="http://schemas.openxmlformats.org/officeDocument/2006/relationships/hyperlink" Target="https://pncp.gov.br/app/atas/34812669000108/2026/24/1" TargetMode="External" Id="rId761" /><Relationship Type="http://schemas.openxmlformats.org/officeDocument/2006/relationships/hyperlink" Target="https://pncp.gov.br/app/atas/17231564000138/2025/15/7" TargetMode="External" Id="rId762" /><Relationship Type="http://schemas.openxmlformats.org/officeDocument/2006/relationships/hyperlink" Target="https://pncp.gov.br/app/atas/81140303000101/2026/64/4" TargetMode="External" Id="rId763" /><Relationship Type="http://schemas.openxmlformats.org/officeDocument/2006/relationships/hyperlink" Target="https://pncp.gov.br/app/atas/81140303000101/2026/64/3" TargetMode="External" Id="rId764" /><Relationship Type="http://schemas.openxmlformats.org/officeDocument/2006/relationships/hyperlink" Target="https://pncp.gov.br/app/atas/81140303000101/2026/64/2" TargetMode="External" Id="rId765" /><Relationship Type="http://schemas.openxmlformats.org/officeDocument/2006/relationships/hyperlink" Target="https://pncp.gov.br/app/atas/81140303000101/2026/64/1" TargetMode="External" Id="rId766" /><Relationship Type="http://schemas.openxmlformats.org/officeDocument/2006/relationships/hyperlink" Target="https://pncp.gov.br/app/atas/54771168000120/2025/3/2" TargetMode="External" Id="rId767" /><Relationship Type="http://schemas.openxmlformats.org/officeDocument/2006/relationships/hyperlink" Target="https://pncp.gov.br/app/atas/54771168000120/2025/3/1" TargetMode="External" Id="rId768" /><Relationship Type="http://schemas.openxmlformats.org/officeDocument/2006/relationships/hyperlink" Target="https://pncp.gov.br/app/atas/00509018000113/2025/2120/1" TargetMode="External" Id="rId769" /><Relationship Type="http://schemas.openxmlformats.org/officeDocument/2006/relationships/hyperlink" Target="https://pncp.gov.br/app/atas/00488478000102/2026/46/1" TargetMode="External" Id="rId770" /><Relationship Type="http://schemas.openxmlformats.org/officeDocument/2006/relationships/hyperlink" Target="https://pncp.gov.br/app/atas/76276849000154/2026/130/1" TargetMode="External" Id="rId771" /><Relationship Type="http://schemas.openxmlformats.org/officeDocument/2006/relationships/hyperlink" Target="https://pncp.gov.br/app/atas/07963861000114/2026/30/1" TargetMode="External" Id="rId772" /><Relationship Type="http://schemas.openxmlformats.org/officeDocument/2006/relationships/hyperlink" Target="https://pncp.gov.br/app/atas/00444232000139/2026/444/1" TargetMode="External" Id="rId773" /><Relationship Type="http://schemas.openxmlformats.org/officeDocument/2006/relationships/hyperlink" Target="https://pncp.gov.br/app/atas/19380914000153/2026/6/1" TargetMode="External" Id="rId774" /><Relationship Type="http://schemas.openxmlformats.org/officeDocument/2006/relationships/hyperlink" Target="https://pncp.gov.br/app/atas/18657063000180/2026/8/1" TargetMode="External" Id="rId775" /><Relationship Type="http://schemas.openxmlformats.org/officeDocument/2006/relationships/hyperlink" Target="https://pncp.gov.br/app/atas/08898124000148/2026/21/1" TargetMode="External" Id="rId776" /><Relationship Type="http://schemas.openxmlformats.org/officeDocument/2006/relationships/hyperlink" Target="https://pncp.gov.br/app/atas/76683358000128/2026/5/1" TargetMode="External" Id="rId777" /><Relationship Type="http://schemas.openxmlformats.org/officeDocument/2006/relationships/hyperlink" Target="https://pncp.gov.br/app/atas/06070075000125/2026/18/1" TargetMode="External" Id="rId778" /><Relationship Type="http://schemas.openxmlformats.org/officeDocument/2006/relationships/hyperlink" Target="https://pncp.gov.br/app/atas/15461510000133/2025/20/1" TargetMode="External" Id="rId779" /><Relationship Type="http://schemas.openxmlformats.org/officeDocument/2006/relationships/hyperlink" Target="https://pncp.gov.br/app/atas/12227641000162/2026/11/1" TargetMode="External" Id="rId780" /><Relationship Type="http://schemas.openxmlformats.org/officeDocument/2006/relationships/hyperlink" Target="https://pncp.gov.br/app/atas/02382836000123/2026/104/2" TargetMode="External" Id="rId781" /><Relationship Type="http://schemas.openxmlformats.org/officeDocument/2006/relationships/hyperlink" Target="https://pncp.gov.br/app/atas/02382836000123/2026/104/1" TargetMode="External" Id="rId782" /><Relationship Type="http://schemas.openxmlformats.org/officeDocument/2006/relationships/hyperlink" Target="https://pncp.gov.br/app/atas/05483912000185/2026/45/1" TargetMode="External" Id="rId783" /><Relationship Type="http://schemas.openxmlformats.org/officeDocument/2006/relationships/hyperlink" Target="https://pncp.gov.br/app/atas/49582441000138/2026/21/1" TargetMode="External" Id="rId784" /><Relationship Type="http://schemas.openxmlformats.org/officeDocument/2006/relationships/hyperlink" Target="https://pncp.gov.br/app/atas/13128798001094/2025/143/2" TargetMode="External" Id="rId785" /><Relationship Type="http://schemas.openxmlformats.org/officeDocument/2006/relationships/hyperlink" Target="https://pncp.gov.br/app/atas/27142058000126/2026/111/1" TargetMode="External" Id="rId786" /><Relationship Type="http://schemas.openxmlformats.org/officeDocument/2006/relationships/hyperlink" Target="https://pncp.gov.br/app/atas/05058466000161/2026/53/3" TargetMode="External" Id="rId787" /><Relationship Type="http://schemas.openxmlformats.org/officeDocument/2006/relationships/hyperlink" Target="https://pncp.gov.br/app/atas/76105618000188/2025/229/1" TargetMode="External" Id="rId788" /><Relationship Type="http://schemas.openxmlformats.org/officeDocument/2006/relationships/hyperlink" Target="https://pncp.gov.br/app/atas/88368386000130/2025/226/1" TargetMode="External" Id="rId789" /><Relationship Type="http://schemas.openxmlformats.org/officeDocument/2006/relationships/hyperlink" Target="https://pncp.gov.br/app/atas/24772162000106/2026/79/2" TargetMode="External" Id="rId790" /><Relationship Type="http://schemas.openxmlformats.org/officeDocument/2006/relationships/hyperlink" Target="https://pncp.gov.br/app/atas/24772162000106/2026/79/1" TargetMode="External" Id="rId791" /><Relationship Type="http://schemas.openxmlformats.org/officeDocument/2006/relationships/hyperlink" Target="https://pncp.gov.br/app/atas/08471906000104/2025/18/1" TargetMode="External" Id="rId792" /><Relationship Type="http://schemas.openxmlformats.org/officeDocument/2006/relationships/hyperlink" Target="https://pncp.gov.br/app/atas/87958658000199/2026/437/1" TargetMode="External" Id="rId793" /><Relationship Type="http://schemas.openxmlformats.org/officeDocument/2006/relationships/hyperlink" Target="https://pncp.gov.br/app/atas/25043514000155/2026/18/1" TargetMode="External" Id="rId794" /><Relationship Type="http://schemas.openxmlformats.org/officeDocument/2006/relationships/hyperlink" Target="https://pncp.gov.br/app/atas/08903189000134/2025/3/2" TargetMode="External" Id="rId795" /><Relationship Type="http://schemas.openxmlformats.org/officeDocument/2006/relationships/hyperlink" Target="https://pncp.gov.br/app/atas/44531788000138/2026/89/4" TargetMode="External" Id="rId796" /><Relationship Type="http://schemas.openxmlformats.org/officeDocument/2006/relationships/hyperlink" Target="https://pncp.gov.br/app/atas/44531788000138/2026/89/3" TargetMode="External" Id="rId797" /><Relationship Type="http://schemas.openxmlformats.org/officeDocument/2006/relationships/hyperlink" Target="https://pncp.gov.br/app/atas/44531788000138/2026/89/2" TargetMode="External" Id="rId798" /><Relationship Type="http://schemas.openxmlformats.org/officeDocument/2006/relationships/hyperlink" Target="https://pncp.gov.br/app/atas/44531788000138/2026/89/1" TargetMode="External" Id="rId799" /><Relationship Type="http://schemas.openxmlformats.org/officeDocument/2006/relationships/hyperlink" Target="https://pncp.gov.br/app/atas/63783232000183/2026/8/1" TargetMode="External" Id="rId800" /><Relationship Type="http://schemas.openxmlformats.org/officeDocument/2006/relationships/hyperlink" Target="https://pncp.gov.br/app/atas/06928790000156/2026/17/1" TargetMode="External" Id="rId801" /><Relationship Type="http://schemas.openxmlformats.org/officeDocument/2006/relationships/hyperlink" Target="https://pncp.gov.br/app/atas/75101873000190/2026/182/1" TargetMode="External" Id="rId802" /><Relationship Type="http://schemas.openxmlformats.org/officeDocument/2006/relationships/hyperlink" Target="https://pncp.gov.br/app/atas/08051612000115/2026/2/1" TargetMode="External" Id="rId803" /><Relationship Type="http://schemas.openxmlformats.org/officeDocument/2006/relationships/hyperlink" Target="https://pncp.gov.br/app/atas/02528193000183/2025/7/4" TargetMode="External" Id="rId804" /><Relationship Type="http://schemas.openxmlformats.org/officeDocument/2006/relationships/hyperlink" Target="https://pncp.gov.br/app/atas/42498600000171/2025/1992/1" TargetMode="External" Id="rId805" /><Relationship Type="http://schemas.openxmlformats.org/officeDocument/2006/relationships/hyperlink" Target="https://pncp.gov.br/app/atas/76105543000135/2026/131/1" TargetMode="External" Id="rId806" /><Relationship Type="http://schemas.openxmlformats.org/officeDocument/2006/relationships/hyperlink" Target="https://pncp.gov.br/app/atas/42498600000171/2025/810/2" TargetMode="External" Id="rId807" /><Relationship Type="http://schemas.openxmlformats.org/officeDocument/2006/relationships/hyperlink" Target="https://pncp.gov.br/app/atas/13927801000149/2026/102/1" TargetMode="External" Id="rId808" /><Relationship Type="http://schemas.openxmlformats.org/officeDocument/2006/relationships/hyperlink" Target="https://pncp.gov.br/app/atas/07684756000146/2026/66/1" TargetMode="External" Id="rId809" /><Relationship Type="http://schemas.openxmlformats.org/officeDocument/2006/relationships/hyperlink" Target="https://pncp.gov.br/app/atas/18094805000107/2026/21/3" TargetMode="External" Id="rId810" /><Relationship Type="http://schemas.openxmlformats.org/officeDocument/2006/relationships/hyperlink" Target="https://pncp.gov.br/app/atas/18094805000107/2026/21/2" TargetMode="External" Id="rId811" /><Relationship Type="http://schemas.openxmlformats.org/officeDocument/2006/relationships/hyperlink" Target="https://pncp.gov.br/app/atas/10091536000113/2026/74/1" TargetMode="External" Id="rId812" /><Relationship Type="http://schemas.openxmlformats.org/officeDocument/2006/relationships/hyperlink" Target="https://pncp.gov.br/app/atas/18338178000102/2026/115/15" TargetMode="External" Id="rId813" /><Relationship Type="http://schemas.openxmlformats.org/officeDocument/2006/relationships/hyperlink" Target="https://pncp.gov.br/app/atas/18338178000102/2026/115/14" TargetMode="External" Id="rId814" /><Relationship Type="http://schemas.openxmlformats.org/officeDocument/2006/relationships/hyperlink" Target="https://pncp.gov.br/app/atas/03979663000198/2026/111/1" TargetMode="External" Id="rId815" /><Relationship Type="http://schemas.openxmlformats.org/officeDocument/2006/relationships/hyperlink" Target="https://pncp.gov.br/app/atas/18338178000102/2026/115/16" TargetMode="External" Id="rId816" /><Relationship Type="http://schemas.openxmlformats.org/officeDocument/2006/relationships/hyperlink" Target="https://pncp.gov.br/app/atas/13128780004431/2026/8/1" TargetMode="External" Id="rId817" /><Relationship Type="http://schemas.openxmlformats.org/officeDocument/2006/relationships/hyperlink" Target="https://pncp.gov.br/app/atas/00394429000100/2026/1447/1" TargetMode="External" Id="rId818" /><Relationship Type="http://schemas.openxmlformats.org/officeDocument/2006/relationships/hyperlink" Target="https://pncp.gov.br/app/atas/63761944000100/2026/19/1" TargetMode="External" Id="rId819" /><Relationship Type="http://schemas.openxmlformats.org/officeDocument/2006/relationships/hyperlink" Target="https://pncp.gov.br/app/atas/25043514000155/2026/17/1" TargetMode="External" Id="rId820" /><Relationship Type="http://schemas.openxmlformats.org/officeDocument/2006/relationships/hyperlink" Target="https://pncp.gov.br/app/atas/36901264000163/2026/249/1" TargetMode="External" Id="rId821" /><Relationship Type="http://schemas.openxmlformats.org/officeDocument/2006/relationships/hyperlink" Target="https://pncp.gov.br/app/atas/29131075000193/2026/192/1" TargetMode="External" Id="rId822" /><Relationship Type="http://schemas.openxmlformats.org/officeDocument/2006/relationships/hyperlink" Target="https://pncp.gov.br/app/atas/32243347000151/2026/6/1" TargetMode="External" Id="rId823" /><Relationship Type="http://schemas.openxmlformats.org/officeDocument/2006/relationships/hyperlink" Target="https://pncp.gov.br/app/atas/05959999000114/2026/38/1" TargetMode="External" Id="rId824" /><Relationship Type="http://schemas.openxmlformats.org/officeDocument/2006/relationships/hyperlink" Target="https://pncp.gov.br/app/atas/32243347000151/2026/6/2" TargetMode="External" Id="rId825" /><Relationship Type="http://schemas.openxmlformats.org/officeDocument/2006/relationships/hyperlink" Target="https://pncp.gov.br/app/atas/19380914000153/2026/15/4" TargetMode="External" Id="rId826" /><Relationship Type="http://schemas.openxmlformats.org/officeDocument/2006/relationships/hyperlink" Target="https://pncp.gov.br/app/atas/19380914000153/2026/15/5" TargetMode="External" Id="rId827" /><Relationship Type="http://schemas.openxmlformats.org/officeDocument/2006/relationships/hyperlink" Target="https://pncp.gov.br/app/atas/00396895000125/2026/209/1" TargetMode="External" Id="rId828" /><Relationship Type="http://schemas.openxmlformats.org/officeDocument/2006/relationships/hyperlink" Target="https://pncp.gov.br/app/atas/13107453000163/2026/35/1" TargetMode="External" Id="rId829" /><Relationship Type="http://schemas.openxmlformats.org/officeDocument/2006/relationships/hyperlink" Target="https://pncp.gov.br/app/atas/00508903000188/2025/1379/1" TargetMode="External" Id="rId830" /><Relationship Type="http://schemas.openxmlformats.org/officeDocument/2006/relationships/hyperlink" Target="https://pncp.gov.br/app/atas/19380914000153/2026/15/6" TargetMode="External" Id="rId831" /><Relationship Type="http://schemas.openxmlformats.org/officeDocument/2006/relationships/hyperlink" Target="https://pncp.gov.br/app/atas/00375114000116/2026/112/1" TargetMode="External" Id="rId832" /><Relationship Type="http://schemas.openxmlformats.org/officeDocument/2006/relationships/hyperlink" Target="https://pncp.gov.br/app/atas/88227764000165/2026/554/2" TargetMode="External" Id="rId833" /><Relationship Type="http://schemas.openxmlformats.org/officeDocument/2006/relationships/hyperlink" Target="https://pncp.gov.br/app/atas/01263896000164/2026/352/1" TargetMode="External" Id="rId834" /><Relationship Type="http://schemas.openxmlformats.org/officeDocument/2006/relationships/hyperlink" Target="https://pncp.gov.br/app/atas/03239076000162/2026/104/1" TargetMode="External" Id="rId835" /><Relationship Type="http://schemas.openxmlformats.org/officeDocument/2006/relationships/hyperlink" Target="https://pncp.gov.br/app/atas/00509018000113/2026/1180/1" TargetMode="External" Id="rId836" /><Relationship Type="http://schemas.openxmlformats.org/officeDocument/2006/relationships/hyperlink" Target="https://pncp.gov.br/app/atas/00394429000100/2026/181/9" TargetMode="External" Id="rId837" /><Relationship Type="http://schemas.openxmlformats.org/officeDocument/2006/relationships/hyperlink" Target="https://pncp.gov.br/app/atas/00375114000116/2026/112/2" TargetMode="External" Id="rId838" /><Relationship Type="http://schemas.openxmlformats.org/officeDocument/2006/relationships/hyperlink" Target="https://pncp.gov.br/app/atas/26664015000148/2026/13/1" TargetMode="External" Id="rId839" /><Relationship Type="http://schemas.openxmlformats.org/officeDocument/2006/relationships/hyperlink" Target="https://pncp.gov.br/app/atas/00627612000109/2026/78/3" TargetMode="External" Id="rId840" /><Relationship Type="http://schemas.openxmlformats.org/officeDocument/2006/relationships/hyperlink" Target="https://pncp.gov.br/app/atas/92963560000160/2026/814/1" TargetMode="External" Id="rId841" /><Relationship Type="http://schemas.openxmlformats.org/officeDocument/2006/relationships/hyperlink" Target="https://pncp.gov.br/app/atas/13272780000170/2026/23/2" TargetMode="External" Id="rId842" /><Relationship Type="http://schemas.openxmlformats.org/officeDocument/2006/relationships/hyperlink" Target="https://pncp.gov.br/app/atas/13809041000175/2026/76/1" TargetMode="External" Id="rId843" /><Relationship Type="http://schemas.openxmlformats.org/officeDocument/2006/relationships/hyperlink" Target="https://pncp.gov.br/app/atas/00889834000108/2026/10/1" TargetMode="External" Id="rId844" /><Relationship Type="http://schemas.openxmlformats.org/officeDocument/2006/relationships/hyperlink" Target="https://pncp.gov.br/app/atas/03567753000171/2026/14/1" TargetMode="External" Id="rId845" /><Relationship Type="http://schemas.openxmlformats.org/officeDocument/2006/relationships/hyperlink" Target="https://pncp.gov.br/app/atas/06117071000155/2026/43/1" TargetMode="External" Id="rId846" /><Relationship Type="http://schemas.openxmlformats.org/officeDocument/2006/relationships/hyperlink" Target="https://pncp.gov.br/app/atas/21505692000108/2026/39/1" TargetMode="External" Id="rId847" /><Relationship Type="http://schemas.openxmlformats.org/officeDocument/2006/relationships/hyperlink" Target="https://pncp.gov.br/app/atas/18338202000103/2026/49/1" TargetMode="External" Id="rId848" /><Relationship Type="http://schemas.openxmlformats.org/officeDocument/2006/relationships/hyperlink" Target="https://pncp.gov.br/app/atas/08358889000195/2025/132/1" TargetMode="External" Id="rId849" /><Relationship Type="http://schemas.openxmlformats.org/officeDocument/2006/relationships/hyperlink" Target="https://pncp.gov.br/app/atas/44733608000109/2026/477/1" TargetMode="External" Id="rId850" /><Relationship Type="http://schemas.openxmlformats.org/officeDocument/2006/relationships/hyperlink" Target="https://pncp.gov.br/app/atas/07847379000119/2026/52/1" TargetMode="External" Id="rId851" /><Relationship Type="http://schemas.openxmlformats.org/officeDocument/2006/relationships/hyperlink" Target="https://pncp.gov.br/app/atas/10791831000182/2026/19/1" TargetMode="External" Id="rId852" /><Relationship Type="http://schemas.openxmlformats.org/officeDocument/2006/relationships/hyperlink" Target="https://pncp.gov.br/app/atas/75730994000109/2026/191/1" TargetMode="External" Id="rId853" /><Relationship Type="http://schemas.openxmlformats.org/officeDocument/2006/relationships/hyperlink" Target="https://pncp.gov.br/app/atas/76105543000135/2026/132/4" TargetMode="External" Id="rId854" /><Relationship Type="http://schemas.openxmlformats.org/officeDocument/2006/relationships/hyperlink" Target="https://pncp.gov.br/app/atas/76105543000135/2026/132/3" TargetMode="External" Id="rId855" /><Relationship Type="http://schemas.openxmlformats.org/officeDocument/2006/relationships/hyperlink" Target="https://pncp.gov.br/app/atas/76105543000135/2026/132/2" TargetMode="External" Id="rId856" /><Relationship Type="http://schemas.openxmlformats.org/officeDocument/2006/relationships/hyperlink" Target="https://pncp.gov.br/app/atas/76105543000135/2026/132/1" TargetMode="External" Id="rId857" /><Relationship Type="http://schemas.openxmlformats.org/officeDocument/2006/relationships/hyperlink" Target="https://pncp.gov.br/app/atas/07954605000160/2026/591/1" TargetMode="External" Id="rId858" /><Relationship Type="http://schemas.openxmlformats.org/officeDocument/2006/relationships/hyperlink" Target="https://pncp.gov.br/app/atas/83754044000134/2026/183/1" TargetMode="External" Id="rId859" /><Relationship Type="http://schemas.openxmlformats.org/officeDocument/2006/relationships/hyperlink" Target="https://pncp.gov.br/app/atas/00509968000148/2026/1988/1" TargetMode="External" Id="rId860" /><Relationship Type="http://schemas.openxmlformats.org/officeDocument/2006/relationships/hyperlink" Target="https://pncp.gov.br/app/atas/00375114000116/2026/112/3" TargetMode="External" Id="rId861" /><Relationship Type="http://schemas.openxmlformats.org/officeDocument/2006/relationships/hyperlink" Target="https://pncp.gov.br/app/atas/42867507000197/2024/37/1" TargetMode="External" Id="rId862" /><Relationship Type="http://schemas.openxmlformats.org/officeDocument/2006/relationships/hyperlink" Target="https://pncp.gov.br/app/atas/33683822000173/2026/78/1" TargetMode="External" Id="rId863" /><Relationship Type="http://schemas.openxmlformats.org/officeDocument/2006/relationships/hyperlink" Target="https://pncp.gov.br/app/atas/00394429000100/2025/3899/5" TargetMode="External" Id="rId864" /><Relationship Type="http://schemas.openxmlformats.org/officeDocument/2006/relationships/hyperlink" Target="https://pncp.gov.br/app/atas/00394429000100/2025/3899/4" TargetMode="External" Id="rId865" /><Relationship Type="http://schemas.openxmlformats.org/officeDocument/2006/relationships/hyperlink" Target="https://pncp.gov.br/app/atas/13927801000149/2025/34/5" TargetMode="External" Id="rId866" /><Relationship Type="http://schemas.openxmlformats.org/officeDocument/2006/relationships/hyperlink" Target="https://pncp.gov.br/app/atas/07387525000170/2026/55/1" TargetMode="External" Id="rId867" /><Relationship Type="http://schemas.openxmlformats.org/officeDocument/2006/relationships/hyperlink" Target="https://pncp.gov.br/app/atas/05149166000198/2026/29/1" TargetMode="External" Id="rId868" /><Relationship Type="http://schemas.openxmlformats.org/officeDocument/2006/relationships/hyperlink" Target="https://pncp.gov.br/app/atas/88227764000165/2026/590/1" TargetMode="External" Id="rId869" /><Relationship Type="http://schemas.openxmlformats.org/officeDocument/2006/relationships/hyperlink" Target="https://pncp.gov.br/app/atas/11418721000132/2026/23/1" TargetMode="External" Id="rId870" /><Relationship Type="http://schemas.openxmlformats.org/officeDocument/2006/relationships/hyperlink" Target="https://pncp.gov.br/app/atas/12473062000108/2026/54/1" TargetMode="External" Id="rId871" /><Relationship Type="http://schemas.openxmlformats.org/officeDocument/2006/relationships/hyperlink" Target="https://pncp.gov.br/app/atas/00488478000102/2026/158/1" TargetMode="External" Id="rId872" /><Relationship Type="http://schemas.openxmlformats.org/officeDocument/2006/relationships/hyperlink" Target="https://pncp.gov.br/app/atas/00444232000139/2026/648/1" TargetMode="External" Id="rId873" /><Relationship Type="http://schemas.openxmlformats.org/officeDocument/2006/relationships/hyperlink" Target="https://pncp.gov.br/app/atas/63761993000134/2026/105/1" TargetMode="External" Id="rId874" /><Relationship Type="http://schemas.openxmlformats.org/officeDocument/2006/relationships/hyperlink" Target="https://pncp.gov.br/app/atas/55515312000120/2026/40/1" TargetMode="External" Id="rId875" /><Relationship Type="http://schemas.openxmlformats.org/officeDocument/2006/relationships/hyperlink" Target="https://pncp.gov.br/app/atas/14105209000124/2026/101/1" TargetMode="External" Id="rId876" /><Relationship Type="http://schemas.openxmlformats.org/officeDocument/2006/relationships/hyperlink" Target="https://pncp.gov.br/app/atas/37115342000167/2026/44/1" TargetMode="External" Id="rId877" /><Relationship Type="http://schemas.openxmlformats.org/officeDocument/2006/relationships/hyperlink" Target="https://pncp.gov.br/app/atas/10572022000180/2025/385/1" TargetMode="External" Id="rId878" /><Relationship Type="http://schemas.openxmlformats.org/officeDocument/2006/relationships/hyperlink" Target="https://pncp.gov.br/app/atas/76175884000187/2026/221/1" TargetMode="External" Id="rId879" /><Relationship Type="http://schemas.openxmlformats.org/officeDocument/2006/relationships/hyperlink" Target="https://pncp.gov.br/app/atas/44413680000140/2026/32/2" TargetMode="External" Id="rId880" /><Relationship Type="http://schemas.openxmlformats.org/officeDocument/2006/relationships/hyperlink" Target="https://pncp.gov.br/app/atas/44413680000140/2026/32/1" TargetMode="External" Id="rId881" /><Relationship Type="http://schemas.openxmlformats.org/officeDocument/2006/relationships/hyperlink" Target="https://pncp.gov.br/app/atas/00394502000144/2025/14753/1" TargetMode="External" Id="rId882" /><Relationship Type="http://schemas.openxmlformats.org/officeDocument/2006/relationships/hyperlink" Target="https://pncp.gov.br/app/atas/18303198000148/2026/21/1" TargetMode="External" Id="rId883" /><Relationship Type="http://schemas.openxmlformats.org/officeDocument/2006/relationships/hyperlink" Target="https://pncp.gov.br/app/atas/18128256000144/2026/54/2" TargetMode="External" Id="rId884" /><Relationship Type="http://schemas.openxmlformats.org/officeDocument/2006/relationships/hyperlink" Target="https://pncp.gov.br/app/atas/18128256000144/2026/54/1" TargetMode="External" Id="rId885" /><Relationship Type="http://schemas.openxmlformats.org/officeDocument/2006/relationships/hyperlink" Target="https://pncp.gov.br/app/atas/53512721000147/2026/6/3" TargetMode="External" Id="rId886" /><Relationship Type="http://schemas.openxmlformats.org/officeDocument/2006/relationships/hyperlink" Target="https://pncp.gov.br/app/atas/26963660000161/2026/86/1" TargetMode="External" Id="rId887" /><Relationship Type="http://schemas.openxmlformats.org/officeDocument/2006/relationships/hyperlink" Target="https://pncp.gov.br/app/atas/44413680000140/2026/32/5" TargetMode="External" Id="rId888" /><Relationship Type="http://schemas.openxmlformats.org/officeDocument/2006/relationships/hyperlink" Target="https://pncp.gov.br/app/atas/44413680000140/2026/32/4" TargetMode="External" Id="rId889" /><Relationship Type="http://schemas.openxmlformats.org/officeDocument/2006/relationships/hyperlink" Target="https://pncp.gov.br/app/atas/44413680000140/2026/32/3" TargetMode="External" Id="rId890" /><Relationship Type="http://schemas.openxmlformats.org/officeDocument/2006/relationships/hyperlink" Target="https://pncp.gov.br/app/atas/18715383000140/2025/288/1" TargetMode="External" Id="rId891" /><Relationship Type="http://schemas.openxmlformats.org/officeDocument/2006/relationships/hyperlink" Target="https://pncp.gov.br/app/atas/08539710000104/2026/151/1" TargetMode="External" Id="rId892" /><Relationship Type="http://schemas.openxmlformats.org/officeDocument/2006/relationships/hyperlink" Target="https://pncp.gov.br/app/atas/07954605000160/2026/570/2" TargetMode="External" Id="rId893" /><Relationship Type="http://schemas.openxmlformats.org/officeDocument/2006/relationships/hyperlink" Target="https://pncp.gov.br/app/atas/07963051000168/2026/39/1" TargetMode="External" Id="rId894" /><Relationship Type="http://schemas.openxmlformats.org/officeDocument/2006/relationships/hyperlink" Target="https://pncp.gov.br/app/atas/10735145000194/2026/125/1" TargetMode="External" Id="rId895" /><Relationship Type="http://schemas.openxmlformats.org/officeDocument/2006/relationships/hyperlink" Target="https://pncp.gov.br/app/atas/08493371000164/2026/92/1" TargetMode="External" Id="rId896" /><Relationship Type="http://schemas.openxmlformats.org/officeDocument/2006/relationships/hyperlink" Target="https://pncp.gov.br/app/atas/44413680000140/2026/32/6" TargetMode="External" Id="rId897" /><Relationship Type="http://schemas.openxmlformats.org/officeDocument/2006/relationships/hyperlink" Target="https://pncp.gov.br/app/atas/16958425000148/2026/249/1" TargetMode="External" Id="rId898" /><Relationship Type="http://schemas.openxmlformats.org/officeDocument/2006/relationships/hyperlink" Target="https://pncp.gov.br/app/atas/16299372000109/2025/26/1" TargetMode="External" Id="rId899" /><Relationship Type="http://schemas.openxmlformats.org/officeDocument/2006/relationships/hyperlink" Target="https://pncp.gov.br/app/atas/05802877000110/2026/65/1" TargetMode="External" Id="rId900" /><Relationship Type="http://schemas.openxmlformats.org/officeDocument/2006/relationships/hyperlink" Target="https://pncp.gov.br/app/atas/08351513000159/2026/71/2" TargetMode="External" Id="rId901" /><Relationship Type="http://schemas.openxmlformats.org/officeDocument/2006/relationships/hyperlink" Target="https://pncp.gov.br/app/atas/05058441000168/2026/83/1" TargetMode="External" Id="rId902" /><Relationship Type="http://schemas.openxmlformats.org/officeDocument/2006/relationships/hyperlink" Target="https://pncp.gov.br/app/atas/08258295000102/2026/32/1" TargetMode="External" Id="rId903" /><Relationship Type="http://schemas.openxmlformats.org/officeDocument/2006/relationships/hyperlink" Target="https://pncp.gov.br/app/atas/45332095000189/2026/85/1" TargetMode="External" Id="rId904" /><Relationship Type="http://schemas.openxmlformats.org/officeDocument/2006/relationships/hyperlink" Target="https://pncp.gov.br/app/atas/44413680000140/2026/32/7" TargetMode="External" Id="rId905" /><Relationship Type="http://schemas.openxmlformats.org/officeDocument/2006/relationships/hyperlink" Target="https://pncp.gov.br/app/atas/46377800000127/2025/5862/1" TargetMode="External" Id="rId906" /><Relationship Type="http://schemas.openxmlformats.org/officeDocument/2006/relationships/hyperlink" Target="https://pncp.gov.br/app/atas/44413680000140/2026/32/9" TargetMode="External" Id="rId907" /><Relationship Type="http://schemas.openxmlformats.org/officeDocument/2006/relationships/hyperlink" Target="https://pncp.gov.br/app/atas/44413680000140/2026/32/8" TargetMode="External" Id="rId908" /><Relationship Type="http://schemas.openxmlformats.org/officeDocument/2006/relationships/hyperlink" Target="https://pncp.gov.br/app/atas/07963051000168/2025/73/2" TargetMode="External" Id="rId909" /><Relationship Type="http://schemas.openxmlformats.org/officeDocument/2006/relationships/hyperlink" Target="https://pncp.gov.br/app/atas/02618132000107/2026/45/1" TargetMode="External" Id="rId910" /><Relationship Type="http://schemas.openxmlformats.org/officeDocument/2006/relationships/hyperlink" Target="https://pncp.gov.br/app/atas/05296298000142/2026/26/1" TargetMode="External" Id="rId911" /><Relationship Type="http://schemas.openxmlformats.org/officeDocument/2006/relationships/hyperlink" Target="https://pncp.gov.br/app/atas/00508903000188/2026/1183/1" TargetMode="External" Id="rId912" /><Relationship Type="http://schemas.openxmlformats.org/officeDocument/2006/relationships/hyperlink" Target="https://pncp.gov.br/app/atas/76247378000156/2026/87/3" TargetMode="External" Id="rId913" /><Relationship Type="http://schemas.openxmlformats.org/officeDocument/2006/relationships/hyperlink" Target="https://pncp.gov.br/app/atas/76247378000156/2026/87/2" TargetMode="External" Id="rId914" /><Relationship Type="http://schemas.openxmlformats.org/officeDocument/2006/relationships/hyperlink" Target="https://pncp.gov.br/app/atas/76247378000156/2026/87/1" TargetMode="External" Id="rId915" /><Relationship Type="http://schemas.openxmlformats.org/officeDocument/2006/relationships/hyperlink" Target="https://pncp.gov.br/app/atas/01933030000113/2026/19/1" TargetMode="External" Id="rId916" /><Relationship Type="http://schemas.openxmlformats.org/officeDocument/2006/relationships/hyperlink" Target="https://pncp.gov.br/app/atas/01933030000113/2026/19/2" TargetMode="External" Id="rId917" /><Relationship Type="http://schemas.openxmlformats.org/officeDocument/2006/relationships/hyperlink" Target="https://pncp.gov.br/app/atas/94704004000102/2026/74/1" TargetMode="External" Id="rId918" /><Relationship Type="http://schemas.openxmlformats.org/officeDocument/2006/relationships/hyperlink" Target="https://pncp.gov.br/app/atas/16695025000197/2026/534/1" TargetMode="External" Id="rId919" /><Relationship Type="http://schemas.openxmlformats.org/officeDocument/2006/relationships/hyperlink" Target="https://pncp.gov.br/app/atas/28162790000120/2026/16/1" TargetMode="External" Id="rId920" /><Relationship Type="http://schemas.openxmlformats.org/officeDocument/2006/relationships/hyperlink" Target="https://pncp.gov.br/app/atas/07535446000160/2026/85/1" TargetMode="External" Id="rId921" /><Relationship Type="http://schemas.openxmlformats.org/officeDocument/2006/relationships/hyperlink" Target="https://pncp.gov.br/app/atas/03579836000180/2026/47/1" TargetMode="External" Id="rId922" /><Relationship Type="http://schemas.openxmlformats.org/officeDocument/2006/relationships/hyperlink" Target="https://pncp.gov.br/app/atas/08258295000102/2026/33/2" TargetMode="External" Id="rId923" /><Relationship Type="http://schemas.openxmlformats.org/officeDocument/2006/relationships/hyperlink" Target="https://pncp.gov.br/app/atas/08258295000102/2026/33/1" TargetMode="External" Id="rId924" /><Relationship Type="http://schemas.openxmlformats.org/officeDocument/2006/relationships/hyperlink" Target="https://pncp.gov.br/app/atas/34812669000108/2025/43/1" TargetMode="External" Id="rId925" /><Relationship Type="http://schemas.openxmlformats.org/officeDocument/2006/relationships/hyperlink" Target="https://pncp.gov.br/app/atas/18659334000137/2026/443/1" TargetMode="External" Id="rId926" /><Relationship Type="http://schemas.openxmlformats.org/officeDocument/2006/relationships/hyperlink" Target="https://pncp.gov.br/app/atas/18715490000178/2026/81/1" TargetMode="External" Id="rId927" /><Relationship Type="http://schemas.openxmlformats.org/officeDocument/2006/relationships/hyperlink" Target="https://pncp.gov.br/app/atas/01367770000130/2026/120/1" TargetMode="External" Id="rId928" /><Relationship Type="http://schemas.openxmlformats.org/officeDocument/2006/relationships/hyperlink" Target="https://pncp.gov.br/app/atas/03535606000110/2025/78/1" TargetMode="External" Id="rId929" /><Relationship Type="http://schemas.openxmlformats.org/officeDocument/2006/relationships/hyperlink" Target="https://pncp.gov.br/app/atas/08348971000139/2026/63/2" TargetMode="External" Id="rId930" /><Relationship Type="http://schemas.openxmlformats.org/officeDocument/2006/relationships/hyperlink" Target="https://pncp.gov.br/app/atas/08348971000139/2026/63/1" TargetMode="External" Id="rId931" /><Relationship Type="http://schemas.openxmlformats.org/officeDocument/2006/relationships/hyperlink" Target="https://pncp.gov.br/app/atas/00394429000100/2026/1828/2" TargetMode="External" Id="rId932" /><Relationship Type="http://schemas.openxmlformats.org/officeDocument/2006/relationships/hyperlink" Target="https://pncp.gov.br/app/atas/00394429000100/2026/1828/1" TargetMode="External" Id="rId933" /><Relationship Type="http://schemas.openxmlformats.org/officeDocument/2006/relationships/hyperlink" Target="https://pncp.gov.br/app/atas/11435633000149/2025/79/3" TargetMode="External" Id="rId934" /><Relationship Type="http://schemas.openxmlformats.org/officeDocument/2006/relationships/hyperlink" Target="https://pncp.gov.br/app/atas/13761689000119/2025/111/4" TargetMode="External" Id="rId935" /><Relationship Type="http://schemas.openxmlformats.org/officeDocument/2006/relationships/hyperlink" Target="https://pncp.gov.br/app/atas/13761689000119/2025/111/3" TargetMode="External" Id="rId936" /><Relationship Type="http://schemas.openxmlformats.org/officeDocument/2006/relationships/hyperlink" Target="https://pncp.gov.br/app/atas/01275576000124/2026/4/1" TargetMode="External" Id="rId937" /><Relationship Type="http://schemas.openxmlformats.org/officeDocument/2006/relationships/hyperlink" Target="https://pncp.gov.br/app/atas/12198693000158/2026/173/1" TargetMode="External" Id="rId938" /><Relationship Type="http://schemas.openxmlformats.org/officeDocument/2006/relationships/hyperlink" Target="https://pncp.gov.br/app/atas/01409580000138/2025/1681/1" TargetMode="External" Id="rId939" /><Relationship Type="http://schemas.openxmlformats.org/officeDocument/2006/relationships/hyperlink" Target="https://pncp.gov.br/app/atas/00444232000139/2026/702/1" TargetMode="External" Id="rId940" /><Relationship Type="http://schemas.openxmlformats.org/officeDocument/2006/relationships/hyperlink" Target="https://pncp.gov.br/app/atas/17947581000176/2026/176/1" TargetMode="External" Id="rId941" /><Relationship Type="http://schemas.openxmlformats.org/officeDocument/2006/relationships/hyperlink" Target="https://pncp.gov.br/app/atas/78200482000110/2026/156/4" TargetMode="External" Id="rId942" /><Relationship Type="http://schemas.openxmlformats.org/officeDocument/2006/relationships/hyperlink" Target="https://pncp.gov.br/app/atas/78200482000110/2026/156/3" TargetMode="External" Id="rId943" /><Relationship Type="http://schemas.openxmlformats.org/officeDocument/2006/relationships/hyperlink" Target="https://pncp.gov.br/app/atas/78200482000110/2026/156/2" TargetMode="External" Id="rId944" /><Relationship Type="http://schemas.openxmlformats.org/officeDocument/2006/relationships/hyperlink" Target="https://pncp.gov.br/app/atas/78200482000110/2026/156/1" TargetMode="External" Id="rId945" /><Relationship Type="http://schemas.openxmlformats.org/officeDocument/2006/relationships/hyperlink" Target="https://pncp.gov.br/app/atas/55356653000108/2026/142/1" TargetMode="External" Id="rId946" /><Relationship Type="http://schemas.openxmlformats.org/officeDocument/2006/relationships/hyperlink" Target="https://pncp.gov.br/app/atas/00444232000139/2026/702/2" TargetMode="External" Id="rId947" /><Relationship Type="http://schemas.openxmlformats.org/officeDocument/2006/relationships/hyperlink" Target="https://pncp.gov.br/app/atas/37465408000149/2026/42/1" TargetMode="External" Id="rId948" /><Relationship Type="http://schemas.openxmlformats.org/officeDocument/2006/relationships/hyperlink" Target="https://pncp.gov.br/app/atas/29872306000110/2025/4/1" TargetMode="External" Id="rId949" /><Relationship Type="http://schemas.openxmlformats.org/officeDocument/2006/relationships/hyperlink" Target="https://pncp.gov.br/app/atas/63606479000124/2026/184/1" TargetMode="External" Id="rId950" /><Relationship Type="http://schemas.openxmlformats.org/officeDocument/2006/relationships/hyperlink" Target="https://pncp.gov.br/app/atas/04812509000190/2026/180/1" TargetMode="External" Id="rId951" /><Relationship Type="http://schemas.openxmlformats.org/officeDocument/2006/relationships/hyperlink" Target="https://pncp.gov.br/app/atas/07616162000106/2025/84/1" TargetMode="External" Id="rId952" /><Relationship Type="http://schemas.openxmlformats.org/officeDocument/2006/relationships/hyperlink" Target="https://pncp.gov.br/app/atas/07421906000129/2026/40/1" TargetMode="External" Id="rId953" /><Relationship Type="http://schemas.openxmlformats.org/officeDocument/2006/relationships/hyperlink" Target="https://pncp.gov.br/app/atas/19493732000199/2026/68/1" TargetMode="External" Id="rId954" /><Relationship Type="http://schemas.openxmlformats.org/officeDocument/2006/relationships/hyperlink" Target="https://pncp.gov.br/app/atas/04034450000156/2026/45/1" TargetMode="External" Id="rId955" /><Relationship Type="http://schemas.openxmlformats.org/officeDocument/2006/relationships/hyperlink" Target="https://pncp.gov.br/app/atas/12227971000158/2026/5/1" TargetMode="External" Id="rId956" /><Relationship Type="http://schemas.openxmlformats.org/officeDocument/2006/relationships/hyperlink" Target="https://pncp.gov.br/app/atas/07660350000123/2025/98/1" TargetMode="External" Id="rId957" /><Relationship Type="http://schemas.openxmlformats.org/officeDocument/2006/relationships/hyperlink" Target="https://pncp.gov.br/app/atas/67996852000151/2026/10/1" TargetMode="External" Id="rId958" /><Relationship Type="http://schemas.openxmlformats.org/officeDocument/2006/relationships/hyperlink" Target="https://pncp.gov.br/app/atas/05802877000110/2026/62/1" TargetMode="External" Id="rId959" /><Relationship Type="http://schemas.openxmlformats.org/officeDocument/2006/relationships/hyperlink" Target="https://pncp.gov.br/app/atas/15126437000305/2026/2505/1" TargetMode="External" Id="rId960" /><Relationship Type="http://schemas.openxmlformats.org/officeDocument/2006/relationships/hyperlink" Target="https://pncp.gov.br/app/atas/01612269000191/2026/38/6" TargetMode="External" Id="rId961" /><Relationship Type="http://schemas.openxmlformats.org/officeDocument/2006/relationships/hyperlink" Target="https://pncp.gov.br/app/atas/01612269000191/2026/38/5" TargetMode="External" Id="rId962" /><Relationship Type="http://schemas.openxmlformats.org/officeDocument/2006/relationships/hyperlink" Target="https://pncp.gov.br/app/atas/01612269000191/2026/38/4" TargetMode="External" Id="rId963" /><Relationship Type="http://schemas.openxmlformats.org/officeDocument/2006/relationships/hyperlink" Target="https://pncp.gov.br/app/atas/01612269000191/2026/38/3" TargetMode="External" Id="rId964" /><Relationship Type="http://schemas.openxmlformats.org/officeDocument/2006/relationships/hyperlink" Target="https://pncp.gov.br/app/atas/01612269000191/2026/38/2" TargetMode="External" Id="rId965" /><Relationship Type="http://schemas.openxmlformats.org/officeDocument/2006/relationships/hyperlink" Target="https://pncp.gov.br/app/atas/01612269000191/2026/38/1" TargetMode="External" Id="rId966" /><Relationship Type="http://schemas.openxmlformats.org/officeDocument/2006/relationships/hyperlink" Target="https://pncp.gov.br/app/atas/03424272000107/2025/89/1" TargetMode="External" Id="rId967" /><Relationship Type="http://schemas.openxmlformats.org/officeDocument/2006/relationships/hyperlink" Target="https://pncp.gov.br/app/atas/11435633000149/2025/79/1" TargetMode="External" Id="rId968" /><Relationship Type="http://schemas.openxmlformats.org/officeDocument/2006/relationships/hyperlink" Target="https://pncp.gov.br/app/atas/05957363000133/2026/60/1" TargetMode="External" Id="rId969" /><Relationship Type="http://schemas.openxmlformats.org/officeDocument/2006/relationships/hyperlink" Target="https://pncp.gov.br/app/atas/00394502000144/2025/14690/1" TargetMode="External" Id="rId970" /><Relationship Type="http://schemas.openxmlformats.org/officeDocument/2006/relationships/hyperlink" Target="https://pncp.gov.br/app/atas/01612516000150/2026/213/1" TargetMode="External" Id="rId971" /><Relationship Type="http://schemas.openxmlformats.org/officeDocument/2006/relationships/hyperlink" Target="https://pncp.gov.br/app/atas/75101873000190/2026/186/1" TargetMode="External" Id="rId972" /><Relationship Type="http://schemas.openxmlformats.org/officeDocument/2006/relationships/hyperlink" Target="https://pncp.gov.br/app/atas/75730994000109/2026/264/1" TargetMode="External" Id="rId973" /><Relationship Type="http://schemas.openxmlformats.org/officeDocument/2006/relationships/hyperlink" Target="https://pncp.gov.br/app/atas/55354302000150/2025/133/1" TargetMode="External" Id="rId974" /><Relationship Type="http://schemas.openxmlformats.org/officeDocument/2006/relationships/hyperlink" Target="https://pncp.gov.br/app/atas/16416117000190/2025/101/2" TargetMode="External" Id="rId975" /><Relationship Type="http://schemas.openxmlformats.org/officeDocument/2006/relationships/hyperlink" Target="https://pncp.gov.br/app/atas/29138377000193/2025/117/1" TargetMode="External" Id="rId976" /><Relationship Type="http://schemas.openxmlformats.org/officeDocument/2006/relationships/hyperlink" Target="https://pncp.gov.br/app/atas/90836693000140/2026/674/1" TargetMode="External" Id="rId977" /><Relationship Type="http://schemas.openxmlformats.org/officeDocument/2006/relationships/hyperlink" Target="https://pncp.gov.br/app/atas/01409580000138/2026/1100/1" TargetMode="External" Id="rId978" /><Relationship Type="http://schemas.openxmlformats.org/officeDocument/2006/relationships/hyperlink" Target="https://pncp.gov.br/app/atas/00530352000159/2026/197/1" TargetMode="External" Id="rId979" /><Relationship Type="http://schemas.openxmlformats.org/officeDocument/2006/relationships/hyperlink" Target="https://pncp.gov.br/app/atas/03875295000138/2026/12/2" TargetMode="External" Id="rId980" /><Relationship Type="http://schemas.openxmlformats.org/officeDocument/2006/relationships/hyperlink" Target="https://pncp.gov.br/app/atas/03875295000138/2026/12/1" TargetMode="External" Id="rId981" /><Relationship Type="http://schemas.openxmlformats.org/officeDocument/2006/relationships/hyperlink" Target="https://pncp.gov.br/app/atas/18349902000101/2026/25/13" TargetMode="External" Id="rId982" /><Relationship Type="http://schemas.openxmlformats.org/officeDocument/2006/relationships/hyperlink" Target="https://pncp.gov.br/app/atas/18349902000101/2026/25/12" TargetMode="External" Id="rId983" /><Relationship Type="http://schemas.openxmlformats.org/officeDocument/2006/relationships/hyperlink" Target="https://pncp.gov.br/app/atas/18349902000101/2026/25/11" TargetMode="External" Id="rId984" /><Relationship Type="http://schemas.openxmlformats.org/officeDocument/2006/relationships/hyperlink" Target="https://pncp.gov.br/app/atas/18349902000101/2026/25/10" TargetMode="External" Id="rId985" /><Relationship Type="http://schemas.openxmlformats.org/officeDocument/2006/relationships/hyperlink" Target="https://pncp.gov.br/app/atas/18349902000101/2026/25/9" TargetMode="External" Id="rId986" /><Relationship Type="http://schemas.openxmlformats.org/officeDocument/2006/relationships/hyperlink" Target="https://pncp.gov.br/app/atas/18349902000101/2026/25/8" TargetMode="External" Id="rId987" /><Relationship Type="http://schemas.openxmlformats.org/officeDocument/2006/relationships/hyperlink" Target="https://pncp.gov.br/app/atas/18349902000101/2026/25/7" TargetMode="External" Id="rId988" /><Relationship Type="http://schemas.openxmlformats.org/officeDocument/2006/relationships/hyperlink" Target="https://pncp.gov.br/app/atas/18349902000101/2026/25/6" TargetMode="External" Id="rId989" /><Relationship Type="http://schemas.openxmlformats.org/officeDocument/2006/relationships/hyperlink" Target="https://pncp.gov.br/app/atas/18349902000101/2026/25/5" TargetMode="External" Id="rId990" /><Relationship Type="http://schemas.openxmlformats.org/officeDocument/2006/relationships/hyperlink" Target="https://pncp.gov.br/app/atas/18349902000101/2026/25/4" TargetMode="External" Id="rId991" /><Relationship Type="http://schemas.openxmlformats.org/officeDocument/2006/relationships/hyperlink" Target="https://pncp.gov.br/app/atas/18349902000101/2026/25/3" TargetMode="External" Id="rId992" /><Relationship Type="http://schemas.openxmlformats.org/officeDocument/2006/relationships/hyperlink" Target="https://pncp.gov.br/app/atas/18349902000101/2026/25/2" TargetMode="External" Id="rId993" /><Relationship Type="http://schemas.openxmlformats.org/officeDocument/2006/relationships/hyperlink" Target="https://pncp.gov.br/app/atas/18349902000101/2026/25/1" TargetMode="External" Id="rId994" /><Relationship Type="http://schemas.openxmlformats.org/officeDocument/2006/relationships/hyperlink" Target="https://pncp.gov.br/app/atas/76958966000106/2025/341/1" TargetMode="External" Id="rId995" /><Relationship Type="http://schemas.openxmlformats.org/officeDocument/2006/relationships/hyperlink" Target="https://pncp.gov.br/app/atas/75730994000109/2026/237/1" TargetMode="External" Id="rId996" /><Relationship Type="http://schemas.openxmlformats.org/officeDocument/2006/relationships/hyperlink" Target="https://pncp.gov.br/app/atas/75587204000170/2026/207/1" TargetMode="External" Id="rId997" /><Relationship Type="http://schemas.openxmlformats.org/officeDocument/2006/relationships/hyperlink" Target="https://pncp.gov.br/app/atas/00394429000100/2026/1391/3" TargetMode="External" Id="rId998" /><Relationship Type="http://schemas.openxmlformats.org/officeDocument/2006/relationships/hyperlink" Target="https://pncp.gov.br/app/atas/00394429000100/2026/1391/2" TargetMode="External" Id="rId999" /><Relationship Type="http://schemas.openxmlformats.org/officeDocument/2006/relationships/hyperlink" Target="https://pncp.gov.br/app/atas/00394429000100/2026/1391/1" TargetMode="External" Id="rId1000" /><Relationship Type="http://schemas.openxmlformats.org/officeDocument/2006/relationships/hyperlink" Target="https://pncp.gov.br/app/atas/23489834000108/2025/80/1" TargetMode="External" Id="rId1001" /><Relationship Type="http://schemas.openxmlformats.org/officeDocument/2006/relationships/hyperlink" Target="https://pncp.gov.br/app/atas/28162790000120/2025/30/1" TargetMode="External" Id="rId1002" /><Relationship Type="http://schemas.openxmlformats.org/officeDocument/2006/relationships/hyperlink" Target="https://pncp.gov.br/app/atas/22953681000145/2026/29/1" TargetMode="External" Id="rId1003" /><Relationship Type="http://schemas.openxmlformats.org/officeDocument/2006/relationships/hyperlink" Target="https://pncp.gov.br/app/atas/08258295000102/2026/33/3" TargetMode="External" Id="rId1004" /><Relationship Type="http://schemas.openxmlformats.org/officeDocument/2006/relationships/hyperlink" Target="https://pncp.gov.br/app/atas/10830301000104/2026/14/1" TargetMode="External" Id="rId1005" /><Relationship Type="http://schemas.openxmlformats.org/officeDocument/2006/relationships/hyperlink" Target="https://pncp.gov.br/app/atas/75904524000106/2026/277/3" TargetMode="External" Id="rId1006" /><Relationship Type="http://schemas.openxmlformats.org/officeDocument/2006/relationships/hyperlink" Target="https://pncp.gov.br/app/atas/75904524000106/2026/277/2" TargetMode="External" Id="rId1007" /><Relationship Type="http://schemas.openxmlformats.org/officeDocument/2006/relationships/hyperlink" Target="https://pncp.gov.br/app/atas/75904524000106/2026/277/1" TargetMode="External" Id="rId1008" /><Relationship Type="http://schemas.openxmlformats.org/officeDocument/2006/relationships/hyperlink" Target="https://pncp.gov.br/app/atas/28162790000120/2026/15/1" TargetMode="External" Id="rId1009" /><Relationship Type="http://schemas.openxmlformats.org/officeDocument/2006/relationships/hyperlink" Target="https://pncp.gov.br/app/atas/26461699000180/2026/162/1" TargetMode="External" Id="rId1010" /><Relationship Type="http://schemas.openxmlformats.org/officeDocument/2006/relationships/hyperlink" Target="https://pncp.gov.br/app/atas/04567897000190/2026/137/1" TargetMode="External" Id="rId1011" /><Relationship Type="http://schemas.openxmlformats.org/officeDocument/2006/relationships/hyperlink" Target="https://pncp.gov.br/app/atas/92963560000160/2026/306/1" TargetMode="External" Id="rId1012" /><Relationship Type="http://schemas.openxmlformats.org/officeDocument/2006/relationships/hyperlink" Target="https://pncp.gov.br/app/atas/83074294000123/2026/152/2" TargetMode="External" Id="rId1013" /><Relationship Type="http://schemas.openxmlformats.org/officeDocument/2006/relationships/hyperlink" Target="https://pncp.gov.br/app/atas/83074294000123/2026/152/1" TargetMode="External" Id="rId1014" /><Relationship Type="http://schemas.openxmlformats.org/officeDocument/2006/relationships/hyperlink" Target="https://pncp.gov.br/app/atas/01067925000112/2026/53/1" TargetMode="External" Id="rId1015" /><Relationship Type="http://schemas.openxmlformats.org/officeDocument/2006/relationships/hyperlink" Target="https://pncp.gov.br/app/atas/21403080000104/2026/6/1" TargetMode="External" Id="rId1016" /><Relationship Type="http://schemas.openxmlformats.org/officeDocument/2006/relationships/hyperlink" Target="https://pncp.gov.br/app/atas/10572022000180/2025/453/1" TargetMode="External" Id="rId1017" /><Relationship Type="http://schemas.openxmlformats.org/officeDocument/2006/relationships/hyperlink" Target="https://pncp.gov.br/app/atas/00394502000144/2026/10476/1" TargetMode="External" Id="rId1018" /><Relationship Type="http://schemas.openxmlformats.org/officeDocument/2006/relationships/hyperlink" Target="https://pncp.gov.br/app/atas/00394429000100/2026/1576/1" TargetMode="External" Id="rId1019" /><Relationship Type="http://schemas.openxmlformats.org/officeDocument/2006/relationships/hyperlink" Target="https://pncp.gov.br/app/atas/00394494000136/2025/675/1" TargetMode="External" Id="rId1020" /><Relationship Type="http://schemas.openxmlformats.org/officeDocument/2006/relationships/hyperlink" Target="https://pncp.gov.br/app/atas/01409580000138/2026/1188/1" TargetMode="External" Id="rId1021" /><Relationship Type="http://schemas.openxmlformats.org/officeDocument/2006/relationships/hyperlink" Target="https://pncp.gov.br/app/atas/58337873000174/2025/40/1" TargetMode="External" Id="rId1022" /><Relationship Type="http://schemas.openxmlformats.org/officeDocument/2006/relationships/hyperlink" Target="https://pncp.gov.br/app/atas/00394429000100/2026/1576/2" TargetMode="External" Id="rId1023" /><Relationship Type="http://schemas.openxmlformats.org/officeDocument/2006/relationships/hyperlink" Target="https://pncp.gov.br/app/atas/34812669000108/2026/51/1" TargetMode="External" Id="rId1024" /><Relationship Type="http://schemas.openxmlformats.org/officeDocument/2006/relationships/hyperlink" Target="https://pncp.gov.br/app/atas/08294662000123/2026/53/1" TargetMode="External" Id="rId1025" /><Relationship Type="http://schemas.openxmlformats.org/officeDocument/2006/relationships/hyperlink" Target="https://pncp.gov.br/app/atas/87890992000158/2026/501/1" TargetMode="External" Id="rId1026" /><Relationship Type="http://schemas.openxmlformats.org/officeDocument/2006/relationships/hyperlink" Target="https://pncp.gov.br/app/atas/01409580000138/2026/1189/1" TargetMode="External" Id="rId1027" /><Relationship Type="http://schemas.openxmlformats.org/officeDocument/2006/relationships/hyperlink" Target="https://pncp.gov.br/app/atas/21270505000146/2026/30/1" TargetMode="External" Id="rId1028" /><Relationship Type="http://schemas.openxmlformats.org/officeDocument/2006/relationships/hyperlink" Target="https://pncp.gov.br/app/atas/63786990000155/2026/18/1" TargetMode="External" Id="rId1029" /><Relationship Type="http://schemas.openxmlformats.org/officeDocument/2006/relationships/hyperlink" Target="https://pncp.gov.br/app/atas/88572748000100/2026/350/1" TargetMode="External" Id="rId1030" /><Relationship Type="http://schemas.openxmlformats.org/officeDocument/2006/relationships/hyperlink" Target="https://pncp.gov.br/app/atas/46634515000144/2026/69/1" TargetMode="External" Id="rId1031" /><Relationship Type="http://schemas.openxmlformats.org/officeDocument/2006/relationships/hyperlink" Target="https://pncp.gov.br/app/atas/08942610000116/2025/78/4" TargetMode="External" Id="rId1032" /><Relationship Type="http://schemas.openxmlformats.org/officeDocument/2006/relationships/hyperlink" Target="https://pncp.gov.br/app/atas/87599122000124/2026/170/1" TargetMode="External" Id="rId1033" /><Relationship Type="http://schemas.openxmlformats.org/officeDocument/2006/relationships/hyperlink" Target="https://pncp.gov.br/app/atas/06070075000125/2026/35/2" TargetMode="External" Id="rId1034" /><Relationship Type="http://schemas.openxmlformats.org/officeDocument/2006/relationships/hyperlink" Target="https://pncp.gov.br/app/atas/06070075000125/2026/35/1" TargetMode="External" Id="rId1035" /><Relationship Type="http://schemas.openxmlformats.org/officeDocument/2006/relationships/hyperlink" Target="https://pncp.gov.br/app/atas/42498600000171/2026/352/2" TargetMode="External" Id="rId1036" /><Relationship Type="http://schemas.openxmlformats.org/officeDocument/2006/relationships/hyperlink" Target="https://pncp.gov.br/app/atas/42498600000171/2026/352/1" TargetMode="External" Id="rId1037" /><Relationship Type="http://schemas.openxmlformats.org/officeDocument/2006/relationships/hyperlink" Target="https://pncp.gov.br/app/atas/00509018000113/2025/2234/1" TargetMode="External" Id="rId1038" /><Relationship Type="http://schemas.openxmlformats.org/officeDocument/2006/relationships/hyperlink" Target="https://pncp.gov.br/app/atas/75425314000135/2026/200/1" TargetMode="External" Id="rId1039" /><Relationship Type="http://schemas.openxmlformats.org/officeDocument/2006/relationships/hyperlink" Target="https://pncp.gov.br/app/atas/18558072000114/2026/119/1" TargetMode="External" Id="rId1040" /><Relationship Type="http://schemas.openxmlformats.org/officeDocument/2006/relationships/hyperlink" Target="https://pncp.gov.br/app/atas/75972760000160/2026/200/1" TargetMode="External" Id="rId1041" /><Relationship Type="http://schemas.openxmlformats.org/officeDocument/2006/relationships/hyperlink" Target="https://pncp.gov.br/app/atas/42498600000171/2025/6530/2" TargetMode="External" Id="rId1042" /><Relationship Type="http://schemas.openxmlformats.org/officeDocument/2006/relationships/hyperlink" Target="https://pncp.gov.br/app/atas/42498600000171/2025/6530/1" TargetMode="External" Id="rId1043" /><Relationship Type="http://schemas.openxmlformats.org/officeDocument/2006/relationships/hyperlink" Target="https://pncp.gov.br/app/atas/21512443000131/2025/46/1" TargetMode="External" Id="rId1044" /><Relationship Type="http://schemas.openxmlformats.org/officeDocument/2006/relationships/hyperlink" Target="https://pncp.gov.br/app/atas/04567897000190/2026/134/1" TargetMode="External" Id="rId1045" /><Relationship Type="http://schemas.openxmlformats.org/officeDocument/2006/relationships/hyperlink" Target="https://pncp.gov.br/app/atas/13393178000191/2026/55/1" TargetMode="External" Id="rId1046" /><Relationship Type="http://schemas.openxmlformats.org/officeDocument/2006/relationships/hyperlink" Target="https://pncp.gov.br/app/atas/76282656000106/2026/841/1" TargetMode="External" Id="rId1047" /><Relationship Type="http://schemas.openxmlformats.org/officeDocument/2006/relationships/hyperlink" Target="https://pncp.gov.br/app/atas/76282656000106/2026/841/2" TargetMode="External" Id="rId1048" /><Relationship Type="http://schemas.openxmlformats.org/officeDocument/2006/relationships/hyperlink" Target="https://pncp.gov.br/app/atas/76105618000188/2026/93/2" TargetMode="External" Id="rId1049" /><Relationship Type="http://schemas.openxmlformats.org/officeDocument/2006/relationships/hyperlink" Target="https://pncp.gov.br/app/atas/76105618000188/2026/93/1" TargetMode="External" Id="rId1050" /><Relationship Type="http://schemas.openxmlformats.org/officeDocument/2006/relationships/hyperlink" Target="https://pncp.gov.br/app/atas/76282656000106/2026/841/3" TargetMode="External" Id="rId1051" /><Relationship Type="http://schemas.openxmlformats.org/officeDocument/2006/relationships/hyperlink" Target="https://pncp.gov.br/app/atas/76282656000106/2026/841/4" TargetMode="External" Id="rId1052" /><Relationship Type="http://schemas.openxmlformats.org/officeDocument/2006/relationships/hyperlink" Target="https://pncp.gov.br/app/atas/08258295000102/2026/33/6" TargetMode="External" Id="rId1053" /><Relationship Type="http://schemas.openxmlformats.org/officeDocument/2006/relationships/hyperlink" Target="https://pncp.gov.br/app/atas/08258295000102/2026/33/5" TargetMode="External" Id="rId1054" /><Relationship Type="http://schemas.openxmlformats.org/officeDocument/2006/relationships/hyperlink" Target="https://pncp.gov.br/app/atas/08258295000102/2026/33/4" TargetMode="External" Id="rId1055" /><Relationship Type="http://schemas.openxmlformats.org/officeDocument/2006/relationships/hyperlink" Target="https://pncp.gov.br/app/atas/33093248000101/2026/45/1" TargetMode="External" Id="rId1056" /><Relationship Type="http://schemas.openxmlformats.org/officeDocument/2006/relationships/hyperlink" Target="https://pncp.gov.br/app/atas/12473062000108/2026/61/1" TargetMode="External" Id="rId1057" /><Relationship Type="http://schemas.openxmlformats.org/officeDocument/2006/relationships/hyperlink" Target="https://pncp.gov.br/app/atas/21040001000130/2025/87/1" TargetMode="External" Id="rId1058" /><Relationship Type="http://schemas.openxmlformats.org/officeDocument/2006/relationships/hyperlink" Target="https://pncp.gov.br/app/atas/18309724000187/2026/121/1" TargetMode="External" Id="rId1059" /><Relationship Type="http://schemas.openxmlformats.org/officeDocument/2006/relationships/hyperlink" Target="https://pncp.gov.br/app/atas/76105618000188/2026/93/4" TargetMode="External" Id="rId1060" /><Relationship Type="http://schemas.openxmlformats.org/officeDocument/2006/relationships/hyperlink" Target="https://pncp.gov.br/app/atas/76105618000188/2026/93/3" TargetMode="External" Id="rId1061" /><Relationship Type="http://schemas.openxmlformats.org/officeDocument/2006/relationships/hyperlink" Target="https://pncp.gov.br/app/atas/76208867000107/2026/253/1" TargetMode="External" Id="rId1062" /><Relationship Type="http://schemas.openxmlformats.org/officeDocument/2006/relationships/hyperlink" Target="https://pncp.gov.br/app/atas/46429379000150/2026/177/1" TargetMode="External" Id="rId1063" /><Relationship Type="http://schemas.openxmlformats.org/officeDocument/2006/relationships/hyperlink" Target="https://pncp.gov.br/app/atas/00509968000148/2025/2243/1" TargetMode="External" Id="rId1064" /><Relationship Type="http://schemas.openxmlformats.org/officeDocument/2006/relationships/hyperlink" Target="https://pncp.gov.br/app/atas/13698782000126/2025/154/2" TargetMode="External" Id="rId1065" /><Relationship Type="http://schemas.openxmlformats.org/officeDocument/2006/relationships/hyperlink" Target="https://pncp.gov.br/app/atas/00444232000139/2026/1082/1" TargetMode="External" Id="rId1066" /><Relationship Type="http://schemas.openxmlformats.org/officeDocument/2006/relationships/hyperlink" Target="https://pncp.gov.br/app/atas/00444232000139/2026/1031/1" TargetMode="External" Id="rId1067" /><Relationship Type="http://schemas.openxmlformats.org/officeDocument/2006/relationships/hyperlink" Target="https://pncp.gov.br/app/atas/00509018000113/2026/1892/1" TargetMode="External" Id="rId1068" /><Relationship Type="http://schemas.openxmlformats.org/officeDocument/2006/relationships/hyperlink" Target="https://pncp.gov.br/app/atas/08167306000149/2025/140/1" TargetMode="External" Id="rId1069" /><Relationship Type="http://schemas.openxmlformats.org/officeDocument/2006/relationships/hyperlink" Target="https://pncp.gov.br/app/atas/76105618000188/2026/93/6" TargetMode="External" Id="rId1070" /><Relationship Type="http://schemas.openxmlformats.org/officeDocument/2006/relationships/hyperlink" Target="https://pncp.gov.br/app/atas/76105618000188/2026/93/5" TargetMode="External" Id="rId1071" /><Relationship Type="http://schemas.openxmlformats.org/officeDocument/2006/relationships/hyperlink" Target="https://pncp.gov.br/app/atas/18116137000171/2026/163/1" TargetMode="External" Id="rId1072" /><Relationship Type="http://schemas.openxmlformats.org/officeDocument/2006/relationships/hyperlink" Target="https://pncp.gov.br/app/atas/01377043000153/2026/50/1" TargetMode="External" Id="rId1073" /><Relationship Type="http://schemas.openxmlformats.org/officeDocument/2006/relationships/hyperlink" Target="https://pncp.gov.br/app/atas/00509018000113/2026/1892/2" TargetMode="External" Id="rId1074" /><Relationship Type="http://schemas.openxmlformats.org/officeDocument/2006/relationships/hyperlink" Target="https://pncp.gov.br/app/atas/42521088000137/2026/26/1" TargetMode="External" Id="rId1075" /><Relationship Type="http://schemas.openxmlformats.org/officeDocument/2006/relationships/hyperlink" Target="https://pncp.gov.br/app/atas/82951351000142/2026/491/1" TargetMode="External" Id="rId1076" /><Relationship Type="http://schemas.openxmlformats.org/officeDocument/2006/relationships/hyperlink" Target="https://pncp.gov.br/app/atas/27080605000196/2025/878/1" TargetMode="External" Id="rId1077" /><Relationship Type="http://schemas.openxmlformats.org/officeDocument/2006/relationships/hyperlink" Target="https://pncp.gov.br/app/atas/22078679000174/2026/34/1" TargetMode="External" Id="rId1078" /><Relationship Type="http://schemas.openxmlformats.org/officeDocument/2006/relationships/hyperlink" Target="https://pncp.gov.br/app/atas/67996852000151/2026/10/2" TargetMode="External" Id="rId1079" /><Relationship Type="http://schemas.openxmlformats.org/officeDocument/2006/relationships/hyperlink" Target="https://pncp.gov.br/app/atas/00509018000113/2026/1856/1" TargetMode="External" Id="rId1080" /><Relationship Type="http://schemas.openxmlformats.org/officeDocument/2006/relationships/hyperlink" Target="https://pncp.gov.br/app/atas/15126437000305/2025/1370/1" TargetMode="External" Id="rId1081" /><Relationship Type="http://schemas.openxmlformats.org/officeDocument/2006/relationships/hyperlink" Target="https://pncp.gov.br/app/atas/01786078000146/2025/43/1" TargetMode="External" Id="rId1082" /><Relationship Type="http://schemas.openxmlformats.org/officeDocument/2006/relationships/hyperlink" Target="https://pncp.gov.br/app/atas/87958658000199/2024/958/1" TargetMode="External" Id="rId1083" /><Relationship Type="http://schemas.openxmlformats.org/officeDocument/2006/relationships/hyperlink" Target="https://pncp.gov.br/app/atas/21699889000117/2025/55/1" TargetMode="External" Id="rId1084" /><Relationship Type="http://schemas.openxmlformats.org/officeDocument/2006/relationships/hyperlink" Target="https://pncp.gov.br/app/atas/75095679000149/2025/486/1" TargetMode="External" Id="rId1085" /><Relationship Type="http://schemas.openxmlformats.org/officeDocument/2006/relationships/hyperlink" Target="https://pncp.gov.br/app/atas/88227764000165/2025/1132/1" TargetMode="External" Id="rId1086" /><Relationship Type="http://schemas.openxmlformats.org/officeDocument/2006/relationships/hyperlink" Target="https://pncp.gov.br/app/atas/05805924000189/2025/61/1" TargetMode="External" Id="rId1087" /><Relationship Type="http://schemas.openxmlformats.org/officeDocument/2006/relationships/hyperlink" Target="https://pncp.gov.br/app/atas/00508903000188/2025/2383/1" TargetMode="External" Id="rId1088" /><Relationship Type="http://schemas.openxmlformats.org/officeDocument/2006/relationships/hyperlink" Target="https://pncp.gov.br/app/atas/01612668000152/2025/52/2" TargetMode="External" Id="rId1089" /><Relationship Type="http://schemas.openxmlformats.org/officeDocument/2006/relationships/hyperlink" Target="https://pncp.gov.br/app/atas/14239578000100/2025/250/2" TargetMode="External" Id="rId1090" /><Relationship Type="http://schemas.openxmlformats.org/officeDocument/2006/relationships/hyperlink" Target="https://pncp.gov.br/app/atas/76205673000140/2025/108/1" TargetMode="External" Id="rId1091" /><Relationship Type="http://schemas.openxmlformats.org/officeDocument/2006/relationships/hyperlink" Target="https://pncp.gov.br/app/atas/04034450000156/2026/40/1" TargetMode="External" Id="rId1092" /><Relationship Type="http://schemas.openxmlformats.org/officeDocument/2006/relationships/hyperlink" Target="https://pncp.gov.br/app/atas/18629840000183/2026/142/1" TargetMode="External" Id="rId1093" /><Relationship Type="http://schemas.openxmlformats.org/officeDocument/2006/relationships/hyperlink" Target="https://pncp.gov.br/app/atas/18192906000110/2025/71/1" TargetMode="External" Id="rId1094" /><Relationship Type="http://schemas.openxmlformats.org/officeDocument/2006/relationships/table" Target="/xl/tables/table5.xml" Id="rId1095" /></Relationships>
</file>

<file path=xl/worksheets/_rels/sheet7.xml.rels><Relationships xmlns="http://schemas.openxmlformats.org/package/2006/relationships"><Relationship Type="http://schemas.openxmlformats.org/officeDocument/2006/relationships/hyperlink" Target="https://pncp.gov.br/app/editais/83102756000179/2026/157" TargetMode="External" Id="rId1" /><Relationship Type="http://schemas.openxmlformats.org/officeDocument/2006/relationships/hyperlink" Target="https://pncp.gov.br/app/editais/01616520000196/2026/123" TargetMode="External" Id="rId2" /><Relationship Type="http://schemas.openxmlformats.org/officeDocument/2006/relationships/hyperlink" Target="https://www.portaldecompraspublicas.com.br/processos/GO/Prefeitura-Municipal-de-Aguas-Lindas-de-Goias-2994/RPE-32-2026-2026-514651" TargetMode="External" Id="rId3" /><Relationship Type="http://schemas.openxmlformats.org/officeDocument/2006/relationships/hyperlink" Target="https://pncp.gov.br/pncp-api/v1/orgaos/01616520000196/compras/2026/123/arquivos/1" TargetMode="External" Id="rId4" /><Relationship Type="http://schemas.openxmlformats.org/officeDocument/2006/relationships/hyperlink" Target="https://pncp.gov.br/app/editais/34639526000138/2026/32" TargetMode="External" Id="rId5" /><Relationship Type="http://schemas.openxmlformats.org/officeDocument/2006/relationships/hyperlink" Target="https://cnetmobile.estaleiro.serpro.gov.br/comprasnet-web/public/compras/acompanhamento-compra?compra=92598905000012026" TargetMode="External" Id="rId6" /><Relationship Type="http://schemas.openxmlformats.org/officeDocument/2006/relationships/hyperlink" Target="https://pncp.gov.br/pncp-api/v1/orgaos/34639526000138/compras/2026/32/arquivos/4" TargetMode="External" Id="rId7" /><Relationship Type="http://schemas.openxmlformats.org/officeDocument/2006/relationships/hyperlink" Target="https://pncp.gov.br/pncp-api/v1/orgaos/34639526000138/compras/2026/32/arquivos/3" TargetMode="External" Id="rId8" /><Relationship Type="http://schemas.openxmlformats.org/officeDocument/2006/relationships/hyperlink" Target="https://pncp.gov.br/app/editais/78316064000193/2026/32" TargetMode="External" Id="rId9" /><Relationship Type="http://schemas.openxmlformats.org/officeDocument/2006/relationships/hyperlink" Target="https://cnetmobile.estaleiro.serpro.gov.br/comprasnet-web/public/compras/acompanhamento-compra?compra=92670805000042026" TargetMode="External" Id="rId10" /><Relationship Type="http://schemas.openxmlformats.org/officeDocument/2006/relationships/hyperlink" Target="https://pncp.gov.br/pncp-api/v1/orgaos/78316064000193/compras/2026/32/arquivos/1" TargetMode="External" Id="rId11" /><Relationship Type="http://schemas.openxmlformats.org/officeDocument/2006/relationships/hyperlink" Target="https://pncp.gov.br/app/editais/82804212000196/2026/302" TargetMode="External" Id="rId12" /><Relationship Type="http://schemas.openxmlformats.org/officeDocument/2006/relationships/hyperlink" Target="https://pncp.gov.br/pncp-api/v1/orgaos/82804212000196/compras/2026/302/arquivos/1" TargetMode="External" Id="rId13" /><Relationship Type="http://schemas.openxmlformats.org/officeDocument/2006/relationships/hyperlink" Target="https://pncp.gov.br/pncp-api/v1/orgaos/82804212000196/compras/2026/302/arquivos/3" TargetMode="External" Id="rId14" /><Relationship Type="http://schemas.openxmlformats.org/officeDocument/2006/relationships/hyperlink" Target="https://pncp.gov.br/app/editais/93845519000151/2026/239" TargetMode="External" Id="rId15" /><Relationship Type="http://schemas.openxmlformats.org/officeDocument/2006/relationships/hyperlink" Target="https://www.portaldecompraspublicas.com.br/processos/RS/Prefeitura-Municipal-de-Porto-Maua-542/PE-66-2026-2026-515507" TargetMode="External" Id="rId16" /><Relationship Type="http://schemas.openxmlformats.org/officeDocument/2006/relationships/hyperlink" Target="https://pncp.gov.br/app/editais/08162687000173/2026/206" TargetMode="External" Id="rId17" /><Relationship Type="http://schemas.openxmlformats.org/officeDocument/2006/relationships/hyperlink" Target="https://www.portaldecompraspublicas.com.br/processos/RN/Prefeitura-Municipal-de-Goianinha-1300/RPE-25-2026-2026-516342" TargetMode="External" Id="rId18" /><Relationship Type="http://schemas.openxmlformats.org/officeDocument/2006/relationships/hyperlink" Target="https://pncp.gov.br/app/editais/46522942000130/2026/298" TargetMode="External" Id="rId19" /><Relationship Type="http://schemas.openxmlformats.org/officeDocument/2006/relationships/hyperlink" Target="https://pncp.gov.br/app/editais/75730994000109/2026/360" TargetMode="External" Id="rId20" /><Relationship Type="http://schemas.openxmlformats.org/officeDocument/2006/relationships/hyperlink" Target="https://cnetmobile.estaleiro.serpro.gov.br/comprasnet-web/public/compras/acompanhamento-compra?compra=98772105000522026" TargetMode="External" Id="rId21" /><Relationship Type="http://schemas.openxmlformats.org/officeDocument/2006/relationships/table" Target="/xl/tables/table6.xml" Id="rId22" /></Relationships>
</file>

<file path=xl/worksheets/_rels/sheet8.xml.rels><Relationships xmlns="http://schemas.openxmlformats.org/package/2006/relationships"><Relationship Type="http://schemas.openxmlformats.org/officeDocument/2006/relationships/hyperlink" Target="https://pncp.gov.br/app/atas/06307102000130/2022/10/1" TargetMode="External" Id="rId1" /><Relationship Type="http://schemas.openxmlformats.org/officeDocument/2006/relationships/hyperlink" Target="https://pncp.gov.br/app/atas/16416521000164/2023/10/1" TargetMode="External" Id="rId2" /><Relationship Type="http://schemas.openxmlformats.org/officeDocument/2006/relationships/hyperlink" Target="https://pncp.gov.br/app/atas/16416521000164/2023/2/1" TargetMode="External" Id="rId3" /><Relationship Type="http://schemas.openxmlformats.org/officeDocument/2006/relationships/hyperlink" Target="https://pncp.gov.br/app/atas/42498600000171/2023/1320/1" TargetMode="External" Id="rId4" /><Relationship Type="http://schemas.openxmlformats.org/officeDocument/2006/relationships/hyperlink" Target="https://pncp.gov.br/app/atas/00360305000104/2022/438/1" TargetMode="External" Id="rId5" /><Relationship Type="http://schemas.openxmlformats.org/officeDocument/2006/relationships/hyperlink" Target="https://pncp.gov.br/app/atas/00360305000104/2022/454/1" TargetMode="External" Id="rId6" /><Relationship Type="http://schemas.openxmlformats.org/officeDocument/2006/relationships/hyperlink" Target="https://pncp.gov.br/app/atas/06307102000130/2023/5/1" TargetMode="External" Id="rId7" /><Relationship Type="http://schemas.openxmlformats.org/officeDocument/2006/relationships/hyperlink" Target="https://pncp.gov.br/app/atas/15024037000127/2023/100/1" TargetMode="External" Id="rId8" /><Relationship Type="http://schemas.openxmlformats.org/officeDocument/2006/relationships/hyperlink" Target="https://pncp.gov.br/app/atas/16416521000164/2023/21/1" TargetMode="External" Id="rId9" /><Relationship Type="http://schemas.openxmlformats.org/officeDocument/2006/relationships/hyperlink" Target="https://pncp.gov.br/app/atas/42498600000171/2023/322/1" TargetMode="External" Id="rId10" /><Relationship Type="http://schemas.openxmlformats.org/officeDocument/2006/relationships/hyperlink" Target="https://pncp.gov.br/app/atas/83102574000106/2023/85/1" TargetMode="External" Id="rId11" /><Relationship Type="http://schemas.openxmlformats.org/officeDocument/2006/relationships/hyperlink" Target="https://pncp.gov.br/app/atas/35747598000161/2023/24/2" TargetMode="External" Id="rId12" /><Relationship Type="http://schemas.openxmlformats.org/officeDocument/2006/relationships/hyperlink" Target="https://pncp.gov.br/app/atas/88254875000160/2023/294/1" TargetMode="External" Id="rId13" /><Relationship Type="http://schemas.openxmlformats.org/officeDocument/2006/relationships/hyperlink" Target="https://pncp.gov.br/app/atas/00394429000100/2023/537/3" TargetMode="External" Id="rId14" /><Relationship Type="http://schemas.openxmlformats.org/officeDocument/2006/relationships/hyperlink" Target="https://pncp.gov.br/app/atas/00394429000100/2023/537/2" TargetMode="External" Id="rId15" /><Relationship Type="http://schemas.openxmlformats.org/officeDocument/2006/relationships/hyperlink" Target="https://pncp.gov.br/app/atas/00394429000100/2023/537/1" TargetMode="External" Id="rId16" /><Relationship Type="http://schemas.openxmlformats.org/officeDocument/2006/relationships/hyperlink" Target="https://pncp.gov.br/app/atas/04104816000116/2023/38/1" TargetMode="External" Id="rId17" /><Relationship Type="http://schemas.openxmlformats.org/officeDocument/2006/relationships/hyperlink" Target="https://pncp.gov.br/app/atas/76205806000188/2023/77/9" TargetMode="External" Id="rId18" /><Relationship Type="http://schemas.openxmlformats.org/officeDocument/2006/relationships/hyperlink" Target="https://pncp.gov.br/app/atas/76205806000188/2023/77/8" TargetMode="External" Id="rId19" /><Relationship Type="http://schemas.openxmlformats.org/officeDocument/2006/relationships/hyperlink" Target="https://pncp.gov.br/app/atas/76205806000188/2023/77/7" TargetMode="External" Id="rId20" /><Relationship Type="http://schemas.openxmlformats.org/officeDocument/2006/relationships/hyperlink" Target="https://pncp.gov.br/app/atas/76205806000188/2023/77/6" TargetMode="External" Id="rId21" /><Relationship Type="http://schemas.openxmlformats.org/officeDocument/2006/relationships/hyperlink" Target="https://pncp.gov.br/app/atas/76205806000188/2023/77/5" TargetMode="External" Id="rId22" /><Relationship Type="http://schemas.openxmlformats.org/officeDocument/2006/relationships/hyperlink" Target="https://pncp.gov.br/app/atas/76205806000188/2023/77/4" TargetMode="External" Id="rId23" /><Relationship Type="http://schemas.openxmlformats.org/officeDocument/2006/relationships/hyperlink" Target="https://pncp.gov.br/app/atas/76205806000188/2023/77/3" TargetMode="External" Id="rId24" /><Relationship Type="http://schemas.openxmlformats.org/officeDocument/2006/relationships/hyperlink" Target="https://pncp.gov.br/app/atas/76205806000188/2023/77/2" TargetMode="External" Id="rId25" /><Relationship Type="http://schemas.openxmlformats.org/officeDocument/2006/relationships/hyperlink" Target="https://pncp.gov.br/app/atas/76205806000188/2023/77/1" TargetMode="External" Id="rId26" /><Relationship Type="http://schemas.openxmlformats.org/officeDocument/2006/relationships/hyperlink" Target="https://pncp.gov.br/app/atas/27142058000126/2023/238/1" TargetMode="External" Id="rId27" /><Relationship Type="http://schemas.openxmlformats.org/officeDocument/2006/relationships/hyperlink" Target="https://pncp.gov.br/app/atas/14921092000157/2023/79/1" TargetMode="External" Id="rId28" /><Relationship Type="http://schemas.openxmlformats.org/officeDocument/2006/relationships/hyperlink" Target="https://pncp.gov.br/app/atas/03507415000578/2023/59/1" TargetMode="External" Id="rId29" /><Relationship Type="http://schemas.openxmlformats.org/officeDocument/2006/relationships/hyperlink" Target="https://pncp.gov.br/app/atas/15126437000143/2023/2002/1" TargetMode="External" Id="rId30" /><Relationship Type="http://schemas.openxmlformats.org/officeDocument/2006/relationships/hyperlink" Target="https://pncp.gov.br/app/atas/76247378000156/2023/63/4" TargetMode="External" Id="rId31" /><Relationship Type="http://schemas.openxmlformats.org/officeDocument/2006/relationships/hyperlink" Target="https://pncp.gov.br/app/atas/76247378000156/2023/63/3" TargetMode="External" Id="rId32" /><Relationship Type="http://schemas.openxmlformats.org/officeDocument/2006/relationships/hyperlink" Target="https://pncp.gov.br/app/atas/76247378000156/2023/63/2" TargetMode="External" Id="rId33" /><Relationship Type="http://schemas.openxmlformats.org/officeDocument/2006/relationships/hyperlink" Target="https://pncp.gov.br/app/atas/76247378000156/2023/63/1" TargetMode="External" Id="rId34" /><Relationship Type="http://schemas.openxmlformats.org/officeDocument/2006/relationships/hyperlink" Target="https://pncp.gov.br/app/atas/82821174000180/2023/375/1" TargetMode="External" Id="rId35" /><Relationship Type="http://schemas.openxmlformats.org/officeDocument/2006/relationships/hyperlink" Target="https://pncp.gov.br/app/atas/00070532000103/2024/12/1" TargetMode="External" Id="rId36" /><Relationship Type="http://schemas.openxmlformats.org/officeDocument/2006/relationships/hyperlink" Target="https://pncp.gov.br/app/atas/08741399000173/2023/37/2" TargetMode="External" Id="rId37" /><Relationship Type="http://schemas.openxmlformats.org/officeDocument/2006/relationships/hyperlink" Target="https://pncp.gov.br/app/atas/08741399000173/2023/37/1" TargetMode="External" Id="rId38" /><Relationship Type="http://schemas.openxmlformats.org/officeDocument/2006/relationships/hyperlink" Target="https://pncp.gov.br/app/atas/00489828000155/2023/78/1" TargetMode="External" Id="rId39" /><Relationship Type="http://schemas.openxmlformats.org/officeDocument/2006/relationships/hyperlink" Target="https://pncp.gov.br/app/atas/26963645000113/2023/27/1" TargetMode="External" Id="rId40" /><Relationship Type="http://schemas.openxmlformats.org/officeDocument/2006/relationships/hyperlink" Target="https://pncp.gov.br/app/atas/15126437000143/2023/2002/2" TargetMode="External" Id="rId41" /><Relationship Type="http://schemas.openxmlformats.org/officeDocument/2006/relationships/hyperlink" Target="https://pncp.gov.br/app/atas/00360305000104/2023/762/1" TargetMode="External" Id="rId42" /><Relationship Type="http://schemas.openxmlformats.org/officeDocument/2006/relationships/hyperlink" Target="https://pncp.gov.br/app/atas/24772253000141/2023/24/1" TargetMode="External" Id="rId43" /><Relationship Type="http://schemas.openxmlformats.org/officeDocument/2006/relationships/hyperlink" Target="https://pncp.gov.br/app/atas/26963660000161/2023/35/1" TargetMode="External" Id="rId44" /><Relationship Type="http://schemas.openxmlformats.org/officeDocument/2006/relationships/hyperlink" Target="https://pncp.gov.br/app/atas/10635424000186/2023/38/2" TargetMode="External" Id="rId45" /><Relationship Type="http://schemas.openxmlformats.org/officeDocument/2006/relationships/hyperlink" Target="https://pncp.gov.br/app/atas/10635424000186/2023/38/1" TargetMode="External" Id="rId46" /><Relationship Type="http://schemas.openxmlformats.org/officeDocument/2006/relationships/hyperlink" Target="https://pncp.gov.br/app/atas/32243347000151/2023/79/1" TargetMode="External" Id="rId47" /><Relationship Type="http://schemas.openxmlformats.org/officeDocument/2006/relationships/hyperlink" Target="https://pncp.gov.br/app/atas/32243347000151/2023/79/2" TargetMode="External" Id="rId48" /><Relationship Type="http://schemas.openxmlformats.org/officeDocument/2006/relationships/hyperlink" Target="https://pncp.gov.br/app/atas/21325226000132/2023/12/1" TargetMode="External" Id="rId49" /><Relationship Type="http://schemas.openxmlformats.org/officeDocument/2006/relationships/hyperlink" Target="https://pncp.gov.br/app/atas/00394429000100/2023/1287/1" TargetMode="External" Id="rId50" /><Relationship Type="http://schemas.openxmlformats.org/officeDocument/2006/relationships/hyperlink" Target="https://pncp.gov.br/app/atas/21195755000169/2023/144/1" TargetMode="External" Id="rId51" /><Relationship Type="http://schemas.openxmlformats.org/officeDocument/2006/relationships/hyperlink" Target="https://pncp.gov.br/app/atas/14921092000157/2023/127/1" TargetMode="External" Id="rId52" /><Relationship Type="http://schemas.openxmlformats.org/officeDocument/2006/relationships/hyperlink" Target="https://pncp.gov.br/app/atas/32243347000151/2023/69/2" TargetMode="External" Id="rId53" /><Relationship Type="http://schemas.openxmlformats.org/officeDocument/2006/relationships/hyperlink" Target="https://pncp.gov.br/app/atas/32243347000151/2023/69/1" TargetMode="External" Id="rId54" /><Relationship Type="http://schemas.openxmlformats.org/officeDocument/2006/relationships/hyperlink" Target="https://pncp.gov.br/app/atas/42498600000171/2023/1312/1" TargetMode="External" Id="rId55" /><Relationship Type="http://schemas.openxmlformats.org/officeDocument/2006/relationships/hyperlink" Target="https://pncp.gov.br/app/atas/88141460000180/2023/161/1" TargetMode="External" Id="rId56" /><Relationship Type="http://schemas.openxmlformats.org/officeDocument/2006/relationships/hyperlink" Target="https://pncp.gov.br/app/atas/76974823000180/2023/37/9" TargetMode="External" Id="rId57" /><Relationship Type="http://schemas.openxmlformats.org/officeDocument/2006/relationships/hyperlink" Target="https://pncp.gov.br/app/atas/76974823000180/2023/37/8" TargetMode="External" Id="rId58" /><Relationship Type="http://schemas.openxmlformats.org/officeDocument/2006/relationships/hyperlink" Target="https://pncp.gov.br/app/atas/76974823000180/2023/37/7" TargetMode="External" Id="rId59" /><Relationship Type="http://schemas.openxmlformats.org/officeDocument/2006/relationships/hyperlink" Target="https://pncp.gov.br/app/atas/76974823000180/2023/37/6" TargetMode="External" Id="rId60" /><Relationship Type="http://schemas.openxmlformats.org/officeDocument/2006/relationships/hyperlink" Target="https://pncp.gov.br/app/atas/76974823000180/2023/37/5" TargetMode="External" Id="rId61" /><Relationship Type="http://schemas.openxmlformats.org/officeDocument/2006/relationships/hyperlink" Target="https://pncp.gov.br/app/atas/76974823000180/2023/37/4" TargetMode="External" Id="rId62" /><Relationship Type="http://schemas.openxmlformats.org/officeDocument/2006/relationships/hyperlink" Target="https://pncp.gov.br/app/atas/76974823000180/2023/37/3" TargetMode="External" Id="rId63" /><Relationship Type="http://schemas.openxmlformats.org/officeDocument/2006/relationships/hyperlink" Target="https://pncp.gov.br/app/atas/76974823000180/2023/37/2" TargetMode="External" Id="rId64" /><Relationship Type="http://schemas.openxmlformats.org/officeDocument/2006/relationships/hyperlink" Target="https://pncp.gov.br/app/atas/76974823000180/2023/37/1" TargetMode="External" Id="rId65" /><Relationship Type="http://schemas.openxmlformats.org/officeDocument/2006/relationships/hyperlink" Target="https://pncp.gov.br/app/atas/76974823000180/2023/52/2" TargetMode="External" Id="rId66" /><Relationship Type="http://schemas.openxmlformats.org/officeDocument/2006/relationships/hyperlink" Target="https://pncp.gov.br/app/atas/76974823000180/2023/52/1" TargetMode="External" Id="rId67" /><Relationship Type="http://schemas.openxmlformats.org/officeDocument/2006/relationships/hyperlink" Target="https://pncp.gov.br/app/atas/35747598000161/2023/24/1" TargetMode="External" Id="rId68" /><Relationship Type="http://schemas.openxmlformats.org/officeDocument/2006/relationships/hyperlink" Target="https://pncp.gov.br/app/atas/32243347000151/2023/83/1" TargetMode="External" Id="rId69" /><Relationship Type="http://schemas.openxmlformats.org/officeDocument/2006/relationships/hyperlink" Target="https://pncp.gov.br/app/atas/21406451000101/2023/24/1" TargetMode="External" Id="rId70" /><Relationship Type="http://schemas.openxmlformats.org/officeDocument/2006/relationships/hyperlink" Target="https://pncp.gov.br/app/atas/76206481000158/2023/51/6" TargetMode="External" Id="rId71" /><Relationship Type="http://schemas.openxmlformats.org/officeDocument/2006/relationships/hyperlink" Target="https://pncp.gov.br/app/atas/76206481000158/2023/51/5" TargetMode="External" Id="rId72" /><Relationship Type="http://schemas.openxmlformats.org/officeDocument/2006/relationships/hyperlink" Target="https://pncp.gov.br/app/atas/76206481000158/2023/51/4" TargetMode="External" Id="rId73" /><Relationship Type="http://schemas.openxmlformats.org/officeDocument/2006/relationships/hyperlink" Target="https://pncp.gov.br/app/atas/76206481000158/2023/51/3" TargetMode="External" Id="rId74" /><Relationship Type="http://schemas.openxmlformats.org/officeDocument/2006/relationships/hyperlink" Target="https://pncp.gov.br/app/atas/76206481000158/2023/51/2" TargetMode="External" Id="rId75" /><Relationship Type="http://schemas.openxmlformats.org/officeDocument/2006/relationships/hyperlink" Target="https://pncp.gov.br/app/atas/76206481000158/2023/51/1" TargetMode="External" Id="rId76" /><Relationship Type="http://schemas.openxmlformats.org/officeDocument/2006/relationships/hyperlink" Target="https://pncp.gov.br/app/atas/00509018000113/2023/1656/1" TargetMode="External" Id="rId77" /><Relationship Type="http://schemas.openxmlformats.org/officeDocument/2006/relationships/hyperlink" Target="https://pncp.gov.br/app/atas/00508903000188/2023/1194/1" TargetMode="External" Id="rId78" /><Relationship Type="http://schemas.openxmlformats.org/officeDocument/2006/relationships/hyperlink" Target="https://pncp.gov.br/app/atas/75587204000170/2023/239/3" TargetMode="External" Id="rId79" /><Relationship Type="http://schemas.openxmlformats.org/officeDocument/2006/relationships/hyperlink" Target="https://pncp.gov.br/app/atas/10764307000112/2023/182/1" TargetMode="External" Id="rId80" /><Relationship Type="http://schemas.openxmlformats.org/officeDocument/2006/relationships/hyperlink" Target="https://pncp.gov.br/app/atas/00394452000103/2023/12623/1" TargetMode="External" Id="rId81" /><Relationship Type="http://schemas.openxmlformats.org/officeDocument/2006/relationships/hyperlink" Target="https://pncp.gov.br/app/atas/01263896000164/2023/870/1" TargetMode="External" Id="rId82" /><Relationship Type="http://schemas.openxmlformats.org/officeDocument/2006/relationships/hyperlink" Target="https://pncp.gov.br/app/atas/10764307000112/2023/182/3" TargetMode="External" Id="rId83" /><Relationship Type="http://schemas.openxmlformats.org/officeDocument/2006/relationships/hyperlink" Target="https://pncp.gov.br/app/atas/10764307000112/2023/182/2" TargetMode="External" Id="rId84" /><Relationship Type="http://schemas.openxmlformats.org/officeDocument/2006/relationships/hyperlink" Target="https://pncp.gov.br/app/atas/00509968000148/2023/1652/1" TargetMode="External" Id="rId85" /><Relationship Type="http://schemas.openxmlformats.org/officeDocument/2006/relationships/hyperlink" Target="https://pncp.gov.br/app/atas/40176679000199/2023/140/1" TargetMode="External" Id="rId86" /><Relationship Type="http://schemas.openxmlformats.org/officeDocument/2006/relationships/hyperlink" Target="https://pncp.gov.br/app/atas/14921092000157/2023/128/1" TargetMode="External" Id="rId87" /><Relationship Type="http://schemas.openxmlformats.org/officeDocument/2006/relationships/hyperlink" Target="https://pncp.gov.br/app/atas/33781055000135/2023/1297/2" TargetMode="External" Id="rId88" /><Relationship Type="http://schemas.openxmlformats.org/officeDocument/2006/relationships/hyperlink" Target="https://pncp.gov.br/app/atas/33781055000135/2023/1297/1" TargetMode="External" Id="rId89" /><Relationship Type="http://schemas.openxmlformats.org/officeDocument/2006/relationships/hyperlink" Target="https://pncp.gov.br/app/atas/02270669000129/2023/80/1" TargetMode="External" Id="rId90" /><Relationship Type="http://schemas.openxmlformats.org/officeDocument/2006/relationships/hyperlink" Target="https://pncp.gov.br/app/atas/01263896000164/2023/881/1" TargetMode="External" Id="rId91" /><Relationship Type="http://schemas.openxmlformats.org/officeDocument/2006/relationships/hyperlink" Target="https://pncp.gov.br/app/atas/06279103000119/2023/7/1" TargetMode="External" Id="rId92" /><Relationship Type="http://schemas.openxmlformats.org/officeDocument/2006/relationships/hyperlink" Target="https://pncp.gov.br/app/atas/76208487000164/2024/293/1" TargetMode="External" Id="rId93" /><Relationship Type="http://schemas.openxmlformats.org/officeDocument/2006/relationships/hyperlink" Target="https://pncp.gov.br/app/atas/42521088000137/2023/21/1" TargetMode="External" Id="rId94" /><Relationship Type="http://schemas.openxmlformats.org/officeDocument/2006/relationships/hyperlink" Target="https://pncp.gov.br/app/atas/00394452000103/2023/13424/7" TargetMode="External" Id="rId95" /><Relationship Type="http://schemas.openxmlformats.org/officeDocument/2006/relationships/hyperlink" Target="https://pncp.gov.br/app/atas/00394452000103/2023/13424/6" TargetMode="External" Id="rId96" /><Relationship Type="http://schemas.openxmlformats.org/officeDocument/2006/relationships/hyperlink" Target="https://pncp.gov.br/app/atas/00394452000103/2023/13424/5" TargetMode="External" Id="rId97" /><Relationship Type="http://schemas.openxmlformats.org/officeDocument/2006/relationships/hyperlink" Target="https://pncp.gov.br/app/atas/00394452000103/2023/13424/4" TargetMode="External" Id="rId98" /><Relationship Type="http://schemas.openxmlformats.org/officeDocument/2006/relationships/hyperlink" Target="https://pncp.gov.br/app/atas/00394452000103/2023/13424/3" TargetMode="External" Id="rId99" /><Relationship Type="http://schemas.openxmlformats.org/officeDocument/2006/relationships/hyperlink" Target="https://pncp.gov.br/app/atas/00394452000103/2023/13424/2" TargetMode="External" Id="rId100" /><Relationship Type="http://schemas.openxmlformats.org/officeDocument/2006/relationships/hyperlink" Target="https://pncp.gov.br/app/atas/00394452000103/2023/13424/1" TargetMode="External" Id="rId101" /><Relationship Type="http://schemas.openxmlformats.org/officeDocument/2006/relationships/hyperlink" Target="https://pncp.gov.br/app/atas/15180714000104/2023/113/2" TargetMode="External" Id="rId102" /><Relationship Type="http://schemas.openxmlformats.org/officeDocument/2006/relationships/hyperlink" Target="https://pncp.gov.br/app/atas/15180714000104/2023/113/1" TargetMode="External" Id="rId103" /><Relationship Type="http://schemas.openxmlformats.org/officeDocument/2006/relationships/hyperlink" Target="https://pncp.gov.br/app/atas/15180714000104/2023/113/5" TargetMode="External" Id="rId104" /><Relationship Type="http://schemas.openxmlformats.org/officeDocument/2006/relationships/hyperlink" Target="https://pncp.gov.br/app/atas/15180714000104/2023/113/4" TargetMode="External" Id="rId105" /><Relationship Type="http://schemas.openxmlformats.org/officeDocument/2006/relationships/hyperlink" Target="https://pncp.gov.br/app/atas/15180714000104/2023/113/3" TargetMode="External" Id="rId106" /><Relationship Type="http://schemas.openxmlformats.org/officeDocument/2006/relationships/hyperlink" Target="https://pncp.gov.br/app/atas/76247378000156/2023/113/1" TargetMode="External" Id="rId107" /><Relationship Type="http://schemas.openxmlformats.org/officeDocument/2006/relationships/hyperlink" Target="https://pncp.gov.br/app/atas/83169623000110/2023/343/1" TargetMode="External" Id="rId108" /><Relationship Type="http://schemas.openxmlformats.org/officeDocument/2006/relationships/hyperlink" Target="https://pncp.gov.br/app/atas/05532085000172/2023/159/1" TargetMode="External" Id="rId109" /><Relationship Type="http://schemas.openxmlformats.org/officeDocument/2006/relationships/hyperlink" Target="https://pncp.gov.br/app/atas/15180714000104/2023/113/6" TargetMode="External" Id="rId110" /><Relationship Type="http://schemas.openxmlformats.org/officeDocument/2006/relationships/hyperlink" Target="https://pncp.gov.br/app/atas/76238443000187/2024/20/1" TargetMode="External" Id="rId111" /><Relationship Type="http://schemas.openxmlformats.org/officeDocument/2006/relationships/hyperlink" Target="https://pncp.gov.br/app/atas/83169623000110/2023/343/2" TargetMode="External" Id="rId112" /><Relationship Type="http://schemas.openxmlformats.org/officeDocument/2006/relationships/hyperlink" Target="https://pncp.gov.br/app/atas/15180714000104/2023/113/7" TargetMode="External" Id="rId113" /><Relationship Type="http://schemas.openxmlformats.org/officeDocument/2006/relationships/hyperlink" Target="https://pncp.gov.br/app/atas/10626896000172/2023/596/2" TargetMode="External" Id="rId114" /><Relationship Type="http://schemas.openxmlformats.org/officeDocument/2006/relationships/hyperlink" Target="https://pncp.gov.br/app/atas/10626896000172/2023/596/1" TargetMode="External" Id="rId115" /><Relationship Type="http://schemas.openxmlformats.org/officeDocument/2006/relationships/hyperlink" Target="https://pncp.gov.br/app/atas/00394452000103/2023/13424/8" TargetMode="External" Id="rId116" /><Relationship Type="http://schemas.openxmlformats.org/officeDocument/2006/relationships/hyperlink" Target="https://pncp.gov.br/app/atas/34812669000108/2023/63/1" TargetMode="External" Id="rId117" /><Relationship Type="http://schemas.openxmlformats.org/officeDocument/2006/relationships/hyperlink" Target="https://pncp.gov.br/app/atas/83102574000106/2023/217/1" TargetMode="External" Id="rId118" /><Relationship Type="http://schemas.openxmlformats.org/officeDocument/2006/relationships/hyperlink" Target="https://pncp.gov.br/app/atas/45780103000150/2023/849/1" TargetMode="External" Id="rId119" /><Relationship Type="http://schemas.openxmlformats.org/officeDocument/2006/relationships/hyperlink" Target="https://pncp.gov.br/app/atas/15180714000104/2023/113/8" TargetMode="External" Id="rId120" /><Relationship Type="http://schemas.openxmlformats.org/officeDocument/2006/relationships/hyperlink" Target="https://pncp.gov.br/app/atas/00394452000103/2023/13802/1" TargetMode="External" Id="rId121" /><Relationship Type="http://schemas.openxmlformats.org/officeDocument/2006/relationships/hyperlink" Target="https://pncp.gov.br/app/atas/10626896000172/2023/596/4" TargetMode="External" Id="rId122" /><Relationship Type="http://schemas.openxmlformats.org/officeDocument/2006/relationships/hyperlink" Target="https://pncp.gov.br/app/atas/10626896000172/2023/596/3" TargetMode="External" Id="rId123" /><Relationship Type="http://schemas.openxmlformats.org/officeDocument/2006/relationships/hyperlink" Target="https://pncp.gov.br/app/atas/18457226000181/2023/104/1" TargetMode="External" Id="rId124" /><Relationship Type="http://schemas.openxmlformats.org/officeDocument/2006/relationships/hyperlink" Target="https://pncp.gov.br/app/atas/14921092000157/2023/161/1" TargetMode="External" Id="rId125" /><Relationship Type="http://schemas.openxmlformats.org/officeDocument/2006/relationships/hyperlink" Target="https://pncp.gov.br/app/atas/75101873000190/2023/670/1" TargetMode="External" Id="rId126" /><Relationship Type="http://schemas.openxmlformats.org/officeDocument/2006/relationships/hyperlink" Target="https://pncp.gov.br/app/atas/15412257000128/2023/219/1" TargetMode="External" Id="rId127" /><Relationship Type="http://schemas.openxmlformats.org/officeDocument/2006/relationships/hyperlink" Target="https://pncp.gov.br/app/atas/00394452000103/2023/13923/3" TargetMode="External" Id="rId128" /><Relationship Type="http://schemas.openxmlformats.org/officeDocument/2006/relationships/hyperlink" Target="https://pncp.gov.br/app/atas/00394452000103/2023/13923/2" TargetMode="External" Id="rId129" /><Relationship Type="http://schemas.openxmlformats.org/officeDocument/2006/relationships/hyperlink" Target="https://pncp.gov.br/app/atas/00394452000103/2023/13923/1" TargetMode="External" Id="rId130" /><Relationship Type="http://schemas.openxmlformats.org/officeDocument/2006/relationships/hyperlink" Target="https://pncp.gov.br/app/atas/00394429000100/2023/2063/1" TargetMode="External" Id="rId131" /><Relationship Type="http://schemas.openxmlformats.org/officeDocument/2006/relationships/hyperlink" Target="https://pncp.gov.br/app/atas/15180714000104/2023/113/9" TargetMode="External" Id="rId132" /><Relationship Type="http://schemas.openxmlformats.org/officeDocument/2006/relationships/hyperlink" Target="https://pncp.gov.br/app/atas/26989715000102/2023/893/1" TargetMode="External" Id="rId133" /><Relationship Type="http://schemas.openxmlformats.org/officeDocument/2006/relationships/hyperlink" Target="https://pncp.gov.br/app/atas/00509018000113/2023/1889/1" TargetMode="External" Id="rId134" /><Relationship Type="http://schemas.openxmlformats.org/officeDocument/2006/relationships/hyperlink" Target="https://pncp.gov.br/app/atas/00509018000113/2023/1941/1" TargetMode="External" Id="rId135" /><Relationship Type="http://schemas.openxmlformats.org/officeDocument/2006/relationships/hyperlink" Target="https://pncp.gov.br/app/atas/00509968000148/2023/1652/4" TargetMode="External" Id="rId136" /><Relationship Type="http://schemas.openxmlformats.org/officeDocument/2006/relationships/hyperlink" Target="https://pncp.gov.br/app/atas/24130072000111/2023/171/1" TargetMode="External" Id="rId137" /><Relationship Type="http://schemas.openxmlformats.org/officeDocument/2006/relationships/hyperlink" Target="https://pncp.gov.br/app/atas/63088561000104/2023/1/1" TargetMode="External" Id="rId138" /><Relationship Type="http://schemas.openxmlformats.org/officeDocument/2006/relationships/hyperlink" Target="https://pncp.gov.br/app/atas/13880257000127/2024/52/1" TargetMode="External" Id="rId139" /><Relationship Type="http://schemas.openxmlformats.org/officeDocument/2006/relationships/hyperlink" Target="https://pncp.gov.br/app/atas/18307447000173/2024/3/1" TargetMode="External" Id="rId140" /><Relationship Type="http://schemas.openxmlformats.org/officeDocument/2006/relationships/hyperlink" Target="https://pncp.gov.br/app/atas/46363933000144/2024/933/1" TargetMode="External" Id="rId141" /><Relationship Type="http://schemas.openxmlformats.org/officeDocument/2006/relationships/hyperlink" Target="https://pncp.gov.br/app/atas/34812669000108/2023/66/1" TargetMode="External" Id="rId142" /><Relationship Type="http://schemas.openxmlformats.org/officeDocument/2006/relationships/hyperlink" Target="https://pncp.gov.br/app/atas/11431327000134/2023/13/1" TargetMode="External" Id="rId143" /><Relationship Type="http://schemas.openxmlformats.org/officeDocument/2006/relationships/hyperlink" Target="https://pncp.gov.br/app/atas/11431327000134/2023/13/2" TargetMode="External" Id="rId144" /><Relationship Type="http://schemas.openxmlformats.org/officeDocument/2006/relationships/hyperlink" Target="https://pncp.gov.br/app/atas/03507415000144/2023/177/1" TargetMode="External" Id="rId145" /><Relationship Type="http://schemas.openxmlformats.org/officeDocument/2006/relationships/hyperlink" Target="https://pncp.gov.br/app/atas/75101873000190/2023/696/1" TargetMode="External" Id="rId146" /><Relationship Type="http://schemas.openxmlformats.org/officeDocument/2006/relationships/hyperlink" Target="https://pncp.gov.br/app/atas/87849923000109/2023/209/1" TargetMode="External" Id="rId147" /><Relationship Type="http://schemas.openxmlformats.org/officeDocument/2006/relationships/hyperlink" Target="https://pncp.gov.br/app/atas/12075748000132/2023/76/1" TargetMode="External" Id="rId148" /><Relationship Type="http://schemas.openxmlformats.org/officeDocument/2006/relationships/hyperlink" Target="https://pncp.gov.br/app/atas/45122603000102/2023/2/1" TargetMode="External" Id="rId149" /><Relationship Type="http://schemas.openxmlformats.org/officeDocument/2006/relationships/hyperlink" Target="https://pncp.gov.br/app/atas/08546459000105/2023/11/1" TargetMode="External" Id="rId150" /><Relationship Type="http://schemas.openxmlformats.org/officeDocument/2006/relationships/hyperlink" Target="https://pncp.gov.br/app/atas/84012012000126/2023/145/1" TargetMode="External" Id="rId151" /><Relationship Type="http://schemas.openxmlformats.org/officeDocument/2006/relationships/hyperlink" Target="https://pncp.gov.br/app/atas/16431108000179/2024/3/1" TargetMode="External" Id="rId152" /><Relationship Type="http://schemas.openxmlformats.org/officeDocument/2006/relationships/hyperlink" Target="https://pncp.gov.br/app/atas/07954605000160/2023/36/1" TargetMode="External" Id="rId153" /><Relationship Type="http://schemas.openxmlformats.org/officeDocument/2006/relationships/hyperlink" Target="https://pncp.gov.br/app/atas/85280147000135/2023/11/1" TargetMode="External" Id="rId154" /><Relationship Type="http://schemas.openxmlformats.org/officeDocument/2006/relationships/hyperlink" Target="https://pncp.gov.br/app/atas/05055128000176/2023/24/1" TargetMode="External" Id="rId155" /><Relationship Type="http://schemas.openxmlformats.org/officeDocument/2006/relationships/hyperlink" Target="https://pncp.gov.br/app/atas/10877412000168/2023/149/1" TargetMode="External" Id="rId156" /><Relationship Type="http://schemas.openxmlformats.org/officeDocument/2006/relationships/hyperlink" Target="https://pncp.gov.br/app/atas/06981344000105/2023/129/1" TargetMode="External" Id="rId157" /><Relationship Type="http://schemas.openxmlformats.org/officeDocument/2006/relationships/hyperlink" Target="https://pncp.gov.br/app/atas/88254875000160/2023/787/1" TargetMode="External" Id="rId158" /><Relationship Type="http://schemas.openxmlformats.org/officeDocument/2006/relationships/hyperlink" Target="https://pncp.gov.br/app/atas/26994558000123/2023/154/1" TargetMode="External" Id="rId159" /><Relationship Type="http://schemas.openxmlformats.org/officeDocument/2006/relationships/hyperlink" Target="https://pncp.gov.br/app/atas/06354468000160/2024/1/1" TargetMode="External" Id="rId160" /><Relationship Type="http://schemas.openxmlformats.org/officeDocument/2006/relationships/hyperlink" Target="https://pncp.gov.br/app/atas/18457226000181/2024/1/1" TargetMode="External" Id="rId161" /><Relationship Type="http://schemas.openxmlformats.org/officeDocument/2006/relationships/hyperlink" Target="https://pncp.gov.br/app/atas/18457226000181/2023/109/1" TargetMode="External" Id="rId162" /><Relationship Type="http://schemas.openxmlformats.org/officeDocument/2006/relationships/hyperlink" Target="https://pncp.gov.br/app/atas/18457226000181/2023/140/1" TargetMode="External" Id="rId163" /><Relationship Type="http://schemas.openxmlformats.org/officeDocument/2006/relationships/hyperlink" Target="https://pncp.gov.br/app/atas/13906409000113/2024/1/1" TargetMode="External" Id="rId164" /><Relationship Type="http://schemas.openxmlformats.org/officeDocument/2006/relationships/hyperlink" Target="https://pncp.gov.br/app/atas/00394544000185/2023/1223/1" TargetMode="External" Id="rId165" /><Relationship Type="http://schemas.openxmlformats.org/officeDocument/2006/relationships/hyperlink" Target="https://pncp.gov.br/app/atas/76205806000188/2023/196/1" TargetMode="External" Id="rId166" /><Relationship Type="http://schemas.openxmlformats.org/officeDocument/2006/relationships/hyperlink" Target="https://pncp.gov.br/app/atas/76205806000188/2023/196/2" TargetMode="External" Id="rId167" /><Relationship Type="http://schemas.openxmlformats.org/officeDocument/2006/relationships/hyperlink" Target="https://pncp.gov.br/app/atas/76205806000188/2023/196/3" TargetMode="External" Id="rId168" /><Relationship Type="http://schemas.openxmlformats.org/officeDocument/2006/relationships/hyperlink" Target="https://pncp.gov.br/app/atas/76205806000188/2023/196/4" TargetMode="External" Id="rId169" /><Relationship Type="http://schemas.openxmlformats.org/officeDocument/2006/relationships/hyperlink" Target="https://pncp.gov.br/app/atas/00038174000143/2023/48/1" TargetMode="External" Id="rId170" /><Relationship Type="http://schemas.openxmlformats.org/officeDocument/2006/relationships/hyperlink" Target="https://pncp.gov.br/app/atas/00509018000113/2023/2112/1" TargetMode="External" Id="rId171" /><Relationship Type="http://schemas.openxmlformats.org/officeDocument/2006/relationships/hyperlink" Target="https://pncp.gov.br/app/atas/15051469000127/2024/5/1" TargetMode="External" Id="rId172" /><Relationship Type="http://schemas.openxmlformats.org/officeDocument/2006/relationships/hyperlink" Target="https://pncp.gov.br/app/atas/63606479000124/2025/77/1" TargetMode="External" Id="rId173" /><Relationship Type="http://schemas.openxmlformats.org/officeDocument/2006/relationships/hyperlink" Target="https://pncp.gov.br/app/atas/76958966000106/2024/13/1" TargetMode="External" Id="rId174" /><Relationship Type="http://schemas.openxmlformats.org/officeDocument/2006/relationships/hyperlink" Target="https://pncp.gov.br/app/atas/03507415000578/2024/1/1" TargetMode="External" Id="rId175" /><Relationship Type="http://schemas.openxmlformats.org/officeDocument/2006/relationships/hyperlink" Target="https://pncp.gov.br/app/atas/24098477000110/2024/2/1" TargetMode="External" Id="rId176" /><Relationship Type="http://schemas.openxmlformats.org/officeDocument/2006/relationships/hyperlink" Target="https://pncp.gov.br/app/atas/11274930000150/2024/1/1" TargetMode="External" Id="rId177" /><Relationship Type="http://schemas.openxmlformats.org/officeDocument/2006/relationships/hyperlink" Target="https://pncp.gov.br/app/atas/00394429000100/2024/1/1" TargetMode="External" Id="rId178" /><Relationship Type="http://schemas.openxmlformats.org/officeDocument/2006/relationships/hyperlink" Target="https://pncp.gov.br/app/atas/03239076000162/2023/12/1" TargetMode="External" Id="rId179" /><Relationship Type="http://schemas.openxmlformats.org/officeDocument/2006/relationships/hyperlink" Target="https://pncp.gov.br/app/atas/00509968000148/2023/2163/1" TargetMode="External" Id="rId180" /><Relationship Type="http://schemas.openxmlformats.org/officeDocument/2006/relationships/hyperlink" Target="https://pncp.gov.br/app/atas/75741355000130/2024/10/1" TargetMode="External" Id="rId181" /><Relationship Type="http://schemas.openxmlformats.org/officeDocument/2006/relationships/hyperlink" Target="https://pncp.gov.br/app/atas/04632212000142/2024/3/1" TargetMode="External" Id="rId182" /><Relationship Type="http://schemas.openxmlformats.org/officeDocument/2006/relationships/hyperlink" Target="https://pncp.gov.br/app/atas/63606479000124/2025/108/1" TargetMode="External" Id="rId183" /><Relationship Type="http://schemas.openxmlformats.org/officeDocument/2006/relationships/hyperlink" Target="https://pncp.gov.br/app/atas/00414607000118/2024/5/1" TargetMode="External" Id="rId184" /><Relationship Type="http://schemas.openxmlformats.org/officeDocument/2006/relationships/hyperlink" Target="https://pncp.gov.br/app/atas/00414607000118/2024/5/2" TargetMode="External" Id="rId185" /><Relationship Type="http://schemas.openxmlformats.org/officeDocument/2006/relationships/hyperlink" Target="https://pncp.gov.br/app/atas/42498600000171/2024/64/1" TargetMode="External" Id="rId186" /><Relationship Type="http://schemas.openxmlformats.org/officeDocument/2006/relationships/hyperlink" Target="https://pncp.gov.br/app/atas/14921092000157/2024/18/1" TargetMode="External" Id="rId187" /><Relationship Type="http://schemas.openxmlformats.org/officeDocument/2006/relationships/hyperlink" Target="https://pncp.gov.br/app/atas/03507415002864/2023/243/1" TargetMode="External" Id="rId188" /><Relationship Type="http://schemas.openxmlformats.org/officeDocument/2006/relationships/hyperlink" Target="https://pncp.gov.br/app/atas/00509018000113/2023/1299/1" TargetMode="External" Id="rId189" /><Relationship Type="http://schemas.openxmlformats.org/officeDocument/2006/relationships/hyperlink" Target="https://pncp.gov.br/app/atas/04801221000110/2023/430/1" TargetMode="External" Id="rId190" /><Relationship Type="http://schemas.openxmlformats.org/officeDocument/2006/relationships/hyperlink" Target="https://pncp.gov.br/app/atas/82575812000120/2024/24/1" TargetMode="External" Id="rId191" /><Relationship Type="http://schemas.openxmlformats.org/officeDocument/2006/relationships/hyperlink" Target="https://pncp.gov.br/app/atas/04215993000170/2024/10/1" TargetMode="External" Id="rId192" /><Relationship Type="http://schemas.openxmlformats.org/officeDocument/2006/relationships/hyperlink" Target="https://pncp.gov.br/app/atas/01002322000132/2023/50/1" TargetMode="External" Id="rId193" /><Relationship Type="http://schemas.openxmlformats.org/officeDocument/2006/relationships/hyperlink" Target="https://pncp.gov.br/app/atas/35747598000161/2024/8/1" TargetMode="External" Id="rId194" /><Relationship Type="http://schemas.openxmlformats.org/officeDocument/2006/relationships/hyperlink" Target="https://pncp.gov.br/app/atas/18457226000181/2024/5/1" TargetMode="External" Id="rId195" /><Relationship Type="http://schemas.openxmlformats.org/officeDocument/2006/relationships/hyperlink" Target="https://pncp.gov.br/app/atas/87613196000178/2024/31/4" TargetMode="External" Id="rId196" /><Relationship Type="http://schemas.openxmlformats.org/officeDocument/2006/relationships/hyperlink" Target="https://pncp.gov.br/app/atas/87613196000178/2024/31/3" TargetMode="External" Id="rId197" /><Relationship Type="http://schemas.openxmlformats.org/officeDocument/2006/relationships/hyperlink" Target="https://pncp.gov.br/app/atas/87613196000178/2024/31/2" TargetMode="External" Id="rId198" /><Relationship Type="http://schemas.openxmlformats.org/officeDocument/2006/relationships/hyperlink" Target="https://pncp.gov.br/app/atas/87613196000178/2024/31/1" TargetMode="External" Id="rId199" /><Relationship Type="http://schemas.openxmlformats.org/officeDocument/2006/relationships/hyperlink" Target="https://pncp.gov.br/app/atas/75095679000149/2024/25/1" TargetMode="External" Id="rId200" /><Relationship Type="http://schemas.openxmlformats.org/officeDocument/2006/relationships/hyperlink" Target="https://pncp.gov.br/app/atas/03239076000162/2023/13/1" TargetMode="External" Id="rId201" /><Relationship Type="http://schemas.openxmlformats.org/officeDocument/2006/relationships/hyperlink" Target="https://pncp.gov.br/app/atas/77857183000190/2024/45/1" TargetMode="External" Id="rId202" /><Relationship Type="http://schemas.openxmlformats.org/officeDocument/2006/relationships/hyperlink" Target="https://pncp.gov.br/app/atas/76179829000165/2024/3/1" TargetMode="External" Id="rId203" /><Relationship Type="http://schemas.openxmlformats.org/officeDocument/2006/relationships/hyperlink" Target="https://pncp.gov.br/app/atas/76179829000165/2024/3/2" TargetMode="External" Id="rId204" /><Relationship Type="http://schemas.openxmlformats.org/officeDocument/2006/relationships/hyperlink" Target="https://pncp.gov.br/app/atas/23278690000140/2024/3/2" TargetMode="External" Id="rId205" /><Relationship Type="http://schemas.openxmlformats.org/officeDocument/2006/relationships/hyperlink" Target="https://pncp.gov.br/app/atas/23278690000140/2024/3/1" TargetMode="External" Id="rId206" /><Relationship Type="http://schemas.openxmlformats.org/officeDocument/2006/relationships/hyperlink" Target="https://pncp.gov.br/app/atas/11674272000193/2024/6/3" TargetMode="External" Id="rId207" /><Relationship Type="http://schemas.openxmlformats.org/officeDocument/2006/relationships/hyperlink" Target="https://pncp.gov.br/app/atas/11674272000193/2024/6/2" TargetMode="External" Id="rId208" /><Relationship Type="http://schemas.openxmlformats.org/officeDocument/2006/relationships/hyperlink" Target="https://pncp.gov.br/app/atas/11674272000193/2024/6/1" TargetMode="External" Id="rId209" /><Relationship Type="http://schemas.openxmlformats.org/officeDocument/2006/relationships/hyperlink" Target="https://pncp.gov.br/app/atas/00394429000100/2024/116/1" TargetMode="External" Id="rId210" /><Relationship Type="http://schemas.openxmlformats.org/officeDocument/2006/relationships/hyperlink" Target="https://pncp.gov.br/app/atas/92969856000198/2024/30/1" TargetMode="External" Id="rId211" /><Relationship Type="http://schemas.openxmlformats.org/officeDocument/2006/relationships/hyperlink" Target="https://pncp.gov.br/app/atas/00394502000144/2024/631/1" TargetMode="External" Id="rId212" /><Relationship Type="http://schemas.openxmlformats.org/officeDocument/2006/relationships/hyperlink" Target="https://pncp.gov.br/app/atas/01801612000146/2024/467/1" TargetMode="External" Id="rId213" /><Relationship Type="http://schemas.openxmlformats.org/officeDocument/2006/relationships/hyperlink" Target="https://pncp.gov.br/app/atas/18306670000104/2024/7/1" TargetMode="External" Id="rId214" /><Relationship Type="http://schemas.openxmlformats.org/officeDocument/2006/relationships/hyperlink" Target="https://pncp.gov.br/app/atas/03659166001931/2024/21/1" TargetMode="External" Id="rId215" /><Relationship Type="http://schemas.openxmlformats.org/officeDocument/2006/relationships/hyperlink" Target="https://pncp.gov.br/app/atas/78200482000110/2024/105/4" TargetMode="External" Id="rId216" /><Relationship Type="http://schemas.openxmlformats.org/officeDocument/2006/relationships/hyperlink" Target="https://pncp.gov.br/app/atas/78200482000110/2024/105/3" TargetMode="External" Id="rId217" /><Relationship Type="http://schemas.openxmlformats.org/officeDocument/2006/relationships/hyperlink" Target="https://pncp.gov.br/app/atas/78200482000110/2024/105/2" TargetMode="External" Id="rId218" /><Relationship Type="http://schemas.openxmlformats.org/officeDocument/2006/relationships/hyperlink" Target="https://pncp.gov.br/app/atas/42498600000171/2023/1869/1" TargetMode="External" Id="rId219" /><Relationship Type="http://schemas.openxmlformats.org/officeDocument/2006/relationships/hyperlink" Target="https://pncp.gov.br/app/atas/26989715000102/2024/181/1" TargetMode="External" Id="rId220" /><Relationship Type="http://schemas.openxmlformats.org/officeDocument/2006/relationships/hyperlink" Target="https://pncp.gov.br/app/atas/78200482000110/2024/105/1" TargetMode="External" Id="rId221" /><Relationship Type="http://schemas.openxmlformats.org/officeDocument/2006/relationships/hyperlink" Target="https://pncp.gov.br/app/atas/12075748000132/2024/28/1" TargetMode="External" Id="rId222" /><Relationship Type="http://schemas.openxmlformats.org/officeDocument/2006/relationships/hyperlink" Target="https://pncp.gov.br/app/atas/12473062000108/2024/7/1" TargetMode="External" Id="rId223" /><Relationship Type="http://schemas.openxmlformats.org/officeDocument/2006/relationships/hyperlink" Target="https://pncp.gov.br/app/atas/00394452000103/2023/14993/1" TargetMode="External" Id="rId224" /><Relationship Type="http://schemas.openxmlformats.org/officeDocument/2006/relationships/hyperlink" Target="https://pncp.gov.br/app/atas/15255346000108/2024/4/3" TargetMode="External" Id="rId225" /><Relationship Type="http://schemas.openxmlformats.org/officeDocument/2006/relationships/hyperlink" Target="https://pncp.gov.br/app/atas/15255346000108/2024/4/2" TargetMode="External" Id="rId226" /><Relationship Type="http://schemas.openxmlformats.org/officeDocument/2006/relationships/hyperlink" Target="https://pncp.gov.br/app/atas/15255346000108/2024/4/1" TargetMode="External" Id="rId227" /><Relationship Type="http://schemas.openxmlformats.org/officeDocument/2006/relationships/hyperlink" Target="https://pncp.gov.br/app/atas/08096570000139/2024/22/1" TargetMode="External" Id="rId228" /><Relationship Type="http://schemas.openxmlformats.org/officeDocument/2006/relationships/hyperlink" Target="https://pncp.gov.br/app/atas/91338558000137/2024/181/1" TargetMode="External" Id="rId229" /><Relationship Type="http://schemas.openxmlformats.org/officeDocument/2006/relationships/hyperlink" Target="https://pncp.gov.br/app/atas/00394460000141/2024/261/1" TargetMode="External" Id="rId230" /><Relationship Type="http://schemas.openxmlformats.org/officeDocument/2006/relationships/hyperlink" Target="https://pncp.gov.br/app/atas/18303248000197/2024/23/1" TargetMode="External" Id="rId231" /><Relationship Type="http://schemas.openxmlformats.org/officeDocument/2006/relationships/hyperlink" Target="https://pncp.gov.br/app/atas/15126437000143/2023/3121/1" TargetMode="External" Id="rId232" /><Relationship Type="http://schemas.openxmlformats.org/officeDocument/2006/relationships/hyperlink" Target="https://pncp.gov.br/app/atas/00509018000113/2024/369/1" TargetMode="External" Id="rId233" /><Relationship Type="http://schemas.openxmlformats.org/officeDocument/2006/relationships/hyperlink" Target="https://pncp.gov.br/app/atas/00394429000100/2023/2336/1" TargetMode="External" Id="rId234" /><Relationship Type="http://schemas.openxmlformats.org/officeDocument/2006/relationships/hyperlink" Target="https://pncp.gov.br/app/atas/18457226000181/2024/28/1" TargetMode="External" Id="rId235" /><Relationship Type="http://schemas.openxmlformats.org/officeDocument/2006/relationships/hyperlink" Target="https://pncp.gov.br/app/atas/75095679000149/2023/1127/1" TargetMode="External" Id="rId236" /><Relationship Type="http://schemas.openxmlformats.org/officeDocument/2006/relationships/hyperlink" Target="https://pncp.gov.br/app/atas/75095679000149/2023/1127/2" TargetMode="External" Id="rId237" /><Relationship Type="http://schemas.openxmlformats.org/officeDocument/2006/relationships/hyperlink" Target="https://pncp.gov.br/app/atas/82821174000180/2024/205/1" TargetMode="External" Id="rId238" /><Relationship Type="http://schemas.openxmlformats.org/officeDocument/2006/relationships/hyperlink" Target="https://pncp.gov.br/app/atas/24772162000106/2024/53/3" TargetMode="External" Id="rId239" /><Relationship Type="http://schemas.openxmlformats.org/officeDocument/2006/relationships/hyperlink" Target="https://pncp.gov.br/app/atas/80910201000165/2024/11/2" TargetMode="External" Id="rId240" /><Relationship Type="http://schemas.openxmlformats.org/officeDocument/2006/relationships/hyperlink" Target="https://pncp.gov.br/app/atas/80910201000165/2024/11/1" TargetMode="External" Id="rId241" /><Relationship Type="http://schemas.openxmlformats.org/officeDocument/2006/relationships/hyperlink" Target="https://pncp.gov.br/app/atas/76206457000119/2024/61/3" TargetMode="External" Id="rId242" /><Relationship Type="http://schemas.openxmlformats.org/officeDocument/2006/relationships/hyperlink" Target="https://pncp.gov.br/app/atas/76206457000119/2024/61/2" TargetMode="External" Id="rId243" /><Relationship Type="http://schemas.openxmlformats.org/officeDocument/2006/relationships/hyperlink" Target="https://pncp.gov.br/app/atas/76206457000119/2024/61/1" TargetMode="External" Id="rId244" /><Relationship Type="http://schemas.openxmlformats.org/officeDocument/2006/relationships/hyperlink" Target="https://pncp.gov.br/app/atas/88594999000195/2024/421/1" TargetMode="External" Id="rId245" /><Relationship Type="http://schemas.openxmlformats.org/officeDocument/2006/relationships/hyperlink" Target="https://pncp.gov.br/app/atas/03507415000578/2024/13/1" TargetMode="External" Id="rId246" /><Relationship Type="http://schemas.openxmlformats.org/officeDocument/2006/relationships/hyperlink" Target="https://pncp.gov.br/app/atas/00394452000103/2024/2753/1" TargetMode="External" Id="rId247" /><Relationship Type="http://schemas.openxmlformats.org/officeDocument/2006/relationships/hyperlink" Target="https://pncp.gov.br/app/atas/00394452000103/2024/2753/5" TargetMode="External" Id="rId248" /><Relationship Type="http://schemas.openxmlformats.org/officeDocument/2006/relationships/hyperlink" Target="https://pncp.gov.br/app/atas/00394452000103/2024/2753/4" TargetMode="External" Id="rId249" /><Relationship Type="http://schemas.openxmlformats.org/officeDocument/2006/relationships/hyperlink" Target="https://pncp.gov.br/app/atas/00394452000103/2024/2753/3" TargetMode="External" Id="rId250" /><Relationship Type="http://schemas.openxmlformats.org/officeDocument/2006/relationships/hyperlink" Target="https://pncp.gov.br/app/atas/00394452000103/2024/2753/2" TargetMode="External" Id="rId251" /><Relationship Type="http://schemas.openxmlformats.org/officeDocument/2006/relationships/hyperlink" Target="https://pncp.gov.br/app/atas/11674272000193/2024/6/4" TargetMode="External" Id="rId252" /><Relationship Type="http://schemas.openxmlformats.org/officeDocument/2006/relationships/hyperlink" Target="https://pncp.gov.br/app/atas/03659166001931/2024/65/1" TargetMode="External" Id="rId253" /><Relationship Type="http://schemas.openxmlformats.org/officeDocument/2006/relationships/hyperlink" Target="https://pncp.gov.br/app/atas/92963560000160/2024/821/1" TargetMode="External" Id="rId254" /><Relationship Type="http://schemas.openxmlformats.org/officeDocument/2006/relationships/hyperlink" Target="https://pncp.gov.br/app/atas/33093248000101/2024/6/1" TargetMode="External" Id="rId255" /><Relationship Type="http://schemas.openxmlformats.org/officeDocument/2006/relationships/hyperlink" Target="https://pncp.gov.br/app/atas/04395067000123/2024/16/2" TargetMode="External" Id="rId256" /><Relationship Type="http://schemas.openxmlformats.org/officeDocument/2006/relationships/hyperlink" Target="https://pncp.gov.br/app/atas/04395067000123/2024/16/1" TargetMode="External" Id="rId257" /><Relationship Type="http://schemas.openxmlformats.org/officeDocument/2006/relationships/hyperlink" Target="https://pncp.gov.br/app/atas/03347127000170/2024/47/1" TargetMode="External" Id="rId258" /><Relationship Type="http://schemas.openxmlformats.org/officeDocument/2006/relationships/hyperlink" Target="https://pncp.gov.br/app/atas/97320030000117/2024/29/1" TargetMode="External" Id="rId259" /><Relationship Type="http://schemas.openxmlformats.org/officeDocument/2006/relationships/hyperlink" Target="https://pncp.gov.br/app/atas/07272636000131/2024/18/1" TargetMode="External" Id="rId260" /><Relationship Type="http://schemas.openxmlformats.org/officeDocument/2006/relationships/hyperlink" Target="https://pncp.gov.br/app/atas/18715615000160/2024/642/1" TargetMode="External" Id="rId261" /><Relationship Type="http://schemas.openxmlformats.org/officeDocument/2006/relationships/hyperlink" Target="https://pncp.gov.br/app/atas/46137444000174/2024/499/1" TargetMode="External" Id="rId262" /><Relationship Type="http://schemas.openxmlformats.org/officeDocument/2006/relationships/hyperlink" Target="https://pncp.gov.br/app/atas/46634531000137/2024/59/1" TargetMode="External" Id="rId263" /><Relationship Type="http://schemas.openxmlformats.org/officeDocument/2006/relationships/hyperlink" Target="https://pncp.gov.br/app/atas/50387580000190/2024/3/1" TargetMode="External" Id="rId264" /><Relationship Type="http://schemas.openxmlformats.org/officeDocument/2006/relationships/hyperlink" Target="https://pncp.gov.br/app/atas/15023120000181/2024/8/1" TargetMode="External" Id="rId265" /><Relationship Type="http://schemas.openxmlformats.org/officeDocument/2006/relationships/hyperlink" Target="https://pncp.gov.br/app/atas/75095679000149/2023/1127/3" TargetMode="External" Id="rId266" /><Relationship Type="http://schemas.openxmlformats.org/officeDocument/2006/relationships/hyperlink" Target="https://pncp.gov.br/app/atas/44531788000138/2024/26/3" TargetMode="External" Id="rId267" /><Relationship Type="http://schemas.openxmlformats.org/officeDocument/2006/relationships/hyperlink" Target="https://pncp.gov.br/app/atas/44531788000138/2024/26/2" TargetMode="External" Id="rId268" /><Relationship Type="http://schemas.openxmlformats.org/officeDocument/2006/relationships/hyperlink" Target="https://pncp.gov.br/app/atas/44531788000138/2024/26/1" TargetMode="External" Id="rId269" /><Relationship Type="http://schemas.openxmlformats.org/officeDocument/2006/relationships/hyperlink" Target="https://pncp.gov.br/app/atas/37344371000109/2024/27/1" TargetMode="External" Id="rId270" /><Relationship Type="http://schemas.openxmlformats.org/officeDocument/2006/relationships/hyperlink" Target="https://pncp.gov.br/app/atas/11674272000193/2024/10/2" TargetMode="External" Id="rId271" /><Relationship Type="http://schemas.openxmlformats.org/officeDocument/2006/relationships/hyperlink" Target="https://pncp.gov.br/app/atas/11674272000193/2024/10/1" TargetMode="External" Id="rId272" /><Relationship Type="http://schemas.openxmlformats.org/officeDocument/2006/relationships/hyperlink" Target="https://pncp.gov.br/app/atas/88861448000140/2024/340/1" TargetMode="External" Id="rId273" /><Relationship Type="http://schemas.openxmlformats.org/officeDocument/2006/relationships/hyperlink" Target="https://pncp.gov.br/app/atas/76279967000116/2024/30/3" TargetMode="External" Id="rId274" /><Relationship Type="http://schemas.openxmlformats.org/officeDocument/2006/relationships/hyperlink" Target="https://pncp.gov.br/app/atas/76279967000116/2024/30/2" TargetMode="External" Id="rId275" /><Relationship Type="http://schemas.openxmlformats.org/officeDocument/2006/relationships/hyperlink" Target="https://pncp.gov.br/app/atas/76279967000116/2024/30/1" TargetMode="External" Id="rId276" /><Relationship Type="http://schemas.openxmlformats.org/officeDocument/2006/relationships/hyperlink" Target="https://pncp.gov.br/app/atas/45164654000199/2024/8/1" TargetMode="External" Id="rId277" /><Relationship Type="http://schemas.openxmlformats.org/officeDocument/2006/relationships/hyperlink" Target="https://pncp.gov.br/app/atas/18715383000140/2024/918/1" TargetMode="External" Id="rId278" /><Relationship Type="http://schemas.openxmlformats.org/officeDocument/2006/relationships/hyperlink" Target="https://pncp.gov.br/app/atas/17005216000142/2024/6/1" TargetMode="External" Id="rId279" /><Relationship Type="http://schemas.openxmlformats.org/officeDocument/2006/relationships/hyperlink" Target="https://pncp.gov.br/app/atas/23816422000135/2024/2/1" TargetMode="External" Id="rId280" /><Relationship Type="http://schemas.openxmlformats.org/officeDocument/2006/relationships/hyperlink" Target="https://pncp.gov.br/app/atas/76208487000164/2024/94/6" TargetMode="External" Id="rId281" /><Relationship Type="http://schemas.openxmlformats.org/officeDocument/2006/relationships/hyperlink" Target="https://pncp.gov.br/app/atas/76208487000164/2024/94/5" TargetMode="External" Id="rId282" /><Relationship Type="http://schemas.openxmlformats.org/officeDocument/2006/relationships/hyperlink" Target="https://pncp.gov.br/app/atas/76208487000164/2024/94/4" TargetMode="External" Id="rId283" /><Relationship Type="http://schemas.openxmlformats.org/officeDocument/2006/relationships/hyperlink" Target="https://pncp.gov.br/app/atas/76208487000164/2024/94/3" TargetMode="External" Id="rId284" /><Relationship Type="http://schemas.openxmlformats.org/officeDocument/2006/relationships/hyperlink" Target="https://pncp.gov.br/app/atas/76208487000164/2024/94/2" TargetMode="External" Id="rId285" /><Relationship Type="http://schemas.openxmlformats.org/officeDocument/2006/relationships/hyperlink" Target="https://pncp.gov.br/app/atas/76208487000164/2024/94/1" TargetMode="External" Id="rId286" /><Relationship Type="http://schemas.openxmlformats.org/officeDocument/2006/relationships/hyperlink" Target="https://pncp.gov.br/app/atas/05294848000194/2024/26/1" TargetMode="External" Id="rId287" /><Relationship Type="http://schemas.openxmlformats.org/officeDocument/2006/relationships/hyperlink" Target="https://pncp.gov.br/app/atas/46137444000174/2024/875/1" TargetMode="External" Id="rId288" /><Relationship Type="http://schemas.openxmlformats.org/officeDocument/2006/relationships/hyperlink" Target="https://pncp.gov.br/app/atas/00508903000188/2024/559/2" TargetMode="External" Id="rId289" /><Relationship Type="http://schemas.openxmlformats.org/officeDocument/2006/relationships/hyperlink" Target="https://pncp.gov.br/app/atas/00508903000188/2024/559/1" TargetMode="External" Id="rId290" /><Relationship Type="http://schemas.openxmlformats.org/officeDocument/2006/relationships/hyperlink" Target="https://pncp.gov.br/app/atas/00444232000139/2024/155/2" TargetMode="External" Id="rId291" /><Relationship Type="http://schemas.openxmlformats.org/officeDocument/2006/relationships/hyperlink" Target="https://pncp.gov.br/app/atas/00444232000139/2024/155/1" TargetMode="External" Id="rId292" /><Relationship Type="http://schemas.openxmlformats.org/officeDocument/2006/relationships/hyperlink" Target="https://pncp.gov.br/app/atas/07847379000119/2024/18/1" TargetMode="External" Id="rId293" /><Relationship Type="http://schemas.openxmlformats.org/officeDocument/2006/relationships/hyperlink" Target="https://pncp.gov.br/app/atas/34812669000108/2024/44/1" TargetMode="External" Id="rId294" /><Relationship Type="http://schemas.openxmlformats.org/officeDocument/2006/relationships/hyperlink" Target="https://pncp.gov.br/app/atas/95422986000102/2024/77/1" TargetMode="External" Id="rId295" /><Relationship Type="http://schemas.openxmlformats.org/officeDocument/2006/relationships/hyperlink" Target="https://pncp.gov.br/app/atas/10462364000147/2024/23/1" TargetMode="External" Id="rId296" /><Relationship Type="http://schemas.openxmlformats.org/officeDocument/2006/relationships/hyperlink" Target="https://pncp.gov.br/app/atas/15023922000191/2024/44/1" TargetMode="External" Id="rId297" /><Relationship Type="http://schemas.openxmlformats.org/officeDocument/2006/relationships/hyperlink" Target="https://pncp.gov.br/app/atas/03214145000183/2024/23/1" TargetMode="External" Id="rId298" /><Relationship Type="http://schemas.openxmlformats.org/officeDocument/2006/relationships/hyperlink" Target="https://pncp.gov.br/app/atas/26994558000123/2024/38/1" TargetMode="External" Id="rId299" /><Relationship Type="http://schemas.openxmlformats.org/officeDocument/2006/relationships/hyperlink" Target="https://pncp.gov.br/app/atas/18303248000197/2024/23/2" TargetMode="External" Id="rId300" /><Relationship Type="http://schemas.openxmlformats.org/officeDocument/2006/relationships/hyperlink" Target="https://pncp.gov.br/app/atas/34812669000108/2024/46/1" TargetMode="External" Id="rId301" /><Relationship Type="http://schemas.openxmlformats.org/officeDocument/2006/relationships/hyperlink" Target="https://pncp.gov.br/app/atas/07387343000108/2024/21/1" TargetMode="External" Id="rId302" /><Relationship Type="http://schemas.openxmlformats.org/officeDocument/2006/relationships/hyperlink" Target="https://pncp.gov.br/app/atas/19856351000127/2024/4/1" TargetMode="External" Id="rId303" /><Relationship Type="http://schemas.openxmlformats.org/officeDocument/2006/relationships/hyperlink" Target="https://pncp.gov.br/app/atas/76208859000152/2024/43/3" TargetMode="External" Id="rId304" /><Relationship Type="http://schemas.openxmlformats.org/officeDocument/2006/relationships/hyperlink" Target="https://pncp.gov.br/app/atas/76208859000152/2024/43/2" TargetMode="External" Id="rId305" /><Relationship Type="http://schemas.openxmlformats.org/officeDocument/2006/relationships/hyperlink" Target="https://pncp.gov.br/app/atas/76208859000152/2024/43/1" TargetMode="External" Id="rId306" /><Relationship Type="http://schemas.openxmlformats.org/officeDocument/2006/relationships/hyperlink" Target="https://pncp.gov.br/app/atas/00394502000144/2023/12835/1" TargetMode="External" Id="rId307" /><Relationship Type="http://schemas.openxmlformats.org/officeDocument/2006/relationships/hyperlink" Target="https://pncp.gov.br/app/atas/87849923000109/2024/183/1" TargetMode="External" Id="rId308" /><Relationship Type="http://schemas.openxmlformats.org/officeDocument/2006/relationships/hyperlink" Target="https://pncp.gov.br/app/atas/00489828000155/2023/110/3" TargetMode="External" Id="rId309" /><Relationship Type="http://schemas.openxmlformats.org/officeDocument/2006/relationships/hyperlink" Target="https://pncp.gov.br/app/atas/00489828000155/2023/110/2" TargetMode="External" Id="rId310" /><Relationship Type="http://schemas.openxmlformats.org/officeDocument/2006/relationships/hyperlink" Target="https://pncp.gov.br/app/atas/00489828000155/2023/110/1" TargetMode="External" Id="rId311" /><Relationship Type="http://schemas.openxmlformats.org/officeDocument/2006/relationships/hyperlink" Target="https://pncp.gov.br/app/atas/47018676000176/2024/89/1" TargetMode="External" Id="rId312" /><Relationship Type="http://schemas.openxmlformats.org/officeDocument/2006/relationships/hyperlink" Target="https://pncp.gov.br/app/atas/83039842000184/2024/131/3" TargetMode="External" Id="rId313" /><Relationship Type="http://schemas.openxmlformats.org/officeDocument/2006/relationships/hyperlink" Target="https://pncp.gov.br/app/atas/83039842000184/2024/131/2" TargetMode="External" Id="rId314" /><Relationship Type="http://schemas.openxmlformats.org/officeDocument/2006/relationships/hyperlink" Target="https://pncp.gov.br/app/atas/83039842000184/2024/131/1" TargetMode="External" Id="rId315" /><Relationship Type="http://schemas.openxmlformats.org/officeDocument/2006/relationships/hyperlink" Target="https://pncp.gov.br/app/atas/04104816000116/2023/219/1" TargetMode="External" Id="rId316" /><Relationship Type="http://schemas.openxmlformats.org/officeDocument/2006/relationships/hyperlink" Target="https://pncp.gov.br/app/atas/01612668000152/2024/7/1" TargetMode="External" Id="rId317" /><Relationship Type="http://schemas.openxmlformats.org/officeDocument/2006/relationships/hyperlink" Target="https://pncp.gov.br/app/atas/34046367000168/2024/12/1" TargetMode="External" Id="rId318" /><Relationship Type="http://schemas.openxmlformats.org/officeDocument/2006/relationships/hyperlink" Target="https://pncp.gov.br/app/atas/47615394000156/2024/19/5" TargetMode="External" Id="rId319" /><Relationship Type="http://schemas.openxmlformats.org/officeDocument/2006/relationships/hyperlink" Target="https://pncp.gov.br/app/atas/47615394000156/2024/19/4" TargetMode="External" Id="rId320" /><Relationship Type="http://schemas.openxmlformats.org/officeDocument/2006/relationships/hyperlink" Target="https://pncp.gov.br/app/atas/47615394000156/2024/19/3" TargetMode="External" Id="rId321" /><Relationship Type="http://schemas.openxmlformats.org/officeDocument/2006/relationships/hyperlink" Target="https://pncp.gov.br/app/atas/47615394000156/2024/19/2" TargetMode="External" Id="rId322" /><Relationship Type="http://schemas.openxmlformats.org/officeDocument/2006/relationships/hyperlink" Target="https://pncp.gov.br/app/atas/47615394000156/2024/19/1" TargetMode="External" Id="rId323" /><Relationship Type="http://schemas.openxmlformats.org/officeDocument/2006/relationships/hyperlink" Target="https://pncp.gov.br/app/atas/07963861000114/2024/20/1" TargetMode="External" Id="rId324" /><Relationship Type="http://schemas.openxmlformats.org/officeDocument/2006/relationships/hyperlink" Target="https://pncp.gov.br/app/atas/22078679000174/2024/18/2" TargetMode="External" Id="rId325" /><Relationship Type="http://schemas.openxmlformats.org/officeDocument/2006/relationships/hyperlink" Target="https://pncp.gov.br/app/atas/22078679000174/2024/18/1" TargetMode="External" Id="rId326" /><Relationship Type="http://schemas.openxmlformats.org/officeDocument/2006/relationships/hyperlink" Target="https://pncp.gov.br/app/atas/47615394000156/2024/19/6" TargetMode="External" Id="rId327" /><Relationship Type="http://schemas.openxmlformats.org/officeDocument/2006/relationships/hyperlink" Target="https://pncp.gov.br/app/atas/22988000000184/2024/18/1" TargetMode="External" Id="rId328" /><Relationship Type="http://schemas.openxmlformats.org/officeDocument/2006/relationships/hyperlink" Target="https://pncp.gov.br/app/atas/12679392000146/2024/5/1" TargetMode="External" Id="rId329" /><Relationship Type="http://schemas.openxmlformats.org/officeDocument/2006/relationships/hyperlink" Target="https://pncp.gov.br/app/atas/47170329000164/2024/16/5" TargetMode="External" Id="rId330" /><Relationship Type="http://schemas.openxmlformats.org/officeDocument/2006/relationships/hyperlink" Target="https://pncp.gov.br/app/atas/47170329000164/2024/16/4" TargetMode="External" Id="rId331" /><Relationship Type="http://schemas.openxmlformats.org/officeDocument/2006/relationships/hyperlink" Target="https://pncp.gov.br/app/atas/47170329000164/2024/16/3" TargetMode="External" Id="rId332" /><Relationship Type="http://schemas.openxmlformats.org/officeDocument/2006/relationships/hyperlink" Target="https://pncp.gov.br/app/atas/47170329000164/2024/16/2" TargetMode="External" Id="rId333" /><Relationship Type="http://schemas.openxmlformats.org/officeDocument/2006/relationships/hyperlink" Target="https://pncp.gov.br/app/atas/47170329000164/2024/16/1" TargetMode="External" Id="rId334" /><Relationship Type="http://schemas.openxmlformats.org/officeDocument/2006/relationships/hyperlink" Target="https://pncp.gov.br/app/atas/45302130000117/2024/47/1" TargetMode="External" Id="rId335" /><Relationship Type="http://schemas.openxmlformats.org/officeDocument/2006/relationships/hyperlink" Target="https://pncp.gov.br/app/atas/12963113000171/2024/10/1" TargetMode="External" Id="rId336" /><Relationship Type="http://schemas.openxmlformats.org/officeDocument/2006/relationships/hyperlink" Target="https://pncp.gov.br/app/atas/83021873000108/2024/933/1" TargetMode="External" Id="rId337" /><Relationship Type="http://schemas.openxmlformats.org/officeDocument/2006/relationships/hyperlink" Target="https://pncp.gov.br/app/atas/00444232000139/2024/257/1" TargetMode="External" Id="rId338" /><Relationship Type="http://schemas.openxmlformats.org/officeDocument/2006/relationships/hyperlink" Target="https://pncp.gov.br/app/atas/10462497000113/2024/35/3" TargetMode="External" Id="rId339" /><Relationship Type="http://schemas.openxmlformats.org/officeDocument/2006/relationships/hyperlink" Target="https://pncp.gov.br/app/atas/10462497000113/2024/35/5" TargetMode="External" Id="rId340" /><Relationship Type="http://schemas.openxmlformats.org/officeDocument/2006/relationships/hyperlink" Target="https://pncp.gov.br/app/atas/20347225000126/2024/40/1" TargetMode="External" Id="rId341" /><Relationship Type="http://schemas.openxmlformats.org/officeDocument/2006/relationships/hyperlink" Target="https://pncp.gov.br/app/atas/19856351000127/2024/5/1" TargetMode="External" Id="rId342" /><Relationship Type="http://schemas.openxmlformats.org/officeDocument/2006/relationships/hyperlink" Target="https://pncp.gov.br/app/atas/76995414000160/2024/77/5" TargetMode="External" Id="rId343" /><Relationship Type="http://schemas.openxmlformats.org/officeDocument/2006/relationships/hyperlink" Target="https://pncp.gov.br/app/atas/76995414000160/2024/77/4" TargetMode="External" Id="rId344" /><Relationship Type="http://schemas.openxmlformats.org/officeDocument/2006/relationships/hyperlink" Target="https://pncp.gov.br/app/atas/76995414000160/2024/77/3" TargetMode="External" Id="rId345" /><Relationship Type="http://schemas.openxmlformats.org/officeDocument/2006/relationships/hyperlink" Target="https://pncp.gov.br/app/atas/76995414000160/2024/77/2" TargetMode="External" Id="rId346" /><Relationship Type="http://schemas.openxmlformats.org/officeDocument/2006/relationships/hyperlink" Target="https://pncp.gov.br/app/atas/13927801000149/2024/2/1" TargetMode="External" Id="rId347" /><Relationship Type="http://schemas.openxmlformats.org/officeDocument/2006/relationships/hyperlink" Target="https://pncp.gov.br/app/atas/00394585000171/2023/7/1" TargetMode="External" Id="rId348" /><Relationship Type="http://schemas.openxmlformats.org/officeDocument/2006/relationships/hyperlink" Target="https://pncp.gov.br/app/atas/03239076000162/2024/47/1" TargetMode="External" Id="rId349" /><Relationship Type="http://schemas.openxmlformats.org/officeDocument/2006/relationships/hyperlink" Target="https://pncp.gov.br/app/atas/82765488000102/2024/116/1" TargetMode="External" Id="rId350" /><Relationship Type="http://schemas.openxmlformats.org/officeDocument/2006/relationships/hyperlink" Target="https://pncp.gov.br/app/atas/00394452000103/2024/5923/1" TargetMode="External" Id="rId351" /><Relationship Type="http://schemas.openxmlformats.org/officeDocument/2006/relationships/hyperlink" Target="https://pncp.gov.br/app/atas/13915632000127/2024/27/1" TargetMode="External" Id="rId352" /><Relationship Type="http://schemas.openxmlformats.org/officeDocument/2006/relationships/hyperlink" Target="https://pncp.gov.br/app/atas/07954480000179/2024/15/2" TargetMode="External" Id="rId353" /><Relationship Type="http://schemas.openxmlformats.org/officeDocument/2006/relationships/hyperlink" Target="https://pncp.gov.br/app/atas/07954480000179/2024/15/1" TargetMode="External" Id="rId354" /><Relationship Type="http://schemas.openxmlformats.org/officeDocument/2006/relationships/hyperlink" Target="https://pncp.gov.br/app/atas/75095679000149/2024/212/2" TargetMode="External" Id="rId355" /><Relationship Type="http://schemas.openxmlformats.org/officeDocument/2006/relationships/hyperlink" Target="https://pncp.gov.br/app/atas/75095679000149/2024/212/1" TargetMode="External" Id="rId356" /><Relationship Type="http://schemas.openxmlformats.org/officeDocument/2006/relationships/hyperlink" Target="https://pncp.gov.br/app/atas/05200001000101/2024/6/1" TargetMode="External" Id="rId357" /><Relationship Type="http://schemas.openxmlformats.org/officeDocument/2006/relationships/hyperlink" Target="https://pncp.gov.br/app/atas/07977044000115/2024/34/1" TargetMode="External" Id="rId358" /><Relationship Type="http://schemas.openxmlformats.org/officeDocument/2006/relationships/hyperlink" Target="https://pncp.gov.br/app/atas/05532085000172/2024/106/1" TargetMode="External" Id="rId359" /><Relationship Type="http://schemas.openxmlformats.org/officeDocument/2006/relationships/hyperlink" Target="https://pncp.gov.br/app/atas/75771477000170/2024/124/1" TargetMode="External" Id="rId360" /><Relationship Type="http://schemas.openxmlformats.org/officeDocument/2006/relationships/hyperlink" Target="https://pncp.gov.br/app/atas/10820775000167/2024/6/1" TargetMode="External" Id="rId361" /><Relationship Type="http://schemas.openxmlformats.org/officeDocument/2006/relationships/hyperlink" Target="https://pncp.gov.br/app/atas/87246120000151/2024/88/6" TargetMode="External" Id="rId362" /><Relationship Type="http://schemas.openxmlformats.org/officeDocument/2006/relationships/hyperlink" Target="https://pncp.gov.br/app/atas/87246120000151/2024/88/5" TargetMode="External" Id="rId363" /><Relationship Type="http://schemas.openxmlformats.org/officeDocument/2006/relationships/hyperlink" Target="https://pncp.gov.br/app/atas/87246120000151/2024/88/4" TargetMode="External" Id="rId364" /><Relationship Type="http://schemas.openxmlformats.org/officeDocument/2006/relationships/hyperlink" Target="https://pncp.gov.br/app/atas/87246120000151/2024/88/3" TargetMode="External" Id="rId365" /><Relationship Type="http://schemas.openxmlformats.org/officeDocument/2006/relationships/hyperlink" Target="https://pncp.gov.br/app/atas/87246120000151/2024/88/2" TargetMode="External" Id="rId366" /><Relationship Type="http://schemas.openxmlformats.org/officeDocument/2006/relationships/hyperlink" Target="https://pncp.gov.br/app/atas/87246120000151/2024/88/1" TargetMode="External" Id="rId367" /><Relationship Type="http://schemas.openxmlformats.org/officeDocument/2006/relationships/hyperlink" Target="https://pncp.gov.br/app/atas/13985869000184/2024/53/4" TargetMode="External" Id="rId368" /><Relationship Type="http://schemas.openxmlformats.org/officeDocument/2006/relationships/hyperlink" Target="https://pncp.gov.br/app/atas/13985869000184/2024/53/3" TargetMode="External" Id="rId369" /><Relationship Type="http://schemas.openxmlformats.org/officeDocument/2006/relationships/hyperlink" Target="https://pncp.gov.br/app/atas/13985869000184/2024/53/2" TargetMode="External" Id="rId370" /><Relationship Type="http://schemas.openxmlformats.org/officeDocument/2006/relationships/hyperlink" Target="https://pncp.gov.br/app/atas/13985869000184/2024/53/1" TargetMode="External" Id="rId371" /><Relationship Type="http://schemas.openxmlformats.org/officeDocument/2006/relationships/hyperlink" Target="https://pncp.gov.br/app/atas/04822060000140/2024/3/1" TargetMode="External" Id="rId372" /><Relationship Type="http://schemas.openxmlformats.org/officeDocument/2006/relationships/hyperlink" Target="https://pncp.gov.br/app/atas/09791450000114/2024/9/1" TargetMode="External" Id="rId373" /><Relationship Type="http://schemas.openxmlformats.org/officeDocument/2006/relationships/hyperlink" Target="https://pncp.gov.br/app/atas/16854531000181/2024/98/1" TargetMode="External" Id="rId374" /><Relationship Type="http://schemas.openxmlformats.org/officeDocument/2006/relationships/hyperlink" Target="https://pncp.gov.br/app/atas/76235761000194/2024/68/1" TargetMode="External" Id="rId375" /><Relationship Type="http://schemas.openxmlformats.org/officeDocument/2006/relationships/hyperlink" Target="https://pncp.gov.br/app/atas/80911936000103/2024/80/1" TargetMode="External" Id="rId376" /><Relationship Type="http://schemas.openxmlformats.org/officeDocument/2006/relationships/hyperlink" Target="https://pncp.gov.br/app/atas/18392506000159/2024/80/1" TargetMode="External" Id="rId377" /><Relationship Type="http://schemas.openxmlformats.org/officeDocument/2006/relationships/hyperlink" Target="https://pncp.gov.br/app/atas/15519361000116/2024/8/1" TargetMode="External" Id="rId378" /><Relationship Type="http://schemas.openxmlformats.org/officeDocument/2006/relationships/hyperlink" Target="https://pncp.gov.br/app/atas/16636540000104/2024/23/1" TargetMode="External" Id="rId379" /><Relationship Type="http://schemas.openxmlformats.org/officeDocument/2006/relationships/hyperlink" Target="https://pncp.gov.br/app/atas/18557579000153/2024/52/1" TargetMode="External" Id="rId380" /><Relationship Type="http://schemas.openxmlformats.org/officeDocument/2006/relationships/hyperlink" Target="https://pncp.gov.br/app/atas/00508903000188/2024/802/1" TargetMode="External" Id="rId381" /><Relationship Type="http://schemas.openxmlformats.org/officeDocument/2006/relationships/hyperlink" Target="https://pncp.gov.br/app/atas/75845503000167/2024/21/1" TargetMode="External" Id="rId382" /><Relationship Type="http://schemas.openxmlformats.org/officeDocument/2006/relationships/hyperlink" Target="https://pncp.gov.br/app/atas/34812669000108/2024/54/1" TargetMode="External" Id="rId383" /><Relationship Type="http://schemas.openxmlformats.org/officeDocument/2006/relationships/hyperlink" Target="https://pncp.gov.br/app/atas/77857183000190/2024/186/2" TargetMode="External" Id="rId384" /><Relationship Type="http://schemas.openxmlformats.org/officeDocument/2006/relationships/hyperlink" Target="https://pncp.gov.br/app/atas/77857183000190/2024/186/1" TargetMode="External" Id="rId385" /><Relationship Type="http://schemas.openxmlformats.org/officeDocument/2006/relationships/hyperlink" Target="https://pncp.gov.br/app/atas/75813675000159/2024/43/1" TargetMode="External" Id="rId386" /><Relationship Type="http://schemas.openxmlformats.org/officeDocument/2006/relationships/hyperlink" Target="https://pncp.gov.br/app/atas/17243084000197/2024/155/2" TargetMode="External" Id="rId387" /><Relationship Type="http://schemas.openxmlformats.org/officeDocument/2006/relationships/hyperlink" Target="https://pncp.gov.br/app/atas/17243084000197/2024/155/1" TargetMode="External" Id="rId388" /><Relationship Type="http://schemas.openxmlformats.org/officeDocument/2006/relationships/hyperlink" Target="https://pncp.gov.br/app/atas/18602045000100/2024/12/1" TargetMode="External" Id="rId389" /><Relationship Type="http://schemas.openxmlformats.org/officeDocument/2006/relationships/hyperlink" Target="https://pncp.gov.br/app/atas/00394502000144/2023/12816/3" TargetMode="External" Id="rId390" /><Relationship Type="http://schemas.openxmlformats.org/officeDocument/2006/relationships/hyperlink" Target="https://pncp.gov.br/app/atas/00394502000144/2023/12816/2" TargetMode="External" Id="rId391" /><Relationship Type="http://schemas.openxmlformats.org/officeDocument/2006/relationships/hyperlink" Target="https://pncp.gov.br/app/atas/00394502000144/2023/12816/1" TargetMode="External" Id="rId392" /><Relationship Type="http://schemas.openxmlformats.org/officeDocument/2006/relationships/hyperlink" Target="https://pncp.gov.br/app/atas/00394502000144/2023/12816/20" TargetMode="External" Id="rId393" /><Relationship Type="http://schemas.openxmlformats.org/officeDocument/2006/relationships/hyperlink" Target="https://pncp.gov.br/app/atas/00394502000144/2023/12816/19" TargetMode="External" Id="rId394" /><Relationship Type="http://schemas.openxmlformats.org/officeDocument/2006/relationships/hyperlink" Target="https://pncp.gov.br/app/atas/00394502000144/2023/12816/18" TargetMode="External" Id="rId395" /><Relationship Type="http://schemas.openxmlformats.org/officeDocument/2006/relationships/hyperlink" Target="https://pncp.gov.br/app/atas/00394502000144/2023/12816/17" TargetMode="External" Id="rId396" /><Relationship Type="http://schemas.openxmlformats.org/officeDocument/2006/relationships/hyperlink" Target="https://pncp.gov.br/app/atas/00394502000144/2023/12816/16" TargetMode="External" Id="rId397" /><Relationship Type="http://schemas.openxmlformats.org/officeDocument/2006/relationships/hyperlink" Target="https://pncp.gov.br/app/atas/00394502000144/2023/12816/15" TargetMode="External" Id="rId398" /><Relationship Type="http://schemas.openxmlformats.org/officeDocument/2006/relationships/hyperlink" Target="https://pncp.gov.br/app/atas/00394502000144/2023/12816/14" TargetMode="External" Id="rId399" /><Relationship Type="http://schemas.openxmlformats.org/officeDocument/2006/relationships/hyperlink" Target="https://pncp.gov.br/app/atas/00394502000144/2023/12816/13" TargetMode="External" Id="rId400" /><Relationship Type="http://schemas.openxmlformats.org/officeDocument/2006/relationships/hyperlink" Target="https://pncp.gov.br/app/atas/00394502000144/2023/12816/12" TargetMode="External" Id="rId401" /><Relationship Type="http://schemas.openxmlformats.org/officeDocument/2006/relationships/hyperlink" Target="https://pncp.gov.br/app/atas/00394502000144/2023/12816/11" TargetMode="External" Id="rId402" /><Relationship Type="http://schemas.openxmlformats.org/officeDocument/2006/relationships/hyperlink" Target="https://pncp.gov.br/app/atas/00394502000144/2023/12816/10" TargetMode="External" Id="rId403" /><Relationship Type="http://schemas.openxmlformats.org/officeDocument/2006/relationships/hyperlink" Target="https://pncp.gov.br/app/atas/00394502000144/2023/12816/9" TargetMode="External" Id="rId404" /><Relationship Type="http://schemas.openxmlformats.org/officeDocument/2006/relationships/hyperlink" Target="https://pncp.gov.br/app/atas/00394502000144/2023/12816/8" TargetMode="External" Id="rId405" /><Relationship Type="http://schemas.openxmlformats.org/officeDocument/2006/relationships/hyperlink" Target="https://pncp.gov.br/app/atas/00394502000144/2023/12816/7" TargetMode="External" Id="rId406" /><Relationship Type="http://schemas.openxmlformats.org/officeDocument/2006/relationships/hyperlink" Target="https://pncp.gov.br/app/atas/00394502000144/2023/12816/6" TargetMode="External" Id="rId407" /><Relationship Type="http://schemas.openxmlformats.org/officeDocument/2006/relationships/hyperlink" Target="https://pncp.gov.br/app/atas/00394502000144/2023/12816/5" TargetMode="External" Id="rId408" /><Relationship Type="http://schemas.openxmlformats.org/officeDocument/2006/relationships/hyperlink" Target="https://pncp.gov.br/app/atas/00394502000144/2023/12816/4" TargetMode="External" Id="rId409" /><Relationship Type="http://schemas.openxmlformats.org/officeDocument/2006/relationships/hyperlink" Target="https://pncp.gov.br/app/atas/00394452000103/2024/10445/1" TargetMode="External" Id="rId410" /><Relationship Type="http://schemas.openxmlformats.org/officeDocument/2006/relationships/hyperlink" Target="https://pncp.gov.br/app/atas/06115307000114/2024/55/1" TargetMode="External" Id="rId411" /><Relationship Type="http://schemas.openxmlformats.org/officeDocument/2006/relationships/hyperlink" Target="https://pncp.gov.br/app/atas/07384407000109/2024/98/1" TargetMode="External" Id="rId412" /><Relationship Type="http://schemas.openxmlformats.org/officeDocument/2006/relationships/hyperlink" Target="https://pncp.gov.br/app/atas/06085415000191/2024/6/1" TargetMode="External" Id="rId413" /><Relationship Type="http://schemas.openxmlformats.org/officeDocument/2006/relationships/hyperlink" Target="https://pncp.gov.br/app/atas/03239019000183/2024/176/1" TargetMode="External" Id="rId414" /><Relationship Type="http://schemas.openxmlformats.org/officeDocument/2006/relationships/hyperlink" Target="https://pncp.gov.br/app/atas/67995027000132/2024/211/1" TargetMode="External" Id="rId415" /><Relationship Type="http://schemas.openxmlformats.org/officeDocument/2006/relationships/hyperlink" Target="https://pncp.gov.br/app/atas/18457226000181/2024/104/1" TargetMode="External" Id="rId416" /><Relationship Type="http://schemas.openxmlformats.org/officeDocument/2006/relationships/hyperlink" Target="https://pncp.gov.br/app/atas/00394429000100/2024/794/1" TargetMode="External" Id="rId417" /><Relationship Type="http://schemas.openxmlformats.org/officeDocument/2006/relationships/hyperlink" Target="https://pncp.gov.br/app/atas/88488366000100/2024/263/1" TargetMode="External" Id="rId418" /><Relationship Type="http://schemas.openxmlformats.org/officeDocument/2006/relationships/hyperlink" Target="https://pncp.gov.br/app/atas/01612836000100/2024/80/1" TargetMode="External" Id="rId419" /><Relationship Type="http://schemas.openxmlformats.org/officeDocument/2006/relationships/hyperlink" Target="https://pncp.gov.br/app/atas/34639526000138/2024/14/1" TargetMode="External" Id="rId420" /><Relationship Type="http://schemas.openxmlformats.org/officeDocument/2006/relationships/hyperlink" Target="https://pncp.gov.br/app/atas/11435633000149/2024/52/1" TargetMode="External" Id="rId421" /><Relationship Type="http://schemas.openxmlformats.org/officeDocument/2006/relationships/hyperlink" Target="https://pncp.gov.br/app/atas/00394429000100/2024/983/1" TargetMode="External" Id="rId422" /><Relationship Type="http://schemas.openxmlformats.org/officeDocument/2006/relationships/hyperlink" Target="https://pncp.gov.br/app/atas/04898488000177/2024/19/1" TargetMode="External" Id="rId423" /><Relationship Type="http://schemas.openxmlformats.org/officeDocument/2006/relationships/hyperlink" Target="https://pncp.gov.br/app/atas/18567354000188/2024/106/1" TargetMode="External" Id="rId424" /><Relationship Type="http://schemas.openxmlformats.org/officeDocument/2006/relationships/hyperlink" Target="https://pncp.gov.br/app/atas/83102335000148/2023/26/1" TargetMode="External" Id="rId425" /><Relationship Type="http://schemas.openxmlformats.org/officeDocument/2006/relationships/hyperlink" Target="https://pncp.gov.br/app/atas/00509018000113/2024/1850/1" TargetMode="External" Id="rId426" /><Relationship Type="http://schemas.openxmlformats.org/officeDocument/2006/relationships/hyperlink" Target="https://pncp.gov.br/app/atas/15461510000133/2024/64/1" TargetMode="External" Id="rId427" /><Relationship Type="http://schemas.openxmlformats.org/officeDocument/2006/relationships/hyperlink" Target="https://pncp.gov.br/app/atas/46179941000135/2025/1/1" TargetMode="External" Id="rId428" /><Relationship Type="http://schemas.openxmlformats.org/officeDocument/2006/relationships/hyperlink" Target="https://pncp.gov.br/app/atas/04696490000163/2024/28/1" TargetMode="External" Id="rId429" /><Relationship Type="http://schemas.openxmlformats.org/officeDocument/2006/relationships/hyperlink" Target="https://pncp.gov.br/app/atas/87612917000125/2024/109/1" TargetMode="External" Id="rId430" /><Relationship Type="http://schemas.openxmlformats.org/officeDocument/2006/relationships/hyperlink" Target="https://pncp.gov.br/app/atas/78101847000150/2024/105/1" TargetMode="External" Id="rId431" /><Relationship Type="http://schemas.openxmlformats.org/officeDocument/2006/relationships/hyperlink" Target="https://pncp.gov.br/app/atas/07954605000160/2024/186/1" TargetMode="External" Id="rId432" /><Relationship Type="http://schemas.openxmlformats.org/officeDocument/2006/relationships/hyperlink" Target="https://pncp.gov.br/app/atas/28539872000141/2024/92/4" TargetMode="External" Id="rId433" /><Relationship Type="http://schemas.openxmlformats.org/officeDocument/2006/relationships/hyperlink" Target="https://pncp.gov.br/app/atas/28539872000141/2024/92/2" TargetMode="External" Id="rId434" /><Relationship Type="http://schemas.openxmlformats.org/officeDocument/2006/relationships/hyperlink" Target="https://pncp.gov.br/app/atas/18557561000151/2024/99/1" TargetMode="External" Id="rId435" /><Relationship Type="http://schemas.openxmlformats.org/officeDocument/2006/relationships/hyperlink" Target="https://pncp.gov.br/app/atas/18457226000181/2024/122/1" TargetMode="External" Id="rId436" /><Relationship Type="http://schemas.openxmlformats.org/officeDocument/2006/relationships/hyperlink" Target="https://pncp.gov.br/app/atas/17947615000122/2024/69/1" TargetMode="External" Id="rId437" /><Relationship Type="http://schemas.openxmlformats.org/officeDocument/2006/relationships/hyperlink" Target="https://pncp.gov.br/app/atas/14921092000157/2024/138/1" TargetMode="External" Id="rId438" /><Relationship Type="http://schemas.openxmlformats.org/officeDocument/2006/relationships/hyperlink" Target="https://pncp.gov.br/app/atas/00509018000113/2024/320/1" TargetMode="External" Id="rId439" /><Relationship Type="http://schemas.openxmlformats.org/officeDocument/2006/relationships/hyperlink" Target="https://pncp.gov.br/app/atas/18457226000181/2024/130/1" TargetMode="External" Id="rId440" /><Relationship Type="http://schemas.openxmlformats.org/officeDocument/2006/relationships/hyperlink" Target="https://pncp.gov.br/app/atas/46634101000115/2024/170/1" TargetMode="External" Id="rId441" /><Relationship Type="http://schemas.openxmlformats.org/officeDocument/2006/relationships/hyperlink" Target="https://pncp.gov.br/app/atas/15461510000133/2024/64/2" TargetMode="External" Id="rId442" /><Relationship Type="http://schemas.openxmlformats.org/officeDocument/2006/relationships/hyperlink" Target="https://pncp.gov.br/app/atas/00509018000113/2024/2417/1" TargetMode="External" Id="rId443" /><Relationship Type="http://schemas.openxmlformats.org/officeDocument/2006/relationships/hyperlink" Target="https://pncp.gov.br/app/atas/27174143000176/2024/162/1" TargetMode="External" Id="rId444" /><Relationship Type="http://schemas.openxmlformats.org/officeDocument/2006/relationships/hyperlink" Target="https://pncp.gov.br/app/atas/00509018000113/2024/2470/1" TargetMode="External" Id="rId445" /><Relationship Type="http://schemas.openxmlformats.org/officeDocument/2006/relationships/hyperlink" Target="https://pncp.gov.br/app/atas/15126437000143/2024/2352/1" TargetMode="External" Id="rId446" /><Relationship Type="http://schemas.openxmlformats.org/officeDocument/2006/relationships/hyperlink" Target="https://pncp.gov.br/app/atas/19322223000101/2024/14/1" TargetMode="External" Id="rId447" /><Relationship Type="http://schemas.openxmlformats.org/officeDocument/2006/relationships/hyperlink" Target="https://pncp.gov.br/app/atas/04279238000159/2024/116/1" TargetMode="External" Id="rId448" /><Relationship Type="http://schemas.openxmlformats.org/officeDocument/2006/relationships/hyperlink" Target="https://pncp.gov.br/app/atas/45152139000199/2024/168/1" TargetMode="External" Id="rId449" /><Relationship Type="http://schemas.openxmlformats.org/officeDocument/2006/relationships/hyperlink" Target="https://pncp.gov.br/app/atas/45152139000199/2024/168/2" TargetMode="External" Id="rId450" /><Relationship Type="http://schemas.openxmlformats.org/officeDocument/2006/relationships/hyperlink" Target="https://pncp.gov.br/app/atas/05054960000158/2024/51/2" TargetMode="External" Id="rId451" /><Relationship Type="http://schemas.openxmlformats.org/officeDocument/2006/relationships/hyperlink" Target="https://pncp.gov.br/app/atas/07849532000147/2024/68/1" TargetMode="External" Id="rId452" /><Relationship Type="http://schemas.openxmlformats.org/officeDocument/2006/relationships/hyperlink" Target="https://pncp.gov.br/app/atas/94309291000148/2024/149/1" TargetMode="External" Id="rId453" /><Relationship Type="http://schemas.openxmlformats.org/officeDocument/2006/relationships/hyperlink" Target="https://pncp.gov.br/app/atas/33874330000165/2024/4/2" TargetMode="External" Id="rId454" /><Relationship Type="http://schemas.openxmlformats.org/officeDocument/2006/relationships/hyperlink" Target="https://pncp.gov.br/app/atas/46363933000144/2024/723/1" TargetMode="External" Id="rId455" /><Relationship Type="http://schemas.openxmlformats.org/officeDocument/2006/relationships/hyperlink" Target="https://pncp.gov.br/app/atas/09341233000122/2024/70/1" TargetMode="External" Id="rId456" /><Relationship Type="http://schemas.openxmlformats.org/officeDocument/2006/relationships/hyperlink" Target="https://pncp.gov.br/app/atas/33874330000165/2024/4/1" TargetMode="External" Id="rId457" /><Relationship Type="http://schemas.openxmlformats.org/officeDocument/2006/relationships/hyperlink" Target="https://pncp.gov.br/app/atas/06553499000140/2024/9/1" TargetMode="External" Id="rId458" /><Relationship Type="http://schemas.openxmlformats.org/officeDocument/2006/relationships/hyperlink" Target="https://pncp.gov.br/app/atas/01612625000177/2024/17/1" TargetMode="External" Id="rId459" /><Relationship Type="http://schemas.openxmlformats.org/officeDocument/2006/relationships/hyperlink" Target="https://pncp.gov.br/app/atas/46446696000185/2024/278/1" TargetMode="External" Id="rId460" /><Relationship Type="http://schemas.openxmlformats.org/officeDocument/2006/relationships/hyperlink" Target="https://pncp.gov.br/app/atas/46446696000185/2024/278/2" TargetMode="External" Id="rId461" /><Relationship Type="http://schemas.openxmlformats.org/officeDocument/2006/relationships/hyperlink" Target="https://pncp.gov.br/app/atas/09444530000101/2024/71/1" TargetMode="External" Id="rId462" /><Relationship Type="http://schemas.openxmlformats.org/officeDocument/2006/relationships/hyperlink" Target="https://pncp.gov.br/app/atas/01067941000105/2024/94/1" TargetMode="External" Id="rId463" /><Relationship Type="http://schemas.openxmlformats.org/officeDocument/2006/relationships/hyperlink" Target="https://pncp.gov.br/app/atas/20067146000161/2024/43/1" TargetMode="External" Id="rId464" /><Relationship Type="http://schemas.openxmlformats.org/officeDocument/2006/relationships/hyperlink" Target="https://pncp.gov.br/app/atas/77774495000130/2024/9/13" TargetMode="External" Id="rId465" /><Relationship Type="http://schemas.openxmlformats.org/officeDocument/2006/relationships/hyperlink" Target="https://pncp.gov.br/app/atas/77774495000130/2024/9/12" TargetMode="External" Id="rId466" /><Relationship Type="http://schemas.openxmlformats.org/officeDocument/2006/relationships/hyperlink" Target="https://pncp.gov.br/app/atas/77774495000130/2024/9/11" TargetMode="External" Id="rId467" /><Relationship Type="http://schemas.openxmlformats.org/officeDocument/2006/relationships/hyperlink" Target="https://pncp.gov.br/app/atas/77774495000130/2024/9/10" TargetMode="External" Id="rId468" /><Relationship Type="http://schemas.openxmlformats.org/officeDocument/2006/relationships/hyperlink" Target="https://pncp.gov.br/app/atas/77774495000130/2024/9/9" TargetMode="External" Id="rId469" /><Relationship Type="http://schemas.openxmlformats.org/officeDocument/2006/relationships/hyperlink" Target="https://pncp.gov.br/app/atas/77774495000130/2024/9/8" TargetMode="External" Id="rId470" /><Relationship Type="http://schemas.openxmlformats.org/officeDocument/2006/relationships/hyperlink" Target="https://pncp.gov.br/app/atas/77774495000130/2024/9/7" TargetMode="External" Id="rId471" /><Relationship Type="http://schemas.openxmlformats.org/officeDocument/2006/relationships/hyperlink" Target="https://pncp.gov.br/app/atas/77774495000130/2024/9/6" TargetMode="External" Id="rId472" /><Relationship Type="http://schemas.openxmlformats.org/officeDocument/2006/relationships/hyperlink" Target="https://pncp.gov.br/app/atas/77774495000130/2024/9/5" TargetMode="External" Id="rId473" /><Relationship Type="http://schemas.openxmlformats.org/officeDocument/2006/relationships/hyperlink" Target="https://pncp.gov.br/app/atas/77774495000130/2024/9/4" TargetMode="External" Id="rId474" /><Relationship Type="http://schemas.openxmlformats.org/officeDocument/2006/relationships/hyperlink" Target="https://pncp.gov.br/app/atas/77774495000130/2024/9/3" TargetMode="External" Id="rId475" /><Relationship Type="http://schemas.openxmlformats.org/officeDocument/2006/relationships/hyperlink" Target="https://pncp.gov.br/app/atas/77774495000130/2024/9/2" TargetMode="External" Id="rId476" /><Relationship Type="http://schemas.openxmlformats.org/officeDocument/2006/relationships/hyperlink" Target="https://pncp.gov.br/app/atas/77774495000130/2024/9/1" TargetMode="External" Id="rId477" /><Relationship Type="http://schemas.openxmlformats.org/officeDocument/2006/relationships/hyperlink" Target="https://pncp.gov.br/app/atas/08358889000195/2024/196/1" TargetMode="External" Id="rId478" /><Relationship Type="http://schemas.openxmlformats.org/officeDocument/2006/relationships/hyperlink" Target="https://pncp.gov.br/app/atas/63762025000142/2024/105/1" TargetMode="External" Id="rId479" /><Relationship Type="http://schemas.openxmlformats.org/officeDocument/2006/relationships/hyperlink" Target="https://pncp.gov.br/app/atas/00394684000153/2024/724/1" TargetMode="External" Id="rId480" /><Relationship Type="http://schemas.openxmlformats.org/officeDocument/2006/relationships/hyperlink" Target="https://pncp.gov.br/app/atas/88847082000155/2024/123/3" TargetMode="External" Id="rId481" /><Relationship Type="http://schemas.openxmlformats.org/officeDocument/2006/relationships/hyperlink" Target="https://pncp.gov.br/app/atas/88847082000155/2024/123/2" TargetMode="External" Id="rId482" /><Relationship Type="http://schemas.openxmlformats.org/officeDocument/2006/relationships/hyperlink" Target="https://pncp.gov.br/app/atas/88847082000155/2024/123/1" TargetMode="External" Id="rId483" /><Relationship Type="http://schemas.openxmlformats.org/officeDocument/2006/relationships/hyperlink" Target="https://pncp.gov.br/app/atas/00509018000113/2024/3174/1" TargetMode="External" Id="rId484" /><Relationship Type="http://schemas.openxmlformats.org/officeDocument/2006/relationships/hyperlink" Target="https://pncp.gov.br/app/atas/77003424000134/2024/163/1" TargetMode="External" Id="rId485" /><Relationship Type="http://schemas.openxmlformats.org/officeDocument/2006/relationships/hyperlink" Target="https://pncp.gov.br/app/atas/88000906000157/2024/214/2" TargetMode="External" Id="rId486" /><Relationship Type="http://schemas.openxmlformats.org/officeDocument/2006/relationships/hyperlink" Target="https://pncp.gov.br/app/atas/88000906000157/2024/214/1" TargetMode="External" Id="rId487" /><Relationship Type="http://schemas.openxmlformats.org/officeDocument/2006/relationships/hyperlink" Target="https://pncp.gov.br/app/atas/38515573000120/2024/61/1" TargetMode="External" Id="rId488" /><Relationship Type="http://schemas.openxmlformats.org/officeDocument/2006/relationships/hyperlink" Target="https://pncp.gov.br/app/atas/01202226000138/2024/36/1" TargetMode="External" Id="rId489" /><Relationship Type="http://schemas.openxmlformats.org/officeDocument/2006/relationships/hyperlink" Target="https://pncp.gov.br/app/atas/00509968000148/2024/2726/1" TargetMode="External" Id="rId490" /><Relationship Type="http://schemas.openxmlformats.org/officeDocument/2006/relationships/hyperlink" Target="https://pncp.gov.br/app/atas/01217538000115/2024/131/1" TargetMode="External" Id="rId491" /><Relationship Type="http://schemas.openxmlformats.org/officeDocument/2006/relationships/hyperlink" Target="https://pncp.gov.br/app/atas/18715383000140/2023/486/1" TargetMode="External" Id="rId492" /><Relationship Type="http://schemas.openxmlformats.org/officeDocument/2006/relationships/hyperlink" Target="https://pncp.gov.br/app/atas/18715383000140/2024/834/4" TargetMode="External" Id="rId493" /><Relationship Type="http://schemas.openxmlformats.org/officeDocument/2006/relationships/hyperlink" Target="https://pncp.gov.br/app/atas/24772162000106/2024/212/1" TargetMode="External" Id="rId494" /><Relationship Type="http://schemas.openxmlformats.org/officeDocument/2006/relationships/hyperlink" Target="https://pncp.gov.br/app/atas/75377200000167/2024/98/1" TargetMode="External" Id="rId495" /><Relationship Type="http://schemas.openxmlformats.org/officeDocument/2006/relationships/hyperlink" Target="https://pncp.gov.br/app/atas/04696490000163/2023/10/1" TargetMode="External" Id="rId496" /><Relationship Type="http://schemas.openxmlformats.org/officeDocument/2006/relationships/hyperlink" Target="https://pncp.gov.br/app/atas/23773012000154/2023/55/1" TargetMode="External" Id="rId497" /><Relationship Type="http://schemas.openxmlformats.org/officeDocument/2006/relationships/hyperlink" Target="https://pncp.gov.br/app/atas/00509968000148/2024/2477/1" TargetMode="External" Id="rId498" /><Relationship Type="http://schemas.openxmlformats.org/officeDocument/2006/relationships/hyperlink" Target="https://pncp.gov.br/app/atas/00531640000128/2024/155/1" TargetMode="External" Id="rId499" /><Relationship Type="http://schemas.openxmlformats.org/officeDocument/2006/relationships/hyperlink" Target="https://pncp.gov.br/app/atas/00508903000188/2024/1911/1" TargetMode="External" Id="rId500" /><Relationship Type="http://schemas.openxmlformats.org/officeDocument/2006/relationships/hyperlink" Target="https://pncp.gov.br/app/atas/00531640000128/2024/155/2" TargetMode="External" Id="rId501" /><Relationship Type="http://schemas.openxmlformats.org/officeDocument/2006/relationships/hyperlink" Target="https://pncp.gov.br/app/atas/00509018000113/2024/3229/1" TargetMode="External" Id="rId502" /><Relationship Type="http://schemas.openxmlformats.org/officeDocument/2006/relationships/hyperlink" Target="https://pncp.gov.br/app/atas/00394502000144/2023/12816/24" TargetMode="External" Id="rId503" /><Relationship Type="http://schemas.openxmlformats.org/officeDocument/2006/relationships/hyperlink" Target="https://pncp.gov.br/app/atas/13133982000131/2024/10/1" TargetMode="External" Id="rId504" /><Relationship Type="http://schemas.openxmlformats.org/officeDocument/2006/relationships/hyperlink" Target="https://pncp.gov.br/app/atas/27165729000174/2024/234/1" TargetMode="External" Id="rId505" /><Relationship Type="http://schemas.openxmlformats.org/officeDocument/2006/relationships/hyperlink" Target="https://pncp.gov.br/app/atas/75740829000120/2024/55/2" TargetMode="External" Id="rId506" /><Relationship Type="http://schemas.openxmlformats.org/officeDocument/2006/relationships/hyperlink" Target="https://pncp.gov.br/app/atas/75740829000120/2024/55/1" TargetMode="External" Id="rId507" /><Relationship Type="http://schemas.openxmlformats.org/officeDocument/2006/relationships/hyperlink" Target="https://pncp.gov.br/app/atas/15126437000143/2024/2240/1" TargetMode="External" Id="rId508" /><Relationship Type="http://schemas.openxmlformats.org/officeDocument/2006/relationships/hyperlink" Target="https://pncp.gov.br/app/atas/18715490000178/2024/53/1" TargetMode="External" Id="rId509" /><Relationship Type="http://schemas.openxmlformats.org/officeDocument/2006/relationships/hyperlink" Target="https://pncp.gov.br/app/atas/00394502000144/2023/12899/2" TargetMode="External" Id="rId510" /><Relationship Type="http://schemas.openxmlformats.org/officeDocument/2006/relationships/hyperlink" Target="https://pncp.gov.br/app/atas/00394502000144/2023/12899/1" TargetMode="External" Id="rId511" /><Relationship Type="http://schemas.openxmlformats.org/officeDocument/2006/relationships/hyperlink" Target="https://pncp.gov.br/app/atas/32243347000151/2024/55/2" TargetMode="External" Id="rId512" /><Relationship Type="http://schemas.openxmlformats.org/officeDocument/2006/relationships/hyperlink" Target="https://pncp.gov.br/app/atas/32243347000151/2024/55/1" TargetMode="External" Id="rId513" /><Relationship Type="http://schemas.openxmlformats.org/officeDocument/2006/relationships/hyperlink" Target="https://pncp.gov.br/app/atas/27165620000137/2024/113/1" TargetMode="External" Id="rId514" /><Relationship Type="http://schemas.openxmlformats.org/officeDocument/2006/relationships/hyperlink" Target="https://pncp.gov.br/app/atas/00509968000148/2024/2066/1" TargetMode="External" Id="rId515" /><Relationship Type="http://schemas.openxmlformats.org/officeDocument/2006/relationships/hyperlink" Target="https://pncp.gov.br/app/atas/12369880000157/2024/44/1" TargetMode="External" Id="rId516" /><Relationship Type="http://schemas.openxmlformats.org/officeDocument/2006/relationships/hyperlink" Target="https://pncp.gov.br/app/atas/34639526000138/2024/5/2" TargetMode="External" Id="rId517" /><Relationship Type="http://schemas.openxmlformats.org/officeDocument/2006/relationships/hyperlink" Target="https://pncp.gov.br/app/atas/76950096000110/2024/219/1" TargetMode="External" Id="rId518" /><Relationship Type="http://schemas.openxmlformats.org/officeDocument/2006/relationships/hyperlink" Target="https://pncp.gov.br/app/atas/00394452000103/2024/17422/1" TargetMode="External" Id="rId519" /><Relationship Type="http://schemas.openxmlformats.org/officeDocument/2006/relationships/hyperlink" Target="https://pncp.gov.br/app/atas/36862373000119/2024/112/1" TargetMode="External" Id="rId520" /><Relationship Type="http://schemas.openxmlformats.org/officeDocument/2006/relationships/hyperlink" Target="https://pncp.gov.br/app/atas/00348003000110/2024/715/1" TargetMode="External" Id="rId521" /><Relationship Type="http://schemas.openxmlformats.org/officeDocument/2006/relationships/hyperlink" Target="https://pncp.gov.br/app/atas/00509968000148/2024/2988/1" TargetMode="External" Id="rId522" /><Relationship Type="http://schemas.openxmlformats.org/officeDocument/2006/relationships/hyperlink" Target="https://pncp.gov.br/app/atas/00394429000100/2024/1830/2" TargetMode="External" Id="rId523" /><Relationship Type="http://schemas.openxmlformats.org/officeDocument/2006/relationships/hyperlink" Target="https://pncp.gov.br/app/atas/00394429000100/2024/1830/1" TargetMode="External" Id="rId524" /><Relationship Type="http://schemas.openxmlformats.org/officeDocument/2006/relationships/hyperlink" Target="https://pncp.gov.br/app/atas/08110439000189/2024/34/1" TargetMode="External" Id="rId525" /><Relationship Type="http://schemas.openxmlformats.org/officeDocument/2006/relationships/hyperlink" Target="https://pncp.gov.br/app/atas/00508903000188/2024/2257/1" TargetMode="External" Id="rId526" /><Relationship Type="http://schemas.openxmlformats.org/officeDocument/2006/relationships/hyperlink" Target="https://pncp.gov.br/app/atas/34061135000189/2024/41/2" TargetMode="External" Id="rId527" /><Relationship Type="http://schemas.openxmlformats.org/officeDocument/2006/relationships/hyperlink" Target="https://pncp.gov.br/app/atas/41879123000121/2024/5/1" TargetMode="External" Id="rId528" /><Relationship Type="http://schemas.openxmlformats.org/officeDocument/2006/relationships/hyperlink" Target="https://pncp.gov.br/app/atas/03238904000148/2024/57/1" TargetMode="External" Id="rId529" /><Relationship Type="http://schemas.openxmlformats.org/officeDocument/2006/relationships/hyperlink" Target="https://pncp.gov.br/app/atas/76205962000149/2024/74/1" TargetMode="External" Id="rId530" /><Relationship Type="http://schemas.openxmlformats.org/officeDocument/2006/relationships/hyperlink" Target="https://pncp.gov.br/app/atas/46680500000112/2024/398/1" TargetMode="External" Id="rId531" /><Relationship Type="http://schemas.openxmlformats.org/officeDocument/2006/relationships/hyperlink" Target="https://pncp.gov.br/app/atas/02030715000112/2024/192/1" TargetMode="External" Id="rId532" /><Relationship Type="http://schemas.openxmlformats.org/officeDocument/2006/relationships/hyperlink" Target="https://pncp.gov.br/app/atas/25437484000161/2024/104/1" TargetMode="External" Id="rId533" /><Relationship Type="http://schemas.openxmlformats.org/officeDocument/2006/relationships/hyperlink" Target="https://pncp.gov.br/app/atas/88254909000117/2024/1807/3" TargetMode="External" Id="rId534" /><Relationship Type="http://schemas.openxmlformats.org/officeDocument/2006/relationships/hyperlink" Target="https://pncp.gov.br/app/atas/88254909000117/2024/1807/2" TargetMode="External" Id="rId535" /><Relationship Type="http://schemas.openxmlformats.org/officeDocument/2006/relationships/hyperlink" Target="https://pncp.gov.br/app/atas/88254909000117/2024/1807/1" TargetMode="External" Id="rId536" /><Relationship Type="http://schemas.openxmlformats.org/officeDocument/2006/relationships/hyperlink" Target="https://pncp.gov.br/app/atas/34061135000189/2024/41/1" TargetMode="External" Id="rId537" /><Relationship Type="http://schemas.openxmlformats.org/officeDocument/2006/relationships/hyperlink" Target="https://pncp.gov.br/app/atas/42354068000119/2024/33/1" TargetMode="External" Id="rId538" /><Relationship Type="http://schemas.openxmlformats.org/officeDocument/2006/relationships/hyperlink" Target="https://pncp.gov.br/app/atas/15024029000180/2024/98/1" TargetMode="External" Id="rId539" /><Relationship Type="http://schemas.openxmlformats.org/officeDocument/2006/relationships/hyperlink" Target="https://pncp.gov.br/app/atas/49226780000181/2024/18/1" TargetMode="External" Id="rId540" /><Relationship Type="http://schemas.openxmlformats.org/officeDocument/2006/relationships/hyperlink" Target="https://pncp.gov.br/app/atas/78173648000157/2024/9/1" TargetMode="External" Id="rId541" /><Relationship Type="http://schemas.openxmlformats.org/officeDocument/2006/relationships/hyperlink" Target="https://pncp.gov.br/app/atas/00509968000148/2024/3119/1" TargetMode="External" Id="rId542" /><Relationship Type="http://schemas.openxmlformats.org/officeDocument/2006/relationships/hyperlink" Target="https://pncp.gov.br/app/atas/23946247000109/2024/24/2" TargetMode="External" Id="rId543" /><Relationship Type="http://schemas.openxmlformats.org/officeDocument/2006/relationships/hyperlink" Target="https://pncp.gov.br/app/atas/23946247000109/2024/24/1" TargetMode="External" Id="rId544" /><Relationship Type="http://schemas.openxmlformats.org/officeDocument/2006/relationships/hyperlink" Target="https://pncp.gov.br/app/atas/77003424000134/2024/336/1" TargetMode="External" Id="rId545" /><Relationship Type="http://schemas.openxmlformats.org/officeDocument/2006/relationships/hyperlink" Target="https://pncp.gov.br/app/atas/32243347000151/2024/55/3" TargetMode="External" Id="rId546" /><Relationship Type="http://schemas.openxmlformats.org/officeDocument/2006/relationships/hyperlink" Target="https://pncp.gov.br/app/atas/02528193000183/2024/17/1" TargetMode="External" Id="rId547" /><Relationship Type="http://schemas.openxmlformats.org/officeDocument/2006/relationships/hyperlink" Target="https://pncp.gov.br/app/atas/07918201000111/2024/6/1" TargetMode="External" Id="rId548" /><Relationship Type="http://schemas.openxmlformats.org/officeDocument/2006/relationships/hyperlink" Target="https://pncp.gov.br/app/atas/75095679000149/2024/744/1" TargetMode="External" Id="rId549" /><Relationship Type="http://schemas.openxmlformats.org/officeDocument/2006/relationships/hyperlink" Target="https://pncp.gov.br/app/atas/33787094000140/2024/361/1" TargetMode="External" Id="rId550" /><Relationship Type="http://schemas.openxmlformats.org/officeDocument/2006/relationships/hyperlink" Target="https://pncp.gov.br/app/atas/14674402000186/2024/45/1" TargetMode="External" Id="rId551" /><Relationship Type="http://schemas.openxmlformats.org/officeDocument/2006/relationships/hyperlink" Target="https://pncp.gov.br/app/atas/00375114000116/2024/251/1" TargetMode="External" Id="rId552" /><Relationship Type="http://schemas.openxmlformats.org/officeDocument/2006/relationships/hyperlink" Target="https://pncp.gov.br/app/atas/00394684000153/2024/834/1" TargetMode="External" Id="rId553" /><Relationship Type="http://schemas.openxmlformats.org/officeDocument/2006/relationships/hyperlink" Target="https://pncp.gov.br/app/atas/34639526000138/2024/5/1" TargetMode="External" Id="rId554" /><Relationship Type="http://schemas.openxmlformats.org/officeDocument/2006/relationships/hyperlink" Target="https://pncp.gov.br/app/atas/13100722000160/2024/56/1" TargetMode="External" Id="rId555" /><Relationship Type="http://schemas.openxmlformats.org/officeDocument/2006/relationships/hyperlink" Target="https://pncp.gov.br/app/atas/06989347000195/2024/13/1" TargetMode="External" Id="rId556" /><Relationship Type="http://schemas.openxmlformats.org/officeDocument/2006/relationships/hyperlink" Target="https://pncp.gov.br/app/atas/10377679000196/2024/164/2" TargetMode="External" Id="rId557" /><Relationship Type="http://schemas.openxmlformats.org/officeDocument/2006/relationships/hyperlink" Target="https://pncp.gov.br/app/atas/00360305000104/2024/1223/1" TargetMode="External" Id="rId558" /><Relationship Type="http://schemas.openxmlformats.org/officeDocument/2006/relationships/hyperlink" Target="https://pncp.gov.br/app/atas/00360305000104/2024/1223/2" TargetMode="External" Id="rId559" /><Relationship Type="http://schemas.openxmlformats.org/officeDocument/2006/relationships/hyperlink" Target="https://pncp.gov.br/app/atas/01614225000109/2024/745/1" TargetMode="External" Id="rId560" /><Relationship Type="http://schemas.openxmlformats.org/officeDocument/2006/relationships/hyperlink" Target="https://pncp.gov.br/app/atas/50448935000103/2024/234/1" TargetMode="External" Id="rId561" /><Relationship Type="http://schemas.openxmlformats.org/officeDocument/2006/relationships/hyperlink" Target="https://pncp.gov.br/app/atas/75101873000190/2024/441/1" TargetMode="External" Id="rId562" /><Relationship Type="http://schemas.openxmlformats.org/officeDocument/2006/relationships/hyperlink" Target="https://pncp.gov.br/app/atas/08539710000104/2024/149/1" TargetMode="External" Id="rId563" /><Relationship Type="http://schemas.openxmlformats.org/officeDocument/2006/relationships/hyperlink" Target="https://pncp.gov.br/app/atas/75449579000173/2024/76/1" TargetMode="External" Id="rId564" /><Relationship Type="http://schemas.openxmlformats.org/officeDocument/2006/relationships/hyperlink" Target="https://pncp.gov.br/app/atas/46523247000193/2024/142/1" TargetMode="External" Id="rId565" /><Relationship Type="http://schemas.openxmlformats.org/officeDocument/2006/relationships/hyperlink" Target="https://pncp.gov.br/app/atas/83102574000106/2024/385/1" TargetMode="External" Id="rId566" /><Relationship Type="http://schemas.openxmlformats.org/officeDocument/2006/relationships/hyperlink" Target="https://pncp.gov.br/app/atas/00399857000126/2024/126/1" TargetMode="External" Id="rId567" /><Relationship Type="http://schemas.openxmlformats.org/officeDocument/2006/relationships/hyperlink" Target="https://pncp.gov.br/app/atas/27142058000126/2024/708/1" TargetMode="External" Id="rId568" /><Relationship Type="http://schemas.openxmlformats.org/officeDocument/2006/relationships/hyperlink" Target="https://pncp.gov.br/app/atas/00394429000100/2024/2589/1" TargetMode="External" Id="rId569" /><Relationship Type="http://schemas.openxmlformats.org/officeDocument/2006/relationships/hyperlink" Target="https://pncp.gov.br/app/atas/79831566000115/2023/28/1" TargetMode="External" Id="rId570" /><Relationship Type="http://schemas.openxmlformats.org/officeDocument/2006/relationships/hyperlink" Target="https://pncp.gov.br/app/atas/10724903000179/2024/216/1" TargetMode="External" Id="rId571" /><Relationship Type="http://schemas.openxmlformats.org/officeDocument/2006/relationships/hyperlink" Target="https://pncp.gov.br/app/atas/10724903000179/2024/216/2" TargetMode="External" Id="rId572" /><Relationship Type="http://schemas.openxmlformats.org/officeDocument/2006/relationships/hyperlink" Target="https://pncp.gov.br/app/atas/00394452000103/2024/19906/1" TargetMode="External" Id="rId573" /><Relationship Type="http://schemas.openxmlformats.org/officeDocument/2006/relationships/hyperlink" Target="https://pncp.gov.br/app/atas/16854531000181/2024/181/1" TargetMode="External" Id="rId574" /><Relationship Type="http://schemas.openxmlformats.org/officeDocument/2006/relationships/hyperlink" Target="https://pncp.gov.br/app/atas/10830301000104/2024/23/1" TargetMode="External" Id="rId575" /><Relationship Type="http://schemas.openxmlformats.org/officeDocument/2006/relationships/hyperlink" Target="https://pncp.gov.br/app/atas/40176679000199/2024/134/2" TargetMode="External" Id="rId576" /><Relationship Type="http://schemas.openxmlformats.org/officeDocument/2006/relationships/hyperlink" Target="https://pncp.gov.br/app/atas/84013408000198/2024/46/1" TargetMode="External" Id="rId577" /><Relationship Type="http://schemas.openxmlformats.org/officeDocument/2006/relationships/hyperlink" Target="https://pncp.gov.br/app/atas/62428073000136/2024/34/1" TargetMode="External" Id="rId578" /><Relationship Type="http://schemas.openxmlformats.org/officeDocument/2006/relationships/hyperlink" Target="https://pncp.gov.br/app/atas/33874330000165/2024/26/1" TargetMode="External" Id="rId579" /><Relationship Type="http://schemas.openxmlformats.org/officeDocument/2006/relationships/hyperlink" Target="https://pncp.gov.br/app/atas/08780663000188/2024/13/1" TargetMode="External" Id="rId580" /><Relationship Type="http://schemas.openxmlformats.org/officeDocument/2006/relationships/hyperlink" Target="https://pncp.gov.br/app/atas/05853163000130/2024/146/1" TargetMode="External" Id="rId581" /><Relationship Type="http://schemas.openxmlformats.org/officeDocument/2006/relationships/hyperlink" Target="https://pncp.gov.br/app/atas/00508903000188/2024/2765/1" TargetMode="External" Id="rId582" /><Relationship Type="http://schemas.openxmlformats.org/officeDocument/2006/relationships/hyperlink" Target="https://pncp.gov.br/app/atas/13927801000149/2024/30/1" TargetMode="External" Id="rId583" /><Relationship Type="http://schemas.openxmlformats.org/officeDocument/2006/relationships/hyperlink" Target="https://pncp.gov.br/app/atas/00508903000188/2024/2765/2" TargetMode="External" Id="rId584" /><Relationship Type="http://schemas.openxmlformats.org/officeDocument/2006/relationships/hyperlink" Target="https://pncp.gov.br/app/atas/00509018000113/2023/1559/1" TargetMode="External" Id="rId585" /><Relationship Type="http://schemas.openxmlformats.org/officeDocument/2006/relationships/hyperlink" Target="https://pncp.gov.br/app/atas/00509018000113/2023/1559/2" TargetMode="External" Id="rId586" /><Relationship Type="http://schemas.openxmlformats.org/officeDocument/2006/relationships/hyperlink" Target="https://pncp.gov.br/app/atas/76417005000186/2024/240/6" TargetMode="External" Id="rId587" /><Relationship Type="http://schemas.openxmlformats.org/officeDocument/2006/relationships/hyperlink" Target="https://pncp.gov.br/app/atas/76417005000186/2024/240/5" TargetMode="External" Id="rId588" /><Relationship Type="http://schemas.openxmlformats.org/officeDocument/2006/relationships/hyperlink" Target="https://pncp.gov.br/app/atas/76417005000186/2024/240/4" TargetMode="External" Id="rId589" /><Relationship Type="http://schemas.openxmlformats.org/officeDocument/2006/relationships/hyperlink" Target="https://pncp.gov.br/app/atas/76417005000186/2024/240/3" TargetMode="External" Id="rId590" /><Relationship Type="http://schemas.openxmlformats.org/officeDocument/2006/relationships/hyperlink" Target="https://pncp.gov.br/app/atas/76417005000186/2024/240/2" TargetMode="External" Id="rId591" /><Relationship Type="http://schemas.openxmlformats.org/officeDocument/2006/relationships/hyperlink" Target="https://pncp.gov.br/app/atas/76417005000186/2024/240/1" TargetMode="External" Id="rId592" /><Relationship Type="http://schemas.openxmlformats.org/officeDocument/2006/relationships/hyperlink" Target="https://pncp.gov.br/app/atas/92963560000160/2024/688/1" TargetMode="External" Id="rId593" /><Relationship Type="http://schemas.openxmlformats.org/officeDocument/2006/relationships/hyperlink" Target="https://pncp.gov.br/app/atas/04104816000116/2024/217/1" TargetMode="External" Id="rId594" /><Relationship Type="http://schemas.openxmlformats.org/officeDocument/2006/relationships/hyperlink" Target="https://pncp.gov.br/app/atas/33874330000165/2024/32/1" TargetMode="External" Id="rId595" /><Relationship Type="http://schemas.openxmlformats.org/officeDocument/2006/relationships/hyperlink" Target="https://pncp.gov.br/app/atas/10377679000196/2024/164/3" TargetMode="External" Id="rId596" /><Relationship Type="http://schemas.openxmlformats.org/officeDocument/2006/relationships/hyperlink" Target="https://pncp.gov.br/app/atas/08294688000171/2024/19/1" TargetMode="External" Id="rId597" /><Relationship Type="http://schemas.openxmlformats.org/officeDocument/2006/relationships/hyperlink" Target="https://pncp.gov.br/app/atas/00509968000148/2024/2601/1" TargetMode="External" Id="rId598" /><Relationship Type="http://schemas.openxmlformats.org/officeDocument/2006/relationships/hyperlink" Target="https://pncp.gov.br/app/atas/00394429000100/2024/1838/1" TargetMode="External" Id="rId599" /><Relationship Type="http://schemas.openxmlformats.org/officeDocument/2006/relationships/hyperlink" Target="https://pncp.gov.br/app/atas/19130038000107/2024/66/4" TargetMode="External" Id="rId600" /><Relationship Type="http://schemas.openxmlformats.org/officeDocument/2006/relationships/hyperlink" Target="https://pncp.gov.br/app/atas/19130038000107/2024/66/3" TargetMode="External" Id="rId601" /><Relationship Type="http://schemas.openxmlformats.org/officeDocument/2006/relationships/hyperlink" Target="https://pncp.gov.br/app/atas/19130038000107/2024/66/2" TargetMode="External" Id="rId602" /><Relationship Type="http://schemas.openxmlformats.org/officeDocument/2006/relationships/hyperlink" Target="https://pncp.gov.br/app/atas/19130038000107/2024/66/1" TargetMode="External" Id="rId603" /><Relationship Type="http://schemas.openxmlformats.org/officeDocument/2006/relationships/hyperlink" Target="https://pncp.gov.br/app/atas/19130038000107/2024/66/5" TargetMode="External" Id="rId604" /><Relationship Type="http://schemas.openxmlformats.org/officeDocument/2006/relationships/hyperlink" Target="https://pncp.gov.br/app/atas/18308742000144/2025/22/2" TargetMode="External" Id="rId605" /><Relationship Type="http://schemas.openxmlformats.org/officeDocument/2006/relationships/hyperlink" Target="https://pncp.gov.br/app/atas/00509018000113/2024/3846/1" TargetMode="External" Id="rId606" /><Relationship Type="http://schemas.openxmlformats.org/officeDocument/2006/relationships/hyperlink" Target="https://pncp.gov.br/app/atas/00508903000188/2024/2513/2" TargetMode="External" Id="rId607" /><Relationship Type="http://schemas.openxmlformats.org/officeDocument/2006/relationships/hyperlink" Target="https://pncp.gov.br/app/atas/42354068000119/2024/40/1" TargetMode="External" Id="rId608" /><Relationship Type="http://schemas.openxmlformats.org/officeDocument/2006/relationships/hyperlink" Target="https://pncp.gov.br/app/atas/00509968000148/2024/3236/1" TargetMode="External" Id="rId609" /><Relationship Type="http://schemas.openxmlformats.org/officeDocument/2006/relationships/hyperlink" Target="https://pncp.gov.br/app/atas/10723648000140/2024/141/1" TargetMode="External" Id="rId610" /><Relationship Type="http://schemas.openxmlformats.org/officeDocument/2006/relationships/hyperlink" Target="https://pncp.gov.br/app/atas/15359482000148/2024/17/1" TargetMode="External" Id="rId611" /><Relationship Type="http://schemas.openxmlformats.org/officeDocument/2006/relationships/hyperlink" Target="https://pncp.gov.br/app/atas/10784782000150/2023/293/1" TargetMode="External" Id="rId612" /><Relationship Type="http://schemas.openxmlformats.org/officeDocument/2006/relationships/hyperlink" Target="https://pncp.gov.br/app/atas/76974823000180/2024/95/9" TargetMode="External" Id="rId613" /><Relationship Type="http://schemas.openxmlformats.org/officeDocument/2006/relationships/hyperlink" Target="https://pncp.gov.br/app/atas/76974823000180/2024/95/8" TargetMode="External" Id="rId614" /><Relationship Type="http://schemas.openxmlformats.org/officeDocument/2006/relationships/hyperlink" Target="https://pncp.gov.br/app/atas/76974823000180/2024/95/7" TargetMode="External" Id="rId615" /><Relationship Type="http://schemas.openxmlformats.org/officeDocument/2006/relationships/hyperlink" Target="https://pncp.gov.br/app/atas/76974823000180/2024/95/6" TargetMode="External" Id="rId616" /><Relationship Type="http://schemas.openxmlformats.org/officeDocument/2006/relationships/hyperlink" Target="https://pncp.gov.br/app/atas/76974823000180/2024/95/5" TargetMode="External" Id="rId617" /><Relationship Type="http://schemas.openxmlformats.org/officeDocument/2006/relationships/hyperlink" Target="https://pncp.gov.br/app/atas/76974823000180/2024/95/4" TargetMode="External" Id="rId618" /><Relationship Type="http://schemas.openxmlformats.org/officeDocument/2006/relationships/hyperlink" Target="https://pncp.gov.br/app/atas/76974823000180/2024/95/3" TargetMode="External" Id="rId619" /><Relationship Type="http://schemas.openxmlformats.org/officeDocument/2006/relationships/hyperlink" Target="https://pncp.gov.br/app/atas/76974823000180/2024/95/2" TargetMode="External" Id="rId620" /><Relationship Type="http://schemas.openxmlformats.org/officeDocument/2006/relationships/hyperlink" Target="https://pncp.gov.br/app/atas/76974823000180/2024/95/1" TargetMode="External" Id="rId621" /><Relationship Type="http://schemas.openxmlformats.org/officeDocument/2006/relationships/hyperlink" Target="https://pncp.gov.br/app/atas/00394502000144/2023/12900/4" TargetMode="External" Id="rId622" /><Relationship Type="http://schemas.openxmlformats.org/officeDocument/2006/relationships/hyperlink" Target="https://pncp.gov.br/app/atas/00394502000144/2023/12900/3" TargetMode="External" Id="rId623" /><Relationship Type="http://schemas.openxmlformats.org/officeDocument/2006/relationships/hyperlink" Target="https://pncp.gov.br/app/atas/00394502000144/2023/12900/2" TargetMode="External" Id="rId624" /><Relationship Type="http://schemas.openxmlformats.org/officeDocument/2006/relationships/hyperlink" Target="https://pncp.gov.br/app/atas/00394502000144/2023/12900/1" TargetMode="External" Id="rId625" /><Relationship Type="http://schemas.openxmlformats.org/officeDocument/2006/relationships/hyperlink" Target="https://pncp.gov.br/app/atas/04696490000163/2024/109/1" TargetMode="External" Id="rId626" /><Relationship Type="http://schemas.openxmlformats.org/officeDocument/2006/relationships/hyperlink" Target="https://pncp.gov.br/app/atas/44723674000190/2024/1661/1" TargetMode="External" Id="rId627" /><Relationship Type="http://schemas.openxmlformats.org/officeDocument/2006/relationships/hyperlink" Target="https://pncp.gov.br/app/atas/47170329000164/2024/16/6" TargetMode="External" Id="rId628" /><Relationship Type="http://schemas.openxmlformats.org/officeDocument/2006/relationships/hyperlink" Target="https://pncp.gov.br/app/atas/00509968000148/2023/1652/2" TargetMode="External" Id="rId629" /><Relationship Type="http://schemas.openxmlformats.org/officeDocument/2006/relationships/hyperlink" Target="https://pncp.gov.br/app/atas/25944455000196/2024/98/1" TargetMode="External" Id="rId630" /><Relationship Type="http://schemas.openxmlformats.org/officeDocument/2006/relationships/hyperlink" Target="https://pncp.gov.br/app/atas/77636520000110/2024/52/1" TargetMode="External" Id="rId631" /><Relationship Type="http://schemas.openxmlformats.org/officeDocument/2006/relationships/hyperlink" Target="https://pncp.gov.br/app/atas/77636520000110/2024/52/2" TargetMode="External" Id="rId632" /><Relationship Type="http://schemas.openxmlformats.org/officeDocument/2006/relationships/hyperlink" Target="https://pncp.gov.br/app/atas/77636520000110/2024/52/3" TargetMode="External" Id="rId633" /><Relationship Type="http://schemas.openxmlformats.org/officeDocument/2006/relationships/hyperlink" Target="https://pncp.gov.br/app/atas/09341233000122/2024/144/1" TargetMode="External" Id="rId634" /><Relationship Type="http://schemas.openxmlformats.org/officeDocument/2006/relationships/hyperlink" Target="https://pncp.gov.br/app/atas/00394452000103/2023/11449/1" TargetMode="External" Id="rId635" /><Relationship Type="http://schemas.openxmlformats.org/officeDocument/2006/relationships/hyperlink" Target="https://pncp.gov.br/app/atas/00509968000148/2023/1652/3" TargetMode="External" Id="rId636" /><Relationship Type="http://schemas.openxmlformats.org/officeDocument/2006/relationships/hyperlink" Target="https://pncp.gov.br/app/atas/00489828000155/2024/193/1" TargetMode="External" Id="rId637" /><Relationship Type="http://schemas.openxmlformats.org/officeDocument/2006/relationships/hyperlink" Target="https://pncp.gov.br/app/atas/00509018000113/2023/1708/1" TargetMode="External" Id="rId638" /><Relationship Type="http://schemas.openxmlformats.org/officeDocument/2006/relationships/hyperlink" Target="https://pncp.gov.br/app/atas/04293700000172/2024/152/1" TargetMode="External" Id="rId639" /><Relationship Type="http://schemas.openxmlformats.org/officeDocument/2006/relationships/hyperlink" Target="https://pncp.gov.br/app/atas/00508903000188/2024/2953/1" TargetMode="External" Id="rId640" /><Relationship Type="http://schemas.openxmlformats.org/officeDocument/2006/relationships/hyperlink" Target="https://pncp.gov.br/app/atas/00509968000148/2024/3360/1" TargetMode="External" Id="rId641" /><Relationship Type="http://schemas.openxmlformats.org/officeDocument/2006/relationships/hyperlink" Target="https://pncp.gov.br/app/atas/04142491000166/2024/13/1" TargetMode="External" Id="rId642" /><Relationship Type="http://schemas.openxmlformats.org/officeDocument/2006/relationships/hyperlink" Target="https://pncp.gov.br/app/atas/04142491000166/2024/13/2" TargetMode="External" Id="rId643" /><Relationship Type="http://schemas.openxmlformats.org/officeDocument/2006/relationships/hyperlink" Target="https://pncp.gov.br/app/atas/04142491000166/2024/13/3" TargetMode="External" Id="rId644" /><Relationship Type="http://schemas.openxmlformats.org/officeDocument/2006/relationships/hyperlink" Target="https://pncp.gov.br/app/atas/32243347000151/2024/55/5" TargetMode="External" Id="rId645" /><Relationship Type="http://schemas.openxmlformats.org/officeDocument/2006/relationships/hyperlink" Target="https://pncp.gov.br/app/atas/32243347000151/2024/55/4" TargetMode="External" Id="rId646" /><Relationship Type="http://schemas.openxmlformats.org/officeDocument/2006/relationships/hyperlink" Target="https://pncp.gov.br/app/atas/06279103000119/2024/39/4" TargetMode="External" Id="rId647" /><Relationship Type="http://schemas.openxmlformats.org/officeDocument/2006/relationships/hyperlink" Target="https://pncp.gov.br/app/atas/06279103000119/2024/39/3" TargetMode="External" Id="rId648" /><Relationship Type="http://schemas.openxmlformats.org/officeDocument/2006/relationships/hyperlink" Target="https://pncp.gov.br/app/atas/06279103000119/2024/39/1" TargetMode="External" Id="rId649" /><Relationship Type="http://schemas.openxmlformats.org/officeDocument/2006/relationships/hyperlink" Target="https://pncp.gov.br/app/atas/42414284000102/2024/200/1" TargetMode="External" Id="rId650" /><Relationship Type="http://schemas.openxmlformats.org/officeDocument/2006/relationships/hyperlink" Target="https://pncp.gov.br/app/atas/04293700000172/2024/160/1" TargetMode="External" Id="rId651" /><Relationship Type="http://schemas.openxmlformats.org/officeDocument/2006/relationships/hyperlink" Target="https://pncp.gov.br/app/atas/00508903000188/2024/2919/1" TargetMode="External" Id="rId652" /><Relationship Type="http://schemas.openxmlformats.org/officeDocument/2006/relationships/hyperlink" Target="https://pncp.gov.br/app/atas/00508903000188/2024/2902/1" TargetMode="External" Id="rId653" /><Relationship Type="http://schemas.openxmlformats.org/officeDocument/2006/relationships/hyperlink" Target="https://pncp.gov.br/app/atas/15126437000143/2023/2376/1" TargetMode="External" Id="rId654" /><Relationship Type="http://schemas.openxmlformats.org/officeDocument/2006/relationships/hyperlink" Target="https://pncp.gov.br/app/atas/36388445000138/2024/166/1" TargetMode="External" Id="rId655" /><Relationship Type="http://schemas.openxmlformats.org/officeDocument/2006/relationships/hyperlink" Target="https://pncp.gov.br/app/atas/10673078000120/2023/100/1" TargetMode="External" Id="rId656" /><Relationship Type="http://schemas.openxmlformats.org/officeDocument/2006/relationships/hyperlink" Target="https://pncp.gov.br/app/atas/00509968000148/2024/3663/1" TargetMode="External" Id="rId657" /><Relationship Type="http://schemas.openxmlformats.org/officeDocument/2006/relationships/hyperlink" Target="https://pncp.gov.br/app/atas/03535606000110/2024/166/1" TargetMode="External" Id="rId658" /><Relationship Type="http://schemas.openxmlformats.org/officeDocument/2006/relationships/hyperlink" Target="https://pncp.gov.br/app/atas/00394544000185/2024/2225/1" TargetMode="External" Id="rId659" /><Relationship Type="http://schemas.openxmlformats.org/officeDocument/2006/relationships/hyperlink" Target="https://pncp.gov.br/app/atas/43828151000145/2024/96/1" TargetMode="External" Id="rId660" /><Relationship Type="http://schemas.openxmlformats.org/officeDocument/2006/relationships/hyperlink" Target="https://pncp.gov.br/app/atas/00509968000148/2024/3707/1" TargetMode="External" Id="rId661" /><Relationship Type="http://schemas.openxmlformats.org/officeDocument/2006/relationships/hyperlink" Target="https://pncp.gov.br/app/atas/26989715000102/2024/2335/1" TargetMode="External" Id="rId662" /><Relationship Type="http://schemas.openxmlformats.org/officeDocument/2006/relationships/hyperlink" Target="https://pncp.gov.br/app/atas/01409580000138/2024/2269/1" TargetMode="External" Id="rId663" /><Relationship Type="http://schemas.openxmlformats.org/officeDocument/2006/relationships/hyperlink" Target="https://pncp.gov.br/app/atas/42867507000197/2024/40/1" TargetMode="External" Id="rId664" /><Relationship Type="http://schemas.openxmlformats.org/officeDocument/2006/relationships/hyperlink" Target="https://pncp.gov.br/app/atas/10770641000189/2024/67/1" TargetMode="External" Id="rId665" /><Relationship Type="http://schemas.openxmlformats.org/officeDocument/2006/relationships/hyperlink" Target="https://pncp.gov.br/app/atas/59949362000176/2024/100/1" TargetMode="External" Id="rId666" /><Relationship Type="http://schemas.openxmlformats.org/officeDocument/2006/relationships/hyperlink" Target="https://pncp.gov.br/app/atas/00508903000188/2024/3041/1" TargetMode="External" Id="rId667" /><Relationship Type="http://schemas.openxmlformats.org/officeDocument/2006/relationships/hyperlink" Target="https://pncp.gov.br/app/atas/18457226000181/2024/167/1" TargetMode="External" Id="rId668" /><Relationship Type="http://schemas.openxmlformats.org/officeDocument/2006/relationships/hyperlink" Target="https://pncp.gov.br/app/atas/00509968000148/2024/3663/2" TargetMode="External" Id="rId669" /><Relationship Type="http://schemas.openxmlformats.org/officeDocument/2006/relationships/hyperlink" Target="https://pncp.gov.br/app/atas/00509018000113/2024/4097/1" TargetMode="External" Id="rId670" /><Relationship Type="http://schemas.openxmlformats.org/officeDocument/2006/relationships/hyperlink" Target="https://pncp.gov.br/app/atas/10652179000115/2024/417/1" TargetMode="External" Id="rId671" /><Relationship Type="http://schemas.openxmlformats.org/officeDocument/2006/relationships/hyperlink" Target="https://pncp.gov.br/app/atas/00136858000188/2024/387/4" TargetMode="External" Id="rId672" /><Relationship Type="http://schemas.openxmlformats.org/officeDocument/2006/relationships/hyperlink" Target="https://pncp.gov.br/app/atas/00136858000188/2024/387/3" TargetMode="External" Id="rId673" /><Relationship Type="http://schemas.openxmlformats.org/officeDocument/2006/relationships/hyperlink" Target="https://pncp.gov.br/app/atas/00136858000188/2024/387/2" TargetMode="External" Id="rId674" /><Relationship Type="http://schemas.openxmlformats.org/officeDocument/2006/relationships/hyperlink" Target="https://pncp.gov.br/app/atas/00136858000188/2024/387/1" TargetMode="External" Id="rId675" /><Relationship Type="http://schemas.openxmlformats.org/officeDocument/2006/relationships/hyperlink" Target="https://pncp.gov.br/app/atas/78101821000101/2024/207/1" TargetMode="External" Id="rId676" /><Relationship Type="http://schemas.openxmlformats.org/officeDocument/2006/relationships/hyperlink" Target="https://pncp.gov.br/app/atas/08258295000102/2024/70/1" TargetMode="External" Id="rId677" /><Relationship Type="http://schemas.openxmlformats.org/officeDocument/2006/relationships/hyperlink" Target="https://pncp.gov.br/app/atas/15024003000132/2024/152/1" TargetMode="External" Id="rId678" /><Relationship Type="http://schemas.openxmlformats.org/officeDocument/2006/relationships/hyperlink" Target="https://pncp.gov.br/app/atas/78101821000101/2024/207/6" TargetMode="External" Id="rId679" /><Relationship Type="http://schemas.openxmlformats.org/officeDocument/2006/relationships/hyperlink" Target="https://pncp.gov.br/app/atas/78101821000101/2024/207/5" TargetMode="External" Id="rId680" /><Relationship Type="http://schemas.openxmlformats.org/officeDocument/2006/relationships/hyperlink" Target="https://pncp.gov.br/app/atas/78101821000101/2024/207/4" TargetMode="External" Id="rId681" /><Relationship Type="http://schemas.openxmlformats.org/officeDocument/2006/relationships/hyperlink" Target="https://pncp.gov.br/app/atas/78101821000101/2024/207/3" TargetMode="External" Id="rId682" /><Relationship Type="http://schemas.openxmlformats.org/officeDocument/2006/relationships/hyperlink" Target="https://pncp.gov.br/app/atas/78101821000101/2024/207/2" TargetMode="External" Id="rId683" /><Relationship Type="http://schemas.openxmlformats.org/officeDocument/2006/relationships/hyperlink" Target="https://pncp.gov.br/app/atas/00509968000148/2024/3794/1" TargetMode="External" Id="rId684" /><Relationship Type="http://schemas.openxmlformats.org/officeDocument/2006/relationships/hyperlink" Target="https://pncp.gov.br/app/atas/00509968000148/2024/3794/5" TargetMode="External" Id="rId685" /><Relationship Type="http://schemas.openxmlformats.org/officeDocument/2006/relationships/hyperlink" Target="https://pncp.gov.br/app/atas/00509968000148/2024/3794/4" TargetMode="External" Id="rId686" /><Relationship Type="http://schemas.openxmlformats.org/officeDocument/2006/relationships/hyperlink" Target="https://pncp.gov.br/app/atas/00509968000148/2024/3794/3" TargetMode="External" Id="rId687" /><Relationship Type="http://schemas.openxmlformats.org/officeDocument/2006/relationships/hyperlink" Target="https://pncp.gov.br/app/atas/00509968000148/2024/3794/2" TargetMode="External" Id="rId688" /><Relationship Type="http://schemas.openxmlformats.org/officeDocument/2006/relationships/hyperlink" Target="https://pncp.gov.br/app/atas/00394684000153/2024/853/1" TargetMode="External" Id="rId689" /><Relationship Type="http://schemas.openxmlformats.org/officeDocument/2006/relationships/hyperlink" Target="https://pncp.gov.br/app/atas/00394684000153/2024/853/2" TargetMode="External" Id="rId690" /><Relationship Type="http://schemas.openxmlformats.org/officeDocument/2006/relationships/hyperlink" Target="https://pncp.gov.br/app/atas/00394460000141/2024/1440/1" TargetMode="External" Id="rId691" /><Relationship Type="http://schemas.openxmlformats.org/officeDocument/2006/relationships/hyperlink" Target="https://pncp.gov.br/app/atas/37753638000103/2024/74/1" TargetMode="External" Id="rId692" /><Relationship Type="http://schemas.openxmlformats.org/officeDocument/2006/relationships/hyperlink" Target="https://pncp.gov.br/app/atas/42414284000102/2024/200/2" TargetMode="External" Id="rId693" /><Relationship Type="http://schemas.openxmlformats.org/officeDocument/2006/relationships/hyperlink" Target="https://pncp.gov.br/app/atas/38178825000173/2024/46/1" TargetMode="External" Id="rId694" /><Relationship Type="http://schemas.openxmlformats.org/officeDocument/2006/relationships/hyperlink" Target="https://pncp.gov.br/app/atas/03535606000110/2023/139/1" TargetMode="External" Id="rId695" /><Relationship Type="http://schemas.openxmlformats.org/officeDocument/2006/relationships/hyperlink" Target="https://pncp.gov.br/app/atas/24130072000111/2023/170/1" TargetMode="External" Id="rId696" /><Relationship Type="http://schemas.openxmlformats.org/officeDocument/2006/relationships/hyperlink" Target="https://pncp.gov.br/app/atas/00531640000128/2024/247/1" TargetMode="External" Id="rId697" /><Relationship Type="http://schemas.openxmlformats.org/officeDocument/2006/relationships/hyperlink" Target="https://pncp.gov.br/app/atas/00488478000102/2023/188/1" TargetMode="External" Id="rId698" /><Relationship Type="http://schemas.openxmlformats.org/officeDocument/2006/relationships/hyperlink" Target="https://pncp.gov.br/app/atas/04293700000172/2024/172/1" TargetMode="External" Id="rId699" /><Relationship Type="http://schemas.openxmlformats.org/officeDocument/2006/relationships/hyperlink" Target="https://pncp.gov.br/app/atas/04898488000177/2024/85/1" TargetMode="External" Id="rId700" /><Relationship Type="http://schemas.openxmlformats.org/officeDocument/2006/relationships/hyperlink" Target="https://pncp.gov.br/app/atas/76970326000103/2024/164/1" TargetMode="External" Id="rId701" /><Relationship Type="http://schemas.openxmlformats.org/officeDocument/2006/relationships/hyperlink" Target="https://pncp.gov.br/app/atas/34812669000108/2024/106/2" TargetMode="External" Id="rId702" /><Relationship Type="http://schemas.openxmlformats.org/officeDocument/2006/relationships/hyperlink" Target="https://pncp.gov.br/app/atas/14105183000114/2025/218/1" TargetMode="External" Id="rId703" /><Relationship Type="http://schemas.openxmlformats.org/officeDocument/2006/relationships/hyperlink" Target="https://pncp.gov.br/app/atas/00489828000155/2024/179/1" TargetMode="External" Id="rId704" /><Relationship Type="http://schemas.openxmlformats.org/officeDocument/2006/relationships/hyperlink" Target="https://pncp.gov.br/app/atas/00489828000155/2024/179/2" TargetMode="External" Id="rId705" /><Relationship Type="http://schemas.openxmlformats.org/officeDocument/2006/relationships/hyperlink" Target="https://pncp.gov.br/app/atas/18094813000153/2025/6/1" TargetMode="External" Id="rId706" /><Relationship Type="http://schemas.openxmlformats.org/officeDocument/2006/relationships/hyperlink" Target="https://pncp.gov.br/app/atas/26113365000116/2025/20/1" TargetMode="External" Id="rId707" /><Relationship Type="http://schemas.openxmlformats.org/officeDocument/2006/relationships/hyperlink" Target="https://pncp.gov.br/app/atas/05138730000177/2025/34/1" TargetMode="External" Id="rId708" /><Relationship Type="http://schemas.openxmlformats.org/officeDocument/2006/relationships/hyperlink" Target="https://pncp.gov.br/app/atas/11118393000159/2024/43/1" TargetMode="External" Id="rId709" /><Relationship Type="http://schemas.openxmlformats.org/officeDocument/2006/relationships/hyperlink" Target="https://pncp.gov.br/app/atas/00509968000148/2024/3993/1" TargetMode="External" Id="rId710" /><Relationship Type="http://schemas.openxmlformats.org/officeDocument/2006/relationships/hyperlink" Target="https://pncp.gov.br/app/atas/83931550000151/2024/23/1" TargetMode="External" Id="rId711" /><Relationship Type="http://schemas.openxmlformats.org/officeDocument/2006/relationships/hyperlink" Target="https://pncp.gov.br/app/atas/04293700000172/2024/162/1" TargetMode="External" Id="rId712" /><Relationship Type="http://schemas.openxmlformats.org/officeDocument/2006/relationships/hyperlink" Target="https://pncp.gov.br/app/atas/10770641000189/2024/71/1" TargetMode="External" Id="rId713" /><Relationship Type="http://schemas.openxmlformats.org/officeDocument/2006/relationships/hyperlink" Target="https://pncp.gov.br/app/atas/15024037000127/2024/154/1" TargetMode="External" Id="rId714" /><Relationship Type="http://schemas.openxmlformats.org/officeDocument/2006/relationships/hyperlink" Target="https://pncp.gov.br/app/atas/12264396000163/2025/52/1" TargetMode="External" Id="rId715" /><Relationship Type="http://schemas.openxmlformats.org/officeDocument/2006/relationships/hyperlink" Target="https://pncp.gov.br/app/atas/19130038000107/2024/66/6" TargetMode="External" Id="rId716" /><Relationship Type="http://schemas.openxmlformats.org/officeDocument/2006/relationships/hyperlink" Target="https://pncp.gov.br/app/atas/22078679000174/2024/70/1" TargetMode="External" Id="rId717" /><Relationship Type="http://schemas.openxmlformats.org/officeDocument/2006/relationships/hyperlink" Target="https://pncp.gov.br/app/atas/08493371000164/2024/121/2" TargetMode="External" Id="rId718" /><Relationship Type="http://schemas.openxmlformats.org/officeDocument/2006/relationships/hyperlink" Target="https://pncp.gov.br/app/atas/08493371000164/2024/121/1" TargetMode="External" Id="rId719" /><Relationship Type="http://schemas.openxmlformats.org/officeDocument/2006/relationships/hyperlink" Target="https://pncp.gov.br/app/atas/33710823000160/2024/22/1" TargetMode="External" Id="rId720" /><Relationship Type="http://schemas.openxmlformats.org/officeDocument/2006/relationships/hyperlink" Target="https://pncp.gov.br/app/atas/76205814000124/2024/351/5" TargetMode="External" Id="rId721" /><Relationship Type="http://schemas.openxmlformats.org/officeDocument/2006/relationships/hyperlink" Target="https://pncp.gov.br/app/atas/76205814000124/2024/351/4" TargetMode="External" Id="rId722" /><Relationship Type="http://schemas.openxmlformats.org/officeDocument/2006/relationships/hyperlink" Target="https://pncp.gov.br/app/atas/76205814000124/2024/351/3" TargetMode="External" Id="rId723" /><Relationship Type="http://schemas.openxmlformats.org/officeDocument/2006/relationships/hyperlink" Target="https://pncp.gov.br/app/atas/76205814000124/2024/351/2" TargetMode="External" Id="rId724" /><Relationship Type="http://schemas.openxmlformats.org/officeDocument/2006/relationships/hyperlink" Target="https://pncp.gov.br/app/atas/76205814000124/2024/351/1" TargetMode="External" Id="rId725" /><Relationship Type="http://schemas.openxmlformats.org/officeDocument/2006/relationships/hyperlink" Target="https://pncp.gov.br/app/atas/45291787000126/2024/21/2" TargetMode="External" Id="rId726" /><Relationship Type="http://schemas.openxmlformats.org/officeDocument/2006/relationships/hyperlink" Target="https://pncp.gov.br/app/atas/25053190000136/2024/328/1" TargetMode="External" Id="rId727" /><Relationship Type="http://schemas.openxmlformats.org/officeDocument/2006/relationships/hyperlink" Target="https://pncp.gov.br/app/atas/00489828000155/2024/179/4" TargetMode="External" Id="rId728" /><Relationship Type="http://schemas.openxmlformats.org/officeDocument/2006/relationships/hyperlink" Target="https://pncp.gov.br/app/atas/19493732000199/2024/77/1" TargetMode="External" Id="rId729" /><Relationship Type="http://schemas.openxmlformats.org/officeDocument/2006/relationships/hyperlink" Target="https://pncp.gov.br/app/atas/00489828000155/2024/179/3" TargetMode="External" Id="rId730" /><Relationship Type="http://schemas.openxmlformats.org/officeDocument/2006/relationships/hyperlink" Target="https://pncp.gov.br/app/atas/08002404000126/2024/73/1" TargetMode="External" Id="rId731" /><Relationship Type="http://schemas.openxmlformats.org/officeDocument/2006/relationships/hyperlink" Target="https://pncp.gov.br/app/atas/60509015000101/2024/125/1" TargetMode="External" Id="rId732" /><Relationship Type="http://schemas.openxmlformats.org/officeDocument/2006/relationships/hyperlink" Target="https://pncp.gov.br/app/atas/00394536000139/2024/352/1" TargetMode="External" Id="rId733" /><Relationship Type="http://schemas.openxmlformats.org/officeDocument/2006/relationships/hyperlink" Target="https://pncp.gov.br/app/atas/39260120000163/2024/9/2" TargetMode="External" Id="rId734" /><Relationship Type="http://schemas.openxmlformats.org/officeDocument/2006/relationships/hyperlink" Target="https://pncp.gov.br/app/atas/01072076000195/2024/128/1" TargetMode="External" Id="rId735" /><Relationship Type="http://schemas.openxmlformats.org/officeDocument/2006/relationships/hyperlink" Target="https://pncp.gov.br/app/atas/22078679000174/2024/69/1" TargetMode="External" Id="rId736" /><Relationship Type="http://schemas.openxmlformats.org/officeDocument/2006/relationships/hyperlink" Target="https://pncp.gov.br/app/atas/08428732000199/2024/11/1" TargetMode="External" Id="rId737" /><Relationship Type="http://schemas.openxmlformats.org/officeDocument/2006/relationships/hyperlink" Target="https://pncp.gov.br/app/atas/76205806000188/2024/320/4" TargetMode="External" Id="rId738" /><Relationship Type="http://schemas.openxmlformats.org/officeDocument/2006/relationships/hyperlink" Target="https://pncp.gov.br/app/atas/76205806000188/2024/320/3" TargetMode="External" Id="rId739" /><Relationship Type="http://schemas.openxmlformats.org/officeDocument/2006/relationships/hyperlink" Target="https://pncp.gov.br/app/atas/76205806000188/2024/320/2" TargetMode="External" Id="rId740" /><Relationship Type="http://schemas.openxmlformats.org/officeDocument/2006/relationships/hyperlink" Target="https://pncp.gov.br/app/atas/76205806000188/2024/320/1" TargetMode="External" Id="rId741" /><Relationship Type="http://schemas.openxmlformats.org/officeDocument/2006/relationships/hyperlink" Target="https://pncp.gov.br/app/atas/01264142000129/2024/46/1" TargetMode="External" Id="rId742" /><Relationship Type="http://schemas.openxmlformats.org/officeDocument/2006/relationships/hyperlink" Target="https://pncp.gov.br/app/atas/16784720000125/2024/223/1" TargetMode="External" Id="rId743" /><Relationship Type="http://schemas.openxmlformats.org/officeDocument/2006/relationships/hyperlink" Target="https://pncp.gov.br/app/atas/18017467000100/2024/30/1" TargetMode="External" Id="rId744" /><Relationship Type="http://schemas.openxmlformats.org/officeDocument/2006/relationships/hyperlink" Target="https://pncp.gov.br/app/atas/76205806000188/2024/333/4" TargetMode="External" Id="rId745" /><Relationship Type="http://schemas.openxmlformats.org/officeDocument/2006/relationships/hyperlink" Target="https://pncp.gov.br/app/atas/76205806000188/2024/333/3" TargetMode="External" Id="rId746" /><Relationship Type="http://schemas.openxmlformats.org/officeDocument/2006/relationships/hyperlink" Target="https://pncp.gov.br/app/atas/76205806000188/2024/333/2" TargetMode="External" Id="rId747" /><Relationship Type="http://schemas.openxmlformats.org/officeDocument/2006/relationships/hyperlink" Target="https://pncp.gov.br/app/atas/76205806000188/2024/333/1" TargetMode="External" Id="rId748" /><Relationship Type="http://schemas.openxmlformats.org/officeDocument/2006/relationships/hyperlink" Target="https://pncp.gov.br/app/atas/00508903000188/2025/47/1" TargetMode="External" Id="rId749" /><Relationship Type="http://schemas.openxmlformats.org/officeDocument/2006/relationships/hyperlink" Target="https://pncp.gov.br/app/atas/13031547000104/2024/3/1" TargetMode="External" Id="rId750" /><Relationship Type="http://schemas.openxmlformats.org/officeDocument/2006/relationships/hyperlink" Target="https://pncp.gov.br/app/atas/00394452000103/2024/22310/2" TargetMode="External" Id="rId751" /><Relationship Type="http://schemas.openxmlformats.org/officeDocument/2006/relationships/hyperlink" Target="https://pncp.gov.br/app/atas/00394452000103/2024/22310/1" TargetMode="External" Id="rId752" /><Relationship Type="http://schemas.openxmlformats.org/officeDocument/2006/relationships/hyperlink" Target="https://pncp.gov.br/app/atas/14830853000165/2024/63/1" TargetMode="External" Id="rId753" /><Relationship Type="http://schemas.openxmlformats.org/officeDocument/2006/relationships/hyperlink" Target="https://pncp.gov.br/app/atas/01072076000195/2024/130/1" TargetMode="External" Id="rId754" /><Relationship Type="http://schemas.openxmlformats.org/officeDocument/2006/relationships/hyperlink" Target="https://pncp.gov.br/app/atas/15011059000152/2024/8/1" TargetMode="External" Id="rId755" /><Relationship Type="http://schemas.openxmlformats.org/officeDocument/2006/relationships/hyperlink" Target="https://pncp.gov.br/app/atas/13753959000140/2025/1/1" TargetMode="External" Id="rId756" /><Relationship Type="http://schemas.openxmlformats.org/officeDocument/2006/relationships/hyperlink" Target="https://pncp.gov.br/app/atas/00508903000188/2024/3444/1" TargetMode="External" Id="rId757" /><Relationship Type="http://schemas.openxmlformats.org/officeDocument/2006/relationships/hyperlink" Target="https://pncp.gov.br/app/atas/01915313000132/2024/283/1" TargetMode="External" Id="rId758" /><Relationship Type="http://schemas.openxmlformats.org/officeDocument/2006/relationships/hyperlink" Target="https://pncp.gov.br/app/atas/05288790000176/2024/462/1" TargetMode="External" Id="rId759" /><Relationship Type="http://schemas.openxmlformats.org/officeDocument/2006/relationships/hyperlink" Target="https://pncp.gov.br/app/atas/97550393000149/2024/50/1" TargetMode="External" Id="rId760" /><Relationship Type="http://schemas.openxmlformats.org/officeDocument/2006/relationships/hyperlink" Target="https://pncp.gov.br/app/atas/01613167000190/2025/34/1" TargetMode="External" Id="rId761" /><Relationship Type="http://schemas.openxmlformats.org/officeDocument/2006/relationships/hyperlink" Target="https://pncp.gov.br/app/atas/12075748000132/2024/132/1" TargetMode="External" Id="rId762" /><Relationship Type="http://schemas.openxmlformats.org/officeDocument/2006/relationships/hyperlink" Target="https://pncp.gov.br/app/atas/20321585000159/2025/1/1" TargetMode="External" Id="rId763" /><Relationship Type="http://schemas.openxmlformats.org/officeDocument/2006/relationships/hyperlink" Target="https://pncp.gov.br/app/atas/10568101000117/2025/2/1" TargetMode="External" Id="rId764" /><Relationship Type="http://schemas.openxmlformats.org/officeDocument/2006/relationships/hyperlink" Target="https://pncp.gov.br/app/atas/04039532000193/2023/17/1" TargetMode="External" Id="rId765" /><Relationship Type="http://schemas.openxmlformats.org/officeDocument/2006/relationships/hyperlink" Target="https://pncp.gov.br/app/atas/22981153000108/2024/20/1" TargetMode="External" Id="rId766" /><Relationship Type="http://schemas.openxmlformats.org/officeDocument/2006/relationships/hyperlink" Target="https://pncp.gov.br/app/atas/92963560000160/2024/846/1" TargetMode="External" Id="rId767" /><Relationship Type="http://schemas.openxmlformats.org/officeDocument/2006/relationships/hyperlink" Target="https://pncp.gov.br/app/atas/00508903000188/2023/1483/1" TargetMode="External" Id="rId768" /><Relationship Type="http://schemas.openxmlformats.org/officeDocument/2006/relationships/hyperlink" Target="https://pncp.gov.br/app/atas/08753385000170/2025/3/1" TargetMode="External" Id="rId769" /><Relationship Type="http://schemas.openxmlformats.org/officeDocument/2006/relationships/hyperlink" Target="https://pncp.gov.br/app/atas/02920909000193/2024/35/1" TargetMode="External" Id="rId770" /><Relationship Type="http://schemas.openxmlformats.org/officeDocument/2006/relationships/hyperlink" Target="https://pncp.gov.br/app/atas/18691766000125/2024/148/1" TargetMode="External" Id="rId771" /><Relationship Type="http://schemas.openxmlformats.org/officeDocument/2006/relationships/hyperlink" Target="https://pncp.gov.br/app/atas/08258295000102/2024/76/1" TargetMode="External" Id="rId772" /><Relationship Type="http://schemas.openxmlformats.org/officeDocument/2006/relationships/hyperlink" Target="https://pncp.gov.br/app/atas/68020916000147/2024/233/2" TargetMode="External" Id="rId773" /><Relationship Type="http://schemas.openxmlformats.org/officeDocument/2006/relationships/hyperlink" Target="https://pncp.gov.br/app/atas/68020916000147/2024/233/1" TargetMode="External" Id="rId774" /><Relationship Type="http://schemas.openxmlformats.org/officeDocument/2006/relationships/hyperlink" Target="https://pncp.gov.br/app/atas/82558149000155/2024/85/2" TargetMode="External" Id="rId775" /><Relationship Type="http://schemas.openxmlformats.org/officeDocument/2006/relationships/hyperlink" Target="https://pncp.gov.br/app/atas/82558149000155/2024/85/1" TargetMode="External" Id="rId776" /><Relationship Type="http://schemas.openxmlformats.org/officeDocument/2006/relationships/hyperlink" Target="https://pncp.gov.br/app/atas/26989715000102/2024/2765/1" TargetMode="External" Id="rId777" /><Relationship Type="http://schemas.openxmlformats.org/officeDocument/2006/relationships/hyperlink" Target="https://pncp.gov.br/app/atas/00394452000103/2024/22310/3" TargetMode="External" Id="rId778" /><Relationship Type="http://schemas.openxmlformats.org/officeDocument/2006/relationships/hyperlink" Target="https://pncp.gov.br/app/atas/33781055000135/2024/2561/1" TargetMode="External" Id="rId779" /><Relationship Type="http://schemas.openxmlformats.org/officeDocument/2006/relationships/hyperlink" Target="https://pncp.gov.br/app/atas/97550393000149/2024/24/3" TargetMode="External" Id="rId780" /><Relationship Type="http://schemas.openxmlformats.org/officeDocument/2006/relationships/hyperlink" Target="https://pncp.gov.br/app/atas/97550393000149/2024/24/1" TargetMode="External" Id="rId781" /><Relationship Type="http://schemas.openxmlformats.org/officeDocument/2006/relationships/hyperlink" Target="https://pncp.gov.br/app/atas/18313866000118/2025/1/1" TargetMode="External" Id="rId782" /><Relationship Type="http://schemas.openxmlformats.org/officeDocument/2006/relationships/hyperlink" Target="https://pncp.gov.br/app/atas/03238755000117/2025/3/1" TargetMode="External" Id="rId783" /><Relationship Type="http://schemas.openxmlformats.org/officeDocument/2006/relationships/hyperlink" Target="https://pncp.gov.br/app/atas/02353667000101/2025/3/1" TargetMode="External" Id="rId784" /><Relationship Type="http://schemas.openxmlformats.org/officeDocument/2006/relationships/hyperlink" Target="https://pncp.gov.br/app/atas/76105535000199/2024/447/1" TargetMode="External" Id="rId785" /><Relationship Type="http://schemas.openxmlformats.org/officeDocument/2006/relationships/hyperlink" Target="https://pncp.gov.br/app/atas/00509018000113/2025/147/1" TargetMode="External" Id="rId786" /><Relationship Type="http://schemas.openxmlformats.org/officeDocument/2006/relationships/hyperlink" Target="https://pncp.gov.br/app/atas/33781055000135/2024/2561/2" TargetMode="External" Id="rId787" /><Relationship Type="http://schemas.openxmlformats.org/officeDocument/2006/relationships/hyperlink" Target="https://pncp.gov.br/app/atas/00509968000148/2023/2290/1" TargetMode="External" Id="rId788" /><Relationship Type="http://schemas.openxmlformats.org/officeDocument/2006/relationships/hyperlink" Target="https://pncp.gov.br/app/atas/18239038000187/2024/5/1" TargetMode="External" Id="rId789" /><Relationship Type="http://schemas.openxmlformats.org/officeDocument/2006/relationships/hyperlink" Target="https://pncp.gov.br/app/atas/13168687000110/2024/211/1" TargetMode="External" Id="rId790" /><Relationship Type="http://schemas.openxmlformats.org/officeDocument/2006/relationships/hyperlink" Target="https://pncp.gov.br/app/atas/02056737000151/2024/515/1" TargetMode="External" Id="rId791" /><Relationship Type="http://schemas.openxmlformats.org/officeDocument/2006/relationships/hyperlink" Target="https://pncp.gov.br/app/atas/53249431000152/2024/3/1" TargetMode="External" Id="rId792" /><Relationship Type="http://schemas.openxmlformats.org/officeDocument/2006/relationships/hyperlink" Target="https://pncp.gov.br/app/atas/97550393000149/2024/24/2" TargetMode="External" Id="rId793" /><Relationship Type="http://schemas.openxmlformats.org/officeDocument/2006/relationships/hyperlink" Target="https://pncp.gov.br/app/atas/10572022000180/2024/766/2" TargetMode="External" Id="rId794" /><Relationship Type="http://schemas.openxmlformats.org/officeDocument/2006/relationships/hyperlink" Target="https://pncp.gov.br/app/atas/00394460000141/2024/1641/1" TargetMode="External" Id="rId795" /><Relationship Type="http://schemas.openxmlformats.org/officeDocument/2006/relationships/hyperlink" Target="https://pncp.gov.br/app/atas/32243347000151/2024/55/7" TargetMode="External" Id="rId796" /><Relationship Type="http://schemas.openxmlformats.org/officeDocument/2006/relationships/hyperlink" Target="https://pncp.gov.br/app/atas/32243347000151/2024/55/6" TargetMode="External" Id="rId797" /><Relationship Type="http://schemas.openxmlformats.org/officeDocument/2006/relationships/hyperlink" Target="https://pncp.gov.br/app/atas/06014005000150/2025/37/1" TargetMode="External" Id="rId798" /><Relationship Type="http://schemas.openxmlformats.org/officeDocument/2006/relationships/hyperlink" Target="https://pncp.gov.br/app/atas/14706049000179/2024/4/22" TargetMode="External" Id="rId799" /><Relationship Type="http://schemas.openxmlformats.org/officeDocument/2006/relationships/hyperlink" Target="https://pncp.gov.br/app/atas/14706049000179/2024/4/21" TargetMode="External" Id="rId800" /><Relationship Type="http://schemas.openxmlformats.org/officeDocument/2006/relationships/hyperlink" Target="https://pncp.gov.br/app/atas/14706049000179/2024/4/20" TargetMode="External" Id="rId801" /><Relationship Type="http://schemas.openxmlformats.org/officeDocument/2006/relationships/hyperlink" Target="https://pncp.gov.br/app/atas/14706049000179/2024/4/19" TargetMode="External" Id="rId802" /><Relationship Type="http://schemas.openxmlformats.org/officeDocument/2006/relationships/hyperlink" Target="https://pncp.gov.br/app/atas/14706049000179/2024/4/18" TargetMode="External" Id="rId803" /><Relationship Type="http://schemas.openxmlformats.org/officeDocument/2006/relationships/hyperlink" Target="https://pncp.gov.br/app/atas/14706049000179/2024/4/17" TargetMode="External" Id="rId804" /><Relationship Type="http://schemas.openxmlformats.org/officeDocument/2006/relationships/hyperlink" Target="https://pncp.gov.br/app/atas/14706049000179/2024/4/16" TargetMode="External" Id="rId805" /><Relationship Type="http://schemas.openxmlformats.org/officeDocument/2006/relationships/hyperlink" Target="https://pncp.gov.br/app/atas/14706049000179/2024/4/15" TargetMode="External" Id="rId806" /><Relationship Type="http://schemas.openxmlformats.org/officeDocument/2006/relationships/hyperlink" Target="https://pncp.gov.br/app/atas/14706049000179/2024/4/14" TargetMode="External" Id="rId807" /><Relationship Type="http://schemas.openxmlformats.org/officeDocument/2006/relationships/hyperlink" Target="https://pncp.gov.br/app/atas/14706049000179/2024/4/13" TargetMode="External" Id="rId808" /><Relationship Type="http://schemas.openxmlformats.org/officeDocument/2006/relationships/hyperlink" Target="https://pncp.gov.br/app/atas/14706049000179/2024/4/12" TargetMode="External" Id="rId809" /><Relationship Type="http://schemas.openxmlformats.org/officeDocument/2006/relationships/hyperlink" Target="https://pncp.gov.br/app/atas/14706049000179/2024/4/11" TargetMode="External" Id="rId810" /><Relationship Type="http://schemas.openxmlformats.org/officeDocument/2006/relationships/hyperlink" Target="https://pncp.gov.br/app/atas/14706049000179/2024/4/10" TargetMode="External" Id="rId811" /><Relationship Type="http://schemas.openxmlformats.org/officeDocument/2006/relationships/hyperlink" Target="https://pncp.gov.br/app/atas/14706049000179/2024/4/9" TargetMode="External" Id="rId812" /><Relationship Type="http://schemas.openxmlformats.org/officeDocument/2006/relationships/hyperlink" Target="https://pncp.gov.br/app/atas/14706049000179/2024/4/8" TargetMode="External" Id="rId813" /><Relationship Type="http://schemas.openxmlformats.org/officeDocument/2006/relationships/hyperlink" Target="https://pncp.gov.br/app/atas/14706049000179/2024/4/7" TargetMode="External" Id="rId814" /><Relationship Type="http://schemas.openxmlformats.org/officeDocument/2006/relationships/hyperlink" Target="https://pncp.gov.br/app/atas/14706049000179/2024/4/6" TargetMode="External" Id="rId815" /><Relationship Type="http://schemas.openxmlformats.org/officeDocument/2006/relationships/hyperlink" Target="https://pncp.gov.br/app/atas/14706049000179/2024/4/5" TargetMode="External" Id="rId816" /><Relationship Type="http://schemas.openxmlformats.org/officeDocument/2006/relationships/hyperlink" Target="https://pncp.gov.br/app/atas/14706049000179/2024/4/4" TargetMode="External" Id="rId817" /><Relationship Type="http://schemas.openxmlformats.org/officeDocument/2006/relationships/hyperlink" Target="https://pncp.gov.br/app/atas/14706049000179/2024/4/3" TargetMode="External" Id="rId818" /><Relationship Type="http://schemas.openxmlformats.org/officeDocument/2006/relationships/hyperlink" Target="https://pncp.gov.br/app/atas/14706049000179/2024/4/2" TargetMode="External" Id="rId819" /><Relationship Type="http://schemas.openxmlformats.org/officeDocument/2006/relationships/hyperlink" Target="https://pncp.gov.br/app/atas/14706049000179/2024/4/1" TargetMode="External" Id="rId820" /><Relationship Type="http://schemas.openxmlformats.org/officeDocument/2006/relationships/hyperlink" Target="https://pncp.gov.br/app/atas/46634184000142/2025/4/1" TargetMode="External" Id="rId821" /><Relationship Type="http://schemas.openxmlformats.org/officeDocument/2006/relationships/hyperlink" Target="https://pncp.gov.br/app/atas/09444530000101/2025/99/1" TargetMode="External" Id="rId822" /><Relationship Type="http://schemas.openxmlformats.org/officeDocument/2006/relationships/hyperlink" Target="https://pncp.gov.br/app/atas/20356754000196/2025/5/1" TargetMode="External" Id="rId823" /><Relationship Type="http://schemas.openxmlformats.org/officeDocument/2006/relationships/hyperlink" Target="https://pncp.gov.br/app/atas/12263869000108/2024/38/1" TargetMode="External" Id="rId824" /><Relationship Type="http://schemas.openxmlformats.org/officeDocument/2006/relationships/hyperlink" Target="https://pncp.gov.br/app/atas/29115474000160/2024/160/1" TargetMode="External" Id="rId825" /><Relationship Type="http://schemas.openxmlformats.org/officeDocument/2006/relationships/hyperlink" Target="https://pncp.gov.br/app/atas/00394502000144/2025/562/1" TargetMode="External" Id="rId826" /><Relationship Type="http://schemas.openxmlformats.org/officeDocument/2006/relationships/hyperlink" Target="https://pncp.gov.br/app/atas/76205970000195/2025/8/4" TargetMode="External" Id="rId827" /><Relationship Type="http://schemas.openxmlformats.org/officeDocument/2006/relationships/hyperlink" Target="https://pncp.gov.br/app/atas/76205970000195/2025/8/3" TargetMode="External" Id="rId828" /><Relationship Type="http://schemas.openxmlformats.org/officeDocument/2006/relationships/hyperlink" Target="https://pncp.gov.br/app/atas/76205970000195/2025/8/2" TargetMode="External" Id="rId829" /><Relationship Type="http://schemas.openxmlformats.org/officeDocument/2006/relationships/hyperlink" Target="https://pncp.gov.br/app/atas/76205970000195/2025/8/1" TargetMode="External" Id="rId830" /><Relationship Type="http://schemas.openxmlformats.org/officeDocument/2006/relationships/hyperlink" Target="https://pncp.gov.br/app/atas/82951351000142/2024/705/1" TargetMode="External" Id="rId831" /><Relationship Type="http://schemas.openxmlformats.org/officeDocument/2006/relationships/hyperlink" Target="https://pncp.gov.br/app/atas/76205970000195/2025/10/4" TargetMode="External" Id="rId832" /><Relationship Type="http://schemas.openxmlformats.org/officeDocument/2006/relationships/hyperlink" Target="https://pncp.gov.br/app/atas/76205970000195/2025/10/3" TargetMode="External" Id="rId833" /><Relationship Type="http://schemas.openxmlformats.org/officeDocument/2006/relationships/hyperlink" Target="https://pncp.gov.br/app/atas/76205970000195/2025/10/2" TargetMode="External" Id="rId834" /><Relationship Type="http://schemas.openxmlformats.org/officeDocument/2006/relationships/hyperlink" Target="https://pncp.gov.br/app/atas/76205970000195/2025/10/1" TargetMode="External" Id="rId835" /><Relationship Type="http://schemas.openxmlformats.org/officeDocument/2006/relationships/hyperlink" Target="https://pncp.gov.br/app/atas/10695891000100/2024/157/1" TargetMode="External" Id="rId836" /><Relationship Type="http://schemas.openxmlformats.org/officeDocument/2006/relationships/hyperlink" Target="https://pncp.gov.br/app/atas/08999716000156/2025/21/1" TargetMode="External" Id="rId837" /><Relationship Type="http://schemas.openxmlformats.org/officeDocument/2006/relationships/hyperlink" Target="https://pncp.gov.br/app/atas/10377679000196/2024/191/1" TargetMode="External" Id="rId838" /><Relationship Type="http://schemas.openxmlformats.org/officeDocument/2006/relationships/hyperlink" Target="https://pncp.gov.br/app/atas/95640553000115/2025/1/1" TargetMode="External" Id="rId839" /><Relationship Type="http://schemas.openxmlformats.org/officeDocument/2006/relationships/hyperlink" Target="https://pncp.gov.br/app/atas/08348971000139/2024/1/2" TargetMode="External" Id="rId840" /><Relationship Type="http://schemas.openxmlformats.org/officeDocument/2006/relationships/hyperlink" Target="https://pncp.gov.br/app/atas/10729992000146/2025/26/1" TargetMode="External" Id="rId841" /><Relationship Type="http://schemas.openxmlformats.org/officeDocument/2006/relationships/hyperlink" Target="https://pncp.gov.br/app/atas/00394494010441/2024/9/1" TargetMode="External" Id="rId842" /><Relationship Type="http://schemas.openxmlformats.org/officeDocument/2006/relationships/hyperlink" Target="https://pncp.gov.br/app/atas/00399857000126/2024/536/1" TargetMode="External" Id="rId843" /><Relationship Type="http://schemas.openxmlformats.org/officeDocument/2006/relationships/hyperlink" Target="https://pncp.gov.br/app/atas/77877116000138/2025/78/1" TargetMode="External" Id="rId844" /><Relationship Type="http://schemas.openxmlformats.org/officeDocument/2006/relationships/hyperlink" Target="https://pncp.gov.br/app/atas/75845503000167/2025/6/1" TargetMode="External" Id="rId845" /><Relationship Type="http://schemas.openxmlformats.org/officeDocument/2006/relationships/hyperlink" Target="https://pncp.gov.br/app/atas/15011059000152/2024/9/1" TargetMode="External" Id="rId846" /><Relationship Type="http://schemas.openxmlformats.org/officeDocument/2006/relationships/hyperlink" Target="https://pncp.gov.br/app/atas/04144150000120/2025/7/1" TargetMode="External" Id="rId847" /><Relationship Type="http://schemas.openxmlformats.org/officeDocument/2006/relationships/hyperlink" Target="https://pncp.gov.br/app/atas/44855443000130/2024/1266/1" TargetMode="External" Id="rId848" /><Relationship Type="http://schemas.openxmlformats.org/officeDocument/2006/relationships/hyperlink" Target="https://pncp.gov.br/app/atas/71203715000190/2025/4/1" TargetMode="External" Id="rId849" /><Relationship Type="http://schemas.openxmlformats.org/officeDocument/2006/relationships/hyperlink" Target="https://pncp.gov.br/app/atas/03507498000171/2025/7/1" TargetMode="External" Id="rId850" /><Relationship Type="http://schemas.openxmlformats.org/officeDocument/2006/relationships/hyperlink" Target="https://pncp.gov.br/app/atas/80888662000189/2025/5/1" TargetMode="External" Id="rId851" /><Relationship Type="http://schemas.openxmlformats.org/officeDocument/2006/relationships/hyperlink" Target="https://pncp.gov.br/app/atas/08146680000168/2025/3/1" TargetMode="External" Id="rId852" /><Relationship Type="http://schemas.openxmlformats.org/officeDocument/2006/relationships/hyperlink" Target="https://pncp.gov.br/app/atas/88594999000195/2025/9/2" TargetMode="External" Id="rId853" /><Relationship Type="http://schemas.openxmlformats.org/officeDocument/2006/relationships/hyperlink" Target="https://pncp.gov.br/app/atas/88594999000195/2025/9/1" TargetMode="External" Id="rId854" /><Relationship Type="http://schemas.openxmlformats.org/officeDocument/2006/relationships/hyperlink" Target="https://pncp.gov.br/app/atas/10729992000146/2025/26/2" TargetMode="External" Id="rId855" /><Relationship Type="http://schemas.openxmlformats.org/officeDocument/2006/relationships/hyperlink" Target="https://pncp.gov.br/app/atas/00509968000148/2024/4257/1" TargetMode="External" Id="rId856" /><Relationship Type="http://schemas.openxmlformats.org/officeDocument/2006/relationships/hyperlink" Target="https://pncp.gov.br/app/atas/37753638000103/2025/6/1" TargetMode="External" Id="rId857" /><Relationship Type="http://schemas.openxmlformats.org/officeDocument/2006/relationships/hyperlink" Target="https://pncp.gov.br/app/atas/06698248000154/2025/8/1" TargetMode="External" Id="rId858" /><Relationship Type="http://schemas.openxmlformats.org/officeDocument/2006/relationships/hyperlink" Target="https://pncp.gov.br/app/atas/76017466000161/2025/12/1" TargetMode="External" Id="rId859" /><Relationship Type="http://schemas.openxmlformats.org/officeDocument/2006/relationships/hyperlink" Target="https://pncp.gov.br/app/atas/04696490000163/2024/227/1" TargetMode="External" Id="rId860" /><Relationship Type="http://schemas.openxmlformats.org/officeDocument/2006/relationships/hyperlink" Target="https://pncp.gov.br/app/atas/83169623000110/2025/6/1" TargetMode="External" Id="rId861" /><Relationship Type="http://schemas.openxmlformats.org/officeDocument/2006/relationships/hyperlink" Target="https://pncp.gov.br/app/atas/83169623000110/2025/23/1" TargetMode="External" Id="rId862" /><Relationship Type="http://schemas.openxmlformats.org/officeDocument/2006/relationships/hyperlink" Target="https://pncp.gov.br/app/atas/04395067000123/2024/57/1" TargetMode="External" Id="rId863" /><Relationship Type="http://schemas.openxmlformats.org/officeDocument/2006/relationships/hyperlink" Target="https://pncp.gov.br/app/atas/83169623000110/2025/23/2" TargetMode="External" Id="rId864" /><Relationship Type="http://schemas.openxmlformats.org/officeDocument/2006/relationships/hyperlink" Target="https://pncp.gov.br/app/atas/13393178000191/2025/17/1" TargetMode="External" Id="rId865" /><Relationship Type="http://schemas.openxmlformats.org/officeDocument/2006/relationships/hyperlink" Target="https://pncp.gov.br/app/atas/05802877000110/2025/1/1" TargetMode="External" Id="rId866" /><Relationship Type="http://schemas.openxmlformats.org/officeDocument/2006/relationships/hyperlink" Target="https://pncp.gov.br/app/atas/75380071000166/2025/12/1" TargetMode="External" Id="rId867" /><Relationship Type="http://schemas.openxmlformats.org/officeDocument/2006/relationships/hyperlink" Target="https://pncp.gov.br/app/atas/00509018000113/2025/115/1" TargetMode="External" Id="rId868" /><Relationship Type="http://schemas.openxmlformats.org/officeDocument/2006/relationships/hyperlink" Target="https://pncp.gov.br/app/atas/16695025000197/2025/3/1" TargetMode="External" Id="rId869" /><Relationship Type="http://schemas.openxmlformats.org/officeDocument/2006/relationships/hyperlink" Target="https://pncp.gov.br/app/atas/07209245000172/2025/8/1" TargetMode="External" Id="rId870" /><Relationship Type="http://schemas.openxmlformats.org/officeDocument/2006/relationships/hyperlink" Target="https://pncp.gov.br/app/atas/15126437000143/2024/4029/1" TargetMode="External" Id="rId871" /><Relationship Type="http://schemas.openxmlformats.org/officeDocument/2006/relationships/hyperlink" Target="https://pncp.gov.br/app/atas/10825373000155/2024/145/1" TargetMode="External" Id="rId872" /><Relationship Type="http://schemas.openxmlformats.org/officeDocument/2006/relationships/hyperlink" Target="https://pncp.gov.br/app/atas/20734299000115/2025/32/2" TargetMode="External" Id="rId873" /><Relationship Type="http://schemas.openxmlformats.org/officeDocument/2006/relationships/hyperlink" Target="https://pncp.gov.br/app/atas/76205970000195/2025/21/1" TargetMode="External" Id="rId874" /><Relationship Type="http://schemas.openxmlformats.org/officeDocument/2006/relationships/hyperlink" Target="https://pncp.gov.br/app/atas/10729992000146/2025/26/3" TargetMode="External" Id="rId875" /><Relationship Type="http://schemas.openxmlformats.org/officeDocument/2006/relationships/hyperlink" Target="https://pncp.gov.br/app/atas/23357740000185/2024/9/1" TargetMode="External" Id="rId876" /><Relationship Type="http://schemas.openxmlformats.org/officeDocument/2006/relationships/hyperlink" Target="https://pncp.gov.br/app/atas/15023997000172/2025/2/1" TargetMode="External" Id="rId877" /><Relationship Type="http://schemas.openxmlformats.org/officeDocument/2006/relationships/hyperlink" Target="https://pncp.gov.br/app/atas/08753385000170/2025/8/1" TargetMode="External" Id="rId878" /><Relationship Type="http://schemas.openxmlformats.org/officeDocument/2006/relationships/hyperlink" Target="https://pncp.gov.br/app/atas/80880107000100/2025/21/4" TargetMode="External" Id="rId879" /><Relationship Type="http://schemas.openxmlformats.org/officeDocument/2006/relationships/hyperlink" Target="https://pncp.gov.br/app/atas/80880107000100/2025/21/1" TargetMode="External" Id="rId880" /><Relationship Type="http://schemas.openxmlformats.org/officeDocument/2006/relationships/hyperlink" Target="https://pncp.gov.br/app/atas/45167111000125/2025/10/1" TargetMode="External" Id="rId881" /><Relationship Type="http://schemas.openxmlformats.org/officeDocument/2006/relationships/hyperlink" Target="https://pncp.gov.br/app/atas/01468760000190/2025/2/1" TargetMode="External" Id="rId882" /><Relationship Type="http://schemas.openxmlformats.org/officeDocument/2006/relationships/hyperlink" Target="https://pncp.gov.br/app/atas/00394429000100/2024/1838/2" TargetMode="External" Id="rId883" /><Relationship Type="http://schemas.openxmlformats.org/officeDocument/2006/relationships/hyperlink" Target="https://pncp.gov.br/app/atas/07775847000197/2024/63/1" TargetMode="External" Id="rId884" /><Relationship Type="http://schemas.openxmlformats.org/officeDocument/2006/relationships/hyperlink" Target="https://pncp.gov.br/app/atas/01367770000130/2025/37/1" TargetMode="External" Id="rId885" /><Relationship Type="http://schemas.openxmlformats.org/officeDocument/2006/relationships/hyperlink" Target="https://pncp.gov.br/app/atas/80880107000100/2025/21/3" TargetMode="External" Id="rId886" /><Relationship Type="http://schemas.openxmlformats.org/officeDocument/2006/relationships/hyperlink" Target="https://pncp.gov.br/app/atas/80880107000100/2025/21/2" TargetMode="External" Id="rId887" /><Relationship Type="http://schemas.openxmlformats.org/officeDocument/2006/relationships/hyperlink" Target="https://pncp.gov.br/app/atas/03617694000107/2025/2/1" TargetMode="External" Id="rId888" /><Relationship Type="http://schemas.openxmlformats.org/officeDocument/2006/relationships/hyperlink" Target="https://pncp.gov.br/app/atas/13698782000126/2025/52/1" TargetMode="External" Id="rId889" /><Relationship Type="http://schemas.openxmlformats.org/officeDocument/2006/relationships/hyperlink" Target="https://pncp.gov.br/app/atas/13825500000104/2024/126/1" TargetMode="External" Id="rId890" /><Relationship Type="http://schemas.openxmlformats.org/officeDocument/2006/relationships/hyperlink" Target="https://pncp.gov.br/app/atas/10724903000179/2025/45/1" TargetMode="External" Id="rId891" /><Relationship Type="http://schemas.openxmlformats.org/officeDocument/2006/relationships/hyperlink" Target="https://pncp.gov.br/app/atas/00378257000181/2025/1/1" TargetMode="External" Id="rId892" /><Relationship Type="http://schemas.openxmlformats.org/officeDocument/2006/relationships/hyperlink" Target="https://pncp.gov.br/app/atas/24996845000147/2025/17/1" TargetMode="External" Id="rId893" /><Relationship Type="http://schemas.openxmlformats.org/officeDocument/2006/relationships/hyperlink" Target="https://pncp.gov.br/app/atas/15883796000145/2025/7/1" TargetMode="External" Id="rId894" /><Relationship Type="http://schemas.openxmlformats.org/officeDocument/2006/relationships/hyperlink" Target="https://pncp.gov.br/app/atas/76238443000187/2025/59/1" TargetMode="External" Id="rId895" /><Relationship Type="http://schemas.openxmlformats.org/officeDocument/2006/relationships/hyperlink" Target="https://pncp.gov.br/app/atas/05568854000192/2025/7/5" TargetMode="External" Id="rId896" /><Relationship Type="http://schemas.openxmlformats.org/officeDocument/2006/relationships/hyperlink" Target="https://pncp.gov.br/app/atas/05568854000192/2025/7/4" TargetMode="External" Id="rId897" /><Relationship Type="http://schemas.openxmlformats.org/officeDocument/2006/relationships/hyperlink" Target="https://pncp.gov.br/app/atas/05568854000192/2025/7/3" TargetMode="External" Id="rId898" /><Relationship Type="http://schemas.openxmlformats.org/officeDocument/2006/relationships/hyperlink" Target="https://pncp.gov.br/app/atas/05568854000192/2025/7/2" TargetMode="External" Id="rId899" /><Relationship Type="http://schemas.openxmlformats.org/officeDocument/2006/relationships/hyperlink" Target="https://pncp.gov.br/app/atas/05568854000192/2025/7/1" TargetMode="External" Id="rId900" /><Relationship Type="http://schemas.openxmlformats.org/officeDocument/2006/relationships/hyperlink" Target="https://pncp.gov.br/app/atas/18239038000187/2024/7/2" TargetMode="External" Id="rId901" /><Relationship Type="http://schemas.openxmlformats.org/officeDocument/2006/relationships/hyperlink" Target="https://pncp.gov.br/app/atas/18239038000187/2024/7/1" TargetMode="External" Id="rId902" /><Relationship Type="http://schemas.openxmlformats.org/officeDocument/2006/relationships/hyperlink" Target="https://pncp.gov.br/app/atas/05532085000172/2025/38/1" TargetMode="External" Id="rId903" /><Relationship Type="http://schemas.openxmlformats.org/officeDocument/2006/relationships/hyperlink" Target="https://pncp.gov.br/app/atas/80912009000108/2025/48/1" TargetMode="External" Id="rId904" /><Relationship Type="http://schemas.openxmlformats.org/officeDocument/2006/relationships/hyperlink" Target="https://pncp.gov.br/app/atas/01468760000190/2025/1/1" TargetMode="External" Id="rId905" /><Relationship Type="http://schemas.openxmlformats.org/officeDocument/2006/relationships/hyperlink" Target="https://pncp.gov.br/app/atas/12207437000180/2026/2/1" TargetMode="External" Id="rId906" /><Relationship Type="http://schemas.openxmlformats.org/officeDocument/2006/relationships/hyperlink" Target="https://pncp.gov.br/app/atas/48468284000171/2024/131/1" TargetMode="External" Id="rId907" /><Relationship Type="http://schemas.openxmlformats.org/officeDocument/2006/relationships/hyperlink" Target="https://pncp.gov.br/app/atas/13693122000152/2025/5/1" TargetMode="External" Id="rId908" /><Relationship Type="http://schemas.openxmlformats.org/officeDocument/2006/relationships/hyperlink" Target="https://pncp.gov.br/app/atas/00394700000108/2025/43/1" TargetMode="External" Id="rId909" /><Relationship Type="http://schemas.openxmlformats.org/officeDocument/2006/relationships/hyperlink" Target="https://pncp.gov.br/app/atas/18557561000151/2025/27/1" TargetMode="External" Id="rId910" /><Relationship Type="http://schemas.openxmlformats.org/officeDocument/2006/relationships/hyperlink" Target="https://pncp.gov.br/app/atas/95591764000105/2025/31/1" TargetMode="External" Id="rId911" /><Relationship Type="http://schemas.openxmlformats.org/officeDocument/2006/relationships/hyperlink" Target="https://pncp.gov.br/app/atas/01795483000120/2025/15/1" TargetMode="External" Id="rId912" /><Relationship Type="http://schemas.openxmlformats.org/officeDocument/2006/relationships/hyperlink" Target="https://pncp.gov.br/app/atas/63025530000104/2024/3690/1" TargetMode="External" Id="rId913" /><Relationship Type="http://schemas.openxmlformats.org/officeDocument/2006/relationships/hyperlink" Target="https://pncp.gov.br/app/atas/25043514000155/2024/8/1" TargetMode="External" Id="rId914" /><Relationship Type="http://schemas.openxmlformats.org/officeDocument/2006/relationships/hyperlink" Target="https://pncp.gov.br/app/atas/27142694000158/2025/40/1" TargetMode="External" Id="rId915" /><Relationship Type="http://schemas.openxmlformats.org/officeDocument/2006/relationships/hyperlink" Target="https://pncp.gov.br/app/atas/01615421000190/2025/4/1" TargetMode="External" Id="rId916" /><Relationship Type="http://schemas.openxmlformats.org/officeDocument/2006/relationships/hyperlink" Target="https://pncp.gov.br/app/atas/76235761000194/2025/38/1" TargetMode="External" Id="rId917" /><Relationship Type="http://schemas.openxmlformats.org/officeDocument/2006/relationships/hyperlink" Target="https://pncp.gov.br/app/atas/01612911000132/2025/13/1" TargetMode="External" Id="rId918" /><Relationship Type="http://schemas.openxmlformats.org/officeDocument/2006/relationships/hyperlink" Target="https://pncp.gov.br/app/atas/46384111000140/2024/1582/1" TargetMode="External" Id="rId919" /><Relationship Type="http://schemas.openxmlformats.org/officeDocument/2006/relationships/hyperlink" Target="https://pncp.gov.br/app/atas/26989715000102/2025/78/1" TargetMode="External" Id="rId920" /><Relationship Type="http://schemas.openxmlformats.org/officeDocument/2006/relationships/hyperlink" Target="https://pncp.gov.br/app/atas/15023997000172/2025/3/1" TargetMode="External" Id="rId921" /><Relationship Type="http://schemas.openxmlformats.org/officeDocument/2006/relationships/hyperlink" Target="https://pncp.gov.br/app/atas/40176679000199/2025/6/2" TargetMode="External" Id="rId922" /><Relationship Type="http://schemas.openxmlformats.org/officeDocument/2006/relationships/hyperlink" Target="https://pncp.gov.br/app/atas/40176679000199/2025/6/1" TargetMode="External" Id="rId923" /><Relationship Type="http://schemas.openxmlformats.org/officeDocument/2006/relationships/hyperlink" Target="https://pncp.gov.br/app/atas/83074294000123/2025/28/1" TargetMode="External" Id="rId924" /><Relationship Type="http://schemas.openxmlformats.org/officeDocument/2006/relationships/hyperlink" Target="https://pncp.gov.br/app/atas/47217146000157/2024/53/1" TargetMode="External" Id="rId925" /><Relationship Type="http://schemas.openxmlformats.org/officeDocument/2006/relationships/hyperlink" Target="https://pncp.gov.br/app/atas/47217146000157/2024/53/2" TargetMode="External" Id="rId926" /><Relationship Type="http://schemas.openxmlformats.org/officeDocument/2006/relationships/hyperlink" Target="https://pncp.gov.br/app/atas/06191001000147/2025/95/1" TargetMode="External" Id="rId927" /><Relationship Type="http://schemas.openxmlformats.org/officeDocument/2006/relationships/hyperlink" Target="https://pncp.gov.br/app/atas/08109126000100/2025/27/1" TargetMode="External" Id="rId928" /><Relationship Type="http://schemas.openxmlformats.org/officeDocument/2006/relationships/hyperlink" Target="https://pncp.gov.br/app/atas/08144784000133/2024/26/1" TargetMode="External" Id="rId929" /><Relationship Type="http://schemas.openxmlformats.org/officeDocument/2006/relationships/hyperlink" Target="https://pncp.gov.br/app/atas/76285329000108/2025/18/1" TargetMode="External" Id="rId930" /><Relationship Type="http://schemas.openxmlformats.org/officeDocument/2006/relationships/hyperlink" Target="https://pncp.gov.br/app/atas/11762144000100/2025/6/1" TargetMode="External" Id="rId931" /><Relationship Type="http://schemas.openxmlformats.org/officeDocument/2006/relationships/hyperlink" Target="https://pncp.gov.br/app/atas/00394544000185/2025/222/1" TargetMode="External" Id="rId932" /><Relationship Type="http://schemas.openxmlformats.org/officeDocument/2006/relationships/hyperlink" Target="https://pncp.gov.br/app/atas/14702767000177/2025/6/1" TargetMode="External" Id="rId933" /><Relationship Type="http://schemas.openxmlformats.org/officeDocument/2006/relationships/hyperlink" Target="https://pncp.gov.br/app/atas/10110989000140/2025/11/1" TargetMode="External" Id="rId934" /><Relationship Type="http://schemas.openxmlformats.org/officeDocument/2006/relationships/hyperlink" Target="https://pncp.gov.br/app/atas/76175884000187/2024/526/1" TargetMode="External" Id="rId935" /><Relationship Type="http://schemas.openxmlformats.org/officeDocument/2006/relationships/hyperlink" Target="https://pncp.gov.br/app/atas/77003424000134/2025/34/1" TargetMode="External" Id="rId936" /><Relationship Type="http://schemas.openxmlformats.org/officeDocument/2006/relationships/hyperlink" Target="https://pncp.gov.br/app/atas/32243347000151/2024/78/1" TargetMode="External" Id="rId937" /><Relationship Type="http://schemas.openxmlformats.org/officeDocument/2006/relationships/hyperlink" Target="https://pncp.gov.br/app/atas/32243347000151/2024/78/2" TargetMode="External" Id="rId938" /><Relationship Type="http://schemas.openxmlformats.org/officeDocument/2006/relationships/hyperlink" Target="https://pncp.gov.br/app/atas/28715986000103/2024/7/1" TargetMode="External" Id="rId939" /><Relationship Type="http://schemas.openxmlformats.org/officeDocument/2006/relationships/hyperlink" Target="https://pncp.gov.br/app/atas/60453032000174/2025/35/1" TargetMode="External" Id="rId940" /><Relationship Type="http://schemas.openxmlformats.org/officeDocument/2006/relationships/hyperlink" Target="https://pncp.gov.br/app/atas/07680846000169/2025/27/1" TargetMode="External" Id="rId941" /><Relationship Type="http://schemas.openxmlformats.org/officeDocument/2006/relationships/hyperlink" Target="https://pncp.gov.br/app/atas/05802877000110/2024/156/1" TargetMode="External" Id="rId942" /><Relationship Type="http://schemas.openxmlformats.org/officeDocument/2006/relationships/hyperlink" Target="https://pncp.gov.br/app/atas/13393178000191/2025/40/1" TargetMode="External" Id="rId943" /><Relationship Type="http://schemas.openxmlformats.org/officeDocument/2006/relationships/hyperlink" Target="https://pncp.gov.br/app/atas/00038166000105/2025/27/1" TargetMode="External" Id="rId944" /><Relationship Type="http://schemas.openxmlformats.org/officeDocument/2006/relationships/hyperlink" Target="https://pncp.gov.br/app/atas/05943030000155/2024/140/1" TargetMode="External" Id="rId945" /><Relationship Type="http://schemas.openxmlformats.org/officeDocument/2006/relationships/hyperlink" Target="https://pncp.gov.br/app/atas/08258295000102/2024/80/3" TargetMode="External" Id="rId946" /><Relationship Type="http://schemas.openxmlformats.org/officeDocument/2006/relationships/hyperlink" Target="https://pncp.gov.br/app/atas/08258295000102/2024/80/2" TargetMode="External" Id="rId947" /><Relationship Type="http://schemas.openxmlformats.org/officeDocument/2006/relationships/hyperlink" Target="https://pncp.gov.br/app/atas/08258295000102/2024/80/1" TargetMode="External" Id="rId948" /><Relationship Type="http://schemas.openxmlformats.org/officeDocument/2006/relationships/hyperlink" Target="https://pncp.gov.br/app/atas/63762025000142/2025/38/1" TargetMode="External" Id="rId949" /><Relationship Type="http://schemas.openxmlformats.org/officeDocument/2006/relationships/hyperlink" Target="https://pncp.gov.br/app/atas/07982028000110/2025/19/1" TargetMode="External" Id="rId950" /><Relationship Type="http://schemas.openxmlformats.org/officeDocument/2006/relationships/hyperlink" Target="https://pncp.gov.br/app/atas/03535606000110/2024/176/1" TargetMode="External" Id="rId951" /><Relationship Type="http://schemas.openxmlformats.org/officeDocument/2006/relationships/hyperlink" Target="https://pncp.gov.br/app/atas/45780103000150/2025/474/1" TargetMode="External" Id="rId952" /><Relationship Type="http://schemas.openxmlformats.org/officeDocument/2006/relationships/hyperlink" Target="https://pncp.gov.br/app/atas/11502413000190/2025/1/1" TargetMode="External" Id="rId953" /><Relationship Type="http://schemas.openxmlformats.org/officeDocument/2006/relationships/hyperlink" Target="https://pncp.gov.br/app/atas/54724802000173/2025/39/2" TargetMode="External" Id="rId954" /><Relationship Type="http://schemas.openxmlformats.org/officeDocument/2006/relationships/hyperlink" Target="https://pncp.gov.br/app/atas/77003424000134/2025/101/1" TargetMode="External" Id="rId955" /><Relationship Type="http://schemas.openxmlformats.org/officeDocument/2006/relationships/hyperlink" Target="https://pncp.gov.br/app/atas/07722779000106/2025/16/1" TargetMode="External" Id="rId956" /><Relationship Type="http://schemas.openxmlformats.org/officeDocument/2006/relationships/hyperlink" Target="https://pncp.gov.br/app/atas/46523056000121/2024/178/2" TargetMode="External" Id="rId957" /><Relationship Type="http://schemas.openxmlformats.org/officeDocument/2006/relationships/hyperlink" Target="https://pncp.gov.br/app/atas/00167437000114/2025/153/1" TargetMode="External" Id="rId958" /><Relationship Type="http://schemas.openxmlformats.org/officeDocument/2006/relationships/hyperlink" Target="https://pncp.gov.br/app/atas/46523056000121/2024/178/3" TargetMode="External" Id="rId959" /><Relationship Type="http://schemas.openxmlformats.org/officeDocument/2006/relationships/hyperlink" Target="https://pncp.gov.br/app/atas/46523056000121/2024/178/1" TargetMode="External" Id="rId960" /><Relationship Type="http://schemas.openxmlformats.org/officeDocument/2006/relationships/hyperlink" Target="https://pncp.gov.br/app/atas/27142058000126/2025/152/1" TargetMode="External" Id="rId961" /><Relationship Type="http://schemas.openxmlformats.org/officeDocument/2006/relationships/hyperlink" Target="https://pncp.gov.br/app/atas/05532085000172/2025/36/1" TargetMode="External" Id="rId962" /><Relationship Type="http://schemas.openxmlformats.org/officeDocument/2006/relationships/hyperlink" Target="https://pncp.gov.br/app/atas/18657063000180/2025/6/1" TargetMode="External" Id="rId963" /><Relationship Type="http://schemas.openxmlformats.org/officeDocument/2006/relationships/hyperlink" Target="https://pncp.gov.br/app/atas/88587183000134/2025/53/1" TargetMode="External" Id="rId964" /><Relationship Type="http://schemas.openxmlformats.org/officeDocument/2006/relationships/hyperlink" Target="https://pncp.gov.br/app/atas/92963560000160/2024/1153/1" TargetMode="External" Id="rId965" /><Relationship Type="http://schemas.openxmlformats.org/officeDocument/2006/relationships/hyperlink" Target="https://pncp.gov.br/app/atas/92963560000160/2024/1153/2" TargetMode="External" Id="rId966" /><Relationship Type="http://schemas.openxmlformats.org/officeDocument/2006/relationships/hyperlink" Target="https://pncp.gov.br/app/atas/10638878000100/2024/17/1" TargetMode="External" Id="rId967" /><Relationship Type="http://schemas.openxmlformats.org/officeDocument/2006/relationships/hyperlink" Target="https://pncp.gov.br/app/atas/04285896000153/2025/53/1" TargetMode="External" Id="rId968" /><Relationship Type="http://schemas.openxmlformats.org/officeDocument/2006/relationships/hyperlink" Target="https://pncp.gov.br/app/atas/76966860000146/2025/115/1" TargetMode="External" Id="rId969" /><Relationship Type="http://schemas.openxmlformats.org/officeDocument/2006/relationships/hyperlink" Target="https://pncp.gov.br/app/atas/06113056000139/2025/3/1" TargetMode="External" Id="rId970" /><Relationship Type="http://schemas.openxmlformats.org/officeDocument/2006/relationships/hyperlink" Target="https://pncp.gov.br/app/atas/00394452000103/2025/6205/6" TargetMode="External" Id="rId971" /><Relationship Type="http://schemas.openxmlformats.org/officeDocument/2006/relationships/hyperlink" Target="https://pncp.gov.br/app/atas/08753385000170/2025/9/1" TargetMode="External" Id="rId972" /><Relationship Type="http://schemas.openxmlformats.org/officeDocument/2006/relationships/hyperlink" Target="https://pncp.gov.br/app/atas/10377679000196/2024/219/1" TargetMode="External" Id="rId973" /><Relationship Type="http://schemas.openxmlformats.org/officeDocument/2006/relationships/hyperlink" Target="https://pncp.gov.br/app/atas/76282656000106/2024/650/1" TargetMode="External" Id="rId974" /><Relationship Type="http://schemas.openxmlformats.org/officeDocument/2006/relationships/hyperlink" Target="https://pncp.gov.br/app/atas/46523056000121/2024/178/4" TargetMode="External" Id="rId975" /><Relationship Type="http://schemas.openxmlformats.org/officeDocument/2006/relationships/hyperlink" Target="https://pncp.gov.br/app/atas/13128798001094/2025/47/1" TargetMode="External" Id="rId976" /><Relationship Type="http://schemas.openxmlformats.org/officeDocument/2006/relationships/hyperlink" Target="https://pncp.gov.br/app/atas/63106843000197/2025/46/1" TargetMode="External" Id="rId977" /><Relationship Type="http://schemas.openxmlformats.org/officeDocument/2006/relationships/hyperlink" Target="https://pncp.gov.br/app/atas/03204421000122/2025/90/1" TargetMode="External" Id="rId978" /><Relationship Type="http://schemas.openxmlformats.org/officeDocument/2006/relationships/hyperlink" Target="https://pncp.gov.br/app/atas/29172467000109/2025/108/2" TargetMode="External" Id="rId979" /><Relationship Type="http://schemas.openxmlformats.org/officeDocument/2006/relationships/hyperlink" Target="https://pncp.gov.br/app/atas/89708051000186/2025/17/1" TargetMode="External" Id="rId980" /><Relationship Type="http://schemas.openxmlformats.org/officeDocument/2006/relationships/hyperlink" Target="https://pncp.gov.br/app/atas/16448110000150/2025/54/2" TargetMode="External" Id="rId981" /><Relationship Type="http://schemas.openxmlformats.org/officeDocument/2006/relationships/hyperlink" Target="https://pncp.gov.br/app/atas/00489828000155/2023/111/1" TargetMode="External" Id="rId982" /><Relationship Type="http://schemas.openxmlformats.org/officeDocument/2006/relationships/hyperlink" Target="https://pncp.gov.br/app/atas/04812509000190/2025/13/1" TargetMode="External" Id="rId983" /><Relationship Type="http://schemas.openxmlformats.org/officeDocument/2006/relationships/hyperlink" Target="https://pncp.gov.br/app/atas/04695284000139/2025/53/1" TargetMode="External" Id="rId984" /><Relationship Type="http://schemas.openxmlformats.org/officeDocument/2006/relationships/hyperlink" Target="https://pncp.gov.br/app/atas/18602029000109/2025/41/1" TargetMode="External" Id="rId985" /><Relationship Type="http://schemas.openxmlformats.org/officeDocument/2006/relationships/hyperlink" Target="https://pncp.gov.br/app/atas/33093248000101/2024/82/1" TargetMode="External" Id="rId986" /><Relationship Type="http://schemas.openxmlformats.org/officeDocument/2006/relationships/hyperlink" Target="https://pncp.gov.br/app/atas/33093248000101/2024/6/2" TargetMode="External" Id="rId987" /><Relationship Type="http://schemas.openxmlformats.org/officeDocument/2006/relationships/hyperlink" Target="https://pncp.gov.br/app/atas/19493732000199/2024/2/2" TargetMode="External" Id="rId988" /><Relationship Type="http://schemas.openxmlformats.org/officeDocument/2006/relationships/hyperlink" Target="https://pncp.gov.br/app/atas/19493732000199/2024/2/1" TargetMode="External" Id="rId989" /><Relationship Type="http://schemas.openxmlformats.org/officeDocument/2006/relationships/hyperlink" Target="https://pncp.gov.br/app/atas/18602029000109/2025/41/3" TargetMode="External" Id="rId990" /><Relationship Type="http://schemas.openxmlformats.org/officeDocument/2006/relationships/hyperlink" Target="https://pncp.gov.br/app/atas/18602029000109/2025/41/2" TargetMode="External" Id="rId991" /><Relationship Type="http://schemas.openxmlformats.org/officeDocument/2006/relationships/hyperlink" Target="https://pncp.gov.br/app/atas/00394452000103/2024/21783/8" TargetMode="External" Id="rId992" /><Relationship Type="http://schemas.openxmlformats.org/officeDocument/2006/relationships/hyperlink" Target="https://pncp.gov.br/app/atas/32533415000117/2025/2/1" TargetMode="External" Id="rId993" /><Relationship Type="http://schemas.openxmlformats.org/officeDocument/2006/relationships/hyperlink" Target="https://pncp.gov.br/app/atas/01678363000143/2025/13/1" TargetMode="External" Id="rId994" /><Relationship Type="http://schemas.openxmlformats.org/officeDocument/2006/relationships/hyperlink" Target="https://pncp.gov.br/app/atas/47217146000157/2025/3/4" TargetMode="External" Id="rId995" /><Relationship Type="http://schemas.openxmlformats.org/officeDocument/2006/relationships/hyperlink" Target="https://pncp.gov.br/app/atas/47217146000157/2025/3/3" TargetMode="External" Id="rId996" /><Relationship Type="http://schemas.openxmlformats.org/officeDocument/2006/relationships/hyperlink" Target="https://pncp.gov.br/app/atas/47217146000157/2025/3/1" TargetMode="External" Id="rId997" /><Relationship Type="http://schemas.openxmlformats.org/officeDocument/2006/relationships/hyperlink" Target="https://pncp.gov.br/app/atas/47217146000157/2025/3/2" TargetMode="External" Id="rId998" /><Relationship Type="http://schemas.openxmlformats.org/officeDocument/2006/relationships/hyperlink" Target="https://pncp.gov.br/app/atas/20734299000115/2025/32/1" TargetMode="External" Id="rId999" /><Relationship Type="http://schemas.openxmlformats.org/officeDocument/2006/relationships/hyperlink" Target="https://pncp.gov.br/app/atas/00394502000144/2025/3157/1" TargetMode="External" Id="rId1000" /><Relationship Type="http://schemas.openxmlformats.org/officeDocument/2006/relationships/hyperlink" Target="https://pncp.gov.br/app/atas/15845365000194/2024/58/2" TargetMode="External" Id="rId1001" /><Relationship Type="http://schemas.openxmlformats.org/officeDocument/2006/relationships/hyperlink" Target="https://pncp.gov.br/app/atas/15845365000194/2024/58/1" TargetMode="External" Id="rId1002" /><Relationship Type="http://schemas.openxmlformats.org/officeDocument/2006/relationships/hyperlink" Target="https://pncp.gov.br/app/atas/26989715000102/2024/383/1" TargetMode="External" Id="rId1003" /><Relationship Type="http://schemas.openxmlformats.org/officeDocument/2006/relationships/hyperlink" Target="https://pncp.gov.br/app/atas/18137935000180/2025/32/1" TargetMode="External" Id="rId1004" /><Relationship Type="http://schemas.openxmlformats.org/officeDocument/2006/relationships/hyperlink" Target="https://pncp.gov.br/app/atas/24772162000106/2025/85/5" TargetMode="External" Id="rId1005" /><Relationship Type="http://schemas.openxmlformats.org/officeDocument/2006/relationships/hyperlink" Target="https://pncp.gov.br/app/atas/24772162000106/2025/85/4" TargetMode="External" Id="rId1006" /><Relationship Type="http://schemas.openxmlformats.org/officeDocument/2006/relationships/hyperlink" Target="https://pncp.gov.br/app/atas/24772162000106/2025/85/3" TargetMode="External" Id="rId1007" /><Relationship Type="http://schemas.openxmlformats.org/officeDocument/2006/relationships/hyperlink" Target="https://pncp.gov.br/app/atas/24772162000106/2025/85/2" TargetMode="External" Id="rId1008" /><Relationship Type="http://schemas.openxmlformats.org/officeDocument/2006/relationships/hyperlink" Target="https://pncp.gov.br/app/atas/24772162000106/2025/85/1" TargetMode="External" Id="rId1009" /><Relationship Type="http://schemas.openxmlformats.org/officeDocument/2006/relationships/hyperlink" Target="https://pncp.gov.br/app/atas/76105527000142/2025/39/1" TargetMode="External" Id="rId1010" /><Relationship Type="http://schemas.openxmlformats.org/officeDocument/2006/relationships/hyperlink" Target="https://pncp.gov.br/app/atas/75969881000152/2025/69/1" TargetMode="External" Id="rId1011" /><Relationship Type="http://schemas.openxmlformats.org/officeDocument/2006/relationships/hyperlink" Target="https://pncp.gov.br/app/atas/77857183000190/2025/156/1" TargetMode="External" Id="rId1012" /><Relationship Type="http://schemas.openxmlformats.org/officeDocument/2006/relationships/hyperlink" Target="https://pncp.gov.br/app/atas/05294848000194/2025/19/1" TargetMode="External" Id="rId1013" /><Relationship Type="http://schemas.openxmlformats.org/officeDocument/2006/relationships/hyperlink" Target="https://pncp.gov.br/app/atas/87890992000158/2025/193/1" TargetMode="External" Id="rId1014" /><Relationship Type="http://schemas.openxmlformats.org/officeDocument/2006/relationships/hyperlink" Target="https://pncp.gov.br/app/atas/00394700000108/2025/29/1" TargetMode="External" Id="rId1015" /><Relationship Type="http://schemas.openxmlformats.org/officeDocument/2006/relationships/hyperlink" Target="https://pncp.gov.br/app/atas/00509018000113/2023/2139/1" TargetMode="External" Id="rId1016" /><Relationship Type="http://schemas.openxmlformats.org/officeDocument/2006/relationships/hyperlink" Target="https://pncp.gov.br/app/atas/46446696000185/2025/133/1" TargetMode="External" Id="rId1017" /><Relationship Type="http://schemas.openxmlformats.org/officeDocument/2006/relationships/hyperlink" Target="https://pncp.gov.br/app/atas/18591149000158/2025/27/1" TargetMode="External" Id="rId1018" /><Relationship Type="http://schemas.openxmlformats.org/officeDocument/2006/relationships/hyperlink" Target="https://pncp.gov.br/app/atas/15023278000151/2025/1/1" TargetMode="External" Id="rId1019" /><Relationship Type="http://schemas.openxmlformats.org/officeDocument/2006/relationships/hyperlink" Target="https://pncp.gov.br/app/atas/89848949000150/2026/529/1" TargetMode="External" Id="rId1020" /><Relationship Type="http://schemas.openxmlformats.org/officeDocument/2006/relationships/hyperlink" Target="https://pncp.gov.br/app/atas/17231564000138/2025/15/2" TargetMode="External" Id="rId1021" /><Relationship Type="http://schemas.openxmlformats.org/officeDocument/2006/relationships/hyperlink" Target="https://pncp.gov.br/app/atas/03930106000182/2024/59/1" TargetMode="External" Id="rId1022" /><Relationship Type="http://schemas.openxmlformats.org/officeDocument/2006/relationships/hyperlink" Target="https://pncp.gov.br/app/atas/87613204000186/2025/92/2" TargetMode="External" Id="rId1023" /><Relationship Type="http://schemas.openxmlformats.org/officeDocument/2006/relationships/hyperlink" Target="https://pncp.gov.br/app/atas/87613204000186/2025/92/1" TargetMode="External" Id="rId1024" /><Relationship Type="http://schemas.openxmlformats.org/officeDocument/2006/relationships/hyperlink" Target="https://pncp.gov.br/app/atas/13128798001094/2025/135/1" TargetMode="External" Id="rId1025" /><Relationship Type="http://schemas.openxmlformats.org/officeDocument/2006/relationships/hyperlink" Target="https://pncp.gov.br/app/atas/01072076000195/2025/21/1" TargetMode="External" Id="rId1026" /><Relationship Type="http://schemas.openxmlformats.org/officeDocument/2006/relationships/hyperlink" Target="https://pncp.gov.br/app/atas/33683822000173/2025/76/1" TargetMode="External" Id="rId1027" /><Relationship Type="http://schemas.openxmlformats.org/officeDocument/2006/relationships/hyperlink" Target="https://pncp.gov.br/app/atas/01072076000195/2025/21/2" TargetMode="External" Id="rId1028" /><Relationship Type="http://schemas.openxmlformats.org/officeDocument/2006/relationships/hyperlink" Target="https://pncp.gov.br/app/atas/13183513000127/2025/41/1" TargetMode="External" Id="rId1029" /><Relationship Type="http://schemas.openxmlformats.org/officeDocument/2006/relationships/hyperlink" Target="https://pncp.gov.br/app/atas/13128798001094/2025/154/1" TargetMode="External" Id="rId1030" /><Relationship Type="http://schemas.openxmlformats.org/officeDocument/2006/relationships/hyperlink" Target="https://pncp.gov.br/app/atas/06202808000138/2025/38/1" TargetMode="External" Id="rId1031" /><Relationship Type="http://schemas.openxmlformats.org/officeDocument/2006/relationships/hyperlink" Target="https://pncp.gov.br/app/atas/06158455000116/2025/208/1" TargetMode="External" Id="rId1032" /><Relationship Type="http://schemas.openxmlformats.org/officeDocument/2006/relationships/hyperlink" Target="https://pncp.gov.br/app/atas/05294848000194/2024/26/2" TargetMode="External" Id="rId1033" /><Relationship Type="http://schemas.openxmlformats.org/officeDocument/2006/relationships/hyperlink" Target="https://pncp.gov.br/app/atas/18663401000197/2025/98/1" TargetMode="External" Id="rId1034" /><Relationship Type="http://schemas.openxmlformats.org/officeDocument/2006/relationships/hyperlink" Target="https://pncp.gov.br/app/atas/42498600000171/2024/8597/1" TargetMode="External" Id="rId1035" /><Relationship Type="http://schemas.openxmlformats.org/officeDocument/2006/relationships/hyperlink" Target="https://pncp.gov.br/app/atas/00508903000188/2025/652/1" TargetMode="External" Id="rId1036" /><Relationship Type="http://schemas.openxmlformats.org/officeDocument/2006/relationships/hyperlink" Target="https://pncp.gov.br/app/atas/17947581000176/2025/40/1" TargetMode="External" Id="rId1037" /><Relationship Type="http://schemas.openxmlformats.org/officeDocument/2006/relationships/hyperlink" Target="https://pncp.gov.br/app/atas/17947581000176/2024/142/1" TargetMode="External" Id="rId1038" /><Relationship Type="http://schemas.openxmlformats.org/officeDocument/2006/relationships/hyperlink" Target="https://pncp.gov.br/app/atas/04696490000163/2024/360/1" TargetMode="External" Id="rId1039" /><Relationship Type="http://schemas.openxmlformats.org/officeDocument/2006/relationships/hyperlink" Target="https://pncp.gov.br/app/atas/13913363000160/2025/118/1" TargetMode="External" Id="rId1040" /><Relationship Type="http://schemas.openxmlformats.org/officeDocument/2006/relationships/hyperlink" Target="https://pncp.gov.br/app/atas/01616837000122/2025/25/1" TargetMode="External" Id="rId1041" /><Relationship Type="http://schemas.openxmlformats.org/officeDocument/2006/relationships/hyperlink" Target="https://pncp.gov.br/app/atas/01614521000100/2025/30/1" TargetMode="External" Id="rId1042" /><Relationship Type="http://schemas.openxmlformats.org/officeDocument/2006/relationships/hyperlink" Target="https://pncp.gov.br/app/atas/00489828000155/2023/111/5" TargetMode="External" Id="rId1043" /><Relationship Type="http://schemas.openxmlformats.org/officeDocument/2006/relationships/hyperlink" Target="https://pncp.gov.br/app/atas/03501509000106/2024/313/1" TargetMode="External" Id="rId1044" /><Relationship Type="http://schemas.openxmlformats.org/officeDocument/2006/relationships/hyperlink" Target="https://pncp.gov.br/app/atas/03788239000166/2025/164/1" TargetMode="External" Id="rId1045" /><Relationship Type="http://schemas.openxmlformats.org/officeDocument/2006/relationships/hyperlink" Target="https://pncp.gov.br/app/atas/00394502000144/2025/3157/2" TargetMode="External" Id="rId1046" /><Relationship Type="http://schemas.openxmlformats.org/officeDocument/2006/relationships/hyperlink" Target="https://pncp.gov.br/app/atas/82951351000142/2025/328/1" TargetMode="External" Id="rId1047" /><Relationship Type="http://schemas.openxmlformats.org/officeDocument/2006/relationships/hyperlink" Target="https://pncp.gov.br/app/atas/13128798001094/2025/143/1" TargetMode="External" Id="rId1048" /><Relationship Type="http://schemas.openxmlformats.org/officeDocument/2006/relationships/hyperlink" Target="https://pncp.gov.br/app/atas/08903189000134/2025/3/1" TargetMode="External" Id="rId1049" /><Relationship Type="http://schemas.openxmlformats.org/officeDocument/2006/relationships/hyperlink" Target="https://pncp.gov.br/app/atas/13906409000113/2025/42/1" TargetMode="External" Id="rId1050" /><Relationship Type="http://schemas.openxmlformats.org/officeDocument/2006/relationships/hyperlink" Target="https://pncp.gov.br/app/atas/06553895000178/2025/70/1" TargetMode="External" Id="rId1051" /><Relationship Type="http://schemas.openxmlformats.org/officeDocument/2006/relationships/hyperlink" Target="https://pncp.gov.br/app/atas/08923997000163/2025/29/1" TargetMode="External" Id="rId1052" /><Relationship Type="http://schemas.openxmlformats.org/officeDocument/2006/relationships/hyperlink" Target="https://pncp.gov.br/app/atas/22217896000106/2024/8/3" TargetMode="External" Id="rId1053" /><Relationship Type="http://schemas.openxmlformats.org/officeDocument/2006/relationships/hyperlink" Target="https://pncp.gov.br/app/atas/22217896000106/2024/8/1" TargetMode="External" Id="rId1054" /><Relationship Type="http://schemas.openxmlformats.org/officeDocument/2006/relationships/hyperlink" Target="https://pncp.gov.br/app/atas/22217896000106/2024/8/2" TargetMode="External" Id="rId1055" /><Relationship Type="http://schemas.openxmlformats.org/officeDocument/2006/relationships/hyperlink" Target="https://pncp.gov.br/app/atas/83102293000145/2025/283/1" TargetMode="External" Id="rId1056" /><Relationship Type="http://schemas.openxmlformats.org/officeDocument/2006/relationships/hyperlink" Target="https://pncp.gov.br/app/atas/42498733000148/2025/715/1" TargetMode="External" Id="rId1057" /><Relationship Type="http://schemas.openxmlformats.org/officeDocument/2006/relationships/hyperlink" Target="https://pncp.gov.br/app/atas/13393178000191/2025/55/1" TargetMode="External" Id="rId1058" /><Relationship Type="http://schemas.openxmlformats.org/officeDocument/2006/relationships/hyperlink" Target="https://pncp.gov.br/app/atas/03238755000117/2025/21/1" TargetMode="External" Id="rId1059" /><Relationship Type="http://schemas.openxmlformats.org/officeDocument/2006/relationships/hyperlink" Target="https://pncp.gov.br/app/atas/34046367000168/2025/11/1" TargetMode="External" Id="rId1060" /><Relationship Type="http://schemas.openxmlformats.org/officeDocument/2006/relationships/hyperlink" Target="https://pncp.gov.br/app/atas/00905312000144/2025/1/1" TargetMode="External" Id="rId1061" /><Relationship Type="http://schemas.openxmlformats.org/officeDocument/2006/relationships/hyperlink" Target="https://pncp.gov.br/app/atas/15417520000171/2024/14/1" TargetMode="External" Id="rId1062" /><Relationship Type="http://schemas.openxmlformats.org/officeDocument/2006/relationships/hyperlink" Target="https://pncp.gov.br/app/atas/05943030000155/2025/84/1" TargetMode="External" Id="rId1063" /><Relationship Type="http://schemas.openxmlformats.org/officeDocument/2006/relationships/hyperlink" Target="https://pncp.gov.br/app/atas/18392506000159/2025/78/1" TargetMode="External" Id="rId1064" /><Relationship Type="http://schemas.openxmlformats.org/officeDocument/2006/relationships/hyperlink" Target="https://pncp.gov.br/app/atas/76995414000160/2024/77/1" TargetMode="External" Id="rId1065" /><Relationship Type="http://schemas.openxmlformats.org/officeDocument/2006/relationships/hyperlink" Target="https://pncp.gov.br/app/atas/01576782000174/2024/112/1" TargetMode="External" Id="rId1066" /><Relationship Type="http://schemas.openxmlformats.org/officeDocument/2006/relationships/hyperlink" Target="https://pncp.gov.br/app/atas/13927801000149/2024/2/2" TargetMode="External" Id="rId1067" /><Relationship Type="http://schemas.openxmlformats.org/officeDocument/2006/relationships/hyperlink" Target="https://pncp.gov.br/app/atas/46137410000180/2025/481/1" TargetMode="External" Id="rId1068" /><Relationship Type="http://schemas.openxmlformats.org/officeDocument/2006/relationships/hyperlink" Target="https://pncp.gov.br/app/atas/10572022000180/2025/283/1" TargetMode="External" Id="rId1069" /><Relationship Type="http://schemas.openxmlformats.org/officeDocument/2006/relationships/hyperlink" Target="https://pncp.gov.br/app/atas/34812669000108/2025/33/2" TargetMode="External" Id="rId1070" /><Relationship Type="http://schemas.openxmlformats.org/officeDocument/2006/relationships/hyperlink" Target="https://pncp.gov.br/app/atas/46137410000180/2025/358/1" TargetMode="External" Id="rId1071" /><Relationship Type="http://schemas.openxmlformats.org/officeDocument/2006/relationships/hyperlink" Target="https://pncp.gov.br/app/atas/13166970000103/2025/47/1" TargetMode="External" Id="rId1072" /><Relationship Type="http://schemas.openxmlformats.org/officeDocument/2006/relationships/hyperlink" Target="https://pncp.gov.br/app/atas/14105183000114/2025/225/1" TargetMode="External" Id="rId1073" /><Relationship Type="http://schemas.openxmlformats.org/officeDocument/2006/relationships/hyperlink" Target="https://pncp.gov.br/app/atas/07535446000160/2024/32/1" TargetMode="External" Id="rId1074" /><Relationship Type="http://schemas.openxmlformats.org/officeDocument/2006/relationships/hyperlink" Target="https://pncp.gov.br/app/atas/12251468000138/2026/5/1" TargetMode="External" Id="rId1075" /><Relationship Type="http://schemas.openxmlformats.org/officeDocument/2006/relationships/hyperlink" Target="https://pncp.gov.br/app/atas/07811946000187/2025/111/1" TargetMode="External" Id="rId1076" /><Relationship Type="http://schemas.openxmlformats.org/officeDocument/2006/relationships/hyperlink" Target="https://pncp.gov.br/app/atas/03269695000108/2025/40/2" TargetMode="External" Id="rId1077" /><Relationship Type="http://schemas.openxmlformats.org/officeDocument/2006/relationships/hyperlink" Target="https://pncp.gov.br/app/atas/12474705000120/2025/205/1" TargetMode="External" Id="rId1078" /><Relationship Type="http://schemas.openxmlformats.org/officeDocument/2006/relationships/hyperlink" Target="https://pncp.gov.br/app/atas/06200745000180/2025/100/1" TargetMode="External" Id="rId1079" /><Relationship Type="http://schemas.openxmlformats.org/officeDocument/2006/relationships/hyperlink" Target="https://pncp.gov.br/app/atas/08181562000190/2025/33/1" TargetMode="External" Id="rId1080" /><Relationship Type="http://schemas.openxmlformats.org/officeDocument/2006/relationships/hyperlink" Target="https://pncp.gov.br/app/atas/83102293000145/2025/289/1" TargetMode="External" Id="rId1081" /><Relationship Type="http://schemas.openxmlformats.org/officeDocument/2006/relationships/hyperlink" Target="https://pncp.gov.br/app/atas/00360305000104/2025/1130/1" TargetMode="External" Id="rId1082" /><Relationship Type="http://schemas.openxmlformats.org/officeDocument/2006/relationships/hyperlink" Target="https://pncp.gov.br/app/atas/05288790000176/2025/128/1" TargetMode="External" Id="rId1083" /><Relationship Type="http://schemas.openxmlformats.org/officeDocument/2006/relationships/hyperlink" Target="https://pncp.gov.br/app/atas/18312132000114/2025/19/2" TargetMode="External" Id="rId1084" /><Relationship Type="http://schemas.openxmlformats.org/officeDocument/2006/relationships/hyperlink" Target="https://pncp.gov.br/app/atas/01612911000132/2025/32/1" TargetMode="External" Id="rId1085" /><Relationship Type="http://schemas.openxmlformats.org/officeDocument/2006/relationships/hyperlink" Target="https://pncp.gov.br/app/atas/42498733000148/2025/715/2" TargetMode="External" Id="rId1086" /><Relationship Type="http://schemas.openxmlformats.org/officeDocument/2006/relationships/hyperlink" Target="https://pncp.gov.br/app/atas/18094797000107/2025/34/1" TargetMode="External" Id="rId1087" /><Relationship Type="http://schemas.openxmlformats.org/officeDocument/2006/relationships/hyperlink" Target="https://pncp.gov.br/app/atas/41522079000106/2024/5/2" TargetMode="External" Id="rId1088" /><Relationship Type="http://schemas.openxmlformats.org/officeDocument/2006/relationships/hyperlink" Target="https://pncp.gov.br/app/atas/22855142000173/2025/56/1" TargetMode="External" Id="rId1089" /><Relationship Type="http://schemas.openxmlformats.org/officeDocument/2006/relationships/hyperlink" Target="https://pncp.gov.br/app/atas/03656200000195/2025/53/1" TargetMode="External" Id="rId1090" /><Relationship Type="http://schemas.openxmlformats.org/officeDocument/2006/relationships/hyperlink" Target="https://pncp.gov.br/app/atas/05483912000185/2025/59/2" TargetMode="External" Id="rId1091" /><Relationship Type="http://schemas.openxmlformats.org/officeDocument/2006/relationships/hyperlink" Target="https://pncp.gov.br/app/atas/05483912000185/2025/59/1" TargetMode="External" Id="rId1092" /><Relationship Type="http://schemas.openxmlformats.org/officeDocument/2006/relationships/hyperlink" Target="https://pncp.gov.br/app/atas/18137943000126/2025/75/1" TargetMode="External" Id="rId1093" /><Relationship Type="http://schemas.openxmlformats.org/officeDocument/2006/relationships/hyperlink" Target="https://pncp.gov.br/app/atas/04293700000172/2025/75/1" TargetMode="External" Id="rId1094" /><Relationship Type="http://schemas.openxmlformats.org/officeDocument/2006/relationships/hyperlink" Target="https://pncp.gov.br/app/atas/45131885000104/2025/66/1" TargetMode="External" Id="rId1095" /><Relationship Type="http://schemas.openxmlformats.org/officeDocument/2006/relationships/hyperlink" Target="https://pncp.gov.br/app/atas/83102756000179/2025/66/1" TargetMode="External" Id="rId1096" /><Relationship Type="http://schemas.openxmlformats.org/officeDocument/2006/relationships/hyperlink" Target="https://pncp.gov.br/app/atas/46137410000180/2025/523/1" TargetMode="External" Id="rId1097" /><Relationship Type="http://schemas.openxmlformats.org/officeDocument/2006/relationships/hyperlink" Target="https://pncp.gov.br/app/atas/10792928000100/2024/50/1" TargetMode="External" Id="rId1098" /><Relationship Type="http://schemas.openxmlformats.org/officeDocument/2006/relationships/hyperlink" Target="https://pncp.gov.br/app/atas/83102277000152/2025/174/1" TargetMode="External" Id="rId1099" /><Relationship Type="http://schemas.openxmlformats.org/officeDocument/2006/relationships/hyperlink" Target="https://pncp.gov.br/app/atas/06553804000102/2025/59/1" TargetMode="External" Id="rId1100" /><Relationship Type="http://schemas.openxmlformats.org/officeDocument/2006/relationships/hyperlink" Target="https://pncp.gov.br/app/atas/01795483000120/2025/55/1" TargetMode="External" Id="rId1101" /><Relationship Type="http://schemas.openxmlformats.org/officeDocument/2006/relationships/hyperlink" Target="https://pncp.gov.br/app/atas/41563628000182/2025/35/1" TargetMode="External" Id="rId1102" /><Relationship Type="http://schemas.openxmlformats.org/officeDocument/2006/relationships/hyperlink" Target="https://pncp.gov.br/app/atas/19493732000199/2025/71/1" TargetMode="External" Id="rId1103" /><Relationship Type="http://schemas.openxmlformats.org/officeDocument/2006/relationships/hyperlink" Target="https://pncp.gov.br/app/atas/18317685000160/2026/79/1" TargetMode="External" Id="rId1104" /><Relationship Type="http://schemas.openxmlformats.org/officeDocument/2006/relationships/hyperlink" Target="https://pncp.gov.br/app/atas/13927801000149/2025/34/1" TargetMode="External" Id="rId1105" /><Relationship Type="http://schemas.openxmlformats.org/officeDocument/2006/relationships/hyperlink" Target="https://pncp.gov.br/app/atas/07891674000172/2025/82/2" TargetMode="External" Id="rId1106" /><Relationship Type="http://schemas.openxmlformats.org/officeDocument/2006/relationships/hyperlink" Target="https://pncp.gov.br/app/atas/01067941000105/2025/49/1" TargetMode="External" Id="rId1107" /><Relationship Type="http://schemas.openxmlformats.org/officeDocument/2006/relationships/hyperlink" Target="https://pncp.gov.br/app/atas/83021808000182/2025/254/1" TargetMode="External" Id="rId1108" /><Relationship Type="http://schemas.openxmlformats.org/officeDocument/2006/relationships/hyperlink" Target="https://pncp.gov.br/app/atas/13927801000149/2025/34/4" TargetMode="External" Id="rId1109" /><Relationship Type="http://schemas.openxmlformats.org/officeDocument/2006/relationships/hyperlink" Target="https://pncp.gov.br/app/atas/16829475000125/2025/9/1" TargetMode="External" Id="rId1110" /><Relationship Type="http://schemas.openxmlformats.org/officeDocument/2006/relationships/hyperlink" Target="https://pncp.gov.br/app/atas/08160756000100/2025/8/1" TargetMode="External" Id="rId1111" /><Relationship Type="http://schemas.openxmlformats.org/officeDocument/2006/relationships/hyperlink" Target="https://pncp.gov.br/app/atas/00136858000188/2025/222/1" TargetMode="External" Id="rId1112" /><Relationship Type="http://schemas.openxmlformats.org/officeDocument/2006/relationships/hyperlink" Target="https://pncp.gov.br/app/atas/00509968000148/2025/1537/1" TargetMode="External" Id="rId1113" /><Relationship Type="http://schemas.openxmlformats.org/officeDocument/2006/relationships/hyperlink" Target="https://pncp.gov.br/app/atas/42498600000171/2025/2580/1" TargetMode="External" Id="rId1114" /><Relationship Type="http://schemas.openxmlformats.org/officeDocument/2006/relationships/hyperlink" Target="https://pncp.gov.br/app/atas/01130277000100/2025/130/1" TargetMode="External" Id="rId1115" /><Relationship Type="http://schemas.openxmlformats.org/officeDocument/2006/relationships/hyperlink" Target="https://pncp.gov.br/app/atas/18468033000126/2025/244/1" TargetMode="External" Id="rId1116" /><Relationship Type="http://schemas.openxmlformats.org/officeDocument/2006/relationships/hyperlink" Target="https://pncp.gov.br/app/atas/00489828000155/2024/59/1" TargetMode="External" Id="rId1117" /><Relationship Type="http://schemas.openxmlformats.org/officeDocument/2006/relationships/hyperlink" Target="https://pncp.gov.br/app/atas/25838855000117/2025/38/1" TargetMode="External" Id="rId1118" /><Relationship Type="http://schemas.openxmlformats.org/officeDocument/2006/relationships/hyperlink" Target="https://pncp.gov.br/app/atas/46523239000147/2025/58/1" TargetMode="External" Id="rId1119" /><Relationship Type="http://schemas.openxmlformats.org/officeDocument/2006/relationships/hyperlink" Target="https://pncp.gov.br/app/atas/18291351000164/2024/144/1" TargetMode="External" Id="rId1120" /><Relationship Type="http://schemas.openxmlformats.org/officeDocument/2006/relationships/hyperlink" Target="https://pncp.gov.br/app/atas/01612382000177/2024/74/1" TargetMode="External" Id="rId1121" /><Relationship Type="http://schemas.openxmlformats.org/officeDocument/2006/relationships/hyperlink" Target="https://pncp.gov.br/app/atas/17735754000192/2025/106/1" TargetMode="External" Id="rId1122" /><Relationship Type="http://schemas.openxmlformats.org/officeDocument/2006/relationships/hyperlink" Target="https://pncp.gov.br/app/atas/12207551000100/2025/41/1" TargetMode="External" Id="rId1123" /><Relationship Type="http://schemas.openxmlformats.org/officeDocument/2006/relationships/hyperlink" Target="https://pncp.gov.br/app/atas/43863467000178/2024/25/1" TargetMode="External" Id="rId1124" /><Relationship Type="http://schemas.openxmlformats.org/officeDocument/2006/relationships/hyperlink" Target="https://pncp.gov.br/app/atas/21512443000131/2025/24/1" TargetMode="External" Id="rId1125" /><Relationship Type="http://schemas.openxmlformats.org/officeDocument/2006/relationships/hyperlink" Target="https://pncp.gov.br/app/atas/22953681000145/2025/22/3" TargetMode="External" Id="rId1126" /><Relationship Type="http://schemas.openxmlformats.org/officeDocument/2006/relationships/hyperlink" Target="https://pncp.gov.br/app/atas/22953681000145/2025/22/2" TargetMode="External" Id="rId1127" /><Relationship Type="http://schemas.openxmlformats.org/officeDocument/2006/relationships/hyperlink" Target="https://pncp.gov.br/app/atas/88073291000199/2024/112/1" TargetMode="External" Id="rId1128" /><Relationship Type="http://schemas.openxmlformats.org/officeDocument/2006/relationships/hyperlink" Target="https://pncp.gov.br/app/atas/42498733000148/2025/1242/1" TargetMode="External" Id="rId1129" /><Relationship Type="http://schemas.openxmlformats.org/officeDocument/2006/relationships/hyperlink" Target="https://pncp.gov.br/app/atas/13128780004431/2024/21/2" TargetMode="External" Id="rId1130" /><Relationship Type="http://schemas.openxmlformats.org/officeDocument/2006/relationships/hyperlink" Target="https://pncp.gov.br/app/atas/08785479000120/2025/232/4" TargetMode="External" Id="rId1131" /><Relationship Type="http://schemas.openxmlformats.org/officeDocument/2006/relationships/hyperlink" Target="https://pncp.gov.br/app/atas/00136858000188/2025/235/1" TargetMode="External" Id="rId1132" /><Relationship Type="http://schemas.openxmlformats.org/officeDocument/2006/relationships/hyperlink" Target="https://pncp.gov.br/app/atas/32893926000140/2024/3/1" TargetMode="External" Id="rId1133" /><Relationship Type="http://schemas.openxmlformats.org/officeDocument/2006/relationships/hyperlink" Target="https://pncp.gov.br/app/atas/83102343000194/2025/73/3" TargetMode="External" Id="rId1134" /><Relationship Type="http://schemas.openxmlformats.org/officeDocument/2006/relationships/hyperlink" Target="https://pncp.gov.br/app/atas/82930181000110/2025/363/1" TargetMode="External" Id="rId1135" /><Relationship Type="http://schemas.openxmlformats.org/officeDocument/2006/relationships/hyperlink" Target="https://pncp.gov.br/app/atas/11435633000149/2025/79/2" TargetMode="External" Id="rId1136" /><Relationship Type="http://schemas.openxmlformats.org/officeDocument/2006/relationships/hyperlink" Target="https://pncp.gov.br/app/atas/42498600000171/2023/1609/1" TargetMode="External" Id="rId1137" /><Relationship Type="http://schemas.openxmlformats.org/officeDocument/2006/relationships/hyperlink" Target="https://pncp.gov.br/app/atas/44733608000109/2025/584/1" TargetMode="External" Id="rId1138" /><Relationship Type="http://schemas.openxmlformats.org/officeDocument/2006/relationships/hyperlink" Target="https://pncp.gov.br/app/atas/18715391000196/2025/238/2" TargetMode="External" Id="rId1139" /><Relationship Type="http://schemas.openxmlformats.org/officeDocument/2006/relationships/hyperlink" Target="https://pncp.gov.br/app/atas/18715391000196/2025/238/1" TargetMode="External" Id="rId1140" /><Relationship Type="http://schemas.openxmlformats.org/officeDocument/2006/relationships/hyperlink" Target="https://pncp.gov.br/app/atas/18715391000196/2025/238/3" TargetMode="External" Id="rId1141" /><Relationship Type="http://schemas.openxmlformats.org/officeDocument/2006/relationships/hyperlink" Target="https://pncp.gov.br/app/atas/07977044000115/2025/45/1" TargetMode="External" Id="rId1142" /><Relationship Type="http://schemas.openxmlformats.org/officeDocument/2006/relationships/hyperlink" Target="https://pncp.gov.br/app/atas/08539710000104/2025/239/1" TargetMode="External" Id="rId1143" /><Relationship Type="http://schemas.openxmlformats.org/officeDocument/2006/relationships/hyperlink" Target="https://pncp.gov.br/app/atas/04293700000172/2025/7/1" TargetMode="External" Id="rId1144" /><Relationship Type="http://schemas.openxmlformats.org/officeDocument/2006/relationships/hyperlink" Target="https://pncp.gov.br/app/atas/11297536000137/2025/50/2" TargetMode="External" Id="rId1145" /><Relationship Type="http://schemas.openxmlformats.org/officeDocument/2006/relationships/hyperlink" Target="https://pncp.gov.br/app/atas/42498600000171/2024/4163/1" TargetMode="External" Id="rId1146" /><Relationship Type="http://schemas.openxmlformats.org/officeDocument/2006/relationships/hyperlink" Target="https://pncp.gov.br/app/atas/06989347000195/2025/1/1" TargetMode="External" Id="rId1147" /><Relationship Type="http://schemas.openxmlformats.org/officeDocument/2006/relationships/hyperlink" Target="https://pncp.gov.br/app/atas/06553804000102/2025/72/1" TargetMode="External" Id="rId1148" /><Relationship Type="http://schemas.openxmlformats.org/officeDocument/2006/relationships/hyperlink" Target="https://pncp.gov.br/app/atas/15023914000145/2025/45/1" TargetMode="External" Id="rId1149" /><Relationship Type="http://schemas.openxmlformats.org/officeDocument/2006/relationships/hyperlink" Target="https://pncp.gov.br/app/atas/08539710000104/2025/216/1" TargetMode="External" Id="rId1150" /><Relationship Type="http://schemas.openxmlformats.org/officeDocument/2006/relationships/hyperlink" Target="https://pncp.gov.br/app/atas/08539710000104/2025/243/1" TargetMode="External" Id="rId1151" /><Relationship Type="http://schemas.openxmlformats.org/officeDocument/2006/relationships/hyperlink" Target="https://pncp.gov.br/app/atas/18291351000164/2025/184/1" TargetMode="External" Id="rId1152" /><Relationship Type="http://schemas.openxmlformats.org/officeDocument/2006/relationships/hyperlink" Target="https://pncp.gov.br/app/atas/13093786000180/2025/145/1" TargetMode="External" Id="rId1153" /><Relationship Type="http://schemas.openxmlformats.org/officeDocument/2006/relationships/hyperlink" Target="https://pncp.gov.br/app/atas/16416117000190/2025/101/1" TargetMode="External" Id="rId1154" /><Relationship Type="http://schemas.openxmlformats.org/officeDocument/2006/relationships/hyperlink" Target="https://pncp.gov.br/app/atas/16752446000102/2025/69/1" TargetMode="External" Id="rId1155" /><Relationship Type="http://schemas.openxmlformats.org/officeDocument/2006/relationships/hyperlink" Target="https://pncp.gov.br/app/atas/82821216000182/2025/286/1" TargetMode="External" Id="rId1156" /><Relationship Type="http://schemas.openxmlformats.org/officeDocument/2006/relationships/hyperlink" Target="https://pncp.gov.br/app/atas/45307980000108/2025/111/1" TargetMode="External" Id="rId1157" /><Relationship Type="http://schemas.openxmlformats.org/officeDocument/2006/relationships/hyperlink" Target="https://pncp.gov.br/app/atas/22794608000178/2025/14/1" TargetMode="External" Id="rId1158" /><Relationship Type="http://schemas.openxmlformats.org/officeDocument/2006/relationships/hyperlink" Target="https://pncp.gov.br/app/atas/00394502002864/2024/4/11" TargetMode="External" Id="rId1159" /><Relationship Type="http://schemas.openxmlformats.org/officeDocument/2006/relationships/hyperlink" Target="https://pncp.gov.br/app/atas/00394502002864/2024/4/10" TargetMode="External" Id="rId1160" /><Relationship Type="http://schemas.openxmlformats.org/officeDocument/2006/relationships/hyperlink" Target="https://pncp.gov.br/app/atas/00394502002864/2024/4/2" TargetMode="External" Id="rId1161" /><Relationship Type="http://schemas.openxmlformats.org/officeDocument/2006/relationships/hyperlink" Target="https://pncp.gov.br/app/atas/17744434000107/2025/188/1" TargetMode="External" Id="rId1162" /><Relationship Type="http://schemas.openxmlformats.org/officeDocument/2006/relationships/hyperlink" Target="https://pncp.gov.br/app/atas/77821841000194/2024/247/1" TargetMode="External" Id="rId1163" /><Relationship Type="http://schemas.openxmlformats.org/officeDocument/2006/relationships/hyperlink" Target="https://pncp.gov.br/app/atas/26963660000161/2025/44/1" TargetMode="External" Id="rId1164" /><Relationship Type="http://schemas.openxmlformats.org/officeDocument/2006/relationships/hyperlink" Target="https://pncp.gov.br/app/atas/44781803000104/2025/17/1" TargetMode="External" Id="rId1165" /><Relationship Type="http://schemas.openxmlformats.org/officeDocument/2006/relationships/hyperlink" Target="https://pncp.gov.br/app/atas/76235738000108/2025/58/1" TargetMode="External" Id="rId1166" /><Relationship Type="http://schemas.openxmlformats.org/officeDocument/2006/relationships/hyperlink" Target="https://pncp.gov.br/app/atas/11402887000160/2024/23/19" TargetMode="External" Id="rId1167" /><Relationship Type="http://schemas.openxmlformats.org/officeDocument/2006/relationships/hyperlink" Target="https://pncp.gov.br/app/atas/05461142000170/2025/56/1" TargetMode="External" Id="rId1168" /><Relationship Type="http://schemas.openxmlformats.org/officeDocument/2006/relationships/hyperlink" Target="https://pncp.gov.br/app/atas/45318995000171/2025/170/1" TargetMode="External" Id="rId1169" /><Relationship Type="http://schemas.openxmlformats.org/officeDocument/2006/relationships/hyperlink" Target="https://pncp.gov.br/app/atas/03755477000175/2026/30/1" TargetMode="External" Id="rId1170" /><Relationship Type="http://schemas.openxmlformats.org/officeDocument/2006/relationships/hyperlink" Target="https://pncp.gov.br/app/atas/94436474000124/2025/247/1" TargetMode="External" Id="rId1171" /><Relationship Type="http://schemas.openxmlformats.org/officeDocument/2006/relationships/hyperlink" Target="https://pncp.gov.br/app/atas/26963645000113/2025/20/1" TargetMode="External" Id="rId1172" /><Relationship Type="http://schemas.openxmlformats.org/officeDocument/2006/relationships/hyperlink" Target="https://pncp.gov.br/app/atas/18094847000148/2025/72/7" TargetMode="External" Id="rId1173" /><Relationship Type="http://schemas.openxmlformats.org/officeDocument/2006/relationships/hyperlink" Target="https://pncp.gov.br/app/atas/18094847000148/2025/72/6" TargetMode="External" Id="rId1174" /><Relationship Type="http://schemas.openxmlformats.org/officeDocument/2006/relationships/hyperlink" Target="https://pncp.gov.br/app/atas/18094847000148/2025/72/5" TargetMode="External" Id="rId1175" /><Relationship Type="http://schemas.openxmlformats.org/officeDocument/2006/relationships/hyperlink" Target="https://pncp.gov.br/app/atas/18094847000148/2025/72/4" TargetMode="External" Id="rId1176" /><Relationship Type="http://schemas.openxmlformats.org/officeDocument/2006/relationships/hyperlink" Target="https://pncp.gov.br/app/atas/18094847000148/2025/72/3" TargetMode="External" Id="rId1177" /><Relationship Type="http://schemas.openxmlformats.org/officeDocument/2006/relationships/hyperlink" Target="https://pncp.gov.br/app/atas/18094847000148/2025/72/2" TargetMode="External" Id="rId1178" /><Relationship Type="http://schemas.openxmlformats.org/officeDocument/2006/relationships/hyperlink" Target="https://pncp.gov.br/app/atas/18094847000148/2025/72/1" TargetMode="External" Id="rId1179" /><Relationship Type="http://schemas.openxmlformats.org/officeDocument/2006/relationships/hyperlink" Target="https://pncp.gov.br/app/atas/18094847000148/2025/72/43" TargetMode="External" Id="rId1180" /><Relationship Type="http://schemas.openxmlformats.org/officeDocument/2006/relationships/hyperlink" Target="https://pncp.gov.br/app/atas/05054960000158/2024/51/1" TargetMode="External" Id="rId1181" /><Relationship Type="http://schemas.openxmlformats.org/officeDocument/2006/relationships/hyperlink" Target="https://pncp.gov.br/app/atas/04812509000190/2025/137/1" TargetMode="External" Id="rId1182" /><Relationship Type="http://schemas.openxmlformats.org/officeDocument/2006/relationships/hyperlink" Target="https://pncp.gov.br/app/atas/00236968000111/2025/29/1" TargetMode="External" Id="rId1183" /><Relationship Type="http://schemas.openxmlformats.org/officeDocument/2006/relationships/hyperlink" Target="https://pncp.gov.br/app/atas/18094847000148/2025/72/22" TargetMode="External" Id="rId1184" /><Relationship Type="http://schemas.openxmlformats.org/officeDocument/2006/relationships/hyperlink" Target="https://pncp.gov.br/app/atas/18094847000148/2025/72/21" TargetMode="External" Id="rId1185" /><Relationship Type="http://schemas.openxmlformats.org/officeDocument/2006/relationships/hyperlink" Target="https://pncp.gov.br/app/atas/18094847000148/2025/72/20" TargetMode="External" Id="rId1186" /><Relationship Type="http://schemas.openxmlformats.org/officeDocument/2006/relationships/hyperlink" Target="https://pncp.gov.br/app/atas/18094847000148/2025/72/19" TargetMode="External" Id="rId1187" /><Relationship Type="http://schemas.openxmlformats.org/officeDocument/2006/relationships/hyperlink" Target="https://pncp.gov.br/app/atas/18094847000148/2025/72/18" TargetMode="External" Id="rId1188" /><Relationship Type="http://schemas.openxmlformats.org/officeDocument/2006/relationships/hyperlink" Target="https://pncp.gov.br/app/atas/18094847000148/2025/72/17" TargetMode="External" Id="rId1189" /><Relationship Type="http://schemas.openxmlformats.org/officeDocument/2006/relationships/hyperlink" Target="https://pncp.gov.br/app/atas/18094847000148/2025/72/16" TargetMode="External" Id="rId1190" /><Relationship Type="http://schemas.openxmlformats.org/officeDocument/2006/relationships/hyperlink" Target="https://pncp.gov.br/app/atas/18094847000148/2025/72/15" TargetMode="External" Id="rId1191" /><Relationship Type="http://schemas.openxmlformats.org/officeDocument/2006/relationships/hyperlink" Target="https://pncp.gov.br/app/atas/18094847000148/2025/72/14" TargetMode="External" Id="rId1192" /><Relationship Type="http://schemas.openxmlformats.org/officeDocument/2006/relationships/hyperlink" Target="https://pncp.gov.br/app/atas/18094847000148/2025/72/13" TargetMode="External" Id="rId1193" /><Relationship Type="http://schemas.openxmlformats.org/officeDocument/2006/relationships/hyperlink" Target="https://pncp.gov.br/app/atas/18094847000148/2025/72/12" TargetMode="External" Id="rId1194" /><Relationship Type="http://schemas.openxmlformats.org/officeDocument/2006/relationships/hyperlink" Target="https://pncp.gov.br/app/atas/18094847000148/2025/72/11" TargetMode="External" Id="rId1195" /><Relationship Type="http://schemas.openxmlformats.org/officeDocument/2006/relationships/hyperlink" Target="https://pncp.gov.br/app/atas/18094847000148/2025/72/10" TargetMode="External" Id="rId1196" /><Relationship Type="http://schemas.openxmlformats.org/officeDocument/2006/relationships/hyperlink" Target="https://pncp.gov.br/app/atas/18094847000148/2025/72/9" TargetMode="External" Id="rId1197" /><Relationship Type="http://schemas.openxmlformats.org/officeDocument/2006/relationships/hyperlink" Target="https://pncp.gov.br/app/atas/18094847000148/2025/72/8" TargetMode="External" Id="rId1198" /><Relationship Type="http://schemas.openxmlformats.org/officeDocument/2006/relationships/hyperlink" Target="https://pncp.gov.br/app/atas/76247378000156/2025/115/3" TargetMode="External" Id="rId1199" /><Relationship Type="http://schemas.openxmlformats.org/officeDocument/2006/relationships/hyperlink" Target="https://pncp.gov.br/app/atas/18094847000148/2025/72/26" TargetMode="External" Id="rId1200" /><Relationship Type="http://schemas.openxmlformats.org/officeDocument/2006/relationships/hyperlink" Target="https://pncp.gov.br/app/atas/18094847000148/2025/72/25" TargetMode="External" Id="rId1201" /><Relationship Type="http://schemas.openxmlformats.org/officeDocument/2006/relationships/hyperlink" Target="https://pncp.gov.br/app/atas/18094847000148/2025/72/24" TargetMode="External" Id="rId1202" /><Relationship Type="http://schemas.openxmlformats.org/officeDocument/2006/relationships/hyperlink" Target="https://pncp.gov.br/app/atas/18094847000148/2025/72/23" TargetMode="External" Id="rId1203" /><Relationship Type="http://schemas.openxmlformats.org/officeDocument/2006/relationships/hyperlink" Target="https://pncp.gov.br/app/atas/18094847000148/2025/72/39" TargetMode="External" Id="rId1204" /><Relationship Type="http://schemas.openxmlformats.org/officeDocument/2006/relationships/hyperlink" Target="https://pncp.gov.br/app/atas/18094847000148/2025/72/38" TargetMode="External" Id="rId1205" /><Relationship Type="http://schemas.openxmlformats.org/officeDocument/2006/relationships/hyperlink" Target="https://pncp.gov.br/app/atas/18094847000148/2025/72/37" TargetMode="External" Id="rId1206" /><Relationship Type="http://schemas.openxmlformats.org/officeDocument/2006/relationships/hyperlink" Target="https://pncp.gov.br/app/atas/18094847000148/2025/72/36" TargetMode="External" Id="rId1207" /><Relationship Type="http://schemas.openxmlformats.org/officeDocument/2006/relationships/hyperlink" Target="https://pncp.gov.br/app/atas/18094847000148/2025/72/35" TargetMode="External" Id="rId1208" /><Relationship Type="http://schemas.openxmlformats.org/officeDocument/2006/relationships/hyperlink" Target="https://pncp.gov.br/app/atas/18094847000148/2025/72/34" TargetMode="External" Id="rId1209" /><Relationship Type="http://schemas.openxmlformats.org/officeDocument/2006/relationships/hyperlink" Target="https://pncp.gov.br/app/atas/18094847000148/2025/72/33" TargetMode="External" Id="rId1210" /><Relationship Type="http://schemas.openxmlformats.org/officeDocument/2006/relationships/hyperlink" Target="https://pncp.gov.br/app/atas/18094847000148/2025/72/32" TargetMode="External" Id="rId1211" /><Relationship Type="http://schemas.openxmlformats.org/officeDocument/2006/relationships/hyperlink" Target="https://pncp.gov.br/app/atas/18094847000148/2025/72/31" TargetMode="External" Id="rId1212" /><Relationship Type="http://schemas.openxmlformats.org/officeDocument/2006/relationships/hyperlink" Target="https://pncp.gov.br/app/atas/18094847000148/2025/72/30" TargetMode="External" Id="rId1213" /><Relationship Type="http://schemas.openxmlformats.org/officeDocument/2006/relationships/hyperlink" Target="https://pncp.gov.br/app/atas/18094847000148/2025/72/29" TargetMode="External" Id="rId1214" /><Relationship Type="http://schemas.openxmlformats.org/officeDocument/2006/relationships/hyperlink" Target="https://pncp.gov.br/app/atas/18094847000148/2025/72/28" TargetMode="External" Id="rId1215" /><Relationship Type="http://schemas.openxmlformats.org/officeDocument/2006/relationships/hyperlink" Target="https://pncp.gov.br/app/atas/18094847000148/2025/72/27" TargetMode="External" Id="rId1216" /><Relationship Type="http://schemas.openxmlformats.org/officeDocument/2006/relationships/hyperlink" Target="https://pncp.gov.br/app/atas/76247378000156/2025/80/2" TargetMode="External" Id="rId1217" /><Relationship Type="http://schemas.openxmlformats.org/officeDocument/2006/relationships/hyperlink" Target="https://pncp.gov.br/app/atas/34260596000180/2025/49/1" TargetMode="External" Id="rId1218" /><Relationship Type="http://schemas.openxmlformats.org/officeDocument/2006/relationships/hyperlink" Target="https://pncp.gov.br/app/atas/26989715000102/2024/1573/1" TargetMode="External" Id="rId1219" /><Relationship Type="http://schemas.openxmlformats.org/officeDocument/2006/relationships/hyperlink" Target="https://pncp.gov.br/app/atas/18094847000148/2025/72/42" TargetMode="External" Id="rId1220" /><Relationship Type="http://schemas.openxmlformats.org/officeDocument/2006/relationships/hyperlink" Target="https://pncp.gov.br/app/atas/06553887000121/2025/21/1" TargetMode="External" Id="rId1221" /><Relationship Type="http://schemas.openxmlformats.org/officeDocument/2006/relationships/hyperlink" Target="https://pncp.gov.br/app/atas/18094847000148/2025/72/41" TargetMode="External" Id="rId1222" /><Relationship Type="http://schemas.openxmlformats.org/officeDocument/2006/relationships/hyperlink" Target="https://pncp.gov.br/app/atas/18094847000148/2025/72/40" TargetMode="External" Id="rId1223" /><Relationship Type="http://schemas.openxmlformats.org/officeDocument/2006/relationships/hyperlink" Target="https://pncp.gov.br/app/atas/12264628000183/2025/59/1" TargetMode="External" Id="rId1224" /><Relationship Type="http://schemas.openxmlformats.org/officeDocument/2006/relationships/hyperlink" Target="https://pncp.gov.br/app/atas/45271342000184/2025/101/1" TargetMode="External" Id="rId1225" /><Relationship Type="http://schemas.openxmlformats.org/officeDocument/2006/relationships/hyperlink" Target="https://pncp.gov.br/app/atas/18392506000159/2025/102/1" TargetMode="External" Id="rId1226" /><Relationship Type="http://schemas.openxmlformats.org/officeDocument/2006/relationships/hyperlink" Target="https://pncp.gov.br/app/atas/04293700000172/2025/61/2" TargetMode="External" Id="rId1227" /><Relationship Type="http://schemas.openxmlformats.org/officeDocument/2006/relationships/hyperlink" Target="https://pncp.gov.br/app/atas/04293700000172/2025/61/3" TargetMode="External" Id="rId1228" /><Relationship Type="http://schemas.openxmlformats.org/officeDocument/2006/relationships/hyperlink" Target="https://pncp.gov.br/app/atas/04293700000172/2025/61/1" TargetMode="External" Id="rId1229" /><Relationship Type="http://schemas.openxmlformats.org/officeDocument/2006/relationships/hyperlink" Target="https://pncp.gov.br/app/atas/33583550000130/2024/105/4" TargetMode="External" Id="rId1230" /><Relationship Type="http://schemas.openxmlformats.org/officeDocument/2006/relationships/hyperlink" Target="https://pncp.gov.br/app/atas/01409580000138/2025/1670/1" TargetMode="External" Id="rId1231" /><Relationship Type="http://schemas.openxmlformats.org/officeDocument/2006/relationships/hyperlink" Target="https://pncp.gov.br/app/atas/01105626000125/2025/135/2" TargetMode="External" Id="rId1232" /><Relationship Type="http://schemas.openxmlformats.org/officeDocument/2006/relationships/hyperlink" Target="https://pncp.gov.br/app/atas/00394429000100/2025/828/5" TargetMode="External" Id="rId1233" /><Relationship Type="http://schemas.openxmlformats.org/officeDocument/2006/relationships/hyperlink" Target="https://pncp.gov.br/app/atas/00394429000100/2025/828/6" TargetMode="External" Id="rId1234" /><Relationship Type="http://schemas.openxmlformats.org/officeDocument/2006/relationships/hyperlink" Target="https://pncp.gov.br/app/atas/00394429000100/2025/828/4" TargetMode="External" Id="rId1235" /><Relationship Type="http://schemas.openxmlformats.org/officeDocument/2006/relationships/hyperlink" Target="https://pncp.gov.br/app/atas/00394429000100/2025/828/3" TargetMode="External" Id="rId1236" /><Relationship Type="http://schemas.openxmlformats.org/officeDocument/2006/relationships/hyperlink" Target="https://pncp.gov.br/app/atas/00394429000100/2025/828/2" TargetMode="External" Id="rId1237" /><Relationship Type="http://schemas.openxmlformats.org/officeDocument/2006/relationships/hyperlink" Target="https://pncp.gov.br/app/atas/00394429000100/2025/828/1" TargetMode="External" Id="rId1238" /><Relationship Type="http://schemas.openxmlformats.org/officeDocument/2006/relationships/hyperlink" Target="https://pncp.gov.br/app/atas/08942610000116/2025/78/1" TargetMode="External" Id="rId1239" /><Relationship Type="http://schemas.openxmlformats.org/officeDocument/2006/relationships/hyperlink" Target="https://pncp.gov.br/app/atas/08942610000116/2025/78/2" TargetMode="External" Id="rId1240" /><Relationship Type="http://schemas.openxmlformats.org/officeDocument/2006/relationships/hyperlink" Target="https://pncp.gov.br/app/atas/08942610000116/2025/78/3" TargetMode="External" Id="rId1241" /><Relationship Type="http://schemas.openxmlformats.org/officeDocument/2006/relationships/hyperlink" Target="https://pncp.gov.br/app/atas/00509018000113/2025/1866/1" TargetMode="External" Id="rId1242" /><Relationship Type="http://schemas.openxmlformats.org/officeDocument/2006/relationships/hyperlink" Target="https://pncp.gov.br/app/atas/00091652000189/2025/80/1" TargetMode="External" Id="rId1243" /><Relationship Type="http://schemas.openxmlformats.org/officeDocument/2006/relationships/hyperlink" Target="https://pncp.gov.br/app/atas/00489828000155/2025/329/1" TargetMode="External" Id="rId1244" /><Relationship Type="http://schemas.openxmlformats.org/officeDocument/2006/relationships/hyperlink" Target="https://pncp.gov.br/app/atas/18239038000187/2025/14/1" TargetMode="External" Id="rId1245" /><Relationship Type="http://schemas.openxmlformats.org/officeDocument/2006/relationships/hyperlink" Target="https://pncp.gov.br/app/atas/83102228000110/2025/98/7" TargetMode="External" Id="rId1246" /><Relationship Type="http://schemas.openxmlformats.org/officeDocument/2006/relationships/hyperlink" Target="https://pncp.gov.br/app/atas/83102228000110/2025/98/6" TargetMode="External" Id="rId1247" /><Relationship Type="http://schemas.openxmlformats.org/officeDocument/2006/relationships/hyperlink" Target="https://pncp.gov.br/app/atas/83102228000110/2025/98/5" TargetMode="External" Id="rId1248" /><Relationship Type="http://schemas.openxmlformats.org/officeDocument/2006/relationships/hyperlink" Target="https://pncp.gov.br/app/atas/83102228000110/2025/98/4" TargetMode="External" Id="rId1249" /><Relationship Type="http://schemas.openxmlformats.org/officeDocument/2006/relationships/hyperlink" Target="https://pncp.gov.br/app/atas/83102228000110/2025/98/3" TargetMode="External" Id="rId1250" /><Relationship Type="http://schemas.openxmlformats.org/officeDocument/2006/relationships/hyperlink" Target="https://pncp.gov.br/app/atas/83102228000110/2025/98/2" TargetMode="External" Id="rId1251" /><Relationship Type="http://schemas.openxmlformats.org/officeDocument/2006/relationships/hyperlink" Target="https://pncp.gov.br/app/atas/83102228000110/2025/98/1" TargetMode="External" Id="rId1252" /><Relationship Type="http://schemas.openxmlformats.org/officeDocument/2006/relationships/hyperlink" Target="https://pncp.gov.br/app/atas/44892693000140/2025/224/1" TargetMode="External" Id="rId1253" /><Relationship Type="http://schemas.openxmlformats.org/officeDocument/2006/relationships/hyperlink" Target="https://pncp.gov.br/app/atas/13906409000113/2025/73/1" TargetMode="External" Id="rId1254" /><Relationship Type="http://schemas.openxmlformats.org/officeDocument/2006/relationships/hyperlink" Target="https://pncp.gov.br/app/atas/77071579000108/2023/104/10" TargetMode="External" Id="rId1255" /><Relationship Type="http://schemas.openxmlformats.org/officeDocument/2006/relationships/hyperlink" Target="https://pncp.gov.br/app/atas/76247378000156/2025/136/1" TargetMode="External" Id="rId1256" /><Relationship Type="http://schemas.openxmlformats.org/officeDocument/2006/relationships/hyperlink" Target="https://pncp.gov.br/app/atas/76247378000156/2025/140/1" TargetMode="External" Id="rId1257" /><Relationship Type="http://schemas.openxmlformats.org/officeDocument/2006/relationships/hyperlink" Target="https://pncp.gov.br/app/atas/12264230000147/2025/22/1" TargetMode="External" Id="rId1258" /><Relationship Type="http://schemas.openxmlformats.org/officeDocument/2006/relationships/hyperlink" Target="https://pncp.gov.br/app/atas/04597340000100/2025/7/1" TargetMode="External" Id="rId1259" /><Relationship Type="http://schemas.openxmlformats.org/officeDocument/2006/relationships/hyperlink" Target="https://pncp.gov.br/app/atas/18338848000190/2025/63/1" TargetMode="External" Id="rId1260" /><Relationship Type="http://schemas.openxmlformats.org/officeDocument/2006/relationships/hyperlink" Target="https://pncp.gov.br/app/atas/10091593000100/2025/63/1" TargetMode="External" Id="rId1261" /><Relationship Type="http://schemas.openxmlformats.org/officeDocument/2006/relationships/hyperlink" Target="https://pncp.gov.br/app/atas/92963560000160/2025/589/2" TargetMode="External" Id="rId1262" /><Relationship Type="http://schemas.openxmlformats.org/officeDocument/2006/relationships/hyperlink" Target="https://pncp.gov.br/app/atas/92963560000160/2025/589/1" TargetMode="External" Id="rId1263" /><Relationship Type="http://schemas.openxmlformats.org/officeDocument/2006/relationships/hyperlink" Target="https://pncp.gov.br/app/atas/00509018000113/2024/1850/2" TargetMode="External" Id="rId1264" /><Relationship Type="http://schemas.openxmlformats.org/officeDocument/2006/relationships/hyperlink" Target="https://pncp.gov.br/app/atas/00236968000111/2025/20/1" TargetMode="External" Id="rId1265" /><Relationship Type="http://schemas.openxmlformats.org/officeDocument/2006/relationships/hyperlink" Target="https://pncp.gov.br/app/atas/16752446000102/2025/99/1" TargetMode="External" Id="rId1266" /><Relationship Type="http://schemas.openxmlformats.org/officeDocument/2006/relationships/hyperlink" Target="https://pncp.gov.br/app/atas/32243347000151/2025/75/1" TargetMode="External" Id="rId1267" /><Relationship Type="http://schemas.openxmlformats.org/officeDocument/2006/relationships/hyperlink" Target="https://pncp.gov.br/app/atas/32243347000151/2025/75/2" TargetMode="External" Id="rId1268" /><Relationship Type="http://schemas.openxmlformats.org/officeDocument/2006/relationships/hyperlink" Target="https://pncp.gov.br/app/atas/26963660000161/2025/61/1" TargetMode="External" Id="rId1269" /><Relationship Type="http://schemas.openxmlformats.org/officeDocument/2006/relationships/hyperlink" Target="https://pncp.gov.br/app/atas/00509018000113/2024/3174/2" TargetMode="External" Id="rId1270" /><Relationship Type="http://schemas.openxmlformats.org/officeDocument/2006/relationships/hyperlink" Target="https://pncp.gov.br/app/atas/01615423000189/2025/74/1" TargetMode="External" Id="rId1271" /><Relationship Type="http://schemas.openxmlformats.org/officeDocument/2006/relationships/hyperlink" Target="https://pncp.gov.br/app/atas/17947581000176/2025/153/1" TargetMode="External" Id="rId1272" /><Relationship Type="http://schemas.openxmlformats.org/officeDocument/2006/relationships/hyperlink" Target="https://pncp.gov.br/app/editais/02762633000162/2026/69" TargetMode="External" Id="rId1273" /><Relationship Type="http://schemas.openxmlformats.org/officeDocument/2006/relationships/hyperlink" Target="https://licitanet.com.br/sessao/199970" TargetMode="External" Id="rId1274" /><Relationship Type="http://schemas.openxmlformats.org/officeDocument/2006/relationships/hyperlink" Target="https://pncp.gov.br/app/editais/00394494000136/2026/1068" TargetMode="External" Id="rId1275" /><Relationship Type="http://schemas.openxmlformats.org/officeDocument/2006/relationships/hyperlink" Target="https://cnetmobile.estaleiro.serpro.gov.br/comprasnet-web/public/compras/acompanhamento-compra?compra=20000505000582026" TargetMode="External" Id="rId1276" /><Relationship Type="http://schemas.openxmlformats.org/officeDocument/2006/relationships/hyperlink" Target="https://pncp.gov.br/app/editais/52356268000245/2026/50" TargetMode="External" Id="rId1277" /><Relationship Type="http://schemas.openxmlformats.org/officeDocument/2006/relationships/hyperlink" Target="https://www.portaldecompraspublicas.com.br/processos/SP/CONSORCIO-DE-DESENVOLVIMENTO-DA-REGIAO-DE-GOVERNO-DE-SAO-JOAO-DA-BOA-VISTA-2252/PE-38-2026-2026-511048" TargetMode="External" Id="rId1278" /><Relationship Type="http://schemas.openxmlformats.org/officeDocument/2006/relationships/hyperlink" Target="https://pncp.gov.br/app/editais/05054952000101/2026/24" TargetMode="External" Id="rId1279" /><Relationship Type="http://schemas.openxmlformats.org/officeDocument/2006/relationships/hyperlink" Target="https://cnetmobile.estaleiro.serpro.gov.br/comprasnet-web/public/compras/acompanhamento-compra?compra=92580105000122026" TargetMode="External" Id="rId1280" /><Relationship Type="http://schemas.openxmlformats.org/officeDocument/2006/relationships/hyperlink" Target="https://pncp.gov.br/app/editais/19243518000184/2026/46" TargetMode="External" Id="rId1281" /><Relationship Type="http://schemas.openxmlformats.org/officeDocument/2006/relationships/hyperlink" Target="https://app2.licitardigital.com.br/pesquisa/114629" TargetMode="External" Id="rId1282" /><Relationship Type="http://schemas.openxmlformats.org/officeDocument/2006/relationships/hyperlink" Target="https://pncp.gov.br/app/editais/88000922000140/2026/81" TargetMode="External" Id="rId1283" /><Relationship Type="http://schemas.openxmlformats.org/officeDocument/2006/relationships/hyperlink" Target="https://www.portaldecompraspublicas.com.br/processos/RS/Prefeitura-Municipal-de-Mostardas-2760/PE-65-2026-2026-513023" TargetMode="External" Id="rId1284" /><Relationship Type="http://schemas.openxmlformats.org/officeDocument/2006/relationships/hyperlink" Target="https://pncp.gov.br/app/editais/75475038000110/2026/107" TargetMode="External" Id="rId1285" /><Relationship Type="http://schemas.openxmlformats.org/officeDocument/2006/relationships/hyperlink" Target="https://pncp.gov.br/pncp-api/v1/orgaos/75475038000110/compras/2026/107/arquivos/1" TargetMode="External" Id="rId1286" /><Relationship Type="http://schemas.openxmlformats.org/officeDocument/2006/relationships/hyperlink" Target="https://pncp.gov.br/app/editais/02973240000106/2026/46" TargetMode="External" Id="rId1287" /><Relationship Type="http://schemas.openxmlformats.org/officeDocument/2006/relationships/hyperlink" Target="https://cnetmobile.estaleiro.serpro.gov.br/comprasnet-web/public/compras/acompanhamento-compra?compra=42512805000222026" TargetMode="External" Id="rId1288" /><Relationship Type="http://schemas.openxmlformats.org/officeDocument/2006/relationships/hyperlink" Target="https://pncp.gov.br/app/editais/61000923000138/2026/34" TargetMode="External" Id="rId1289" /><Relationship Type="http://schemas.openxmlformats.org/officeDocument/2006/relationships/hyperlink" Target="https://cnetmobile.estaleiro.serpro.gov.br/comprasnet-web/public/compras/acompanhamento-compra?compra=18210105000052026" TargetMode="External" Id="rId1290" /><Relationship Type="http://schemas.openxmlformats.org/officeDocument/2006/relationships/hyperlink" Target="https://pncp.gov.br/app/editais/39691605000101/2026/12" TargetMode="External" Id="rId1291" /><Relationship Type="http://schemas.openxmlformats.org/officeDocument/2006/relationships/hyperlink" Target="https://cnetmobile.estaleiro.serpro.gov.br/comprasnet-web/public/compras/acompanhamento-compra?compra=92803405000572026" TargetMode="External" Id="rId1292" /><Relationship Type="http://schemas.openxmlformats.org/officeDocument/2006/relationships/hyperlink" Target="https://pncp.gov.br/pncp-api/v1/orgaos/39691605000101/compras/2026/12/arquivos/1" TargetMode="External" Id="rId1293" /><Relationship Type="http://schemas.openxmlformats.org/officeDocument/2006/relationships/hyperlink" Target="https://pncp.gov.br/app/editais/39691605000101/2026/11" TargetMode="External" Id="rId1294" /><Relationship Type="http://schemas.openxmlformats.org/officeDocument/2006/relationships/hyperlink" Target="https://cnetmobile.estaleiro.serpro.gov.br/comprasnet-web/public/compras/acompanhamento-compra?compra=92803405000562026" TargetMode="External" Id="rId1295" /><Relationship Type="http://schemas.openxmlformats.org/officeDocument/2006/relationships/hyperlink" Target="https://pncp.gov.br/app/editais/88892393000136/2026/22" TargetMode="External" Id="rId1296" /><Relationship Type="http://schemas.openxmlformats.org/officeDocument/2006/relationships/hyperlink" Target="https://cnetmobile.estaleiro.serpro.gov.br/comprasnet-web/public/compras/acompanhamento-compra?compra=92903505000032026" TargetMode="External" Id="rId1297" /><Relationship Type="http://schemas.openxmlformats.org/officeDocument/2006/relationships/hyperlink" Target="https://pncp.gov.br/app/editais/12198693000158/2026/213" TargetMode="External" Id="rId1298" /><Relationship Type="http://schemas.openxmlformats.org/officeDocument/2006/relationships/hyperlink" Target="https://cnetmobile.estaleiro.serpro.gov.br/comprasnet-web/public/compras/acompanhamento-compra?compra=98270506001712026" TargetMode="External" Id="rId1299" /><Relationship Type="http://schemas.openxmlformats.org/officeDocument/2006/relationships/hyperlink" Target="https://pncp.gov.br/app/editais/11251832000105/2026/129" TargetMode="External" Id="rId1300" /><Relationship Type="http://schemas.openxmlformats.org/officeDocument/2006/relationships/hyperlink" Target="https://bnccompras.com/Process/ProcessView?param1=[gkz]Bp6qsyf5ZoUxYyNHVaqo01JmoEVKohzitM9M/vqMrmWr/FDsvZ4VyqYhD4ly2c_rBFGWSDt5SleAmrSrC/qFfyJr6GJBhVXmvr7iojO8GTU=" TargetMode="External" Id="rId1301" /><Relationship Type="http://schemas.openxmlformats.org/officeDocument/2006/relationships/hyperlink" Target="https://pncp.gov.br/pncp-api/v1/orgaos/11251832000105/compras/2026/129/arquivos/1" TargetMode="External" Id="rId1302" /><Relationship Type="http://schemas.openxmlformats.org/officeDocument/2006/relationships/hyperlink" Target="https://pncp.gov.br/app/editais/08996378000107/2026/116" TargetMode="External" Id="rId1303" /><Relationship Type="http://schemas.openxmlformats.org/officeDocument/2006/relationships/hyperlink" Target="https://pncp.gov.br/app/editais/87344016000108/2026/561" TargetMode="External" Id="rId1304" /><Relationship Type="http://schemas.openxmlformats.org/officeDocument/2006/relationships/hyperlink" Target="https://www.portaldecompraspublicas.com.br/processos/RS/Prefeitura-Municipal-de-Portao-204/PEP-55-2026-2026-504276" TargetMode="External" Id="rId1305" /><Relationship Type="http://schemas.openxmlformats.org/officeDocument/2006/relationships/hyperlink" Target="https://pncp.gov.br/pncp-api/v1/orgaos/87344016000108/compras/2026/561/arquivos/1" TargetMode="External" Id="rId1306" /><Relationship Type="http://schemas.openxmlformats.org/officeDocument/2006/relationships/hyperlink" Target="https://pncp.gov.br/app/editais/76208826000102/2026/167" TargetMode="External" Id="rId1307" /><Relationship Type="http://schemas.openxmlformats.org/officeDocument/2006/relationships/hyperlink" Target="https://pncp.gov.br/app/editais/45787660000100/2026/311" TargetMode="External" Id="rId1308" /><Relationship Type="http://schemas.openxmlformats.org/officeDocument/2006/relationships/hyperlink" Target="https://pncp.gov.br/app/editais/46177523000109/2026/271" TargetMode="External" Id="rId1309" /><Relationship Type="http://schemas.openxmlformats.org/officeDocument/2006/relationships/hyperlink" Target="https://pncp.gov.br/pncp-api/v1/orgaos/46177523000109/compras/2026/271/arquivos/1" TargetMode="External" Id="rId1310" /><Relationship Type="http://schemas.openxmlformats.org/officeDocument/2006/relationships/hyperlink" Target="https://pncp.gov.br/pncp-api/v1/orgaos/46177523000109/compras/2026/271/arquivos/2" TargetMode="External" Id="rId1311" /><Relationship Type="http://schemas.openxmlformats.org/officeDocument/2006/relationships/hyperlink" Target="https://pncp.gov.br/app/editais/57659583000184/2026/31" TargetMode="External" Id="rId1312" /><Relationship Type="http://schemas.openxmlformats.org/officeDocument/2006/relationships/hyperlink" Target="https://cnetmobile.estaleiro.serpro.gov.br/comprasnet-web/public/compras/acompanhamento-compra?compra=99002905000442026" TargetMode="External" Id="rId1313" /><Relationship Type="http://schemas.openxmlformats.org/officeDocument/2006/relationships/hyperlink" Target="https://pncp.gov.br/app/editais/86051398000100/2026/156" TargetMode="External" Id="rId1314" /><Relationship Type="http://schemas.openxmlformats.org/officeDocument/2006/relationships/hyperlink" Target="https://pncp.gov.br/pncp-api/v1/orgaos/86051398000100/compras/2026/156/arquivos/2" TargetMode="External" Id="rId1315" /><Relationship Type="http://schemas.openxmlformats.org/officeDocument/2006/relationships/hyperlink" Target="https://pncp.gov.br/app/atas/09331032000144/2025/26/1" TargetMode="External" Id="rId1316" /><Relationship Type="http://schemas.openxmlformats.org/officeDocument/2006/relationships/hyperlink" Target="https://pncp.gov.br/app/atas/06750525000120/2025/81/1" TargetMode="External" Id="rId1317" /><Relationship Type="http://schemas.openxmlformats.org/officeDocument/2006/relationships/hyperlink" Target="https://pncp.gov.br/app/atas/18311043000153/2025/31/1" TargetMode="External" Id="rId1318" /><Relationship Type="http://schemas.openxmlformats.org/officeDocument/2006/relationships/hyperlink" Target="https://pncp.gov.br/app/editais/00394502000144/2026/3337" TargetMode="External" Id="rId1319" /><Relationship Type="http://schemas.openxmlformats.org/officeDocument/2006/relationships/hyperlink" Target="https://pncp.gov.br/app/editais/04508933000145/2026/2" TargetMode="External" Id="rId1320" /><Relationship Type="http://schemas.openxmlformats.org/officeDocument/2006/relationships/hyperlink" Target="https://pncp.gov.br/app/atas/12251468000138/2026/2/1" TargetMode="External" Id="rId1321" /><Relationship Type="http://schemas.openxmlformats.org/officeDocument/2006/relationships/hyperlink" Target="https://pncp.gov.br/app/editais/08184111000107/2026/29" TargetMode="External" Id="rId1322" /><Relationship Type="http://schemas.openxmlformats.org/officeDocument/2006/relationships/hyperlink" Target="https://www.portaldecompraspublicas.com.br/processos/RN/Prefeitura-Municipal-de-Alto-do-Rodrigues-1573/CRED-00009-2026-2026-513371" TargetMode="External" Id="rId1323" /><Relationship Type="http://schemas.openxmlformats.org/officeDocument/2006/relationships/hyperlink" Target="https://pncp.gov.br/app/atas/83102335000148/2025/260/1" TargetMode="External" Id="rId1324" /><Relationship Type="http://schemas.openxmlformats.org/officeDocument/2006/relationships/hyperlink" Target="https://pncp.gov.br/app/atas/53249431000152/2025/11/1" TargetMode="External" Id="rId1325" /><Relationship Type="http://schemas.openxmlformats.org/officeDocument/2006/relationships/hyperlink" Target="https://pncp.gov.br/app/atas/16958425000148/2025/682/1" TargetMode="External" Id="rId1326" /><Relationship Type="http://schemas.openxmlformats.org/officeDocument/2006/relationships/hyperlink" Target="https://pncp.gov.br/app/editais/62655246000159/2024/145" TargetMode="External" Id="rId1327" /><Relationship Type="http://schemas.openxmlformats.org/officeDocument/2006/relationships/hyperlink" Target="https://pncp.gov.br/app/editais/01260691000125/2026/30" TargetMode="External" Id="rId1328" /><Relationship Type="http://schemas.openxmlformats.org/officeDocument/2006/relationships/hyperlink" Target="https://app2.ammlicita.org.br/pesquisa/114861" TargetMode="External" Id="rId1329" /><Relationship Type="http://schemas.openxmlformats.org/officeDocument/2006/relationships/hyperlink" Target="https://pncp.gov.br/app/editais/18303198000148/2026/25" TargetMode="External" Id="rId1330" /><Relationship Type="http://schemas.openxmlformats.org/officeDocument/2006/relationships/hyperlink" Target="https://pncp.gov.br/app/editais/13988324000121/2026/42" TargetMode="External" Id="rId1331" /><Relationship Type="http://schemas.openxmlformats.org/officeDocument/2006/relationships/hyperlink" Target="https://emunicipio.com.br/itiuba/modalidade/index.php" TargetMode="External" Id="rId1332" /><Relationship Type="http://schemas.openxmlformats.org/officeDocument/2006/relationships/hyperlink" Target="https://pncp.gov.br/app/editais/04567897000190/2025/162" TargetMode="External" Id="rId1333" /><Relationship Type="http://schemas.openxmlformats.org/officeDocument/2006/relationships/hyperlink" Target="https://pncp.gov.br/app/editais/51863884000149/2025/25" TargetMode="External" Id="rId1334" /><Relationship Type="http://schemas.openxmlformats.org/officeDocument/2006/relationships/table" Target="/xl/tables/table7.xml" Id="rId1335" /></Relationships>
</file>

<file path=xl/worksheets/_rels/sheet9.xml.rels><Relationships xmlns="http://schemas.openxmlformats.org/package/2006/relationships"><Relationship Type="http://schemas.openxmlformats.org/officeDocument/2006/relationships/hyperlink" Target="https://pncp.gov.br/app/atas/13825484000150/2023/12/1" TargetMode="External" Id="rId1" /><Relationship Type="http://schemas.openxmlformats.org/officeDocument/2006/relationships/hyperlink" Target="https://pncp.gov.br/app/atas/03656200000195/2023/8/3" TargetMode="External" Id="rId2" /><Relationship Type="http://schemas.openxmlformats.org/officeDocument/2006/relationships/hyperlink" Target="https://pncp.gov.br/app/atas/03656200000195/2023/8/2" TargetMode="External" Id="rId3" /><Relationship Type="http://schemas.openxmlformats.org/officeDocument/2006/relationships/hyperlink" Target="https://pncp.gov.br/app/atas/03656200000195/2023/8/1" TargetMode="External" Id="rId4" /><Relationship Type="http://schemas.openxmlformats.org/officeDocument/2006/relationships/hyperlink" Target="https://pncp.gov.br/app/atas/04667846000130/2023/8/1" TargetMode="External" Id="rId5" /><Relationship Type="http://schemas.openxmlformats.org/officeDocument/2006/relationships/hyperlink" Target="https://pncp.gov.br/app/atas/13701966000106/2023/97/1" TargetMode="External" Id="rId6" /><Relationship Type="http://schemas.openxmlformats.org/officeDocument/2006/relationships/hyperlink" Target="https://pncp.gov.br/app/atas/13825484000150/2023/16/1" TargetMode="External" Id="rId7" /><Relationship Type="http://schemas.openxmlformats.org/officeDocument/2006/relationships/hyperlink" Target="https://pncp.gov.br/app/atas/03755477000175/2023/9/9" TargetMode="External" Id="rId8" /><Relationship Type="http://schemas.openxmlformats.org/officeDocument/2006/relationships/hyperlink" Target="https://pncp.gov.br/app/atas/03755477000175/2023/9/8" TargetMode="External" Id="rId9" /><Relationship Type="http://schemas.openxmlformats.org/officeDocument/2006/relationships/hyperlink" Target="https://pncp.gov.br/app/atas/03755477000175/2023/9/7" TargetMode="External" Id="rId10" /><Relationship Type="http://schemas.openxmlformats.org/officeDocument/2006/relationships/hyperlink" Target="https://pncp.gov.br/app/atas/03755477000175/2023/9/6" TargetMode="External" Id="rId11" /><Relationship Type="http://schemas.openxmlformats.org/officeDocument/2006/relationships/hyperlink" Target="https://pncp.gov.br/app/atas/03755477000175/2023/9/5" TargetMode="External" Id="rId12" /><Relationship Type="http://schemas.openxmlformats.org/officeDocument/2006/relationships/hyperlink" Target="https://pncp.gov.br/app/atas/03755477000175/2023/9/4" TargetMode="External" Id="rId13" /><Relationship Type="http://schemas.openxmlformats.org/officeDocument/2006/relationships/hyperlink" Target="https://pncp.gov.br/app/atas/03755477000175/2023/9/3" TargetMode="External" Id="rId14" /><Relationship Type="http://schemas.openxmlformats.org/officeDocument/2006/relationships/hyperlink" Target="https://pncp.gov.br/app/atas/03755477000175/2023/9/2" TargetMode="External" Id="rId15" /><Relationship Type="http://schemas.openxmlformats.org/officeDocument/2006/relationships/hyperlink" Target="https://pncp.gov.br/app/atas/03755477000175/2023/9/1" TargetMode="External" Id="rId16" /><Relationship Type="http://schemas.openxmlformats.org/officeDocument/2006/relationships/hyperlink" Target="https://pncp.gov.br/app/atas/09791450000114/2023/14/4" TargetMode="External" Id="rId17" /><Relationship Type="http://schemas.openxmlformats.org/officeDocument/2006/relationships/hyperlink" Target="https://pncp.gov.br/app/atas/09791450000114/2023/14/3" TargetMode="External" Id="rId18" /><Relationship Type="http://schemas.openxmlformats.org/officeDocument/2006/relationships/hyperlink" Target="https://pncp.gov.br/app/atas/09791450000114/2023/14/2" TargetMode="External" Id="rId19" /><Relationship Type="http://schemas.openxmlformats.org/officeDocument/2006/relationships/hyperlink" Target="https://pncp.gov.br/app/atas/09791450000114/2023/14/1" TargetMode="External" Id="rId20" /><Relationship Type="http://schemas.openxmlformats.org/officeDocument/2006/relationships/hyperlink" Target="https://pncp.gov.br/app/atas/01613052000104/2023/13/1" TargetMode="External" Id="rId21" /><Relationship Type="http://schemas.openxmlformats.org/officeDocument/2006/relationships/hyperlink" Target="https://pncp.gov.br/app/atas/19391945000100/2023/83/4" TargetMode="External" Id="rId22" /><Relationship Type="http://schemas.openxmlformats.org/officeDocument/2006/relationships/hyperlink" Target="https://pncp.gov.br/app/atas/19391945000100/2023/83/3" TargetMode="External" Id="rId23" /><Relationship Type="http://schemas.openxmlformats.org/officeDocument/2006/relationships/hyperlink" Target="https://pncp.gov.br/app/atas/19391945000100/2023/83/2" TargetMode="External" Id="rId24" /><Relationship Type="http://schemas.openxmlformats.org/officeDocument/2006/relationships/hyperlink" Target="https://pncp.gov.br/app/atas/19391945000100/2023/83/1" TargetMode="External" Id="rId25" /><Relationship Type="http://schemas.openxmlformats.org/officeDocument/2006/relationships/hyperlink" Target="https://pncp.gov.br/app/atas/19391945000100/2023/83/6" TargetMode="External" Id="rId26" /><Relationship Type="http://schemas.openxmlformats.org/officeDocument/2006/relationships/hyperlink" Target="https://pncp.gov.br/app/atas/19391945000100/2023/83/5" TargetMode="External" Id="rId27" /><Relationship Type="http://schemas.openxmlformats.org/officeDocument/2006/relationships/hyperlink" Target="https://pncp.gov.br/app/atas/06226583000150/2023/28/1" TargetMode="External" Id="rId28" /><Relationship Type="http://schemas.openxmlformats.org/officeDocument/2006/relationships/hyperlink" Target="https://pncp.gov.br/app/atas/42498600000171/2023/489/1" TargetMode="External" Id="rId29" /><Relationship Type="http://schemas.openxmlformats.org/officeDocument/2006/relationships/hyperlink" Target="https://pncp.gov.br/app/atas/75101873000190/2023/241/1" TargetMode="External" Id="rId30" /><Relationship Type="http://schemas.openxmlformats.org/officeDocument/2006/relationships/hyperlink" Target="https://pncp.gov.br/app/atas/00508903000188/2023/950/1" TargetMode="External" Id="rId31" /><Relationship Type="http://schemas.openxmlformats.org/officeDocument/2006/relationships/hyperlink" Target="https://pncp.gov.br/app/atas/08741399000173/2023/40/1" TargetMode="External" Id="rId32" /><Relationship Type="http://schemas.openxmlformats.org/officeDocument/2006/relationships/hyperlink" Target="https://pncp.gov.br/app/atas/08741399000173/2023/44/1" TargetMode="External" Id="rId33" /><Relationship Type="http://schemas.openxmlformats.org/officeDocument/2006/relationships/hyperlink" Target="https://pncp.gov.br/app/atas/00509018000113/2023/995/4" TargetMode="External" Id="rId34" /><Relationship Type="http://schemas.openxmlformats.org/officeDocument/2006/relationships/hyperlink" Target="https://pncp.gov.br/app/atas/00509018000113/2023/995/3" TargetMode="External" Id="rId35" /><Relationship Type="http://schemas.openxmlformats.org/officeDocument/2006/relationships/hyperlink" Target="https://pncp.gov.br/app/atas/00509018000113/2023/995/2" TargetMode="External" Id="rId36" /><Relationship Type="http://schemas.openxmlformats.org/officeDocument/2006/relationships/hyperlink" Target="https://pncp.gov.br/app/atas/00509018000113/2023/995/1" TargetMode="External" Id="rId37" /><Relationship Type="http://schemas.openxmlformats.org/officeDocument/2006/relationships/hyperlink" Target="https://pncp.gov.br/app/atas/03659166001931/2023/122/1" TargetMode="External" Id="rId38" /><Relationship Type="http://schemas.openxmlformats.org/officeDocument/2006/relationships/hyperlink" Target="https://pncp.gov.br/app/atas/00394452000103/2023/8843/27" TargetMode="External" Id="rId39" /><Relationship Type="http://schemas.openxmlformats.org/officeDocument/2006/relationships/hyperlink" Target="https://pncp.gov.br/app/atas/00394452000103/2023/8843/26" TargetMode="External" Id="rId40" /><Relationship Type="http://schemas.openxmlformats.org/officeDocument/2006/relationships/hyperlink" Target="https://pncp.gov.br/app/atas/00394452000103/2023/8843/25" TargetMode="External" Id="rId41" /><Relationship Type="http://schemas.openxmlformats.org/officeDocument/2006/relationships/hyperlink" Target="https://pncp.gov.br/app/atas/00394452000103/2023/8843/24" TargetMode="External" Id="rId42" /><Relationship Type="http://schemas.openxmlformats.org/officeDocument/2006/relationships/hyperlink" Target="https://pncp.gov.br/app/atas/00394452000103/2023/8843/23" TargetMode="External" Id="rId43" /><Relationship Type="http://schemas.openxmlformats.org/officeDocument/2006/relationships/hyperlink" Target="https://pncp.gov.br/app/atas/00394452000103/2023/8843/22" TargetMode="External" Id="rId44" /><Relationship Type="http://schemas.openxmlformats.org/officeDocument/2006/relationships/hyperlink" Target="https://pncp.gov.br/app/atas/00394452000103/2023/8843/21" TargetMode="External" Id="rId45" /><Relationship Type="http://schemas.openxmlformats.org/officeDocument/2006/relationships/hyperlink" Target="https://pncp.gov.br/app/atas/00394452000103/2023/8843/20" TargetMode="External" Id="rId46" /><Relationship Type="http://schemas.openxmlformats.org/officeDocument/2006/relationships/hyperlink" Target="https://pncp.gov.br/app/atas/00394452000103/2023/8843/19" TargetMode="External" Id="rId47" /><Relationship Type="http://schemas.openxmlformats.org/officeDocument/2006/relationships/hyperlink" Target="https://pncp.gov.br/app/atas/00394452000103/2023/8843/18" TargetMode="External" Id="rId48" /><Relationship Type="http://schemas.openxmlformats.org/officeDocument/2006/relationships/hyperlink" Target="https://pncp.gov.br/app/atas/00394452000103/2023/8843/17" TargetMode="External" Id="rId49" /><Relationship Type="http://schemas.openxmlformats.org/officeDocument/2006/relationships/hyperlink" Target="https://pncp.gov.br/app/atas/00394452000103/2023/8843/16" TargetMode="External" Id="rId50" /><Relationship Type="http://schemas.openxmlformats.org/officeDocument/2006/relationships/hyperlink" Target="https://pncp.gov.br/app/atas/00394452000103/2023/8843/15" TargetMode="External" Id="rId51" /><Relationship Type="http://schemas.openxmlformats.org/officeDocument/2006/relationships/hyperlink" Target="https://pncp.gov.br/app/atas/00394452000103/2023/8843/14" TargetMode="External" Id="rId52" /><Relationship Type="http://schemas.openxmlformats.org/officeDocument/2006/relationships/hyperlink" Target="https://pncp.gov.br/app/atas/00394452000103/2023/8843/13" TargetMode="External" Id="rId53" /><Relationship Type="http://schemas.openxmlformats.org/officeDocument/2006/relationships/hyperlink" Target="https://pncp.gov.br/app/atas/00394452000103/2023/8843/12" TargetMode="External" Id="rId54" /><Relationship Type="http://schemas.openxmlformats.org/officeDocument/2006/relationships/hyperlink" Target="https://pncp.gov.br/app/atas/00394452000103/2023/8843/11" TargetMode="External" Id="rId55" /><Relationship Type="http://schemas.openxmlformats.org/officeDocument/2006/relationships/hyperlink" Target="https://pncp.gov.br/app/atas/00394452000103/2023/8843/10" TargetMode="External" Id="rId56" /><Relationship Type="http://schemas.openxmlformats.org/officeDocument/2006/relationships/hyperlink" Target="https://pncp.gov.br/app/atas/00394452000103/2023/8843/9" TargetMode="External" Id="rId57" /><Relationship Type="http://schemas.openxmlformats.org/officeDocument/2006/relationships/hyperlink" Target="https://pncp.gov.br/app/atas/00394452000103/2023/8843/8" TargetMode="External" Id="rId58" /><Relationship Type="http://schemas.openxmlformats.org/officeDocument/2006/relationships/hyperlink" Target="https://pncp.gov.br/app/atas/00394452000103/2023/8843/7" TargetMode="External" Id="rId59" /><Relationship Type="http://schemas.openxmlformats.org/officeDocument/2006/relationships/hyperlink" Target="https://pncp.gov.br/app/atas/00394452000103/2023/8843/6" TargetMode="External" Id="rId60" /><Relationship Type="http://schemas.openxmlformats.org/officeDocument/2006/relationships/hyperlink" Target="https://pncp.gov.br/app/atas/00394452000103/2023/8843/5" TargetMode="External" Id="rId61" /><Relationship Type="http://schemas.openxmlformats.org/officeDocument/2006/relationships/hyperlink" Target="https://pncp.gov.br/app/atas/00394452000103/2023/8843/4" TargetMode="External" Id="rId62" /><Relationship Type="http://schemas.openxmlformats.org/officeDocument/2006/relationships/hyperlink" Target="https://pncp.gov.br/app/atas/00394452000103/2023/8843/30" TargetMode="External" Id="rId63" /><Relationship Type="http://schemas.openxmlformats.org/officeDocument/2006/relationships/hyperlink" Target="https://pncp.gov.br/app/atas/00394452000103/2023/8843/29" TargetMode="External" Id="rId64" /><Relationship Type="http://schemas.openxmlformats.org/officeDocument/2006/relationships/hyperlink" Target="https://pncp.gov.br/app/atas/00394452000103/2023/8843/28" TargetMode="External" Id="rId65" /><Relationship Type="http://schemas.openxmlformats.org/officeDocument/2006/relationships/hyperlink" Target="https://pncp.gov.br/app/atas/00394452000103/2023/8843/33" TargetMode="External" Id="rId66" /><Relationship Type="http://schemas.openxmlformats.org/officeDocument/2006/relationships/hyperlink" Target="https://pncp.gov.br/app/atas/00394452000103/2023/8843/32" TargetMode="External" Id="rId67" /><Relationship Type="http://schemas.openxmlformats.org/officeDocument/2006/relationships/hyperlink" Target="https://pncp.gov.br/app/atas/00394452000103/2023/8843/31" TargetMode="External" Id="rId68" /><Relationship Type="http://schemas.openxmlformats.org/officeDocument/2006/relationships/hyperlink" Target="https://pncp.gov.br/app/atas/18457226000181/2023/91/1" TargetMode="External" Id="rId69" /><Relationship Type="http://schemas.openxmlformats.org/officeDocument/2006/relationships/hyperlink" Target="https://pncp.gov.br/app/atas/88830609000139/2023/310/1" TargetMode="External" Id="rId70" /><Relationship Type="http://schemas.openxmlformats.org/officeDocument/2006/relationships/hyperlink" Target="https://pncp.gov.br/app/atas/82939380000199/2023/69/10" TargetMode="External" Id="rId71" /><Relationship Type="http://schemas.openxmlformats.org/officeDocument/2006/relationships/hyperlink" Target="https://pncp.gov.br/app/atas/82939380000199/2023/69/6" TargetMode="External" Id="rId72" /><Relationship Type="http://schemas.openxmlformats.org/officeDocument/2006/relationships/hyperlink" Target="https://pncp.gov.br/app/atas/82939380000199/2023/69/4" TargetMode="External" Id="rId73" /><Relationship Type="http://schemas.openxmlformats.org/officeDocument/2006/relationships/hyperlink" Target="https://pncp.gov.br/app/atas/82939380000199/2023/69/3" TargetMode="External" Id="rId74" /><Relationship Type="http://schemas.openxmlformats.org/officeDocument/2006/relationships/hyperlink" Target="https://pncp.gov.br/app/atas/82939380000199/2023/69/2" TargetMode="External" Id="rId75" /><Relationship Type="http://schemas.openxmlformats.org/officeDocument/2006/relationships/hyperlink" Target="https://pncp.gov.br/app/atas/82939380000199/2023/69/1" TargetMode="External" Id="rId76" /><Relationship Type="http://schemas.openxmlformats.org/officeDocument/2006/relationships/hyperlink" Target="https://pncp.gov.br/app/atas/19738706000183/2023/16/1" TargetMode="External" Id="rId77" /><Relationship Type="http://schemas.openxmlformats.org/officeDocument/2006/relationships/hyperlink" Target="https://pncp.gov.br/app/atas/19738706000183/2023/47/1" TargetMode="External" Id="rId78" /><Relationship Type="http://schemas.openxmlformats.org/officeDocument/2006/relationships/hyperlink" Target="https://pncp.gov.br/app/atas/00509018000113/2023/1485/1" TargetMode="External" Id="rId79" /><Relationship Type="http://schemas.openxmlformats.org/officeDocument/2006/relationships/hyperlink" Target="https://pncp.gov.br/app/atas/24130072000111/2023/145/2" TargetMode="External" Id="rId80" /><Relationship Type="http://schemas.openxmlformats.org/officeDocument/2006/relationships/hyperlink" Target="https://pncp.gov.br/app/atas/14921092000157/2023/188/1" TargetMode="External" Id="rId81" /><Relationship Type="http://schemas.openxmlformats.org/officeDocument/2006/relationships/hyperlink" Target="https://pncp.gov.br/app/atas/00394452000103/2023/8843/34" TargetMode="External" Id="rId82" /><Relationship Type="http://schemas.openxmlformats.org/officeDocument/2006/relationships/hyperlink" Target="https://pncp.gov.br/app/atas/34812669000108/2023/58/1" TargetMode="External" Id="rId83" /><Relationship Type="http://schemas.openxmlformats.org/officeDocument/2006/relationships/hyperlink" Target="https://pncp.gov.br/app/atas/14797770000111/2024/8/4" TargetMode="External" Id="rId84" /><Relationship Type="http://schemas.openxmlformats.org/officeDocument/2006/relationships/hyperlink" Target="https://pncp.gov.br/app/atas/10408839000117/2023/68/1" TargetMode="External" Id="rId85" /><Relationship Type="http://schemas.openxmlformats.org/officeDocument/2006/relationships/hyperlink" Target="https://pncp.gov.br/app/atas/06981344000105/2023/130/1" TargetMode="External" Id="rId86" /><Relationship Type="http://schemas.openxmlformats.org/officeDocument/2006/relationships/hyperlink" Target="https://pncp.gov.br/app/atas/24130072000111/2023/188/1" TargetMode="External" Id="rId87" /><Relationship Type="http://schemas.openxmlformats.org/officeDocument/2006/relationships/hyperlink" Target="https://pncp.gov.br/app/atas/47615394000156/2024/12/1" TargetMode="External" Id="rId88" /><Relationship Type="http://schemas.openxmlformats.org/officeDocument/2006/relationships/hyperlink" Target="https://pncp.gov.br/app/atas/83102798000100/2023/41/1" TargetMode="External" Id="rId89" /><Relationship Type="http://schemas.openxmlformats.org/officeDocument/2006/relationships/hyperlink" Target="https://pncp.gov.br/app/atas/01367853000129/2024/2/1" TargetMode="External" Id="rId90" /><Relationship Type="http://schemas.openxmlformats.org/officeDocument/2006/relationships/hyperlink" Target="https://pncp.gov.br/app/atas/83169623000110/2023/406/1" TargetMode="External" Id="rId91" /><Relationship Type="http://schemas.openxmlformats.org/officeDocument/2006/relationships/hyperlink" Target="https://pncp.gov.br/app/atas/04667846000130/2023/22/7" TargetMode="External" Id="rId92" /><Relationship Type="http://schemas.openxmlformats.org/officeDocument/2006/relationships/hyperlink" Target="https://pncp.gov.br/app/atas/04667846000130/2023/22/4" TargetMode="External" Id="rId93" /><Relationship Type="http://schemas.openxmlformats.org/officeDocument/2006/relationships/hyperlink" Target="https://pncp.gov.br/app/atas/04667846000130/2023/22/2" TargetMode="External" Id="rId94" /><Relationship Type="http://schemas.openxmlformats.org/officeDocument/2006/relationships/hyperlink" Target="https://pncp.gov.br/app/atas/04667846000130/2023/22/6" TargetMode="External" Id="rId95" /><Relationship Type="http://schemas.openxmlformats.org/officeDocument/2006/relationships/hyperlink" Target="https://pncp.gov.br/app/atas/04667846000130/2023/22/5" TargetMode="External" Id="rId96" /><Relationship Type="http://schemas.openxmlformats.org/officeDocument/2006/relationships/hyperlink" Target="https://pncp.gov.br/app/atas/04667846000130/2023/22/1" TargetMode="External" Id="rId97" /><Relationship Type="http://schemas.openxmlformats.org/officeDocument/2006/relationships/hyperlink" Target="https://pncp.gov.br/app/atas/88743604000179/2024/3/2" TargetMode="External" Id="rId98" /><Relationship Type="http://schemas.openxmlformats.org/officeDocument/2006/relationships/hyperlink" Target="https://pncp.gov.br/app/atas/82765488000102/2024/19/1" TargetMode="External" Id="rId99" /><Relationship Type="http://schemas.openxmlformats.org/officeDocument/2006/relationships/hyperlink" Target="https://pncp.gov.br/app/atas/54801121000161/2024/11/1" TargetMode="External" Id="rId100" /><Relationship Type="http://schemas.openxmlformats.org/officeDocument/2006/relationships/hyperlink" Target="https://pncp.gov.br/app/atas/18668376000134/2024/18/2" TargetMode="External" Id="rId101" /><Relationship Type="http://schemas.openxmlformats.org/officeDocument/2006/relationships/hyperlink" Target="https://pncp.gov.br/app/atas/44723674000190/2024/491/1" TargetMode="External" Id="rId102" /><Relationship Type="http://schemas.openxmlformats.org/officeDocument/2006/relationships/hyperlink" Target="https://pncp.gov.br/app/atas/95440517000108/2024/47/1" TargetMode="External" Id="rId103" /><Relationship Type="http://schemas.openxmlformats.org/officeDocument/2006/relationships/hyperlink" Target="https://pncp.gov.br/app/atas/01264142000129/2023/31/1" TargetMode="External" Id="rId104" /><Relationship Type="http://schemas.openxmlformats.org/officeDocument/2006/relationships/hyperlink" Target="https://pncp.gov.br/app/atas/04667846000130/2023/22/3" TargetMode="External" Id="rId105" /><Relationship Type="http://schemas.openxmlformats.org/officeDocument/2006/relationships/hyperlink" Target="https://pncp.gov.br/app/atas/76309806000128/2024/299/1" TargetMode="External" Id="rId106" /><Relationship Type="http://schemas.openxmlformats.org/officeDocument/2006/relationships/hyperlink" Target="https://pncp.gov.br/app/atas/01318898000103/2024/91/1" TargetMode="External" Id="rId107" /><Relationship Type="http://schemas.openxmlformats.org/officeDocument/2006/relationships/hyperlink" Target="https://pncp.gov.br/app/atas/42498600000171/2024/616/1" TargetMode="External" Id="rId108" /><Relationship Type="http://schemas.openxmlformats.org/officeDocument/2006/relationships/hyperlink" Target="https://pncp.gov.br/app/atas/01612596000143/2024/12/1" TargetMode="External" Id="rId109" /><Relationship Type="http://schemas.openxmlformats.org/officeDocument/2006/relationships/hyperlink" Target="https://pncp.gov.br/app/atas/42498600000171/2024/616/2" TargetMode="External" Id="rId110" /><Relationship Type="http://schemas.openxmlformats.org/officeDocument/2006/relationships/hyperlink" Target="https://pncp.gov.br/app/atas/17847641000189/2024/62/1" TargetMode="External" Id="rId111" /><Relationship Type="http://schemas.openxmlformats.org/officeDocument/2006/relationships/hyperlink" Target="https://pncp.gov.br/app/atas/46137410000180/2024/56/1" TargetMode="External" Id="rId112" /><Relationship Type="http://schemas.openxmlformats.org/officeDocument/2006/relationships/hyperlink" Target="https://pncp.gov.br/app/atas/02519886000100/2024/2/1" TargetMode="External" Id="rId113" /><Relationship Type="http://schemas.openxmlformats.org/officeDocument/2006/relationships/hyperlink" Target="https://pncp.gov.br/app/atas/88566872000162/2024/66/1" TargetMode="External" Id="rId114" /><Relationship Type="http://schemas.openxmlformats.org/officeDocument/2006/relationships/hyperlink" Target="https://pncp.gov.br/app/atas/44723674000190/2024/189/1" TargetMode="External" Id="rId115" /><Relationship Type="http://schemas.openxmlformats.org/officeDocument/2006/relationships/hyperlink" Target="https://pncp.gov.br/app/atas/18659334000137/2024/64/1" TargetMode="External" Id="rId116" /><Relationship Type="http://schemas.openxmlformats.org/officeDocument/2006/relationships/hyperlink" Target="https://pncp.gov.br/app/atas/15389596000130/2023/3/1" TargetMode="External" Id="rId117" /><Relationship Type="http://schemas.openxmlformats.org/officeDocument/2006/relationships/hyperlink" Target="https://pncp.gov.br/app/atas/75449579000173/2024/12/1" TargetMode="External" Id="rId118" /><Relationship Type="http://schemas.openxmlformats.org/officeDocument/2006/relationships/hyperlink" Target="https://pncp.gov.br/app/atas/13751102000190/2024/43/1" TargetMode="External" Id="rId119" /><Relationship Type="http://schemas.openxmlformats.org/officeDocument/2006/relationships/hyperlink" Target="https://pncp.gov.br/app/atas/75425314000135/2024/55/1" TargetMode="External" Id="rId120" /><Relationship Type="http://schemas.openxmlformats.org/officeDocument/2006/relationships/hyperlink" Target="https://pncp.gov.br/app/atas/07387343000108/2024/11/1" TargetMode="External" Id="rId121" /><Relationship Type="http://schemas.openxmlformats.org/officeDocument/2006/relationships/hyperlink" Target="https://pncp.gov.br/app/atas/88227764000165/2024/384/1" TargetMode="External" Id="rId122" /><Relationship Type="http://schemas.openxmlformats.org/officeDocument/2006/relationships/hyperlink" Target="https://pncp.gov.br/app/atas/87531976000179/2024/56/1" TargetMode="External" Id="rId123" /><Relationship Type="http://schemas.openxmlformats.org/officeDocument/2006/relationships/hyperlink" Target="https://pncp.gov.br/app/atas/07272636000131/2024/9/2" TargetMode="External" Id="rId124" /><Relationship Type="http://schemas.openxmlformats.org/officeDocument/2006/relationships/hyperlink" Target="https://pncp.gov.br/app/atas/07272636000131/2024/9/1" TargetMode="External" Id="rId125" /><Relationship Type="http://schemas.openxmlformats.org/officeDocument/2006/relationships/hyperlink" Target="https://pncp.gov.br/app/atas/87531976000179/2024/56/2" TargetMode="External" Id="rId126" /><Relationship Type="http://schemas.openxmlformats.org/officeDocument/2006/relationships/hyperlink" Target="https://pncp.gov.br/app/atas/44733608000109/2024/144/1" TargetMode="External" Id="rId127" /><Relationship Type="http://schemas.openxmlformats.org/officeDocument/2006/relationships/hyperlink" Target="https://pncp.gov.br/app/atas/24772188000154/2024/43/4" TargetMode="External" Id="rId128" /><Relationship Type="http://schemas.openxmlformats.org/officeDocument/2006/relationships/hyperlink" Target="https://pncp.gov.br/app/atas/24772188000154/2024/43/3" TargetMode="External" Id="rId129" /><Relationship Type="http://schemas.openxmlformats.org/officeDocument/2006/relationships/hyperlink" Target="https://pncp.gov.br/app/atas/24772188000154/2024/43/2" TargetMode="External" Id="rId130" /><Relationship Type="http://schemas.openxmlformats.org/officeDocument/2006/relationships/hyperlink" Target="https://pncp.gov.br/app/atas/24772188000154/2024/43/1" TargetMode="External" Id="rId131" /><Relationship Type="http://schemas.openxmlformats.org/officeDocument/2006/relationships/hyperlink" Target="https://pncp.gov.br/app/atas/77857183000190/2024/118/2" TargetMode="External" Id="rId132" /><Relationship Type="http://schemas.openxmlformats.org/officeDocument/2006/relationships/hyperlink" Target="https://pncp.gov.br/app/atas/77857183000190/2024/118/1" TargetMode="External" Id="rId133" /><Relationship Type="http://schemas.openxmlformats.org/officeDocument/2006/relationships/hyperlink" Target="https://pncp.gov.br/app/atas/01612269000191/2024/14/1" TargetMode="External" Id="rId134" /><Relationship Type="http://schemas.openxmlformats.org/officeDocument/2006/relationships/hyperlink" Target="https://pncp.gov.br/app/atas/01613168000135/2024/8/1" TargetMode="External" Id="rId135" /><Relationship Type="http://schemas.openxmlformats.org/officeDocument/2006/relationships/hyperlink" Target="https://pncp.gov.br/app/atas/00444232000139/2024/166/8" TargetMode="External" Id="rId136" /><Relationship Type="http://schemas.openxmlformats.org/officeDocument/2006/relationships/hyperlink" Target="https://pncp.gov.br/app/atas/25043571000134/2024/36/1" TargetMode="External" Id="rId137" /><Relationship Type="http://schemas.openxmlformats.org/officeDocument/2006/relationships/hyperlink" Target="https://pncp.gov.br/app/atas/15389596000130/2024/75/1" TargetMode="External" Id="rId138" /><Relationship Type="http://schemas.openxmlformats.org/officeDocument/2006/relationships/hyperlink" Target="https://pncp.gov.br/app/atas/18192898000102/2024/10/1" TargetMode="External" Id="rId139" /><Relationship Type="http://schemas.openxmlformats.org/officeDocument/2006/relationships/hyperlink" Target="https://pncp.gov.br/app/atas/00444232000139/2024/128/1" TargetMode="External" Id="rId140" /><Relationship Type="http://schemas.openxmlformats.org/officeDocument/2006/relationships/hyperlink" Target="https://pncp.gov.br/app/atas/90738196000109/2024/381/1" TargetMode="External" Id="rId141" /><Relationship Type="http://schemas.openxmlformats.org/officeDocument/2006/relationships/hyperlink" Target="https://pncp.gov.br/app/atas/03452299000103/2024/32/8" TargetMode="External" Id="rId142" /><Relationship Type="http://schemas.openxmlformats.org/officeDocument/2006/relationships/hyperlink" Target="https://pncp.gov.br/app/atas/03452299000103/2024/32/7" TargetMode="External" Id="rId143" /><Relationship Type="http://schemas.openxmlformats.org/officeDocument/2006/relationships/hyperlink" Target="https://pncp.gov.br/app/atas/03452299000103/2024/32/6" TargetMode="External" Id="rId144" /><Relationship Type="http://schemas.openxmlformats.org/officeDocument/2006/relationships/hyperlink" Target="https://pncp.gov.br/app/atas/03452299000103/2024/32/5" TargetMode="External" Id="rId145" /><Relationship Type="http://schemas.openxmlformats.org/officeDocument/2006/relationships/hyperlink" Target="https://pncp.gov.br/app/atas/03452299000103/2024/32/4" TargetMode="External" Id="rId146" /><Relationship Type="http://schemas.openxmlformats.org/officeDocument/2006/relationships/hyperlink" Target="https://pncp.gov.br/app/atas/03452299000103/2024/32/3" TargetMode="External" Id="rId147" /><Relationship Type="http://schemas.openxmlformats.org/officeDocument/2006/relationships/hyperlink" Target="https://pncp.gov.br/app/atas/03452299000103/2024/32/2" TargetMode="External" Id="rId148" /><Relationship Type="http://schemas.openxmlformats.org/officeDocument/2006/relationships/hyperlink" Target="https://pncp.gov.br/app/atas/03452299000103/2024/32/1" TargetMode="External" Id="rId149" /><Relationship Type="http://schemas.openxmlformats.org/officeDocument/2006/relationships/hyperlink" Target="https://pncp.gov.br/app/atas/19391945000100/2024/23/1" TargetMode="External" Id="rId150" /><Relationship Type="http://schemas.openxmlformats.org/officeDocument/2006/relationships/hyperlink" Target="https://pncp.gov.br/app/atas/00394452000103/2024/6239/1" TargetMode="External" Id="rId151" /><Relationship Type="http://schemas.openxmlformats.org/officeDocument/2006/relationships/hyperlink" Target="https://pncp.gov.br/app/atas/78198975000163/2024/2/3" TargetMode="External" Id="rId152" /><Relationship Type="http://schemas.openxmlformats.org/officeDocument/2006/relationships/hyperlink" Target="https://pncp.gov.br/app/atas/78198975000163/2024/2/2" TargetMode="External" Id="rId153" /><Relationship Type="http://schemas.openxmlformats.org/officeDocument/2006/relationships/hyperlink" Target="https://pncp.gov.br/app/atas/78198975000163/2024/2/1" TargetMode="External" Id="rId154" /><Relationship Type="http://schemas.openxmlformats.org/officeDocument/2006/relationships/hyperlink" Target="https://pncp.gov.br/app/atas/00509968000148/2024/141/9" TargetMode="External" Id="rId155" /><Relationship Type="http://schemas.openxmlformats.org/officeDocument/2006/relationships/hyperlink" Target="https://pncp.gov.br/app/atas/00509968000148/2024/141/8" TargetMode="External" Id="rId156" /><Relationship Type="http://schemas.openxmlformats.org/officeDocument/2006/relationships/hyperlink" Target="https://pncp.gov.br/app/atas/00509968000148/2024/141/7" TargetMode="External" Id="rId157" /><Relationship Type="http://schemas.openxmlformats.org/officeDocument/2006/relationships/hyperlink" Target="https://pncp.gov.br/app/atas/00509968000148/2024/141/6" TargetMode="External" Id="rId158" /><Relationship Type="http://schemas.openxmlformats.org/officeDocument/2006/relationships/hyperlink" Target="https://pncp.gov.br/app/atas/00509968000148/2024/141/5" TargetMode="External" Id="rId159" /><Relationship Type="http://schemas.openxmlformats.org/officeDocument/2006/relationships/hyperlink" Target="https://pncp.gov.br/app/atas/00509968000148/2024/141/4" TargetMode="External" Id="rId160" /><Relationship Type="http://schemas.openxmlformats.org/officeDocument/2006/relationships/hyperlink" Target="https://pncp.gov.br/app/atas/00509968000148/2024/141/3" TargetMode="External" Id="rId161" /><Relationship Type="http://schemas.openxmlformats.org/officeDocument/2006/relationships/hyperlink" Target="https://pncp.gov.br/app/atas/00509968000148/2024/141/2" TargetMode="External" Id="rId162" /><Relationship Type="http://schemas.openxmlformats.org/officeDocument/2006/relationships/hyperlink" Target="https://pncp.gov.br/app/atas/00509968000148/2024/141/1" TargetMode="External" Id="rId163" /><Relationship Type="http://schemas.openxmlformats.org/officeDocument/2006/relationships/hyperlink" Target="https://pncp.gov.br/app/atas/88830609000139/2024/375/3" TargetMode="External" Id="rId164" /><Relationship Type="http://schemas.openxmlformats.org/officeDocument/2006/relationships/hyperlink" Target="https://pncp.gov.br/app/atas/88830609000139/2024/375/2" TargetMode="External" Id="rId165" /><Relationship Type="http://schemas.openxmlformats.org/officeDocument/2006/relationships/hyperlink" Target="https://pncp.gov.br/app/atas/88830609000139/2024/375/1" TargetMode="External" Id="rId166" /><Relationship Type="http://schemas.openxmlformats.org/officeDocument/2006/relationships/hyperlink" Target="https://pncp.gov.br/app/atas/13098736000196/2024/12/1" TargetMode="External" Id="rId167" /><Relationship Type="http://schemas.openxmlformats.org/officeDocument/2006/relationships/hyperlink" Target="https://pncp.gov.br/app/atas/03507498000171/2024/61/1" TargetMode="External" Id="rId168" /><Relationship Type="http://schemas.openxmlformats.org/officeDocument/2006/relationships/hyperlink" Target="https://pncp.gov.br/app/atas/17990714000197/2024/14/1" TargetMode="External" Id="rId169" /><Relationship Type="http://schemas.openxmlformats.org/officeDocument/2006/relationships/hyperlink" Target="https://pncp.gov.br/app/atas/45786159000111/2024/76/1" TargetMode="External" Id="rId170" /><Relationship Type="http://schemas.openxmlformats.org/officeDocument/2006/relationships/hyperlink" Target="https://pncp.gov.br/app/atas/04892707000100/2024/152/1" TargetMode="External" Id="rId171" /><Relationship Type="http://schemas.openxmlformats.org/officeDocument/2006/relationships/hyperlink" Target="https://pncp.gov.br/app/atas/75697094000107/2024/49/4" TargetMode="External" Id="rId172" /><Relationship Type="http://schemas.openxmlformats.org/officeDocument/2006/relationships/hyperlink" Target="https://pncp.gov.br/app/atas/75697094000107/2024/49/3" TargetMode="External" Id="rId173" /><Relationship Type="http://schemas.openxmlformats.org/officeDocument/2006/relationships/hyperlink" Target="https://pncp.gov.br/app/atas/75697094000107/2024/49/2" TargetMode="External" Id="rId174" /><Relationship Type="http://schemas.openxmlformats.org/officeDocument/2006/relationships/hyperlink" Target="https://pncp.gov.br/app/atas/75697094000107/2024/49/1" TargetMode="External" Id="rId175" /><Relationship Type="http://schemas.openxmlformats.org/officeDocument/2006/relationships/hyperlink" Target="https://pncp.gov.br/app/atas/88123492000153/2024/86/1" TargetMode="External" Id="rId176" /><Relationship Type="http://schemas.openxmlformats.org/officeDocument/2006/relationships/hyperlink" Target="https://pncp.gov.br/app/atas/13830823000196/2024/33/1" TargetMode="External" Id="rId177" /><Relationship Type="http://schemas.openxmlformats.org/officeDocument/2006/relationships/hyperlink" Target="https://pncp.gov.br/app/atas/92242080000100/2024/32/1" TargetMode="External" Id="rId178" /><Relationship Type="http://schemas.openxmlformats.org/officeDocument/2006/relationships/hyperlink" Target="https://pncp.gov.br/app/atas/13701966000106/2024/83/1" TargetMode="External" Id="rId179" /><Relationship Type="http://schemas.openxmlformats.org/officeDocument/2006/relationships/hyperlink" Target="https://pncp.gov.br/app/atas/76170257000153/2024/67/1" TargetMode="External" Id="rId180" /><Relationship Type="http://schemas.openxmlformats.org/officeDocument/2006/relationships/hyperlink" Target="https://pncp.gov.br/app/atas/13825484000150/2024/96/4" TargetMode="External" Id="rId181" /><Relationship Type="http://schemas.openxmlformats.org/officeDocument/2006/relationships/hyperlink" Target="https://pncp.gov.br/app/atas/13825484000150/2024/96/3" TargetMode="External" Id="rId182" /><Relationship Type="http://schemas.openxmlformats.org/officeDocument/2006/relationships/hyperlink" Target="https://pncp.gov.br/app/atas/13825484000150/2024/96/1" TargetMode="External" Id="rId183" /><Relationship Type="http://schemas.openxmlformats.org/officeDocument/2006/relationships/hyperlink" Target="https://pncp.gov.br/app/atas/13825484000150/2024/96/2" TargetMode="External" Id="rId184" /><Relationship Type="http://schemas.openxmlformats.org/officeDocument/2006/relationships/hyperlink" Target="https://pncp.gov.br/app/atas/14205959000178/2024/68/1" TargetMode="External" Id="rId185" /><Relationship Type="http://schemas.openxmlformats.org/officeDocument/2006/relationships/hyperlink" Target="https://pncp.gov.br/app/atas/10565000000192/2024/418/1" TargetMode="External" Id="rId186" /><Relationship Type="http://schemas.openxmlformats.org/officeDocument/2006/relationships/hyperlink" Target="https://pncp.gov.br/app/atas/08741399000173/2024/49/1" TargetMode="External" Id="rId187" /><Relationship Type="http://schemas.openxmlformats.org/officeDocument/2006/relationships/hyperlink" Target="https://pncp.gov.br/app/atas/13098736000196/2024/12/8" TargetMode="External" Id="rId188" /><Relationship Type="http://schemas.openxmlformats.org/officeDocument/2006/relationships/hyperlink" Target="https://pncp.gov.br/app/atas/13098736000196/2024/12/7" TargetMode="External" Id="rId189" /><Relationship Type="http://schemas.openxmlformats.org/officeDocument/2006/relationships/hyperlink" Target="https://pncp.gov.br/app/atas/13098736000196/2024/12/6" TargetMode="External" Id="rId190" /><Relationship Type="http://schemas.openxmlformats.org/officeDocument/2006/relationships/hyperlink" Target="https://pncp.gov.br/app/atas/13098736000196/2024/12/5" TargetMode="External" Id="rId191" /><Relationship Type="http://schemas.openxmlformats.org/officeDocument/2006/relationships/hyperlink" Target="https://pncp.gov.br/app/atas/13098736000196/2024/12/4" TargetMode="External" Id="rId192" /><Relationship Type="http://schemas.openxmlformats.org/officeDocument/2006/relationships/hyperlink" Target="https://pncp.gov.br/app/atas/13098736000196/2024/12/3" TargetMode="External" Id="rId193" /><Relationship Type="http://schemas.openxmlformats.org/officeDocument/2006/relationships/hyperlink" Target="https://pncp.gov.br/app/atas/13098736000196/2024/12/2" TargetMode="External" Id="rId194" /><Relationship Type="http://schemas.openxmlformats.org/officeDocument/2006/relationships/hyperlink" Target="https://pncp.gov.br/app/atas/44733608000109/2024/186/1" TargetMode="External" Id="rId195" /><Relationship Type="http://schemas.openxmlformats.org/officeDocument/2006/relationships/hyperlink" Target="https://pncp.gov.br/app/atas/27744150000166/2024/96/1" TargetMode="External" Id="rId196" /><Relationship Type="http://schemas.openxmlformats.org/officeDocument/2006/relationships/hyperlink" Target="https://pncp.gov.br/app/atas/18668376000134/2024/57/1" TargetMode="External" Id="rId197" /><Relationship Type="http://schemas.openxmlformats.org/officeDocument/2006/relationships/hyperlink" Target="https://pncp.gov.br/app/atas/02262368000153/2024/49/1" TargetMode="External" Id="rId198" /><Relationship Type="http://schemas.openxmlformats.org/officeDocument/2006/relationships/hyperlink" Target="https://pncp.gov.br/app/atas/17912015000129/2024/29/1" TargetMode="External" Id="rId199" /><Relationship Type="http://schemas.openxmlformats.org/officeDocument/2006/relationships/hyperlink" Target="https://pncp.gov.br/app/atas/10742006000198/2023/12/1" TargetMode="External" Id="rId200" /><Relationship Type="http://schemas.openxmlformats.org/officeDocument/2006/relationships/hyperlink" Target="https://pncp.gov.br/app/atas/76417005000186/2024/87/1" TargetMode="External" Id="rId201" /><Relationship Type="http://schemas.openxmlformats.org/officeDocument/2006/relationships/hyperlink" Target="https://pncp.gov.br/app/atas/83102582000144/2024/121/1" TargetMode="External" Id="rId202" /><Relationship Type="http://schemas.openxmlformats.org/officeDocument/2006/relationships/hyperlink" Target="https://pncp.gov.br/app/atas/63606479000124/2024/112/1" TargetMode="External" Id="rId203" /><Relationship Type="http://schemas.openxmlformats.org/officeDocument/2006/relationships/hyperlink" Target="https://pncp.gov.br/app/atas/63606479000124/2024/138/1" TargetMode="External" Id="rId204" /><Relationship Type="http://schemas.openxmlformats.org/officeDocument/2006/relationships/hyperlink" Target="https://pncp.gov.br/app/atas/13894878000160/2024/122/4" TargetMode="External" Id="rId205" /><Relationship Type="http://schemas.openxmlformats.org/officeDocument/2006/relationships/hyperlink" Target="https://pncp.gov.br/app/atas/13894878000160/2024/122/3" TargetMode="External" Id="rId206" /><Relationship Type="http://schemas.openxmlformats.org/officeDocument/2006/relationships/hyperlink" Target="https://pncp.gov.br/app/atas/13894878000160/2024/122/2" TargetMode="External" Id="rId207" /><Relationship Type="http://schemas.openxmlformats.org/officeDocument/2006/relationships/hyperlink" Target="https://pncp.gov.br/app/atas/13894878000160/2024/122/1" TargetMode="External" Id="rId208" /><Relationship Type="http://schemas.openxmlformats.org/officeDocument/2006/relationships/hyperlink" Target="https://pncp.gov.br/app/atas/46137410000180/2024/236/1" TargetMode="External" Id="rId209" /><Relationship Type="http://schemas.openxmlformats.org/officeDocument/2006/relationships/hyperlink" Target="https://pncp.gov.br/app/atas/46137410000180/2024/387/1" TargetMode="External" Id="rId210" /><Relationship Type="http://schemas.openxmlformats.org/officeDocument/2006/relationships/hyperlink" Target="https://pncp.gov.br/app/atas/76878669000142/2024/31/10" TargetMode="External" Id="rId211" /><Relationship Type="http://schemas.openxmlformats.org/officeDocument/2006/relationships/hyperlink" Target="https://pncp.gov.br/app/atas/76878669000142/2024/31/9" TargetMode="External" Id="rId212" /><Relationship Type="http://schemas.openxmlformats.org/officeDocument/2006/relationships/hyperlink" Target="https://pncp.gov.br/app/atas/76878669000142/2024/31/8" TargetMode="External" Id="rId213" /><Relationship Type="http://schemas.openxmlformats.org/officeDocument/2006/relationships/hyperlink" Target="https://pncp.gov.br/app/atas/76878669000142/2024/31/7" TargetMode="External" Id="rId214" /><Relationship Type="http://schemas.openxmlformats.org/officeDocument/2006/relationships/hyperlink" Target="https://pncp.gov.br/app/atas/76878669000142/2024/31/6" TargetMode="External" Id="rId215" /><Relationship Type="http://schemas.openxmlformats.org/officeDocument/2006/relationships/hyperlink" Target="https://pncp.gov.br/app/atas/76878669000142/2024/31/5" TargetMode="External" Id="rId216" /><Relationship Type="http://schemas.openxmlformats.org/officeDocument/2006/relationships/hyperlink" Target="https://pncp.gov.br/app/atas/76878669000142/2024/31/4" TargetMode="External" Id="rId217" /><Relationship Type="http://schemas.openxmlformats.org/officeDocument/2006/relationships/hyperlink" Target="https://pncp.gov.br/app/atas/76878669000142/2024/31/3" TargetMode="External" Id="rId218" /><Relationship Type="http://schemas.openxmlformats.org/officeDocument/2006/relationships/hyperlink" Target="https://pncp.gov.br/app/atas/76878669000142/2024/31/2" TargetMode="External" Id="rId219" /><Relationship Type="http://schemas.openxmlformats.org/officeDocument/2006/relationships/hyperlink" Target="https://pncp.gov.br/app/atas/76878669000142/2024/31/1" TargetMode="External" Id="rId220" /><Relationship Type="http://schemas.openxmlformats.org/officeDocument/2006/relationships/hyperlink" Target="https://pncp.gov.br/app/atas/22835076000170/2024/20/1" TargetMode="External" Id="rId221" /><Relationship Type="http://schemas.openxmlformats.org/officeDocument/2006/relationships/hyperlink" Target="https://pncp.gov.br/app/atas/77857183000190/2024/211/2" TargetMode="External" Id="rId222" /><Relationship Type="http://schemas.openxmlformats.org/officeDocument/2006/relationships/hyperlink" Target="https://pncp.gov.br/app/atas/77857183000190/2024/211/1" TargetMode="External" Id="rId223" /><Relationship Type="http://schemas.openxmlformats.org/officeDocument/2006/relationships/hyperlink" Target="https://pncp.gov.br/app/atas/04696490000163/2024/22/1" TargetMode="External" Id="rId224" /><Relationship Type="http://schemas.openxmlformats.org/officeDocument/2006/relationships/hyperlink" Target="https://pncp.gov.br/app/atas/44880060000111/2024/89/1" TargetMode="External" Id="rId225" /><Relationship Type="http://schemas.openxmlformats.org/officeDocument/2006/relationships/hyperlink" Target="https://pncp.gov.br/app/atas/07387311000102/2024/20/1" TargetMode="External" Id="rId226" /><Relationship Type="http://schemas.openxmlformats.org/officeDocument/2006/relationships/hyperlink" Target="https://pncp.gov.br/app/atas/83102293000145/2024/163/1" TargetMode="External" Id="rId227" /><Relationship Type="http://schemas.openxmlformats.org/officeDocument/2006/relationships/hyperlink" Target="https://pncp.gov.br/app/atas/83536854000114/2024/37/1" TargetMode="External" Id="rId228" /><Relationship Type="http://schemas.openxmlformats.org/officeDocument/2006/relationships/hyperlink" Target="https://pncp.gov.br/app/atas/13112222000148/2024/5/1" TargetMode="External" Id="rId229" /><Relationship Type="http://schemas.openxmlformats.org/officeDocument/2006/relationships/hyperlink" Target="https://pncp.gov.br/app/atas/02024933000144/2024/98/1" TargetMode="External" Id="rId230" /><Relationship Type="http://schemas.openxmlformats.org/officeDocument/2006/relationships/hyperlink" Target="https://pncp.gov.br/app/atas/08993917000146/2024/49/3" TargetMode="External" Id="rId231" /><Relationship Type="http://schemas.openxmlformats.org/officeDocument/2006/relationships/hyperlink" Target="https://pncp.gov.br/app/atas/08993917000146/2024/49/2" TargetMode="External" Id="rId232" /><Relationship Type="http://schemas.openxmlformats.org/officeDocument/2006/relationships/hyperlink" Target="https://pncp.gov.br/app/atas/08993917000146/2024/49/1" TargetMode="External" Id="rId233" /><Relationship Type="http://schemas.openxmlformats.org/officeDocument/2006/relationships/hyperlink" Target="https://pncp.gov.br/app/atas/14239578000100/2024/10/1" TargetMode="External" Id="rId234" /><Relationship Type="http://schemas.openxmlformats.org/officeDocument/2006/relationships/hyperlink" Target="https://pncp.gov.br/app/atas/34550730000188/2024/9/1" TargetMode="External" Id="rId235" /><Relationship Type="http://schemas.openxmlformats.org/officeDocument/2006/relationships/hyperlink" Target="https://pncp.gov.br/app/atas/18659334000137/2024/267/1" TargetMode="External" Id="rId236" /><Relationship Type="http://schemas.openxmlformats.org/officeDocument/2006/relationships/hyperlink" Target="https://pncp.gov.br/app/atas/46137410000180/2024/433/1" TargetMode="External" Id="rId237" /><Relationship Type="http://schemas.openxmlformats.org/officeDocument/2006/relationships/hyperlink" Target="https://pncp.gov.br/app/atas/10091536000113/2024/6/1" TargetMode="External" Id="rId238" /><Relationship Type="http://schemas.openxmlformats.org/officeDocument/2006/relationships/hyperlink" Target="https://pncp.gov.br/app/atas/00167437000114/2024/32/1" TargetMode="External" Id="rId239" /><Relationship Type="http://schemas.openxmlformats.org/officeDocument/2006/relationships/hyperlink" Target="https://pncp.gov.br/app/atas/77857183000190/2024/208/1" TargetMode="External" Id="rId240" /><Relationship Type="http://schemas.openxmlformats.org/officeDocument/2006/relationships/hyperlink" Target="https://pncp.gov.br/app/atas/13846902000195/2024/54/1" TargetMode="External" Id="rId241" /><Relationship Type="http://schemas.openxmlformats.org/officeDocument/2006/relationships/hyperlink" Target="https://pncp.gov.br/app/atas/08741399000173/2024/82/1" TargetMode="External" Id="rId242" /><Relationship Type="http://schemas.openxmlformats.org/officeDocument/2006/relationships/hyperlink" Target="https://pncp.gov.br/app/atas/18315234000193/2024/34/1" TargetMode="External" Id="rId243" /><Relationship Type="http://schemas.openxmlformats.org/officeDocument/2006/relationships/hyperlink" Target="https://pncp.gov.br/app/atas/00394452000103/2023/15098/20" TargetMode="External" Id="rId244" /><Relationship Type="http://schemas.openxmlformats.org/officeDocument/2006/relationships/hyperlink" Target="https://pncp.gov.br/app/atas/00394452000103/2023/15098/19" TargetMode="External" Id="rId245" /><Relationship Type="http://schemas.openxmlformats.org/officeDocument/2006/relationships/hyperlink" Target="https://pncp.gov.br/app/atas/00394452000103/2023/15098/18" TargetMode="External" Id="rId246" /><Relationship Type="http://schemas.openxmlformats.org/officeDocument/2006/relationships/hyperlink" Target="https://pncp.gov.br/app/atas/00394452000103/2023/15098/17" TargetMode="External" Id="rId247" /><Relationship Type="http://schemas.openxmlformats.org/officeDocument/2006/relationships/hyperlink" Target="https://pncp.gov.br/app/atas/00394452000103/2023/15098/16" TargetMode="External" Id="rId248" /><Relationship Type="http://schemas.openxmlformats.org/officeDocument/2006/relationships/hyperlink" Target="https://pncp.gov.br/app/atas/00394452000103/2023/15098/15" TargetMode="External" Id="rId249" /><Relationship Type="http://schemas.openxmlformats.org/officeDocument/2006/relationships/hyperlink" Target="https://pncp.gov.br/app/atas/00394452000103/2023/15098/14" TargetMode="External" Id="rId250" /><Relationship Type="http://schemas.openxmlformats.org/officeDocument/2006/relationships/hyperlink" Target="https://pncp.gov.br/app/atas/00394452000103/2023/15098/13" TargetMode="External" Id="rId251" /><Relationship Type="http://schemas.openxmlformats.org/officeDocument/2006/relationships/hyperlink" Target="https://pncp.gov.br/app/atas/00394452000103/2023/15098/12" TargetMode="External" Id="rId252" /><Relationship Type="http://schemas.openxmlformats.org/officeDocument/2006/relationships/hyperlink" Target="https://pncp.gov.br/app/atas/00394452000103/2023/15098/11" TargetMode="External" Id="rId253" /><Relationship Type="http://schemas.openxmlformats.org/officeDocument/2006/relationships/hyperlink" Target="https://pncp.gov.br/app/atas/00394452000103/2023/15098/10" TargetMode="External" Id="rId254" /><Relationship Type="http://schemas.openxmlformats.org/officeDocument/2006/relationships/hyperlink" Target="https://pncp.gov.br/app/atas/00394452000103/2023/15098/9" TargetMode="External" Id="rId255" /><Relationship Type="http://schemas.openxmlformats.org/officeDocument/2006/relationships/hyperlink" Target="https://pncp.gov.br/app/atas/00394452000103/2023/15098/8" TargetMode="External" Id="rId256" /><Relationship Type="http://schemas.openxmlformats.org/officeDocument/2006/relationships/hyperlink" Target="https://pncp.gov.br/app/atas/00394452000103/2023/15098/7" TargetMode="External" Id="rId257" /><Relationship Type="http://schemas.openxmlformats.org/officeDocument/2006/relationships/hyperlink" Target="https://pncp.gov.br/app/atas/00394452000103/2023/15098/6" TargetMode="External" Id="rId258" /><Relationship Type="http://schemas.openxmlformats.org/officeDocument/2006/relationships/hyperlink" Target="https://pncp.gov.br/app/atas/00394452000103/2023/15098/5" TargetMode="External" Id="rId259" /><Relationship Type="http://schemas.openxmlformats.org/officeDocument/2006/relationships/hyperlink" Target="https://pncp.gov.br/app/atas/00394452000103/2023/15098/4" TargetMode="External" Id="rId260" /><Relationship Type="http://schemas.openxmlformats.org/officeDocument/2006/relationships/hyperlink" Target="https://pncp.gov.br/app/atas/00394452000103/2023/15098/3" TargetMode="External" Id="rId261" /><Relationship Type="http://schemas.openxmlformats.org/officeDocument/2006/relationships/hyperlink" Target="https://pncp.gov.br/app/atas/00394452000103/2023/15098/2" TargetMode="External" Id="rId262" /><Relationship Type="http://schemas.openxmlformats.org/officeDocument/2006/relationships/hyperlink" Target="https://pncp.gov.br/app/atas/00394452000103/2023/15098/1" TargetMode="External" Id="rId263" /><Relationship Type="http://schemas.openxmlformats.org/officeDocument/2006/relationships/hyperlink" Target="https://pncp.gov.br/app/atas/00394452000103/2023/15098/21" TargetMode="External" Id="rId264" /><Relationship Type="http://schemas.openxmlformats.org/officeDocument/2006/relationships/hyperlink" Target="https://pncp.gov.br/app/atas/95583597000150/2024/93/1" TargetMode="External" Id="rId265" /><Relationship Type="http://schemas.openxmlformats.org/officeDocument/2006/relationships/hyperlink" Target="https://pncp.gov.br/app/atas/14205959000178/2024/79/1" TargetMode="External" Id="rId266" /><Relationship Type="http://schemas.openxmlformats.org/officeDocument/2006/relationships/hyperlink" Target="https://pncp.gov.br/app/atas/10105971000150/2024/4/1" TargetMode="External" Id="rId267" /><Relationship Type="http://schemas.openxmlformats.org/officeDocument/2006/relationships/hyperlink" Target="https://pncp.gov.br/app/atas/77857183000190/2024/205/1" TargetMode="External" Id="rId268" /><Relationship Type="http://schemas.openxmlformats.org/officeDocument/2006/relationships/hyperlink" Target="https://pncp.gov.br/app/atas/18094839000100/2024/44/1" TargetMode="External" Id="rId269" /><Relationship Type="http://schemas.openxmlformats.org/officeDocument/2006/relationships/hyperlink" Target="https://pncp.gov.br/app/atas/10359560000190/2024/95/5" TargetMode="External" Id="rId270" /><Relationship Type="http://schemas.openxmlformats.org/officeDocument/2006/relationships/hyperlink" Target="https://pncp.gov.br/app/atas/10359560000190/2024/95/4" TargetMode="External" Id="rId271" /><Relationship Type="http://schemas.openxmlformats.org/officeDocument/2006/relationships/hyperlink" Target="https://pncp.gov.br/app/atas/10359560000190/2024/95/3" TargetMode="External" Id="rId272" /><Relationship Type="http://schemas.openxmlformats.org/officeDocument/2006/relationships/hyperlink" Target="https://pncp.gov.br/app/atas/10359560000190/2024/95/2" TargetMode="External" Id="rId273" /><Relationship Type="http://schemas.openxmlformats.org/officeDocument/2006/relationships/hyperlink" Target="https://pncp.gov.br/app/atas/10359560000190/2024/95/1" TargetMode="External" Id="rId274" /><Relationship Type="http://schemas.openxmlformats.org/officeDocument/2006/relationships/hyperlink" Target="https://pncp.gov.br/app/atas/44477909000100/2024/208/2" TargetMode="External" Id="rId275" /><Relationship Type="http://schemas.openxmlformats.org/officeDocument/2006/relationships/hyperlink" Target="https://pncp.gov.br/app/atas/44477909000100/2024/208/1" TargetMode="External" Id="rId276" /><Relationship Type="http://schemas.openxmlformats.org/officeDocument/2006/relationships/hyperlink" Target="https://pncp.gov.br/app/atas/76105600000186/2024/125/1" TargetMode="External" Id="rId277" /><Relationship Type="http://schemas.openxmlformats.org/officeDocument/2006/relationships/hyperlink" Target="https://pncp.gov.br/app/atas/19322223000101/2024/16/1" TargetMode="External" Id="rId278" /><Relationship Type="http://schemas.openxmlformats.org/officeDocument/2006/relationships/hyperlink" Target="https://pncp.gov.br/app/atas/18677591000100/2024/239/1" TargetMode="External" Id="rId279" /><Relationship Type="http://schemas.openxmlformats.org/officeDocument/2006/relationships/hyperlink" Target="https://pncp.gov.br/app/atas/15126437000143/2024/1944/1" TargetMode="External" Id="rId280" /><Relationship Type="http://schemas.openxmlformats.org/officeDocument/2006/relationships/hyperlink" Target="https://pncp.gov.br/app/atas/06289000000130/2024/40/1" TargetMode="External" Id="rId281" /><Relationship Type="http://schemas.openxmlformats.org/officeDocument/2006/relationships/hyperlink" Target="https://pncp.gov.br/app/atas/37949901000134/2024/1/1" TargetMode="External" Id="rId282" /><Relationship Type="http://schemas.openxmlformats.org/officeDocument/2006/relationships/hyperlink" Target="https://pncp.gov.br/app/atas/04696490000163/2024/51/1" TargetMode="External" Id="rId283" /><Relationship Type="http://schemas.openxmlformats.org/officeDocument/2006/relationships/hyperlink" Target="https://pncp.gov.br/app/atas/11308894000106/2024/8/1" TargetMode="External" Id="rId284" /><Relationship Type="http://schemas.openxmlformats.org/officeDocument/2006/relationships/hyperlink" Target="https://pncp.gov.br/app/atas/24772188000154/2024/133/3" TargetMode="External" Id="rId285" /><Relationship Type="http://schemas.openxmlformats.org/officeDocument/2006/relationships/hyperlink" Target="https://pncp.gov.br/app/atas/09341233000122/2024/83/1" TargetMode="External" Id="rId286" /><Relationship Type="http://schemas.openxmlformats.org/officeDocument/2006/relationships/hyperlink" Target="https://pncp.gov.br/app/atas/46694121000181/2024/68/1" TargetMode="External" Id="rId287" /><Relationship Type="http://schemas.openxmlformats.org/officeDocument/2006/relationships/hyperlink" Target="https://pncp.gov.br/app/atas/60448040000122/2024/126/1" TargetMode="External" Id="rId288" /><Relationship Type="http://schemas.openxmlformats.org/officeDocument/2006/relationships/hyperlink" Target="https://pncp.gov.br/app/atas/75771212000171/2024/68/1" TargetMode="External" Id="rId289" /><Relationship Type="http://schemas.openxmlformats.org/officeDocument/2006/relationships/hyperlink" Target="https://pncp.gov.br/app/atas/00444232000139/2024/352/3" TargetMode="External" Id="rId290" /><Relationship Type="http://schemas.openxmlformats.org/officeDocument/2006/relationships/hyperlink" Target="https://pncp.gov.br/app/atas/00444232000139/2024/352/2" TargetMode="External" Id="rId291" /><Relationship Type="http://schemas.openxmlformats.org/officeDocument/2006/relationships/hyperlink" Target="https://pncp.gov.br/app/atas/00444232000139/2024/352/1" TargetMode="External" Id="rId292" /><Relationship Type="http://schemas.openxmlformats.org/officeDocument/2006/relationships/hyperlink" Target="https://pncp.gov.br/app/atas/03277610000125/2024/232/6" TargetMode="External" Id="rId293" /><Relationship Type="http://schemas.openxmlformats.org/officeDocument/2006/relationships/hyperlink" Target="https://pncp.gov.br/app/atas/03277610000125/2024/232/5" TargetMode="External" Id="rId294" /><Relationship Type="http://schemas.openxmlformats.org/officeDocument/2006/relationships/hyperlink" Target="https://pncp.gov.br/app/atas/03277610000125/2024/232/4" TargetMode="External" Id="rId295" /><Relationship Type="http://schemas.openxmlformats.org/officeDocument/2006/relationships/hyperlink" Target="https://pncp.gov.br/app/atas/03277610000125/2024/232/3" TargetMode="External" Id="rId296" /><Relationship Type="http://schemas.openxmlformats.org/officeDocument/2006/relationships/hyperlink" Target="https://pncp.gov.br/app/atas/75972760000160/2024/116/4" TargetMode="External" Id="rId297" /><Relationship Type="http://schemas.openxmlformats.org/officeDocument/2006/relationships/hyperlink" Target="https://pncp.gov.br/app/atas/75972760000160/2024/116/3" TargetMode="External" Id="rId298" /><Relationship Type="http://schemas.openxmlformats.org/officeDocument/2006/relationships/hyperlink" Target="https://pncp.gov.br/app/atas/75972760000160/2024/116/2" TargetMode="External" Id="rId299" /><Relationship Type="http://schemas.openxmlformats.org/officeDocument/2006/relationships/hyperlink" Target="https://pncp.gov.br/app/atas/75972760000160/2024/116/1" TargetMode="External" Id="rId300" /><Relationship Type="http://schemas.openxmlformats.org/officeDocument/2006/relationships/hyperlink" Target="https://pncp.gov.br/app/atas/04696490000163/2024/11/1" TargetMode="External" Id="rId301" /><Relationship Type="http://schemas.openxmlformats.org/officeDocument/2006/relationships/hyperlink" Target="https://pncp.gov.br/app/atas/51816247000111/2024/523/1" TargetMode="External" Id="rId302" /><Relationship Type="http://schemas.openxmlformats.org/officeDocument/2006/relationships/hyperlink" Target="https://pncp.gov.br/app/atas/17058108000138/2024/99/2" TargetMode="External" Id="rId303" /><Relationship Type="http://schemas.openxmlformats.org/officeDocument/2006/relationships/hyperlink" Target="https://pncp.gov.br/app/atas/17058108000138/2024/99/1" TargetMode="External" Id="rId304" /><Relationship Type="http://schemas.openxmlformats.org/officeDocument/2006/relationships/hyperlink" Target="https://pncp.gov.br/app/atas/75123125000108/2024/5/11" TargetMode="External" Id="rId305" /><Relationship Type="http://schemas.openxmlformats.org/officeDocument/2006/relationships/hyperlink" Target="https://pncp.gov.br/app/atas/75123125000108/2024/5/10" TargetMode="External" Id="rId306" /><Relationship Type="http://schemas.openxmlformats.org/officeDocument/2006/relationships/hyperlink" Target="https://pncp.gov.br/app/atas/75123125000108/2024/5/9" TargetMode="External" Id="rId307" /><Relationship Type="http://schemas.openxmlformats.org/officeDocument/2006/relationships/hyperlink" Target="https://pncp.gov.br/app/atas/75123125000108/2024/5/8" TargetMode="External" Id="rId308" /><Relationship Type="http://schemas.openxmlformats.org/officeDocument/2006/relationships/hyperlink" Target="https://pncp.gov.br/app/atas/75123125000108/2024/5/7" TargetMode="External" Id="rId309" /><Relationship Type="http://schemas.openxmlformats.org/officeDocument/2006/relationships/hyperlink" Target="https://pncp.gov.br/app/atas/75123125000108/2024/5/6" TargetMode="External" Id="rId310" /><Relationship Type="http://schemas.openxmlformats.org/officeDocument/2006/relationships/hyperlink" Target="https://pncp.gov.br/app/atas/75123125000108/2024/5/5" TargetMode="External" Id="rId311" /><Relationship Type="http://schemas.openxmlformats.org/officeDocument/2006/relationships/hyperlink" Target="https://pncp.gov.br/app/atas/75123125000108/2024/5/4" TargetMode="External" Id="rId312" /><Relationship Type="http://schemas.openxmlformats.org/officeDocument/2006/relationships/hyperlink" Target="https://pncp.gov.br/app/atas/75123125000108/2024/5/3" TargetMode="External" Id="rId313" /><Relationship Type="http://schemas.openxmlformats.org/officeDocument/2006/relationships/hyperlink" Target="https://pncp.gov.br/app/atas/75123125000108/2024/5/2" TargetMode="External" Id="rId314" /><Relationship Type="http://schemas.openxmlformats.org/officeDocument/2006/relationships/hyperlink" Target="https://pncp.gov.br/app/atas/75123125000108/2024/5/1" TargetMode="External" Id="rId315" /><Relationship Type="http://schemas.openxmlformats.org/officeDocument/2006/relationships/hyperlink" Target="https://pncp.gov.br/app/atas/15126437000143/2024/1571/3" TargetMode="External" Id="rId316" /><Relationship Type="http://schemas.openxmlformats.org/officeDocument/2006/relationships/hyperlink" Target="https://pncp.gov.br/app/atas/15126437000143/2024/1571/2" TargetMode="External" Id="rId317" /><Relationship Type="http://schemas.openxmlformats.org/officeDocument/2006/relationships/hyperlink" Target="https://pncp.gov.br/app/atas/15126437000143/2024/1571/1" TargetMode="External" Id="rId318" /><Relationship Type="http://schemas.openxmlformats.org/officeDocument/2006/relationships/hyperlink" Target="https://pncp.gov.br/app/atas/60448040000122/2024/124/1" TargetMode="External" Id="rId319" /><Relationship Type="http://schemas.openxmlformats.org/officeDocument/2006/relationships/hyperlink" Target="https://pncp.gov.br/app/atas/12474705000120/2024/143/1" TargetMode="External" Id="rId320" /><Relationship Type="http://schemas.openxmlformats.org/officeDocument/2006/relationships/hyperlink" Target="https://pncp.gov.br/app/atas/18025999000199/2024/172/1" TargetMode="External" Id="rId321" /><Relationship Type="http://schemas.openxmlformats.org/officeDocument/2006/relationships/hyperlink" Target="https://pncp.gov.br/app/atas/08741399000173/2024/81/1" TargetMode="External" Id="rId322" /><Relationship Type="http://schemas.openxmlformats.org/officeDocument/2006/relationships/hyperlink" Target="https://pncp.gov.br/app/atas/75972760000160/2024/132/1" TargetMode="External" Id="rId323" /><Relationship Type="http://schemas.openxmlformats.org/officeDocument/2006/relationships/hyperlink" Target="https://pncp.gov.br/app/atas/75095679000149/2024/287/10" TargetMode="External" Id="rId324" /><Relationship Type="http://schemas.openxmlformats.org/officeDocument/2006/relationships/hyperlink" Target="https://pncp.gov.br/app/atas/75095679000149/2024/287/9" TargetMode="External" Id="rId325" /><Relationship Type="http://schemas.openxmlformats.org/officeDocument/2006/relationships/hyperlink" Target="https://pncp.gov.br/app/atas/75095679000149/2024/287/8" TargetMode="External" Id="rId326" /><Relationship Type="http://schemas.openxmlformats.org/officeDocument/2006/relationships/hyperlink" Target="https://pncp.gov.br/app/atas/75095679000149/2024/287/7" TargetMode="External" Id="rId327" /><Relationship Type="http://schemas.openxmlformats.org/officeDocument/2006/relationships/hyperlink" Target="https://pncp.gov.br/app/atas/75095679000149/2024/287/6" TargetMode="External" Id="rId328" /><Relationship Type="http://schemas.openxmlformats.org/officeDocument/2006/relationships/hyperlink" Target="https://pncp.gov.br/app/atas/75095679000149/2024/287/5" TargetMode="External" Id="rId329" /><Relationship Type="http://schemas.openxmlformats.org/officeDocument/2006/relationships/hyperlink" Target="https://pncp.gov.br/app/atas/75095679000149/2024/287/4" TargetMode="External" Id="rId330" /><Relationship Type="http://schemas.openxmlformats.org/officeDocument/2006/relationships/hyperlink" Target="https://pncp.gov.br/app/atas/75095679000149/2024/287/3" TargetMode="External" Id="rId331" /><Relationship Type="http://schemas.openxmlformats.org/officeDocument/2006/relationships/hyperlink" Target="https://pncp.gov.br/app/atas/75095679000149/2024/287/2" TargetMode="External" Id="rId332" /><Relationship Type="http://schemas.openxmlformats.org/officeDocument/2006/relationships/hyperlink" Target="https://pncp.gov.br/app/atas/75095679000149/2024/287/1" TargetMode="External" Id="rId333" /><Relationship Type="http://schemas.openxmlformats.org/officeDocument/2006/relationships/hyperlink" Target="https://pncp.gov.br/app/atas/77857183000190/2024/264/1" TargetMode="External" Id="rId334" /><Relationship Type="http://schemas.openxmlformats.org/officeDocument/2006/relationships/hyperlink" Target="https://pncp.gov.br/app/atas/45276128000110/2024/1371/2" TargetMode="External" Id="rId335" /><Relationship Type="http://schemas.openxmlformats.org/officeDocument/2006/relationships/hyperlink" Target="https://pncp.gov.br/app/atas/75123125000108/2024/6/5" TargetMode="External" Id="rId336" /><Relationship Type="http://schemas.openxmlformats.org/officeDocument/2006/relationships/hyperlink" Target="https://pncp.gov.br/app/atas/75123125000108/2024/6/4" TargetMode="External" Id="rId337" /><Relationship Type="http://schemas.openxmlformats.org/officeDocument/2006/relationships/hyperlink" Target="https://pncp.gov.br/app/atas/75123125000108/2024/6/3" TargetMode="External" Id="rId338" /><Relationship Type="http://schemas.openxmlformats.org/officeDocument/2006/relationships/hyperlink" Target="https://pncp.gov.br/app/atas/75123125000108/2024/6/2" TargetMode="External" Id="rId339" /><Relationship Type="http://schemas.openxmlformats.org/officeDocument/2006/relationships/hyperlink" Target="https://pncp.gov.br/app/atas/75123125000108/2024/6/1" TargetMode="External" Id="rId340" /><Relationship Type="http://schemas.openxmlformats.org/officeDocument/2006/relationships/hyperlink" Target="https://pncp.gov.br/app/atas/45276128000110/2024/1371/3" TargetMode="External" Id="rId341" /><Relationship Type="http://schemas.openxmlformats.org/officeDocument/2006/relationships/hyperlink" Target="https://pncp.gov.br/app/atas/18301002000186/2024/71/1" TargetMode="External" Id="rId342" /><Relationship Type="http://schemas.openxmlformats.org/officeDocument/2006/relationships/hyperlink" Target="https://pncp.gov.br/app/atas/13393152000143/2024/35/1" TargetMode="External" Id="rId343" /><Relationship Type="http://schemas.openxmlformats.org/officeDocument/2006/relationships/hyperlink" Target="https://pncp.gov.br/app/atas/45276128000110/2024/1371/1" TargetMode="External" Id="rId344" /><Relationship Type="http://schemas.openxmlformats.org/officeDocument/2006/relationships/hyperlink" Target="https://pncp.gov.br/app/atas/23532458000197/2024/2/1" TargetMode="External" Id="rId345" /><Relationship Type="http://schemas.openxmlformats.org/officeDocument/2006/relationships/hyperlink" Target="https://pncp.gov.br/app/atas/77857183000190/2024/266/1" TargetMode="External" Id="rId346" /><Relationship Type="http://schemas.openxmlformats.org/officeDocument/2006/relationships/hyperlink" Target="https://pncp.gov.br/app/atas/01310499000104/2024/79/1" TargetMode="External" Id="rId347" /><Relationship Type="http://schemas.openxmlformats.org/officeDocument/2006/relationships/hyperlink" Target="https://pncp.gov.br/app/atas/00579987000140/2024/36/1" TargetMode="External" Id="rId348" /><Relationship Type="http://schemas.openxmlformats.org/officeDocument/2006/relationships/hyperlink" Target="https://pncp.gov.br/app/atas/76208859000152/2024/118/1" TargetMode="External" Id="rId349" /><Relationship Type="http://schemas.openxmlformats.org/officeDocument/2006/relationships/hyperlink" Target="https://pncp.gov.br/app/atas/02618132000107/2024/56/1" TargetMode="External" Id="rId350" /><Relationship Type="http://schemas.openxmlformats.org/officeDocument/2006/relationships/hyperlink" Target="https://pncp.gov.br/app/atas/15126437000143/2024/2050/1" TargetMode="External" Id="rId351" /><Relationship Type="http://schemas.openxmlformats.org/officeDocument/2006/relationships/hyperlink" Target="https://pncp.gov.br/app/atas/01310499000104/2024/86/1" TargetMode="External" Id="rId352" /><Relationship Type="http://schemas.openxmlformats.org/officeDocument/2006/relationships/hyperlink" Target="https://pncp.gov.br/app/atas/19808517000130/2024/2/1" TargetMode="External" Id="rId353" /><Relationship Type="http://schemas.openxmlformats.org/officeDocument/2006/relationships/hyperlink" Target="https://pncp.gov.br/app/atas/02528193000183/2024/2/5" TargetMode="External" Id="rId354" /><Relationship Type="http://schemas.openxmlformats.org/officeDocument/2006/relationships/hyperlink" Target="https://pncp.gov.br/app/atas/02528193000183/2024/2/4" TargetMode="External" Id="rId355" /><Relationship Type="http://schemas.openxmlformats.org/officeDocument/2006/relationships/hyperlink" Target="https://pncp.gov.br/app/atas/02528193000183/2024/2/3" TargetMode="External" Id="rId356" /><Relationship Type="http://schemas.openxmlformats.org/officeDocument/2006/relationships/hyperlink" Target="https://pncp.gov.br/app/atas/02528193000183/2024/2/2" TargetMode="External" Id="rId357" /><Relationship Type="http://schemas.openxmlformats.org/officeDocument/2006/relationships/hyperlink" Target="https://pncp.gov.br/app/atas/02528193000183/2024/2/1" TargetMode="External" Id="rId358" /><Relationship Type="http://schemas.openxmlformats.org/officeDocument/2006/relationships/hyperlink" Target="https://pncp.gov.br/app/atas/18192898000102/2024/58/1" TargetMode="External" Id="rId359" /><Relationship Type="http://schemas.openxmlformats.org/officeDocument/2006/relationships/hyperlink" Target="https://pncp.gov.br/app/atas/00508903000188/2024/1836/1" TargetMode="External" Id="rId360" /><Relationship Type="http://schemas.openxmlformats.org/officeDocument/2006/relationships/hyperlink" Target="https://pncp.gov.br/app/atas/56089790000188/2024/170/1" TargetMode="External" Id="rId361" /><Relationship Type="http://schemas.openxmlformats.org/officeDocument/2006/relationships/hyperlink" Target="https://pncp.gov.br/app/atas/01310499000104/2024/84/1" TargetMode="External" Id="rId362" /><Relationship Type="http://schemas.openxmlformats.org/officeDocument/2006/relationships/hyperlink" Target="https://pncp.gov.br/app/atas/95543427000142/2024/52/1" TargetMode="External" Id="rId363" /><Relationship Type="http://schemas.openxmlformats.org/officeDocument/2006/relationships/hyperlink" Target="https://pncp.gov.br/app/atas/14662467000101/2024/24/1" TargetMode="External" Id="rId364" /><Relationship Type="http://schemas.openxmlformats.org/officeDocument/2006/relationships/hyperlink" Target="https://pncp.gov.br/app/atas/14797770000111/2024/8/3" TargetMode="External" Id="rId365" /><Relationship Type="http://schemas.openxmlformats.org/officeDocument/2006/relationships/hyperlink" Target="https://pncp.gov.br/app/atas/10648539000105/2024/180/1" TargetMode="External" Id="rId366" /><Relationship Type="http://schemas.openxmlformats.org/officeDocument/2006/relationships/hyperlink" Target="https://pncp.gov.br/app/atas/87897740000150/2024/354/1" TargetMode="External" Id="rId367" /><Relationship Type="http://schemas.openxmlformats.org/officeDocument/2006/relationships/hyperlink" Target="https://pncp.gov.br/app/atas/45663556000104/2024/92/1" TargetMode="External" Id="rId368" /><Relationship Type="http://schemas.openxmlformats.org/officeDocument/2006/relationships/hyperlink" Target="https://pncp.gov.br/app/atas/00509968000148/2024/2854/1" TargetMode="External" Id="rId369" /><Relationship Type="http://schemas.openxmlformats.org/officeDocument/2006/relationships/hyperlink" Target="https://pncp.gov.br/app/atas/76417005000186/2024/132/2" TargetMode="External" Id="rId370" /><Relationship Type="http://schemas.openxmlformats.org/officeDocument/2006/relationships/hyperlink" Target="https://pncp.gov.br/app/atas/76417005000186/2024/132/1" TargetMode="External" Id="rId371" /><Relationship Type="http://schemas.openxmlformats.org/officeDocument/2006/relationships/hyperlink" Target="https://pncp.gov.br/app/atas/76238443000187/2024/127/1" TargetMode="External" Id="rId372" /><Relationship Type="http://schemas.openxmlformats.org/officeDocument/2006/relationships/hyperlink" Target="https://pncp.gov.br/app/atas/76238443000187/2024/127/2" TargetMode="External" Id="rId373" /><Relationship Type="http://schemas.openxmlformats.org/officeDocument/2006/relationships/hyperlink" Target="https://pncp.gov.br/app/atas/18591149000158/2024/133/3" TargetMode="External" Id="rId374" /><Relationship Type="http://schemas.openxmlformats.org/officeDocument/2006/relationships/hyperlink" Target="https://pncp.gov.br/app/atas/18591149000158/2024/133/2" TargetMode="External" Id="rId375" /><Relationship Type="http://schemas.openxmlformats.org/officeDocument/2006/relationships/hyperlink" Target="https://pncp.gov.br/app/atas/18591149000158/2024/133/1" TargetMode="External" Id="rId376" /><Relationship Type="http://schemas.openxmlformats.org/officeDocument/2006/relationships/hyperlink" Target="https://pncp.gov.br/app/atas/15023922000191/2024/73/1" TargetMode="External" Id="rId377" /><Relationship Type="http://schemas.openxmlformats.org/officeDocument/2006/relationships/hyperlink" Target="https://pncp.gov.br/app/atas/77857183000190/2024/303/8" TargetMode="External" Id="rId378" /><Relationship Type="http://schemas.openxmlformats.org/officeDocument/2006/relationships/hyperlink" Target="https://pncp.gov.br/app/atas/77857183000190/2024/303/7" TargetMode="External" Id="rId379" /><Relationship Type="http://schemas.openxmlformats.org/officeDocument/2006/relationships/hyperlink" Target="https://pncp.gov.br/app/atas/77857183000190/2024/303/6" TargetMode="External" Id="rId380" /><Relationship Type="http://schemas.openxmlformats.org/officeDocument/2006/relationships/hyperlink" Target="https://pncp.gov.br/app/atas/77857183000190/2024/303/5" TargetMode="External" Id="rId381" /><Relationship Type="http://schemas.openxmlformats.org/officeDocument/2006/relationships/hyperlink" Target="https://pncp.gov.br/app/atas/77857183000190/2024/303/4" TargetMode="External" Id="rId382" /><Relationship Type="http://schemas.openxmlformats.org/officeDocument/2006/relationships/hyperlink" Target="https://pncp.gov.br/app/atas/77857183000190/2024/303/3" TargetMode="External" Id="rId383" /><Relationship Type="http://schemas.openxmlformats.org/officeDocument/2006/relationships/hyperlink" Target="https://pncp.gov.br/app/atas/77857183000190/2024/303/2" TargetMode="External" Id="rId384" /><Relationship Type="http://schemas.openxmlformats.org/officeDocument/2006/relationships/hyperlink" Target="https://pncp.gov.br/app/atas/77857183000190/2024/303/1" TargetMode="External" Id="rId385" /><Relationship Type="http://schemas.openxmlformats.org/officeDocument/2006/relationships/hyperlink" Target="https://pncp.gov.br/app/atas/76205970000195/2024/189/1" TargetMode="External" Id="rId386" /><Relationship Type="http://schemas.openxmlformats.org/officeDocument/2006/relationships/hyperlink" Target="https://pncp.gov.br/app/atas/27165638000139/2024/308/1" TargetMode="External" Id="rId387" /><Relationship Type="http://schemas.openxmlformats.org/officeDocument/2006/relationships/hyperlink" Target="https://pncp.gov.br/app/atas/01318898000103/2024/130/1" TargetMode="External" Id="rId388" /><Relationship Type="http://schemas.openxmlformats.org/officeDocument/2006/relationships/hyperlink" Target="https://pncp.gov.br/app/atas/00444232000139/2024/495/1" TargetMode="External" Id="rId389" /><Relationship Type="http://schemas.openxmlformats.org/officeDocument/2006/relationships/hyperlink" Target="https://pncp.gov.br/app/atas/46189726000115/2024/97/2" TargetMode="External" Id="rId390" /><Relationship Type="http://schemas.openxmlformats.org/officeDocument/2006/relationships/hyperlink" Target="https://pncp.gov.br/app/atas/46189726000115/2024/97/1" TargetMode="External" Id="rId391" /><Relationship Type="http://schemas.openxmlformats.org/officeDocument/2006/relationships/hyperlink" Target="https://pncp.gov.br/app/atas/01612370000142/2024/173/1" TargetMode="External" Id="rId392" /><Relationship Type="http://schemas.openxmlformats.org/officeDocument/2006/relationships/hyperlink" Target="https://pncp.gov.br/app/atas/19864323000151/2025/11/1" TargetMode="External" Id="rId393" /><Relationship Type="http://schemas.openxmlformats.org/officeDocument/2006/relationships/hyperlink" Target="https://pncp.gov.br/app/atas/01310499000104/2024/63/1" TargetMode="External" Id="rId394" /><Relationship Type="http://schemas.openxmlformats.org/officeDocument/2006/relationships/hyperlink" Target="https://pncp.gov.br/app/atas/01310499000104/2024/92/1" TargetMode="External" Id="rId395" /><Relationship Type="http://schemas.openxmlformats.org/officeDocument/2006/relationships/hyperlink" Target="https://pncp.gov.br/app/atas/04279238000159/2024/172/1" TargetMode="External" Id="rId396" /><Relationship Type="http://schemas.openxmlformats.org/officeDocument/2006/relationships/hyperlink" Target="https://pncp.gov.br/app/atas/21403103000172/2024/6/1" TargetMode="External" Id="rId397" /><Relationship Type="http://schemas.openxmlformats.org/officeDocument/2006/relationships/hyperlink" Target="https://pncp.gov.br/app/atas/45786159000111/2024/251/1" TargetMode="External" Id="rId398" /><Relationship Type="http://schemas.openxmlformats.org/officeDocument/2006/relationships/hyperlink" Target="https://pncp.gov.br/app/atas/00394502000144/2024/12136/1" TargetMode="External" Id="rId399" /><Relationship Type="http://schemas.openxmlformats.org/officeDocument/2006/relationships/hyperlink" Target="https://pncp.gov.br/app/atas/83102293000145/2024/242/1" TargetMode="External" Id="rId400" /><Relationship Type="http://schemas.openxmlformats.org/officeDocument/2006/relationships/hyperlink" Target="https://pncp.gov.br/app/atas/76279967000116/2024/92/1" TargetMode="External" Id="rId401" /><Relationship Type="http://schemas.openxmlformats.org/officeDocument/2006/relationships/hyperlink" Target="https://pncp.gov.br/app/atas/00394452000103/2023/12799/1" TargetMode="External" Id="rId402" /><Relationship Type="http://schemas.openxmlformats.org/officeDocument/2006/relationships/hyperlink" Target="https://pncp.gov.br/app/atas/00394502000144/2024/12136/4" TargetMode="External" Id="rId403" /><Relationship Type="http://schemas.openxmlformats.org/officeDocument/2006/relationships/hyperlink" Target="https://pncp.gov.br/app/atas/00394502000144/2024/12136/3" TargetMode="External" Id="rId404" /><Relationship Type="http://schemas.openxmlformats.org/officeDocument/2006/relationships/hyperlink" Target="https://pncp.gov.br/app/atas/00394502000144/2024/12136/2" TargetMode="External" Id="rId405" /><Relationship Type="http://schemas.openxmlformats.org/officeDocument/2006/relationships/hyperlink" Target="https://pncp.gov.br/app/atas/23816422000135/2024/10/1" TargetMode="External" Id="rId406" /><Relationship Type="http://schemas.openxmlformats.org/officeDocument/2006/relationships/hyperlink" Target="https://pncp.gov.br/app/atas/06554455000135/2024/80/1" TargetMode="External" Id="rId407" /><Relationship Type="http://schemas.openxmlformats.org/officeDocument/2006/relationships/hyperlink" Target="https://pncp.gov.br/app/atas/12474705000120/2024/218/1" TargetMode="External" Id="rId408" /><Relationship Type="http://schemas.openxmlformats.org/officeDocument/2006/relationships/hyperlink" Target="https://pncp.gov.br/app/atas/01310499000104/2024/90/1" TargetMode="External" Id="rId409" /><Relationship Type="http://schemas.openxmlformats.org/officeDocument/2006/relationships/hyperlink" Target="https://pncp.gov.br/app/atas/04789665000187/2024/22/2" TargetMode="External" Id="rId410" /><Relationship Type="http://schemas.openxmlformats.org/officeDocument/2006/relationships/hyperlink" Target="https://pncp.gov.br/app/atas/04789665000187/2024/22/1" TargetMode="External" Id="rId411" /><Relationship Type="http://schemas.openxmlformats.org/officeDocument/2006/relationships/hyperlink" Target="https://pncp.gov.br/app/atas/75095679000149/2024/487/10" TargetMode="External" Id="rId412" /><Relationship Type="http://schemas.openxmlformats.org/officeDocument/2006/relationships/hyperlink" Target="https://pncp.gov.br/app/atas/75095679000149/2024/487/9" TargetMode="External" Id="rId413" /><Relationship Type="http://schemas.openxmlformats.org/officeDocument/2006/relationships/hyperlink" Target="https://pncp.gov.br/app/atas/75095679000149/2024/487/8" TargetMode="External" Id="rId414" /><Relationship Type="http://schemas.openxmlformats.org/officeDocument/2006/relationships/hyperlink" Target="https://pncp.gov.br/app/atas/75095679000149/2024/487/6" TargetMode="External" Id="rId415" /><Relationship Type="http://schemas.openxmlformats.org/officeDocument/2006/relationships/hyperlink" Target="https://pncp.gov.br/app/atas/00444232000139/2024/526/1" TargetMode="External" Id="rId416" /><Relationship Type="http://schemas.openxmlformats.org/officeDocument/2006/relationships/hyperlink" Target="https://pncp.gov.br/app/atas/00394429000100/2024/1631/3" TargetMode="External" Id="rId417" /><Relationship Type="http://schemas.openxmlformats.org/officeDocument/2006/relationships/hyperlink" Target="https://pncp.gov.br/app/atas/06554448000133/2024/59/1" TargetMode="External" Id="rId418" /><Relationship Type="http://schemas.openxmlformats.org/officeDocument/2006/relationships/hyperlink" Target="https://pncp.gov.br/app/atas/12474705000120/2024/242/1" TargetMode="External" Id="rId419" /><Relationship Type="http://schemas.openxmlformats.org/officeDocument/2006/relationships/hyperlink" Target="https://pncp.gov.br/app/atas/19738706000183/2024/63/3" TargetMode="External" Id="rId420" /><Relationship Type="http://schemas.openxmlformats.org/officeDocument/2006/relationships/hyperlink" Target="https://pncp.gov.br/app/atas/19738706000183/2024/63/2" TargetMode="External" Id="rId421" /><Relationship Type="http://schemas.openxmlformats.org/officeDocument/2006/relationships/hyperlink" Target="https://pncp.gov.br/app/atas/19738706000183/2024/63/1" TargetMode="External" Id="rId422" /><Relationship Type="http://schemas.openxmlformats.org/officeDocument/2006/relationships/hyperlink" Target="https://pncp.gov.br/app/atas/45299104000187/2024/216/1" TargetMode="External" Id="rId423" /><Relationship Type="http://schemas.openxmlformats.org/officeDocument/2006/relationships/hyperlink" Target="https://pncp.gov.br/app/atas/75095679000149/2024/487/12" TargetMode="External" Id="rId424" /><Relationship Type="http://schemas.openxmlformats.org/officeDocument/2006/relationships/hyperlink" Target="https://pncp.gov.br/app/atas/75095679000149/2024/487/11" TargetMode="External" Id="rId425" /><Relationship Type="http://schemas.openxmlformats.org/officeDocument/2006/relationships/hyperlink" Target="https://pncp.gov.br/app/atas/29172467000109/2024/367/1" TargetMode="External" Id="rId426" /><Relationship Type="http://schemas.openxmlformats.org/officeDocument/2006/relationships/hyperlink" Target="https://pncp.gov.br/app/atas/19738706000183/2024/63/4" TargetMode="External" Id="rId427" /><Relationship Type="http://schemas.openxmlformats.org/officeDocument/2006/relationships/hyperlink" Target="https://pncp.gov.br/app/atas/00394494010441/2023/358/1" TargetMode="External" Id="rId428" /><Relationship Type="http://schemas.openxmlformats.org/officeDocument/2006/relationships/hyperlink" Target="https://pncp.gov.br/app/atas/43976166000150/2024/84/1" TargetMode="External" Id="rId429" /><Relationship Type="http://schemas.openxmlformats.org/officeDocument/2006/relationships/hyperlink" Target="https://pncp.gov.br/app/atas/12474705000120/2024/233/1" TargetMode="External" Id="rId430" /><Relationship Type="http://schemas.openxmlformats.org/officeDocument/2006/relationships/hyperlink" Target="https://pncp.gov.br/app/atas/00509968000148/2024/3167/1" TargetMode="External" Id="rId431" /><Relationship Type="http://schemas.openxmlformats.org/officeDocument/2006/relationships/hyperlink" Target="https://pncp.gov.br/app/atas/00509968000148/2024/3167/4" TargetMode="External" Id="rId432" /><Relationship Type="http://schemas.openxmlformats.org/officeDocument/2006/relationships/hyperlink" Target="https://pncp.gov.br/app/atas/00509968000148/2024/3167/3" TargetMode="External" Id="rId433" /><Relationship Type="http://schemas.openxmlformats.org/officeDocument/2006/relationships/hyperlink" Target="https://pncp.gov.br/app/atas/00509968000148/2024/3167/2" TargetMode="External" Id="rId434" /><Relationship Type="http://schemas.openxmlformats.org/officeDocument/2006/relationships/hyperlink" Target="https://pncp.gov.br/app/atas/02024933000144/2024/168/1" TargetMode="External" Id="rId435" /><Relationship Type="http://schemas.openxmlformats.org/officeDocument/2006/relationships/hyperlink" Target="https://pncp.gov.br/app/atas/50387580000190/2024/10/1" TargetMode="External" Id="rId436" /><Relationship Type="http://schemas.openxmlformats.org/officeDocument/2006/relationships/hyperlink" Target="https://pncp.gov.br/app/atas/06158455000116/2025/43/1" TargetMode="External" Id="rId437" /><Relationship Type="http://schemas.openxmlformats.org/officeDocument/2006/relationships/hyperlink" Target="https://pncp.gov.br/app/atas/03326216000130/2024/19/1" TargetMode="External" Id="rId438" /><Relationship Type="http://schemas.openxmlformats.org/officeDocument/2006/relationships/hyperlink" Target="https://pncp.gov.br/app/atas/53300356000107/2024/175/1" TargetMode="External" Id="rId439" /><Relationship Type="http://schemas.openxmlformats.org/officeDocument/2006/relationships/hyperlink" Target="https://pncp.gov.br/app/atas/63606479000124/2024/1129/1" TargetMode="External" Id="rId440" /><Relationship Type="http://schemas.openxmlformats.org/officeDocument/2006/relationships/hyperlink" Target="https://pncp.gov.br/app/atas/00394502000144/2024/11985/2" TargetMode="External" Id="rId441" /><Relationship Type="http://schemas.openxmlformats.org/officeDocument/2006/relationships/hyperlink" Target="https://pncp.gov.br/app/atas/00394502000144/2024/11985/1" TargetMode="External" Id="rId442" /><Relationship Type="http://schemas.openxmlformats.org/officeDocument/2006/relationships/hyperlink" Target="https://pncp.gov.br/app/atas/00508903000188/2024/455/1" TargetMode="External" Id="rId443" /><Relationship Type="http://schemas.openxmlformats.org/officeDocument/2006/relationships/hyperlink" Target="https://pncp.gov.br/app/atas/45321791000190/2024/39/1" TargetMode="External" Id="rId444" /><Relationship Type="http://schemas.openxmlformats.org/officeDocument/2006/relationships/hyperlink" Target="https://pncp.gov.br/app/atas/76285345000109/2024/195/3" TargetMode="External" Id="rId445" /><Relationship Type="http://schemas.openxmlformats.org/officeDocument/2006/relationships/hyperlink" Target="https://pncp.gov.br/app/atas/76285345000109/2024/195/2" TargetMode="External" Id="rId446" /><Relationship Type="http://schemas.openxmlformats.org/officeDocument/2006/relationships/hyperlink" Target="https://pncp.gov.br/app/atas/76285345000109/2024/195/1" TargetMode="External" Id="rId447" /><Relationship Type="http://schemas.openxmlformats.org/officeDocument/2006/relationships/hyperlink" Target="https://pncp.gov.br/app/atas/00394452000103/2024/20724/3" TargetMode="External" Id="rId448" /><Relationship Type="http://schemas.openxmlformats.org/officeDocument/2006/relationships/hyperlink" Target="https://pncp.gov.br/app/atas/00394452000103/2024/20724/2" TargetMode="External" Id="rId449" /><Relationship Type="http://schemas.openxmlformats.org/officeDocument/2006/relationships/hyperlink" Target="https://pncp.gov.br/app/atas/00394452000103/2024/20724/1" TargetMode="External" Id="rId450" /><Relationship Type="http://schemas.openxmlformats.org/officeDocument/2006/relationships/hyperlink" Target="https://pncp.gov.br/app/atas/24130072000111/2023/145/1" TargetMode="External" Id="rId451" /><Relationship Type="http://schemas.openxmlformats.org/officeDocument/2006/relationships/hyperlink" Target="https://pncp.gov.br/app/atas/87531976000179/2024/111/1" TargetMode="External" Id="rId452" /><Relationship Type="http://schemas.openxmlformats.org/officeDocument/2006/relationships/hyperlink" Target="https://pncp.gov.br/app/atas/03165607000110/2024/146/1" TargetMode="External" Id="rId453" /><Relationship Type="http://schemas.openxmlformats.org/officeDocument/2006/relationships/hyperlink" Target="https://pncp.gov.br/app/atas/00394452000103/2023/11553/1" TargetMode="External" Id="rId454" /><Relationship Type="http://schemas.openxmlformats.org/officeDocument/2006/relationships/hyperlink" Target="https://pncp.gov.br/app/atas/21406451000101/2024/31/3" TargetMode="External" Id="rId455" /><Relationship Type="http://schemas.openxmlformats.org/officeDocument/2006/relationships/hyperlink" Target="https://pncp.gov.br/app/atas/21406451000101/2024/31/2" TargetMode="External" Id="rId456" /><Relationship Type="http://schemas.openxmlformats.org/officeDocument/2006/relationships/hyperlink" Target="https://pncp.gov.br/app/atas/21406451000101/2024/31/1" TargetMode="External" Id="rId457" /><Relationship Type="http://schemas.openxmlformats.org/officeDocument/2006/relationships/hyperlink" Target="https://pncp.gov.br/app/atas/18301010000122/2024/89/1" TargetMode="External" Id="rId458" /><Relationship Type="http://schemas.openxmlformats.org/officeDocument/2006/relationships/hyperlink" Target="https://pncp.gov.br/app/atas/24130072000111/2023/140/1" TargetMode="External" Id="rId459" /><Relationship Type="http://schemas.openxmlformats.org/officeDocument/2006/relationships/hyperlink" Target="https://pncp.gov.br/app/atas/02722566000152/2024/69/1" TargetMode="External" Id="rId460" /><Relationship Type="http://schemas.openxmlformats.org/officeDocument/2006/relationships/hyperlink" Target="https://pncp.gov.br/app/atas/01756741000160/2024/150/1" TargetMode="External" Id="rId461" /><Relationship Type="http://schemas.openxmlformats.org/officeDocument/2006/relationships/hyperlink" Target="https://pncp.gov.br/app/atas/01612089000100/2024/56/1" TargetMode="External" Id="rId462" /><Relationship Type="http://schemas.openxmlformats.org/officeDocument/2006/relationships/hyperlink" Target="https://pncp.gov.br/app/atas/13110218000140/2024/14/1" TargetMode="External" Id="rId463" /><Relationship Type="http://schemas.openxmlformats.org/officeDocument/2006/relationships/hyperlink" Target="https://pncp.gov.br/app/atas/12342663000173/2024/15/1" TargetMode="External" Id="rId464" /><Relationship Type="http://schemas.openxmlformats.org/officeDocument/2006/relationships/hyperlink" Target="https://pncp.gov.br/app/atas/08170862000174/2024/44/1" TargetMode="External" Id="rId465" /><Relationship Type="http://schemas.openxmlformats.org/officeDocument/2006/relationships/hyperlink" Target="https://pncp.gov.br/app/atas/06553788000140/2024/78/2" TargetMode="External" Id="rId466" /><Relationship Type="http://schemas.openxmlformats.org/officeDocument/2006/relationships/hyperlink" Target="https://pncp.gov.br/app/atas/01310499000104/2024/111/1" TargetMode="External" Id="rId467" /><Relationship Type="http://schemas.openxmlformats.org/officeDocument/2006/relationships/hyperlink" Target="https://pncp.gov.br/app/atas/21081129000141/2025/1/1" TargetMode="External" Id="rId468" /><Relationship Type="http://schemas.openxmlformats.org/officeDocument/2006/relationships/hyperlink" Target="https://pncp.gov.br/app/atas/18008870000172/2025/267/1" TargetMode="External" Id="rId469" /><Relationship Type="http://schemas.openxmlformats.org/officeDocument/2006/relationships/hyperlink" Target="https://pncp.gov.br/app/atas/18296665000150/2024/67/1" TargetMode="External" Id="rId470" /><Relationship Type="http://schemas.openxmlformats.org/officeDocument/2006/relationships/hyperlink" Target="https://pncp.gov.br/app/atas/87297982000103/2023/199/6" TargetMode="External" Id="rId471" /><Relationship Type="http://schemas.openxmlformats.org/officeDocument/2006/relationships/hyperlink" Target="https://pncp.gov.br/app/atas/11497013000134/2024/120/3" TargetMode="External" Id="rId472" /><Relationship Type="http://schemas.openxmlformats.org/officeDocument/2006/relationships/hyperlink" Target="https://pncp.gov.br/app/atas/19558782000107/2024/21/1" TargetMode="External" Id="rId473" /><Relationship Type="http://schemas.openxmlformats.org/officeDocument/2006/relationships/hyperlink" Target="https://pncp.gov.br/app/atas/28692509000161/2024/18/8" TargetMode="External" Id="rId474" /><Relationship Type="http://schemas.openxmlformats.org/officeDocument/2006/relationships/hyperlink" Target="https://pncp.gov.br/app/atas/28692509000161/2024/18/7" TargetMode="External" Id="rId475" /><Relationship Type="http://schemas.openxmlformats.org/officeDocument/2006/relationships/hyperlink" Target="https://pncp.gov.br/app/atas/28692509000161/2024/18/6" TargetMode="External" Id="rId476" /><Relationship Type="http://schemas.openxmlformats.org/officeDocument/2006/relationships/hyperlink" Target="https://pncp.gov.br/app/atas/28692509000161/2024/18/5" TargetMode="External" Id="rId477" /><Relationship Type="http://schemas.openxmlformats.org/officeDocument/2006/relationships/hyperlink" Target="https://pncp.gov.br/app/atas/28692509000161/2024/18/4" TargetMode="External" Id="rId478" /><Relationship Type="http://schemas.openxmlformats.org/officeDocument/2006/relationships/hyperlink" Target="https://pncp.gov.br/app/atas/28692509000161/2024/18/3" TargetMode="External" Id="rId479" /><Relationship Type="http://schemas.openxmlformats.org/officeDocument/2006/relationships/hyperlink" Target="https://pncp.gov.br/app/atas/28692509000161/2024/18/2" TargetMode="External" Id="rId480" /><Relationship Type="http://schemas.openxmlformats.org/officeDocument/2006/relationships/hyperlink" Target="https://pncp.gov.br/app/atas/28692509000161/2024/18/1" TargetMode="External" Id="rId481" /><Relationship Type="http://schemas.openxmlformats.org/officeDocument/2006/relationships/hyperlink" Target="https://pncp.gov.br/app/atas/00394452000103/2024/18794/1" TargetMode="External" Id="rId482" /><Relationship Type="http://schemas.openxmlformats.org/officeDocument/2006/relationships/hyperlink" Target="https://pncp.gov.br/app/atas/00394452000103/2024/19818/1" TargetMode="External" Id="rId483" /><Relationship Type="http://schemas.openxmlformats.org/officeDocument/2006/relationships/hyperlink" Target="https://pncp.gov.br/app/atas/12474705000120/2024/310/1" TargetMode="External" Id="rId484" /><Relationship Type="http://schemas.openxmlformats.org/officeDocument/2006/relationships/hyperlink" Target="https://pncp.gov.br/app/atas/46634598000171/2024/803/2" TargetMode="External" Id="rId485" /><Relationship Type="http://schemas.openxmlformats.org/officeDocument/2006/relationships/hyperlink" Target="https://pncp.gov.br/app/atas/46634598000171/2024/803/1" TargetMode="External" Id="rId486" /><Relationship Type="http://schemas.openxmlformats.org/officeDocument/2006/relationships/hyperlink" Target="https://pncp.gov.br/app/atas/15126437000143/2024/3044/4" TargetMode="External" Id="rId487" /><Relationship Type="http://schemas.openxmlformats.org/officeDocument/2006/relationships/hyperlink" Target="https://pncp.gov.br/app/atas/15126437000143/2024/3044/3" TargetMode="External" Id="rId488" /><Relationship Type="http://schemas.openxmlformats.org/officeDocument/2006/relationships/hyperlink" Target="https://pncp.gov.br/app/atas/15126437000143/2024/3044/2" TargetMode="External" Id="rId489" /><Relationship Type="http://schemas.openxmlformats.org/officeDocument/2006/relationships/hyperlink" Target="https://pncp.gov.br/app/atas/15126437000143/2024/3044/1" TargetMode="External" Id="rId490" /><Relationship Type="http://schemas.openxmlformats.org/officeDocument/2006/relationships/hyperlink" Target="https://pncp.gov.br/app/atas/15126437000143/2024/3044/5" TargetMode="External" Id="rId491" /><Relationship Type="http://schemas.openxmlformats.org/officeDocument/2006/relationships/hyperlink" Target="https://pncp.gov.br/app/atas/07442981000176/2025/3/1" TargetMode="External" Id="rId492" /><Relationship Type="http://schemas.openxmlformats.org/officeDocument/2006/relationships/hyperlink" Target="https://pncp.gov.br/app/atas/15126437000143/2024/3044/10" TargetMode="External" Id="rId493" /><Relationship Type="http://schemas.openxmlformats.org/officeDocument/2006/relationships/hyperlink" Target="https://pncp.gov.br/app/atas/15126437000143/2024/3044/9" TargetMode="External" Id="rId494" /><Relationship Type="http://schemas.openxmlformats.org/officeDocument/2006/relationships/hyperlink" Target="https://pncp.gov.br/app/atas/15126437000143/2024/3044/8" TargetMode="External" Id="rId495" /><Relationship Type="http://schemas.openxmlformats.org/officeDocument/2006/relationships/hyperlink" Target="https://pncp.gov.br/app/atas/15126437000143/2024/3044/7" TargetMode="External" Id="rId496" /><Relationship Type="http://schemas.openxmlformats.org/officeDocument/2006/relationships/hyperlink" Target="https://pncp.gov.br/app/atas/15126437000143/2024/3044/6" TargetMode="External" Id="rId497" /><Relationship Type="http://schemas.openxmlformats.org/officeDocument/2006/relationships/hyperlink" Target="https://pncp.gov.br/app/atas/00394452000103/2024/18794/12" TargetMode="External" Id="rId498" /><Relationship Type="http://schemas.openxmlformats.org/officeDocument/2006/relationships/hyperlink" Target="https://pncp.gov.br/app/atas/00394452000103/2024/18794/19" TargetMode="External" Id="rId499" /><Relationship Type="http://schemas.openxmlformats.org/officeDocument/2006/relationships/hyperlink" Target="https://pncp.gov.br/app/atas/00394452000103/2024/18794/18" TargetMode="External" Id="rId500" /><Relationship Type="http://schemas.openxmlformats.org/officeDocument/2006/relationships/hyperlink" Target="https://pncp.gov.br/app/atas/00394452000103/2024/18794/17" TargetMode="External" Id="rId501" /><Relationship Type="http://schemas.openxmlformats.org/officeDocument/2006/relationships/hyperlink" Target="https://pncp.gov.br/app/atas/00394452000103/2024/18794/16" TargetMode="External" Id="rId502" /><Relationship Type="http://schemas.openxmlformats.org/officeDocument/2006/relationships/hyperlink" Target="https://pncp.gov.br/app/atas/00394452000103/2024/18794/15" TargetMode="External" Id="rId503" /><Relationship Type="http://schemas.openxmlformats.org/officeDocument/2006/relationships/hyperlink" Target="https://pncp.gov.br/app/atas/00394452000103/2024/18794/14" TargetMode="External" Id="rId504" /><Relationship Type="http://schemas.openxmlformats.org/officeDocument/2006/relationships/hyperlink" Target="https://pncp.gov.br/app/atas/00394452000103/2024/18794/13" TargetMode="External" Id="rId505" /><Relationship Type="http://schemas.openxmlformats.org/officeDocument/2006/relationships/hyperlink" Target="https://pncp.gov.br/app/atas/00394452000103/2024/18794/11" TargetMode="External" Id="rId506" /><Relationship Type="http://schemas.openxmlformats.org/officeDocument/2006/relationships/hyperlink" Target="https://pncp.gov.br/app/atas/00394452000103/2024/18794/10" TargetMode="External" Id="rId507" /><Relationship Type="http://schemas.openxmlformats.org/officeDocument/2006/relationships/hyperlink" Target="https://pncp.gov.br/app/atas/00394452000103/2024/18794/9" TargetMode="External" Id="rId508" /><Relationship Type="http://schemas.openxmlformats.org/officeDocument/2006/relationships/hyperlink" Target="https://pncp.gov.br/app/atas/00394452000103/2024/18794/8" TargetMode="External" Id="rId509" /><Relationship Type="http://schemas.openxmlformats.org/officeDocument/2006/relationships/hyperlink" Target="https://pncp.gov.br/app/atas/00394452000103/2024/18794/7" TargetMode="External" Id="rId510" /><Relationship Type="http://schemas.openxmlformats.org/officeDocument/2006/relationships/hyperlink" Target="https://pncp.gov.br/app/atas/00394452000103/2024/18794/6" TargetMode="External" Id="rId511" /><Relationship Type="http://schemas.openxmlformats.org/officeDocument/2006/relationships/hyperlink" Target="https://pncp.gov.br/app/atas/00394452000103/2024/18794/5" TargetMode="External" Id="rId512" /><Relationship Type="http://schemas.openxmlformats.org/officeDocument/2006/relationships/hyperlink" Target="https://pncp.gov.br/app/atas/00394452000103/2024/18794/4" TargetMode="External" Id="rId513" /><Relationship Type="http://schemas.openxmlformats.org/officeDocument/2006/relationships/hyperlink" Target="https://pncp.gov.br/app/atas/00394452000103/2024/18794/3" TargetMode="External" Id="rId514" /><Relationship Type="http://schemas.openxmlformats.org/officeDocument/2006/relationships/hyperlink" Target="https://pncp.gov.br/app/atas/64487614000122/2024/197/5" TargetMode="External" Id="rId515" /><Relationship Type="http://schemas.openxmlformats.org/officeDocument/2006/relationships/hyperlink" Target="https://pncp.gov.br/app/atas/64487614000122/2024/197/3" TargetMode="External" Id="rId516" /><Relationship Type="http://schemas.openxmlformats.org/officeDocument/2006/relationships/hyperlink" Target="https://pncp.gov.br/app/atas/64487614000122/2024/197/2" TargetMode="External" Id="rId517" /><Relationship Type="http://schemas.openxmlformats.org/officeDocument/2006/relationships/hyperlink" Target="https://pncp.gov.br/app/atas/64487614000122/2024/197/1" TargetMode="External" Id="rId518" /><Relationship Type="http://schemas.openxmlformats.org/officeDocument/2006/relationships/hyperlink" Target="https://pncp.gov.br/app/atas/11002359000114/2024/62/10" TargetMode="External" Id="rId519" /><Relationship Type="http://schemas.openxmlformats.org/officeDocument/2006/relationships/hyperlink" Target="https://pncp.gov.br/app/atas/11002359000114/2024/62/8" TargetMode="External" Id="rId520" /><Relationship Type="http://schemas.openxmlformats.org/officeDocument/2006/relationships/hyperlink" Target="https://pncp.gov.br/app/atas/11002359000114/2024/62/6" TargetMode="External" Id="rId521" /><Relationship Type="http://schemas.openxmlformats.org/officeDocument/2006/relationships/hyperlink" Target="https://pncp.gov.br/app/atas/11002359000114/2024/62/5" TargetMode="External" Id="rId522" /><Relationship Type="http://schemas.openxmlformats.org/officeDocument/2006/relationships/hyperlink" Target="https://pncp.gov.br/app/atas/11002359000114/2024/62/4" TargetMode="External" Id="rId523" /><Relationship Type="http://schemas.openxmlformats.org/officeDocument/2006/relationships/hyperlink" Target="https://pncp.gov.br/app/atas/11002359000114/2024/62/3" TargetMode="External" Id="rId524" /><Relationship Type="http://schemas.openxmlformats.org/officeDocument/2006/relationships/hyperlink" Target="https://pncp.gov.br/app/atas/11002359000114/2024/62/2" TargetMode="External" Id="rId525" /><Relationship Type="http://schemas.openxmlformats.org/officeDocument/2006/relationships/hyperlink" Target="https://pncp.gov.br/app/atas/11002359000114/2024/62/1" TargetMode="External" Id="rId526" /><Relationship Type="http://schemas.openxmlformats.org/officeDocument/2006/relationships/hyperlink" Target="https://pncp.gov.br/app/atas/04395067000123/2024/50/2" TargetMode="External" Id="rId527" /><Relationship Type="http://schemas.openxmlformats.org/officeDocument/2006/relationships/hyperlink" Target="https://pncp.gov.br/app/atas/04395067000123/2024/50/1" TargetMode="External" Id="rId528" /><Relationship Type="http://schemas.openxmlformats.org/officeDocument/2006/relationships/hyperlink" Target="https://pncp.gov.br/app/atas/05943030000155/2024/135/1" TargetMode="External" Id="rId529" /><Relationship Type="http://schemas.openxmlformats.org/officeDocument/2006/relationships/hyperlink" Target="https://pncp.gov.br/app/atas/88743604000179/2024/119/7" TargetMode="External" Id="rId530" /><Relationship Type="http://schemas.openxmlformats.org/officeDocument/2006/relationships/hyperlink" Target="https://pncp.gov.br/app/atas/88743604000179/2024/119/6" TargetMode="External" Id="rId531" /><Relationship Type="http://schemas.openxmlformats.org/officeDocument/2006/relationships/hyperlink" Target="https://pncp.gov.br/app/atas/10565000000192/2024/806/1" TargetMode="External" Id="rId532" /><Relationship Type="http://schemas.openxmlformats.org/officeDocument/2006/relationships/hyperlink" Target="https://pncp.gov.br/app/atas/75741330000137/2024/320/13" TargetMode="External" Id="rId533" /><Relationship Type="http://schemas.openxmlformats.org/officeDocument/2006/relationships/hyperlink" Target="https://pncp.gov.br/app/atas/75741330000137/2024/320/12" TargetMode="External" Id="rId534" /><Relationship Type="http://schemas.openxmlformats.org/officeDocument/2006/relationships/hyperlink" Target="https://pncp.gov.br/app/atas/74068982000190/2025/5/1" TargetMode="External" Id="rId535" /><Relationship Type="http://schemas.openxmlformats.org/officeDocument/2006/relationships/hyperlink" Target="https://pncp.gov.br/app/atas/88743604000179/2024/119/5" TargetMode="External" Id="rId536" /><Relationship Type="http://schemas.openxmlformats.org/officeDocument/2006/relationships/hyperlink" Target="https://pncp.gov.br/app/atas/19738706000183/2024/70/1" TargetMode="External" Id="rId537" /><Relationship Type="http://schemas.openxmlformats.org/officeDocument/2006/relationships/hyperlink" Target="https://pncp.gov.br/app/atas/19738706000183/2024/84/1" TargetMode="External" Id="rId538" /><Relationship Type="http://schemas.openxmlformats.org/officeDocument/2006/relationships/hyperlink" Target="https://pncp.gov.br/app/atas/08358053000190/2025/7/1" TargetMode="External" Id="rId539" /><Relationship Type="http://schemas.openxmlformats.org/officeDocument/2006/relationships/hyperlink" Target="https://pncp.gov.br/app/atas/03578301000195/2025/7/1" TargetMode="External" Id="rId540" /><Relationship Type="http://schemas.openxmlformats.org/officeDocument/2006/relationships/hyperlink" Target="https://pncp.gov.br/app/atas/18671271000134/2025/15/2" TargetMode="External" Id="rId541" /><Relationship Type="http://schemas.openxmlformats.org/officeDocument/2006/relationships/hyperlink" Target="https://pncp.gov.br/app/atas/34812669000108/2023/90/1" TargetMode="External" Id="rId542" /><Relationship Type="http://schemas.openxmlformats.org/officeDocument/2006/relationships/hyperlink" Target="https://pncp.gov.br/app/atas/07777639000127/2024/5/1" TargetMode="External" Id="rId543" /><Relationship Type="http://schemas.openxmlformats.org/officeDocument/2006/relationships/hyperlink" Target="https://pncp.gov.br/app/atas/00508903000188/2024/2643/11" TargetMode="External" Id="rId544" /><Relationship Type="http://schemas.openxmlformats.org/officeDocument/2006/relationships/hyperlink" Target="https://pncp.gov.br/app/atas/83102343000194/2024/250/1" TargetMode="External" Id="rId545" /><Relationship Type="http://schemas.openxmlformats.org/officeDocument/2006/relationships/hyperlink" Target="https://pncp.gov.br/app/atas/45774064000188/2025/8/1" TargetMode="External" Id="rId546" /><Relationship Type="http://schemas.openxmlformats.org/officeDocument/2006/relationships/hyperlink" Target="https://pncp.gov.br/app/atas/02316487000141/2024/69/1" TargetMode="External" Id="rId547" /><Relationship Type="http://schemas.openxmlformats.org/officeDocument/2006/relationships/hyperlink" Target="https://pncp.gov.br/app/atas/00508903000188/2024/2643/10" TargetMode="External" Id="rId548" /><Relationship Type="http://schemas.openxmlformats.org/officeDocument/2006/relationships/hyperlink" Target="https://pncp.gov.br/app/atas/00508903000188/2024/2643/9" TargetMode="External" Id="rId549" /><Relationship Type="http://schemas.openxmlformats.org/officeDocument/2006/relationships/hyperlink" Target="https://pncp.gov.br/app/atas/00508903000188/2024/2643/8" TargetMode="External" Id="rId550" /><Relationship Type="http://schemas.openxmlformats.org/officeDocument/2006/relationships/hyperlink" Target="https://pncp.gov.br/app/atas/00508903000188/2024/2643/7" TargetMode="External" Id="rId551" /><Relationship Type="http://schemas.openxmlformats.org/officeDocument/2006/relationships/hyperlink" Target="https://pncp.gov.br/app/atas/00508903000188/2024/2643/6" TargetMode="External" Id="rId552" /><Relationship Type="http://schemas.openxmlformats.org/officeDocument/2006/relationships/hyperlink" Target="https://pncp.gov.br/app/atas/00508903000188/2024/2643/5" TargetMode="External" Id="rId553" /><Relationship Type="http://schemas.openxmlformats.org/officeDocument/2006/relationships/hyperlink" Target="https://pncp.gov.br/app/atas/00508903000188/2024/2643/4" TargetMode="External" Id="rId554" /><Relationship Type="http://schemas.openxmlformats.org/officeDocument/2006/relationships/hyperlink" Target="https://pncp.gov.br/app/atas/00508903000188/2024/2643/2" TargetMode="External" Id="rId555" /><Relationship Type="http://schemas.openxmlformats.org/officeDocument/2006/relationships/hyperlink" Target="https://pncp.gov.br/app/atas/00508903000188/2024/2643/1" TargetMode="External" Id="rId556" /><Relationship Type="http://schemas.openxmlformats.org/officeDocument/2006/relationships/hyperlink" Target="https://pncp.gov.br/app/atas/00508903000188/2024/2643/13" TargetMode="External" Id="rId557" /><Relationship Type="http://schemas.openxmlformats.org/officeDocument/2006/relationships/hyperlink" Target="https://pncp.gov.br/app/atas/00508903000188/2024/2643/12" TargetMode="External" Id="rId558" /><Relationship Type="http://schemas.openxmlformats.org/officeDocument/2006/relationships/hyperlink" Target="https://pncp.gov.br/app/atas/00508903000188/2024/2643/3" TargetMode="External" Id="rId559" /><Relationship Type="http://schemas.openxmlformats.org/officeDocument/2006/relationships/hyperlink" Target="https://pncp.gov.br/app/atas/51816247000111/2025/22/1" TargetMode="External" Id="rId560" /><Relationship Type="http://schemas.openxmlformats.org/officeDocument/2006/relationships/hyperlink" Target="https://pncp.gov.br/app/atas/75972760000160/2025/12/1" TargetMode="External" Id="rId561" /><Relationship Type="http://schemas.openxmlformats.org/officeDocument/2006/relationships/hyperlink" Target="https://pncp.gov.br/app/atas/02246138000109/2024/2/5" TargetMode="External" Id="rId562" /><Relationship Type="http://schemas.openxmlformats.org/officeDocument/2006/relationships/hyperlink" Target="https://pncp.gov.br/app/atas/15126437000143/2025/172/2" TargetMode="External" Id="rId563" /><Relationship Type="http://schemas.openxmlformats.org/officeDocument/2006/relationships/hyperlink" Target="https://pncp.gov.br/app/atas/00394452000103/2024/18794/2" TargetMode="External" Id="rId564" /><Relationship Type="http://schemas.openxmlformats.org/officeDocument/2006/relationships/hyperlink" Target="https://pncp.gov.br/app/atas/15126437000143/2025/172/3" TargetMode="External" Id="rId565" /><Relationship Type="http://schemas.openxmlformats.org/officeDocument/2006/relationships/hyperlink" Target="https://pncp.gov.br/app/atas/17420047000107/2025/3/1" TargetMode="External" Id="rId566" /><Relationship Type="http://schemas.openxmlformats.org/officeDocument/2006/relationships/hyperlink" Target="https://pncp.gov.br/app/atas/95952230000167/2025/36/1" TargetMode="External" Id="rId567" /><Relationship Type="http://schemas.openxmlformats.org/officeDocument/2006/relationships/hyperlink" Target="https://pncp.gov.br/app/atas/19098262000169/2025/9/1" TargetMode="External" Id="rId568" /><Relationship Type="http://schemas.openxmlformats.org/officeDocument/2006/relationships/hyperlink" Target="https://pncp.gov.br/app/atas/11195905000180/2025/3/1" TargetMode="External" Id="rId569" /><Relationship Type="http://schemas.openxmlformats.org/officeDocument/2006/relationships/hyperlink" Target="https://pncp.gov.br/app/atas/46137410000180/2024/1300/5" TargetMode="External" Id="rId570" /><Relationship Type="http://schemas.openxmlformats.org/officeDocument/2006/relationships/hyperlink" Target="https://pncp.gov.br/app/atas/46137410000180/2024/1300/4" TargetMode="External" Id="rId571" /><Relationship Type="http://schemas.openxmlformats.org/officeDocument/2006/relationships/hyperlink" Target="https://pncp.gov.br/app/atas/63094080000101/2025/2/1" TargetMode="External" Id="rId572" /><Relationship Type="http://schemas.openxmlformats.org/officeDocument/2006/relationships/hyperlink" Target="https://pncp.gov.br/app/atas/04696490000163/2024/90/2" TargetMode="External" Id="rId573" /><Relationship Type="http://schemas.openxmlformats.org/officeDocument/2006/relationships/hyperlink" Target="https://pncp.gov.br/app/atas/10429253000139/2025/4/1" TargetMode="External" Id="rId574" /><Relationship Type="http://schemas.openxmlformats.org/officeDocument/2006/relationships/hyperlink" Target="https://pncp.gov.br/app/atas/03532661000156/2025/1/1" TargetMode="External" Id="rId575" /><Relationship Type="http://schemas.openxmlformats.org/officeDocument/2006/relationships/hyperlink" Target="https://pncp.gov.br/app/atas/00402552000126/2025/7/1" TargetMode="External" Id="rId576" /><Relationship Type="http://schemas.openxmlformats.org/officeDocument/2006/relationships/hyperlink" Target="https://pncp.gov.br/app/atas/51174001000193/2024/339/1" TargetMode="External" Id="rId577" /><Relationship Type="http://schemas.openxmlformats.org/officeDocument/2006/relationships/hyperlink" Target="https://pncp.gov.br/app/atas/13650403000128/2024/246/1" TargetMode="External" Id="rId578" /><Relationship Type="http://schemas.openxmlformats.org/officeDocument/2006/relationships/hyperlink" Target="https://pncp.gov.br/app/atas/37753638000103/2024/77/2" TargetMode="External" Id="rId579" /><Relationship Type="http://schemas.openxmlformats.org/officeDocument/2006/relationships/hyperlink" Target="https://pncp.gov.br/app/atas/37753638000103/2024/77/1" TargetMode="External" Id="rId580" /><Relationship Type="http://schemas.openxmlformats.org/officeDocument/2006/relationships/hyperlink" Target="https://pncp.gov.br/app/atas/01612626000111/2025/1/1" TargetMode="External" Id="rId581" /><Relationship Type="http://schemas.openxmlformats.org/officeDocument/2006/relationships/hyperlink" Target="https://pncp.gov.br/app/atas/08753385000170/2025/2/3" TargetMode="External" Id="rId582" /><Relationship Type="http://schemas.openxmlformats.org/officeDocument/2006/relationships/hyperlink" Target="https://pncp.gov.br/app/atas/43465459000173/2024/242/1" TargetMode="External" Id="rId583" /><Relationship Type="http://schemas.openxmlformats.org/officeDocument/2006/relationships/hyperlink" Target="https://pncp.gov.br/app/atas/83074294000123/2025/16/1" TargetMode="External" Id="rId584" /><Relationship Type="http://schemas.openxmlformats.org/officeDocument/2006/relationships/hyperlink" Target="https://pncp.gov.br/app/atas/90836693000140/2024/839/1" TargetMode="External" Id="rId585" /><Relationship Type="http://schemas.openxmlformats.org/officeDocument/2006/relationships/hyperlink" Target="https://pncp.gov.br/app/atas/83074294000123/2025/24/1" TargetMode="External" Id="rId586" /><Relationship Type="http://schemas.openxmlformats.org/officeDocument/2006/relationships/hyperlink" Target="https://pncp.gov.br/app/atas/06068089000104/2024/24/1" TargetMode="External" Id="rId587" /><Relationship Type="http://schemas.openxmlformats.org/officeDocument/2006/relationships/hyperlink" Target="https://pncp.gov.br/app/atas/82939232000174/2025/50/8" TargetMode="External" Id="rId588" /><Relationship Type="http://schemas.openxmlformats.org/officeDocument/2006/relationships/hyperlink" Target="https://pncp.gov.br/app/atas/82939232000174/2025/50/7" TargetMode="External" Id="rId589" /><Relationship Type="http://schemas.openxmlformats.org/officeDocument/2006/relationships/hyperlink" Target="https://pncp.gov.br/app/atas/82939232000174/2025/50/6" TargetMode="External" Id="rId590" /><Relationship Type="http://schemas.openxmlformats.org/officeDocument/2006/relationships/hyperlink" Target="https://pncp.gov.br/app/atas/82939232000174/2025/50/5" TargetMode="External" Id="rId591" /><Relationship Type="http://schemas.openxmlformats.org/officeDocument/2006/relationships/hyperlink" Target="https://pncp.gov.br/app/atas/82939232000174/2025/50/4" TargetMode="External" Id="rId592" /><Relationship Type="http://schemas.openxmlformats.org/officeDocument/2006/relationships/hyperlink" Target="https://pncp.gov.br/app/atas/82939232000174/2025/50/3" TargetMode="External" Id="rId593" /><Relationship Type="http://schemas.openxmlformats.org/officeDocument/2006/relationships/hyperlink" Target="https://pncp.gov.br/app/atas/82939232000174/2025/50/2" TargetMode="External" Id="rId594" /><Relationship Type="http://schemas.openxmlformats.org/officeDocument/2006/relationships/hyperlink" Target="https://pncp.gov.br/app/atas/82939232000174/2025/50/1" TargetMode="External" Id="rId595" /><Relationship Type="http://schemas.openxmlformats.org/officeDocument/2006/relationships/hyperlink" Target="https://pncp.gov.br/app/atas/12474705000120/2025/21/1" TargetMode="External" Id="rId596" /><Relationship Type="http://schemas.openxmlformats.org/officeDocument/2006/relationships/hyperlink" Target="https://pncp.gov.br/app/atas/75095679000149/2024/1072/10" TargetMode="External" Id="rId597" /><Relationship Type="http://schemas.openxmlformats.org/officeDocument/2006/relationships/hyperlink" Target="https://pncp.gov.br/app/atas/75095679000149/2024/1072/9" TargetMode="External" Id="rId598" /><Relationship Type="http://schemas.openxmlformats.org/officeDocument/2006/relationships/hyperlink" Target="https://pncp.gov.br/app/atas/75095679000149/2024/1072/8" TargetMode="External" Id="rId599" /><Relationship Type="http://schemas.openxmlformats.org/officeDocument/2006/relationships/hyperlink" Target="https://pncp.gov.br/app/atas/75095679000149/2024/1072/7" TargetMode="External" Id="rId600" /><Relationship Type="http://schemas.openxmlformats.org/officeDocument/2006/relationships/hyperlink" Target="https://pncp.gov.br/app/atas/75095679000149/2024/1072/6" TargetMode="External" Id="rId601" /><Relationship Type="http://schemas.openxmlformats.org/officeDocument/2006/relationships/hyperlink" Target="https://pncp.gov.br/app/atas/75095679000149/2024/1072/5" TargetMode="External" Id="rId602" /><Relationship Type="http://schemas.openxmlformats.org/officeDocument/2006/relationships/hyperlink" Target="https://pncp.gov.br/app/atas/18423582000184/2025/28/1" TargetMode="External" Id="rId603" /><Relationship Type="http://schemas.openxmlformats.org/officeDocument/2006/relationships/hyperlink" Target="https://pncp.gov.br/app/atas/13693122000152/2025/31/1" TargetMode="External" Id="rId604" /><Relationship Type="http://schemas.openxmlformats.org/officeDocument/2006/relationships/hyperlink" Target="https://pncp.gov.br/app/atas/37212719000104/2025/2/1" TargetMode="External" Id="rId605" /><Relationship Type="http://schemas.openxmlformats.org/officeDocument/2006/relationships/hyperlink" Target="https://pncp.gov.br/app/atas/18114249000193/2025/29/1" TargetMode="External" Id="rId606" /><Relationship Type="http://schemas.openxmlformats.org/officeDocument/2006/relationships/hyperlink" Target="https://pncp.gov.br/app/atas/15126437000143/2024/3507/16" TargetMode="External" Id="rId607" /><Relationship Type="http://schemas.openxmlformats.org/officeDocument/2006/relationships/hyperlink" Target="https://pncp.gov.br/app/atas/15126437000143/2024/3507/15" TargetMode="External" Id="rId608" /><Relationship Type="http://schemas.openxmlformats.org/officeDocument/2006/relationships/hyperlink" Target="https://pncp.gov.br/app/atas/15126437000143/2024/3507/14" TargetMode="External" Id="rId609" /><Relationship Type="http://schemas.openxmlformats.org/officeDocument/2006/relationships/hyperlink" Target="https://pncp.gov.br/app/atas/15126437000143/2024/3507/13" TargetMode="External" Id="rId610" /><Relationship Type="http://schemas.openxmlformats.org/officeDocument/2006/relationships/hyperlink" Target="https://pncp.gov.br/app/atas/15126437000143/2024/3507/12" TargetMode="External" Id="rId611" /><Relationship Type="http://schemas.openxmlformats.org/officeDocument/2006/relationships/hyperlink" Target="https://pncp.gov.br/app/atas/15126437000143/2024/3507/11" TargetMode="External" Id="rId612" /><Relationship Type="http://schemas.openxmlformats.org/officeDocument/2006/relationships/hyperlink" Target="https://pncp.gov.br/app/atas/15126437000143/2024/3507/19" TargetMode="External" Id="rId613" /><Relationship Type="http://schemas.openxmlformats.org/officeDocument/2006/relationships/hyperlink" Target="https://pncp.gov.br/app/atas/15126437000143/2024/3507/18" TargetMode="External" Id="rId614" /><Relationship Type="http://schemas.openxmlformats.org/officeDocument/2006/relationships/hyperlink" Target="https://pncp.gov.br/app/atas/06307102000130/2025/1119/1" TargetMode="External" Id="rId615" /><Relationship Type="http://schemas.openxmlformats.org/officeDocument/2006/relationships/hyperlink" Target="https://pncp.gov.br/app/atas/10565000000192/2025/43/1" TargetMode="External" Id="rId616" /><Relationship Type="http://schemas.openxmlformats.org/officeDocument/2006/relationships/hyperlink" Target="https://pncp.gov.br/app/atas/42498600000171/2024/5886/2" TargetMode="External" Id="rId617" /><Relationship Type="http://schemas.openxmlformats.org/officeDocument/2006/relationships/hyperlink" Target="https://pncp.gov.br/app/atas/12474705000120/2025/75/1" TargetMode="External" Id="rId618" /><Relationship Type="http://schemas.openxmlformats.org/officeDocument/2006/relationships/hyperlink" Target="https://pncp.gov.br/app/atas/14205959000178/2025/33/2" TargetMode="External" Id="rId619" /><Relationship Type="http://schemas.openxmlformats.org/officeDocument/2006/relationships/hyperlink" Target="https://pncp.gov.br/app/atas/14205959000178/2025/33/1" TargetMode="External" Id="rId620" /><Relationship Type="http://schemas.openxmlformats.org/officeDocument/2006/relationships/hyperlink" Target="https://pncp.gov.br/app/atas/08889297000108/2025/17/1" TargetMode="External" Id="rId621" /><Relationship Type="http://schemas.openxmlformats.org/officeDocument/2006/relationships/hyperlink" Target="https://pncp.gov.br/app/atas/75095679000149/2024/1072/11" TargetMode="External" Id="rId622" /><Relationship Type="http://schemas.openxmlformats.org/officeDocument/2006/relationships/hyperlink" Target="https://pncp.gov.br/app/atas/13110218000140/2025/5/1" TargetMode="External" Id="rId623" /><Relationship Type="http://schemas.openxmlformats.org/officeDocument/2006/relationships/hyperlink" Target="https://pncp.gov.br/app/atas/15126437000143/2024/3999/13" TargetMode="External" Id="rId624" /><Relationship Type="http://schemas.openxmlformats.org/officeDocument/2006/relationships/hyperlink" Target="https://pncp.gov.br/app/atas/15126437000143/2024/3999/12" TargetMode="External" Id="rId625" /><Relationship Type="http://schemas.openxmlformats.org/officeDocument/2006/relationships/hyperlink" Target="https://pncp.gov.br/app/atas/15126437000143/2024/3999/11" TargetMode="External" Id="rId626" /><Relationship Type="http://schemas.openxmlformats.org/officeDocument/2006/relationships/hyperlink" Target="https://pncp.gov.br/app/atas/15126437000143/2024/3999/10" TargetMode="External" Id="rId627" /><Relationship Type="http://schemas.openxmlformats.org/officeDocument/2006/relationships/hyperlink" Target="https://pncp.gov.br/app/atas/15126437000143/2024/3999/9" TargetMode="External" Id="rId628" /><Relationship Type="http://schemas.openxmlformats.org/officeDocument/2006/relationships/hyperlink" Target="https://pncp.gov.br/app/atas/15126437000143/2024/3999/8" TargetMode="External" Id="rId629" /><Relationship Type="http://schemas.openxmlformats.org/officeDocument/2006/relationships/hyperlink" Target="https://pncp.gov.br/app/atas/15126437000143/2024/3999/7" TargetMode="External" Id="rId630" /><Relationship Type="http://schemas.openxmlformats.org/officeDocument/2006/relationships/hyperlink" Target="https://pncp.gov.br/app/atas/15126437000143/2024/3999/6" TargetMode="External" Id="rId631" /><Relationship Type="http://schemas.openxmlformats.org/officeDocument/2006/relationships/hyperlink" Target="https://pncp.gov.br/app/atas/15126437000143/2024/3999/5" TargetMode="External" Id="rId632" /><Relationship Type="http://schemas.openxmlformats.org/officeDocument/2006/relationships/hyperlink" Target="https://pncp.gov.br/app/atas/15126437000143/2024/3999/4" TargetMode="External" Id="rId633" /><Relationship Type="http://schemas.openxmlformats.org/officeDocument/2006/relationships/hyperlink" Target="https://pncp.gov.br/app/atas/15126437000143/2024/3999/3" TargetMode="External" Id="rId634" /><Relationship Type="http://schemas.openxmlformats.org/officeDocument/2006/relationships/hyperlink" Target="https://pncp.gov.br/app/atas/15126437000143/2024/3999/2" TargetMode="External" Id="rId635" /><Relationship Type="http://schemas.openxmlformats.org/officeDocument/2006/relationships/hyperlink" Target="https://pncp.gov.br/app/atas/15126437000143/2024/3999/1" TargetMode="External" Id="rId636" /><Relationship Type="http://schemas.openxmlformats.org/officeDocument/2006/relationships/hyperlink" Target="https://pncp.gov.br/app/atas/75730994000109/2025/38/1" TargetMode="External" Id="rId637" /><Relationship Type="http://schemas.openxmlformats.org/officeDocument/2006/relationships/hyperlink" Target="https://pncp.gov.br/app/atas/01999898000116/2025/3/1" TargetMode="External" Id="rId638" /><Relationship Type="http://schemas.openxmlformats.org/officeDocument/2006/relationships/hyperlink" Target="https://pncp.gov.br/app/atas/01613428000172/2025/80/1" TargetMode="External" Id="rId639" /><Relationship Type="http://schemas.openxmlformats.org/officeDocument/2006/relationships/hyperlink" Target="https://pncp.gov.br/app/atas/45299104000187/2025/37/1" TargetMode="External" Id="rId640" /><Relationship Type="http://schemas.openxmlformats.org/officeDocument/2006/relationships/hyperlink" Target="https://pncp.gov.br/app/atas/06769798000117/2025/25/1" TargetMode="External" Id="rId641" /><Relationship Type="http://schemas.openxmlformats.org/officeDocument/2006/relationships/hyperlink" Target="https://pncp.gov.br/app/atas/46634093000107/2025/34/1" TargetMode="External" Id="rId642" /><Relationship Type="http://schemas.openxmlformats.org/officeDocument/2006/relationships/hyperlink" Target="https://pncp.gov.br/app/atas/01617441000108/2025/22/1" TargetMode="External" Id="rId643" /><Relationship Type="http://schemas.openxmlformats.org/officeDocument/2006/relationships/hyperlink" Target="https://pncp.gov.br/app/atas/08741399000173/2025/41/2" TargetMode="External" Id="rId644" /><Relationship Type="http://schemas.openxmlformats.org/officeDocument/2006/relationships/hyperlink" Target="https://pncp.gov.br/app/atas/08741399000173/2025/41/1" TargetMode="External" Id="rId645" /><Relationship Type="http://schemas.openxmlformats.org/officeDocument/2006/relationships/hyperlink" Target="https://pncp.gov.br/app/atas/06553713000169/2025/16/2" TargetMode="External" Id="rId646" /><Relationship Type="http://schemas.openxmlformats.org/officeDocument/2006/relationships/hyperlink" Target="https://pncp.gov.br/app/atas/06553713000169/2025/16/1" TargetMode="External" Id="rId647" /><Relationship Type="http://schemas.openxmlformats.org/officeDocument/2006/relationships/hyperlink" Target="https://pncp.gov.br/app/atas/76175884000187/2025/11/1" TargetMode="External" Id="rId648" /><Relationship Type="http://schemas.openxmlformats.org/officeDocument/2006/relationships/hyperlink" Target="https://pncp.gov.br/app/atas/03755477000175/2025/9/1" TargetMode="External" Id="rId649" /><Relationship Type="http://schemas.openxmlformats.org/officeDocument/2006/relationships/hyperlink" Target="https://pncp.gov.br/app/atas/13825484000150/2025/112/1" TargetMode="External" Id="rId650" /><Relationship Type="http://schemas.openxmlformats.org/officeDocument/2006/relationships/hyperlink" Target="https://pncp.gov.br/app/atas/02236721000120/2025/24/1" TargetMode="External" Id="rId651" /><Relationship Type="http://schemas.openxmlformats.org/officeDocument/2006/relationships/hyperlink" Target="https://pncp.gov.br/app/atas/20885172000105/2025/3/1" TargetMode="External" Id="rId652" /><Relationship Type="http://schemas.openxmlformats.org/officeDocument/2006/relationships/hyperlink" Target="https://pncp.gov.br/app/atas/18334284000118/2025/3/1" TargetMode="External" Id="rId653" /><Relationship Type="http://schemas.openxmlformats.org/officeDocument/2006/relationships/hyperlink" Target="https://pncp.gov.br/app/atas/80880107000100/2025/33/1" TargetMode="External" Id="rId654" /><Relationship Type="http://schemas.openxmlformats.org/officeDocument/2006/relationships/hyperlink" Target="https://pncp.gov.br/app/atas/45780061000157/2025/8/1" TargetMode="External" Id="rId655" /><Relationship Type="http://schemas.openxmlformats.org/officeDocument/2006/relationships/hyperlink" Target="https://pncp.gov.br/app/atas/03575875000100/2025/56/1" TargetMode="External" Id="rId656" /><Relationship Type="http://schemas.openxmlformats.org/officeDocument/2006/relationships/hyperlink" Target="https://pncp.gov.br/app/atas/76416932000181/2024/506/7" TargetMode="External" Id="rId657" /><Relationship Type="http://schemas.openxmlformats.org/officeDocument/2006/relationships/hyperlink" Target="https://pncp.gov.br/app/atas/46523288000180/2025/7/1" TargetMode="External" Id="rId658" /><Relationship Type="http://schemas.openxmlformats.org/officeDocument/2006/relationships/hyperlink" Target="https://pncp.gov.br/app/atas/05288790000176/2024/187/1" TargetMode="External" Id="rId659" /><Relationship Type="http://schemas.openxmlformats.org/officeDocument/2006/relationships/hyperlink" Target="https://pncp.gov.br/app/atas/87862397000109/2025/302/1" TargetMode="External" Id="rId660" /><Relationship Type="http://schemas.openxmlformats.org/officeDocument/2006/relationships/hyperlink" Target="https://pncp.gov.br/app/atas/89650121000192/2025/17/1" TargetMode="External" Id="rId661" /><Relationship Type="http://schemas.openxmlformats.org/officeDocument/2006/relationships/hyperlink" Target="https://pncp.gov.br/app/atas/25043621000183/2025/96/1" TargetMode="External" Id="rId662" /><Relationship Type="http://schemas.openxmlformats.org/officeDocument/2006/relationships/hyperlink" Target="https://pncp.gov.br/app/atas/75095679000149/2025/57/15" TargetMode="External" Id="rId663" /><Relationship Type="http://schemas.openxmlformats.org/officeDocument/2006/relationships/hyperlink" Target="https://pncp.gov.br/app/atas/75095679000149/2024/1088/1" TargetMode="External" Id="rId664" /><Relationship Type="http://schemas.openxmlformats.org/officeDocument/2006/relationships/hyperlink" Target="https://pncp.gov.br/app/atas/75095679000149/2024/1088/10" TargetMode="External" Id="rId665" /><Relationship Type="http://schemas.openxmlformats.org/officeDocument/2006/relationships/hyperlink" Target="https://pncp.gov.br/app/atas/75095679000149/2024/1088/11" TargetMode="External" Id="rId666" /><Relationship Type="http://schemas.openxmlformats.org/officeDocument/2006/relationships/hyperlink" Target="https://pncp.gov.br/app/atas/75095679000149/2024/1088/12" TargetMode="External" Id="rId667" /><Relationship Type="http://schemas.openxmlformats.org/officeDocument/2006/relationships/hyperlink" Target="https://pncp.gov.br/app/atas/75095679000149/2024/1088/13" TargetMode="External" Id="rId668" /><Relationship Type="http://schemas.openxmlformats.org/officeDocument/2006/relationships/hyperlink" Target="https://pncp.gov.br/app/atas/08036157000189/2025/26/1" TargetMode="External" Id="rId669" /><Relationship Type="http://schemas.openxmlformats.org/officeDocument/2006/relationships/hyperlink" Target="https://pncp.gov.br/app/atas/66232547000120/2025/14/1" TargetMode="External" Id="rId670" /><Relationship Type="http://schemas.openxmlformats.org/officeDocument/2006/relationships/hyperlink" Target="https://pncp.gov.br/app/atas/15126437000143/2024/4247/10" TargetMode="External" Id="rId671" /><Relationship Type="http://schemas.openxmlformats.org/officeDocument/2006/relationships/hyperlink" Target="https://pncp.gov.br/app/atas/82821216000182/2025/97/2" TargetMode="External" Id="rId672" /><Relationship Type="http://schemas.openxmlformats.org/officeDocument/2006/relationships/hyperlink" Target="https://pncp.gov.br/app/atas/82821216000182/2025/97/1" TargetMode="External" Id="rId673" /><Relationship Type="http://schemas.openxmlformats.org/officeDocument/2006/relationships/hyperlink" Target="https://pncp.gov.br/app/atas/15126437000143/2024/4247/11" TargetMode="External" Id="rId674" /><Relationship Type="http://schemas.openxmlformats.org/officeDocument/2006/relationships/hyperlink" Target="https://pncp.gov.br/app/atas/46363933000144/2025/128/1" TargetMode="External" Id="rId675" /><Relationship Type="http://schemas.openxmlformats.org/officeDocument/2006/relationships/hyperlink" Target="https://pncp.gov.br/app/atas/15126437000143/2024/4247/19" TargetMode="External" Id="rId676" /><Relationship Type="http://schemas.openxmlformats.org/officeDocument/2006/relationships/hyperlink" Target="https://pncp.gov.br/app/atas/15126437000143/2024/4247/23" TargetMode="External" Id="rId677" /><Relationship Type="http://schemas.openxmlformats.org/officeDocument/2006/relationships/hyperlink" Target="https://pncp.gov.br/app/atas/87613477000120/2025/299/1" TargetMode="External" Id="rId678" /><Relationship Type="http://schemas.openxmlformats.org/officeDocument/2006/relationships/hyperlink" Target="https://pncp.gov.br/app/atas/49269251000165/2025/12/1" TargetMode="External" Id="rId679" /><Relationship Type="http://schemas.openxmlformats.org/officeDocument/2006/relationships/hyperlink" Target="https://pncp.gov.br/app/atas/01310499000104/2025/28/1" TargetMode="External" Id="rId680" /><Relationship Type="http://schemas.openxmlformats.org/officeDocument/2006/relationships/hyperlink" Target="https://pncp.gov.br/app/atas/13100995000104/2025/99/2" TargetMode="External" Id="rId681" /><Relationship Type="http://schemas.openxmlformats.org/officeDocument/2006/relationships/hyperlink" Target="https://pncp.gov.br/app/atas/13100995000104/2025/99/1" TargetMode="External" Id="rId682" /><Relationship Type="http://schemas.openxmlformats.org/officeDocument/2006/relationships/hyperlink" Target="https://pncp.gov.br/app/atas/56901275000150/2025/130/6" TargetMode="External" Id="rId683" /><Relationship Type="http://schemas.openxmlformats.org/officeDocument/2006/relationships/hyperlink" Target="https://pncp.gov.br/app/atas/56901275000150/2025/130/5" TargetMode="External" Id="rId684" /><Relationship Type="http://schemas.openxmlformats.org/officeDocument/2006/relationships/hyperlink" Target="https://pncp.gov.br/app/atas/06252986000173/2025/27/1" TargetMode="External" Id="rId685" /><Relationship Type="http://schemas.openxmlformats.org/officeDocument/2006/relationships/hyperlink" Target="https://pncp.gov.br/app/atas/00236968000111/2025/12/1" TargetMode="External" Id="rId686" /><Relationship Type="http://schemas.openxmlformats.org/officeDocument/2006/relationships/hyperlink" Target="https://pncp.gov.br/app/atas/01612269000191/2025/2/1" TargetMode="External" Id="rId687" /><Relationship Type="http://schemas.openxmlformats.org/officeDocument/2006/relationships/hyperlink" Target="https://pncp.gov.br/app/atas/42498600000171/2025/1352/1" TargetMode="External" Id="rId688" /><Relationship Type="http://schemas.openxmlformats.org/officeDocument/2006/relationships/hyperlink" Target="https://pncp.gov.br/app/atas/28692509000161/2025/5/2" TargetMode="External" Id="rId689" /><Relationship Type="http://schemas.openxmlformats.org/officeDocument/2006/relationships/hyperlink" Target="https://pncp.gov.br/app/atas/28692509000161/2025/5/1" TargetMode="External" Id="rId690" /><Relationship Type="http://schemas.openxmlformats.org/officeDocument/2006/relationships/hyperlink" Target="https://pncp.gov.br/app/atas/49269251000165/2025/12/2" TargetMode="External" Id="rId691" /><Relationship Type="http://schemas.openxmlformats.org/officeDocument/2006/relationships/hyperlink" Target="https://pncp.gov.br/app/atas/28692509000161/2025/5/3" TargetMode="External" Id="rId692" /><Relationship Type="http://schemas.openxmlformats.org/officeDocument/2006/relationships/hyperlink" Target="https://pncp.gov.br/app/atas/66232547000120/2025/14/2" TargetMode="External" Id="rId693" /><Relationship Type="http://schemas.openxmlformats.org/officeDocument/2006/relationships/hyperlink" Target="https://pncp.gov.br/app/atas/13120613000104/2025/32/1" TargetMode="External" Id="rId694" /><Relationship Type="http://schemas.openxmlformats.org/officeDocument/2006/relationships/hyperlink" Target="https://pncp.gov.br/app/atas/87613196000178/2025/77/1" TargetMode="External" Id="rId695" /><Relationship Type="http://schemas.openxmlformats.org/officeDocument/2006/relationships/hyperlink" Target="https://pncp.gov.br/app/atas/75845511000103/2025/28/1" TargetMode="External" Id="rId696" /><Relationship Type="http://schemas.openxmlformats.org/officeDocument/2006/relationships/hyperlink" Target="https://pncp.gov.br/app/atas/13647854000106/2025/63/1" TargetMode="External" Id="rId697" /><Relationship Type="http://schemas.openxmlformats.org/officeDocument/2006/relationships/hyperlink" Target="https://pncp.gov.br/app/atas/01310499000104/2025/94/2" TargetMode="External" Id="rId698" /><Relationship Type="http://schemas.openxmlformats.org/officeDocument/2006/relationships/hyperlink" Target="https://pncp.gov.br/app/atas/49269251000165/2024/1/2" TargetMode="External" Id="rId699" /><Relationship Type="http://schemas.openxmlformats.org/officeDocument/2006/relationships/hyperlink" Target="https://pncp.gov.br/app/atas/25043571000134/2025/21/1" TargetMode="External" Id="rId700" /><Relationship Type="http://schemas.openxmlformats.org/officeDocument/2006/relationships/hyperlink" Target="https://pncp.gov.br/app/atas/11358165000156/2025/16/1" TargetMode="External" Id="rId701" /><Relationship Type="http://schemas.openxmlformats.org/officeDocument/2006/relationships/hyperlink" Target="https://pncp.gov.br/app/atas/76417005000186/2025/104/5" TargetMode="External" Id="rId702" /><Relationship Type="http://schemas.openxmlformats.org/officeDocument/2006/relationships/hyperlink" Target="https://pncp.gov.br/app/atas/76417005000186/2025/104/4" TargetMode="External" Id="rId703" /><Relationship Type="http://schemas.openxmlformats.org/officeDocument/2006/relationships/hyperlink" Target="https://pncp.gov.br/app/atas/76417005000186/2025/104/3" TargetMode="External" Id="rId704" /><Relationship Type="http://schemas.openxmlformats.org/officeDocument/2006/relationships/hyperlink" Target="https://pncp.gov.br/app/atas/76417005000186/2025/104/2" TargetMode="External" Id="rId705" /><Relationship Type="http://schemas.openxmlformats.org/officeDocument/2006/relationships/hyperlink" Target="https://pncp.gov.br/app/atas/76417005000186/2025/104/1" TargetMode="External" Id="rId706" /><Relationship Type="http://schemas.openxmlformats.org/officeDocument/2006/relationships/hyperlink" Target="https://pncp.gov.br/app/atas/13140956000130/2024/45/1" TargetMode="External" Id="rId707" /><Relationship Type="http://schemas.openxmlformats.org/officeDocument/2006/relationships/hyperlink" Target="https://pncp.gov.br/app/atas/08993917000146/2025/85/4" TargetMode="External" Id="rId708" /><Relationship Type="http://schemas.openxmlformats.org/officeDocument/2006/relationships/hyperlink" Target="https://pncp.gov.br/app/atas/08993917000146/2025/85/3" TargetMode="External" Id="rId709" /><Relationship Type="http://schemas.openxmlformats.org/officeDocument/2006/relationships/hyperlink" Target="https://pncp.gov.br/app/atas/08993917000146/2025/85/2" TargetMode="External" Id="rId710" /><Relationship Type="http://schemas.openxmlformats.org/officeDocument/2006/relationships/hyperlink" Target="https://pncp.gov.br/app/atas/08993917000146/2025/85/1" TargetMode="External" Id="rId711" /><Relationship Type="http://schemas.openxmlformats.org/officeDocument/2006/relationships/hyperlink" Target="https://pncp.gov.br/app/atas/95684478000194/2025/46/1" TargetMode="External" Id="rId712" /><Relationship Type="http://schemas.openxmlformats.org/officeDocument/2006/relationships/hyperlink" Target="https://pncp.gov.br/app/atas/88488366000100/2025/128/1" TargetMode="External" Id="rId713" /><Relationship Type="http://schemas.openxmlformats.org/officeDocument/2006/relationships/hyperlink" Target="https://pncp.gov.br/app/atas/10724903000179/2025/41/1" TargetMode="External" Id="rId714" /><Relationship Type="http://schemas.openxmlformats.org/officeDocument/2006/relationships/hyperlink" Target="https://pncp.gov.br/app/atas/01310499000104/2025/30/1" TargetMode="External" Id="rId715" /><Relationship Type="http://schemas.openxmlformats.org/officeDocument/2006/relationships/hyperlink" Target="https://pncp.gov.br/app/atas/59949362000176/2024/155/1" TargetMode="External" Id="rId716" /><Relationship Type="http://schemas.openxmlformats.org/officeDocument/2006/relationships/hyperlink" Target="https://pncp.gov.br/app/atas/01310499000104/2025/25/1" TargetMode="External" Id="rId717" /><Relationship Type="http://schemas.openxmlformats.org/officeDocument/2006/relationships/hyperlink" Target="https://pncp.gov.br/app/atas/10565000000192/2024/418/2" TargetMode="External" Id="rId718" /><Relationship Type="http://schemas.openxmlformats.org/officeDocument/2006/relationships/hyperlink" Target="https://pncp.gov.br/app/atas/43465459000173/2024/392/1" TargetMode="External" Id="rId719" /><Relationship Type="http://schemas.openxmlformats.org/officeDocument/2006/relationships/hyperlink" Target="https://pncp.gov.br/app/atas/13894902000160/2025/26/2" TargetMode="External" Id="rId720" /><Relationship Type="http://schemas.openxmlformats.org/officeDocument/2006/relationships/hyperlink" Target="https://pncp.gov.br/app/atas/13894902000160/2025/26/1" TargetMode="External" Id="rId721" /><Relationship Type="http://schemas.openxmlformats.org/officeDocument/2006/relationships/hyperlink" Target="https://pncp.gov.br/app/atas/04653408000113/2025/15/1" TargetMode="External" Id="rId722" /><Relationship Type="http://schemas.openxmlformats.org/officeDocument/2006/relationships/hyperlink" Target="https://pncp.gov.br/app/atas/13128780004431/2024/11/1" TargetMode="External" Id="rId723" /><Relationship Type="http://schemas.openxmlformats.org/officeDocument/2006/relationships/hyperlink" Target="https://pncp.gov.br/app/atas/76205970000195/2025/86/1" TargetMode="External" Id="rId724" /><Relationship Type="http://schemas.openxmlformats.org/officeDocument/2006/relationships/hyperlink" Target="https://pncp.gov.br/app/atas/18306654000103/2025/34/1" TargetMode="External" Id="rId725" /><Relationship Type="http://schemas.openxmlformats.org/officeDocument/2006/relationships/hyperlink" Target="https://pncp.gov.br/app/atas/15126437000305/2025/279/4" TargetMode="External" Id="rId726" /><Relationship Type="http://schemas.openxmlformats.org/officeDocument/2006/relationships/hyperlink" Target="https://pncp.gov.br/app/atas/76205681000196/2025/67/1" TargetMode="External" Id="rId727" /><Relationship Type="http://schemas.openxmlformats.org/officeDocument/2006/relationships/hyperlink" Target="https://pncp.gov.br/app/atas/45162328000142/2025/5/1" TargetMode="External" Id="rId728" /><Relationship Type="http://schemas.openxmlformats.org/officeDocument/2006/relationships/hyperlink" Target="https://pncp.gov.br/app/atas/00394452000103/2024/23280/1" TargetMode="External" Id="rId729" /><Relationship Type="http://schemas.openxmlformats.org/officeDocument/2006/relationships/hyperlink" Target="https://pncp.gov.br/app/atas/18296681000142/2025/128/1" TargetMode="External" Id="rId730" /><Relationship Type="http://schemas.openxmlformats.org/officeDocument/2006/relationships/hyperlink" Target="https://pncp.gov.br/app/atas/15126437000305/2025/279/6" TargetMode="External" Id="rId731" /><Relationship Type="http://schemas.openxmlformats.org/officeDocument/2006/relationships/hyperlink" Target="https://pncp.gov.br/app/atas/15126437000305/2025/279/18" TargetMode="External" Id="rId732" /><Relationship Type="http://schemas.openxmlformats.org/officeDocument/2006/relationships/hyperlink" Target="https://pncp.gov.br/app/atas/15126437000305/2025/279/17" TargetMode="External" Id="rId733" /><Relationship Type="http://schemas.openxmlformats.org/officeDocument/2006/relationships/hyperlink" Target="https://pncp.gov.br/app/atas/15126437000305/2025/279/16" TargetMode="External" Id="rId734" /><Relationship Type="http://schemas.openxmlformats.org/officeDocument/2006/relationships/hyperlink" Target="https://pncp.gov.br/app/atas/15126437000305/2025/279/15" TargetMode="External" Id="rId735" /><Relationship Type="http://schemas.openxmlformats.org/officeDocument/2006/relationships/hyperlink" Target="https://pncp.gov.br/app/atas/15126437000305/2025/279/14" TargetMode="External" Id="rId736" /><Relationship Type="http://schemas.openxmlformats.org/officeDocument/2006/relationships/hyperlink" Target="https://pncp.gov.br/app/atas/12474705000120/2025/171/1" TargetMode="External" Id="rId737" /><Relationship Type="http://schemas.openxmlformats.org/officeDocument/2006/relationships/hyperlink" Target="https://pncp.gov.br/app/atas/12474705000120/2025/131/1" TargetMode="External" Id="rId738" /><Relationship Type="http://schemas.openxmlformats.org/officeDocument/2006/relationships/hyperlink" Target="https://pncp.gov.br/app/atas/15126437000305/2025/279/22" TargetMode="External" Id="rId739" /><Relationship Type="http://schemas.openxmlformats.org/officeDocument/2006/relationships/hyperlink" Target="https://pncp.gov.br/app/atas/15126437000305/2025/279/21" TargetMode="External" Id="rId740" /><Relationship Type="http://schemas.openxmlformats.org/officeDocument/2006/relationships/hyperlink" Target="https://pncp.gov.br/app/atas/15126437000305/2025/279/20" TargetMode="External" Id="rId741" /><Relationship Type="http://schemas.openxmlformats.org/officeDocument/2006/relationships/hyperlink" Target="https://pncp.gov.br/app/atas/15126437000305/2025/279/19" TargetMode="External" Id="rId742" /><Relationship Type="http://schemas.openxmlformats.org/officeDocument/2006/relationships/hyperlink" Target="https://pncp.gov.br/app/atas/77857183000190/2025/171/1" TargetMode="External" Id="rId743" /><Relationship Type="http://schemas.openxmlformats.org/officeDocument/2006/relationships/hyperlink" Target="https://pncp.gov.br/app/atas/15126437000305/2025/279/23" TargetMode="External" Id="rId744" /><Relationship Type="http://schemas.openxmlformats.org/officeDocument/2006/relationships/hyperlink" Target="https://pncp.gov.br/app/atas/76331941000170/2025/22/2" TargetMode="External" Id="rId745" /><Relationship Type="http://schemas.openxmlformats.org/officeDocument/2006/relationships/hyperlink" Target="https://pncp.gov.br/app/atas/18241349000180/2025/99/1" TargetMode="External" Id="rId746" /><Relationship Type="http://schemas.openxmlformats.org/officeDocument/2006/relationships/hyperlink" Target="https://pncp.gov.br/app/atas/01612865000171/2025/93/1" TargetMode="External" Id="rId747" /><Relationship Type="http://schemas.openxmlformats.org/officeDocument/2006/relationships/hyperlink" Target="https://pncp.gov.br/app/atas/19746706000125/2025/2/1" TargetMode="External" Id="rId748" /><Relationship Type="http://schemas.openxmlformats.org/officeDocument/2006/relationships/hyperlink" Target="https://pncp.gov.br/app/atas/00394502000144/2025/4286/3" TargetMode="External" Id="rId749" /><Relationship Type="http://schemas.openxmlformats.org/officeDocument/2006/relationships/hyperlink" Target="https://pncp.gov.br/app/atas/00394502000144/2025/4286/2" TargetMode="External" Id="rId750" /><Relationship Type="http://schemas.openxmlformats.org/officeDocument/2006/relationships/hyperlink" Target="https://pncp.gov.br/app/atas/00394502000144/2025/4286/1" TargetMode="External" Id="rId751" /><Relationship Type="http://schemas.openxmlformats.org/officeDocument/2006/relationships/hyperlink" Target="https://pncp.gov.br/app/atas/85908309000137/2025/22/1" TargetMode="External" Id="rId752" /><Relationship Type="http://schemas.openxmlformats.org/officeDocument/2006/relationships/hyperlink" Target="https://pncp.gov.br/app/atas/00394700000108/2025/80/1" TargetMode="External" Id="rId753" /><Relationship Type="http://schemas.openxmlformats.org/officeDocument/2006/relationships/hyperlink" Target="https://pncp.gov.br/app/atas/17947581000176/2025/95/1" TargetMode="External" Id="rId754" /><Relationship Type="http://schemas.openxmlformats.org/officeDocument/2006/relationships/hyperlink" Target="https://pncp.gov.br/app/atas/76235738000108/2025/25/2" TargetMode="External" Id="rId755" /><Relationship Type="http://schemas.openxmlformats.org/officeDocument/2006/relationships/hyperlink" Target="https://pncp.gov.br/app/atas/76235738000108/2025/25/1" TargetMode="External" Id="rId756" /><Relationship Type="http://schemas.openxmlformats.org/officeDocument/2006/relationships/hyperlink" Target="https://pncp.gov.br/app/atas/13828504000146/2025/93/1" TargetMode="External" Id="rId757" /><Relationship Type="http://schemas.openxmlformats.org/officeDocument/2006/relationships/hyperlink" Target="https://pncp.gov.br/app/atas/05646807000110/2025/10/1" TargetMode="External" Id="rId758" /><Relationship Type="http://schemas.openxmlformats.org/officeDocument/2006/relationships/hyperlink" Target="https://pncp.gov.br/app/atas/15126437000305/2025/381/1" TargetMode="External" Id="rId759" /><Relationship Type="http://schemas.openxmlformats.org/officeDocument/2006/relationships/hyperlink" Target="https://pncp.gov.br/app/atas/26989715000102/2024/763/1" TargetMode="External" Id="rId760" /><Relationship Type="http://schemas.openxmlformats.org/officeDocument/2006/relationships/hyperlink" Target="https://pncp.gov.br/app/atas/41090291000133/2025/71/1" TargetMode="External" Id="rId761" /><Relationship Type="http://schemas.openxmlformats.org/officeDocument/2006/relationships/hyperlink" Target="https://pncp.gov.br/app/atas/55356653000108/2025/21/1" TargetMode="External" Id="rId762" /><Relationship Type="http://schemas.openxmlformats.org/officeDocument/2006/relationships/hyperlink" Target="https://pncp.gov.br/app/atas/08109126000100/2025/115/1" TargetMode="External" Id="rId763" /><Relationship Type="http://schemas.openxmlformats.org/officeDocument/2006/relationships/hyperlink" Target="https://pncp.gov.br/app/atas/25944455000196/2025/42/5" TargetMode="External" Id="rId764" /><Relationship Type="http://schemas.openxmlformats.org/officeDocument/2006/relationships/hyperlink" Target="https://pncp.gov.br/app/atas/25944455000196/2025/42/4" TargetMode="External" Id="rId765" /><Relationship Type="http://schemas.openxmlformats.org/officeDocument/2006/relationships/hyperlink" Target="https://pncp.gov.br/app/atas/25944455000196/2025/42/3" TargetMode="External" Id="rId766" /><Relationship Type="http://schemas.openxmlformats.org/officeDocument/2006/relationships/hyperlink" Target="https://pncp.gov.br/app/atas/25944455000196/2025/42/2" TargetMode="External" Id="rId767" /><Relationship Type="http://schemas.openxmlformats.org/officeDocument/2006/relationships/hyperlink" Target="https://pncp.gov.br/app/atas/25944455000196/2025/42/1" TargetMode="External" Id="rId768" /><Relationship Type="http://schemas.openxmlformats.org/officeDocument/2006/relationships/hyperlink" Target="https://pncp.gov.br/app/atas/66234691000104/2025/11/1" TargetMode="External" Id="rId769" /><Relationship Type="http://schemas.openxmlformats.org/officeDocument/2006/relationships/hyperlink" Target="https://pncp.gov.br/app/atas/11422955000153/2025/55/1" TargetMode="External" Id="rId770" /><Relationship Type="http://schemas.openxmlformats.org/officeDocument/2006/relationships/hyperlink" Target="https://pncp.gov.br/app/atas/17912015000129/2025/49/6" TargetMode="External" Id="rId771" /><Relationship Type="http://schemas.openxmlformats.org/officeDocument/2006/relationships/hyperlink" Target="https://pncp.gov.br/app/atas/17912015000129/2025/49/5" TargetMode="External" Id="rId772" /><Relationship Type="http://schemas.openxmlformats.org/officeDocument/2006/relationships/hyperlink" Target="https://pncp.gov.br/app/atas/17912015000129/2025/49/4" TargetMode="External" Id="rId773" /><Relationship Type="http://schemas.openxmlformats.org/officeDocument/2006/relationships/hyperlink" Target="https://pncp.gov.br/app/atas/17912015000129/2025/49/3" TargetMode="External" Id="rId774" /><Relationship Type="http://schemas.openxmlformats.org/officeDocument/2006/relationships/hyperlink" Target="https://pncp.gov.br/app/atas/17912015000129/2025/49/2" TargetMode="External" Id="rId775" /><Relationship Type="http://schemas.openxmlformats.org/officeDocument/2006/relationships/hyperlink" Target="https://pncp.gov.br/app/atas/17912015000129/2025/49/1" TargetMode="External" Id="rId776" /><Relationship Type="http://schemas.openxmlformats.org/officeDocument/2006/relationships/hyperlink" Target="https://pncp.gov.br/app/atas/95684478000194/2025/73/1" TargetMode="External" Id="rId777" /><Relationship Type="http://schemas.openxmlformats.org/officeDocument/2006/relationships/hyperlink" Target="https://pncp.gov.br/app/atas/13095260000130/2025/16/1" TargetMode="External" Id="rId778" /><Relationship Type="http://schemas.openxmlformats.org/officeDocument/2006/relationships/hyperlink" Target="https://pncp.gov.br/app/atas/12474705000120/2025/110/1" TargetMode="External" Id="rId779" /><Relationship Type="http://schemas.openxmlformats.org/officeDocument/2006/relationships/hyperlink" Target="https://pncp.gov.br/app/atas/46588950000180/2025/298/1" TargetMode="External" Id="rId780" /><Relationship Type="http://schemas.openxmlformats.org/officeDocument/2006/relationships/hyperlink" Target="https://pncp.gov.br/app/atas/01310499000104/2025/40/1" TargetMode="External" Id="rId781" /><Relationship Type="http://schemas.openxmlformats.org/officeDocument/2006/relationships/hyperlink" Target="https://pncp.gov.br/app/atas/12474705000120/2025/199/1" TargetMode="External" Id="rId782" /><Relationship Type="http://schemas.openxmlformats.org/officeDocument/2006/relationships/hyperlink" Target="https://pncp.gov.br/app/atas/01310499000104/2025/38/1" TargetMode="External" Id="rId783" /><Relationship Type="http://schemas.openxmlformats.org/officeDocument/2006/relationships/hyperlink" Target="https://pncp.gov.br/app/atas/15081680000192/2025/11/1" TargetMode="External" Id="rId784" /><Relationship Type="http://schemas.openxmlformats.org/officeDocument/2006/relationships/hyperlink" Target="https://pncp.gov.br/app/atas/75963256000101/2025/116/1" TargetMode="External" Id="rId785" /><Relationship Type="http://schemas.openxmlformats.org/officeDocument/2006/relationships/hyperlink" Target="https://pncp.gov.br/app/atas/76974823000180/2025/37/2" TargetMode="External" Id="rId786" /><Relationship Type="http://schemas.openxmlformats.org/officeDocument/2006/relationships/hyperlink" Target="https://pncp.gov.br/app/atas/76974823000180/2025/37/1" TargetMode="External" Id="rId787" /><Relationship Type="http://schemas.openxmlformats.org/officeDocument/2006/relationships/hyperlink" Target="https://pncp.gov.br/app/atas/44880060000111/2025/73/1" TargetMode="External" Id="rId788" /><Relationship Type="http://schemas.openxmlformats.org/officeDocument/2006/relationships/hyperlink" Target="https://pncp.gov.br/app/atas/29138328000150/2024/15/1" TargetMode="External" Id="rId789" /><Relationship Type="http://schemas.openxmlformats.org/officeDocument/2006/relationships/hyperlink" Target="https://pncp.gov.br/app/atas/83599191000187/2025/85/1" TargetMode="External" Id="rId790" /><Relationship Type="http://schemas.openxmlformats.org/officeDocument/2006/relationships/hyperlink" Target="https://pncp.gov.br/app/atas/34476101000155/2025/12/9" TargetMode="External" Id="rId791" /><Relationship Type="http://schemas.openxmlformats.org/officeDocument/2006/relationships/hyperlink" Target="https://pncp.gov.br/app/atas/34476101000155/2025/12/8" TargetMode="External" Id="rId792" /><Relationship Type="http://schemas.openxmlformats.org/officeDocument/2006/relationships/hyperlink" Target="https://pncp.gov.br/app/atas/34476101000155/2025/12/7" TargetMode="External" Id="rId793" /><Relationship Type="http://schemas.openxmlformats.org/officeDocument/2006/relationships/hyperlink" Target="https://pncp.gov.br/app/atas/34476101000155/2025/12/6" TargetMode="External" Id="rId794" /><Relationship Type="http://schemas.openxmlformats.org/officeDocument/2006/relationships/hyperlink" Target="https://pncp.gov.br/app/atas/34476101000155/2025/12/5" TargetMode="External" Id="rId795" /><Relationship Type="http://schemas.openxmlformats.org/officeDocument/2006/relationships/hyperlink" Target="https://pncp.gov.br/app/atas/34476101000155/2025/12/4" TargetMode="External" Id="rId796" /><Relationship Type="http://schemas.openxmlformats.org/officeDocument/2006/relationships/hyperlink" Target="https://pncp.gov.br/app/atas/34476101000155/2025/12/3" TargetMode="External" Id="rId797" /><Relationship Type="http://schemas.openxmlformats.org/officeDocument/2006/relationships/hyperlink" Target="https://pncp.gov.br/app/atas/34476101000155/2025/12/2" TargetMode="External" Id="rId798" /><Relationship Type="http://schemas.openxmlformats.org/officeDocument/2006/relationships/hyperlink" Target="https://pncp.gov.br/app/atas/34476101000155/2025/12/1" TargetMode="External" Id="rId799" /><Relationship Type="http://schemas.openxmlformats.org/officeDocument/2006/relationships/hyperlink" Target="https://pncp.gov.br/app/atas/45786159000111/2025/268/1" TargetMode="External" Id="rId800" /><Relationship Type="http://schemas.openxmlformats.org/officeDocument/2006/relationships/hyperlink" Target="https://pncp.gov.br/app/atas/32104619000132/2025/20/1" TargetMode="External" Id="rId801" /><Relationship Type="http://schemas.openxmlformats.org/officeDocument/2006/relationships/hyperlink" Target="https://pncp.gov.br/app/atas/25043621000183/2025/239/1" TargetMode="External" Id="rId802" /><Relationship Type="http://schemas.openxmlformats.org/officeDocument/2006/relationships/hyperlink" Target="https://pncp.gov.br/app/atas/15126437000305/2025/670/1" TargetMode="External" Id="rId803" /><Relationship Type="http://schemas.openxmlformats.org/officeDocument/2006/relationships/hyperlink" Target="https://pncp.gov.br/app/atas/13112289000182/2025/8/2" TargetMode="External" Id="rId804" /><Relationship Type="http://schemas.openxmlformats.org/officeDocument/2006/relationships/hyperlink" Target="https://pncp.gov.br/app/atas/13112289000182/2025/8/1" TargetMode="External" Id="rId805" /><Relationship Type="http://schemas.openxmlformats.org/officeDocument/2006/relationships/hyperlink" Target="https://pncp.gov.br/app/atas/18675983000121/2024/31/1" TargetMode="External" Id="rId806" /><Relationship Type="http://schemas.openxmlformats.org/officeDocument/2006/relationships/hyperlink" Target="https://pncp.gov.br/app/atas/11256088000123/2026/32/1" TargetMode="External" Id="rId807" /><Relationship Type="http://schemas.openxmlformats.org/officeDocument/2006/relationships/hyperlink" Target="https://pncp.gov.br/app/atas/42498600000171/2025/2663/1" TargetMode="External" Id="rId808" /><Relationship Type="http://schemas.openxmlformats.org/officeDocument/2006/relationships/hyperlink" Target="https://pncp.gov.br/app/atas/00394452000103/2025/12882/1" TargetMode="External" Id="rId809" /><Relationship Type="http://schemas.openxmlformats.org/officeDocument/2006/relationships/hyperlink" Target="https://pncp.gov.br/app/atas/13112289000182/2025/8/3" TargetMode="External" Id="rId810" /><Relationship Type="http://schemas.openxmlformats.org/officeDocument/2006/relationships/hyperlink" Target="https://pncp.gov.br/app/atas/49269251000165/2024/1/6" TargetMode="External" Id="rId811" /><Relationship Type="http://schemas.openxmlformats.org/officeDocument/2006/relationships/hyperlink" Target="https://pncp.gov.br/app/atas/07547821000191/2025/66/1" TargetMode="External" Id="rId812" /><Relationship Type="http://schemas.openxmlformats.org/officeDocument/2006/relationships/hyperlink" Target="https://pncp.gov.br/app/atas/25769548000121/2025/123/1" TargetMode="External" Id="rId813" /><Relationship Type="http://schemas.openxmlformats.org/officeDocument/2006/relationships/hyperlink" Target="https://pncp.gov.br/app/atas/15126437000305/2025/670/7" TargetMode="External" Id="rId814" /><Relationship Type="http://schemas.openxmlformats.org/officeDocument/2006/relationships/hyperlink" Target="https://pncp.gov.br/app/atas/15126437000305/2025/670/6" TargetMode="External" Id="rId815" /><Relationship Type="http://schemas.openxmlformats.org/officeDocument/2006/relationships/hyperlink" Target="https://pncp.gov.br/app/atas/15126437000305/2025/670/2" TargetMode="External" Id="rId816" /><Relationship Type="http://schemas.openxmlformats.org/officeDocument/2006/relationships/hyperlink" Target="https://pncp.gov.br/app/atas/13112289000182/2025/8/4" TargetMode="External" Id="rId817" /><Relationship Type="http://schemas.openxmlformats.org/officeDocument/2006/relationships/hyperlink" Target="https://pncp.gov.br/app/atas/49269251000165/2024/1/7" TargetMode="External" Id="rId818" /><Relationship Type="http://schemas.openxmlformats.org/officeDocument/2006/relationships/hyperlink" Target="https://pncp.gov.br/app/atas/00488478000102/2024/295/1" TargetMode="External" Id="rId819" /><Relationship Type="http://schemas.openxmlformats.org/officeDocument/2006/relationships/hyperlink" Target="https://pncp.gov.br/app/atas/13691811000128/2025/43/1" TargetMode="External" Id="rId820" /><Relationship Type="http://schemas.openxmlformats.org/officeDocument/2006/relationships/hyperlink" Target="https://pncp.gov.br/app/atas/06553804000102/2025/47/1" TargetMode="External" Id="rId821" /><Relationship Type="http://schemas.openxmlformats.org/officeDocument/2006/relationships/hyperlink" Target="https://pncp.gov.br/app/atas/15126437000305/2025/670/4" TargetMode="External" Id="rId822" /><Relationship Type="http://schemas.openxmlformats.org/officeDocument/2006/relationships/hyperlink" Target="https://pncp.gov.br/app/atas/50387580000190/2025/8/1" TargetMode="External" Id="rId823" /><Relationship Type="http://schemas.openxmlformats.org/officeDocument/2006/relationships/hyperlink" Target="https://pncp.gov.br/app/atas/18114256000195/2025/165/1" TargetMode="External" Id="rId824" /><Relationship Type="http://schemas.openxmlformats.org/officeDocument/2006/relationships/hyperlink" Target="https://pncp.gov.br/app/atas/66229634000129/2025/211/1" TargetMode="External" Id="rId825" /><Relationship Type="http://schemas.openxmlformats.org/officeDocument/2006/relationships/hyperlink" Target="https://pncp.gov.br/app/atas/17747957000107/2025/82/1" TargetMode="External" Id="rId826" /><Relationship Type="http://schemas.openxmlformats.org/officeDocument/2006/relationships/hyperlink" Target="https://pncp.gov.br/app/atas/03214145000183/2025/24/1" TargetMode="External" Id="rId827" /><Relationship Type="http://schemas.openxmlformats.org/officeDocument/2006/relationships/hyperlink" Target="https://pncp.gov.br/app/atas/27165638000139/2025/152/1" TargetMode="External" Id="rId828" /><Relationship Type="http://schemas.openxmlformats.org/officeDocument/2006/relationships/hyperlink" Target="https://pncp.gov.br/app/atas/76920800000192/2025/110/1" TargetMode="External" Id="rId829" /><Relationship Type="http://schemas.openxmlformats.org/officeDocument/2006/relationships/hyperlink" Target="https://pncp.gov.br/app/atas/01310499000104/2025/79/2" TargetMode="External" Id="rId830" /><Relationship Type="http://schemas.openxmlformats.org/officeDocument/2006/relationships/hyperlink" Target="https://pncp.gov.br/app/atas/01310499000104/2025/79/1" TargetMode="External" Id="rId831" /><Relationship Type="http://schemas.openxmlformats.org/officeDocument/2006/relationships/hyperlink" Target="https://pncp.gov.br/app/atas/11367491000120/2025/2/2" TargetMode="External" Id="rId832" /><Relationship Type="http://schemas.openxmlformats.org/officeDocument/2006/relationships/hyperlink" Target="https://pncp.gov.br/app/atas/11367491000120/2025/2/1" TargetMode="External" Id="rId833" /><Relationship Type="http://schemas.openxmlformats.org/officeDocument/2006/relationships/hyperlink" Target="https://pncp.gov.br/app/atas/42498733000148/2025/664/1" TargetMode="External" Id="rId834" /><Relationship Type="http://schemas.openxmlformats.org/officeDocument/2006/relationships/hyperlink" Target="https://pncp.gov.br/app/atas/01612489000115/2025/99/1" TargetMode="External" Id="rId835" /><Relationship Type="http://schemas.openxmlformats.org/officeDocument/2006/relationships/hyperlink" Target="https://pncp.gov.br/app/atas/18409227000150/2025/89/1" TargetMode="External" Id="rId836" /><Relationship Type="http://schemas.openxmlformats.org/officeDocument/2006/relationships/hyperlink" Target="https://pncp.gov.br/app/atas/00394452000103/2024/23356/1" TargetMode="External" Id="rId837" /><Relationship Type="http://schemas.openxmlformats.org/officeDocument/2006/relationships/hyperlink" Target="https://pncp.gov.br/app/atas/34812669000108/2025/38/1" TargetMode="External" Id="rId838" /><Relationship Type="http://schemas.openxmlformats.org/officeDocument/2006/relationships/hyperlink" Target="https://pncp.gov.br/app/atas/87614269000146/2025/71/1" TargetMode="External" Id="rId839" /><Relationship Type="http://schemas.openxmlformats.org/officeDocument/2006/relationships/hyperlink" Target="https://pncp.gov.br/app/atas/95583597000150/2025/112/1" TargetMode="External" Id="rId840" /><Relationship Type="http://schemas.openxmlformats.org/officeDocument/2006/relationships/hyperlink" Target="https://pncp.gov.br/app/atas/64037815000128/2024/194/1" TargetMode="External" Id="rId841" /><Relationship Type="http://schemas.openxmlformats.org/officeDocument/2006/relationships/hyperlink" Target="https://pncp.gov.br/app/atas/21466841000169/2025/14/2" TargetMode="External" Id="rId842" /><Relationship Type="http://schemas.openxmlformats.org/officeDocument/2006/relationships/hyperlink" Target="https://pncp.gov.br/app/atas/21466841000169/2025/14/1" TargetMode="External" Id="rId843" /><Relationship Type="http://schemas.openxmlformats.org/officeDocument/2006/relationships/hyperlink" Target="https://pncp.gov.br/app/atas/15126437000305/2025/1158/3" TargetMode="External" Id="rId844" /><Relationship Type="http://schemas.openxmlformats.org/officeDocument/2006/relationships/hyperlink" Target="https://pncp.gov.br/app/atas/15126437000305/2025/1158/2" TargetMode="External" Id="rId845" /><Relationship Type="http://schemas.openxmlformats.org/officeDocument/2006/relationships/hyperlink" Target="https://pncp.gov.br/app/atas/15126437000305/2025/1158/1" TargetMode="External" Id="rId846" /><Relationship Type="http://schemas.openxmlformats.org/officeDocument/2006/relationships/hyperlink" Target="https://pncp.gov.br/app/atas/15126437000305/2025/1158/5" TargetMode="External" Id="rId847" /><Relationship Type="http://schemas.openxmlformats.org/officeDocument/2006/relationships/hyperlink" Target="https://pncp.gov.br/app/atas/15126437000305/2025/1158/4" TargetMode="External" Id="rId848" /><Relationship Type="http://schemas.openxmlformats.org/officeDocument/2006/relationships/hyperlink" Target="https://pncp.gov.br/app/atas/75967760000171/2025/47/1" TargetMode="External" Id="rId849" /><Relationship Type="http://schemas.openxmlformats.org/officeDocument/2006/relationships/hyperlink" Target="https://pncp.gov.br/app/atas/12474705000120/2025/231/2" TargetMode="External" Id="rId850" /><Relationship Type="http://schemas.openxmlformats.org/officeDocument/2006/relationships/hyperlink" Target="https://pncp.gov.br/app/atas/12474705000120/2025/231/1" TargetMode="External" Id="rId851" /><Relationship Type="http://schemas.openxmlformats.org/officeDocument/2006/relationships/hyperlink" Target="https://pncp.gov.br/app/atas/27165638000139/2025/203/1" TargetMode="External" Id="rId852" /><Relationship Type="http://schemas.openxmlformats.org/officeDocument/2006/relationships/hyperlink" Target="https://pncp.gov.br/app/atas/01612489000115/2025/99/3" TargetMode="External" Id="rId853" /><Relationship Type="http://schemas.openxmlformats.org/officeDocument/2006/relationships/hyperlink" Target="https://pncp.gov.br/app/atas/01612489000115/2025/99/2" TargetMode="External" Id="rId854" /><Relationship Type="http://schemas.openxmlformats.org/officeDocument/2006/relationships/hyperlink" Target="https://pncp.gov.br/app/atas/15126437000305/2025/1158/7" TargetMode="External" Id="rId855" /><Relationship Type="http://schemas.openxmlformats.org/officeDocument/2006/relationships/hyperlink" Target="https://pncp.gov.br/app/atas/15126437000305/2025/1158/6" TargetMode="External" Id="rId856" /><Relationship Type="http://schemas.openxmlformats.org/officeDocument/2006/relationships/hyperlink" Target="https://pncp.gov.br/app/atas/95587770000199/2025/63/2" TargetMode="External" Id="rId857" /><Relationship Type="http://schemas.openxmlformats.org/officeDocument/2006/relationships/hyperlink" Target="https://pncp.gov.br/app/atas/95587770000199/2025/63/1" TargetMode="External" Id="rId858" /><Relationship Type="http://schemas.openxmlformats.org/officeDocument/2006/relationships/hyperlink" Target="https://pncp.gov.br/app/atas/12075748000132/2024/79/1" TargetMode="External" Id="rId859" /><Relationship Type="http://schemas.openxmlformats.org/officeDocument/2006/relationships/hyperlink" Target="https://pncp.gov.br/app/atas/13128780004431/2025/45/2" TargetMode="External" Id="rId860" /><Relationship Type="http://schemas.openxmlformats.org/officeDocument/2006/relationships/hyperlink" Target="https://pncp.gov.br/app/atas/13128780004431/2025/45/1" TargetMode="External" Id="rId861" /><Relationship Type="http://schemas.openxmlformats.org/officeDocument/2006/relationships/hyperlink" Target="https://pncp.gov.br/app/atas/32308233000142/2025/23/1" TargetMode="External" Id="rId862" /><Relationship Type="http://schemas.openxmlformats.org/officeDocument/2006/relationships/hyperlink" Target="https://pncp.gov.br/app/atas/18668376000134/2025/110/1" TargetMode="External" Id="rId863" /><Relationship Type="http://schemas.openxmlformats.org/officeDocument/2006/relationships/hyperlink" Target="https://pncp.gov.br/app/atas/10264406000135/2025/72/2" TargetMode="External" Id="rId864" /><Relationship Type="http://schemas.openxmlformats.org/officeDocument/2006/relationships/hyperlink" Target="https://pncp.gov.br/app/atas/15126437000143/2024/3999/20" TargetMode="External" Id="rId865" /><Relationship Type="http://schemas.openxmlformats.org/officeDocument/2006/relationships/hyperlink" Target="https://pncp.gov.br/app/atas/15126437000143/2024/3999/19" TargetMode="External" Id="rId866" /><Relationship Type="http://schemas.openxmlformats.org/officeDocument/2006/relationships/hyperlink" Target="https://pncp.gov.br/app/atas/15126437000143/2024/3999/16" TargetMode="External" Id="rId867" /><Relationship Type="http://schemas.openxmlformats.org/officeDocument/2006/relationships/hyperlink" Target="https://pncp.gov.br/app/atas/49269251000165/2025/43/1" TargetMode="External" Id="rId868" /><Relationship Type="http://schemas.openxmlformats.org/officeDocument/2006/relationships/hyperlink" Target="https://pncp.gov.br/app/atas/24772188000154/2024/133/2" TargetMode="External" Id="rId869" /><Relationship Type="http://schemas.openxmlformats.org/officeDocument/2006/relationships/hyperlink" Target="https://pncp.gov.br/app/atas/24772188000154/2024/133/1" TargetMode="External" Id="rId870" /><Relationship Type="http://schemas.openxmlformats.org/officeDocument/2006/relationships/hyperlink" Target="https://pncp.gov.br/app/atas/01243423000103/2025/25/1" TargetMode="External" Id="rId871" /><Relationship Type="http://schemas.openxmlformats.org/officeDocument/2006/relationships/hyperlink" Target="https://pncp.gov.br/app/atas/03238755000117/2025/33/1" TargetMode="External" Id="rId872" /><Relationship Type="http://schemas.openxmlformats.org/officeDocument/2006/relationships/hyperlink" Target="https://pncp.gov.br/app/atas/12474705000120/2025/279/1" TargetMode="External" Id="rId873" /><Relationship Type="http://schemas.openxmlformats.org/officeDocument/2006/relationships/hyperlink" Target="https://pncp.gov.br/app/atas/36403954000192/2025/64/1" TargetMode="External" Id="rId874" /><Relationship Type="http://schemas.openxmlformats.org/officeDocument/2006/relationships/hyperlink" Target="https://pncp.gov.br/app/atas/07424905000138/2024/43/1" TargetMode="External" Id="rId875" /><Relationship Type="http://schemas.openxmlformats.org/officeDocument/2006/relationships/hyperlink" Target="https://pncp.gov.br/app/atas/00738236000120/2025/10/1" TargetMode="External" Id="rId876" /><Relationship Type="http://schemas.openxmlformats.org/officeDocument/2006/relationships/hyperlink" Target="https://pncp.gov.br/app/atas/00738236000120/2025/14/1" TargetMode="External" Id="rId877" /><Relationship Type="http://schemas.openxmlformats.org/officeDocument/2006/relationships/hyperlink" Target="https://pncp.gov.br/app/atas/01613075000100/2025/37/2" TargetMode="External" Id="rId878" /><Relationship Type="http://schemas.openxmlformats.org/officeDocument/2006/relationships/hyperlink" Target="https://pncp.gov.br/app/atas/13128798001094/2025/88/1" TargetMode="External" Id="rId879" /><Relationship Type="http://schemas.openxmlformats.org/officeDocument/2006/relationships/hyperlink" Target="https://pncp.gov.br/app/atas/07996239000102/2025/1/1" TargetMode="External" Id="rId880" /><Relationship Type="http://schemas.openxmlformats.org/officeDocument/2006/relationships/hyperlink" Target="https://pncp.gov.br/app/atas/18593103000178/2025/912/1" TargetMode="External" Id="rId881" /><Relationship Type="http://schemas.openxmlformats.org/officeDocument/2006/relationships/hyperlink" Target="https://pncp.gov.br/app/atas/15553806000184/2025/20/1" TargetMode="External" Id="rId882" /><Relationship Type="http://schemas.openxmlformats.org/officeDocument/2006/relationships/hyperlink" Target="https://pncp.gov.br/app/atas/15126437000305/2025/1585/5" TargetMode="External" Id="rId883" /><Relationship Type="http://schemas.openxmlformats.org/officeDocument/2006/relationships/hyperlink" Target="https://pncp.gov.br/app/atas/15126437000305/2025/1585/4" TargetMode="External" Id="rId884" /><Relationship Type="http://schemas.openxmlformats.org/officeDocument/2006/relationships/hyperlink" Target="https://pncp.gov.br/app/atas/15126437000305/2025/1585/3" TargetMode="External" Id="rId885" /><Relationship Type="http://schemas.openxmlformats.org/officeDocument/2006/relationships/hyperlink" Target="https://pncp.gov.br/app/atas/15126437000305/2025/1585/2" TargetMode="External" Id="rId886" /><Relationship Type="http://schemas.openxmlformats.org/officeDocument/2006/relationships/hyperlink" Target="https://pncp.gov.br/app/atas/15126437000305/2025/1585/1" TargetMode="External" Id="rId887" /><Relationship Type="http://schemas.openxmlformats.org/officeDocument/2006/relationships/hyperlink" Target="https://pncp.gov.br/app/atas/15126437000305/2025/1585/7" TargetMode="External" Id="rId888" /><Relationship Type="http://schemas.openxmlformats.org/officeDocument/2006/relationships/hyperlink" Target="https://pncp.gov.br/app/atas/15126437000305/2025/1585/8" TargetMode="External" Id="rId889" /><Relationship Type="http://schemas.openxmlformats.org/officeDocument/2006/relationships/hyperlink" Target="https://pncp.gov.br/app/atas/15126437000305/2025/1585/6" TargetMode="External" Id="rId890" /><Relationship Type="http://schemas.openxmlformats.org/officeDocument/2006/relationships/hyperlink" Target="https://pncp.gov.br/app/atas/12075748000132/2023/93/1" TargetMode="External" Id="rId891" /><Relationship Type="http://schemas.openxmlformats.org/officeDocument/2006/relationships/hyperlink" Target="https://pncp.gov.br/app/atas/10488181000109/2025/10/1" TargetMode="External" Id="rId892" /><Relationship Type="http://schemas.openxmlformats.org/officeDocument/2006/relationships/hyperlink" Target="https://pncp.gov.br/app/atas/01613167000190/2025/202/1" TargetMode="External" Id="rId893" /><Relationship Type="http://schemas.openxmlformats.org/officeDocument/2006/relationships/hyperlink" Target="https://pncp.gov.br/app/atas/63762058000192/2025/30/1" TargetMode="External" Id="rId894" /><Relationship Type="http://schemas.openxmlformats.org/officeDocument/2006/relationships/hyperlink" Target="https://pncp.gov.br/app/atas/46137410000180/2025/705/2" TargetMode="External" Id="rId895" /><Relationship Type="http://schemas.openxmlformats.org/officeDocument/2006/relationships/hyperlink" Target="https://pncp.gov.br/app/atas/10825373000155/2024/66/1" TargetMode="External" Id="rId896" /><Relationship Type="http://schemas.openxmlformats.org/officeDocument/2006/relationships/hyperlink" Target="https://pncp.gov.br/app/atas/01788082000143/2025/30/1" TargetMode="External" Id="rId897" /><Relationship Type="http://schemas.openxmlformats.org/officeDocument/2006/relationships/hyperlink" Target="https://pncp.gov.br/app/atas/10695891000100/2024/51/2" TargetMode="External" Id="rId898" /><Relationship Type="http://schemas.openxmlformats.org/officeDocument/2006/relationships/hyperlink" Target="https://pncp.gov.br/app/atas/10695891000100/2024/51/1" TargetMode="External" Id="rId899" /><Relationship Type="http://schemas.openxmlformats.org/officeDocument/2006/relationships/hyperlink" Target="https://pncp.gov.br/app/atas/08294662000123/2025/103/1" TargetMode="External" Id="rId900" /><Relationship Type="http://schemas.openxmlformats.org/officeDocument/2006/relationships/hyperlink" Target="https://pncp.gov.br/app/atas/12474705000120/2025/233/1" TargetMode="External" Id="rId901" /><Relationship Type="http://schemas.openxmlformats.org/officeDocument/2006/relationships/hyperlink" Target="https://pncp.gov.br/app/atas/15126437000305/2025/1585/9" TargetMode="External" Id="rId902" /><Relationship Type="http://schemas.openxmlformats.org/officeDocument/2006/relationships/hyperlink" Target="https://pncp.gov.br/app/atas/87613626000151/2025/106/1" TargetMode="External" Id="rId903" /><Relationship Type="http://schemas.openxmlformats.org/officeDocument/2006/relationships/hyperlink" Target="https://pncp.gov.br/app/atas/04927953000150/2025/8/3" TargetMode="External" Id="rId904" /><Relationship Type="http://schemas.openxmlformats.org/officeDocument/2006/relationships/hyperlink" Target="https://pncp.gov.br/app/atas/04927953000150/2025/8/2" TargetMode="External" Id="rId905" /><Relationship Type="http://schemas.openxmlformats.org/officeDocument/2006/relationships/hyperlink" Target="https://pncp.gov.br/app/atas/04927953000150/2025/8/1" TargetMode="External" Id="rId906" /><Relationship Type="http://schemas.openxmlformats.org/officeDocument/2006/relationships/hyperlink" Target="https://pncp.gov.br/app/atas/12474705000120/2025/305/1" TargetMode="External" Id="rId907" /><Relationship Type="http://schemas.openxmlformats.org/officeDocument/2006/relationships/hyperlink" Target="https://pncp.gov.br/app/atas/01310499000104/2025/72/2" TargetMode="External" Id="rId908" /><Relationship Type="http://schemas.openxmlformats.org/officeDocument/2006/relationships/hyperlink" Target="https://pncp.gov.br/app/atas/01310499000104/2025/72/1" TargetMode="External" Id="rId909" /><Relationship Type="http://schemas.openxmlformats.org/officeDocument/2006/relationships/hyperlink" Target="https://pncp.gov.br/app/atas/12474705000120/2025/284/1" TargetMode="External" Id="rId910" /><Relationship Type="http://schemas.openxmlformats.org/officeDocument/2006/relationships/hyperlink" Target="https://pncp.gov.br/app/atas/03532661000156/2025/52/1" TargetMode="External" Id="rId911" /><Relationship Type="http://schemas.openxmlformats.org/officeDocument/2006/relationships/hyperlink" Target="https://pncp.gov.br/app/atas/11237287000194/2025/42/2" TargetMode="External" Id="rId912" /><Relationship Type="http://schemas.openxmlformats.org/officeDocument/2006/relationships/hyperlink" Target="https://pncp.gov.br/app/atas/01310499000104/2025/78/2" TargetMode="External" Id="rId913" /><Relationship Type="http://schemas.openxmlformats.org/officeDocument/2006/relationships/hyperlink" Target="https://pncp.gov.br/app/atas/00394502000144/2024/5398/24" TargetMode="External" Id="rId914" /><Relationship Type="http://schemas.openxmlformats.org/officeDocument/2006/relationships/hyperlink" Target="https://pncp.gov.br/app/atas/00394502000144/2024/5398/23" TargetMode="External" Id="rId915" /><Relationship Type="http://schemas.openxmlformats.org/officeDocument/2006/relationships/hyperlink" Target="https://pncp.gov.br/app/atas/00394502000144/2024/5398/22" TargetMode="External" Id="rId916" /><Relationship Type="http://schemas.openxmlformats.org/officeDocument/2006/relationships/hyperlink" Target="https://pncp.gov.br/app/atas/00394502000144/2024/5398/17" TargetMode="External" Id="rId917" /><Relationship Type="http://schemas.openxmlformats.org/officeDocument/2006/relationships/hyperlink" Target="https://pncp.gov.br/app/atas/00394502000144/2024/5398/16" TargetMode="External" Id="rId918" /><Relationship Type="http://schemas.openxmlformats.org/officeDocument/2006/relationships/hyperlink" Target="https://pncp.gov.br/app/atas/00394502000144/2024/5398/15" TargetMode="External" Id="rId919" /><Relationship Type="http://schemas.openxmlformats.org/officeDocument/2006/relationships/hyperlink" Target="https://pncp.gov.br/app/atas/00394502000144/2024/5398/13" TargetMode="External" Id="rId920" /><Relationship Type="http://schemas.openxmlformats.org/officeDocument/2006/relationships/hyperlink" Target="https://pncp.gov.br/app/atas/00394502000144/2024/5398/12" TargetMode="External" Id="rId921" /><Relationship Type="http://schemas.openxmlformats.org/officeDocument/2006/relationships/hyperlink" Target="https://pncp.gov.br/app/atas/00394502000144/2024/5398/11" TargetMode="External" Id="rId922" /><Relationship Type="http://schemas.openxmlformats.org/officeDocument/2006/relationships/hyperlink" Target="https://pncp.gov.br/app/atas/00394502000144/2024/5398/10" TargetMode="External" Id="rId923" /><Relationship Type="http://schemas.openxmlformats.org/officeDocument/2006/relationships/hyperlink" Target="https://pncp.gov.br/app/atas/07161699000110/2025/28/1" TargetMode="External" Id="rId924" /><Relationship Type="http://schemas.openxmlformats.org/officeDocument/2006/relationships/hyperlink" Target="https://pncp.gov.br/app/atas/18083659000114/2025/54/1" TargetMode="External" Id="rId925" /><Relationship Type="http://schemas.openxmlformats.org/officeDocument/2006/relationships/hyperlink" Target="https://pncp.gov.br/app/atas/17747957000107/2025/110/1" TargetMode="External" Id="rId926" /><Relationship Type="http://schemas.openxmlformats.org/officeDocument/2006/relationships/hyperlink" Target="https://pncp.gov.br/app/atas/01072076000195/2025/69/1" TargetMode="External" Id="rId927" /><Relationship Type="http://schemas.openxmlformats.org/officeDocument/2006/relationships/hyperlink" Target="https://pncp.gov.br/app/atas/12474705000120/2025/232/1" TargetMode="External" Id="rId928" /><Relationship Type="http://schemas.openxmlformats.org/officeDocument/2006/relationships/hyperlink" Target="https://pncp.gov.br/app/atas/25043803000154/2025/57/1" TargetMode="External" Id="rId929" /><Relationship Type="http://schemas.openxmlformats.org/officeDocument/2006/relationships/hyperlink" Target="https://pncp.gov.br/app/atas/10572022000180/2025/748/1" TargetMode="External" Id="rId930" /><Relationship Type="http://schemas.openxmlformats.org/officeDocument/2006/relationships/hyperlink" Target="https://pncp.gov.br/app/atas/19382647000153/2025/75/2" TargetMode="External" Id="rId931" /><Relationship Type="http://schemas.openxmlformats.org/officeDocument/2006/relationships/hyperlink" Target="https://pncp.gov.br/app/atas/11358165000156/2025/33/1" TargetMode="External" Id="rId932" /><Relationship Type="http://schemas.openxmlformats.org/officeDocument/2006/relationships/hyperlink" Target="https://pncp.gov.br/app/atas/88254891000153/2025/187/3" TargetMode="External" Id="rId933" /><Relationship Type="http://schemas.openxmlformats.org/officeDocument/2006/relationships/hyperlink" Target="https://pncp.gov.br/app/atas/88254891000153/2025/187/2" TargetMode="External" Id="rId934" /><Relationship Type="http://schemas.openxmlformats.org/officeDocument/2006/relationships/hyperlink" Target="https://pncp.gov.br/app/atas/88254891000153/2025/187/1" TargetMode="External" Id="rId935" /><Relationship Type="http://schemas.openxmlformats.org/officeDocument/2006/relationships/hyperlink" Target="https://pncp.gov.br/app/atas/10488181000109/2025/18/1" TargetMode="External" Id="rId936" /><Relationship Type="http://schemas.openxmlformats.org/officeDocument/2006/relationships/hyperlink" Target="https://pncp.gov.br/app/atas/13927801000300/2025/109/1" TargetMode="External" Id="rId937" /><Relationship Type="http://schemas.openxmlformats.org/officeDocument/2006/relationships/hyperlink" Target="https://pncp.gov.br/app/atas/16636540000104/2025/27/1" TargetMode="External" Id="rId938" /><Relationship Type="http://schemas.openxmlformats.org/officeDocument/2006/relationships/hyperlink" Target="https://pncp.gov.br/app/atas/95719449000110/2025/222/1" TargetMode="External" Id="rId939" /><Relationship Type="http://schemas.openxmlformats.org/officeDocument/2006/relationships/hyperlink" Target="https://pncp.gov.br/app/atas/08109126000100/2025/139/1" TargetMode="External" Id="rId940" /><Relationship Type="http://schemas.openxmlformats.org/officeDocument/2006/relationships/hyperlink" Target="https://pncp.gov.br/app/atas/76416932000181/2024/506/8" TargetMode="External" Id="rId941" /><Relationship Type="http://schemas.openxmlformats.org/officeDocument/2006/relationships/hyperlink" Target="https://pncp.gov.br/app/atas/45276128000110/2025/1749/3" TargetMode="External" Id="rId942" /><Relationship Type="http://schemas.openxmlformats.org/officeDocument/2006/relationships/hyperlink" Target="https://pncp.gov.br/app/atas/45276128000110/2025/1749/2" TargetMode="External" Id="rId943" /><Relationship Type="http://schemas.openxmlformats.org/officeDocument/2006/relationships/hyperlink" Target="https://pncp.gov.br/app/atas/45276128000110/2025/1749/1" TargetMode="External" Id="rId944" /><Relationship Type="http://schemas.openxmlformats.org/officeDocument/2006/relationships/hyperlink" Target="https://pncp.gov.br/app/atas/44723674000190/2025/691/1" TargetMode="External" Id="rId945" /><Relationship Type="http://schemas.openxmlformats.org/officeDocument/2006/relationships/hyperlink" Target="https://pncp.gov.br/app/atas/47842836000105/2025/73/3" TargetMode="External" Id="rId946" /><Relationship Type="http://schemas.openxmlformats.org/officeDocument/2006/relationships/hyperlink" Target="https://pncp.gov.br/app/atas/04696490000163/2025/108/1" TargetMode="External" Id="rId947" /><Relationship Type="http://schemas.openxmlformats.org/officeDocument/2006/relationships/hyperlink" Target="https://pncp.gov.br/app/atas/44215846000114/2025/244/1" TargetMode="External" Id="rId948" /><Relationship Type="http://schemas.openxmlformats.org/officeDocument/2006/relationships/hyperlink" Target="https://pncp.gov.br/app/atas/10882594000165/2025/307/1" TargetMode="External" Id="rId949" /><Relationship Type="http://schemas.openxmlformats.org/officeDocument/2006/relationships/hyperlink" Target="https://pncp.gov.br/app/atas/01310499000104/2025/81/1" TargetMode="External" Id="rId950" /><Relationship Type="http://schemas.openxmlformats.org/officeDocument/2006/relationships/hyperlink" Target="https://pncp.gov.br/app/atas/76402882000183/2025/174/8" TargetMode="External" Id="rId951" /><Relationship Type="http://schemas.openxmlformats.org/officeDocument/2006/relationships/hyperlink" Target="https://pncp.gov.br/app/atas/76402882000183/2025/174/7" TargetMode="External" Id="rId952" /><Relationship Type="http://schemas.openxmlformats.org/officeDocument/2006/relationships/hyperlink" Target="https://pncp.gov.br/app/atas/76402882000183/2025/174/6" TargetMode="External" Id="rId953" /><Relationship Type="http://schemas.openxmlformats.org/officeDocument/2006/relationships/hyperlink" Target="https://pncp.gov.br/app/atas/76402882000183/2025/174/5" TargetMode="External" Id="rId954" /><Relationship Type="http://schemas.openxmlformats.org/officeDocument/2006/relationships/hyperlink" Target="https://pncp.gov.br/app/atas/76402882000183/2025/174/4" TargetMode="External" Id="rId955" /><Relationship Type="http://schemas.openxmlformats.org/officeDocument/2006/relationships/hyperlink" Target="https://pncp.gov.br/app/atas/76402882000183/2025/174/3" TargetMode="External" Id="rId956" /><Relationship Type="http://schemas.openxmlformats.org/officeDocument/2006/relationships/hyperlink" Target="https://pncp.gov.br/app/atas/76402882000183/2025/174/2" TargetMode="External" Id="rId957" /><Relationship Type="http://schemas.openxmlformats.org/officeDocument/2006/relationships/hyperlink" Target="https://pncp.gov.br/app/atas/76402882000183/2025/174/1" TargetMode="External" Id="rId958" /><Relationship Type="http://schemas.openxmlformats.org/officeDocument/2006/relationships/hyperlink" Target="https://pncp.gov.br/app/atas/82926551000145/2025/126/1" TargetMode="External" Id="rId959" /><Relationship Type="http://schemas.openxmlformats.org/officeDocument/2006/relationships/hyperlink" Target="https://pncp.gov.br/app/atas/16958425000148/2025/467/1" TargetMode="External" Id="rId960" /><Relationship Type="http://schemas.openxmlformats.org/officeDocument/2006/relationships/hyperlink" Target="https://pncp.gov.br/app/atas/26889272000188/2025/7/1" TargetMode="External" Id="rId961" /><Relationship Type="http://schemas.openxmlformats.org/officeDocument/2006/relationships/hyperlink" Target="https://pncp.gov.br/app/atas/00475855000179/2025/10/1" TargetMode="External" Id="rId962" /><Relationship Type="http://schemas.openxmlformats.org/officeDocument/2006/relationships/hyperlink" Target="https://pncp.gov.br/app/atas/07505809000114/2025/22/2" TargetMode="External" Id="rId963" /><Relationship Type="http://schemas.openxmlformats.org/officeDocument/2006/relationships/hyperlink" Target="https://pncp.gov.br/app/atas/07505809000114/2025/22/1" TargetMode="External" Id="rId964" /><Relationship Type="http://schemas.openxmlformats.org/officeDocument/2006/relationships/hyperlink" Target="https://pncp.gov.br/app/atas/00489828000155/2024/101/1" TargetMode="External" Id="rId965" /><Relationship Type="http://schemas.openxmlformats.org/officeDocument/2006/relationships/hyperlink" Target="https://pncp.gov.br/app/atas/63762025000142/2025/120/1" TargetMode="External" Id="rId966" /><Relationship Type="http://schemas.openxmlformats.org/officeDocument/2006/relationships/hyperlink" Target="https://pncp.gov.br/app/atas/82926569000147/2025/108/2" TargetMode="External" Id="rId967" /><Relationship Type="http://schemas.openxmlformats.org/officeDocument/2006/relationships/hyperlink" Target="https://pncp.gov.br/app/atas/82926569000147/2025/108/1" TargetMode="External" Id="rId968" /><Relationship Type="http://schemas.openxmlformats.org/officeDocument/2006/relationships/hyperlink" Target="https://pncp.gov.br/app/atas/46854998000192/2025/513/1" TargetMode="External" Id="rId969" /><Relationship Type="http://schemas.openxmlformats.org/officeDocument/2006/relationships/hyperlink" Target="https://pncp.gov.br/app/atas/18301002000186/2025/96/1" TargetMode="External" Id="rId970" /><Relationship Type="http://schemas.openxmlformats.org/officeDocument/2006/relationships/hyperlink" Target="https://pncp.gov.br/app/atas/18094813000153/2025/102/1" TargetMode="External" Id="rId971" /><Relationship Type="http://schemas.openxmlformats.org/officeDocument/2006/relationships/hyperlink" Target="https://pncp.gov.br/app/atas/28531762000133/2025/75/1" TargetMode="External" Id="rId972" /><Relationship Type="http://schemas.openxmlformats.org/officeDocument/2006/relationships/hyperlink" Target="https://pncp.gov.br/app/atas/16958425000148/2025/467/2" TargetMode="External" Id="rId973" /><Relationship Type="http://schemas.openxmlformats.org/officeDocument/2006/relationships/hyperlink" Target="https://pncp.gov.br/app/atas/14197586000130/2025/181/1" TargetMode="External" Id="rId974" /><Relationship Type="http://schemas.openxmlformats.org/officeDocument/2006/relationships/hyperlink" Target="https://pncp.gov.br/app/atas/27165653000187/2025/194/1" TargetMode="External" Id="rId975" /><Relationship Type="http://schemas.openxmlformats.org/officeDocument/2006/relationships/hyperlink" Target="https://pncp.gov.br/app/atas/19391945000100/2025/120/1" TargetMode="External" Id="rId976" /><Relationship Type="http://schemas.openxmlformats.org/officeDocument/2006/relationships/hyperlink" Target="https://pncp.gov.br/app/atas/01310499000104/2025/87/1" TargetMode="External" Id="rId977" /><Relationship Type="http://schemas.openxmlformats.org/officeDocument/2006/relationships/hyperlink" Target="https://pncp.gov.br/app/atas/25053117000164/2024/76/2" TargetMode="External" Id="rId978" /><Relationship Type="http://schemas.openxmlformats.org/officeDocument/2006/relationships/hyperlink" Target="https://pncp.gov.br/app/editais/06226583000150/2026/73" TargetMode="External" Id="rId979" /><Relationship Type="http://schemas.openxmlformats.org/officeDocument/2006/relationships/hyperlink" Target="https://licitamaisbrasil.com.br/detalhes-do-edital/OeQch17g6AOn4eir" TargetMode="External" Id="rId980" /><Relationship Type="http://schemas.openxmlformats.org/officeDocument/2006/relationships/hyperlink" Target="https://pncp.gov.br/app/editais/11480848000181/2026/19" TargetMode="External" Id="rId981" /><Relationship Type="http://schemas.openxmlformats.org/officeDocument/2006/relationships/hyperlink" Target="https://pncp.gov.br/app/atas/16695025000197/2025/784/1" TargetMode="External" Id="rId982" /><Relationship Type="http://schemas.openxmlformats.org/officeDocument/2006/relationships/hyperlink" Target="https://pncp.gov.br/app/atas/09154915000126/2025/2/1" TargetMode="External" Id="rId983" /><Relationship Type="http://schemas.openxmlformats.org/officeDocument/2006/relationships/hyperlink" Target="https://pncp.gov.br/app/atas/89848949000150/2025/914/1" TargetMode="External" Id="rId984" /><Relationship Type="http://schemas.openxmlformats.org/officeDocument/2006/relationships/hyperlink" Target="https://pncp.gov.br/app/editais/12514782000166/2026/5" TargetMode="External" Id="rId985" /><Relationship Type="http://schemas.openxmlformats.org/officeDocument/2006/relationships/hyperlink" Target="https://pncp.gov.br/app/editais/22679153000140/2026/105" TargetMode="External" Id="rId986" /><Relationship Type="http://schemas.openxmlformats.org/officeDocument/2006/relationships/hyperlink" Target="https://www.portaldecompraspublicas.com.br/processos/MG/Prefeitura-Municipal-de-Sao-Francisco-1189/RPE-Pregao-Eletronico-NO-019-2026-2026-513062" TargetMode="External" Id="rId987" /><Relationship Type="http://schemas.openxmlformats.org/officeDocument/2006/relationships/hyperlink" Target="https://pncp.gov.br/app/editais/18557546000103/2026/104" TargetMode="External" Id="rId988" /><Relationship Type="http://schemas.openxmlformats.org/officeDocument/2006/relationships/hyperlink" Target="https://coronelxavierchaves.licitapp.com.br//" TargetMode="External" Id="rId989" /><Relationship Type="http://schemas.openxmlformats.org/officeDocument/2006/relationships/hyperlink" Target="https://pncp.gov.br/app/editais/80637457000140/2026/105" TargetMode="External" Id="rId990" /><Relationship Type="http://schemas.openxmlformats.org/officeDocument/2006/relationships/hyperlink" Target="https://pncp.gov.br/app/editais/13698766000133/2026/181" TargetMode="External" Id="rId991" /><Relationship Type="http://schemas.openxmlformats.org/officeDocument/2006/relationships/hyperlink" Target="https://licitacoes-e2.bb.com.br/aop-inter-estatico/" TargetMode="External" Id="rId992" /><Relationship Type="http://schemas.openxmlformats.org/officeDocument/2006/relationships/hyperlink" Target="https://pncp.gov.br/app/editais/27142702000166/2026/423" TargetMode="External" Id="rId993" /><Relationship Type="http://schemas.openxmlformats.org/officeDocument/2006/relationships/hyperlink" Target="https://pncp.gov.br/app/editais/27167410000188/2026/633" TargetMode="External" Id="rId994" /><Relationship Type="http://schemas.openxmlformats.org/officeDocument/2006/relationships/hyperlink" Target="https://www.portaldecompraspublicas.com.br/processos/ES/Prefeitura-Municipal-de-Linhares-2440/CPMP-000013-2026-2026-507725" TargetMode="External" Id="rId995" /><Relationship Type="http://schemas.openxmlformats.org/officeDocument/2006/relationships/hyperlink" Target="https://pncp.gov.br/app/editais/37382116000142/2026/77" TargetMode="External" Id="rId996" /><Relationship Type="http://schemas.openxmlformats.org/officeDocument/2006/relationships/hyperlink" Target="https://pncp.gov.br/app/editais/01740588000182/2026/82" TargetMode="External" Id="rId997" /><Relationship Type="http://schemas.openxmlformats.org/officeDocument/2006/relationships/hyperlink" Target="https://pncp.gov.br/app/editais/12053489000149/2026/203" TargetMode="External" Id="rId998" /><Relationship Type="http://schemas.openxmlformats.org/officeDocument/2006/relationships/hyperlink" Target="https://www.portaldecompraspublicas.com.br/processos/GO/Fundo-Municipal-de-Saude-de-Jatai-3542/RPE-030-2026-2026-514181" TargetMode="External" Id="rId999" /><Relationship Type="http://schemas.openxmlformats.org/officeDocument/2006/relationships/hyperlink" Target="https://pncp.gov.br/app/editais/18296640000156/2026/41" TargetMode="External" Id="rId1000" /><Relationship Type="http://schemas.openxmlformats.org/officeDocument/2006/relationships/hyperlink" Target="https://app2.ammlicita.org.br/pesquisa/114593" TargetMode="External" Id="rId1001" /><Relationship Type="http://schemas.openxmlformats.org/officeDocument/2006/relationships/hyperlink" Target="https://pncp.gov.br/app/editais/18187815000197/2026/110" TargetMode="External" Id="rId1002" /><Relationship Type="http://schemas.openxmlformats.org/officeDocument/2006/relationships/hyperlink" Target="https://app2.ammlicita.org.br/pesquisa/114478" TargetMode="External" Id="rId1003" /><Relationship Type="http://schemas.openxmlformats.org/officeDocument/2006/relationships/hyperlink" Target="https://pncp.gov.br/app/editais/25209149000106/2026/104" TargetMode="External" Id="rId1004" /><Relationship Type="http://schemas.openxmlformats.org/officeDocument/2006/relationships/hyperlink" Target="https://comprasbr.com.br/pregao-eletronico-detalhe/?idlicitacao=48580" TargetMode="External" Id="rId1005" /><Relationship Type="http://schemas.openxmlformats.org/officeDocument/2006/relationships/hyperlink" Target="https://pncp.gov.br/app/editais/18602078000141/2026/75" TargetMode="External" Id="rId1006" /><Relationship Type="http://schemas.openxmlformats.org/officeDocument/2006/relationships/hyperlink" Target="https://licitanet.com.br/sessao/201723" TargetMode="External" Id="rId1007" /><Relationship Type="http://schemas.openxmlformats.org/officeDocument/2006/relationships/hyperlink" Target="https://pncp.gov.br/app/editais/03507498000171/2026/125" TargetMode="External" Id="rId1008" /><Relationship Type="http://schemas.openxmlformats.org/officeDocument/2006/relationships/hyperlink" Target="https://transparencia.agilicloud.com.br/aripuana/licitacoes/licitacao?id=8606" TargetMode="External" Id="rId1009" /><Relationship Type="http://schemas.openxmlformats.org/officeDocument/2006/relationships/hyperlink" Target="https://pncp.gov.br/app/editais/00394502000144/2026/12737" TargetMode="External" Id="rId1010" /><Relationship Type="http://schemas.openxmlformats.org/officeDocument/2006/relationships/hyperlink" Target="https://cnetmobile.estaleiro.serpro.gov.br/comprasnet-web/public/compras/acompanhamento-compra?compra=78400006001002026" TargetMode="External" Id="rId1011" /><Relationship Type="http://schemas.openxmlformats.org/officeDocument/2006/relationships/hyperlink" Target="https://pncp.gov.br/app/editais/12307240000112/2026/12" TargetMode="External" Id="rId1012" /><Relationship Type="http://schemas.openxmlformats.org/officeDocument/2006/relationships/hyperlink" Target="https://bnccompras.com/Process/ProcessView?param1=[gkz]Lglv0UObrr2m0eWVQxlym2rx0tuYGb2sn9O_Piv6Cql/JLK11IdS4uga2xpk99cAsJqP2kkHaQIVM0zgGwb7AgUhutmnU6_/P3WNZ1nzeb4=" TargetMode="External" Id="rId1013" /><Relationship Type="http://schemas.openxmlformats.org/officeDocument/2006/relationships/hyperlink" Target="https://pncp.gov.br/app/editais/26989350001350/2026/7" TargetMode="External" Id="rId1014" /><Relationship Type="http://schemas.openxmlformats.org/officeDocument/2006/relationships/hyperlink" Target="https://cnetmobile.estaleiro.serpro.gov.br/comprasnet-web/public/compras/acompanhamento-compra?compra=25501706000072026" TargetMode="External" Id="rId1015" /><Relationship Type="http://schemas.openxmlformats.org/officeDocument/2006/relationships/hyperlink" Target="https://pncp.gov.br/app/editais/29141322000132/2026/237" TargetMode="External" Id="rId1016" /><Relationship Type="http://schemas.openxmlformats.org/officeDocument/2006/relationships/hyperlink" Target="https://pncp.gov.br/app/editais/24517609000109/2026/45" TargetMode="External" Id="rId1017" /><Relationship Type="http://schemas.openxmlformats.org/officeDocument/2006/relationships/hyperlink" Target="https://cnetmobile.estaleiro.serpro.gov.br/comprasnet-web/public/compras/acompanhamento-compra?compra=38917806000402026" TargetMode="External" Id="rId1018" /><Relationship Type="http://schemas.openxmlformats.org/officeDocument/2006/relationships/hyperlink" Target="https://pncp.gov.br/app/editais/00394494000136/2026/1097" TargetMode="External" Id="rId1019" /><Relationship Type="http://schemas.openxmlformats.org/officeDocument/2006/relationships/hyperlink" Target="https://cnetmobile.estaleiro.serpro.gov.br/comprasnet-web/public/compras/acompanhamento-compra?compra=20060306001812026" TargetMode="External" Id="rId1020" /><Relationship Type="http://schemas.openxmlformats.org/officeDocument/2006/relationships/hyperlink" Target="https://pncp.gov.br/app/editais/14688861000119/2026/74" TargetMode="External" Id="rId1021" /><Relationship Type="http://schemas.openxmlformats.org/officeDocument/2006/relationships/hyperlink" Target="https://www.portaldecompraspublicas.com.br/processos/SC/Consorcio-Intermunicipal-Velho-Coronel-CVC-1060/RPE-36-2026-2026-512369" TargetMode="External" Id="rId1022" /><Relationship Type="http://schemas.openxmlformats.org/officeDocument/2006/relationships/hyperlink" Target="https://pncp.gov.br/app/editais/14688861000119/2026/73" TargetMode="External" Id="rId1023" /><Relationship Type="http://schemas.openxmlformats.org/officeDocument/2006/relationships/hyperlink" Target="https://pncp.gov.br/app/editais/82926536000105/2026/174" TargetMode="External" Id="rId1024" /><Relationship Type="http://schemas.openxmlformats.org/officeDocument/2006/relationships/hyperlink" Target="https://www.portaldecompraspublicas.com.br/processos/SC/Prefeitura-Municipal-de-Sao-Ludgero-3953/RPE-RPPE11-2026-2026-513195" TargetMode="External" Id="rId1025" /><Relationship Type="http://schemas.openxmlformats.org/officeDocument/2006/relationships/hyperlink" Target="https://pncp.gov.br/app/editais/00394544000185/2026/2047" TargetMode="External" Id="rId1026" /><Relationship Type="http://schemas.openxmlformats.org/officeDocument/2006/relationships/hyperlink" Target="https://cnetmobile.estaleiro.serpro.gov.br/comprasnet-web/public/compras/acompanhamento-compra?compra=25003805000332026" TargetMode="External" Id="rId1027" /><Relationship Type="http://schemas.openxmlformats.org/officeDocument/2006/relationships/hyperlink" Target="https://pncp.gov.br/app/editais/11482222000104/2026/1" TargetMode="External" Id="rId1028" /><Relationship Type="http://schemas.openxmlformats.org/officeDocument/2006/relationships/hyperlink" Target="https://licitanet.com.br/sessao/203560" TargetMode="External" Id="rId1029" /><Relationship Type="http://schemas.openxmlformats.org/officeDocument/2006/relationships/hyperlink" Target="https://pncp.gov.br/app/editais/67360537000133/2026/20" TargetMode="External" Id="rId1030" /><Relationship Type="http://schemas.openxmlformats.org/officeDocument/2006/relationships/hyperlink" Target="https://pncp.gov.br/app/editais/43052497000102/2026/448" TargetMode="External" Id="rId1031" /><Relationship Type="http://schemas.openxmlformats.org/officeDocument/2006/relationships/hyperlink" Target="https://cnetmobile.estaleiro.serpro.gov.br/comprasnet-web/public/compras/acompanhamento-compra?compra=26221505001192026" TargetMode="External" Id="rId1032" /><Relationship Type="http://schemas.openxmlformats.org/officeDocument/2006/relationships/hyperlink" Target="https://pncp.gov.br/app/editais/56900848000121/2026/192" TargetMode="External" Id="rId1033" /><Relationship Type="http://schemas.openxmlformats.org/officeDocument/2006/relationships/hyperlink" Target="https://pncp.gov.br/app/editais/82562893000123/2026/127" TargetMode="External" Id="rId1034" /><Relationship Type="http://schemas.openxmlformats.org/officeDocument/2006/relationships/hyperlink" Target="https://www.portaldecompraspublicas.com.br/processos/SC/Prefeitura-Municipal-de-Canelinha-1673/RPE-49-2026-2026-500446" TargetMode="External" Id="rId1035" /><Relationship Type="http://schemas.openxmlformats.org/officeDocument/2006/relationships/hyperlink" Target="https://pncp.gov.br/app/editais/82562893000123/2026/83" TargetMode="External" Id="rId1036" /><Relationship Type="http://schemas.openxmlformats.org/officeDocument/2006/relationships/hyperlink" Target="https://www.portaldecompraspublicas.com.br/processos/SC/Prefeitura-Municipal-de-Canelinha-1673/PE-51-2026-2026-500347" TargetMode="External" Id="rId1037" /><Relationship Type="http://schemas.openxmlformats.org/officeDocument/2006/relationships/hyperlink" Target="https://pncp.gov.br/app/editais/02320406000187/2026/26" TargetMode="External" Id="rId1038" /><Relationship Type="http://schemas.openxmlformats.org/officeDocument/2006/relationships/hyperlink" Target="https://bnccompras.com/Process/ProcessView?param1=[gkz]6z5OPNtXkMtbZevG4ckY/OcUWCVzobDq_pjGggoxeP2PVFXo13ol5cIXNZ5tFWDefsbcOo1xZkKQH8y/JGbXJz0cIgVEMpSbzZQtx5_ykCc=" TargetMode="External" Id="rId1039" /><Relationship Type="http://schemas.openxmlformats.org/officeDocument/2006/relationships/hyperlink" Target="https://pncp.gov.br/app/editais/15389596000130/2026/114" TargetMode="External" Id="rId1040" /><Relationship Type="http://schemas.openxmlformats.org/officeDocument/2006/relationships/hyperlink" Target="https://www.portaldecompraspublicas.com.br/processos/MS/Prefeitura-Municipal-de-Costa-Rica-21/RPE-35-2026-2026-511248" TargetMode="External" Id="rId1041" /><Relationship Type="http://schemas.openxmlformats.org/officeDocument/2006/relationships/hyperlink" Target="https://pncp.gov.br/app/editais/07954480000179/2026/24575" TargetMode="External" Id="rId1042" /><Relationship Type="http://schemas.openxmlformats.org/officeDocument/2006/relationships/hyperlink" Target="https://cnetmobile.estaleiro.serpro.gov.br/comprasnet-web/public/compras/acompanhamento-compra?compra=94300105002892026" TargetMode="External" Id="rId1043" /><Relationship Type="http://schemas.openxmlformats.org/officeDocument/2006/relationships/hyperlink" Target="https://pncp.gov.br/app/editais/01587109000130/2026/30" TargetMode="External" Id="rId1044" /><Relationship Type="http://schemas.openxmlformats.org/officeDocument/2006/relationships/hyperlink" Target="https://app2.licitardigital.com.br/pesquisa/113952" TargetMode="External" Id="rId1045" /><Relationship Type="http://schemas.openxmlformats.org/officeDocument/2006/relationships/hyperlink" Target="https://pncp.gov.br/app/editais/18241372000175/2026/303" TargetMode="External" Id="rId1046" /><Relationship Type="http://schemas.openxmlformats.org/officeDocument/2006/relationships/hyperlink" Target="https://app2.ammlicita.org.br/pesquisa/114539" TargetMode="External" Id="rId1047" /><Relationship Type="http://schemas.openxmlformats.org/officeDocument/2006/relationships/hyperlink" Target="https://pncp.gov.br/app/editais/18291369000166/2026/29" TargetMode="External" Id="rId1048" /><Relationship Type="http://schemas.openxmlformats.org/officeDocument/2006/relationships/hyperlink" Target="https://app2.ammlicita.org.br/pesquisa/111313" TargetMode="External" Id="rId1049" /><Relationship Type="http://schemas.openxmlformats.org/officeDocument/2006/relationships/hyperlink" Target="https://pncp.gov.br/app/editais/15126437000305/2026/3733" TargetMode="External" Id="rId1050" /><Relationship Type="http://schemas.openxmlformats.org/officeDocument/2006/relationships/hyperlink" Target="https://cnetmobile.estaleiro.serpro.gov.br/comprasnet-web/public/compras/acompanhamento-compra?compra=15665405000802026" TargetMode="External" Id="rId1051" /><Relationship Type="http://schemas.openxmlformats.org/officeDocument/2006/relationships/hyperlink" Target="https://pncp.gov.br/app/editais/18085563000195/2026/20" TargetMode="External" Id="rId1052" /><Relationship Type="http://schemas.openxmlformats.org/officeDocument/2006/relationships/hyperlink" Target="https://app2.licitardigital.com.br/pesquisa/114409" TargetMode="External" Id="rId1053" /><Relationship Type="http://schemas.openxmlformats.org/officeDocument/2006/relationships/hyperlink" Target="https://pncp.gov.br/app/editais/75743377000130/2026/160" TargetMode="External" Id="rId1054" /><Relationship Type="http://schemas.openxmlformats.org/officeDocument/2006/relationships/hyperlink" Target="https://cnetmobile.estaleiro.serpro.gov.br/comprasnet-web/public/compras/acompanhamento-compra?compra=98743905000302026" TargetMode="External" Id="rId1055" /><Relationship Type="http://schemas.openxmlformats.org/officeDocument/2006/relationships/hyperlink" Target="https://pncp.gov.br/app/editais/76407568000193/2026/60" TargetMode="External" Id="rId1056" /><Relationship Type="http://schemas.openxmlformats.org/officeDocument/2006/relationships/hyperlink" Target="https://bllcompras.com/Process/ProcessView?param1=[gkz]ZGLwIvrh0tnGYI/apbBHlALlErKd1XALBUEvSqx1YzVxhCx2rYGoYr7FFQRo9/UwtUYCsaD48ipC1MN4EKK8t/7GufuSFcwcqsxvetzAu8M=" TargetMode="External" Id="rId1057" /><Relationship Type="http://schemas.openxmlformats.org/officeDocument/2006/relationships/hyperlink" Target="https://pncp.gov.br/app/editais/08358889000195/2026/169" TargetMode="External" Id="rId1058" /><Relationship Type="http://schemas.openxmlformats.org/officeDocument/2006/relationships/hyperlink" Target="https://www.portaldecompraspublicas.com.br/processos/RN/Prefeitura-Municipal-de-Santa-Cruz-1190/RPE-47-2026-2026-513240" TargetMode="External" Id="rId1059" /><Relationship Type="http://schemas.openxmlformats.org/officeDocument/2006/relationships/hyperlink" Target="https://pncp.gov.br/app/editais/01613853000161/2026/118" TargetMode="External" Id="rId1060" /><Relationship Type="http://schemas.openxmlformats.org/officeDocument/2006/relationships/hyperlink" Target="https://pncp.gov.br/app/editais/86051398000100/2026/162" TargetMode="External" Id="rId1061" /><Relationship Type="http://schemas.openxmlformats.org/officeDocument/2006/relationships/hyperlink" Target="https://pncp.gov.br/app/editais/44881449000181/2026/146" TargetMode="External" Id="rId1062" /><Relationship Type="http://schemas.openxmlformats.org/officeDocument/2006/relationships/hyperlink" Target="https://pncp.gov.br/app/editais/16784720000125/2026/217" TargetMode="External" Id="rId1063" /><Relationship Type="http://schemas.openxmlformats.org/officeDocument/2006/relationships/hyperlink" Target="https://licitanet.com.br/sessao/202870" TargetMode="External" Id="rId1064" /><Relationship Type="http://schemas.openxmlformats.org/officeDocument/2006/relationships/hyperlink" Target="https://pncp.gov.br/app/editais/84438381000185/2026/278" TargetMode="External" Id="rId1065" /><Relationship Type="http://schemas.openxmlformats.org/officeDocument/2006/relationships/hyperlink" Target="https://pncp.gov.br/app/editais/84438381000185/2026/276" TargetMode="External" Id="rId1066" /><Relationship Type="http://schemas.openxmlformats.org/officeDocument/2006/relationships/hyperlink" Target="https://pncp.gov.br/app/editais/07963861000114/2026/82" TargetMode="External" Id="rId1067" /><Relationship Type="http://schemas.openxmlformats.org/officeDocument/2006/relationships/hyperlink" Target="https://bllcompras.com/Process/ProcessView?param1=[gkz]IKCu2rnWmQEc0lYP1o_DwSyh59vY0MYy4I3XIBcZdEBFBVlNapEAj5R8sy6ETnBSNVVKt6IUQUzzZo3iCAt3VnZjCuLeRRW1eoyGzvtxIU0=" TargetMode="External" Id="rId1068" /><Relationship Type="http://schemas.openxmlformats.org/officeDocument/2006/relationships/hyperlink" Target="https://pncp.gov.br/app/editais/00006874000156/2026/206" TargetMode="External" Id="rId1069" /><Relationship Type="http://schemas.openxmlformats.org/officeDocument/2006/relationships/hyperlink" Target="https://www.portaldecompraspublicas.com.br/processos/GO/Prefeitura-Municipal-de-Novo-Brasil-4153/RPE-07-2026-2026-513313" TargetMode="External" Id="rId1070" /><Relationship Type="http://schemas.openxmlformats.org/officeDocument/2006/relationships/hyperlink" Target="https://pncp.gov.br/app/editais/00006874000156/2026/205" TargetMode="External" Id="rId1071" /><Relationship Type="http://schemas.openxmlformats.org/officeDocument/2006/relationships/hyperlink" Target="https://pncp.gov.br/app/editais/12081741000123/2026/2" TargetMode="External" Id="rId1072" /><Relationship Type="http://schemas.openxmlformats.org/officeDocument/2006/relationships/hyperlink" Target="https://cnetmobile.estaleiro.serpro.gov.br/comprasnet-web/public/compras/acompanhamento-compra?compra=93233905000022026" TargetMode="External" Id="rId1073" /><Relationship Type="http://schemas.openxmlformats.org/officeDocument/2006/relationships/hyperlink" Target="https://pncp.gov.br/app/editais/01611836000195/2026/34" TargetMode="External" Id="rId1074" /><Relationship Type="http://schemas.openxmlformats.org/officeDocument/2006/relationships/hyperlink" Target="https://portaldecompraspublicas.com.br/processos/MA/Prefeitura-Municipal-de-Sao-Raimundo-do-Doca-Bezerra-5536/RPE-021-2026-2026-512929" TargetMode="External" Id="rId1075" /><Relationship Type="http://schemas.openxmlformats.org/officeDocument/2006/relationships/hyperlink" Target="https://pncp.gov.br/app/editais/22981088000102/2026/119" TargetMode="External" Id="rId1076" /><Relationship Type="http://schemas.openxmlformats.org/officeDocument/2006/relationships/hyperlink" Target="https://www.portaldecompraspublicas.com.br/processos/PA/Prefeitura-Municipal-de-Tucuma-2080/PE-9-2026-053FUNDEB-2026-2026-513807" TargetMode="External" Id="rId1077" /><Relationship Type="http://schemas.openxmlformats.org/officeDocument/2006/relationships/hyperlink" Target="https://pncp.gov.br/app/editais/76416932000181/2026/218" TargetMode="External" Id="rId1078" /><Relationship Type="http://schemas.openxmlformats.org/officeDocument/2006/relationships/hyperlink" Target="https://cnetmobile.estaleiro.serpro.gov.br/comprasnet-web/public/compras/acompanhamento-compra?compra=45307903000842026" TargetMode="External" Id="rId1079" /><Relationship Type="http://schemas.openxmlformats.org/officeDocument/2006/relationships/hyperlink" Target="https://pncp.gov.br/app/editais/87890992000158/2026/987" TargetMode="External" Id="rId1080" /><Relationship Type="http://schemas.openxmlformats.org/officeDocument/2006/relationships/hyperlink" Target="https://www.portaldecompraspublicas.com.br/processos/RS/Prefeitura-Municipal-de-Gravatai-44/PE-177-2026-2026-498438" TargetMode="External" Id="rId1081" /><Relationship Type="http://schemas.openxmlformats.org/officeDocument/2006/relationships/hyperlink" Target="https://pncp.gov.br/app/editais/88254875000160/2026/462" TargetMode="External" Id="rId1082" /><Relationship Type="http://schemas.openxmlformats.org/officeDocument/2006/relationships/hyperlink" Target="https://pncp.gov.br/app/editais/44482248000101/2026/51" TargetMode="External" Id="rId1083" /><Relationship Type="http://schemas.openxmlformats.org/officeDocument/2006/relationships/hyperlink" Target="https://pncp.gov.br/app/editais/79869772000114/2026/70" TargetMode="External" Id="rId1084" /><Relationship Type="http://schemas.openxmlformats.org/officeDocument/2006/relationships/hyperlink" Target="https://pncp.gov.br/app/editais/00348003000110/2026/941" TargetMode="External" Id="rId1085" /><Relationship Type="http://schemas.openxmlformats.org/officeDocument/2006/relationships/hyperlink" Target="https://cnetmobile.estaleiro.serpro.gov.br/comprasnet-web/public/compras/acompanhamento-compra?compra=13503805000112026" TargetMode="External" Id="rId1086" /><Relationship Type="http://schemas.openxmlformats.org/officeDocument/2006/relationships/hyperlink" Target="https://pncp.gov.br/app/editais/15126437000305/2026/3888" TargetMode="External" Id="rId1087" /><Relationship Type="http://schemas.openxmlformats.org/officeDocument/2006/relationships/hyperlink" Target="https://cnetmobile.estaleiro.serpro.gov.br/comprasnet-web/public/compras/acompanhamento-compra?compra=15501205000512026" TargetMode="External" Id="rId1088" /><Relationship Type="http://schemas.openxmlformats.org/officeDocument/2006/relationships/hyperlink" Target="https://pncp.gov.br/app/editais/18557587000108/2026/94" TargetMode="External" Id="rId1089" /><Relationship Type="http://schemas.openxmlformats.org/officeDocument/2006/relationships/hyperlink" Target="https://pncp.gov.br/app/editais/18677591000100/2026/489" TargetMode="External" Id="rId1090" /><Relationship Type="http://schemas.openxmlformats.org/officeDocument/2006/relationships/hyperlink" Target="https://app2.ammlicita.org.br/pesquisa/114585" TargetMode="External" Id="rId1091" /><Relationship Type="http://schemas.openxmlformats.org/officeDocument/2006/relationships/hyperlink" Target="https://pncp.gov.br/app/editais/38521498000100/2026/31" TargetMode="External" Id="rId1092" /><Relationship Type="http://schemas.openxmlformats.org/officeDocument/2006/relationships/hyperlink" Target="https://app2.licitardigital.com.br/pesquisa/114242" TargetMode="External" Id="rId1093" /><Relationship Type="http://schemas.openxmlformats.org/officeDocument/2006/relationships/hyperlink" Target="https://pncp.gov.br/app/editais/25970260000110/2026/77" TargetMode="External" Id="rId1094" /><Relationship Type="http://schemas.openxmlformats.org/officeDocument/2006/relationships/hyperlink" Target="https://app2.licitardigital.com.br/pesquisa/114424" TargetMode="External" Id="rId1095" /><Relationship Type="http://schemas.openxmlformats.org/officeDocument/2006/relationships/hyperlink" Target="https://pncp.gov.br/app/editais/05058458000115/2026/116" TargetMode="External" Id="rId1096" /><Relationship Type="http://schemas.openxmlformats.org/officeDocument/2006/relationships/hyperlink" Target="https://cnetmobile.estaleiro.serpro.gov.br/comprasnet-web/public/compras/acompanhamento-compra?compra=98042505000262026" TargetMode="External" Id="rId1097" /><Relationship Type="http://schemas.openxmlformats.org/officeDocument/2006/relationships/hyperlink" Target="https://pncp.gov.br/app/editais/00509018000113/2026/2238" TargetMode="External" Id="rId1098" /><Relationship Type="http://schemas.openxmlformats.org/officeDocument/2006/relationships/hyperlink" Target="https://cnetmobile.estaleiro.serpro.gov.br/comprasnet-web/public/compras/acompanhamento-compra?compra=07000405001332026" TargetMode="External" Id="rId1099" /><Relationship Type="http://schemas.openxmlformats.org/officeDocument/2006/relationships/hyperlink" Target="https://pncp.gov.br/app/editais/08454441000175/2026/10" TargetMode="External" Id="rId1100" /><Relationship Type="http://schemas.openxmlformats.org/officeDocument/2006/relationships/hyperlink" Target="https://cnetmobile.estaleiro.serpro.gov.br/comprasnet-web/public/compras/acompanhamento-compra?compra=92859605000112026" TargetMode="External" Id="rId1101" /><Relationship Type="http://schemas.openxmlformats.org/officeDocument/2006/relationships/hyperlink" Target="https://pncp.gov.br/app/editais/13053964000140/2026/12" TargetMode="External" Id="rId1102" /><Relationship Type="http://schemas.openxmlformats.org/officeDocument/2006/relationships/hyperlink" Target="https://bnccompras.com/Process/ProcessView?param1=[gkz]KwpjVHXmEdEsYv3LaaYUT_pESXKYdZQIvBFnMydrt9x/aOxGopNGyotidXpWJUcdQytew8ralF_D1xhVlmWz5p/7J0xqYcqB/ZMOnM7ne9U=" TargetMode="External" Id="rId1103" /><Relationship Type="http://schemas.openxmlformats.org/officeDocument/2006/relationships/hyperlink" Target="https://pncp.gov.br/app/editais/11294386000108/2026/147" TargetMode="External" Id="rId1104" /><Relationship Type="http://schemas.openxmlformats.org/officeDocument/2006/relationships/hyperlink" Target="https://bnccompras.com/Process/ProcessView?param1=[gkz]u7Q3ZTQly30dlm2a2zE9YSze5ifKZhtPSYC2KwNRW7K26wi4voH5QeBUaIDQawx9MNgFWON2F5SxuyZXkgPNd4Wum7RzMc6V90QFJwszsEQ=" TargetMode="External" Id="rId1105" /><Relationship Type="http://schemas.openxmlformats.org/officeDocument/2006/relationships/hyperlink" Target="https://pncp.gov.br/app/editais/01612622000133/2026/86" TargetMode="External" Id="rId1106" /><Relationship Type="http://schemas.openxmlformats.org/officeDocument/2006/relationships/hyperlink" Target="https://licitacoes-e2.bb.com.br/aop-inter-estatico/visualizar-processo-publico/1101340" TargetMode="External" Id="rId1107" /><Relationship Type="http://schemas.openxmlformats.org/officeDocument/2006/relationships/hyperlink" Target="https://pncp.gov.br/app/editais/06981344000105/2026/127" TargetMode="External" Id="rId1108" /><Relationship Type="http://schemas.openxmlformats.org/officeDocument/2006/relationships/hyperlink" Target="https://cnetmobile.estaleiro.serpro.gov.br/comprasnet-web/public/compras/acompanhamento-compra?compra=92645405000942026" TargetMode="External" Id="rId1109" /><Relationship Type="http://schemas.openxmlformats.org/officeDocument/2006/relationships/hyperlink" Target="https://pncp.gov.br/app/editais/76416932000181/2026/387" TargetMode="External" Id="rId1110" /><Relationship Type="http://schemas.openxmlformats.org/officeDocument/2006/relationships/hyperlink" Target="https://cnetmobile.estaleiro.serpro.gov.br/comprasnet-web/public/landing?destino=acompanhamento-compra&amp;compra=45307905907392026" TargetMode="External" Id="rId1111" /><Relationship Type="http://schemas.openxmlformats.org/officeDocument/2006/relationships/hyperlink" Target="https://pncp.gov.br/app/editais/76416932000181/2026/219" TargetMode="External" Id="rId1112" /><Relationship Type="http://schemas.openxmlformats.org/officeDocument/2006/relationships/hyperlink" Target="https://pncp.gov.br/app/editais/80869886000143/2026/56" TargetMode="External" Id="rId1113" /><Relationship Type="http://schemas.openxmlformats.org/officeDocument/2006/relationships/hyperlink" Target="https://cnetmobile.estaleiro.serpro.gov.br/comprasnet-web/public/compras/acompanhamento-compra?compra=98847705000062026" TargetMode="External" Id="rId1114" /><Relationship Type="http://schemas.openxmlformats.org/officeDocument/2006/relationships/hyperlink" Target="https://pncp.gov.br/app/editais/08358889000195/2026/170" TargetMode="External" Id="rId1115" /><Relationship Type="http://schemas.openxmlformats.org/officeDocument/2006/relationships/hyperlink" Target="https://pncp.gov.br/app/editais/90152950000124/2026/123" TargetMode="External" Id="rId1116" /><Relationship Type="http://schemas.openxmlformats.org/officeDocument/2006/relationships/hyperlink" Target="https://www.portaldecompraspublicas.com.br/processos/RS/Prefeitura-Municipal-de-Arambare-821/RPE-68-2026-2026-513857" TargetMode="External" Id="rId1117" /><Relationship Type="http://schemas.openxmlformats.org/officeDocument/2006/relationships/hyperlink" Target="https://pncp.gov.br/app/editais/94309291000148/2026/155" TargetMode="External" Id="rId1118" /><Relationship Type="http://schemas.openxmlformats.org/officeDocument/2006/relationships/hyperlink" Target="https://pncp.gov.br/app/editais/92406511000126/2026/21" TargetMode="External" Id="rId1119" /><Relationship Type="http://schemas.openxmlformats.org/officeDocument/2006/relationships/hyperlink" Target="https://www.portaldecompraspublicas.com.br/processos/RS/Prefeitura-Municipal-de-Sao-Jose-do-Herval-2724/PE-15-2026-2026-511171" TargetMode="External" Id="rId1120" /><Relationship Type="http://schemas.openxmlformats.org/officeDocument/2006/relationships/hyperlink" Target="https://pncp.gov.br/app/editais/83009860000113/2026/271" TargetMode="External" Id="rId1121" /><Relationship Type="http://schemas.openxmlformats.org/officeDocument/2006/relationships/hyperlink" Target="https://cnetmobile.estaleiro.serpro.gov.br/comprasnet-web/public/compras/acompanhamento-compra?compra=98838305000582026" TargetMode="External" Id="rId1122" /><Relationship Type="http://schemas.openxmlformats.org/officeDocument/2006/relationships/hyperlink" Target="https://pncp.gov.br/app/editais/13108295000166/2026/11" TargetMode="External" Id="rId1123" /><Relationship Type="http://schemas.openxmlformats.org/officeDocument/2006/relationships/hyperlink" Target="https://licitacoes-e2.bb.com.br/aop-inter-estatico/visualizar-processo-publico/1101178" TargetMode="External" Id="rId1124" /><Relationship Type="http://schemas.openxmlformats.org/officeDocument/2006/relationships/hyperlink" Target="https://pncp.gov.br/app/editais/46612032000149/2026/123" TargetMode="External" Id="rId1125" /><Relationship Type="http://schemas.openxmlformats.org/officeDocument/2006/relationships/hyperlink" Target="https://pncp.gov.br/app/editais/94309291000148/2026/156" TargetMode="External" Id="rId1126" /><Relationship Type="http://schemas.openxmlformats.org/officeDocument/2006/relationships/hyperlink" Target="https://pregaobanrisul.com.br/editais/0052_2026/354328" TargetMode="External" Id="rId1127" /><Relationship Type="http://schemas.openxmlformats.org/officeDocument/2006/relationships/hyperlink" Target="https://pncp.gov.br/app/editais/33224254000142/2026/32" TargetMode="External" Id="rId1128" /><Relationship Type="http://schemas.openxmlformats.org/officeDocument/2006/relationships/hyperlink" Target="https://www1.compras.mg.gov.br/n/procedimentolei14133/consulta/eletronico/visualizar/2026/22/5381006" TargetMode="External" Id="rId1129" /><Relationship Type="http://schemas.openxmlformats.org/officeDocument/2006/relationships/hyperlink" Target="https://pncp.gov.br/app/editais/32001836000105/2026/219" TargetMode="External" Id="rId1130" /><Relationship Type="http://schemas.openxmlformats.org/officeDocument/2006/relationships/hyperlink" Target="https://bllcompras.com/Process/ProcessView?param1=[gkz]FbgB_chqqMXjG7T4BXwH3Ufm/09leRshmlN_X5_iCIpN7CBll6rZwZQyJxzASDdlYUmg4FbGdSGzqLKK2obJRcq8LwaiSgars1DoR7OckRE=" TargetMode="External" Id="rId1131" /><Relationship Type="http://schemas.openxmlformats.org/officeDocument/2006/relationships/hyperlink" Target="https://pncp.gov.br/app/editais/51885242000140/2026/785" TargetMode="External" Id="rId1132" /><Relationship Type="http://schemas.openxmlformats.org/officeDocument/2006/relationships/hyperlink" Target="https://cnetmobile.estaleiro.serpro.gov.br/comprasnet-web/public/compras/acompanhamento-compra?compra=98629105006512026" TargetMode="External" Id="rId1133" /><Relationship Type="http://schemas.openxmlformats.org/officeDocument/2006/relationships/hyperlink" Target="https://pncp.gov.br/app/editais/45132495000140/2026/511" TargetMode="External" Id="rId1134" /><Relationship Type="http://schemas.openxmlformats.org/officeDocument/2006/relationships/hyperlink" Target="https://pncp.gov.br/app/editais/46177531000155/2026/323" TargetMode="External" Id="rId1135" /><Relationship Type="http://schemas.openxmlformats.org/officeDocument/2006/relationships/hyperlink" Target="https://cnetmobile.estaleiro.serpro.gov.br/comprasnet-web/public/compras/acompanhamento-compra?compra=98692105000462026" TargetMode="External" Id="rId1136" /><Relationship Type="http://schemas.openxmlformats.org/officeDocument/2006/relationships/hyperlink" Target="https://pncp.gov.br/app/editais/58290502000184/2026/89" TargetMode="External" Id="rId1137" /><Relationship Type="http://schemas.openxmlformats.org/officeDocument/2006/relationships/hyperlink" Target="https://pncp.gov.br/app/editais/10486394000193/2026/20" TargetMode="External" Id="rId1138" /><Relationship Type="http://schemas.openxmlformats.org/officeDocument/2006/relationships/hyperlink" Target="https://www.portaldecompraspublicas.com.br/processos/ES/Fundo-Municipal-de-Saude-de-Ibatiba-4992/RPE-000042-2026-2026-508094" TargetMode="External" Id="rId1139" /><Relationship Type="http://schemas.openxmlformats.org/officeDocument/2006/relationships/hyperlink" Target="https://pncp.gov.br/app/editais/01561372000150/2026/27" TargetMode="External" Id="rId1140" /><Relationship Type="http://schemas.openxmlformats.org/officeDocument/2006/relationships/hyperlink" Target="https://comprasbr.com.br/pregao-eletronico-detalhe/?idlicitacao=48472" TargetMode="External" Id="rId1141" /><Relationship Type="http://schemas.openxmlformats.org/officeDocument/2006/relationships/hyperlink" Target="https://pncp.gov.br/app/editais/04034872000121/2026/120" TargetMode="External" Id="rId1142" /><Relationship Type="http://schemas.openxmlformats.org/officeDocument/2006/relationships/hyperlink" Target="https://cnetmobile.estaleiro.serpro.gov.br/comprasnet-web/public/compras/acompanhamento-compra?compra=92550905000272026" TargetMode="External" Id="rId1143" /><Relationship Type="http://schemas.openxmlformats.org/officeDocument/2006/relationships/hyperlink" Target="https://pncp.gov.br/app/editais/10199860000150/2026/35" TargetMode="External" Id="rId1144" /><Relationship Type="http://schemas.openxmlformats.org/officeDocument/2006/relationships/hyperlink" Target="https://cnetmobile.estaleiro.serpro.gov.br/comprasnet-web/public/compras/acompanhamento-compra?compra=16009805000992026" TargetMode="External" Id="rId1145" /><Relationship Type="http://schemas.openxmlformats.org/officeDocument/2006/relationships/hyperlink" Target="https://pncp.gov.br/app/editais/01613169000180/2026/26" TargetMode="External" Id="rId1146" /><Relationship Type="http://schemas.openxmlformats.org/officeDocument/2006/relationships/hyperlink" Target="https://www.novabelem.mg.gov.br/" TargetMode="External" Id="rId1147" /><Relationship Type="http://schemas.openxmlformats.org/officeDocument/2006/relationships/hyperlink" Target="https://pncp.gov.br/app/editais/01612535000186/2026/32" TargetMode="External" Id="rId1148" /><Relationship Type="http://schemas.openxmlformats.org/officeDocument/2006/relationships/hyperlink" Target="https://licitanet.com.br/sessao/200084" TargetMode="External" Id="rId1149" /><Relationship Type="http://schemas.openxmlformats.org/officeDocument/2006/relationships/hyperlink" Target="https://pncp.gov.br/app/editais/09795881000159/2026/3" TargetMode="External" Id="rId1150" /><Relationship Type="http://schemas.openxmlformats.org/officeDocument/2006/relationships/hyperlink" Target="https://cnetmobile.estaleiro.serpro.gov.br/comprasnet-web/public/compras/acompanhamento-compra?compra=38909705000012026" TargetMode="External" Id="rId1151" /><Relationship Type="http://schemas.openxmlformats.org/officeDocument/2006/relationships/hyperlink" Target="https://pncp.gov.br/app/editais/76416965000121/2026/115" TargetMode="External" Id="rId1152" /><Relationship Type="http://schemas.openxmlformats.org/officeDocument/2006/relationships/hyperlink" Target="https://pncp.gov.br/app/editais/76416965000121/2026/113" TargetMode="External" Id="rId1153" /><Relationship Type="http://schemas.openxmlformats.org/officeDocument/2006/relationships/hyperlink" Target="https://cnetmobile.estaleiro.serpro.gov.br/comprasnet-web/public/compras/acompanhamento-compra?compra=92544305000152026" TargetMode="External" Id="rId1154" /><Relationship Type="http://schemas.openxmlformats.org/officeDocument/2006/relationships/hyperlink" Target="https://pncp.gov.br/app/editais/26474056000171/2026/247" TargetMode="External" Id="rId1155" /><Relationship Type="http://schemas.openxmlformats.org/officeDocument/2006/relationships/hyperlink" Target="https://cnetmobile.estaleiro.serpro.gov.br/comprasnet-web/public/compras/acompanhamento-compra?compra=34301005000132026" TargetMode="External" Id="rId1156" /><Relationship Type="http://schemas.openxmlformats.org/officeDocument/2006/relationships/hyperlink" Target="https://pncp.gov.br/app/editais/04696490000163/2026/79" TargetMode="External" Id="rId1157" /><Relationship Type="http://schemas.openxmlformats.org/officeDocument/2006/relationships/hyperlink" Target="https://cnetmobile.estaleiro.serpro.gov.br/comprasnet-web/public/compras/acompanhamento-compra?compra=92537305000732026" TargetMode="External" Id="rId1158" /><Relationship Type="http://schemas.openxmlformats.org/officeDocument/2006/relationships/hyperlink" Target="https://pncp.gov.br/app/editais/59949362000176/2026/96" TargetMode="External" Id="rId1159" /><Relationship Type="http://schemas.openxmlformats.org/officeDocument/2006/relationships/hyperlink" Target="https://cnetmobile.estaleiro.serpro.gov.br/comprasnet-web/public/compras/acompanhamento-compra?compra=09002905000792026" TargetMode="External" Id="rId1160" /><Relationship Type="http://schemas.openxmlformats.org/officeDocument/2006/relationships/hyperlink" Target="https://pncp.gov.br/app/editais/04217786000154/2026/90" TargetMode="External" Id="rId1161" /><Relationship Type="http://schemas.openxmlformats.org/officeDocument/2006/relationships/hyperlink" Target="https://pncp.gov.br/app/editais/75687681000107/2026/98" TargetMode="External" Id="rId1162" /><Relationship Type="http://schemas.openxmlformats.org/officeDocument/2006/relationships/hyperlink" Target="https://bllcompras.com/Process/ProcessView?param1=[gkz]lRiRqM2h6lPWdcdEKizgHV2XVC18ESZa_O/kQotIoyGhMDERaEzYp5XxOfuUalz36UgM1UXF72ViOkcxj5eHUivEmQwtqMbo6xZUT7DHQrU=" TargetMode="External" Id="rId1163" /><Relationship Type="http://schemas.openxmlformats.org/officeDocument/2006/relationships/hyperlink" Target="https://pncp.gov.br/app/editais/07620701000172/2026/88" TargetMode="External" Id="rId1164" /><Relationship Type="http://schemas.openxmlformats.org/officeDocument/2006/relationships/hyperlink" Target="https://pncp.gov.br/app/editais/00394494000136/2026/1075" TargetMode="External" Id="rId1165" /><Relationship Type="http://schemas.openxmlformats.org/officeDocument/2006/relationships/hyperlink" Target="https://cnetmobile.estaleiro.serpro.gov.br/comprasnet-web/public/compras/acompanhamento-compra?compra=20032605005122026" TargetMode="External" Id="rId1166" /><Relationship Type="http://schemas.openxmlformats.org/officeDocument/2006/relationships/hyperlink" Target="https://pncp.gov.br/app/editais/42498600000171/2026/3780" TargetMode="External" Id="rId1167" /><Relationship Type="http://schemas.openxmlformats.org/officeDocument/2006/relationships/hyperlink" Target="https://www.compras.rj.gov.br/EditaisLicitacoes/detalhar.action?idLic=37368" TargetMode="External" Id="rId1168" /><Relationship Type="http://schemas.openxmlformats.org/officeDocument/2006/relationships/hyperlink" Target="https://pncp.gov.br/app/editais/82892340000139/2026/113" TargetMode="External" Id="rId1169" /><Relationship Type="http://schemas.openxmlformats.org/officeDocument/2006/relationships/hyperlink" Target="https://pncp.gov.br/app/editais/79831566000115/2026/30" TargetMode="External" Id="rId1170" /><Relationship Type="http://schemas.openxmlformats.org/officeDocument/2006/relationships/hyperlink" Target="https://pncp.gov.br/app/editais/10769993000114/2026/12" TargetMode="External" Id="rId1171" /><Relationship Type="http://schemas.openxmlformats.org/officeDocument/2006/relationships/hyperlink" Target="https://pncp.gov.br/app/editais/13825492000104/2025/82" TargetMode="External" Id="rId1172" /><Relationship Type="http://schemas.openxmlformats.org/officeDocument/2006/relationships/hyperlink" Target="https://pncp.gov.br/app/atas/18314609000109/2025/64/1" TargetMode="External" Id="rId1173" /><Relationship Type="http://schemas.openxmlformats.org/officeDocument/2006/relationships/hyperlink" Target="https://pncp.gov.br/app/atas/08715618000140/2024/108/2" TargetMode="External" Id="rId1174" /><Relationship Type="http://schemas.openxmlformats.org/officeDocument/2006/relationships/hyperlink" Target="https://pncp.gov.br/app/editais/39966763000127/2026/13" TargetMode="External" Id="rId1175" /><Relationship Type="http://schemas.openxmlformats.org/officeDocument/2006/relationships/hyperlink" Target="https://pncp.gov.br/app/editais/76995463000100/2026/77" TargetMode="External" Id="rId1176" /><Relationship Type="http://schemas.openxmlformats.org/officeDocument/2006/relationships/hyperlink" Target="https://bllcompras.com/Process/ProcessView?param1=[gkz]WXIHEb1rDx_5YMpwPAqh2scbOZJlMSXY3UpzFY/M0zCIG3j0AVu66Wh66HHKiNMvvLR8Lxy75u544NGGgsya7YTt6sZ9fQU6k_KAmjRbSAM=" TargetMode="External" Id="rId1177" /><Relationship Type="http://schemas.openxmlformats.org/officeDocument/2006/relationships/hyperlink" Target="https://pncp.gov.br/app/editais/18363937000197/2026/58" TargetMode="External" Id="rId1178" /><Relationship Type="http://schemas.openxmlformats.org/officeDocument/2006/relationships/hyperlink" Target="https://belovale.licitapp.com.br/" TargetMode="External" Id="rId1179" /><Relationship Type="http://schemas.openxmlformats.org/officeDocument/2006/relationships/hyperlink" Target="https://pncp.gov.br/app/editais/75425314000135/2026/217" TargetMode="External" Id="rId1180" /><Relationship Type="http://schemas.openxmlformats.org/officeDocument/2006/relationships/hyperlink" Target="https://pncp.gov.br/app/editais/01610568000197/2026/26" TargetMode="External" Id="rId1181" /><Relationship Type="http://schemas.openxmlformats.org/officeDocument/2006/relationships/hyperlink" Target="https://www.portaldecompraspublicas.com.br/processos/RS/Prefeitura-Municipal-de-Macambara-533/PE-021-2026-2026-514351" TargetMode="External" Id="rId1182" /><Relationship Type="http://schemas.openxmlformats.org/officeDocument/2006/relationships/hyperlink" Target="https://pncp.gov.br/app/editais/46634408000116/2026/126" TargetMode="External" Id="rId1183" /><Relationship Type="http://schemas.openxmlformats.org/officeDocument/2006/relationships/hyperlink" Target="https://bllcompras.com/Process/ProcessView?param1=[gkz]6oa8I/B_i0jLoF_b/HPHlYijsEJMYDn6aChk5AjGRfX8AMN7FeCKSHHR/rBcPUTLUaWMFPzn13hX8nDFpvkFokFaaM4j8/5FOL0i6In2FxQ=" TargetMode="External" Id="rId1184" /><Relationship Type="http://schemas.openxmlformats.org/officeDocument/2006/relationships/hyperlink" Target="https://pncp.gov.br/app/editais/37425451000180/2026/11" TargetMode="External" Id="rId1185" /><Relationship Type="http://schemas.openxmlformats.org/officeDocument/2006/relationships/hyperlink" Target="https://bllcompras.com/Process/ProcessView?param1=[gkz]qZYu3rlNWD62cduSQ4Kf2yHw0qUoAFyWLhFRU2QGUCImpeSuccyCJxy1kh6I1ihD9_jW7Yhq2fkiIwtDHrgl9qz5XKNVW8av8xC6f6W_vHU=" TargetMode="External" Id="rId1186" /><Relationship Type="http://schemas.openxmlformats.org/officeDocument/2006/relationships/hyperlink" Target="https://pncp.gov.br/app/editais/45226214000119/2026/406" TargetMode="External" Id="rId1187" /><Relationship Type="http://schemas.openxmlformats.org/officeDocument/2006/relationships/hyperlink" Target="https://pncp.gov.br/app/editais/30755320000112/2026/9" TargetMode="External" Id="rId1188" /><Relationship Type="http://schemas.openxmlformats.org/officeDocument/2006/relationships/hyperlink" Target="https://bnccompras.com/Process/ProcessView?param1=[gkz]u_yhQRROR2QfBvmriUdva/2kFgdJJNICwcqqa9zsj8kVUUFwnD_anKBhgfsmmdPxHP89Bnssz28YGL4aKGqQVMFK4nWb2AFGwIKowXDYYG0=" TargetMode="External" Id="rId1189" /><Relationship Type="http://schemas.openxmlformats.org/officeDocument/2006/relationships/hyperlink" Target="https://pncp.gov.br/app/editais/13225131000119/2026/61" TargetMode="External" Id="rId1190" /><Relationship Type="http://schemas.openxmlformats.org/officeDocument/2006/relationships/hyperlink" Target="https://bnccompras.com/Process/ProcessView?param1=[gkz]LTsujWPXr27igXne_xYpmoLj6AT5d/3DYfIyf3kjxpAKPA9izVUq2Mztrf_2U4p5Xdy_Y1HWnH1ntUiTTPuDhmtN2xdbjk/VbQ5mERucJ24=" TargetMode="External" Id="rId1191" /><Relationship Type="http://schemas.openxmlformats.org/officeDocument/2006/relationships/hyperlink" Target="https://pncp.gov.br/app/editais/27167410000188/2026/645" TargetMode="External" Id="rId1192" /><Relationship Type="http://schemas.openxmlformats.org/officeDocument/2006/relationships/hyperlink" Target="https://www.portaldecompraspublicas.com.br/processos/ES/Prefeitura-Municipal-de-Linhares-2440/PE-051-2026-2026-513872" TargetMode="External" Id="rId1193" /><Relationship Type="http://schemas.openxmlformats.org/officeDocument/2006/relationships/hyperlink" Target="https://pncp.gov.br/app/editais/06070075000125/2026/44" TargetMode="External" Id="rId1194" /><Relationship Type="http://schemas.openxmlformats.org/officeDocument/2006/relationships/hyperlink" Target="https://bnccompras.com/Process/ProcessView?param1=[gkz]hYtdnqS3sAt5AbWDXPs7p3hxdSw55MGQzBRalzbBFHM1WSOxezmZfTkjFwrEPllnNoIP9eOxC1SAdxgE/YUhwqznA1xXBNowojBT4cjDEpg=" TargetMode="External" Id="rId1195" /><Relationship Type="http://schemas.openxmlformats.org/officeDocument/2006/relationships/hyperlink" Target="https://pncp.gov.br/app/editais/18008870000172/2026/248" TargetMode="External" Id="rId1196" /><Relationship Type="http://schemas.openxmlformats.org/officeDocument/2006/relationships/hyperlink" Target="https://bllcompras.com/Process/ProcessView?param1=[gkz]zlXVLgjKE9W/UdK8giFU1iRyG2cykPqg25fUeaCbU0oapM4_4QqZ9EDr_QNzoAJf6MXplZv/KZGdle4m22Ms2yh4dURl0UCmjN_zPyecpdU=" TargetMode="External" Id="rId1197" /><Relationship Type="http://schemas.openxmlformats.org/officeDocument/2006/relationships/hyperlink" Target="https://pncp.gov.br/app/editais/18132464000117/2026/70" TargetMode="External" Id="rId1198" /><Relationship Type="http://schemas.openxmlformats.org/officeDocument/2006/relationships/hyperlink" Target="https://www.portaldecompraspublicas.com.br/processos/MG/Prefeitura-Municipal-de-Coimbra-4315/RPE-032-2026-2026-506289" TargetMode="External" Id="rId1199" /><Relationship Type="http://schemas.openxmlformats.org/officeDocument/2006/relationships/hyperlink" Target="https://pncp.gov.br/app/editais/18338830000199/2026/100" TargetMode="External" Id="rId1200" /><Relationship Type="http://schemas.openxmlformats.org/officeDocument/2006/relationships/hyperlink" Target="https://pncp.gov.br/app/editais/21466841000169/2026/5" TargetMode="External" Id="rId1201" /><Relationship Type="http://schemas.openxmlformats.org/officeDocument/2006/relationships/hyperlink" Target="https://app2.licitardigital.com.br/pesquisa/114307" TargetMode="External" Id="rId1202" /><Relationship Type="http://schemas.openxmlformats.org/officeDocument/2006/relationships/hyperlink" Target="https://pncp.gov.br/app/editais/13220150000152/2026/4" TargetMode="External" Id="rId1203" /><Relationship Type="http://schemas.openxmlformats.org/officeDocument/2006/relationships/hyperlink" Target="https://app2.licitardigital.com.br/pesquisa/115289" TargetMode="External" Id="rId1204" /><Relationship Type="http://schemas.openxmlformats.org/officeDocument/2006/relationships/hyperlink" Target="https://pncp.gov.br/app/editais/11431858000127/2026/59" TargetMode="External" Id="rId1205" /><Relationship Type="http://schemas.openxmlformats.org/officeDocument/2006/relationships/hyperlink" Target="https://bnccompras.com/Process/ProcessView?param1=[gkz]cRwYxEB8jOEh6Q45fY0xON7DMrmIrZV48taD7/xjFk7V7dvLUasz8YWM5dSz_LnSl/I8OGEMr2Sk_nsscl1F_IPRgKcIYQX8HnTqAs8CMIM=" TargetMode="External" Id="rId1206" /><Relationship Type="http://schemas.openxmlformats.org/officeDocument/2006/relationships/hyperlink" Target="https://pncp.gov.br/app/editais/76105667000110/2026/110" TargetMode="External" Id="rId1207" /><Relationship Type="http://schemas.openxmlformats.org/officeDocument/2006/relationships/hyperlink" Target="https://pncp.gov.br/app/editais/79151312000156/2026/685" TargetMode="External" Id="rId1208" /><Relationship Type="http://schemas.openxmlformats.org/officeDocument/2006/relationships/hyperlink" Target="https://pncp.gov.br/app/editais/76978519000100/2026/128" TargetMode="External" Id="rId1209" /><Relationship Type="http://schemas.openxmlformats.org/officeDocument/2006/relationships/hyperlink" Target="https://bnccompras.com/Process/ProcessView?param1=[gkz]TsIDqA3aXl6MNCwy_dnFdKSXwO/tMgfxPgxOxbmmmNVeoMXg1TH6UMIr3IFsBOlvFF9iHNJfgrBtcTdR/caYDrGuXfNRrS6jqT9Nb0rFnGA=" TargetMode="External" Id="rId1210" /><Relationship Type="http://schemas.openxmlformats.org/officeDocument/2006/relationships/hyperlink" Target="https://pncp.gov.br/app/editais/00394502000144/2026/12942" TargetMode="External" Id="rId1211" /><Relationship Type="http://schemas.openxmlformats.org/officeDocument/2006/relationships/hyperlink" Target="https://cnetmobile.estaleiro.serpro.gov.br/comprasnet-web/public/compras/acompanhamento-compra?compra=78310306000782026" TargetMode="External" Id="rId1212" /><Relationship Type="http://schemas.openxmlformats.org/officeDocument/2006/relationships/hyperlink" Target="https://pncp.gov.br/app/editais/88775390000112/2026/144" TargetMode="External" Id="rId1213" /><Relationship Type="http://schemas.openxmlformats.org/officeDocument/2006/relationships/hyperlink" Target="https://pncp.gov.br/app/editais/00394452000103/2027/1095" TargetMode="External" Id="rId1214" /><Relationship Type="http://schemas.openxmlformats.org/officeDocument/2006/relationships/hyperlink" Target="https://cnetmobile.estaleiro.serpro.gov.br/comprasnet-web/public/compras/acompanhamento-compra?compra=16040406000432027" TargetMode="External" Id="rId1215" /><Relationship Type="http://schemas.openxmlformats.org/officeDocument/2006/relationships/hyperlink" Target="https://pncp.gov.br/app/editais/82926536000105/2026/182" TargetMode="External" Id="rId1216" /><Relationship Type="http://schemas.openxmlformats.org/officeDocument/2006/relationships/hyperlink" Target="https://www.portaldecompraspublicas.com.br/processos/SC/Prefeitura-Municipal-de-Sao-Ludgero-3953/RPE-39-2026-2026-507298" TargetMode="External" Id="rId1217" /><Relationship Type="http://schemas.openxmlformats.org/officeDocument/2006/relationships/hyperlink" Target="https://pncp.gov.br/app/editais/46384111000140/2026/1121" TargetMode="External" Id="rId1218" /><Relationship Type="http://schemas.openxmlformats.org/officeDocument/2006/relationships/hyperlink" Target="https://cnetmobile.estaleiro.serpro.gov.br/comprasnet-web/public/compras/acompanhamento-compra?compra=08028906000252026" TargetMode="External" Id="rId1219" /><Relationship Type="http://schemas.openxmlformats.org/officeDocument/2006/relationships/hyperlink" Target="https://pncp.gov.br/app/editais/10882594000165/2026/584" TargetMode="External" Id="rId1220" /><Relationship Type="http://schemas.openxmlformats.org/officeDocument/2006/relationships/hyperlink" Target="https://cnetmobile.estaleiro.serpro.gov.br/comprasnet-web/public/compras/acompanhamento-compra?compra=15871206000762026" TargetMode="External" Id="rId1221" /><Relationship Type="http://schemas.openxmlformats.org/officeDocument/2006/relationships/hyperlink" Target="https://pncp.gov.br/app/editais/45663556000104/2026/98" TargetMode="External" Id="rId1222" /><Relationship Type="http://schemas.openxmlformats.org/officeDocument/2006/relationships/hyperlink" Target="https://bllcompras.com/Process/ProcessView?param1=[gkz]S//n0iiHF6qtiHa5BqdNL56m21F2THliIwmC2FMaKk7aDCnGwO748JWQKTcrUv/FZl/u1gngUAbTrs2I7K3uyiJHMS77yxzoKHJ0o9YrU0k=" TargetMode="External" Id="rId1223" /><Relationship Type="http://schemas.openxmlformats.org/officeDocument/2006/relationships/hyperlink" Target="https://pncp.gov.br/app/editais/47563739000175/2026/288" TargetMode="External" Id="rId1224" /><Relationship Type="http://schemas.openxmlformats.org/officeDocument/2006/relationships/hyperlink" Target="https://pncp.gov.br/app/editais/43052497000102/2026/451" TargetMode="External" Id="rId1225" /><Relationship Type="http://schemas.openxmlformats.org/officeDocument/2006/relationships/hyperlink" Target="https://cnetmobile.estaleiro.serpro.gov.br/comprasnet-web/public/compras/acompanhamento-compra?compra=26221505001202026" TargetMode="External" Id="rId1226" /><Relationship Type="http://schemas.openxmlformats.org/officeDocument/2006/relationships/hyperlink" Target="https://pncp.gov.br/app/editais/45787660000100/2026/297" TargetMode="External" Id="rId1227" /><Relationship Type="http://schemas.openxmlformats.org/officeDocument/2006/relationships/hyperlink" Target="https://pncp.gov.br/app/editais/45787660000100/2026/298" TargetMode="External" Id="rId1228" /><Relationship Type="http://schemas.openxmlformats.org/officeDocument/2006/relationships/hyperlink" Target="https://pncp.gov.br/app/editais/48031918000124/2026/2718" TargetMode="External" Id="rId1229" /><Relationship Type="http://schemas.openxmlformats.org/officeDocument/2006/relationships/hyperlink" Target="https://cnetmobile.estaleiro.serpro.gov.br/comprasnet-web/public/compras/acompanhamento-compra?compra=10232406000772026" TargetMode="External" Id="rId1230" /><Relationship Type="http://schemas.openxmlformats.org/officeDocument/2006/relationships/hyperlink" Target="https://pncp.gov.br/app/editais/77819605000133/2026/53" TargetMode="External" Id="rId1231" /><Relationship Type="http://schemas.openxmlformats.org/officeDocument/2006/relationships/hyperlink" Target="https://bllcompras.com/Process/ProcessView?param1=[gkz]sRu4394civmPQMfQdfbk7Pyz0MwVnwlqX3Z5ErfHK5ztNNjp3Y_D/nsmaYHwRKie02DjBAwL_VwjhBzZF61iie7rgXx4KBWc1LoIkr9cByo=" TargetMode="External" Id="rId1232" /><Relationship Type="http://schemas.openxmlformats.org/officeDocument/2006/relationships/hyperlink" Target="https://pncp.gov.br/app/editais/95990198000104/2026/113" TargetMode="External" Id="rId1233" /><Relationship Type="http://schemas.openxmlformats.org/officeDocument/2006/relationships/hyperlink" Target="https://pncp.gov.br/app/editais/18457226000181/2026/130" TargetMode="External" Id="rId1234" /><Relationship Type="http://schemas.openxmlformats.org/officeDocument/2006/relationships/hyperlink" Target="https://licitamaisbrasil.com.br/detalhes-do-edital/Nt5V5j9Zc09EQGeq" TargetMode="External" Id="rId1235" /><Relationship Type="http://schemas.openxmlformats.org/officeDocument/2006/relationships/hyperlink" Target="https://pncp.gov.br/app/editais/35050442000127/2026/14" TargetMode="External" Id="rId1236" /><Relationship Type="http://schemas.openxmlformats.org/officeDocument/2006/relationships/hyperlink" Target="https://licitamaisbrasil.com.br/detalhes-do-edital/K1XqDPvmMfmFT2D6" TargetMode="External" Id="rId1237" /><Relationship Type="http://schemas.openxmlformats.org/officeDocument/2006/relationships/hyperlink" Target="https://pncp.gov.br/app/editais/88594999000195/2026/1452" TargetMode="External" Id="rId1238" /><Relationship Type="http://schemas.openxmlformats.org/officeDocument/2006/relationships/hyperlink" Target="https://pncp.gov.br/app/editais/87613634000106/2026/147" TargetMode="External" Id="rId1239" /><Relationship Type="http://schemas.openxmlformats.org/officeDocument/2006/relationships/hyperlink" Target="https://www.portaldecompraspublicas.com.br/processos/RS/Prefeitura-Municipal-de-Tuparendi-282/RPE-41-2026-2026-513838" TargetMode="External" Id="rId1240" /><Relationship Type="http://schemas.openxmlformats.org/officeDocument/2006/relationships/hyperlink" Target="https://pncp.gov.br/app/editais/87613634000106/2026/146" TargetMode="External" Id="rId1241" /><Relationship Type="http://schemas.openxmlformats.org/officeDocument/2006/relationships/hyperlink" Target="https://pncp.gov.br/app/editais/82926551000145/2026/161" TargetMode="External" Id="rId1242" /><Relationship Type="http://schemas.openxmlformats.org/officeDocument/2006/relationships/hyperlink" Target="https://www.portaldecompraspublicas.com.br/processos/SC/Prefeitura-Municipal-de-Braco-do-Norte-4452/PE-PE112-2026-2026-513811" TargetMode="External" Id="rId1243" /><Relationship Type="http://schemas.openxmlformats.org/officeDocument/2006/relationships/hyperlink" Target="https://pncp.gov.br/app/editais/33665647000191/2026/164" TargetMode="External" Id="rId1244" /><Relationship Type="http://schemas.openxmlformats.org/officeDocument/2006/relationships/hyperlink" Target="https://cnetmobile.estaleiro.serpro.gov.br/comprasnet-web/public/compras/acompanhamento-compra?compra=92517505000932026" TargetMode="External" Id="rId1245" /><Relationship Type="http://schemas.openxmlformats.org/officeDocument/2006/relationships/hyperlink" Target="https://pncp.gov.br/app/editais/18315200000107/2026/38" TargetMode="External" Id="rId1246" /><Relationship Type="http://schemas.openxmlformats.org/officeDocument/2006/relationships/hyperlink" Target="https://app2.licitardigital.com.br/pesquisa/114802" TargetMode="External" Id="rId1247" /><Relationship Type="http://schemas.openxmlformats.org/officeDocument/2006/relationships/hyperlink" Target="https://pncp.gov.br/app/editais/03352986000157/2026/40" TargetMode="External" Id="rId1248" /><Relationship Type="http://schemas.openxmlformats.org/officeDocument/2006/relationships/hyperlink" Target="https://bllcompras.com/Process/ProcessView?param1=[gkz]NdWhq_UcimfXuzDg_BXLc_D_sNHt1Svtn/7MKNVwV7VNBAIVL2v5w2xcsXDwUjbAAsKuk2/2p5U0fMAALOeaSdUMjagthgc01s1URnpiZcw=" TargetMode="External" Id="rId1249" /><Relationship Type="http://schemas.openxmlformats.org/officeDocument/2006/relationships/hyperlink" Target="https://pncp.gov.br/app/editais/75476556000158/2026/158" TargetMode="External" Id="rId1250" /><Relationship Type="http://schemas.openxmlformats.org/officeDocument/2006/relationships/hyperlink" Target="https://pncp.gov.br/app/editais/87849923000109/2026/336" TargetMode="External" Id="rId1251" /><Relationship Type="http://schemas.openxmlformats.org/officeDocument/2006/relationships/hyperlink" Target="https://pregaobanrisul.com.br/editais/0039_2026/351275" TargetMode="External" Id="rId1252" /><Relationship Type="http://schemas.openxmlformats.org/officeDocument/2006/relationships/hyperlink" Target="https://pncp.gov.br/app/editais/90256652000184/2026/75" TargetMode="External" Id="rId1253" /><Relationship Type="http://schemas.openxmlformats.org/officeDocument/2006/relationships/hyperlink" Target="https://pregaobanrisul.com.br/editais/0035_2026/350116" TargetMode="External" Id="rId1254" /><Relationship Type="http://schemas.openxmlformats.org/officeDocument/2006/relationships/hyperlink" Target="https://pncp.gov.br/app/editais/83102442000176/2026/149" TargetMode="External" Id="rId1255" /><Relationship Type="http://schemas.openxmlformats.org/officeDocument/2006/relationships/hyperlink" Target="https://pncp.gov.br/app/editais/45129177000120/2026/11" TargetMode="External" Id="rId1256" /><Relationship Type="http://schemas.openxmlformats.org/officeDocument/2006/relationships/hyperlink" Target="https://pncp.gov.br/app/editais/46596151000155/2026/1439" TargetMode="External" Id="rId1257" /><Relationship Type="http://schemas.openxmlformats.org/officeDocument/2006/relationships/hyperlink" Target="https://pncp.gov.br/app/editais/44229813000123/2026/180" TargetMode="External" Id="rId1258" /><Relationship Type="http://schemas.openxmlformats.org/officeDocument/2006/relationships/hyperlink" Target="https://bllcompras.com/Process/ProcessView?param1=[gkz]ziVMj0cQYQ_Fj5eo1TZfqezCSHGg1N_yfVND89bNCLdQ4WvDLqemCJN0EeDE6cCt7PyimjtS9UV5S53UoBSrdEz3xBzTsW74xOyf5yaWEKE=" TargetMode="External" Id="rId1259" /><Relationship Type="http://schemas.openxmlformats.org/officeDocument/2006/relationships/hyperlink" Target="https://pncp.gov.br/app/editais/11740265000142/2026/4" TargetMode="External" Id="rId1260" /><Relationship Type="http://schemas.openxmlformats.org/officeDocument/2006/relationships/hyperlink" Target="https://licitanet.com.br/sessao/203093" TargetMode="External" Id="rId1261" /><Relationship Type="http://schemas.openxmlformats.org/officeDocument/2006/relationships/hyperlink" Target="https://pncp.gov.br/app/editais/83102442000176/2026/152" TargetMode="External" Id="rId1262" /><Relationship Type="http://schemas.openxmlformats.org/officeDocument/2006/relationships/hyperlink" Target="https://app2.licitardigital.com.br/pesquisa/114774" TargetMode="External" Id="rId1263" /><Relationship Type="http://schemas.openxmlformats.org/officeDocument/2006/relationships/hyperlink" Target="https://pncp.gov.br/app/editais/01219807000182/2026/205" TargetMode="External" Id="rId1264" /><Relationship Type="http://schemas.openxmlformats.org/officeDocument/2006/relationships/hyperlink" Target="https://pncp.gov.br/app/editais/45944428000120/2026/338" TargetMode="External" Id="rId1265" /><Relationship Type="http://schemas.openxmlformats.org/officeDocument/2006/relationships/hyperlink" Target="https://pncp.gov.br/app/editais/46603395000118/2026/50" TargetMode="External" Id="rId1266" /><Relationship Type="http://schemas.openxmlformats.org/officeDocument/2006/relationships/hyperlink" Target="https://bllcompras.com/Process/ProcessView?param1=[gkz]VQoM5bv68bgoQ0hFwlEK4JXzeNKzis_/OUU5NepWm9Y2C5mm9u1m_s3IN1IMKmmnsPB50YT40YQX8PMgLGk2mguoZrL_KSZGAzP1dNLc10s=" TargetMode="External" Id="rId1267" /><Relationship Type="http://schemas.openxmlformats.org/officeDocument/2006/relationships/hyperlink" Target="https://pncp.gov.br/app/editais/17947607000186/2026/120" TargetMode="External" Id="rId1268" /><Relationship Type="http://schemas.openxmlformats.org/officeDocument/2006/relationships/hyperlink" Target="https://www.portaldecompraspublicas.com.br/processos/MG/Municipio-de-Patrocinio-do-Muriae-1924/RPE-167-2026-2026-513932" TargetMode="External" Id="rId1269" /><Relationship Type="http://schemas.openxmlformats.org/officeDocument/2006/relationships/hyperlink" Target="https://pncp.gov.br/app/editais/88254909000117/2026/1318" TargetMode="External" Id="rId1270" /><Relationship Type="http://schemas.openxmlformats.org/officeDocument/2006/relationships/hyperlink" Target="https://pncp.gov.br/app/editais/88254909000117/2026/1309" TargetMode="External" Id="rId1271" /><Relationship Type="http://schemas.openxmlformats.org/officeDocument/2006/relationships/hyperlink" Target="https://www.portaldecompraspublicas.com.br/processos/RS/Prefeitura-Municipal-de-Ivoti-1078/PE-71-2026-2026-512037" TargetMode="External" Id="rId1272" /><Relationship Type="http://schemas.openxmlformats.org/officeDocument/2006/relationships/hyperlink" Target="https://pncp.gov.br/app/editais/91618439000138/2026/992" TargetMode="External" Id="rId1273" /><Relationship Type="http://schemas.openxmlformats.org/officeDocument/2006/relationships/hyperlink" Target="https://pncp.gov.br/app/editais/23489834000108/2026/49" TargetMode="External" Id="rId1274" /><Relationship Type="http://schemas.openxmlformats.org/officeDocument/2006/relationships/hyperlink" Target="https://licitamaisbrasil.com.br/detalhes-do-edital/P8MbqBJ5rtifckgs" TargetMode="External" Id="rId1275" /><Relationship Type="http://schemas.openxmlformats.org/officeDocument/2006/relationships/hyperlink" Target="https://pncp.gov.br/app/editais/27165190000153/2026/255" TargetMode="External" Id="rId1276" /><Relationship Type="http://schemas.openxmlformats.org/officeDocument/2006/relationships/hyperlink" Target="https://pncp.gov.br/app/editais/27174093002090/2026/34" TargetMode="External" Id="rId1277" /><Relationship Type="http://schemas.openxmlformats.org/officeDocument/2006/relationships/hyperlink" Target="https://www.portaldecompraspublicas.com.br/processos/ES/Prefeitura-Municipal-de-Serra-3767/DE-26-2026-2026-515986" TargetMode="External" Id="rId1278" /><Relationship Type="http://schemas.openxmlformats.org/officeDocument/2006/relationships/hyperlink" Target="https://pncp.gov.br/app/editais/23535271000147/2026/51" TargetMode="External" Id="rId1279" /><Relationship Type="http://schemas.openxmlformats.org/officeDocument/2006/relationships/hyperlink" Target="https://pncp.gov.br/app/editais/01612770000158/2026/67" TargetMode="External" Id="rId1280" /><Relationship Type="http://schemas.openxmlformats.org/officeDocument/2006/relationships/hyperlink" Target="https://www.portaldecompraspublicas.com.br/processos/PB/Prefeitura-Municipal-de-Riachao-3008/RPE-28-2026-2026-514160" TargetMode="External" Id="rId1281" /><Relationship Type="http://schemas.openxmlformats.org/officeDocument/2006/relationships/hyperlink" Target="https://pncp.gov.br/app/editais/75904524000106/2026/391" TargetMode="External" Id="rId1282" /><Relationship Type="http://schemas.openxmlformats.org/officeDocument/2006/relationships/hyperlink" Target="https://pncp.gov.br/app/editais/75904524000106/2026/389" TargetMode="External" Id="rId1283" /><Relationship Type="http://schemas.openxmlformats.org/officeDocument/2006/relationships/hyperlink" Target="https://pncp.gov.br/app/editais/88814181000130/2026/463" TargetMode="External" Id="rId1284" /><Relationship Type="http://schemas.openxmlformats.org/officeDocument/2006/relationships/hyperlink" Target="https://pncp.gov.br/app/editais/87344016000108/2026/579" TargetMode="External" Id="rId1285" /><Relationship Type="http://schemas.openxmlformats.org/officeDocument/2006/relationships/hyperlink" Target="https://www.portaldecompraspublicas.com.br/processos/RS/Prefeitura-Municipal-de-Portao-204/RPE-48-2026-2026-495314" TargetMode="External" Id="rId1286" /><Relationship Type="http://schemas.openxmlformats.org/officeDocument/2006/relationships/hyperlink" Target="https://pncp.gov.br/app/editais/01614019000190/2026/19" TargetMode="External" Id="rId1287" /><Relationship Type="http://schemas.openxmlformats.org/officeDocument/2006/relationships/hyperlink" Target="https://pncp.gov.br/app/editais/12473062000108/2026/89" TargetMode="External" Id="rId1288" /><Relationship Type="http://schemas.openxmlformats.org/officeDocument/2006/relationships/hyperlink" Target="https://licitanet.com.br/sessao/202323" TargetMode="External" Id="rId1289" /><Relationship Type="http://schemas.openxmlformats.org/officeDocument/2006/relationships/hyperlink" Target="https://pncp.gov.br/app/editais/04285896000153/2026/54" TargetMode="External" Id="rId1290" /><Relationship Type="http://schemas.openxmlformats.org/officeDocument/2006/relationships/hyperlink" Target="https://licitanet.com.br/sessao/202620" TargetMode="External" Id="rId1291" /><Relationship Type="http://schemas.openxmlformats.org/officeDocument/2006/relationships/hyperlink" Target="https://pncp.gov.br/app/editais/03592977000133/2026/20" TargetMode="External" Id="rId1292" /><Relationship Type="http://schemas.openxmlformats.org/officeDocument/2006/relationships/hyperlink" Target="https://cnetmobile.estaleiro.serpro.gov.br/comprasnet-web/public/compras/acompanhamento-compra?compra=93022205000122026" TargetMode="External" Id="rId1293" /><Relationship Type="http://schemas.openxmlformats.org/officeDocument/2006/relationships/hyperlink" Target="https://pncp.gov.br/app/editais/07954605000160/2026/937" TargetMode="External" Id="rId1294" /><Relationship Type="http://schemas.openxmlformats.org/officeDocument/2006/relationships/hyperlink" Target="https://cnetmobile.estaleiro.serpro.gov.br/comprasnet-web/public/compras/acompanhamento-compra?compra=92774405000562026" TargetMode="External" Id="rId1295" /><Relationship Type="http://schemas.openxmlformats.org/officeDocument/2006/relationships/hyperlink" Target="https://pncp.gov.br/app/editais/07954480000179/2026/24697" TargetMode="External" Id="rId1296" /><Relationship Type="http://schemas.openxmlformats.org/officeDocument/2006/relationships/hyperlink" Target="https://cnetmobile.estaleiro.serpro.gov.br/comprasnet-web/public/compras/acompanhamento-compra?compra=94300105004762026" TargetMode="External" Id="rId1297" /><Relationship Type="http://schemas.openxmlformats.org/officeDocument/2006/relationships/hyperlink" Target="https://pncp.gov.br/app/editais/07954605000160/2026/973" TargetMode="External" Id="rId1298" /><Relationship Type="http://schemas.openxmlformats.org/officeDocument/2006/relationships/hyperlink" Target="https://cnetmobile.estaleiro.serpro.gov.br/comprasnet-web/public/compras/acompanhamento-compra?compra=92774405000682026" TargetMode="External" Id="rId1299" /><Relationship Type="http://schemas.openxmlformats.org/officeDocument/2006/relationships/hyperlink" Target="https://pncp.gov.br/app/editais/07954480000179/2026/23867" TargetMode="External" Id="rId1300" /><Relationship Type="http://schemas.openxmlformats.org/officeDocument/2006/relationships/hyperlink" Target="https://cnetmobile.estaleiro.serpro.gov.br/comprasnet-web/public/compras/acompanhamento-compra?compra=94300105007712026" TargetMode="External" Id="rId1301" /><Relationship Type="http://schemas.openxmlformats.org/officeDocument/2006/relationships/hyperlink" Target="https://pncp.gov.br/app/editais/03277610000125/2026/437" TargetMode="External" Id="rId1302" /><Relationship Type="http://schemas.openxmlformats.org/officeDocument/2006/relationships/hyperlink" Target="https://cnetmobile.estaleiro.serpro.gov.br/comprasnet-web/public/compras/acompanhamento-compra?compra=11240805000452026" TargetMode="External" Id="rId1303" /><Relationship Type="http://schemas.openxmlformats.org/officeDocument/2006/relationships/hyperlink" Target="https://pncp.gov.br/app/editais/32479123000143/2026/131" TargetMode="External" Id="rId1304" /><Relationship Type="http://schemas.openxmlformats.org/officeDocument/2006/relationships/hyperlink" Target="https://cnetmobile.estaleiro.serpro.gov.br/comprasnet-web/public/compras/acompanhamento-compra?compra=15304905000122026" TargetMode="External" Id="rId1305" /><Relationship Type="http://schemas.openxmlformats.org/officeDocument/2006/relationships/hyperlink" Target="https://pncp.gov.br/app/editais/01067479000146/2026/213" TargetMode="External" Id="rId1306" /><Relationship Type="http://schemas.openxmlformats.org/officeDocument/2006/relationships/hyperlink" Target="https://cnetmobile.estaleiro.serpro.gov.br/comprasnet-web/public/compras/acompanhamento-compra?compra=98922105001062026" TargetMode="External" Id="rId1307" /><Relationship Type="http://schemas.openxmlformats.org/officeDocument/2006/relationships/hyperlink" Target="https://pncp.gov.br/app/editais/59426431000167/2026/17" TargetMode="External" Id="rId1308" /><Relationship Type="http://schemas.openxmlformats.org/officeDocument/2006/relationships/hyperlink" Target="https://pncp.gov.br/app/editais/26677304000181/2026/14" TargetMode="External" Id="rId1309" /><Relationship Type="http://schemas.openxmlformats.org/officeDocument/2006/relationships/hyperlink" Target="https://www.licitama.com.br/" TargetMode="External" Id="rId1310" /><Relationship Type="http://schemas.openxmlformats.org/officeDocument/2006/relationships/hyperlink" Target="https://pncp.gov.br/app/editais/18349894000195/2026/59" TargetMode="External" Id="rId1311" /><Relationship Type="http://schemas.openxmlformats.org/officeDocument/2006/relationships/hyperlink" Target="https://bnccompras.com/Process/ProcessView?param1=[gkz]OnGLAqd9_VBDaet0DbsQsjyanKqJBqtGIql5HBOBbRHs6IZmdYAGEe0xfsu7YwAhi0Dd666I4KZgCLOfrYTPMjplGJih4x5GKrPse1LZMjc=" TargetMode="External" Id="rId1312" /><Relationship Type="http://schemas.openxmlformats.org/officeDocument/2006/relationships/hyperlink" Target="https://pncp.gov.br/app/editais/18677591000100/2026/487" TargetMode="External" Id="rId1313" /><Relationship Type="http://schemas.openxmlformats.org/officeDocument/2006/relationships/hyperlink" Target="https://app2.ammlicita.org.br/pesquisa/114489" TargetMode="External" Id="rId1314" /><Relationship Type="http://schemas.openxmlformats.org/officeDocument/2006/relationships/hyperlink" Target="https://pncp.gov.br/app/editais/17734906000132/2026/45" TargetMode="External" Id="rId1315" /><Relationship Type="http://schemas.openxmlformats.org/officeDocument/2006/relationships/hyperlink" Target="https://app2.licitardigital2.com.br/pesquisa/114602" TargetMode="External" Id="rId1316" /><Relationship Type="http://schemas.openxmlformats.org/officeDocument/2006/relationships/hyperlink" Target="https://pncp.gov.br/app/editais/23245806000145/2026/30" TargetMode="External" Id="rId1317" /><Relationship Type="http://schemas.openxmlformats.org/officeDocument/2006/relationships/hyperlink" Target="https://pncp.gov.br/app/editais/19864323000151/2026/9" TargetMode="External" Id="rId1318" /><Relationship Type="http://schemas.openxmlformats.org/officeDocument/2006/relationships/hyperlink" Target="https://licitanet.com.br/sessao/202479" TargetMode="External" Id="rId1319" /><Relationship Type="http://schemas.openxmlformats.org/officeDocument/2006/relationships/hyperlink" Target="https://pncp.gov.br/app/editais/20260121000180/2026/58" TargetMode="External" Id="rId1320" /><Relationship Type="http://schemas.openxmlformats.org/officeDocument/2006/relationships/hyperlink" Target="https://cnetmobile.estaleiro.serpro.gov.br/comprasnet-web/public/compras/acompanhamento-compra?compra=92603805000402026" TargetMode="External" Id="rId1321" /><Relationship Type="http://schemas.openxmlformats.org/officeDocument/2006/relationships/hyperlink" Target="https://pncp.gov.br/app/editais/25944455000196/2026/108" TargetMode="External" Id="rId1322" /><Relationship Type="http://schemas.openxmlformats.org/officeDocument/2006/relationships/hyperlink" Target="https://cnetmobile.estaleiro.serpro.gov.br/comprasnet-web/public/compras/acompanhamento-compra?compra=15405105002132026" TargetMode="External" Id="rId1323" /><Relationship Type="http://schemas.openxmlformats.org/officeDocument/2006/relationships/hyperlink" Target="https://pncp.gov.br/app/editais/03343118000100/2026/94" TargetMode="External" Id="rId1324" /><Relationship Type="http://schemas.openxmlformats.org/officeDocument/2006/relationships/hyperlink" Target="https://bllcompras.com/Process/ProcessView?param1=[gkz]9ICCo7jNdflvae29HhNXVQ8O4yjJuH2xU8pcPhFul6xwb2ABMYwiqs_GP/xwDYzFA3vStD_17M6xHTg7H3h9uGKDPFfRI_fppUqkN1NtQp4=" TargetMode="External" Id="rId1325" /><Relationship Type="http://schemas.openxmlformats.org/officeDocument/2006/relationships/hyperlink" Target="https://pncp.gov.br/app/editais/03648540000174/2026/69" TargetMode="External" Id="rId1326" /><Relationship Type="http://schemas.openxmlformats.org/officeDocument/2006/relationships/hyperlink" Target="https://www.gp.srv.br/transparencia_diamantino/servlet/licitacoes_v2?1" TargetMode="External" Id="rId1327" /><Relationship Type="http://schemas.openxmlformats.org/officeDocument/2006/relationships/hyperlink" Target="https://pncp.gov.br/app/editais/03347101000121/2026/197" TargetMode="External" Id="rId1328" /><Relationship Type="http://schemas.openxmlformats.org/officeDocument/2006/relationships/hyperlink" Target="https://transparencia.rondonopolis.mt.gov.br/rondonopolis/licitacoes/licitacao?id=30170" TargetMode="External" Id="rId1329" /><Relationship Type="http://schemas.openxmlformats.org/officeDocument/2006/relationships/hyperlink" Target="https://pncp.gov.br/app/editais/04215993000170/2026/54" TargetMode="External" Id="rId1330" /><Relationship Type="http://schemas.openxmlformats.org/officeDocument/2006/relationships/hyperlink" Target="https://licitanet.com.br/sessao/199847" TargetMode="External" Id="rId1331" /><Relationship Type="http://schemas.openxmlformats.org/officeDocument/2006/relationships/hyperlink" Target="https://pncp.gov.br/app/editais/10358190000177/2026/334" TargetMode="External" Id="rId1332" /><Relationship Type="http://schemas.openxmlformats.org/officeDocument/2006/relationships/hyperlink" Target="https://www.portaldecompraspublicas.com.br/processos/PE/Prefeitura-Municipal-de-Petrolina-1554/RPE-071-2026-2026-504661" TargetMode="External" Id="rId1333" /><Relationship Type="http://schemas.openxmlformats.org/officeDocument/2006/relationships/hyperlink" Target="https://pncp.gov.br/app/editais/41025313000181/2026/29" TargetMode="External" Id="rId1334" /><Relationship Type="http://schemas.openxmlformats.org/officeDocument/2006/relationships/hyperlink" Target="https://licitacoes-e2.bb.com.br/aop-inter-estatico/visualizar-processo-publico/1100920" TargetMode="External" Id="rId1335" /><Relationship Type="http://schemas.openxmlformats.org/officeDocument/2006/relationships/hyperlink" Target="https://pncp.gov.br/app/editais/11196515000125/2026/23" TargetMode="External" Id="rId1336" /><Relationship Type="http://schemas.openxmlformats.org/officeDocument/2006/relationships/hyperlink" Target="https://bnccompras.com/Process/ProcessView?param1=[gkz]5nak3gHfHwvYHTJLYSTQikb/2NQmIucL3YyEQckYjMHJ3w8Raa0YjiPfbRfGYuYCkZuj6/ltFw9MZ_CvqDflNT_NTYFPS72OExzYFxe8s7Q=" TargetMode="External" Id="rId1337" /><Relationship Type="http://schemas.openxmlformats.org/officeDocument/2006/relationships/hyperlink" Target="https://pncp.gov.br/app/editais/06553754000155/2026/26" TargetMode="External" Id="rId1338" /><Relationship Type="http://schemas.openxmlformats.org/officeDocument/2006/relationships/hyperlink" Target="https://pncp.gov.br/app/editais/00394452000103/2026/20805" TargetMode="External" Id="rId1339" /><Relationship Type="http://schemas.openxmlformats.org/officeDocument/2006/relationships/hyperlink" Target="https://cnetmobile.estaleiro.serpro.gov.br/comprasnet-web/public/compras/acompanhamento-compra?compra=16020205000012026" TargetMode="External" Id="rId1340" /><Relationship Type="http://schemas.openxmlformats.org/officeDocument/2006/relationships/hyperlink" Target="https://pncp.gov.br/app/editais/78101821000101/2026/127" TargetMode="External" Id="rId1341" /><Relationship Type="http://schemas.openxmlformats.org/officeDocument/2006/relationships/hyperlink" Target="https://cnetmobile.estaleiro.serpro.gov.br/comprasnet-web/public/compras/acompanhamento-compra?compra=98798905000212026" TargetMode="External" Id="rId1342" /><Relationship Type="http://schemas.openxmlformats.org/officeDocument/2006/relationships/hyperlink" Target="https://pncp.gov.br/app/editais/29115474000160/2026/634" TargetMode="External" Id="rId1343" /><Relationship Type="http://schemas.openxmlformats.org/officeDocument/2006/relationships/hyperlink" Target="https://cnetmobile.estaleiro.serpro.gov.br/comprasnet-web/public/compras/acompanhamento-compra?compra=98584705006302026" TargetMode="External" Id="rId1344" /><Relationship Type="http://schemas.openxmlformats.org/officeDocument/2006/relationships/hyperlink" Target="https://pncp.gov.br/app/editais/00444232000139/2026/941" TargetMode="External" Id="rId1345" /><Relationship Type="http://schemas.openxmlformats.org/officeDocument/2006/relationships/hyperlink" Target="https://cnetmobile.estaleiro.serpro.gov.br/comprasnet-web/public/compras/acompanhamento-compra?compra=16800803001352026" TargetMode="External" Id="rId1346" /><Relationship Type="http://schemas.openxmlformats.org/officeDocument/2006/relationships/hyperlink" Target="https://pncp.gov.br/app/editais/01610568000197/2026/27" TargetMode="External" Id="rId1347" /><Relationship Type="http://schemas.openxmlformats.org/officeDocument/2006/relationships/hyperlink" Target="https://www.portaldecompraspublicas.com.br/processos/RS/Prefeitura-Municipal-de-Macambara-533/PE-022-2026-2026-514354" TargetMode="External" Id="rId1348" /><Relationship Type="http://schemas.openxmlformats.org/officeDocument/2006/relationships/hyperlink" Target="https://pncp.gov.br/app/editais/87958658000199/2026/1032" TargetMode="External" Id="rId1349" /><Relationship Type="http://schemas.openxmlformats.org/officeDocument/2006/relationships/hyperlink" Target="https://www.compras.rs.gov.br/editais/9295_2026/357213" TargetMode="External" Id="rId1350" /><Relationship Type="http://schemas.openxmlformats.org/officeDocument/2006/relationships/hyperlink" Target="https://pncp.gov.br/app/editais/89658025000190/2026/104" TargetMode="External" Id="rId1351" /><Relationship Type="http://schemas.openxmlformats.org/officeDocument/2006/relationships/hyperlink" Target="https://pncp.gov.br/app/editais/08345495000100/2026/33" TargetMode="External" Id="rId1352" /><Relationship Type="http://schemas.openxmlformats.org/officeDocument/2006/relationships/hyperlink" Target="https://pncp.gov.br/app/editais/44723757000189/2026/97" TargetMode="External" Id="rId1353" /><Relationship Type="http://schemas.openxmlformats.org/officeDocument/2006/relationships/hyperlink" Target="https://pncp.gov.br/app/editais/52154549000134/2026/40" TargetMode="External" Id="rId1354" /><Relationship Type="http://schemas.openxmlformats.org/officeDocument/2006/relationships/hyperlink" Target="https://cnetmobile.estaleiro.serpro.gov.br/comprasnet-web/public/compras/acompanhamento-compra?compra=92677605000022026" TargetMode="External" Id="rId1355" /><Relationship Type="http://schemas.openxmlformats.org/officeDocument/2006/relationships/hyperlink" Target="https://pncp.gov.br/app/editais/96291141000180/2026/6353" TargetMode="External" Id="rId1356" /><Relationship Type="http://schemas.openxmlformats.org/officeDocument/2006/relationships/hyperlink" Target="https://cnetmobile.estaleiro.serpro.gov.br/comprasnet-web/public/compras/acompanhamento-compra?compra=93302805000472026" TargetMode="External" Id="rId1357" /><Relationship Type="http://schemas.openxmlformats.org/officeDocument/2006/relationships/hyperlink" Target="https://pncp.gov.br/app/editais/00394452000103/2026/20806" TargetMode="External" Id="rId1358" /><Relationship Type="http://schemas.openxmlformats.org/officeDocument/2006/relationships/hyperlink" Target="https://cnetmobile.estaleiro.serpro.gov.br/comprasnet-web/public/compras/acompanhamento-compra?compra=16049405000502026" TargetMode="External" Id="rId1359" /><Relationship Type="http://schemas.openxmlformats.org/officeDocument/2006/relationships/hyperlink" Target="https://pncp.gov.br/app/editais/11806275000133/2026/59" TargetMode="External" Id="rId1360" /><Relationship Type="http://schemas.openxmlformats.org/officeDocument/2006/relationships/hyperlink" Target="https://cnetmobile.estaleiro.serpro.gov.br/comprasnet-web/public/compras/acompanhamento-compra?compra=15865805000072026" TargetMode="External" Id="rId1361" /><Relationship Type="http://schemas.openxmlformats.org/officeDocument/2006/relationships/hyperlink" Target="https://pncp.gov.br/app/editais/76020452000105/2026/233" TargetMode="External" Id="rId1362" /><Relationship Type="http://schemas.openxmlformats.org/officeDocument/2006/relationships/hyperlink" Target="https://pncp.gov.br/app/editais/00394544000185/2026/1431" TargetMode="External" Id="rId1363" /><Relationship Type="http://schemas.openxmlformats.org/officeDocument/2006/relationships/hyperlink" Target="https://cnetmobile.estaleiro.serpro.gov.br/comprasnet-web/public/compras/acompanhamento-compra?compra=25011005001062026" TargetMode="External" Id="rId1364" /><Relationship Type="http://schemas.openxmlformats.org/officeDocument/2006/relationships/hyperlink" Target="https://pncp.gov.br/app/editais/00394429000100/2026/2459" TargetMode="External" Id="rId1365" /><Relationship Type="http://schemas.openxmlformats.org/officeDocument/2006/relationships/hyperlink" Target="https://cnetmobile.estaleiro.serpro.gov.br/comprasnet-web/public/compras/acompanhamento-compra?compra=12062405002812026" TargetMode="External" Id="rId1366" /><Relationship Type="http://schemas.openxmlformats.org/officeDocument/2006/relationships/hyperlink" Target="https://pncp.gov.br/app/editais/03650060000148/2026/13" TargetMode="External" Id="rId1367" /><Relationship Type="http://schemas.openxmlformats.org/officeDocument/2006/relationships/hyperlink" Target="https://licitacoes-e2.bb.com.br/aop-inter-estatico/visualizar-processo-publico/1100894" TargetMode="External" Id="rId1368" /><Relationship Type="http://schemas.openxmlformats.org/officeDocument/2006/relationships/hyperlink" Target="https://pncp.gov.br/app/editais/17694845000127/2026/23" TargetMode="External" Id="rId1369" /><Relationship Type="http://schemas.openxmlformats.org/officeDocument/2006/relationships/hyperlink" Target="https://app2.licitardigital.com.br/pesquisa/114405" TargetMode="External" Id="rId1370" /><Relationship Type="http://schemas.openxmlformats.org/officeDocument/2006/relationships/hyperlink" Target="https://pncp.gov.br/app/editais/03347127000170/2026/89" TargetMode="External" Id="rId1371" /><Relationship Type="http://schemas.openxmlformats.org/officeDocument/2006/relationships/hyperlink" Target="https://licitanet.com.br/sessao/203602" TargetMode="External" Id="rId1372" /><Relationship Type="http://schemas.openxmlformats.org/officeDocument/2006/relationships/hyperlink" Target="https://pncp.gov.br/app/editais/76290709000130/2026/283" TargetMode="External" Id="rId1373" /><Relationship Type="http://schemas.openxmlformats.org/officeDocument/2006/relationships/hyperlink" Target="https://bllcompras.com/Process/ProcessView?param1=[gkz]d_7iHCNW1k44GjABCGGKMsvlcL6Fp9YMo7p_RPVy6S88z5LzwgR_IP4nfaseAT1FZCkoHs0PHWJbIrvP5YPO/xwhx8GXxFHHQ8dPLayruVk=" TargetMode="External" Id="rId1374" /><Relationship Type="http://schemas.openxmlformats.org/officeDocument/2006/relationships/hyperlink" Target="https://pncp.gov.br/app/editais/00394452000103/2026/19830" TargetMode="External" Id="rId1375" /><Relationship Type="http://schemas.openxmlformats.org/officeDocument/2006/relationships/hyperlink" Target="https://cnetmobile.estaleiro.serpro.gov.br/comprasnet-web/public/compras/acompanhamento-compra?compra=16033905000612026" TargetMode="External" Id="rId1376" /><Relationship Type="http://schemas.openxmlformats.org/officeDocument/2006/relationships/hyperlink" Target="https://pncp.gov.br/app/editais/04092672000125/2026/536" TargetMode="External" Id="rId1377" /><Relationship Type="http://schemas.openxmlformats.org/officeDocument/2006/relationships/hyperlink" Target="https://cnetmobile.estaleiro.serpro.gov.br/comprasnet-web/public/compras/acompanhamento-compra?compra=98000505001342026" TargetMode="External" Id="rId1378" /><Relationship Type="http://schemas.openxmlformats.org/officeDocument/2006/relationships/hyperlink" Target="https://pncp.gov.br/app/editais/04381083000167/2026/162" TargetMode="External" Id="rId1379" /><Relationship Type="http://schemas.openxmlformats.org/officeDocument/2006/relationships/hyperlink" Target="https://cnetmobile.estaleiro.serpro.gov.br/comprasnet-web/public/compras/acompanhamento-compra?compra=92504005000092026" TargetMode="External" Id="rId1380" /><Relationship Type="http://schemas.openxmlformats.org/officeDocument/2006/relationships/hyperlink" Target="https://pncp.gov.br/app/editais/64614449000122/2026/2275" TargetMode="External" Id="rId1381" /><Relationship Type="http://schemas.openxmlformats.org/officeDocument/2006/relationships/hyperlink" Target="https://pncp.gov.br/app/editais/12257762000157/2026/17" TargetMode="External" Id="rId1382" /><Relationship Type="http://schemas.openxmlformats.org/officeDocument/2006/relationships/hyperlink" Target="https://bnccompras.com/Process/ProcessView?param1=[gkz]a6Wh4oTIbr0eAbBvWF_aomhjn140xAPk0itbIkUM7vZHc_sAbgPE1_wa1yl0_RrCxzSBG2oqD5O0a9G1YKz2y4f0WVARUeMhj_CTmLQE/9I=" TargetMode="External" Id="rId1383" /><Relationship Type="http://schemas.openxmlformats.org/officeDocument/2006/relationships/hyperlink" Target="https://pncp.gov.br/app/editais/05802877000110/2026/101" TargetMode="External" Id="rId1384" /><Relationship Type="http://schemas.openxmlformats.org/officeDocument/2006/relationships/hyperlink" Target="https://portaldecompraspublicas.com.br/processos/MG/ICISMEP-2608/RPE-80-2026-2026-514131" TargetMode="External" Id="rId1385" /><Relationship Type="http://schemas.openxmlformats.org/officeDocument/2006/relationships/hyperlink" Target="https://pncp.gov.br/app/editais/01623783000122/2026/87" TargetMode="External" Id="rId1386" /><Relationship Type="http://schemas.openxmlformats.org/officeDocument/2006/relationships/hyperlink" Target="https://bnccompras.com/Process/ProcessView?param1=[gkz]O0tdibwd_yTLMwh90UzqIv/5SHxrtr5iSwTmc/ZkcL1unS_3lOdtX4Ct1XXZZjd3OEhh1yB3iv200zAVF6DHIpCJTXMtSFaYkr76VT10yUY=" TargetMode="External" Id="rId1387" /><Relationship Type="http://schemas.openxmlformats.org/officeDocument/2006/relationships/hyperlink" Target="https://pncp.gov.br/app/editais/11323039000166/2026/3" TargetMode="External" Id="rId1388" /><Relationship Type="http://schemas.openxmlformats.org/officeDocument/2006/relationships/hyperlink" Target="https://pncp.gov.br/app/editais/19299110000124/2026/15" TargetMode="External" Id="rId1389" /><Relationship Type="http://schemas.openxmlformats.org/officeDocument/2006/relationships/hyperlink" Target="https://licitanet.com.br/sessao/202105" TargetMode="External" Id="rId1390" /><Relationship Type="http://schemas.openxmlformats.org/officeDocument/2006/relationships/hyperlink" Target="https://pncp.gov.br/app/editais/00348003000110/2026/1134" TargetMode="External" Id="rId1391" /><Relationship Type="http://schemas.openxmlformats.org/officeDocument/2006/relationships/hyperlink" Target="https://cnetmobile.estaleiro.serpro.gov.br/comprasnet-web/public/compras/acompanhamento-compra?compra=13501506000392026" TargetMode="External" Id="rId1392" /><Relationship Type="http://schemas.openxmlformats.org/officeDocument/2006/relationships/hyperlink" Target="https://pncp.gov.br/app/editais/05105283000150/2026/129" TargetMode="External" Id="rId1393" /><Relationship Type="http://schemas.openxmlformats.org/officeDocument/2006/relationships/hyperlink" Target="https://www.portaldecompraspublicas.com.br/processos/PA/Prefeitura-Municipal-de-Cameta-919/RPE-40-2026-2026-513418" TargetMode="External" Id="rId1394" /><Relationship Type="http://schemas.openxmlformats.org/officeDocument/2006/relationships/hyperlink" Target="https://pncp.gov.br/app/editais/10091536000113/2026/223" TargetMode="External" Id="rId1395" /><Relationship Type="http://schemas.openxmlformats.org/officeDocument/2006/relationships/hyperlink" Target="https://cnetmobile.estaleiro.serpro.gov.br/comprasnet-web/public/compras/acompanhamento-compra?compra=98238105001682026" TargetMode="External" Id="rId1396" /><Relationship Type="http://schemas.openxmlformats.org/officeDocument/2006/relationships/hyperlink" Target="https://pncp.gov.br/app/editais/00394544000185/2026/1972" TargetMode="External" Id="rId1397" /><Relationship Type="http://schemas.openxmlformats.org/officeDocument/2006/relationships/hyperlink" Target="https://cnetmobile.estaleiro.serpro.gov.br/comprasnet-web/public/compras/acompanhamento-compra?compra=92617105000092026" TargetMode="External" Id="rId1398" /><Relationship Type="http://schemas.openxmlformats.org/officeDocument/2006/relationships/hyperlink" Target="https://pncp.gov.br/app/editais/78802394000199/2026/20" TargetMode="External" Id="rId1399" /><Relationship Type="http://schemas.openxmlformats.org/officeDocument/2006/relationships/hyperlink" Target="https://pncp.gov.br/app/editais/15126437000305/2026/3665" TargetMode="External" Id="rId1400" /><Relationship Type="http://schemas.openxmlformats.org/officeDocument/2006/relationships/hyperlink" Target="https://cnetmobile.estaleiro.serpro.gov.br/comprasnet-web/public/compras/acompanhamento-compra?compra=15591505001212026" TargetMode="External" Id="rId1401" /><Relationship Type="http://schemas.openxmlformats.org/officeDocument/2006/relationships/hyperlink" Target="https://pncp.gov.br/app/editais/33787094000140/2026/436" TargetMode="External" Id="rId1402" /><Relationship Type="http://schemas.openxmlformats.org/officeDocument/2006/relationships/hyperlink" Target="https://cnetmobile.estaleiro.serpro.gov.br/comprasnet-web/public/compras/acompanhamento-compra?compra=11460105002222026" TargetMode="External" Id="rId1403" /><Relationship Type="http://schemas.openxmlformats.org/officeDocument/2006/relationships/hyperlink" Target="https://pncp.gov.br/app/editais/01612089000100/2026/142" TargetMode="External" Id="rId1404" /><Relationship Type="http://schemas.openxmlformats.org/officeDocument/2006/relationships/hyperlink" Target="https://cnetmobile.estaleiro.serpro.gov.br/comprasnet-web/public/compras/acompanhamento-compra?compra=98078805000472026" TargetMode="External" Id="rId1405" /><Relationship Type="http://schemas.openxmlformats.org/officeDocument/2006/relationships/hyperlink" Target="https://pncp.gov.br/app/editais/10877412000168/2026/293" TargetMode="External" Id="rId1406" /><Relationship Type="http://schemas.openxmlformats.org/officeDocument/2006/relationships/hyperlink" Target="https://cnetmobile.estaleiro.serpro.gov.br/comprasnet-web/public/compras/acompanhamento-compra?compra=15836506000712026" TargetMode="External" Id="rId1407" /><Relationship Type="http://schemas.openxmlformats.org/officeDocument/2006/relationships/hyperlink" Target="https://pncp.gov.br/app/editais/08241747000496/2026/358" TargetMode="External" Id="rId1408" /><Relationship Type="http://schemas.openxmlformats.org/officeDocument/2006/relationships/hyperlink" Target="https://pncp.gov.br/app/editais/04696490000163/2026/132" TargetMode="External" Id="rId1409" /><Relationship Type="http://schemas.openxmlformats.org/officeDocument/2006/relationships/hyperlink" Target="https://cnetmobile.estaleiro.serpro.gov.br/comprasnet-web/public/compras/acompanhamento-compra?compra=92537305000902026" TargetMode="External" Id="rId1410" /><Relationship Type="http://schemas.openxmlformats.org/officeDocument/2006/relationships/hyperlink" Target="https://pncp.gov.br/app/editais/13101308000175/2026/7" TargetMode="External" Id="rId1411" /><Relationship Type="http://schemas.openxmlformats.org/officeDocument/2006/relationships/hyperlink" Target="https://licitanet.com.br/sessao/202797" TargetMode="External" Id="rId1412" /><Relationship Type="http://schemas.openxmlformats.org/officeDocument/2006/relationships/hyperlink" Target="https://pncp.gov.br/app/editais/46352746000165/2026/460" TargetMode="External" Id="rId1413" /><Relationship Type="http://schemas.openxmlformats.org/officeDocument/2006/relationships/hyperlink" Target="https://pncp.gov.br/app/editais/48996318000109/2026/39" TargetMode="External" Id="rId1414" /><Relationship Type="http://schemas.openxmlformats.org/officeDocument/2006/relationships/hyperlink" Target="https://cnetmobile.estaleiro.serpro.gov.br/comprasnet-web/public/compras/acompanhamento-compra?compra=93169105000062026" TargetMode="External" Id="rId1415" /><Relationship Type="http://schemas.openxmlformats.org/officeDocument/2006/relationships/hyperlink" Target="https://pncp.gov.br/app/editais/00394429000100/2026/2458" TargetMode="External" Id="rId1416" /><Relationship Type="http://schemas.openxmlformats.org/officeDocument/2006/relationships/hyperlink" Target="https://cnetmobile.estaleiro.serpro.gov.br/comprasnet-web/public/compras/acompanhamento-compra?compra=12006005000882026" TargetMode="External" Id="rId1417" /><Relationship Type="http://schemas.openxmlformats.org/officeDocument/2006/relationships/hyperlink" Target="https://pncp.gov.br/app/editais/51531051000180/2026/16" TargetMode="External" Id="rId1418" /><Relationship Type="http://schemas.openxmlformats.org/officeDocument/2006/relationships/hyperlink" Target="https://cnetmobile.estaleiro.serpro.gov.br/comprasnet-web/public/compras/acompanhamento-compra?compra=99016805000092026" TargetMode="External" Id="rId1419" /><Relationship Type="http://schemas.openxmlformats.org/officeDocument/2006/relationships/hyperlink" Target="https://pncp.gov.br/app/editais/01612366000184/2026/8" TargetMode="External" Id="rId1420" /><Relationship Type="http://schemas.openxmlformats.org/officeDocument/2006/relationships/hyperlink" Target="https://www.portaldecompraspublicas.com.br/processos/PB/Prefeitura-Municipal-de-Riachao-do-Poco-2937/PE-6-2026-2026-513895" TargetMode="External" Id="rId1421" /><Relationship Type="http://schemas.openxmlformats.org/officeDocument/2006/relationships/hyperlink" Target="https://pncp.gov.br/app/editais/33457634000127/2026/1025" TargetMode="External" Id="rId1422" /><Relationship Type="http://schemas.openxmlformats.org/officeDocument/2006/relationships/hyperlink" Target="https://pncp.gov.br/app/editais/00394452000103/2026/20947" TargetMode="External" Id="rId1423" /><Relationship Type="http://schemas.openxmlformats.org/officeDocument/2006/relationships/hyperlink" Target="https://cnetmobile.estaleiro.serpro.gov.br/comprasnet-web/public/compras/acompanhamento-compra?compra=16015005000132026" TargetMode="External" Id="rId1424" /><Relationship Type="http://schemas.openxmlformats.org/officeDocument/2006/relationships/hyperlink" Target="https://pncp.gov.br/app/editais/00394494000136/2026/992" TargetMode="External" Id="rId1425" /><Relationship Type="http://schemas.openxmlformats.org/officeDocument/2006/relationships/hyperlink" Target="https://cnetmobile.estaleiro.serpro.gov.br/comprasnet-web/public/compras/acompanhamento-compra?compra=20036605000092026" TargetMode="External" Id="rId1426" /><Relationship Type="http://schemas.openxmlformats.org/officeDocument/2006/relationships/hyperlink" Target="https://pncp.gov.br/app/editais/49238316000105/2026/154" TargetMode="External" Id="rId1427" /><Relationship Type="http://schemas.openxmlformats.org/officeDocument/2006/relationships/hyperlink" Target="https://pncp.gov.br/app/editais/27142058000126/2026/602" TargetMode="External" Id="rId1428" /><Relationship Type="http://schemas.openxmlformats.org/officeDocument/2006/relationships/hyperlink" Target="https://pncp.gov.br/app/editais/17005216000142/2026/42" TargetMode="External" Id="rId1429" /><Relationship Type="http://schemas.openxmlformats.org/officeDocument/2006/relationships/hyperlink" Target="https://app2.ammlicita.org.br/pesquisa/114732" TargetMode="External" Id="rId1430" /><Relationship Type="http://schemas.openxmlformats.org/officeDocument/2006/relationships/hyperlink" Target="https://pncp.gov.br/app/editais/88775390000112/2026/127" TargetMode="External" Id="rId1431" /><Relationship Type="http://schemas.openxmlformats.org/officeDocument/2006/relationships/hyperlink" Target="https://pncp.gov.br/app/editais/83845701000159/2026/63" TargetMode="External" Id="rId1432" /><Relationship Type="http://schemas.openxmlformats.org/officeDocument/2006/relationships/hyperlink" Target="https://cnetmobile.estaleiro.serpro.gov.br/comprasnet-web/public/compras/acompanhamento-compra?compra=92504505000152026" TargetMode="External" Id="rId1433" /><Relationship Type="http://schemas.openxmlformats.org/officeDocument/2006/relationships/hyperlink" Target="https://pncp.gov.br/app/editais/18140756000100/2026/251" TargetMode="External" Id="rId1434" /><Relationship Type="http://schemas.openxmlformats.org/officeDocument/2006/relationships/hyperlink" Target="https://pncp.gov.br/app/editais/18140756000100/2026/246" TargetMode="External" Id="rId1435" /><Relationship Type="http://schemas.openxmlformats.org/officeDocument/2006/relationships/hyperlink" Target="https://licitanet.com.br/sessao/202873" TargetMode="External" Id="rId1436" /><Relationship Type="http://schemas.openxmlformats.org/officeDocument/2006/relationships/hyperlink" Target="https://pncp.gov.br/app/editais/19493732000199/2026/104" TargetMode="External" Id="rId1437" /><Relationship Type="http://schemas.openxmlformats.org/officeDocument/2006/relationships/hyperlink" Target="https://licitanet.com.br/sessao/202789" TargetMode="External" Id="rId1438" /><Relationship Type="http://schemas.openxmlformats.org/officeDocument/2006/relationships/hyperlink" Target="https://pncp.gov.br/app/editais/00394494000136/2026/1069" TargetMode="External" Id="rId1439" /><Relationship Type="http://schemas.openxmlformats.org/officeDocument/2006/relationships/hyperlink" Target="https://cnetmobile.estaleiro.serpro.gov.br/comprasnet-web/public/compras/acompanhamento-compra?compra=20040605001082026" TargetMode="External" Id="rId1440" /><Relationship Type="http://schemas.openxmlformats.org/officeDocument/2006/relationships/hyperlink" Target="https://pncp.gov.br/app/editais/76020452000105/2026/245" TargetMode="External" Id="rId1441" /><Relationship Type="http://schemas.openxmlformats.org/officeDocument/2006/relationships/hyperlink" Target="https://pncp.gov.br/app/editais/83891283000136/2026/1070" TargetMode="External" Id="rId1442" /><Relationship Type="http://schemas.openxmlformats.org/officeDocument/2006/relationships/hyperlink" Target="https://pncp.gov.br/app/editais/02096558000148/2026/16" TargetMode="External" Id="rId1443" /><Relationship Type="http://schemas.openxmlformats.org/officeDocument/2006/relationships/hyperlink" Target="https://www.portaldecompraspublicas.com.br/processos/TO/Associacao-de-Apoio-da-Escola-Municipal-de-1O-Grau-Pouso-Alegre-4222/DE-15-2026-2026-516276" TargetMode="External" Id="rId1444" /><Relationship Type="http://schemas.openxmlformats.org/officeDocument/2006/relationships/hyperlink" Target="https://pncp.gov.br/app/editais/18712174000142/2025/147" TargetMode="External" Id="rId1445" /><Relationship Type="http://schemas.openxmlformats.org/officeDocument/2006/relationships/hyperlink" Target="https://portaldecompraspublicas.com.br/processos/MG/Prefeitura-Municipal-da-Campanha-3182/CRED-45-2025-2025-428097" TargetMode="External" Id="rId1446" /><Relationship Type="http://schemas.openxmlformats.org/officeDocument/2006/relationships/hyperlink" Target="https://pncp.gov.br/app/atas/06554869000164/2025/22/3" TargetMode="External" Id="rId1447" /><Relationship Type="http://schemas.openxmlformats.org/officeDocument/2006/relationships/hyperlink" Target="https://pncp.gov.br/app/atas/04696490000163/2025/121/1" TargetMode="External" Id="rId1448" /><Relationship Type="http://schemas.openxmlformats.org/officeDocument/2006/relationships/hyperlink" Target="https://pncp.gov.br/app/atas/82926569000147/2025/113/2" TargetMode="External" Id="rId1449" /><Relationship Type="http://schemas.openxmlformats.org/officeDocument/2006/relationships/hyperlink" Target="https://pncp.gov.br/app/atas/82926569000147/2025/113/1" TargetMode="External" Id="rId1450" /><Relationship Type="http://schemas.openxmlformats.org/officeDocument/2006/relationships/hyperlink" Target="https://pncp.gov.br/app/atas/83039842000184/2025/169/1" TargetMode="External" Id="rId1451" /><Relationship Type="http://schemas.openxmlformats.org/officeDocument/2006/relationships/hyperlink" Target="https://pncp.gov.br/app/atas/13864377000130/2024/1153/1" TargetMode="External" Id="rId1452" /><Relationship Type="http://schemas.openxmlformats.org/officeDocument/2006/relationships/hyperlink" Target="https://pncp.gov.br/app/editais/04280196000176/2026/84" TargetMode="External" Id="rId1453" /><Relationship Type="http://schemas.openxmlformats.org/officeDocument/2006/relationships/hyperlink" Target="https://www.e-compras.am.gov.br/publico/licitacoes_detalhes.asp?ident=256503" TargetMode="External" Id="rId1454" /><Relationship Type="http://schemas.openxmlformats.org/officeDocument/2006/relationships/hyperlink" Target="https://pncp.gov.br/app/editais/11563127000135/2026/5" TargetMode="External" Id="rId1455" /><Relationship Type="http://schemas.openxmlformats.org/officeDocument/2006/relationships/hyperlink" Target="https://bnccompras.com/Process/ProcessView?param1=[gkz]tOdrcsLfACdAFXnKe/HpQlAfcIYmGdyYSEIdKBD/YhfHiTd6zwbmXuOcNqImSd2nbYZX_70GwJ_074CKsrMd19bYQfR1BO5aMgY3UWO4KLY=" TargetMode="External" Id="rId1456" /><Relationship Type="http://schemas.openxmlformats.org/officeDocument/2006/relationships/hyperlink" Target="https://pncp.gov.br/app/editais/76381854000127/2026/122" TargetMode="External" Id="rId1457" /><Relationship Type="http://schemas.openxmlformats.org/officeDocument/2006/relationships/hyperlink" Target="https://bllcompras.com/Process/ProcessView?param1=[gkz]Y6DH3RLOV_ya9Qp1LqqyOOe1ZQiDghwr/VUcWrqh3fBhvY8VZJxsbDdq/CKrXqn0UOI/qpRT/o2YKBbJR6wEqW11je/Bm_JTeX7y3zZ2yeo=" TargetMode="External" Id="rId1458" /><Relationship Type="http://schemas.openxmlformats.org/officeDocument/2006/relationships/hyperlink" Target="https://pncp.gov.br/app/editais/37226644000102/2026/118" TargetMode="External" Id="rId1459" /><Relationship Type="http://schemas.openxmlformats.org/officeDocument/2006/relationships/hyperlink" Target="https://pncp.gov.br/app/editais/01613321000124/2026/138" TargetMode="External" Id="rId1460" /><Relationship Type="http://schemas.openxmlformats.org/officeDocument/2006/relationships/hyperlink" Target="https://www.portaldecompraspublicas.com.br/processos/PA/Prefeitura-Municipal-de-Canaa-dos-Carajas-1313/PE-NO-163-2026-PMCC-2026-2026-513920" TargetMode="External" Id="rId1461" /><Relationship Type="http://schemas.openxmlformats.org/officeDocument/2006/relationships/hyperlink" Target="https://pncp.gov.br/app/editais/26461699000180/2026/331" TargetMode="External" Id="rId1462" /><Relationship Type="http://schemas.openxmlformats.org/officeDocument/2006/relationships/hyperlink" Target="https://cnetmobile.estaleiro.serpro.gov.br/comprasnet-web/public/compras/acompanhamento-compra?compra=13510106000152026" TargetMode="External" Id="rId1463" /><Relationship Type="http://schemas.openxmlformats.org/officeDocument/2006/relationships/hyperlink" Target="https://pncp.gov.br/app/editais/00394502000144/2026/13004" TargetMode="External" Id="rId1464" /><Relationship Type="http://schemas.openxmlformats.org/officeDocument/2006/relationships/hyperlink" Target="https://cnetmobile.estaleiro.serpro.gov.br/comprasnet-web/public/compras/acompanhamento-compra?compra=72000006000642026" TargetMode="External" Id="rId1465" /><Relationship Type="http://schemas.openxmlformats.org/officeDocument/2006/relationships/hyperlink" Target="https://pncp.gov.br/app/editais/27167410000188/2026/634" TargetMode="External" Id="rId1466" /><Relationship Type="http://schemas.openxmlformats.org/officeDocument/2006/relationships/hyperlink" Target="https://www.portaldecompraspublicas.com.br/processos/ES/Prefeitura-Municipal-de-Linhares-2440/CPMP-000014-2026-2026-508214" TargetMode="External" Id="rId1467" /><Relationship Type="http://schemas.openxmlformats.org/officeDocument/2006/relationships/hyperlink" Target="https://pncp.gov.br/app/editais/32696567000130/2024/47" TargetMode="External" Id="rId1468" /><Relationship Type="http://schemas.openxmlformats.org/officeDocument/2006/relationships/hyperlink" Target="https://pncp.gov.br/app/editais/02264166000140/2026/154" TargetMode="External" Id="rId1469" /><Relationship Type="http://schemas.openxmlformats.org/officeDocument/2006/relationships/hyperlink" Target="https://bllcompras.com/Process/ProcessView?param1=[gkz]NPenXt4cnW1ETH9Ihxbd69HLyDwT/A1G9OhiDftRjymK9h8QrfdpJm1QVQIB4h20NFROUkw7mH9zzcZi9jBrA/kRv8J_xjQM5m7y5S9aH58=" TargetMode="External" Id="rId1470" /><Relationship Type="http://schemas.openxmlformats.org/officeDocument/2006/relationships/hyperlink" Target="https://pncp.gov.br/app/editais/01608511000153/2026/69" TargetMode="External" Id="rId1471" /><Relationship Type="http://schemas.openxmlformats.org/officeDocument/2006/relationships/hyperlink" Target="https://www.portaldecompraspublicas.com.br/processos/MG/Prefeitura-Municipal-de-Aricanduva-1639/PE-000021-2026-2026-514274" TargetMode="External" Id="rId1472" /><Relationship Type="http://schemas.openxmlformats.org/officeDocument/2006/relationships/hyperlink" Target="https://pncp.gov.br/app/editais/08641589000119/2026/10" TargetMode="External" Id="rId1473" /><Relationship Type="http://schemas.openxmlformats.org/officeDocument/2006/relationships/hyperlink" Target="https://cnetmobile.estaleiro.serpro.gov.br/comprasnet-web/public/compras/acompanhamento-compra?compra=92614305000092026" TargetMode="External" Id="rId1474" /><Relationship Type="http://schemas.openxmlformats.org/officeDocument/2006/relationships/hyperlink" Target="https://pncp.gov.br/app/editais/18239608000139/2026/155" TargetMode="External" Id="rId1475" /><Relationship Type="http://schemas.openxmlformats.org/officeDocument/2006/relationships/hyperlink" Target="https://app2.licitardigital.com.br/pesquisa/114431" TargetMode="External" Id="rId1476" /><Relationship Type="http://schemas.openxmlformats.org/officeDocument/2006/relationships/hyperlink" Target="https://pncp.gov.br/app/editais/18404749000160/2026/39" TargetMode="External" Id="rId1477" /><Relationship Type="http://schemas.openxmlformats.org/officeDocument/2006/relationships/hyperlink" Target="https://app2.ammlicita.org.br/pesquisa/113084" TargetMode="External" Id="rId1478" /><Relationship Type="http://schemas.openxmlformats.org/officeDocument/2006/relationships/hyperlink" Target="https://pncp.gov.br/app/editais/05443531000172/2026/37" TargetMode="External" Id="rId1479" /><Relationship Type="http://schemas.openxmlformats.org/officeDocument/2006/relationships/hyperlink" Target="https://bllcompras.com/Process/ProcessView?param1=[gkz]XR/wj9nGuX4pk2LEwI/1VAPNm9qPnuCxYckFOc/9VBnZ/YVAiUxT_GPn86WindJTPEatUQKXE4ZewqcXfIvtNcntvQEX1XKnENf0IKH/DaY=" TargetMode="External" Id="rId1480" /><Relationship Type="http://schemas.openxmlformats.org/officeDocument/2006/relationships/hyperlink" Target="https://pncp.gov.br/app/editais/11463163000127/2026/17" TargetMode="External" Id="rId1481" /><Relationship Type="http://schemas.openxmlformats.org/officeDocument/2006/relationships/hyperlink" Target="https://bnccompras.com/Process/ProcessView?param1=[gkz]B9uHszULsl5TvmVzBlqXM9ZxnM72YkjMwm0A9xR3NqhJjn6wU84LtarLpwVt5VFUwc1cnl1yWNoTqvixsV61UMG4sqYbOaTLiUxKIMr30Fk=" TargetMode="External" Id="rId1482" /><Relationship Type="http://schemas.openxmlformats.org/officeDocument/2006/relationships/hyperlink" Target="https://pncp.gov.br/app/editais/76247329000113/2026/71" TargetMode="External" Id="rId1483" /><Relationship Type="http://schemas.openxmlformats.org/officeDocument/2006/relationships/hyperlink" Target="https://pncp.gov.br/app/editais/10779511000107/2026/207" TargetMode="External" Id="rId1484" /><Relationship Type="http://schemas.openxmlformats.org/officeDocument/2006/relationships/hyperlink" Target="https://cnetmobile.estaleiro.serpro.gov.br/comprasnet-web/public/compras/acompanhamento-compra?compra=15813906004112026" TargetMode="External" Id="rId1485" /><Relationship Type="http://schemas.openxmlformats.org/officeDocument/2006/relationships/hyperlink" Target="https://pncp.gov.br/app/editais/88861430000149/2026/1021" TargetMode="External" Id="rId1486" /><Relationship Type="http://schemas.openxmlformats.org/officeDocument/2006/relationships/hyperlink" Target="https://bllcompras.com/Process/ProcessView?param1=[gkz]UuHSVTpjoiTDwDu1iS3V25RWVw6nujiMNRNVoCs94NGgSN/4qdM6etV/Lfs8gMPnM/OA48X3CYN8PQ_2evASN8Fcqa7Vs9xz8LJ6Hn7QGE8=" TargetMode="External" Id="rId1487" /><Relationship Type="http://schemas.openxmlformats.org/officeDocument/2006/relationships/hyperlink" Target="https://pncp.gov.br/app/editais/14662467000101/2026/29" TargetMode="External" Id="rId1488" /><Relationship Type="http://schemas.openxmlformats.org/officeDocument/2006/relationships/hyperlink" Target="https://pregaobanrisul.com.br/editais/0011_2026/357159" TargetMode="External" Id="rId1489" /><Relationship Type="http://schemas.openxmlformats.org/officeDocument/2006/relationships/hyperlink" Target="https://pncp.gov.br/app/editais/15126437000305/2026/4049" TargetMode="External" Id="rId1490" /><Relationship Type="http://schemas.openxmlformats.org/officeDocument/2006/relationships/hyperlink" Target="https://cnetmobile.estaleiro.serpro.gov.br/comprasnet-web/public/compras/acompanhamento-compra?compra=15591306002222026" TargetMode="External" Id="rId1491" /><Relationship Type="http://schemas.openxmlformats.org/officeDocument/2006/relationships/hyperlink" Target="https://pncp.gov.br/app/editais/09559822000181/2026/36" TargetMode="External" Id="rId1492" /><Relationship Type="http://schemas.openxmlformats.org/officeDocument/2006/relationships/hyperlink" Target="https://cnetmobile.estaleiro.serpro.gov.br/comprasnet-web/public/compras/acompanhamento-compra?compra=16046806001142026" TargetMode="External" Id="rId1493" /><Relationship Type="http://schemas.openxmlformats.org/officeDocument/2006/relationships/hyperlink" Target="https://pncp.gov.br/app/editais/45318995000171/2026/210" TargetMode="External" Id="rId1494" /><Relationship Type="http://schemas.openxmlformats.org/officeDocument/2006/relationships/hyperlink" Target="https://bllcompras.com/Process/ProcessView?param1=[gkz]CXhDmpESRrnEnewJIt5hiTq44DqCtpLyG6bjbqbLlkpVcO5s8S/AkkLPO/FqvWHXYKw/zm2LldzgFgDhTgs4kj/419DyI9bnE4iFMYNCDQw=" TargetMode="External" Id="rId1495" /><Relationship Type="http://schemas.openxmlformats.org/officeDocument/2006/relationships/hyperlink" Target="https://pncp.gov.br/app/editais/43052497000102/2026/450" TargetMode="External" Id="rId1496" /><Relationship Type="http://schemas.openxmlformats.org/officeDocument/2006/relationships/hyperlink" Target="https://cnetmobile.estaleiro.serpro.gov.br/comprasnet-web/public/compras/acompanhamento-compra?compra=26221505001172026" TargetMode="External" Id="rId1497" /><Relationship Type="http://schemas.openxmlformats.org/officeDocument/2006/relationships/hyperlink" Target="https://pncp.gov.br/app/editais/09495438000162/2026/57" TargetMode="External" Id="rId1498" /><Relationship Type="http://schemas.openxmlformats.org/officeDocument/2006/relationships/hyperlink" Target="https://cnetmobile.estaleiro.serpro.gov.br/comprasnet-web/public/compras/acompanhamento-compra?compra=47010206000672026" TargetMode="External" Id="rId1499" /><Relationship Type="http://schemas.openxmlformats.org/officeDocument/2006/relationships/hyperlink" Target="https://pncp.gov.br/app/editais/00394452000103/2026/21559" TargetMode="External" Id="rId1500" /><Relationship Type="http://schemas.openxmlformats.org/officeDocument/2006/relationships/hyperlink" Target="https://cnetmobile.estaleiro.serpro.gov.br/comprasnet-web/public/compras/acompanhamento-compra?compra=16031506000952026" TargetMode="External" Id="rId1501" /><Relationship Type="http://schemas.openxmlformats.org/officeDocument/2006/relationships/hyperlink" Target="https://pncp.gov.br/app/editais/01254422000156/2026/128" TargetMode="External" Id="rId1502" /><Relationship Type="http://schemas.openxmlformats.org/officeDocument/2006/relationships/hyperlink" Target="https://licitanet.com.br/sessao/201648" TargetMode="External" Id="rId1503" /><Relationship Type="http://schemas.openxmlformats.org/officeDocument/2006/relationships/hyperlink" Target="https://pncp.gov.br/app/editais/51405231000116/2026/42" TargetMode="External" Id="rId1504" /><Relationship Type="http://schemas.openxmlformats.org/officeDocument/2006/relationships/hyperlink" Target="https://pncp.gov.br/app/editais/97320030000117/2026/207" TargetMode="External" Id="rId1505" /><Relationship Type="http://schemas.openxmlformats.org/officeDocument/2006/relationships/hyperlink" Target="https://pncp.gov.br/app/editais/88489786000101/2026/188" TargetMode="External" Id="rId1506" /><Relationship Type="http://schemas.openxmlformats.org/officeDocument/2006/relationships/hyperlink" Target="https://www.portaldecompraspublicas.com.br/processos/RS/Prefeitura-Municipal-de-Sao-Borja-1482/RPE-48-2026-2026-505005" TargetMode="External" Id="rId1507" /><Relationship Type="http://schemas.openxmlformats.org/officeDocument/2006/relationships/hyperlink" Target="https://pncp.gov.br/app/editais/19019626000178/2026/5" TargetMode="External" Id="rId1508" /><Relationship Type="http://schemas.openxmlformats.org/officeDocument/2006/relationships/hyperlink" Target="https://licitanet.com.br/sessao/201535" TargetMode="External" Id="rId1509" /><Relationship Type="http://schemas.openxmlformats.org/officeDocument/2006/relationships/hyperlink" Target="https://pncp.gov.br/app/editais/04936994000103/2026/5" TargetMode="External" Id="rId1510" /><Relationship Type="http://schemas.openxmlformats.org/officeDocument/2006/relationships/hyperlink" Target="https://licitanet.com.br/sessao/202474" TargetMode="External" Id="rId1511" /><Relationship Type="http://schemas.openxmlformats.org/officeDocument/2006/relationships/hyperlink" Target="https://pncp.gov.br/app/editais/18029165000151/2026/62" TargetMode="External" Id="rId1512" /><Relationship Type="http://schemas.openxmlformats.org/officeDocument/2006/relationships/hyperlink" Target="https://pncp.gov.br/app/editais/19526155000194/2026/18" TargetMode="External" Id="rId1513" /><Relationship Type="http://schemas.openxmlformats.org/officeDocument/2006/relationships/hyperlink" Target="https://licitanet.com.br/sessao/203935" TargetMode="External" Id="rId1514" /><Relationship Type="http://schemas.openxmlformats.org/officeDocument/2006/relationships/hyperlink" Target="https://pncp.gov.br/app/editais/10110989000140/2026/17" TargetMode="External" Id="rId1515" /><Relationship Type="http://schemas.openxmlformats.org/officeDocument/2006/relationships/hyperlink" Target="https://bnccompras.com/Process/ProcessView?param1=[gkz]GDdpNFiqM7IsOJOSSCZ8Pmo8x4dN2gMAHVhKQe3n_yT1_wqcwrFsWL3NNUm19w2lg7htowxkoNZ1c8fR9s8I5By/iU/xSMxvv60Xfuf9KeA=" TargetMode="External" Id="rId1516" /><Relationship Type="http://schemas.openxmlformats.org/officeDocument/2006/relationships/hyperlink" Target="https://pncp.gov.br/app/editais/76972082000106/2026/85" TargetMode="External" Id="rId1517" /><Relationship Type="http://schemas.openxmlformats.org/officeDocument/2006/relationships/hyperlink" Target="https://comprasbr.com.br/pregao-eletronico-detalhe/?idlicitacao=48525" TargetMode="External" Id="rId1518" /><Relationship Type="http://schemas.openxmlformats.org/officeDocument/2006/relationships/hyperlink" Target="https://pncp.gov.br/app/editais/76950088000174/2026/31" TargetMode="External" Id="rId1519" /><Relationship Type="http://schemas.openxmlformats.org/officeDocument/2006/relationships/hyperlink" Target="https://pncp.gov.br/app/editais/78279973000107/2026/212" TargetMode="External" Id="rId1520" /><Relationship Type="http://schemas.openxmlformats.org/officeDocument/2006/relationships/hyperlink" Target="https://cnetmobile.estaleiro.serpro.gov.br/comprasnet-web/public/compras/acompanhamento-compra?compra=98845305000502026" TargetMode="External" Id="rId1521" /><Relationship Type="http://schemas.openxmlformats.org/officeDocument/2006/relationships/hyperlink" Target="https://pncp.gov.br/app/editais/18241349000180/2026/164" TargetMode="External" Id="rId1522" /><Relationship Type="http://schemas.openxmlformats.org/officeDocument/2006/relationships/hyperlink" Target="https://pncp.gov.br/app/editais/46363933000144/2026/294" TargetMode="External" Id="rId1523" /><Relationship Type="http://schemas.openxmlformats.org/officeDocument/2006/relationships/hyperlink" Target="https://pncp.gov.br/app/editais/03434792000109/2026/83" TargetMode="External" Id="rId1524" /><Relationship Type="http://schemas.openxmlformats.org/officeDocument/2006/relationships/hyperlink" Target="https://comprasbr.com.br/pregao-eletronico-detalhe/?idlicitacao=48612" TargetMode="External" Id="rId1525" /><Relationship Type="http://schemas.openxmlformats.org/officeDocument/2006/relationships/hyperlink" Target="https://pncp.gov.br/app/editais/09148727000195/2026/52" TargetMode="External" Id="rId1526" /><Relationship Type="http://schemas.openxmlformats.org/officeDocument/2006/relationships/hyperlink" Target="https://www.portaldecompraspublicas.com.br/processos/PB/Prefeitura-Municipal-de-Pianco-2033/PE-00042-2026-2026-514957" TargetMode="External" Id="rId1527" /><Relationship Type="http://schemas.openxmlformats.org/officeDocument/2006/relationships/hyperlink" Target="https://pncp.gov.br/app/editais/10091510000175/2026/55" TargetMode="External" Id="rId1528" /><Relationship Type="http://schemas.openxmlformats.org/officeDocument/2006/relationships/hyperlink" Target="https://cnetmobile.estaleiro.serpro.gov.br/comprasnet-web/public/compras/acompanhamento-compra?compra=98233705000882026" TargetMode="External" Id="rId1529" /><Relationship Type="http://schemas.openxmlformats.org/officeDocument/2006/relationships/hyperlink" Target="https://pncp.gov.br/app/editais/75666131000101/2026/74" TargetMode="External" Id="rId1530" /><Relationship Type="http://schemas.openxmlformats.org/officeDocument/2006/relationships/hyperlink" Target="https://bllcompras.com/Process/ProcessView?param1=[gkz]f/VwabtxIZzVjPBndujtfJBVn7VyAZKt_ynlcKbWwjY1IszWzBOGD4cu8a7Plo0WquFexxV1WyhipTBIooG2EX46eLUJEIg3axz0H68Bfyc=" TargetMode="External" Id="rId1531" /><Relationship Type="http://schemas.openxmlformats.org/officeDocument/2006/relationships/hyperlink" Target="https://pncp.gov.br/app/editais/76105600000186/2026/281" TargetMode="External" Id="rId1532" /><Relationship Type="http://schemas.openxmlformats.org/officeDocument/2006/relationships/hyperlink" Target="https://comprasbr.com.br/pregao-eletronico-detalhe/?idlicitacao=48477" TargetMode="External" Id="rId1533" /><Relationship Type="http://schemas.openxmlformats.org/officeDocument/2006/relationships/hyperlink" Target="https://pncp.gov.br/app/editais/08241747000496/2026/284" TargetMode="External" Id="rId1534" /><Relationship Type="http://schemas.openxmlformats.org/officeDocument/2006/relationships/hyperlink" Target="https://pncp.gov.br/app/editais/87612917000125/2026/149" TargetMode="External" Id="rId1535" /><Relationship Type="http://schemas.openxmlformats.org/officeDocument/2006/relationships/hyperlink" Target="https://www.portaldecompraspublicas.com.br/processos/RS/Prefeitura-de-Frederico-Westphalen-1747/CPMP-17-2026-2026-513450" TargetMode="External" Id="rId1536" /><Relationship Type="http://schemas.openxmlformats.org/officeDocument/2006/relationships/hyperlink" Target="https://pncp.gov.br/app/editais/87613279000167/2026/88" TargetMode="External" Id="rId1537" /><Relationship Type="http://schemas.openxmlformats.org/officeDocument/2006/relationships/hyperlink" Target="https://pncp.gov.br/app/editais/11020634000122/2026/44" TargetMode="External" Id="rId1538" /><Relationship Type="http://schemas.openxmlformats.org/officeDocument/2006/relationships/hyperlink" Target="https://licitacoes-e2.bb.com.br/aop-inter-estatico/visualizar-processo-publico/1101284" TargetMode="External" Id="rId1539" /><Relationship Type="http://schemas.openxmlformats.org/officeDocument/2006/relationships/hyperlink" Target="https://pncp.gov.br/app/editais/07520372000198/2026/27" TargetMode="External" Id="rId1540" /><Relationship Type="http://schemas.openxmlformats.org/officeDocument/2006/relationships/hyperlink" Target="https://licitamaisbrasil.com.br/detalhes-do-edital/47aHQqF-nrL_gezS" TargetMode="External" Id="rId1541" /><Relationship Type="http://schemas.openxmlformats.org/officeDocument/2006/relationships/hyperlink" Target="https://pncp.gov.br/app/editais/36862621000121/2026/171" TargetMode="External" Id="rId1542" /><Relationship Type="http://schemas.openxmlformats.org/officeDocument/2006/relationships/hyperlink" Target="https://bllcompras.com/Process/ProcessView?param1=[gkz]0/8n6uHQAHkzLtwxLalU2sLGujSksuOboWiy0kZdXebIYQcftTNpPxqs/0xfuXdoOmzcL9tS5nJuoppEblY7_oEsEttczKNRG81ty/6YbR8=" TargetMode="External" Id="rId1543" /><Relationship Type="http://schemas.openxmlformats.org/officeDocument/2006/relationships/hyperlink" Target="https://pncp.gov.br/app/editais/26677304000181/2026/15" TargetMode="External" Id="rId1544" /><Relationship Type="http://schemas.openxmlformats.org/officeDocument/2006/relationships/hyperlink" Target="https://www.licitama.com.br/" TargetMode="External" Id="rId1545" /><Relationship Type="http://schemas.openxmlformats.org/officeDocument/2006/relationships/hyperlink" Target="https://pncp.gov.br/app/editais/06021810000100/2026/123" TargetMode="External" Id="rId1546" /><Relationship Type="http://schemas.openxmlformats.org/officeDocument/2006/relationships/hyperlink" Target="https://licitanet.com.br/sessao/202680" TargetMode="External" Id="rId1547" /><Relationship Type="http://schemas.openxmlformats.org/officeDocument/2006/relationships/hyperlink" Target="https://pncp.gov.br/app/editais/01612336000178/2026/50" TargetMode="External" Id="rId1548" /><Relationship Type="http://schemas.openxmlformats.org/officeDocument/2006/relationships/hyperlink" Target="https://licitanet.com.br/sessao/203154" TargetMode="External" Id="rId1549" /><Relationship Type="http://schemas.openxmlformats.org/officeDocument/2006/relationships/hyperlink" Target="https://pncp.gov.br/app/editais/01700124000142/2026/16" TargetMode="External" Id="rId1550" /><Relationship Type="http://schemas.openxmlformats.org/officeDocument/2006/relationships/hyperlink" Target="https://app2-compras.licitacmpaulinonevesma.com.br/pesquisa/9074" TargetMode="External" Id="rId1551" /><Relationship Type="http://schemas.openxmlformats.org/officeDocument/2006/relationships/hyperlink" Target="https://pncp.gov.br/app/editais/00509968000148/2026/3231" TargetMode="External" Id="rId1552" /><Relationship Type="http://schemas.openxmlformats.org/officeDocument/2006/relationships/hyperlink" Target="https://cnetmobile.estaleiro.serpro.gov.br/comprasnet-web/public/compras/acompanhamento-compra?compra=08001805000462026" TargetMode="External" Id="rId1553" /><Relationship Type="http://schemas.openxmlformats.org/officeDocument/2006/relationships/hyperlink" Target="https://pncp.gov.br/app/editais/21244801000172/2026/28" TargetMode="External" Id="rId1554" /><Relationship Type="http://schemas.openxmlformats.org/officeDocument/2006/relationships/hyperlink" Target="https://licitanet.com.br/sessao/203196" TargetMode="External" Id="rId1555" /><Relationship Type="http://schemas.openxmlformats.org/officeDocument/2006/relationships/hyperlink" Target="https://pncp.gov.br/app/editais/18242784000120/2026/116" TargetMode="External" Id="rId1556" /><Relationship Type="http://schemas.openxmlformats.org/officeDocument/2006/relationships/hyperlink" Target="https://pncp.gov.br/app/editais/18428847000137/2026/116" TargetMode="External" Id="rId1557" /><Relationship Type="http://schemas.openxmlformats.org/officeDocument/2006/relationships/hyperlink" Target="https://licitanet.com.br/sessao/199281" TargetMode="External" Id="rId1558" /><Relationship Type="http://schemas.openxmlformats.org/officeDocument/2006/relationships/hyperlink" Target="https://pncp.gov.br/app/editais/17695008000112/2026/131" TargetMode="External" Id="rId1559" /><Relationship Type="http://schemas.openxmlformats.org/officeDocument/2006/relationships/hyperlink" Target="https://app2.licitardigital.com.br/pesquisa/114371" TargetMode="External" Id="rId1560" /><Relationship Type="http://schemas.openxmlformats.org/officeDocument/2006/relationships/hyperlink" Target="https://pncp.gov.br/app/editais/08780663000188/2026/21" TargetMode="External" Id="rId1561" /><Relationship Type="http://schemas.openxmlformats.org/officeDocument/2006/relationships/hyperlink" Target="https://pncp.gov.br/app/editais/08780663000188/2026/20" TargetMode="External" Id="rId1562" /><Relationship Type="http://schemas.openxmlformats.org/officeDocument/2006/relationships/hyperlink" Target="https://cnetmobile.estaleiro.serpro.gov.br/comprasnet-web/public/compras/acompanhamento-compra?compra=92749805000072026" TargetMode="External" Id="rId1563" /><Relationship Type="http://schemas.openxmlformats.org/officeDocument/2006/relationships/hyperlink" Target="https://pncp.gov.br/app/editais/04873592000107/2026/148" TargetMode="External" Id="rId1564" /><Relationship Type="http://schemas.openxmlformats.org/officeDocument/2006/relationships/hyperlink" Target="https://licitanet.com.br/sessao/202367" TargetMode="External" Id="rId1565" /><Relationship Type="http://schemas.openxmlformats.org/officeDocument/2006/relationships/hyperlink" Target="https://pncp.gov.br/app/editais/08948697000139/2026/158" TargetMode="External" Id="rId1566" /><Relationship Type="http://schemas.openxmlformats.org/officeDocument/2006/relationships/hyperlink" Target="https://www.portaldecompraspublicas.com.br/processos/PB/Prefeitura-Municipal-de-Pombal-1578/PE-66-2026-2026-514142" TargetMode="External" Id="rId1567" /><Relationship Type="http://schemas.openxmlformats.org/officeDocument/2006/relationships/hyperlink" Target="https://pncp.gov.br/app/editais/10358190000177/2026/303" TargetMode="External" Id="rId1568" /><Relationship Type="http://schemas.openxmlformats.org/officeDocument/2006/relationships/hyperlink" Target="https://www.portaldecompraspublicas.com.br/processos/PE/Prefeitura-Municipal-de-Petrolina-1554/PE-065-2026-2026-507083" TargetMode="External" Id="rId1569" /><Relationship Type="http://schemas.openxmlformats.org/officeDocument/2006/relationships/hyperlink" Target="https://pncp.gov.br/app/editais/76238443000187/2026/100" TargetMode="External" Id="rId1570" /><Relationship Type="http://schemas.openxmlformats.org/officeDocument/2006/relationships/hyperlink" Target="https://pncp.gov.br/app/editais/76995448000154/2026/150" TargetMode="External" Id="rId1571" /><Relationship Type="http://schemas.openxmlformats.org/officeDocument/2006/relationships/hyperlink" Target="https://cnetmobile.estaleiro.serpro.gov.br/comprasnet-web/public/compras/acompanhamento-compra?compra=45099605000082026" TargetMode="External" Id="rId1572" /><Relationship Type="http://schemas.openxmlformats.org/officeDocument/2006/relationships/hyperlink" Target="https://pncp.gov.br/app/editais/76170240000104/2026/256" TargetMode="External" Id="rId1573" /><Relationship Type="http://schemas.openxmlformats.org/officeDocument/2006/relationships/hyperlink" Target="https://cnetmobile.estaleiro.serpro.gov.br/comprasnet-web/public/compras/acompanhamento-compra?compra=98791505000432026" TargetMode="External" Id="rId1574" /><Relationship Type="http://schemas.openxmlformats.org/officeDocument/2006/relationships/hyperlink" Target="https://pncp.gov.br/app/editais/76978881000181/2026/133" TargetMode="External" Id="rId1575" /><Relationship Type="http://schemas.openxmlformats.org/officeDocument/2006/relationships/hyperlink" Target="https://comprasbr.com.br/pregao-eletronico-detalhe/?idlicitacao=48670" TargetMode="External" Id="rId1576" /><Relationship Type="http://schemas.openxmlformats.org/officeDocument/2006/relationships/hyperlink" Target="https://pncp.gov.br/app/editais/76170257000153/2026/158" TargetMode="External" Id="rId1577" /><Relationship Type="http://schemas.openxmlformats.org/officeDocument/2006/relationships/hyperlink" Target="https://pncp.gov.br/app/editais/08493371000164/2026/139" TargetMode="External" Id="rId1578" /><Relationship Type="http://schemas.openxmlformats.org/officeDocument/2006/relationships/hyperlink" Target="https://cnetmobile.estaleiro.serpro.gov.br/comprasnet-web/public/compras/acompanhamento-compra?compra=92669705000092026" TargetMode="External" Id="rId1579" /><Relationship Type="http://schemas.openxmlformats.org/officeDocument/2006/relationships/hyperlink" Target="https://pncp.gov.br/app/editais/04914925000107/2026/87" TargetMode="External" Id="rId1580" /><Relationship Type="http://schemas.openxmlformats.org/officeDocument/2006/relationships/hyperlink" Target="https://licitanet.com.br/sessao/202518" TargetMode="External" Id="rId1581" /><Relationship Type="http://schemas.openxmlformats.org/officeDocument/2006/relationships/hyperlink" Target="https://pncp.gov.br/app/editais/88830609000139/2026/368" TargetMode="External" Id="rId1582" /><Relationship Type="http://schemas.openxmlformats.org/officeDocument/2006/relationships/hyperlink" Target="https://cnetmobile.estaleiro.serpro.gov.br/comprasnet-web/public/compras/acompanhamento-compra?compra=98859905000412026" TargetMode="External" Id="rId1583" /><Relationship Type="http://schemas.openxmlformats.org/officeDocument/2006/relationships/hyperlink" Target="https://pncp.gov.br/app/editais/12075748000132/2026/132" TargetMode="External" Id="rId1584" /><Relationship Type="http://schemas.openxmlformats.org/officeDocument/2006/relationships/hyperlink" Target="https://pncp.gov.br/app/editais/13120613000104/2026/39" TargetMode="External" Id="rId1585" /><Relationship Type="http://schemas.openxmlformats.org/officeDocument/2006/relationships/hyperlink" Target="https://pncp.gov.br/app/editais/13107453000163/2026/77" TargetMode="External" Id="rId1586" /><Relationship Type="http://schemas.openxmlformats.org/officeDocument/2006/relationships/hyperlink" Target="https://pncp.gov.br/app/editais/50778851000138/2026/19" TargetMode="External" Id="rId1587" /><Relationship Type="http://schemas.openxmlformats.org/officeDocument/2006/relationships/hyperlink" Target="https://cnetmobile.estaleiro.serpro.gov.br/comprasnet-web/public/compras/acompanhamento-compra?compra=92664405000082026" TargetMode="External" Id="rId1588" /><Relationship Type="http://schemas.openxmlformats.org/officeDocument/2006/relationships/hyperlink" Target="https://pncp.gov.br/app/editais/46634341000110/2026/214" TargetMode="External" Id="rId1589" /><Relationship Type="http://schemas.openxmlformats.org/officeDocument/2006/relationships/hyperlink" Target="https://pncp.gov.br/app/editais/13650403000128/2026/431" TargetMode="External" Id="rId1590" /><Relationship Type="http://schemas.openxmlformats.org/officeDocument/2006/relationships/hyperlink" Target="https://bllcompras.com/Process/ProcessView?param1=[gkz]l60trA3rayLaUqyXKTtIS3zakQgM1ug4eeC1Wz7wAKxT7C5sCQaMWBtaiEmDk33Jc07PUWQIw7YIDNCM8XasekF7imxIYWN7a7cKabAY4bY=" TargetMode="External" Id="rId1591" /><Relationship Type="http://schemas.openxmlformats.org/officeDocument/2006/relationships/hyperlink" Target="https://pncp.gov.br/app/editais/83108357000115/2026/482" TargetMode="External" Id="rId1592" /><Relationship Type="http://schemas.openxmlformats.org/officeDocument/2006/relationships/hyperlink" Target="https://pncp.gov.br/app/editais/87893111000152/2026/416" TargetMode="External" Id="rId1593" /><Relationship Type="http://schemas.openxmlformats.org/officeDocument/2006/relationships/hyperlink" Target="https://www.portaldecompraspublicas.com.br/processos/RS/Prefeitura-Municipal-de-Sao-Lourenco-do-Sul-1026/RPE-81-2026-2026-513565" TargetMode="External" Id="rId1594" /><Relationship Type="http://schemas.openxmlformats.org/officeDocument/2006/relationships/hyperlink" Target="https://pncp.gov.br/app/editais/50565317000143/2026/35" TargetMode="External" Id="rId1595" /><Relationship Type="http://schemas.openxmlformats.org/officeDocument/2006/relationships/hyperlink" Target="https://licitacoes-e2.bb.com.br/aop-inter-estatico/visualizar-processo-publico/1101885" TargetMode="External" Id="rId1596" /><Relationship Type="http://schemas.openxmlformats.org/officeDocument/2006/relationships/hyperlink" Target="https://pncp.gov.br/app/editais/01409580000138/2026/1481" TargetMode="External" Id="rId1597" /><Relationship Type="http://schemas.openxmlformats.org/officeDocument/2006/relationships/hyperlink" Target="https://pncp.gov.br/app/editais/05012896000142/2026/1002" TargetMode="External" Id="rId1598" /><Relationship Type="http://schemas.openxmlformats.org/officeDocument/2006/relationships/hyperlink" Target="https://pncp.gov.br/app/editais/00394502000144/2026/12558" TargetMode="External" Id="rId1599" /><Relationship Type="http://schemas.openxmlformats.org/officeDocument/2006/relationships/hyperlink" Target="https://cnetmobile.estaleiro.serpro.gov.br/comprasnet-web/public/compras/acompanhamento-compra?compra=74402105001402026" TargetMode="External" Id="rId1600" /><Relationship Type="http://schemas.openxmlformats.org/officeDocument/2006/relationships/hyperlink" Target="https://pncp.gov.br/app/editais/46523072000114/2026/116" TargetMode="External" Id="rId1601" /><Relationship Type="http://schemas.openxmlformats.org/officeDocument/2006/relationships/hyperlink" Target="https://pncp.gov.br/app/editais/92963560000160/2026/1218" TargetMode="External" Id="rId1602" /><Relationship Type="http://schemas.openxmlformats.org/officeDocument/2006/relationships/hyperlink" Target="https://www.portaldecompraspublicas.com.br/processos/RS/Prefeitura-Municipal-de-Porto-Alegre-206/CPMP-44-2026-2026-514266" TargetMode="External" Id="rId1603" /><Relationship Type="http://schemas.openxmlformats.org/officeDocument/2006/relationships/hyperlink" Target="https://pncp.gov.br/app/editais/07954605000160/2026/914" TargetMode="External" Id="rId1604" /><Relationship Type="http://schemas.openxmlformats.org/officeDocument/2006/relationships/hyperlink" Target="https://cnetmobile.estaleiro.serpro.gov.br/comprasnet-web/public/compras/acompanhamento-compra?compra=92774405000362026" TargetMode="External" Id="rId1605" /><Relationship Type="http://schemas.openxmlformats.org/officeDocument/2006/relationships/hyperlink" Target="https://pncp.gov.br/app/editais/06307102000130/2026/496" TargetMode="External" Id="rId1606" /><Relationship Type="http://schemas.openxmlformats.org/officeDocument/2006/relationships/hyperlink" Target="https://cnetmobile.estaleiro.serpro.gov.br/comprasnet-web/public/compras/acompanhamento-compra?compra=98092106001032026" TargetMode="External" Id="rId1607" /><Relationship Type="http://schemas.openxmlformats.org/officeDocument/2006/relationships/hyperlink" Target="https://pncp.gov.br/app/editais/17733643000147/2026/189" TargetMode="External" Id="rId1608" /><Relationship Type="http://schemas.openxmlformats.org/officeDocument/2006/relationships/hyperlink" Target="https://cnetmobile.estaleiro.serpro.gov.br/comprasnet-web/public/compras/acompanhamento-compra?compra=98476705001472026" TargetMode="External" Id="rId1609" /><Relationship Type="http://schemas.openxmlformats.org/officeDocument/2006/relationships/hyperlink" Target="https://pncp.gov.br/app/editais/00394544000185/2026/2077" TargetMode="External" Id="rId1610" /><Relationship Type="http://schemas.openxmlformats.org/officeDocument/2006/relationships/hyperlink" Target="https://cnetmobile.estaleiro.serpro.gov.br/comprasnet-web/public/compras/acompanhamento-compra?compra=25005705003342026" TargetMode="External" Id="rId1611" /><Relationship Type="http://schemas.openxmlformats.org/officeDocument/2006/relationships/hyperlink" Target="https://pncp.gov.br/app/editais/05903125000145/2026/277" TargetMode="External" Id="rId1612" /><Relationship Type="http://schemas.openxmlformats.org/officeDocument/2006/relationships/hyperlink" Target="https://cnetmobile.estaleiro.serpro.gov.br/comprasnet-web/public/compras/acompanhamento-compra?compra=92517205003422026" TargetMode="External" Id="rId1613" /><Relationship Type="http://schemas.openxmlformats.org/officeDocument/2006/relationships/hyperlink" Target="https://pncp.gov.br/app/editais/83102574000106/2026/562" TargetMode="External" Id="rId1614" /><Relationship Type="http://schemas.openxmlformats.org/officeDocument/2006/relationships/hyperlink" Target="https://pncp.gov.br/app/editais/87334918000155/2026/237" TargetMode="External" Id="rId1615" /><Relationship Type="http://schemas.openxmlformats.org/officeDocument/2006/relationships/hyperlink" Target="https://pncp.gov.br/app/editais/30638611000120/2026/66" TargetMode="External" Id="rId1616" /><Relationship Type="http://schemas.openxmlformats.org/officeDocument/2006/relationships/hyperlink" Target="https://pncp.gov.br/app/editais/04892707001263/2026/27" TargetMode="External" Id="rId1617" /><Relationship Type="http://schemas.openxmlformats.org/officeDocument/2006/relationships/hyperlink" Target="https://cnetmobile.estaleiro.serpro.gov.br/comprasnet-web/public/compras/acompanhamento-compra?compra=39301706000722026" TargetMode="External" Id="rId1618" /><Relationship Type="http://schemas.openxmlformats.org/officeDocument/2006/relationships/hyperlink" Target="https://pncp.gov.br/app/editais/00509968000148/2026/3276" TargetMode="External" Id="rId1619" /><Relationship Type="http://schemas.openxmlformats.org/officeDocument/2006/relationships/hyperlink" Target="https://cnetmobile.estaleiro.serpro.gov.br/comprasnet-web/public/compras/acompanhamento-compra?compra=08001405003112026" TargetMode="External" Id="rId1620" /><Relationship Type="http://schemas.openxmlformats.org/officeDocument/2006/relationships/hyperlink" Target="https://pncp.gov.br/app/editais/26461699000180/2026/337" TargetMode="External" Id="rId1621" /><Relationship Type="http://schemas.openxmlformats.org/officeDocument/2006/relationships/hyperlink" Target="https://cnetmobile.estaleiro.serpro.gov.br/comprasnet-web/public/compras/acompanhamento-compra?compra=13510006000232026" TargetMode="External" Id="rId1622" /><Relationship Type="http://schemas.openxmlformats.org/officeDocument/2006/relationships/hyperlink" Target="https://pncp.gov.br/app/editais/18307389000188/2026/34" TargetMode="External" Id="rId1623" /><Relationship Type="http://schemas.openxmlformats.org/officeDocument/2006/relationships/hyperlink" Target="https://pncp.gov.br/app/editais/48318182000170/2026/4" TargetMode="External" Id="rId1624" /><Relationship Type="http://schemas.openxmlformats.org/officeDocument/2006/relationships/hyperlink" Target="https://bllcompras.com/Process/ProcessView?param1=[gkz]LiVvLwOFp__J8rqZ9Hur_qvH2D7V6Zkg3rZcXfvbUjv8Fchu/nAJJzpahoj_oUahmFfbsyc34UsLUrx9_wHgOtiQYOn390TB0hLWK8xsTEc=" TargetMode="External" Id="rId1625" /><Relationship Type="http://schemas.openxmlformats.org/officeDocument/2006/relationships/hyperlink" Target="https://pncp.gov.br/app/editais/02994421000100/2026/59" TargetMode="External" Id="rId1626" /><Relationship Type="http://schemas.openxmlformats.org/officeDocument/2006/relationships/hyperlink" Target="https://pncp.gov.br/app/editais/89175541000164/2026/363" TargetMode="External" Id="rId1627" /><Relationship Type="http://schemas.openxmlformats.org/officeDocument/2006/relationships/hyperlink" Target="https://www.compras.rs.gov.br/editais/0973_2026/357571" TargetMode="External" Id="rId1628" /><Relationship Type="http://schemas.openxmlformats.org/officeDocument/2006/relationships/hyperlink" Target="https://pncp.gov.br/app/editais/20622890000180/2026/86" TargetMode="External" Id="rId1629" /><Relationship Type="http://schemas.openxmlformats.org/officeDocument/2006/relationships/hyperlink" Target="https://cnetmobile.estaleiro.serpro.gov.br/comprasnet-web/public/compras/acompanhamento-compra?compra=92660705000332026" TargetMode="External" Id="rId1630" /><Relationship Type="http://schemas.openxmlformats.org/officeDocument/2006/relationships/hyperlink" Target="https://pncp.gov.br/app/editais/89522064000166/2026/215" TargetMode="External" Id="rId1631" /><Relationship Type="http://schemas.openxmlformats.org/officeDocument/2006/relationships/hyperlink" Target="https://pncp.gov.br/app/editais/92902154000197/2026/28" TargetMode="External" Id="rId1632" /><Relationship Type="http://schemas.openxmlformats.org/officeDocument/2006/relationships/hyperlink" Target="https://pncp.gov.br/app/editais/45279635000108/2026/868" TargetMode="External" Id="rId1633" /><Relationship Type="http://schemas.openxmlformats.org/officeDocument/2006/relationships/hyperlink" Target="https://pncp.gov.br/app/editais/05619796000189/2026/19" TargetMode="External" Id="rId1634" /><Relationship Type="http://schemas.openxmlformats.org/officeDocument/2006/relationships/hyperlink" Target="https://pncp.gov.br/app/atas/04696490000163/2025/108/2" TargetMode="External" Id="rId1635" /><Relationship Type="http://schemas.openxmlformats.org/officeDocument/2006/relationships/hyperlink" Target="https://pncp.gov.br/app/atas/00394452000103/2025/18096/1" TargetMode="External" Id="rId1636" /><Relationship Type="http://schemas.openxmlformats.org/officeDocument/2006/relationships/hyperlink" Target="https://pncp.gov.br/app/editais/18094847000148/2026/123" TargetMode="External" Id="rId1637" /><Relationship Type="http://schemas.openxmlformats.org/officeDocument/2006/relationships/hyperlink" Target="https://pncp.gov.br/app/editais/19459687000156/2026/30" TargetMode="External" Id="rId1638" /><Relationship Type="http://schemas.openxmlformats.org/officeDocument/2006/relationships/hyperlink" Target="https://pncp.gov.br/app/editais/04629283000196/2026/51" TargetMode="External" Id="rId1639" /><Relationship Type="http://schemas.openxmlformats.org/officeDocument/2006/relationships/hyperlink" Target="https://www.portaldecompraspublicas.com.br/processos/AM/Prefeitura-Municipal-de-Boa-Vista-do-Ramos-5175/RPE-019-2026-2026-512362" TargetMode="External" Id="rId1640" /><Relationship Type="http://schemas.openxmlformats.org/officeDocument/2006/relationships/hyperlink" Target="https://pncp.gov.br/app/editais/11924138000101/2026/657" TargetMode="External" Id="rId1641" /><Relationship Type="http://schemas.openxmlformats.org/officeDocument/2006/relationships/hyperlink" Target="https://pncp.gov.br/app/editais/98661366000106/2026/567" TargetMode="External" Id="rId1642" /><Relationship Type="http://schemas.openxmlformats.org/officeDocument/2006/relationships/hyperlink" Target="https://pncp.gov.br/app/editais/13716160000183/2026/117" TargetMode="External" Id="rId1643" /><Relationship Type="http://schemas.openxmlformats.org/officeDocument/2006/relationships/hyperlink" Target="https://pncp.gov.br/app/editais/13716160000183/2026/116" TargetMode="External" Id="rId1644" /><Relationship Type="http://schemas.openxmlformats.org/officeDocument/2006/relationships/hyperlink" Target="https://bnccompras.com/Process/ProcessView?param1=[gkz]1nLUi2lmAEvb40vtidMWiLMX9ts7eJcDmHd//VA7bViJnhQ6AYY0JoGnRltmR2NSk3qPHQERRLlJOHB9A/6sfRvpJE/2QE1eteR7OGVkxzI=" TargetMode="External" Id="rId1645" /><Relationship Type="http://schemas.openxmlformats.org/officeDocument/2006/relationships/hyperlink" Target="https://pncp.gov.br/app/editais/48664304000180/2026/217" TargetMode="External" Id="rId1646" /><Relationship Type="http://schemas.openxmlformats.org/officeDocument/2006/relationships/hyperlink" Target="https://pncp.gov.br/app/editais/01179647000195/2026/363" TargetMode="External" Id="rId1647" /><Relationship Type="http://schemas.openxmlformats.org/officeDocument/2006/relationships/hyperlink" Target="https://pncp.gov.br/app/editais/08928517000157/2026/111" TargetMode="External" Id="rId1648" /><Relationship Type="http://schemas.openxmlformats.org/officeDocument/2006/relationships/hyperlink" Target="https://www.portaldecompraspublicas.com.br/processos/PB/Prefeitura-Municipal-de-Belem-1641/PE-55-2026-2026-514865" TargetMode="External" Id="rId1649" /><Relationship Type="http://schemas.openxmlformats.org/officeDocument/2006/relationships/hyperlink" Target="https://pncp.gov.br/app/editais/08883951000168/2026/123" TargetMode="External" Id="rId1650" /><Relationship Type="http://schemas.openxmlformats.org/officeDocument/2006/relationships/hyperlink" Target="https://www.portaldecompraspublicas.com.br/processos/PB/Prefeitura-Municipal-de-Teixeira-1536/PE-54-2026-2026-513069" TargetMode="External" Id="rId1651" /><Relationship Type="http://schemas.openxmlformats.org/officeDocument/2006/relationships/hyperlink" Target="https://pncp.gov.br/app/editais/94577509000145/2026/24" TargetMode="External" Id="rId1652" /><Relationship Type="http://schemas.openxmlformats.org/officeDocument/2006/relationships/hyperlink" Target="https://www.portaldecompraspublicas.com.br/processos/RS/Prefeitura-Municipal-de-Gramado-Xavier-2617/PE-22-2026-2026-511030" TargetMode="External" Id="rId1653" /><Relationship Type="http://schemas.openxmlformats.org/officeDocument/2006/relationships/hyperlink" Target="https://pncp.gov.br/app/editais/83021840000168/2026/236" TargetMode="External" Id="rId1654" /><Relationship Type="http://schemas.openxmlformats.org/officeDocument/2006/relationships/hyperlink" Target="https://www.portaldecompraspublicas.com.br/processos/SC/Prefeitura-Municipal-de-Nova-Erechim-1209/PE-153-2026-2026-513531" TargetMode="External" Id="rId1655" /><Relationship Type="http://schemas.openxmlformats.org/officeDocument/2006/relationships/hyperlink" Target="https://pncp.gov.br/app/editais/83021840000168/2026/235" TargetMode="External" Id="rId1656" /><Relationship Type="http://schemas.openxmlformats.org/officeDocument/2006/relationships/hyperlink" Target="https://pncp.gov.br/app/editais/76205657000157/2026/57" TargetMode="External" Id="rId1657" /><Relationship Type="http://schemas.openxmlformats.org/officeDocument/2006/relationships/hyperlink" Target="https://pncp.gov.br/app/editais/11202063000147/2026/18" TargetMode="External" Id="rId1658" /><Relationship Type="http://schemas.openxmlformats.org/officeDocument/2006/relationships/hyperlink" Target="https://bllcompras.com/Process/ProcessView?param1=[gkz]EbnFdovKPWdu7XDS4ebch602Ts62fF1OlroRiTW1iRUlikkgHvHEMpH/HjlXa8xXhvg5ClH2E2IS2NuxUzfH1I55a898xgvDmFCvU2H/ynw=" TargetMode="External" Id="rId1659" /><Relationship Type="http://schemas.openxmlformats.org/officeDocument/2006/relationships/hyperlink" Target="https://pncp.gov.br/app/editais/00394429000100/2026/2511" TargetMode="External" Id="rId1660" /><Relationship Type="http://schemas.openxmlformats.org/officeDocument/2006/relationships/hyperlink" Target="https://cnetmobile.estaleiro.serpro.gov.br/comprasnet-web/public/compras/acompanhamento-compra?compra=12002305000932026" TargetMode="External" Id="rId1661" /><Relationship Type="http://schemas.openxmlformats.org/officeDocument/2006/relationships/hyperlink" Target="https://pncp.gov.br/app/editais/10462497000113/2026/95" TargetMode="External" Id="rId1662" /><Relationship Type="http://schemas.openxmlformats.org/officeDocument/2006/relationships/hyperlink" Target="https://pncp.gov.br/app/editais/27167410000188/2026/646" TargetMode="External" Id="rId1663" /><Relationship Type="http://schemas.openxmlformats.org/officeDocument/2006/relationships/hyperlink" Target="https://www.portaldecompraspublicas.com.br/processos/ES/Prefeitura-Municipal-de-Linhares-2440/RPE-052-2026-2026-514314" TargetMode="External" Id="rId1664" /><Relationship Type="http://schemas.openxmlformats.org/officeDocument/2006/relationships/hyperlink" Target="https://pncp.gov.br/app/editais/01165729000180/2026/380" TargetMode="External" Id="rId1665" /><Relationship Type="http://schemas.openxmlformats.org/officeDocument/2006/relationships/hyperlink" Target="https://www.portaldecompraspublicas.com.br/processos/GO/Prefeitura-Municipal-de-Jatai-1755/PE-131-2026-2026-514010" TargetMode="External" Id="rId1666" /><Relationship Type="http://schemas.openxmlformats.org/officeDocument/2006/relationships/hyperlink" Target="https://pncp.gov.br/app/editais/18667477000190/2026/67" TargetMode="External" Id="rId1667" /><Relationship Type="http://schemas.openxmlformats.org/officeDocument/2006/relationships/hyperlink" Target="https://pncp.gov.br/app/editais/09284001000180/2026/69" TargetMode="External" Id="rId1668" /><Relationship Type="http://schemas.openxmlformats.org/officeDocument/2006/relationships/hyperlink" Target="https://licitacoes-e2.bb.com.br/aop-inter-estatico/visualizar-processo-publico/1101472" TargetMode="External" Id="rId1669" /><Relationship Type="http://schemas.openxmlformats.org/officeDocument/2006/relationships/hyperlink" Target="https://pncp.gov.br/app/editais/09073628000191/2026/58" TargetMode="External" Id="rId1670" /><Relationship Type="http://schemas.openxmlformats.org/officeDocument/2006/relationships/hyperlink" Target="https://cnetmobile.estaleiro.serpro.gov.br/comprasnet-web/public/compras/acompanhamento-compra?compra=98209505000152026" TargetMode="External" Id="rId1671" /><Relationship Type="http://schemas.openxmlformats.org/officeDocument/2006/relationships/hyperlink" Target="https://pncp.gov.br/app/editais/08874695000142/2026/41" TargetMode="External" Id="rId1672" /><Relationship Type="http://schemas.openxmlformats.org/officeDocument/2006/relationships/hyperlink" Target="https://www.portaldecompraspublicas.com.br/processos/PB/Prefeitura-Municipal-de-Serra-Branca-1645/RPE-33-2026-2026-515056" TargetMode="External" Id="rId1673" /><Relationship Type="http://schemas.openxmlformats.org/officeDocument/2006/relationships/hyperlink" Target="https://pncp.gov.br/app/editais/75743567000157/2026/146" TargetMode="External" Id="rId1674" /><Relationship Type="http://schemas.openxmlformats.org/officeDocument/2006/relationships/hyperlink" Target="https://bllcompras.com/Process/ProcessView?param1=[gkz]Kh8V6EUfkkrCDRiQASevZ9gghB33YHeSWz7wP_eb5_mgWGTaeBP0yUN9POS8JRu1JTAYKYY7TlT770pea9ElN43ljkxgS4VNW3Xh2HwlDTA=" TargetMode="External" Id="rId1675" /><Relationship Type="http://schemas.openxmlformats.org/officeDocument/2006/relationships/hyperlink" Target="https://pncp.gov.br/app/editais/95640736000130/2026/70" TargetMode="External" Id="rId1676" /><Relationship Type="http://schemas.openxmlformats.org/officeDocument/2006/relationships/hyperlink" Target="https://pncp.gov.br/app/editais/00394452000103/2026/21672" TargetMode="External" Id="rId1677" /><Relationship Type="http://schemas.openxmlformats.org/officeDocument/2006/relationships/hyperlink" Target="https://cnetmobile.estaleiro.serpro.gov.br/comprasnet-web/public/compras/acompanhamento-compra?compra=16019206004182026" TargetMode="External" Id="rId1678" /><Relationship Type="http://schemas.openxmlformats.org/officeDocument/2006/relationships/hyperlink" Target="https://pncp.gov.br/app/editais/75388850000108/2026/80" TargetMode="External" Id="rId1679" /><Relationship Type="http://schemas.openxmlformats.org/officeDocument/2006/relationships/hyperlink" Target="https://bnccompras.com/Process/ProcessView?param1=[gkz]eHOR/vUs8aKsOwjQUA/JG6h1LnijWuXhKP3af5lU32SY1gI4IzMLYS3RitCwDYshdcGvVrQ8SbEPqIwG/G4GMOdQC3xgdjcKEGD8QeSteDQ=" TargetMode="External" Id="rId1680" /><Relationship Type="http://schemas.openxmlformats.org/officeDocument/2006/relationships/hyperlink" Target="https://pncp.gov.br/app/editais/33781055000135/2026/1720" TargetMode="External" Id="rId1681" /><Relationship Type="http://schemas.openxmlformats.org/officeDocument/2006/relationships/hyperlink" Target="https://cnetmobile.estaleiro.serpro.gov.br/comprasnet-web/public/compras/acompanhamento-compra?compra=25444506004522026" TargetMode="External" Id="rId1682" /><Relationship Type="http://schemas.openxmlformats.org/officeDocument/2006/relationships/hyperlink" Target="https://pncp.gov.br/app/editais/08354383000108/2026/83" TargetMode="External" Id="rId1683" /><Relationship Type="http://schemas.openxmlformats.org/officeDocument/2006/relationships/hyperlink" Target="https://www.portaldecompraspublicas.com.br/processos/RN/Prefeitura-Municipal-de-Montanhas-2949/RPE-14-2026-2026-514242" TargetMode="External" Id="rId1684" /><Relationship Type="http://schemas.openxmlformats.org/officeDocument/2006/relationships/hyperlink" Target="https://pncp.gov.br/app/editais/88775390000112/2026/341" TargetMode="External" Id="rId1685" /><Relationship Type="http://schemas.openxmlformats.org/officeDocument/2006/relationships/hyperlink" Target="https://pncp.gov.br/app/editais/87613071000148/2026/390" TargetMode="External" Id="rId1686" /><Relationship Type="http://schemas.openxmlformats.org/officeDocument/2006/relationships/hyperlink" Target="https://pregaobanrisul.com.br/editais/0071_2026/357255" TargetMode="External" Id="rId1687" /><Relationship Type="http://schemas.openxmlformats.org/officeDocument/2006/relationships/hyperlink" Target="https://pncp.gov.br/app/editais/87613071000148/2026/392" TargetMode="External" Id="rId1688" /><Relationship Type="http://schemas.openxmlformats.org/officeDocument/2006/relationships/hyperlink" Target="https://pncp.gov.br/app/editais/83102574000106/2026/568" TargetMode="External" Id="rId1689" /><Relationship Type="http://schemas.openxmlformats.org/officeDocument/2006/relationships/hyperlink" Target="https://pncp.gov.br/app/editais/46634259000195/2026/215" TargetMode="External" Id="rId1690" /><Relationship Type="http://schemas.openxmlformats.org/officeDocument/2006/relationships/hyperlink" Target="https://pncp.gov.br/app/editais/46732442000123/2026/103" TargetMode="External" Id="rId1691" /><Relationship Type="http://schemas.openxmlformats.org/officeDocument/2006/relationships/hyperlink" Target="https://bnccompras.com/Process/ProcessView?param1=[gkz]zHjtqUkJ82dLLLJsc5m42HHvBCRFCb3/OV/pAw_UoNVsV0PlZ494KdnykOYAoXbR7YqfMykGTipN0IAxdcrnvLmGy5VJEtSL5F09Qc/Oozo=" TargetMode="External" Id="rId1692" /><Relationship Type="http://schemas.openxmlformats.org/officeDocument/2006/relationships/hyperlink" Target="https://pncp.gov.br/app/editais/76105527000142/2026/194" TargetMode="External" Id="rId1693" /><Relationship Type="http://schemas.openxmlformats.org/officeDocument/2006/relationships/hyperlink" Target="https://pncp.gov.br/app/editais/94706132000187/2026/77" TargetMode="External" Id="rId1694" /><Relationship Type="http://schemas.openxmlformats.org/officeDocument/2006/relationships/hyperlink" Target="https://pncp.gov.br/app/editais/82821174000180/2026/435" TargetMode="External" Id="rId1695" /><Relationship Type="http://schemas.openxmlformats.org/officeDocument/2006/relationships/hyperlink" Target="https://pncp.gov.br/app/editais/76205814000124/2026/273" TargetMode="External" Id="rId1696" /><Relationship Type="http://schemas.openxmlformats.org/officeDocument/2006/relationships/hyperlink" Target="https://pncp.gov.br/app/editais/00394452000103/2026/19741" TargetMode="External" Id="rId1697" /><Relationship Type="http://schemas.openxmlformats.org/officeDocument/2006/relationships/hyperlink" Target="https://cnetmobile.estaleiro.serpro.gov.br/comprasnet-web/public/compras/acompanhamento-compra?compra=16010105000382026" TargetMode="External" Id="rId1698" /><Relationship Type="http://schemas.openxmlformats.org/officeDocument/2006/relationships/hyperlink" Target="https://pncp.gov.br/app/editais/14524513000106/2026/16" TargetMode="External" Id="rId1699" /><Relationship Type="http://schemas.openxmlformats.org/officeDocument/2006/relationships/hyperlink" Target="https://licitanet.com.br/sessao/201048" TargetMode="External" Id="rId1700" /><Relationship Type="http://schemas.openxmlformats.org/officeDocument/2006/relationships/hyperlink" Target="https://pncp.gov.br/app/editais/03501491000142/2026/86" TargetMode="External" Id="rId1701" /><Relationship Type="http://schemas.openxmlformats.org/officeDocument/2006/relationships/hyperlink" Target="https://comprasbr.com.br/pregao-eletronico-detalhe/?idlicitacao=48688" TargetMode="External" Id="rId1702" /><Relationship Type="http://schemas.openxmlformats.org/officeDocument/2006/relationships/hyperlink" Target="https://pncp.gov.br/app/editais/08767154000115/2026/65" TargetMode="External" Id="rId1703" /><Relationship Type="http://schemas.openxmlformats.org/officeDocument/2006/relationships/hyperlink" Target="https://www.portaldecompraspublicas.com.br/processos/PB/Prefeitura-Municipal-de-Brejo-do-Cruz-1797/DE-9-2026-2026-516455" TargetMode="External" Id="rId1704" /><Relationship Type="http://schemas.openxmlformats.org/officeDocument/2006/relationships/hyperlink" Target="https://pncp.gov.br/app/editais/68703834000105/2026/11" TargetMode="External" Id="rId1705" /><Relationship Type="http://schemas.openxmlformats.org/officeDocument/2006/relationships/hyperlink" Target="https://licitacoes-e2.bb.com.br/aop-inter-estatico/visualizar-processo-publico/1101508" TargetMode="External" Id="rId1706" /><Relationship Type="http://schemas.openxmlformats.org/officeDocument/2006/relationships/hyperlink" Target="https://pncp.gov.br/app/editais/04092672000125/2026/621" TargetMode="External" Id="rId1707" /><Relationship Type="http://schemas.openxmlformats.org/officeDocument/2006/relationships/hyperlink" Target="https://cnetmobile.estaleiro.serpro.gov.br/comprasnet-web/public/compras/acompanhamento-compra?compra=98000506001592026" TargetMode="External" Id="rId1708" /><Relationship Type="http://schemas.openxmlformats.org/officeDocument/2006/relationships/hyperlink" Target="https://pncp.gov.br/app/editais/87613535000116/2026/523" TargetMode="External" Id="rId1709" /><Relationship Type="http://schemas.openxmlformats.org/officeDocument/2006/relationships/hyperlink" Target="https://pncp.gov.br/app/editais/89363642000169/2026/1352" TargetMode="External" Id="rId1710" /><Relationship Type="http://schemas.openxmlformats.org/officeDocument/2006/relationships/hyperlink" Target="https://pncp.gov.br/app/editais/44699908000100/2026/688" TargetMode="External" Id="rId1711" /><Relationship Type="http://schemas.openxmlformats.org/officeDocument/2006/relationships/hyperlink" Target="https://pncp.gov.br/app/editais/46523023000181/2026/168" TargetMode="External" Id="rId1712" /><Relationship Type="http://schemas.openxmlformats.org/officeDocument/2006/relationships/hyperlink" Target="https://bllcompras.com/Process/ProcessView?param1=[gkz]rE65loXsvefuE_ewi6DpT2YwZGR5ZBQpeHgAUb28lNMX6HlWqwAYMgs_7PwVS50ZG8/nQJp15WTatWEgXqc2qISefmv9yQ73WNvaRm20yFw=" TargetMode="External" Id="rId1713" /><Relationship Type="http://schemas.openxmlformats.org/officeDocument/2006/relationships/hyperlink" Target="https://pncp.gov.br/app/editais/01559766000173/2026/67" TargetMode="External" Id="rId1714" /><Relationship Type="http://schemas.openxmlformats.org/officeDocument/2006/relationships/hyperlink" Target="https://bllcompras.com/Process/ProcessView?param1=[gkz]n79PErZQo2SREEO5aog2gvr5PezGRCzzI7ZWkjAspe0pf2zQdsL479AxbH_rrDFteAoUvP/i5gcPrPFWrri8PQD5Rpfd9KBWBWj09NRrqf4=" TargetMode="External" Id="rId1715" /><Relationship Type="http://schemas.openxmlformats.org/officeDocument/2006/relationships/hyperlink" Target="https://pncp.gov.br/app/editais/46596151000155/2026/1447" TargetMode="External" Id="rId1716" /><Relationship Type="http://schemas.openxmlformats.org/officeDocument/2006/relationships/hyperlink" Target="https://pncp.gov.br/app/editais/19718378000153/2026/71" TargetMode="External" Id="rId1717" /><Relationship Type="http://schemas.openxmlformats.org/officeDocument/2006/relationships/hyperlink" Target="https://catasaltasdanoruega.licitapp.com.br/" TargetMode="External" Id="rId1718" /><Relationship Type="http://schemas.openxmlformats.org/officeDocument/2006/relationships/hyperlink" Target="https://pncp.gov.br/app/editais/08741399000173/2026/129" TargetMode="External" Id="rId1719" /><Relationship Type="http://schemas.openxmlformats.org/officeDocument/2006/relationships/hyperlink" Target="https://pncp.gov.br/app/editais/08940694000159/2026/131" TargetMode="External" Id="rId1720" /><Relationship Type="http://schemas.openxmlformats.org/officeDocument/2006/relationships/hyperlink" Target="https://www.portaldecompraspublicas.com.br/processos/PB/Prefeitura-Municipal-de-Itaporanga-2091/PE-0030-2026-2026-514241" TargetMode="External" Id="rId1721" /><Relationship Type="http://schemas.openxmlformats.org/officeDocument/2006/relationships/hyperlink" Target="https://pncp.gov.br/app/editais/08749525000136/2026/28" TargetMode="External" Id="rId1722" /><Relationship Type="http://schemas.openxmlformats.org/officeDocument/2006/relationships/hyperlink" Target="https://www.portaldecompraspublicas.com.br/processos/PB/Prefeitura-Municipal-de-Taperoa-1416/PE-23-2026-2026-514569" TargetMode="External" Id="rId1723" /><Relationship Type="http://schemas.openxmlformats.org/officeDocument/2006/relationships/hyperlink" Target="https://pncp.gov.br/app/editais/11097342000198/2026/221" TargetMode="External" Id="rId1724" /><Relationship Type="http://schemas.openxmlformats.org/officeDocument/2006/relationships/hyperlink" Target="https://pncp.gov.br/app/editais/10091593000100/2026/49" TargetMode="External" Id="rId1725" /><Relationship Type="http://schemas.openxmlformats.org/officeDocument/2006/relationships/hyperlink" Target="https://www.portaldecompraspublicas.com.br/processos/PE/Prefeitura-Municipal-de-Taquaritinga-do-Norte-4938/PE-17-2026-2026-514547" TargetMode="External" Id="rId1726" /><Relationship Type="http://schemas.openxmlformats.org/officeDocument/2006/relationships/hyperlink" Target="https://pncp.gov.br/app/editais/10914290000132/2026/13" TargetMode="External" Id="rId1727" /><Relationship Type="http://schemas.openxmlformats.org/officeDocument/2006/relationships/hyperlink" Target="https://cnetmobile.estaleiro.serpro.gov.br/comprasnet-web/public/compras/acompanhamento-compra?compra=92837205000052026" TargetMode="External" Id="rId1728" /><Relationship Type="http://schemas.openxmlformats.org/officeDocument/2006/relationships/hyperlink" Target="https://pncp.gov.br/app/editais/87862397000109/2026/793" TargetMode="External" Id="rId1729" /><Relationship Type="http://schemas.openxmlformats.org/officeDocument/2006/relationships/hyperlink" Target="https://pncp.gov.br/app/editais/83102673000180/2026/142" TargetMode="External" Id="rId1730" /><Relationship Type="http://schemas.openxmlformats.org/officeDocument/2006/relationships/hyperlink" Target="https://www.portaldecompraspublicas.com.br/processos/SC/Prefeitura-Municipal-de-Petrolandia-1478/RPE-RPPE4-2026-2026-513003" TargetMode="External" Id="rId1731" /><Relationship Type="http://schemas.openxmlformats.org/officeDocument/2006/relationships/hyperlink" Target="https://pncp.gov.br/app/editais/07954605000160/2026/714" TargetMode="External" Id="rId1732" /><Relationship Type="http://schemas.openxmlformats.org/officeDocument/2006/relationships/hyperlink" Target="https://compras.sepog.fortaleza.ce.gov.br/" TargetMode="External" Id="rId1733" /><Relationship Type="http://schemas.openxmlformats.org/officeDocument/2006/relationships/hyperlink" Target="https://pncp.gov.br/app/editais/27174101000135/2026/59" TargetMode="External" Id="rId1734" /><Relationship Type="http://schemas.openxmlformats.org/officeDocument/2006/relationships/hyperlink" Target="https://pncp.gov.br/app/editais/01619022000105/2026/52" TargetMode="External" Id="rId1735" /><Relationship Type="http://schemas.openxmlformats.org/officeDocument/2006/relationships/hyperlink" Target="https://cnetmobile.estaleiro.serpro.gov.br/comprasnet-web/public/compras/acompanhamento-compra?compra=38942205001002026" TargetMode="External" Id="rId1736" /><Relationship Type="http://schemas.openxmlformats.org/officeDocument/2006/relationships/hyperlink" Target="https://pncp.gov.br/app/editais/18239038000187/2026/66" TargetMode="External" Id="rId1737" /><Relationship Type="http://schemas.openxmlformats.org/officeDocument/2006/relationships/hyperlink" Target="https://cnetmobile.estaleiro.serpro.gov.br/comprasnet-web/public/compras/acompanhamento-compra?compra=45977605000212026" TargetMode="External" Id="rId1738" /><Relationship Type="http://schemas.openxmlformats.org/officeDocument/2006/relationships/hyperlink" Target="https://pncp.gov.br/app/editais/18677609000165/2026/168" TargetMode="External" Id="rId1739" /><Relationship Type="http://schemas.openxmlformats.org/officeDocument/2006/relationships/hyperlink" Target="https://pncp.gov.br/app/editais/21512443000131/2026/41" TargetMode="External" Id="rId1740" /><Relationship Type="http://schemas.openxmlformats.org/officeDocument/2006/relationships/hyperlink" Target="https://app2.ammlicita.org.br/pesquisa/114779" TargetMode="External" Id="rId1741" /><Relationship Type="http://schemas.openxmlformats.org/officeDocument/2006/relationships/hyperlink" Target="https://pncp.gov.br/app/editais/18013326000119/2026/110" TargetMode="External" Id="rId1742" /><Relationship Type="http://schemas.openxmlformats.org/officeDocument/2006/relationships/hyperlink" Target="https://app2.licitardigital.com.br/pesquisa/114646" TargetMode="External" Id="rId1743" /><Relationship Type="http://schemas.openxmlformats.org/officeDocument/2006/relationships/hyperlink" Target="https://pncp.gov.br/app/editais/18431312000620/2026/355" TargetMode="External" Id="rId1744" /><Relationship Type="http://schemas.openxmlformats.org/officeDocument/2006/relationships/hyperlink" Target="https://cnetmobile.estaleiro.serpro.gov.br/comprasnet-web/public/compras/acompanhamento-compra?compra=92692205002782026" TargetMode="External" Id="rId1745" /><Relationship Type="http://schemas.openxmlformats.org/officeDocument/2006/relationships/hyperlink" Target="https://pncp.gov.br/app/editais/10836939000144/2026/49" TargetMode="External" Id="rId1746" /><Relationship Type="http://schemas.openxmlformats.org/officeDocument/2006/relationships/hyperlink" Target="https://licitanet.com.br/sessao/202775" TargetMode="External" Id="rId1747" /><Relationship Type="http://schemas.openxmlformats.org/officeDocument/2006/relationships/hyperlink" Target="https://pncp.gov.br/app/editais/05263116000137/2026/97" TargetMode="External" Id="rId1748" /><Relationship Type="http://schemas.openxmlformats.org/officeDocument/2006/relationships/hyperlink" Target="https://licitanet.com.br/sessao/202996" TargetMode="External" Id="rId1749" /><Relationship Type="http://schemas.openxmlformats.org/officeDocument/2006/relationships/hyperlink" Target="https://pncp.gov.br/app/editais/76238443000187/2026/106" TargetMode="External" Id="rId1750" /><Relationship Type="http://schemas.openxmlformats.org/officeDocument/2006/relationships/hyperlink" Target="https://comprasbr.com.br/pregao-eletronico-detalhe/?idlicitacao=48552" TargetMode="External" Id="rId1751" /><Relationship Type="http://schemas.openxmlformats.org/officeDocument/2006/relationships/hyperlink" Target="https://pncp.gov.br/app/editais/76995422000106/2026/108" TargetMode="External" Id="rId1752" /><Relationship Type="http://schemas.openxmlformats.org/officeDocument/2006/relationships/hyperlink" Target="https://cnetmobile.estaleiro.serpro.gov.br/comprasnet-web/public/compras/acompanhamento-compra?compra=98787105000052026" TargetMode="External" Id="rId1753" /><Relationship Type="http://schemas.openxmlformats.org/officeDocument/2006/relationships/hyperlink" Target="https://pncp.gov.br/app/editais/29737103000110/2026/25" TargetMode="External" Id="rId1754" /><Relationship Type="http://schemas.openxmlformats.org/officeDocument/2006/relationships/hyperlink" Target="https://pncp.gov.br/app/editais/08079774000161/2026/104" TargetMode="External" Id="rId1755" /><Relationship Type="http://schemas.openxmlformats.org/officeDocument/2006/relationships/hyperlink" Target="https://www.portaldecompraspublicas.com.br/processos/RN/Prefeitura-Municipal-de-Sao-Paulo-do-Potengi-1777/RPE-16-2026-2026-514177" TargetMode="External" Id="rId1756" /><Relationship Type="http://schemas.openxmlformats.org/officeDocument/2006/relationships/hyperlink" Target="https://pncp.gov.br/app/editais/88830609000139/2026/544" TargetMode="External" Id="rId1757" /><Relationship Type="http://schemas.openxmlformats.org/officeDocument/2006/relationships/hyperlink" Target="https://cnetmobile.estaleiro.serpro.gov.br/comprasnet-web/public/compras/acompanhamento-compra?compra=98859905001252026" TargetMode="External" Id="rId1758" /><Relationship Type="http://schemas.openxmlformats.org/officeDocument/2006/relationships/hyperlink" Target="https://pncp.gov.br/app/editais/11349738000185/2026/4" TargetMode="External" Id="rId1759" /><Relationship Type="http://schemas.openxmlformats.org/officeDocument/2006/relationships/hyperlink" Target="https://licitanet.com.br/sessao/203430" TargetMode="External" Id="rId1760" /><Relationship Type="http://schemas.openxmlformats.org/officeDocument/2006/relationships/hyperlink" Target="https://pncp.gov.br/app/editais/46634515000144/2026/79" TargetMode="External" Id="rId1761" /><Relationship Type="http://schemas.openxmlformats.org/officeDocument/2006/relationships/hyperlink" Target="https://pncp.gov.br/app/editais/46523031000128/2026/168" TargetMode="External" Id="rId1762" /><Relationship Type="http://schemas.openxmlformats.org/officeDocument/2006/relationships/hyperlink" Target="https://pncp.gov.br/app/editais/44477909000100/2026/864" TargetMode="External" Id="rId1763" /><Relationship Type="http://schemas.openxmlformats.org/officeDocument/2006/relationships/hyperlink" Target="https://pncp.gov.br/app/editais/51816247000111/2026/655" TargetMode="External" Id="rId1764" /><Relationship Type="http://schemas.openxmlformats.org/officeDocument/2006/relationships/hyperlink" Target="https://cnetmobile.estaleiro.serpro.gov.br/comprasnet-web/public/compras/acompanhamento-compra?compra=98672705000632026" TargetMode="External" Id="rId1765" /><Relationship Type="http://schemas.openxmlformats.org/officeDocument/2006/relationships/hyperlink" Target="https://pncp.gov.br/app/editais/46523171000104/2026/340" TargetMode="External" Id="rId1766" /><Relationship Type="http://schemas.openxmlformats.org/officeDocument/2006/relationships/hyperlink" Target="https://cnetmobile.estaleiro.serpro.gov.br/comprasnet-web/public/compras/acompanhamento-compra?compra=45057306001222026" TargetMode="External" Id="rId1767" /><Relationship Type="http://schemas.openxmlformats.org/officeDocument/2006/relationships/hyperlink" Target="https://pncp.gov.br/app/editais/46476131000140/2026/414" TargetMode="External" Id="rId1768" /><Relationship Type="http://schemas.openxmlformats.org/officeDocument/2006/relationships/hyperlink" Target="https://app2.licitardigital.com.br/pesquisa/113007" TargetMode="External" Id="rId1769" /><Relationship Type="http://schemas.openxmlformats.org/officeDocument/2006/relationships/hyperlink" Target="https://pncp.gov.br/app/editais/63025530000104/2026/3846" TargetMode="External" Id="rId1770" /><Relationship Type="http://schemas.openxmlformats.org/officeDocument/2006/relationships/hyperlink" Target="https://cnetmobile.estaleiro.serpro.gov.br/comprasnet-web/public/compras/acompanhamento-compra?compra=10211705004602026" TargetMode="External" Id="rId1771" /><Relationship Type="http://schemas.openxmlformats.org/officeDocument/2006/relationships/hyperlink" Target="https://pncp.gov.br/app/editais/09495438000162/2026/55" TargetMode="External" Id="rId1772" /><Relationship Type="http://schemas.openxmlformats.org/officeDocument/2006/relationships/hyperlink" Target="https://cnetmobile.estaleiro.serpro.gov.br/comprasnet-web/public/compras/acompanhamento-compra?compra=47010205000652026" TargetMode="External" Id="rId1773" /><Relationship Type="http://schemas.openxmlformats.org/officeDocument/2006/relationships/hyperlink" Target="https://pncp.gov.br/app/editais/02006782000100/2026/26" TargetMode="External" Id="rId1774" /><Relationship Type="http://schemas.openxmlformats.org/officeDocument/2006/relationships/hyperlink" Target="https://www.e-compras.am.gov.br/publico/licitacoes_detalhes.asp?ident=256367" TargetMode="External" Id="rId1775" /><Relationship Type="http://schemas.openxmlformats.org/officeDocument/2006/relationships/hyperlink" Target="https://pncp.gov.br/app/editais/24082879000126/2026/12" TargetMode="External" Id="rId1776" /><Relationship Type="http://schemas.openxmlformats.org/officeDocument/2006/relationships/hyperlink" Target="https://www.e-compras.am.gov.br/publico/licitacoes_detalhes.asp?ident=256362" TargetMode="External" Id="rId1777" /><Relationship Type="http://schemas.openxmlformats.org/officeDocument/2006/relationships/hyperlink" Target="https://pncp.gov.br/app/editais/18803072000132/2026/128" TargetMode="External" Id="rId1778" /><Relationship Type="http://schemas.openxmlformats.org/officeDocument/2006/relationships/hyperlink" Target="https://www.portaldecompraspublicas.com.br/processos/MG/Prefeitura-Municipal-de-Bocaiuva-1325/RPE-75-2026-2026-506568" TargetMode="External" Id="rId1779" /><Relationship Type="http://schemas.openxmlformats.org/officeDocument/2006/relationships/hyperlink" Target="https://pncp.gov.br/app/editais/06469837000160/2026/18" TargetMode="External" Id="rId1780" /><Relationship Type="http://schemas.openxmlformats.org/officeDocument/2006/relationships/hyperlink" Target="https://app2-compras.licitacajari.com.br/pesquisa/9080" TargetMode="External" Id="rId1781" /><Relationship Type="http://schemas.openxmlformats.org/officeDocument/2006/relationships/hyperlink" Target="https://pncp.gov.br/app/editais/41479569000169/2026/69" TargetMode="External" Id="rId1782" /><Relationship Type="http://schemas.openxmlformats.org/officeDocument/2006/relationships/hyperlink" Target="https://licitarosarioma.com.br/" TargetMode="External" Id="rId1783" /><Relationship Type="http://schemas.openxmlformats.org/officeDocument/2006/relationships/hyperlink" Target="https://pncp.gov.br/app/editais/76290709000130/2026/286" TargetMode="External" Id="rId1784" /><Relationship Type="http://schemas.openxmlformats.org/officeDocument/2006/relationships/hyperlink" Target="https://bllcompras.com/Process/ProcessView?param1=[gkz]T_84WO3TXvq9wgerwKF/HsMbPp5M0RAxEKGH1GyoKtg/KVJv96XesrUfVqtjcWqT5/JlFOFL7d1MmJTYBPrhU6WKijIP9y6ty9MipkEZ9u4=" TargetMode="External" Id="rId1785" /><Relationship Type="http://schemas.openxmlformats.org/officeDocument/2006/relationships/hyperlink" Target="https://pncp.gov.br/app/editais/77799542000109/2026/63" TargetMode="External" Id="rId1786" /><Relationship Type="http://schemas.openxmlformats.org/officeDocument/2006/relationships/hyperlink" Target="https://cnetmobile.estaleiro.serpro.gov.br/comprasnet-web/public/compras/acompanhamento-compra?compra=93028505000132026" TargetMode="External" Id="rId1787" /><Relationship Type="http://schemas.openxmlformats.org/officeDocument/2006/relationships/hyperlink" Target="https://pncp.gov.br/app/editais/04092706000181/2026/228" TargetMode="External" Id="rId1788" /><Relationship Type="http://schemas.openxmlformats.org/officeDocument/2006/relationships/hyperlink" Target="https://pncp.gov.br/app/editais/88604897000103/2026/56" TargetMode="External" Id="rId1789" /><Relationship Type="http://schemas.openxmlformats.org/officeDocument/2006/relationships/hyperlink" Target="https://www.portaldecompraspublicas.com.br/processos/RS/Prefeitura-Municipal-de-Cacequi-1082/RPE-48-2026-2026-513864" TargetMode="External" Id="rId1790" /><Relationship Type="http://schemas.openxmlformats.org/officeDocument/2006/relationships/hyperlink" Target="https://pncp.gov.br/app/editais/00394494011928/2026/145" TargetMode="External" Id="rId1791" /><Relationship Type="http://schemas.openxmlformats.org/officeDocument/2006/relationships/hyperlink" Target="https://cnetmobile.estaleiro.serpro.gov.br/comprasnet-web/public/compras/acompanhamento-compra?compra=20023506000082026" TargetMode="External" Id="rId1792" /><Relationship Type="http://schemas.openxmlformats.org/officeDocument/2006/relationships/hyperlink" Target="https://pncp.gov.br/app/editais/08928517000157/2026/112" TargetMode="External" Id="rId1793" /><Relationship Type="http://schemas.openxmlformats.org/officeDocument/2006/relationships/hyperlink" Target="https://www.portaldecompraspublicas.com.br/processos/PB/Prefeitura-Municipal-de-Belem-1641/PE-56-2026-2026-514866" TargetMode="External" Id="rId1794" /><Relationship Type="http://schemas.openxmlformats.org/officeDocument/2006/relationships/hyperlink" Target="https://pncp.gov.br/app/editais/11044906000124/2026/60" TargetMode="External" Id="rId1795" /><Relationship Type="http://schemas.openxmlformats.org/officeDocument/2006/relationships/hyperlink" Target="https://www.portaldecompraspublicas.com.br/processos/PE/Prefeitura-Municipal-de-Sanharo-2743/PE-10-2026-2026-513985" TargetMode="External" Id="rId1796" /><Relationship Type="http://schemas.openxmlformats.org/officeDocument/2006/relationships/hyperlink" Target="https://pncp.gov.br/app/editais/33749086000290/2026/34" TargetMode="External" Id="rId1797" /><Relationship Type="http://schemas.openxmlformats.org/officeDocument/2006/relationships/hyperlink" Target="https://cnetmobile.estaleiro.serpro.gov.br/comprasnet-web/public/compras/acompanhamento-compra?compra=36500105000192026" TargetMode="External" Id="rId1798" /><Relationship Type="http://schemas.openxmlformats.org/officeDocument/2006/relationships/hyperlink" Target="https://pncp.gov.br/app/editais/04034872000121/2026/116" TargetMode="External" Id="rId1799" /><Relationship Type="http://schemas.openxmlformats.org/officeDocument/2006/relationships/hyperlink" Target="https://pncp.gov.br/app/editais/07954480000179/2026/20609" TargetMode="External" Id="rId1800" /><Relationship Type="http://schemas.openxmlformats.org/officeDocument/2006/relationships/hyperlink" Target="https://cnetmobile.estaleiro.serpro.gov.br/comprasnet-web/public/compras/acompanhamento-compra?compra=94300103001932026" TargetMode="External" Id="rId1801" /><Relationship Type="http://schemas.openxmlformats.org/officeDocument/2006/relationships/hyperlink" Target="https://pncp.gov.br/app/editais/15126437000305/2026/3593" TargetMode="External" Id="rId1802" /><Relationship Type="http://schemas.openxmlformats.org/officeDocument/2006/relationships/hyperlink" Target="https://cnetmobile.estaleiro.serpro.gov.br/comprasnet-web/public/compras/acompanhamento-compra?compra=15500905000372026" TargetMode="External" Id="rId1803" /><Relationship Type="http://schemas.openxmlformats.org/officeDocument/2006/relationships/hyperlink" Target="https://pncp.gov.br/app/editais/00394544000185/2026/2101" TargetMode="External" Id="rId1804" /><Relationship Type="http://schemas.openxmlformats.org/officeDocument/2006/relationships/hyperlink" Target="https://cnetmobile.estaleiro.serpro.gov.br/comprasnet-web/public/compras/acompanhamento-compra?compra=25703905003152026" TargetMode="External" Id="rId1805" /><Relationship Type="http://schemas.openxmlformats.org/officeDocument/2006/relationships/hyperlink" Target="https://pncp.gov.br/app/editais/33540014000157/2026/7" TargetMode="External" Id="rId1806" /><Relationship Type="http://schemas.openxmlformats.org/officeDocument/2006/relationships/hyperlink" Target="https://cnetmobile.estaleiro.serpro.gov.br/comprasnet-web/public/compras/acompanhamento-compra?compra=92597405000022026" TargetMode="External" Id="rId1807" /><Relationship Type="http://schemas.openxmlformats.org/officeDocument/2006/relationships/hyperlink" Target="https://pncp.gov.br/app/editais/39260120000163/2026/29" TargetMode="External" Id="rId1808" /><Relationship Type="http://schemas.openxmlformats.org/officeDocument/2006/relationships/hyperlink" Target="https://cnetmobile.estaleiro.serpro.gov.br/comprasnet-web/public/compras/acompanhamento-compra?compra=92911605000102026" TargetMode="External" Id="rId1809" /><Relationship Type="http://schemas.openxmlformats.org/officeDocument/2006/relationships/hyperlink" Target="https://pncp.gov.br/app/editais/04092680000171/2026/136" TargetMode="External" Id="rId1810" /><Relationship Type="http://schemas.openxmlformats.org/officeDocument/2006/relationships/hyperlink" Target="https://licitanet.com.br/sessao/201817" TargetMode="External" Id="rId1811" /><Relationship Type="http://schemas.openxmlformats.org/officeDocument/2006/relationships/hyperlink" Target="https://pncp.gov.br/app/editais/00394452000103/2026/21044" TargetMode="External" Id="rId1812" /><Relationship Type="http://schemas.openxmlformats.org/officeDocument/2006/relationships/hyperlink" Target="https://cnetmobile.estaleiro.serpro.gov.br/comprasnet-web/public/compras/acompanhamento-compra?compra=16048205000252026" TargetMode="External" Id="rId1813" /><Relationship Type="http://schemas.openxmlformats.org/officeDocument/2006/relationships/hyperlink" Target="https://pncp.gov.br/app/editais/11294684000106/2026/17" TargetMode="External" Id="rId1814" /><Relationship Type="http://schemas.openxmlformats.org/officeDocument/2006/relationships/hyperlink" Target="https://cnetmobile.estaleiro.serpro.gov.br/comprasnet-web/public/compras/acompanhamento-compra?compra=92841705000132026" TargetMode="External" Id="rId1815" /><Relationship Type="http://schemas.openxmlformats.org/officeDocument/2006/relationships/hyperlink" Target="https://pncp.gov.br/app/editais/18175794000190/2026/143" TargetMode="External" Id="rId1816" /><Relationship Type="http://schemas.openxmlformats.org/officeDocument/2006/relationships/hyperlink" Target="https://pncp.gov.br/app/editais/82926544000143/2026/169" TargetMode="External" Id="rId1817" /><Relationship Type="http://schemas.openxmlformats.org/officeDocument/2006/relationships/hyperlink" Target="https://pncp.gov.br/app/editais/17723172000196/2026/70" TargetMode="External" Id="rId1818" /><Relationship Type="http://schemas.openxmlformats.org/officeDocument/2006/relationships/hyperlink" Target="https://www.portaldecompraspublicas.com.br/processos/MG/Prefeitura-Municipal-de-Guarara-5324/RPE-15-2026-2026-515077" TargetMode="External" Id="rId1819" /><Relationship Type="http://schemas.openxmlformats.org/officeDocument/2006/relationships/hyperlink" Target="https://pncp.gov.br/app/editais/18677625000158/2026/117" TargetMode="External" Id="rId1820" /><Relationship Type="http://schemas.openxmlformats.org/officeDocument/2006/relationships/hyperlink" Target="https://www.portaldecompraspublicas.com.br/processos/MG/Municipio-de-Itapeva-2122/PE-187-2026-2026-511819" TargetMode="External" Id="rId1821" /><Relationship Type="http://schemas.openxmlformats.org/officeDocument/2006/relationships/hyperlink" Target="https://pncp.gov.br/app/editais/17005216000142/2026/43" TargetMode="External" Id="rId1822" /><Relationship Type="http://schemas.openxmlformats.org/officeDocument/2006/relationships/hyperlink" Target="https://app2.ammlicita.org.br/pesquisa/114971" TargetMode="External" Id="rId1823" /><Relationship Type="http://schemas.openxmlformats.org/officeDocument/2006/relationships/hyperlink" Target="https://pncp.gov.br/app/editais/15211786000163/2026/70" TargetMode="External" Id="rId1824" /><Relationship Type="http://schemas.openxmlformats.org/officeDocument/2006/relationships/hyperlink" Target="https://pncp.gov.br/app/editais/76276849000154/2026/360" TargetMode="External" Id="rId1825" /><Relationship Type="http://schemas.openxmlformats.org/officeDocument/2006/relationships/hyperlink" Target="https://licitacoes-e2.bb.com.br/aop-inter-estatico/visualizar-processo-publico/1101742" TargetMode="External" Id="rId1826" /><Relationship Type="http://schemas.openxmlformats.org/officeDocument/2006/relationships/hyperlink" Target="https://pncp.gov.br/app/editais/19493732000199/2026/107" TargetMode="External" Id="rId1827" /><Relationship Type="http://schemas.openxmlformats.org/officeDocument/2006/relationships/hyperlink" Target="https://licitanet.com.br/sessao/202792" TargetMode="External" Id="rId1828" /><Relationship Type="http://schemas.openxmlformats.org/officeDocument/2006/relationships/hyperlink" Target="https://pncp.gov.br/app/editais/17316563000196/2026/57" TargetMode="External" Id="rId1829" /><Relationship Type="http://schemas.openxmlformats.org/officeDocument/2006/relationships/hyperlink" Target="https://cnetmobile.estaleiro.serpro.gov.br/comprasnet-web/public/compras/acompanhamento-compra?compra=92630605000272026" TargetMode="External" Id="rId1830" /><Relationship Type="http://schemas.openxmlformats.org/officeDocument/2006/relationships/hyperlink" Target="https://pncp.gov.br/app/editais/19875046000182/2026/127" TargetMode="External" Id="rId1831" /><Relationship Type="http://schemas.openxmlformats.org/officeDocument/2006/relationships/hyperlink" Target="https://app2.ammlicita.org.br/pesquisa/114138" TargetMode="External" Id="rId1832" /><Relationship Type="http://schemas.openxmlformats.org/officeDocument/2006/relationships/hyperlink" Target="https://pncp.gov.br/app/editais/18677625000158/2026/116" TargetMode="External" Id="rId1833" /><Relationship Type="http://schemas.openxmlformats.org/officeDocument/2006/relationships/hyperlink" Target="https://www.portaldecompraspublicas.com.br/processos/MG/Municipio-de-Itapeva-2122/PE-188-2026-2026-511915" TargetMode="External" Id="rId1834" /><Relationship Type="http://schemas.openxmlformats.org/officeDocument/2006/relationships/hyperlink" Target="https://pncp.gov.br/app/editais/77902914000172/2026/916" TargetMode="External" Id="rId1835" /><Relationship Type="http://schemas.openxmlformats.org/officeDocument/2006/relationships/hyperlink" Target="https://pncp.gov.br/app/editais/83891283000136/2026/1094" TargetMode="External" Id="rId1836" /><Relationship Type="http://schemas.openxmlformats.org/officeDocument/2006/relationships/hyperlink" Target="https://pncp.gov.br/app/atas/06113690000171/2025/32/1" TargetMode="External" Id="rId1837" /><Relationship Type="http://schemas.openxmlformats.org/officeDocument/2006/relationships/hyperlink" Target="https://pncp.gov.br/app/atas/18307447000173/2025/90/1" TargetMode="External" Id="rId1838" /><Relationship Type="http://schemas.openxmlformats.org/officeDocument/2006/relationships/hyperlink" Target="https://pncp.gov.br/app/editais/14042667000161/2026/168" TargetMode="External" Id="rId1839" /><Relationship Type="http://schemas.openxmlformats.org/officeDocument/2006/relationships/hyperlink" Target="https://bllcompras.com/Process/ProcessView?param1=[gkz]Y3VM0_2KXCpTC0Knsb1QZbG5aVRHETnxbzK9vmyz0yny_SFmLuo0Cgd5uMPdYXDRFYFzJWOz/wbNlzfziSzv5FkPYB5CWW3nc53e/7sbWhc=" TargetMode="External" Id="rId1840" /><Relationship Type="http://schemas.openxmlformats.org/officeDocument/2006/relationships/hyperlink" Target="https://pncp.gov.br/app/editais/24859316000100/2026/255" TargetMode="External" Id="rId1841" /><Relationship Type="http://schemas.openxmlformats.org/officeDocument/2006/relationships/hyperlink" Target="https://pncp.gov.br/app/editais/11381097000146/2026/35" TargetMode="External" Id="rId1842" /><Relationship Type="http://schemas.openxmlformats.org/officeDocument/2006/relationships/hyperlink" Target="https://pncp.gov.br/app/editais/09090689000167/2026/90" TargetMode="External" Id="rId1843" /><Relationship Type="http://schemas.openxmlformats.org/officeDocument/2006/relationships/hyperlink" Target="https://www.portaldecompraspublicas.com.br/processos/PB/Prefeitura-Municipal-de-Santa-Luzia-1301/PE-00022-2026-2026-502378" TargetMode="External" Id="rId1844" /><Relationship Type="http://schemas.openxmlformats.org/officeDocument/2006/relationships/hyperlink" Target="https://pncp.gov.br/app/editais/33787094000140/2026/453" TargetMode="External" Id="rId1845" /><Relationship Type="http://schemas.openxmlformats.org/officeDocument/2006/relationships/hyperlink" Target="https://cnetmobile.estaleiro.serpro.gov.br/comprasnet-web/public/compras/acompanhamento-compra?compra=11462906000422026" TargetMode="External" Id="rId1846" /><Relationship Type="http://schemas.openxmlformats.org/officeDocument/2006/relationships/hyperlink" Target="https://pncp.gov.br/app/editais/37382116000142/2026/80" TargetMode="External" Id="rId1847" /><Relationship Type="http://schemas.openxmlformats.org/officeDocument/2006/relationships/hyperlink" Target="https://pncp.gov.br/app/editais/02186757000147/2026/32" TargetMode="External" Id="rId1848" /><Relationship Type="http://schemas.openxmlformats.org/officeDocument/2006/relationships/hyperlink" Target="https://www.slicx.com.br" TargetMode="External" Id="rId1849" /><Relationship Type="http://schemas.openxmlformats.org/officeDocument/2006/relationships/hyperlink" Target="https://pncp.gov.br/app/editais/02321891000103/2026/193" TargetMode="External" Id="rId1850" /><Relationship Type="http://schemas.openxmlformats.org/officeDocument/2006/relationships/hyperlink" Target="https://bllcompras.com/Process/ProcessView?param1=[gkz]AchU41k5xvgrAEoLpI5r/avSuqphBtFKOhVyOMvRjNpUQkSLlI2SMwkIz5PkEApEwQ9dZpoi0FHCHIHkAfjs586Y82YFYddmt7pBpCZHga0=" TargetMode="External" Id="rId1851" /><Relationship Type="http://schemas.openxmlformats.org/officeDocument/2006/relationships/hyperlink" Target="https://pncp.gov.br/app/editais/02321891000103/2026/192" TargetMode="External" Id="rId1852" /><Relationship Type="http://schemas.openxmlformats.org/officeDocument/2006/relationships/hyperlink" Target="https://pncp.gov.br/app/editais/18313874000164/2026/25" TargetMode="External" Id="rId1853" /><Relationship Type="http://schemas.openxmlformats.org/officeDocument/2006/relationships/hyperlink" Target="https://app2.licitardigital.com.br/pesquisa/115157" TargetMode="External" Id="rId1854" /><Relationship Type="http://schemas.openxmlformats.org/officeDocument/2006/relationships/hyperlink" Target="https://pncp.gov.br/app/editais/37464989000102/2026/57" TargetMode="External" Id="rId1855" /><Relationship Type="http://schemas.openxmlformats.org/officeDocument/2006/relationships/hyperlink" Target="https://www.gp.srv.br/transparencia_novamarilandia/servlet/licitacoes_v2?1" TargetMode="External" Id="rId1856" /><Relationship Type="http://schemas.openxmlformats.org/officeDocument/2006/relationships/hyperlink" Target="https://pncp.gov.br/app/editais/10091619000102/2026/115" TargetMode="External" Id="rId1857" /><Relationship Type="http://schemas.openxmlformats.org/officeDocument/2006/relationships/hyperlink" Target="https://bnccompras.com/Process/ProcessView?param1=[gkz]1P7zUdD03QFHk/bx5c5eJdqgAOI35XEe6yZqNLW8MA49pz4MTv_UaI760q9/fw9Wb8cTEPpJ1LxMMdod1fqak5tr4A3qNrUSEvrbgb7zrSM=" TargetMode="External" Id="rId1858" /><Relationship Type="http://schemas.openxmlformats.org/officeDocument/2006/relationships/hyperlink" Target="https://pncp.gov.br/app/editais/10348050000118/2026/43" TargetMode="External" Id="rId1859" /><Relationship Type="http://schemas.openxmlformats.org/officeDocument/2006/relationships/hyperlink" Target="https://licitanet.com.br/sessao/203442" TargetMode="External" Id="rId1860" /><Relationship Type="http://schemas.openxmlformats.org/officeDocument/2006/relationships/hyperlink" Target="https://pncp.gov.br/app/editais/78492576000100/2026/91" TargetMode="External" Id="rId1861" /><Relationship Type="http://schemas.openxmlformats.org/officeDocument/2006/relationships/hyperlink" Target="https://bllcompras.com/Process/ProcessView?param1=[gkz]uQzmzVBUdjDfW2QEUgkCbWi/TG8vpZRS36DTMN9RGirZadVcPGNVqyxxnFw3XUy/NpuHtljC6HE3U/AaevFR2MXuX7pnu7YGSwAFtGbC9Eg=" TargetMode="External" Id="rId1862" /><Relationship Type="http://schemas.openxmlformats.org/officeDocument/2006/relationships/hyperlink" Target="https://pncp.gov.br/app/editais/46523064000178/2026/193" TargetMode="External" Id="rId1863" /><Relationship Type="http://schemas.openxmlformats.org/officeDocument/2006/relationships/hyperlink" Target="https://pncp.gov.br/app/editais/46199253000137/2026/39" TargetMode="External" Id="rId1864" /><Relationship Type="http://schemas.openxmlformats.org/officeDocument/2006/relationships/hyperlink" Target="https://bllcompras.com/Process/ProcessView?param1=[gkz]44ykcGlxQ/lw8RS7Uc_ClaSyD_2ZYwHOB5W3FDMFLcgxn7teP1lm87sPzeZkeaJe7hlc6fQhPrlxdinkxKzIHrsLS/sokOIsohtLvAIilzc=" TargetMode="External" Id="rId1865" /><Relationship Type="http://schemas.openxmlformats.org/officeDocument/2006/relationships/hyperlink" Target="https://pncp.gov.br/app/editais/43052497000102/2026/452" TargetMode="External" Id="rId1866" /><Relationship Type="http://schemas.openxmlformats.org/officeDocument/2006/relationships/hyperlink" Target="https://cnetmobile.estaleiro.serpro.gov.br/comprasnet-web/public/compras/acompanhamento-compra?compra=26221505001182026" TargetMode="External" Id="rId1867" /><Relationship Type="http://schemas.openxmlformats.org/officeDocument/2006/relationships/hyperlink" Target="https://pncp.gov.br/app/editais/46377800000127/2026/4170" TargetMode="External" Id="rId1868" /><Relationship Type="http://schemas.openxmlformats.org/officeDocument/2006/relationships/hyperlink" Target="https://cnetmobile.estaleiro.serpro.gov.br/comprasnet-web/public/compras/acompanhamento-compra?compra=18015605002132026" TargetMode="External" Id="rId1869" /><Relationship Type="http://schemas.openxmlformats.org/officeDocument/2006/relationships/hyperlink" Target="https://pncp.gov.br/app/editais/27165620000137/2026/87" TargetMode="External" Id="rId1870" /><Relationship Type="http://schemas.openxmlformats.org/officeDocument/2006/relationships/hyperlink" Target="https://pncp.gov.br/app/editais/95440517000108/2026/284" TargetMode="External" Id="rId1871" /><Relationship Type="http://schemas.openxmlformats.org/officeDocument/2006/relationships/hyperlink" Target="https://pncp.gov.br/app/editais/83024257000100/2026/437" TargetMode="External" Id="rId1872" /><Relationship Type="http://schemas.openxmlformats.org/officeDocument/2006/relationships/hyperlink" Target="https://pncp.gov.br/app/editais/91693325000152/2026/172" TargetMode="External" Id="rId1873" /><Relationship Type="http://schemas.openxmlformats.org/officeDocument/2006/relationships/hyperlink" Target="https://pncp.gov.br/app/editais/88594999000195/2026/1486" TargetMode="External" Id="rId1874" /><Relationship Type="http://schemas.openxmlformats.org/officeDocument/2006/relationships/hyperlink" Target="https://pncp.gov.br/app/editais/19493732000199/2026/108" TargetMode="External" Id="rId1875" /><Relationship Type="http://schemas.openxmlformats.org/officeDocument/2006/relationships/hyperlink" Target="https://licitanet.com.br/sessao/202793" TargetMode="External" Id="rId1876" /><Relationship Type="http://schemas.openxmlformats.org/officeDocument/2006/relationships/hyperlink" Target="https://pncp.gov.br/app/editais/18449132000160/2026/140" TargetMode="External" Id="rId1877" /><Relationship Type="http://schemas.openxmlformats.org/officeDocument/2006/relationships/hyperlink" Target="https://licitanet.com.br/sessao/203040" TargetMode="External" Id="rId1878" /><Relationship Type="http://schemas.openxmlformats.org/officeDocument/2006/relationships/hyperlink" Target="https://pncp.gov.br/app/editais/03439239000150/2026/85" TargetMode="External" Id="rId1879" /><Relationship Type="http://schemas.openxmlformats.org/officeDocument/2006/relationships/hyperlink" Target="https://licitanet.com.br/sessao/203286" TargetMode="External" Id="rId1880" /><Relationship Type="http://schemas.openxmlformats.org/officeDocument/2006/relationships/hyperlink" Target="https://pncp.gov.br/app/editais/03238862000145/2026/89" TargetMode="External" Id="rId1881" /><Relationship Type="http://schemas.openxmlformats.org/officeDocument/2006/relationships/hyperlink" Target="https://pncp.gov.br/app/editais/77774495000130/2026/5" TargetMode="External" Id="rId1882" /><Relationship Type="http://schemas.openxmlformats.org/officeDocument/2006/relationships/hyperlink" Target="https://pncp.gov.br/app/editais/76002641000147/2026/360" TargetMode="External" Id="rId1883" /><Relationship Type="http://schemas.openxmlformats.org/officeDocument/2006/relationships/hyperlink" Target="https://pncp.gov.br/app/editais/87849923000109/2026/677" TargetMode="External" Id="rId1884" /><Relationship Type="http://schemas.openxmlformats.org/officeDocument/2006/relationships/hyperlink" Target="https://pregaobanrisul.com.br/editais/0156_2026/357168" TargetMode="External" Id="rId1885" /><Relationship Type="http://schemas.openxmlformats.org/officeDocument/2006/relationships/hyperlink" Target="https://pncp.gov.br/app/editais/16784720000125/2026/218" TargetMode="External" Id="rId1886" /><Relationship Type="http://schemas.openxmlformats.org/officeDocument/2006/relationships/hyperlink" Target="https://licitanet.com.br/sessao/203133" TargetMode="External" Id="rId1887" /><Relationship Type="http://schemas.openxmlformats.org/officeDocument/2006/relationships/hyperlink" Target="https://pncp.gov.br/app/editais/02618132000107/2026/50" TargetMode="External" Id="rId1888" /><Relationship Type="http://schemas.openxmlformats.org/officeDocument/2006/relationships/hyperlink" Target="https://www.portaldecompraspublicas.com.br/processos/ES/Consorcio-Publico-da-Regiao-Polinorte-CIM-POLINORTE-4081/RPEM-016-2026-2026-487536" TargetMode="External" Id="rId1889" /><Relationship Type="http://schemas.openxmlformats.org/officeDocument/2006/relationships/hyperlink" Target="https://pncp.gov.br/app/editais/26938926000116/2026/129" TargetMode="External" Id="rId1890" /><Relationship Type="http://schemas.openxmlformats.org/officeDocument/2006/relationships/hyperlink" Target="https://pncp.gov.br/app/editais/07663917000115/2026/126" TargetMode="External" Id="rId1891" /><Relationship Type="http://schemas.openxmlformats.org/officeDocument/2006/relationships/hyperlink" Target="https://licitamaisbrasil.com.br/detalhes-do-edital/e129bOoP9-gad9_Z" TargetMode="External" Id="rId1892" /><Relationship Type="http://schemas.openxmlformats.org/officeDocument/2006/relationships/hyperlink" Target="https://pncp.gov.br/app/editais/18094847000148/2026/122" TargetMode="External" Id="rId1893" /><Relationship Type="http://schemas.openxmlformats.org/officeDocument/2006/relationships/hyperlink" Target="https://cnetmobile.estaleiro.serpro.gov.br/comprasnet-web/public/compras/acompanhamento-compra?compra=93226405000222026" TargetMode="External" Id="rId1894" /><Relationship Type="http://schemas.openxmlformats.org/officeDocument/2006/relationships/hyperlink" Target="https://pncp.gov.br/app/editais/00394544000185/2026/1504" TargetMode="External" Id="rId1895" /><Relationship Type="http://schemas.openxmlformats.org/officeDocument/2006/relationships/hyperlink" Target="https://cnetmobile.estaleiro.serpro.gov.br/comprasnet-web/public/compras/acompanhamento-compra?compra=25005205004982026" TargetMode="External" Id="rId1896" /><Relationship Type="http://schemas.openxmlformats.org/officeDocument/2006/relationships/hyperlink" Target="https://pncp.gov.br/app/editais/87344016000108/2026/610" TargetMode="External" Id="rId1897" /><Relationship Type="http://schemas.openxmlformats.org/officeDocument/2006/relationships/hyperlink" Target="https://www.portaldecompraspublicas.com.br/processos/RS/Prefeitura-Municipal-de-Portao-204/RPE-59-2026-2026-510344" TargetMode="External" Id="rId1898" /><Relationship Type="http://schemas.openxmlformats.org/officeDocument/2006/relationships/hyperlink" Target="https://pncp.gov.br/app/editais/46523130000100/2026/238" TargetMode="External" Id="rId1899" /><Relationship Type="http://schemas.openxmlformats.org/officeDocument/2006/relationships/hyperlink" Target="https://pncp.gov.br/app/editais/27165745000167/2026/152" TargetMode="External" Id="rId1900" /><Relationship Type="http://schemas.openxmlformats.org/officeDocument/2006/relationships/hyperlink" Target="https://pncp.gov.br/app/editais/27167477000112/2026/498" TargetMode="External" Id="rId1901" /><Relationship Type="http://schemas.openxmlformats.org/officeDocument/2006/relationships/hyperlink" Target="https://www.portaldecompraspublicas.com.br/processos/ES/Prefeitura-Municipal-de-Sao-Mateus-4390/PE-000038-2026-2026-505331" TargetMode="External" Id="rId1902" /><Relationship Type="http://schemas.openxmlformats.org/officeDocument/2006/relationships/hyperlink" Target="https://pncp.gov.br/app/editais/08332733000135/2026/26" TargetMode="External" Id="rId1903" /><Relationship Type="http://schemas.openxmlformats.org/officeDocument/2006/relationships/hyperlink" Target="https://cnetmobile.estaleiro.serpro.gov.br/comprasnet-web/public/compras/acompanhamento-compra?compra=38932605000182026" TargetMode="External" Id="rId1904" /><Relationship Type="http://schemas.openxmlformats.org/officeDocument/2006/relationships/hyperlink" Target="https://pncp.gov.br/app/editais/04889717000197/2026/62" TargetMode="External" Id="rId1905" /><Relationship Type="http://schemas.openxmlformats.org/officeDocument/2006/relationships/hyperlink" Target="https://pncp.gov.br/app/editais/31796584000187/2026/22" TargetMode="External" Id="rId1906" /><Relationship Type="http://schemas.openxmlformats.org/officeDocument/2006/relationships/hyperlink" Target="https://pncp.gov.br/app/editais/25141524000123/2026/802" TargetMode="External" Id="rId1907" /><Relationship Type="http://schemas.openxmlformats.org/officeDocument/2006/relationships/hyperlink" Target="https://cnetmobile.estaleiro.serpro.gov.br/comprasnet-web/public/compras/acompanhamento-compra?compra=92699505001152026" TargetMode="External" Id="rId1908" /><Relationship Type="http://schemas.openxmlformats.org/officeDocument/2006/relationships/hyperlink" Target="https://pncp.gov.br/app/editais/06003891000116/2026/7" TargetMode="External" Id="rId1909" /><Relationship Type="http://schemas.openxmlformats.org/officeDocument/2006/relationships/hyperlink" Target="https://www.portaldecompraspublicas.com.br/processos/MA/Prefeitura-Municipal-de-Presidente-Juscelino-Maranhao-2354/RPE-005-2026-2026-512486" TargetMode="External" Id="rId1910" /><Relationship Type="http://schemas.openxmlformats.org/officeDocument/2006/relationships/hyperlink" Target="https://pncp.gov.br/app/editais/18449132000160/2026/141" TargetMode="External" Id="rId1911" /><Relationship Type="http://schemas.openxmlformats.org/officeDocument/2006/relationships/hyperlink" Target="https://licitanet.com.br/sessao/203073" TargetMode="External" Id="rId1912" /><Relationship Type="http://schemas.openxmlformats.org/officeDocument/2006/relationships/hyperlink" Target="https://pncp.gov.br/app/editais/18428847000137/2026/111" TargetMode="External" Id="rId1913" /><Relationship Type="http://schemas.openxmlformats.org/officeDocument/2006/relationships/hyperlink" Target="https://licitanet.com.br/sessao/198606" TargetMode="External" Id="rId1914" /><Relationship Type="http://schemas.openxmlformats.org/officeDocument/2006/relationships/hyperlink" Target="https://pncp.gov.br/app/editais/18675983000121/2026/187" TargetMode="External" Id="rId1915" /><Relationship Type="http://schemas.openxmlformats.org/officeDocument/2006/relationships/hyperlink" Target="https://pncp.gov.br/app/editais/10377679000196/2026/237" TargetMode="External" Id="rId1916" /><Relationship Type="http://schemas.openxmlformats.org/officeDocument/2006/relationships/hyperlink" Target="https://app2.licitardigital.com.br/pesquisa/113417" TargetMode="External" Id="rId1917" /><Relationship Type="http://schemas.openxmlformats.org/officeDocument/2006/relationships/hyperlink" Target="https://pncp.gov.br/app/editais/76958966000106/2026/406" TargetMode="External" Id="rId1918" /><Relationship Type="http://schemas.openxmlformats.org/officeDocument/2006/relationships/hyperlink" Target="https://pncp.gov.br/app/editais/95587648000112/2026/75" TargetMode="External" Id="rId1919" /><Relationship Type="http://schemas.openxmlformats.org/officeDocument/2006/relationships/hyperlink" Target="https://bllcompras.com/Process/ProcessView?param1=[gkz]oeBO3ZSzaIKXH/MHi9OJWDB3OKEJBi3Tm7n5oKNlyf_/HDdPCkhLJk6dk71zxUC5bouPnfJrihE0lSntfMRMXqsHR6CqDjLRqS8PeTx7leU=" TargetMode="External" Id="rId1920" /><Relationship Type="http://schemas.openxmlformats.org/officeDocument/2006/relationships/hyperlink" Target="https://pncp.gov.br/app/editais/95583597000150/2026/113" TargetMode="External" Id="rId1921" /><Relationship Type="http://schemas.openxmlformats.org/officeDocument/2006/relationships/hyperlink" Target="https://bllcompras.com/Process/ProcessView?param1=[gkz]uSft1fZaMDbSrbHn5c/9rNu6fnP1AJ_GmOowcwFFAwfXYF4F_MiM_vsa1_CKuswd5ROmzxSr_R68HEi/3YO95V2YWqeMziC7JcZM8/xwYhU=" TargetMode="External" Id="rId1922" /><Relationship Type="http://schemas.openxmlformats.org/officeDocument/2006/relationships/hyperlink" Target="https://pncp.gov.br/app/editais/75967760000171/2026/111" TargetMode="External" Id="rId1923" /><Relationship Type="http://schemas.openxmlformats.org/officeDocument/2006/relationships/hyperlink" Target="https://cnetmobile.estaleiro.serpro.gov.br/comprasnet-web/public/compras/acompanhamento-compra?compra=98793705000232026" TargetMode="External" Id="rId1924" /><Relationship Type="http://schemas.openxmlformats.org/officeDocument/2006/relationships/hyperlink" Target="https://pncp.gov.br/app/editais/24365710000183/2026/177" TargetMode="External" Id="rId1925" /><Relationship Type="http://schemas.openxmlformats.org/officeDocument/2006/relationships/hyperlink" Target="https://cnetmobile.estaleiro.serpro.gov.br/comprasnet-web/public/compras/acompanhamento-compra?compra=15310305001522026" TargetMode="External" Id="rId1926" /><Relationship Type="http://schemas.openxmlformats.org/officeDocument/2006/relationships/hyperlink" Target="https://pncp.gov.br/app/editais/95778056000188/2026/75" TargetMode="External" Id="rId1927" /><Relationship Type="http://schemas.openxmlformats.org/officeDocument/2006/relationships/hyperlink" Target="https://licitanet.com.br/sessao/203240" TargetMode="External" Id="rId1928" /><Relationship Type="http://schemas.openxmlformats.org/officeDocument/2006/relationships/hyperlink" Target="https://pncp.gov.br/app/editais/13104757000177/2026/12" TargetMode="External" Id="rId1929" /><Relationship Type="http://schemas.openxmlformats.org/officeDocument/2006/relationships/hyperlink" Target="https://licitanet.com.br/sessao/203034" TargetMode="External" Id="rId1930" /><Relationship Type="http://schemas.openxmlformats.org/officeDocument/2006/relationships/hyperlink" Target="https://pncp.gov.br/app/editais/45739083000173/2026/1097" TargetMode="External" Id="rId1931" /><Relationship Type="http://schemas.openxmlformats.org/officeDocument/2006/relationships/hyperlink" Target="https://bllcompras.com" TargetMode="External" Id="rId1932" /><Relationship Type="http://schemas.openxmlformats.org/officeDocument/2006/relationships/hyperlink" Target="https://pncp.gov.br/app/editais/45547395000185/2026/52" TargetMode="External" Id="rId1933" /><Relationship Type="http://schemas.openxmlformats.org/officeDocument/2006/relationships/hyperlink" Target="https://pncp.gov.br/app/editais/00394429000100/2026/2535" TargetMode="External" Id="rId1934" /><Relationship Type="http://schemas.openxmlformats.org/officeDocument/2006/relationships/hyperlink" Target="https://cnetmobile.estaleiro.serpro.gov.br/comprasnet-web/public/compras/acompanhamento-compra?compra=12006005000382026" TargetMode="External" Id="rId1935" /><Relationship Type="http://schemas.openxmlformats.org/officeDocument/2006/relationships/hyperlink" Target="https://pncp.gov.br/app/editais/46634481000198/2026/217" TargetMode="External" Id="rId1936" /><Relationship Type="http://schemas.openxmlformats.org/officeDocument/2006/relationships/hyperlink" Target="https://pncp.gov.br/app/editais/48031918000124/2026/2630" TargetMode="External" Id="rId1937" /><Relationship Type="http://schemas.openxmlformats.org/officeDocument/2006/relationships/hyperlink" Target="https://cnetmobile.estaleiro.serpro.gov.br/comprasnet-web/public/compras/acompanhamento-compra?compra=10232705004362026" TargetMode="External" Id="rId1938" /><Relationship Type="http://schemas.openxmlformats.org/officeDocument/2006/relationships/hyperlink" Target="https://pncp.gov.br/app/editais/04221486000149/2026/4" TargetMode="External" Id="rId1939" /><Relationship Type="http://schemas.openxmlformats.org/officeDocument/2006/relationships/hyperlink" Target="https://licitanet.com.br/sessao/202692" TargetMode="External" Id="rId1940" /><Relationship Type="http://schemas.openxmlformats.org/officeDocument/2006/relationships/hyperlink" Target="https://pncp.gov.br/app/editais/87613105000102/2026/54" TargetMode="External" Id="rId1941" /><Relationship Type="http://schemas.openxmlformats.org/officeDocument/2006/relationships/hyperlink" Target="https://pregaobanrisul.com.br/editais/0047_2026/357264" TargetMode="External" Id="rId1942" /><Relationship Type="http://schemas.openxmlformats.org/officeDocument/2006/relationships/hyperlink" Target="https://pncp.gov.br/app/editais/14136816000151/2026/16" TargetMode="External" Id="rId1943" /><Relationship Type="http://schemas.openxmlformats.org/officeDocument/2006/relationships/hyperlink" Target="https://bnccompras.com/Process/ProcessView?param1=[gkz]4WAelKTUHbI9skcqnUOk8Si_U72ocgVbBTHW0ySutcWmQY46N/h/VSmdyDT/w7ybxvXzIeivTlkKWwWFTrBCgJPo95wyKQHJYcZlHPIql4M=" TargetMode="External" Id="rId1944" /><Relationship Type="http://schemas.openxmlformats.org/officeDocument/2006/relationships/hyperlink" Target="https://pncp.gov.br/app/editais/07528292000189/2026/94" TargetMode="External" Id="rId1945" /><Relationship Type="http://schemas.openxmlformats.org/officeDocument/2006/relationships/hyperlink" Target="https://licitamaisbrasil.com.br/detalhes-do-edital/wgrXfVIceShRhDLa" TargetMode="External" Id="rId1946" /><Relationship Type="http://schemas.openxmlformats.org/officeDocument/2006/relationships/hyperlink" Target="https://pncp.gov.br/app/editais/04217437000132/2026/165" TargetMode="External" Id="rId1947" /><Relationship Type="http://schemas.openxmlformats.org/officeDocument/2006/relationships/hyperlink" Target="https://www.portaldecompraspublicas.com.br/processos/RS/Prefeitura-Municipal-de-Acegua-131/RPE-21-2026-2026-512479" TargetMode="External" Id="rId1948" /><Relationship Type="http://schemas.openxmlformats.org/officeDocument/2006/relationships/hyperlink" Target="https://pncp.gov.br/app/editais/88073291000199/2026/315" TargetMode="External" Id="rId1949" /><Relationship Type="http://schemas.openxmlformats.org/officeDocument/2006/relationships/hyperlink" Target="https://pncp.gov.br/app/editais/88604897000103/2026/57" TargetMode="External" Id="rId1950" /><Relationship Type="http://schemas.openxmlformats.org/officeDocument/2006/relationships/hyperlink" Target="https://www.portaldecompraspublicas.com.br/processos/RS/Prefeitura-Municipal-de-Cacequi-1082/PE-49-2026-2026-514472" TargetMode="External" Id="rId1951" /><Relationship Type="http://schemas.openxmlformats.org/officeDocument/2006/relationships/hyperlink" Target="https://pncp.gov.br/app/editais/45279635000108/2026/839" TargetMode="External" Id="rId1952" /><Relationship Type="http://schemas.openxmlformats.org/officeDocument/2006/relationships/hyperlink" Target="https://pncp.gov.br/app/editais/09041213000136/2026/52" TargetMode="External" Id="rId1953" /><Relationship Type="http://schemas.openxmlformats.org/officeDocument/2006/relationships/hyperlink" Target="https://cnetmobile.estaleiro.serpro.gov.br/comprasnet-web/public/compras/acompanhamento-compra?compra=53230205000732026" TargetMode="External" Id="rId1954" /><Relationship Type="http://schemas.openxmlformats.org/officeDocument/2006/relationships/hyperlink" Target="https://pncp.gov.br/app/editais/03507415002864/2026/167" TargetMode="External" Id="rId1955" /><Relationship Type="http://schemas.openxmlformats.org/officeDocument/2006/relationships/hyperlink" Target="https://pncp.gov.br/app/editais/46523072000114/2026/114" TargetMode="External" Id="rId1956" /><Relationship Type="http://schemas.openxmlformats.org/officeDocument/2006/relationships/hyperlink" Target="https://pncp.gov.br/app/editais/92963560000160/2026/1226" TargetMode="External" Id="rId1957" /><Relationship Type="http://schemas.openxmlformats.org/officeDocument/2006/relationships/hyperlink" Target="https://www.portaldecompraspublicas.com.br/processos/RS/Prefeitura-Municipal-de-Porto-Alegre-206/CPMP-43-2026-2026-514741" TargetMode="External" Id="rId1958" /><Relationship Type="http://schemas.openxmlformats.org/officeDocument/2006/relationships/hyperlink" Target="https://pncp.gov.br/app/editais/45200623000146/2026/29" TargetMode="External" Id="rId1959" /><Relationship Type="http://schemas.openxmlformats.org/officeDocument/2006/relationships/hyperlink" Target="https://pncp.gov.br/app/editais/83102285000107/2026/528" TargetMode="External" Id="rId1960" /><Relationship Type="http://schemas.openxmlformats.org/officeDocument/2006/relationships/hyperlink" Target="https://pncp.gov.br/app/editais/35353243000198/2026/21" TargetMode="External" Id="rId1961" /><Relationship Type="http://schemas.openxmlformats.org/officeDocument/2006/relationships/hyperlink" Target="https://pncp.gov.br/app/editais/13937032000160/2026/2743" TargetMode="External" Id="rId1962" /><Relationship Type="http://schemas.openxmlformats.org/officeDocument/2006/relationships/hyperlink" Target="https://licitacoes-e2.bb.com.br/aop-inter-estatico/visualizar-processo-publico/1101585" TargetMode="External" Id="rId1963" /><Relationship Type="http://schemas.openxmlformats.org/officeDocument/2006/relationships/hyperlink" Target="https://pncp.gov.br/app/editais/26989715000102/2026/1560" TargetMode="External" Id="rId1964" /><Relationship Type="http://schemas.openxmlformats.org/officeDocument/2006/relationships/hyperlink" Target="https://cnetmobile.estaleiro.serpro.gov.br/comprasnet-web/public/compras/acompanhamento-compra?compra=20010005001152026" TargetMode="External" Id="rId1965" /><Relationship Type="http://schemas.openxmlformats.org/officeDocument/2006/relationships/hyperlink" Target="https://pncp.gov.br/app/editais/08737694000156/2026/18" TargetMode="External" Id="rId1966" /><Relationship Type="http://schemas.openxmlformats.org/officeDocument/2006/relationships/hyperlink" Target="https://licitanet.com.br/sessao/203106" TargetMode="External" Id="rId1967" /><Relationship Type="http://schemas.openxmlformats.org/officeDocument/2006/relationships/hyperlink" Target="https://pncp.gov.br/app/editais/10572022000180/2026/551" TargetMode="External" Id="rId1968" /><Relationship Type="http://schemas.openxmlformats.org/officeDocument/2006/relationships/hyperlink" Target="https://cnetmobile.estaleiro.serpro.gov.br/comprasnet-web/public/compras/acompanhamento-compra?compra=92615005001392026" TargetMode="External" Id="rId1969" /><Relationship Type="http://schemas.openxmlformats.org/officeDocument/2006/relationships/hyperlink" Target="https://pncp.gov.br/app/editais/11348570000193/2026/69" TargetMode="External" Id="rId1970" /><Relationship Type="http://schemas.openxmlformats.org/officeDocument/2006/relationships/hyperlink" Target="https://app2-compras.licitaverdejantepe.com.br/pesquisa/9028" TargetMode="External" Id="rId1971" /><Relationship Type="http://schemas.openxmlformats.org/officeDocument/2006/relationships/hyperlink" Target="https://pncp.gov.br/app/editais/29115466000114/2026/148" TargetMode="External" Id="rId1972" /><Relationship Type="http://schemas.openxmlformats.org/officeDocument/2006/relationships/hyperlink" Target="https://www.portaldecompraspublicas.com.br/processos/RJ/Prefeitura-Municipal-de-Conceicao-de-Macabu-2900/PE-040-2026-2026-514238" TargetMode="External" Id="rId1973" /><Relationship Type="http://schemas.openxmlformats.org/officeDocument/2006/relationships/hyperlink" Target="https://pncp.gov.br/app/editais/29507878000108/2026/26" TargetMode="External" Id="rId1974" /><Relationship Type="http://schemas.openxmlformats.org/officeDocument/2006/relationships/hyperlink" Target="https://cnetmobile.estaleiro.serpro.gov.br/comprasnet-web/public/compras/acompanhamento-compra?compra=17303005001102026" TargetMode="External" Id="rId1975" /><Relationship Type="http://schemas.openxmlformats.org/officeDocument/2006/relationships/hyperlink" Target="https://pncp.gov.br/app/editais/37115458000104/2026/35" TargetMode="External" Id="rId1976" /><Relationship Type="http://schemas.openxmlformats.org/officeDocument/2006/relationships/hyperlink" Target="https://cnetmobile.estaleiro.serpro.gov.br/comprasnet-web/public/compras/acompanhamento-compra?compra=92515905000262026" TargetMode="External" Id="rId1977" /><Relationship Type="http://schemas.openxmlformats.org/officeDocument/2006/relationships/hyperlink" Target="https://pncp.gov.br/app/editais/15834732000154/2026/109" TargetMode="External" Id="rId1978" /><Relationship Type="http://schemas.openxmlformats.org/officeDocument/2006/relationships/hyperlink" Target="https://licitanet.com.br/sessao/202542" TargetMode="External" Id="rId1979" /><Relationship Type="http://schemas.openxmlformats.org/officeDocument/2006/relationships/hyperlink" Target="https://pncp.gov.br/app/editais/46523171000104/2026/325" TargetMode="External" Id="rId1980" /><Relationship Type="http://schemas.openxmlformats.org/officeDocument/2006/relationships/hyperlink" Target="https://pncp.gov.br/app/editais/46523171000104/2026/321" TargetMode="External" Id="rId1981" /><Relationship Type="http://schemas.openxmlformats.org/officeDocument/2006/relationships/hyperlink" Target="https://cnetmobile.estaleiro.serpro.gov.br/comprasnet-web/public/compras/acompanhamento-compra?compra=45057305001112026" TargetMode="External" Id="rId1982" /><Relationship Type="http://schemas.openxmlformats.org/officeDocument/2006/relationships/hyperlink" Target="https://pncp.gov.br/app/editais/08240695000190/2026/13" TargetMode="External" Id="rId1983" /><Relationship Type="http://schemas.openxmlformats.org/officeDocument/2006/relationships/hyperlink" Target="https://cnetmobile.estaleiro.serpro.gov.br/comprasnet-web/public/compras/acompanhamento-compra?compra=92619505000212026" TargetMode="External" Id="rId1984" /><Relationship Type="http://schemas.openxmlformats.org/officeDocument/2006/relationships/hyperlink" Target="https://pncp.gov.br/app/editais/08240695000190/2026/21" TargetMode="External" Id="rId1985" /><Relationship Type="http://schemas.openxmlformats.org/officeDocument/2006/relationships/hyperlink" Target="https://cnetmobile.estaleiro.serpro.gov.br/comprasnet-web/public/compras/acompanhamento-compra?compra=92619505000292026" TargetMode="External" Id="rId1986" /><Relationship Type="http://schemas.openxmlformats.org/officeDocument/2006/relationships/hyperlink" Target="https://pncp.gov.br/app/editais/05507500000138/2026/17" TargetMode="External" Id="rId1987" /><Relationship Type="http://schemas.openxmlformats.org/officeDocument/2006/relationships/hyperlink" Target="https://licitacoes-e2.bb.com.br/aop-inter-estatico/visualizar-processo-publico/1101768" TargetMode="External" Id="rId1988" /><Relationship Type="http://schemas.openxmlformats.org/officeDocument/2006/relationships/hyperlink" Target="https://pncp.gov.br/app/editais/08810350000125/2026/26" TargetMode="External" Id="rId1989" /><Relationship Type="http://schemas.openxmlformats.org/officeDocument/2006/relationships/hyperlink" Target="https://www.portaldecompraspublicas.com.br/processos/PB/Prefeitura-Municipal-de-Inga-2956/PE-19-2026-2026-515623" TargetMode="External" Id="rId1990" /><Relationship Type="http://schemas.openxmlformats.org/officeDocument/2006/relationships/hyperlink" Target="https://pncp.gov.br/app/editais/76288760000108/2026/294" TargetMode="External" Id="rId1991" /><Relationship Type="http://schemas.openxmlformats.org/officeDocument/2006/relationships/hyperlink" Target="https://comprasbr.com.br/pregao-eletronico-detalhe/?idlicitacao=48674" TargetMode="External" Id="rId1992" /><Relationship Type="http://schemas.openxmlformats.org/officeDocument/2006/relationships/hyperlink" Target="https://pncp.gov.br/app/editais/76288760000108/2026/293" TargetMode="External" Id="rId1993" /><Relationship Type="http://schemas.openxmlformats.org/officeDocument/2006/relationships/hyperlink" Target="https://pncp.gov.br/app/editais/89175541000164/2026/365" TargetMode="External" Id="rId1994" /><Relationship Type="http://schemas.openxmlformats.org/officeDocument/2006/relationships/hyperlink" Target="https://www.compras.rs.gov.br/editais/0981_2026/357634" TargetMode="External" Id="rId1995" /><Relationship Type="http://schemas.openxmlformats.org/officeDocument/2006/relationships/hyperlink" Target="https://pncp.gov.br/app/editais/18244376000107/2026/187" TargetMode="External" Id="rId1996" /><Relationship Type="http://schemas.openxmlformats.org/officeDocument/2006/relationships/hyperlink" Target="https://www.portaldecompraspublicas.com.br/processos/MG/Prefeitura-Municipal-de-Lavras-3123/RPE-97-2026-2026-515262" TargetMode="External" Id="rId1997" /><Relationship Type="http://schemas.openxmlformats.org/officeDocument/2006/relationships/hyperlink" Target="https://pncp.gov.br/app/editais/13858303000191/2026/61" TargetMode="External" Id="rId1998" /><Relationship Type="http://schemas.openxmlformats.org/officeDocument/2006/relationships/hyperlink" Target="https://bnccompras.com/Process/ProcessView?param1=[gkz]GYBDCnOezNoI7H2DRsLcOTB1f/icvWxVb_zx3AS46QIH6GLCKmwlz43taghKGPrIKtn2jyZkZ6Pe4mZY1Op8M4teokNQUcpyopZb3Yh19eY=" TargetMode="External" Id="rId1999" /><Relationship Type="http://schemas.openxmlformats.org/officeDocument/2006/relationships/hyperlink" Target="https://pncp.gov.br/app/editais/95589255000148/2026/108" TargetMode="External" Id="rId2000" /><Relationship Type="http://schemas.openxmlformats.org/officeDocument/2006/relationships/hyperlink" Target="https://pncp.gov.br/app/editais/13650403000128/2026/441" TargetMode="External" Id="rId2001" /><Relationship Type="http://schemas.openxmlformats.org/officeDocument/2006/relationships/hyperlink" Target="https://bllcompras.com/Process/ProcessView?param1=[gkz]YuweN209KRrFdG5eWFcS3H5q5rtCwvLki9_SLvxsdCMzREctAuA_phBSqiC7yOkVBBiafNA30_DvMC7WOXNAuCWcHWFQb_sCPfUkISy6VOE=" TargetMode="External" Id="rId2002" /><Relationship Type="http://schemas.openxmlformats.org/officeDocument/2006/relationships/hyperlink" Target="https://pncp.gov.br/app/editais/11439520000111/2026/53" TargetMode="External" Id="rId2003" /><Relationship Type="http://schemas.openxmlformats.org/officeDocument/2006/relationships/hyperlink" Target="https://cnetmobile.estaleiro.serpro.gov.br/comprasnet-web/public/compras/acompanhamento-compra?compra=59000105000442026" TargetMode="External" Id="rId2004" /><Relationship Type="http://schemas.openxmlformats.org/officeDocument/2006/relationships/hyperlink" Target="https://pncp.gov.br/app/editais/08084691000160/2026/39" TargetMode="External" Id="rId2005" /><Relationship Type="http://schemas.openxmlformats.org/officeDocument/2006/relationships/hyperlink" Target="https://pncp.gov.br/app/editais/83028415000109/2026/149" TargetMode="External" Id="rId2006" /><Relationship Type="http://schemas.openxmlformats.org/officeDocument/2006/relationships/hyperlink" Target="https://pncp.gov.br/app/editais/15011059000152/2026/21" TargetMode="External" Id="rId2007" /><Relationship Type="http://schemas.openxmlformats.org/officeDocument/2006/relationships/hyperlink" Target="https://pncp.gov.br/app/editais/18602060000140/2026/67" TargetMode="External" Id="rId2008" /><Relationship Type="http://schemas.openxmlformats.org/officeDocument/2006/relationships/hyperlink" Target="https://licitanet.com.br/sessao/202243" TargetMode="External" Id="rId2009" /><Relationship Type="http://schemas.openxmlformats.org/officeDocument/2006/relationships/hyperlink" Target="https://pncp.gov.br/app/editais/78121936000168/2025/83" TargetMode="External" Id="rId2010" /><Relationship Type="http://schemas.openxmlformats.org/officeDocument/2006/relationships/hyperlink" Target="https://pncp.gov.br/app/editais/18303255000199/2025/59" TargetMode="External" Id="rId2011" /><Relationship Type="http://schemas.openxmlformats.org/officeDocument/2006/relationships/hyperlink" Target="https://app2.licitardigital.com.br/pesquisa/80235" TargetMode="External" Id="rId2012" /><Relationship Type="http://schemas.openxmlformats.org/officeDocument/2006/relationships/hyperlink" Target="https://pncp.gov.br/app/editais/09186982000122/2026/21" TargetMode="External" Id="rId2013" /><Relationship Type="http://schemas.openxmlformats.org/officeDocument/2006/relationships/hyperlink" Target="https://www.centraldecompras.pb.gov.br/appls/sgc/edital.nsf/Web?OpenAgent&amp;pageClassName=EditalPage&amp;action=abrir&amp;unid=5C8030DD58C030C903258E7D0044EC7F" TargetMode="External" Id="rId2014" /><Relationship Type="http://schemas.openxmlformats.org/officeDocument/2006/relationships/hyperlink" Target="https://pncp.gov.br/app/atas/01318898000103/2025/126/1" TargetMode="External" Id="rId2015" /><Relationship Type="http://schemas.openxmlformats.org/officeDocument/2006/relationships/hyperlink" Target="https://pncp.gov.br/app/atas/76416932000181/2024/506/9" TargetMode="External" Id="rId2016" /><Relationship Type="http://schemas.openxmlformats.org/officeDocument/2006/relationships/hyperlink" Target="https://pncp.gov.br/app/editais/18682930000138/2026/100" TargetMode="External" Id="rId2017" /><Relationship Type="http://schemas.openxmlformats.org/officeDocument/2006/relationships/hyperlink" Target="https://bllcompras.com/Process/ProcessView?param1=[gkz]e40EITNvZ_p0jEWU4hfEDdf5cHQ9OViywJJcpQCWIEapx1xAh4fUo8V0V5WiMQOaU6d/KAgjEtOCudRzvsMmsbgeNOSUpXJngYlYhia9C/8=" TargetMode="External" Id="rId2018" /><Relationship Type="http://schemas.openxmlformats.org/officeDocument/2006/relationships/hyperlink" Target="https://pncp.gov.br/app/editais/76206457000119/2026/227" TargetMode="External" Id="rId2019" /><Relationship Type="http://schemas.openxmlformats.org/officeDocument/2006/relationships/hyperlink" Target="https://pncp.gov.br/app/editais/13913363000160/2026/248" TargetMode="External" Id="rId2020" /><Relationship Type="http://schemas.openxmlformats.org/officeDocument/2006/relationships/hyperlink" Target="https://bnccompras.com/Process/ProcessView?param1=[gkz]kjq_CWsvtA9_J/PVFlKQr7bjRFjzgeaBrcWFJ/p552ryKNaztbNjWsgVtStbmDJWibMTXf57KtpDRK6D58y44Vu5U39UAcLLoKaCjtvLVW8=" TargetMode="External" Id="rId2021" /><Relationship Type="http://schemas.openxmlformats.org/officeDocument/2006/relationships/hyperlink" Target="https://pncp.gov.br/app/editais/13845466000130/2026/145" TargetMode="External" Id="rId2022" /><Relationship Type="http://schemas.openxmlformats.org/officeDocument/2006/relationships/hyperlink" Target="https://bllcompras.com/Process/ProcessView?param1=[gkz]O44c0giFIjP9vEt1GrJDypP_4wGCuw06DFS/Q4H0VzxewaLAr3IRdZi9fcNhpJjUG1FOACUqid/27GszrgAt2ChlNKpetb59nIPLeeAKtkk=" TargetMode="External" Id="rId2023" /><Relationship Type="http://schemas.openxmlformats.org/officeDocument/2006/relationships/hyperlink" Target="https://pncp.gov.br/app/editais/27142702000166/2026/429" TargetMode="External" Id="rId2024" /><Relationship Type="http://schemas.openxmlformats.org/officeDocument/2006/relationships/hyperlink" Target="https://pncp.gov.br/app/editais/27174119000137/2026/131" TargetMode="External" Id="rId2025" /><Relationship Type="http://schemas.openxmlformats.org/officeDocument/2006/relationships/hyperlink" Target="https://www.portaldecompraspublicas.com.br/processos/ES/Prefeitura-Municipal-de-Mimoso-do-Sul-2486/PE-000016-2026-2026-515338" TargetMode="External" Id="rId2026" /><Relationship Type="http://schemas.openxmlformats.org/officeDocument/2006/relationships/hyperlink" Target="https://pncp.gov.br/app/editais/01611895000163/2026/10" TargetMode="External" Id="rId2027" /><Relationship Type="http://schemas.openxmlformats.org/officeDocument/2006/relationships/hyperlink" Target="https://pncp.gov.br/app/editais/22680672000128/2026/63" TargetMode="External" Id="rId2028" /><Relationship Type="http://schemas.openxmlformats.org/officeDocument/2006/relationships/hyperlink" Target="https://app2.licitardigital.com.br/pesquisa/115355" TargetMode="External" Id="rId2029" /><Relationship Type="http://schemas.openxmlformats.org/officeDocument/2006/relationships/hyperlink" Target="https://pncp.gov.br/app/editais/18133439000158/2026/72" TargetMode="External" Id="rId2030" /><Relationship Type="http://schemas.openxmlformats.org/officeDocument/2006/relationships/hyperlink" Target="https://cnetmobile.estaleiro.serpro.gov.br/comprasnet-web/public/compras/acompanhamento-compra?compra=98497505000222026" TargetMode="External" Id="rId2031" /><Relationship Type="http://schemas.openxmlformats.org/officeDocument/2006/relationships/hyperlink" Target="https://pncp.gov.br/app/editais/24772246000140/2026/137" TargetMode="External" Id="rId2032" /><Relationship Type="http://schemas.openxmlformats.org/officeDocument/2006/relationships/hyperlink" Target="https://pncp.gov.br/app/editais/08667024000100/2026/24" TargetMode="External" Id="rId2033" /><Relationship Type="http://schemas.openxmlformats.org/officeDocument/2006/relationships/hyperlink" Target="https://cnetmobile.estaleiro.serpro.gov.br/comprasnet-web/public/compras/acompanhamento-compra?compra=92644406000172026" TargetMode="External" Id="rId2034" /><Relationship Type="http://schemas.openxmlformats.org/officeDocument/2006/relationships/hyperlink" Target="https://pncp.gov.br/app/editais/11361219000132/2026/51" TargetMode="External" Id="rId2035" /><Relationship Type="http://schemas.openxmlformats.org/officeDocument/2006/relationships/hyperlink" Target="https://pncp.gov.br/app/editais/00394452000103/2026/21040" TargetMode="External" Id="rId2036" /><Relationship Type="http://schemas.openxmlformats.org/officeDocument/2006/relationships/hyperlink" Target="https://cnetmobile.estaleiro.serpro.gov.br/comprasnet-web/public/compras/acompanhamento-compra?compra=16007905000132026" TargetMode="External" Id="rId2037" /><Relationship Type="http://schemas.openxmlformats.org/officeDocument/2006/relationships/hyperlink" Target="https://pncp.gov.br/app/editais/45550167000164/2026/711" TargetMode="External" Id="rId2038" /><Relationship Type="http://schemas.openxmlformats.org/officeDocument/2006/relationships/hyperlink" Target="https://bllcompras.com/Process/ProcessView?param1=[gkz]JP341KAhxOiZEuhTCpjgs9X2ImN0JtUnw0T9adwhHI15jiKgEwHDFsWvJbQWvwg//NJN/yW3XuI7o1BIs/F8UaSPLG1fjW3032Cz9U6W7xU=" TargetMode="External" Id="rId2039" /><Relationship Type="http://schemas.openxmlformats.org/officeDocument/2006/relationships/hyperlink" Target="https://pncp.gov.br/app/editais/43052497000102/2026/449" TargetMode="External" Id="rId2040" /><Relationship Type="http://schemas.openxmlformats.org/officeDocument/2006/relationships/hyperlink" Target="https://cnetmobile.estaleiro.serpro.gov.br/comprasnet-web/public/compras/acompanhamento-compra?compra=26221505001212026" TargetMode="External" Id="rId2041" /><Relationship Type="http://schemas.openxmlformats.org/officeDocument/2006/relationships/hyperlink" Target="https://pncp.gov.br/app/editais/46373445000118/2026/268" TargetMode="External" Id="rId2042" /><Relationship Type="http://schemas.openxmlformats.org/officeDocument/2006/relationships/hyperlink" Target="https://pncp.gov.br/app/editais/00394452000103/2026/21431" TargetMode="External" Id="rId2043" /><Relationship Type="http://schemas.openxmlformats.org/officeDocument/2006/relationships/hyperlink" Target="https://cnetmobile.estaleiro.serpro.gov.br/comprasnet-web/public/compras/acompanhamento-compra?compra=16015205000452026" TargetMode="External" Id="rId2044" /><Relationship Type="http://schemas.openxmlformats.org/officeDocument/2006/relationships/hyperlink" Target="https://pncp.gov.br/app/editais/45509650000103/2026/104" TargetMode="External" Id="rId2045" /><Relationship Type="http://schemas.openxmlformats.org/officeDocument/2006/relationships/hyperlink" Target="https://bllcompras.com/Process/ProcessView?param1=[gkz]bg_Ql1Je24JjiYJ1Nc/_5VPo7SnAL28rfLHhOvZR1/Ib1/wd4oi07te_WAvPbyNllAdnLTeL0MIczK/MsldgcL4TWyuPY2mcGn2erLDhm10=" TargetMode="External" Id="rId2046" /><Relationship Type="http://schemas.openxmlformats.org/officeDocument/2006/relationships/hyperlink" Target="https://pncp.gov.br/app/editais/37465283000157/2026/112" TargetMode="External" Id="rId2047" /><Relationship Type="http://schemas.openxmlformats.org/officeDocument/2006/relationships/hyperlink" Target="https://www.portaldecompraspublicas.com.br/processos/MT/Prefeitura-Municipal-de-Santa-Carmem-696/PE-29-2026-2026-510793" TargetMode="External" Id="rId2048" /><Relationship Type="http://schemas.openxmlformats.org/officeDocument/2006/relationships/hyperlink" Target="https://pncp.gov.br/app/editais/06554919000103/2026/16" TargetMode="External" Id="rId2049" /><Relationship Type="http://schemas.openxmlformats.org/officeDocument/2006/relationships/hyperlink" Target="https://www.portaldecompraspublicas.com.br/processos/PI/Prefeitura-de-Francinopolis-2302/PE-010-2026-2026-515419" TargetMode="External" Id="rId2050" /><Relationship Type="http://schemas.openxmlformats.org/officeDocument/2006/relationships/hyperlink" Target="https://pncp.gov.br/app/editais/12250916000189/2026/88" TargetMode="External" Id="rId2051" /><Relationship Type="http://schemas.openxmlformats.org/officeDocument/2006/relationships/hyperlink" Target="https://bnccompras.com/Process/ProcessView?param1=[gkz]Ynz5c/cWf2BAi9dkEF9HkLw2uRPr60feshNSSTg2q9yVe2Yds3oNTarc_1JHu5k174fT/UchIfdvtSrDC2y89sIMIvS10dBgRg8yQByP/1U=" TargetMode="External" Id="rId2052" /><Relationship Type="http://schemas.openxmlformats.org/officeDocument/2006/relationships/hyperlink" Target="https://pncp.gov.br/app/editais/76407568000193/2026/62" TargetMode="External" Id="rId2053" /><Relationship Type="http://schemas.openxmlformats.org/officeDocument/2006/relationships/hyperlink" Target="https://bllcompras.com/Process/ProcessView?param1=[gkz]i/_Bplha8CfsD4NbUFqAF8t1FVsbDlk/2wQ3YxfcREyMrSJxucPWrthpBea82IEw4Me4qL0_zgYMmsU7LJqhiciJ3UXYoHb8HuOhqNLiZHs=" TargetMode="External" Id="rId2054" /><Relationship Type="http://schemas.openxmlformats.org/officeDocument/2006/relationships/hyperlink" Target="https://pncp.gov.br/app/editais/75771295000107/2026/119" TargetMode="External" Id="rId2055" /><Relationship Type="http://schemas.openxmlformats.org/officeDocument/2006/relationships/hyperlink" Target="https://bllcompras.com/Process/ProcessView?param1=[gkz]YSDn6gowPS6wxYMOk8qZ/tNuMnnGEKop1jFmIYjMNY2vVpl1q4KduzpFZt1eeMMTRwhwZ89wswRIT5mi/oUl4DWtGlfwDLfzZLLYWvFnHUI=" TargetMode="External" Id="rId2056" /><Relationship Type="http://schemas.openxmlformats.org/officeDocument/2006/relationships/hyperlink" Target="https://pncp.gov.br/app/editais/76282656000106/2026/830" TargetMode="External" Id="rId2057" /><Relationship Type="http://schemas.openxmlformats.org/officeDocument/2006/relationships/hyperlink" Target="https://cnetmobile.estaleiro.serpro.gov.br/comprasnet-web/public/compras/acompanhamento-compra?compra=98769105004042026" TargetMode="External" Id="rId2058" /><Relationship Type="http://schemas.openxmlformats.org/officeDocument/2006/relationships/hyperlink" Target="https://pncp.gov.br/app/editais/76208487000164/2026/307" TargetMode="External" Id="rId2059" /><Relationship Type="http://schemas.openxmlformats.org/officeDocument/2006/relationships/hyperlink" Target="https://pncp.gov.br/app/editais/08234148000100/2026/124" TargetMode="External" Id="rId2060" /><Relationship Type="http://schemas.openxmlformats.org/officeDocument/2006/relationships/hyperlink" Target="https://www.portaldecompraspublicas.com.br/processos/RN/Prefeitura-Municipal-de-Macaiba-1224/PE-37-2026-2026-514899" TargetMode="External" Id="rId2061" /><Relationship Type="http://schemas.openxmlformats.org/officeDocument/2006/relationships/hyperlink" Target="https://pncp.gov.br/app/editais/87613113000140/2026/109" TargetMode="External" Id="rId2062" /><Relationship Type="http://schemas.openxmlformats.org/officeDocument/2006/relationships/hyperlink" Target="https://pncp.gov.br/app/editais/86051398000100/2026/140" TargetMode="External" Id="rId2063" /><Relationship Type="http://schemas.openxmlformats.org/officeDocument/2006/relationships/hyperlink" Target="https://pncp.gov.br/app/editais/44430221000175/2026/16" TargetMode="External" Id="rId2064" /><Relationship Type="http://schemas.openxmlformats.org/officeDocument/2006/relationships/hyperlink" Target="https://pncp.gov.br/app/editais/46363933000144/2026/306" TargetMode="External" Id="rId2065" /><Relationship Type="http://schemas.openxmlformats.org/officeDocument/2006/relationships/hyperlink" Target="https://pncp.gov.br/app/editais/23555279000175/2026/145" TargetMode="External" Id="rId2066" /><Relationship Type="http://schemas.openxmlformats.org/officeDocument/2006/relationships/hyperlink" Target="https://pncp.gov.br/app/editais/27142058000126/2026/616" TargetMode="External" Id="rId2067" /><Relationship Type="http://schemas.openxmlformats.org/officeDocument/2006/relationships/hyperlink" Target="https://pncp.gov.br/app/editais/18404921000185/2026/14" TargetMode="External" Id="rId2068" /><Relationship Type="http://schemas.openxmlformats.org/officeDocument/2006/relationships/hyperlink" Target="https://bllcompras.com/Process/ProcessView?param1=[gkz]N09J9anm7VskXqOo/lddYWzyOXeRiM/YLCk9hL753sMEF/7Om69jeM0BiLcd9ygILROg9vyt6ZfXsbAI/06ESNHz8HtHJPmaAGEwWEjHCSI=" TargetMode="External" Id="rId2069" /><Relationship Type="http://schemas.openxmlformats.org/officeDocument/2006/relationships/hyperlink" Target="https://pncp.gov.br/app/editais/07337989000172/2026/4" TargetMode="External" Id="rId2070" /><Relationship Type="http://schemas.openxmlformats.org/officeDocument/2006/relationships/hyperlink" Target="https://pncp.gov.br/app/editais/08916645000180/2026/95" TargetMode="External" Id="rId2071" /><Relationship Type="http://schemas.openxmlformats.org/officeDocument/2006/relationships/hyperlink" Target="https://www.portaldecompraspublicas.com.br/processos/PB/Prefeitura-Municipal-de-Conde-1272/PE-26-2026-2026-514936" TargetMode="External" Id="rId2072" /><Relationship Type="http://schemas.openxmlformats.org/officeDocument/2006/relationships/hyperlink" Target="https://pncp.gov.br/app/editais/01610869000110/2026/128" TargetMode="External" Id="rId2073" /><Relationship Type="http://schemas.openxmlformats.org/officeDocument/2006/relationships/hyperlink" Target="https://www.portaldecompraspublicas.com.br/processos/RS/Prefeitura-Municipal-de-Chuvisca-307/RPE-19-2026-2026-515808" TargetMode="External" Id="rId2074" /><Relationship Type="http://schemas.openxmlformats.org/officeDocument/2006/relationships/hyperlink" Target="https://pncp.gov.br/app/editais/01610869000110/2026/127" TargetMode="External" Id="rId2075" /><Relationship Type="http://schemas.openxmlformats.org/officeDocument/2006/relationships/hyperlink" Target="https://pncp.gov.br/app/editais/00348003000110/2026/1130" TargetMode="External" Id="rId2076" /><Relationship Type="http://schemas.openxmlformats.org/officeDocument/2006/relationships/hyperlink" Target="https://cnetmobile.estaleiro.serpro.gov.br/comprasnet-web/public/compras/acompanhamento-compra?compra=13504005000112026" TargetMode="External" Id="rId2077" /><Relationship Type="http://schemas.openxmlformats.org/officeDocument/2006/relationships/hyperlink" Target="https://pncp.gov.br/app/editais/01067073000163/2026/58" TargetMode="External" Id="rId2078" /><Relationship Type="http://schemas.openxmlformats.org/officeDocument/2006/relationships/hyperlink" Target="https://pncp.gov.br/app/editais/13635973000149/2026/58" TargetMode="External" Id="rId2079" /><Relationship Type="http://schemas.openxmlformats.org/officeDocument/2006/relationships/hyperlink" Target="https://cnetmobile.estaleiro.serpro.gov.br/comprasnet-web/public/compras/acompanhamento-compra?compra=92693105000542026" TargetMode="External" Id="rId2080" /><Relationship Type="http://schemas.openxmlformats.org/officeDocument/2006/relationships/hyperlink" Target="https://pncp.gov.br/app/editais/06191001000147/2026/117" TargetMode="External" Id="rId2081" /><Relationship Type="http://schemas.openxmlformats.org/officeDocument/2006/relationships/hyperlink" Target="https://app2-compras.licitasantaluziama.com.br/pesquisa/9027" TargetMode="External" Id="rId2082" /><Relationship Type="http://schemas.openxmlformats.org/officeDocument/2006/relationships/hyperlink" Target="https://pncp.gov.br/app/editais/06191001000147/2026/116" TargetMode="External" Id="rId2083" /><Relationship Type="http://schemas.openxmlformats.org/officeDocument/2006/relationships/hyperlink" Target="https://www.licitasantaluziama.com.br/" TargetMode="External" Id="rId2084" /><Relationship Type="http://schemas.openxmlformats.org/officeDocument/2006/relationships/hyperlink" Target="https://pncp.gov.br/app/editais/16692121000181/2026/35" TargetMode="External" Id="rId2085" /><Relationship Type="http://schemas.openxmlformats.org/officeDocument/2006/relationships/hyperlink" Target="https://cnetmobile.estaleiro.serpro.gov.br/comprasnet-web/public/compras/acompanhamento-compra?compra=92665805000042026" TargetMode="External" Id="rId2086" /><Relationship Type="http://schemas.openxmlformats.org/officeDocument/2006/relationships/hyperlink" Target="https://pncp.gov.br/app/editais/66232547000120/2026/83" TargetMode="External" Id="rId2087" /><Relationship Type="http://schemas.openxmlformats.org/officeDocument/2006/relationships/hyperlink" Target="https://app2.ammlicita.org.br/pesquisa/115331" TargetMode="External" Id="rId2088" /><Relationship Type="http://schemas.openxmlformats.org/officeDocument/2006/relationships/hyperlink" Target="https://pncp.gov.br/app/editais/20622890000180/2026/57" TargetMode="External" Id="rId2089" /><Relationship Type="http://schemas.openxmlformats.org/officeDocument/2006/relationships/hyperlink" Target="https://cnetmobile.estaleiro.serpro.gov.br/comprasnet-web/public/compras/acompanhamento-compra?compra=92660705000142026" TargetMode="External" Id="rId2090" /><Relationship Type="http://schemas.openxmlformats.org/officeDocument/2006/relationships/hyperlink" Target="https://pncp.gov.br/app/editais/25944455000196/2026/67" TargetMode="External" Id="rId2091" /><Relationship Type="http://schemas.openxmlformats.org/officeDocument/2006/relationships/hyperlink" Target="https://cnetmobile.estaleiro.serpro.gov.br/comprasnet-web/public/compras/acompanhamento-compra?compra=15405105001402026" TargetMode="External" Id="rId2092" /><Relationship Type="http://schemas.openxmlformats.org/officeDocument/2006/relationships/hyperlink" Target="https://pncp.gov.br/app/editais/15024128000162/2026/18" TargetMode="External" Id="rId2093" /><Relationship Type="http://schemas.openxmlformats.org/officeDocument/2006/relationships/hyperlink" Target="https://cnetmobile.estaleiro.serpro.gov.br/comprasnet-web/public/compras/acompanhamento-compra?compra=97200205000012026" TargetMode="External" Id="rId2094" /><Relationship Type="http://schemas.openxmlformats.org/officeDocument/2006/relationships/hyperlink" Target="https://pncp.gov.br/app/editais/22981427000150/2026/35" TargetMode="External" Id="rId2095" /><Relationship Type="http://schemas.openxmlformats.org/officeDocument/2006/relationships/hyperlink" Target="https://cnetmobile.estaleiro.serpro.gov.br/comprasnet-web/public/compras/acompanhamento-compra?compra=98059305000182026" TargetMode="External" Id="rId2096" /><Relationship Type="http://schemas.openxmlformats.org/officeDocument/2006/relationships/hyperlink" Target="https://pncp.gov.br/app/editais/83334672000160/2026/73" TargetMode="External" Id="rId2097" /><Relationship Type="http://schemas.openxmlformats.org/officeDocument/2006/relationships/hyperlink" Target="https://www.governotransparente.com.br/transparencia/45929488/consultarlicitacao?datainfo=MTIwMjMxMDIzMTkyNFBQUA==&amp;clean=false" TargetMode="External" Id="rId2098" /><Relationship Type="http://schemas.openxmlformats.org/officeDocument/2006/relationships/hyperlink" Target="https://pncp.gov.br/app/editais/08809444000184/2026/17" TargetMode="External" Id="rId2099" /><Relationship Type="http://schemas.openxmlformats.org/officeDocument/2006/relationships/hyperlink" Target="https://pncp.gov.br/app/editais/15126437000305/2026/4015" TargetMode="External" Id="rId2100" /><Relationship Type="http://schemas.openxmlformats.org/officeDocument/2006/relationships/hyperlink" Target="https://cnetmobile.estaleiro.serpro.gov.br/comprasnet-web/public/compras/acompanhamento-compra?compra=15502305000392026" TargetMode="External" Id="rId2101" /><Relationship Type="http://schemas.openxmlformats.org/officeDocument/2006/relationships/hyperlink" Target="https://pncp.gov.br/app/editais/08740466000135/2026/20" TargetMode="External" Id="rId2102" /><Relationship Type="http://schemas.openxmlformats.org/officeDocument/2006/relationships/hyperlink" Target="https://www.portaldecompraspublicas.com.br/processos/PB/Prefeitura-Municipal-de-Pedra-Lavrada-1535/PE-0010-2026-2026-498908" TargetMode="External" Id="rId2103" /><Relationship Type="http://schemas.openxmlformats.org/officeDocument/2006/relationships/hyperlink" Target="https://pncp.gov.br/app/editais/10339635000171/2026/18" TargetMode="External" Id="rId2104" /><Relationship Type="http://schemas.openxmlformats.org/officeDocument/2006/relationships/hyperlink" Target="https://bnccompras.com/Process/ProcessView?param1=[gkz]Vfyz9i5OQWLBV7W4u6AB_odfUrW9j2znmpGh39FGQ4eF00_jmn1YlfKCyJlVrdsZPgxUne3X2M295k0i2BSrTwZg9CEYvff0rM_wCfbYNLw=" TargetMode="External" Id="rId2105" /><Relationship Type="http://schemas.openxmlformats.org/officeDocument/2006/relationships/hyperlink" Target="https://pncp.gov.br/app/editais/76208867000107/2026/527" TargetMode="External" Id="rId2106" /><Relationship Type="http://schemas.openxmlformats.org/officeDocument/2006/relationships/hyperlink" Target="https://cnetmobile.estaleiro.serpro.gov.br/comprasnet-web/public/compras/acompanhamento-compra?compra=92837105000062026" TargetMode="External" Id="rId2107" /><Relationship Type="http://schemas.openxmlformats.org/officeDocument/2006/relationships/hyperlink" Target="https://pncp.gov.br/app/editais/76995430000152/2026/174" TargetMode="External" Id="rId2108" /><Relationship Type="http://schemas.openxmlformats.org/officeDocument/2006/relationships/hyperlink" Target="https://pncp.gov.br/app/editais/78640489000153/2026/817" TargetMode="External" Id="rId2109" /><Relationship Type="http://schemas.openxmlformats.org/officeDocument/2006/relationships/hyperlink" Target="https://pncp.gov.br/app/editais/78640489000153/2026/801" TargetMode="External" Id="rId2110" /><Relationship Type="http://schemas.openxmlformats.org/officeDocument/2006/relationships/hyperlink" Target="https://cnetmobile.estaleiro.serpro.gov.br/comprasnet-web/public/compras/acompanhamento-compra?compra=92676905001282026" TargetMode="External" Id="rId2111" /><Relationship Type="http://schemas.openxmlformats.org/officeDocument/2006/relationships/hyperlink" Target="https://pncp.gov.br/app/editais/76968627000100/2026/278" TargetMode="External" Id="rId2112" /><Relationship Type="http://schemas.openxmlformats.org/officeDocument/2006/relationships/hyperlink" Target="https://pncp.gov.br/app/editais/76290683000120/2026/85" TargetMode="External" Id="rId2113" /><Relationship Type="http://schemas.openxmlformats.org/officeDocument/2006/relationships/hyperlink" Target="https://cnetmobile.estaleiro.serpro.gov.br/comprasnet-web/public/compras/acompanhamento-compra?compra=98786905000422026" TargetMode="External" Id="rId2114" /><Relationship Type="http://schemas.openxmlformats.org/officeDocument/2006/relationships/hyperlink" Target="https://pncp.gov.br/app/editais/76170240000104/2026/199" TargetMode="External" Id="rId2115" /><Relationship Type="http://schemas.openxmlformats.org/officeDocument/2006/relationships/hyperlink" Target="https://cnetmobile.estaleiro.serpro.gov.br/comprasnet-web/public/compras/acompanhamento-compra?compra=98791505000202026" TargetMode="External" Id="rId2116" /><Relationship Type="http://schemas.openxmlformats.org/officeDocument/2006/relationships/hyperlink" Target="https://pncp.gov.br/app/editais/29138328000150/2026/73" TargetMode="External" Id="rId2117" /><Relationship Type="http://schemas.openxmlformats.org/officeDocument/2006/relationships/hyperlink" Target="https://cnetmobile.estaleiro.serpro.gov.br/comprasnet-web/public/compras/acompanhamento-compra?compra=98583305000452026" TargetMode="External" Id="rId2118" /><Relationship Type="http://schemas.openxmlformats.org/officeDocument/2006/relationships/hyperlink" Target="https://pncp.gov.br/app/editais/33781055000135/2026/1678" TargetMode="External" Id="rId2119" /><Relationship Type="http://schemas.openxmlformats.org/officeDocument/2006/relationships/hyperlink" Target="https://cnetmobile.estaleiro.serpro.gov.br/comprasnet-web/public/compras/acompanhamento-compra?compra=25442005004762026" TargetMode="External" Id="rId2120" /><Relationship Type="http://schemas.openxmlformats.org/officeDocument/2006/relationships/hyperlink" Target="https://pncp.gov.br/app/editais/08084014000142/2026/87" TargetMode="External" Id="rId2121" /><Relationship Type="http://schemas.openxmlformats.org/officeDocument/2006/relationships/hyperlink" Target="https://pncp.gov.br/app/editais/00394452000103/2026/21343" TargetMode="External" Id="rId2122" /><Relationship Type="http://schemas.openxmlformats.org/officeDocument/2006/relationships/hyperlink" Target="https://cnetmobile.estaleiro.serpro.gov.br/comprasnet-web/public/compras/acompanhamento-compra?compra=16044605000062026" TargetMode="External" Id="rId2123" /><Relationship Type="http://schemas.openxmlformats.org/officeDocument/2006/relationships/hyperlink" Target="https://pncp.gov.br/app/editais/56983778000112/2026/12" TargetMode="External" Id="rId2124" /><Relationship Type="http://schemas.openxmlformats.org/officeDocument/2006/relationships/hyperlink" Target="https://pncp.gov.br/app/editais/45739083000173/2026/1100" TargetMode="External" Id="rId2125" /><Relationship Type="http://schemas.openxmlformats.org/officeDocument/2006/relationships/hyperlink" Target="https://pncp.gov.br/app/editais/46680500000112/2026/338" TargetMode="External" Id="rId2126" /><Relationship Type="http://schemas.openxmlformats.org/officeDocument/2006/relationships/hyperlink" Target="https://pncp.gov.br/app/editais/96291141000180/2026/6423" TargetMode="External" Id="rId2127" /><Relationship Type="http://schemas.openxmlformats.org/officeDocument/2006/relationships/hyperlink" Target="https://cnetmobile.estaleiro.serpro.gov.br/comprasnet-web/public/compras/acompanhamento-compra?compra=38013905000852026" TargetMode="External" Id="rId2128" /><Relationship Type="http://schemas.openxmlformats.org/officeDocument/2006/relationships/hyperlink" Target="https://pncp.gov.br/app/editais/24082016000159/2026/626" TargetMode="External" Id="rId2129" /><Relationship Type="http://schemas.openxmlformats.org/officeDocument/2006/relationships/hyperlink" Target="https://cnetmobile.estaleiro.serpro.gov.br/comprasnet-web/public/compras/acompanhamento-compra?compra=09260105007772026" TargetMode="External" Id="rId2130" /><Relationship Type="http://schemas.openxmlformats.org/officeDocument/2006/relationships/hyperlink" Target="https://pncp.gov.br/app/editais/45368545000193/2026/87" TargetMode="External" Id="rId2131" /><Relationship Type="http://schemas.openxmlformats.org/officeDocument/2006/relationships/hyperlink" Target="https://cnetmobile.estaleiro.serpro.gov.br/comprasnet-web/public/compras/acompanhamento-compra?compra=98705305000342026" TargetMode="External" Id="rId2132" /><Relationship Type="http://schemas.openxmlformats.org/officeDocument/2006/relationships/hyperlink" Target="https://pncp.gov.br/app/editais/46854998000192/2026/609" TargetMode="External" Id="rId2133" /><Relationship Type="http://schemas.openxmlformats.org/officeDocument/2006/relationships/hyperlink" Target="https://cnetmobile.estaleiro.serpro.gov.br/comprasnet-web/public/compras/acompanhamento-compra?compra=92510205003822026" TargetMode="External" Id="rId2134" /><Relationship Type="http://schemas.openxmlformats.org/officeDocument/2006/relationships/hyperlink" Target="https://pncp.gov.br/app/editais/87691507000117/2026/70" TargetMode="External" Id="rId2135" /><Relationship Type="http://schemas.openxmlformats.org/officeDocument/2006/relationships/hyperlink" Target="https://www.portaldecompraspublicas.com.br/processos/RS/Prefeitura-Municipal-de-Capao-do-Leao-55/RPE-60-2026-2026-515069" TargetMode="External" Id="rId2136" /><Relationship Type="http://schemas.openxmlformats.org/officeDocument/2006/relationships/hyperlink" Target="https://pncp.gov.br/app/editais/08439549000199/2026/51" TargetMode="External" Id="rId2137" /><Relationship Type="http://schemas.openxmlformats.org/officeDocument/2006/relationships/hyperlink" Target="https://bnccompras.com/Process/ProcessView?param1=[gkz]ovDWUH8iX8sJkm79jd_kSiiWeHOREk7ULajsWsRsRPi9EhF6akqvz_giQxXkrpg/BupoilSThm95zoFZgYKA740yBt71Th_wcve9MPuZFJU=" TargetMode="External" Id="rId2138" /><Relationship Type="http://schemas.openxmlformats.org/officeDocument/2006/relationships/hyperlink" Target="https://pncp.gov.br/app/editais/05105143000181/2026/30" TargetMode="External" Id="rId2139" /><Relationship Type="http://schemas.openxmlformats.org/officeDocument/2006/relationships/hyperlink" Target="https://www.portaldecompraspublicas.com.br/processos/PA/Prefeitura-Municipal-de-Sao-Sebastiao-da-Boa-Vista-1012/PE-9-2026-010-2026-2026-510729" TargetMode="External" Id="rId2140" /><Relationship Type="http://schemas.openxmlformats.org/officeDocument/2006/relationships/hyperlink" Target="https://pncp.gov.br/app/editais/11303906000100/2026/187" TargetMode="External" Id="rId2141" /><Relationship Type="http://schemas.openxmlformats.org/officeDocument/2006/relationships/hyperlink" Target="https://bnccompras.com/Process/ProcessView?param1=[gkz]XFkaGPyAdXR2IGKuWfA5C2TfJfpe3IVkuCV6EY0qrIo21Hjnhsx0p0ZT3nOjyr/bOhGkrO2wHgIPuZ63bfVGmpEqfGGdb2yUBqf8khPwjDw=" TargetMode="External" Id="rId2142" /><Relationship Type="http://schemas.openxmlformats.org/officeDocument/2006/relationships/hyperlink" Target="https://pncp.gov.br/app/editais/84306737000127/2026/26" TargetMode="External" Id="rId2143" /><Relationship Type="http://schemas.openxmlformats.org/officeDocument/2006/relationships/hyperlink" Target="https://cnetmobile.estaleiro.serpro.gov.br/comprasnet-web/public/compras/acompanhamento-compra?compra=98064305000352026" TargetMode="External" Id="rId2144" /><Relationship Type="http://schemas.openxmlformats.org/officeDocument/2006/relationships/hyperlink" Target="https://pncp.gov.br/app/editais/15180714000104/2026/233" TargetMode="External" Id="rId2145" /><Relationship Type="http://schemas.openxmlformats.org/officeDocument/2006/relationships/hyperlink" Target="https://cnetmobile.estaleiro.serpro.gov.br/comprasnet-web/public/compras/acompanhamento-compra?compra=15303805002922026" TargetMode="External" Id="rId2146" /><Relationship Type="http://schemas.openxmlformats.org/officeDocument/2006/relationships/hyperlink" Target="https://pncp.gov.br/app/editais/00394452000103/2026/21434" TargetMode="External" Id="rId2147" /><Relationship Type="http://schemas.openxmlformats.org/officeDocument/2006/relationships/hyperlink" Target="https://cnetmobile.estaleiro.serpro.gov.br/comprasnet-web/public/compras/acompanhamento-compra?compra=16008605000972026" TargetMode="External" Id="rId2148" /><Relationship Type="http://schemas.openxmlformats.org/officeDocument/2006/relationships/hyperlink" Target="https://pncp.gov.br/app/editais/18349951000136/2026/21" TargetMode="External" Id="rId2149" /><Relationship Type="http://schemas.openxmlformats.org/officeDocument/2006/relationships/hyperlink" Target="https://app2.licitardigital.com.br/pesquisa/115170" TargetMode="External" Id="rId2150" /><Relationship Type="http://schemas.openxmlformats.org/officeDocument/2006/relationships/hyperlink" Target="https://pncp.gov.br/app/editais/28531762000133/2026/98" TargetMode="External" Id="rId2151" /><Relationship Type="http://schemas.openxmlformats.org/officeDocument/2006/relationships/hyperlink" Target="https://licitanet.com.br/sessao/203357" TargetMode="External" Id="rId2152" /><Relationship Type="http://schemas.openxmlformats.org/officeDocument/2006/relationships/hyperlink" Target="https://pncp.gov.br/app/editais/42441758000105/2026/165" TargetMode="External" Id="rId2153" /><Relationship Type="http://schemas.openxmlformats.org/officeDocument/2006/relationships/hyperlink" Target="https://cnetmobile.estaleiro.serpro.gov.br/comprasnet-web/public/compras/acompanhamento-compra?compra=15301005001082026" TargetMode="External" Id="rId2154" /><Relationship Type="http://schemas.openxmlformats.org/officeDocument/2006/relationships/hyperlink" Target="https://pncp.gov.br/app/editais/00509968000148/2026/3326" TargetMode="External" Id="rId2155" /><Relationship Type="http://schemas.openxmlformats.org/officeDocument/2006/relationships/hyperlink" Target="https://cnetmobile.estaleiro.serpro.gov.br/comprasnet-web/public/compras/acompanhamento-compra?compra=08002305000682026" TargetMode="External" Id="rId2156" /><Relationship Type="http://schemas.openxmlformats.org/officeDocument/2006/relationships/hyperlink" Target="https://pncp.gov.br/app/editais/55021455000185/2026/167" TargetMode="External" Id="rId2157" /><Relationship Type="http://schemas.openxmlformats.org/officeDocument/2006/relationships/hyperlink" Target="https://cnetmobile.estaleiro.serpro.gov.br/comprasnet-web/public/compras/acompanhamento-compra?compra=45333005000272026" TargetMode="External" Id="rId2158" /><Relationship Type="http://schemas.openxmlformats.org/officeDocument/2006/relationships/hyperlink" Target="https://pncp.gov.br/app/editais/63025530000104/2026/3839" TargetMode="External" Id="rId2159" /><Relationship Type="http://schemas.openxmlformats.org/officeDocument/2006/relationships/hyperlink" Target="https://cnetmobile.estaleiro.serpro.gov.br/comprasnet-web/public/compras/acompanhamento-compra?compra=10212105001742026" TargetMode="External" Id="rId2160" /><Relationship Type="http://schemas.openxmlformats.org/officeDocument/2006/relationships/hyperlink" Target="https://pncp.gov.br/app/editais/17095043000109/2026/24" TargetMode="External" Id="rId2161" /><Relationship Type="http://schemas.openxmlformats.org/officeDocument/2006/relationships/hyperlink" Target="https://pncp.gov.br/app/editais/75771295000107/2026/120" TargetMode="External" Id="rId2162" /><Relationship Type="http://schemas.openxmlformats.org/officeDocument/2006/relationships/hyperlink" Target="https://bllcompras.com/Process/ProcessView?param1=[gkz]k1Yb9hue72aAsjkOIBrvr9nenUQHuVVjuy6FiEslZWU4mmcfar7OnMoMa082wwVxF_MmhjBQ50eqXpeoSzE6Fx7Rs3YDwaFHn6IB18lMZ4I=" TargetMode="External" Id="rId2163" /><Relationship Type="http://schemas.openxmlformats.org/officeDocument/2006/relationships/hyperlink" Target="https://pncp.gov.br/app/editais/76288760000108/2026/298" TargetMode="External" Id="rId2164" /><Relationship Type="http://schemas.openxmlformats.org/officeDocument/2006/relationships/hyperlink" Target="https://comprasbr.com.br/pregao-eletronico-detalhe/?idlicitacao=48679" TargetMode="External" Id="rId2165" /><Relationship Type="http://schemas.openxmlformats.org/officeDocument/2006/relationships/hyperlink" Target="https://pncp.gov.br/app/editais/76288760000108/2026/297" TargetMode="External" Id="rId2166" /><Relationship Type="http://schemas.openxmlformats.org/officeDocument/2006/relationships/hyperlink" Target="https://pncp.gov.br/app/editais/75771477000170/2026/410" TargetMode="External" Id="rId2167" /><Relationship Type="http://schemas.openxmlformats.org/officeDocument/2006/relationships/hyperlink" Target="https://pncp.gov.br/app/editais/14043574000151/2026/372" TargetMode="External" Id="rId2168" /><Relationship Type="http://schemas.openxmlformats.org/officeDocument/2006/relationships/hyperlink" Target="https://www.portaldecompraspublicas.com.br/" TargetMode="External" Id="rId2169" /><Relationship Type="http://schemas.openxmlformats.org/officeDocument/2006/relationships/hyperlink" Target="https://pncp.gov.br/app/editais/82939430000138/2026/99" TargetMode="External" Id="rId2170" /><Relationship Type="http://schemas.openxmlformats.org/officeDocument/2006/relationships/hyperlink" Target="https://pncp.gov.br/app/atas/03238755000117/2025/37/1" TargetMode="External" Id="rId2171" /><Relationship Type="http://schemas.openxmlformats.org/officeDocument/2006/relationships/hyperlink" Target="https://pncp.gov.br/app/editais/04873600000115/2025/173" TargetMode="External" Id="rId2172" /><Relationship Type="http://schemas.openxmlformats.org/officeDocument/2006/relationships/hyperlink" Target="https://licitanet.com.br/sessao/158830" TargetMode="External" Id="rId2173" /><Relationship Type="http://schemas.openxmlformats.org/officeDocument/2006/relationships/hyperlink" Target="https://pncp.gov.br/app/editais/08349011000193/2026/108" TargetMode="External" Id="rId2174" /><Relationship Type="http://schemas.openxmlformats.org/officeDocument/2006/relationships/hyperlink" Target="https://pncp.gov.br/app/editais/19110162000100/2026/280" TargetMode="External" Id="rId2175" /><Relationship Type="http://schemas.openxmlformats.org/officeDocument/2006/relationships/hyperlink" Target="https://www.portaldecompraspublicas.com.br/processos/MG/Fundacao-Hospitalar-do-Municipio-de-Varginha-3328/PE-PE108-2026-2026-515429" TargetMode="External" Id="rId2176" /><Relationship Type="http://schemas.openxmlformats.org/officeDocument/2006/relationships/hyperlink" Target="https://pncp.gov.br/app/editais/78198975000163/2026/207" TargetMode="External" Id="rId2177" /><Relationship Type="http://schemas.openxmlformats.org/officeDocument/2006/relationships/hyperlink" Target="https://pncp.gov.br/app/editais/63367544000106/2026/5" TargetMode="External" Id="rId2178" /><Relationship Type="http://schemas.openxmlformats.org/officeDocument/2006/relationships/hyperlink" Target="https://bllcompras.com/Process/ProcessView?param1=[gkz]PTHycpGGfJY95rmbqUbWb8BmRphK3uGX9GWjIsD0Bqh8EJlKwIRwwE19/HxKvLl_OnmJuUQz4Zn1nAuV4YdLQck8CnswcdUylvaJKJxEVZE=" TargetMode="External" Id="rId2179" /><Relationship Type="http://schemas.openxmlformats.org/officeDocument/2006/relationships/hyperlink" Target="https://pncp.gov.br/app/editais/02321917000113/2026/88" TargetMode="External" Id="rId2180" /><Relationship Type="http://schemas.openxmlformats.org/officeDocument/2006/relationships/hyperlink" Target="https://pncp.gov.br/app/editais/04973965000111/2026/46" TargetMode="External" Id="rId2181" /><Relationship Type="http://schemas.openxmlformats.org/officeDocument/2006/relationships/hyperlink" Target="https://cnetmobile.estaleiro.serpro.gov.br/comprasnet-web/public/compras/acompanhamento-compra?compra=92761106000462026" TargetMode="External" Id="rId2182" /><Relationship Type="http://schemas.openxmlformats.org/officeDocument/2006/relationships/hyperlink" Target="https://pncp.gov.br/app/editais/04973965000111/2026/45" TargetMode="External" Id="rId2183" /><Relationship Type="http://schemas.openxmlformats.org/officeDocument/2006/relationships/hyperlink" Target="https://cnetmobile.estaleiro.serpro.gov.br/comprasnet-web/public/compras/acompanhamento-compra?compra=92761106000472026" TargetMode="External" Id="rId2184" /><Relationship Type="http://schemas.openxmlformats.org/officeDocument/2006/relationships/hyperlink" Target="https://pncp.gov.br/app/editais/01740448000104/2026/130" TargetMode="External" Id="rId2185" /><Relationship Type="http://schemas.openxmlformats.org/officeDocument/2006/relationships/hyperlink" Target="https://pncp.gov.br/app/editais/43592124000116/2026/37" TargetMode="External" Id="rId2186" /><Relationship Type="http://schemas.openxmlformats.org/officeDocument/2006/relationships/hyperlink" Target="https://pncp.gov.br/app/editais/18338152000164/2026/107" TargetMode="External" Id="rId2187" /><Relationship Type="http://schemas.openxmlformats.org/officeDocument/2006/relationships/hyperlink" Target="https://pncp.gov.br/app/editais/18385088000172/2026/166" TargetMode="External" Id="rId2188" /><Relationship Type="http://schemas.openxmlformats.org/officeDocument/2006/relationships/hyperlink" Target="https://bllcompras.com/Process/ProcessView?param1=[gkz]lsBqnnIUUxOxMmlHA2hFVIVjcbUJltqjUW911G0zNouoeoVYwwYsS2yhxs3nGOzbUOnrr6v4czMKukX3XcQzbEyXd0zWD6FSDveuLqRs8yk=" TargetMode="External" Id="rId2189" /><Relationship Type="http://schemas.openxmlformats.org/officeDocument/2006/relationships/hyperlink" Target="https://pncp.gov.br/app/editais/05522917000170/2026/190" TargetMode="External" Id="rId2190" /><Relationship Type="http://schemas.openxmlformats.org/officeDocument/2006/relationships/hyperlink" Target="https://cnetmobile.estaleiro.serpro.gov.br/comprasnet-web/public/compras/acompanhamento-compra?compra=92733705001102026" TargetMode="External" Id="rId2191" /><Relationship Type="http://schemas.openxmlformats.org/officeDocument/2006/relationships/hyperlink" Target="https://pncp.gov.br/app/editais/75771287000152/2026/82" TargetMode="External" Id="rId2192" /><Relationship Type="http://schemas.openxmlformats.org/officeDocument/2006/relationships/hyperlink" Target="https://transparencia.agilicloud.com.br/cambirapr/licitacoes/licitacao?id=9428" TargetMode="External" Id="rId2193" /><Relationship Type="http://schemas.openxmlformats.org/officeDocument/2006/relationships/hyperlink" Target="https://pncp.gov.br/app/editais/00394502000144/2026/11967" TargetMode="External" Id="rId2194" /><Relationship Type="http://schemas.openxmlformats.org/officeDocument/2006/relationships/hyperlink" Target="https://cnetmobile.estaleiro.serpro.gov.br/comprasnet-web/public/compras/acompanhamento-compra?compra=76240005000752026" TargetMode="External" Id="rId2195" /><Relationship Type="http://schemas.openxmlformats.org/officeDocument/2006/relationships/hyperlink" Target="https://pncp.gov.br/app/editais/52359692000162/2026/150" TargetMode="External" Id="rId2196" /><Relationship Type="http://schemas.openxmlformats.org/officeDocument/2006/relationships/hyperlink" Target="https://pncp.gov.br/app/editais/45550167000164/2026/701" TargetMode="External" Id="rId2197" /><Relationship Type="http://schemas.openxmlformats.org/officeDocument/2006/relationships/hyperlink" Target="https://bllcompras.com/Process/ProcessView?param1=[gkz]9g06zG_j48FCAF27Jo20H5kSdRG8c6OqodP3VizbqBiR5v6jAqDDg/uNL6ASW/yF4eAHXjJJZsr3mEilad_Nir/AkJguGqI7adSsOqNJM8U=" TargetMode="External" Id="rId2198" /><Relationship Type="http://schemas.openxmlformats.org/officeDocument/2006/relationships/hyperlink" Target="https://pncp.gov.br/app/editais/46599809000182/2026/350" TargetMode="External" Id="rId2199" /><Relationship Type="http://schemas.openxmlformats.org/officeDocument/2006/relationships/hyperlink" Target="https://bllcompras.com/Process/ProcessView?param1=[gkz]b/u1_1UMoqOwjnyVQetkRpWnysbfMMlb8coCqAdrc8wJpbmY_Zh_OoKstITChRI0UqG6Rk2JtjxIz2K0jmQZrElzUV3ptFWXWvOaIz5EBVo=" TargetMode="External" Id="rId2200" /><Relationship Type="http://schemas.openxmlformats.org/officeDocument/2006/relationships/hyperlink" Target="https://pncp.gov.br/app/editais/18428888000123/2026/204" TargetMode="External" Id="rId2201" /><Relationship Type="http://schemas.openxmlformats.org/officeDocument/2006/relationships/hyperlink" Target="https://licitanet.com.br/sessao/203960" TargetMode="External" Id="rId2202" /><Relationship Type="http://schemas.openxmlformats.org/officeDocument/2006/relationships/hyperlink" Target="https://pncp.gov.br/app/editais/46634531000137/2026/302" TargetMode="External" Id="rId2203" /><Relationship Type="http://schemas.openxmlformats.org/officeDocument/2006/relationships/hyperlink" Target="https://pncp.gov.br/app/editais/46634531000137/2026/301" TargetMode="External" Id="rId2204" /><Relationship Type="http://schemas.openxmlformats.org/officeDocument/2006/relationships/hyperlink" Target="https://pncp.gov.br/app/editais/51405231000116/2026/40" TargetMode="External" Id="rId2205" /><Relationship Type="http://schemas.openxmlformats.org/officeDocument/2006/relationships/hyperlink" Target="https://pncp.gov.br/app/editais/15023930000138/2026/118" TargetMode="External" Id="rId2206" /><Relationship Type="http://schemas.openxmlformats.org/officeDocument/2006/relationships/hyperlink" Target="https://www.portaldecompraspublicas.com.br/processos/MT/Prefeitura-Municipal-de-Colider-589/RPE-036-2026-2026-515721" TargetMode="External" Id="rId2207" /><Relationship Type="http://schemas.openxmlformats.org/officeDocument/2006/relationships/hyperlink" Target="https://pncp.gov.br/app/editais/27167394000123/2026/78" TargetMode="External" Id="rId2208" /><Relationship Type="http://schemas.openxmlformats.org/officeDocument/2006/relationships/hyperlink" Target="https://www.portaldecompraspublicas.com.br/processos/ES/Prefeitura-Municipal-de-Iuna-1169/RPE-000041-2026-2026-515346" TargetMode="External" Id="rId2209" /><Relationship Type="http://schemas.openxmlformats.org/officeDocument/2006/relationships/hyperlink" Target="https://pncp.gov.br/app/editais/25107525000151/2026/425" TargetMode="External" Id="rId2210" /><Relationship Type="http://schemas.openxmlformats.org/officeDocument/2006/relationships/hyperlink" Target="https://www.portaldecompraspublicas.com.br/processos/GO/Prefeitura-Municipal-de-Senador-Canedo-992/RPE-117-2026-2026-514304" TargetMode="External" Id="rId2211" /><Relationship Type="http://schemas.openxmlformats.org/officeDocument/2006/relationships/hyperlink" Target="https://pncp.gov.br/app/editais/26139790000184/2026/75" TargetMode="External" Id="rId2212" /><Relationship Type="http://schemas.openxmlformats.org/officeDocument/2006/relationships/hyperlink" Target="https://app2.ammlicita.org.br/pesquisa/115318" TargetMode="External" Id="rId2213" /><Relationship Type="http://schemas.openxmlformats.org/officeDocument/2006/relationships/hyperlink" Target="https://pncp.gov.br/app/editais/06554182000129/2026/19" TargetMode="External" Id="rId2214" /><Relationship Type="http://schemas.openxmlformats.org/officeDocument/2006/relationships/hyperlink" Target="https://www.portaldecompraspublicas.com.br/processos/PI/Prefeitura-Municipal-de-Matias-Olimpio-2800/CPMP-005-2026-2026-514475" TargetMode="External" Id="rId2215" /><Relationship Type="http://schemas.openxmlformats.org/officeDocument/2006/relationships/hyperlink" Target="https://pncp.gov.br/app/editais/76179829000165/2026/261" TargetMode="External" Id="rId2216" /><Relationship Type="http://schemas.openxmlformats.org/officeDocument/2006/relationships/hyperlink" Target="https://pncp.gov.br/app/editais/76973692000116/2026/68" TargetMode="External" Id="rId2217" /><Relationship Type="http://schemas.openxmlformats.org/officeDocument/2006/relationships/hyperlink" Target="https://pncp.gov.br/app/editais/03483912000150/2026/27" TargetMode="External" Id="rId2218" /><Relationship Type="http://schemas.openxmlformats.org/officeDocument/2006/relationships/hyperlink" Target="https://bllcompras.com/Process/ProcessView?param1=[gkz]uxkz1OpRE/h34seTUi4veMgYEehlVMPgynlvTQez8P9WHEbrcrXnCYC4vkhQb09TBeqvlFvPohk81ab3BUQ8AowoEHGv6neYkINksnmAeCg=" TargetMode="External" Id="rId2219" /><Relationship Type="http://schemas.openxmlformats.org/officeDocument/2006/relationships/hyperlink" Target="https://pncp.gov.br/app/editais/46585964000140/2026/207" TargetMode="External" Id="rId2220" /><Relationship Type="http://schemas.openxmlformats.org/officeDocument/2006/relationships/hyperlink" Target="https://pncp.gov.br/app/editais/46585964000140/2026/205" TargetMode="External" Id="rId2221" /><Relationship Type="http://schemas.openxmlformats.org/officeDocument/2006/relationships/hyperlink" Target="https://pncp.gov.br/app/editais/45774064000188/2026/286" TargetMode="External" Id="rId2222" /><Relationship Type="http://schemas.openxmlformats.org/officeDocument/2006/relationships/hyperlink" Target="https://pncp.gov.br/app/editais/02722566000152/2026/59" TargetMode="External" Id="rId2223" /><Relationship Type="http://schemas.openxmlformats.org/officeDocument/2006/relationships/hyperlink" Target="https://www.portaldecompraspublicas.com.br/processos/ES/Consorcio-Publico-da-Regiao-Polo-Sul-CIM-POLO-SUL-4056/RPE-RPPE12-2026-2026-515427" TargetMode="External" Id="rId2224" /><Relationship Type="http://schemas.openxmlformats.org/officeDocument/2006/relationships/hyperlink" Target="https://pncp.gov.br/app/editais/18291377000102/2026/192" TargetMode="External" Id="rId2225" /><Relationship Type="http://schemas.openxmlformats.org/officeDocument/2006/relationships/hyperlink" Target="https://pncp.gov.br/app/editais/06740278000181/2026/71" TargetMode="External" Id="rId2226" /><Relationship Type="http://schemas.openxmlformats.org/officeDocument/2006/relationships/hyperlink" Target="https://bllcompras.com/Process/ProcessView?param1=[gkz]yfam_ecR42iPwH9KcfRaLg6nFbQBM1Tu1cbAXe9gsCDfXBAzbk8zJeLvDNouJ/0__rHI/qamRn2Qy3Dp/6UxUrwnn1eujlXy4o9qmko56XE=" TargetMode="External" Id="rId2227" /><Relationship Type="http://schemas.openxmlformats.org/officeDocument/2006/relationships/hyperlink" Target="https://pncp.gov.br/app/editais/17361639000103/2026/60" TargetMode="External" Id="rId2228" /><Relationship Type="http://schemas.openxmlformats.org/officeDocument/2006/relationships/hyperlink" Target="https://comprasbr.com.br/pregao-eletronico-detalhe/?idlicitacao=48162" TargetMode="External" Id="rId2229" /><Relationship Type="http://schemas.openxmlformats.org/officeDocument/2006/relationships/hyperlink" Target="https://pncp.gov.br/app/editais/76208867000107/2026/534" TargetMode="External" Id="rId2230" /><Relationship Type="http://schemas.openxmlformats.org/officeDocument/2006/relationships/hyperlink" Target="https://pncp.gov.br/app/editais/76977768000181/2026/192" TargetMode="External" Id="rId2231" /><Relationship Type="http://schemas.openxmlformats.org/officeDocument/2006/relationships/hyperlink" Target="https://pncp.gov.br/app/editais/44544690000115/2026/136" TargetMode="External" Id="rId2232" /><Relationship Type="http://schemas.openxmlformats.org/officeDocument/2006/relationships/hyperlink" Target="https://www.portaldecompraspublicas.com.br/processos/SP/Prefeitura-Municipal-de-Taiacu-2425/PE-21-2026-2026-515959" TargetMode="External" Id="rId2233" /><Relationship Type="http://schemas.openxmlformats.org/officeDocument/2006/relationships/hyperlink" Target="https://pncp.gov.br/app/editais/07424905000138/2026/343" TargetMode="External" Id="rId2234" /><Relationship Type="http://schemas.openxmlformats.org/officeDocument/2006/relationships/hyperlink" Target="https://cnetmobile.estaleiro.serpro.gov.br/comprasnet-web/public/compras/acompanhamento-compra?compra=92599805001402026" TargetMode="External" Id="rId2235" /><Relationship Type="http://schemas.openxmlformats.org/officeDocument/2006/relationships/hyperlink" Target="https://pncp.gov.br/app/editais/00394429000100/2026/2566" TargetMode="External" Id="rId2236" /><Relationship Type="http://schemas.openxmlformats.org/officeDocument/2006/relationships/hyperlink" Target="https://cnetmobile.estaleiro.serpro.gov.br/comprasnet-web/public/compras/acompanhamento-compra?compra=12000105000612026" TargetMode="External" Id="rId2237" /><Relationship Type="http://schemas.openxmlformats.org/officeDocument/2006/relationships/hyperlink" Target="https://pncp.gov.br/app/editais/01700124000142/2026/15" TargetMode="External" Id="rId2238" /><Relationship Type="http://schemas.openxmlformats.org/officeDocument/2006/relationships/hyperlink" Target="https://app2-compras.licitacmpaulinonevesma.com.br/pesquisa/9068" TargetMode="External" Id="rId2239" /><Relationship Type="http://schemas.openxmlformats.org/officeDocument/2006/relationships/hyperlink" Target="https://pncp.gov.br/app/editais/18313866000118/2026/82" TargetMode="External" Id="rId2240" /><Relationship Type="http://schemas.openxmlformats.org/officeDocument/2006/relationships/hyperlink" Target="https://app2.licitardigital.com.br/pesquisa/115087" TargetMode="External" Id="rId2241" /><Relationship Type="http://schemas.openxmlformats.org/officeDocument/2006/relationships/hyperlink" Target="https://pncp.gov.br/app/editais/18303230000195/2026/36" TargetMode="External" Id="rId2242" /><Relationship Type="http://schemas.openxmlformats.org/officeDocument/2006/relationships/hyperlink" Target="https://app2.licitardigital.com.br/pesquisa/115408" TargetMode="External" Id="rId2243" /><Relationship Type="http://schemas.openxmlformats.org/officeDocument/2006/relationships/hyperlink" Target="https://pncp.gov.br/app/editais/24791154000107/2026/392" TargetMode="External" Id="rId2244" /><Relationship Type="http://schemas.openxmlformats.org/officeDocument/2006/relationships/hyperlink" Target="https://app2.ammlicita.org.br/pesquisa/115312" TargetMode="External" Id="rId2245" /><Relationship Type="http://schemas.openxmlformats.org/officeDocument/2006/relationships/hyperlink" Target="https://pncp.gov.br/app/editais/25944455000196/2026/114" TargetMode="External" Id="rId2246" /><Relationship Type="http://schemas.openxmlformats.org/officeDocument/2006/relationships/hyperlink" Target="https://cnetmobile.estaleiro.serpro.gov.br/comprasnet-web/public/compras/acompanhamento-compra?compra=15405105002092026" TargetMode="External" Id="rId2247" /><Relationship Type="http://schemas.openxmlformats.org/officeDocument/2006/relationships/hyperlink" Target="https://pncp.gov.br/app/editais/11823022000178/2026/6" TargetMode="External" Id="rId2248" /><Relationship Type="http://schemas.openxmlformats.org/officeDocument/2006/relationships/hyperlink" Target="https://bnccompras.com/Process/ProcessView?param1=[gkz]W51mjJv9EDbjhb_MHbaoVaj2wu3NFg/CSM/cLf7qS/9QOnQ07WZWoq13lBrqEhJhJcmg4mi/GliHC9kdX9sLYITJykAlIjMWZynSm3uqi30=" TargetMode="External" Id="rId2249" /><Relationship Type="http://schemas.openxmlformats.org/officeDocument/2006/relationships/hyperlink" Target="https://pncp.gov.br/app/editais/01612651000103/2026/37" TargetMode="External" Id="rId2250" /><Relationship Type="http://schemas.openxmlformats.org/officeDocument/2006/relationships/hyperlink" Target="https://licitanet.com.br/sessao/203427" TargetMode="External" Id="rId2251" /><Relationship Type="http://schemas.openxmlformats.org/officeDocument/2006/relationships/hyperlink" Target="https://pncp.gov.br/app/editais/10280055000156/2026/134" TargetMode="External" Id="rId2252" /><Relationship Type="http://schemas.openxmlformats.org/officeDocument/2006/relationships/hyperlink" Target="https://app2-compras.licitasjdobelmontepe.com.br/pesquisa/9075" TargetMode="External" Id="rId2253" /><Relationship Type="http://schemas.openxmlformats.org/officeDocument/2006/relationships/hyperlink" Target="https://pncp.gov.br/app/editais/75771253000168/2026/318" TargetMode="External" Id="rId2254" /><Relationship Type="http://schemas.openxmlformats.org/officeDocument/2006/relationships/hyperlink" Target="https://cnetmobile.estaleiro.serpro.gov.br/comprasnet-web/public/compras/acompanhamento-compra?compra=98742505000372026" TargetMode="External" Id="rId2255" /><Relationship Type="http://schemas.openxmlformats.org/officeDocument/2006/relationships/hyperlink" Target="https://pncp.gov.br/app/editais/75771253000168/2026/321" TargetMode="External" Id="rId2256" /><Relationship Type="http://schemas.openxmlformats.org/officeDocument/2006/relationships/hyperlink" Target="https://pncp.gov.br/app/editais/76995414000160/2026/192" TargetMode="External" Id="rId2257" /><Relationship Type="http://schemas.openxmlformats.org/officeDocument/2006/relationships/hyperlink" Target="https://cnetmobile.estaleiro.serpro.gov.br/comprasnet-web/public/compras/acompanhamento-compra?compra=98750305000182026" TargetMode="External" Id="rId2258" /><Relationship Type="http://schemas.openxmlformats.org/officeDocument/2006/relationships/hyperlink" Target="https://pncp.gov.br/app/editais/77996312000121/2026/291" TargetMode="External" Id="rId2259" /><Relationship Type="http://schemas.openxmlformats.org/officeDocument/2006/relationships/hyperlink" Target="https://pncp.gov.br/app/editais/75654566000136/2026/124" TargetMode="External" Id="rId2260" /><Relationship Type="http://schemas.openxmlformats.org/officeDocument/2006/relationships/hyperlink" Target="https://bllcompras.com/Process/ProcessView?param1=[gkz]2TZlXITNTzWL3bHN5zK767cROfUzXjtpPXNMyc3ULIub2RlXVwv0wWiv0x46AbZxU8vKaDmXFOLvoALo2zYWtJduHP8oE7TgezYPffSaEmk=" TargetMode="External" Id="rId2261" /><Relationship Type="http://schemas.openxmlformats.org/officeDocument/2006/relationships/hyperlink" Target="https://pncp.gov.br/app/editais/76977768000181/2026/191" TargetMode="External" Id="rId2262" /><Relationship Type="http://schemas.openxmlformats.org/officeDocument/2006/relationships/hyperlink" Target="https://cnetmobile.estaleiro.serpro.gov.br/comprasnet-web/public/compras/acompanhamento-compra?compra=98774905000192026" TargetMode="External" Id="rId2263" /><Relationship Type="http://schemas.openxmlformats.org/officeDocument/2006/relationships/hyperlink" Target="https://pncp.gov.br/app/editais/76105543000135/2026/263" TargetMode="External" Id="rId2264" /><Relationship Type="http://schemas.openxmlformats.org/officeDocument/2006/relationships/hyperlink" Target="https://cnetmobile.estaleiro.serpro.gov.br/comprasnet-web/public/compras/acompanhamento-compra?compra=98788505001942026" TargetMode="External" Id="rId2265" /><Relationship Type="http://schemas.openxmlformats.org/officeDocument/2006/relationships/hyperlink" Target="https://pncp.gov.br/app/editais/33781055000135/2026/1698" TargetMode="External" Id="rId2266" /><Relationship Type="http://schemas.openxmlformats.org/officeDocument/2006/relationships/hyperlink" Target="https://cnetmobile.estaleiro.serpro.gov.br/comprasnet-web/public/compras/acompanhamento-compra?compra=25442005000072026" TargetMode="External" Id="rId2267" /><Relationship Type="http://schemas.openxmlformats.org/officeDocument/2006/relationships/hyperlink" Target="https://pncp.gov.br/app/editais/39563911000162/2026/197" TargetMode="External" Id="rId2268" /><Relationship Type="http://schemas.openxmlformats.org/officeDocument/2006/relationships/hyperlink" Target="https://cnetmobile.estaleiro.serpro.gov.br/comprasnet-web/public/compras/acompanhamento-compra?compra=92685005001272026" TargetMode="External" Id="rId2269" /><Relationship Type="http://schemas.openxmlformats.org/officeDocument/2006/relationships/hyperlink" Target="https://pncp.gov.br/app/editais/08349102000129/2026/134" TargetMode="External" Id="rId2270" /><Relationship Type="http://schemas.openxmlformats.org/officeDocument/2006/relationships/hyperlink" Target="https://pncp.gov.br/app/editais/04394805000118/2026/182" TargetMode="External" Id="rId2271" /><Relationship Type="http://schemas.openxmlformats.org/officeDocument/2006/relationships/hyperlink" Target="https://pncp.gov.br/app/editais/89814693000160/2026/260" TargetMode="External" Id="rId2272" /><Relationship Type="http://schemas.openxmlformats.org/officeDocument/2006/relationships/hyperlink" Target="https://www.portaldecompraspublicas.com.br/processos/RS/Prefeitura-Municipal-de-Sao-Leopoldo-4967/PE-30-2026-2026-515133" TargetMode="External" Id="rId2273" /><Relationship Type="http://schemas.openxmlformats.org/officeDocument/2006/relationships/hyperlink" Target="https://pncp.gov.br/app/editais/13128780004431/2026/93" TargetMode="External" Id="rId2274" /><Relationship Type="http://schemas.openxmlformats.org/officeDocument/2006/relationships/hyperlink" Target="https://aracajucompras.se.gov.br/publico/WKF.aspx?code=SEPLOG-PE0074/2026&amp;validation=55967" TargetMode="External" Id="rId2275" /><Relationship Type="http://schemas.openxmlformats.org/officeDocument/2006/relationships/hyperlink" Target="https://pncp.gov.br/app/editais/48962625000160/2026/322" TargetMode="External" Id="rId2276" /><Relationship Type="http://schemas.openxmlformats.org/officeDocument/2006/relationships/hyperlink" Target="https://cnetmobile.estaleiro.serpro.gov.br/comprasnet-web/public/compras/acompanhamento-compra?compra=92664105000292026" TargetMode="External" Id="rId2277" /><Relationship Type="http://schemas.openxmlformats.org/officeDocument/2006/relationships/hyperlink" Target="https://pncp.gov.br/app/editais/45332095000189/2026/145" TargetMode="External" Id="rId2278" /><Relationship Type="http://schemas.openxmlformats.org/officeDocument/2006/relationships/hyperlink" Target="https://cnetmobile.estaleiro.serpro.gov.br/comprasnet-web/public/compras/acompanhamento-compra?compra=98671703000982026" TargetMode="External" Id="rId2279" /><Relationship Type="http://schemas.openxmlformats.org/officeDocument/2006/relationships/hyperlink" Target="https://pncp.gov.br/app/editais/45318185000115/2026/54" TargetMode="External" Id="rId2280" /><Relationship Type="http://schemas.openxmlformats.org/officeDocument/2006/relationships/hyperlink" Target="https://licitanet.com.br/sessao/203378" TargetMode="External" Id="rId2281" /><Relationship Type="http://schemas.openxmlformats.org/officeDocument/2006/relationships/hyperlink" Target="https://pncp.gov.br/app/editais/49576416000141/2026/301" TargetMode="External" Id="rId2282" /><Relationship Type="http://schemas.openxmlformats.org/officeDocument/2006/relationships/hyperlink" Target="https://bllcompras.com/Process/ProcessView?param1=[gkz]J6dWKFiqJirX34FKb5G8n/82/uhmr15XqJzqFnBCfYJrZRV1yZPdgh6yZNceEjE80EWewLplL5evqsJvRUsGhTgsvyt/RpZkw/g2TqsOvAA=" TargetMode="External" Id="rId2283" /><Relationship Type="http://schemas.openxmlformats.org/officeDocument/2006/relationships/hyperlink" Target="https://pncp.gov.br/app/editais/45122942000180/2026/1028" TargetMode="External" Id="rId2284" /><Relationship Type="http://schemas.openxmlformats.org/officeDocument/2006/relationships/hyperlink" Target="https://pncp.gov.br/app/editais/47563325000146/2026/69" TargetMode="External" Id="rId2285" /><Relationship Type="http://schemas.openxmlformats.org/officeDocument/2006/relationships/hyperlink" Target="https://app2.licitardigital.com.br/pesquisa/115116" TargetMode="External" Id="rId2286" /><Relationship Type="http://schemas.openxmlformats.org/officeDocument/2006/relationships/hyperlink" Target="https://pncp.gov.br/app/editais/63787071000104/2026/123" TargetMode="External" Id="rId2287" /><Relationship Type="http://schemas.openxmlformats.org/officeDocument/2006/relationships/hyperlink" Target="https://licitanet.com.br/sessao/203354" TargetMode="External" Id="rId2288" /><Relationship Type="http://schemas.openxmlformats.org/officeDocument/2006/relationships/hyperlink" Target="https://pncp.gov.br/app/editais/18561209000190/2026/18" TargetMode="External" Id="rId2289" /><Relationship Type="http://schemas.openxmlformats.org/officeDocument/2006/relationships/hyperlink" Target="https://app2.licitardigital.com.br/pesquisa/115081" TargetMode="External" Id="rId2290" /><Relationship Type="http://schemas.openxmlformats.org/officeDocument/2006/relationships/hyperlink" Target="https://pncp.gov.br/app/editais/82562893000123/2026/131" TargetMode="External" Id="rId2291" /><Relationship Type="http://schemas.openxmlformats.org/officeDocument/2006/relationships/hyperlink" Target="https://www.portaldecompraspublicas.com.br/processos/SC/Prefeitura-Municipal-de-Canelinha-1673/RPE-RPPE64-2026-2026-515841" TargetMode="External" Id="rId2292" /><Relationship Type="http://schemas.openxmlformats.org/officeDocument/2006/relationships/hyperlink" Target="https://pncp.gov.br/app/editais/76002666000140/2026/261" TargetMode="External" Id="rId2293" /><Relationship Type="http://schemas.openxmlformats.org/officeDocument/2006/relationships/hyperlink" Target="https://pncp.gov.br/app/editais/18008862000126/2026/81" TargetMode="External" Id="rId2294" /><Relationship Type="http://schemas.openxmlformats.org/officeDocument/2006/relationships/hyperlink" Target="https://app2.licitardigital.com.br/pesquisa/114944" TargetMode="External" Id="rId2295" /><Relationship Type="http://schemas.openxmlformats.org/officeDocument/2006/relationships/hyperlink" Target="https://pncp.gov.br/app/editais/18116160000166/2026/108" TargetMode="External" Id="rId2296" /><Relationship Type="http://schemas.openxmlformats.org/officeDocument/2006/relationships/hyperlink" Target="https://app2.licitardigital.com.br/pesquisa/115378" TargetMode="External" Id="rId2297" /><Relationship Type="http://schemas.openxmlformats.org/officeDocument/2006/relationships/hyperlink" Target="https://pncp.gov.br/app/editais/10931533000140/2026/58" TargetMode="External" Id="rId2298" /><Relationship Type="http://schemas.openxmlformats.org/officeDocument/2006/relationships/hyperlink" Target="https://pncp.gov.br/app/editais/03869208000130/2026/23" TargetMode="External" Id="rId2299" /><Relationship Type="http://schemas.openxmlformats.org/officeDocument/2006/relationships/hyperlink" Target="https://pncp.gov.br/app/editais/79621439000191/2026/57" TargetMode="External" Id="rId2300" /><Relationship Type="http://schemas.openxmlformats.org/officeDocument/2006/relationships/hyperlink" Target="https://licitacoes-e2.bb.com.br/aop-inter-estatico/visualizar-processo-publico/1101135" TargetMode="External" Id="rId2301" /><Relationship Type="http://schemas.openxmlformats.org/officeDocument/2006/relationships/hyperlink" Target="https://pncp.gov.br/app/editais/08234148000100/2026/120" TargetMode="External" Id="rId2302" /><Relationship Type="http://schemas.openxmlformats.org/officeDocument/2006/relationships/hyperlink" Target="https://www.portaldecompraspublicas.com.br/processos/RN/Prefeitura-Municipal-de-Macaiba-1224/PE-30-2026-2026-505803" TargetMode="External" Id="rId2303" /><Relationship Type="http://schemas.openxmlformats.org/officeDocument/2006/relationships/hyperlink" Target="https://pncp.gov.br/app/editais/92787118000120/2026/934" TargetMode="External" Id="rId2304" /><Relationship Type="http://schemas.openxmlformats.org/officeDocument/2006/relationships/hyperlink" Target="https://licitacoes-e2.bb.com.br/aop-inter-estatico/visualizar-processo-publico/1101607" TargetMode="External" Id="rId2305" /><Relationship Type="http://schemas.openxmlformats.org/officeDocument/2006/relationships/hyperlink" Target="https://pncp.gov.br/app/editais/46522983000127/2026/361" TargetMode="External" Id="rId2306" /><Relationship Type="http://schemas.openxmlformats.org/officeDocument/2006/relationships/hyperlink" Target="https://www.portaldecompraspublicas.com.br/processos/SP/Prefeitura-Municipal-de-Santana-de-Parnaiba-1139/PE-175-2026-2026-516191" TargetMode="External" Id="rId2307" /><Relationship Type="http://schemas.openxmlformats.org/officeDocument/2006/relationships/hyperlink" Target="https://pncp.gov.br/app/editais/00394452000103/2026/21442" TargetMode="External" Id="rId2308" /><Relationship Type="http://schemas.openxmlformats.org/officeDocument/2006/relationships/hyperlink" Target="https://cnetmobile.estaleiro.serpro.gov.br/comprasnet-web/public/compras/acompanhamento-compra?compra=16012605000082026" TargetMode="External" Id="rId2309" /><Relationship Type="http://schemas.openxmlformats.org/officeDocument/2006/relationships/hyperlink" Target="https://pncp.gov.br/app/editais/09084815000170/2026/85" TargetMode="External" Id="rId2310" /><Relationship Type="http://schemas.openxmlformats.org/officeDocument/2006/relationships/hyperlink" Target="https://www.portaldecompraspublicas.com.br/processos/PB/Prefeitura-Municipal-de-Patos-1149/PE-078-2026-2026-515222" TargetMode="External" Id="rId2311" /><Relationship Type="http://schemas.openxmlformats.org/officeDocument/2006/relationships/hyperlink" Target="https://pncp.gov.br/app/editais/28531762000133/2026/100" TargetMode="External" Id="rId2312" /><Relationship Type="http://schemas.openxmlformats.org/officeDocument/2006/relationships/hyperlink" Target="https://licitanet.com.br/sessao/203460" TargetMode="External" Id="rId2313" /><Relationship Type="http://schemas.openxmlformats.org/officeDocument/2006/relationships/hyperlink" Target="https://pncp.gov.br/app/editais/08241788000130/2026/109" TargetMode="External" Id="rId2314" /><Relationship Type="http://schemas.openxmlformats.org/officeDocument/2006/relationships/hyperlink" Target="https://cnetmobile.estaleiro.serpro.gov.br/comprasnet-web/public/compras/acompanhamento-compra?compra=92553805002102026" TargetMode="External" Id="rId2315" /><Relationship Type="http://schemas.openxmlformats.org/officeDocument/2006/relationships/hyperlink" Target="https://pncp.gov.br/app/editais/04696490000163/2025/263" TargetMode="External" Id="rId2316" /><Relationship Type="http://schemas.openxmlformats.org/officeDocument/2006/relationships/hyperlink" Target="https://cnetmobile.estaleiro.serpro.gov.br/comprasnet-web/public/landing?destino=acompanhamento-compra&amp;compra=92537305903592025" TargetMode="External" Id="rId2317" /><Relationship Type="http://schemas.openxmlformats.org/officeDocument/2006/relationships/hyperlink" Target="https://pncp.gov.br/app/editais/92410422000153/2026/107" TargetMode="External" Id="rId2318" /><Relationship Type="http://schemas.openxmlformats.org/officeDocument/2006/relationships/hyperlink" Target="https://pncp.gov.br/app/editais/51885242000140/2026/812" TargetMode="External" Id="rId2319" /><Relationship Type="http://schemas.openxmlformats.org/officeDocument/2006/relationships/hyperlink" Target="https://cnetmobile.estaleiro.serpro.gov.br/comprasnet-web/public/compras/acompanhamento-compra?compra=98629105006922026" TargetMode="External" Id="rId2320" /><Relationship Type="http://schemas.openxmlformats.org/officeDocument/2006/relationships/hyperlink" Target="https://pncp.gov.br/app/editais/58200015000183/2026/500" TargetMode="External" Id="rId2321" /><Relationship Type="http://schemas.openxmlformats.org/officeDocument/2006/relationships/hyperlink" Target="https://bllcompras.com/Process/ProcessView?param1=[gkz]Hu_k2E5XeT7J1Pl4GjIpDEg0G6r0sIsEEAcVR7mCQMoBNqkUpiYwxAKV3RDcJpwEcA1yZKu68uwh6rYR4wg6ptouWx/s165DeXpYf2CMuws=" TargetMode="External" Id="rId2322" /><Relationship Type="http://schemas.openxmlformats.org/officeDocument/2006/relationships/hyperlink" Target="https://pncp.gov.br/app/editais/87893111000152/2026/427" TargetMode="External" Id="rId2323" /><Relationship Type="http://schemas.openxmlformats.org/officeDocument/2006/relationships/hyperlink" Target="https://www.portaldecompraspublicas.com.br/processos/RS/Prefeitura-Municipal-de-Sao-Lourenco-do-Sul-1026/PE-97-2026-2026-515509" TargetMode="External" Id="rId2324" /><Relationship Type="http://schemas.openxmlformats.org/officeDocument/2006/relationships/hyperlink" Target="https://pncp.gov.br/app/editais/83102541000158/2026/147" TargetMode="External" Id="rId2325" /><Relationship Type="http://schemas.openxmlformats.org/officeDocument/2006/relationships/hyperlink" Target="https://pncp.gov.br/app/editais/18140756000100/2026/257" TargetMode="External" Id="rId2326" /><Relationship Type="http://schemas.openxmlformats.org/officeDocument/2006/relationships/hyperlink" Target="https://licitanet.com.br/sessao/203696" TargetMode="External" Id="rId2327" /><Relationship Type="http://schemas.openxmlformats.org/officeDocument/2006/relationships/hyperlink" Target="https://pncp.gov.br/app/editais/83074302000131/2026/147" TargetMode="External" Id="rId2328" /><Relationship Type="http://schemas.openxmlformats.org/officeDocument/2006/relationships/hyperlink" Target="https://cnetmobile.estaleiro.serpro.gov.br/comprasnet-web/public/compras/acompanhamento-compra?compra=98805705000122026" TargetMode="External" Id="rId2329" /><Relationship Type="http://schemas.openxmlformats.org/officeDocument/2006/relationships/hyperlink" Target="https://pncp.gov.br/app/editais/82939414000145/2026/152" TargetMode="External" Id="rId2330" /><Relationship Type="http://schemas.openxmlformats.org/officeDocument/2006/relationships/hyperlink" Target="https://pncp.gov.br/app/editais/27744150000166/2026/137" TargetMode="External" Id="rId2331" /><Relationship Type="http://schemas.openxmlformats.org/officeDocument/2006/relationships/hyperlink" Target="https://www.portaldecompraspublicas.com.br/processos/ES/Prefeitura-Municipal-de-Ibatiba-4991/RPE-000048-2026-2026-511172" TargetMode="External" Id="rId2332" /><Relationship Type="http://schemas.openxmlformats.org/officeDocument/2006/relationships/hyperlink" Target="https://pncp.gov.br/app/atas/80888662000189/2025/102/2" TargetMode="External" Id="rId2333" /><Relationship Type="http://schemas.openxmlformats.org/officeDocument/2006/relationships/hyperlink" Target="https://pncp.gov.br/app/atas/80888662000189/2025/102/1" TargetMode="External" Id="rId2334" /><Relationship Type="http://schemas.openxmlformats.org/officeDocument/2006/relationships/hyperlink" Target="https://pncp.gov.br/app/editais/95585444000142/2026/119" TargetMode="External" Id="rId2335" /><Relationship Type="http://schemas.openxmlformats.org/officeDocument/2006/relationships/hyperlink" Target="https://pncp.gov.br/app/editais/04034872000121/2026/135" TargetMode="External" Id="rId2336" /><Relationship Type="http://schemas.openxmlformats.org/officeDocument/2006/relationships/hyperlink" Target="https://cnetmobile.estaleiro.serpro.gov.br/comprasnet-web/public/compras/acompanhamento-compra?compra=92550905000322026" TargetMode="External" Id="rId2337" /><Relationship Type="http://schemas.openxmlformats.org/officeDocument/2006/relationships/hyperlink" Target="https://pncp.gov.br/app/editais/14196703000141/2026/13" TargetMode="External" Id="rId2338" /><Relationship Type="http://schemas.openxmlformats.org/officeDocument/2006/relationships/hyperlink" Target="https://bnccompras.com/Process/ProcessView?param1=[gkz]SIfDNCxyQz74LdqIOOW5YlixfVRl2/aMUIj4fsDkC5c/EKyVSI088MOWnlvsDOnnjU9v8bwlwzf2zBAw0SeHRLgbmxLFrQ229MBcgCOLffs=" TargetMode="External" Id="rId2339" /><Relationship Type="http://schemas.openxmlformats.org/officeDocument/2006/relationships/hyperlink" Target="https://pncp.gov.br/app/editais/44351199000178/2026/37" TargetMode="External" Id="rId2340" /><Relationship Type="http://schemas.openxmlformats.org/officeDocument/2006/relationships/hyperlink" Target="https://pncp.gov.br/app/editais/00394494000136/2026/1114" TargetMode="External" Id="rId2341" /><Relationship Type="http://schemas.openxmlformats.org/officeDocument/2006/relationships/hyperlink" Target="https://cnetmobile.estaleiro.serpro.gov.br/comprasnet-web/public/compras/acompanhamento-compra?compra=20035005000802026" TargetMode="External" Id="rId2342" /><Relationship Type="http://schemas.openxmlformats.org/officeDocument/2006/relationships/hyperlink" Target="https://pncp.gov.br/app/editais/20570842000196/2026/17" TargetMode="External" Id="rId2343" /><Relationship Type="http://schemas.openxmlformats.org/officeDocument/2006/relationships/hyperlink" Target="https://app2.licitardigital.com.br/pesquisa/115352" TargetMode="External" Id="rId2344" /><Relationship Type="http://schemas.openxmlformats.org/officeDocument/2006/relationships/hyperlink" Target="https://pncp.gov.br/app/editais/18242784000120/2026/109" TargetMode="External" Id="rId2345" /><Relationship Type="http://schemas.openxmlformats.org/officeDocument/2006/relationships/hyperlink" Target="https://pncp.gov.br/app/editais/18303255000199/2026/78" TargetMode="External" Id="rId2346" /><Relationship Type="http://schemas.openxmlformats.org/officeDocument/2006/relationships/hyperlink" Target="https://app2.licitardigital.com.br/pesquisa/113697" TargetMode="External" Id="rId2347" /><Relationship Type="http://schemas.openxmlformats.org/officeDocument/2006/relationships/hyperlink" Target="https://pncp.gov.br/app/editais/18401018000160/2026/113" TargetMode="External" Id="rId2348" /><Relationship Type="http://schemas.openxmlformats.org/officeDocument/2006/relationships/hyperlink" Target="https://app2.licitardigital.com.br/pesquisa/114319" TargetMode="External" Id="rId2349" /><Relationship Type="http://schemas.openxmlformats.org/officeDocument/2006/relationships/hyperlink" Target="https://pncp.gov.br/app/editais/13140956000130/2026/23" TargetMode="External" Id="rId2350" /><Relationship Type="http://schemas.openxmlformats.org/officeDocument/2006/relationships/hyperlink" Target="https://bllcompras.com/Process/ProcessView?param1=[gkz]kxLZtcKY4uroI2OiBTdhKPmwUqj6SxoMUCHm6KrD6gLQ9tdz/3w3TWS3i57mMkL8Ahu3CMvZkyr9pz5XAHAir2RhmPpWFSuUQcfHOoPqSrA=" TargetMode="External" Id="rId2351" /><Relationship Type="http://schemas.openxmlformats.org/officeDocument/2006/relationships/hyperlink" Target="https://pncp.gov.br/app/editais/03507498000171/2026/123" TargetMode="External" Id="rId2352" /><Relationship Type="http://schemas.openxmlformats.org/officeDocument/2006/relationships/hyperlink" Target="https://transparencia.agilicloud.com.br/aripuana/licitacoes/licitacao?id=8603" TargetMode="External" Id="rId2353" /><Relationship Type="http://schemas.openxmlformats.org/officeDocument/2006/relationships/hyperlink" Target="https://pncp.gov.br/app/editais/10766129000169/2026/27" TargetMode="External" Id="rId2354" /><Relationship Type="http://schemas.openxmlformats.org/officeDocument/2006/relationships/hyperlink" Target="https://bnccompras.com/Process/ProcessView?param1=[gkz]WQTUfI2bvjnH2JaIqqZ/ynBFZra4nSANSzPUaqwqXQPYCUgQqfSB8qq3v7yKSdCtVN9gcRDdureRy/yTDI92iUu4jwTTneUcBaTFZu/ZiFM=" TargetMode="External" Id="rId2355" /><Relationship Type="http://schemas.openxmlformats.org/officeDocument/2006/relationships/hyperlink" Target="https://pncp.gov.br/app/editais/11022597001597/2026/325" TargetMode="External" Id="rId2356" /><Relationship Type="http://schemas.openxmlformats.org/officeDocument/2006/relationships/hyperlink" Target="https://pncp.gov.br/app/editais/01263896000164/2026/700" TargetMode="External" Id="rId2357" /><Relationship Type="http://schemas.openxmlformats.org/officeDocument/2006/relationships/hyperlink" Target="https://cnetmobile.estaleiro.serpro.gov.br/comprasnet-web/public/compras/acompanhamento-compra?compra=24013705001162026" TargetMode="External" Id="rId2358" /><Relationship Type="http://schemas.openxmlformats.org/officeDocument/2006/relationships/hyperlink" Target="https://pncp.gov.br/app/editais/00457468000100/2026/3" TargetMode="External" Id="rId2359" /><Relationship Type="http://schemas.openxmlformats.org/officeDocument/2006/relationships/hyperlink" Target="https://pncp.gov.br/app/editais/45351749000111/2026/105" TargetMode="External" Id="rId2360" /><Relationship Type="http://schemas.openxmlformats.org/officeDocument/2006/relationships/hyperlink" Target="https://bllcompras.com/Process/ProcessView?param1=[gkz]k17ste4FLDhRtPv0hA9QtBvvQpqqDOY7S5mkvweGCL7d44nVyRq9JTeZ2JXl0aux3BrMJN19Vu1OCDJfrKe_YKpXChPhwXlWrdObahjzrl4=" TargetMode="External" Id="rId2361" /><Relationship Type="http://schemas.openxmlformats.org/officeDocument/2006/relationships/hyperlink" Target="https://pncp.gov.br/app/editais/01613127000149/2026/14" TargetMode="External" Id="rId2362" /><Relationship Type="http://schemas.openxmlformats.org/officeDocument/2006/relationships/hyperlink" Target="https://licitanet.com.br/sessao/203310" TargetMode="External" Id="rId2363" /><Relationship Type="http://schemas.openxmlformats.org/officeDocument/2006/relationships/hyperlink" Target="https://pncp.gov.br/app/editais/87613188000121/2026/311" TargetMode="External" Id="rId2364" /><Relationship Type="http://schemas.openxmlformats.org/officeDocument/2006/relationships/hyperlink" Target="https://pncp.gov.br/app/editais/95440517000108/2026/297" TargetMode="External" Id="rId2365" /><Relationship Type="http://schemas.openxmlformats.org/officeDocument/2006/relationships/hyperlink" Target="https://pncp.gov.br/app/editais/83024257000100/2026/451" TargetMode="External" Id="rId2366" /><Relationship Type="http://schemas.openxmlformats.org/officeDocument/2006/relationships/hyperlink" Target="https://pncp.gov.br/app/editais/77116663000109/2026/96" TargetMode="External" Id="rId2367" /><Relationship Type="http://schemas.openxmlformats.org/officeDocument/2006/relationships/hyperlink" Target="https://pncp.gov.br/app/editais/18334292000164/2026/65" TargetMode="External" Id="rId2368" /><Relationship Type="http://schemas.openxmlformats.org/officeDocument/2006/relationships/hyperlink" Target="https://pncp.gov.br/app/editais/18334318000174/2026/71" TargetMode="External" Id="rId2369" /><Relationship Type="http://schemas.openxmlformats.org/officeDocument/2006/relationships/hyperlink" Target="https://app2.licitardigital2.com.br/pesquisa/115132" TargetMode="External" Id="rId2370" /><Relationship Type="http://schemas.openxmlformats.org/officeDocument/2006/relationships/hyperlink" Target="https://pncp.gov.br/app/editais/17749896000109/2026/101" TargetMode="External" Id="rId2371" /><Relationship Type="http://schemas.openxmlformats.org/officeDocument/2006/relationships/hyperlink" Target="https://pncp.gov.br/app/editais/75740829000120/2026/83" TargetMode="External" Id="rId2372" /><Relationship Type="http://schemas.openxmlformats.org/officeDocument/2006/relationships/hyperlink" Target="https://bnccompras.com/Process/ProcessView?param1=[gkz]88/s3amrkt8E62fSwrwyVF1dcwY7pwCyK_bkMf/nHKfjaDTpFzlOX9VY5ZSxHLh1v3jIPyVT7qSKkF5CyeOYsFTuZmSIuUSCNerVZ8BQjJs=" TargetMode="External" Id="rId2373" /><Relationship Type="http://schemas.openxmlformats.org/officeDocument/2006/relationships/hyperlink" Target="https://pncp.gov.br/app/editais/75969881000152/2026/82" TargetMode="External" Id="rId2374" /><Relationship Type="http://schemas.openxmlformats.org/officeDocument/2006/relationships/hyperlink" Target="https://bllcompras.com/Process/ProcessView?param1=[gkz]N4Mj8T4zR3BrrFxtoXItot9qgYixNGkVkIWWt1B89rK9nihMLfN/FLw8tntYjXoTwxwmoZ60kK/pBXICaqHyglhUxwhO8ahvRXIcsvT2KuI=" TargetMode="External" Id="rId2375" /><Relationship Type="http://schemas.openxmlformats.org/officeDocument/2006/relationships/hyperlink" Target="https://pncp.gov.br/app/editais/77116663000109/2026/95" TargetMode="External" Id="rId2376" /><Relationship Type="http://schemas.openxmlformats.org/officeDocument/2006/relationships/hyperlink" Target="https://cnetmobile.estaleiro.serpro.gov.br/comprasnet-web/public/compras/acompanhamento-compra?compra=98797905000232026" TargetMode="External" Id="rId2377" /><Relationship Type="http://schemas.openxmlformats.org/officeDocument/2006/relationships/hyperlink" Target="https://pncp.gov.br/app/editais/83899526000182/2026/179" TargetMode="External" Id="rId2378" /><Relationship Type="http://schemas.openxmlformats.org/officeDocument/2006/relationships/hyperlink" Target="https://cnetmobile.estaleiro.serpro.gov.br/comprasnet-web/public/compras/acompanhamento-compra?compra=15316305003872026" TargetMode="External" Id="rId2379" /><Relationship Type="http://schemas.openxmlformats.org/officeDocument/2006/relationships/hyperlink" Target="https://pncp.gov.br/app/editais/82777251000141/2026/57" TargetMode="External" Id="rId2380" /><Relationship Type="http://schemas.openxmlformats.org/officeDocument/2006/relationships/hyperlink" Target="https://www.portaldecompraspublicas.com.br/processos/SC/Prefeitura-Municipal-de-Treze-Tilias-3952/PE-101-2026-2026-514984" TargetMode="External" Id="rId2381" /><Relationship Type="http://schemas.openxmlformats.org/officeDocument/2006/relationships/hyperlink" Target="https://pncp.gov.br/app/editais/75829416000116/2026/131" TargetMode="External" Id="rId2382" /><Relationship Type="http://schemas.openxmlformats.org/officeDocument/2006/relationships/hyperlink" Target="https://pncp.gov.br/app/editais/75829416000116/2026/128" TargetMode="External" Id="rId2383" /><Relationship Type="http://schemas.openxmlformats.org/officeDocument/2006/relationships/hyperlink" Target="https://bnccompras.com/Process/ProcessView?param1=[gkz]NAMjSYJGYdnBZaxZxzT//elB5D4FZRqS2IYm4MakCvOzaY7yM_PVKYrhX8Vy3unY8FbLODAV5XGqJ06f7qWWsNa2KwVuwIUb6g/4CxtxYxM=" TargetMode="External" Id="rId2384" /><Relationship Type="http://schemas.openxmlformats.org/officeDocument/2006/relationships/hyperlink" Target="https://pncp.gov.br/app/editais/04393492000183/2026/40" TargetMode="External" Id="rId2385" /><Relationship Type="http://schemas.openxmlformats.org/officeDocument/2006/relationships/hyperlink" Target="https://pncp.gov.br/app/editais/20898698000111/2026/58" TargetMode="External" Id="rId2386" /><Relationship Type="http://schemas.openxmlformats.org/officeDocument/2006/relationships/hyperlink" Target="https://pncp.gov.br/app/editais/25209156000108/2026/66" TargetMode="External" Id="rId2387" /><Relationship Type="http://schemas.openxmlformats.org/officeDocument/2006/relationships/hyperlink" Target="https://www.portaldecompraspublicas.com.br/processos/MG/Prefeitura-Municipal-de-Pedras-de-Maria-da-Cruz-1802/RPE-013-2026-2026-512874" TargetMode="External" Id="rId2388" /><Relationship Type="http://schemas.openxmlformats.org/officeDocument/2006/relationships/hyperlink" Target="https://pncp.gov.br/app/editais/07775847000197/2026/45" TargetMode="External" Id="rId2389" /><Relationship Type="http://schemas.openxmlformats.org/officeDocument/2006/relationships/hyperlink" Target="https://cnetmobile.estaleiro.serpro.gov.br/comprasnet-web/public/compras/acompanhamento-compra?compra=15450205000082026" TargetMode="External" Id="rId2390" /><Relationship Type="http://schemas.openxmlformats.org/officeDocument/2006/relationships/hyperlink" Target="https://pncp.gov.br/app/editais/15126437000305/2027/5" TargetMode="External" Id="rId2391" /><Relationship Type="http://schemas.openxmlformats.org/officeDocument/2006/relationships/hyperlink" Target="https://cnetmobile.estaleiro.serpro.gov.br/comprasnet-web/public/compras/acompanhamento-compra?compra=15591405000012027" TargetMode="External" Id="rId2392" /><Relationship Type="http://schemas.openxmlformats.org/officeDocument/2006/relationships/hyperlink" Target="https://pncp.gov.br/app/editais/76105600000186/2026/293" TargetMode="External" Id="rId2393" /><Relationship Type="http://schemas.openxmlformats.org/officeDocument/2006/relationships/hyperlink" Target="https://pncp.gov.br/app/editais/87862397000109/2026/719" TargetMode="External" Id="rId2394" /><Relationship Type="http://schemas.openxmlformats.org/officeDocument/2006/relationships/hyperlink" Target="https://pncp.gov.br/app/editais/88254875000160/2026/482" TargetMode="External" Id="rId2395" /><Relationship Type="http://schemas.openxmlformats.org/officeDocument/2006/relationships/hyperlink" Target="https://pncp.gov.br/app/editais/54675103000180/2026/125" TargetMode="External" Id="rId2396" /><Relationship Type="http://schemas.openxmlformats.org/officeDocument/2006/relationships/hyperlink" Target="https://pncp.gov.br/app/editais/45787660000100/2026/310" TargetMode="External" Id="rId2397" /><Relationship Type="http://schemas.openxmlformats.org/officeDocument/2006/relationships/hyperlink" Target="https://pncp.gov.br/app/editais/45787660000100/2026/307" TargetMode="External" Id="rId2398" /><Relationship Type="http://schemas.openxmlformats.org/officeDocument/2006/relationships/hyperlink" Target="https://pncp.gov.br/app/editais/07424905000138/2026/342" TargetMode="External" Id="rId2399" /><Relationship Type="http://schemas.openxmlformats.org/officeDocument/2006/relationships/hyperlink" Target="https://cnetmobile.estaleiro.serpro.gov.br/comprasnet-web/public/compras/acompanhamento-compra?compra=92599805002052026" TargetMode="External" Id="rId2400" /><Relationship Type="http://schemas.openxmlformats.org/officeDocument/2006/relationships/hyperlink" Target="https://pncp.gov.br/app/editais/13927801000149/2026/254" TargetMode="External" Id="rId2401" /><Relationship Type="http://schemas.openxmlformats.org/officeDocument/2006/relationships/hyperlink" Target="https://licitacoes-e2.bb.com.br/aop-inter-estatico/visualizar-processo-publico/1101974" TargetMode="External" Id="rId2402" /><Relationship Type="http://schemas.openxmlformats.org/officeDocument/2006/relationships/hyperlink" Target="https://pncp.gov.br/app/editais/11552755000115/2026/45" TargetMode="External" Id="rId2403" /><Relationship Type="http://schemas.openxmlformats.org/officeDocument/2006/relationships/hyperlink" Target="https://cnetmobile.estaleiro.serpro.gov.br/comprasnet-web/public/compras/acompanhamento-compra?compra=92953205000802026" TargetMode="External" Id="rId2404" /><Relationship Type="http://schemas.openxmlformats.org/officeDocument/2006/relationships/hyperlink" Target="https://pncp.gov.br/app/editais/03277610000125/2026/428" TargetMode="External" Id="rId2405" /><Relationship Type="http://schemas.openxmlformats.org/officeDocument/2006/relationships/hyperlink" Target="https://cnetmobile.estaleiro.serpro.gov.br/comprasnet-web/public/compras/acompanhamento-compra?compra=11240805001732026" TargetMode="External" Id="rId2406" /><Relationship Type="http://schemas.openxmlformats.org/officeDocument/2006/relationships/hyperlink" Target="https://pncp.gov.br/app/editais/27142058000126/2026/408" TargetMode="External" Id="rId2407" /><Relationship Type="http://schemas.openxmlformats.org/officeDocument/2006/relationships/hyperlink" Target="https://pncp.gov.br/app/editais/18194076000160/2026/80" TargetMode="External" Id="rId2408" /><Relationship Type="http://schemas.openxmlformats.org/officeDocument/2006/relationships/hyperlink" Target="https://www.portaldecompraspublicas.com.br/processos/MG/Prefeitura-Municipal-de-Bocaina-de-Minas-1567/RPE-34-2026-2026-515628" TargetMode="External" Id="rId2409" /><Relationship Type="http://schemas.openxmlformats.org/officeDocument/2006/relationships/hyperlink" Target="https://pncp.gov.br/app/editais/20898698000111/2026/59" TargetMode="External" Id="rId2410" /><Relationship Type="http://schemas.openxmlformats.org/officeDocument/2006/relationships/hyperlink" Target="https://app2.licitardigital.com.br/pesquisa/115361" TargetMode="External" Id="rId2411" /><Relationship Type="http://schemas.openxmlformats.org/officeDocument/2006/relationships/hyperlink" Target="https://pncp.gov.br/app/editais/18291351000164/2026/239" TargetMode="External" Id="rId2412" /><Relationship Type="http://schemas.openxmlformats.org/officeDocument/2006/relationships/hyperlink" Target="https://cnetmobile.estaleiro.serpro.gov.br/comprasnet-web/public/compras/acompanhamento-compra?compra=98444505001112026" TargetMode="External" Id="rId2413" /><Relationship Type="http://schemas.openxmlformats.org/officeDocument/2006/relationships/hyperlink" Target="https://pncp.gov.br/app/editais/18338236000106/2026/81" TargetMode="External" Id="rId2414" /><Relationship Type="http://schemas.openxmlformats.org/officeDocument/2006/relationships/hyperlink" Target="https://pncp.gov.br/app/editais/01612486000181/2026/14" TargetMode="External" Id="rId2415" /><Relationship Type="http://schemas.openxmlformats.org/officeDocument/2006/relationships/hyperlink" Target="https://pncp.gov.br/app/editais/18303263000135/2026/37" TargetMode="External" Id="rId2416" /><Relationship Type="http://schemas.openxmlformats.org/officeDocument/2006/relationships/hyperlink" Target="https://app2.licitardigital.com.br/pesquisa/115069" TargetMode="External" Id="rId2417" /><Relationship Type="http://schemas.openxmlformats.org/officeDocument/2006/relationships/hyperlink" Target="https://pncp.gov.br/app/editais/05110612000150/2026/10" TargetMode="External" Id="rId2418" /><Relationship Type="http://schemas.openxmlformats.org/officeDocument/2006/relationships/hyperlink" Target="https://app2.licitardigital.com.br/pesquisa/111701" TargetMode="External" Id="rId2419" /><Relationship Type="http://schemas.openxmlformats.org/officeDocument/2006/relationships/hyperlink" Target="https://pncp.gov.br/app/editais/03788239000166/2026/237" TargetMode="External" Id="rId2420" /><Relationship Type="http://schemas.openxmlformats.org/officeDocument/2006/relationships/hyperlink" Target="https://licitanet.com.br/sessao/203448" TargetMode="External" Id="rId2421" /><Relationship Type="http://schemas.openxmlformats.org/officeDocument/2006/relationships/hyperlink" Target="https://pncp.gov.br/app/editais/03788239000166/2026/239" TargetMode="External" Id="rId2422" /><Relationship Type="http://schemas.openxmlformats.org/officeDocument/2006/relationships/hyperlink" Target="https://licitanet.com.br/sessao/203774" TargetMode="External" Id="rId2423" /><Relationship Type="http://schemas.openxmlformats.org/officeDocument/2006/relationships/hyperlink" Target="https://pncp.gov.br/app/editais/05089495000190/2026/14" TargetMode="External" Id="rId2424" /><Relationship Type="http://schemas.openxmlformats.org/officeDocument/2006/relationships/hyperlink" Target="https://cnetmobile.estaleiro.serpro.gov.br/comprasnet-web/public/compras/acompanhamento-compra?compra=92530105000012026" TargetMode="External" Id="rId2425" /><Relationship Type="http://schemas.openxmlformats.org/officeDocument/2006/relationships/hyperlink" Target="https://pncp.gov.br/app/editais/09072430000193/2026/128" TargetMode="External" Id="rId2426" /><Relationship Type="http://schemas.openxmlformats.org/officeDocument/2006/relationships/hyperlink" Target="https://www.portaldecompraspublicas.com.br/processos/PB/Prefeitura-Municipal-de-Itabaiana-1884/PE-00040-2026-2026-515481" TargetMode="External" Id="rId2427" /><Relationship Type="http://schemas.openxmlformats.org/officeDocument/2006/relationships/hyperlink" Target="https://pncp.gov.br/app/editais/08715618000140/2026/118" TargetMode="External" Id="rId2428" /><Relationship Type="http://schemas.openxmlformats.org/officeDocument/2006/relationships/hyperlink" Target="https://cnetmobile.estaleiro.serpro.gov.br/comprasnet-web/public/compras/acompanhamento-compra?compra=93021305000882026" TargetMode="External" Id="rId2429" /><Relationship Type="http://schemas.openxmlformats.org/officeDocument/2006/relationships/hyperlink" Target="https://pncp.gov.br/app/editais/10572048001523/2026/67" TargetMode="External" Id="rId2430" /><Relationship Type="http://schemas.openxmlformats.org/officeDocument/2006/relationships/hyperlink" Target="https://cnetmobile.estaleiro.serpro.gov.br/comprasnet-web/public/compras/acompanhamento-compra?compra=92680905000552026" TargetMode="External" Id="rId2431" /><Relationship Type="http://schemas.openxmlformats.org/officeDocument/2006/relationships/hyperlink" Target="https://pncp.gov.br/app/editais/00394544000185/2026/2150" TargetMode="External" Id="rId2432" /><Relationship Type="http://schemas.openxmlformats.org/officeDocument/2006/relationships/hyperlink" Target="https://cnetmobile.estaleiro.serpro.gov.br/comprasnet-web/public/compras/acompanhamento-compra?compra=92617105000142026" TargetMode="External" Id="rId2433" /><Relationship Type="http://schemas.openxmlformats.org/officeDocument/2006/relationships/hyperlink" Target="https://pncp.gov.br/app/editais/01613770000172/2026/166" TargetMode="External" Id="rId2434" /><Relationship Type="http://schemas.openxmlformats.org/officeDocument/2006/relationships/hyperlink" Target="https://bllcompras.com/Process/ProcessView?param1=[gkz]01wxmxLmR9gjs4umCj4yTdZe5Ll8YL4H/wk8h2WDt8EXPGPgCLk_JghRvhdBb8UgU8t5w8jfGPVbzkbq5aFWXkd/7AhAJYjq6yGarGaPuyw=" TargetMode="External" Id="rId2435" /><Relationship Type="http://schemas.openxmlformats.org/officeDocument/2006/relationships/hyperlink" Target="https://pncp.gov.br/app/editais/78101821000101/2026/177" TargetMode="External" Id="rId2436" /><Relationship Type="http://schemas.openxmlformats.org/officeDocument/2006/relationships/hyperlink" Target="https://cnetmobile.estaleiro.serpro.gov.br/comprasnet-web/public/compras/acompanhamento-compra?compra=98798905000452026" TargetMode="External" Id="rId2437" /><Relationship Type="http://schemas.openxmlformats.org/officeDocument/2006/relationships/hyperlink" Target="https://pncp.gov.br/app/editais/28695658000184/2026/121" TargetMode="External" Id="rId2438" /><Relationship Type="http://schemas.openxmlformats.org/officeDocument/2006/relationships/hyperlink" Target="https://pncp.gov.br/app/editais/28695658000184/2026/122" TargetMode="External" Id="rId2439" /><Relationship Type="http://schemas.openxmlformats.org/officeDocument/2006/relationships/hyperlink" Target="https://pncp.gov.br/app/editais/04214217000155/2026/94" TargetMode="External" Id="rId2440" /><Relationship Type="http://schemas.openxmlformats.org/officeDocument/2006/relationships/hyperlink" Target="https://pncp.gov.br/app/editais/04214217000155/2026/93" TargetMode="External" Id="rId2441" /><Relationship Type="http://schemas.openxmlformats.org/officeDocument/2006/relationships/hyperlink" Target="https://www.portaldecompraspublicas.com.br/processos/RN/Prefeitura-Municipal-de-Jundia-1314/PE-020-2026-2026-515860" TargetMode="External" Id="rId2442" /><Relationship Type="http://schemas.openxmlformats.org/officeDocument/2006/relationships/hyperlink" Target="https://pncp.gov.br/app/editais/00394429000100/2026/2552" TargetMode="External" Id="rId2443" /><Relationship Type="http://schemas.openxmlformats.org/officeDocument/2006/relationships/hyperlink" Target="https://cnetmobile.estaleiro.serpro.gov.br/comprasnet-web/public/compras/acompanhamento-compra?compra=12063105001822026" TargetMode="External" Id="rId2444" /><Relationship Type="http://schemas.openxmlformats.org/officeDocument/2006/relationships/hyperlink" Target="https://pncp.gov.br/app/editais/84744994000140/2026/161" TargetMode="External" Id="rId2445" /><Relationship Type="http://schemas.openxmlformats.org/officeDocument/2006/relationships/hyperlink" Target="https://licitanet.com.br/sessao/202557" TargetMode="External" Id="rId2446" /><Relationship Type="http://schemas.openxmlformats.org/officeDocument/2006/relationships/hyperlink" Target="https://pncp.gov.br/app/editais/63762041000135/2026/68" TargetMode="External" Id="rId2447" /><Relationship Type="http://schemas.openxmlformats.org/officeDocument/2006/relationships/hyperlink" Target="https://licitanet.com.br/sessao/203433" TargetMode="External" Id="rId2448" /><Relationship Type="http://schemas.openxmlformats.org/officeDocument/2006/relationships/hyperlink" Target="https://pncp.gov.br/app/editais/87958658000199/2026/1074" TargetMode="External" Id="rId2449" /><Relationship Type="http://schemas.openxmlformats.org/officeDocument/2006/relationships/hyperlink" Target="https://www.compras.rs.gov.br/editais/9286_2026/357018" TargetMode="External" Id="rId2450" /><Relationship Type="http://schemas.openxmlformats.org/officeDocument/2006/relationships/hyperlink" Target="https://pncp.gov.br/app/editais/12075748000132/2026/135" TargetMode="External" Id="rId2451" /><Relationship Type="http://schemas.openxmlformats.org/officeDocument/2006/relationships/hyperlink" Target="https://pncp.gov.br/app/editais/46476131000140/2026/433" TargetMode="External" Id="rId2452" /><Relationship Type="http://schemas.openxmlformats.org/officeDocument/2006/relationships/hyperlink" Target="https://app2.licitardigital.com.br/pesquisa/115155" TargetMode="External" Id="rId2453" /><Relationship Type="http://schemas.openxmlformats.org/officeDocument/2006/relationships/hyperlink" Target="https://pncp.gov.br/app/editais/44720530000180/2026/41" TargetMode="External" Id="rId2454" /><Relationship Type="http://schemas.openxmlformats.org/officeDocument/2006/relationships/hyperlink" Target="https://bllcompras.com/Process/ProcessView?param1=[gkz]hqs2a/78hQMHdaHV2UPefcbx7eCCAH1ja7WC5ugyJRUQoySEI782apY3mMGX9AGi9kTCAOBz0JnCA_gOsngh85VC88dOhmuHeLW6fF/7msk=" TargetMode="External" Id="rId2455" /><Relationship Type="http://schemas.openxmlformats.org/officeDocument/2006/relationships/hyperlink" Target="https://pncp.gov.br/app/editais/11806275000133/2026/65" TargetMode="External" Id="rId2456" /><Relationship Type="http://schemas.openxmlformats.org/officeDocument/2006/relationships/hyperlink" Target="https://cnetmobile.estaleiro.serpro.gov.br/comprasnet-web/public/compras/acompanhamento-compra?compra=15865805001582026" TargetMode="External" Id="rId2457" /><Relationship Type="http://schemas.openxmlformats.org/officeDocument/2006/relationships/hyperlink" Target="https://pncp.gov.br/app/editais/28695658000184/2026/123" TargetMode="External" Id="rId2458" /><Relationship Type="http://schemas.openxmlformats.org/officeDocument/2006/relationships/hyperlink" Target="https://www.gp.srv.br/transparencia_barramansa/servlet/licitacoes_v2?1" TargetMode="External" Id="rId2459" /><Relationship Type="http://schemas.openxmlformats.org/officeDocument/2006/relationships/hyperlink" Target="https://pncp.gov.br/app/editais/63787071000104/2026/125" TargetMode="External" Id="rId2460" /><Relationship Type="http://schemas.openxmlformats.org/officeDocument/2006/relationships/hyperlink" Target="https://licitanet.com.br/sessao/203869" TargetMode="External" Id="rId2461" /><Relationship Type="http://schemas.openxmlformats.org/officeDocument/2006/relationships/hyperlink" Target="https://pncp.gov.br/app/editais/08110884000149/2026/60" TargetMode="External" Id="rId2462" /><Relationship Type="http://schemas.openxmlformats.org/officeDocument/2006/relationships/hyperlink" Target="https://www.portaldecompraspublicas.com.br/processos/RN/Prefeitura-Municipal-de-Bento-Fernandes-1494/RPE-13-2026-2026-514857" TargetMode="External" Id="rId2463" /><Relationship Type="http://schemas.openxmlformats.org/officeDocument/2006/relationships/hyperlink" Target="https://pncp.gov.br/app/editais/08154015000116/2026/46" TargetMode="External" Id="rId2464" /><Relationship Type="http://schemas.openxmlformats.org/officeDocument/2006/relationships/hyperlink" Target="https://www.portaldecompraspublicas.com.br/processos/RN/Prefeitura-Municipal-de-Sao-Francisco-do-Oeste-1450/RPE-004-2026-2026-515492" TargetMode="External" Id="rId2465" /><Relationship Type="http://schemas.openxmlformats.org/officeDocument/2006/relationships/hyperlink" Target="https://pncp.gov.br/app/editais/88743604000179/2026/74" TargetMode="External" Id="rId2466" /><Relationship Type="http://schemas.openxmlformats.org/officeDocument/2006/relationships/hyperlink" Target="https://www.portaldecompraspublicas.com.br/processos/RS/Prefeitura-Municipal-de-Charqueadas-1056/RPE-005-2026-2026-515252" TargetMode="External" Id="rId2467" /><Relationship Type="http://schemas.openxmlformats.org/officeDocument/2006/relationships/hyperlink" Target="https://pncp.gov.br/app/editais/95780458000117/2026/127" TargetMode="External" Id="rId2468" /><Relationship Type="http://schemas.openxmlformats.org/officeDocument/2006/relationships/hyperlink" Target="https://www.portaldecompraspublicas.com.br/processos/SC/Prefeitura-Municipal-de-Sangao-2835/RPE-RPPE88-2026-2026-515383" TargetMode="External" Id="rId2469" /><Relationship Type="http://schemas.openxmlformats.org/officeDocument/2006/relationships/hyperlink" Target="https://pncp.gov.br/app/editais/95780458000117/2026/126" TargetMode="External" Id="rId2470" /><Relationship Type="http://schemas.openxmlformats.org/officeDocument/2006/relationships/hyperlink" Target="https://pncp.gov.br/app/editais/00394452000103/2026/21436" TargetMode="External" Id="rId2471" /><Relationship Type="http://schemas.openxmlformats.org/officeDocument/2006/relationships/hyperlink" Target="https://cnetmobile.estaleiro.serpro.gov.br/comprasnet-web/public/compras/acompanhamento-compra?compra=16000205000712026" TargetMode="External" Id="rId2472" /><Relationship Type="http://schemas.openxmlformats.org/officeDocument/2006/relationships/hyperlink" Target="https://pncp.gov.br/app/editais/18303164000153/2026/76" TargetMode="External" Id="rId2473" /><Relationship Type="http://schemas.openxmlformats.org/officeDocument/2006/relationships/hyperlink" Target="https://app2.licitardigital.com.br/pesquisa/114356" TargetMode="External" Id="rId2474" /><Relationship Type="http://schemas.openxmlformats.org/officeDocument/2006/relationships/hyperlink" Target="https://pncp.gov.br/app/editais/36375808000109/2026/9" TargetMode="External" Id="rId2475" /><Relationship Type="http://schemas.openxmlformats.org/officeDocument/2006/relationships/hyperlink" Target="https://bnccompras.com/Process/ProcessView?param1=[gkz]4ZXwxysSAMmoWA37ZnwTq3xepixPIzUorFhhclRslYJ3dXybjVtOQ2dxQJ6ZtbLLpom1sHXhjyxBczzjJeTeYyeAeRccDf5kZr3sY3g/uJw=" TargetMode="External" Id="rId2476" /><Relationship Type="http://schemas.openxmlformats.org/officeDocument/2006/relationships/hyperlink" Target="https://pncp.gov.br/app/editais/08032567000151/2026/2241" TargetMode="External" Id="rId2477" /><Relationship Type="http://schemas.openxmlformats.org/officeDocument/2006/relationships/hyperlink" Target="https://pncp.gov.br/app/editais/76416965000121/2026/126" TargetMode="External" Id="rId2478" /><Relationship Type="http://schemas.openxmlformats.org/officeDocument/2006/relationships/hyperlink" Target="https://cnetmobile.estaleiro.serpro.gov.br/comprasnet-web/public/compras/acompanhamento-compra?compra=92544305000202026" TargetMode="External" Id="rId2479" /><Relationship Type="http://schemas.openxmlformats.org/officeDocument/2006/relationships/hyperlink" Target="https://pncp.gov.br/app/editais/01612675000154/2026/17" TargetMode="External" Id="rId2480" /><Relationship Type="http://schemas.openxmlformats.org/officeDocument/2006/relationships/hyperlink" Target="https://cnetmobile.estaleiro.serpro.gov.br/comprasnet-web/public/compras/acompanhamento-compra?compra=98003405000152026" TargetMode="External" Id="rId2481" /><Relationship Type="http://schemas.openxmlformats.org/officeDocument/2006/relationships/hyperlink" Target="https://pncp.gov.br/app/editais/46377800000127/2026/4198" TargetMode="External" Id="rId2482" /><Relationship Type="http://schemas.openxmlformats.org/officeDocument/2006/relationships/hyperlink" Target="https://cnetmobile.estaleiro.serpro.gov.br/comprasnet-web/public/compras/acompanhamento-compra?compra=18012905000192026" TargetMode="External" Id="rId2483" /><Relationship Type="http://schemas.openxmlformats.org/officeDocument/2006/relationships/hyperlink" Target="https://pncp.gov.br/app/editais/46392114000125/2026/949" TargetMode="External" Id="rId2484" /><Relationship Type="http://schemas.openxmlformats.org/officeDocument/2006/relationships/hyperlink" Target="https://cnetmobile.estaleiro.serpro.gov.br/comprasnet-web/public/compras/acompanhamento-compra?compra=92520305000332026" TargetMode="External" Id="rId2485" /><Relationship Type="http://schemas.openxmlformats.org/officeDocument/2006/relationships/hyperlink" Target="https://pncp.gov.br/app/editais/14147458000182/2026/26" TargetMode="External" Id="rId2486" /><Relationship Type="http://schemas.openxmlformats.org/officeDocument/2006/relationships/hyperlink" Target="https://licitacoes-e2.bb.com.br/aop-inter-estatico/visualizar-processo-publico/1102034" TargetMode="External" Id="rId2487" /><Relationship Type="http://schemas.openxmlformats.org/officeDocument/2006/relationships/hyperlink" Target="https://pncp.gov.br/app/editais/09074345000164/2026/53" TargetMode="External" Id="rId2488" /><Relationship Type="http://schemas.openxmlformats.org/officeDocument/2006/relationships/hyperlink" Target="https://www.portaldecompraspublicas.com.br/processos/PB/Prefeitura-Municipal-de-Sao-Joao-do-Cariri-2207/RPE-53-2026-2026-516156" TargetMode="External" Id="rId2489" /><Relationship Type="http://schemas.openxmlformats.org/officeDocument/2006/relationships/hyperlink" Target="https://pncp.gov.br/app/editais/01612691000147/2026/36" TargetMode="External" Id="rId2490" /><Relationship Type="http://schemas.openxmlformats.org/officeDocument/2006/relationships/hyperlink" Target="https://www.portaldecompraspublicas.com.br/processos/PB/Prefeitura-Municipal-de-Sao-Domingos-2184/RPE-33-2026-2026-516290" TargetMode="External" Id="rId2491" /><Relationship Type="http://schemas.openxmlformats.org/officeDocument/2006/relationships/hyperlink" Target="https://pncp.gov.br/app/editais/00394452000103/2026/20268" TargetMode="External" Id="rId2492" /><Relationship Type="http://schemas.openxmlformats.org/officeDocument/2006/relationships/hyperlink" Target="https://cnetmobile.estaleiro.serpro.gov.br/comprasnet-web/public/compras/acompanhamento-compra?compra=16053705000962026" TargetMode="External" Id="rId2493" /><Relationship Type="http://schemas.openxmlformats.org/officeDocument/2006/relationships/hyperlink" Target="https://pncp.gov.br/app/editais/01615668000106/2026/3" TargetMode="External" Id="rId2494" /><Relationship Type="http://schemas.openxmlformats.org/officeDocument/2006/relationships/hyperlink" Target="https://www.portaldecompraspublicas.com.br/processos/PE/Camara-Municipal-Jatoba-5570/PE-3-2026-2026-515951" TargetMode="External" Id="rId2495" /><Relationship Type="http://schemas.openxmlformats.org/officeDocument/2006/relationships/hyperlink" Target="https://pncp.gov.br/app/editais/04077251000125/2026/27" TargetMode="External" Id="rId2496" /><Relationship Type="http://schemas.openxmlformats.org/officeDocument/2006/relationships/hyperlink" Target="https://licitanet.com.br/sessao/203508" TargetMode="External" Id="rId2497" /><Relationship Type="http://schemas.openxmlformats.org/officeDocument/2006/relationships/hyperlink" Target="https://pncp.gov.br/app/editais/42411249000130/2026/22" TargetMode="External" Id="rId2498" /><Relationship Type="http://schemas.openxmlformats.org/officeDocument/2006/relationships/hyperlink" Target="https://licitacoes-e2.bb.com.br/aop-inter-estatico/visualizar-processo-publico/1101981" TargetMode="External" Id="rId2499" /><Relationship Type="http://schemas.openxmlformats.org/officeDocument/2006/relationships/hyperlink" Target="https://pncp.gov.br/app/editais/14215826000182/2026/91" TargetMode="External" Id="rId2500" /><Relationship Type="http://schemas.openxmlformats.org/officeDocument/2006/relationships/hyperlink" Target="https://pncp.gov.br/app/editais/17947581000176/2026/224" TargetMode="External" Id="rId2501" /><Relationship Type="http://schemas.openxmlformats.org/officeDocument/2006/relationships/hyperlink" Target="https://pncp.gov.br/app/editais/18307835000154/2026/173" TargetMode="External" Id="rId2502" /><Relationship Type="http://schemas.openxmlformats.org/officeDocument/2006/relationships/hyperlink" Target="https://cnetmobile.estaleiro.serpro.gov.br/comprasnet-web/public/compras/acompanhamento-compra?compra=98463705010202026" TargetMode="External" Id="rId2503" /><Relationship Type="http://schemas.openxmlformats.org/officeDocument/2006/relationships/hyperlink" Target="https://pncp.gov.br/app/editais/00394544000185/2025/3223" TargetMode="External" Id="rId2504" /><Relationship Type="http://schemas.openxmlformats.org/officeDocument/2006/relationships/hyperlink" Target="https://cnetmobile.estaleiro.serpro.gov.br/comprasnet-web/public/compras/acompanhamento-compra?compra=25005905003432025" TargetMode="External" Id="rId2505" /><Relationship Type="http://schemas.openxmlformats.org/officeDocument/2006/relationships/hyperlink" Target="https://pncp.gov.br/app/editais/01612384000166/2026/82" TargetMode="External" Id="rId2506" /><Relationship Type="http://schemas.openxmlformats.org/officeDocument/2006/relationships/hyperlink" Target="https://www.portaldecompraspublicas.com.br/processos/PB/Prefeitura-Municipal-de-Sao-Jose-dos-Ramos-1737/PE-00014-2026-2026-2026-514965" TargetMode="External" Id="rId2507" /><Relationship Type="http://schemas.openxmlformats.org/officeDocument/2006/relationships/hyperlink" Target="https://pncp.gov.br/app/editais/27174093000127/2026/379" TargetMode="External" Id="rId2508" /><Relationship Type="http://schemas.openxmlformats.org/officeDocument/2006/relationships/hyperlink" Target="https://pncp.gov.br/app/editais/13882949000104/2026/136" TargetMode="External" Id="rId2509" /><Relationship Type="http://schemas.openxmlformats.org/officeDocument/2006/relationships/hyperlink" Target="https://licitanet.com.br/sessao/203855" TargetMode="External" Id="rId2510" /><Relationship Type="http://schemas.openxmlformats.org/officeDocument/2006/relationships/hyperlink" Target="https://pncp.gov.br/app/editais/27080530000909/2026/45" TargetMode="External" Id="rId2511" /><Relationship Type="http://schemas.openxmlformats.org/officeDocument/2006/relationships/hyperlink" Target="https://pncp.gov.br/app/editais/77902914000172/2026/966" TargetMode="External" Id="rId2512" /><Relationship Type="http://schemas.openxmlformats.org/officeDocument/2006/relationships/hyperlink" Target="https://cnetmobile.estaleiro.serpro.gov.br/comprasnet-web/public/compras/acompanhamento-compra?compra=92971505000222026" TargetMode="External" Id="rId2513" /><Relationship Type="http://schemas.openxmlformats.org/officeDocument/2006/relationships/hyperlink" Target="https://pncp.gov.br/app/editais/10411736000106/2026/25" TargetMode="External" Id="rId2514" /><Relationship Type="http://schemas.openxmlformats.org/officeDocument/2006/relationships/hyperlink" Target="https://pncp.gov.br/app/editais/19459687000156/2026/31" TargetMode="External" Id="rId2515" /><Relationship Type="http://schemas.openxmlformats.org/officeDocument/2006/relationships/hyperlink" Target="https://pncp.gov.br/app/atas/18094813000153/2025/104/1" TargetMode="External" Id="rId2516" /><Relationship Type="http://schemas.openxmlformats.org/officeDocument/2006/relationships/hyperlink" Target="https://pncp.gov.br/app/editais/67996852000151/2026/25" TargetMode="External" Id="rId2517" /><Relationship Type="http://schemas.openxmlformats.org/officeDocument/2006/relationships/hyperlink" Target="https://cnif.licitapp.com.br/" TargetMode="External" Id="rId2518" /><Relationship Type="http://schemas.openxmlformats.org/officeDocument/2006/relationships/hyperlink" Target="https://pncp.gov.br/app/editais/01612527000130/2026/106" TargetMode="External" Id="rId2519" /><Relationship Type="http://schemas.openxmlformats.org/officeDocument/2006/relationships/hyperlink" Target="https://pncp.gov.br/app/editais/82854670000130/2026/392" TargetMode="External" Id="rId2520" /><Relationship Type="http://schemas.openxmlformats.org/officeDocument/2006/relationships/hyperlink" Target="https://www.portaldecompraspublicas.com.br/processos/SC/Prefeitura-Municipal-de-Xaxim-3231/RPE-35-2026-2026-503074" TargetMode="External" Id="rId2521" /><Relationship Type="http://schemas.openxmlformats.org/officeDocument/2006/relationships/hyperlink" Target="https://pncp.gov.br/app/editais/45226214000119/2026/432" TargetMode="External" Id="rId2522" /><Relationship Type="http://schemas.openxmlformats.org/officeDocument/2006/relationships/hyperlink" Target="https://pncp.gov.br/app/editais/13889993000146/2026/64" TargetMode="External" Id="rId2523" /><Relationship Type="http://schemas.openxmlformats.org/officeDocument/2006/relationships/hyperlink" Target="https://bnccompras.com/Process/ProcessView?param1=[gkz]ZrzGO1wXUZJdgy5lczq360q6dtFZHn0f8NFNw8r_/Udku5peWk8OOnHpAJEZ51DGg9XtpIKccO5qy5pxldVIyOxuohVNNkWoHXEXpAhKl3s=" TargetMode="External" Id="rId2524" /><Relationship Type="http://schemas.openxmlformats.org/officeDocument/2006/relationships/hyperlink" Target="https://pncp.gov.br/app/editais/27108141000189/2026/56" TargetMode="External" Id="rId2525" /><Relationship Type="http://schemas.openxmlformats.org/officeDocument/2006/relationships/hyperlink" Target="https://pncp.gov.br/app/editais/01740497000147/2026/95" TargetMode="External" Id="rId2526" /><Relationship Type="http://schemas.openxmlformats.org/officeDocument/2006/relationships/hyperlink" Target="https://pncp.gov.br/app/editais/18675975000185/2026/139" TargetMode="External" Id="rId2527" /><Relationship Type="http://schemas.openxmlformats.org/officeDocument/2006/relationships/hyperlink" Target="https://pncp.gov.br/app/editais/25209149000106/2026/110" TargetMode="External" Id="rId2528" /><Relationship Type="http://schemas.openxmlformats.org/officeDocument/2006/relationships/hyperlink" Target="https://comprasbr.com.br/pregao-eletronico-detalhe/?idlicitacao=48780" TargetMode="External" Id="rId2529" /><Relationship Type="http://schemas.openxmlformats.org/officeDocument/2006/relationships/hyperlink" Target="https://pncp.gov.br/app/editais/18409193000102/2026/35" TargetMode="External" Id="rId2530" /><Relationship Type="http://schemas.openxmlformats.org/officeDocument/2006/relationships/hyperlink" Target="https://app2.licitardigital.com.br/pesquisa/115276" TargetMode="External" Id="rId2531" /><Relationship Type="http://schemas.openxmlformats.org/officeDocument/2006/relationships/hyperlink" Target="https://pncp.gov.br/app/editais/18338244000144/2026/104" TargetMode="External" Id="rId2532" /><Relationship Type="http://schemas.openxmlformats.org/officeDocument/2006/relationships/hyperlink" Target="https://bllcompras.com/Process/ProcessView?param1=[gkz]uTDvhdJLv7IOuA5R3BE9buXG0vyQ4G4OGgAp41c/vvYjRT_sWf_G//ZOkQRppP6nBmU0nMCqP3YPaaZ2KB/dq_t1_SzdrDAgvT6OAqcG1q0=" TargetMode="External" Id="rId2533" /><Relationship Type="http://schemas.openxmlformats.org/officeDocument/2006/relationships/hyperlink" Target="https://pncp.gov.br/app/editais/18279059000126/2026/175" TargetMode="External" Id="rId2534" /><Relationship Type="http://schemas.openxmlformats.org/officeDocument/2006/relationships/hyperlink" Target="https://app2.ammlicita.org.br/pesquisa/115394" TargetMode="External" Id="rId2535" /><Relationship Type="http://schemas.openxmlformats.org/officeDocument/2006/relationships/hyperlink" Target="https://pncp.gov.br/app/editais/18404749000160/2026/40" TargetMode="External" Id="rId2536" /><Relationship Type="http://schemas.openxmlformats.org/officeDocument/2006/relationships/hyperlink" Target="https://app2.ammlicita.org.br/pesquisa/115227" TargetMode="External" Id="rId2537" /><Relationship Type="http://schemas.openxmlformats.org/officeDocument/2006/relationships/hyperlink" Target="https://pncp.gov.br/app/editais/03073673000160/2026/97" TargetMode="External" Id="rId2538" /><Relationship Type="http://schemas.openxmlformats.org/officeDocument/2006/relationships/hyperlink" Target="https://bllcompras.com/Process/ProcessView?param1=[gkz]_s9_bIXjryifY_b3KjGidVSK2pMzH5mEglYHkZ9BjqevKyyNTZomWA9/a35dvXxrFq4/LIzSFyjZaLruFfrmwCeB6zpNGFUn8DhDqJ7ohbs=" TargetMode="External" Id="rId2539" /><Relationship Type="http://schemas.openxmlformats.org/officeDocument/2006/relationships/hyperlink" Target="https://pncp.gov.br/app/editais/01875665000101/2026/17" TargetMode="External" Id="rId2540" /><Relationship Type="http://schemas.openxmlformats.org/officeDocument/2006/relationships/hyperlink" Target="https://transparencia.agilicloud.com.br/camaripuana-mt/licitacoes/licitacao?id=540" TargetMode="External" Id="rId2541" /><Relationship Type="http://schemas.openxmlformats.org/officeDocument/2006/relationships/hyperlink" Target="https://pncp.gov.br/app/editais/00348003000110/2026/1170" TargetMode="External" Id="rId2542" /><Relationship Type="http://schemas.openxmlformats.org/officeDocument/2006/relationships/hyperlink" Target="https://cnetmobile.estaleiro.serpro.gov.br/comprasnet-web/public/compras/acompanhamento-compra?compra=13500605000262026" TargetMode="External" Id="rId2543" /><Relationship Type="http://schemas.openxmlformats.org/officeDocument/2006/relationships/hyperlink" Target="https://pncp.gov.br/app/editais/00394544000185/2026/2164" TargetMode="External" Id="rId2544" /><Relationship Type="http://schemas.openxmlformats.org/officeDocument/2006/relationships/hyperlink" Target="https://cnetmobile.estaleiro.serpro.gov.br/comprasnet-web/public/compras/acompanhamento-compra?compra=25002706000152026" TargetMode="External" Id="rId2545" /><Relationship Type="http://schemas.openxmlformats.org/officeDocument/2006/relationships/hyperlink" Target="https://pncp.gov.br/app/editais/11097359000145/2026/33" TargetMode="External" Id="rId2546" /><Relationship Type="http://schemas.openxmlformats.org/officeDocument/2006/relationships/hyperlink" Target="https://bnccompras.com/Process/ProcessView?param1=[gkz]U3jK8aZwHdsEgR0HOpkRfiIHnkIvuRveP0CWmo1C9zzrmRdfVP4JYM6bAEeugkvxxOTu/I1b72Az85IzkjJowMMLik5l9QTIQ1lsQ0fd9Oo=" TargetMode="External" Id="rId2547" /><Relationship Type="http://schemas.openxmlformats.org/officeDocument/2006/relationships/hyperlink" Target="https://pncp.gov.br/app/editais/01263896000164/2026/696" TargetMode="External" Id="rId2548" /><Relationship Type="http://schemas.openxmlformats.org/officeDocument/2006/relationships/hyperlink" Target="https://cnetmobile.estaleiro.serpro.gov.br/comprasnet-web/public/compras/acompanhamento-compra?compra=24013705001152026" TargetMode="External" Id="rId2549" /><Relationship Type="http://schemas.openxmlformats.org/officeDocument/2006/relationships/hyperlink" Target="https://pncp.gov.br/app/editais/95594800000194/2026/94" TargetMode="External" Id="rId2550" /><Relationship Type="http://schemas.openxmlformats.org/officeDocument/2006/relationships/hyperlink" Target="https://pncp.gov.br/app/editais/95548400000142/2026/84" TargetMode="External" Id="rId2551" /><Relationship Type="http://schemas.openxmlformats.org/officeDocument/2006/relationships/hyperlink" Target="https://bllcompras.com/Process/ProcessView?param1=[gkz]jeNCo/WtyggLlPaQlnmp4SSv/6P5bao0Lael9DC094PaK/DeJ_ctYY8qOQJZdGGVd3VlB1xXb1KXZEUNdQGHxWCcy2yMUyBP5_GYWyUlrvk=" TargetMode="External" Id="rId2552" /><Relationship Type="http://schemas.openxmlformats.org/officeDocument/2006/relationships/hyperlink" Target="https://pncp.gov.br/app/editais/75392019000120/2026/70" TargetMode="External" Id="rId2553" /><Relationship Type="http://schemas.openxmlformats.org/officeDocument/2006/relationships/hyperlink" Target="https://pncp.gov.br/app/editais/95641916000137/2026/59" TargetMode="External" Id="rId2554" /><Relationship Type="http://schemas.openxmlformats.org/officeDocument/2006/relationships/hyperlink" Target="https://bllcompras.com/Process/ProcessView?param1=[gkz]X0F7DZwiu8i7UNvEb1NROAVHAAX6aNs_h5z5w_RIo/K9w_y2LmPuXrUEyjbN424Ie2GKIfpvdMi63HCrEBdi5_s_UXOjtPr2lN8Vk7aobxc=" TargetMode="External" Id="rId2555" /><Relationship Type="http://schemas.openxmlformats.org/officeDocument/2006/relationships/hyperlink" Target="https://pncp.gov.br/app/editais/08354383000108/2026/86" TargetMode="External" Id="rId2556" /><Relationship Type="http://schemas.openxmlformats.org/officeDocument/2006/relationships/hyperlink" Target="https://www.portaldecompraspublicas.com.br/processos/RN/Prefeitura-Municipal-de-Montanhas-2949/RPE-15-2026-2026-516247" TargetMode="External" Id="rId2557" /><Relationship Type="http://schemas.openxmlformats.org/officeDocument/2006/relationships/hyperlink" Target="https://pncp.gov.br/app/editais/08144982000105/2026/64" TargetMode="External" Id="rId2558" /><Relationship Type="http://schemas.openxmlformats.org/officeDocument/2006/relationships/hyperlink" Target="https://www.portaldecompraspublicas.com.br/processos/RN/Prefeitura-Municipal-de-Passa-e-Fica-1315/PE-16-2026-2026-515809" TargetMode="External" Id="rId2559" /><Relationship Type="http://schemas.openxmlformats.org/officeDocument/2006/relationships/hyperlink" Target="https://pncp.gov.br/app/editais/83102459000123/2026/839" TargetMode="External" Id="rId2560" /><Relationship Type="http://schemas.openxmlformats.org/officeDocument/2006/relationships/hyperlink" Target="https://pncp.gov.br/app/editais/45331188000199/2026/256" TargetMode="External" Id="rId2561" /><Relationship Type="http://schemas.openxmlformats.org/officeDocument/2006/relationships/hyperlink" Target="https://pncp.gov.br/app/editais/47563739000175/2026/306" TargetMode="External" Id="rId2562" /><Relationship Type="http://schemas.openxmlformats.org/officeDocument/2006/relationships/hyperlink" Target="https://pncp.gov.br/app/editais/46599809000182/2026/354" TargetMode="External" Id="rId2563" /><Relationship Type="http://schemas.openxmlformats.org/officeDocument/2006/relationships/hyperlink" Target="https://bllcompras.com/Process/ProcessView?param1=[gkz]YaLFjznnTE/oTt/YgEP0xNTxHmZpG8867cgRBg/ZRZCSC7QYyVE1xgaXYClvkATOX3Cn0P0ozqwCQfRLCmfwlhPBKqWWz2RBqHCMOqN8tL0=" TargetMode="External" Id="rId2564" /><Relationship Type="http://schemas.openxmlformats.org/officeDocument/2006/relationships/hyperlink" Target="https://pncp.gov.br/app/editais/76208859000152/2026/134" TargetMode="External" Id="rId2565" /><Relationship Type="http://schemas.openxmlformats.org/officeDocument/2006/relationships/hyperlink" Target="https://bnccompras.com/Process/ProcessView?param1=[gkz]x6ztUpvcdSY4GtD0Vn8J2A5JkmGS6ip8iO_v8ax6gSCCsf2KxNbc12lrn9x7Z8ZlwfHWjiBTGRZ5Fp_3WuncAj5I1ItU51tYllY4jOjH2F0=" TargetMode="External" Id="rId2566" /><Relationship Type="http://schemas.openxmlformats.org/officeDocument/2006/relationships/hyperlink" Target="https://pncp.gov.br/app/editais/95990198000104/2026/114" TargetMode="External" Id="rId2567" /><Relationship Type="http://schemas.openxmlformats.org/officeDocument/2006/relationships/hyperlink" Target="https://pncp.gov.br/app/editais/46634135000100/2026/53" TargetMode="External" Id="rId2568" /><Relationship Type="http://schemas.openxmlformats.org/officeDocument/2006/relationships/hyperlink" Target="https://app2.licitardigital.com.br/pesquisa/115687" TargetMode="External" Id="rId2569" /><Relationship Type="http://schemas.openxmlformats.org/officeDocument/2006/relationships/hyperlink" Target="https://pncp.gov.br/app/editais/18385138000111/2026/30" TargetMode="External" Id="rId2570" /><Relationship Type="http://schemas.openxmlformats.org/officeDocument/2006/relationships/hyperlink" Target="https://pncp.gov.br/app/editais/88702089000189/2026/91" TargetMode="External" Id="rId2571" /><Relationship Type="http://schemas.openxmlformats.org/officeDocument/2006/relationships/hyperlink" Target="https://pncp.gov.br/app/editais/22223978000155/2026/68" TargetMode="External" Id="rId2572" /><Relationship Type="http://schemas.openxmlformats.org/officeDocument/2006/relationships/hyperlink" Target="https://pncp.gov.br/app/editais/76279967000116/2026/82" TargetMode="External" Id="rId2573" /><Relationship Type="http://schemas.openxmlformats.org/officeDocument/2006/relationships/hyperlink" Target="https://pncp.gov.br/app/editais/97320030000117/2026/215" TargetMode="External" Id="rId2574" /><Relationship Type="http://schemas.openxmlformats.org/officeDocument/2006/relationships/hyperlink" Target="https://pncp.gov.br/app/editais/13827035000140/2026/154" TargetMode="External" Id="rId2575" /><Relationship Type="http://schemas.openxmlformats.org/officeDocument/2006/relationships/hyperlink" Target="https://bnccompras.com/Process/ProcessView?param1=[gkz]CoHoWhV0B9iVZmqbB/HiHuGdeBPxVTSALuw0kVoZctziRUFnyPSbiFAO21NkYmEsop8dzWuD608Z4mKiHYtclPa8ZhguFxe1oiTTccXwmw0=" TargetMode="External" Id="rId2576" /><Relationship Type="http://schemas.openxmlformats.org/officeDocument/2006/relationships/hyperlink" Target="https://pncp.gov.br/app/editais/76282680000145/2026/263" TargetMode="External" Id="rId2577" /><Relationship Type="http://schemas.openxmlformats.org/officeDocument/2006/relationships/hyperlink" Target="https://pncp.gov.br/app/editais/94703980000132/2026/84" TargetMode="External" Id="rId2578" /><Relationship Type="http://schemas.openxmlformats.org/officeDocument/2006/relationships/hyperlink" Target="https://pncp.gov.br/app/editais/95952230000167/2026/138" TargetMode="External" Id="rId2579" /><Relationship Type="http://schemas.openxmlformats.org/officeDocument/2006/relationships/hyperlink" Target="https://comprasbr.com.br/pregao-eletronico-detalhe/?idlicitacao=48700" TargetMode="External" Id="rId2580" /><Relationship Type="http://schemas.openxmlformats.org/officeDocument/2006/relationships/hyperlink" Target="https://pncp.gov.br/app/editais/82916818000113/2026/199" TargetMode="External" Id="rId2581" /><Relationship Type="http://schemas.openxmlformats.org/officeDocument/2006/relationships/hyperlink" Target="https://bllcompras.com/Process/ProcessView?param1=[gkz]HGYrHFmPaz9yCj8eqc4y8ma1YENvsxe69tK0iTJorgbYvzqCDuu2hc7MKJm0/TSs78N6wzecLxhyPObvhC4vLu0KuG5jqJ_WSH1U/7U8Hno=" TargetMode="External" Id="rId2582" /><Relationship Type="http://schemas.openxmlformats.org/officeDocument/2006/relationships/hyperlink" Target="https://pncp.gov.br/app/editais/83102640000130/2026/407" TargetMode="External" Id="rId2583" /><Relationship Type="http://schemas.openxmlformats.org/officeDocument/2006/relationships/hyperlink" Target="https://pncp.gov.br/app/editais/46429379000150/2026/211" TargetMode="External" Id="rId2584" /><Relationship Type="http://schemas.openxmlformats.org/officeDocument/2006/relationships/hyperlink" Target="https://pncp.gov.br/app/editais/22040711000122/2026/68" TargetMode="External" Id="rId2585" /><Relationship Type="http://schemas.openxmlformats.org/officeDocument/2006/relationships/hyperlink" Target="https://cnetmobile.estaleiro.serpro.gov.br/comprasnet-web/public/compras/acompanhamento-compra?compra=92914605000322026" TargetMode="External" Id="rId2586" /><Relationship Type="http://schemas.openxmlformats.org/officeDocument/2006/relationships/hyperlink" Target="https://pncp.gov.br/app/editais/27165695000118/2026/160" TargetMode="External" Id="rId2587" /><Relationship Type="http://schemas.openxmlformats.org/officeDocument/2006/relationships/hyperlink" Target="https://pncp.gov.br/app/editais/17709197000135/2026/274" TargetMode="External" Id="rId2588" /><Relationship Type="http://schemas.openxmlformats.org/officeDocument/2006/relationships/hyperlink" Target="https://pncp.gov.br/app/editais/18468033000126/2026/251" TargetMode="External" Id="rId2589" /><Relationship Type="http://schemas.openxmlformats.org/officeDocument/2006/relationships/hyperlink" Target="https://pncp.gov.br/app/editais/15403041000104/2026/22" TargetMode="External" Id="rId2590" /><Relationship Type="http://schemas.openxmlformats.org/officeDocument/2006/relationships/hyperlink" Target="https://bllcompras.com/Process/ProcessView?param1=[gkz]4GYesRS2zqcBeGE7wQPFzYmx4bNV0_zge_buvPE_alZ3aKlhNJQ/dEhJSfUNZtCYqAKqlh/_EkzAI7_TPGGGesE4IFD3Ea4hOH4u5iSpYP8=" TargetMode="External" Id="rId2591" /><Relationship Type="http://schemas.openxmlformats.org/officeDocument/2006/relationships/hyperlink" Target="https://pncp.gov.br/app/editais/17349848000123/2026/81" TargetMode="External" Id="rId2592" /><Relationship Type="http://schemas.openxmlformats.org/officeDocument/2006/relationships/hyperlink" Target="https://www.portaldecompraspublicas.com.br/processos/PA/Prefeitura-Municipal-de-Mojui-dos-Campos-2502/RPE-030-2026-2026-516186" TargetMode="External" Id="rId2593" /><Relationship Type="http://schemas.openxmlformats.org/officeDocument/2006/relationships/hyperlink" Target="https://pncp.gov.br/app/editais/05522917000170/2026/191" TargetMode="External" Id="rId2594" /><Relationship Type="http://schemas.openxmlformats.org/officeDocument/2006/relationships/hyperlink" Target="https://cnetmobile.estaleiro.serpro.gov.br/comprasnet-web/public/compras/acompanhamento-compra?compra=92733705001442026" TargetMode="External" Id="rId2595" /><Relationship Type="http://schemas.openxmlformats.org/officeDocument/2006/relationships/hyperlink" Target="https://pncp.gov.br/app/editais/76208479000118/2026/152" TargetMode="External" Id="rId2596" /><Relationship Type="http://schemas.openxmlformats.org/officeDocument/2006/relationships/hyperlink" Target="https://pncp.gov.br/app/editais/76331941000170/2026/295" TargetMode="External" Id="rId2597" /><Relationship Type="http://schemas.openxmlformats.org/officeDocument/2006/relationships/hyperlink" Target="https://pncp.gov.br/app/editais/87612800000141/2026/920" TargetMode="External" Id="rId2598" /><Relationship Type="http://schemas.openxmlformats.org/officeDocument/2006/relationships/hyperlink" Target="https://pncp.gov.br/app/editais/46377222000129/2026/337" TargetMode="External" Id="rId2599" /><Relationship Type="http://schemas.openxmlformats.org/officeDocument/2006/relationships/hyperlink" Target="https://cnetmobile.estaleiro.serpro.gov.br/comprasnet-web/public/compras/acompanhamento-compra?compra=93301105003952026" TargetMode="External" Id="rId2600" /><Relationship Type="http://schemas.openxmlformats.org/officeDocument/2006/relationships/hyperlink" Target="https://pncp.gov.br/app/editais/46680500000112/2026/348" TargetMode="External" Id="rId2601" /><Relationship Type="http://schemas.openxmlformats.org/officeDocument/2006/relationships/hyperlink" Target="https://pncp.gov.br/app/editais/14195333000128/2026/107" TargetMode="External" Id="rId2602" /><Relationship Type="http://schemas.openxmlformats.org/officeDocument/2006/relationships/hyperlink" Target="https://www.portaldecompraspublicas.com.br/processos/BA/Prefeitura-Municipal-de-Itubera-4842/PE-PE014-2026-2026-496872" TargetMode="External" Id="rId2603" /><Relationship Type="http://schemas.openxmlformats.org/officeDocument/2006/relationships/hyperlink" Target="https://pncp.gov.br/app/editais/00394494011928/2026/140" TargetMode="External" Id="rId2604" /><Relationship Type="http://schemas.openxmlformats.org/officeDocument/2006/relationships/hyperlink" Target="https://cnetmobile.estaleiro.serpro.gov.br/comprasnet-web/public/compras/acompanhamento-compra?compra=20010905000822026" TargetMode="External" Id="rId2605" /><Relationship Type="http://schemas.openxmlformats.org/officeDocument/2006/relationships/hyperlink" Target="https://pncp.gov.br/app/editais/18125146000129/2026/83" TargetMode="External" Id="rId2606" /><Relationship Type="http://schemas.openxmlformats.org/officeDocument/2006/relationships/hyperlink" Target="https://app2.ammlicita.org.br/pesquisa/115208" TargetMode="External" Id="rId2607" /><Relationship Type="http://schemas.openxmlformats.org/officeDocument/2006/relationships/hyperlink" Target="https://pncp.gov.br/app/editais/18625129000150/2026/55" TargetMode="External" Id="rId2608" /><Relationship Type="http://schemas.openxmlformats.org/officeDocument/2006/relationships/hyperlink" Target="https://app2.ammlicita.org.br/pesquisa/115549" TargetMode="External" Id="rId2609" /><Relationship Type="http://schemas.openxmlformats.org/officeDocument/2006/relationships/hyperlink" Target="https://pncp.gov.br/app/editais/18557587000108/2026/97" TargetMode="External" Id="rId2610" /><Relationship Type="http://schemas.openxmlformats.org/officeDocument/2006/relationships/hyperlink" Target="https://pncp.gov.br/app/editais/18116145000118/2026/110" TargetMode="External" Id="rId2611" /><Relationship Type="http://schemas.openxmlformats.org/officeDocument/2006/relationships/hyperlink" Target="https://app2.ammlicita.org.br/pesquisa/111637" TargetMode="External" Id="rId2612" /><Relationship Type="http://schemas.openxmlformats.org/officeDocument/2006/relationships/hyperlink" Target="https://pncp.gov.br/app/editais/17706813000102/2026/15" TargetMode="External" Id="rId2613" /><Relationship Type="http://schemas.openxmlformats.org/officeDocument/2006/relationships/hyperlink" Target="https://bnccompras.com/Process/ProcessView?param1=[gkz]Icyr498yJd_n/BwsHThawS2ez3Pm_cMRZi94/wcTII1Z22C3GpU71rCunFx9u0IIKFzSLMGGuRXGW82Y/GaPrZ5XNMurmwZQH63EFst2YvU=" TargetMode="External" Id="rId2614" /><Relationship Type="http://schemas.openxmlformats.org/officeDocument/2006/relationships/hyperlink" Target="https://pncp.gov.br/app/editais/17947615000122/2026/76" TargetMode="External" Id="rId2615" /><Relationship Type="http://schemas.openxmlformats.org/officeDocument/2006/relationships/hyperlink" Target="https://app2.ammlicita.org.br/pesquisa/115271" TargetMode="External" Id="rId2616" /><Relationship Type="http://schemas.openxmlformats.org/officeDocument/2006/relationships/hyperlink" Target="https://pncp.gov.br/app/editais/21270505000146/2026/32" TargetMode="External" Id="rId2617" /><Relationship Type="http://schemas.openxmlformats.org/officeDocument/2006/relationships/hyperlink" Target="https://app2.licitardigital.com.br/pesquisa/114036" TargetMode="External" Id="rId2618" /><Relationship Type="http://schemas.openxmlformats.org/officeDocument/2006/relationships/hyperlink" Target="https://pncp.gov.br/app/editais/22678874000135/2026/336" TargetMode="External" Id="rId2619" /><Relationship Type="http://schemas.openxmlformats.org/officeDocument/2006/relationships/hyperlink" Target="https://cnetmobile.estaleiro.serpro.gov.br/comprasnet-web/public/compras/acompanhamento-compra?compra=98486505000652026" TargetMode="External" Id="rId2620" /><Relationship Type="http://schemas.openxmlformats.org/officeDocument/2006/relationships/hyperlink" Target="https://pncp.gov.br/app/editais/35248431000156/2026/9" TargetMode="External" Id="rId2621" /><Relationship Type="http://schemas.openxmlformats.org/officeDocument/2006/relationships/hyperlink" Target="https://app2.licitardigital.com.br/pesquisa/115631" TargetMode="External" Id="rId2622" /><Relationship Type="http://schemas.openxmlformats.org/officeDocument/2006/relationships/hyperlink" Target="https://pncp.gov.br/app/editais/11286382000188/2026/49" TargetMode="External" Id="rId2623" /><Relationship Type="http://schemas.openxmlformats.org/officeDocument/2006/relationships/hyperlink" Target="https://www.portaldecompraspublicas.com.br/processos/PE/Prefeitura-Municipal-de-Itaiba-1120/PE-002-2026-2026-516144" TargetMode="External" Id="rId2624" /><Relationship Type="http://schemas.openxmlformats.org/officeDocument/2006/relationships/hyperlink" Target="https://pncp.gov.br/app/editais/75771253000168/2026/320" TargetMode="External" Id="rId2625" /><Relationship Type="http://schemas.openxmlformats.org/officeDocument/2006/relationships/hyperlink" Target="https://pncp.gov.br/app/editais/08885100000154/2026/238" TargetMode="External" Id="rId2626" /><Relationship Type="http://schemas.openxmlformats.org/officeDocument/2006/relationships/hyperlink" Target="https://cnetmobile.estaleiro.serpro.gov.br/comprasnet-web/public/compras/acompanhamento-compra?compra=45965105000292026" TargetMode="External" Id="rId2627" /><Relationship Type="http://schemas.openxmlformats.org/officeDocument/2006/relationships/hyperlink" Target="https://pncp.gov.br/app/editais/08079402000135/2026/60" TargetMode="External" Id="rId2628" /><Relationship Type="http://schemas.openxmlformats.org/officeDocument/2006/relationships/hyperlink" Target="https://www.portaldecompraspublicas.com.br/processos/RN/Prefeitura-Municipal-de-Sao-Goncalo-do-Amarante-1125/PE-7298-2026-2026-515832" TargetMode="External" Id="rId2629" /><Relationship Type="http://schemas.openxmlformats.org/officeDocument/2006/relationships/hyperlink" Target="https://pncp.gov.br/app/editais/04092680000171/2026/133" TargetMode="External" Id="rId2630" /><Relationship Type="http://schemas.openxmlformats.org/officeDocument/2006/relationships/hyperlink" Target="https://licitanet.com.br/sessao/201274" TargetMode="External" Id="rId2631" /><Relationship Type="http://schemas.openxmlformats.org/officeDocument/2006/relationships/hyperlink" Target="https://pncp.gov.br/app/editais/43976166000150/2026/87" TargetMode="External" Id="rId2632" /><Relationship Type="http://schemas.openxmlformats.org/officeDocument/2006/relationships/hyperlink" Target="https://pncp.gov.br/app/editais/45735552000186/2026/139" TargetMode="External" Id="rId2633" /><Relationship Type="http://schemas.openxmlformats.org/officeDocument/2006/relationships/hyperlink" Target="https://pncp.gov.br/app/editais/46137410000180/2026/722" TargetMode="External" Id="rId2634" /><Relationship Type="http://schemas.openxmlformats.org/officeDocument/2006/relationships/hyperlink" Target="https://pncp.gov.br/app/editais/12474705000120/2026/334" TargetMode="External" Id="rId2635" /><Relationship Type="http://schemas.openxmlformats.org/officeDocument/2006/relationships/hyperlink" Target="https://cnetmobile.estaleiro.serpro.gov.br/comprasnet-web/public/compras/acompanhamento-compra?compra=09250105000942026" TargetMode="External" Id="rId2636" /><Relationship Type="http://schemas.openxmlformats.org/officeDocument/2006/relationships/hyperlink" Target="https://pncp.gov.br/app/editais/48971139000109/2026/118" TargetMode="External" Id="rId2637" /><Relationship Type="http://schemas.openxmlformats.org/officeDocument/2006/relationships/hyperlink" Target="https://pncp.gov.br/app/editais/48971139000109/2026/117" TargetMode="External" Id="rId2638" /><Relationship Type="http://schemas.openxmlformats.org/officeDocument/2006/relationships/hyperlink" Target="https://pncp.gov.br/app/editais/46319000000150/2026/364" TargetMode="External" Id="rId2639" /><Relationship Type="http://schemas.openxmlformats.org/officeDocument/2006/relationships/hyperlink" Target="https://cnetmobile.estaleiro.serpro.gov.br/comprasnet-web/public/compras/acompanhamento-compra?compra=98647705002282026" TargetMode="External" Id="rId2640" /><Relationship Type="http://schemas.openxmlformats.org/officeDocument/2006/relationships/hyperlink" Target="https://pncp.gov.br/app/editais/45685872000179/2026/360" TargetMode="External" Id="rId2641" /><Relationship Type="http://schemas.openxmlformats.org/officeDocument/2006/relationships/hyperlink" Target="https://pncp.gov.br/app/editais/43776491000170/2026/323" TargetMode="External" Id="rId2642" /><Relationship Type="http://schemas.openxmlformats.org/officeDocument/2006/relationships/hyperlink" Target="https://cnetmobile.estaleiro.serpro.gov.br/comprasnet-web/public/compras/acompanhamento-compra?compra=26310105003312026" TargetMode="External" Id="rId2643" /><Relationship Type="http://schemas.openxmlformats.org/officeDocument/2006/relationships/hyperlink" Target="https://pncp.gov.br/app/editais/46377800000127/2026/4284" TargetMode="External" Id="rId2644" /><Relationship Type="http://schemas.openxmlformats.org/officeDocument/2006/relationships/hyperlink" Target="https://cnetmobile.estaleiro.serpro.gov.br/comprasnet-web/public/compras/acompanhamento-compra?compra=18018405000772026" TargetMode="External" Id="rId2645" /><Relationship Type="http://schemas.openxmlformats.org/officeDocument/2006/relationships/hyperlink" Target="https://pncp.gov.br/app/editais/16233439000102/2026/119" TargetMode="External" Id="rId2646" /><Relationship Type="http://schemas.openxmlformats.org/officeDocument/2006/relationships/hyperlink" Target="https://pncp.gov.br/app/editais/15126437000305/2026/4066" TargetMode="External" Id="rId2647" /><Relationship Type="http://schemas.openxmlformats.org/officeDocument/2006/relationships/hyperlink" Target="https://cnetmobile.estaleiro.serpro.gov.br/comprasnet-web/public/compras/acompanhamento-compra?compra=15500705001072026" TargetMode="External" Id="rId2648" /><Relationship Type="http://schemas.openxmlformats.org/officeDocument/2006/relationships/hyperlink" Target="https://pncp.gov.br/app/editais/20716627000150/2026/91" TargetMode="External" Id="rId2649" /><Relationship Type="http://schemas.openxmlformats.org/officeDocument/2006/relationships/hyperlink" Target="https://www.portaldecompraspublicas.com.br/processos/MG/Prefeitura-Municipal-de-Grao-Mogol-3380/CPMP-4-2026-2026-514321" TargetMode="External" Id="rId2650" /><Relationship Type="http://schemas.openxmlformats.org/officeDocument/2006/relationships/hyperlink" Target="https://pncp.gov.br/app/editais/08161341000150/2026/87" TargetMode="External" Id="rId2651" /><Relationship Type="http://schemas.openxmlformats.org/officeDocument/2006/relationships/hyperlink" Target="https://www.portaldecompraspublicas.com.br/processos/RN/Prefeitura-Municipal-Baia-Formosa-735/RPE-10-2026-2026-516612" TargetMode="External" Id="rId2652" /><Relationship Type="http://schemas.openxmlformats.org/officeDocument/2006/relationships/hyperlink" Target="https://pncp.gov.br/app/editais/88756879000147/2026/520" TargetMode="External" Id="rId2653" /><Relationship Type="http://schemas.openxmlformats.org/officeDocument/2006/relationships/hyperlink" Target="https://www.portaldecompraspublicas.com.br/processos/RS/Prefeitura-Municipal-de-Sao-Francisco-de-Paula-3324/PE-75-2026-2026-513411" TargetMode="External" Id="rId2654" /><Relationship Type="http://schemas.openxmlformats.org/officeDocument/2006/relationships/hyperlink" Target="https://pncp.gov.br/app/editais/04035135000143/2026/14" TargetMode="External" Id="rId2655" /><Relationship Type="http://schemas.openxmlformats.org/officeDocument/2006/relationships/hyperlink" Target="https://cnetmobile.estaleiro.serpro.gov.br/comprasnet-web/public/compras/acompanhamento-compra?compra=92546105000042026" TargetMode="External" Id="rId2656" /><Relationship Type="http://schemas.openxmlformats.org/officeDocument/2006/relationships/hyperlink" Target="https://pncp.gov.br/app/editais/11701924000131/2026/94" TargetMode="External" Id="rId2657" /><Relationship Type="http://schemas.openxmlformats.org/officeDocument/2006/relationships/hyperlink" Target="https://pncp.gov.br/app/editais/04092672000125/2026/600" TargetMode="External" Id="rId2658" /><Relationship Type="http://schemas.openxmlformats.org/officeDocument/2006/relationships/hyperlink" Target="https://cnetmobile.estaleiro.serpro.gov.br/comprasnet-web/public/compras/acompanhamento-compra?compra=98000505001402026" TargetMode="External" Id="rId2659" /><Relationship Type="http://schemas.openxmlformats.org/officeDocument/2006/relationships/hyperlink" Target="https://pncp.gov.br/app/editais/88073291000199/2026/320" TargetMode="External" Id="rId2660" /><Relationship Type="http://schemas.openxmlformats.org/officeDocument/2006/relationships/hyperlink" Target="https://pncp.gov.br/app/editais/14485841000140/2026/1954" TargetMode="External" Id="rId2661" /><Relationship Type="http://schemas.openxmlformats.org/officeDocument/2006/relationships/hyperlink" Target="https://pncp.gov.br/app/editais/05452160000195/2026/11" TargetMode="External" Id="rId2662" /><Relationship Type="http://schemas.openxmlformats.org/officeDocument/2006/relationships/hyperlink" Target="https://cnetmobile.estaleiro.serpro.gov.br/comprasnet-web/public/compras/acompanhamento-compra?compra=92817205000032026" TargetMode="External" Id="rId2663" /><Relationship Type="http://schemas.openxmlformats.org/officeDocument/2006/relationships/hyperlink" Target="https://pncp.gov.br/app/editais/13323274000163/2026/746" TargetMode="External" Id="rId2664" /><Relationship Type="http://schemas.openxmlformats.org/officeDocument/2006/relationships/hyperlink" Target="https://pncp.gov.br/app/editais/13937032000160/2026/2747" TargetMode="External" Id="rId2665" /><Relationship Type="http://schemas.openxmlformats.org/officeDocument/2006/relationships/hyperlink" Target="https://licitacoes-e2.bb.com.br/aop-inter-estatico/visualizar-processo-publico/1101732" TargetMode="External" Id="rId2666" /><Relationship Type="http://schemas.openxmlformats.org/officeDocument/2006/relationships/hyperlink" Target="https://pncp.gov.br/app/editais/33457634000127/2026/1031" TargetMode="External" Id="rId2667" /><Relationship Type="http://schemas.openxmlformats.org/officeDocument/2006/relationships/hyperlink" Target="https://pncp.gov.br/app/editais/13937032000160/2026/2720" TargetMode="External" Id="rId2668" /><Relationship Type="http://schemas.openxmlformats.org/officeDocument/2006/relationships/hyperlink" Target="https://licitacoes-e2.bb.com.br/aop-inter-estatico/visualizar-processo-publico/1101826" TargetMode="External" Id="rId2669" /><Relationship Type="http://schemas.openxmlformats.org/officeDocument/2006/relationships/hyperlink" Target="https://pncp.gov.br/app/editais/27165554000103/2026/466" TargetMode="External" Id="rId2670" /><Relationship Type="http://schemas.openxmlformats.org/officeDocument/2006/relationships/hyperlink" Target="https://cnetmobile.estaleiro.serpro.gov.br/comprasnet-web/public/compras/acompanhamento-compra?compra=98570305000402026" TargetMode="External" Id="rId2671" /><Relationship Type="http://schemas.openxmlformats.org/officeDocument/2006/relationships/hyperlink" Target="https://pncp.gov.br/app/editais/00394452000103/2026/21541" TargetMode="External" Id="rId2672" /><Relationship Type="http://schemas.openxmlformats.org/officeDocument/2006/relationships/hyperlink" Target="https://cnetmobile.estaleiro.serpro.gov.br/comprasnet-web/public/compras/acompanhamento-compra?compra=16011105001682026" TargetMode="External" Id="rId2673" /><Relationship Type="http://schemas.openxmlformats.org/officeDocument/2006/relationships/hyperlink" Target="https://pncp.gov.br/app/editais/00399857000126/2026/313" TargetMode="External" Id="rId2674" /><Relationship Type="http://schemas.openxmlformats.org/officeDocument/2006/relationships/hyperlink" Target="https://cnetmobile.estaleiro.serpro.gov.br/comprasnet-web/public/compras/acompanhamento-compra?compra=19501205000082026" TargetMode="External" Id="rId2675" /><Relationship Type="http://schemas.openxmlformats.org/officeDocument/2006/relationships/hyperlink" Target="https://pncp.gov.br/app/editais/33540014000157/2026/8" TargetMode="External" Id="rId2676" /><Relationship Type="http://schemas.openxmlformats.org/officeDocument/2006/relationships/hyperlink" Target="https://cnetmobile.estaleiro.serpro.gov.br/comprasnet-web/public/compras/acompanhamento-compra?compra=92597405000032026" TargetMode="External" Id="rId2677" /><Relationship Type="http://schemas.openxmlformats.org/officeDocument/2006/relationships/hyperlink" Target="https://pncp.gov.br/app/editais/14472412000139/2026/8" TargetMode="External" Id="rId2678" /><Relationship Type="http://schemas.openxmlformats.org/officeDocument/2006/relationships/hyperlink" Target="https://cnetmobile.estaleiro.serpro.gov.br/comprasnet-web/public/compras/acompanhamento-compra?compra=92743005000072026" TargetMode="External" Id="rId2679" /><Relationship Type="http://schemas.openxmlformats.org/officeDocument/2006/relationships/hyperlink" Target="https://pncp.gov.br/app/editais/13808217000174/2026/17" TargetMode="External" Id="rId2680" /><Relationship Type="http://schemas.openxmlformats.org/officeDocument/2006/relationships/hyperlink" Target="https://licitanet.com.br/sessao/203617" TargetMode="External" Id="rId2681" /><Relationship Type="http://schemas.openxmlformats.org/officeDocument/2006/relationships/hyperlink" Target="https://pncp.gov.br/app/editais/87596623000157/2026/36" TargetMode="External" Id="rId2682" /><Relationship Type="http://schemas.openxmlformats.org/officeDocument/2006/relationships/hyperlink" Target="https://www.portaldecompraspublicas.com.br/processos/RS/Prefeitura-Municipal-de-Casca-3273/RPE-19-2026-2026-515260" TargetMode="External" Id="rId2683" /><Relationship Type="http://schemas.openxmlformats.org/officeDocument/2006/relationships/hyperlink" Target="https://pncp.gov.br/app/editais/13937032000160/2026/2718" TargetMode="External" Id="rId2684" /><Relationship Type="http://schemas.openxmlformats.org/officeDocument/2006/relationships/hyperlink" Target="https://licitacoes-e2.bb.com.br/aop-inter-estatico/visualizar-processo-publico/1101804" TargetMode="External" Id="rId2685" /><Relationship Type="http://schemas.openxmlformats.org/officeDocument/2006/relationships/hyperlink" Target="https://pncp.gov.br/app/editais/21226840000147/2026/20" TargetMode="External" Id="rId2686" /><Relationship Type="http://schemas.openxmlformats.org/officeDocument/2006/relationships/hyperlink" Target="https://licitanet.com.br/sessao/203898" TargetMode="External" Id="rId2687" /><Relationship Type="http://schemas.openxmlformats.org/officeDocument/2006/relationships/hyperlink" Target="https://pncp.gov.br/app/editais/04329736000169/2026/120" TargetMode="External" Id="rId2688" /><Relationship Type="http://schemas.openxmlformats.org/officeDocument/2006/relationships/hyperlink" Target="https://licitanet.com.br/sessao/203666" TargetMode="External" Id="rId2689" /><Relationship Type="http://schemas.openxmlformats.org/officeDocument/2006/relationships/hyperlink" Target="https://pncp.gov.br/app/editais/18307835000154/2026/174" TargetMode="External" Id="rId2690" /><Relationship Type="http://schemas.openxmlformats.org/officeDocument/2006/relationships/hyperlink" Target="https://cnetmobile.estaleiro.serpro.gov.br/comprasnet-web/public/compras/acompanhamento-compra?compra=98463705010142026" TargetMode="External" Id="rId2691" /><Relationship Type="http://schemas.openxmlformats.org/officeDocument/2006/relationships/hyperlink" Target="https://pncp.gov.br/app/editais/23780158000127/2026/10" TargetMode="External" Id="rId2692" /><Relationship Type="http://schemas.openxmlformats.org/officeDocument/2006/relationships/hyperlink" Target="https://bnccompras.com/Process/ProcessView?param1=[gkz]63q4Oek5x3QQfPA3TcI03JzWkUzK7/QGlkHdbp32sffN28k86X76nNX57usS1aKKTRAs/tvghu629j2cdOXdwAmRWwu2LSqk9/JypUkoteI=" TargetMode="External" Id="rId2693" /><Relationship Type="http://schemas.openxmlformats.org/officeDocument/2006/relationships/hyperlink" Target="https://pncp.gov.br/app/editais/06015041000138/2026/64" TargetMode="External" Id="rId2694" /><Relationship Type="http://schemas.openxmlformats.org/officeDocument/2006/relationships/hyperlink" Target="https://cnetmobile.estaleiro.serpro.gov.br/comprasnet-web/public/compras/acompanhamento-compra?compra=07001105001192026" TargetMode="External" Id="rId2695" /><Relationship Type="http://schemas.openxmlformats.org/officeDocument/2006/relationships/hyperlink" Target="https://pncp.gov.br/app/editais/00509018000113/2026/2310" TargetMode="External" Id="rId2696" /><Relationship Type="http://schemas.openxmlformats.org/officeDocument/2006/relationships/hyperlink" Target="https://cnetmobile.estaleiro.serpro.gov.br/comprasnet-web/public/compras/acompanhamento-compra?compra=07000105000812026" TargetMode="External" Id="rId2697" /><Relationship Type="http://schemas.openxmlformats.org/officeDocument/2006/relationships/hyperlink" Target="https://pncp.gov.br/app/editais/90836693000140/2026/802" TargetMode="External" Id="rId2698" /><Relationship Type="http://schemas.openxmlformats.org/officeDocument/2006/relationships/hyperlink" Target="https://pncp.gov.br/app/editais/13393178000191/2026/60" TargetMode="External" Id="rId2699" /><Relationship Type="http://schemas.openxmlformats.org/officeDocument/2006/relationships/hyperlink" Target="https://licitanet.com.br/sessao/203824" TargetMode="External" Id="rId2700" /><Relationship Type="http://schemas.openxmlformats.org/officeDocument/2006/relationships/hyperlink" Target="https://pncp.gov.br/app/editais/83102574000106/2026/580" TargetMode="External" Id="rId2701" /><Relationship Type="http://schemas.openxmlformats.org/officeDocument/2006/relationships/hyperlink" Target="https://pncp.gov.br/app/atas/75771477000170/2025/166/2" TargetMode="External" Id="rId2702" /><Relationship Type="http://schemas.openxmlformats.org/officeDocument/2006/relationships/hyperlink" Target="https://pncp.gov.br/app/atas/75771477000170/2025/166/1" TargetMode="External" Id="rId2703" /><Relationship Type="http://schemas.openxmlformats.org/officeDocument/2006/relationships/hyperlink" Target="https://pncp.gov.br/app/atas/64037815000128/2024/327/1" TargetMode="External" Id="rId2704" /><Relationship Type="http://schemas.openxmlformats.org/officeDocument/2006/relationships/hyperlink" Target="https://pncp.gov.br/app/atas/64037815000128/2024/309/1" TargetMode="External" Id="rId2705" /><Relationship Type="http://schemas.openxmlformats.org/officeDocument/2006/relationships/hyperlink" Target="https://pncp.gov.br/app/atas/64037815000128/2024/276/1" TargetMode="External" Id="rId2706" /><Relationship Type="http://schemas.openxmlformats.org/officeDocument/2006/relationships/hyperlink" Target="https://pncp.gov.br/app/atas/13864377000130/2024/1194/1" TargetMode="External" Id="rId2707" /><Relationship Type="http://schemas.openxmlformats.org/officeDocument/2006/relationships/hyperlink" Target="https://pncp.gov.br/app/atas/13864377000130/2024/1194/2" TargetMode="External" Id="rId2708" /><Relationship Type="http://schemas.openxmlformats.org/officeDocument/2006/relationships/hyperlink" Target="https://pncp.gov.br/app/editais/19110162000100/2026/279" TargetMode="External" Id="rId2709" /><Relationship Type="http://schemas.openxmlformats.org/officeDocument/2006/relationships/hyperlink" Target="https://www.portaldecompraspublicas.com.br/processos/MG/Fundacao-Hospitalar-do-Municipio-de-Varginha-3328/PE-PE101-2026-2026-512909" TargetMode="External" Id="rId2710" /><Relationship Type="http://schemas.openxmlformats.org/officeDocument/2006/relationships/hyperlink" Target="https://pncp.gov.br/app/editais/92454800000109/2026/1248" TargetMode="External" Id="rId2711" /><Relationship Type="http://schemas.openxmlformats.org/officeDocument/2006/relationships/hyperlink" Target="https://pncp.gov.br/app/editais/13698774000180/2026/197" TargetMode="External" Id="rId2712" /><Relationship Type="http://schemas.openxmlformats.org/officeDocument/2006/relationships/hyperlink" Target="https://bllcompras.com/Process/ProcessView?param1=[gkz]/SKk_CKePtfsrbGyj3Bxa7FWsQAKcoAiWWwhbyGD3itlKKD2aLNWqkdSZ/1eT00pAaC6VHLD4Lnj_vGim5d0/iILgDfRiSjsUPvG9Kfflpg=" TargetMode="External" Id="rId2713" /><Relationship Type="http://schemas.openxmlformats.org/officeDocument/2006/relationships/hyperlink" Target="https://pncp.gov.br/app/editais/01409580000138/2026/1535" TargetMode="External" Id="rId2714" /><Relationship Type="http://schemas.openxmlformats.org/officeDocument/2006/relationships/hyperlink" Target="https://pncp.gov.br/app/editais/16752446000102/2026/243" TargetMode="External" Id="rId2715" /><Relationship Type="http://schemas.openxmlformats.org/officeDocument/2006/relationships/hyperlink" Target="https://bllcompras.com/Process/ProcessView?param1=[gkz]J3zgTPbwb22dv41LbHa5xcHDROmsdy9arhnus5lqHhnlnKOyErRnMTsVlJ3kFYAuPSHjH46OF8mNXaIB3iaa_KPrPxmT1GPK8FXOQMqgPo8=" TargetMode="External" Id="rId2716" /><Relationship Type="http://schemas.openxmlformats.org/officeDocument/2006/relationships/hyperlink" Target="https://pncp.gov.br/app/editais/03073673000160/2026/98" TargetMode="External" Id="rId2717" /><Relationship Type="http://schemas.openxmlformats.org/officeDocument/2006/relationships/hyperlink" Target="https://bllcompras.com/Process/ProcessView?param1=[gkz]7Vkd4Oa4lcuvWQtpcGhzJx_i1AQV2gQRNi7a2siv0zhI0_ZPNwtoAIJ/kWeobKg1J/pLfUfViHjLea9JCqWfQ3h6NMMPpueW_wtPg9gSzOQ=" TargetMode="External" Id="rId2718" /><Relationship Type="http://schemas.openxmlformats.org/officeDocument/2006/relationships/hyperlink" Target="https://pncp.gov.br/app/editais/24772287000136/2026/179" TargetMode="External" Id="rId2719" /><Relationship Type="http://schemas.openxmlformats.org/officeDocument/2006/relationships/hyperlink" Target="https://bllcompras.com/Process/ProcessView?param1=[gkz]2RfUMgt/1ROqpjbW/29PB/ywp6Jn_u/lNgP6aKJ95CHwS5dHDzxi6vGfymqTaGQH0Nhy0JEYZMlqdtAevSwV4ovoGTNRVEDWKdvvWUyyS8E=" TargetMode="External" Id="rId2720" /><Relationship Type="http://schemas.openxmlformats.org/officeDocument/2006/relationships/hyperlink" Target="https://pncp.gov.br/app/editais/30754400000153/2026/22" TargetMode="External" Id="rId2721" /><Relationship Type="http://schemas.openxmlformats.org/officeDocument/2006/relationships/hyperlink" Target="https://bnccompras.com/Process/ProcessView?param1=[gkz]lAjA2Mn1W/sT/8LwyjOMC251hah8MegXr4yrjhwkJECc2sNrDqKxWZTkcwyhTa3Q2zUCqea3AIJR_B4yQvGXWf2E/nmBiXz0whwTYzqQR2s=" TargetMode="External" Id="rId2722" /><Relationship Type="http://schemas.openxmlformats.org/officeDocument/2006/relationships/hyperlink" Target="https://pncp.gov.br/app/editais/75972760000160/2026/244" TargetMode="External" Id="rId2723" /><Relationship Type="http://schemas.openxmlformats.org/officeDocument/2006/relationships/hyperlink" Target="https://cnetmobile.estaleiro.serpro.gov.br/comprasnet-web/public/compras/acompanhamento-compra?compra=98748705000362026" TargetMode="External" Id="rId2724" /><Relationship Type="http://schemas.openxmlformats.org/officeDocument/2006/relationships/hyperlink" Target="https://pncp.gov.br/app/editais/76169879000161/2026/181" TargetMode="External" Id="rId2725" /><Relationship Type="http://schemas.openxmlformats.org/officeDocument/2006/relationships/hyperlink" Target="https://bllcompras.com/Process/ProcessView?param1=[gkz]uz8Wdf24sI96a0Hzuqi3gFhbghmnOu/Pa8IfrrikzhPTUGH25jyRTYHH9Ep_E0jeYwkAnL8e26X6D2mqBfYPpzmTp4C23nRBN2SN_ZhNMt8=" TargetMode="External" Id="rId2726" /><Relationship Type="http://schemas.openxmlformats.org/officeDocument/2006/relationships/hyperlink" Target="https://pncp.gov.br/app/editais/63025530000104/2026/3912" TargetMode="External" Id="rId2727" /><Relationship Type="http://schemas.openxmlformats.org/officeDocument/2006/relationships/hyperlink" Target="https://cnetmobile.estaleiro.serpro.gov.br/comprasnet-web/public/compras/acompanhamento-compra?compra=10211305000242026" TargetMode="External" Id="rId2728" /><Relationship Type="http://schemas.openxmlformats.org/officeDocument/2006/relationships/hyperlink" Target="https://pncp.gov.br/app/editais/45307980000108/2026/118" TargetMode="External" Id="rId2729" /><Relationship Type="http://schemas.openxmlformats.org/officeDocument/2006/relationships/hyperlink" Target="https://pncp.gov.br/app/editais/18017376000174/2026/129" TargetMode="External" Id="rId2730" /><Relationship Type="http://schemas.openxmlformats.org/officeDocument/2006/relationships/hyperlink" Target="https://www.portaldecompraspublicas.com.br/processos/MG/Prefeitura-Municipal-de-Mirabela-1883/PE-035-2026-2026-515965" TargetMode="External" Id="rId2731" /><Relationship Type="http://schemas.openxmlformats.org/officeDocument/2006/relationships/hyperlink" Target="https://pncp.gov.br/app/editais/15023898000190/2026/86" TargetMode="External" Id="rId2732" /><Relationship Type="http://schemas.openxmlformats.org/officeDocument/2006/relationships/hyperlink" Target="https://bllcompras.com/Process/ProcessView?param1=[gkz]bk6BuoSNPKppEMrcD30UUuupU4hDCeHpirkX5W2NWkVkkm4RbhAkJ0RxYsqtxxY6v0duxfxGm4lFUheiny3NzdudkoGWQQ2BztYQB83Q2Mk=" TargetMode="External" Id="rId2733" /><Relationship Type="http://schemas.openxmlformats.org/officeDocument/2006/relationships/hyperlink" Target="https://pncp.gov.br/app/editais/87849923000109/2026/676" TargetMode="External" Id="rId2734" /><Relationship Type="http://schemas.openxmlformats.org/officeDocument/2006/relationships/hyperlink" Target="https://pncp.gov.br/app/editais/87849923000109/2026/706" TargetMode="External" Id="rId2735" /><Relationship Type="http://schemas.openxmlformats.org/officeDocument/2006/relationships/hyperlink" Target="https://pncp.gov.br/app/editais/87502894000104/2026/131" TargetMode="External" Id="rId2736" /><Relationship Type="http://schemas.openxmlformats.org/officeDocument/2006/relationships/hyperlink" Target="https://pncp.gov.br/app/editais/82892316000108/2026/326" TargetMode="External" Id="rId2737" /><Relationship Type="http://schemas.openxmlformats.org/officeDocument/2006/relationships/hyperlink" Target="https://pncp.gov.br/app/editais/17097791000112/2026/91" TargetMode="External" Id="rId2738" /><Relationship Type="http://schemas.openxmlformats.org/officeDocument/2006/relationships/hyperlink" Target="https://app2.licitardigital.com.br/pesquisa/115638" TargetMode="External" Id="rId2739" /><Relationship Type="http://schemas.openxmlformats.org/officeDocument/2006/relationships/hyperlink" Target="https://pncp.gov.br/app/editais/18241372000175/2026/313" TargetMode="External" Id="rId2740" /><Relationship Type="http://schemas.openxmlformats.org/officeDocument/2006/relationships/hyperlink" Target="https://app2.ammlicita.org.br/pesquisa/115436" TargetMode="External" Id="rId2741" /><Relationship Type="http://schemas.openxmlformats.org/officeDocument/2006/relationships/hyperlink" Target="https://pncp.gov.br/app/editais/03501491000142/2026/89" TargetMode="External" Id="rId2742" /><Relationship Type="http://schemas.openxmlformats.org/officeDocument/2006/relationships/hyperlink" Target="https://comprasbr.com.br/pregao-eletronico-detalhe/?idlicitacao=48778" TargetMode="External" Id="rId2743" /><Relationship Type="http://schemas.openxmlformats.org/officeDocument/2006/relationships/hyperlink" Target="https://pncp.gov.br/app/editais/76022516000107/2026/111" TargetMode="External" Id="rId2744" /><Relationship Type="http://schemas.openxmlformats.org/officeDocument/2006/relationships/hyperlink" Target="https://bllcompras.com/Process/ProcessView?param1=[gkz]h0dOb_PPWLpJMjtiqN1y6h/bLaL/G/IKpZhQhooaKaPd7rTltCyjKK4z0G9HOaaUmxpD83F1iCCmAS6gU05ZH3w0es2iWwff5QJJBp3z6e8=" TargetMode="External" Id="rId2745" /><Relationship Type="http://schemas.openxmlformats.org/officeDocument/2006/relationships/hyperlink" Target="https://pncp.gov.br/app/editais/87849923000109/2026/707" TargetMode="External" Id="rId2746" /><Relationship Type="http://schemas.openxmlformats.org/officeDocument/2006/relationships/hyperlink" Target="https://pregaobanrisul.com.br/editais/0159_2026/357618" TargetMode="External" Id="rId2747" /><Relationship Type="http://schemas.openxmlformats.org/officeDocument/2006/relationships/hyperlink" Target="https://pncp.gov.br/app/editais/87612537000190/2026/168" TargetMode="External" Id="rId2748" /><Relationship Type="http://schemas.openxmlformats.org/officeDocument/2006/relationships/hyperlink" Target="https://www.portaldecompraspublicas.com.br/processos/RS/Prefeitura-Municipal-de-Passo-Fundo-31/PE-088-2026-2026-516420" TargetMode="External" Id="rId2749" /><Relationship Type="http://schemas.openxmlformats.org/officeDocument/2006/relationships/hyperlink" Target="https://pncp.gov.br/app/editais/46643466000106/2026/972" TargetMode="External" Id="rId2750" /><Relationship Type="http://schemas.openxmlformats.org/officeDocument/2006/relationships/hyperlink" Target="https://servicos.sjc.sp.gov.br/sa/licitacoes/confirma_download_edital.aspx?id=21648" TargetMode="External" Id="rId2751" /><Relationship Type="http://schemas.openxmlformats.org/officeDocument/2006/relationships/hyperlink" Target="https://pncp.gov.br/app/editais/82568221000125/2026/16" TargetMode="External" Id="rId2752" /><Relationship Type="http://schemas.openxmlformats.org/officeDocument/2006/relationships/hyperlink" Target="https://pncp.gov.br/app/editais/70946009000175/2026/398" TargetMode="External" Id="rId2753" /><Relationship Type="http://schemas.openxmlformats.org/officeDocument/2006/relationships/hyperlink" Target="https://pncp.gov.br/app/editais/13743281000114/2026/83" TargetMode="External" Id="rId2754" /><Relationship Type="http://schemas.openxmlformats.org/officeDocument/2006/relationships/hyperlink" Target="https://cnetmobile.estaleiro.serpro.gov.br/comprasnet-web/public/compras/acompanhamento-compra?compra=98384705000692026" TargetMode="External" Id="rId2755" /><Relationship Type="http://schemas.openxmlformats.org/officeDocument/2006/relationships/hyperlink" Target="https://pncp.gov.br/app/editais/76017458000115/2026/71" TargetMode="External" Id="rId2756" /><Relationship Type="http://schemas.openxmlformats.org/officeDocument/2006/relationships/hyperlink" Target="https://cnetmobile.estaleiro.serpro.gov.br/comprasnet-web/public/compras/acompanhamento-compra?compra=98774505000142026" TargetMode="External" Id="rId2757" /><Relationship Type="http://schemas.openxmlformats.org/officeDocument/2006/relationships/hyperlink" Target="https://pncp.gov.br/app/editais/87612883000179/2026/75" TargetMode="External" Id="rId2758" /><Relationship Type="http://schemas.openxmlformats.org/officeDocument/2006/relationships/hyperlink" Target="https://pncp.gov.br/app/editais/46634440000100/2026/232" TargetMode="External" Id="rId2759" /><Relationship Type="http://schemas.openxmlformats.org/officeDocument/2006/relationships/hyperlink" Target="https://pncp.gov.br/app/editais/88254891000153/2026/258" TargetMode="External" Id="rId2760" /><Relationship Type="http://schemas.openxmlformats.org/officeDocument/2006/relationships/hyperlink" Target="https://pncp.gov.br/app/editais/13646005000138/2026/160" TargetMode="External" Id="rId2761" /><Relationship Type="http://schemas.openxmlformats.org/officeDocument/2006/relationships/hyperlink" Target="https://www.portaldecompraspublicas.com.br/processos/BA/Prefeitura-Municipal-de-Alagoinhas-4444/PE-PE-030-2026-2026-513915" TargetMode="External" Id="rId2762" /><Relationship Type="http://schemas.openxmlformats.org/officeDocument/2006/relationships/hyperlink" Target="https://pncp.gov.br/app/editais/01613130000162/2026/58" TargetMode="External" Id="rId2763" /><Relationship Type="http://schemas.openxmlformats.org/officeDocument/2006/relationships/hyperlink" Target="https://bllcompras.com/Process/ProcessView?param1=[gkz]GZ0bjfBJ5_8O2hI47HO8Cimm7RhygPXEXQ61FWf7XagaYsZBACyGMEJo5AFyU9vJfpgr4mIOgSoDdqG13UHM6tqGC_fCkUaboHFffEzZ314=" TargetMode="External" Id="rId2764" /><Relationship Type="http://schemas.openxmlformats.org/officeDocument/2006/relationships/hyperlink" Target="https://pncp.gov.br/app/editais/94706140000123/2026/133" TargetMode="External" Id="rId2765" /><Relationship Type="http://schemas.openxmlformats.org/officeDocument/2006/relationships/hyperlink" Target="https://pncp.gov.br/app/editais/94706140000123/2026/131" TargetMode="External" Id="rId2766" /><Relationship Type="http://schemas.openxmlformats.org/officeDocument/2006/relationships/hyperlink" Target="https://www.portaldecompraspublicas.com.br/processos/RS/Prefeitura-Municipal-de-Colinas-198/PE-11-2026-2026-515710" TargetMode="External" Id="rId2767" /><Relationship Type="http://schemas.openxmlformats.org/officeDocument/2006/relationships/hyperlink" Target="https://pncp.gov.br/app/editais/53415717000160/2026/62" TargetMode="External" Id="rId2768" /><Relationship Type="http://schemas.openxmlformats.org/officeDocument/2006/relationships/hyperlink" Target="https://pncp.gov.br/app/editais/63025530000104/2026/3891" TargetMode="External" Id="rId2769" /><Relationship Type="http://schemas.openxmlformats.org/officeDocument/2006/relationships/hyperlink" Target="https://cnetmobile.estaleiro.serpro.gov.br/comprasnet-web/public/compras/acompanhamento-compra?compra=10214205001162026" TargetMode="External" Id="rId2770" /><Relationship Type="http://schemas.openxmlformats.org/officeDocument/2006/relationships/hyperlink" Target="https://pncp.gov.br/app/editais/43776491000170/2026/330" TargetMode="External" Id="rId2771" /><Relationship Type="http://schemas.openxmlformats.org/officeDocument/2006/relationships/hyperlink" Target="https://cnetmobile.estaleiro.serpro.gov.br/comprasnet-web/public/compras/acompanhamento-compra?compra=26310105002742026" TargetMode="External" Id="rId2772" /><Relationship Type="http://schemas.openxmlformats.org/officeDocument/2006/relationships/hyperlink" Target="https://pncp.gov.br/app/editais/03537942000100/2026/5" TargetMode="External" Id="rId2773" /><Relationship Type="http://schemas.openxmlformats.org/officeDocument/2006/relationships/hyperlink" Target="https://pncp.gov.br/app/editais/07954480000179/2026/22306" TargetMode="External" Id="rId2774" /><Relationship Type="http://schemas.openxmlformats.org/officeDocument/2006/relationships/hyperlink" Target="https://cnetmobile.estaleiro.serpro.gov.br/comprasnet-web/public/compras/acompanhamento-compra?compra=94300105004332026" TargetMode="External" Id="rId2775" /><Relationship Type="http://schemas.openxmlformats.org/officeDocument/2006/relationships/hyperlink" Target="https://pncp.gov.br/app/editais/07954480000179/2026/25723" TargetMode="External" Id="rId2776" /><Relationship Type="http://schemas.openxmlformats.org/officeDocument/2006/relationships/hyperlink" Target="https://pncp.gov.br/app/editais/07954480000179/2026/21000" TargetMode="External" Id="rId2777" /><Relationship Type="http://schemas.openxmlformats.org/officeDocument/2006/relationships/hyperlink" Target="https://cnetmobile.estaleiro.serpro.gov.br/comprasnet-web/public/compras/acompanhamento-compra?compra=94300105004282026" TargetMode="External" Id="rId2778" /><Relationship Type="http://schemas.openxmlformats.org/officeDocument/2006/relationships/hyperlink" Target="https://pncp.gov.br/app/editais/26989350000116/2026/81" TargetMode="External" Id="rId2779" /><Relationship Type="http://schemas.openxmlformats.org/officeDocument/2006/relationships/hyperlink" Target="https://cnetmobile.estaleiro.serpro.gov.br/comprasnet-web/public/compras/acompanhamento-compra?compra=25500005003882026" TargetMode="External" Id="rId2780" /><Relationship Type="http://schemas.openxmlformats.org/officeDocument/2006/relationships/hyperlink" Target="https://pncp.gov.br/app/editais/03277610000125/2026/517" TargetMode="External" Id="rId2781" /><Relationship Type="http://schemas.openxmlformats.org/officeDocument/2006/relationships/hyperlink" Target="https://cnetmobile.estaleiro.serpro.gov.br/comprasnet-web/public/compras/acompanhamento-compra?compra=11240805000962026" TargetMode="External" Id="rId2782" /><Relationship Type="http://schemas.openxmlformats.org/officeDocument/2006/relationships/hyperlink" Target="https://pncp.gov.br/app/editais/01409580000138/2025/3584" TargetMode="External" Id="rId2783" /><Relationship Type="http://schemas.openxmlformats.org/officeDocument/2006/relationships/hyperlink" Target="https://pncp.gov.br/app/editais/17947631000115/2026/12" TargetMode="External" Id="rId2784" /><Relationship Type="http://schemas.openxmlformats.org/officeDocument/2006/relationships/hyperlink" Target="https://licitanet.com.br/sessao/202065" TargetMode="External" Id="rId2785" /><Relationship Type="http://schemas.openxmlformats.org/officeDocument/2006/relationships/hyperlink" Target="https://pncp.gov.br/app/editais/16695025000197/2026/981" TargetMode="External" Id="rId2786" /><Relationship Type="http://schemas.openxmlformats.org/officeDocument/2006/relationships/hyperlink" Target="https://www1.compras.mg.gov.br/n/procedimentolei14133/consulta/eletronico/visualizar/2026/670/1255302" TargetMode="External" Id="rId2787" /><Relationship Type="http://schemas.openxmlformats.org/officeDocument/2006/relationships/hyperlink" Target="https://pncp.gov.br/app/editais/18677591000100/2026/507" TargetMode="External" Id="rId2788" /><Relationship Type="http://schemas.openxmlformats.org/officeDocument/2006/relationships/hyperlink" Target="https://app2.ammlicita.org.br/pesquisa/115555" TargetMode="External" Id="rId2789" /><Relationship Type="http://schemas.openxmlformats.org/officeDocument/2006/relationships/hyperlink" Target="https://pncp.gov.br/app/editais/18602060000140/2026/66" TargetMode="External" Id="rId2790" /><Relationship Type="http://schemas.openxmlformats.org/officeDocument/2006/relationships/hyperlink" Target="https://licitanet.com.br/sessao/201211" TargetMode="External" Id="rId2791" /><Relationship Type="http://schemas.openxmlformats.org/officeDocument/2006/relationships/hyperlink" Target="https://pncp.gov.br/app/editais/25944455000196/2026/119" TargetMode="External" Id="rId2792" /><Relationship Type="http://schemas.openxmlformats.org/officeDocument/2006/relationships/hyperlink" Target="https://cnetmobile.estaleiro.serpro.gov.br/comprasnet-web/public/compras/acompanhamento-compra?compra=15405105002082026" TargetMode="External" Id="rId2793" /><Relationship Type="http://schemas.openxmlformats.org/officeDocument/2006/relationships/hyperlink" Target="https://pncp.gov.br/app/editais/15126437000305/2026/4048" TargetMode="External" Id="rId2794" /><Relationship Type="http://schemas.openxmlformats.org/officeDocument/2006/relationships/hyperlink" Target="https://cnetmobile.estaleiro.serpro.gov.br/comprasnet-web/public/compras/acompanhamento-compra?compra=15591406000462026" TargetMode="External" Id="rId2795" /><Relationship Type="http://schemas.openxmlformats.org/officeDocument/2006/relationships/hyperlink" Target="https://pncp.gov.br/app/editais/05055128000176/2026/157" TargetMode="External" Id="rId2796" /><Relationship Type="http://schemas.openxmlformats.org/officeDocument/2006/relationships/hyperlink" Target="https://cnetmobile.estaleiro.serpro.gov.br/comprasnet-web/public/compras/acompanhamento-compra?compra=15819905000212026" TargetMode="External" Id="rId2797" /><Relationship Type="http://schemas.openxmlformats.org/officeDocument/2006/relationships/hyperlink" Target="https://pncp.gov.br/app/editais/76208867000107/2026/533" TargetMode="External" Id="rId2798" /><Relationship Type="http://schemas.openxmlformats.org/officeDocument/2006/relationships/hyperlink" Target="https://pncp.gov.br/app/editais/76208867000107/2026/529" TargetMode="External" Id="rId2799" /><Relationship Type="http://schemas.openxmlformats.org/officeDocument/2006/relationships/hyperlink" Target="https://cnetmobile.estaleiro.serpro.gov.br/comprasnet-web/public/compras/acompanhamento-compra?compra=98749305000872026" TargetMode="External" Id="rId2800" /><Relationship Type="http://schemas.openxmlformats.org/officeDocument/2006/relationships/hyperlink" Target="https://pncp.gov.br/app/editais/76966860000146/2026/290" TargetMode="External" Id="rId2801" /><Relationship Type="http://schemas.openxmlformats.org/officeDocument/2006/relationships/hyperlink" Target="https://cnetmobile.estaleiro.serpro.gov.br/comprasnet-web/public/compras/acompanhamento-compra?compra=92655205000302026" TargetMode="External" Id="rId2802" /><Relationship Type="http://schemas.openxmlformats.org/officeDocument/2006/relationships/hyperlink" Target="https://pncp.gov.br/app/editais/95543427000142/2026/78" TargetMode="External" Id="rId2803" /><Relationship Type="http://schemas.openxmlformats.org/officeDocument/2006/relationships/hyperlink" Target="https://pncp.gov.br/app/editais/28920304000196/2026/14" TargetMode="External" Id="rId2804" /><Relationship Type="http://schemas.openxmlformats.org/officeDocument/2006/relationships/hyperlink" Target="https://cnetmobile.estaleiro.serpro.gov.br/comprasnet-web/public/compras/acompanhamento-compra?compra=98586105000102026" TargetMode="External" Id="rId2805" /><Relationship Type="http://schemas.openxmlformats.org/officeDocument/2006/relationships/hyperlink" Target="https://pncp.gov.br/app/editais/04104816000116/2026/268" TargetMode="External" Id="rId2806" /><Relationship Type="http://schemas.openxmlformats.org/officeDocument/2006/relationships/hyperlink" Target="https://cnetmobile.estaleiro.serpro.gov.br/comprasnet-web/public/compras/acompanhamento-compra?compra=45052205003532026" TargetMode="External" Id="rId2807" /><Relationship Type="http://schemas.openxmlformats.org/officeDocument/2006/relationships/hyperlink" Target="https://pncp.gov.br/app/editais/87958658000199/2026/870" TargetMode="External" Id="rId2808" /><Relationship Type="http://schemas.openxmlformats.org/officeDocument/2006/relationships/hyperlink" Target="https://www.compras.rs.gov.br/editais/9247_2026/355261" TargetMode="External" Id="rId2809" /><Relationship Type="http://schemas.openxmlformats.org/officeDocument/2006/relationships/hyperlink" Target="https://pncp.gov.br/app/editais/15126437000305/2026/4059" TargetMode="External" Id="rId2810" /><Relationship Type="http://schemas.openxmlformats.org/officeDocument/2006/relationships/hyperlink" Target="https://cnetmobile.estaleiro.serpro.gov.br/comprasnet-web/public/compras/acompanhamento-compra?compra=15512505000682026" TargetMode="External" Id="rId2811" /><Relationship Type="http://schemas.openxmlformats.org/officeDocument/2006/relationships/hyperlink" Target="https://pncp.gov.br/app/editais/13128780004431/2026/96" TargetMode="External" Id="rId2812" /><Relationship Type="http://schemas.openxmlformats.org/officeDocument/2006/relationships/hyperlink" Target="https://aracajucompras.se.gov.br/publico/WKF.aspx?code=SEPLOG-PE0076/2026&amp;validation=55984" TargetMode="External" Id="rId2813" /><Relationship Type="http://schemas.openxmlformats.org/officeDocument/2006/relationships/hyperlink" Target="https://pncp.gov.br/app/editais/11412389000107/2026/8" TargetMode="External" Id="rId2814" /><Relationship Type="http://schemas.openxmlformats.org/officeDocument/2006/relationships/hyperlink" Target="https://pncp.gov.br/app/editais/46694139000183/2026/913" TargetMode="External" Id="rId2815" /><Relationship Type="http://schemas.openxmlformats.org/officeDocument/2006/relationships/hyperlink" Target="https://www.portaldecompraspublicas.com.br/processos/SP/Prefeitura-Municipal-de-Jacarei-2382/PE-101-2026-2026-516379" TargetMode="External" Id="rId2816" /><Relationship Type="http://schemas.openxmlformats.org/officeDocument/2006/relationships/hyperlink" Target="https://pncp.gov.br/app/editais/00394429000100/2026/2585" TargetMode="External" Id="rId2817" /><Relationship Type="http://schemas.openxmlformats.org/officeDocument/2006/relationships/hyperlink" Target="https://cnetmobile.estaleiro.serpro.gov.br/comprasnet-web/public/compras/acompanhamento-compra?compra=12006005001432026" TargetMode="External" Id="rId2818" /><Relationship Type="http://schemas.openxmlformats.org/officeDocument/2006/relationships/hyperlink" Target="https://pncp.gov.br/app/editais/46444063000138/2026/275" TargetMode="External" Id="rId2819" /><Relationship Type="http://schemas.openxmlformats.org/officeDocument/2006/relationships/hyperlink" Target="https://pncp.gov.br/app/editais/46444063000138/2026/274" TargetMode="External" Id="rId2820" /><Relationship Type="http://schemas.openxmlformats.org/officeDocument/2006/relationships/hyperlink" Target="https://pncp.gov.br/app/editais/13864377000130/2026/1575" TargetMode="External" Id="rId2821" /><Relationship Type="http://schemas.openxmlformats.org/officeDocument/2006/relationships/hyperlink" Target="https://cnetmobile.estaleiro.serpro.gov.br/comprasnet-web/public/compras/acompanhamento-compra?compra=92500305004282026" TargetMode="External" Id="rId2822" /><Relationship Type="http://schemas.openxmlformats.org/officeDocument/2006/relationships/hyperlink" Target="https://pncp.gov.br/app/editais/87613105000102/2026/49" TargetMode="External" Id="rId2823" /><Relationship Type="http://schemas.openxmlformats.org/officeDocument/2006/relationships/hyperlink" Target="https://pregaobanrisul.com.br/editais/0050_2026/356633" TargetMode="External" Id="rId2824" /><Relationship Type="http://schemas.openxmlformats.org/officeDocument/2006/relationships/hyperlink" Target="https://pncp.gov.br/app/editais/11234780000150/2026/57" TargetMode="External" Id="rId2825" /><Relationship Type="http://schemas.openxmlformats.org/officeDocument/2006/relationships/hyperlink" Target="https://cnetmobile.estaleiro.serpro.gov.br/comprasnet-web/public/compras/acompanhamento-compra?compra=15851705000842026" TargetMode="External" Id="rId2826" /><Relationship Type="http://schemas.openxmlformats.org/officeDocument/2006/relationships/hyperlink" Target="https://pncp.gov.br/app/editais/26963645000113/2026/132" TargetMode="External" Id="rId2827" /><Relationship Type="http://schemas.openxmlformats.org/officeDocument/2006/relationships/hyperlink" Target="https://cnetmobile.estaleiro.serpro.gov.br/comprasnet-web/public/compras/acompanhamento-compra?compra=97400405001232026" TargetMode="External" Id="rId2828" /><Relationship Type="http://schemas.openxmlformats.org/officeDocument/2006/relationships/hyperlink" Target="https://pncp.gov.br/app/editais/00394452000103/2026/21605" TargetMode="External" Id="rId2829" /><Relationship Type="http://schemas.openxmlformats.org/officeDocument/2006/relationships/hyperlink" Target="https://cnetmobile.estaleiro.serpro.gov.br/comprasnet-web/public/compras/acompanhamento-compra?compra=16008905001122026" TargetMode="External" Id="rId2830" /><Relationship Type="http://schemas.openxmlformats.org/officeDocument/2006/relationships/hyperlink" Target="https://pncp.gov.br/app/editais/03593364000110/2026/6" TargetMode="External" Id="rId2831" /><Relationship Type="http://schemas.openxmlformats.org/officeDocument/2006/relationships/hyperlink" Target="https://cnetmobile.estaleiro.serpro.gov.br/comprasnet-web/public/compras/acompanhamento-compra?compra=92665405000042026" TargetMode="External" Id="rId2832" /><Relationship Type="http://schemas.openxmlformats.org/officeDocument/2006/relationships/hyperlink" Target="https://pncp.gov.br/app/editais/82909409000190/2026/183" TargetMode="External" Id="rId2833" /><Relationship Type="http://schemas.openxmlformats.org/officeDocument/2006/relationships/hyperlink" Target="https://pncp.gov.br/app/editais/01409580000138/2026/1537" TargetMode="External" Id="rId2834" /><Relationship Type="http://schemas.openxmlformats.org/officeDocument/2006/relationships/hyperlink" Target="https://pncp.gov.br/app/editais/17316563000196/2026/61" TargetMode="External" Id="rId2835" /><Relationship Type="http://schemas.openxmlformats.org/officeDocument/2006/relationships/hyperlink" Target="https://cnetmobile.estaleiro.serpro.gov.br/comprasnet-web/public/compras/acompanhamento-compra?compra=92630605000202026" TargetMode="External" Id="rId2836" /><Relationship Type="http://schemas.openxmlformats.org/officeDocument/2006/relationships/hyperlink" Target="https://pncp.gov.br/app/editais/33710823000160/2026/15" TargetMode="External" Id="rId2837" /><Relationship Type="http://schemas.openxmlformats.org/officeDocument/2006/relationships/hyperlink" Target="https://cnetmobile.estaleiro.serpro.gov.br/comprasnet-web/public/compras/acompanhamento-compra?compra=93110205000052026" TargetMode="External" Id="rId2838" /><Relationship Type="http://schemas.openxmlformats.org/officeDocument/2006/relationships/hyperlink" Target="https://pncp.gov.br/app/editais/29893617000165/2026/10" TargetMode="External" Id="rId2839" /><Relationship Type="http://schemas.openxmlformats.org/officeDocument/2006/relationships/hyperlink" Target="https://cnetmobile.estaleiro.serpro.gov.br/comprasnet-web/public/compras/acompanhamento-compra?compra=93055205000412026" TargetMode="External" Id="rId2840" /><Relationship Type="http://schemas.openxmlformats.org/officeDocument/2006/relationships/hyperlink" Target="https://pncp.gov.br/app/editais/58200015000183/2026/502" TargetMode="External" Id="rId2841" /><Relationship Type="http://schemas.openxmlformats.org/officeDocument/2006/relationships/hyperlink" Target="https://bllcompras.com/Process/ProcessView?param1=[gkz]/sr01hzvPOkpe1nC/CCEuOWoaf6EPcYJWY9gbZVKhh6pf/TpbYqvI2hDTe/Jj9PeY9/qtZMgwaWxCkqyFIGbV2pKLceveBIp5E/rerR0/hI=" TargetMode="External" Id="rId2842" /><Relationship Type="http://schemas.openxmlformats.org/officeDocument/2006/relationships/hyperlink" Target="https://pncp.gov.br/app/editais/33874330000165/2026/21" TargetMode="External" Id="rId2843" /><Relationship Type="http://schemas.openxmlformats.org/officeDocument/2006/relationships/hyperlink" Target="https://cnetmobile.estaleiro.serpro.gov.br/comprasnet-web/public/compras/acompanhamento-compra?compra=92661405000022026" TargetMode="External" Id="rId2844" /><Relationship Type="http://schemas.openxmlformats.org/officeDocument/2006/relationships/hyperlink" Target="https://pncp.gov.br/app/editais/18188219000121/2026/369" TargetMode="External" Id="rId2845" /><Relationship Type="http://schemas.openxmlformats.org/officeDocument/2006/relationships/hyperlink" Target="https://app2.licitardigital.com.br/pesquisa/115539" TargetMode="External" Id="rId2846" /><Relationship Type="http://schemas.openxmlformats.org/officeDocument/2006/relationships/hyperlink" Target="https://pncp.gov.br/app/editais/76288760000108/2026/306" TargetMode="External" Id="rId2847" /><Relationship Type="http://schemas.openxmlformats.org/officeDocument/2006/relationships/hyperlink" Target="https://comprasbr.com.br/pregao-eletronico-detalhe/?idlicitacao=48812" TargetMode="External" Id="rId2848" /><Relationship Type="http://schemas.openxmlformats.org/officeDocument/2006/relationships/hyperlink" Target="https://pncp.gov.br/app/editais/76288760000108/2026/305" TargetMode="External" Id="rId2849" /><Relationship Type="http://schemas.openxmlformats.org/officeDocument/2006/relationships/hyperlink" Target="https://pncp.gov.br/app/editais/28127603014802/2026/19" TargetMode="External" Id="rId2850" /><Relationship Type="http://schemas.openxmlformats.org/officeDocument/2006/relationships/hyperlink" Target="https://cnetmobile.estaleiro.serpro.gov.br/comprasnet-web/public/compras/acompanhamento-compra?compra=92556005000062026" TargetMode="External" Id="rId2851" /><Relationship Type="http://schemas.openxmlformats.org/officeDocument/2006/relationships/hyperlink" Target="https://pncp.gov.br/app/editais/87896874000157/2026/300" TargetMode="External" Id="rId2852" /><Relationship Type="http://schemas.openxmlformats.org/officeDocument/2006/relationships/hyperlink" Target="https://pncp.gov.br/app/editais/38515961000101/2026/88" TargetMode="External" Id="rId2853" /><Relationship Type="http://schemas.openxmlformats.org/officeDocument/2006/relationships/hyperlink" Target="https://app2.ammlicita.org.br/pesquisa/115591" TargetMode="External" Id="rId2854" /><Relationship Type="http://schemas.openxmlformats.org/officeDocument/2006/relationships/hyperlink" Target="https://pncp.gov.br/app/editais/03979663000198/2026/224" TargetMode="External" Id="rId2855" /><Relationship Type="http://schemas.openxmlformats.org/officeDocument/2006/relationships/hyperlink" Target="https://cnetmobile.estaleiro.serpro.gov.br/comprasnet-web/public/compras/acompanhamento-compra?compra=92973505001302026" TargetMode="External" Id="rId2856" /><Relationship Type="http://schemas.openxmlformats.org/officeDocument/2006/relationships/hyperlink" Target="https://pncp.gov.br/app/editais/44229821000170/2026/78" TargetMode="External" Id="rId2857" /><Relationship Type="http://schemas.openxmlformats.org/officeDocument/2006/relationships/hyperlink" Target="https://licitanet.com.br/sessao/202391" TargetMode="External" Id="rId2858" /><Relationship Type="http://schemas.openxmlformats.org/officeDocument/2006/relationships/hyperlink" Target="https://pncp.gov.br/app/editais/01617441000108/2025/80" TargetMode="External" Id="rId2859" /><Relationship Type="http://schemas.openxmlformats.org/officeDocument/2006/relationships/hyperlink" Target="https://app2.licitardigital.com.br/pesquisa/80433" TargetMode="External" Id="rId2860" /><Relationship Type="http://schemas.openxmlformats.org/officeDocument/2006/relationships/hyperlink" Target="https://pncp.gov.br/app/atas/00394452000103/2025/12979/1" TargetMode="External" Id="rId2861" /><Relationship Type="http://schemas.openxmlformats.org/officeDocument/2006/relationships/hyperlink" Target="https://pncp.gov.br/app/editais/13607213000128/2026/43" TargetMode="External" Id="rId2862" /><Relationship Type="http://schemas.openxmlformats.org/officeDocument/2006/relationships/hyperlink" Target="https://bllcompras.com/Process/ProcessView?param1=[gkz]e2v19576lW97D0Si/lsEJ7jhFNTfUZxNc1qSY1VQk6bmWv_wKBx37CdJqLbmcNz97fL94zEPlOMxOvYlQU3Moyifx2_z_z3B6dKuC6H_aKE=" TargetMode="External" Id="rId2863" /><Relationship Type="http://schemas.openxmlformats.org/officeDocument/2006/relationships/hyperlink" Target="https://pncp.gov.br/app/editais/27834977000160/2025/147" TargetMode="External" Id="rId2864" /><Relationship Type="http://schemas.openxmlformats.org/officeDocument/2006/relationships/hyperlink" Target="https://www.portaldecompraspublicas.com.br/processos/ES/Servico-Autonomo-de-Agua-e-Esgoto-de-Linhares-3409/RPE-000027-2025-2026-427985" TargetMode="External" Id="rId2865" /><Relationship Type="http://schemas.openxmlformats.org/officeDocument/2006/relationships/hyperlink" Target="https://pncp.gov.br/app/editais/01614334000118/2026/19" TargetMode="External" Id="rId2866" /><Relationship Type="http://schemas.openxmlformats.org/officeDocument/2006/relationships/hyperlink" Target="https://bllcompras.com/Process/ProcessView?param1=[gkz]jfN6xZjHQsha5DT55L2i0oPRNyFjZiht_KoGMWYp736Rlb7mGhfsjC3/o4EqVSSOJj7cs5hk/ewtRx8VRlckTyPGvrI2Toxjf53SaBNg8os=" TargetMode="External" Id="rId2867" /><Relationship Type="http://schemas.openxmlformats.org/officeDocument/2006/relationships/hyperlink" Target="https://pncp.gov.br/app/editais/12081691000184/2026/28" TargetMode="External" Id="rId2868" /><Relationship Type="http://schemas.openxmlformats.org/officeDocument/2006/relationships/hyperlink" Target="https://bnccompras.com/Process/ProcessView?param1=[gkz]RvjPumHNCmGqb_uiOcQRgkYizkFNjwtBVtdRCXRM5UU9n7fM9_hRUHiFhH_U1zIn1G_kBgNiC37Kt_Q8vobPtiORn6PIPDa3UOjdEbz8Wto=" TargetMode="External" Id="rId2869" /><Relationship Type="http://schemas.openxmlformats.org/officeDocument/2006/relationships/hyperlink" Target="https://pncp.gov.br/app/editais/18132464000117/2026/75" TargetMode="External" Id="rId2870" /><Relationship Type="http://schemas.openxmlformats.org/officeDocument/2006/relationships/hyperlink" Target="https://www.portaldecompraspublicas.com.br/processos/MG/Prefeitura-Municipal-de-Coimbra-4315/RPE-47-2026-2026-515960" TargetMode="External" Id="rId2871" /><Relationship Type="http://schemas.openxmlformats.org/officeDocument/2006/relationships/hyperlink" Target="https://pncp.gov.br/app/editais/18650952000116/2026/54" TargetMode="External" Id="rId2872" /><Relationship Type="http://schemas.openxmlformats.org/officeDocument/2006/relationships/hyperlink" Target="https://app2.licitardigital.com.br/pesquisa/115433" TargetMode="External" Id="rId2873" /><Relationship Type="http://schemas.openxmlformats.org/officeDocument/2006/relationships/hyperlink" Target="https://pncp.gov.br/app/editais/18303271000181/2026/217" TargetMode="External" Id="rId2874" /><Relationship Type="http://schemas.openxmlformats.org/officeDocument/2006/relationships/hyperlink" Target="https://comprasbr.com.br/pregao-eletronico-detalhe/?idlicitacao=48740" TargetMode="External" Id="rId2875" /><Relationship Type="http://schemas.openxmlformats.org/officeDocument/2006/relationships/hyperlink" Target="https://pncp.gov.br/app/editais/83102251000104/2026/367" TargetMode="External" Id="rId2876" /><Relationship Type="http://schemas.openxmlformats.org/officeDocument/2006/relationships/hyperlink" Target="https://pncp.gov.br/app/editais/83102707000136/2026/132" TargetMode="External" Id="rId2877" /><Relationship Type="http://schemas.openxmlformats.org/officeDocument/2006/relationships/hyperlink" Target="https://pncp.gov.br/app/editais/00394544000185/2026/1954" TargetMode="External" Id="rId2878" /><Relationship Type="http://schemas.openxmlformats.org/officeDocument/2006/relationships/hyperlink" Target="https://cnetmobile.estaleiro.serpro.gov.br/comprasnet-web/public/compras/acompanhamento-compra?compra=25003805000142026" TargetMode="External" Id="rId2879" /><Relationship Type="http://schemas.openxmlformats.org/officeDocument/2006/relationships/hyperlink" Target="https://pncp.gov.br/app/editais/07585406000122/2026/8" TargetMode="External" Id="rId2880" /><Relationship Type="http://schemas.openxmlformats.org/officeDocument/2006/relationships/hyperlink" Target="https://pncp.gov.br/app/editais/17899717000110/2026/167" TargetMode="External" Id="rId2881" /><Relationship Type="http://schemas.openxmlformats.org/officeDocument/2006/relationships/hyperlink" Target="https://app2.ammlicita.org.br/pesquisa/115348" TargetMode="External" Id="rId2882" /><Relationship Type="http://schemas.openxmlformats.org/officeDocument/2006/relationships/hyperlink" Target="https://pncp.gov.br/app/editais/88702089000189/2026/77" TargetMode="External" Id="rId2883" /><Relationship Type="http://schemas.openxmlformats.org/officeDocument/2006/relationships/hyperlink" Target="https://pncp.gov.br/app/editais/00145789000179/2026/452" TargetMode="External" Id="rId2884" /><Relationship Type="http://schemas.openxmlformats.org/officeDocument/2006/relationships/hyperlink" Target="https://pncp.gov.br/app/editais/20920575000130/2026/32" TargetMode="External" Id="rId2885" /><Relationship Type="http://schemas.openxmlformats.org/officeDocument/2006/relationships/hyperlink" Target="https://app2.ammlicita.org.br/pesquisa/115561" TargetMode="External" Id="rId2886" /><Relationship Type="http://schemas.openxmlformats.org/officeDocument/2006/relationships/hyperlink" Target="https://pncp.gov.br/app/editais/76017466000161/2026/134" TargetMode="External" Id="rId2887" /><Relationship Type="http://schemas.openxmlformats.org/officeDocument/2006/relationships/hyperlink" Target="https://pncp.gov.br/app/editais/76205673000140/2026/130" TargetMode="External" Id="rId2888" /><Relationship Type="http://schemas.openxmlformats.org/officeDocument/2006/relationships/hyperlink" Target="https://cnetmobile.estaleiro.serpro.gov.br/comprasnet-web/public/compras/acompanhamento-compra?compra=98780505000212026" TargetMode="External" Id="rId2889" /><Relationship Type="http://schemas.openxmlformats.org/officeDocument/2006/relationships/hyperlink" Target="https://pncp.gov.br/app/editais/08358889000195/2026/179" TargetMode="External" Id="rId2890" /><Relationship Type="http://schemas.openxmlformats.org/officeDocument/2006/relationships/hyperlink" Target="https://www.portaldecompraspublicas.com.br/processos/RN/Prefeitura-Municipal-de-Santa-Cruz-1190/PE-51-2026-2026-516507" TargetMode="External" Id="rId2891" /><Relationship Type="http://schemas.openxmlformats.org/officeDocument/2006/relationships/hyperlink" Target="https://pncp.gov.br/app/editais/25053117000164/2026/207" TargetMode="External" Id="rId2892" /><Relationship Type="http://schemas.openxmlformats.org/officeDocument/2006/relationships/hyperlink" Target="https://cnetmobile.estaleiro.serpro.gov.br/comprasnet-web/public/compras/acompanhamento-compra?compra=92595805000522026" TargetMode="External" Id="rId2893" /><Relationship Type="http://schemas.openxmlformats.org/officeDocument/2006/relationships/hyperlink" Target="https://pncp.gov.br/app/editais/88254909000117/2026/1416" TargetMode="External" Id="rId2894" /><Relationship Type="http://schemas.openxmlformats.org/officeDocument/2006/relationships/hyperlink" Target="https://pncp.gov.br/app/editais/91618439000138/2026/913" TargetMode="External" Id="rId2895" /><Relationship Type="http://schemas.openxmlformats.org/officeDocument/2006/relationships/hyperlink" Target="https://pncp.gov.br/app/editais/32980376000104/2026/45" TargetMode="External" Id="rId2896" /><Relationship Type="http://schemas.openxmlformats.org/officeDocument/2006/relationships/hyperlink" Target="https://bllcompras.com/Process/ProcessView?param1=[gkz]zcPCQtuVmymm_ZIJH2T/szuXjIpl6d6bMRt4hTb/6P4uIe6Mw28aaAbPFEDcEzRaoNCBJCvbg7vBVvINDEBI1laWHs7qFzoP/2GJBd_2gkk=" TargetMode="External" Id="rId2897" /><Relationship Type="http://schemas.openxmlformats.org/officeDocument/2006/relationships/hyperlink" Target="https://pncp.gov.br/app/editais/32980376000104/2026/44" TargetMode="External" Id="rId2898" /><Relationship Type="http://schemas.openxmlformats.org/officeDocument/2006/relationships/hyperlink" Target="https://pncp.gov.br/app/editais/49225212000166/2026/44" TargetMode="External" Id="rId2899" /><Relationship Type="http://schemas.openxmlformats.org/officeDocument/2006/relationships/hyperlink" Target="https://cnetmobile.estaleiro.serpro.gov.br/comprasnet-web/public/compras/acompanhamento-compra?compra=93019205000422026" TargetMode="External" Id="rId2900" /><Relationship Type="http://schemas.openxmlformats.org/officeDocument/2006/relationships/hyperlink" Target="https://pncp.gov.br/app/editais/13805528000180/2026/232" TargetMode="External" Id="rId2901" /><Relationship Type="http://schemas.openxmlformats.org/officeDocument/2006/relationships/hyperlink" Target="https://licitanet.com.br/sessao/203968" TargetMode="External" Id="rId2902" /><Relationship Type="http://schemas.openxmlformats.org/officeDocument/2006/relationships/hyperlink" Target="https://pncp.gov.br/app/editais/07954480000179/2026/25603" TargetMode="External" Id="rId2903" /><Relationship Type="http://schemas.openxmlformats.org/officeDocument/2006/relationships/hyperlink" Target="https://cnetmobile.estaleiro.serpro.gov.br/comprasnet-web/public/compras/acompanhamento-compra?compra=94300105002832026" TargetMode="External" Id="rId2904" /><Relationship Type="http://schemas.openxmlformats.org/officeDocument/2006/relationships/hyperlink" Target="https://pncp.gov.br/app/editais/00475855000179/2026/38" TargetMode="External" Id="rId2905" /><Relationship Type="http://schemas.openxmlformats.org/officeDocument/2006/relationships/hyperlink" Target="https://cnetmobile.estaleiro.serpro.gov.br/comprasnet-web/public/compras/acompanhamento-compra?compra=92614205000222026" TargetMode="External" Id="rId2906" /><Relationship Type="http://schemas.openxmlformats.org/officeDocument/2006/relationships/hyperlink" Target="https://pncp.gov.br/app/editais/01614334000118/2026/21" TargetMode="External" Id="rId2907" /><Relationship Type="http://schemas.openxmlformats.org/officeDocument/2006/relationships/hyperlink" Target="https://pncp.gov.br/app/editais/27509809000108/2026/5" TargetMode="External" Id="rId2908" /><Relationship Type="http://schemas.openxmlformats.org/officeDocument/2006/relationships/hyperlink" Target="https://licitacoes-e2.bb.com.br/aop-inter-estatico/visualizar-processo-publico/1101622" TargetMode="External" Id="rId2909" /><Relationship Type="http://schemas.openxmlformats.org/officeDocument/2006/relationships/hyperlink" Target="https://pncp.gov.br/app/editais/18283101000182/2026/25" TargetMode="External" Id="rId2910" /><Relationship Type="http://schemas.openxmlformats.org/officeDocument/2006/relationships/hyperlink" Target="https://bllcompras.com/Process/ProcessView?param1=[gkz]6kJ81V/GgdW/eY45PowfirsbbgE37WNUFIfEM6_lgRx8OxyQ_gBkNj88rlVKAJK/lMBjVGfLj2jOsvQUudN7kzjcxcBHovR5pwoG2GnSuNM=" TargetMode="External" Id="rId2911" /><Relationship Type="http://schemas.openxmlformats.org/officeDocument/2006/relationships/hyperlink" Target="https://pncp.gov.br/app/editais/16725962000148/2026/53" TargetMode="External" Id="rId2912" /><Relationship Type="http://schemas.openxmlformats.org/officeDocument/2006/relationships/hyperlink" Target="https://licitanet.com.br/sessao/203597" TargetMode="External" Id="rId2913" /><Relationship Type="http://schemas.openxmlformats.org/officeDocument/2006/relationships/hyperlink" Target="https://pncp.gov.br/app/editais/18431312000620/2026/464" TargetMode="External" Id="rId2914" /><Relationship Type="http://schemas.openxmlformats.org/officeDocument/2006/relationships/hyperlink" Target="https://cnetmobile.estaleiro.serpro.gov.br/comprasnet-web/public/compras/acompanhamento-compra?compra=92692205003352026" TargetMode="External" Id="rId2915" /><Relationship Type="http://schemas.openxmlformats.org/officeDocument/2006/relationships/hyperlink" Target="https://pncp.gov.br/app/editais/01310499000104/2026/122" TargetMode="External" Id="rId2916" /><Relationship Type="http://schemas.openxmlformats.org/officeDocument/2006/relationships/hyperlink" Target="https://www.gp.srv.br/transparencia_claudia/servlet/licitacoes_v2?1" TargetMode="External" Id="rId2917" /><Relationship Type="http://schemas.openxmlformats.org/officeDocument/2006/relationships/hyperlink" Target="https://pncp.gov.br/app/editais/04873600000115/2026/183" TargetMode="External" Id="rId2918" /><Relationship Type="http://schemas.openxmlformats.org/officeDocument/2006/relationships/hyperlink" Target="https://licitanet.com.br/sessao/203791" TargetMode="External" Id="rId2919" /><Relationship Type="http://schemas.openxmlformats.org/officeDocument/2006/relationships/hyperlink" Target="https://pncp.gov.br/app/editais/03485324000155/2026/46" TargetMode="External" Id="rId2920" /><Relationship Type="http://schemas.openxmlformats.org/officeDocument/2006/relationships/hyperlink" Target="https://cnetmobile.estaleiro.serpro.gov.br/comprasnet-web/public/compras/acompanhamento-compra?compra=92833305000102026" TargetMode="External" Id="rId2921" /><Relationship Type="http://schemas.openxmlformats.org/officeDocument/2006/relationships/hyperlink" Target="https://pncp.gov.br/app/editais/76977768000181/2026/163" TargetMode="External" Id="rId2922" /><Relationship Type="http://schemas.openxmlformats.org/officeDocument/2006/relationships/hyperlink" Target="https://cnetmobile.estaleiro.serpro.gov.br/comprasnet-web/public/compras/acompanhamento-compra?compra=98774905000112026" TargetMode="External" Id="rId2923" /><Relationship Type="http://schemas.openxmlformats.org/officeDocument/2006/relationships/hyperlink" Target="https://pncp.gov.br/app/editais/95583597000150/2026/116" TargetMode="External" Id="rId2924" /><Relationship Type="http://schemas.openxmlformats.org/officeDocument/2006/relationships/hyperlink" Target="https://bllcompras.com/Process/ProcessView?param1=[gkz]EzUOMJHqCXEa3Mmr2g2JNwxVUcipNOXSG1pi1vyfz/F9Ha4zBGkEp3aLILp3bEvNSiplGIf7NLJDDcGRR/mIhwtuv66uBqkeLvpJ/nX6zgY=" TargetMode="External" Id="rId2925" /><Relationship Type="http://schemas.openxmlformats.org/officeDocument/2006/relationships/hyperlink" Target="https://pncp.gov.br/app/editais/88368386000130/2026/303" TargetMode="External" Id="rId2926" /><Relationship Type="http://schemas.openxmlformats.org/officeDocument/2006/relationships/hyperlink" Target="https://www.portaldecompraspublicas.com.br/processos/RS/Servico-Municipal-de-Agua-e-Esgoto-de-Sao-Leopoldo-SEMAE-4968/PE-32-2026-2026-516434" TargetMode="External" Id="rId2927" /><Relationship Type="http://schemas.openxmlformats.org/officeDocument/2006/relationships/hyperlink" Target="https://pncp.gov.br/app/editais/46444063000138/2026/287" TargetMode="External" Id="rId2928" /><Relationship Type="http://schemas.openxmlformats.org/officeDocument/2006/relationships/hyperlink" Target="https://pncp.gov.br/app/editais/60975075000110/2026/64" TargetMode="External" Id="rId2929" /><Relationship Type="http://schemas.openxmlformats.org/officeDocument/2006/relationships/hyperlink" Target="https://cnetmobile.estaleiro.serpro.gov.br/comprasnet-web/public/compras/acompanhamento-compra?compra=38946105001152026" TargetMode="External" Id="rId2930" /><Relationship Type="http://schemas.openxmlformats.org/officeDocument/2006/relationships/hyperlink" Target="https://pncp.gov.br/app/editais/60747318000162/2026/1422" TargetMode="External" Id="rId2931" /><Relationship Type="http://schemas.openxmlformats.org/officeDocument/2006/relationships/hyperlink" Target="https://cnetmobile.estaleiro.serpro.gov.br/comprasnet-web/public/compras/acompanhamento-compra?compra=53210105015262026" TargetMode="External" Id="rId2932" /><Relationship Type="http://schemas.openxmlformats.org/officeDocument/2006/relationships/hyperlink" Target="https://pncp.gov.br/app/editais/31482631000118/2026/2" TargetMode="External" Id="rId2933" /><Relationship Type="http://schemas.openxmlformats.org/officeDocument/2006/relationships/hyperlink" Target="https://www.portaldecompraspublicas.com.br/processos/ES/Companhia-de-Desenvolvimento-Turismo-e-Inovacao-de-Vitoria-CDTIV-2892/PE-05-2026-2026-514770" TargetMode="External" Id="rId2934" /><Relationship Type="http://schemas.openxmlformats.org/officeDocument/2006/relationships/hyperlink" Target="https://pncp.gov.br/app/editais/77964393000188/2026/53" TargetMode="External" Id="rId2935" /><Relationship Type="http://schemas.openxmlformats.org/officeDocument/2006/relationships/hyperlink" Target="https://cnetmobile.estaleiro.serpro.gov.br/comprasnet-web/public/compras/acompanhamento-compra?compra=93297005000262026" TargetMode="External" Id="rId2936" /><Relationship Type="http://schemas.openxmlformats.org/officeDocument/2006/relationships/hyperlink" Target="https://pncp.gov.br/app/editais/80257355000108/2026/438" TargetMode="External" Id="rId2937" /><Relationship Type="http://schemas.openxmlformats.org/officeDocument/2006/relationships/hyperlink" Target="https://cnetmobile.estaleiro.serpro.gov.br/comprasnet-web/public/compras/acompanhamento-compra?compra=45116405000582026" TargetMode="External" Id="rId2938" /><Relationship Type="http://schemas.openxmlformats.org/officeDocument/2006/relationships/hyperlink" Target="https://pncp.gov.br/app/editais/45132495000140/2026/689" TargetMode="External" Id="rId2939" /><Relationship Type="http://schemas.openxmlformats.org/officeDocument/2006/relationships/hyperlink" Target="https://pncp.gov.br/app/editais/09499757000146/2026/56" TargetMode="External" Id="rId2940" /><Relationship Type="http://schemas.openxmlformats.org/officeDocument/2006/relationships/hyperlink" Target="https://cnetmobile.estaleiro.serpro.gov.br/comprasnet-web/public/compras/acompanhamento-compra?compra=92546705001252026" TargetMode="External" Id="rId2941" /><Relationship Type="http://schemas.openxmlformats.org/officeDocument/2006/relationships/hyperlink" Target="https://pncp.gov.br/app/editais/07954480000179/2026/20216" TargetMode="External" Id="rId2942" /><Relationship Type="http://schemas.openxmlformats.org/officeDocument/2006/relationships/hyperlink" Target="https://cnetmobile.estaleiro.serpro.gov.br/comprasnet-web/public/compras/acompanhamento-compra?compra=94300103001922026" TargetMode="External" Id="rId2943" /><Relationship Type="http://schemas.openxmlformats.org/officeDocument/2006/relationships/hyperlink" Target="https://pncp.gov.br/app/editais/27165554000103/2026/484" TargetMode="External" Id="rId2944" /><Relationship Type="http://schemas.openxmlformats.org/officeDocument/2006/relationships/hyperlink" Target="https://pncp.gov.br/app/editais/05648696000180/2026/91" TargetMode="External" Id="rId2945" /><Relationship Type="http://schemas.openxmlformats.org/officeDocument/2006/relationships/hyperlink" Target="https://pncp.gov.br/app/editais/46392130000118/2026/41" TargetMode="External" Id="rId2946" /><Relationship Type="http://schemas.openxmlformats.org/officeDocument/2006/relationships/hyperlink" Target="https://cnetmobile.estaleiro.serpro.gov.br/comprasnet-web/public/compras/acompanhamento-compra?compra=92501105000722026" TargetMode="External" Id="rId2947" /><Relationship Type="http://schemas.openxmlformats.org/officeDocument/2006/relationships/hyperlink" Target="https://pncp.gov.br/app/editais/00038166000105/2026/515" TargetMode="External" Id="rId2948" /><Relationship Type="http://schemas.openxmlformats.org/officeDocument/2006/relationships/hyperlink" Target="https://cnetmobile.estaleiro.serpro.gov.br/comprasnet-web/public/compras/acompanhamento-compra?compra=92513605001002026" TargetMode="External" Id="rId2949" /><Relationship Type="http://schemas.openxmlformats.org/officeDocument/2006/relationships/hyperlink" Target="https://pncp.gov.br/app/editais/06189344000177/2026/78" TargetMode="External" Id="rId2950" /><Relationship Type="http://schemas.openxmlformats.org/officeDocument/2006/relationships/hyperlink" Target="https://www.licitapindaremirim.com.br/" TargetMode="External" Id="rId2951" /><Relationship Type="http://schemas.openxmlformats.org/officeDocument/2006/relationships/hyperlink" Target="https://pncp.gov.br/app/editais/38515573000120/2026/149" TargetMode="External" Id="rId2952" /><Relationship Type="http://schemas.openxmlformats.org/officeDocument/2006/relationships/hyperlink" Target="https://app2.ammlicita.org.br/pesquisa/115574" TargetMode="External" Id="rId2953" /><Relationship Type="http://schemas.openxmlformats.org/officeDocument/2006/relationships/hyperlink" Target="https://pncp.gov.br/app/editais/20720165000145/2026/50" TargetMode="External" Id="rId2954" /><Relationship Type="http://schemas.openxmlformats.org/officeDocument/2006/relationships/hyperlink" Target="https://cnetmobile.estaleiro.serpro.gov.br/comprasnet-web/public/compras/acompanhamento-compra?compra=92501005000102026" TargetMode="External" Id="rId2955" /><Relationship Type="http://schemas.openxmlformats.org/officeDocument/2006/relationships/hyperlink" Target="https://pncp.gov.br/app/editais/83708248000139/2026/62" TargetMode="External" Id="rId2956" /><Relationship Type="http://schemas.openxmlformats.org/officeDocument/2006/relationships/hyperlink" Target="https://cnetmobile.estaleiro.serpro.gov.br/comprasnet-web/public/compras/acompanhamento-compra?compra=92801105000082026" TargetMode="External" Id="rId2957" /><Relationship Type="http://schemas.openxmlformats.org/officeDocument/2006/relationships/hyperlink" Target="https://pncp.gov.br/app/editais/83891283000136/2026/1111" TargetMode="External" Id="rId2958" /><Relationship Type="http://schemas.openxmlformats.org/officeDocument/2006/relationships/hyperlink" Target="https://pncp.gov.br/app/editais/16899700000108/2026/85" TargetMode="External" Id="rId2959" /><Relationship Type="http://schemas.openxmlformats.org/officeDocument/2006/relationships/hyperlink" Target="https://app2.licitardigital.com.br/pesquisa/115628" TargetMode="External" Id="rId2960" /><Relationship Type="http://schemas.openxmlformats.org/officeDocument/2006/relationships/hyperlink" Target="https://pncp.gov.br/app/editais/81648859000103/2026/932" TargetMode="External" Id="rId2961" /><Relationship Type="http://schemas.openxmlformats.org/officeDocument/2006/relationships/hyperlink" Target="https://pncp.gov.br/app/editais/76995455000156/2026/123" TargetMode="External" Id="rId2962" /><Relationship Type="http://schemas.openxmlformats.org/officeDocument/2006/relationships/hyperlink" Target="https://pncp.gov.br/app/editais/59851543000165/2026/125" TargetMode="External" Id="rId2963" /><Relationship Type="http://schemas.openxmlformats.org/officeDocument/2006/relationships/hyperlink" Target="https://bllcompras.com/Process/ProcessView?param1=[gkz]5da5zIO2s56CuH2KvdL2DIwL4FLXMCetwR07_ivuwav_pC_teaps_g8gQZ_sXyWWnACVtZhjesZPVeWi9e7/tzuD9oNCCVpU0O8xvO6jCgM=" TargetMode="External" Id="rId2964" /><Relationship Type="http://schemas.openxmlformats.org/officeDocument/2006/relationships/hyperlink" Target="https://pncp.gov.br/app/editais/46377800000127/2026/4285" TargetMode="External" Id="rId2965" /><Relationship Type="http://schemas.openxmlformats.org/officeDocument/2006/relationships/hyperlink" Target="https://cnetmobile.estaleiro.serpro.gov.br/comprasnet-web/public/compras/acompanhamento-compra?compra=18018405000782026" TargetMode="External" Id="rId2966" /><Relationship Type="http://schemas.openxmlformats.org/officeDocument/2006/relationships/hyperlink" Target="https://pncp.gov.br/app/editais/18192898000102/2026/225" TargetMode="External" Id="rId2967" /><Relationship Type="http://schemas.openxmlformats.org/officeDocument/2006/relationships/hyperlink" Target="https://www.portaldecompraspublicas.com.br/processos/MG/Prefeitura-Municipal-Santa-Rita-do-Sapucai-1502/RPE-PREGAO-ELETRONICO-NO-070-2026-2026-514639" TargetMode="External" Id="rId2968" /><Relationship Type="http://schemas.openxmlformats.org/officeDocument/2006/relationships/hyperlink" Target="https://pncp.gov.br/app/editais/92454776000108/2026/130" TargetMode="External" Id="rId2969" /><Relationship Type="http://schemas.openxmlformats.org/officeDocument/2006/relationships/hyperlink" Target="https://pncp.gov.br/app/editais/18241745000108/2026/101" TargetMode="External" Id="rId2970" /><Relationship Type="http://schemas.openxmlformats.org/officeDocument/2006/relationships/hyperlink" Target="https://pncp.gov.br/app/editais/01974088000105/2026/145" TargetMode="External" Id="rId2971" /><Relationship Type="http://schemas.openxmlformats.org/officeDocument/2006/relationships/hyperlink" Target="https://licitanet.com.br/sessao/203181" TargetMode="External" Id="rId2972" /><Relationship Type="http://schemas.openxmlformats.org/officeDocument/2006/relationships/hyperlink" Target="https://pncp.gov.br/app/editais/78318359000107/2026/132" TargetMode="External" Id="rId2973" /><Relationship Type="http://schemas.openxmlformats.org/officeDocument/2006/relationships/hyperlink" Target="https://pncp.gov.br/app/editais/78279973000107/2026/226" TargetMode="External" Id="rId2974" /><Relationship Type="http://schemas.openxmlformats.org/officeDocument/2006/relationships/hyperlink" Target="https://cnetmobile.estaleiro.serpro.gov.br/comprasnet-web/public/compras/acompanhamento-compra?compra=98845305000602026" TargetMode="External" Id="rId2975" /><Relationship Type="http://schemas.openxmlformats.org/officeDocument/2006/relationships/hyperlink" Target="https://pncp.gov.br/app/editais/10556980000167/2026/17" TargetMode="External" Id="rId2976" /><Relationship Type="http://schemas.openxmlformats.org/officeDocument/2006/relationships/hyperlink" Target="https://pncp.gov.br/app/editais/75730994000109/2026/363" TargetMode="External" Id="rId2977" /><Relationship Type="http://schemas.openxmlformats.org/officeDocument/2006/relationships/hyperlink" Target="https://cnetmobile.estaleiro.serpro.gov.br/comprasnet-web/public/compras/acompanhamento-compra?compra=98772105000512026" TargetMode="External" Id="rId2978" /><Relationship Type="http://schemas.openxmlformats.org/officeDocument/2006/relationships/hyperlink" Target="https://pncp.gov.br/app/editais/17757258000130/2026/49" TargetMode="External" Id="rId2979" /><Relationship Type="http://schemas.openxmlformats.org/officeDocument/2006/relationships/hyperlink" Target="https://cnetmobile.estaleiro.serpro.gov.br/comprasnet-web/public/compras/acompanhamento-compra?compra=92759905000132026" TargetMode="External" Id="rId2980" /><Relationship Type="http://schemas.openxmlformats.org/officeDocument/2006/relationships/hyperlink" Target="https://pncp.gov.br/app/editais/63025530000104/2026/3936" TargetMode="External" Id="rId2981" /><Relationship Type="http://schemas.openxmlformats.org/officeDocument/2006/relationships/hyperlink" Target="https://cnetmobile.estaleiro.serpro.gov.br/comprasnet-web/public/compras/acompanhamento-compra?compra=10213305001632026" TargetMode="External" Id="rId2982" /><Relationship Type="http://schemas.openxmlformats.org/officeDocument/2006/relationships/hyperlink" Target="https://pncp.gov.br/app/editais/18313817000185/2026/183" TargetMode="External" Id="rId2983" /><Relationship Type="http://schemas.openxmlformats.org/officeDocument/2006/relationships/hyperlink" Target="https://pncp.gov.br/app/editais/18313817000185/2026/182" TargetMode="External" Id="rId2984" /><Relationship Type="http://schemas.openxmlformats.org/officeDocument/2006/relationships/hyperlink" Target="https://pncp.gov.br/app/editais/01310499000104/2026/125" TargetMode="External" Id="rId2985" /><Relationship Type="http://schemas.openxmlformats.org/officeDocument/2006/relationships/hyperlink" Target="https://www.gp.srv.br/transparencia_claudia/servlet/licitacoes_v2?1" TargetMode="External" Id="rId2986" /><Relationship Type="http://schemas.openxmlformats.org/officeDocument/2006/relationships/hyperlink" Target="https://pncp.gov.br/app/editais/78486198000152/2026/343" TargetMode="External" Id="rId2987" /><Relationship Type="http://schemas.openxmlformats.org/officeDocument/2006/relationships/hyperlink" Target="https://www.portaldecompraspublicas.com.br/processos/SC/Municipio-de-Tunapolis-1861/RPE-41-2026-2026-516596" TargetMode="External" Id="rId2988" /><Relationship Type="http://schemas.openxmlformats.org/officeDocument/2006/relationships/hyperlink" Target="https://pncp.gov.br/app/editais/78486198000152/2026/341" TargetMode="External" Id="rId2989" /><Relationship Type="http://schemas.openxmlformats.org/officeDocument/2006/relationships/hyperlink" Target="https://pncp.gov.br/app/editais/45359973000150/2026/218" TargetMode="External" Id="rId2990" /><Relationship Type="http://schemas.openxmlformats.org/officeDocument/2006/relationships/hyperlink" Target="https://licitacoes-e2.bb.com.br/aop-inter-estatico/visualizar-processo-publico/1102048" TargetMode="External" Id="rId2991" /><Relationship Type="http://schemas.openxmlformats.org/officeDocument/2006/relationships/hyperlink" Target="https://pncp.gov.br/app/editais/87893111000152/2026/430" TargetMode="External" Id="rId2992" /><Relationship Type="http://schemas.openxmlformats.org/officeDocument/2006/relationships/hyperlink" Target="https://www.portaldecompraspublicas.com.br/processos/RS/Prefeitura-Municipal-de-Sao-Lourenco-do-Sul-1026/RPE-62-2026-2026-516190" TargetMode="External" Id="rId2993" /><Relationship Type="http://schemas.openxmlformats.org/officeDocument/2006/relationships/hyperlink" Target="https://pncp.gov.br/app/editais/33683111000107/2026/70" TargetMode="External" Id="rId2994" /><Relationship Type="http://schemas.openxmlformats.org/officeDocument/2006/relationships/hyperlink" Target="https://cnetmobile.estaleiro.serpro.gov.br/comprasnet-web/public/compras/acompanhamento-compra?compra=80603005000292026" TargetMode="External" Id="rId2995" /><Relationship Type="http://schemas.openxmlformats.org/officeDocument/2006/relationships/hyperlink" Target="https://pncp.gov.br/app/editais/08241788000130/2026/105" TargetMode="External" Id="rId2996" /><Relationship Type="http://schemas.openxmlformats.org/officeDocument/2006/relationships/hyperlink" Target="https://cnetmobile.estaleiro.serpro.gov.br/comprasnet-web/public/compras/acompanhamento-compra?compra=92553805001782026" TargetMode="External" Id="rId2997" /><Relationship Type="http://schemas.openxmlformats.org/officeDocument/2006/relationships/hyperlink" Target="https://pncp.gov.br/app/editais/86051398000100/2026/166" TargetMode="External" Id="rId2998" /><Relationship Type="http://schemas.openxmlformats.org/officeDocument/2006/relationships/hyperlink" Target="https://pncp.gov.br/app/editais/46523171000104/2026/339" TargetMode="External" Id="rId2999" /><Relationship Type="http://schemas.openxmlformats.org/officeDocument/2006/relationships/hyperlink" Target="https://pncp.gov.br/app/editais/83845701000159/2026/67" TargetMode="External" Id="rId3000" /><Relationship Type="http://schemas.openxmlformats.org/officeDocument/2006/relationships/hyperlink" Target="https://cnetmobile.estaleiro.serpro.gov.br/comprasnet-web/public/compras/acompanhamento-compra?compra=92504505000112026" TargetMode="External" Id="rId3001" /><Relationship Type="http://schemas.openxmlformats.org/officeDocument/2006/relationships/hyperlink" Target="https://pncp.gov.br/app/editais/89522064000166/2026/223" TargetMode="External" Id="rId3002" /><Relationship Type="http://schemas.openxmlformats.org/officeDocument/2006/relationships/hyperlink" Target="https://pncp.gov.br/app/editais/82892308000153/2026/174" TargetMode="External" Id="rId3003" /><Relationship Type="http://schemas.openxmlformats.org/officeDocument/2006/relationships/hyperlink" Target="https://pncp.gov.br/app/editais/82892308000153/2026/173" TargetMode="External" Id="rId3004" /><Relationship Type="http://schemas.openxmlformats.org/officeDocument/2006/relationships/hyperlink" Target="https://pncp.gov.br/app/atas/11315213000129/2025/68/1" TargetMode="External" Id="rId3005" /><Relationship Type="http://schemas.openxmlformats.org/officeDocument/2006/relationships/hyperlink" Target="https://pncp.gov.br/app/atas/08898124000148/2025/58/1" TargetMode="External" Id="rId3006" /><Relationship Type="http://schemas.openxmlformats.org/officeDocument/2006/relationships/hyperlink" Target="https://pncp.gov.br/app/editais/78121985000109/2025/193" TargetMode="External" Id="rId3007" /><Relationship Type="http://schemas.openxmlformats.org/officeDocument/2006/relationships/hyperlink" Target="https://pncp.gov.br/app/editais/01153030000109/2026/106" TargetMode="External" Id="rId3008" /><Relationship Type="http://schemas.openxmlformats.org/officeDocument/2006/relationships/hyperlink" Target="https://pncp.gov.br/app/editais/18385112000173/2026/61" TargetMode="External" Id="rId3009" /><Relationship Type="http://schemas.openxmlformats.org/officeDocument/2006/relationships/hyperlink" Target="https://app2.licitardigital.com.br/pesquisa/114767" TargetMode="External" Id="rId3010" /><Relationship Type="http://schemas.openxmlformats.org/officeDocument/2006/relationships/hyperlink" Target="https://pncp.gov.br/app/editais/77857183000190/2026/317" TargetMode="External" Id="rId3011" /><Relationship Type="http://schemas.openxmlformats.org/officeDocument/2006/relationships/hyperlink" Target="https://pncp.gov.br/app/editais/45331188000199/2026/290" TargetMode="External" Id="rId3012" /><Relationship Type="http://schemas.openxmlformats.org/officeDocument/2006/relationships/hyperlink" Target="https://pncp.gov.br/app/editais/10882594000165/2026/599" TargetMode="External" Id="rId3013" /><Relationship Type="http://schemas.openxmlformats.org/officeDocument/2006/relationships/hyperlink" Target="https://cnetmobile.estaleiro.serpro.gov.br/comprasnet-web/public/compras/acompanhamento-compra?compra=15836405000922026" TargetMode="External" Id="rId3014" /><Relationship Type="http://schemas.openxmlformats.org/officeDocument/2006/relationships/hyperlink" Target="https://pncp.gov.br/app/editais/13782461000105/2026/37" TargetMode="External" Id="rId3015" /><Relationship Type="http://schemas.openxmlformats.org/officeDocument/2006/relationships/hyperlink" Target="https://licitanet.com.br/sessao/202331" TargetMode="External" Id="rId3016" /><Relationship Type="http://schemas.openxmlformats.org/officeDocument/2006/relationships/hyperlink" Target="https://pncp.gov.br/app/editais/07954480000179/2026/25220" TargetMode="External" Id="rId3017" /><Relationship Type="http://schemas.openxmlformats.org/officeDocument/2006/relationships/hyperlink" Target="https://cnetmobile.estaleiro.serpro.gov.br/comprasnet-web/public/compras/acompanhamento-compra?compra=94300105007912026" TargetMode="External" Id="rId3018" /><Relationship Type="http://schemas.openxmlformats.org/officeDocument/2006/relationships/hyperlink" Target="https://pncp.gov.br/app/editais/76970359000153/2026/72" TargetMode="External" Id="rId3019" /><Relationship Type="http://schemas.openxmlformats.org/officeDocument/2006/relationships/hyperlink" Target="https://bnccompras.com/Process/ProcessView?param1=[gkz]m_kp4anyXPSLR8RpBQhuY0jxkQ7AA433voUvj4c4rB6JaUnfGkH9cEETx2aXumHW2tm3KL7cCb83DjNLMMEkxdbIcYURB9HAHLXjRRQeVKA=" TargetMode="External" Id="rId3020" /><Relationship Type="http://schemas.openxmlformats.org/officeDocument/2006/relationships/hyperlink" Target="https://pncp.gov.br/app/editais/01138122000101/2026/94" TargetMode="External" Id="rId3021" /><Relationship Type="http://schemas.openxmlformats.org/officeDocument/2006/relationships/hyperlink" Target="https://www.portaldecompraspublicas.com.br/processos/GO/Prefeitura-Municipal-de-Cristalina-1236/PE-2-2026-2026-516607" TargetMode="External" Id="rId3022" /><Relationship Type="http://schemas.openxmlformats.org/officeDocument/2006/relationships/hyperlink" Target="https://pncp.gov.br/app/editais/18666750000162/2026/84" TargetMode="External" Id="rId3023" /><Relationship Type="http://schemas.openxmlformats.org/officeDocument/2006/relationships/hyperlink" Target="https://app2.licitardigital.com.br/pesquisa/108642" TargetMode="External" Id="rId3024" /><Relationship Type="http://schemas.openxmlformats.org/officeDocument/2006/relationships/hyperlink" Target="https://pncp.gov.br/app/editais/18468033000126/2026/269" TargetMode="External" Id="rId3025" /><Relationship Type="http://schemas.openxmlformats.org/officeDocument/2006/relationships/hyperlink" Target="https://pncp.gov.br/app/editais/87613048000153/2026/223" TargetMode="External" Id="rId3026" /><Relationship Type="http://schemas.openxmlformats.org/officeDocument/2006/relationships/hyperlink" Target="https://pncp.gov.br/app/editais/26981455000129/2026/123" TargetMode="External" Id="rId3027" /><Relationship Type="http://schemas.openxmlformats.org/officeDocument/2006/relationships/hyperlink" Target="https://cnetmobile.estaleiro.serpro.gov.br/comprasnet-web/public/compras/acompanhamento-compra?compra=92670305000722026" TargetMode="External" Id="rId3028" /><Relationship Type="http://schemas.openxmlformats.org/officeDocument/2006/relationships/hyperlink" Target="https://pncp.gov.br/app/editais/10724903000179/2026/211" TargetMode="External" Id="rId3029" /><Relationship Type="http://schemas.openxmlformats.org/officeDocument/2006/relationships/hyperlink" Target="https://cnetmobile.estaleiro.serpro.gov.br/comprasnet-web/public/compras/acompanhamento-compra?compra=15843505002602026" TargetMode="External" Id="rId3030" /><Relationship Type="http://schemas.openxmlformats.org/officeDocument/2006/relationships/hyperlink" Target="https://pncp.gov.br/app/editais/01609408000128/2026/170" TargetMode="External" Id="rId3031" /><Relationship Type="http://schemas.openxmlformats.org/officeDocument/2006/relationships/hyperlink" Target="https://pncp.gov.br/app/editais/03342938000188/2026/215" TargetMode="External" Id="rId3032" /><Relationship Type="http://schemas.openxmlformats.org/officeDocument/2006/relationships/hyperlink" Target="https://comprasbr.com.br/pregao-eletronico-detalhe/?idlicitacao=48745" TargetMode="External" Id="rId3033" /><Relationship Type="http://schemas.openxmlformats.org/officeDocument/2006/relationships/hyperlink" Target="https://pncp.gov.br/app/editais/16958425000148/2026/347" TargetMode="External" Id="rId3034" /><Relationship Type="http://schemas.openxmlformats.org/officeDocument/2006/relationships/hyperlink" Target="https://cnetmobile.estaleiro.serpro.gov.br/comprasnet-web/public/compras/acompanhamento-compra?compra=92799605000602026" TargetMode="External" Id="rId3035" /><Relationship Type="http://schemas.openxmlformats.org/officeDocument/2006/relationships/hyperlink" Target="https://pncp.gov.br/app/editais/10931533000140/2026/55" TargetMode="External" Id="rId3036" /><Relationship Type="http://schemas.openxmlformats.org/officeDocument/2006/relationships/hyperlink" Target="https://pncp.gov.br/app/editais/00394544000185/2026/2104" TargetMode="External" Id="rId3037" /><Relationship Type="http://schemas.openxmlformats.org/officeDocument/2006/relationships/hyperlink" Target="https://cnetmobile.estaleiro.serpro.gov.br/comprasnet-web/public/compras/acompanhamento-compra?compra=92617105000132026" TargetMode="External" Id="rId3038" /><Relationship Type="http://schemas.openxmlformats.org/officeDocument/2006/relationships/hyperlink" Target="https://pncp.gov.br/app/editais/28741080000155/2026/112" TargetMode="External" Id="rId3039" /><Relationship Type="http://schemas.openxmlformats.org/officeDocument/2006/relationships/hyperlink" Target="https://cnetmobile.estaleiro.serpro.gov.br/comprasnet-web/public/compras/acompanhamento-compra?compra=98583705001192026" TargetMode="External" Id="rId3040" /><Relationship Type="http://schemas.openxmlformats.org/officeDocument/2006/relationships/hyperlink" Target="https://pncp.gov.br/app/editais/18677591000100/2026/512" TargetMode="External" Id="rId3041" /><Relationship Type="http://schemas.openxmlformats.org/officeDocument/2006/relationships/hyperlink" Target="https://app2.ammlicita.org.br/pesquisa/115655" TargetMode="External" Id="rId3042" /><Relationship Type="http://schemas.openxmlformats.org/officeDocument/2006/relationships/hyperlink" Target="https://pncp.gov.br/app/editais/22678874000135/2025/436" TargetMode="External" Id="rId3043" /><Relationship Type="http://schemas.openxmlformats.org/officeDocument/2006/relationships/hyperlink" Target="https://pncp.gov.br/app/editais/29993840000184/2026/35" TargetMode="External" Id="rId3044" /><Relationship Type="http://schemas.openxmlformats.org/officeDocument/2006/relationships/hyperlink" Target="https://bnccompras.com/Process/ProcessView?param1=[gkz]MNJIalocxLGeSIT9aG6LBm3wfMXcw5vDZrNtVNxm7kCNAM1ttES/JKjyVgS7gIIhX2xEBZKuzV5wscUM4bQBF/VY2ISlWz8l5tj9iDjvN5U=" TargetMode="External" Id="rId3045" /><Relationship Type="http://schemas.openxmlformats.org/officeDocument/2006/relationships/hyperlink" Target="https://pncp.gov.br/app/editais/95719373000123/2026/114" TargetMode="External" Id="rId3046" /><Relationship Type="http://schemas.openxmlformats.org/officeDocument/2006/relationships/hyperlink" Target="https://cnetmobile.estaleiro.serpro.gov.br/comprasnet-web/public/compras/acompanhamento-compra?compra=98553105000452026" TargetMode="External" Id="rId3047" /><Relationship Type="http://schemas.openxmlformats.org/officeDocument/2006/relationships/hyperlink" Target="https://pncp.gov.br/app/editais/46596235000199/2026/102" TargetMode="External" Id="rId3048" /><Relationship Type="http://schemas.openxmlformats.org/officeDocument/2006/relationships/hyperlink" Target="https://bllcompras.com/Process/ProcessView?param1=[gkz]rZmAO/B7mKybbtDwsH8Fq9D536rybdlq4z2j3h845N_EFIBRZllYySkSsB5COWAlL9FmgYnykRs1jqcabfZhYkAjiCrkQ8q/874QnwRIiyA=" TargetMode="External" Id="rId3049" /><Relationship Type="http://schemas.openxmlformats.org/officeDocument/2006/relationships/hyperlink" Target="https://pncp.gov.br/app/editais/01815216000178/2026/170" TargetMode="External" Id="rId3050" /><Relationship Type="http://schemas.openxmlformats.org/officeDocument/2006/relationships/hyperlink" Target="https://bnccompras.com/Process/ProcessView?param1=[gkz]g95uGwtZclprHQfZdfedyWIMJ1lQ6Y9/CH__2B/h1ICFDejUPTiei1JE1VG9iuukBp_6e6LoF_Lmda2H202dHLtQ5P9EEq1eMwhRLQ4GxFw=" TargetMode="External" Id="rId3051" /><Relationship Type="http://schemas.openxmlformats.org/officeDocument/2006/relationships/hyperlink" Target="https://pncp.gov.br/app/editais/94704129000124/2026/83" TargetMode="External" Id="rId3052" /><Relationship Type="http://schemas.openxmlformats.org/officeDocument/2006/relationships/hyperlink" Target="https://www.portaldecompraspublicas.com.br/processos/RS/Prefeitura-Municipal-de-Engenho-Velho-1661/PE-14-2026-2026-516369" TargetMode="External" Id="rId3053" /><Relationship Type="http://schemas.openxmlformats.org/officeDocument/2006/relationships/hyperlink" Target="https://pncp.gov.br/app/editais/50122571000177/2026/326" TargetMode="External" Id="rId3054" /><Relationship Type="http://schemas.openxmlformats.org/officeDocument/2006/relationships/hyperlink" Target="https://pncp.gov.br/app/editais/45786159000111/2026/339" TargetMode="External" Id="rId3055" /><Relationship Type="http://schemas.openxmlformats.org/officeDocument/2006/relationships/hyperlink" Target="https://pncp.gov.br/app/editais/18025908000115/2026/90" TargetMode="External" Id="rId3056" /><Relationship Type="http://schemas.openxmlformats.org/officeDocument/2006/relationships/hyperlink" Target="https://pncp.gov.br/app/editais/76958966000106/2026/412" TargetMode="External" Id="rId3057" /><Relationship Type="http://schemas.openxmlformats.org/officeDocument/2006/relationships/hyperlink" Target="https://pncp.gov.br/app/editais/45786159000111/2026/338" TargetMode="External" Id="rId3058" /><Relationship Type="http://schemas.openxmlformats.org/officeDocument/2006/relationships/hyperlink" Target="https://pncp.gov.br/app/editais/46523270000188/2026/416" TargetMode="External" Id="rId3059" /><Relationship Type="http://schemas.openxmlformats.org/officeDocument/2006/relationships/hyperlink" Target="https://pncp.gov.br/app/editais/04221486000149/2026/6" TargetMode="External" Id="rId3060" /><Relationship Type="http://schemas.openxmlformats.org/officeDocument/2006/relationships/hyperlink" Target="https://licitanet.com.br/sessao/203498" TargetMode="External" Id="rId3061" /><Relationship Type="http://schemas.openxmlformats.org/officeDocument/2006/relationships/hyperlink" Target="https://pncp.gov.br/app/editais/03869208000130/2026/27" TargetMode="External" Id="rId3062" /><Relationship Type="http://schemas.openxmlformats.org/officeDocument/2006/relationships/hyperlink" Target="https://cnetmobile.estaleiro.serpro.gov.br/comprasnet-web/public/compras/acompanhamento-compra?compra=92821405000032026" TargetMode="External" Id="rId3063" /><Relationship Type="http://schemas.openxmlformats.org/officeDocument/2006/relationships/hyperlink" Target="https://pncp.gov.br/app/editais/45132495000140/2026/718" TargetMode="External" Id="rId3064" /><Relationship Type="http://schemas.openxmlformats.org/officeDocument/2006/relationships/hyperlink" Target="https://pncp.gov.br/app/editais/04034583002176/2026/5" TargetMode="External" Id="rId3065" /><Relationship Type="http://schemas.openxmlformats.org/officeDocument/2006/relationships/hyperlink" Target="https://licitanet.com.br/sessao/201340" TargetMode="External" Id="rId3066" /><Relationship Type="http://schemas.openxmlformats.org/officeDocument/2006/relationships/hyperlink" Target="https://pncp.gov.br/app/editais/56085410000137/2026/87" TargetMode="External" Id="rId3067" /><Relationship Type="http://schemas.openxmlformats.org/officeDocument/2006/relationships/hyperlink" Target="https://pncp.gov.br/app/editais/46377800000127/2026/4293" TargetMode="External" Id="rId3068" /><Relationship Type="http://schemas.openxmlformats.org/officeDocument/2006/relationships/hyperlink" Target="https://cnetmobile.estaleiro.serpro.gov.br/comprasnet-web/public/compras/acompanhamento-compra?compra=18035605000292026" TargetMode="External" Id="rId3069" /><Relationship Type="http://schemas.openxmlformats.org/officeDocument/2006/relationships/hyperlink" Target="https://pncp.gov.br/app/atas/83102830000157/2025/202/1" TargetMode="External" Id="rId3070" /><Relationship Type="http://schemas.openxmlformats.org/officeDocument/2006/relationships/hyperlink" Target="https://pncp.gov.br/app/editais/75772525000144/2026/132" TargetMode="External" Id="rId3071" /><Relationship Type="http://schemas.openxmlformats.org/officeDocument/2006/relationships/hyperlink" Target="https://bllcompras.com/Process/ProcessView?param1=[gkz]4TE26mMf9iQMDXI3iu1jCvpChE2pwou7AjMVN1TtFWSyGkaK5na/zhQacO1gj/b6b2zjfFBpokdB7/DSz/SaAL18EvyikRUE1cHNjhH5hlo=" TargetMode="External" Id="rId3072" /><Relationship Type="http://schemas.openxmlformats.org/officeDocument/2006/relationships/hyperlink" Target="https://pncp.gov.br/app/editais/75904524000106/2026/405" TargetMode="External" Id="rId3073" /><Relationship Type="http://schemas.openxmlformats.org/officeDocument/2006/relationships/hyperlink" Target="https://pncp.gov.br/app/editais/03342938000188/2026/216" TargetMode="External" Id="rId3074" /><Relationship Type="http://schemas.openxmlformats.org/officeDocument/2006/relationships/hyperlink" Target="https://comprasbr.com.br/pregao-eletronico-detalhe/?idlicitacao=48746" TargetMode="External" Id="rId3075" /><Relationship Type="http://schemas.openxmlformats.org/officeDocument/2006/relationships/hyperlink" Target="https://pncp.gov.br/app/editais/88756879000147/2025/468" TargetMode="External" Id="rId3076" /><Relationship Type="http://schemas.openxmlformats.org/officeDocument/2006/relationships/hyperlink" Target="https://www.portaldecompraspublicas.com.br/processos/RS/Prefeitura-Municipal-de-Sao-Francisco-de-Paula-3324/CRED-8-2025-2025-433491" TargetMode="External" Id="rId3077" /><Relationship Type="http://schemas.openxmlformats.org/officeDocument/2006/relationships/hyperlink" Target="https://pncp.gov.br/app/atas/01310499000104/2025/97/1" TargetMode="External" Id="rId3078" /><Relationship Type="http://schemas.openxmlformats.org/officeDocument/2006/relationships/hyperlink" Target="https://pncp.gov.br/app/atas/01310499000104/2025/96/3" TargetMode="External" Id="rId3079" /><Relationship Type="http://schemas.openxmlformats.org/officeDocument/2006/relationships/hyperlink" Target="https://pncp.gov.br/app/atas/01310499000104/2025/96/2" TargetMode="External" Id="rId3080" /><Relationship Type="http://schemas.openxmlformats.org/officeDocument/2006/relationships/hyperlink" Target="https://pncp.gov.br/app/atas/01310499000104/2025/96/1" TargetMode="External" Id="rId3081" /><Relationship Type="http://schemas.openxmlformats.org/officeDocument/2006/relationships/hyperlink" Target="https://pncp.gov.br/app/atas/00177279000183/2025/19/5" TargetMode="External" Id="rId3082" /><Relationship Type="http://schemas.openxmlformats.org/officeDocument/2006/relationships/hyperlink" Target="https://pncp.gov.br/app/atas/00177279000183/2025/19/4" TargetMode="External" Id="rId3083" /><Relationship Type="http://schemas.openxmlformats.org/officeDocument/2006/relationships/hyperlink" Target="https://pncp.gov.br/app/atas/00177279000183/2025/19/3" TargetMode="External" Id="rId3084" /><Relationship Type="http://schemas.openxmlformats.org/officeDocument/2006/relationships/hyperlink" Target="https://pncp.gov.br/app/atas/00177279000183/2025/19/2" TargetMode="External" Id="rId3085" /><Relationship Type="http://schemas.openxmlformats.org/officeDocument/2006/relationships/hyperlink" Target="https://pncp.gov.br/app/atas/00177279000183/2025/19/1" TargetMode="External" Id="rId3086" /><Relationship Type="http://schemas.openxmlformats.org/officeDocument/2006/relationships/hyperlink" Target="https://pncp.gov.br/app/editais/01815216000178/2026/175" TargetMode="External" Id="rId3087" /><Relationship Type="http://schemas.openxmlformats.org/officeDocument/2006/relationships/hyperlink" Target="https://bnccompras.com/Process/ProcessView?param1=[gkz]CEBSUax7QkE31DiDmopFu/_tfHZ8c3UIS8bZC1yfs6qNwBkEf3R_bWwfIB4crm0vvItBZBG4ejURaehuaoOA0kRc2n2lSe5kldgRuqbX8Tk=" TargetMode="External" Id="rId3088" /><Relationship Type="http://schemas.openxmlformats.org/officeDocument/2006/relationships/hyperlink" Target="https://pncp.gov.br/app/editais/87344016000108/2026/638" TargetMode="External" Id="rId3089" /><Relationship Type="http://schemas.openxmlformats.org/officeDocument/2006/relationships/hyperlink" Target="https://www.portaldecompraspublicas.com.br/processos/RS/Prefeitura-Municipal-de-Portao-204/PE-63-2026-2026-514126" TargetMode="External" Id="rId3090" /><Relationship Type="http://schemas.openxmlformats.org/officeDocument/2006/relationships/hyperlink" Target="https://pncp.gov.br/app/editais/75969667000104/2026/109" TargetMode="External" Id="rId3091" /><Relationship Type="http://schemas.openxmlformats.org/officeDocument/2006/relationships/hyperlink" Target="https://bllcompras.com/Process/ProcessView?param1=[gkz]rYjb_pCxMdTiroauEuhFrPcQWeLYw6LoXpC9kU0LSZO9aQrzW4vnJaAOk85d2ZFN_hiGwIQ0Xa4VPOV0fjj2EOx2fSqCM17F2w_1kt9MX2c=" TargetMode="External" Id="rId3092" /><Relationship Type="http://schemas.openxmlformats.org/officeDocument/2006/relationships/hyperlink" Target="https://pncp.gov.br/app/editais/45693777000702/2026/150" TargetMode="External" Id="rId3093" /><Relationship Type="http://schemas.openxmlformats.org/officeDocument/2006/relationships/hyperlink" Target="https://cnetmobile.estaleiro.serpro.gov.br/comprasnet-web/public/compras/acompanhamento-compra?compra=92933405000692026" TargetMode="External" Id="rId3094" /><Relationship Type="http://schemas.openxmlformats.org/officeDocument/2006/relationships/hyperlink" Target="https://pncp.gov.br/app/editais/00394452000103/2026/19941" TargetMode="External" Id="rId3095" /><Relationship Type="http://schemas.openxmlformats.org/officeDocument/2006/relationships/hyperlink" Target="https://cnetmobile.estaleiro.serpro.gov.br/comprasnet-web/public/compras/acompanhamento-compra?compra=16051805002532026" TargetMode="External" Id="rId3096" /><Relationship Type="http://schemas.openxmlformats.org/officeDocument/2006/relationships/hyperlink" Target="https://pncp.gov.br/app/editais/18244418000100/2026/121" TargetMode="External" Id="rId3097" /><Relationship Type="http://schemas.openxmlformats.org/officeDocument/2006/relationships/hyperlink" Target="https://pncp.gov.br/app/editais/28127603014802/2026/21" TargetMode="External" Id="rId3098" /><Relationship Type="http://schemas.openxmlformats.org/officeDocument/2006/relationships/hyperlink" Target="https://cnetmobile.estaleiro.serpro.gov.br/comprasnet-web/public/compras/acompanhamento-compra?compra=92556005000082026" TargetMode="External" Id="rId3099" /><Relationship Type="http://schemas.openxmlformats.org/officeDocument/2006/relationships/hyperlink" Target="https://pncp.gov.br/app/editais/23274194000119/2026/109" TargetMode="External" Id="rId3100" /><Relationship Type="http://schemas.openxmlformats.org/officeDocument/2006/relationships/hyperlink" Target="https://cnetmobile.estaleiro.serpro.gov.br/comprasnet-web/public/compras/acompanhamento-compra?compra=91084705000422026" TargetMode="External" Id="rId3101" /><Relationship Type="http://schemas.openxmlformats.org/officeDocument/2006/relationships/hyperlink" Target="https://pncp.gov.br/app/atas/01310499000104/2025/90/1" TargetMode="External" Id="rId3102" /><Relationship Type="http://schemas.openxmlformats.org/officeDocument/2006/relationships/hyperlink" Target="https://pncp.gov.br/app/atas/00394452000103/2024/23328/26" TargetMode="External" Id="rId3103" /><Relationship Type="http://schemas.openxmlformats.org/officeDocument/2006/relationships/hyperlink" Target="https://pncp.gov.br/app/atas/00394452000103/2024/23328/28" TargetMode="External" Id="rId3104" /><Relationship Type="http://schemas.openxmlformats.org/officeDocument/2006/relationships/hyperlink" Target="https://pncp.gov.br/app/atas/00394452000103/2024/23328/27" TargetMode="External" Id="rId3105" /><Relationship Type="http://schemas.openxmlformats.org/officeDocument/2006/relationships/hyperlink" Target="https://pncp.gov.br/app/editais/13230982000150/2025/178" TargetMode="External" Id="rId3106" /><Relationship Type="http://schemas.openxmlformats.org/officeDocument/2006/relationships/hyperlink" Target="https://pncp.gov.br/app/editais/96291141000180/2026/6450" TargetMode="External" Id="rId3107" /><Relationship Type="http://schemas.openxmlformats.org/officeDocument/2006/relationships/hyperlink" Target="https://cnetmobile.estaleiro.serpro.gov.br/comprasnet-web/public/compras/acompanhamento-compra?compra=38020805000062026" TargetMode="External" Id="rId3108" /><Relationship Type="http://schemas.openxmlformats.org/officeDocument/2006/relationships/hyperlink" Target="https://pncp.gov.br/app/editais/77964393000188/2026/52" TargetMode="External" Id="rId3109" /><Relationship Type="http://schemas.openxmlformats.org/officeDocument/2006/relationships/hyperlink" Target="https://cnetmobile.estaleiro.serpro.gov.br/comprasnet-web/public/compras/acompanhamento-compra?compra=93297005000272026" TargetMode="External" Id="rId3110" /><Relationship Type="http://schemas.openxmlformats.org/officeDocument/2006/relationships/hyperlink" Target="https://pncp.gov.br/app/editais/79621439000191/2026/60" TargetMode="External" Id="rId3111" /><Relationship Type="http://schemas.openxmlformats.org/officeDocument/2006/relationships/hyperlink" Target="https://licitacoes-e2.bb.com.br/aop-inter-estatico/visualizar-processo-publico/1102026" TargetMode="External" Id="rId3112" /><Relationship Type="http://schemas.openxmlformats.org/officeDocument/2006/relationships/hyperlink" Target="https://pncp.gov.br/app/editais/31443526000170/2026/35" TargetMode="External" Id="rId3113" /><Relationship Type="http://schemas.openxmlformats.org/officeDocument/2006/relationships/hyperlink" Target="https://cnetmobile.estaleiro.serpro.gov.br/comprasnet-web/public/compras/acompanhamento-compra?compra=92791903000212026" TargetMode="External" Id="rId3114" /><Relationship Type="http://schemas.openxmlformats.org/officeDocument/2006/relationships/hyperlink" Target="https://pncp.gov.br/app/editais/10839115000128/2025/157" TargetMode="External" Id="rId3115" /><Relationship Type="http://schemas.openxmlformats.org/officeDocument/2006/relationships/hyperlink" Target="https://pncp.gov.br/app/editais/46377800000127/2026/3938" TargetMode="External" Id="rId3116" /><Relationship Type="http://schemas.openxmlformats.org/officeDocument/2006/relationships/hyperlink" Target="https://cnetmobile.estaleiro.serpro.gov.br/comprasnet-web/public/compras/acompanhamento-compra?compra=18022405000322026" TargetMode="External" Id="rId3117" /><Relationship Type="http://schemas.openxmlformats.org/officeDocument/2006/relationships/hyperlink" Target="https://pncp.gov.br/app/atas/00394452000103/2024/23328/38" TargetMode="External" Id="rId3118" /><Relationship Type="http://schemas.openxmlformats.org/officeDocument/2006/relationships/hyperlink" Target="https://pncp.gov.br/app/atas/00394452000103/2024/23328/36" TargetMode="External" Id="rId3119" /><Relationship Type="http://schemas.openxmlformats.org/officeDocument/2006/relationships/hyperlink" Target="https://pncp.gov.br/app/atas/00394452000103/2024/23328/34" TargetMode="External" Id="rId3120" /><Relationship Type="http://schemas.openxmlformats.org/officeDocument/2006/relationships/hyperlink" Target="https://pncp.gov.br/app/atas/09427998000180/2025/21/1" TargetMode="External" Id="rId3121" /><Relationship Type="http://schemas.openxmlformats.org/officeDocument/2006/relationships/hyperlink" Target="https://pncp.gov.br/app/atas/83026138000197/2025/100/1" TargetMode="External" Id="rId3122" /><Relationship Type="http://schemas.openxmlformats.org/officeDocument/2006/relationships/hyperlink" Target="https://pncp.gov.br/app/editais/92454826000149/2025/110" TargetMode="External" Id="rId3123" /><Relationship Type="http://schemas.openxmlformats.org/officeDocument/2006/relationships/hyperlink" Target="https://portaldecompraspublicas.com.br/processos/RS/Prefeitura-Municipal-de-Pouso-Novo-1128/CRED-06-2025-2025-434072" TargetMode="External" Id="rId3124" /><Relationship Type="http://schemas.openxmlformats.org/officeDocument/2006/relationships/hyperlink" Target="https://pncp.gov.br/app/editais/18803072000132/2026/147" TargetMode="External" Id="rId3125" /><Relationship Type="http://schemas.openxmlformats.org/officeDocument/2006/relationships/hyperlink" Target="https://www.portaldecompraspublicas.com.br/processos/MG/Prefeitura-Municipal-de-Bocaiuva-1325/RPE-82-2026-2026-510435" TargetMode="External" Id="rId3126" /><Relationship Type="http://schemas.openxmlformats.org/officeDocument/2006/relationships/hyperlink" Target="https://pncp.gov.br/app/editais/34164319000174/2026/190" TargetMode="External" Id="rId3127" /><Relationship Type="http://schemas.openxmlformats.org/officeDocument/2006/relationships/hyperlink" Target="https://cnetmobile.estaleiro.serpro.gov.br/comprasnet-web/public/compras/acompanhamento-compra?compra=17908305001472026" TargetMode="External" Id="rId3128" /><Relationship Type="http://schemas.openxmlformats.org/officeDocument/2006/relationships/hyperlink" Target="https://pncp.gov.br/app/editais/32533415000117/2026/1" TargetMode="External" Id="rId3129" /><Relationship Type="http://schemas.openxmlformats.org/officeDocument/2006/relationships/hyperlink" Target="https://pncp.gov.br/app/atas/00394452000103/2024/23328/33" TargetMode="External" Id="rId3130" /><Relationship Type="http://schemas.openxmlformats.org/officeDocument/2006/relationships/hyperlink" Target="https://pncp.gov.br/app/editais/10651417000178/2026/197" TargetMode="External" Id="rId3131" /><Relationship Type="http://schemas.openxmlformats.org/officeDocument/2006/relationships/hyperlink" Target="https://cnetmobile.estaleiro.serpro.gov.br/comprasnet-web/public/compras/acompanhamento-compra?compra=15812405000392026" TargetMode="External" Id="rId3132" /><Relationship Type="http://schemas.openxmlformats.org/officeDocument/2006/relationships/hyperlink" Target="https://pncp.gov.br/app/editais/88254909000117/2026/1343" TargetMode="External" Id="rId3133" /><Relationship Type="http://schemas.openxmlformats.org/officeDocument/2006/relationships/hyperlink" Target="https://pncp.gov.br/app/editais/27174101000135/2026/67" TargetMode="External" Id="rId3134" /><Relationship Type="http://schemas.openxmlformats.org/officeDocument/2006/relationships/hyperlink" Target="https://pncp.gov.br/app/editais/78509072000156/2026/95" TargetMode="External" Id="rId3135" /><Relationship Type="http://schemas.openxmlformats.org/officeDocument/2006/relationships/hyperlink" Target="https://pncp.gov.br/app/editais/15131560000152/2026/70" TargetMode="External" Id="rId3136" /><Relationship Type="http://schemas.openxmlformats.org/officeDocument/2006/relationships/hyperlink" Target="https://cnetmobile.estaleiro.serpro.gov.br/comprasnet-web/public/compras/acompanhamento-compra?compra=92650703001892026" TargetMode="External" Id="rId3137" /><Relationship Type="http://schemas.openxmlformats.org/officeDocument/2006/relationships/hyperlink" Target="https://pncp.gov.br/app/editais/18409193000102/2025/129" TargetMode="External" Id="rId3138" /><Relationship Type="http://schemas.openxmlformats.org/officeDocument/2006/relationships/hyperlink" Target="https://app2.licitardigital.com.br/pesquisa/82182" TargetMode="External" Id="rId3139" /><Relationship Type="http://schemas.openxmlformats.org/officeDocument/2006/relationships/hyperlink" Target="https://pncp.gov.br/app/atas/04812509000190/2025/294/1" TargetMode="External" Id="rId3140" /><Relationship Type="http://schemas.openxmlformats.org/officeDocument/2006/relationships/hyperlink" Target="https://pncp.gov.br/app/atas/21403103000172/2024/6/2" TargetMode="External" Id="rId3141" /><Relationship Type="http://schemas.openxmlformats.org/officeDocument/2006/relationships/hyperlink" Target="https://pncp.gov.br/app/atas/45276128000110/2025/1749/4" TargetMode="External" Id="rId3142" /><Relationship Type="http://schemas.openxmlformats.org/officeDocument/2006/relationships/hyperlink" Target="https://pncp.gov.br/app/atas/64037815000128/2024/317/1" TargetMode="External" Id="rId3143" /><Relationship Type="http://schemas.openxmlformats.org/officeDocument/2006/relationships/hyperlink" Target="https://pncp.gov.br/app/editais/92924901000198/2026/217" TargetMode="External" Id="rId3144" /><Relationship Type="http://schemas.openxmlformats.org/officeDocument/2006/relationships/hyperlink" Target="https://www.portaldecompraspublicas.com.br/processos/RS/Departamento-Municipal-de-Agua-e-Esgoto-de-Porto-Alegre-Dmae-494/CPMP-9-2026-2026-499919" TargetMode="External" Id="rId3145" /><Relationship Type="http://schemas.openxmlformats.org/officeDocument/2006/relationships/hyperlink" Target="https://pncp.gov.br/app/editais/82892308000153/2026/196" TargetMode="External" Id="rId3146" /><Relationship Type="http://schemas.openxmlformats.org/officeDocument/2006/relationships/hyperlink" Target="https://pncp.gov.br/app/atas/27450170000124/2025/37/1" TargetMode="External" Id="rId3147" /><Relationship Type="http://schemas.openxmlformats.org/officeDocument/2006/relationships/hyperlink" Target="https://pncp.gov.br/app/atas/32752798000114/2025/24/1" TargetMode="External" Id="rId3148" /><Relationship Type="http://schemas.openxmlformats.org/officeDocument/2006/relationships/hyperlink" Target="https://pncp.gov.br/app/editais/27142702000166/2026/427" TargetMode="External" Id="rId3149" /><Relationship Type="http://schemas.openxmlformats.org/officeDocument/2006/relationships/hyperlink" Target="https://pncp.gov.br/app/editais/44723674000190/2026/783" TargetMode="External" Id="rId3150" /><Relationship Type="http://schemas.openxmlformats.org/officeDocument/2006/relationships/hyperlink" Target="https://pncp.gov.br/app/editais/49886096000126/2026/1" TargetMode="External" Id="rId3151" /><Relationship Type="http://schemas.openxmlformats.org/officeDocument/2006/relationships/hyperlink" Target="https://bllcompras.com/Process/ProcessView?param1=[gkz]wDel5tWYh4j/rgQKJnek9atIUySyo1mkYgpVNk39VEHOWxiQaaHChyrAcUCSnC9Dq/u3PxS6D5s8ysOEIcvXebym5tWqR9Z3oX/Xordxhh8=" TargetMode="External" Id="rId3152" /><Relationship Type="http://schemas.openxmlformats.org/officeDocument/2006/relationships/hyperlink" Target="https://pncp.gov.br/app/editais/01815216000178/2026/177" TargetMode="External" Id="rId3153" /><Relationship Type="http://schemas.openxmlformats.org/officeDocument/2006/relationships/hyperlink" Target="https://bnccompras.com/Process/ProcessView?param1=[gkz]pP1fIOFSyWCeK/td_AkebCh2MV44WG/iLay81thjv8HvRoHvmrDW2lxbBRKYl0OSyQRPz_ch188RUZRjsCU1py68Nt1_Ej7kXbdqOLNP2Zo=" TargetMode="External" Id="rId3154" /><Relationship Type="http://schemas.openxmlformats.org/officeDocument/2006/relationships/hyperlink" Target="https://pncp.gov.br/app/editais/75740829000120/2026/82" TargetMode="External" Id="rId3155" /><Relationship Type="http://schemas.openxmlformats.org/officeDocument/2006/relationships/hyperlink" Target="https://bnccompras.com/Process/ProcessView?param1=[gkz]TvmNUVsdKZvuFyGBRh9gmvmZQ27sC9rmxHV8mjyR/wbRvdLpOx5RqkxJvsYVeJ9F8_dy3KpfS4AD1cWmxUoMMv4/ChuHWDjtYZoMuU5bwyM=" TargetMode="External" Id="rId3156" /><Relationship Type="http://schemas.openxmlformats.org/officeDocument/2006/relationships/hyperlink" Target="https://pncp.gov.br/app/editais/82951351000142/2026/623" TargetMode="External" Id="rId3157" /><Relationship Type="http://schemas.openxmlformats.org/officeDocument/2006/relationships/hyperlink" Target="https://pncp.gov.br/app/editais/07954480000179/2026/24758" TargetMode="External" Id="rId3158" /><Relationship Type="http://schemas.openxmlformats.org/officeDocument/2006/relationships/hyperlink" Target="https://cnetmobile.estaleiro.serpro.gov.br/comprasnet-web/public/compras/acompanhamento-compra?compra=94300103007092026" TargetMode="External" Id="rId3159" /><Relationship Type="http://schemas.openxmlformats.org/officeDocument/2006/relationships/hyperlink" Target="https://pncp.gov.br/app/editais/00509968000148/2026/3069" TargetMode="External" Id="rId3160" /><Relationship Type="http://schemas.openxmlformats.org/officeDocument/2006/relationships/hyperlink" Target="https://cnetmobile.estaleiro.serpro.gov.br/comprasnet-web/public/compras/acompanhamento-compra?compra=08000803000992026" TargetMode="External" Id="rId3161" /><Relationship Type="http://schemas.openxmlformats.org/officeDocument/2006/relationships/hyperlink" Target="https://pncp.gov.br/app/atas/04282869000127/2025/94/1" TargetMode="External" Id="rId3162" /><Relationship Type="http://schemas.openxmlformats.org/officeDocument/2006/relationships/hyperlink" Target="https://pncp.gov.br/app/atas/01310499000104/2025/93/1" TargetMode="External" Id="rId3163" /><Relationship Type="http://schemas.openxmlformats.org/officeDocument/2006/relationships/hyperlink" Target="https://pncp.gov.br/app/atas/45786159000111/2024/384/1" TargetMode="External" Id="rId3164" /><Relationship Type="http://schemas.openxmlformats.org/officeDocument/2006/relationships/hyperlink" Target="https://pncp.gov.br/app/editais/18493239000106/2025/22" TargetMode="External" Id="rId3165" /><Relationship Type="http://schemas.openxmlformats.org/officeDocument/2006/relationships/hyperlink" Target="https://portal.licitanet.com.br/acesso-visitante/WkptaGxKV2k=" TargetMode="External" Id="rId3166" /><Relationship Type="http://schemas.openxmlformats.org/officeDocument/2006/relationships/hyperlink" Target="https://pncp.gov.br/app/editais/02319394000170/2025/161" TargetMode="External" Id="rId3167" /><Relationship Type="http://schemas.openxmlformats.org/officeDocument/2006/relationships/hyperlink" Target="https://licitanet.com.br/sessao/159988" TargetMode="External" Id="rId3168" /><Relationship Type="http://schemas.openxmlformats.org/officeDocument/2006/relationships/hyperlink" Target="https://pncp.gov.br/app/editais/18008904000129/2026/106" TargetMode="External" Id="rId3169" /><Relationship Type="http://schemas.openxmlformats.org/officeDocument/2006/relationships/hyperlink" Target="https://pncp.gov.br/app/editais/81140303000101/2026/378" TargetMode="External" Id="rId3170" /><Relationship Type="http://schemas.openxmlformats.org/officeDocument/2006/relationships/hyperlink" Target="https://cnetmobile.estaleiro.serpro.gov.br/comprasnet-web/public/compras/acompanhamento-compra?compra=98998503000092026" TargetMode="External" Id="rId3171" /><Relationship Type="http://schemas.openxmlformats.org/officeDocument/2006/relationships/hyperlink" Target="https://pncp.gov.br/app/editais/81140303000101/2026/185" TargetMode="External" Id="rId3172" /><Relationship Type="http://schemas.openxmlformats.org/officeDocument/2006/relationships/hyperlink" Target="https://pncp.gov.br/app/editais/81140303000101/2026/186" TargetMode="External" Id="rId3173" /><Relationship Type="http://schemas.openxmlformats.org/officeDocument/2006/relationships/hyperlink" Target="https://cnetmobile.estaleiro.serpro.gov.br/comprasnet-web/public/landing?destino=acompanhamento-compra&amp;compra=98998503900142026" TargetMode="External" Id="rId3174" /><Relationship Type="http://schemas.openxmlformats.org/officeDocument/2006/relationships/hyperlink" Target="https://pncp.gov.br/app/editais/32104465000189/2026/49" TargetMode="External" Id="rId3175" /><Relationship Type="http://schemas.openxmlformats.org/officeDocument/2006/relationships/hyperlink" Target="https://cnetmobile.estaleiro.serpro.gov.br/comprasnet-web/public/compras/acompanhamento-compra?compra=93103805000222026" TargetMode="External" Id="rId3176" /><Relationship Type="http://schemas.openxmlformats.org/officeDocument/2006/relationships/hyperlink" Target="https://pncp.gov.br/app/editais/00394676000107/2025/60" TargetMode="External" Id="rId3177" /><Relationship Type="http://schemas.openxmlformats.org/officeDocument/2006/relationships/hyperlink" Target="https://cnetmobile.estaleiro.serpro.gov.br/comprasnet-web/public/landing?destino=acompanhamento-compra&amp;compra=45043203900242025" TargetMode="External" Id="rId3178" /><Relationship Type="http://schemas.openxmlformats.org/officeDocument/2006/relationships/hyperlink" Target="https://pncp.gov.br/app/editais/15031669000118/2026/9" TargetMode="External" Id="rId3179" /><Relationship Type="http://schemas.openxmlformats.org/officeDocument/2006/relationships/hyperlink" Target="https://bllcompras.com/Process/ProcessView?param1=[gkz]8wY9RYyg77ruuOrxq1X9gA2V9eiB33hs5HPidZ6RfeF58uy0kR9qlZQl6c1hOeQ8nrrp6cKzZacNNlHOQrwfOHgzYxJxv_DKGPNixF4j_QY=" TargetMode="External" Id="rId3180" /><Relationship Type="http://schemas.openxmlformats.org/officeDocument/2006/relationships/hyperlink" Target="https://pncp.gov.br/app/editais/31027527000133/2026/48" TargetMode="External" Id="rId3181" /><Relationship Type="http://schemas.openxmlformats.org/officeDocument/2006/relationships/hyperlink" Target="https://cnetmobile.estaleiro.serpro.gov.br/comprasnet-web/public/compras/acompanhamento-compra?compra=38917703000382026" TargetMode="External" Id="rId3182" /><Relationship Type="http://schemas.openxmlformats.org/officeDocument/2006/relationships/hyperlink" Target="https://pncp.gov.br/app/editais/11046759000121/2025/25" TargetMode="External" Id="rId3183" /><Relationship Type="http://schemas.openxmlformats.org/officeDocument/2006/relationships/hyperlink" Target="https://bnccompras.com/Process/ProcessView?param1=[gkz]zkvKBUmZUX65gyuHuFQv/gjOeohjpUuu1V8sbUp0qs8ngpHZWbTAlLyslIKaWlgi2cp5I86IO82CSQnwgxv_yopN29QrkTdkDcfIBlBkMhU=" TargetMode="External" Id="rId3184" /><Relationship Type="http://schemas.openxmlformats.org/officeDocument/2006/relationships/hyperlink" Target="https://pncp.gov.br/app/editais/11046759000121/2025/30" TargetMode="External" Id="rId3185" /><Relationship Type="http://schemas.openxmlformats.org/officeDocument/2006/relationships/hyperlink" Target="https://bnccompras.com/Process/ProcessView?param1=[gkz]lvddk_gHBcUl_zRPDlDnhONwLNFVNYsvSqvtu_qn04Skdcu3hk8jx2FGaVkuWl4QmmxNyGCNyjMS1SQ/37k8P9SUByubJAWZBOcBytwWzCg=" TargetMode="External" Id="rId3186" /><Relationship Type="http://schemas.openxmlformats.org/officeDocument/2006/relationships/hyperlink" Target="https://pncp.gov.br/app/atas/04381083000167/2025/175/2" TargetMode="External" Id="rId3187" /><Relationship Type="http://schemas.openxmlformats.org/officeDocument/2006/relationships/hyperlink" Target="https://pncp.gov.br/app/editais/82939448000130/2026/222" TargetMode="External" Id="rId3188" /><Relationship Type="http://schemas.openxmlformats.org/officeDocument/2006/relationships/hyperlink" Target="https://www.portaldecompraspublicas.com.br/processos/SC/Prefeitura-Municipal-de-Ibicare-1783/CPMP-CE13-2026-2026-516232" TargetMode="External" Id="rId3189" /><Relationship Type="http://schemas.openxmlformats.org/officeDocument/2006/relationships/hyperlink" Target="https://pncp.gov.br/app/editais/01614516000199/2026/40" TargetMode="External" Id="rId3190" /><Relationship Type="http://schemas.openxmlformats.org/officeDocument/2006/relationships/hyperlink" Target="https://licitanet.com.br/sessao/201505" TargetMode="External" Id="rId3191" /><Relationship Type="http://schemas.openxmlformats.org/officeDocument/2006/relationships/hyperlink" Target="https://pncp.gov.br/app/atas/04812509000190/2025/306/1" TargetMode="External" Id="rId3192" /><Relationship Type="http://schemas.openxmlformats.org/officeDocument/2006/relationships/hyperlink" Target="https://pncp.gov.br/app/atas/42498600000171/2024/5722/10" TargetMode="External" Id="rId3193" /><Relationship Type="http://schemas.openxmlformats.org/officeDocument/2006/relationships/hyperlink" Target="https://pncp.gov.br/app/atas/42498600000171/2024/5722/9" TargetMode="External" Id="rId3194" /><Relationship Type="http://schemas.openxmlformats.org/officeDocument/2006/relationships/hyperlink" Target="https://pncp.gov.br/app/atas/42498600000171/2024/5722/8" TargetMode="External" Id="rId3195" /><Relationship Type="http://schemas.openxmlformats.org/officeDocument/2006/relationships/hyperlink" Target="https://pncp.gov.br/app/atas/42498600000171/2024/5722/3" TargetMode="External" Id="rId3196" /><Relationship Type="http://schemas.openxmlformats.org/officeDocument/2006/relationships/hyperlink" Target="https://pncp.gov.br/app/editais/27174069000198/2026/13" TargetMode="External" Id="rId3197" /><Relationship Type="http://schemas.openxmlformats.org/officeDocument/2006/relationships/hyperlink" Target="https://www.portaldecompraspublicas.com.br/processos/ES/Prefeitura-Municipal-de-Mucurici-3587/CPMP-000004-2026-2026-512668" TargetMode="External" Id="rId3198" /><Relationship Type="http://schemas.openxmlformats.org/officeDocument/2006/relationships/hyperlink" Target="https://pncp.gov.br/app/editais/39218821000134/2025/11" TargetMode="External" Id="rId3199" /><Relationship Type="http://schemas.openxmlformats.org/officeDocument/2006/relationships/hyperlink" Target="https://portaldecompraspublicas.com.br/processos/RJ/Camara-Municipal-de-Varre-Sai-4944/CRED-1-2025-2025-433104" TargetMode="External" Id="rId3200" /><Relationship Type="http://schemas.openxmlformats.org/officeDocument/2006/relationships/hyperlink" Target="https://pncp.gov.br/app/editais/78600491000107/2026/91" TargetMode="External" Id="rId3201" /><Relationship Type="http://schemas.openxmlformats.org/officeDocument/2006/relationships/hyperlink" Target="https://licitanet.com.br/sessao/202521" TargetMode="External" Id="rId3202" /><Relationship Type="http://schemas.openxmlformats.org/officeDocument/2006/relationships/hyperlink" Target="https://pncp.gov.br/app/editais/78600491000107/2026/90" TargetMode="External" Id="rId3203" /><Relationship Type="http://schemas.openxmlformats.org/officeDocument/2006/relationships/hyperlink" Target="https://pncp.gov.br/app/atas/07424905000138/2025/196/1" TargetMode="External" Id="rId3204" /><Relationship Type="http://schemas.openxmlformats.org/officeDocument/2006/relationships/hyperlink" Target="https://pncp.gov.br/app/atas/15126437000305/2025/1700/11" TargetMode="External" Id="rId3205" /><Relationship Type="http://schemas.openxmlformats.org/officeDocument/2006/relationships/hyperlink" Target="https://pncp.gov.br/app/atas/15126437000305/2025/1700/10" TargetMode="External" Id="rId3206" /><Relationship Type="http://schemas.openxmlformats.org/officeDocument/2006/relationships/hyperlink" Target="https://pncp.gov.br/app/atas/15126437000305/2025/1700/9" TargetMode="External" Id="rId3207" /><Relationship Type="http://schemas.openxmlformats.org/officeDocument/2006/relationships/hyperlink" Target="https://pncp.gov.br/app/atas/15126437000305/2025/1700/8" TargetMode="External" Id="rId3208" /><Relationship Type="http://schemas.openxmlformats.org/officeDocument/2006/relationships/hyperlink" Target="https://pncp.gov.br/app/atas/15126437000305/2025/1700/7" TargetMode="External" Id="rId3209" /><Relationship Type="http://schemas.openxmlformats.org/officeDocument/2006/relationships/hyperlink" Target="https://pncp.gov.br/app/atas/15126437000305/2025/1700/6" TargetMode="External" Id="rId3210" /><Relationship Type="http://schemas.openxmlformats.org/officeDocument/2006/relationships/hyperlink" Target="https://pncp.gov.br/app/atas/15126437000305/2025/1700/5" TargetMode="External" Id="rId3211" /><Relationship Type="http://schemas.openxmlformats.org/officeDocument/2006/relationships/hyperlink" Target="https://pncp.gov.br/app/atas/15126437000305/2025/1700/4" TargetMode="External" Id="rId3212" /><Relationship Type="http://schemas.openxmlformats.org/officeDocument/2006/relationships/hyperlink" Target="https://pncp.gov.br/app/atas/15126437000305/2025/1700/3" TargetMode="External" Id="rId3213" /><Relationship Type="http://schemas.openxmlformats.org/officeDocument/2006/relationships/hyperlink" Target="https://pncp.gov.br/app/atas/15126437000305/2025/1700/2" TargetMode="External" Id="rId3214" /><Relationship Type="http://schemas.openxmlformats.org/officeDocument/2006/relationships/hyperlink" Target="https://pncp.gov.br/app/atas/15126437000305/2025/1700/1" TargetMode="External" Id="rId3215" /><Relationship Type="http://schemas.openxmlformats.org/officeDocument/2006/relationships/hyperlink" Target="https://pncp.gov.br/app/atas/00509968000148/2025/3219/1" TargetMode="External" Id="rId3216" /><Relationship Type="http://schemas.openxmlformats.org/officeDocument/2006/relationships/hyperlink" Target="https://pncp.gov.br/app/editais/83102335000148/2026/222" TargetMode="External" Id="rId3217" /><Relationship Type="http://schemas.openxmlformats.org/officeDocument/2006/relationships/hyperlink" Target="https://www.portaldecompraspublicas.com.br/processos/SC/Prefeitura-Municipal-de-Balneario-Picarras-2828/CPMP-67-2026-2026-516580" TargetMode="External" Id="rId3218" /><Relationship Type="http://schemas.openxmlformats.org/officeDocument/2006/relationships/hyperlink" Target="https://pncp.gov.br/app/editais/83102335000148/2026/221" TargetMode="External" Id="rId3219" /><Relationship Type="http://schemas.openxmlformats.org/officeDocument/2006/relationships/hyperlink" Target="https://pncp.gov.br/app/atas/10331797000163/2025/70/1" TargetMode="External" Id="rId3220" /><Relationship Type="http://schemas.openxmlformats.org/officeDocument/2006/relationships/hyperlink" Target="https://pncp.gov.br/app/atas/00394452000103/2024/17695/1" TargetMode="External" Id="rId3221" /><Relationship Type="http://schemas.openxmlformats.org/officeDocument/2006/relationships/hyperlink" Target="https://pncp.gov.br/app/atas/00394452000103/2024/23328/41" TargetMode="External" Id="rId3222" /><Relationship Type="http://schemas.openxmlformats.org/officeDocument/2006/relationships/hyperlink" Target="https://pncp.gov.br/app/atas/18296681000142/2025/228/1" TargetMode="External" Id="rId3223" /><Relationship Type="http://schemas.openxmlformats.org/officeDocument/2006/relationships/hyperlink" Target="https://pncp.gov.br/app/editais/39485438000142/2026/34" TargetMode="External" Id="rId3224" /><Relationship Type="http://schemas.openxmlformats.org/officeDocument/2006/relationships/hyperlink" Target="https://www.portaldecompraspublicas.com.br/processos/RJ/Prefeitura-Municipal-de-Belford-Roxo-4974/CPTP-013-2026-2026-504703" TargetMode="External" Id="rId3225" /><Relationship Type="http://schemas.openxmlformats.org/officeDocument/2006/relationships/hyperlink" Target="https://pncp.gov.br/app/atas/04696490000163/2024/122/1" TargetMode="External" Id="rId3226" /><Relationship Type="http://schemas.openxmlformats.org/officeDocument/2006/relationships/hyperlink" Target="https://pncp.gov.br/app/editais/19193527000108/2026/45" TargetMode="External" Id="rId3227" /><Relationship Type="http://schemas.openxmlformats.org/officeDocument/2006/relationships/hyperlink" Target="https://www.portaldecompraspublicas.com.br/processos/MG/Consorcio-Intermunicipal-para-o-Desenvolvimento-Ambiental-Sustentavel-do-Norte-de-Minas-CODANORTE-1158/CPMP-2-2026-2026-505959" TargetMode="External" Id="rId3228" /><Relationship Type="http://schemas.openxmlformats.org/officeDocument/2006/relationships/hyperlink" Target="https://pncp.gov.br/app/editais/19193527000108/2026/44" TargetMode="External" Id="rId3229" /><Relationship Type="http://schemas.openxmlformats.org/officeDocument/2006/relationships/hyperlink" Target="https://pncp.gov.br/app/atas/13691811000128/2025/63/1" TargetMode="External" Id="rId3230" /><Relationship Type="http://schemas.openxmlformats.org/officeDocument/2006/relationships/hyperlink" Target="https://pncp.gov.br/app/atas/06553713000169/2025/77/1" TargetMode="External" Id="rId3231" /><Relationship Type="http://schemas.openxmlformats.org/officeDocument/2006/relationships/hyperlink" Target="https://pncp.gov.br/app/editais/80622319000198/2026/63" TargetMode="External" Id="rId3232" /><Relationship Type="http://schemas.openxmlformats.org/officeDocument/2006/relationships/hyperlink" Target="https://pncp.gov.br/app/editais/76416932000181/2026/296" TargetMode="External" Id="rId3233" /><Relationship Type="http://schemas.openxmlformats.org/officeDocument/2006/relationships/hyperlink" Target="https://pncp.gov.br/app/editais/76416932000181/2026/295" TargetMode="External" Id="rId3234" /><Relationship Type="http://schemas.openxmlformats.org/officeDocument/2006/relationships/hyperlink" Target="https://cnetmobile.estaleiro.serpro.gov.br/comprasnet-web/public/compras/acompanhamento-compra?compra=45307903001162026" TargetMode="External" Id="rId3235" /><Relationship Type="http://schemas.openxmlformats.org/officeDocument/2006/relationships/hyperlink" Target="https://pncp.gov.br/app/editais/18449132000160/2026/128" TargetMode="External" Id="rId3236" /><Relationship Type="http://schemas.openxmlformats.org/officeDocument/2006/relationships/hyperlink" Target="https://licitanet.com.br/sessao/200003" TargetMode="External" Id="rId3237" /><Relationship Type="http://schemas.openxmlformats.org/officeDocument/2006/relationships/hyperlink" Target="https://pncp.gov.br/app/atas/15126437000305/2025/3087/2" TargetMode="External" Id="rId3238" /><Relationship Type="http://schemas.openxmlformats.org/officeDocument/2006/relationships/hyperlink" Target="https://pncp.gov.br/app/atas/14813434000115/2025/8/21" TargetMode="External" Id="rId3239" /><Relationship Type="http://schemas.openxmlformats.org/officeDocument/2006/relationships/hyperlink" Target="https://pncp.gov.br/app/atas/14813434000115/2025/8/20" TargetMode="External" Id="rId3240" /><Relationship Type="http://schemas.openxmlformats.org/officeDocument/2006/relationships/hyperlink" Target="https://pncp.gov.br/app/atas/14813434000115/2025/8/19" TargetMode="External" Id="rId3241" /><Relationship Type="http://schemas.openxmlformats.org/officeDocument/2006/relationships/hyperlink" Target="https://pncp.gov.br/app/atas/14813434000115/2025/8/18" TargetMode="External" Id="rId3242" /><Relationship Type="http://schemas.openxmlformats.org/officeDocument/2006/relationships/hyperlink" Target="https://pncp.gov.br/app/atas/14813434000115/2025/8/17" TargetMode="External" Id="rId3243" /><Relationship Type="http://schemas.openxmlformats.org/officeDocument/2006/relationships/hyperlink" Target="https://pncp.gov.br/app/atas/14813434000115/2025/8/16" TargetMode="External" Id="rId3244" /><Relationship Type="http://schemas.openxmlformats.org/officeDocument/2006/relationships/hyperlink" Target="https://pncp.gov.br/app/atas/14813434000115/2025/8/15" TargetMode="External" Id="rId3245" /><Relationship Type="http://schemas.openxmlformats.org/officeDocument/2006/relationships/hyperlink" Target="https://pncp.gov.br/app/atas/14813434000115/2025/8/14" TargetMode="External" Id="rId3246" /><Relationship Type="http://schemas.openxmlformats.org/officeDocument/2006/relationships/hyperlink" Target="https://pncp.gov.br/app/atas/14813434000115/2025/8/13" TargetMode="External" Id="rId3247" /><Relationship Type="http://schemas.openxmlformats.org/officeDocument/2006/relationships/hyperlink" Target="https://pncp.gov.br/app/editais/23515695000140/2025/141" TargetMode="External" Id="rId3248" /><Relationship Type="http://schemas.openxmlformats.org/officeDocument/2006/relationships/hyperlink" Target="https://pncp.gov.br/app/atas/53300356000107/2025/206/1" TargetMode="External" Id="rId3249" /><Relationship Type="http://schemas.openxmlformats.org/officeDocument/2006/relationships/hyperlink" Target="https://pncp.gov.br/app/editais/19193527000108/2025/81" TargetMode="External" Id="rId3250" /><Relationship Type="http://schemas.openxmlformats.org/officeDocument/2006/relationships/hyperlink" Target="https://pncp.gov.br/app/editais/76208479000118/2025/110" TargetMode="External" Id="rId3251" /><Relationship Type="http://schemas.openxmlformats.org/officeDocument/2006/relationships/hyperlink" Target="https://pncp.gov.br/app/atas/08750791000189/2025/25/1" TargetMode="External" Id="rId3252" /><Relationship Type="http://schemas.openxmlformats.org/officeDocument/2006/relationships/hyperlink" Target="https://pncp.gov.br/app/atas/01345909000144/2025/228/1" TargetMode="External" Id="rId3253" /><Relationship Type="http://schemas.openxmlformats.org/officeDocument/2006/relationships/hyperlink" Target="https://pncp.gov.br/app/atas/10131720000140/2025/31/1" TargetMode="External" Id="rId3254" /><Relationship Type="http://schemas.openxmlformats.org/officeDocument/2006/relationships/hyperlink" Target="https://pncp.gov.br/app/atas/32243347000151/2025/140/2" TargetMode="External" Id="rId3255" /><Relationship Type="http://schemas.openxmlformats.org/officeDocument/2006/relationships/hyperlink" Target="https://pncp.gov.br/app/atas/82765488000102/2025/202/2" TargetMode="External" Id="rId3256" /><Relationship Type="http://schemas.openxmlformats.org/officeDocument/2006/relationships/hyperlink" Target="https://pncp.gov.br/app/atas/82765488000102/2025/202/1" TargetMode="External" Id="rId3257" /><Relationship Type="http://schemas.openxmlformats.org/officeDocument/2006/relationships/hyperlink" Target="https://pncp.gov.br/app/atas/08029275000160/2024/30/1" TargetMode="External" Id="rId3258" /><Relationship Type="http://schemas.openxmlformats.org/officeDocument/2006/relationships/hyperlink" Target="https://pncp.gov.br/app/editais/19193527000108/2025/71" TargetMode="External" Id="rId3259" /><Relationship Type="http://schemas.openxmlformats.org/officeDocument/2006/relationships/hyperlink" Target="https://app2.licitardigital.com.br/pesquisa/84219" TargetMode="External" Id="rId3260" /><Relationship Type="http://schemas.openxmlformats.org/officeDocument/2006/relationships/hyperlink" Target="https://pncp.gov.br/app/atas/50387580000190/2024/10/2" TargetMode="External" Id="rId3261" /><Relationship Type="http://schemas.openxmlformats.org/officeDocument/2006/relationships/hyperlink" Target="https://pncp.gov.br/app/atas/83599191000187/2025/241/2" TargetMode="External" Id="rId3262" /><Relationship Type="http://schemas.openxmlformats.org/officeDocument/2006/relationships/hyperlink" Target="https://pncp.gov.br/app/atas/01678363000143/2024/41/1" TargetMode="External" Id="rId3263" /><Relationship Type="http://schemas.openxmlformats.org/officeDocument/2006/relationships/hyperlink" Target="https://pncp.gov.br/app/editais/01138957000161/2025/66" TargetMode="External" Id="rId3264" /><Relationship Type="http://schemas.openxmlformats.org/officeDocument/2006/relationships/hyperlink" Target="https://pncp.gov.br/app/atas/10264406000135/2025/95/1" TargetMode="External" Id="rId3265" /><Relationship Type="http://schemas.openxmlformats.org/officeDocument/2006/relationships/hyperlink" Target="https://pncp.gov.br/app/atas/29138328000150/2025/178/1" TargetMode="External" Id="rId3266" /><Relationship Type="http://schemas.openxmlformats.org/officeDocument/2006/relationships/hyperlink" Target="https://pncp.gov.br/app/editais/10838653000106/2026/465" TargetMode="External" Id="rId3267" /><Relationship Type="http://schemas.openxmlformats.org/officeDocument/2006/relationships/hyperlink" Target="https://cnetmobile.estaleiro.serpro.gov.br/comprasnet-web/public/compras/acompanhamento-compra?compra=15842103000632026" TargetMode="External" Id="rId3268" /><Relationship Type="http://schemas.openxmlformats.org/officeDocument/2006/relationships/hyperlink" Target="https://pncp.gov.br/app/atas/00394502000144/2025/12181/2" TargetMode="External" Id="rId3269" /><Relationship Type="http://schemas.openxmlformats.org/officeDocument/2006/relationships/hyperlink" Target="https://pncp.gov.br/app/atas/00394502000144/2025/12181/1" TargetMode="External" Id="rId3270" /><Relationship Type="http://schemas.openxmlformats.org/officeDocument/2006/relationships/hyperlink" Target="https://pncp.gov.br/app/atas/53300356000107/2025/203/1" TargetMode="External" Id="rId3271" /><Relationship Type="http://schemas.openxmlformats.org/officeDocument/2006/relationships/hyperlink" Target="https://pncp.gov.br/app/atas/00394429000100/2025/2689/1" TargetMode="External" Id="rId3272" /><Relationship Type="http://schemas.openxmlformats.org/officeDocument/2006/relationships/hyperlink" Target="https://pncp.gov.br/app/editais/76208867000107/2026/231" TargetMode="External" Id="rId3273" /><Relationship Type="http://schemas.openxmlformats.org/officeDocument/2006/relationships/hyperlink" Target="https://pncp.gov.br/app/atas/15553806000184/2025/40/1" TargetMode="External" Id="rId3274" /><Relationship Type="http://schemas.openxmlformats.org/officeDocument/2006/relationships/hyperlink" Target="https://pncp.gov.br/app/atas/08358053000190/2025/209/1" TargetMode="External" Id="rId3275" /><Relationship Type="http://schemas.openxmlformats.org/officeDocument/2006/relationships/hyperlink" Target="https://pncp.gov.br/app/atas/78510112000180/2024/145/1" TargetMode="External" Id="rId3276" /><Relationship Type="http://schemas.openxmlformats.org/officeDocument/2006/relationships/hyperlink" Target="https://pncp.gov.br/app/editais/87612743000109/2025/247" TargetMode="External" Id="rId3277" /><Relationship Type="http://schemas.openxmlformats.org/officeDocument/2006/relationships/hyperlink" Target="https://pncp.gov.br/app/editais/18291385000159/2025/219" TargetMode="External" Id="rId3278" /><Relationship Type="http://schemas.openxmlformats.org/officeDocument/2006/relationships/hyperlink" Target="https://bllcompras.com/Process/ProcessView?param1=[gkz]FZxoh2JltmZdN9FoSWxl6289XmYqmBWGQKFubDafShUkOjll3fl6atPrI3g0mKtM7dLuVGwXRvZXNjvPNSmwyJBGS9CoCQ8woEUlpfcINKI=" TargetMode="External" Id="rId3279" /><Relationship Type="http://schemas.openxmlformats.org/officeDocument/2006/relationships/hyperlink" Target="https://pncp.gov.br/app/atas/14109763000180/2025/333/2" TargetMode="External" Id="rId3280" /><Relationship Type="http://schemas.openxmlformats.org/officeDocument/2006/relationships/hyperlink" Target="https://pncp.gov.br/app/atas/14109763000180/2025/333/1" TargetMode="External" Id="rId3281" /><Relationship Type="http://schemas.openxmlformats.org/officeDocument/2006/relationships/hyperlink" Target="https://pncp.gov.br/app/atas/05023045000103/2025/11/1" TargetMode="External" Id="rId3282" /><Relationship Type="http://schemas.openxmlformats.org/officeDocument/2006/relationships/hyperlink" Target="https://pncp.gov.br/app/editais/77001311000108/2025/688" TargetMode="External" Id="rId3283" /><Relationship Type="http://schemas.openxmlformats.org/officeDocument/2006/relationships/hyperlink" Target="https://bllcompras.com/Process/ProcessView?param1=[gkz]5DT0LJn0f1V10wx2TdYTCPg22Fqkhjq_dOSuj6SGa8SJXTXdqRSv1cIlp/uhN1LLceBFvvQjSPAtmyW7EWXuEnppMkSNdmkwcfX84E7lQVo=" TargetMode="External" Id="rId3284" /><Relationship Type="http://schemas.openxmlformats.org/officeDocument/2006/relationships/hyperlink" Target="https://pncp.gov.br/app/atas/01612089000100/2025/129/1" TargetMode="External" Id="rId3285" /><Relationship Type="http://schemas.openxmlformats.org/officeDocument/2006/relationships/hyperlink" Target="https://pncp.gov.br/app/editais/10514375000123/2026/3" TargetMode="External" Id="rId3286" /><Relationship Type="http://schemas.openxmlformats.org/officeDocument/2006/relationships/hyperlink" Target="https://pncp.gov.br/app/atas/06070075000125/2025/51/1" TargetMode="External" Id="rId3287" /><Relationship Type="http://schemas.openxmlformats.org/officeDocument/2006/relationships/hyperlink" Target="https://pncp.gov.br/app/atas/01612089000100/2025/129/2" TargetMode="External" Id="rId3288" /><Relationship Type="http://schemas.openxmlformats.org/officeDocument/2006/relationships/hyperlink" Target="https://pncp.gov.br/app/atas/27165638000139/2025/321/1" TargetMode="External" Id="rId3289" /><Relationship Type="http://schemas.openxmlformats.org/officeDocument/2006/relationships/hyperlink" Target="https://pncp.gov.br/app/atas/18306654000103/2025/161/1" TargetMode="External" Id="rId3290" /><Relationship Type="http://schemas.openxmlformats.org/officeDocument/2006/relationships/hyperlink" Target="https://pncp.gov.br/app/atas/05251632000141/2025/67/1" TargetMode="External" Id="rId3291" /><Relationship Type="http://schemas.openxmlformats.org/officeDocument/2006/relationships/hyperlink" Target="https://pncp.gov.br/app/atas/11327490000151/2025/21/1" TargetMode="External" Id="rId3292" /><Relationship Type="http://schemas.openxmlformats.org/officeDocument/2006/relationships/hyperlink" Target="https://pncp.gov.br/app/atas/00394502000144/2025/12181/4" TargetMode="External" Id="rId3293" /><Relationship Type="http://schemas.openxmlformats.org/officeDocument/2006/relationships/hyperlink" Target="https://pncp.gov.br/app/atas/00394502000144/2025/12181/3" TargetMode="External" Id="rId3294" /><Relationship Type="http://schemas.openxmlformats.org/officeDocument/2006/relationships/hyperlink" Target="https://pncp.gov.br/app/atas/22855167000177/2025/139/6" TargetMode="External" Id="rId3295" /><Relationship Type="http://schemas.openxmlformats.org/officeDocument/2006/relationships/hyperlink" Target="https://pncp.gov.br/app/atas/22855167000177/2025/139/5" TargetMode="External" Id="rId3296" /><Relationship Type="http://schemas.openxmlformats.org/officeDocument/2006/relationships/hyperlink" Target="https://pncp.gov.br/app/atas/22855167000177/2025/139/4" TargetMode="External" Id="rId3297" /><Relationship Type="http://schemas.openxmlformats.org/officeDocument/2006/relationships/hyperlink" Target="https://pncp.gov.br/app/atas/22855167000177/2025/139/3" TargetMode="External" Id="rId3298" /><Relationship Type="http://schemas.openxmlformats.org/officeDocument/2006/relationships/hyperlink" Target="https://pncp.gov.br/app/atas/22855167000177/2025/139/2" TargetMode="External" Id="rId3299" /><Relationship Type="http://schemas.openxmlformats.org/officeDocument/2006/relationships/hyperlink" Target="https://pncp.gov.br/app/atas/22855167000177/2025/139/1" TargetMode="External" Id="rId3300" /><Relationship Type="http://schemas.openxmlformats.org/officeDocument/2006/relationships/hyperlink" Target="https://pncp.gov.br/app/atas/34869354000199/2025/153/1" TargetMode="External" Id="rId3301" /><Relationship Type="http://schemas.openxmlformats.org/officeDocument/2006/relationships/hyperlink" Target="https://pncp.gov.br/app/atas/42498600000171/2025/3239/1" TargetMode="External" Id="rId3302" /><Relationship Type="http://schemas.openxmlformats.org/officeDocument/2006/relationships/hyperlink" Target="https://pncp.gov.br/app/atas/08241747000496/2025/290/1" TargetMode="External" Id="rId3303" /><Relationship Type="http://schemas.openxmlformats.org/officeDocument/2006/relationships/hyperlink" Target="https://pncp.gov.br/app/editais/44477909000100/2026/808" TargetMode="External" Id="rId3304" /><Relationship Type="http://schemas.openxmlformats.org/officeDocument/2006/relationships/hyperlink" Target="https://cnetmobile.estaleiro.serpro.gov.br/comprasnet-web/public/compras/acompanhamento-compra?compra=98668103000212026" TargetMode="External" Id="rId3305" /><Relationship Type="http://schemas.openxmlformats.org/officeDocument/2006/relationships/hyperlink" Target="https://pncp.gov.br/app/editais/76416932000181/2026/337" TargetMode="External" Id="rId3306" /><Relationship Type="http://schemas.openxmlformats.org/officeDocument/2006/relationships/hyperlink" Target="https://cnetmobile.estaleiro.serpro.gov.br/comprasnet-web/public/compras/acompanhamento-compra?compra=45307903001432026" TargetMode="External" Id="rId3307" /><Relationship Type="http://schemas.openxmlformats.org/officeDocument/2006/relationships/hyperlink" Target="https://pncp.gov.br/app/editais/76416932000181/2026/335" TargetMode="External" Id="rId3308" /><Relationship Type="http://schemas.openxmlformats.org/officeDocument/2006/relationships/hyperlink" Target="https://pncp.gov.br/app/editais/18675983000121/2026/117" TargetMode="External" Id="rId3309" /><Relationship Type="http://schemas.openxmlformats.org/officeDocument/2006/relationships/hyperlink" Target="https://pncp.gov.br/app/editais/83169623000110/2026/101" TargetMode="External" Id="rId3310" /><Relationship Type="http://schemas.openxmlformats.org/officeDocument/2006/relationships/hyperlink" Target="https://cnetmobile.estaleiro.serpro.gov.br/comprasnet-web/public/landing?destino=acompanhamento-compra&amp;compra=45323003901702026" TargetMode="External" Id="rId3311" /><Relationship Type="http://schemas.openxmlformats.org/officeDocument/2006/relationships/hyperlink" Target="https://pncp.gov.br/app/atas/76022490000199/2025/120/1" TargetMode="External" Id="rId3312" /><Relationship Type="http://schemas.openxmlformats.org/officeDocument/2006/relationships/hyperlink" Target="https://pncp.gov.br/app/atas/01613073000111/2025/129/1" TargetMode="External" Id="rId3313" /><Relationship Type="http://schemas.openxmlformats.org/officeDocument/2006/relationships/hyperlink" Target="https://pncp.gov.br/app/atas/18307488000160/2025/54/1" TargetMode="External" Id="rId3314" /><Relationship Type="http://schemas.openxmlformats.org/officeDocument/2006/relationships/hyperlink" Target="https://pncp.gov.br/app/editais/90601147000120/2026/8" TargetMode="External" Id="rId3315" /><Relationship Type="http://schemas.openxmlformats.org/officeDocument/2006/relationships/hyperlink" Target="https://pncp.gov.br/app/editais/01260691000125/2025/47" TargetMode="External" Id="rId3316" /><Relationship Type="http://schemas.openxmlformats.org/officeDocument/2006/relationships/hyperlink" Target="https://app2.ammlicita.org.br/pesquisa/86635" TargetMode="External" Id="rId3317" /><Relationship Type="http://schemas.openxmlformats.org/officeDocument/2006/relationships/hyperlink" Target="https://pncp.gov.br/app/atas/00236968000111/2025/50/1" TargetMode="External" Id="rId3318" /><Relationship Type="http://schemas.openxmlformats.org/officeDocument/2006/relationships/hyperlink" Target="https://pncp.gov.br/app/atas/24996845000147/2025/166/1" TargetMode="External" Id="rId3319" /><Relationship Type="http://schemas.openxmlformats.org/officeDocument/2006/relationships/hyperlink" Target="https://pncp.gov.br/app/atas/10784782000150/2024/466/1" TargetMode="External" Id="rId3320" /><Relationship Type="http://schemas.openxmlformats.org/officeDocument/2006/relationships/hyperlink" Target="https://pncp.gov.br/app/atas/49269251000165/2025/77/1" TargetMode="External" Id="rId3321" /><Relationship Type="http://schemas.openxmlformats.org/officeDocument/2006/relationships/hyperlink" Target="https://pncp.gov.br/app/editais/04216287000142/2025/123" TargetMode="External" Id="rId3322" /><Relationship Type="http://schemas.openxmlformats.org/officeDocument/2006/relationships/hyperlink" Target="https://pncp.gov.br/app/editais/01649263000199/2026/5" TargetMode="External" Id="rId3323" /><Relationship Type="http://schemas.openxmlformats.org/officeDocument/2006/relationships/hyperlink" Target="https://pncp.gov.br/app/editais/46523015000135/2026/399" TargetMode="External" Id="rId3324" /><Relationship Type="http://schemas.openxmlformats.org/officeDocument/2006/relationships/hyperlink" Target="https://compras.barueri.sp.gov.br/Default.aspx" TargetMode="External" Id="rId3325" /><Relationship Type="http://schemas.openxmlformats.org/officeDocument/2006/relationships/hyperlink" Target="https://pncp.gov.br/app/atas/17935396000161/2025/292/1" TargetMode="External" Id="rId3326" /><Relationship Type="http://schemas.openxmlformats.org/officeDocument/2006/relationships/hyperlink" Target="https://pncp.gov.br/app/editais/27142058000126/2026/635" TargetMode="External" Id="rId3327" /><Relationship Type="http://schemas.openxmlformats.org/officeDocument/2006/relationships/hyperlink" Target="https://pncp.gov.br/app/atas/01609408000128/2025/70/5" TargetMode="External" Id="rId3328" /><Relationship Type="http://schemas.openxmlformats.org/officeDocument/2006/relationships/hyperlink" Target="https://pncp.gov.br/app/atas/01609408000128/2025/70/4" TargetMode="External" Id="rId3329" /><Relationship Type="http://schemas.openxmlformats.org/officeDocument/2006/relationships/hyperlink" Target="https://pncp.gov.br/app/atas/01609408000128/2025/70/3" TargetMode="External" Id="rId3330" /><Relationship Type="http://schemas.openxmlformats.org/officeDocument/2006/relationships/hyperlink" Target="https://pncp.gov.br/app/atas/01609408000128/2025/70/2" TargetMode="External" Id="rId3331" /><Relationship Type="http://schemas.openxmlformats.org/officeDocument/2006/relationships/hyperlink" Target="https://pncp.gov.br/app/atas/01609408000128/2025/70/1" TargetMode="External" Id="rId3332" /><Relationship Type="http://schemas.openxmlformats.org/officeDocument/2006/relationships/hyperlink" Target="https://pncp.gov.br/app/atas/49269251000165/2025/77/3" TargetMode="External" Id="rId3333" /><Relationship Type="http://schemas.openxmlformats.org/officeDocument/2006/relationships/hyperlink" Target="https://pncp.gov.br/app/atas/49269251000165/2025/77/2" TargetMode="External" Id="rId3334" /><Relationship Type="http://schemas.openxmlformats.org/officeDocument/2006/relationships/hyperlink" Target="https://pncp.gov.br/app/atas/49269251000165/2025/77/4" TargetMode="External" Id="rId3335" /><Relationship Type="http://schemas.openxmlformats.org/officeDocument/2006/relationships/hyperlink" Target="https://pncp.gov.br/app/atas/14921092000157/2024/266/1" TargetMode="External" Id="rId3336" /><Relationship Type="http://schemas.openxmlformats.org/officeDocument/2006/relationships/hyperlink" Target="https://pncp.gov.br/app/editais/08493371000164/2026/2" TargetMode="External" Id="rId3337" /><Relationship Type="http://schemas.openxmlformats.org/officeDocument/2006/relationships/hyperlink" Target="https://pncp.gov.br/app/atas/18682930000138/2025/168/1" TargetMode="External" Id="rId3338" /><Relationship Type="http://schemas.openxmlformats.org/officeDocument/2006/relationships/hyperlink" Target="https://pncp.gov.br/app/atas/42498600000171/2024/5722/11" TargetMode="External" Id="rId3339" /><Relationship Type="http://schemas.openxmlformats.org/officeDocument/2006/relationships/hyperlink" Target="https://pncp.gov.br/app/editais/15883796000145/2026/1" TargetMode="External" Id="rId3340" /><Relationship Type="http://schemas.openxmlformats.org/officeDocument/2006/relationships/hyperlink" Target="https://pncp.gov.br/app/editais/76205657000157/2025/93" TargetMode="External" Id="rId3341" /><Relationship Type="http://schemas.openxmlformats.org/officeDocument/2006/relationships/hyperlink" Target="https://pncp.gov.br/app/editais/08242166000126/2026/1" TargetMode="External" Id="rId3342" /><Relationship Type="http://schemas.openxmlformats.org/officeDocument/2006/relationships/hyperlink" Target="https://pncp.gov.br/app/atas/00394494010441/2024/745/1" TargetMode="External" Id="rId3343" /><Relationship Type="http://schemas.openxmlformats.org/officeDocument/2006/relationships/hyperlink" Target="https://pncp.gov.br/app/atas/18404970000118/2026/17/1" TargetMode="External" Id="rId3344" /><Relationship Type="http://schemas.openxmlformats.org/officeDocument/2006/relationships/hyperlink" Target="https://pncp.gov.br/app/atas/08993917000146/2025/222/2" TargetMode="External" Id="rId3345" /><Relationship Type="http://schemas.openxmlformats.org/officeDocument/2006/relationships/hyperlink" Target="https://pncp.gov.br/app/editais/13913371000106/2026/6" TargetMode="External" Id="rId3346" /><Relationship Type="http://schemas.openxmlformats.org/officeDocument/2006/relationships/hyperlink" Target="https://pncp.gov.br/app/editais/04755973000191/2025/125" TargetMode="External" Id="rId3347" /><Relationship Type="http://schemas.openxmlformats.org/officeDocument/2006/relationships/hyperlink" Target="https://pncp.gov.br/app/editais/08993909000108/2026/130" TargetMode="External" Id="rId3348" /><Relationship Type="http://schemas.openxmlformats.org/officeDocument/2006/relationships/hyperlink" Target="https://pncp.gov.br/app/editais/12075748000132/2026/21" TargetMode="External" Id="rId3349" /><Relationship Type="http://schemas.openxmlformats.org/officeDocument/2006/relationships/hyperlink" Target="https://pncp.gov.br/app/editais/12075748000132/2026/11" TargetMode="External" Id="rId3350" /><Relationship Type="http://schemas.openxmlformats.org/officeDocument/2006/relationships/hyperlink" Target="https://pncp.gov.br/app/editais/05106805000138/2025/27" TargetMode="External" Id="rId3351" /><Relationship Type="http://schemas.openxmlformats.org/officeDocument/2006/relationships/hyperlink" Target="https://pncp.gov.br/app/editais/01740463000152/2026/93" TargetMode="External" Id="rId3352" /><Relationship Type="http://schemas.openxmlformats.org/officeDocument/2006/relationships/hyperlink" Target="https://pncp.gov.br/app/editais/18301028000124/2025/259" TargetMode="External" Id="rId3353" /><Relationship Type="http://schemas.openxmlformats.org/officeDocument/2006/relationships/hyperlink" Target="https://pncp.gov.br/app/editais/18278051000145/2026/258" TargetMode="External" Id="rId3354" /><Relationship Type="http://schemas.openxmlformats.org/officeDocument/2006/relationships/hyperlink" Target="https://pncp.gov.br/app/editais/75438655000145/2026/17" TargetMode="External" Id="rId3355" /><Relationship Type="http://schemas.openxmlformats.org/officeDocument/2006/relationships/hyperlink" Target="https://pncp.gov.br/app/editais/13693122000152/2026/98" TargetMode="External" Id="rId3356" /><Relationship Type="http://schemas.openxmlformats.org/officeDocument/2006/relationships/hyperlink" Target="https://pncp.gov.br/app/editais/21078563000172/2026/51" TargetMode="External" Id="rId3357" /><Relationship Type="http://schemas.openxmlformats.org/officeDocument/2006/relationships/hyperlink" Target="https://tumiritinga.mg.gov.br" TargetMode="External" Id="rId3358" /><Relationship Type="http://schemas.openxmlformats.org/officeDocument/2006/relationships/hyperlink" Target="https://pncp.gov.br/app/editais/46177531000155/2025/503" TargetMode="External" Id="rId3359" /><Relationship Type="http://schemas.openxmlformats.org/officeDocument/2006/relationships/hyperlink" Target="https://pncp.gov.br/app/editais/13988308000139/2026/9" TargetMode="External" Id="rId3360" /><Relationship Type="http://schemas.openxmlformats.org/officeDocument/2006/relationships/hyperlink" Target="https://pncp.gov.br/app/editais/08923971000115/2026/2" TargetMode="External" Id="rId3361" /><Relationship Type="http://schemas.openxmlformats.org/officeDocument/2006/relationships/hyperlink" Target="https://pncp.gov.br/app/editais/13906789000196/2026/6" TargetMode="External" Id="rId3362" /><Relationship Type="http://schemas.openxmlformats.org/officeDocument/2006/relationships/hyperlink" Target="https://pncp.gov.br/app/editais/16418766000120/2026/15" TargetMode="External" Id="rId3363" /><Relationship Type="http://schemas.openxmlformats.org/officeDocument/2006/relationships/hyperlink" Target="https://pncp.gov.br/app/editais/10701551000136/2026/123" TargetMode="External" Id="rId3364" /><Relationship Type="http://schemas.openxmlformats.org/officeDocument/2006/relationships/hyperlink" Target="https://pncp.gov.br/app/editais/11664440000160/2026/25" TargetMode="External" Id="rId3365" /><Relationship Type="http://schemas.openxmlformats.org/officeDocument/2006/relationships/hyperlink" Target="https://pncp.gov.br/app/editais/44506100000160/2026/1" TargetMode="External" Id="rId3366" /><Relationship Type="http://schemas.openxmlformats.org/officeDocument/2006/relationships/hyperlink" Target="https://pncp.gov.br/app/editais/11320964000133/2026/1" TargetMode="External" Id="rId3367" /><Relationship Type="http://schemas.openxmlformats.org/officeDocument/2006/relationships/hyperlink" Target="https://pncp.gov.br/app/editais/01219807000182/2026/61" TargetMode="External" Id="rId3368" /><Relationship Type="http://schemas.openxmlformats.org/officeDocument/2006/relationships/hyperlink" Target="https://pncp.gov.br/app/editais/02334933000140/2026/210" TargetMode="External" Id="rId3369" /><Relationship Type="http://schemas.openxmlformats.org/officeDocument/2006/relationships/hyperlink" Target="https://pncp.gov.br/app/editais/02334933000140/2026/1" TargetMode="External" Id="rId3370" /><Relationship Type="http://schemas.openxmlformats.org/officeDocument/2006/relationships/hyperlink" Target="https://pncp.gov.br/app/editais/77001311000108/2026/1" TargetMode="External" Id="rId3371" /><Relationship Type="http://schemas.openxmlformats.org/officeDocument/2006/relationships/hyperlink" Target="https://pncp.gov.br/app/editais/83027045000187/2026/48" TargetMode="External" Id="rId3372" /><Relationship Type="http://schemas.openxmlformats.org/officeDocument/2006/relationships/hyperlink" Target="https://pncp.gov.br/app/editais/01298975000100/2025/233" TargetMode="External" Id="rId3373" /><Relationship Type="http://schemas.openxmlformats.org/officeDocument/2006/relationships/hyperlink" Target="https://pncp.gov.br/app/editais/18306662000150/2026/45" TargetMode="External" Id="rId3374" /><Relationship Type="http://schemas.openxmlformats.org/officeDocument/2006/relationships/hyperlink" Target="https://pncp.gov.br/app/editais/18449173000157/2026/24" TargetMode="External" Id="rId3375" /><Relationship Type="http://schemas.openxmlformats.org/officeDocument/2006/relationships/hyperlink" Target="https://portal.licitanet.com.br/acesso-visitante/Wkpxam5aZXA=" TargetMode="External" Id="rId3376" /><Relationship Type="http://schemas.openxmlformats.org/officeDocument/2006/relationships/hyperlink" Target="https://pncp.gov.br/app/editais/18303180000146/2025/11" TargetMode="External" Id="rId3377" /><Relationship Type="http://schemas.openxmlformats.org/officeDocument/2006/relationships/hyperlink" Target="https://app2.licitardigital.com.br/pesquisa/51604" TargetMode="External" Id="rId3378" /><Relationship Type="http://schemas.openxmlformats.org/officeDocument/2006/relationships/hyperlink" Target="https://pncp.gov.br/app/editais/18303180000146/2024/4" TargetMode="External" Id="rId3379" /><Relationship Type="http://schemas.openxmlformats.org/officeDocument/2006/relationships/hyperlink" Target="https://app2.licitardigital.com.br/pesquisa/23865" TargetMode="External" Id="rId3380" /><Relationship Type="http://schemas.openxmlformats.org/officeDocument/2006/relationships/hyperlink" Target="https://pncp.gov.br/app/editais/22835076000170/2026/4" TargetMode="External" Id="rId3381" /><Relationship Type="http://schemas.openxmlformats.org/officeDocument/2006/relationships/hyperlink" Target="https://app2.licitardigital.com.br/pesquisa/91058" TargetMode="External" Id="rId3382" /><Relationship Type="http://schemas.openxmlformats.org/officeDocument/2006/relationships/hyperlink" Target="https://pncp.gov.br/app/editais/01615008000125/2026/14" TargetMode="External" Id="rId3383" /><Relationship Type="http://schemas.openxmlformats.org/officeDocument/2006/relationships/hyperlink" Target="https://app2.licitardigital.com.br/pesquisa/97220" TargetMode="External" Id="rId3384" /><Relationship Type="http://schemas.openxmlformats.org/officeDocument/2006/relationships/hyperlink" Target="https://pncp.gov.br/app/editais/16886871000194/2026/87" TargetMode="External" Id="rId3385" /><Relationship Type="http://schemas.openxmlformats.org/officeDocument/2006/relationships/hyperlink" Target="https://app2.ammlicita.org.br/pesquisa/98916" TargetMode="External" Id="rId3386" /><Relationship Type="http://schemas.openxmlformats.org/officeDocument/2006/relationships/hyperlink" Target="https://pncp.gov.br/app/editais/18315218000109/2025/30" TargetMode="External" Id="rId3387" /><Relationship Type="http://schemas.openxmlformats.org/officeDocument/2006/relationships/hyperlink" Target="https://app2.licitardigital.com.br/pesquisa/55741" TargetMode="External" Id="rId3388" /><Relationship Type="http://schemas.openxmlformats.org/officeDocument/2006/relationships/hyperlink" Target="https://pncp.gov.br/app/editais/17754110000141/2026/12" TargetMode="External" Id="rId3389" /><Relationship Type="http://schemas.openxmlformats.org/officeDocument/2006/relationships/hyperlink" Target="https://app2.licitardigital.com.br/pesquisa/93731" TargetMode="External" Id="rId3390" /><Relationship Type="http://schemas.openxmlformats.org/officeDocument/2006/relationships/hyperlink" Target="https://pncp.gov.br/app/editais/17754110000141/2024/52" TargetMode="External" Id="rId3391" /><Relationship Type="http://schemas.openxmlformats.org/officeDocument/2006/relationships/hyperlink" Target="https://app2.licitardigital.com.br/pesquisa/50215" TargetMode="External" Id="rId3392" /><Relationship Type="http://schemas.openxmlformats.org/officeDocument/2006/relationships/hyperlink" Target="https://pncp.gov.br/app/editais/17754110000141/2026/11" TargetMode="External" Id="rId3393" /><Relationship Type="http://schemas.openxmlformats.org/officeDocument/2006/relationships/hyperlink" Target="https://app2.licitardigital.com.br/pesquisa/92735" TargetMode="External" Id="rId3394" /><Relationship Type="http://schemas.openxmlformats.org/officeDocument/2006/relationships/hyperlink" Target="https://pncp.gov.br/app/editais/17754110000141/2024/25" TargetMode="External" Id="rId3395" /><Relationship Type="http://schemas.openxmlformats.org/officeDocument/2006/relationships/hyperlink" Target="https://app2.licitardigital.com.br/pesquisa/34408" TargetMode="External" Id="rId3396" /><Relationship Type="http://schemas.openxmlformats.org/officeDocument/2006/relationships/hyperlink" Target="https://pncp.gov.br/app/editais/64484207000161/2026/2" TargetMode="External" Id="rId3397" /><Relationship Type="http://schemas.openxmlformats.org/officeDocument/2006/relationships/hyperlink" Target="https://app2.licitardigital.com.br/pesquisa/108259" TargetMode="External" Id="rId3398" /><Relationship Type="http://schemas.openxmlformats.org/officeDocument/2006/relationships/hyperlink" Target="https://pncp.gov.br/app/editais/29114121000146/2025/38" TargetMode="External" Id="rId3399" /><Relationship Type="http://schemas.openxmlformats.org/officeDocument/2006/relationships/hyperlink" Target="https://portal.licitanet.com.br/acesso-visitante/WkptamxwU24=" TargetMode="External" Id="rId3400" /><Relationship Type="http://schemas.openxmlformats.org/officeDocument/2006/relationships/hyperlink" Target="https://pncp.gov.br/app/editais/26646188000133/2025/24" TargetMode="External" Id="rId3401" /><Relationship Type="http://schemas.openxmlformats.org/officeDocument/2006/relationships/hyperlink" Target="https://portal.tce.rs.gov.br/aplicprod/f?p=50500:10:::NO:10:P10_ID_LICITACAO,P10_PAG_RETORNO,F50500_CD_ORGAO:1470804,14,88375&amp;cs=13KZKPxpoc4n4g8I1R0J9FBobpaA" TargetMode="External" Id="rId3402" /><Relationship Type="http://schemas.openxmlformats.org/officeDocument/2006/relationships/hyperlink" Target="https://pncp.gov.br/app/atas/18392522000141/2025/128/1" TargetMode="External" Id="rId3403" /><Relationship Type="http://schemas.openxmlformats.org/officeDocument/2006/relationships/hyperlink" Target="https://pncp.gov.br/app/atas/10565000000192/2025/1077/1" TargetMode="External" Id="rId3404" /><Relationship Type="http://schemas.openxmlformats.org/officeDocument/2006/relationships/hyperlink" Target="https://pncp.gov.br/app/editais/19193527000108/2026/1" TargetMode="External" Id="rId3405" /><Relationship Type="http://schemas.openxmlformats.org/officeDocument/2006/relationships/hyperlink" Target="https://app2.licitardigital.com.br/pesquisa/87389" TargetMode="External" Id="rId3406" /><Relationship Type="http://schemas.openxmlformats.org/officeDocument/2006/relationships/hyperlink" Target="https://pncp.gov.br/app/atas/82939380000199/2025/274/6" TargetMode="External" Id="rId3407" /><Relationship Type="http://schemas.openxmlformats.org/officeDocument/2006/relationships/hyperlink" Target="https://pncp.gov.br/app/atas/83009860000113/2025/448/1" TargetMode="External" Id="rId3408" /><Relationship Type="http://schemas.openxmlformats.org/officeDocument/2006/relationships/hyperlink" Target="https://pncp.gov.br/app/editais/19193527000108/2025/80" TargetMode="External" Id="rId3409" /><Relationship Type="http://schemas.openxmlformats.org/officeDocument/2006/relationships/hyperlink" Target="https://pncp.gov.br/app/atas/49269251000165/2025/65/1" TargetMode="External" Id="rId3410" /><Relationship Type="http://schemas.openxmlformats.org/officeDocument/2006/relationships/hyperlink" Target="https://pncp.gov.br/app/editais/18960233000100/2026/1" TargetMode="External" Id="rId3411" /><Relationship Type="http://schemas.openxmlformats.org/officeDocument/2006/relationships/hyperlink" Target="https://bllcompras.com/Process/ProcessView?param1=[gkz]Z9Ezr2Md8XGeIVYWkwKwXU/1/HTbQ_MW5CXtTrE1nbVVzzuoFpd49RLV7a/Im09JYH8B2aKGRXtk/UNdvVhUz2EoEqbYBkkYIHg7iBFR8KA=" TargetMode="External" Id="rId3412" /><Relationship Type="http://schemas.openxmlformats.org/officeDocument/2006/relationships/hyperlink" Target="https://pncp.gov.br/app/atas/03533064000146/2025/118/1" TargetMode="External" Id="rId3413" /><Relationship Type="http://schemas.openxmlformats.org/officeDocument/2006/relationships/hyperlink" Target="https://pncp.gov.br/app/atas/77857183000190/2025/353/2" TargetMode="External" Id="rId3414" /><Relationship Type="http://schemas.openxmlformats.org/officeDocument/2006/relationships/hyperlink" Target="https://pncp.gov.br/app/atas/77857183000190/2025/353/1" TargetMode="External" Id="rId3415" /><Relationship Type="http://schemas.openxmlformats.org/officeDocument/2006/relationships/hyperlink" Target="https://pncp.gov.br/app/atas/00394452000103/2025/15909/15" TargetMode="External" Id="rId3416" /><Relationship Type="http://schemas.openxmlformats.org/officeDocument/2006/relationships/hyperlink" Target="https://pncp.gov.br/app/atas/00394452000103/2025/15909/12" TargetMode="External" Id="rId3417" /><Relationship Type="http://schemas.openxmlformats.org/officeDocument/2006/relationships/hyperlink" Target="https://pncp.gov.br/app/atas/00394452000103/2025/15909/1" TargetMode="External" Id="rId3418" /><Relationship Type="http://schemas.openxmlformats.org/officeDocument/2006/relationships/hyperlink" Target="https://pncp.gov.br/app/atas/00394452000103/2025/15909/3" TargetMode="External" Id="rId3419" /><Relationship Type="http://schemas.openxmlformats.org/officeDocument/2006/relationships/hyperlink" Target="https://pncp.gov.br/app/atas/00394452000103/2025/15909/16" TargetMode="External" Id="rId3420" /><Relationship Type="http://schemas.openxmlformats.org/officeDocument/2006/relationships/hyperlink" Target="https://pncp.gov.br/app/atas/00394452000103/2025/15909/18" TargetMode="External" Id="rId3421" /><Relationship Type="http://schemas.openxmlformats.org/officeDocument/2006/relationships/hyperlink" Target="https://pncp.gov.br/app/atas/00394452000103/2025/15909/5" TargetMode="External" Id="rId3422" /><Relationship Type="http://schemas.openxmlformats.org/officeDocument/2006/relationships/hyperlink" Target="https://pncp.gov.br/app/atas/00394452000103/2025/15909/11" TargetMode="External" Id="rId3423" /><Relationship Type="http://schemas.openxmlformats.org/officeDocument/2006/relationships/hyperlink" Target="https://pncp.gov.br/app/atas/00394452000103/2025/15909/17" TargetMode="External" Id="rId3424" /><Relationship Type="http://schemas.openxmlformats.org/officeDocument/2006/relationships/hyperlink" Target="https://pncp.gov.br/app/atas/00394452000103/2025/15909/8" TargetMode="External" Id="rId3425" /><Relationship Type="http://schemas.openxmlformats.org/officeDocument/2006/relationships/hyperlink" Target="https://pncp.gov.br/app/atas/00394452000103/2025/15909/20" TargetMode="External" Id="rId3426" /><Relationship Type="http://schemas.openxmlformats.org/officeDocument/2006/relationships/hyperlink" Target="https://pncp.gov.br/app/atas/00394452000103/2025/15909/9" TargetMode="External" Id="rId3427" /><Relationship Type="http://schemas.openxmlformats.org/officeDocument/2006/relationships/hyperlink" Target="https://pncp.gov.br/app/atas/06003636000173/2025/119/1" TargetMode="External" Id="rId3428" /><Relationship Type="http://schemas.openxmlformats.org/officeDocument/2006/relationships/hyperlink" Target="https://pncp.gov.br/app/atas/19405760000107/2025/36/1" TargetMode="External" Id="rId3429" /><Relationship Type="http://schemas.openxmlformats.org/officeDocument/2006/relationships/hyperlink" Target="https://pncp.gov.br/app/editais/04192139000135/2026/1" TargetMode="External" Id="rId3430" /><Relationship Type="http://schemas.openxmlformats.org/officeDocument/2006/relationships/hyperlink" Target="https://app2.licitardigital.com.br/pesquisa/87991" TargetMode="External" Id="rId3431" /><Relationship Type="http://schemas.openxmlformats.org/officeDocument/2006/relationships/hyperlink" Target="https://pncp.gov.br/app/atas/00394452000103/2025/15909/2" TargetMode="External" Id="rId3432" /><Relationship Type="http://schemas.openxmlformats.org/officeDocument/2006/relationships/hyperlink" Target="https://pncp.gov.br/app/atas/20260121000180/2025/100/1" TargetMode="External" Id="rId3433" /><Relationship Type="http://schemas.openxmlformats.org/officeDocument/2006/relationships/hyperlink" Target="https://pncp.gov.br/app/atas/32504706000187/2025/140/3" TargetMode="External" Id="rId3434" /><Relationship Type="http://schemas.openxmlformats.org/officeDocument/2006/relationships/hyperlink" Target="https://pncp.gov.br/app/atas/32504706000187/2025/140/4" TargetMode="External" Id="rId3435" /><Relationship Type="http://schemas.openxmlformats.org/officeDocument/2006/relationships/hyperlink" Target="https://pncp.gov.br/app/atas/32504706000187/2025/140/2" TargetMode="External" Id="rId3436" /><Relationship Type="http://schemas.openxmlformats.org/officeDocument/2006/relationships/hyperlink" Target="https://pncp.gov.br/app/atas/28692509000161/2024/18/12" TargetMode="External" Id="rId3437" /><Relationship Type="http://schemas.openxmlformats.org/officeDocument/2006/relationships/hyperlink" Target="https://pncp.gov.br/app/atas/28692509000161/2024/18/11" TargetMode="External" Id="rId3438" /><Relationship Type="http://schemas.openxmlformats.org/officeDocument/2006/relationships/hyperlink" Target="https://pncp.gov.br/app/atas/28692509000161/2024/18/10" TargetMode="External" Id="rId3439" /><Relationship Type="http://schemas.openxmlformats.org/officeDocument/2006/relationships/hyperlink" Target="https://pncp.gov.br/app/atas/28692509000161/2024/18/9" TargetMode="External" Id="rId3440" /><Relationship Type="http://schemas.openxmlformats.org/officeDocument/2006/relationships/hyperlink" Target="https://pncp.gov.br/app/atas/45786159000111/2025/386/1" TargetMode="External" Id="rId3441" /><Relationship Type="http://schemas.openxmlformats.org/officeDocument/2006/relationships/hyperlink" Target="https://pncp.gov.br/app/atas/01608820000123/2025/224/1" TargetMode="External" Id="rId3442" /><Relationship Type="http://schemas.openxmlformats.org/officeDocument/2006/relationships/hyperlink" Target="https://pncp.gov.br/app/editais/13825492000104/2026/19" TargetMode="External" Id="rId3443" /><Relationship Type="http://schemas.openxmlformats.org/officeDocument/2006/relationships/hyperlink" Target="https://pncp.gov.br/app/atas/00394452000103/2025/15909/4" TargetMode="External" Id="rId3444" /><Relationship Type="http://schemas.openxmlformats.org/officeDocument/2006/relationships/hyperlink" Target="https://pncp.gov.br/app/editais/01612372000131/2026/2" TargetMode="External" Id="rId3445" /><Relationship Type="http://schemas.openxmlformats.org/officeDocument/2006/relationships/hyperlink" Target="https://pncp.gov.br/app/atas/00394684000153/2025/137/1" TargetMode="External" Id="rId3446" /><Relationship Type="http://schemas.openxmlformats.org/officeDocument/2006/relationships/hyperlink" Target="https://pncp.gov.br/app/atas/03238755000117/2025/44/1" TargetMode="External" Id="rId3447" /><Relationship Type="http://schemas.openxmlformats.org/officeDocument/2006/relationships/hyperlink" Target="https://pncp.gov.br/app/atas/00348003002245/2025/426/2" TargetMode="External" Id="rId3448" /><Relationship Type="http://schemas.openxmlformats.org/officeDocument/2006/relationships/hyperlink" Target="https://pncp.gov.br/app/atas/76175892000123/2025/204/1" TargetMode="External" Id="rId3449" /><Relationship Type="http://schemas.openxmlformats.org/officeDocument/2006/relationships/hyperlink" Target="https://pncp.gov.br/app/atas/01310499000104/2025/128/1" TargetMode="External" Id="rId3450" /><Relationship Type="http://schemas.openxmlformats.org/officeDocument/2006/relationships/hyperlink" Target="https://pncp.gov.br/app/atas/75771253000168/2025/388/1" TargetMode="External" Id="rId3451" /><Relationship Type="http://schemas.openxmlformats.org/officeDocument/2006/relationships/hyperlink" Target="https://pncp.gov.br/app/atas/76175892000123/2025/204/6" TargetMode="External" Id="rId3452" /><Relationship Type="http://schemas.openxmlformats.org/officeDocument/2006/relationships/hyperlink" Target="https://pncp.gov.br/app/atas/76175892000123/2025/204/5" TargetMode="External" Id="rId3453" /><Relationship Type="http://schemas.openxmlformats.org/officeDocument/2006/relationships/hyperlink" Target="https://pncp.gov.br/app/atas/76175892000123/2025/204/4" TargetMode="External" Id="rId3454" /><Relationship Type="http://schemas.openxmlformats.org/officeDocument/2006/relationships/hyperlink" Target="https://pncp.gov.br/app/atas/76175892000123/2025/204/3" TargetMode="External" Id="rId3455" /><Relationship Type="http://schemas.openxmlformats.org/officeDocument/2006/relationships/hyperlink" Target="https://pncp.gov.br/app/atas/76175892000123/2025/204/2" TargetMode="External" Id="rId3456" /><Relationship Type="http://schemas.openxmlformats.org/officeDocument/2006/relationships/hyperlink" Target="https://pncp.gov.br/app/atas/42498733000148/2025/2437/1" TargetMode="External" Id="rId3457" /><Relationship Type="http://schemas.openxmlformats.org/officeDocument/2006/relationships/hyperlink" Target="https://pncp.gov.br/app/atas/46352746000165/2025/364/1" TargetMode="External" Id="rId3458" /><Relationship Type="http://schemas.openxmlformats.org/officeDocument/2006/relationships/hyperlink" Target="https://pncp.gov.br/app/atas/18306654000103/2025/187/2" TargetMode="External" Id="rId3459" /><Relationship Type="http://schemas.openxmlformats.org/officeDocument/2006/relationships/hyperlink" Target="https://pncp.gov.br/app/atas/18306654000103/2025/187/1" TargetMode="External" Id="rId3460" /><Relationship Type="http://schemas.openxmlformats.org/officeDocument/2006/relationships/hyperlink" Target="https://pncp.gov.br/app/atas/76175892000123/2025/204/18" TargetMode="External" Id="rId3461" /><Relationship Type="http://schemas.openxmlformats.org/officeDocument/2006/relationships/hyperlink" Target="https://pncp.gov.br/app/atas/76175892000123/2025/204/17" TargetMode="External" Id="rId3462" /><Relationship Type="http://schemas.openxmlformats.org/officeDocument/2006/relationships/hyperlink" Target="https://pncp.gov.br/app/atas/76175892000123/2025/204/16" TargetMode="External" Id="rId3463" /><Relationship Type="http://schemas.openxmlformats.org/officeDocument/2006/relationships/hyperlink" Target="https://pncp.gov.br/app/atas/76175892000123/2025/204/15" TargetMode="External" Id="rId3464" /><Relationship Type="http://schemas.openxmlformats.org/officeDocument/2006/relationships/hyperlink" Target="https://pncp.gov.br/app/atas/76175892000123/2025/204/14" TargetMode="External" Id="rId3465" /><Relationship Type="http://schemas.openxmlformats.org/officeDocument/2006/relationships/hyperlink" Target="https://pncp.gov.br/app/atas/76175892000123/2025/204/13" TargetMode="External" Id="rId3466" /><Relationship Type="http://schemas.openxmlformats.org/officeDocument/2006/relationships/hyperlink" Target="https://pncp.gov.br/app/atas/76175892000123/2025/204/12" TargetMode="External" Id="rId3467" /><Relationship Type="http://schemas.openxmlformats.org/officeDocument/2006/relationships/hyperlink" Target="https://pncp.gov.br/app/atas/76175892000123/2025/204/11" TargetMode="External" Id="rId3468" /><Relationship Type="http://schemas.openxmlformats.org/officeDocument/2006/relationships/hyperlink" Target="https://pncp.gov.br/app/atas/76175892000123/2025/204/10" TargetMode="External" Id="rId3469" /><Relationship Type="http://schemas.openxmlformats.org/officeDocument/2006/relationships/hyperlink" Target="https://pncp.gov.br/app/atas/76175892000123/2025/204/9" TargetMode="External" Id="rId3470" /><Relationship Type="http://schemas.openxmlformats.org/officeDocument/2006/relationships/hyperlink" Target="https://pncp.gov.br/app/atas/76175892000123/2025/204/8" TargetMode="External" Id="rId3471" /><Relationship Type="http://schemas.openxmlformats.org/officeDocument/2006/relationships/hyperlink" Target="https://pncp.gov.br/app/atas/76175892000123/2025/204/7" TargetMode="External" Id="rId3472" /><Relationship Type="http://schemas.openxmlformats.org/officeDocument/2006/relationships/hyperlink" Target="https://pncp.gov.br/app/editais/07673106000103/2026/10" TargetMode="External" Id="rId3473" /><Relationship Type="http://schemas.openxmlformats.org/officeDocument/2006/relationships/hyperlink" Target="https://pncp.gov.br/app/atas/03277610000125/2025/730/2" TargetMode="External" Id="rId3474" /><Relationship Type="http://schemas.openxmlformats.org/officeDocument/2006/relationships/hyperlink" Target="https://pncp.gov.br/app/atas/03277610000125/2025/730/1" TargetMode="External" Id="rId3475" /><Relationship Type="http://schemas.openxmlformats.org/officeDocument/2006/relationships/hyperlink" Target="https://pncp.gov.br/app/atas/76175892000123/2025/204/20" TargetMode="External" Id="rId3476" /><Relationship Type="http://schemas.openxmlformats.org/officeDocument/2006/relationships/hyperlink" Target="https://pncp.gov.br/app/atas/76175892000123/2025/204/19" TargetMode="External" Id="rId3477" /><Relationship Type="http://schemas.openxmlformats.org/officeDocument/2006/relationships/hyperlink" Target="https://pncp.gov.br/app/atas/76175892000123/2025/204/23" TargetMode="External" Id="rId3478" /><Relationship Type="http://schemas.openxmlformats.org/officeDocument/2006/relationships/hyperlink" Target="https://pncp.gov.br/app/atas/76175892000123/2025/204/22" TargetMode="External" Id="rId3479" /><Relationship Type="http://schemas.openxmlformats.org/officeDocument/2006/relationships/hyperlink" Target="https://pncp.gov.br/app/atas/76175892000123/2025/204/21" TargetMode="External" Id="rId3480" /><Relationship Type="http://schemas.openxmlformats.org/officeDocument/2006/relationships/hyperlink" Target="https://pncp.gov.br/app/editais/82911249000113/2026/7" TargetMode="External" Id="rId3481" /><Relationship Type="http://schemas.openxmlformats.org/officeDocument/2006/relationships/hyperlink" Target="https://pncp.gov.br/app/editais/76958974000144/2026/4" TargetMode="External" Id="rId3482" /><Relationship Type="http://schemas.openxmlformats.org/officeDocument/2006/relationships/hyperlink" Target="https://pncp.gov.br/app/atas/07623077000167/2025/147/1" TargetMode="External" Id="rId3483" /><Relationship Type="http://schemas.openxmlformats.org/officeDocument/2006/relationships/hyperlink" Target="https://pncp.gov.br/app/editais/02246138000109/2025/25" TargetMode="External" Id="rId3484" /><Relationship Type="http://schemas.openxmlformats.org/officeDocument/2006/relationships/hyperlink" Target="https://pncp.gov.br/app/atas/01310499000104/2025/122/9" TargetMode="External" Id="rId3485" /><Relationship Type="http://schemas.openxmlformats.org/officeDocument/2006/relationships/hyperlink" Target="https://pncp.gov.br/app/atas/01310499000104/2025/122/8" TargetMode="External" Id="rId3486" /><Relationship Type="http://schemas.openxmlformats.org/officeDocument/2006/relationships/hyperlink" Target="https://pncp.gov.br/app/atas/01310499000104/2025/122/7" TargetMode="External" Id="rId3487" /><Relationship Type="http://schemas.openxmlformats.org/officeDocument/2006/relationships/hyperlink" Target="https://pncp.gov.br/app/atas/01310499000104/2025/122/6" TargetMode="External" Id="rId3488" /><Relationship Type="http://schemas.openxmlformats.org/officeDocument/2006/relationships/hyperlink" Target="https://pncp.gov.br/app/atas/01310499000104/2025/122/5" TargetMode="External" Id="rId3489" /><Relationship Type="http://schemas.openxmlformats.org/officeDocument/2006/relationships/hyperlink" Target="https://pncp.gov.br/app/atas/01310499000104/2025/122/4" TargetMode="External" Id="rId3490" /><Relationship Type="http://schemas.openxmlformats.org/officeDocument/2006/relationships/hyperlink" Target="https://pncp.gov.br/app/atas/01310499000104/2025/122/3" TargetMode="External" Id="rId3491" /><Relationship Type="http://schemas.openxmlformats.org/officeDocument/2006/relationships/hyperlink" Target="https://pncp.gov.br/app/atas/01310499000104/2025/122/2" TargetMode="External" Id="rId3492" /><Relationship Type="http://schemas.openxmlformats.org/officeDocument/2006/relationships/hyperlink" Target="https://pncp.gov.br/app/atas/01310499000104/2025/122/1" TargetMode="External" Id="rId3493" /><Relationship Type="http://schemas.openxmlformats.org/officeDocument/2006/relationships/hyperlink" Target="https://pncp.gov.br/app/atas/11002359000114/2024/62/7" TargetMode="External" Id="rId3494" /><Relationship Type="http://schemas.openxmlformats.org/officeDocument/2006/relationships/hyperlink" Target="https://pncp.gov.br/app/atas/00394452000103/2025/20921/1" TargetMode="External" Id="rId3495" /><Relationship Type="http://schemas.openxmlformats.org/officeDocument/2006/relationships/hyperlink" Target="https://pncp.gov.br/app/editais/22681423000157/2026/6" TargetMode="External" Id="rId3496" /><Relationship Type="http://schemas.openxmlformats.org/officeDocument/2006/relationships/hyperlink" Target="https://pncp.gov.br/app/atas/75377200000167/2025/1/1" TargetMode="External" Id="rId3497" /><Relationship Type="http://schemas.openxmlformats.org/officeDocument/2006/relationships/hyperlink" Target="https://pncp.gov.br/app/atas/48962625000160/2025/424/1" TargetMode="External" Id="rId3498" /><Relationship Type="http://schemas.openxmlformats.org/officeDocument/2006/relationships/hyperlink" Target="https://pncp.gov.br/app/editais/13780770000146/2026/8" TargetMode="External" Id="rId3499" /><Relationship Type="http://schemas.openxmlformats.org/officeDocument/2006/relationships/hyperlink" Target="https://portal.licitanet.com.br/acesso-visitante/WkpxZm01U2k=" TargetMode="External" Id="rId3500" /><Relationship Type="http://schemas.openxmlformats.org/officeDocument/2006/relationships/hyperlink" Target="https://pncp.gov.br/app/editais/44705055000172/2026/3" TargetMode="External" Id="rId3501" /><Relationship Type="http://schemas.openxmlformats.org/officeDocument/2006/relationships/hyperlink" Target="https://pncp.gov.br/app/editais/46482832000192/2026/3" TargetMode="External" Id="rId3502" /><Relationship Type="http://schemas.openxmlformats.org/officeDocument/2006/relationships/hyperlink" Target="https://pncp.gov.br/app/editais/76161199000100/2026/9" TargetMode="External" Id="rId3503" /><Relationship Type="http://schemas.openxmlformats.org/officeDocument/2006/relationships/hyperlink" Target="https://pncp.gov.br/app/atas/39223581000166/2025/70/3" TargetMode="External" Id="rId3504" /><Relationship Type="http://schemas.openxmlformats.org/officeDocument/2006/relationships/hyperlink" Target="https://pncp.gov.br/app/atas/39223581000166/2025/70/2" TargetMode="External" Id="rId3505" /><Relationship Type="http://schemas.openxmlformats.org/officeDocument/2006/relationships/hyperlink" Target="https://pncp.gov.br/app/atas/39223581000166/2025/70/1" TargetMode="External" Id="rId3506" /><Relationship Type="http://schemas.openxmlformats.org/officeDocument/2006/relationships/hyperlink" Target="https://pncp.gov.br/app/atas/46377800000127/2025/5703/1" TargetMode="External" Id="rId3507" /><Relationship Type="http://schemas.openxmlformats.org/officeDocument/2006/relationships/hyperlink" Target="https://pncp.gov.br/app/atas/18278069000147/2025/197/1" TargetMode="External" Id="rId3508" /><Relationship Type="http://schemas.openxmlformats.org/officeDocument/2006/relationships/hyperlink" Target="https://pncp.gov.br/app/atas/42498600000171/2025/6389/1" TargetMode="External" Id="rId3509" /><Relationship Type="http://schemas.openxmlformats.org/officeDocument/2006/relationships/hyperlink" Target="https://pncp.gov.br/app/editais/18602078000141/2026/13" TargetMode="External" Id="rId3510" /><Relationship Type="http://schemas.openxmlformats.org/officeDocument/2006/relationships/hyperlink" Target="https://portal.licitanet.com.br/acesso-visitante/WkpxZ25aYWs=" TargetMode="External" Id="rId3511" /><Relationship Type="http://schemas.openxmlformats.org/officeDocument/2006/relationships/hyperlink" Target="https://pncp.gov.br/app/atas/27450170000124/2025/37/2" TargetMode="External" Id="rId3512" /><Relationship Type="http://schemas.openxmlformats.org/officeDocument/2006/relationships/hyperlink" Target="https://pncp.gov.br/app/atas/04696490000163/2024/122/2" TargetMode="External" Id="rId3513" /><Relationship Type="http://schemas.openxmlformats.org/officeDocument/2006/relationships/hyperlink" Target="https://pncp.gov.br/app/atas/13719646000175/2026/96/1" TargetMode="External" Id="rId3514" /><Relationship Type="http://schemas.openxmlformats.org/officeDocument/2006/relationships/hyperlink" Target="https://pncp.gov.br/app/atas/02618132000107/2025/77/1" TargetMode="External" Id="rId3515" /><Relationship Type="http://schemas.openxmlformats.org/officeDocument/2006/relationships/hyperlink" Target="https://pncp.gov.br/app/atas/01613120000127/2026/7/1" TargetMode="External" Id="rId3516" /><Relationship Type="http://schemas.openxmlformats.org/officeDocument/2006/relationships/hyperlink" Target="https://pncp.gov.br/app/atas/13864377000130/2025/1441/1" TargetMode="External" Id="rId3517" /><Relationship Type="http://schemas.openxmlformats.org/officeDocument/2006/relationships/hyperlink" Target="https://pncp.gov.br/app/atas/01310499000104/2026/2/1" TargetMode="External" Id="rId3518" /><Relationship Type="http://schemas.openxmlformats.org/officeDocument/2006/relationships/hyperlink" Target="https://pncp.gov.br/app/atas/46634598000171/2025/8/1" TargetMode="External" Id="rId3519" /><Relationship Type="http://schemas.openxmlformats.org/officeDocument/2006/relationships/hyperlink" Target="https://pncp.gov.br/app/atas/83102343000194/2024/250/3" TargetMode="External" Id="rId3520" /><Relationship Type="http://schemas.openxmlformats.org/officeDocument/2006/relationships/hyperlink" Target="https://pncp.gov.br/app/atas/83102343000194/2024/250/2" TargetMode="External" Id="rId3521" /><Relationship Type="http://schemas.openxmlformats.org/officeDocument/2006/relationships/hyperlink" Target="https://pncp.gov.br/app/atas/39485412000102/2024/34/2" TargetMode="External" Id="rId3522" /><Relationship Type="http://schemas.openxmlformats.org/officeDocument/2006/relationships/hyperlink" Target="https://pncp.gov.br/app/editais/05943030000155/2027/1" TargetMode="External" Id="rId3523" /><Relationship Type="http://schemas.openxmlformats.org/officeDocument/2006/relationships/hyperlink" Target="https://pncp.gov.br/app/editais/18134056000102/2026/9" TargetMode="External" Id="rId3524" /><Relationship Type="http://schemas.openxmlformats.org/officeDocument/2006/relationships/hyperlink" Target="https://portaldecompraspublicas.com.br/processos/MG/Prefeitura-Municipal-de-Teixeiras-4146/CRED-1-2026-2026-458564" TargetMode="External" Id="rId3525" /><Relationship Type="http://schemas.openxmlformats.org/officeDocument/2006/relationships/hyperlink" Target="https://pncp.gov.br/app/atas/23718034000111/2026/13/1" TargetMode="External" Id="rId3526" /><Relationship Type="http://schemas.openxmlformats.org/officeDocument/2006/relationships/hyperlink" Target="https://pncp.gov.br/app/atas/00394494000136/2025/1657/1" TargetMode="External" Id="rId3527" /><Relationship Type="http://schemas.openxmlformats.org/officeDocument/2006/relationships/hyperlink" Target="https://pncp.gov.br/app/atas/46137410000180/2025/1077/1" TargetMode="External" Id="rId3528" /><Relationship Type="http://schemas.openxmlformats.org/officeDocument/2006/relationships/hyperlink" Target="https://pncp.gov.br/app/atas/46392122000171/2025/60/3" TargetMode="External" Id="rId3529" /><Relationship Type="http://schemas.openxmlformats.org/officeDocument/2006/relationships/hyperlink" Target="https://pncp.gov.br/app/atas/46392122000171/2025/60/2" TargetMode="External" Id="rId3530" /><Relationship Type="http://schemas.openxmlformats.org/officeDocument/2006/relationships/hyperlink" Target="https://pncp.gov.br/app/atas/46392122000171/2025/60/1" TargetMode="External" Id="rId3531" /><Relationship Type="http://schemas.openxmlformats.org/officeDocument/2006/relationships/hyperlink" Target="https://pncp.gov.br/app/editais/39217831000155/2026/7" TargetMode="External" Id="rId3532" /><Relationship Type="http://schemas.openxmlformats.org/officeDocument/2006/relationships/hyperlink" Target="https://portaldecompraspublicas.com.br/processos/RJ/Prefeitura-Municipal-de-Varre-Sai-4519/CRED-0249-2026-2026-454864" TargetMode="External" Id="rId3533" /><Relationship Type="http://schemas.openxmlformats.org/officeDocument/2006/relationships/hyperlink" Target="https://pncp.gov.br/app/atas/10565000000192/2025/1247/1" TargetMode="External" Id="rId3534" /><Relationship Type="http://schemas.openxmlformats.org/officeDocument/2006/relationships/hyperlink" Target="https://pncp.gov.br/app/atas/05263116000137/2025/112/1" TargetMode="External" Id="rId3535" /><Relationship Type="http://schemas.openxmlformats.org/officeDocument/2006/relationships/hyperlink" Target="https://pncp.gov.br/app/atas/88227764000165/2025/1470/1" TargetMode="External" Id="rId3536" /><Relationship Type="http://schemas.openxmlformats.org/officeDocument/2006/relationships/hyperlink" Target="https://pncp.gov.br/app/atas/25053133000157/2026/2/1" TargetMode="External" Id="rId3537" /><Relationship Type="http://schemas.openxmlformats.org/officeDocument/2006/relationships/hyperlink" Target="https://pncp.gov.br/app/editais/00394452000103/2026/13270" TargetMode="External" Id="rId3538" /><Relationship Type="http://schemas.openxmlformats.org/officeDocument/2006/relationships/hyperlink" Target="https://pncp.gov.br/app/editais/00394452000103/2025/1568" TargetMode="External" Id="rId3539" /><Relationship Type="http://schemas.openxmlformats.org/officeDocument/2006/relationships/hyperlink" Target="https://pncp.gov.br/app/editais/00394452000103/2025/1521" TargetMode="External" Id="rId3540" /><Relationship Type="http://schemas.openxmlformats.org/officeDocument/2006/relationships/hyperlink" Target="https://pncp.gov.br/app/editais/00394452000103/2025/1298" TargetMode="External" Id="rId3541" /><Relationship Type="http://schemas.openxmlformats.org/officeDocument/2006/relationships/hyperlink" Target="https://pncp.gov.br/app/editais/21744847000150/2025/1528" TargetMode="External" Id="rId3542" /><Relationship Type="http://schemas.openxmlformats.org/officeDocument/2006/relationships/hyperlink" Target="https://pncp.gov.br/app/atas/25043621000183/2026/37/1" TargetMode="External" Id="rId3543" /><Relationship Type="http://schemas.openxmlformats.org/officeDocument/2006/relationships/hyperlink" Target="https://pncp.gov.br/app/atas/82928706000182/2025/127/1" TargetMode="External" Id="rId3544" /><Relationship Type="http://schemas.openxmlformats.org/officeDocument/2006/relationships/hyperlink" Target="https://pncp.gov.br/app/atas/00394429000100/2025/3734/1" TargetMode="External" Id="rId3545" /><Relationship Type="http://schemas.openxmlformats.org/officeDocument/2006/relationships/hyperlink" Target="https://pncp.gov.br/app/atas/29138328000150/2025/214/1" TargetMode="External" Id="rId3546" /><Relationship Type="http://schemas.openxmlformats.org/officeDocument/2006/relationships/hyperlink" Target="https://pncp.gov.br/app/atas/17963083000117/2026/7/1" TargetMode="External" Id="rId3547" /><Relationship Type="http://schemas.openxmlformats.org/officeDocument/2006/relationships/hyperlink" Target="https://pncp.gov.br/app/atas/06554265000118/2026/2/1" TargetMode="External" Id="rId3548" /><Relationship Type="http://schemas.openxmlformats.org/officeDocument/2006/relationships/hyperlink" Target="https://pncp.gov.br/app/atas/07963051000168/2026/34/1" TargetMode="External" Id="rId3549" /><Relationship Type="http://schemas.openxmlformats.org/officeDocument/2006/relationships/hyperlink" Target="https://pncp.gov.br/app/atas/17963083000117/2026/7/2" TargetMode="External" Id="rId3550" /><Relationship Type="http://schemas.openxmlformats.org/officeDocument/2006/relationships/hyperlink" Target="https://pncp.gov.br/app/atas/18414565000180/2026/4/1" TargetMode="External" Id="rId3551" /><Relationship Type="http://schemas.openxmlformats.org/officeDocument/2006/relationships/hyperlink" Target="https://pncp.gov.br/app/atas/49269251000165/2026/1/1" TargetMode="External" Id="rId3552" /><Relationship Type="http://schemas.openxmlformats.org/officeDocument/2006/relationships/hyperlink" Target="https://pncp.gov.br/app/editais/76995430000152/2026/33" TargetMode="External" Id="rId3553" /><Relationship Type="http://schemas.openxmlformats.org/officeDocument/2006/relationships/hyperlink" Target="https://pncp.gov.br/app/atas/46137410000180/2024/1300/6" TargetMode="External" Id="rId3554" /><Relationship Type="http://schemas.openxmlformats.org/officeDocument/2006/relationships/hyperlink" Target="https://pncp.gov.br/app/atas/46137410000180/2024/1300/3" TargetMode="External" Id="rId3555" /><Relationship Type="http://schemas.openxmlformats.org/officeDocument/2006/relationships/hyperlink" Target="https://pncp.gov.br/app/atas/46137410000180/2024/1300/2" TargetMode="External" Id="rId3556" /><Relationship Type="http://schemas.openxmlformats.org/officeDocument/2006/relationships/hyperlink" Target="https://pncp.gov.br/app/atas/46137410000180/2024/1300/1" TargetMode="External" Id="rId3557" /><Relationship Type="http://schemas.openxmlformats.org/officeDocument/2006/relationships/hyperlink" Target="https://pncp.gov.br/app/atas/01153030000109/2026/24/4" TargetMode="External" Id="rId3558" /><Relationship Type="http://schemas.openxmlformats.org/officeDocument/2006/relationships/hyperlink" Target="https://pncp.gov.br/app/atas/01153030000109/2026/24/3" TargetMode="External" Id="rId3559" /><Relationship Type="http://schemas.openxmlformats.org/officeDocument/2006/relationships/hyperlink" Target="https://pncp.gov.br/app/atas/01153030000109/2026/24/2" TargetMode="External" Id="rId3560" /><Relationship Type="http://schemas.openxmlformats.org/officeDocument/2006/relationships/hyperlink" Target="https://pncp.gov.br/app/atas/01153030000109/2026/24/1" TargetMode="External" Id="rId3561" /><Relationship Type="http://schemas.openxmlformats.org/officeDocument/2006/relationships/hyperlink" Target="https://pncp.gov.br/app/atas/38515573000120/2025/81/1" TargetMode="External" Id="rId3562" /><Relationship Type="http://schemas.openxmlformats.org/officeDocument/2006/relationships/hyperlink" Target="https://pncp.gov.br/app/atas/01310499000104/2026/5/1" TargetMode="External" Id="rId3563" /><Relationship Type="http://schemas.openxmlformats.org/officeDocument/2006/relationships/hyperlink" Target="https://pncp.gov.br/app/atas/11002359000114/2025/165/2" TargetMode="External" Id="rId3564" /><Relationship Type="http://schemas.openxmlformats.org/officeDocument/2006/relationships/hyperlink" Target="https://pncp.gov.br/app/atas/11002359000114/2025/165/1" TargetMode="External" Id="rId3565" /><Relationship Type="http://schemas.openxmlformats.org/officeDocument/2006/relationships/hyperlink" Target="https://pncp.gov.br/app/atas/46737219000179/2026/30/1" TargetMode="External" Id="rId3566" /><Relationship Type="http://schemas.openxmlformats.org/officeDocument/2006/relationships/hyperlink" Target="https://pncp.gov.br/app/atas/12474705000120/2026/32/1" TargetMode="External" Id="rId3567" /><Relationship Type="http://schemas.openxmlformats.org/officeDocument/2006/relationships/hyperlink" Target="https://pncp.gov.br/app/atas/03238755000117/2026/6/1" TargetMode="External" Id="rId3568" /><Relationship Type="http://schemas.openxmlformats.org/officeDocument/2006/relationships/hyperlink" Target="https://pncp.gov.br/app/atas/04696490000163/2024/122/3" TargetMode="External" Id="rId3569" /><Relationship Type="http://schemas.openxmlformats.org/officeDocument/2006/relationships/hyperlink" Target="https://pncp.gov.br/app/editais/08883951000168/2026/36" TargetMode="External" Id="rId3570" /><Relationship Type="http://schemas.openxmlformats.org/officeDocument/2006/relationships/hyperlink" Target="https://portaldecompraspublicas.com.br/processos/PB/Prefeitura-Municipal-de-Teixeira-1536/CRED-2-2026-2026-463426" TargetMode="External" Id="rId3571" /><Relationship Type="http://schemas.openxmlformats.org/officeDocument/2006/relationships/hyperlink" Target="https://pncp.gov.br/app/atas/10572022000180/2025/1426/5" TargetMode="External" Id="rId3572" /><Relationship Type="http://schemas.openxmlformats.org/officeDocument/2006/relationships/hyperlink" Target="https://pncp.gov.br/app/atas/05943030000155/2025/295/1" TargetMode="External" Id="rId3573" /><Relationship Type="http://schemas.openxmlformats.org/officeDocument/2006/relationships/hyperlink" Target="https://pncp.gov.br/app/atas/05532085000172/2025/242/1" TargetMode="External" Id="rId3574" /><Relationship Type="http://schemas.openxmlformats.org/officeDocument/2006/relationships/hyperlink" Target="https://pncp.gov.br/app/atas/04789665000187/2026/7/1" TargetMode="External" Id="rId3575" /><Relationship Type="http://schemas.openxmlformats.org/officeDocument/2006/relationships/hyperlink" Target="https://pncp.gov.br/app/atas/04789665000187/2026/7/2" TargetMode="External" Id="rId3576" /><Relationship Type="http://schemas.openxmlformats.org/officeDocument/2006/relationships/hyperlink" Target="https://pncp.gov.br/app/atas/00531640000128/2025/190/1" TargetMode="External" Id="rId3577" /><Relationship Type="http://schemas.openxmlformats.org/officeDocument/2006/relationships/hyperlink" Target="https://pncp.gov.br/app/editais/63606479000124/2026/440" TargetMode="External" Id="rId3578" /><Relationship Type="http://schemas.openxmlformats.org/officeDocument/2006/relationships/hyperlink" Target="https://pncp.gov.br/app/atas/13393152000143/2026/10/2" TargetMode="External" Id="rId3579" /><Relationship Type="http://schemas.openxmlformats.org/officeDocument/2006/relationships/hyperlink" Target="https://pncp.gov.br/app/atas/13393152000143/2026/10/1" TargetMode="External" Id="rId3580" /><Relationship Type="http://schemas.openxmlformats.org/officeDocument/2006/relationships/hyperlink" Target="https://pncp.gov.br/app/atas/00394502000144/2025/13181/5" TargetMode="External" Id="rId3581" /><Relationship Type="http://schemas.openxmlformats.org/officeDocument/2006/relationships/hyperlink" Target="https://pncp.gov.br/app/atas/00394502000144/2025/13181/4" TargetMode="External" Id="rId3582" /><Relationship Type="http://schemas.openxmlformats.org/officeDocument/2006/relationships/hyperlink" Target="https://pncp.gov.br/app/atas/00394502000144/2025/13181/3" TargetMode="External" Id="rId3583" /><Relationship Type="http://schemas.openxmlformats.org/officeDocument/2006/relationships/hyperlink" Target="https://pncp.gov.br/app/atas/00394502000144/2025/13181/1" TargetMode="External" Id="rId3584" /><Relationship Type="http://schemas.openxmlformats.org/officeDocument/2006/relationships/hyperlink" Target="https://pncp.gov.br/app/editais/87612743000109/2026/68" TargetMode="External" Id="rId3585" /><Relationship Type="http://schemas.openxmlformats.org/officeDocument/2006/relationships/hyperlink" Target="https://pncp.gov.br/app/editais/05853163000130/2027/4" TargetMode="External" Id="rId3586" /><Relationship Type="http://schemas.openxmlformats.org/officeDocument/2006/relationships/hyperlink" Target="https://pncp.gov.br/app/atas/82892308000153/2026/32/1" TargetMode="External" Id="rId3587" /><Relationship Type="http://schemas.openxmlformats.org/officeDocument/2006/relationships/hyperlink" Target="https://pncp.gov.br/app/editais/13780770000146/2026/43" TargetMode="External" Id="rId3588" /><Relationship Type="http://schemas.openxmlformats.org/officeDocument/2006/relationships/hyperlink" Target="https://licitanet.com.br/sessao/183065" TargetMode="External" Id="rId3589" /><Relationship Type="http://schemas.openxmlformats.org/officeDocument/2006/relationships/hyperlink" Target="https://pncp.gov.br/app/editais/22541874000199/2026/22" TargetMode="External" Id="rId3590" /><Relationship Type="http://schemas.openxmlformats.org/officeDocument/2006/relationships/hyperlink" Target="https://monsenhorpaulo.mg.gov.br/site/licitacao-2025/" TargetMode="External" Id="rId3591" /><Relationship Type="http://schemas.openxmlformats.org/officeDocument/2006/relationships/hyperlink" Target="https://pncp.gov.br/app/atas/18307496000106/2026/6/1" TargetMode="External" Id="rId3592" /><Relationship Type="http://schemas.openxmlformats.org/officeDocument/2006/relationships/hyperlink" Target="https://pncp.gov.br/app/atas/18313882000100/2026/7/1" TargetMode="External" Id="rId3593" /><Relationship Type="http://schemas.openxmlformats.org/officeDocument/2006/relationships/hyperlink" Target="https://pncp.gov.br/app/atas/75123125000108/2025/75/8" TargetMode="External" Id="rId3594" /><Relationship Type="http://schemas.openxmlformats.org/officeDocument/2006/relationships/hyperlink" Target="https://pncp.gov.br/app/atas/75123125000108/2025/75/7" TargetMode="External" Id="rId3595" /><Relationship Type="http://schemas.openxmlformats.org/officeDocument/2006/relationships/hyperlink" Target="https://pncp.gov.br/app/atas/75123125000108/2025/75/6" TargetMode="External" Id="rId3596" /><Relationship Type="http://schemas.openxmlformats.org/officeDocument/2006/relationships/hyperlink" Target="https://pncp.gov.br/app/atas/75123125000108/2025/75/5" TargetMode="External" Id="rId3597" /><Relationship Type="http://schemas.openxmlformats.org/officeDocument/2006/relationships/hyperlink" Target="https://pncp.gov.br/app/atas/75123125000108/2025/75/4" TargetMode="External" Id="rId3598" /><Relationship Type="http://schemas.openxmlformats.org/officeDocument/2006/relationships/hyperlink" Target="https://pncp.gov.br/app/atas/75123125000108/2025/75/3" TargetMode="External" Id="rId3599" /><Relationship Type="http://schemas.openxmlformats.org/officeDocument/2006/relationships/hyperlink" Target="https://pncp.gov.br/app/atas/75123125000108/2025/75/2" TargetMode="External" Id="rId3600" /><Relationship Type="http://schemas.openxmlformats.org/officeDocument/2006/relationships/hyperlink" Target="https://pncp.gov.br/app/atas/75123125000108/2025/75/1" TargetMode="External" Id="rId3601" /><Relationship Type="http://schemas.openxmlformats.org/officeDocument/2006/relationships/hyperlink" Target="https://pncp.gov.br/app/atas/29138286000158/2025/100/1" TargetMode="External" Id="rId3602" /><Relationship Type="http://schemas.openxmlformats.org/officeDocument/2006/relationships/hyperlink" Target="https://pncp.gov.br/app/atas/00394452000103/2024/22743/1" TargetMode="External" Id="rId3603" /><Relationship Type="http://schemas.openxmlformats.org/officeDocument/2006/relationships/hyperlink" Target="https://pncp.gov.br/app/atas/18313882000100/2026/7/2" TargetMode="External" Id="rId3604" /><Relationship Type="http://schemas.openxmlformats.org/officeDocument/2006/relationships/hyperlink" Target="https://pncp.gov.br/app/atas/01310499000104/2026/13/1" TargetMode="External" Id="rId3605" /><Relationship Type="http://schemas.openxmlformats.org/officeDocument/2006/relationships/hyperlink" Target="https://pncp.gov.br/app/atas/83108357000115/2026/43/1" TargetMode="External" Id="rId3606" /><Relationship Type="http://schemas.openxmlformats.org/officeDocument/2006/relationships/hyperlink" Target="https://pncp.gov.br/app/atas/01763614000198/2025/156/1" TargetMode="External" Id="rId3607" /><Relationship Type="http://schemas.openxmlformats.org/officeDocument/2006/relationships/hyperlink" Target="https://pncp.gov.br/app/atas/01763614000198/2025/155/1" TargetMode="External" Id="rId3608" /><Relationship Type="http://schemas.openxmlformats.org/officeDocument/2006/relationships/hyperlink" Target="https://pncp.gov.br/app/atas/82939406000107/2026/36/1" TargetMode="External" Id="rId3609" /><Relationship Type="http://schemas.openxmlformats.org/officeDocument/2006/relationships/hyperlink" Target="https://pncp.gov.br/app/atas/12200333000143/2026/20/1" TargetMode="External" Id="rId3610" /><Relationship Type="http://schemas.openxmlformats.org/officeDocument/2006/relationships/hyperlink" Target="https://pncp.gov.br/app/atas/06115307000114/2025/267/10" TargetMode="External" Id="rId3611" /><Relationship Type="http://schemas.openxmlformats.org/officeDocument/2006/relationships/hyperlink" Target="https://pncp.gov.br/app/atas/00394452000103/2024/23062/1" TargetMode="External" Id="rId3612" /><Relationship Type="http://schemas.openxmlformats.org/officeDocument/2006/relationships/hyperlink" Target="https://pncp.gov.br/app/atas/00394452000103/2026/4446/1" TargetMode="External" Id="rId3613" /><Relationship Type="http://schemas.openxmlformats.org/officeDocument/2006/relationships/hyperlink" Target="https://pncp.gov.br/app/atas/00784548000170/2026/1/2" TargetMode="External" Id="rId3614" /><Relationship Type="http://schemas.openxmlformats.org/officeDocument/2006/relationships/hyperlink" Target="https://pncp.gov.br/app/atas/10565000000192/2025/766/4" TargetMode="External" Id="rId3615" /><Relationship Type="http://schemas.openxmlformats.org/officeDocument/2006/relationships/hyperlink" Target="https://pncp.gov.br/app/atas/10565000000192/2025/766/6" TargetMode="External" Id="rId3616" /><Relationship Type="http://schemas.openxmlformats.org/officeDocument/2006/relationships/hyperlink" Target="https://pncp.gov.br/app/editais/15344304000143/2026/11" TargetMode="External" Id="rId3617" /><Relationship Type="http://schemas.openxmlformats.org/officeDocument/2006/relationships/hyperlink" Target="https://portaldecompraspublicas.com.br/processos/RS/Consorcio-Intermunicipal-da-Regiao-Nordeste-CIRENOR-918/CRED-02-2026-2026-468161" TargetMode="External" Id="rId3618" /><Relationship Type="http://schemas.openxmlformats.org/officeDocument/2006/relationships/hyperlink" Target="https://pncp.gov.br/app/editais/18413161000172/2026/14" TargetMode="External" Id="rId3619" /><Relationship Type="http://schemas.openxmlformats.org/officeDocument/2006/relationships/hyperlink" Target="https://app2.ammlicita.org.br/pesquisa/95438" TargetMode="External" Id="rId3620" /><Relationship Type="http://schemas.openxmlformats.org/officeDocument/2006/relationships/hyperlink" Target="https://pncp.gov.br/app/editais/11431771000150/2026/6" TargetMode="External" Id="rId3621" /><Relationship Type="http://schemas.openxmlformats.org/officeDocument/2006/relationships/hyperlink" Target="https://licitanet.com.br/sessao/178934" TargetMode="External" Id="rId3622" /><Relationship Type="http://schemas.openxmlformats.org/officeDocument/2006/relationships/hyperlink" Target="https://pncp.gov.br/app/atas/77857183000190/2026/48/4" TargetMode="External" Id="rId3623" /><Relationship Type="http://schemas.openxmlformats.org/officeDocument/2006/relationships/hyperlink" Target="https://pncp.gov.br/app/atas/77857183000190/2026/48/3" TargetMode="External" Id="rId3624" /><Relationship Type="http://schemas.openxmlformats.org/officeDocument/2006/relationships/hyperlink" Target="https://pncp.gov.br/app/atas/77857183000190/2026/48/2" TargetMode="External" Id="rId3625" /><Relationship Type="http://schemas.openxmlformats.org/officeDocument/2006/relationships/hyperlink" Target="https://pncp.gov.br/app/atas/77857183000190/2026/48/1" TargetMode="External" Id="rId3626" /><Relationship Type="http://schemas.openxmlformats.org/officeDocument/2006/relationships/hyperlink" Target="https://pncp.gov.br/app/atas/46392114000125/2025/23/1" TargetMode="External" Id="rId3627" /><Relationship Type="http://schemas.openxmlformats.org/officeDocument/2006/relationships/hyperlink" Target="https://pncp.gov.br/app/atas/00394452000103/2026/4446/2" TargetMode="External" Id="rId3628" /><Relationship Type="http://schemas.openxmlformats.org/officeDocument/2006/relationships/hyperlink" Target="https://pncp.gov.br/app/atas/26994558000123/2026/20/1" TargetMode="External" Id="rId3629" /><Relationship Type="http://schemas.openxmlformats.org/officeDocument/2006/relationships/hyperlink" Target="https://pncp.gov.br/app/atas/18188268000164/2026/21/2" TargetMode="External" Id="rId3630" /><Relationship Type="http://schemas.openxmlformats.org/officeDocument/2006/relationships/hyperlink" Target="https://pncp.gov.br/app/atas/18188268000164/2026/21/1" TargetMode="External" Id="rId3631" /><Relationship Type="http://schemas.openxmlformats.org/officeDocument/2006/relationships/hyperlink" Target="https://pncp.gov.br/app/atas/18307496000106/2026/7/1" TargetMode="External" Id="rId3632" /><Relationship Type="http://schemas.openxmlformats.org/officeDocument/2006/relationships/hyperlink" Target="https://pncp.gov.br/app/atas/03424272000107/2026/6/1" TargetMode="External" Id="rId3633" /><Relationship Type="http://schemas.openxmlformats.org/officeDocument/2006/relationships/hyperlink" Target="https://pncp.gov.br/app/editais/17754144000136/2026/6" TargetMode="External" Id="rId3634" /><Relationship Type="http://schemas.openxmlformats.org/officeDocument/2006/relationships/hyperlink" Target="https://app2.licitardigital.com.br/pesquisa/96338" TargetMode="External" Id="rId3635" /><Relationship Type="http://schemas.openxmlformats.org/officeDocument/2006/relationships/hyperlink" Target="https://pncp.gov.br/app/atas/42498600000171/2024/5886/1" TargetMode="External" Id="rId3636" /><Relationship Type="http://schemas.openxmlformats.org/officeDocument/2006/relationships/hyperlink" Target="https://pncp.gov.br/app/atas/82577636000165/2026/24/1" TargetMode="External" Id="rId3637" /><Relationship Type="http://schemas.openxmlformats.org/officeDocument/2006/relationships/hyperlink" Target="https://pncp.gov.br/app/atas/77857183000190/2026/77/6" TargetMode="External" Id="rId3638" /><Relationship Type="http://schemas.openxmlformats.org/officeDocument/2006/relationships/hyperlink" Target="https://pncp.gov.br/app/atas/77857183000190/2026/77/5" TargetMode="External" Id="rId3639" /><Relationship Type="http://schemas.openxmlformats.org/officeDocument/2006/relationships/hyperlink" Target="https://pncp.gov.br/app/atas/77857183000190/2026/77/4" TargetMode="External" Id="rId3640" /><Relationship Type="http://schemas.openxmlformats.org/officeDocument/2006/relationships/hyperlink" Target="https://pncp.gov.br/app/atas/77857183000190/2026/77/3" TargetMode="External" Id="rId3641" /><Relationship Type="http://schemas.openxmlformats.org/officeDocument/2006/relationships/hyperlink" Target="https://pncp.gov.br/app/atas/77857183000190/2026/77/2" TargetMode="External" Id="rId3642" /><Relationship Type="http://schemas.openxmlformats.org/officeDocument/2006/relationships/hyperlink" Target="https://pncp.gov.br/app/atas/77857183000190/2026/77/1" TargetMode="External" Id="rId3643" /><Relationship Type="http://schemas.openxmlformats.org/officeDocument/2006/relationships/hyperlink" Target="https://pncp.gov.br/app/atas/08741399000173/2026/21/1" TargetMode="External" Id="rId3644" /><Relationship Type="http://schemas.openxmlformats.org/officeDocument/2006/relationships/hyperlink" Target="https://pncp.gov.br/app/atas/05811724000139/2026/3/1" TargetMode="External" Id="rId3645" /><Relationship Type="http://schemas.openxmlformats.org/officeDocument/2006/relationships/hyperlink" Target="https://pncp.gov.br/app/atas/76970359000153/2026/24/7" TargetMode="External" Id="rId3646" /><Relationship Type="http://schemas.openxmlformats.org/officeDocument/2006/relationships/hyperlink" Target="https://pncp.gov.br/app/atas/76970359000153/2026/24/6" TargetMode="External" Id="rId3647" /><Relationship Type="http://schemas.openxmlformats.org/officeDocument/2006/relationships/hyperlink" Target="https://pncp.gov.br/app/atas/76970359000153/2026/24/5" TargetMode="External" Id="rId3648" /><Relationship Type="http://schemas.openxmlformats.org/officeDocument/2006/relationships/hyperlink" Target="https://pncp.gov.br/app/atas/76970359000153/2026/24/4" TargetMode="External" Id="rId3649" /><Relationship Type="http://schemas.openxmlformats.org/officeDocument/2006/relationships/hyperlink" Target="https://pncp.gov.br/app/atas/76970359000153/2026/24/3" TargetMode="External" Id="rId3650" /><Relationship Type="http://schemas.openxmlformats.org/officeDocument/2006/relationships/hyperlink" Target="https://pncp.gov.br/app/atas/76970359000153/2026/24/2" TargetMode="External" Id="rId3651" /><Relationship Type="http://schemas.openxmlformats.org/officeDocument/2006/relationships/hyperlink" Target="https://pncp.gov.br/app/atas/76970359000153/2026/24/1" TargetMode="External" Id="rId3652" /><Relationship Type="http://schemas.openxmlformats.org/officeDocument/2006/relationships/hyperlink" Target="https://pncp.gov.br/app/atas/76995448000154/2025/13/1" TargetMode="External" Id="rId3653" /><Relationship Type="http://schemas.openxmlformats.org/officeDocument/2006/relationships/hyperlink" Target="https://pncp.gov.br/app/editais/14043574000151/2026/100" TargetMode="External" Id="rId3654" /><Relationship Type="http://schemas.openxmlformats.org/officeDocument/2006/relationships/hyperlink" Target="https://pncp.gov.br/app/editais/75060129000194/2026/94" TargetMode="External" Id="rId3655" /><Relationship Type="http://schemas.openxmlformats.org/officeDocument/2006/relationships/hyperlink" Target="https://pncp.gov.br/app/atas/14205686000161/2026/8/3" TargetMode="External" Id="rId3656" /><Relationship Type="http://schemas.openxmlformats.org/officeDocument/2006/relationships/hyperlink" Target="https://pncp.gov.br/app/atas/14205686000161/2026/8/2" TargetMode="External" Id="rId3657" /><Relationship Type="http://schemas.openxmlformats.org/officeDocument/2006/relationships/hyperlink" Target="https://pncp.gov.br/app/atas/14205686000161/2026/8/1" TargetMode="External" Id="rId3658" /><Relationship Type="http://schemas.openxmlformats.org/officeDocument/2006/relationships/hyperlink" Target="https://pncp.gov.br/app/atas/10572022000180/2025/1210/2" TargetMode="External" Id="rId3659" /><Relationship Type="http://schemas.openxmlformats.org/officeDocument/2006/relationships/hyperlink" Target="https://pncp.gov.br/app/atas/87897740000150/2025/439/2" TargetMode="External" Id="rId3660" /><Relationship Type="http://schemas.openxmlformats.org/officeDocument/2006/relationships/hyperlink" Target="https://pncp.gov.br/app/atas/87897740000150/2025/439/1" TargetMode="External" Id="rId3661" /><Relationship Type="http://schemas.openxmlformats.org/officeDocument/2006/relationships/hyperlink" Target="https://pncp.gov.br/app/atas/19493732000199/2026/11/1" TargetMode="External" Id="rId3662" /><Relationship Type="http://schemas.openxmlformats.org/officeDocument/2006/relationships/hyperlink" Target="https://pncp.gov.br/app/atas/18029371000161/2026/32/1" TargetMode="External" Id="rId3663" /><Relationship Type="http://schemas.openxmlformats.org/officeDocument/2006/relationships/hyperlink" Target="https://pncp.gov.br/app/atas/77857183000190/2026/77/7" TargetMode="External" Id="rId3664" /><Relationship Type="http://schemas.openxmlformats.org/officeDocument/2006/relationships/hyperlink" Target="https://pncp.gov.br/app/atas/46634093000107/2025/34/2" TargetMode="External" Id="rId3665" /><Relationship Type="http://schemas.openxmlformats.org/officeDocument/2006/relationships/hyperlink" Target="https://pncp.gov.br/app/atas/07911696000157/2026/25/1" TargetMode="External" Id="rId3666" /><Relationship Type="http://schemas.openxmlformats.org/officeDocument/2006/relationships/hyperlink" Target="https://pncp.gov.br/app/atas/18008920000111/2026/4/1" TargetMode="External" Id="rId3667" /><Relationship Type="http://schemas.openxmlformats.org/officeDocument/2006/relationships/hyperlink" Target="https://pncp.gov.br/app/atas/84318799000159/2026/1/1" TargetMode="External" Id="rId3668" /><Relationship Type="http://schemas.openxmlformats.org/officeDocument/2006/relationships/hyperlink" Target="https://pncp.gov.br/app/editais/11426103000134/2026/2" TargetMode="External" Id="rId3669" /><Relationship Type="http://schemas.openxmlformats.org/officeDocument/2006/relationships/hyperlink" Target="https://pncp.gov.br/app/atas/03238755000117/2026/19/1" TargetMode="External" Id="rId3670" /><Relationship Type="http://schemas.openxmlformats.org/officeDocument/2006/relationships/hyperlink" Target="https://pncp.gov.br/app/atas/10565000000192/2025/67/1" TargetMode="External" Id="rId3671" /><Relationship Type="http://schemas.openxmlformats.org/officeDocument/2006/relationships/hyperlink" Target="https://pncp.gov.br/app/atas/10565000000192/2025/67/2" TargetMode="External" Id="rId3672" /><Relationship Type="http://schemas.openxmlformats.org/officeDocument/2006/relationships/hyperlink" Target="https://pncp.gov.br/app/atas/06553887000121/2026/25/1" TargetMode="External" Id="rId3673" /><Relationship Type="http://schemas.openxmlformats.org/officeDocument/2006/relationships/hyperlink" Target="https://pncp.gov.br/app/atas/60453032000174/2024/376/1" TargetMode="External" Id="rId3674" /><Relationship Type="http://schemas.openxmlformats.org/officeDocument/2006/relationships/hyperlink" Target="https://pncp.gov.br/app/editais/01105626000125/2026/31" TargetMode="External" Id="rId3675" /><Relationship Type="http://schemas.openxmlformats.org/officeDocument/2006/relationships/hyperlink" Target="https://pncp.gov.br/app/atas/09284001000180/2026/14/1" TargetMode="External" Id="rId3676" /><Relationship Type="http://schemas.openxmlformats.org/officeDocument/2006/relationships/hyperlink" Target="https://pncp.gov.br/app/editais/04217901000190/2026/39" TargetMode="External" Id="rId3677" /><Relationship Type="http://schemas.openxmlformats.org/officeDocument/2006/relationships/hyperlink" Target="https://portal.tce.rs.gov.br/aplicprod/f?p=50500:10:::NO:10:P10_ID_LICITACAO,P10_PAG_RETORNO,F50500_CD_ORGAO:1522039,14,88033&amp;cs=1uQNHMxuPDv5J25OzFCS_4PxTVjc" TargetMode="External" Id="rId3678" /><Relationship Type="http://schemas.openxmlformats.org/officeDocument/2006/relationships/hyperlink" Target="https://pncp.gov.br/app/atas/06656711000103/2026/11/1" TargetMode="External" Id="rId3679" /><Relationship Type="http://schemas.openxmlformats.org/officeDocument/2006/relationships/hyperlink" Target="https://pncp.gov.br/app/atas/15081680000192/2025/11/2" TargetMode="External" Id="rId3680" /><Relationship Type="http://schemas.openxmlformats.org/officeDocument/2006/relationships/hyperlink" Target="https://pncp.gov.br/app/atas/05943030000155/2026/29/1" TargetMode="External" Id="rId3681" /><Relationship Type="http://schemas.openxmlformats.org/officeDocument/2006/relationships/hyperlink" Target="https://pncp.gov.br/app/editais/13230982000150/2026/75" TargetMode="External" Id="rId3682" /><Relationship Type="http://schemas.openxmlformats.org/officeDocument/2006/relationships/hyperlink" Target="https://pncp.gov.br/app/editais/13908702000110/2026/56" TargetMode="External" Id="rId3683" /><Relationship Type="http://schemas.openxmlformats.org/officeDocument/2006/relationships/hyperlink" Target="https://pncp.gov.br/app/editais/17900473000148/2026/43" TargetMode="External" Id="rId3684" /><Relationship Type="http://schemas.openxmlformats.org/officeDocument/2006/relationships/hyperlink" Target="https://app2.ammlicita.org.br/pesquisa/96701" TargetMode="External" Id="rId3685" /><Relationship Type="http://schemas.openxmlformats.org/officeDocument/2006/relationships/hyperlink" Target="https://pncp.gov.br/app/atas/29115474000160/2026/126/3" TargetMode="External" Id="rId3686" /><Relationship Type="http://schemas.openxmlformats.org/officeDocument/2006/relationships/hyperlink" Target="https://pncp.gov.br/app/atas/29115474000160/2026/126/2" TargetMode="External" Id="rId3687" /><Relationship Type="http://schemas.openxmlformats.org/officeDocument/2006/relationships/hyperlink" Target="https://pncp.gov.br/app/atas/29115474000160/2026/126/1" TargetMode="External" Id="rId3688" /><Relationship Type="http://schemas.openxmlformats.org/officeDocument/2006/relationships/hyperlink" Target="https://pncp.gov.br/app/atas/00394460000141/2026/82/1" TargetMode="External" Id="rId3689" /><Relationship Type="http://schemas.openxmlformats.org/officeDocument/2006/relationships/hyperlink" Target="https://pncp.gov.br/app/atas/01153030000109/2026/44/4" TargetMode="External" Id="rId3690" /><Relationship Type="http://schemas.openxmlformats.org/officeDocument/2006/relationships/hyperlink" Target="https://pncp.gov.br/app/atas/01153030000109/2026/44/3" TargetMode="External" Id="rId3691" /><Relationship Type="http://schemas.openxmlformats.org/officeDocument/2006/relationships/hyperlink" Target="https://pncp.gov.br/app/atas/01153030000109/2026/44/2" TargetMode="External" Id="rId3692" /><Relationship Type="http://schemas.openxmlformats.org/officeDocument/2006/relationships/hyperlink" Target="https://pncp.gov.br/app/atas/01153030000109/2026/44/1" TargetMode="External" Id="rId3693" /><Relationship Type="http://schemas.openxmlformats.org/officeDocument/2006/relationships/hyperlink" Target="https://pncp.gov.br/app/atas/04215993000170/2026/23/1" TargetMode="External" Id="rId3694" /><Relationship Type="http://schemas.openxmlformats.org/officeDocument/2006/relationships/hyperlink" Target="https://pncp.gov.br/app/atas/76950096000110/2026/89/1" TargetMode="External" Id="rId3695" /><Relationship Type="http://schemas.openxmlformats.org/officeDocument/2006/relationships/hyperlink" Target="https://pncp.gov.br/app/atas/83009928000164/2026/9/5" TargetMode="External" Id="rId3696" /><Relationship Type="http://schemas.openxmlformats.org/officeDocument/2006/relationships/hyperlink" Target="https://pncp.gov.br/app/atas/83009928000164/2026/9/4" TargetMode="External" Id="rId3697" /><Relationship Type="http://schemas.openxmlformats.org/officeDocument/2006/relationships/hyperlink" Target="https://pncp.gov.br/app/atas/83009928000164/2026/9/3" TargetMode="External" Id="rId3698" /><Relationship Type="http://schemas.openxmlformats.org/officeDocument/2006/relationships/hyperlink" Target="https://pncp.gov.br/app/atas/83009928000164/2026/9/2" TargetMode="External" Id="rId3699" /><Relationship Type="http://schemas.openxmlformats.org/officeDocument/2006/relationships/hyperlink" Target="https://pncp.gov.br/app/atas/83009928000164/2026/9/1" TargetMode="External" Id="rId3700" /><Relationship Type="http://schemas.openxmlformats.org/officeDocument/2006/relationships/hyperlink" Target="https://pncp.gov.br/app/atas/83009928000164/2026/9/6" TargetMode="External" Id="rId3701" /><Relationship Type="http://schemas.openxmlformats.org/officeDocument/2006/relationships/hyperlink" Target="https://pncp.gov.br/app/atas/45786159000111/2026/94/3" TargetMode="External" Id="rId3702" /><Relationship Type="http://schemas.openxmlformats.org/officeDocument/2006/relationships/hyperlink" Target="https://pncp.gov.br/app/atas/45786159000111/2026/94/2" TargetMode="External" Id="rId3703" /><Relationship Type="http://schemas.openxmlformats.org/officeDocument/2006/relationships/hyperlink" Target="https://pncp.gov.br/app/atas/45786159000111/2026/94/1" TargetMode="External" Id="rId3704" /><Relationship Type="http://schemas.openxmlformats.org/officeDocument/2006/relationships/hyperlink" Target="https://pncp.gov.br/app/editais/18291377000102/2026/76" TargetMode="External" Id="rId3705" /><Relationship Type="http://schemas.openxmlformats.org/officeDocument/2006/relationships/hyperlink" Target="https://pncp.gov.br/app/atas/26981455000129/2026/31/1" TargetMode="External" Id="rId3706" /><Relationship Type="http://schemas.openxmlformats.org/officeDocument/2006/relationships/hyperlink" Target="https://pncp.gov.br/app/atas/13910203000167/2026/45/2" TargetMode="External" Id="rId3707" /><Relationship Type="http://schemas.openxmlformats.org/officeDocument/2006/relationships/hyperlink" Target="https://pncp.gov.br/app/atas/04789665000187/2026/7/3" TargetMode="External" Id="rId3708" /><Relationship Type="http://schemas.openxmlformats.org/officeDocument/2006/relationships/hyperlink" Target="https://pncp.gov.br/app/atas/34476101000155/2026/2/4" TargetMode="External" Id="rId3709" /><Relationship Type="http://schemas.openxmlformats.org/officeDocument/2006/relationships/hyperlink" Target="https://pncp.gov.br/app/atas/34476101000155/2026/2/3" TargetMode="External" Id="rId3710" /><Relationship Type="http://schemas.openxmlformats.org/officeDocument/2006/relationships/hyperlink" Target="https://pncp.gov.br/app/atas/34476101000155/2026/2/2" TargetMode="External" Id="rId3711" /><Relationship Type="http://schemas.openxmlformats.org/officeDocument/2006/relationships/hyperlink" Target="https://pncp.gov.br/app/atas/81531162000158/2026/17/2" TargetMode="External" Id="rId3712" /><Relationship Type="http://schemas.openxmlformats.org/officeDocument/2006/relationships/hyperlink" Target="https://pncp.gov.br/app/atas/04197166000109/2026/37/1" TargetMode="External" Id="rId3713" /><Relationship Type="http://schemas.openxmlformats.org/officeDocument/2006/relationships/hyperlink" Target="https://pncp.gov.br/app/atas/47217146000157/2025/8/1" TargetMode="External" Id="rId3714" /><Relationship Type="http://schemas.openxmlformats.org/officeDocument/2006/relationships/hyperlink" Target="https://pncp.gov.br/app/atas/44919918000104/2025/82/1" TargetMode="External" Id="rId3715" /><Relationship Type="http://schemas.openxmlformats.org/officeDocument/2006/relationships/hyperlink" Target="https://pncp.gov.br/app/atas/01610390000184/2026/40/1" TargetMode="External" Id="rId3716" /><Relationship Type="http://schemas.openxmlformats.org/officeDocument/2006/relationships/hyperlink" Target="https://pncp.gov.br/app/atas/06115307000114/2025/267/9" TargetMode="External" Id="rId3717" /><Relationship Type="http://schemas.openxmlformats.org/officeDocument/2006/relationships/hyperlink" Target="https://pncp.gov.br/app/atas/08241788000130/2025/188/1" TargetMode="External" Id="rId3718" /><Relationship Type="http://schemas.openxmlformats.org/officeDocument/2006/relationships/hyperlink" Target="https://pncp.gov.br/app/atas/17912015000129/2026/35/1" TargetMode="External" Id="rId3719" /><Relationship Type="http://schemas.openxmlformats.org/officeDocument/2006/relationships/hyperlink" Target="https://pncp.gov.br/app/atas/01310499000104/2026/21/2" TargetMode="External" Id="rId3720" /><Relationship Type="http://schemas.openxmlformats.org/officeDocument/2006/relationships/hyperlink" Target="https://pncp.gov.br/app/atas/01310499000104/2026/21/1" TargetMode="External" Id="rId3721" /><Relationship Type="http://schemas.openxmlformats.org/officeDocument/2006/relationships/hyperlink" Target="https://pncp.gov.br/app/atas/84318799000159/2026/1/2" TargetMode="External" Id="rId3722" /><Relationship Type="http://schemas.openxmlformats.org/officeDocument/2006/relationships/hyperlink" Target="https://pncp.gov.br/app/atas/01615423000189/2026/31/1" TargetMode="External" Id="rId3723" /><Relationship Type="http://schemas.openxmlformats.org/officeDocument/2006/relationships/hyperlink" Target="https://pncp.gov.br/app/atas/09284001000180/2026/14/4" TargetMode="External" Id="rId3724" /><Relationship Type="http://schemas.openxmlformats.org/officeDocument/2006/relationships/hyperlink" Target="https://pncp.gov.br/app/atas/09284001000180/2026/14/3" TargetMode="External" Id="rId3725" /><Relationship Type="http://schemas.openxmlformats.org/officeDocument/2006/relationships/hyperlink" Target="https://pncp.gov.br/app/atas/82926536000105/2026/75/1" TargetMode="External" Id="rId3726" /><Relationship Type="http://schemas.openxmlformats.org/officeDocument/2006/relationships/hyperlink" Target="https://pncp.gov.br/app/editais/00773222000147/2026/15" TargetMode="External" Id="rId3727" /><Relationship Type="http://schemas.openxmlformats.org/officeDocument/2006/relationships/hyperlink" Target="https://app2.licitardigital.com.br/pesquisa/99262" TargetMode="External" Id="rId3728" /><Relationship Type="http://schemas.openxmlformats.org/officeDocument/2006/relationships/hyperlink" Target="https://pncp.gov.br/app/atas/06307102000130/2026/128/1" TargetMode="External" Id="rId3729" /><Relationship Type="http://schemas.openxmlformats.org/officeDocument/2006/relationships/hyperlink" Target="https://pncp.gov.br/app/atas/75741330000137/2026/86/2" TargetMode="External" Id="rId3730" /><Relationship Type="http://schemas.openxmlformats.org/officeDocument/2006/relationships/hyperlink" Target="https://pncp.gov.br/app/atas/75741330000137/2026/86/1" TargetMode="External" Id="rId3731" /><Relationship Type="http://schemas.openxmlformats.org/officeDocument/2006/relationships/hyperlink" Target="https://pncp.gov.br/app/atas/00509968000148/2026/433/1" TargetMode="External" Id="rId3732" /><Relationship Type="http://schemas.openxmlformats.org/officeDocument/2006/relationships/hyperlink" Target="https://pncp.gov.br/app/atas/34476101000155/2026/2/8" TargetMode="External" Id="rId3733" /><Relationship Type="http://schemas.openxmlformats.org/officeDocument/2006/relationships/hyperlink" Target="https://pncp.gov.br/app/atas/49269251000165/2026/6/1" TargetMode="External" Id="rId3734" /><Relationship Type="http://schemas.openxmlformats.org/officeDocument/2006/relationships/hyperlink" Target="https://pncp.gov.br/app/atas/09284001000180/2026/14/2" TargetMode="External" Id="rId3735" /><Relationship Type="http://schemas.openxmlformats.org/officeDocument/2006/relationships/hyperlink" Target="https://pncp.gov.br/app/atas/34476101000155/2026/2/7" TargetMode="External" Id="rId3736" /><Relationship Type="http://schemas.openxmlformats.org/officeDocument/2006/relationships/hyperlink" Target="https://pncp.gov.br/app/atas/34476101000155/2026/2/6" TargetMode="External" Id="rId3737" /><Relationship Type="http://schemas.openxmlformats.org/officeDocument/2006/relationships/hyperlink" Target="https://pncp.gov.br/app/atas/34476101000155/2026/2/5" TargetMode="External" Id="rId3738" /><Relationship Type="http://schemas.openxmlformats.org/officeDocument/2006/relationships/hyperlink" Target="https://pncp.gov.br/app/atas/26664015000148/2026/2/1" TargetMode="External" Id="rId3739" /><Relationship Type="http://schemas.openxmlformats.org/officeDocument/2006/relationships/hyperlink" Target="https://pncp.gov.br/app/atas/09151796000158/2026/10/1" TargetMode="External" Id="rId3740" /><Relationship Type="http://schemas.openxmlformats.org/officeDocument/2006/relationships/hyperlink" Target="https://pncp.gov.br/app/atas/95423000000100/2026/63/1" TargetMode="External" Id="rId3741" /><Relationship Type="http://schemas.openxmlformats.org/officeDocument/2006/relationships/hyperlink" Target="https://pncp.gov.br/app/atas/39485412000102/2024/33/1" TargetMode="External" Id="rId3742" /><Relationship Type="http://schemas.openxmlformats.org/officeDocument/2006/relationships/hyperlink" Target="https://pncp.gov.br/app/editais/01616319000109/2026/110" TargetMode="External" Id="rId3743" /><Relationship Type="http://schemas.openxmlformats.org/officeDocument/2006/relationships/hyperlink" Target="https://pncp.gov.br/app/atas/00394502000144/2026/3055/1" TargetMode="External" Id="rId3744" /><Relationship Type="http://schemas.openxmlformats.org/officeDocument/2006/relationships/hyperlink" Target="https://pncp.gov.br/app/atas/00394502000144/2026/3055/2" TargetMode="External" Id="rId3745" /><Relationship Type="http://schemas.openxmlformats.org/officeDocument/2006/relationships/hyperlink" Target="https://pncp.gov.br/app/atas/04696490000163/2025/60/1" TargetMode="External" Id="rId3746" /><Relationship Type="http://schemas.openxmlformats.org/officeDocument/2006/relationships/hyperlink" Target="https://pncp.gov.br/app/editais/02319394000170/2026/43" TargetMode="External" Id="rId3747" /><Relationship Type="http://schemas.openxmlformats.org/officeDocument/2006/relationships/hyperlink" Target="https://licitanet.com.br/sessao/185272" TargetMode="External" Id="rId3748" /><Relationship Type="http://schemas.openxmlformats.org/officeDocument/2006/relationships/hyperlink" Target="https://pncp.gov.br/app/editais/13927801002001/2027/1" TargetMode="External" Id="rId3749" /><Relationship Type="http://schemas.openxmlformats.org/officeDocument/2006/relationships/hyperlink" Target="https://pncp.gov.br/app/atas/13698782000126/2026/86/1" TargetMode="External" Id="rId3750" /><Relationship Type="http://schemas.openxmlformats.org/officeDocument/2006/relationships/hyperlink" Target="https://pncp.gov.br/app/atas/18314625000193/2026/6/1" TargetMode="External" Id="rId3751" /><Relationship Type="http://schemas.openxmlformats.org/officeDocument/2006/relationships/hyperlink" Target="https://pncp.gov.br/app/atas/01612089000100/2026/64/1" TargetMode="External" Id="rId3752" /><Relationship Type="http://schemas.openxmlformats.org/officeDocument/2006/relationships/hyperlink" Target="https://pncp.gov.br/app/atas/07541279000160/2026/104/2" TargetMode="External" Id="rId3753" /><Relationship Type="http://schemas.openxmlformats.org/officeDocument/2006/relationships/hyperlink" Target="https://pncp.gov.br/app/atas/07541279000160/2026/104/1" TargetMode="External" Id="rId3754" /><Relationship Type="http://schemas.openxmlformats.org/officeDocument/2006/relationships/hyperlink" Target="https://pncp.gov.br/app/atas/49269251000165/2025/17/2" TargetMode="External" Id="rId3755" /><Relationship Type="http://schemas.openxmlformats.org/officeDocument/2006/relationships/hyperlink" Target="https://pncp.gov.br/app/atas/28692509000161/2025/5/4" TargetMode="External" Id="rId3756" /><Relationship Type="http://schemas.openxmlformats.org/officeDocument/2006/relationships/hyperlink" Target="https://pncp.gov.br/app/atas/12474705000120/2026/39/1" TargetMode="External" Id="rId3757" /><Relationship Type="http://schemas.openxmlformats.org/officeDocument/2006/relationships/hyperlink" Target="https://pncp.gov.br/app/atas/12474705000120/2026/145/1" TargetMode="External" Id="rId3758" /><Relationship Type="http://schemas.openxmlformats.org/officeDocument/2006/relationships/hyperlink" Target="https://pncp.gov.br/app/atas/19141308000185/2026/6/1" TargetMode="External" Id="rId3759" /><Relationship Type="http://schemas.openxmlformats.org/officeDocument/2006/relationships/hyperlink" Target="https://pncp.gov.br/app/atas/82577636000165/2026/48/1" TargetMode="External" Id="rId3760" /><Relationship Type="http://schemas.openxmlformats.org/officeDocument/2006/relationships/hyperlink" Target="https://pncp.gov.br/app/atas/49269251000165/2026/6/2" TargetMode="External" Id="rId3761" /><Relationship Type="http://schemas.openxmlformats.org/officeDocument/2006/relationships/hyperlink" Target="https://pncp.gov.br/app/atas/49269251000165/2026/10/1" TargetMode="External" Id="rId3762" /><Relationship Type="http://schemas.openxmlformats.org/officeDocument/2006/relationships/hyperlink" Target="https://pncp.gov.br/app/atas/35248431000156/2026/2/1" TargetMode="External" Id="rId3763" /><Relationship Type="http://schemas.openxmlformats.org/officeDocument/2006/relationships/hyperlink" Target="https://pncp.gov.br/app/atas/10572022000180/2025/182/1" TargetMode="External" Id="rId3764" /><Relationship Type="http://schemas.openxmlformats.org/officeDocument/2006/relationships/hyperlink" Target="https://pncp.gov.br/app/atas/10572022000180/2025/1426/6" TargetMode="External" Id="rId3765" /><Relationship Type="http://schemas.openxmlformats.org/officeDocument/2006/relationships/hyperlink" Target="https://pncp.gov.br/app/atas/04696490000163/2025/60/2" TargetMode="External" Id="rId3766" /><Relationship Type="http://schemas.openxmlformats.org/officeDocument/2006/relationships/hyperlink" Target="https://pncp.gov.br/app/atas/82547274000160/2026/47/1" TargetMode="External" Id="rId3767" /><Relationship Type="http://schemas.openxmlformats.org/officeDocument/2006/relationships/hyperlink" Target="https://pncp.gov.br/app/atas/46622085000140/2026/5/1" TargetMode="External" Id="rId3768" /><Relationship Type="http://schemas.openxmlformats.org/officeDocument/2006/relationships/hyperlink" Target="https://pncp.gov.br/app/atas/17884412000134/2026/331/1" TargetMode="External" Id="rId3769" /><Relationship Type="http://schemas.openxmlformats.org/officeDocument/2006/relationships/hyperlink" Target="https://pncp.gov.br/app/editais/11762843000141/2026/2" TargetMode="External" Id="rId3770" /><Relationship Type="http://schemas.openxmlformats.org/officeDocument/2006/relationships/hyperlink" Target="https://pncp.gov.br/app/atas/18659334000137/2026/185/2" TargetMode="External" Id="rId3771" /><Relationship Type="http://schemas.openxmlformats.org/officeDocument/2006/relationships/hyperlink" Target="https://pncp.gov.br/app/atas/18659334000137/2026/185/1" TargetMode="External" Id="rId3772" /><Relationship Type="http://schemas.openxmlformats.org/officeDocument/2006/relationships/hyperlink" Target="https://pncp.gov.br/app/atas/78198975000163/2026/85/7" TargetMode="External" Id="rId3773" /><Relationship Type="http://schemas.openxmlformats.org/officeDocument/2006/relationships/hyperlink" Target="https://pncp.gov.br/app/atas/78198975000163/2026/85/6" TargetMode="External" Id="rId3774" /><Relationship Type="http://schemas.openxmlformats.org/officeDocument/2006/relationships/hyperlink" Target="https://pncp.gov.br/app/atas/78198975000163/2026/85/5" TargetMode="External" Id="rId3775" /><Relationship Type="http://schemas.openxmlformats.org/officeDocument/2006/relationships/hyperlink" Target="https://pncp.gov.br/app/atas/78198975000163/2026/85/4" TargetMode="External" Id="rId3776" /><Relationship Type="http://schemas.openxmlformats.org/officeDocument/2006/relationships/hyperlink" Target="https://pncp.gov.br/app/atas/78198975000163/2026/85/3" TargetMode="External" Id="rId3777" /><Relationship Type="http://schemas.openxmlformats.org/officeDocument/2006/relationships/hyperlink" Target="https://pncp.gov.br/app/atas/78198975000163/2026/85/2" TargetMode="External" Id="rId3778" /><Relationship Type="http://schemas.openxmlformats.org/officeDocument/2006/relationships/hyperlink" Target="https://pncp.gov.br/app/atas/78198975000163/2026/85/1" TargetMode="External" Id="rId3779" /><Relationship Type="http://schemas.openxmlformats.org/officeDocument/2006/relationships/hyperlink" Target="https://pncp.gov.br/app/atas/18659334000137/2026/185/3" TargetMode="External" Id="rId3780" /><Relationship Type="http://schemas.openxmlformats.org/officeDocument/2006/relationships/hyperlink" Target="https://pncp.gov.br/app/atas/24950495000188/2026/16/3" TargetMode="External" Id="rId3781" /><Relationship Type="http://schemas.openxmlformats.org/officeDocument/2006/relationships/hyperlink" Target="https://pncp.gov.br/app/atas/24950495000188/2026/16/2" TargetMode="External" Id="rId3782" /><Relationship Type="http://schemas.openxmlformats.org/officeDocument/2006/relationships/hyperlink" Target="https://pncp.gov.br/app/atas/24950495000188/2026/16/1" TargetMode="External" Id="rId3783" /><Relationship Type="http://schemas.openxmlformats.org/officeDocument/2006/relationships/hyperlink" Target="https://pncp.gov.br/app/atas/03788239000166/2026/93/1" TargetMode="External" Id="rId3784" /><Relationship Type="http://schemas.openxmlformats.org/officeDocument/2006/relationships/hyperlink" Target="https://pncp.gov.br/app/atas/75697094000107/2026/40/4" TargetMode="External" Id="rId3785" /><Relationship Type="http://schemas.openxmlformats.org/officeDocument/2006/relationships/hyperlink" Target="https://pncp.gov.br/app/atas/75697094000107/2026/40/3" TargetMode="External" Id="rId3786" /><Relationship Type="http://schemas.openxmlformats.org/officeDocument/2006/relationships/hyperlink" Target="https://pncp.gov.br/app/atas/75697094000107/2026/40/2" TargetMode="External" Id="rId3787" /><Relationship Type="http://schemas.openxmlformats.org/officeDocument/2006/relationships/hyperlink" Target="https://pncp.gov.br/app/atas/75697094000107/2026/40/1" TargetMode="External" Id="rId3788" /><Relationship Type="http://schemas.openxmlformats.org/officeDocument/2006/relationships/hyperlink" Target="https://pncp.gov.br/app/atas/00394502000144/2026/3055/4" TargetMode="External" Id="rId3789" /><Relationship Type="http://schemas.openxmlformats.org/officeDocument/2006/relationships/hyperlink" Target="https://pncp.gov.br/app/atas/12474705000120/2026/152/1" TargetMode="External" Id="rId3790" /><Relationship Type="http://schemas.openxmlformats.org/officeDocument/2006/relationships/hyperlink" Target="https://pncp.gov.br/app/atas/45741659000137/2025/35/1" TargetMode="External" Id="rId3791" /><Relationship Type="http://schemas.openxmlformats.org/officeDocument/2006/relationships/hyperlink" Target="https://pncp.gov.br/app/atas/18659334000137/2026/185/5" TargetMode="External" Id="rId3792" /><Relationship Type="http://schemas.openxmlformats.org/officeDocument/2006/relationships/hyperlink" Target="https://pncp.gov.br/app/atas/18659334000137/2026/185/4" TargetMode="External" Id="rId3793" /><Relationship Type="http://schemas.openxmlformats.org/officeDocument/2006/relationships/hyperlink" Target="https://pncp.gov.br/app/atas/15883796000145/2025/352/1" TargetMode="External" Id="rId3794" /><Relationship Type="http://schemas.openxmlformats.org/officeDocument/2006/relationships/hyperlink" Target="https://pncp.gov.br/app/atas/34046367000168/2026/5/1" TargetMode="External" Id="rId3795" /><Relationship Type="http://schemas.openxmlformats.org/officeDocument/2006/relationships/hyperlink" Target="https://pncp.gov.br/app/atas/34046367000168/2026/5/3" TargetMode="External" Id="rId3796" /><Relationship Type="http://schemas.openxmlformats.org/officeDocument/2006/relationships/hyperlink" Target="https://pncp.gov.br/app/atas/34046367000168/2026/5/2" TargetMode="External" Id="rId3797" /><Relationship Type="http://schemas.openxmlformats.org/officeDocument/2006/relationships/hyperlink" Target="https://pncp.gov.br/app/atas/17702499000262/2025/65/1" TargetMode="External" Id="rId3798" /><Relationship Type="http://schemas.openxmlformats.org/officeDocument/2006/relationships/hyperlink" Target="https://pncp.gov.br/app/atas/00394452000103/2026/8895/1" TargetMode="External" Id="rId3799" /><Relationship Type="http://schemas.openxmlformats.org/officeDocument/2006/relationships/hyperlink" Target="https://pncp.gov.br/app/atas/49269251000165/2025/18/1" TargetMode="External" Id="rId3800" /><Relationship Type="http://schemas.openxmlformats.org/officeDocument/2006/relationships/hyperlink" Target="https://pncp.gov.br/app/editais/13635016000112/2025/200" TargetMode="External" Id="rId3801" /><Relationship Type="http://schemas.openxmlformats.org/officeDocument/2006/relationships/hyperlink" Target="https://pncp.gov.br/app/atas/13758842000159/2026/51/1" TargetMode="External" Id="rId3802" /><Relationship Type="http://schemas.openxmlformats.org/officeDocument/2006/relationships/hyperlink" Target="https://pncp.gov.br/app/atas/15553806000184/2025/90/2" TargetMode="External" Id="rId3803" /><Relationship Type="http://schemas.openxmlformats.org/officeDocument/2006/relationships/hyperlink" Target="https://pncp.gov.br/app/atas/23060866000193/2026/33/1" TargetMode="External" Id="rId3804" /><Relationship Type="http://schemas.openxmlformats.org/officeDocument/2006/relationships/hyperlink" Target="https://pncp.gov.br/app/editais/07333598000180/2026/10" TargetMode="External" Id="rId3805" /><Relationship Type="http://schemas.openxmlformats.org/officeDocument/2006/relationships/hyperlink" Target="https://portaldecompraspublicas.com.br/processos/MG/Consorcio-Intermunicipal-Multifinalitario-do-Entorno-de-Salinas-CIMES-4895/CRED-009-2026-2026-483871" TargetMode="External" Id="rId3806" /><Relationship Type="http://schemas.openxmlformats.org/officeDocument/2006/relationships/hyperlink" Target="https://pncp.gov.br/app/editais/18449140000107/2026/73" TargetMode="External" Id="rId3807" /><Relationship Type="http://schemas.openxmlformats.org/officeDocument/2006/relationships/hyperlink" Target="https://licitanet.com.br/sessao/187423" TargetMode="External" Id="rId3808" /><Relationship Type="http://schemas.openxmlformats.org/officeDocument/2006/relationships/hyperlink" Target="https://pncp.gov.br/app/atas/46613196000190/2026/51/1" TargetMode="External" Id="rId3809" /><Relationship Type="http://schemas.openxmlformats.org/officeDocument/2006/relationships/hyperlink" Target="https://pncp.gov.br/app/atas/75845503000167/2026/44/1" TargetMode="External" Id="rId3810" /><Relationship Type="http://schemas.openxmlformats.org/officeDocument/2006/relationships/hyperlink" Target="https://pncp.gov.br/app/atas/10626896000172/2025/535/1" TargetMode="External" Id="rId3811" /><Relationship Type="http://schemas.openxmlformats.org/officeDocument/2006/relationships/hyperlink" Target="https://pncp.gov.br/app/atas/32504706000187/2025/140/5" TargetMode="External" Id="rId3812" /><Relationship Type="http://schemas.openxmlformats.org/officeDocument/2006/relationships/hyperlink" Target="https://pncp.gov.br/app/atas/12356879000198/2026/38/1" TargetMode="External" Id="rId3813" /><Relationship Type="http://schemas.openxmlformats.org/officeDocument/2006/relationships/hyperlink" Target="https://pncp.gov.br/app/editais/24464109000148/2026/41" TargetMode="External" Id="rId3814" /><Relationship Type="http://schemas.openxmlformats.org/officeDocument/2006/relationships/hyperlink" Target="https://pncp.gov.br/app/editais/18650945000114/2026/22" TargetMode="External" Id="rId3815" /><Relationship Type="http://schemas.openxmlformats.org/officeDocument/2006/relationships/hyperlink" Target="https://portaldecompraspublicas.com.br/processos/MG/Prefeitura-Municipal-de-Monte-Azul-3196/CRED-004-2026-2026-484088" TargetMode="External" Id="rId3816" /><Relationship Type="http://schemas.openxmlformats.org/officeDocument/2006/relationships/hyperlink" Target="https://pncp.gov.br/app/editais/05679293000107/2026/10" TargetMode="External" Id="rId3817" /><Relationship Type="http://schemas.openxmlformats.org/officeDocument/2006/relationships/hyperlink" Target="https://app2.ammlicita.org.br/pesquisa/102653" TargetMode="External" Id="rId3818" /><Relationship Type="http://schemas.openxmlformats.org/officeDocument/2006/relationships/hyperlink" Target="https://pncp.gov.br/app/atas/08294662000123/2026/46/1" TargetMode="External" Id="rId3819" /><Relationship Type="http://schemas.openxmlformats.org/officeDocument/2006/relationships/hyperlink" Target="https://pncp.gov.br/app/atas/08159089000145/2026/38/1" TargetMode="External" Id="rId3820" /><Relationship Type="http://schemas.openxmlformats.org/officeDocument/2006/relationships/hyperlink" Target="https://pncp.gov.br/app/editais/07926117000140/2024/16" TargetMode="External" Id="rId3821" /><Relationship Type="http://schemas.openxmlformats.org/officeDocument/2006/relationships/hyperlink" Target="https://portal.tce.rs.gov.br/aplicprod/f?p=50500:10:::NO:10:P10_ID_LICITACAO,P10_PAG_RETORNO,F50500_CD_ORGAO:1197609,14,88216&amp;cs=1ZSLDkAprcn2qcOAUZcfzSp11CLs" TargetMode="External" Id="rId3822" /><Relationship Type="http://schemas.openxmlformats.org/officeDocument/2006/relationships/hyperlink" Target="https://pncp.gov.br/app/atas/15126437000305/2026/1017/1" TargetMode="External" Id="rId3823" /><Relationship Type="http://schemas.openxmlformats.org/officeDocument/2006/relationships/hyperlink" Target="https://pncp.gov.br/app/atas/49269251000165/2024/1/4" TargetMode="External" Id="rId3824" /><Relationship Type="http://schemas.openxmlformats.org/officeDocument/2006/relationships/hyperlink" Target="https://pncp.gov.br/app/atas/49269251000165/2024/1/3" TargetMode="External" Id="rId3825" /><Relationship Type="http://schemas.openxmlformats.org/officeDocument/2006/relationships/hyperlink" Target="https://pncp.gov.br/app/atas/49269251000165/2024/1/1" TargetMode="External" Id="rId3826" /><Relationship Type="http://schemas.openxmlformats.org/officeDocument/2006/relationships/hyperlink" Target="https://pncp.gov.br/app/atas/76966860000146/2026/109/3" TargetMode="External" Id="rId3827" /><Relationship Type="http://schemas.openxmlformats.org/officeDocument/2006/relationships/hyperlink" Target="https://pncp.gov.br/app/atas/76966860000146/2026/109/2" TargetMode="External" Id="rId3828" /><Relationship Type="http://schemas.openxmlformats.org/officeDocument/2006/relationships/hyperlink" Target="https://pncp.gov.br/app/atas/76966860000146/2026/109/1" TargetMode="External" Id="rId3829" /><Relationship Type="http://schemas.openxmlformats.org/officeDocument/2006/relationships/hyperlink" Target="https://pncp.gov.br/app/atas/95639472000103/2026/40/1" TargetMode="External" Id="rId3830" /><Relationship Type="http://schemas.openxmlformats.org/officeDocument/2006/relationships/hyperlink" Target="https://pncp.gov.br/app/atas/01310499000104/2026/36/1" TargetMode="External" Id="rId3831" /><Relationship Type="http://schemas.openxmlformats.org/officeDocument/2006/relationships/hyperlink" Target="https://pncp.gov.br/app/atas/01409580000138/2025/2740/1" TargetMode="External" Id="rId3832" /><Relationship Type="http://schemas.openxmlformats.org/officeDocument/2006/relationships/hyperlink" Target="https://pncp.gov.br/app/atas/01310499000104/2026/42/1" TargetMode="External" Id="rId3833" /><Relationship Type="http://schemas.openxmlformats.org/officeDocument/2006/relationships/hyperlink" Target="https://pncp.gov.br/app/atas/76995422000106/2026/69/1" TargetMode="External" Id="rId3834" /><Relationship Type="http://schemas.openxmlformats.org/officeDocument/2006/relationships/hyperlink" Target="https://pncp.gov.br/app/atas/49269251000165/2024/1/5" TargetMode="External" Id="rId3835" /><Relationship Type="http://schemas.openxmlformats.org/officeDocument/2006/relationships/hyperlink" Target="https://pncp.gov.br/app/atas/21565740000145/2025/82/1" TargetMode="External" Id="rId3836" /><Relationship Type="http://schemas.openxmlformats.org/officeDocument/2006/relationships/hyperlink" Target="https://pncp.gov.br/app/atas/21565740000145/2025/81/1" TargetMode="External" Id="rId3837" /><Relationship Type="http://schemas.openxmlformats.org/officeDocument/2006/relationships/hyperlink" Target="https://pncp.gov.br/app/atas/18338178000102/2026/135/1" TargetMode="External" Id="rId3838" /><Relationship Type="http://schemas.openxmlformats.org/officeDocument/2006/relationships/hyperlink" Target="https://pncp.gov.br/app/atas/18593103000178/2026/644/1" TargetMode="External" Id="rId3839" /><Relationship Type="http://schemas.openxmlformats.org/officeDocument/2006/relationships/hyperlink" Target="https://pncp.gov.br/app/editais/13780770000146/2026/56" TargetMode="External" Id="rId3840" /><Relationship Type="http://schemas.openxmlformats.org/officeDocument/2006/relationships/hyperlink" Target="https://licitanet.com.br/sessao/190193" TargetMode="External" Id="rId3841" /><Relationship Type="http://schemas.openxmlformats.org/officeDocument/2006/relationships/hyperlink" Target="https://pncp.gov.br/app/editais/04696490000163/2027/12" TargetMode="External" Id="rId3842" /><Relationship Type="http://schemas.openxmlformats.org/officeDocument/2006/relationships/hyperlink" Target="https://pncp.gov.br/app/atas/18449173000157/2026/48/1" TargetMode="External" Id="rId3843" /><Relationship Type="http://schemas.openxmlformats.org/officeDocument/2006/relationships/hyperlink" Target="https://pncp.gov.br/app/atas/01310499000104/2026/43/12" TargetMode="External" Id="rId3844" /><Relationship Type="http://schemas.openxmlformats.org/officeDocument/2006/relationships/hyperlink" Target="https://pncp.gov.br/app/atas/01310499000104/2026/43/11" TargetMode="External" Id="rId3845" /><Relationship Type="http://schemas.openxmlformats.org/officeDocument/2006/relationships/hyperlink" Target="https://pncp.gov.br/app/atas/01310499000104/2026/43/10" TargetMode="External" Id="rId3846" /><Relationship Type="http://schemas.openxmlformats.org/officeDocument/2006/relationships/hyperlink" Target="https://pncp.gov.br/app/atas/01310499000104/2026/43/9" TargetMode="External" Id="rId3847" /><Relationship Type="http://schemas.openxmlformats.org/officeDocument/2006/relationships/hyperlink" Target="https://pncp.gov.br/app/atas/01310499000104/2026/43/8" TargetMode="External" Id="rId3848" /><Relationship Type="http://schemas.openxmlformats.org/officeDocument/2006/relationships/hyperlink" Target="https://pncp.gov.br/app/atas/01310499000104/2026/43/7" TargetMode="External" Id="rId3849" /><Relationship Type="http://schemas.openxmlformats.org/officeDocument/2006/relationships/hyperlink" Target="https://pncp.gov.br/app/atas/01310499000104/2026/43/6" TargetMode="External" Id="rId3850" /><Relationship Type="http://schemas.openxmlformats.org/officeDocument/2006/relationships/hyperlink" Target="https://pncp.gov.br/app/atas/01310499000104/2026/43/5" TargetMode="External" Id="rId3851" /><Relationship Type="http://schemas.openxmlformats.org/officeDocument/2006/relationships/hyperlink" Target="https://pncp.gov.br/app/atas/01310499000104/2026/43/4" TargetMode="External" Id="rId3852" /><Relationship Type="http://schemas.openxmlformats.org/officeDocument/2006/relationships/hyperlink" Target="https://pncp.gov.br/app/atas/01310499000104/2026/43/3" TargetMode="External" Id="rId3853" /><Relationship Type="http://schemas.openxmlformats.org/officeDocument/2006/relationships/hyperlink" Target="https://pncp.gov.br/app/atas/01310499000104/2026/43/2" TargetMode="External" Id="rId3854" /><Relationship Type="http://schemas.openxmlformats.org/officeDocument/2006/relationships/hyperlink" Target="https://pncp.gov.br/app/atas/01310499000104/2026/43/1" TargetMode="External" Id="rId3855" /><Relationship Type="http://schemas.openxmlformats.org/officeDocument/2006/relationships/hyperlink" Target="https://pncp.gov.br/app/editais/04762909000138/2024/2" TargetMode="External" Id="rId3856" /><Relationship Type="http://schemas.openxmlformats.org/officeDocument/2006/relationships/hyperlink" Target="https://pncp.gov.br/app/atas/03155934000190/2026/41/1" TargetMode="External" Id="rId3857" /><Relationship Type="http://schemas.openxmlformats.org/officeDocument/2006/relationships/hyperlink" Target="https://pncp.gov.br/app/atas/37226644000102/2026/66/1" TargetMode="External" Id="rId3858" /><Relationship Type="http://schemas.openxmlformats.org/officeDocument/2006/relationships/hyperlink" Target="https://pncp.gov.br/app/atas/76966860000146/2026/156/1" TargetMode="External" Id="rId3859" /><Relationship Type="http://schemas.openxmlformats.org/officeDocument/2006/relationships/hyperlink" Target="https://pncp.gov.br/app/atas/49269251000165/2026/9/2" TargetMode="External" Id="rId3860" /><Relationship Type="http://schemas.openxmlformats.org/officeDocument/2006/relationships/hyperlink" Target="https://pncp.gov.br/app/editais/03681582000107/2026/42" TargetMode="External" Id="rId3861" /><Relationship Type="http://schemas.openxmlformats.org/officeDocument/2006/relationships/hyperlink" Target="https://pncp.gov.br/app/atas/03239076000162/2026/87/1" TargetMode="External" Id="rId3862" /><Relationship Type="http://schemas.openxmlformats.org/officeDocument/2006/relationships/hyperlink" Target="https://pncp.gov.br/app/atas/03471158000138/2026/7/1" TargetMode="External" Id="rId3863" /><Relationship Type="http://schemas.openxmlformats.org/officeDocument/2006/relationships/hyperlink" Target="https://pncp.gov.br/app/atas/83102285000107/2026/285/2" TargetMode="External" Id="rId3864" /><Relationship Type="http://schemas.openxmlformats.org/officeDocument/2006/relationships/hyperlink" Target="https://pncp.gov.br/app/atas/83102285000107/2026/285/3" TargetMode="External" Id="rId3865" /><Relationship Type="http://schemas.openxmlformats.org/officeDocument/2006/relationships/hyperlink" Target="https://pncp.gov.br/app/atas/83102285000107/2026/285/1" TargetMode="External" Id="rId3866" /><Relationship Type="http://schemas.openxmlformats.org/officeDocument/2006/relationships/hyperlink" Target="https://pncp.gov.br/app/atas/16958425000148/2026/262/1" TargetMode="External" Id="rId3867" /><Relationship Type="http://schemas.openxmlformats.org/officeDocument/2006/relationships/hyperlink" Target="https://pncp.gov.br/app/atas/08241739000105/2025/47/1" TargetMode="External" Id="rId3868" /><Relationship Type="http://schemas.openxmlformats.org/officeDocument/2006/relationships/hyperlink" Target="https://pncp.gov.br/app/atas/08167306000149/2025/67/1" TargetMode="External" Id="rId3869" /><Relationship Type="http://schemas.openxmlformats.org/officeDocument/2006/relationships/hyperlink" Target="https://pncp.gov.br/app/atas/06070075000125/2026/19/1" TargetMode="External" Id="rId3870" /><Relationship Type="http://schemas.openxmlformats.org/officeDocument/2006/relationships/hyperlink" Target="https://pncp.gov.br/app/editais/18449140000107/2026/86" TargetMode="External" Id="rId3871" /><Relationship Type="http://schemas.openxmlformats.org/officeDocument/2006/relationships/hyperlink" Target="https://licitanet.com.br/sessao/191215" TargetMode="External" Id="rId3872" /><Relationship Type="http://schemas.openxmlformats.org/officeDocument/2006/relationships/hyperlink" Target="https://pncp.gov.br/app/atas/15126437000305/2025/399/1" TargetMode="External" Id="rId3873" /><Relationship Type="http://schemas.openxmlformats.org/officeDocument/2006/relationships/hyperlink" Target="https://pncp.gov.br/app/atas/01310499000104/2026/64/1" TargetMode="External" Id="rId3874" /><Relationship Type="http://schemas.openxmlformats.org/officeDocument/2006/relationships/hyperlink" Target="https://pncp.gov.br/app/atas/25064072000123/2026/67/1" TargetMode="External" Id="rId3875" /><Relationship Type="http://schemas.openxmlformats.org/officeDocument/2006/relationships/hyperlink" Target="https://pncp.gov.br/app/editais/07242772000189/2025/20" TargetMode="External" Id="rId3876" /><Relationship Type="http://schemas.openxmlformats.org/officeDocument/2006/relationships/hyperlink" Target="https://pncp.gov.br/app/atas/06115307000114/2025/267/11" TargetMode="External" Id="rId3877" /><Relationship Type="http://schemas.openxmlformats.org/officeDocument/2006/relationships/hyperlink" Target="https://pncp.gov.br/app/atas/05131180000164/2026/27/1" TargetMode="External" Id="rId3878" /><Relationship Type="http://schemas.openxmlformats.org/officeDocument/2006/relationships/hyperlink" Target="https://pncp.gov.br/app/editais/01612819000172/2026/40" TargetMode="External" Id="rId3879" /><Relationship Type="http://schemas.openxmlformats.org/officeDocument/2006/relationships/hyperlink" Target="https://bnccompras.com/Process/ProcessView?param1=[gkz]36W2vDSTf/1_IHG2uVNiMPLJtia0RbGIqSb2rX6wp5Jdq0L8WZzfOnOkvL6OUd1plKP_mm_MphovXyjgWCEJuqoKMnJPGcSw4GlwCZ71bTk=" TargetMode="External" Id="rId3880" /><Relationship Type="http://schemas.openxmlformats.org/officeDocument/2006/relationships/hyperlink" Target="https://pncp.gov.br/app/atas/18715383000140/2024/1402/1" TargetMode="External" Id="rId3881" /><Relationship Type="http://schemas.openxmlformats.org/officeDocument/2006/relationships/hyperlink" Target="https://pncp.gov.br/app/atas/01310499000104/2026/46/1" TargetMode="External" Id="rId3882" /><Relationship Type="http://schemas.openxmlformats.org/officeDocument/2006/relationships/hyperlink" Target="https://pncp.gov.br/app/atas/77857183000190/2026/173/3" TargetMode="External" Id="rId3883" /><Relationship Type="http://schemas.openxmlformats.org/officeDocument/2006/relationships/hyperlink" Target="https://pncp.gov.br/app/atas/77857183000190/2026/173/2" TargetMode="External" Id="rId3884" /><Relationship Type="http://schemas.openxmlformats.org/officeDocument/2006/relationships/hyperlink" Target="https://pncp.gov.br/app/atas/77857183000190/2026/173/1" TargetMode="External" Id="rId3885" /><Relationship Type="http://schemas.openxmlformats.org/officeDocument/2006/relationships/hyperlink" Target="https://pncp.gov.br/app/atas/08358053000190/2026/76/1" TargetMode="External" Id="rId3886" /><Relationship Type="http://schemas.openxmlformats.org/officeDocument/2006/relationships/hyperlink" Target="https://pncp.gov.br/app/atas/43465459000173/2026/770/1" TargetMode="External" Id="rId3887" /><Relationship Type="http://schemas.openxmlformats.org/officeDocument/2006/relationships/hyperlink" Target="https://pncp.gov.br/app/atas/05510958000146/2026/1/1" TargetMode="External" Id="rId3888" /><Relationship Type="http://schemas.openxmlformats.org/officeDocument/2006/relationships/hyperlink" Target="https://pncp.gov.br/app/atas/01310499000104/2026/45/14" TargetMode="External" Id="rId3889" /><Relationship Type="http://schemas.openxmlformats.org/officeDocument/2006/relationships/hyperlink" Target="https://pncp.gov.br/app/atas/01310499000104/2026/45/13" TargetMode="External" Id="rId3890" /><Relationship Type="http://schemas.openxmlformats.org/officeDocument/2006/relationships/hyperlink" Target="https://pncp.gov.br/app/atas/01310499000104/2026/45/12" TargetMode="External" Id="rId3891" /><Relationship Type="http://schemas.openxmlformats.org/officeDocument/2006/relationships/hyperlink" Target="https://pncp.gov.br/app/atas/01310499000104/2026/45/11" TargetMode="External" Id="rId3892" /><Relationship Type="http://schemas.openxmlformats.org/officeDocument/2006/relationships/hyperlink" Target="https://pncp.gov.br/app/atas/01310499000104/2026/45/10" TargetMode="External" Id="rId3893" /><Relationship Type="http://schemas.openxmlformats.org/officeDocument/2006/relationships/hyperlink" Target="https://pncp.gov.br/app/atas/01310499000104/2026/45/9" TargetMode="External" Id="rId3894" /><Relationship Type="http://schemas.openxmlformats.org/officeDocument/2006/relationships/hyperlink" Target="https://pncp.gov.br/app/atas/01310499000104/2026/45/8" TargetMode="External" Id="rId3895" /><Relationship Type="http://schemas.openxmlformats.org/officeDocument/2006/relationships/hyperlink" Target="https://pncp.gov.br/app/atas/01310499000104/2026/45/7" TargetMode="External" Id="rId3896" /><Relationship Type="http://schemas.openxmlformats.org/officeDocument/2006/relationships/hyperlink" Target="https://pncp.gov.br/app/atas/01310499000104/2026/45/6" TargetMode="External" Id="rId3897" /><Relationship Type="http://schemas.openxmlformats.org/officeDocument/2006/relationships/hyperlink" Target="https://pncp.gov.br/app/atas/01310499000104/2026/45/5" TargetMode="External" Id="rId3898" /><Relationship Type="http://schemas.openxmlformats.org/officeDocument/2006/relationships/hyperlink" Target="https://pncp.gov.br/app/atas/01310499000104/2026/45/4" TargetMode="External" Id="rId3899" /><Relationship Type="http://schemas.openxmlformats.org/officeDocument/2006/relationships/hyperlink" Target="https://pncp.gov.br/app/atas/01310499000104/2026/45/3" TargetMode="External" Id="rId3900" /><Relationship Type="http://schemas.openxmlformats.org/officeDocument/2006/relationships/hyperlink" Target="https://pncp.gov.br/app/atas/01310499000104/2026/45/2" TargetMode="External" Id="rId3901" /><Relationship Type="http://schemas.openxmlformats.org/officeDocument/2006/relationships/hyperlink" Target="https://pncp.gov.br/app/atas/14921092000157/2025/56/1" TargetMode="External" Id="rId3902" /><Relationship Type="http://schemas.openxmlformats.org/officeDocument/2006/relationships/hyperlink" Target="https://pncp.gov.br/app/atas/75845511000103/2026/64/1" TargetMode="External" Id="rId3903" /><Relationship Type="http://schemas.openxmlformats.org/officeDocument/2006/relationships/hyperlink" Target="https://pncp.gov.br/app/atas/12474705000120/2026/215/1" TargetMode="External" Id="rId3904" /><Relationship Type="http://schemas.openxmlformats.org/officeDocument/2006/relationships/hyperlink" Target="https://pncp.gov.br/app/atas/33318128000157/2025/8/1" TargetMode="External" Id="rId3905" /><Relationship Type="http://schemas.openxmlformats.org/officeDocument/2006/relationships/hyperlink" Target="https://pncp.gov.br/app/atas/01613321000124/2026/15/1" TargetMode="External" Id="rId3906" /><Relationship Type="http://schemas.openxmlformats.org/officeDocument/2006/relationships/hyperlink" Target="https://pncp.gov.br/app/atas/00509018000113/2026/1260/1" TargetMode="External" Id="rId3907" /><Relationship Type="http://schemas.openxmlformats.org/officeDocument/2006/relationships/hyperlink" Target="https://pncp.gov.br/app/atas/13950733000139/2025/15/3" TargetMode="External" Id="rId3908" /><Relationship Type="http://schemas.openxmlformats.org/officeDocument/2006/relationships/hyperlink" Target="https://pncp.gov.br/app/atas/13950733000139/2025/15/2" TargetMode="External" Id="rId3909" /><Relationship Type="http://schemas.openxmlformats.org/officeDocument/2006/relationships/hyperlink" Target="https://pncp.gov.br/app/atas/13950733000139/2025/15/1" TargetMode="External" Id="rId3910" /><Relationship Type="http://schemas.openxmlformats.org/officeDocument/2006/relationships/hyperlink" Target="https://pncp.gov.br/app/editais/02319394000170/2026/64" TargetMode="External" Id="rId3911" /><Relationship Type="http://schemas.openxmlformats.org/officeDocument/2006/relationships/hyperlink" Target="https://licitanet.com.br/sessao/193337" TargetMode="External" Id="rId3912" /><Relationship Type="http://schemas.openxmlformats.org/officeDocument/2006/relationships/hyperlink" Target="https://pncp.gov.br/app/atas/02316487000141/2024/69/2" TargetMode="External" Id="rId3913" /><Relationship Type="http://schemas.openxmlformats.org/officeDocument/2006/relationships/hyperlink" Target="https://pncp.gov.br/app/editais/03347127000170/2026/71" TargetMode="External" Id="rId3914" /><Relationship Type="http://schemas.openxmlformats.org/officeDocument/2006/relationships/hyperlink" Target="https://licitanet.com.br/sessao/192959" TargetMode="External" Id="rId3915" /><Relationship Type="http://schemas.openxmlformats.org/officeDocument/2006/relationships/hyperlink" Target="https://pncp.gov.br/app/atas/18362730000106/2026/11/1" TargetMode="External" Id="rId3916" /><Relationship Type="http://schemas.openxmlformats.org/officeDocument/2006/relationships/hyperlink" Target="https://pncp.gov.br/app/atas/01310499000104/2026/54/1" TargetMode="External" Id="rId3917" /><Relationship Type="http://schemas.openxmlformats.org/officeDocument/2006/relationships/hyperlink" Target="https://pncp.gov.br/app/atas/76966860000146/2026/138/3" TargetMode="External" Id="rId3918" /><Relationship Type="http://schemas.openxmlformats.org/officeDocument/2006/relationships/hyperlink" Target="https://pncp.gov.br/app/atas/76966860000146/2026/138/2" TargetMode="External" Id="rId3919" /><Relationship Type="http://schemas.openxmlformats.org/officeDocument/2006/relationships/hyperlink" Target="https://pncp.gov.br/app/atas/76966860000146/2026/138/1" TargetMode="External" Id="rId3920" /><Relationship Type="http://schemas.openxmlformats.org/officeDocument/2006/relationships/hyperlink" Target="https://pncp.gov.br/app/atas/04158995000174/2026/119/1" TargetMode="External" Id="rId3921" /><Relationship Type="http://schemas.openxmlformats.org/officeDocument/2006/relationships/hyperlink" Target="https://pncp.gov.br/app/editais/87613519000123/2025/166" TargetMode="External" Id="rId3922" /><Relationship Type="http://schemas.openxmlformats.org/officeDocument/2006/relationships/hyperlink" Target="https://pncp.gov.br/app/atas/18409227000150/2026/61/1" TargetMode="External" Id="rId3923" /><Relationship Type="http://schemas.openxmlformats.org/officeDocument/2006/relationships/hyperlink" Target="https://pncp.gov.br/app/atas/94704129000124/2025/52/1" TargetMode="External" Id="rId3924" /><Relationship Type="http://schemas.openxmlformats.org/officeDocument/2006/relationships/hyperlink" Target="https://pncp.gov.br/app/editais/18296640000156/2026/31" TargetMode="External" Id="rId3925" /><Relationship Type="http://schemas.openxmlformats.org/officeDocument/2006/relationships/hyperlink" Target="https://app2.ammlicita.org.br/pesquisa/107483" TargetMode="External" Id="rId3926" /><Relationship Type="http://schemas.openxmlformats.org/officeDocument/2006/relationships/hyperlink" Target="https://pncp.gov.br/app/atas/25041005000193/2026/81/1" TargetMode="External" Id="rId3927" /><Relationship Type="http://schemas.openxmlformats.org/officeDocument/2006/relationships/hyperlink" Target="https://pncp.gov.br/app/atas/15126437000305/2026/1843/2" TargetMode="External" Id="rId3928" /><Relationship Type="http://schemas.openxmlformats.org/officeDocument/2006/relationships/hyperlink" Target="https://pncp.gov.br/app/atas/15126437000305/2026/1843/1" TargetMode="External" Id="rId3929" /><Relationship Type="http://schemas.openxmlformats.org/officeDocument/2006/relationships/hyperlink" Target="https://pncp.gov.br/app/atas/15126437000305/2025/670/3" TargetMode="External" Id="rId3930" /><Relationship Type="http://schemas.openxmlformats.org/officeDocument/2006/relationships/hyperlink" Target="https://pncp.gov.br/app/atas/49269251000165/2025/20/1" TargetMode="External" Id="rId3931" /><Relationship Type="http://schemas.openxmlformats.org/officeDocument/2006/relationships/hyperlink" Target="https://pncp.gov.br/app/editais/08993909000108/2026/137" TargetMode="External" Id="rId3932" /><Relationship Type="http://schemas.openxmlformats.org/officeDocument/2006/relationships/hyperlink" Target="https://pncp.gov.br/app/atas/76966860000146/2026/151/3" TargetMode="External" Id="rId3933" /><Relationship Type="http://schemas.openxmlformats.org/officeDocument/2006/relationships/hyperlink" Target="https://pncp.gov.br/app/atas/76966860000146/2026/151/2" TargetMode="External" Id="rId3934" /><Relationship Type="http://schemas.openxmlformats.org/officeDocument/2006/relationships/hyperlink" Target="https://pncp.gov.br/app/atas/76966860000146/2026/151/1" TargetMode="External" Id="rId3935" /><Relationship Type="http://schemas.openxmlformats.org/officeDocument/2006/relationships/hyperlink" Target="https://pncp.gov.br/app/atas/49269251000165/2026/21/1" TargetMode="External" Id="rId3936" /><Relationship Type="http://schemas.openxmlformats.org/officeDocument/2006/relationships/hyperlink" Target="https://pncp.gov.br/app/editais/18338285000130/2026/74" TargetMode="External" Id="rId3937" /><Relationship Type="http://schemas.openxmlformats.org/officeDocument/2006/relationships/hyperlink" Target="https://pncp.gov.br/app/editais/75829416000116/2026/80" TargetMode="External" Id="rId3938" /><Relationship Type="http://schemas.openxmlformats.org/officeDocument/2006/relationships/hyperlink" Target="https://pncp.gov.br/app/editais/75829416000116/2026/77" TargetMode="External" Id="rId3939" /><Relationship Type="http://schemas.openxmlformats.org/officeDocument/2006/relationships/hyperlink" Target="https://bnccompras.com/Process/ProcessView?param1=[gkz]tjwJZhzQoYrA0OHU06qh_RiUyAM6VFRyVqQvdFisEv_e6vtHEG9MrSvF_pIoQ6CUbe5USOnk2UZxqtB1GIIqjKDl17vWZ0wJ0gZ596wWztA=" TargetMode="External" Id="rId3940" /><Relationship Type="http://schemas.openxmlformats.org/officeDocument/2006/relationships/hyperlink" Target="https://pncp.gov.br/app/atas/18409227000150/2026/61/2" TargetMode="External" Id="rId3941" /><Relationship Type="http://schemas.openxmlformats.org/officeDocument/2006/relationships/hyperlink" Target="https://pncp.gov.br/app/atas/24996845000147/2026/81/2" TargetMode="External" Id="rId3942" /><Relationship Type="http://schemas.openxmlformats.org/officeDocument/2006/relationships/hyperlink" Target="https://pncp.gov.br/app/atas/24996845000147/2026/81/1" TargetMode="External" Id="rId3943" /><Relationship Type="http://schemas.openxmlformats.org/officeDocument/2006/relationships/hyperlink" Target="https://pncp.gov.br/app/atas/15126437000305/2025/670/5" TargetMode="External" Id="rId3944" /><Relationship Type="http://schemas.openxmlformats.org/officeDocument/2006/relationships/hyperlink" Target="https://pncp.gov.br/app/atas/12367892000142/2026/139/1" TargetMode="External" Id="rId3945" /><Relationship Type="http://schemas.openxmlformats.org/officeDocument/2006/relationships/hyperlink" Target="https://pncp.gov.br/app/atas/01310499000104/2026/45/1" TargetMode="External" Id="rId3946" /><Relationship Type="http://schemas.openxmlformats.org/officeDocument/2006/relationships/hyperlink" Target="https://pncp.gov.br/app/atas/12474705000120/2026/165/1" TargetMode="External" Id="rId3947" /><Relationship Type="http://schemas.openxmlformats.org/officeDocument/2006/relationships/hyperlink" Target="https://pncp.gov.br/app/atas/01373497000156/2026/201/1" TargetMode="External" Id="rId3948" /><Relationship Type="http://schemas.openxmlformats.org/officeDocument/2006/relationships/hyperlink" Target="https://pncp.gov.br/app/atas/18385088000172/2026/100/5" TargetMode="External" Id="rId3949" /><Relationship Type="http://schemas.openxmlformats.org/officeDocument/2006/relationships/hyperlink" Target="https://pncp.gov.br/app/atas/18385088000172/2026/100/4" TargetMode="External" Id="rId3950" /><Relationship Type="http://schemas.openxmlformats.org/officeDocument/2006/relationships/hyperlink" Target="https://pncp.gov.br/app/atas/18385088000172/2026/100/3" TargetMode="External" Id="rId3951" /><Relationship Type="http://schemas.openxmlformats.org/officeDocument/2006/relationships/hyperlink" Target="https://pncp.gov.br/app/atas/18385088000172/2026/100/2" TargetMode="External" Id="rId3952" /><Relationship Type="http://schemas.openxmlformats.org/officeDocument/2006/relationships/hyperlink" Target="https://pncp.gov.br/app/atas/18385088000172/2026/100/1" TargetMode="External" Id="rId3953" /><Relationship Type="http://schemas.openxmlformats.org/officeDocument/2006/relationships/hyperlink" Target="https://pncp.gov.br/app/editais/18313882000100/2026/23" TargetMode="External" Id="rId3954" /><Relationship Type="http://schemas.openxmlformats.org/officeDocument/2006/relationships/hyperlink" Target="https://pncp.gov.br/app/atas/01310499000104/2026/59/2" TargetMode="External" Id="rId3955" /><Relationship Type="http://schemas.openxmlformats.org/officeDocument/2006/relationships/hyperlink" Target="https://pncp.gov.br/app/atas/01310499000104/2026/59/1" TargetMode="External" Id="rId3956" /><Relationship Type="http://schemas.openxmlformats.org/officeDocument/2006/relationships/hyperlink" Target="https://pncp.gov.br/app/atas/06554844000160/2026/23/1" TargetMode="External" Id="rId3957" /><Relationship Type="http://schemas.openxmlformats.org/officeDocument/2006/relationships/hyperlink" Target="https://pncp.gov.br/app/atas/95719472000105/2026/124/1" TargetMode="External" Id="rId3958" /><Relationship Type="http://schemas.openxmlformats.org/officeDocument/2006/relationships/hyperlink" Target="https://pncp.gov.br/app/atas/82572207000103/2026/18/1" TargetMode="External" Id="rId3959" /><Relationship Type="http://schemas.openxmlformats.org/officeDocument/2006/relationships/hyperlink" Target="https://pncp.gov.br/app/editais/18666750000162/2026/81" TargetMode="External" Id="rId3960" /><Relationship Type="http://schemas.openxmlformats.org/officeDocument/2006/relationships/hyperlink" Target="https://app2.licitardigital.com.br/pesquisa/108564" TargetMode="External" Id="rId3961" /><Relationship Type="http://schemas.openxmlformats.org/officeDocument/2006/relationships/hyperlink" Target="https://pncp.gov.br/app/atas/24464109000148/2025/164/5" TargetMode="External" Id="rId3962" /><Relationship Type="http://schemas.openxmlformats.org/officeDocument/2006/relationships/hyperlink" Target="https://pncp.gov.br/app/atas/24464109000148/2025/164/4" TargetMode="External" Id="rId3963" /><Relationship Type="http://schemas.openxmlformats.org/officeDocument/2006/relationships/hyperlink" Target="https://pncp.gov.br/app/atas/24464109000148/2025/164/3" TargetMode="External" Id="rId3964" /><Relationship Type="http://schemas.openxmlformats.org/officeDocument/2006/relationships/hyperlink" Target="https://pncp.gov.br/app/atas/24464109000148/2025/164/2" TargetMode="External" Id="rId3965" /><Relationship Type="http://schemas.openxmlformats.org/officeDocument/2006/relationships/hyperlink" Target="https://pncp.gov.br/app/atas/24464109000148/2025/164/1" TargetMode="External" Id="rId3966" /><Relationship Type="http://schemas.openxmlformats.org/officeDocument/2006/relationships/hyperlink" Target="https://pncp.gov.br/app/atas/18296681000142/2026/138/1" TargetMode="External" Id="rId3967" /><Relationship Type="http://schemas.openxmlformats.org/officeDocument/2006/relationships/hyperlink" Target="https://pncp.gov.br/app/atas/82572207000103/2026/18/2" TargetMode="External" Id="rId3968" /><Relationship Type="http://schemas.openxmlformats.org/officeDocument/2006/relationships/hyperlink" Target="https://pncp.gov.br/app/atas/82572207000103/2026/32/1" TargetMode="External" Id="rId3969" /><Relationship Type="http://schemas.openxmlformats.org/officeDocument/2006/relationships/hyperlink" Target="https://pncp.gov.br/app/atas/10825373000155/2026/56/1" TargetMode="External" Id="rId3970" /><Relationship Type="http://schemas.openxmlformats.org/officeDocument/2006/relationships/hyperlink" Target="https://pncp.gov.br/app/atas/01373497000156/2026/201/2" TargetMode="External" Id="rId3971" /><Relationship Type="http://schemas.openxmlformats.org/officeDocument/2006/relationships/hyperlink" Target="https://pncp.gov.br/app/atas/13110218000140/2026/8/1" TargetMode="External" Id="rId3972" /><Relationship Type="http://schemas.openxmlformats.org/officeDocument/2006/relationships/hyperlink" Target="https://pncp.gov.br/app/editais/39217831000155/2026/112" TargetMode="External" Id="rId3973" /><Relationship Type="http://schemas.openxmlformats.org/officeDocument/2006/relationships/hyperlink" Target="https://www.portaldecompraspublicas.com.br/processos/RJ/Prefeitura-Municipal-de-Varre-Sai-4519/CRED-20-2026-2026-496365" TargetMode="External" Id="rId3974" /><Relationship Type="http://schemas.openxmlformats.org/officeDocument/2006/relationships/hyperlink" Target="https://pncp.gov.br/app/atas/06279103000119/2026/9/1" TargetMode="External" Id="rId3975" /><Relationship Type="http://schemas.openxmlformats.org/officeDocument/2006/relationships/hyperlink" Target="https://pncp.gov.br/app/atas/64037815000128/2025/200/1" TargetMode="External" Id="rId3976" /><Relationship Type="http://schemas.openxmlformats.org/officeDocument/2006/relationships/hyperlink" Target="https://pncp.gov.br/app/editais/23515687000101/2026/154" TargetMode="External" Id="rId3977" /><Relationship Type="http://schemas.openxmlformats.org/officeDocument/2006/relationships/hyperlink" Target="https://pncp.gov.br/app/editais/04513362000137/2026/21" TargetMode="External" Id="rId3978" /><Relationship Type="http://schemas.openxmlformats.org/officeDocument/2006/relationships/hyperlink" Target="https://pncp.gov.br/app/editais/08539520000189/2024/56" TargetMode="External" Id="rId3979" /><Relationship Type="http://schemas.openxmlformats.org/officeDocument/2006/relationships/hyperlink" Target="https://pncp.gov.br/app/atas/46137410000180/2026/517/2" TargetMode="External" Id="rId3980" /><Relationship Type="http://schemas.openxmlformats.org/officeDocument/2006/relationships/hyperlink" Target="https://pncp.gov.br/app/atas/46137410000180/2026/517/1" TargetMode="External" Id="rId3981" /><Relationship Type="http://schemas.openxmlformats.org/officeDocument/2006/relationships/hyperlink" Target="https://pncp.gov.br/app/atas/15126437000305/2026/1344/5" TargetMode="External" Id="rId3982" /><Relationship Type="http://schemas.openxmlformats.org/officeDocument/2006/relationships/hyperlink" Target="https://pncp.gov.br/app/atas/15126437000305/2026/1344/4" TargetMode="External" Id="rId3983" /><Relationship Type="http://schemas.openxmlformats.org/officeDocument/2006/relationships/hyperlink" Target="https://pncp.gov.br/app/atas/15126437000305/2026/1344/3" TargetMode="External" Id="rId3984" /><Relationship Type="http://schemas.openxmlformats.org/officeDocument/2006/relationships/hyperlink" Target="https://pncp.gov.br/app/atas/15126437000305/2026/1344/2" TargetMode="External" Id="rId3985" /><Relationship Type="http://schemas.openxmlformats.org/officeDocument/2006/relationships/hyperlink" Target="https://pncp.gov.br/app/atas/15126437000305/2026/1344/1" TargetMode="External" Id="rId3986" /><Relationship Type="http://schemas.openxmlformats.org/officeDocument/2006/relationships/hyperlink" Target="https://pncp.gov.br/app/atas/01310499000104/2026/66/1" TargetMode="External" Id="rId3987" /><Relationship Type="http://schemas.openxmlformats.org/officeDocument/2006/relationships/hyperlink" Target="https://pncp.gov.br/app/atas/10572048001523/2026/41/1" TargetMode="External" Id="rId3988" /><Relationship Type="http://schemas.openxmlformats.org/officeDocument/2006/relationships/hyperlink" Target="https://pncp.gov.br/app/atas/08173502000126/2026/125/2" TargetMode="External" Id="rId3989" /><Relationship Type="http://schemas.openxmlformats.org/officeDocument/2006/relationships/hyperlink" Target="https://pncp.gov.br/app/atas/08173502000126/2026/125/1" TargetMode="External" Id="rId3990" /><Relationship Type="http://schemas.openxmlformats.org/officeDocument/2006/relationships/hyperlink" Target="https://pncp.gov.br/app/atas/00394452000103/2026/13100/1" TargetMode="External" Id="rId3991" /><Relationship Type="http://schemas.openxmlformats.org/officeDocument/2006/relationships/hyperlink" Target="https://pncp.gov.br/app/atas/11368711000130/2026/3/2" TargetMode="External" Id="rId3992" /><Relationship Type="http://schemas.openxmlformats.org/officeDocument/2006/relationships/hyperlink" Target="https://pncp.gov.br/app/editais/11583495000145/2026/13" TargetMode="External" Id="rId3993" /><Relationship Type="http://schemas.openxmlformats.org/officeDocument/2006/relationships/hyperlink" Target="https://pncp.gov.br/app/editais/32533415000117/2027/1" TargetMode="External" Id="rId3994" /><Relationship Type="http://schemas.openxmlformats.org/officeDocument/2006/relationships/hyperlink" Target="https://pncp.gov.br/app/atas/94444346000122/2026/117/1" TargetMode="External" Id="rId3995" /><Relationship Type="http://schemas.openxmlformats.org/officeDocument/2006/relationships/hyperlink" Target="https://pncp.gov.br/app/atas/44563591000180/2026/49/1" TargetMode="External" Id="rId3996" /><Relationship Type="http://schemas.openxmlformats.org/officeDocument/2006/relationships/hyperlink" Target="https://pncp.gov.br/app/editais/87738530000110/2026/1217" TargetMode="External" Id="rId3997" /><Relationship Type="http://schemas.openxmlformats.org/officeDocument/2006/relationships/hyperlink" Target="https://pncp.gov.br/app/atas/15126437000305/2026/1344/11" TargetMode="External" Id="rId3998" /><Relationship Type="http://schemas.openxmlformats.org/officeDocument/2006/relationships/hyperlink" Target="https://pncp.gov.br/app/atas/15126437000305/2026/1819/1" TargetMode="External" Id="rId3999" /><Relationship Type="http://schemas.openxmlformats.org/officeDocument/2006/relationships/hyperlink" Target="https://pncp.gov.br/app/atas/15126437000305/2026/1344/10" TargetMode="External" Id="rId4000" /><Relationship Type="http://schemas.openxmlformats.org/officeDocument/2006/relationships/hyperlink" Target="https://pncp.gov.br/app/atas/15126437000305/2026/1344/9" TargetMode="External" Id="rId4001" /><Relationship Type="http://schemas.openxmlformats.org/officeDocument/2006/relationships/hyperlink" Target="https://pncp.gov.br/app/atas/15126437000305/2026/1344/8" TargetMode="External" Id="rId4002" /><Relationship Type="http://schemas.openxmlformats.org/officeDocument/2006/relationships/hyperlink" Target="https://pncp.gov.br/app/atas/15126437000305/2026/1344/7" TargetMode="External" Id="rId4003" /><Relationship Type="http://schemas.openxmlformats.org/officeDocument/2006/relationships/hyperlink" Target="https://pncp.gov.br/app/atas/15126437000305/2026/1344/6" TargetMode="External" Id="rId4004" /><Relationship Type="http://schemas.openxmlformats.org/officeDocument/2006/relationships/hyperlink" Target="https://pncp.gov.br/app/atas/06554869000164/2025/22/1" TargetMode="External" Id="rId4005" /><Relationship Type="http://schemas.openxmlformats.org/officeDocument/2006/relationships/hyperlink" Target="https://pncp.gov.br/app/atas/42498733000148/2026/1247/2" TargetMode="External" Id="rId4006" /><Relationship Type="http://schemas.openxmlformats.org/officeDocument/2006/relationships/hyperlink" Target="https://pncp.gov.br/app/atas/42498733000148/2026/1247/3" TargetMode="External" Id="rId4007" /><Relationship Type="http://schemas.openxmlformats.org/officeDocument/2006/relationships/hyperlink" Target="https://pncp.gov.br/app/atas/42498733000148/2026/1247/4" TargetMode="External" Id="rId4008" /><Relationship Type="http://schemas.openxmlformats.org/officeDocument/2006/relationships/hyperlink" Target="https://pncp.gov.br/app/atas/42498733000148/2026/1247/1" TargetMode="External" Id="rId4009" /><Relationship Type="http://schemas.openxmlformats.org/officeDocument/2006/relationships/hyperlink" Target="https://pncp.gov.br/app/atas/00394452000103/2026/12853/1" TargetMode="External" Id="rId4010" /><Relationship Type="http://schemas.openxmlformats.org/officeDocument/2006/relationships/hyperlink" Target="https://pncp.gov.br/app/atas/87613022000105/2026/90/1" TargetMode="External" Id="rId4011" /><Relationship Type="http://schemas.openxmlformats.org/officeDocument/2006/relationships/hyperlink" Target="https://pncp.gov.br/app/atas/12474705000120/2026/194/1" TargetMode="External" Id="rId4012" /><Relationship Type="http://schemas.openxmlformats.org/officeDocument/2006/relationships/hyperlink" Target="https://pncp.gov.br/app/atas/15126437000305/2026/1344/16" TargetMode="External" Id="rId4013" /><Relationship Type="http://schemas.openxmlformats.org/officeDocument/2006/relationships/hyperlink" Target="https://pncp.gov.br/app/atas/15126437000305/2026/1344/15" TargetMode="External" Id="rId4014" /><Relationship Type="http://schemas.openxmlformats.org/officeDocument/2006/relationships/hyperlink" Target="https://pncp.gov.br/app/atas/15126437000305/2026/1344/14" TargetMode="External" Id="rId4015" /><Relationship Type="http://schemas.openxmlformats.org/officeDocument/2006/relationships/hyperlink" Target="https://pncp.gov.br/app/atas/15126437000305/2026/1344/13" TargetMode="External" Id="rId4016" /><Relationship Type="http://schemas.openxmlformats.org/officeDocument/2006/relationships/hyperlink" Target="https://pncp.gov.br/app/atas/15126437000305/2026/1344/12" TargetMode="External" Id="rId4017" /><Relationship Type="http://schemas.openxmlformats.org/officeDocument/2006/relationships/hyperlink" Target="https://pncp.gov.br/app/atas/60509015000101/2025/160/1" TargetMode="External" Id="rId4018" /><Relationship Type="http://schemas.openxmlformats.org/officeDocument/2006/relationships/hyperlink" Target="https://pncp.gov.br/app/atas/17747957000107/2026/98/1" TargetMode="External" Id="rId4019" /><Relationship Type="http://schemas.openxmlformats.org/officeDocument/2006/relationships/hyperlink" Target="https://pncp.gov.br/app/atas/15126437000305/2026/1344/18" TargetMode="External" Id="rId4020" /><Relationship Type="http://schemas.openxmlformats.org/officeDocument/2006/relationships/hyperlink" Target="https://pncp.gov.br/app/atas/15126437000305/2026/1344/17" TargetMode="External" Id="rId4021" /><Relationship Type="http://schemas.openxmlformats.org/officeDocument/2006/relationships/hyperlink" Target="https://pncp.gov.br/app/atas/01612596000143/2026/19/1" TargetMode="External" Id="rId4022" /><Relationship Type="http://schemas.openxmlformats.org/officeDocument/2006/relationships/hyperlink" Target="https://pncp.gov.br/app/atas/00394452000103/2026/12853/2" TargetMode="External" Id="rId4023" /><Relationship Type="http://schemas.openxmlformats.org/officeDocument/2006/relationships/hyperlink" Target="https://pncp.gov.br/app/atas/06554869000164/2025/22/2" TargetMode="External" Id="rId4024" /><Relationship Type="http://schemas.openxmlformats.org/officeDocument/2006/relationships/hyperlink" Target="https://pncp.gov.br/app/atas/90483066000172/2026/69/2" TargetMode="External" Id="rId4025" /><Relationship Type="http://schemas.openxmlformats.org/officeDocument/2006/relationships/hyperlink" Target="https://pncp.gov.br/app/atas/90483066000172/2026/69/1" TargetMode="External" Id="rId4026" /><Relationship Type="http://schemas.openxmlformats.org/officeDocument/2006/relationships/hyperlink" Target="https://pncp.gov.br/app/atas/13927801000149/2026/153/1" TargetMode="External" Id="rId4027" /><Relationship Type="http://schemas.openxmlformats.org/officeDocument/2006/relationships/hyperlink" Target="https://pncp.gov.br/app/atas/15126437000305/2026/1344/19" TargetMode="External" Id="rId4028" /><Relationship Type="http://schemas.openxmlformats.org/officeDocument/2006/relationships/hyperlink" Target="https://pncp.gov.br/app/atas/20347225000126/2026/126/2" TargetMode="External" Id="rId4029" /><Relationship Type="http://schemas.openxmlformats.org/officeDocument/2006/relationships/hyperlink" Target="https://pncp.gov.br/app/atas/20347225000126/2026/126/1" TargetMode="External" Id="rId4030" /><Relationship Type="http://schemas.openxmlformats.org/officeDocument/2006/relationships/hyperlink" Target="https://pncp.gov.br/app/atas/14662467000101/2026/23/1" TargetMode="External" Id="rId4031" /><Relationship Type="http://schemas.openxmlformats.org/officeDocument/2006/relationships/hyperlink" Target="https://pncp.gov.br/app/atas/15126437000305/2026/1344/22" TargetMode="External" Id="rId4032" /><Relationship Type="http://schemas.openxmlformats.org/officeDocument/2006/relationships/hyperlink" Target="https://pncp.gov.br/app/atas/15126437000305/2026/1344/21" TargetMode="External" Id="rId4033" /><Relationship Type="http://schemas.openxmlformats.org/officeDocument/2006/relationships/hyperlink" Target="https://pncp.gov.br/app/atas/15126437000305/2026/1344/20" TargetMode="External" Id="rId4034" /><Relationship Type="http://schemas.openxmlformats.org/officeDocument/2006/relationships/hyperlink" Target="https://pncp.gov.br/app/atas/45786159000111/2026/230/1" TargetMode="External" Id="rId4035" /><Relationship Type="http://schemas.openxmlformats.org/officeDocument/2006/relationships/hyperlink" Target="https://pncp.gov.br/app/atas/15126437000305/2026/1819/2" TargetMode="External" Id="rId4036" /><Relationship Type="http://schemas.openxmlformats.org/officeDocument/2006/relationships/hyperlink" Target="https://pncp.gov.br/app/atas/15126437000143/2024/3999/18" TargetMode="External" Id="rId4037" /><Relationship Type="http://schemas.openxmlformats.org/officeDocument/2006/relationships/hyperlink" Target="https://pncp.gov.br/app/atas/15126437000143/2024/3999/17" TargetMode="External" Id="rId4038" /><Relationship Type="http://schemas.openxmlformats.org/officeDocument/2006/relationships/hyperlink" Target="https://pncp.gov.br/app/atas/00508903000188/2025/1634/1" TargetMode="External" Id="rId4039" /><Relationship Type="http://schemas.openxmlformats.org/officeDocument/2006/relationships/hyperlink" Target="https://pncp.gov.br/app/editais/24791154000107/2026/334" TargetMode="External" Id="rId4040" /><Relationship Type="http://schemas.openxmlformats.org/officeDocument/2006/relationships/hyperlink" Target="https://app2.ammlicita.org.br/pesquisa/110614" TargetMode="External" Id="rId4041" /><Relationship Type="http://schemas.openxmlformats.org/officeDocument/2006/relationships/hyperlink" Target="https://pncp.gov.br/app/atas/15126437000305/2026/1344/25" TargetMode="External" Id="rId4042" /><Relationship Type="http://schemas.openxmlformats.org/officeDocument/2006/relationships/hyperlink" Target="https://pncp.gov.br/app/atas/15126437000305/2026/1344/24" TargetMode="External" Id="rId4043" /><Relationship Type="http://schemas.openxmlformats.org/officeDocument/2006/relationships/hyperlink" Target="https://pncp.gov.br/app/atas/15126437000305/2026/1344/23" TargetMode="External" Id="rId4044" /><Relationship Type="http://schemas.openxmlformats.org/officeDocument/2006/relationships/hyperlink" Target="https://pncp.gov.br/app/atas/12474705000120/2026/246/1" TargetMode="External" Id="rId4045" /><Relationship Type="http://schemas.openxmlformats.org/officeDocument/2006/relationships/hyperlink" Target="https://pncp.gov.br/app/atas/64037815000128/2026/191/1" TargetMode="External" Id="rId4046" /><Relationship Type="http://schemas.openxmlformats.org/officeDocument/2006/relationships/hyperlink" Target="https://pncp.gov.br/app/atas/34808220000168/2026/14/1" TargetMode="External" Id="rId4047" /><Relationship Type="http://schemas.openxmlformats.org/officeDocument/2006/relationships/hyperlink" Target="https://pncp.gov.br/app/editais/11098717000134/2026/20" TargetMode="External" Id="rId4048" /><Relationship Type="http://schemas.openxmlformats.org/officeDocument/2006/relationships/hyperlink" Target="https://licitanet.com.br/sessao/199313" TargetMode="External" Id="rId4049" /><Relationship Type="http://schemas.openxmlformats.org/officeDocument/2006/relationships/hyperlink" Target="https://pncp.gov.br/app/atas/09159378000107/2026/9/1" TargetMode="External" Id="rId4050" /><Relationship Type="http://schemas.openxmlformats.org/officeDocument/2006/relationships/hyperlink" Target="https://pncp.gov.br/app/atas/83009928000164/2026/26/1" TargetMode="External" Id="rId4051" /><Relationship Type="http://schemas.openxmlformats.org/officeDocument/2006/relationships/hyperlink" Target="https://pncp.gov.br/app/editais/80869621000145/2025/76" TargetMode="External" Id="rId4052" /><Relationship Type="http://schemas.openxmlformats.org/officeDocument/2006/relationships/hyperlink" Target="https://pncp.gov.br/app/atas/18128231000140/2026/121/1" TargetMode="External" Id="rId4053" /><Relationship Type="http://schemas.openxmlformats.org/officeDocument/2006/relationships/hyperlink" Target="https://pncp.gov.br/app/atas/10565000000192/2025/467/1" TargetMode="External" Id="rId4054" /><Relationship Type="http://schemas.openxmlformats.org/officeDocument/2006/relationships/hyperlink" Target="https://pncp.gov.br/app/atas/13133982000131/2026/4/1" TargetMode="External" Id="rId4055" /><Relationship Type="http://schemas.openxmlformats.org/officeDocument/2006/relationships/hyperlink" Target="https://pncp.gov.br/app/editais/01612885000142/2026/21" TargetMode="External" Id="rId4056" /><Relationship Type="http://schemas.openxmlformats.org/officeDocument/2006/relationships/hyperlink" Target="https://www.portaldecompraspublicas.com.br/processos/MG/Prefeitura-Municipal-de-Vargem-Grande-do-Rio-Pardo-4253/CRED-003-2026-2026-502281" TargetMode="External" Id="rId4057" /><Relationship Type="http://schemas.openxmlformats.org/officeDocument/2006/relationships/hyperlink" Target="https://pncp.gov.br/app/editais/22855159000120/2026/131" TargetMode="External" Id="rId4058" /><Relationship Type="http://schemas.openxmlformats.org/officeDocument/2006/relationships/hyperlink" Target="https://licitanet.com.br/sessao/199105" TargetMode="External" Id="rId4059" /><Relationship Type="http://schemas.openxmlformats.org/officeDocument/2006/relationships/hyperlink" Target="https://pncp.gov.br/app/atas/76331941000170/2026/271/1" TargetMode="External" Id="rId4060" /><Relationship Type="http://schemas.openxmlformats.org/officeDocument/2006/relationships/hyperlink" Target="https://pncp.gov.br/app/editais/10249381000109/2026/58" TargetMode="External" Id="rId4061" /><Relationship Type="http://schemas.openxmlformats.org/officeDocument/2006/relationships/hyperlink" Target="https://www.portaldecompraspublicas.com.br/processos/PA/Prefeitura-Municipal-de-Santa-Maria-das-Barreiras-2143/CRED-005-2026-2026-506767" TargetMode="External" Id="rId4062" /><Relationship Type="http://schemas.openxmlformats.org/officeDocument/2006/relationships/hyperlink" Target="https://pncp.gov.br/app/atas/08753385000170/2025/20/1" TargetMode="External" Id="rId4063" /><Relationship Type="http://schemas.openxmlformats.org/officeDocument/2006/relationships/hyperlink" Target="https://pncp.gov.br/app/atas/18338277000194/2026/51/1" TargetMode="External" Id="rId4064" /><Relationship Type="http://schemas.openxmlformats.org/officeDocument/2006/relationships/hyperlink" Target="https://pncp.gov.br/app/atas/88830609000139/2025/431/1" TargetMode="External" Id="rId4065" /><Relationship Type="http://schemas.openxmlformats.org/officeDocument/2006/relationships/hyperlink" Target="https://pncp.gov.br/app/atas/10626896000172/2026/142/1" TargetMode="External" Id="rId4066" /><Relationship Type="http://schemas.openxmlformats.org/officeDocument/2006/relationships/hyperlink" Target="https://pncp.gov.br/app/atas/33663683000116/2025/180/2" TargetMode="External" Id="rId4067" /><Relationship Type="http://schemas.openxmlformats.org/officeDocument/2006/relationships/hyperlink" Target="https://pncp.gov.br/app/atas/33663683000116/2025/180/1" TargetMode="External" Id="rId4068" /><Relationship Type="http://schemas.openxmlformats.org/officeDocument/2006/relationships/hyperlink" Target="https://pncp.gov.br/app/atas/08439549000199/2025/61/3" TargetMode="External" Id="rId4069" /><Relationship Type="http://schemas.openxmlformats.org/officeDocument/2006/relationships/hyperlink" Target="https://pncp.gov.br/app/atas/44926723000191/2026/66/1" TargetMode="External" Id="rId4070" /><Relationship Type="http://schemas.openxmlformats.org/officeDocument/2006/relationships/hyperlink" Target="https://pncp.gov.br/app/atas/05294848000194/2026/14/1" TargetMode="External" Id="rId4071" /><Relationship Type="http://schemas.openxmlformats.org/officeDocument/2006/relationships/hyperlink" Target="https://pncp.gov.br/app/atas/16448110000150/2025/61/1" TargetMode="External" Id="rId4072" /><Relationship Type="http://schemas.openxmlformats.org/officeDocument/2006/relationships/hyperlink" Target="https://pncp.gov.br/app/atas/76206457000119/2026/193/2" TargetMode="External" Id="rId4073" /><Relationship Type="http://schemas.openxmlformats.org/officeDocument/2006/relationships/hyperlink" Target="https://pncp.gov.br/app/atas/76206457000119/2026/193/1" TargetMode="External" Id="rId4074" /><Relationship Type="http://schemas.openxmlformats.org/officeDocument/2006/relationships/hyperlink" Target="https://pncp.gov.br/app/atas/08168940000104/2026/83/1" TargetMode="External" Id="rId4075" /><Relationship Type="http://schemas.openxmlformats.org/officeDocument/2006/relationships/hyperlink" Target="https://pncp.gov.br/app/atas/12474705000120/2026/275/1" TargetMode="External" Id="rId4076" /><Relationship Type="http://schemas.openxmlformats.org/officeDocument/2006/relationships/hyperlink" Target="https://pncp.gov.br/app/atas/12474705000120/2026/284/1" TargetMode="External" Id="rId4077" /><Relationship Type="http://schemas.openxmlformats.org/officeDocument/2006/relationships/hyperlink" Target="https://pncp.gov.br/app/atas/07662324000134/2026/36/1" TargetMode="External" Id="rId4078" /><Relationship Type="http://schemas.openxmlformats.org/officeDocument/2006/relationships/hyperlink" Target="https://pncp.gov.br/app/atas/15126437000305/2026/2488/6" TargetMode="External" Id="rId4079" /><Relationship Type="http://schemas.openxmlformats.org/officeDocument/2006/relationships/hyperlink" Target="https://pncp.gov.br/app/atas/15126437000305/2026/2488/5" TargetMode="External" Id="rId4080" /><Relationship Type="http://schemas.openxmlformats.org/officeDocument/2006/relationships/hyperlink" Target="https://pncp.gov.br/app/atas/15126437000305/2026/2488/4" TargetMode="External" Id="rId4081" /><Relationship Type="http://schemas.openxmlformats.org/officeDocument/2006/relationships/hyperlink" Target="https://pncp.gov.br/app/atas/15126437000305/2026/2488/3" TargetMode="External" Id="rId4082" /><Relationship Type="http://schemas.openxmlformats.org/officeDocument/2006/relationships/hyperlink" Target="https://pncp.gov.br/app/atas/15126437000305/2026/2488/2" TargetMode="External" Id="rId4083" /><Relationship Type="http://schemas.openxmlformats.org/officeDocument/2006/relationships/hyperlink" Target="https://pncp.gov.br/app/atas/15126437000305/2026/2488/1" TargetMode="External" Id="rId4084" /><Relationship Type="http://schemas.openxmlformats.org/officeDocument/2006/relationships/hyperlink" Target="https://pncp.gov.br/app/editais/01613072000177/2026/63" TargetMode="External" Id="rId4085" /><Relationship Type="http://schemas.openxmlformats.org/officeDocument/2006/relationships/hyperlink" Target="https://app2.licitardigital.com.br/pesquisa/112622" TargetMode="External" Id="rId4086" /><Relationship Type="http://schemas.openxmlformats.org/officeDocument/2006/relationships/hyperlink" Target="https://pncp.gov.br/app/atas/27080605000358/2026/34/1" TargetMode="External" Id="rId4087" /><Relationship Type="http://schemas.openxmlformats.org/officeDocument/2006/relationships/hyperlink" Target="https://pncp.gov.br/app/atas/12474705000120/2026/277/5" TargetMode="External" Id="rId4088" /><Relationship Type="http://schemas.openxmlformats.org/officeDocument/2006/relationships/hyperlink" Target="https://pncp.gov.br/app/atas/12474705000120/2026/277/4" TargetMode="External" Id="rId4089" /><Relationship Type="http://schemas.openxmlformats.org/officeDocument/2006/relationships/hyperlink" Target="https://pncp.gov.br/app/atas/12474705000120/2026/277/3" TargetMode="External" Id="rId4090" /><Relationship Type="http://schemas.openxmlformats.org/officeDocument/2006/relationships/hyperlink" Target="https://pncp.gov.br/app/atas/12474705000120/2026/277/2" TargetMode="External" Id="rId4091" /><Relationship Type="http://schemas.openxmlformats.org/officeDocument/2006/relationships/hyperlink" Target="https://pncp.gov.br/app/atas/12474705000120/2026/277/1" TargetMode="External" Id="rId4092" /><Relationship Type="http://schemas.openxmlformats.org/officeDocument/2006/relationships/hyperlink" Target="https://pncp.gov.br/app/atas/00531954000120/2026/93/1" TargetMode="External" Id="rId4093" /><Relationship Type="http://schemas.openxmlformats.org/officeDocument/2006/relationships/hyperlink" Target="https://pncp.gov.br/app/atas/76977768000181/2026/136/1" TargetMode="External" Id="rId4094" /><Relationship Type="http://schemas.openxmlformats.org/officeDocument/2006/relationships/hyperlink" Target="https://pncp.gov.br/app/atas/29138351000145/2026/20/1" TargetMode="External" Id="rId4095" /><Relationship Type="http://schemas.openxmlformats.org/officeDocument/2006/relationships/hyperlink" Target="https://pncp.gov.br/app/atas/25053083000108/2026/52/1" TargetMode="External" Id="rId4096" /><Relationship Type="http://schemas.openxmlformats.org/officeDocument/2006/relationships/hyperlink" Target="https://pncp.gov.br/app/atas/25053083000108/2026/52/2" TargetMode="External" Id="rId4097" /><Relationship Type="http://schemas.openxmlformats.org/officeDocument/2006/relationships/hyperlink" Target="https://pncp.gov.br/app/editais/18308742000144/2026/102" TargetMode="External" Id="rId4098" /><Relationship Type="http://schemas.openxmlformats.org/officeDocument/2006/relationships/hyperlink" Target="https://app2.ammlicita.org.br/pesquisa/113324" TargetMode="External" Id="rId4099" /><Relationship Type="http://schemas.openxmlformats.org/officeDocument/2006/relationships/hyperlink" Target="https://pncp.gov.br/app/atas/48031918000124/2025/1438/1" TargetMode="External" Id="rId4100" /><Relationship Type="http://schemas.openxmlformats.org/officeDocument/2006/relationships/hyperlink" Target="https://pncp.gov.br/app/editais/87612743000109/2025/263" TargetMode="External" Id="rId4101" /><Relationship Type="http://schemas.openxmlformats.org/officeDocument/2006/relationships/hyperlink" Target="https://pncp.gov.br/app/atas/17947581000176/2026/196/1" TargetMode="External" Id="rId4102" /><Relationship Type="http://schemas.openxmlformats.org/officeDocument/2006/relationships/hyperlink" Target="https://pncp.gov.br/app/atas/03741683000126/2026/144/1" TargetMode="External" Id="rId4103" /><Relationship Type="http://schemas.openxmlformats.org/officeDocument/2006/relationships/hyperlink" Target="https://pncp.gov.br/app/atas/11447284000185/2026/34/2" TargetMode="External" Id="rId4104" /><Relationship Type="http://schemas.openxmlformats.org/officeDocument/2006/relationships/hyperlink" Target="https://pncp.gov.br/app/atas/25053083000108/2026/52/3" TargetMode="External" Id="rId4105" /><Relationship Type="http://schemas.openxmlformats.org/officeDocument/2006/relationships/hyperlink" Target="https://pncp.gov.br/app/atas/11447284000185/2026/34/3" TargetMode="External" Id="rId4106" /><Relationship Type="http://schemas.openxmlformats.org/officeDocument/2006/relationships/hyperlink" Target="https://pncp.gov.br/app/atas/46374500000194/2025/7679/1" TargetMode="External" Id="rId4107" /><Relationship Type="http://schemas.openxmlformats.org/officeDocument/2006/relationships/hyperlink" Target="https://pncp.gov.br/app/atas/00394452000103/2026/16601/1" TargetMode="External" Id="rId4108" /><Relationship Type="http://schemas.openxmlformats.org/officeDocument/2006/relationships/hyperlink" Target="https://pncp.gov.br/app/atas/87612750000100/2026/116/11" TargetMode="External" Id="rId4109" /><Relationship Type="http://schemas.openxmlformats.org/officeDocument/2006/relationships/hyperlink" Target="https://pncp.gov.br/app/atas/87612750000100/2026/116/10" TargetMode="External" Id="rId4110" /><Relationship Type="http://schemas.openxmlformats.org/officeDocument/2006/relationships/hyperlink" Target="https://pncp.gov.br/app/atas/87612750000100/2026/116/9" TargetMode="External" Id="rId4111" /><Relationship Type="http://schemas.openxmlformats.org/officeDocument/2006/relationships/hyperlink" Target="https://pncp.gov.br/app/atas/87612750000100/2026/116/8" TargetMode="External" Id="rId4112" /><Relationship Type="http://schemas.openxmlformats.org/officeDocument/2006/relationships/hyperlink" Target="https://pncp.gov.br/app/atas/87612750000100/2026/116/7" TargetMode="External" Id="rId4113" /><Relationship Type="http://schemas.openxmlformats.org/officeDocument/2006/relationships/hyperlink" Target="https://pncp.gov.br/app/atas/87612750000100/2026/116/6" TargetMode="External" Id="rId4114" /><Relationship Type="http://schemas.openxmlformats.org/officeDocument/2006/relationships/hyperlink" Target="https://pncp.gov.br/app/atas/87612750000100/2026/116/5" TargetMode="External" Id="rId4115" /><Relationship Type="http://schemas.openxmlformats.org/officeDocument/2006/relationships/hyperlink" Target="https://pncp.gov.br/app/atas/87612750000100/2026/116/4" TargetMode="External" Id="rId4116" /><Relationship Type="http://schemas.openxmlformats.org/officeDocument/2006/relationships/hyperlink" Target="https://pncp.gov.br/app/atas/87612750000100/2026/116/3" TargetMode="External" Id="rId4117" /><Relationship Type="http://schemas.openxmlformats.org/officeDocument/2006/relationships/hyperlink" Target="https://pncp.gov.br/app/atas/87612750000100/2026/116/2" TargetMode="External" Id="rId4118" /><Relationship Type="http://schemas.openxmlformats.org/officeDocument/2006/relationships/hyperlink" Target="https://pncp.gov.br/app/atas/87612750000100/2026/116/1" TargetMode="External" Id="rId4119" /><Relationship Type="http://schemas.openxmlformats.org/officeDocument/2006/relationships/hyperlink" Target="https://pncp.gov.br/app/atas/83102475000116/2026/122/8" TargetMode="External" Id="rId4120" /><Relationship Type="http://schemas.openxmlformats.org/officeDocument/2006/relationships/hyperlink" Target="https://pncp.gov.br/app/atas/11447284000185/2026/34/1" TargetMode="External" Id="rId4121" /><Relationship Type="http://schemas.openxmlformats.org/officeDocument/2006/relationships/hyperlink" Target="https://pncp.gov.br/app/atas/00348003000110/2025/570/1" TargetMode="External" Id="rId4122" /><Relationship Type="http://schemas.openxmlformats.org/officeDocument/2006/relationships/hyperlink" Target="https://pncp.gov.br/app/editais/13912506000119/2026/84" TargetMode="External" Id="rId4123" /><Relationship Type="http://schemas.openxmlformats.org/officeDocument/2006/relationships/hyperlink" Target="https://licitanet.com.br/sessao/201955" TargetMode="External" Id="rId4124" /><Relationship Type="http://schemas.openxmlformats.org/officeDocument/2006/relationships/hyperlink" Target="https://pncp.gov.br/app/editais/18677591000100/2026/442" TargetMode="External" Id="rId4125" /><Relationship Type="http://schemas.openxmlformats.org/officeDocument/2006/relationships/hyperlink" Target="https://pncp.gov.br/app/atas/46675997000180/2025/349/1" TargetMode="External" Id="rId4126" /><Relationship Type="http://schemas.openxmlformats.org/officeDocument/2006/relationships/hyperlink" Target="https://pncp.gov.br/app/editais/07598618000144/2026/102" TargetMode="External" Id="rId4127" /><Relationship Type="http://schemas.openxmlformats.org/officeDocument/2006/relationships/hyperlink" Target="https://pncp.gov.br/app/atas/76206457000119/2025/153/1" TargetMode="External" Id="rId4128" /><Relationship Type="http://schemas.openxmlformats.org/officeDocument/2006/relationships/hyperlink" Target="https://pncp.gov.br/app/editais/18404988000110/2026/21" TargetMode="External" Id="rId4129" /><Relationship Type="http://schemas.openxmlformats.org/officeDocument/2006/relationships/hyperlink" Target="https://app2.licitardigital.com.br/pesquisa/112588" TargetMode="External" Id="rId4130" /><Relationship Type="http://schemas.openxmlformats.org/officeDocument/2006/relationships/hyperlink" Target="https://pncp.gov.br/app/atas/17847641000189/2026/172/1" TargetMode="External" Id="rId4131" /><Relationship Type="http://schemas.openxmlformats.org/officeDocument/2006/relationships/hyperlink" Target="https://pncp.gov.br/app/atas/12474705000120/2026/309/1" TargetMode="External" Id="rId4132" /><Relationship Type="http://schemas.openxmlformats.org/officeDocument/2006/relationships/hyperlink" Target="https://pncp.gov.br/app/atas/46599833000111/2026/172/1" TargetMode="External" Id="rId4133" /><Relationship Type="http://schemas.openxmlformats.org/officeDocument/2006/relationships/hyperlink" Target="https://pncp.gov.br/app/atas/00394494000136/2025/1108/1" TargetMode="External" Id="rId4134" /><Relationship Type="http://schemas.openxmlformats.org/officeDocument/2006/relationships/hyperlink" Target="https://pncp.gov.br/app/atas/01740422000166/2026/47/1" TargetMode="External" Id="rId4135" /><Relationship Type="http://schemas.openxmlformats.org/officeDocument/2006/relationships/hyperlink" Target="https://pncp.gov.br/app/atas/75741348000139/2026/111/1" TargetMode="External" Id="rId4136" /><Relationship Type="http://schemas.openxmlformats.org/officeDocument/2006/relationships/hyperlink" Target="https://pncp.gov.br/app/atas/76402882000183/2026/158/10" TargetMode="External" Id="rId4137" /><Relationship Type="http://schemas.openxmlformats.org/officeDocument/2006/relationships/hyperlink" Target="https://pncp.gov.br/app/atas/76402882000183/2026/158/9" TargetMode="External" Id="rId4138" /><Relationship Type="http://schemas.openxmlformats.org/officeDocument/2006/relationships/hyperlink" Target="https://pncp.gov.br/app/atas/76402882000183/2026/158/8" TargetMode="External" Id="rId4139" /><Relationship Type="http://schemas.openxmlformats.org/officeDocument/2006/relationships/hyperlink" Target="https://pncp.gov.br/app/atas/76402882000183/2026/158/7" TargetMode="External" Id="rId4140" /><Relationship Type="http://schemas.openxmlformats.org/officeDocument/2006/relationships/hyperlink" Target="https://pncp.gov.br/app/atas/76402882000183/2026/158/6" TargetMode="External" Id="rId4141" /><Relationship Type="http://schemas.openxmlformats.org/officeDocument/2006/relationships/hyperlink" Target="https://pncp.gov.br/app/atas/76402882000183/2026/158/5" TargetMode="External" Id="rId4142" /><Relationship Type="http://schemas.openxmlformats.org/officeDocument/2006/relationships/hyperlink" Target="https://pncp.gov.br/app/atas/76402882000183/2026/158/4" TargetMode="External" Id="rId4143" /><Relationship Type="http://schemas.openxmlformats.org/officeDocument/2006/relationships/hyperlink" Target="https://pncp.gov.br/app/atas/76402882000183/2026/158/3" TargetMode="External" Id="rId4144" /><Relationship Type="http://schemas.openxmlformats.org/officeDocument/2006/relationships/hyperlink" Target="https://pncp.gov.br/app/atas/76402882000183/2026/158/2" TargetMode="External" Id="rId4145" /><Relationship Type="http://schemas.openxmlformats.org/officeDocument/2006/relationships/hyperlink" Target="https://pncp.gov.br/app/atas/76402882000183/2026/158/1" TargetMode="External" Id="rId4146" /><Relationship Type="http://schemas.openxmlformats.org/officeDocument/2006/relationships/hyperlink" Target="https://pncp.gov.br/app/atas/00394452000103/2026/17757/2" TargetMode="External" Id="rId4147" /><Relationship Type="http://schemas.openxmlformats.org/officeDocument/2006/relationships/hyperlink" Target="https://pncp.gov.br/app/atas/00394452000103/2026/17757/1" TargetMode="External" Id="rId4148" /><Relationship Type="http://schemas.openxmlformats.org/officeDocument/2006/relationships/hyperlink" Target="https://pncp.gov.br/app/atas/08451635000117/2026/104/2" TargetMode="External" Id="rId4149" /><Relationship Type="http://schemas.openxmlformats.org/officeDocument/2006/relationships/hyperlink" Target="https://pncp.gov.br/app/atas/08451635000117/2026/104/1" TargetMode="External" Id="rId4150" /><Relationship Type="http://schemas.openxmlformats.org/officeDocument/2006/relationships/hyperlink" Target="https://pncp.gov.br/app/editais/01609942000134/2026/42" TargetMode="External" Id="rId4151" /><Relationship Type="http://schemas.openxmlformats.org/officeDocument/2006/relationships/hyperlink" Target="https://pncp.gov.br/app/atas/10540697000147/2026/34/1" TargetMode="External" Id="rId4152" /><Relationship Type="http://schemas.openxmlformats.org/officeDocument/2006/relationships/hyperlink" Target="https://pncp.gov.br/app/atas/13128780004431/2026/25/1" TargetMode="External" Id="rId4153" /><Relationship Type="http://schemas.openxmlformats.org/officeDocument/2006/relationships/hyperlink" Target="https://pncp.gov.br/app/editais/01130277000100/2026/89" TargetMode="External" Id="rId4154" /><Relationship Type="http://schemas.openxmlformats.org/officeDocument/2006/relationships/hyperlink" Target="https://pncp.gov.br/app/atas/00394452000103/2026/16601/2" TargetMode="External" Id="rId4155" /><Relationship Type="http://schemas.openxmlformats.org/officeDocument/2006/relationships/hyperlink" Target="https://pncp.gov.br/app/editais/87612743000109/2026/280" TargetMode="External" Id="rId4156" /><Relationship Type="http://schemas.openxmlformats.org/officeDocument/2006/relationships/hyperlink" Target="https://pncp.gov.br/app/editais/34629547000172/2026/9" TargetMode="External" Id="rId4157" /><Relationship Type="http://schemas.openxmlformats.org/officeDocument/2006/relationships/hyperlink" Target="https://bnccompras.com/Process/ProcessView?param1=[gkz]snYSXXfQAJ9LFbgIy/WL3bzqFl2Iuxh90tUFCiqNIdleN_uS44NUnyvj_b4DbGfGJuUMW87SWu9l_TOc610Z9ChAbEfgDG2jCDOSZi74wHE=" TargetMode="External" Id="rId4158" /><Relationship Type="http://schemas.openxmlformats.org/officeDocument/2006/relationships/hyperlink" Target="https://pncp.gov.br/app/editais/24791154000107/2026/382" TargetMode="External" Id="rId4159" /><Relationship Type="http://schemas.openxmlformats.org/officeDocument/2006/relationships/hyperlink" Target="https://app2.ammlicita.org.br/pesquisa/114534" TargetMode="External" Id="rId4160" /><Relationship Type="http://schemas.openxmlformats.org/officeDocument/2006/relationships/hyperlink" Target="https://pncp.gov.br/app/atas/04812509000190/2025/176/1" TargetMode="External" Id="rId4161" /><Relationship Type="http://schemas.openxmlformats.org/officeDocument/2006/relationships/hyperlink" Target="https://pncp.gov.br/app/atas/19876424000142/2026/77/4" TargetMode="External" Id="rId4162" /><Relationship Type="http://schemas.openxmlformats.org/officeDocument/2006/relationships/hyperlink" Target="https://pncp.gov.br/app/atas/19876424000142/2026/77/3" TargetMode="External" Id="rId4163" /><Relationship Type="http://schemas.openxmlformats.org/officeDocument/2006/relationships/hyperlink" Target="https://pncp.gov.br/app/atas/19876424000142/2026/77/2" TargetMode="External" Id="rId4164" /><Relationship Type="http://schemas.openxmlformats.org/officeDocument/2006/relationships/hyperlink" Target="https://pncp.gov.br/app/atas/19876424000142/2026/77/1" TargetMode="External" Id="rId4165" /><Relationship Type="http://schemas.openxmlformats.org/officeDocument/2006/relationships/hyperlink" Target="https://pncp.gov.br/app/atas/18312132000114/2026/43/1" TargetMode="External" Id="rId4166" /><Relationship Type="http://schemas.openxmlformats.org/officeDocument/2006/relationships/hyperlink" Target="https://pncp.gov.br/app/atas/24772188000154/2026/141/1" TargetMode="External" Id="rId4167" /><Relationship Type="http://schemas.openxmlformats.org/officeDocument/2006/relationships/hyperlink" Target="https://pncp.gov.br/app/atas/08036157000189/2026/155/1" TargetMode="External" Id="rId4168" /><Relationship Type="http://schemas.openxmlformats.org/officeDocument/2006/relationships/hyperlink" Target="https://pncp.gov.br/app/editais/76276849000154/2026/350" TargetMode="External" Id="rId4169" /><Relationship Type="http://schemas.openxmlformats.org/officeDocument/2006/relationships/hyperlink" Target="https://pncp.gov.br/app/editais/13885231000171/2026/147" TargetMode="External" Id="rId4170" /><Relationship Type="http://schemas.openxmlformats.org/officeDocument/2006/relationships/hyperlink" Target="https://pncp.gov.br/app/atas/34346776000180/2026/21/3" TargetMode="External" Id="rId4171" /><Relationship Type="http://schemas.openxmlformats.org/officeDocument/2006/relationships/hyperlink" Target="https://pncp.gov.br/app/atas/76105600000186/2026/261/1" TargetMode="External" Id="rId4172" /><Relationship Type="http://schemas.openxmlformats.org/officeDocument/2006/relationships/hyperlink" Target="https://pncp.gov.br/app/atas/91551119000108/2025/22/1" TargetMode="External" Id="rId4173" /><Relationship Type="http://schemas.openxmlformats.org/officeDocument/2006/relationships/hyperlink" Target="https://pncp.gov.br/app/atas/10882594000165/2025/307/2" TargetMode="External" Id="rId4174" /><Relationship Type="http://schemas.openxmlformats.org/officeDocument/2006/relationships/hyperlink" Target="https://pncp.gov.br/app/atas/08884066000101/2026/61/1" TargetMode="External" Id="rId4175" /><Relationship Type="http://schemas.openxmlformats.org/officeDocument/2006/relationships/hyperlink" Target="https://pncp.gov.br/app/atas/01169416000109/2026/114/1" TargetMode="External" Id="rId4176" /><Relationship Type="http://schemas.openxmlformats.org/officeDocument/2006/relationships/hyperlink" Target="https://pncp.gov.br/app/atas/18025924000108/2026/36/1" TargetMode="External" Id="rId4177" /><Relationship Type="http://schemas.openxmlformats.org/officeDocument/2006/relationships/hyperlink" Target="https://pncp.gov.br/app/atas/80637457000140/2026/97/3" TargetMode="External" Id="rId4178" /><Relationship Type="http://schemas.openxmlformats.org/officeDocument/2006/relationships/hyperlink" Target="https://pncp.gov.br/app/atas/80637457000140/2026/97/2" TargetMode="External" Id="rId4179" /><Relationship Type="http://schemas.openxmlformats.org/officeDocument/2006/relationships/hyperlink" Target="https://pncp.gov.br/app/atas/80637457000140/2026/97/1" TargetMode="External" Id="rId4180" /><Relationship Type="http://schemas.openxmlformats.org/officeDocument/2006/relationships/hyperlink" Target="https://pncp.gov.br/app/atas/13393178000191/2026/53/2" TargetMode="External" Id="rId4181" /><Relationship Type="http://schemas.openxmlformats.org/officeDocument/2006/relationships/hyperlink" Target="https://pncp.gov.br/app/atas/13393178000191/2026/53/1" TargetMode="External" Id="rId4182" /><Relationship Type="http://schemas.openxmlformats.org/officeDocument/2006/relationships/hyperlink" Target="https://pncp.gov.br/app/atas/75789552000120/2026/48/1" TargetMode="External" Id="rId4183" /><Relationship Type="http://schemas.openxmlformats.org/officeDocument/2006/relationships/hyperlink" Target="https://pncp.gov.br/app/atas/13927801000300/2026/104/1" TargetMode="External" Id="rId4184" /><Relationship Type="http://schemas.openxmlformats.org/officeDocument/2006/relationships/hyperlink" Target="https://pncp.gov.br/app/atas/12474705000120/2026/274/1" TargetMode="External" Id="rId4185" /><Relationship Type="http://schemas.openxmlformats.org/officeDocument/2006/relationships/hyperlink" Target="https://pncp.gov.br/app/atas/12395125000147/2026/30/1" TargetMode="External" Id="rId4186" /><Relationship Type="http://schemas.openxmlformats.org/officeDocument/2006/relationships/hyperlink" Target="https://pncp.gov.br/app/atas/20346805000107/2026/30/1" TargetMode="External" Id="rId4187" /><Relationship Type="http://schemas.openxmlformats.org/officeDocument/2006/relationships/hyperlink" Target="https://pncp.gov.br/app/editais/13810833000160/2026/119" TargetMode="External" Id="rId4188" /><Relationship Type="http://schemas.openxmlformats.org/officeDocument/2006/relationships/hyperlink" Target="https://pncp.gov.br/app/atas/21040001000130/2025/142/1" TargetMode="External" Id="rId4189" /><Relationship Type="http://schemas.openxmlformats.org/officeDocument/2006/relationships/hyperlink" Target="https://pncp.gov.br/app/atas/00394452000103/2024/23328/1" TargetMode="External" Id="rId4190" /><Relationship Type="http://schemas.openxmlformats.org/officeDocument/2006/relationships/hyperlink" Target="https://pncp.gov.br/app/atas/00394452000103/2024/23328/3" TargetMode="External" Id="rId4191" /><Relationship Type="http://schemas.openxmlformats.org/officeDocument/2006/relationships/hyperlink" Target="https://pncp.gov.br/app/atas/00394452000103/2024/23328/6" TargetMode="External" Id="rId4192" /><Relationship Type="http://schemas.openxmlformats.org/officeDocument/2006/relationships/hyperlink" Target="https://pncp.gov.br/app/atas/46634341000110/2026/199/1" TargetMode="External" Id="rId4193" /><Relationship Type="http://schemas.openxmlformats.org/officeDocument/2006/relationships/hyperlink" Target="https://pncp.gov.br/app/editais/11361235000125/2025/112" TargetMode="External" Id="rId4194" /><Relationship Type="http://schemas.openxmlformats.org/officeDocument/2006/relationships/hyperlink" Target="https://pncp.gov.br/app/atas/00394452000103/2024/23328/2" TargetMode="External" Id="rId4195" /><Relationship Type="http://schemas.openxmlformats.org/officeDocument/2006/relationships/hyperlink" Target="https://pncp.gov.br/app/atas/00394452000103/2024/23328/23" TargetMode="External" Id="rId4196" /><Relationship Type="http://schemas.openxmlformats.org/officeDocument/2006/relationships/hyperlink" Target="https://pncp.gov.br/app/atas/00394452000103/2024/23328/22" TargetMode="External" Id="rId4197" /><Relationship Type="http://schemas.openxmlformats.org/officeDocument/2006/relationships/hyperlink" Target="https://pncp.gov.br/app/atas/00394452000103/2024/23328/12" TargetMode="External" Id="rId4198" /><Relationship Type="http://schemas.openxmlformats.org/officeDocument/2006/relationships/hyperlink" Target="https://pncp.gov.br/app/atas/00394452000103/2024/23328/13" TargetMode="External" Id="rId4199" /><Relationship Type="http://schemas.openxmlformats.org/officeDocument/2006/relationships/hyperlink" Target="https://pncp.gov.br/app/atas/00394452000103/2024/23328/15" TargetMode="External" Id="rId4200" /><Relationship Type="http://schemas.openxmlformats.org/officeDocument/2006/relationships/hyperlink" Target="https://pncp.gov.br/app/atas/00394452000103/2024/23328/20" TargetMode="External" Id="rId4201" /><Relationship Type="http://schemas.openxmlformats.org/officeDocument/2006/relationships/hyperlink" Target="https://pncp.gov.br/app/atas/00394452000103/2024/23328/31" TargetMode="External" Id="rId4202" /><Relationship Type="http://schemas.openxmlformats.org/officeDocument/2006/relationships/hyperlink" Target="https://pncp.gov.br/app/editais/07242772000189/2025/35" TargetMode="External" Id="rId4203" /><Relationship Type="http://schemas.openxmlformats.org/officeDocument/2006/relationships/hyperlink" Target="https://pncp.gov.br/app/atas/00394544000185/2024/1730/1" TargetMode="External" Id="rId4204" /><Relationship Type="http://schemas.openxmlformats.org/officeDocument/2006/relationships/hyperlink" Target="https://pncp.gov.br/app/atas/95591764000105/2025/464/1" TargetMode="External" Id="rId4205" /><Relationship Type="http://schemas.openxmlformats.org/officeDocument/2006/relationships/hyperlink" Target="https://pncp.gov.br/app/editais/18715383000140/2024/1078" TargetMode="External" Id="rId4206" /><Relationship Type="http://schemas.openxmlformats.org/officeDocument/2006/relationships/hyperlink" Target="https://pncp.gov.br/app/editais/00163147000100/2025/22" TargetMode="External" Id="rId4207" /><Relationship Type="http://schemas.openxmlformats.org/officeDocument/2006/relationships/hyperlink" Target="https://pncp.gov.br/app/editais/87613519000123/2023/11" TargetMode="External" Id="rId4208" /><Relationship Type="http://schemas.openxmlformats.org/officeDocument/2006/relationships/hyperlink" Target="https://pncp.gov.br/app/atas/00000000000191/2026/119/1" TargetMode="External" Id="rId4209" /><Relationship Type="http://schemas.openxmlformats.org/officeDocument/2006/relationships/hyperlink" Target="https://pncp.gov.br/app/atas/00000000000191/2026/118/1" TargetMode="External" Id="rId4210" /><Relationship Type="http://schemas.openxmlformats.org/officeDocument/2006/relationships/hyperlink" Target="https://pncp.gov.br/app/editais/17754177000186/2025/103" TargetMode="External" Id="rId4211" /><Relationship Type="http://schemas.openxmlformats.org/officeDocument/2006/relationships/hyperlink" Target="https://ammlicita.org.br/" TargetMode="External" Id="rId4212" /><Relationship Type="http://schemas.openxmlformats.org/officeDocument/2006/relationships/hyperlink" Target="https://pncp.gov.br/app/atas/00000000000191/2026/124/1" TargetMode="External" Id="rId4213" /><Relationship Type="http://schemas.openxmlformats.org/officeDocument/2006/relationships/hyperlink" Target="https://pncp.gov.br/app/editais/44723674000190/2025/894" TargetMode="External" Id="rId4214" /><Relationship Type="http://schemas.openxmlformats.org/officeDocument/2006/relationships/hyperlink" Target="https://pncp.gov.br/app/editais/05522917000170/2028/2" TargetMode="External" Id="rId4215" /><Relationship Type="http://schemas.openxmlformats.org/officeDocument/2006/relationships/hyperlink" Target="https://licitamaisbrasil.com.br/detalhes-do-edital/vdXymPJ3yAG7TgRP" TargetMode="External" Id="rId4216" /><Relationship Type="http://schemas.openxmlformats.org/officeDocument/2006/relationships/hyperlink" Target="https://pncp.gov.br/app/editais/06553564000138/2024/26" TargetMode="External" Id="rId4217" /><Relationship Type="http://schemas.openxmlformats.org/officeDocument/2006/relationships/hyperlink" Target="https://credsus.saude.pi.gov.br/editais/565/detalhamento" TargetMode="External" Id="rId4218" /><Relationship Type="http://schemas.openxmlformats.org/officeDocument/2006/relationships/hyperlink" Target="https://pncp.gov.br/app/editais/00531640000128/2023/150" TargetMode="External" Id="rId4219" /><Relationship Type="http://schemas.openxmlformats.org/officeDocument/2006/relationships/hyperlink" Target="https://pncp.gov.br/app/editais/87564381000110/2023/122" TargetMode="External" Id="rId4220" /><Relationship Type="http://schemas.openxmlformats.org/officeDocument/2006/relationships/hyperlink" Target="https://pncp.gov.br/app/editais/17733643000147/2026/8" TargetMode="External" Id="rId4221" /><Relationship Type="http://schemas.openxmlformats.org/officeDocument/2006/relationships/hyperlink" Target="https://pncp.gov.br/app/editais/88577416000118/2026/118" TargetMode="External" Id="rId4222" /><Relationship Type="http://schemas.openxmlformats.org/officeDocument/2006/relationships/hyperlink" Target="https://portal.tce.rs.gov.br/aplicprod/f?p=50500:10:::NO:10:P10_ID_LICITACAO,P10_PAG_RETORNO,F50500_CD_ORGAO:1485086,14,44500&amp;cs=1bEOKZcJrXj1dM1aD96j0aBHJTz0" TargetMode="External" Id="rId4223" /><Relationship Type="http://schemas.openxmlformats.org/officeDocument/2006/relationships/hyperlink" Target="https://pncp.gov.br/app/editais/13701651000150/2026/19" TargetMode="External" Id="rId4224" /><Relationship Type="http://schemas.openxmlformats.org/officeDocument/2006/relationships/hyperlink" Target="https://pncp.gov.br/app/editais/88814181000130/2024/6" TargetMode="External" Id="rId4225" /><Relationship Type="http://schemas.openxmlformats.org/officeDocument/2006/relationships/hyperlink" Target="https://pncp.gov.br/app/editais/00489828002794/2025/1" TargetMode="External" Id="rId4226" /><Relationship Type="http://schemas.openxmlformats.org/officeDocument/2006/relationships/hyperlink" Target="https://pncp.gov.br/app/editais/87613204000186/2024/55" TargetMode="External" Id="rId4227" /><Relationship Type="http://schemas.openxmlformats.org/officeDocument/2006/relationships/hyperlink" Target="https://pncp.gov.br/app/editais/18299529000113/2024/44" TargetMode="External" Id="rId4228" /><Relationship Type="http://schemas.openxmlformats.org/officeDocument/2006/relationships/hyperlink" Target="https://pncp.gov.br/app/editais/04092714000128/2024/88" TargetMode="External" Id="rId4229" /><Relationship Type="http://schemas.openxmlformats.org/officeDocument/2006/relationships/hyperlink" Target="https://pncp.gov.br/app/editais/01613377000189/2026/26" TargetMode="External" Id="rId4230" /><Relationship Type="http://schemas.openxmlformats.org/officeDocument/2006/relationships/hyperlink" Target="https://app2.ammlicita.org.br/pesquisa/111520" TargetMode="External" Id="rId4231" /><Relationship Type="http://schemas.openxmlformats.org/officeDocument/2006/relationships/hyperlink" Target="https://pncp.gov.br/app/editais/18303206000156/2026/50" TargetMode="External" Id="rId4232" /><Relationship Type="http://schemas.openxmlformats.org/officeDocument/2006/relationships/hyperlink" Target="https://app2.licitardigital.com.br/pesquisa/114372" TargetMode="External" Id="rId4233" /><Relationship Type="http://schemas.openxmlformats.org/officeDocument/2006/relationships/hyperlink" Target="https://pncp.gov.br/app/editais/02231696000192/2024/20" TargetMode="External" Id="rId4234" /><Relationship Type="http://schemas.openxmlformats.org/officeDocument/2006/relationships/hyperlink" Target="https://portal.tce.rs.gov.br/aplicprod/f?p=50500:10:::NO:10:P10_ID_LICITACAO,P10_PAG_RETORNO,F50500_CD_ORGAO:1274580,14,88109&amp;cs=1y46U9QugFxc_NPJOA41M4OWCWCc" TargetMode="External" Id="rId4235" /><Relationship Type="http://schemas.openxmlformats.org/officeDocument/2006/relationships/hyperlink" Target="https://pncp.gov.br/app/editais/46612032000149/2024/324" TargetMode="External" Id="rId4236" /><Relationship Type="http://schemas.openxmlformats.org/officeDocument/2006/relationships/hyperlink" Target="https://pncp.gov.br/app/editais/00489828002794/2025/7" TargetMode="External" Id="rId4237" /><Relationship Type="http://schemas.openxmlformats.org/officeDocument/2006/relationships/hyperlink" Target="https://pncp.gov.br/app/editais/87613519000123/2024/262" TargetMode="External" Id="rId4238" /><Relationship Type="http://schemas.openxmlformats.org/officeDocument/2006/relationships/hyperlink" Target="https://pncp.gov.br/app/editais/06553564000138/2025/10" TargetMode="External" Id="rId4239" /><Relationship Type="http://schemas.openxmlformats.org/officeDocument/2006/relationships/hyperlink" Target="https://credsus.saude.pi.gov.br/editais/10587/detalhamento" TargetMode="External" Id="rId4240" /><Relationship Type="http://schemas.openxmlformats.org/officeDocument/2006/relationships/hyperlink" Target="https://pncp.gov.br/app/editais/17909599000183/2025/25" TargetMode="External" Id="rId4241" /><Relationship Type="http://schemas.openxmlformats.org/officeDocument/2006/relationships/hyperlink" Target="https://www.caboverde.mg.gov.br/licitacoes/andamento/credenciamento" TargetMode="External" Id="rId4242" /><Relationship Type="http://schemas.openxmlformats.org/officeDocument/2006/relationships/hyperlink" Target="https://pncp.gov.br/app/editais/87297982000103/2025/24" TargetMode="External" Id="rId4243" /><Relationship Type="http://schemas.openxmlformats.org/officeDocument/2006/relationships/hyperlink" Target="https://pncp.gov.br/app/editais/73357469000156/2024/94" TargetMode="External" Id="rId4244" /><Relationship Type="http://schemas.openxmlformats.org/officeDocument/2006/relationships/hyperlink" Target="https://pncp.gov.br/app/editais/88000906000157/2026/80" TargetMode="External" Id="rId4245" /><Relationship Type="http://schemas.openxmlformats.org/officeDocument/2006/relationships/hyperlink" Target="https://pncp.gov.br/app/editais/06553564000138/2025/11" TargetMode="External" Id="rId4246" /><Relationship Type="http://schemas.openxmlformats.org/officeDocument/2006/relationships/hyperlink" Target="https://credsus.saude.pi.gov.br/editais/10593/detalhamento" TargetMode="External" Id="rId4247" /><Relationship Type="http://schemas.openxmlformats.org/officeDocument/2006/relationships/hyperlink" Target="https://pncp.gov.br/app/editais/01409580000138/2024/574" TargetMode="External" Id="rId4248" /><Relationship Type="http://schemas.openxmlformats.org/officeDocument/2006/relationships/hyperlink" Target="https://pncp.gov.br/app/editais/92412808000102/2026/40" TargetMode="External" Id="rId4249" /><Relationship Type="http://schemas.openxmlformats.org/officeDocument/2006/relationships/hyperlink" Target="https://pncp.gov.br/app/editais/00489828002794/2026/1" TargetMode="External" Id="rId4250" /><Relationship Type="http://schemas.openxmlformats.org/officeDocument/2006/relationships/hyperlink" Target="https://pncp.gov.br/app/editais/88814181000130/2025/315" TargetMode="External" Id="rId4251" /><Relationship Type="http://schemas.openxmlformats.org/officeDocument/2006/relationships/hyperlink" Target="https://pncp.gov.br/app/editais/06553564000138/2025/19" TargetMode="External" Id="rId4252" /><Relationship Type="http://schemas.openxmlformats.org/officeDocument/2006/relationships/hyperlink" Target="https://credsus.saude.pi.gov.br/editais/10597/detalhamento" TargetMode="External" Id="rId4253" /><Relationship Type="http://schemas.openxmlformats.org/officeDocument/2006/relationships/hyperlink" Target="https://pncp.gov.br/app/editais/04762909000138/2025/4" TargetMode="External" Id="rId4254" /><Relationship Type="http://schemas.openxmlformats.org/officeDocument/2006/relationships/hyperlink" Target="https://licitanet.com.br/sessao/143414" TargetMode="External" Id="rId4255" /><Relationship Type="http://schemas.openxmlformats.org/officeDocument/2006/relationships/hyperlink" Target="https://pncp.gov.br/app/editais/11993326000183/2026/1" TargetMode="External" Id="rId4256" /><Relationship Type="http://schemas.openxmlformats.org/officeDocument/2006/relationships/hyperlink" Target="https://pncp.gov.br/app/editais/04302189000128/2026/22" TargetMode="External" Id="rId4257" /><Relationship Type="http://schemas.openxmlformats.org/officeDocument/2006/relationships/hyperlink" Target="https://pncp.gov.br/app/editais/01987787000190/2026/7" TargetMode="External" Id="rId4258" /><Relationship Type="http://schemas.openxmlformats.org/officeDocument/2006/relationships/hyperlink" Target="https://portal.tce.rs.gov.br/aplicprod/f?p=50500:10:::NO:10:P10_ID_LICITACAO,P10_PAG_RETORNO,F50500_CD_ORGAO:1585018,14,52703&amp;cs=16PqspUE00Df2nWlJuf-2cZtmbNc" TargetMode="External" Id="rId4259" /><Relationship Type="http://schemas.openxmlformats.org/officeDocument/2006/relationships/hyperlink" Target="https://pncp.gov.br/app/editais/03656200000195/2025/101" TargetMode="External" Id="rId4260" /><Relationship Type="http://schemas.openxmlformats.org/officeDocument/2006/relationships/hyperlink" Target="https://pncp.gov.br/app/editais/88814181000130/2025/374" TargetMode="External" Id="rId4261" /><Relationship Type="http://schemas.openxmlformats.org/officeDocument/2006/relationships/hyperlink" Target="https://pncp.gov.br/app/editais/95990206000112/2026/8" TargetMode="External" Id="rId4262" /><Relationship Type="http://schemas.openxmlformats.org/officeDocument/2006/relationships/hyperlink" Target="https://pncp.gov.br/app/editais/07093503000106/2026/2" TargetMode="External" Id="rId4263" /><Relationship Type="http://schemas.openxmlformats.org/officeDocument/2006/relationships/hyperlink" Target="https://pncp.gov.br/app/editais/06553564000138/2026/10" TargetMode="External" Id="rId4264" /><Relationship Type="http://schemas.openxmlformats.org/officeDocument/2006/relationships/hyperlink" Target="https://credsus.saude.pi.gov.br/editais/10602/detalhamento" TargetMode="External" Id="rId4265" /><Relationship Type="http://schemas.openxmlformats.org/officeDocument/2006/relationships/hyperlink" Target="https://pncp.gov.br/app/editais/18306670000104/2026/8" TargetMode="External" Id="rId4266" /><Relationship Type="http://schemas.openxmlformats.org/officeDocument/2006/relationships/hyperlink" Target="https://app2.ammlicita.org.br/pesquisa/94916" TargetMode="External" Id="rId4267" /><Relationship Type="http://schemas.openxmlformats.org/officeDocument/2006/relationships/hyperlink" Target="https://pncp.gov.br/app/editais/07662324000134/2026/16" TargetMode="External" Id="rId4268" /><Relationship Type="http://schemas.openxmlformats.org/officeDocument/2006/relationships/hyperlink" Target="https://pncp.gov.br/app/editais/05288790000176/2026/129" TargetMode="External" Id="rId4269" /><Relationship Type="http://schemas.openxmlformats.org/officeDocument/2006/relationships/hyperlink" Target="https://pncp.gov.br/app/atas/00394452000103/2026/7835/1" TargetMode="External" Id="rId4270" /><Relationship Type="http://schemas.openxmlformats.org/officeDocument/2006/relationships/hyperlink" Target="https://pncp.gov.br/app/editais/04762909000138/2026/5" TargetMode="External" Id="rId4271" /><Relationship Type="http://schemas.openxmlformats.org/officeDocument/2006/relationships/hyperlink" Target="https://pncp.gov.br/app/editais/11598317000198/2026/36" TargetMode="External" Id="rId4272" /><Relationship Type="http://schemas.openxmlformats.org/officeDocument/2006/relationships/hyperlink" Target="https://pncp.gov.br/app/editais/00488478000102/2026/1" TargetMode="External" Id="rId4273" /><Relationship Type="http://schemas.openxmlformats.org/officeDocument/2006/relationships/hyperlink" Target="https://pncp.gov.br/app/editais/76206606000140/2024/608" TargetMode="External" Id="rId4274" /><Relationship Type="http://schemas.openxmlformats.org/officeDocument/2006/relationships/hyperlink" Target="https://pncp.gov.br/app/editais/00394452000103/2025/614" TargetMode="External" Id="rId4275" /><Relationship Type="http://schemas.openxmlformats.org/officeDocument/2006/relationships/hyperlink" Target="https://pncp.gov.br/app/editais/00394452000103/2024/20381" TargetMode="External" Id="rId4276" /><Relationship Type="http://schemas.openxmlformats.org/officeDocument/2006/relationships/hyperlink" Target="https://pncp.gov.br/app/editais/46377222000129/2025/4" TargetMode="External" Id="rId4277" /><Relationship Type="http://schemas.openxmlformats.org/officeDocument/2006/relationships/hyperlink" Target="https://pncp.gov.br/app/atas/00394452000103/2024/19080/1" TargetMode="External" Id="rId4278" /><Relationship Type="http://schemas.openxmlformats.org/officeDocument/2006/relationships/hyperlink" Target="https://pncp.gov.br/app/editais/01935819000103/2023/4" TargetMode="External" Id="rId4279" /><Relationship Type="http://schemas.openxmlformats.org/officeDocument/2006/relationships/hyperlink" Target="https://portal.tce.rs.gov.br/aplicprod/f?p=50500:10:::NO:10:P10_ID_LICITACAO,P10_PAG_RETORNO,F50500_CD_ORGAO:1259292,14,4300&amp;cs=1obYJTNGC1wp3Szznscp6BOFn-9s" TargetMode="External" Id="rId4280" /><Relationship Type="http://schemas.openxmlformats.org/officeDocument/2006/relationships/hyperlink" Target="https://pncp.gov.br/app/editais/00394452000103/2025/566" TargetMode="External" Id="rId4281" /><Relationship Type="http://schemas.openxmlformats.org/officeDocument/2006/relationships/hyperlink" Target="https://pncp.gov.br/app/editais/00488478000102/2025/5" TargetMode="External" Id="rId4282" /><Relationship Type="http://schemas.openxmlformats.org/officeDocument/2006/relationships/hyperlink" Target="https://pncp.gov.br/app/editais/00530279000115/2025/47" TargetMode="External" Id="rId4283" /><Relationship Type="http://schemas.openxmlformats.org/officeDocument/2006/relationships/hyperlink" Target="https://pncp.gov.br/app/editais/00394452000103/2025/12622" TargetMode="External" Id="rId4284" /><Relationship Type="http://schemas.openxmlformats.org/officeDocument/2006/relationships/hyperlink" Target="https://pncp.gov.br/app/editais/13195920000154/2023/1" TargetMode="External" Id="rId4285" /><Relationship Type="http://schemas.openxmlformats.org/officeDocument/2006/relationships/hyperlink" Target="https://pncp.gov.br/app/editais/02334933000140/2025/1" TargetMode="External" Id="rId4286" /><Relationship Type="http://schemas.openxmlformats.org/officeDocument/2006/relationships/hyperlink" Target="https://pncp.gov.br/app/editais/00489828002794/2026/2" TargetMode="External" Id="rId4287" /><Relationship Type="http://schemas.openxmlformats.org/officeDocument/2006/relationships/hyperlink" Target="https://pncp.gov.br/app/editais/83102574000106/2026/407" TargetMode="External" Id="rId4288" /><Relationship Type="http://schemas.openxmlformats.org/officeDocument/2006/relationships/hyperlink" Target="https://pncp.gov.br/app/editais/82826462000127/2026/69" TargetMode="External" Id="rId4289" /><Relationship Type="http://schemas.openxmlformats.org/officeDocument/2006/relationships/hyperlink" Target="https://bnccompras.com/Process/ProcessView?param1=[gkz]a1BkgG6gVT7o7NEUMKiYmn0DXn_WVPkiclqbb4sMG54O__H/cInfLL9FAwv42Tgg6dpqNFshISjsmlfYBnpMZ2BRrresr4qeIJypJTySiik=" TargetMode="External" Id="rId4290" /><Relationship Type="http://schemas.openxmlformats.org/officeDocument/2006/relationships/hyperlink" Target="https://pncp.gov.br/app/editais/18349928000141/2026/28" TargetMode="External" Id="rId4291" /><Relationship Type="http://schemas.openxmlformats.org/officeDocument/2006/relationships/hyperlink" Target="https://pncp.gov.br/app/editais/00394494010441/2025/828" TargetMode="External" Id="rId4292" /><Relationship Type="http://schemas.openxmlformats.org/officeDocument/2006/relationships/hyperlink" Target="https://pncp.gov.br/app/editais/83021840000168/2026/107" TargetMode="External" Id="rId4293" /><Relationship Type="http://schemas.openxmlformats.org/officeDocument/2006/relationships/hyperlink" Target="https://pncp.gov.br/app/editais/18307413000189/2026/24" TargetMode="External" Id="rId4294" /><Relationship Type="http://schemas.openxmlformats.org/officeDocument/2006/relationships/hyperlink" Target="https://www.jornalminasgerais.mg.gov.br/edicao-do-dia?dados=%7B%22cronogramas%22:%7B%222026-05-01%22:%5B0%5D,%222026-05-05%22:%5B0%5D,%222026-05-06%22:%5B0%5D,%222026-05-07%22:%5B0%5D,%222026-05-08%22" TargetMode="External" Id="rId4295" /><Relationship Type="http://schemas.openxmlformats.org/officeDocument/2006/relationships/hyperlink" Target="https://pncp.gov.br/app/editais/01740422000166/2024/65" TargetMode="External" Id="rId4296" /><Relationship Type="http://schemas.openxmlformats.org/officeDocument/2006/relationships/hyperlink" Target="https://www.portaldecompraspublicas.com.br/" TargetMode="External" Id="rId4297" /><Relationship Type="http://schemas.openxmlformats.org/officeDocument/2006/relationships/table" Target="/xl/tables/table8.xml" Id="rId4298" /></Relationships>
</file>

<file path=xl/worksheets/_rels/sheet10.xml.rels><Relationships xmlns="http://schemas.openxmlformats.org/package/2006/relationships"><Relationship Type="http://schemas.openxmlformats.org/officeDocument/2006/relationships/hyperlink" Target="https://pncp.gov.br/app/editais/00394452000103/2026/21390" TargetMode="External" Id="rId1" /><Relationship Type="http://schemas.openxmlformats.org/officeDocument/2006/relationships/hyperlink" Target="https://pncp.gov.br/app/editais/83102228000110/2026/108" TargetMode="External" Id="rId2" /><Relationship Type="http://schemas.openxmlformats.org/officeDocument/2006/relationships/hyperlink" Target="https://pncp.gov.br/app/editais/07842278000155/2026/13" TargetMode="External" Id="rId3" /><Relationship Type="http://schemas.openxmlformats.org/officeDocument/2006/relationships/hyperlink" Target="https://pncp.gov.br/app/editais/08241754000145/2026/256" TargetMode="External" Id="rId4" /><Relationship Type="http://schemas.openxmlformats.org/officeDocument/2006/relationships/hyperlink" Target="https://pncp.gov.br/app/editais/08241754000145/2026/256" TargetMode="External" Id="rId5" /><Relationship Type="http://schemas.openxmlformats.org/officeDocument/2006/relationships/hyperlink" Target="https://pncp.gov.br/app/editais/21699889000117/2026/51" TargetMode="External" Id="rId6" /><Relationship Type="http://schemas.openxmlformats.org/officeDocument/2006/relationships/hyperlink" Target="https://pncp.gov.br/app/editais/07954480000179/2026/25425" TargetMode="External" Id="rId7" /><Relationship Type="http://schemas.openxmlformats.org/officeDocument/2006/relationships/hyperlink" Target="https://pncp.gov.br/app/editais/22236517000117/2026/24" TargetMode="External" Id="rId8" /><Relationship Type="http://schemas.openxmlformats.org/officeDocument/2006/relationships/hyperlink" Target="https://pncp.gov.br/app/editais/22236517000117/2026/24" TargetMode="External" Id="rId9" /><Relationship Type="http://schemas.openxmlformats.org/officeDocument/2006/relationships/hyperlink" Target="https://pncp.gov.br/app/editais/08755269000190/2026/24" TargetMode="External" Id="rId10" /><Relationship Type="http://schemas.openxmlformats.org/officeDocument/2006/relationships/hyperlink" Target="https://pncp.gov.br/app/editais/08755269000190/2026/24" TargetMode="External" Id="rId11" /><Relationship Type="http://schemas.openxmlformats.org/officeDocument/2006/relationships/hyperlink" Target="https://pncp.gov.br/app/editais/62759595000110/2026/41" TargetMode="External" Id="rId12" /><Relationship Type="http://schemas.openxmlformats.org/officeDocument/2006/relationships/hyperlink" Target="https://pncp.gov.br/app/editais/43976166000150/2026/89" TargetMode="External" Id="rId13" /><Relationship Type="http://schemas.openxmlformats.org/officeDocument/2006/relationships/hyperlink" Target="https://pncp.gov.br/app/editais/92963560000160/2026/1170" TargetMode="External" Id="rId14" /><Relationship Type="http://schemas.openxmlformats.org/officeDocument/2006/relationships/hyperlink" Target="https://pncp.gov.br/app/editais/18715409000150/2026/124" TargetMode="External" Id="rId15" /><Relationship Type="http://schemas.openxmlformats.org/officeDocument/2006/relationships/hyperlink" Target="https://pncp.gov.br/app/editais/18715409000150/2026/124" TargetMode="External" Id="rId16" /><Relationship Type="http://schemas.openxmlformats.org/officeDocument/2006/relationships/hyperlink" Target="https://pncp.gov.br/app/editais/05805924000189/2026/40" TargetMode="External" Id="rId17" /><Relationship Type="http://schemas.openxmlformats.org/officeDocument/2006/relationships/hyperlink" Target="https://pncp.gov.br/app/editais/05805924000189/2026/40" TargetMode="External" Id="rId18" /><Relationship Type="http://schemas.openxmlformats.org/officeDocument/2006/relationships/hyperlink" Target="https://pncp.gov.br/app/editais/05805924000189/2026/40" TargetMode="External" Id="rId19" /><Relationship Type="http://schemas.openxmlformats.org/officeDocument/2006/relationships/hyperlink" Target="https://pncp.gov.br/app/editais/05805924000189/2026/40" TargetMode="External" Id="rId20" /><Relationship Type="http://schemas.openxmlformats.org/officeDocument/2006/relationships/hyperlink" Target="https://pncp.gov.br/app/editais/05805924000189/2026/40" TargetMode="External" Id="rId21" /><Relationship Type="http://schemas.openxmlformats.org/officeDocument/2006/relationships/hyperlink" Target="https://pncp.gov.br/app/editais/05805924000189/2026/40" TargetMode="External" Id="rId22" /><Relationship Type="http://schemas.openxmlformats.org/officeDocument/2006/relationships/hyperlink" Target="https://pncp.gov.br/app/editais/05805924000189/2026/40" TargetMode="External" Id="rId23" /><Relationship Type="http://schemas.openxmlformats.org/officeDocument/2006/relationships/hyperlink" Target="https://pncp.gov.br/app/editais/05805924000189/2026/40" TargetMode="External" Id="rId24" /><Relationship Type="http://schemas.openxmlformats.org/officeDocument/2006/relationships/hyperlink" Target="https://pncp.gov.br/app/editais/05805924000189/2026/40" TargetMode="External" Id="rId25" /><Relationship Type="http://schemas.openxmlformats.org/officeDocument/2006/relationships/hyperlink" Target="https://pncp.gov.br/app/editais/05805924000189/2026/40" TargetMode="External" Id="rId26" /><Relationship Type="http://schemas.openxmlformats.org/officeDocument/2006/relationships/hyperlink" Target="https://pncp.gov.br/app/editais/05805924000189/2026/40" TargetMode="External" Id="rId27" /><Relationship Type="http://schemas.openxmlformats.org/officeDocument/2006/relationships/hyperlink" Target="https://pncp.gov.br/app/editais/05805924000189/2026/40" TargetMode="External" Id="rId28" /><Relationship Type="http://schemas.openxmlformats.org/officeDocument/2006/relationships/hyperlink" Target="https://pncp.gov.br/app/editais/05805924000189/2026/40" TargetMode="External" Id="rId29" /><Relationship Type="http://schemas.openxmlformats.org/officeDocument/2006/relationships/hyperlink" Target="https://pncp.gov.br/app/editais/05805924000189/2026/40" TargetMode="External" Id="rId30" /><Relationship Type="http://schemas.openxmlformats.org/officeDocument/2006/relationships/hyperlink" Target="https://pncp.gov.br/app/editais/05805924000189/2026/40" TargetMode="External" Id="rId31" /><Relationship Type="http://schemas.openxmlformats.org/officeDocument/2006/relationships/hyperlink" Target="https://pncp.gov.br/app/editais/05805924000189/2026/40" TargetMode="External" Id="rId32" /><Relationship Type="http://schemas.openxmlformats.org/officeDocument/2006/relationships/hyperlink" Target="https://pncp.gov.br/app/editais/05805924000189/2026/40" TargetMode="External" Id="rId33" /><Relationship Type="http://schemas.openxmlformats.org/officeDocument/2006/relationships/hyperlink" Target="https://pncp.gov.br/app/editais/75101873000190/2026/455" TargetMode="External" Id="rId34" /><Relationship Type="http://schemas.openxmlformats.org/officeDocument/2006/relationships/hyperlink" Target="https://pncp.gov.br/app/editais/75101873000190/2026/455" TargetMode="External" Id="rId35" /><Relationship Type="http://schemas.openxmlformats.org/officeDocument/2006/relationships/hyperlink" Target="https://pncp.gov.br/app/editais/75101873000190/2026/455" TargetMode="External" Id="rId36" /><Relationship Type="http://schemas.openxmlformats.org/officeDocument/2006/relationships/hyperlink" Target="https://pncp.gov.br/app/editais/75101873000190/2026/455" TargetMode="External" Id="rId37" /><Relationship Type="http://schemas.openxmlformats.org/officeDocument/2006/relationships/hyperlink" Target="https://pncp.gov.br/app/editais/75101873000190/2026/455" TargetMode="External" Id="rId38" /><Relationship Type="http://schemas.openxmlformats.org/officeDocument/2006/relationships/hyperlink" Target="https://pncp.gov.br/app/editais/75101873000190/2026/455" TargetMode="External" Id="rId39" /><Relationship Type="http://schemas.openxmlformats.org/officeDocument/2006/relationships/hyperlink" Target="https://pncp.gov.br/app/editais/00348003000110/2026/1114" TargetMode="External" Id="rId40" /><Relationship Type="http://schemas.openxmlformats.org/officeDocument/2006/relationships/hyperlink" Target="https://pncp.gov.br/app/editais/00348003000110/2026/1114" TargetMode="External" Id="rId41" /><Relationship Type="http://schemas.openxmlformats.org/officeDocument/2006/relationships/hyperlink" Target="https://pncp.gov.br/app/editais/00348003000110/2026/1114" TargetMode="External" Id="rId42" /><Relationship Type="http://schemas.openxmlformats.org/officeDocument/2006/relationships/hyperlink" Target="https://pncp.gov.br/app/editais/61000923000138/2026/35" TargetMode="External" Id="rId43" /><Relationship Type="http://schemas.openxmlformats.org/officeDocument/2006/relationships/hyperlink" Target="https://pncp.gov.br/app/editais/61000923000138/2026/35" TargetMode="External" Id="rId44" /><Relationship Type="http://schemas.openxmlformats.org/officeDocument/2006/relationships/hyperlink" Target="https://pncp.gov.br/app/editais/03779133000104/2026/123" TargetMode="External" Id="rId45" /><Relationship Type="http://schemas.openxmlformats.org/officeDocument/2006/relationships/hyperlink" Target="https://pncp.gov.br/app/editais/42498600000171/2026/3750" TargetMode="External" Id="rId46" /><Relationship Type="http://schemas.openxmlformats.org/officeDocument/2006/relationships/hyperlink" Target="https://pncp.gov.br/app/editais/20971057000145/2026/140" TargetMode="External" Id="rId47" /><Relationship Type="http://schemas.openxmlformats.org/officeDocument/2006/relationships/hyperlink" Target="https://pncp.gov.br/app/editais/20971057000145/2026/140" TargetMode="External" Id="rId48" /><Relationship Type="http://schemas.openxmlformats.org/officeDocument/2006/relationships/hyperlink" Target="https://pncp.gov.br/app/editais/20971057000145/2026/140" TargetMode="External" Id="rId49" /><Relationship Type="http://schemas.openxmlformats.org/officeDocument/2006/relationships/hyperlink" Target="https://pncp.gov.br/app/editais/20971057000145/2026/140" TargetMode="External" Id="rId50" /><Relationship Type="http://schemas.openxmlformats.org/officeDocument/2006/relationships/hyperlink" Target="https://pncp.gov.br/app/editais/20971057000145/2026/140" TargetMode="External" Id="rId51" /><Relationship Type="http://schemas.openxmlformats.org/officeDocument/2006/relationships/hyperlink" Target="https://pncp.gov.br/app/editais/20971057000145/2026/140" TargetMode="External" Id="rId52" /><Relationship Type="http://schemas.openxmlformats.org/officeDocument/2006/relationships/hyperlink" Target="https://pncp.gov.br/app/editais/43052497000102/2026/496" TargetMode="External" Id="rId53" /><Relationship Type="http://schemas.openxmlformats.org/officeDocument/2006/relationships/hyperlink" Target="https://pncp.gov.br/app/editais/43052497000102/2026/496" TargetMode="External" Id="rId54" /><Relationship Type="http://schemas.openxmlformats.org/officeDocument/2006/relationships/hyperlink" Target="https://pncp.gov.br/app/editais/43052497000102/2026/496" TargetMode="External" Id="rId55" /><Relationship Type="http://schemas.openxmlformats.org/officeDocument/2006/relationships/hyperlink" Target="https://pncp.gov.br/app/editais/11022597000191/2026/57" TargetMode="External" Id="rId56" /><Relationship Type="http://schemas.openxmlformats.org/officeDocument/2006/relationships/hyperlink" Target="https://pncp.gov.br/app/editais/23664303000104/2026/42" TargetMode="External" Id="rId57" /><Relationship Type="http://schemas.openxmlformats.org/officeDocument/2006/relationships/hyperlink" Target="https://pncp.gov.br/app/editais/23664303000104/2026/42" TargetMode="External" Id="rId58" /><Relationship Type="http://schemas.openxmlformats.org/officeDocument/2006/relationships/hyperlink" Target="https://pncp.gov.br/app/editais/45699626000176/2026/467" TargetMode="External" Id="rId59" /><Relationship Type="http://schemas.openxmlformats.org/officeDocument/2006/relationships/hyperlink" Target="https://pncp.gov.br/app/editais/01646861000104/2026/18" TargetMode="External" Id="rId60" /><Relationship Type="http://schemas.openxmlformats.org/officeDocument/2006/relationships/hyperlink" Target="https://pncp.gov.br/app/editais/10565000000192/2026/816" TargetMode="External" Id="rId61" /><Relationship Type="http://schemas.openxmlformats.org/officeDocument/2006/relationships/hyperlink" Target="https://pncp.gov.br/app/editais/26828270000189/2026/40" TargetMode="External" Id="rId62" /><Relationship Type="http://schemas.openxmlformats.org/officeDocument/2006/relationships/hyperlink" Target="https://pncp.gov.br/app/editais/26828270000189/2026/40" TargetMode="External" Id="rId63" /><Relationship Type="http://schemas.openxmlformats.org/officeDocument/2006/relationships/hyperlink" Target="https://pncp.gov.br/app/editais/26828270000189/2026/40" TargetMode="External" Id="rId64" /><Relationship Type="http://schemas.openxmlformats.org/officeDocument/2006/relationships/hyperlink" Target="https://pncp.gov.br/app/editais/88488366000100/2026/400" TargetMode="External" Id="rId65" /><Relationship Type="http://schemas.openxmlformats.org/officeDocument/2006/relationships/hyperlink" Target="https://pncp.gov.br/app/editais/88814181000130/2026/467" TargetMode="External" Id="rId66" /><Relationship Type="http://schemas.openxmlformats.org/officeDocument/2006/relationships/hyperlink" Target="https://pncp.gov.br/app/editais/08539710000104/2026/212" TargetMode="External" Id="rId67" /><Relationship Type="http://schemas.openxmlformats.org/officeDocument/2006/relationships/hyperlink" Target="https://pncp.gov.br/app/editais/56024581000156/2026/412" TargetMode="External" Id="rId68" /><Relationship Type="http://schemas.openxmlformats.org/officeDocument/2006/relationships/hyperlink" Target="https://pncp.gov.br/app/editais/00348003000110/2026/1159" TargetMode="External" Id="rId69" /><Relationship Type="http://schemas.openxmlformats.org/officeDocument/2006/relationships/hyperlink" Target="https://pncp.gov.br/app/editais/58200015000183/2026/497" TargetMode="External" Id="rId70" /><Relationship Type="http://schemas.openxmlformats.org/officeDocument/2006/relationships/hyperlink" Target="https://pncp.gov.br/app/editais/09074345000164/2026/46" TargetMode="External" Id="rId71" /><Relationship Type="http://schemas.openxmlformats.org/officeDocument/2006/relationships/hyperlink" Target="https://pncp.gov.br/app/editais/09074345000164/2026/46" TargetMode="External" Id="rId72" /><Relationship Type="http://schemas.openxmlformats.org/officeDocument/2006/relationships/hyperlink" Target="https://pncp.gov.br/app/editais/09074345000164/2026/46" TargetMode="External" Id="rId73" /><Relationship Type="http://schemas.openxmlformats.org/officeDocument/2006/relationships/hyperlink" Target="https://pncp.gov.br/app/editais/09074345000164/2026/46" TargetMode="External" Id="rId74" /><Relationship Type="http://schemas.openxmlformats.org/officeDocument/2006/relationships/hyperlink" Target="https://pncp.gov.br/app/editais/09074345000164/2026/46" TargetMode="External" Id="rId75" /><Relationship Type="http://schemas.openxmlformats.org/officeDocument/2006/relationships/hyperlink" Target="https://pncp.gov.br/app/editais/09074345000164/2026/46" TargetMode="External" Id="rId76" /><Relationship Type="http://schemas.openxmlformats.org/officeDocument/2006/relationships/hyperlink" Target="https://pncp.gov.br/app/editais/09074345000164/2026/46" TargetMode="External" Id="rId77" /><Relationship Type="http://schemas.openxmlformats.org/officeDocument/2006/relationships/hyperlink" Target="https://pncp.gov.br/app/editais/09074345000164/2026/46" TargetMode="External" Id="rId78" /><Relationship Type="http://schemas.openxmlformats.org/officeDocument/2006/relationships/hyperlink" Target="https://pncp.gov.br/app/editais/09074345000164/2026/46" TargetMode="External" Id="rId79" /><Relationship Type="http://schemas.openxmlformats.org/officeDocument/2006/relationships/hyperlink" Target="https://pncp.gov.br/app/editais/92695790000195/2026/60" TargetMode="External" Id="rId80" /><Relationship Type="http://schemas.openxmlformats.org/officeDocument/2006/relationships/hyperlink" Target="https://pncp.gov.br/app/editais/08036157000189/2026/198" TargetMode="External" Id="rId81" /><Relationship Type="http://schemas.openxmlformats.org/officeDocument/2006/relationships/hyperlink" Target="https://pncp.gov.br/app/editais/10635424000186/2026/232" TargetMode="External" Id="rId82" /><Relationship Type="http://schemas.openxmlformats.org/officeDocument/2006/relationships/hyperlink" Target="https://pncp.gov.br/app/editais/00530352000159/2026/268" TargetMode="External" Id="rId83" /><Relationship Type="http://schemas.openxmlformats.org/officeDocument/2006/relationships/hyperlink" Target="https://pncp.gov.br/app/editais/24134488000108/2026/155" TargetMode="External" Id="rId84" /><Relationship Type="http://schemas.openxmlformats.org/officeDocument/2006/relationships/hyperlink" Target="https://pncp.gov.br/app/editais/24134488000108/2026/155" TargetMode="External" Id="rId85" /><Relationship Type="http://schemas.openxmlformats.org/officeDocument/2006/relationships/hyperlink" Target="https://pncp.gov.br/app/editais/34164319000174/2026/189" TargetMode="External" Id="rId86" /><Relationship Type="http://schemas.openxmlformats.org/officeDocument/2006/relationships/hyperlink" Target="https://pncp.gov.br/app/editais/76245042000154/2026/73" TargetMode="External" Id="rId87" /><Relationship Type="http://schemas.openxmlformats.org/officeDocument/2006/relationships/hyperlink" Target="https://pncp.gov.br/app/editais/17757258000130/2026/46" TargetMode="External" Id="rId88" /><Relationship Type="http://schemas.openxmlformats.org/officeDocument/2006/relationships/hyperlink" Target="https://pncp.gov.br/app/editais/17757258000130/2026/46" TargetMode="External" Id="rId89" /><Relationship Type="http://schemas.openxmlformats.org/officeDocument/2006/relationships/hyperlink" Target="https://pncp.gov.br/app/editais/17757258000130/2026/46" TargetMode="External" Id="rId90" /><Relationship Type="http://schemas.openxmlformats.org/officeDocument/2006/relationships/hyperlink" Target="https://pncp.gov.br/app/editais/17757258000130/2026/46" TargetMode="External" Id="rId91" /><Relationship Type="http://schemas.openxmlformats.org/officeDocument/2006/relationships/hyperlink" Target="https://pncp.gov.br/app/editais/17757258000130/2026/46" TargetMode="External" Id="rId92" /><Relationship Type="http://schemas.openxmlformats.org/officeDocument/2006/relationships/hyperlink" Target="https://pncp.gov.br/app/editais/17757258000130/2026/46" TargetMode="External" Id="rId93" /><Relationship Type="http://schemas.openxmlformats.org/officeDocument/2006/relationships/hyperlink" Target="https://pncp.gov.br/app/editais/46377222000129/2026/342" TargetMode="External" Id="rId94" /><Relationship Type="http://schemas.openxmlformats.org/officeDocument/2006/relationships/hyperlink" Target="https://pncp.gov.br/app/editais/75103192000160/2026/51" TargetMode="External" Id="rId95" /><Relationship Type="http://schemas.openxmlformats.org/officeDocument/2006/relationships/hyperlink" Target="https://pncp.gov.br/app/editais/07954605000160/2026/987" TargetMode="External" Id="rId96" /><Relationship Type="http://schemas.openxmlformats.org/officeDocument/2006/relationships/hyperlink" Target="https://pncp.gov.br/app/editais/07954605000160/2026/982" TargetMode="External" Id="rId97" /><Relationship Type="http://schemas.openxmlformats.org/officeDocument/2006/relationships/hyperlink" Target="https://pncp.gov.br/app/editais/07954480000179/2026/25728" TargetMode="External" Id="rId98" /><Relationship Type="http://schemas.openxmlformats.org/officeDocument/2006/relationships/hyperlink" Target="https://pncp.gov.br/app/editais/17757258000130/2026/45" TargetMode="External" Id="rId99" /><Relationship Type="http://schemas.openxmlformats.org/officeDocument/2006/relationships/hyperlink" Target="https://pncp.gov.br/app/editais/17757258000130/2026/45" TargetMode="External" Id="rId100" /><Relationship Type="http://schemas.openxmlformats.org/officeDocument/2006/relationships/hyperlink" Target="https://pncp.gov.br/app/editais/17757258000130/2026/45" TargetMode="External" Id="rId101" /><Relationship Type="http://schemas.openxmlformats.org/officeDocument/2006/relationships/hyperlink" Target="https://pncp.gov.br/app/editais/17757258000130/2026/45" TargetMode="External" Id="rId102" /><Relationship Type="http://schemas.openxmlformats.org/officeDocument/2006/relationships/hyperlink" Target="https://pncp.gov.br/app/editais/17757258000130/2026/45" TargetMode="External" Id="rId103" /><Relationship Type="http://schemas.openxmlformats.org/officeDocument/2006/relationships/hyperlink" Target="https://pncp.gov.br/app/editais/17757258000130/2026/45" TargetMode="External" Id="rId104" /><Relationship Type="http://schemas.openxmlformats.org/officeDocument/2006/relationships/hyperlink" Target="https://pncp.gov.br/app/editais/59949362000176/2026/100" TargetMode="External" Id="rId105" /><Relationship Type="http://schemas.openxmlformats.org/officeDocument/2006/relationships/hyperlink" Target="https://pncp.gov.br/app/editais/59949362000176/2026/100" TargetMode="External" Id="rId106" /><Relationship Type="http://schemas.openxmlformats.org/officeDocument/2006/relationships/hyperlink" Target="https://pncp.gov.br/app/editais/59949362000176/2026/100" TargetMode="External" Id="rId107" /><Relationship Type="http://schemas.openxmlformats.org/officeDocument/2006/relationships/hyperlink" Target="https://pncp.gov.br/app/editais/59949362000176/2026/100" TargetMode="External" Id="rId108" /><Relationship Type="http://schemas.openxmlformats.org/officeDocument/2006/relationships/hyperlink" Target="https://pncp.gov.br/app/editais/59949362000176/2026/100" TargetMode="External" Id="rId109" /><Relationship Type="http://schemas.openxmlformats.org/officeDocument/2006/relationships/hyperlink" Target="https://pncp.gov.br/app/editais/59949362000176/2026/100" TargetMode="External" Id="rId110" /><Relationship Type="http://schemas.openxmlformats.org/officeDocument/2006/relationships/hyperlink" Target="https://pncp.gov.br/app/editais/43076702000161/2026/129" TargetMode="External" Id="rId111" /><Relationship Type="http://schemas.openxmlformats.org/officeDocument/2006/relationships/hyperlink" Target="https://pncp.gov.br/app/editais/43076702000161/2026/129" TargetMode="External" Id="rId112" /><Relationship Type="http://schemas.openxmlformats.org/officeDocument/2006/relationships/hyperlink" Target="https://pncp.gov.br/app/editais/04696490000163/2026/134" TargetMode="External" Id="rId113" /><Relationship Type="http://schemas.openxmlformats.org/officeDocument/2006/relationships/hyperlink" Target="https://pncp.gov.br/app/editais/04696490000163/2026/134" TargetMode="External" Id="rId114" /><Relationship Type="http://schemas.openxmlformats.org/officeDocument/2006/relationships/hyperlink" Target="https://pncp.gov.br/app/editais/04696490000163/2026/134" TargetMode="External" Id="rId115" /><Relationship Type="http://schemas.openxmlformats.org/officeDocument/2006/relationships/hyperlink" Target="https://pncp.gov.br/app/editais/77902914000172/2026/931" TargetMode="External" Id="rId116" /><Relationship Type="http://schemas.openxmlformats.org/officeDocument/2006/relationships/hyperlink" Target="https://pncp.gov.br/app/editais/42498600000171/2026/3934" TargetMode="External" Id="rId117" /><Relationship Type="http://schemas.openxmlformats.org/officeDocument/2006/relationships/hyperlink" Target="https://pncp.gov.br/app/editais/59754648000104/2026/74" TargetMode="External" Id="rId118" /><Relationship Type="http://schemas.openxmlformats.org/officeDocument/2006/relationships/hyperlink" Target="https://pncp.gov.br/app/editais/59754648000104/2026/74" TargetMode="External" Id="rId119" /><Relationship Type="http://schemas.openxmlformats.org/officeDocument/2006/relationships/hyperlink" Target="https://pncp.gov.br/app/editais/59754648000104/2026/74" TargetMode="External" Id="rId120" /><Relationship Type="http://schemas.openxmlformats.org/officeDocument/2006/relationships/hyperlink" Target="https://pncp.gov.br/app/editais/59754648000104/2026/74" TargetMode="External" Id="rId121" /><Relationship Type="http://schemas.openxmlformats.org/officeDocument/2006/relationships/hyperlink" Target="https://pncp.gov.br/app/editais/59754648000104/2026/74" TargetMode="External" Id="rId122" /><Relationship Type="http://schemas.openxmlformats.org/officeDocument/2006/relationships/hyperlink" Target="https://pncp.gov.br/app/editais/59754648000104/2026/74" TargetMode="External" Id="rId123" /><Relationship Type="http://schemas.openxmlformats.org/officeDocument/2006/relationships/hyperlink" Target="https://pncp.gov.br/app/editais/59754648000104/2026/74" TargetMode="External" Id="rId124" /><Relationship Type="http://schemas.openxmlformats.org/officeDocument/2006/relationships/hyperlink" Target="https://pncp.gov.br/app/editais/59754648000104/2026/74" TargetMode="External" Id="rId125" /><Relationship Type="http://schemas.openxmlformats.org/officeDocument/2006/relationships/hyperlink" Target="https://pncp.gov.br/app/editais/59754648000104/2026/74" TargetMode="External" Id="rId126" /><Relationship Type="http://schemas.openxmlformats.org/officeDocument/2006/relationships/hyperlink" Target="https://pncp.gov.br/app/editais/59754648000104/2026/74" TargetMode="External" Id="rId127" /><Relationship Type="http://schemas.openxmlformats.org/officeDocument/2006/relationships/hyperlink" Target="https://pncp.gov.br/app/editais/59754648000104/2026/74" TargetMode="External" Id="rId128" /><Relationship Type="http://schemas.openxmlformats.org/officeDocument/2006/relationships/hyperlink" Target="https://pncp.gov.br/app/editais/59754648000104/2026/74" TargetMode="External" Id="rId129" /><Relationship Type="http://schemas.openxmlformats.org/officeDocument/2006/relationships/hyperlink" Target="https://pncp.gov.br/app/editais/59754648000104/2026/74" TargetMode="External" Id="rId130" /><Relationship Type="http://schemas.openxmlformats.org/officeDocument/2006/relationships/hyperlink" Target="https://pncp.gov.br/app/editais/59754648000104/2026/74" TargetMode="External" Id="rId131" /><Relationship Type="http://schemas.openxmlformats.org/officeDocument/2006/relationships/hyperlink" Target="https://pncp.gov.br/app/editais/59754648000104/2026/74" TargetMode="External" Id="rId132" /><Relationship Type="http://schemas.openxmlformats.org/officeDocument/2006/relationships/hyperlink" Target="https://pncp.gov.br/app/editais/59754648000104/2026/74" TargetMode="External" Id="rId133" /><Relationship Type="http://schemas.openxmlformats.org/officeDocument/2006/relationships/hyperlink" Target="https://pncp.gov.br/app/editais/59754648000104/2026/74" TargetMode="External" Id="rId134" /><Relationship Type="http://schemas.openxmlformats.org/officeDocument/2006/relationships/hyperlink" Target="https://pncp.gov.br/app/editais/59754648000104/2026/74" TargetMode="External" Id="rId135" /><Relationship Type="http://schemas.openxmlformats.org/officeDocument/2006/relationships/hyperlink" Target="https://pncp.gov.br/app/editais/59754648000104/2026/74" TargetMode="External" Id="rId136" /><Relationship Type="http://schemas.openxmlformats.org/officeDocument/2006/relationships/hyperlink" Target="https://pncp.gov.br/app/editais/59754648000104/2026/74" TargetMode="External" Id="rId137" /><Relationship Type="http://schemas.openxmlformats.org/officeDocument/2006/relationships/hyperlink" Target="https://pncp.gov.br/app/editais/59754648000104/2026/74" TargetMode="External" Id="rId138" /><Relationship Type="http://schemas.openxmlformats.org/officeDocument/2006/relationships/hyperlink" Target="https://pncp.gov.br/app/editais/59754648000104/2026/74" TargetMode="External" Id="rId139" /><Relationship Type="http://schemas.openxmlformats.org/officeDocument/2006/relationships/hyperlink" Target="https://pncp.gov.br/app/editais/59754648000104/2026/74" TargetMode="External" Id="rId140" /><Relationship Type="http://schemas.openxmlformats.org/officeDocument/2006/relationships/hyperlink" Target="https://pncp.gov.br/app/editais/59754648000104/2026/74" TargetMode="External" Id="rId141" /><Relationship Type="http://schemas.openxmlformats.org/officeDocument/2006/relationships/hyperlink" Target="https://pncp.gov.br/app/editais/59754648000104/2026/74" TargetMode="External" Id="rId142" /><Relationship Type="http://schemas.openxmlformats.org/officeDocument/2006/relationships/hyperlink" Target="https://pncp.gov.br/app/editais/59754648000104/2026/74" TargetMode="External" Id="rId143" /><Relationship Type="http://schemas.openxmlformats.org/officeDocument/2006/relationships/hyperlink" Target="https://pncp.gov.br/app/editais/59754648000104/2026/74" TargetMode="External" Id="rId144" /><Relationship Type="http://schemas.openxmlformats.org/officeDocument/2006/relationships/hyperlink" Target="https://pncp.gov.br/app/editais/59754648000104/2026/74" TargetMode="External" Id="rId145" /><Relationship Type="http://schemas.openxmlformats.org/officeDocument/2006/relationships/hyperlink" Target="https://pncp.gov.br/app/editais/59754648000104/2026/74" TargetMode="External" Id="rId146" /><Relationship Type="http://schemas.openxmlformats.org/officeDocument/2006/relationships/hyperlink" Target="https://pncp.gov.br/app/editais/59754648000104/2026/74" TargetMode="External" Id="rId147" /><Relationship Type="http://schemas.openxmlformats.org/officeDocument/2006/relationships/hyperlink" Target="https://pncp.gov.br/app/editais/11552755000115/2026/47" TargetMode="External" Id="rId148" /><Relationship Type="http://schemas.openxmlformats.org/officeDocument/2006/relationships/hyperlink" Target="https://pncp.gov.br/app/editais/12081741000123/2026/3" TargetMode="External" Id="rId149" /><Relationship Type="http://schemas.openxmlformats.org/officeDocument/2006/relationships/hyperlink" Target="https://pncp.gov.br/app/editais/12081741000123/2026/3" TargetMode="External" Id="rId150" /><Relationship Type="http://schemas.openxmlformats.org/officeDocument/2006/relationships/hyperlink" Target="https://pncp.gov.br/app/editais/12081741000123/2026/3" TargetMode="External" Id="rId151" /><Relationship Type="http://schemas.openxmlformats.org/officeDocument/2006/relationships/hyperlink" Target="https://pncp.gov.br/app/editais/12081741000123/2026/3" TargetMode="External" Id="rId152" /><Relationship Type="http://schemas.openxmlformats.org/officeDocument/2006/relationships/hyperlink" Target="https://pncp.gov.br/app/editais/12081741000123/2026/3" TargetMode="External" Id="rId153" /><Relationship Type="http://schemas.openxmlformats.org/officeDocument/2006/relationships/hyperlink" Target="https://pncp.gov.br/app/editais/18132449000179/2026/133" TargetMode="External" Id="rId154" /><Relationship Type="http://schemas.openxmlformats.org/officeDocument/2006/relationships/hyperlink" Target="https://pncp.gov.br/app/editais/46523015000135/2026/367" TargetMode="External" Id="rId155" /><Relationship Type="http://schemas.openxmlformats.org/officeDocument/2006/relationships/hyperlink" Target="https://pncp.gov.br/app/editais/46523015000135/2026/367" TargetMode="External" Id="rId156" /><Relationship Type="http://schemas.openxmlformats.org/officeDocument/2006/relationships/hyperlink" Target="https://pncp.gov.br/app/editais/46523015000135/2026/367" TargetMode="External" Id="rId157" /><Relationship Type="http://schemas.openxmlformats.org/officeDocument/2006/relationships/hyperlink" Target="https://pncp.gov.br/app/editais/00001727000193/2026/25" TargetMode="External" Id="rId158" /><Relationship Type="http://schemas.openxmlformats.org/officeDocument/2006/relationships/hyperlink" Target="https://pncp.gov.br/app/editais/00001727000193/2026/25" TargetMode="External" Id="rId159" /><Relationship Type="http://schemas.openxmlformats.org/officeDocument/2006/relationships/hyperlink" Target="https://pncp.gov.br/app/editais/00001727000193/2026/25" TargetMode="External" Id="rId160" /><Relationship Type="http://schemas.openxmlformats.org/officeDocument/2006/relationships/hyperlink" Target="https://pncp.gov.br/app/editais/03155926000144/2026/140" TargetMode="External" Id="rId161" /><Relationship Type="http://schemas.openxmlformats.org/officeDocument/2006/relationships/hyperlink" Target="https://pncp.gov.br/app/editais/00509018000113/2026/1895" TargetMode="External" Id="rId162" /><Relationship Type="http://schemas.openxmlformats.org/officeDocument/2006/relationships/hyperlink" Target="https://pncp.gov.br/app/editais/00509018000113/2026/1895" TargetMode="External" Id="rId163" /><Relationship Type="http://schemas.openxmlformats.org/officeDocument/2006/relationships/hyperlink" Target="https://pncp.gov.br/app/editais/00509018000113/2026/1895" TargetMode="External" Id="rId164" /><Relationship Type="http://schemas.openxmlformats.org/officeDocument/2006/relationships/hyperlink" Target="https://pncp.gov.br/app/editais/00509018000113/2026/1895" TargetMode="External" Id="rId165" /><Relationship Type="http://schemas.openxmlformats.org/officeDocument/2006/relationships/hyperlink" Target="https://pncp.gov.br/app/editais/38111778000140/2026/187" TargetMode="External" Id="rId166" /><Relationship Type="http://schemas.openxmlformats.org/officeDocument/2006/relationships/hyperlink" Target="https://pncp.gov.br/app/editais/00624964000100/2026/18" TargetMode="External" Id="rId167" /><Relationship Type="http://schemas.openxmlformats.org/officeDocument/2006/relationships/hyperlink" Target="https://pncp.gov.br/app/editais/00624964000100/2026/18" TargetMode="External" Id="rId168" /><Relationship Type="http://schemas.openxmlformats.org/officeDocument/2006/relationships/hyperlink" Target="https://pncp.gov.br/app/editais/04801221000110/2026/54" TargetMode="External" Id="rId169" /><Relationship Type="http://schemas.openxmlformats.org/officeDocument/2006/relationships/hyperlink" Target="https://pncp.gov.br/app/editais/04801221000110/2026/54" TargetMode="External" Id="rId170" /><Relationship Type="http://schemas.openxmlformats.org/officeDocument/2006/relationships/hyperlink" Target="https://pncp.gov.br/app/editais/04801221000110/2026/54" TargetMode="External" Id="rId171" /><Relationship Type="http://schemas.openxmlformats.org/officeDocument/2006/relationships/hyperlink" Target="https://pncp.gov.br/app/editais/04801221000110/2026/54" TargetMode="External" Id="rId172" /><Relationship Type="http://schemas.openxmlformats.org/officeDocument/2006/relationships/hyperlink" Target="https://pncp.gov.br/app/editais/04801221000110/2026/54" TargetMode="External" Id="rId173" /><Relationship Type="http://schemas.openxmlformats.org/officeDocument/2006/relationships/hyperlink" Target="https://pncp.gov.br/app/editais/04801221000110/2026/54" TargetMode="External" Id="rId174" /><Relationship Type="http://schemas.openxmlformats.org/officeDocument/2006/relationships/hyperlink" Target="https://pncp.gov.br/app/editais/04801221000110/2026/54" TargetMode="External" Id="rId175" /><Relationship Type="http://schemas.openxmlformats.org/officeDocument/2006/relationships/hyperlink" Target="https://pncp.gov.br/app/editais/04801221000110/2026/54" TargetMode="External" Id="rId176" /><Relationship Type="http://schemas.openxmlformats.org/officeDocument/2006/relationships/hyperlink" Target="https://pncp.gov.br/app/editais/04801221000110/2026/54" TargetMode="External" Id="rId177" /><Relationship Type="http://schemas.openxmlformats.org/officeDocument/2006/relationships/hyperlink" Target="https://pncp.gov.br/app/editais/04801221000110/2026/54" TargetMode="External" Id="rId178" /><Relationship Type="http://schemas.openxmlformats.org/officeDocument/2006/relationships/hyperlink" Target="https://pncp.gov.br/app/editais/04801221000110/2026/54" TargetMode="External" Id="rId179" /><Relationship Type="http://schemas.openxmlformats.org/officeDocument/2006/relationships/hyperlink" Target="https://pncp.gov.br/app/editais/04801221000110/2026/54" TargetMode="External" Id="rId180" /><Relationship Type="http://schemas.openxmlformats.org/officeDocument/2006/relationships/hyperlink" Target="https://pncp.gov.br/app/editais/04801221000110/2026/54" TargetMode="External" Id="rId181" /><Relationship Type="http://schemas.openxmlformats.org/officeDocument/2006/relationships/hyperlink" Target="https://pncp.gov.br/app/editais/05483912000185/2026/74" TargetMode="External" Id="rId182" /><Relationship Type="http://schemas.openxmlformats.org/officeDocument/2006/relationships/hyperlink" Target="https://pncp.gov.br/app/editais/42422253000101/2026/59" TargetMode="External" Id="rId183" /><Relationship Type="http://schemas.openxmlformats.org/officeDocument/2006/relationships/hyperlink" Target="https://pncp.gov.br/app/editais/42422253000101/2026/59" TargetMode="External" Id="rId184" /><Relationship Type="http://schemas.openxmlformats.org/officeDocument/2006/relationships/hyperlink" Target="https://pncp.gov.br/app/editais/42422253000101/2026/59" TargetMode="External" Id="rId185" /><Relationship Type="http://schemas.openxmlformats.org/officeDocument/2006/relationships/hyperlink" Target="https://pncp.gov.br/app/editais/42422253000101/2026/59" TargetMode="External" Id="rId186" /><Relationship Type="http://schemas.openxmlformats.org/officeDocument/2006/relationships/hyperlink" Target="https://pncp.gov.br/app/editais/42422253000101/2026/59" TargetMode="External" Id="rId187" /><Relationship Type="http://schemas.openxmlformats.org/officeDocument/2006/relationships/hyperlink" Target="https://pncp.gov.br/app/editais/42422253000101/2026/59" TargetMode="External" Id="rId188" /><Relationship Type="http://schemas.openxmlformats.org/officeDocument/2006/relationships/hyperlink" Target="https://pncp.gov.br/app/editais/42422253000101/2026/59" TargetMode="External" Id="rId189" /><Relationship Type="http://schemas.openxmlformats.org/officeDocument/2006/relationships/hyperlink" Target="https://pncp.gov.br/app/editais/34869354000199/2026/108" TargetMode="External" Id="rId190" /><Relationship Type="http://schemas.openxmlformats.org/officeDocument/2006/relationships/hyperlink" Target="https://pncp.gov.br/app/editais/34869354000199/2026/108" TargetMode="External" Id="rId191" /><Relationship Type="http://schemas.openxmlformats.org/officeDocument/2006/relationships/hyperlink" Target="https://pncp.gov.br/app/editais/20971057000145/2026/139" TargetMode="External" Id="rId192" /><Relationship Type="http://schemas.openxmlformats.org/officeDocument/2006/relationships/hyperlink" Target="https://pncp.gov.br/app/editais/50176288000128/2026/38" TargetMode="External" Id="rId193" /><Relationship Type="http://schemas.openxmlformats.org/officeDocument/2006/relationships/hyperlink" Target="https://pncp.gov.br/app/editais/50176288000128/2026/38" TargetMode="External" Id="rId194" /><Relationship Type="http://schemas.openxmlformats.org/officeDocument/2006/relationships/hyperlink" Target="https://pncp.gov.br/app/editais/50176288000128/2026/38" TargetMode="External" Id="rId195" /><Relationship Type="http://schemas.openxmlformats.org/officeDocument/2006/relationships/hyperlink" Target="https://pncp.gov.br/app/editais/50176288000128/2026/38" TargetMode="External" Id="rId196" /><Relationship Type="http://schemas.openxmlformats.org/officeDocument/2006/relationships/hyperlink" Target="https://pncp.gov.br/app/editais/03883929000102/2026/78" TargetMode="External" Id="rId197" /><Relationship Type="http://schemas.openxmlformats.org/officeDocument/2006/relationships/hyperlink" Target="https://pncp.gov.br/app/editais/03883929000102/2026/78" TargetMode="External" Id="rId198" /><Relationship Type="http://schemas.openxmlformats.org/officeDocument/2006/relationships/hyperlink" Target="https://pncp.gov.br/app/editais/83882498000190/2026/23" TargetMode="External" Id="rId199" /><Relationship Type="http://schemas.openxmlformats.org/officeDocument/2006/relationships/hyperlink" Target="https://pncp.gov.br/app/editais/83882498000190/2026/23" TargetMode="External" Id="rId200" /><Relationship Type="http://schemas.openxmlformats.org/officeDocument/2006/relationships/hyperlink" Target="https://pncp.gov.br/app/editais/76639384000159/2026/229" TargetMode="External" Id="rId201" /><Relationship Type="http://schemas.openxmlformats.org/officeDocument/2006/relationships/hyperlink" Target="https://pncp.gov.br/app/editais/47563739000175/2026/298" TargetMode="External" Id="rId202" /><Relationship Type="http://schemas.openxmlformats.org/officeDocument/2006/relationships/hyperlink" Target="https://pncp.gov.br/app/editais/47563739000175/2026/298" TargetMode="External" Id="rId203" /><Relationship Type="http://schemas.openxmlformats.org/officeDocument/2006/relationships/hyperlink" Target="https://pncp.gov.br/app/editais/07954480000179/2026/25128" TargetMode="External" Id="rId204" /><Relationship Type="http://schemas.openxmlformats.org/officeDocument/2006/relationships/hyperlink" Target="https://pncp.gov.br/app/editais/07954480000179/2026/25004" TargetMode="External" Id="rId205" /><Relationship Type="http://schemas.openxmlformats.org/officeDocument/2006/relationships/hyperlink" Target="https://pncp.gov.br/app/editais/63025530000104/2026/3819" TargetMode="External" Id="rId206" /><Relationship Type="http://schemas.openxmlformats.org/officeDocument/2006/relationships/hyperlink" Target="https://pncp.gov.br/app/editais/00394494000136/2026/989" TargetMode="External" Id="rId207" /><Relationship Type="http://schemas.openxmlformats.org/officeDocument/2006/relationships/hyperlink" Target="https://pncp.gov.br/app/editais/00394494000136/2026/989" TargetMode="External" Id="rId208" /><Relationship Type="http://schemas.openxmlformats.org/officeDocument/2006/relationships/hyperlink" Target="https://pncp.gov.br/app/editais/00394494000136/2026/989" TargetMode="External" Id="rId209" /><Relationship Type="http://schemas.openxmlformats.org/officeDocument/2006/relationships/hyperlink" Target="https://pncp.gov.br/app/editais/00394494000136/2026/989" TargetMode="External" Id="rId210" /><Relationship Type="http://schemas.openxmlformats.org/officeDocument/2006/relationships/hyperlink" Target="https://pncp.gov.br/app/editais/00394494000136/2026/989" TargetMode="External" Id="rId211" /><Relationship Type="http://schemas.openxmlformats.org/officeDocument/2006/relationships/hyperlink" Target="https://pncp.gov.br/app/editais/00394494000136/2026/989" TargetMode="External" Id="rId212" /><Relationship Type="http://schemas.openxmlformats.org/officeDocument/2006/relationships/hyperlink" Target="https://pncp.gov.br/app/editais/00394494000136/2026/989" TargetMode="External" Id="rId213" /><Relationship Type="http://schemas.openxmlformats.org/officeDocument/2006/relationships/hyperlink" Target="https://pncp.gov.br/app/editais/00394494000136/2026/989" TargetMode="External" Id="rId214" /><Relationship Type="http://schemas.openxmlformats.org/officeDocument/2006/relationships/hyperlink" Target="https://pncp.gov.br/app/editais/00394494000136/2026/989" TargetMode="External" Id="rId215" /><Relationship Type="http://schemas.openxmlformats.org/officeDocument/2006/relationships/hyperlink" Target="https://pncp.gov.br/app/editais/00394494000136/2026/989" TargetMode="External" Id="rId216" /><Relationship Type="http://schemas.openxmlformats.org/officeDocument/2006/relationships/hyperlink" Target="https://pncp.gov.br/app/editais/00394494000136/2026/989" TargetMode="External" Id="rId217" /><Relationship Type="http://schemas.openxmlformats.org/officeDocument/2006/relationships/hyperlink" Target="https://pncp.gov.br/app/editais/04884574000120/2026/42" TargetMode="External" Id="rId218" /><Relationship Type="http://schemas.openxmlformats.org/officeDocument/2006/relationships/hyperlink" Target="https://pncp.gov.br/app/editais/04884574000120/2026/42" TargetMode="External" Id="rId219" /><Relationship Type="http://schemas.openxmlformats.org/officeDocument/2006/relationships/hyperlink" Target="https://pncp.gov.br/app/editais/04884574000120/2026/42" TargetMode="External" Id="rId220" /><Relationship Type="http://schemas.openxmlformats.org/officeDocument/2006/relationships/hyperlink" Target="https://pncp.gov.br/app/editais/04884574000120/2026/42" TargetMode="External" Id="rId221" /><Relationship Type="http://schemas.openxmlformats.org/officeDocument/2006/relationships/hyperlink" Target="https://pncp.gov.br/app/editais/04884574000120/2026/42" TargetMode="External" Id="rId222" /><Relationship Type="http://schemas.openxmlformats.org/officeDocument/2006/relationships/hyperlink" Target="https://pncp.gov.br/app/editais/04884574000120/2026/42" TargetMode="External" Id="rId223" /><Relationship Type="http://schemas.openxmlformats.org/officeDocument/2006/relationships/hyperlink" Target="https://pncp.gov.br/app/editais/04884574000120/2026/42" TargetMode="External" Id="rId224" /><Relationship Type="http://schemas.openxmlformats.org/officeDocument/2006/relationships/hyperlink" Target="https://pncp.gov.br/app/editais/04884574000120/2026/42" TargetMode="External" Id="rId225" /><Relationship Type="http://schemas.openxmlformats.org/officeDocument/2006/relationships/hyperlink" Target="https://pncp.gov.br/app/editais/04884574000120/2026/42" TargetMode="External" Id="rId226" /><Relationship Type="http://schemas.openxmlformats.org/officeDocument/2006/relationships/hyperlink" Target="https://pncp.gov.br/app/editais/04884574000120/2026/42" TargetMode="External" Id="rId227" /><Relationship Type="http://schemas.openxmlformats.org/officeDocument/2006/relationships/hyperlink" Target="https://pncp.gov.br/app/editais/04884574000120/2026/42" TargetMode="External" Id="rId228" /><Relationship Type="http://schemas.openxmlformats.org/officeDocument/2006/relationships/hyperlink" Target="https://pncp.gov.br/app/editais/04884574000120/2026/42" TargetMode="External" Id="rId229" /><Relationship Type="http://schemas.openxmlformats.org/officeDocument/2006/relationships/hyperlink" Target="https://pncp.gov.br/app/editais/04884574000120/2026/42" TargetMode="External" Id="rId230" /><Relationship Type="http://schemas.openxmlformats.org/officeDocument/2006/relationships/hyperlink" Target="https://pncp.gov.br/app/editais/01409580000138/2026/1505" TargetMode="External" Id="rId231" /><Relationship Type="http://schemas.openxmlformats.org/officeDocument/2006/relationships/hyperlink" Target="https://pncp.gov.br/app/editais/01409580000138/2026/1505" TargetMode="External" Id="rId232" /><Relationship Type="http://schemas.openxmlformats.org/officeDocument/2006/relationships/hyperlink" Target="https://pncp.gov.br/app/editais/01409580000138/2026/1505" TargetMode="External" Id="rId233" /><Relationship Type="http://schemas.openxmlformats.org/officeDocument/2006/relationships/hyperlink" Target="https://pncp.gov.br/app/editais/00394718000100/2026/32" TargetMode="External" Id="rId234" /><Relationship Type="http://schemas.openxmlformats.org/officeDocument/2006/relationships/hyperlink" Target="https://pncp.gov.br/app/editais/00394718000100/2026/32" TargetMode="External" Id="rId235" /><Relationship Type="http://schemas.openxmlformats.org/officeDocument/2006/relationships/hyperlink" Target="https://pncp.gov.br/app/editais/15131560000152/2026/77" TargetMode="External" Id="rId236" /><Relationship Type="http://schemas.openxmlformats.org/officeDocument/2006/relationships/hyperlink" Target="https://pncp.gov.br/app/editais/15131560000152/2026/77" TargetMode="External" Id="rId237" /><Relationship Type="http://schemas.openxmlformats.org/officeDocument/2006/relationships/hyperlink" Target="https://pncp.gov.br/app/editais/15131560000152/2026/77" TargetMode="External" Id="rId238" /><Relationship Type="http://schemas.openxmlformats.org/officeDocument/2006/relationships/hyperlink" Target="https://pncp.gov.br/app/editais/15131560000152/2026/77" TargetMode="External" Id="rId239" /><Relationship Type="http://schemas.openxmlformats.org/officeDocument/2006/relationships/hyperlink" Target="https://pncp.gov.br/app/editais/15131560000152/2026/77" TargetMode="External" Id="rId240" /><Relationship Type="http://schemas.openxmlformats.org/officeDocument/2006/relationships/hyperlink" Target="https://pncp.gov.br/app/editais/15131560000152/2026/77" TargetMode="External" Id="rId241" /><Relationship Type="http://schemas.openxmlformats.org/officeDocument/2006/relationships/hyperlink" Target="https://pncp.gov.br/app/editais/76105600000186/2026/292" TargetMode="External" Id="rId242" /><Relationship Type="http://schemas.openxmlformats.org/officeDocument/2006/relationships/hyperlink" Target="https://pncp.gov.br/app/editais/00475855000179/2026/36" TargetMode="External" Id="rId243" /><Relationship Type="http://schemas.openxmlformats.org/officeDocument/2006/relationships/hyperlink" Target="https://pncp.gov.br/app/editais/00475855000179/2026/36" TargetMode="External" Id="rId244" /><Relationship Type="http://schemas.openxmlformats.org/officeDocument/2006/relationships/hyperlink" Target="https://pncp.gov.br/app/editais/00475855000179/2026/36" TargetMode="External" Id="rId245" /><Relationship Type="http://schemas.openxmlformats.org/officeDocument/2006/relationships/hyperlink" Target="https://pncp.gov.br/app/editais/00475855000179/2026/36" TargetMode="External" Id="rId246" /><Relationship Type="http://schemas.openxmlformats.org/officeDocument/2006/relationships/hyperlink" Target="https://pncp.gov.br/app/editais/00475855000179/2026/36" TargetMode="External" Id="rId247" /><Relationship Type="http://schemas.openxmlformats.org/officeDocument/2006/relationships/hyperlink" Target="https://pncp.gov.br/app/editais/00475855000179/2026/36" TargetMode="External" Id="rId248" /><Relationship Type="http://schemas.openxmlformats.org/officeDocument/2006/relationships/hyperlink" Target="https://pncp.gov.br/app/editais/00475855000179/2026/36" TargetMode="External" Id="rId249" /><Relationship Type="http://schemas.openxmlformats.org/officeDocument/2006/relationships/hyperlink" Target="https://pncp.gov.br/app/editais/00475855000179/2026/36" TargetMode="External" Id="rId250" /><Relationship Type="http://schemas.openxmlformats.org/officeDocument/2006/relationships/hyperlink" Target="https://pncp.gov.br/app/editais/00475855000179/2026/36" TargetMode="External" Id="rId251" /><Relationship Type="http://schemas.openxmlformats.org/officeDocument/2006/relationships/hyperlink" Target="https://pncp.gov.br/app/editais/00475855000179/2026/36" TargetMode="External" Id="rId252" /><Relationship Type="http://schemas.openxmlformats.org/officeDocument/2006/relationships/hyperlink" Target="https://pncp.gov.br/app/editais/00475855000179/2026/36" TargetMode="External" Id="rId253" /><Relationship Type="http://schemas.openxmlformats.org/officeDocument/2006/relationships/hyperlink" Target="https://pncp.gov.br/app/editais/00475855000179/2026/36" TargetMode="External" Id="rId254" /><Relationship Type="http://schemas.openxmlformats.org/officeDocument/2006/relationships/hyperlink" Target="https://pncp.gov.br/app/editais/00475855000179/2026/36" TargetMode="External" Id="rId255" /><Relationship Type="http://schemas.openxmlformats.org/officeDocument/2006/relationships/hyperlink" Target="https://pncp.gov.br/app/editais/00475855000179/2026/36" TargetMode="External" Id="rId256" /><Relationship Type="http://schemas.openxmlformats.org/officeDocument/2006/relationships/hyperlink" Target="https://pncp.gov.br/app/editais/00475855000179/2026/36" TargetMode="External" Id="rId257" /><Relationship Type="http://schemas.openxmlformats.org/officeDocument/2006/relationships/hyperlink" Target="https://pncp.gov.br/app/editais/00475855000179/2026/36" TargetMode="External" Id="rId258" /><Relationship Type="http://schemas.openxmlformats.org/officeDocument/2006/relationships/hyperlink" Target="https://pncp.gov.br/app/editais/00475855000179/2026/36" TargetMode="External" Id="rId259" /><Relationship Type="http://schemas.openxmlformats.org/officeDocument/2006/relationships/hyperlink" Target="https://pncp.gov.br/app/editais/00475855000179/2026/36" TargetMode="External" Id="rId260" /><Relationship Type="http://schemas.openxmlformats.org/officeDocument/2006/relationships/hyperlink" Target="https://pncp.gov.br/app/editais/00475855000179/2026/36" TargetMode="External" Id="rId261" /><Relationship Type="http://schemas.openxmlformats.org/officeDocument/2006/relationships/hyperlink" Target="https://pncp.gov.br/app/editais/00475855000179/2026/36" TargetMode="External" Id="rId262" /><Relationship Type="http://schemas.openxmlformats.org/officeDocument/2006/relationships/hyperlink" Target="https://pncp.gov.br/app/editais/04394805000118/2026/183" TargetMode="External" Id="rId263" /><Relationship Type="http://schemas.openxmlformats.org/officeDocument/2006/relationships/hyperlink" Target="https://pncp.gov.br/app/editais/00508903000188/2026/1914" TargetMode="External" Id="rId264" /><Relationship Type="http://schemas.openxmlformats.org/officeDocument/2006/relationships/hyperlink" Target="https://pncp.gov.br/app/editais/78316064000193/2026/33" TargetMode="External" Id="rId265" /><Relationship Type="http://schemas.openxmlformats.org/officeDocument/2006/relationships/hyperlink" Target="https://pncp.gov.br/app/editais/78316064000193/2026/33" TargetMode="External" Id="rId266" /><Relationship Type="http://schemas.openxmlformats.org/officeDocument/2006/relationships/hyperlink" Target="https://pncp.gov.br/app/editais/78316064000193/2026/33" TargetMode="External" Id="rId267" /><Relationship Type="http://schemas.openxmlformats.org/officeDocument/2006/relationships/hyperlink" Target="https://pncp.gov.br/app/editais/78316064000193/2026/33" TargetMode="External" Id="rId268" /><Relationship Type="http://schemas.openxmlformats.org/officeDocument/2006/relationships/hyperlink" Target="https://pncp.gov.br/app/editais/28305936000140/2026/352" TargetMode="External" Id="rId269" /><Relationship Type="http://schemas.openxmlformats.org/officeDocument/2006/relationships/hyperlink" Target="https://pncp.gov.br/app/editais/89522064000166/2026/218" TargetMode="External" Id="rId270" /><Relationship Type="http://schemas.openxmlformats.org/officeDocument/2006/relationships/hyperlink" Target="https://pncp.gov.br/app/editais/89522064000166/2026/218" TargetMode="External" Id="rId271" /><Relationship Type="http://schemas.openxmlformats.org/officeDocument/2006/relationships/hyperlink" Target="https://pncp.gov.br/app/editais/89522064000166/2026/218" TargetMode="External" Id="rId272" /><Relationship Type="http://schemas.openxmlformats.org/officeDocument/2006/relationships/hyperlink" Target="https://pncp.gov.br/app/editais/10651417000178/2026/204" TargetMode="External" Id="rId273" /><Relationship Type="http://schemas.openxmlformats.org/officeDocument/2006/relationships/hyperlink" Target="https://pncp.gov.br/app/editais/10651417000178/2026/204" TargetMode="External" Id="rId274" /><Relationship Type="http://schemas.openxmlformats.org/officeDocument/2006/relationships/hyperlink" Target="https://pncp.gov.br/app/editais/10651417000178/2026/204" TargetMode="External" Id="rId275" /><Relationship Type="http://schemas.openxmlformats.org/officeDocument/2006/relationships/hyperlink" Target="https://pncp.gov.br/app/editais/10651417000178/2026/204" TargetMode="External" Id="rId276" /><Relationship Type="http://schemas.openxmlformats.org/officeDocument/2006/relationships/hyperlink" Target="https://pncp.gov.br/app/editais/24772287000136/2026/178" TargetMode="External" Id="rId277" /><Relationship Type="http://schemas.openxmlformats.org/officeDocument/2006/relationships/hyperlink" Target="https://pncp.gov.br/app/editais/24772287000136/2026/178" TargetMode="External" Id="rId278" /><Relationship Type="http://schemas.openxmlformats.org/officeDocument/2006/relationships/hyperlink" Target="https://pncp.gov.br/app/editais/00348003000110/2026/1123" TargetMode="External" Id="rId279" /><Relationship Type="http://schemas.openxmlformats.org/officeDocument/2006/relationships/hyperlink" Target="https://pncp.gov.br/app/editais/00348003000110/2026/1123" TargetMode="External" Id="rId280" /><Relationship Type="http://schemas.openxmlformats.org/officeDocument/2006/relationships/hyperlink" Target="https://pncp.gov.br/app/editais/82804212000196/2026/324" TargetMode="External" Id="rId281" /><Relationship Type="http://schemas.openxmlformats.org/officeDocument/2006/relationships/hyperlink" Target="https://pncp.gov.br/app/editais/92862234000166/2026/168" TargetMode="External" Id="rId282" /><Relationship Type="http://schemas.openxmlformats.org/officeDocument/2006/relationships/hyperlink" Target="https://pncp.gov.br/app/editais/92862234000166/2026/168" TargetMode="External" Id="rId283" /><Relationship Type="http://schemas.openxmlformats.org/officeDocument/2006/relationships/hyperlink" Target="https://pncp.gov.br/app/editais/92862234000166/2026/168" TargetMode="External" Id="rId284" /><Relationship Type="http://schemas.openxmlformats.org/officeDocument/2006/relationships/hyperlink" Target="https://pncp.gov.br/app/editais/07628844000120/2026/28" TargetMode="External" Id="rId285" /><Relationship Type="http://schemas.openxmlformats.org/officeDocument/2006/relationships/hyperlink" Target="https://pncp.gov.br/app/editais/07628844000120/2026/28" TargetMode="External" Id="rId286" /><Relationship Type="http://schemas.openxmlformats.org/officeDocument/2006/relationships/hyperlink" Target="https://pncp.gov.br/app/editais/46377222000129/2026/346" TargetMode="External" Id="rId287" /><Relationship Type="http://schemas.openxmlformats.org/officeDocument/2006/relationships/hyperlink" Target="https://pncp.gov.br/app/editais/18239038000187/2026/69" TargetMode="External" Id="rId288" /><Relationship Type="http://schemas.openxmlformats.org/officeDocument/2006/relationships/hyperlink" Target="https://pncp.gov.br/app/editais/18239038000187/2026/69" TargetMode="External" Id="rId289" /><Relationship Type="http://schemas.openxmlformats.org/officeDocument/2006/relationships/hyperlink" Target="https://pncp.gov.br/app/editais/18239038000187/2026/69" TargetMode="External" Id="rId290" /><Relationship Type="http://schemas.openxmlformats.org/officeDocument/2006/relationships/hyperlink" Target="https://pncp.gov.br/app/editais/18239038000187/2026/69" TargetMode="External" Id="rId291" /><Relationship Type="http://schemas.openxmlformats.org/officeDocument/2006/relationships/hyperlink" Target="https://pncp.gov.br/app/editais/02254666000100/2026/33" TargetMode="External" Id="rId292" /><Relationship Type="http://schemas.openxmlformats.org/officeDocument/2006/relationships/hyperlink" Target="https://pncp.gov.br/app/editais/09499757000146/2026/52" TargetMode="External" Id="rId293" /><Relationship Type="http://schemas.openxmlformats.org/officeDocument/2006/relationships/hyperlink" Target="https://pncp.gov.br/app/editais/09499757000146/2026/52" TargetMode="External" Id="rId294" /><Relationship Type="http://schemas.openxmlformats.org/officeDocument/2006/relationships/hyperlink" Target="https://pncp.gov.br/app/editais/09499757000146/2026/52" TargetMode="External" Id="rId295" /><Relationship Type="http://schemas.openxmlformats.org/officeDocument/2006/relationships/hyperlink" Target="https://pncp.gov.br/app/editais/50290931000140/2026/149" TargetMode="External" Id="rId296" /><Relationship Type="http://schemas.openxmlformats.org/officeDocument/2006/relationships/hyperlink" Target="https://pncp.gov.br/app/editais/15519361000116/2026/62" TargetMode="External" Id="rId297" /><Relationship Type="http://schemas.openxmlformats.org/officeDocument/2006/relationships/hyperlink" Target="https://pncp.gov.br/app/editais/15519361000116/2026/62" TargetMode="External" Id="rId298" /><Relationship Type="http://schemas.openxmlformats.org/officeDocument/2006/relationships/hyperlink" Target="https://pncp.gov.br/app/editais/15519361000116/2026/62" TargetMode="External" Id="rId299" /><Relationship Type="http://schemas.openxmlformats.org/officeDocument/2006/relationships/hyperlink" Target="https://pncp.gov.br/app/editais/15519361000116/2026/62" TargetMode="External" Id="rId300" /><Relationship Type="http://schemas.openxmlformats.org/officeDocument/2006/relationships/hyperlink" Target="https://pncp.gov.br/app/editais/15519361000116/2026/62" TargetMode="External" Id="rId301" /><Relationship Type="http://schemas.openxmlformats.org/officeDocument/2006/relationships/hyperlink" Target="https://pncp.gov.br/app/editais/31443526000170/2026/39" TargetMode="External" Id="rId302" /><Relationship Type="http://schemas.openxmlformats.org/officeDocument/2006/relationships/hyperlink" Target="https://pncp.gov.br/app/editais/01409580000138/2026/1518" TargetMode="External" Id="rId303" /><Relationship Type="http://schemas.openxmlformats.org/officeDocument/2006/relationships/hyperlink" Target="https://pncp.gov.br/app/editais/01409580000138/2026/1518" TargetMode="External" Id="rId304" /><Relationship Type="http://schemas.openxmlformats.org/officeDocument/2006/relationships/hyperlink" Target="https://pncp.gov.br/app/editais/96291141000180/2026/6538" TargetMode="External" Id="rId305" /><Relationship Type="http://schemas.openxmlformats.org/officeDocument/2006/relationships/hyperlink" Target="https://pncp.gov.br/app/editais/17503475000101/2026/194" TargetMode="External" Id="rId306" /><Relationship Type="http://schemas.openxmlformats.org/officeDocument/2006/relationships/hyperlink" Target="https://pncp.gov.br/app/editais/01815216000178/2026/169" TargetMode="External" Id="rId307" /><Relationship Type="http://schemas.openxmlformats.org/officeDocument/2006/relationships/hyperlink" Target="https://pncp.gov.br/app/editais/75103192000160/2026/49" TargetMode="External" Id="rId308" /><Relationship Type="http://schemas.openxmlformats.org/officeDocument/2006/relationships/hyperlink" Target="https://pncp.gov.br/app/editais/75103192000160/2026/49" TargetMode="External" Id="rId309" /><Relationship Type="http://schemas.openxmlformats.org/officeDocument/2006/relationships/hyperlink" Target="https://pncp.gov.br/app/editais/23664303000104/2026/41" TargetMode="External" Id="rId310" /><Relationship Type="http://schemas.openxmlformats.org/officeDocument/2006/relationships/hyperlink" Target="https://pncp.gov.br/app/editais/23664303000104/2026/41" TargetMode="External" Id="rId311" /><Relationship Type="http://schemas.openxmlformats.org/officeDocument/2006/relationships/hyperlink" Target="https://pncp.gov.br/app/editais/23664303000104/2026/41" TargetMode="External" Id="rId312" /><Relationship Type="http://schemas.openxmlformats.org/officeDocument/2006/relationships/hyperlink" Target="https://pncp.gov.br/app/editais/51327708000192/2026/77" TargetMode="External" Id="rId313" /><Relationship Type="http://schemas.openxmlformats.org/officeDocument/2006/relationships/hyperlink" Target="https://pncp.gov.br/app/editais/51327708000192/2026/77" TargetMode="External" Id="rId314" /><Relationship Type="http://schemas.openxmlformats.org/officeDocument/2006/relationships/hyperlink" Target="https://pncp.gov.br/app/editais/51327708000192/2026/77" TargetMode="External" Id="rId315" /><Relationship Type="http://schemas.openxmlformats.org/officeDocument/2006/relationships/hyperlink" Target="https://pncp.gov.br/app/editais/51327708000192/2026/77" TargetMode="External" Id="rId316" /><Relationship Type="http://schemas.openxmlformats.org/officeDocument/2006/relationships/hyperlink" Target="https://pncp.gov.br/app/editais/51327708000192/2026/77" TargetMode="External" Id="rId317" /><Relationship Type="http://schemas.openxmlformats.org/officeDocument/2006/relationships/hyperlink" Target="https://pncp.gov.br/app/editais/51327708000192/2026/77" TargetMode="External" Id="rId318" /><Relationship Type="http://schemas.openxmlformats.org/officeDocument/2006/relationships/hyperlink" Target="https://pncp.gov.br/app/editais/51327708000192/2026/77" TargetMode="External" Id="rId319" /><Relationship Type="http://schemas.openxmlformats.org/officeDocument/2006/relationships/hyperlink" Target="https://pncp.gov.br/app/editais/18239038000187/2026/70" TargetMode="External" Id="rId320" /><Relationship Type="http://schemas.openxmlformats.org/officeDocument/2006/relationships/hyperlink" Target="https://pncp.gov.br/app/editais/04812509000190/2026/325" TargetMode="External" Id="rId321" /><Relationship Type="http://schemas.openxmlformats.org/officeDocument/2006/relationships/hyperlink" Target="https://pncp.gov.br/app/editais/00394452000103/2026/21489" TargetMode="External" Id="rId322" /><Relationship Type="http://schemas.openxmlformats.org/officeDocument/2006/relationships/hyperlink" Target="https://pncp.gov.br/app/editais/92963560000160/2026/1279" TargetMode="External" Id="rId323" /><Relationship Type="http://schemas.openxmlformats.org/officeDocument/2006/relationships/hyperlink" Target="https://pncp.gov.br/app/editais/92963560000160/2026/1279" TargetMode="External" Id="rId324" /><Relationship Type="http://schemas.openxmlformats.org/officeDocument/2006/relationships/hyperlink" Target="https://pncp.gov.br/app/editais/92963560000160/2026/1279" TargetMode="External" Id="rId325" /><Relationship Type="http://schemas.openxmlformats.org/officeDocument/2006/relationships/hyperlink" Target="https://pncp.gov.br/app/editais/92963560000160/2026/1279" TargetMode="External" Id="rId326" /><Relationship Type="http://schemas.openxmlformats.org/officeDocument/2006/relationships/hyperlink" Target="https://pncp.gov.br/app/editais/92963560000160/2026/1279" TargetMode="External" Id="rId327" /><Relationship Type="http://schemas.openxmlformats.org/officeDocument/2006/relationships/hyperlink" Target="https://pncp.gov.br/app/editais/92963560000160/2026/1279" TargetMode="External" Id="rId328" /><Relationship Type="http://schemas.openxmlformats.org/officeDocument/2006/relationships/hyperlink" Target="https://pncp.gov.br/app/editais/92963560000160/2026/1279" TargetMode="External" Id="rId329" /><Relationship Type="http://schemas.openxmlformats.org/officeDocument/2006/relationships/hyperlink" Target="https://pncp.gov.br/app/editais/92963560000160/2026/1279" TargetMode="External" Id="rId330" /><Relationship Type="http://schemas.openxmlformats.org/officeDocument/2006/relationships/hyperlink" Target="https://pncp.gov.br/app/editais/00489828000155/2026/524" TargetMode="External" Id="rId331" /><Relationship Type="http://schemas.openxmlformats.org/officeDocument/2006/relationships/hyperlink" Target="https://pncp.gov.br/app/editais/00489828000155/2026/524" TargetMode="External" Id="rId332" /><Relationship Type="http://schemas.openxmlformats.org/officeDocument/2006/relationships/hyperlink" Target="https://pncp.gov.br/app/editais/00489828000155/2026/524" TargetMode="External" Id="rId333" /><Relationship Type="http://schemas.openxmlformats.org/officeDocument/2006/relationships/hyperlink" Target="https://pncp.gov.br/app/editais/04889589000181/2026/59" TargetMode="External" Id="rId334" /><Relationship Type="http://schemas.openxmlformats.org/officeDocument/2006/relationships/hyperlink" Target="https://pncp.gov.br/app/editais/96291141000180/2026/6536" TargetMode="External" Id="rId335" /><Relationship Type="http://schemas.openxmlformats.org/officeDocument/2006/relationships/hyperlink" Target="https://pncp.gov.br/app/editais/09499757000146/2026/55" TargetMode="External" Id="rId336" /><Relationship Type="http://schemas.openxmlformats.org/officeDocument/2006/relationships/hyperlink" Target="https://pncp.gov.br/app/editais/09499757000146/2026/55" TargetMode="External" Id="rId337" /><Relationship Type="http://schemas.openxmlformats.org/officeDocument/2006/relationships/hyperlink" Target="https://pncp.gov.br/app/editais/09499757000146/2026/55" TargetMode="External" Id="rId338" /><Relationship Type="http://schemas.openxmlformats.org/officeDocument/2006/relationships/hyperlink" Target="https://pncp.gov.br/app/editais/09499757000146/2026/55" TargetMode="External" Id="rId339" /><Relationship Type="http://schemas.openxmlformats.org/officeDocument/2006/relationships/hyperlink" Target="https://pncp.gov.br/app/editais/09499757000146/2026/55" TargetMode="External" Id="rId340" /><Relationship Type="http://schemas.openxmlformats.org/officeDocument/2006/relationships/hyperlink" Target="https://pncp.gov.br/app/editais/31027527000133/2026/55" TargetMode="External" Id="rId341" /><Relationship Type="http://schemas.openxmlformats.org/officeDocument/2006/relationships/hyperlink" Target="https://pncp.gov.br/app/editais/31027527000133/2026/55" TargetMode="External" Id="rId342" /><Relationship Type="http://schemas.openxmlformats.org/officeDocument/2006/relationships/hyperlink" Target="https://pncp.gov.br/app/editais/26989715000102/2026/1592" TargetMode="External" Id="rId343" /><Relationship Type="http://schemas.openxmlformats.org/officeDocument/2006/relationships/hyperlink" Target="https://pncp.gov.br/app/editais/26989715000102/2026/1592" TargetMode="External" Id="rId344" /><Relationship Type="http://schemas.openxmlformats.org/officeDocument/2006/relationships/hyperlink" Target="https://pncp.gov.br/app/editais/26461699000180/2026/324" TargetMode="External" Id="rId345" /><Relationship Type="http://schemas.openxmlformats.org/officeDocument/2006/relationships/hyperlink" Target="https://pncp.gov.br/app/editais/26461699000180/2026/324" TargetMode="External" Id="rId346" /><Relationship Type="http://schemas.openxmlformats.org/officeDocument/2006/relationships/hyperlink" Target="https://pncp.gov.br/app/editais/65700239000110/2026/24" TargetMode="External" Id="rId347" /><Relationship Type="http://schemas.openxmlformats.org/officeDocument/2006/relationships/hyperlink" Target="https://pncp.gov.br/app/editais/83102509000172/2026/81" TargetMode="External" Id="rId348" /><Relationship Type="http://schemas.openxmlformats.org/officeDocument/2006/relationships/hyperlink" Target="https://pncp.gov.br/app/editais/44518371000135/2026/188" TargetMode="External" Id="rId349" /><Relationship Type="http://schemas.openxmlformats.org/officeDocument/2006/relationships/hyperlink" Target="https://pncp.gov.br/app/editais/44518371000135/2026/188" TargetMode="External" Id="rId350" /><Relationship Type="http://schemas.openxmlformats.org/officeDocument/2006/relationships/hyperlink" Target="https://pncp.gov.br/app/editais/44518371000135/2026/188" TargetMode="External" Id="rId351" /><Relationship Type="http://schemas.openxmlformats.org/officeDocument/2006/relationships/hyperlink" Target="https://pncp.gov.br/app/editais/20971057000145/2026/148" TargetMode="External" Id="rId352" /><Relationship Type="http://schemas.openxmlformats.org/officeDocument/2006/relationships/hyperlink" Target="https://pncp.gov.br/app/editais/20971057000145/2026/148" TargetMode="External" Id="rId353" /><Relationship Type="http://schemas.openxmlformats.org/officeDocument/2006/relationships/hyperlink" Target="https://pncp.gov.br/app/editais/20971057000145/2026/148" TargetMode="External" Id="rId354" /><Relationship Type="http://schemas.openxmlformats.org/officeDocument/2006/relationships/hyperlink" Target="https://pncp.gov.br/app/editais/17254509000163/2026/142" TargetMode="External" Id="rId355" /><Relationship Type="http://schemas.openxmlformats.org/officeDocument/2006/relationships/hyperlink" Target="https://pncp.gov.br/app/editais/00531640000128/2026/109" TargetMode="External" Id="rId356" /><Relationship Type="http://schemas.openxmlformats.org/officeDocument/2006/relationships/hyperlink" Target="https://pncp.gov.br/app/editais/00531640000128/2026/109" TargetMode="External" Id="rId357" /><Relationship Type="http://schemas.openxmlformats.org/officeDocument/2006/relationships/hyperlink" Target="https://pncp.gov.br/app/editais/00531640000128/2026/109" TargetMode="External" Id="rId358" /><Relationship Type="http://schemas.openxmlformats.org/officeDocument/2006/relationships/hyperlink" Target="https://pncp.gov.br/app/editais/00531640000128/2026/109" TargetMode="External" Id="rId359" /><Relationship Type="http://schemas.openxmlformats.org/officeDocument/2006/relationships/hyperlink" Target="https://pncp.gov.br/app/editais/00394460000141/2026/711" TargetMode="External" Id="rId360" /><Relationship Type="http://schemas.openxmlformats.org/officeDocument/2006/relationships/hyperlink" Target="https://pncp.gov.br/app/editais/87088670000190/2026/52" TargetMode="External" Id="rId361" /><Relationship Type="http://schemas.openxmlformats.org/officeDocument/2006/relationships/hyperlink" Target="https://pncp.gov.br/app/editais/87088670000190/2026/52" TargetMode="External" Id="rId362" /><Relationship Type="http://schemas.openxmlformats.org/officeDocument/2006/relationships/hyperlink" Target="https://pncp.gov.br/app/editais/87088670000190/2026/52" TargetMode="External" Id="rId363" /><Relationship Type="http://schemas.openxmlformats.org/officeDocument/2006/relationships/hyperlink" Target="https://pncp.gov.br/app/editais/87088670000190/2026/52" TargetMode="External" Id="rId364" /><Relationship Type="http://schemas.openxmlformats.org/officeDocument/2006/relationships/hyperlink" Target="https://pncp.gov.br/app/editais/87088670000190/2026/52" TargetMode="External" Id="rId365" /><Relationship Type="http://schemas.openxmlformats.org/officeDocument/2006/relationships/hyperlink" Target="https://pncp.gov.br/app/editais/45132495000140/2026/717" TargetMode="External" Id="rId366" /><Relationship Type="http://schemas.openxmlformats.org/officeDocument/2006/relationships/hyperlink" Target="https://pncp.gov.br/app/editais/76484013000145/2026/121" TargetMode="External" Id="rId367" /><Relationship Type="http://schemas.openxmlformats.org/officeDocument/2006/relationships/hyperlink" Target="https://pncp.gov.br/app/editais/16636540000104/2026/49" TargetMode="External" Id="rId368" /><Relationship Type="http://schemas.openxmlformats.org/officeDocument/2006/relationships/hyperlink" Target="https://pncp.gov.br/app/editais/16636540000104/2026/49" TargetMode="External" Id="rId369" /><Relationship Type="http://schemas.openxmlformats.org/officeDocument/2006/relationships/hyperlink" Target="https://pncp.gov.br/app/editais/16636540000104/2026/49" TargetMode="External" Id="rId370" /><Relationship Type="http://schemas.openxmlformats.org/officeDocument/2006/relationships/hyperlink" Target="https://pncp.gov.br/app/editais/34164319000174/2026/171" TargetMode="External" Id="rId371" /><Relationship Type="http://schemas.openxmlformats.org/officeDocument/2006/relationships/hyperlink" Target="https://pncp.gov.br/app/editais/34164319000174/2026/171" TargetMode="External" Id="rId372" /><Relationship Type="http://schemas.openxmlformats.org/officeDocument/2006/relationships/hyperlink" Target="https://pncp.gov.br/app/editais/34164319000174/2026/171" TargetMode="External" Id="rId373" /><Relationship Type="http://schemas.openxmlformats.org/officeDocument/2006/relationships/hyperlink" Target="https://pncp.gov.br/app/editais/34164319000174/2026/171" TargetMode="External" Id="rId374" /><Relationship Type="http://schemas.openxmlformats.org/officeDocument/2006/relationships/hyperlink" Target="https://pncp.gov.br/app/editais/34164319000174/2026/171" TargetMode="External" Id="rId375" /><Relationship Type="http://schemas.openxmlformats.org/officeDocument/2006/relationships/hyperlink" Target="https://pncp.gov.br/app/editais/34164319000174/2026/171" TargetMode="External" Id="rId376" /><Relationship Type="http://schemas.openxmlformats.org/officeDocument/2006/relationships/hyperlink" Target="https://pncp.gov.br/app/editais/08667024000100/2026/23" TargetMode="External" Id="rId377" /><Relationship Type="http://schemas.openxmlformats.org/officeDocument/2006/relationships/hyperlink" Target="https://pncp.gov.br/app/editais/08667024000100/2026/23" TargetMode="External" Id="rId378" /><Relationship Type="http://schemas.openxmlformats.org/officeDocument/2006/relationships/hyperlink" Target="https://pncp.gov.br/app/editais/08667024000100/2026/23" TargetMode="External" Id="rId379" /><Relationship Type="http://schemas.openxmlformats.org/officeDocument/2006/relationships/hyperlink" Target="https://pncp.gov.br/app/editais/08667024000100/2026/23" TargetMode="External" Id="rId380" /><Relationship Type="http://schemas.openxmlformats.org/officeDocument/2006/relationships/hyperlink" Target="https://pncp.gov.br/app/editais/08667024000100/2026/23" TargetMode="External" Id="rId381" /><Relationship Type="http://schemas.openxmlformats.org/officeDocument/2006/relationships/hyperlink" Target="https://pncp.gov.br/app/editais/10572022000180/2026/277" TargetMode="External" Id="rId382" /><Relationship Type="http://schemas.openxmlformats.org/officeDocument/2006/relationships/hyperlink" Target="https://pncp.gov.br/app/editais/10572022000180/2026/277" TargetMode="External" Id="rId383" /><Relationship Type="http://schemas.openxmlformats.org/officeDocument/2006/relationships/hyperlink" Target="https://pncp.gov.br/app/editais/07954480000179/2026/15664" TargetMode="External" Id="rId384" /><Relationship Type="http://schemas.openxmlformats.org/officeDocument/2006/relationships/hyperlink" Target="https://pncp.gov.br/app/editais/00394452000103/2026/21427" TargetMode="External" Id="rId385" /><Relationship Type="http://schemas.openxmlformats.org/officeDocument/2006/relationships/hyperlink" Target="https://pncp.gov.br/app/editais/20260121000180/2026/62" TargetMode="External" Id="rId386" /><Relationship Type="http://schemas.openxmlformats.org/officeDocument/2006/relationships/hyperlink" Target="https://pncp.gov.br/app/editais/08693822000107/2026/10" TargetMode="External" Id="rId387" /><Relationship Type="http://schemas.openxmlformats.org/officeDocument/2006/relationships/hyperlink" Target="https://pncp.gov.br/app/editais/01613120000127/2026/137" TargetMode="External" Id="rId388" /><Relationship Type="http://schemas.openxmlformats.org/officeDocument/2006/relationships/hyperlink" Target="https://pncp.gov.br/app/editais/01613120000127/2026/137" TargetMode="External" Id="rId389" /><Relationship Type="http://schemas.openxmlformats.org/officeDocument/2006/relationships/hyperlink" Target="https://pncp.gov.br/app/editais/01613120000127/2026/137" TargetMode="External" Id="rId390" /><Relationship Type="http://schemas.openxmlformats.org/officeDocument/2006/relationships/hyperlink" Target="https://pncp.gov.br/app/editais/08999674000153/2026/166" TargetMode="External" Id="rId391" /><Relationship Type="http://schemas.openxmlformats.org/officeDocument/2006/relationships/hyperlink" Target="https://pncp.gov.br/app/editais/07993439000101/2026/96" TargetMode="External" Id="rId392" /><Relationship Type="http://schemas.openxmlformats.org/officeDocument/2006/relationships/hyperlink" Target="https://pncp.gov.br/app/editais/07993439000101/2026/96" TargetMode="External" Id="rId393" /><Relationship Type="http://schemas.openxmlformats.org/officeDocument/2006/relationships/hyperlink" Target="https://pncp.gov.br/app/editais/07993439000101/2026/96" TargetMode="External" Id="rId394" /><Relationship Type="http://schemas.openxmlformats.org/officeDocument/2006/relationships/hyperlink" Target="https://pncp.gov.br/app/editais/27142694000158/2026/247" TargetMode="External" Id="rId395" /><Relationship Type="http://schemas.openxmlformats.org/officeDocument/2006/relationships/hyperlink" Target="https://pncp.gov.br/app/editais/27142694000158/2026/247" TargetMode="External" Id="rId396" /><Relationship Type="http://schemas.openxmlformats.org/officeDocument/2006/relationships/hyperlink" Target="https://pncp.gov.br/app/editais/27142694000158/2026/247" TargetMode="External" Id="rId397" /><Relationship Type="http://schemas.openxmlformats.org/officeDocument/2006/relationships/hyperlink" Target="https://pncp.gov.br/app/editais/27142694000158/2026/247" TargetMode="External" Id="rId398" /><Relationship Type="http://schemas.openxmlformats.org/officeDocument/2006/relationships/hyperlink" Target="https://pncp.gov.br/app/editais/27142694000158/2026/247" TargetMode="External" Id="rId399" /><Relationship Type="http://schemas.openxmlformats.org/officeDocument/2006/relationships/hyperlink" Target="https://pncp.gov.br/app/editais/27142694000158/2026/247" TargetMode="External" Id="rId400" /><Relationship Type="http://schemas.openxmlformats.org/officeDocument/2006/relationships/hyperlink" Target="https://pncp.gov.br/app/editais/13100722000160/2026/112" TargetMode="External" Id="rId401" /><Relationship Type="http://schemas.openxmlformats.org/officeDocument/2006/relationships/hyperlink" Target="https://pncp.gov.br/app/editais/13100722000160/2026/112" TargetMode="External" Id="rId402" /><Relationship Type="http://schemas.openxmlformats.org/officeDocument/2006/relationships/hyperlink" Target="https://pncp.gov.br/app/editais/13100722000160/2026/112" TargetMode="External" Id="rId403" /><Relationship Type="http://schemas.openxmlformats.org/officeDocument/2006/relationships/hyperlink" Target="https://pncp.gov.br/app/editais/13100722000160/2026/112" TargetMode="External" Id="rId404" /><Relationship Type="http://schemas.openxmlformats.org/officeDocument/2006/relationships/hyperlink" Target="https://pncp.gov.br/app/editais/13107453000163/2026/75" TargetMode="External" Id="rId405" /><Relationship Type="http://schemas.openxmlformats.org/officeDocument/2006/relationships/hyperlink" Target="https://pncp.gov.br/app/editais/13107453000163/2026/75" TargetMode="External" Id="rId406" /><Relationship Type="http://schemas.openxmlformats.org/officeDocument/2006/relationships/hyperlink" Target="https://pncp.gov.br/app/editais/46179941000135/2026/380" TargetMode="External" Id="rId407" /><Relationship Type="http://schemas.openxmlformats.org/officeDocument/2006/relationships/hyperlink" Target="https://pncp.gov.br/app/editais/00394429000100/2026/2557" TargetMode="External" Id="rId408" /><Relationship Type="http://schemas.openxmlformats.org/officeDocument/2006/relationships/hyperlink" Target="https://pncp.gov.br/app/editais/13872416000141/2026/51" TargetMode="External" Id="rId409" /><Relationship Type="http://schemas.openxmlformats.org/officeDocument/2006/relationships/hyperlink" Target="https://pncp.gov.br/app/editais/33663683000116/2026/481" TargetMode="External" Id="rId410" /><Relationship Type="http://schemas.openxmlformats.org/officeDocument/2006/relationships/hyperlink" Target="https://pncp.gov.br/app/editais/42422253000101/2026/56" TargetMode="External" Id="rId411" /><Relationship Type="http://schemas.openxmlformats.org/officeDocument/2006/relationships/hyperlink" Target="https://pncp.gov.br/app/editais/15883796000145/2026/41" TargetMode="External" Id="rId412" /><Relationship Type="http://schemas.openxmlformats.org/officeDocument/2006/relationships/hyperlink" Target="https://pncp.gov.br/app/editais/18443577000133/2026/28" TargetMode="External" Id="rId413" /><Relationship Type="http://schemas.openxmlformats.org/officeDocument/2006/relationships/hyperlink" Target="https://pncp.gov.br/app/editais/18443577000133/2026/28" TargetMode="External" Id="rId414" /><Relationship Type="http://schemas.openxmlformats.org/officeDocument/2006/relationships/hyperlink" Target="https://pncp.gov.br/app/editais/08241747000496/2026/335" TargetMode="External" Id="rId415" /><Relationship Type="http://schemas.openxmlformats.org/officeDocument/2006/relationships/hyperlink" Target="https://pncp.gov.br/app/editais/83102459000123/2026/882" TargetMode="External" Id="rId416" /><Relationship Type="http://schemas.openxmlformats.org/officeDocument/2006/relationships/hyperlink" Target="https://pncp.gov.br/app/editais/83102459000123/2026/882" TargetMode="External" Id="rId417" /><Relationship Type="http://schemas.openxmlformats.org/officeDocument/2006/relationships/hyperlink" Target="https://pncp.gov.br/app/editais/83102459000123/2026/882" TargetMode="External" Id="rId418" /><Relationship Type="http://schemas.openxmlformats.org/officeDocument/2006/relationships/hyperlink" Target="https://pncp.gov.br/app/editais/75789552000120/2026/82" TargetMode="External" Id="rId419" /><Relationship Type="http://schemas.openxmlformats.org/officeDocument/2006/relationships/hyperlink" Target="https://pncp.gov.br/app/editais/75789552000120/2026/82" TargetMode="External" Id="rId420" /><Relationship Type="http://schemas.openxmlformats.org/officeDocument/2006/relationships/hyperlink" Target="https://pncp.gov.br/app/editais/75789552000120/2026/82" TargetMode="External" Id="rId421" /><Relationship Type="http://schemas.openxmlformats.org/officeDocument/2006/relationships/hyperlink" Target="https://pncp.gov.br/app/editais/91618439000138/2026/991" TargetMode="External" Id="rId422" /><Relationship Type="http://schemas.openxmlformats.org/officeDocument/2006/relationships/hyperlink" Target="https://pncp.gov.br/app/editais/91618439000138/2026/991" TargetMode="External" Id="rId423" /><Relationship Type="http://schemas.openxmlformats.org/officeDocument/2006/relationships/hyperlink" Target="https://pncp.gov.br/app/editais/07993439000101/2026/91" TargetMode="External" Id="rId424" /><Relationship Type="http://schemas.openxmlformats.org/officeDocument/2006/relationships/hyperlink" Target="https://pncp.gov.br/app/editais/03501558000149/2026/75" TargetMode="External" Id="rId425" /><Relationship Type="http://schemas.openxmlformats.org/officeDocument/2006/relationships/hyperlink" Target="https://pncp.gov.br/app/editais/63025530000104/2026/3754" TargetMode="External" Id="rId426" /><Relationship Type="http://schemas.openxmlformats.org/officeDocument/2006/relationships/hyperlink" Target="https://pncp.gov.br/app/editais/63025530000104/2026/3754" TargetMode="External" Id="rId427" /><Relationship Type="http://schemas.openxmlformats.org/officeDocument/2006/relationships/hyperlink" Target="https://pncp.gov.br/app/editais/63025530000104/2026/3739" TargetMode="External" Id="rId428" /><Relationship Type="http://schemas.openxmlformats.org/officeDocument/2006/relationships/hyperlink" Target="https://pncp.gov.br/app/editais/63025530000104/2026/3739" TargetMode="External" Id="rId429" /><Relationship Type="http://schemas.openxmlformats.org/officeDocument/2006/relationships/hyperlink" Target="https://pncp.gov.br/app/editais/07934511000120/2026/12" TargetMode="External" Id="rId430" /><Relationship Type="http://schemas.openxmlformats.org/officeDocument/2006/relationships/hyperlink" Target="https://pncp.gov.br/app/editais/26474056000171/2026/253" TargetMode="External" Id="rId431" /><Relationship Type="http://schemas.openxmlformats.org/officeDocument/2006/relationships/hyperlink" Target="https://pncp.gov.br/app/editais/45699626000176/2026/466" TargetMode="External" Id="rId432" /><Relationship Type="http://schemas.openxmlformats.org/officeDocument/2006/relationships/hyperlink" Target="https://pncp.gov.br/app/editais/00394452000103/2026/21540" TargetMode="External" Id="rId433" /><Relationship Type="http://schemas.openxmlformats.org/officeDocument/2006/relationships/hyperlink" Target="https://pncp.gov.br/app/editais/77356665000167/2026/92" TargetMode="External" Id="rId434" /><Relationship Type="http://schemas.openxmlformats.org/officeDocument/2006/relationships/hyperlink" Target="https://pncp.gov.br/app/editais/01613208000149/2026/60" TargetMode="External" Id="rId435" /><Relationship Type="http://schemas.openxmlformats.org/officeDocument/2006/relationships/hyperlink" Target="https://pncp.gov.br/app/editais/11938399000172/2026/42" TargetMode="External" Id="rId436" /><Relationship Type="http://schemas.openxmlformats.org/officeDocument/2006/relationships/hyperlink" Target="https://pncp.gov.br/app/editais/11938399000172/2026/42" TargetMode="External" Id="rId437" /><Relationship Type="http://schemas.openxmlformats.org/officeDocument/2006/relationships/hyperlink" Target="https://pncp.gov.br/app/editais/41090291000133/2026/208" TargetMode="External" Id="rId438" /><Relationship Type="http://schemas.openxmlformats.org/officeDocument/2006/relationships/hyperlink" Target="https://pncp.gov.br/app/editais/41090291000133/2026/208" TargetMode="External" Id="rId439" /><Relationship Type="http://schemas.openxmlformats.org/officeDocument/2006/relationships/hyperlink" Target="https://pncp.gov.br/app/editais/41090291000133/2026/208" TargetMode="External" Id="rId440" /><Relationship Type="http://schemas.openxmlformats.org/officeDocument/2006/relationships/hyperlink" Target="https://pncp.gov.br/app/editais/41090291000133/2026/208" TargetMode="External" Id="rId441" /><Relationship Type="http://schemas.openxmlformats.org/officeDocument/2006/relationships/hyperlink" Target="https://pncp.gov.br/app/editais/08234148000100/2026/80" TargetMode="External" Id="rId442" /><Relationship Type="http://schemas.openxmlformats.org/officeDocument/2006/relationships/hyperlink" Target="https://pncp.gov.br/app/editais/08234148000100/2026/80" TargetMode="External" Id="rId443" /><Relationship Type="http://schemas.openxmlformats.org/officeDocument/2006/relationships/hyperlink" Target="https://pncp.gov.br/app/editais/08234148000100/2026/80" TargetMode="External" Id="rId444" /><Relationship Type="http://schemas.openxmlformats.org/officeDocument/2006/relationships/hyperlink" Target="https://pncp.gov.br/app/editais/08234148000100/2026/80" TargetMode="External" Id="rId445" /><Relationship Type="http://schemas.openxmlformats.org/officeDocument/2006/relationships/hyperlink" Target="https://pncp.gov.br/app/editais/08234148000100/2026/80" TargetMode="External" Id="rId446" /><Relationship Type="http://schemas.openxmlformats.org/officeDocument/2006/relationships/hyperlink" Target="https://pncp.gov.br/app/editais/08234148000100/2026/80" TargetMode="External" Id="rId447" /><Relationship Type="http://schemas.openxmlformats.org/officeDocument/2006/relationships/hyperlink" Target="https://pncp.gov.br/app/editais/08234148000100/2026/80" TargetMode="External" Id="rId448" /><Relationship Type="http://schemas.openxmlformats.org/officeDocument/2006/relationships/hyperlink" Target="https://pncp.gov.br/app/editais/08234148000100/2026/80" TargetMode="External" Id="rId449" /><Relationship Type="http://schemas.openxmlformats.org/officeDocument/2006/relationships/hyperlink" Target="https://pncp.gov.br/app/editais/08234148000100/2026/80" TargetMode="External" Id="rId450" /><Relationship Type="http://schemas.openxmlformats.org/officeDocument/2006/relationships/hyperlink" Target="https://pncp.gov.br/app/editais/08234148000100/2026/80" TargetMode="External" Id="rId451" /><Relationship Type="http://schemas.openxmlformats.org/officeDocument/2006/relationships/hyperlink" Target="https://pncp.gov.br/app/editais/08234148000100/2026/80" TargetMode="External" Id="rId452" /><Relationship Type="http://schemas.openxmlformats.org/officeDocument/2006/relationships/hyperlink" Target="https://pncp.gov.br/app/editais/08234148000100/2026/80" TargetMode="External" Id="rId453" /><Relationship Type="http://schemas.openxmlformats.org/officeDocument/2006/relationships/hyperlink" Target="https://pncp.gov.br/app/editais/08234148000100/2026/80" TargetMode="External" Id="rId454" /><Relationship Type="http://schemas.openxmlformats.org/officeDocument/2006/relationships/hyperlink" Target="https://pncp.gov.br/app/editais/01616520000196/2026/126" TargetMode="External" Id="rId455" /><Relationship Type="http://schemas.openxmlformats.org/officeDocument/2006/relationships/hyperlink" Target="https://pncp.gov.br/app/editais/01616520000196/2026/126" TargetMode="External" Id="rId456" /><Relationship Type="http://schemas.openxmlformats.org/officeDocument/2006/relationships/hyperlink" Target="https://pncp.gov.br/app/editais/05288790000176/2026/280" TargetMode="External" Id="rId457" /><Relationship Type="http://schemas.openxmlformats.org/officeDocument/2006/relationships/hyperlink" Target="https://pncp.gov.br/app/editais/04794681000168/2026/101" TargetMode="External" Id="rId458" /><Relationship Type="http://schemas.openxmlformats.org/officeDocument/2006/relationships/hyperlink" Target="https://pncp.gov.br/app/editais/04794681000168/2026/101" TargetMode="External" Id="rId459" /><Relationship Type="http://schemas.openxmlformats.org/officeDocument/2006/relationships/hyperlink" Target="https://pncp.gov.br/app/editais/04794681000168/2026/101" TargetMode="External" Id="rId460" /><Relationship Type="http://schemas.openxmlformats.org/officeDocument/2006/relationships/hyperlink" Target="https://pncp.gov.br/app/editais/00509018000113/2026/2239" TargetMode="External" Id="rId461" /><Relationship Type="http://schemas.openxmlformats.org/officeDocument/2006/relationships/hyperlink" Target="https://pncp.gov.br/app/editais/00509018000113/2026/2239" TargetMode="External" Id="rId462" /><Relationship Type="http://schemas.openxmlformats.org/officeDocument/2006/relationships/hyperlink" Target="https://pncp.gov.br/app/editais/00509018000113/2026/2239" TargetMode="External" Id="rId463" /><Relationship Type="http://schemas.openxmlformats.org/officeDocument/2006/relationships/hyperlink" Target="https://pncp.gov.br/app/editais/00509018000113/2026/2239" TargetMode="External" Id="rId464" /><Relationship Type="http://schemas.openxmlformats.org/officeDocument/2006/relationships/hyperlink" Target="https://pncp.gov.br/app/editais/00509018000113/2026/2239" TargetMode="External" Id="rId465" /><Relationship Type="http://schemas.openxmlformats.org/officeDocument/2006/relationships/hyperlink" Target="https://pncp.gov.br/app/editais/00509018000113/2026/2239" TargetMode="External" Id="rId466" /><Relationship Type="http://schemas.openxmlformats.org/officeDocument/2006/relationships/hyperlink" Target="https://pncp.gov.br/app/editais/00509018000113/2026/2239" TargetMode="External" Id="rId467" /><Relationship Type="http://schemas.openxmlformats.org/officeDocument/2006/relationships/hyperlink" Target="https://pncp.gov.br/app/editais/00509018000113/2026/2239" TargetMode="External" Id="rId468" /><Relationship Type="http://schemas.openxmlformats.org/officeDocument/2006/relationships/hyperlink" Target="https://pncp.gov.br/app/editais/00509018000113/2026/2239" TargetMode="External" Id="rId469" /><Relationship Type="http://schemas.openxmlformats.org/officeDocument/2006/relationships/hyperlink" Target="https://pncp.gov.br/app/editais/00509018000113/2026/2239" TargetMode="External" Id="rId470" /><Relationship Type="http://schemas.openxmlformats.org/officeDocument/2006/relationships/hyperlink" Target="https://pncp.gov.br/app/editais/00509018000113/2026/2239" TargetMode="External" Id="rId471" /><Relationship Type="http://schemas.openxmlformats.org/officeDocument/2006/relationships/hyperlink" Target="https://pncp.gov.br/app/editais/00509018000113/2026/2239" TargetMode="External" Id="rId472" /><Relationship Type="http://schemas.openxmlformats.org/officeDocument/2006/relationships/hyperlink" Target="https://pncp.gov.br/app/editais/00509018000113/2026/2239" TargetMode="External" Id="rId473" /><Relationship Type="http://schemas.openxmlformats.org/officeDocument/2006/relationships/hyperlink" Target="https://pncp.gov.br/app/editais/00509018000113/2026/2239" TargetMode="External" Id="rId474" /><Relationship Type="http://schemas.openxmlformats.org/officeDocument/2006/relationships/hyperlink" Target="https://pncp.gov.br/app/editais/00509018000113/2026/2239" TargetMode="External" Id="rId475" /><Relationship Type="http://schemas.openxmlformats.org/officeDocument/2006/relationships/hyperlink" Target="https://pncp.gov.br/app/editais/00509018000113/2026/2239" TargetMode="External" Id="rId476" /><Relationship Type="http://schemas.openxmlformats.org/officeDocument/2006/relationships/hyperlink" Target="https://pncp.gov.br/app/editais/23776503000159/2026/14" TargetMode="External" Id="rId477" /><Relationship Type="http://schemas.openxmlformats.org/officeDocument/2006/relationships/hyperlink" Target="https://pncp.gov.br/app/editais/23776503000159/2026/14" TargetMode="External" Id="rId478" /><Relationship Type="http://schemas.openxmlformats.org/officeDocument/2006/relationships/hyperlink" Target="https://pncp.gov.br/app/editais/13915632000127/2026/158" TargetMode="External" Id="rId479" /><Relationship Type="http://schemas.openxmlformats.org/officeDocument/2006/relationships/hyperlink" Target="https://pncp.gov.br/app/editais/13915632000127/2026/158" TargetMode="External" Id="rId480" /><Relationship Type="http://schemas.openxmlformats.org/officeDocument/2006/relationships/hyperlink" Target="https://pncp.gov.br/app/editais/13915632000127/2026/158" TargetMode="External" Id="rId481" /><Relationship Type="http://schemas.openxmlformats.org/officeDocument/2006/relationships/hyperlink" Target="https://pncp.gov.br/app/editais/13915632000127/2026/158" TargetMode="External" Id="rId482" /><Relationship Type="http://schemas.openxmlformats.org/officeDocument/2006/relationships/hyperlink" Target="https://pncp.gov.br/app/editais/13915632000127/2026/158" TargetMode="External" Id="rId483" /><Relationship Type="http://schemas.openxmlformats.org/officeDocument/2006/relationships/hyperlink" Target="https://pncp.gov.br/app/editais/00530352000159/2026/269" TargetMode="External" Id="rId484" /><Relationship Type="http://schemas.openxmlformats.org/officeDocument/2006/relationships/hyperlink" Target="https://pncp.gov.br/app/editais/00530352000159/2026/269" TargetMode="External" Id="rId485" /><Relationship Type="http://schemas.openxmlformats.org/officeDocument/2006/relationships/hyperlink" Target="https://pncp.gov.br/app/editais/00394502000144/2026/13069" TargetMode="External" Id="rId486" /><Relationship Type="http://schemas.openxmlformats.org/officeDocument/2006/relationships/hyperlink" Target="https://pncp.gov.br/app/editais/00394502000144/2026/13069" TargetMode="External" Id="rId487" /><Relationship Type="http://schemas.openxmlformats.org/officeDocument/2006/relationships/hyperlink" Target="https://pncp.gov.br/app/editais/63025530000104/2026/3937" TargetMode="External" Id="rId488" /><Relationship Type="http://schemas.openxmlformats.org/officeDocument/2006/relationships/hyperlink" Target="https://pncp.gov.br/app/editais/63025530000104/2026/3937" TargetMode="External" Id="rId489" /><Relationship Type="http://schemas.openxmlformats.org/officeDocument/2006/relationships/hyperlink" Target="https://pncp.gov.br/app/editais/63025530000104/2026/3937" TargetMode="External" Id="rId490" /><Relationship Type="http://schemas.openxmlformats.org/officeDocument/2006/relationships/hyperlink" Target="https://pncp.gov.br/app/editais/46374500000194/2026/8276" TargetMode="External" Id="rId491" /><Relationship Type="http://schemas.openxmlformats.org/officeDocument/2006/relationships/hyperlink" Target="https://pncp.gov.br/app/editais/46374500000194/2026/8276" TargetMode="External" Id="rId492" /><Relationship Type="http://schemas.openxmlformats.org/officeDocument/2006/relationships/hyperlink" Target="https://pncp.gov.br/app/editais/46374500000194/2026/8276" TargetMode="External" Id="rId493" /><Relationship Type="http://schemas.openxmlformats.org/officeDocument/2006/relationships/hyperlink" Target="https://pncp.gov.br/app/editais/45324290000167/2026/93" TargetMode="External" Id="rId494" /><Relationship Type="http://schemas.openxmlformats.org/officeDocument/2006/relationships/hyperlink" Target="https://pncp.gov.br/app/editais/11958828000173/2026/4" TargetMode="External" Id="rId495" /><Relationship Type="http://schemas.openxmlformats.org/officeDocument/2006/relationships/hyperlink" Target="https://pncp.gov.br/app/editais/46522983000127/2026/355" TargetMode="External" Id="rId496" /><Relationship Type="http://schemas.openxmlformats.org/officeDocument/2006/relationships/hyperlink" Target="https://pncp.gov.br/app/editais/13195920000154/2026/78" TargetMode="External" Id="rId497" /><Relationship Type="http://schemas.openxmlformats.org/officeDocument/2006/relationships/hyperlink" Target="https://pncp.gov.br/app/editais/18295295000136/2026/259" TargetMode="External" Id="rId498" /><Relationship Type="http://schemas.openxmlformats.org/officeDocument/2006/relationships/hyperlink" Target="https://pncp.gov.br/app/editais/18295295000136/2026/259" TargetMode="External" Id="rId499" /><Relationship Type="http://schemas.openxmlformats.org/officeDocument/2006/relationships/hyperlink" Target="https://pncp.gov.br/app/editais/18295295000136/2026/259" TargetMode="External" Id="rId500" /><Relationship Type="http://schemas.openxmlformats.org/officeDocument/2006/relationships/hyperlink" Target="https://pncp.gov.br/app/editais/18295295000136/2026/259" TargetMode="External" Id="rId501" /><Relationship Type="http://schemas.openxmlformats.org/officeDocument/2006/relationships/hyperlink" Target="https://pncp.gov.br/app/editais/18295295000136/2026/259" TargetMode="External" Id="rId502" /><Relationship Type="http://schemas.openxmlformats.org/officeDocument/2006/relationships/hyperlink" Target="https://pncp.gov.br/app/editais/00394452000103/2026/21338" TargetMode="External" Id="rId503" /><Relationship Type="http://schemas.openxmlformats.org/officeDocument/2006/relationships/hyperlink" Target="https://pncp.gov.br/app/editais/00394452000103/2026/21338" TargetMode="External" Id="rId504" /><Relationship Type="http://schemas.openxmlformats.org/officeDocument/2006/relationships/hyperlink" Target="https://pncp.gov.br/app/editais/00394452000103/2026/21338" TargetMode="External" Id="rId505" /><Relationship Type="http://schemas.openxmlformats.org/officeDocument/2006/relationships/hyperlink" Target="https://pncp.gov.br/app/editais/00394452000103/2026/21338" TargetMode="External" Id="rId506" /><Relationship Type="http://schemas.openxmlformats.org/officeDocument/2006/relationships/hyperlink" Target="https://pncp.gov.br/app/editais/00394452000103/2026/21338" TargetMode="External" Id="rId507" /><Relationship Type="http://schemas.openxmlformats.org/officeDocument/2006/relationships/hyperlink" Target="https://pncp.gov.br/app/editais/00394452000103/2026/21338" TargetMode="External" Id="rId508" /><Relationship Type="http://schemas.openxmlformats.org/officeDocument/2006/relationships/hyperlink" Target="https://pncp.gov.br/app/editais/00394452000103/2026/21338" TargetMode="External" Id="rId509" /><Relationship Type="http://schemas.openxmlformats.org/officeDocument/2006/relationships/hyperlink" Target="https://pncp.gov.br/app/editais/00394452000103/2026/21338" TargetMode="External" Id="rId510" /><Relationship Type="http://schemas.openxmlformats.org/officeDocument/2006/relationships/hyperlink" Target="https://pncp.gov.br/app/editais/00394452000103/2026/21338" TargetMode="External" Id="rId511" /><Relationship Type="http://schemas.openxmlformats.org/officeDocument/2006/relationships/hyperlink" Target="https://pncp.gov.br/app/editais/00394452000103/2026/21338" TargetMode="External" Id="rId512" /><Relationship Type="http://schemas.openxmlformats.org/officeDocument/2006/relationships/hyperlink" Target="https://pncp.gov.br/app/editais/00394452000103/2026/21338" TargetMode="External" Id="rId513" /><Relationship Type="http://schemas.openxmlformats.org/officeDocument/2006/relationships/hyperlink" Target="https://pncp.gov.br/app/editais/00394452000103/2026/21338" TargetMode="External" Id="rId514" /><Relationship Type="http://schemas.openxmlformats.org/officeDocument/2006/relationships/hyperlink" Target="https://pncp.gov.br/app/editais/00394452000103/2026/21338" TargetMode="External" Id="rId515" /><Relationship Type="http://schemas.openxmlformats.org/officeDocument/2006/relationships/hyperlink" Target="https://pncp.gov.br/app/editais/00394452000103/2026/21338" TargetMode="External" Id="rId516" /><Relationship Type="http://schemas.openxmlformats.org/officeDocument/2006/relationships/hyperlink" Target="https://pncp.gov.br/app/editais/00394452000103/2026/21338" TargetMode="External" Id="rId517" /><Relationship Type="http://schemas.openxmlformats.org/officeDocument/2006/relationships/hyperlink" Target="https://pncp.gov.br/app/editais/00394452000103/2026/21338" TargetMode="External" Id="rId518" /><Relationship Type="http://schemas.openxmlformats.org/officeDocument/2006/relationships/hyperlink" Target="https://pncp.gov.br/app/editais/00394452000103/2026/21338" TargetMode="External" Id="rId519" /><Relationship Type="http://schemas.openxmlformats.org/officeDocument/2006/relationships/hyperlink" Target="https://pncp.gov.br/app/editais/00394452000103/2026/21338" TargetMode="External" Id="rId520" /><Relationship Type="http://schemas.openxmlformats.org/officeDocument/2006/relationships/hyperlink" Target="https://pncp.gov.br/app/editais/00394452000103/2026/21338" TargetMode="External" Id="rId521" /><Relationship Type="http://schemas.openxmlformats.org/officeDocument/2006/relationships/hyperlink" Target="https://pncp.gov.br/app/editais/00394452000103/2026/21338" TargetMode="External" Id="rId522" /><Relationship Type="http://schemas.openxmlformats.org/officeDocument/2006/relationships/hyperlink" Target="https://pncp.gov.br/app/editais/00394452000103/2026/21338" TargetMode="External" Id="rId523" /><Relationship Type="http://schemas.openxmlformats.org/officeDocument/2006/relationships/hyperlink" Target="https://pncp.gov.br/app/editais/00394452000103/2026/21338" TargetMode="External" Id="rId524" /><Relationship Type="http://schemas.openxmlformats.org/officeDocument/2006/relationships/hyperlink" Target="https://pncp.gov.br/app/editais/00394452000103/2026/21338" TargetMode="External" Id="rId525" /><Relationship Type="http://schemas.openxmlformats.org/officeDocument/2006/relationships/hyperlink" Target="https://pncp.gov.br/app/editais/00394452000103/2026/21338" TargetMode="External" Id="rId526" /><Relationship Type="http://schemas.openxmlformats.org/officeDocument/2006/relationships/hyperlink" Target="https://pncp.gov.br/app/editais/00394452000103/2026/21338" TargetMode="External" Id="rId527" /><Relationship Type="http://schemas.openxmlformats.org/officeDocument/2006/relationships/hyperlink" Target="https://pncp.gov.br/app/editais/18244319000128/2026/68" TargetMode="External" Id="rId528" /><Relationship Type="http://schemas.openxmlformats.org/officeDocument/2006/relationships/hyperlink" Target="https://pncp.gov.br/app/editais/18244319000128/2026/68" TargetMode="External" Id="rId529" /><Relationship Type="http://schemas.openxmlformats.org/officeDocument/2006/relationships/hyperlink" Target="https://pncp.gov.br/app/editais/18239616000185/2026/121" TargetMode="External" Id="rId530" /><Relationship Type="http://schemas.openxmlformats.org/officeDocument/2006/relationships/hyperlink" Target="https://pncp.gov.br/app/editais/13504675000110/2026/300" TargetMode="External" Id="rId531" /><Relationship Type="http://schemas.openxmlformats.org/officeDocument/2006/relationships/hyperlink" Target="https://pncp.gov.br/app/editais/13504675000110/2026/300" TargetMode="External" Id="rId532" /><Relationship Type="http://schemas.openxmlformats.org/officeDocument/2006/relationships/hyperlink" Target="https://pncp.gov.br/app/editais/13504675000110/2026/300" TargetMode="External" Id="rId533" /><Relationship Type="http://schemas.openxmlformats.org/officeDocument/2006/relationships/hyperlink" Target="https://pncp.gov.br/app/editais/13504675000110/2026/300" TargetMode="External" Id="rId534" /><Relationship Type="http://schemas.openxmlformats.org/officeDocument/2006/relationships/hyperlink" Target="https://pncp.gov.br/app/editais/34639526000138/2026/33" TargetMode="External" Id="rId535" /><Relationship Type="http://schemas.openxmlformats.org/officeDocument/2006/relationships/hyperlink" Target="https://pncp.gov.br/app/editais/34639526000138/2026/33" TargetMode="External" Id="rId536" /><Relationship Type="http://schemas.openxmlformats.org/officeDocument/2006/relationships/hyperlink" Target="https://pncp.gov.br/app/editais/34639526000138/2026/33" TargetMode="External" Id="rId537" /><Relationship Type="http://schemas.openxmlformats.org/officeDocument/2006/relationships/hyperlink" Target="https://pncp.gov.br/app/editais/34639526000138/2026/33" TargetMode="External" Id="rId538" /><Relationship Type="http://schemas.openxmlformats.org/officeDocument/2006/relationships/hyperlink" Target="https://pncp.gov.br/app/editais/34639526000138/2026/33" TargetMode="External" Id="rId539" /><Relationship Type="http://schemas.openxmlformats.org/officeDocument/2006/relationships/hyperlink" Target="https://pncp.gov.br/app/editais/34639526000138/2026/33" TargetMode="External" Id="rId540" /><Relationship Type="http://schemas.openxmlformats.org/officeDocument/2006/relationships/hyperlink" Target="https://pncp.gov.br/app/editais/34639526000138/2026/33" TargetMode="External" Id="rId541" /><Relationship Type="http://schemas.openxmlformats.org/officeDocument/2006/relationships/hyperlink" Target="https://pncp.gov.br/app/editais/34639526000138/2026/33" TargetMode="External" Id="rId542" /><Relationship Type="http://schemas.openxmlformats.org/officeDocument/2006/relationships/hyperlink" Target="https://pncp.gov.br/app/editais/34639526000138/2026/33" TargetMode="External" Id="rId543" /><Relationship Type="http://schemas.openxmlformats.org/officeDocument/2006/relationships/hyperlink" Target="https://pncp.gov.br/app/editais/34639526000138/2026/33" TargetMode="External" Id="rId544" /><Relationship Type="http://schemas.openxmlformats.org/officeDocument/2006/relationships/hyperlink" Target="https://pncp.gov.br/app/editais/34639526000138/2026/33" TargetMode="External" Id="rId545" /><Relationship Type="http://schemas.openxmlformats.org/officeDocument/2006/relationships/hyperlink" Target="https://pncp.gov.br/app/editais/34639526000138/2026/33" TargetMode="External" Id="rId546" /><Relationship Type="http://schemas.openxmlformats.org/officeDocument/2006/relationships/hyperlink" Target="https://pncp.gov.br/app/editais/32147670000121/2026/165" TargetMode="External" Id="rId547" /><Relationship Type="http://schemas.openxmlformats.org/officeDocument/2006/relationships/hyperlink" Target="https://pncp.gov.br/app/editais/32147670000121/2026/165" TargetMode="External" Id="rId548" /><Relationship Type="http://schemas.openxmlformats.org/officeDocument/2006/relationships/hyperlink" Target="https://pncp.gov.br/app/editais/32147670000121/2026/165" TargetMode="External" Id="rId549" /><Relationship Type="http://schemas.openxmlformats.org/officeDocument/2006/relationships/hyperlink" Target="https://pncp.gov.br/app/editais/32147670000121/2026/165" TargetMode="External" Id="rId550" /><Relationship Type="http://schemas.openxmlformats.org/officeDocument/2006/relationships/hyperlink" Target="https://pncp.gov.br/app/editais/10105955000167/2026/20" TargetMode="External" Id="rId551" /><Relationship Type="http://schemas.openxmlformats.org/officeDocument/2006/relationships/hyperlink" Target="https://pncp.gov.br/app/editais/76309806000128/2026/272" TargetMode="External" Id="rId552" /><Relationship Type="http://schemas.openxmlformats.org/officeDocument/2006/relationships/hyperlink" Target="https://pncp.gov.br/app/editais/73449977000164/2026/54" TargetMode="External" Id="rId553" /><Relationship Type="http://schemas.openxmlformats.org/officeDocument/2006/relationships/hyperlink" Target="https://pncp.gov.br/app/editais/73449977000164/2026/54" TargetMode="External" Id="rId554" /><Relationship Type="http://schemas.openxmlformats.org/officeDocument/2006/relationships/hyperlink" Target="https://pncp.gov.br/app/editais/87334918000155/2026/246" TargetMode="External" Id="rId555" /><Relationship Type="http://schemas.openxmlformats.org/officeDocument/2006/relationships/hyperlink" Target="https://pncp.gov.br/app/editais/87334918000155/2026/244" TargetMode="External" Id="rId556" /><Relationship Type="http://schemas.openxmlformats.org/officeDocument/2006/relationships/hyperlink" Target="https://pncp.gov.br/app/editais/75101873000190/2026/475" TargetMode="External" Id="rId557" /><Relationship Type="http://schemas.openxmlformats.org/officeDocument/2006/relationships/hyperlink" Target="https://pncp.gov.br/app/editais/76995422000106/2026/99" TargetMode="External" Id="rId558" /><Relationship Type="http://schemas.openxmlformats.org/officeDocument/2006/relationships/hyperlink" Target="https://pncp.gov.br/app/editais/13120613000104/2026/38" TargetMode="External" Id="rId559" /><Relationship Type="http://schemas.openxmlformats.org/officeDocument/2006/relationships/hyperlink" Target="https://pncp.gov.br/app/editais/13120613000104/2026/38" TargetMode="External" Id="rId560" /><Relationship Type="http://schemas.openxmlformats.org/officeDocument/2006/relationships/hyperlink" Target="https://pncp.gov.br/app/editais/46523031000128/2026/171" TargetMode="External" Id="rId561" /><Relationship Type="http://schemas.openxmlformats.org/officeDocument/2006/relationships/hyperlink" Target="https://pncp.gov.br/app/editais/00509968000148/2026/3293" TargetMode="External" Id="rId562" /><Relationship Type="http://schemas.openxmlformats.org/officeDocument/2006/relationships/hyperlink" Target="https://pncp.gov.br/app/editais/34812669000108/2026/80" TargetMode="External" Id="rId563" /><Relationship Type="http://schemas.openxmlformats.org/officeDocument/2006/relationships/hyperlink" Target="https://pncp.gov.br/app/editais/34812669000108/2026/80" TargetMode="External" Id="rId564" /><Relationship Type="http://schemas.openxmlformats.org/officeDocument/2006/relationships/hyperlink" Target="https://pncp.gov.br/app/editais/34812669000108/2026/80" TargetMode="External" Id="rId565" /><Relationship Type="http://schemas.openxmlformats.org/officeDocument/2006/relationships/hyperlink" Target="https://pncp.gov.br/app/editais/34812669000108/2026/80" TargetMode="External" Id="rId566" /><Relationship Type="http://schemas.openxmlformats.org/officeDocument/2006/relationships/hyperlink" Target="https://pncp.gov.br/app/editais/34812669000108/2026/80" TargetMode="External" Id="rId567" /><Relationship Type="http://schemas.openxmlformats.org/officeDocument/2006/relationships/hyperlink" Target="https://pncp.gov.br/app/editais/34812669000108/2026/80" TargetMode="External" Id="rId568" /><Relationship Type="http://schemas.openxmlformats.org/officeDocument/2006/relationships/hyperlink" Target="https://pncp.gov.br/app/editais/32243347000151/2026/166" TargetMode="External" Id="rId569" /><Relationship Type="http://schemas.openxmlformats.org/officeDocument/2006/relationships/hyperlink" Target="https://pncp.gov.br/app/editais/02762633000162/2026/67" TargetMode="External" Id="rId570" /><Relationship Type="http://schemas.openxmlformats.org/officeDocument/2006/relationships/hyperlink" Target="https://pncp.gov.br/app/editais/02762633000162/2026/67" TargetMode="External" Id="rId571" /><Relationship Type="http://schemas.openxmlformats.org/officeDocument/2006/relationships/hyperlink" Target="https://pncp.gov.br/app/editais/11797106000184/2026/12" TargetMode="External" Id="rId572" /><Relationship Type="http://schemas.openxmlformats.org/officeDocument/2006/relationships/hyperlink" Target="https://pncp.gov.br/app/editais/87334918000155/2026/247" TargetMode="External" Id="rId573" /><Relationship Type="http://schemas.openxmlformats.org/officeDocument/2006/relationships/hyperlink" Target="https://pncp.gov.br/app/editais/87334918000155/2026/247" TargetMode="External" Id="rId574" /><Relationship Type="http://schemas.openxmlformats.org/officeDocument/2006/relationships/hyperlink" Target="https://pncp.gov.br/app/editais/87334918000155/2026/245" TargetMode="External" Id="rId575" /><Relationship Type="http://schemas.openxmlformats.org/officeDocument/2006/relationships/hyperlink" Target="https://pncp.gov.br/app/editais/87334918000155/2026/245" TargetMode="External" Id="rId576" /><Relationship Type="http://schemas.openxmlformats.org/officeDocument/2006/relationships/hyperlink" Target="https://pncp.gov.br/app/editais/18593103000178/2026/798" TargetMode="External" Id="rId577" /><Relationship Type="http://schemas.openxmlformats.org/officeDocument/2006/relationships/hyperlink" Target="https://pncp.gov.br/app/editais/96291141000180/2026/6504" TargetMode="External" Id="rId578" /><Relationship Type="http://schemas.openxmlformats.org/officeDocument/2006/relationships/hyperlink" Target="https://pncp.gov.br/app/editais/05507216000161/2026/53" TargetMode="External" Id="rId579" /><Relationship Type="http://schemas.openxmlformats.org/officeDocument/2006/relationships/hyperlink" Target="https://pncp.gov.br/app/editais/12264230000147/2026/65" TargetMode="External" Id="rId580" /><Relationship Type="http://schemas.openxmlformats.org/officeDocument/2006/relationships/hyperlink" Target="https://pncp.gov.br/app/editais/46392171000104/2026/72" TargetMode="External" Id="rId581" /><Relationship Type="http://schemas.openxmlformats.org/officeDocument/2006/relationships/hyperlink" Target="https://pncp.gov.br/app/editais/46392171000104/2026/72" TargetMode="External" Id="rId582" /><Relationship Type="http://schemas.openxmlformats.org/officeDocument/2006/relationships/hyperlink" Target="https://pncp.gov.br/app/editais/46392171000104/2026/72" TargetMode="External" Id="rId583" /><Relationship Type="http://schemas.openxmlformats.org/officeDocument/2006/relationships/hyperlink" Target="https://pncp.gov.br/app/editais/46392171000104/2026/72" TargetMode="External" Id="rId584" /><Relationship Type="http://schemas.openxmlformats.org/officeDocument/2006/relationships/hyperlink" Target="https://pncp.gov.br/app/editais/46392171000104/2026/72" TargetMode="External" Id="rId585" /><Relationship Type="http://schemas.openxmlformats.org/officeDocument/2006/relationships/hyperlink" Target="https://pncp.gov.br/app/editais/02262368000153/2026/155" TargetMode="External" Id="rId586" /><Relationship Type="http://schemas.openxmlformats.org/officeDocument/2006/relationships/hyperlink" Target="https://pncp.gov.br/app/editais/78198975000163/2026/203" TargetMode="External" Id="rId587" /><Relationship Type="http://schemas.openxmlformats.org/officeDocument/2006/relationships/hyperlink" Target="https://pncp.gov.br/app/editais/78198975000163/2026/203" TargetMode="External" Id="rId588" /><Relationship Type="http://schemas.openxmlformats.org/officeDocument/2006/relationships/hyperlink" Target="https://pncp.gov.br/app/editais/09283185000163/2026/48" TargetMode="External" Id="rId589" /><Relationship Type="http://schemas.openxmlformats.org/officeDocument/2006/relationships/hyperlink" Target="https://pncp.gov.br/app/editais/09283185000163/2026/48" TargetMode="External" Id="rId590" /><Relationship Type="http://schemas.openxmlformats.org/officeDocument/2006/relationships/hyperlink" Target="https://pncp.gov.br/app/editais/09283185000163/2026/48" TargetMode="External" Id="rId591" /><Relationship Type="http://schemas.openxmlformats.org/officeDocument/2006/relationships/hyperlink" Target="https://pncp.gov.br/app/editais/09283185000163/2026/48" TargetMode="External" Id="rId592" /><Relationship Type="http://schemas.openxmlformats.org/officeDocument/2006/relationships/hyperlink" Target="https://pncp.gov.br/app/editais/09283185000163/2026/48" TargetMode="External" Id="rId593" /><Relationship Type="http://schemas.openxmlformats.org/officeDocument/2006/relationships/hyperlink" Target="https://pncp.gov.br/app/editais/09283185000163/2026/48" TargetMode="External" Id="rId594" /><Relationship Type="http://schemas.openxmlformats.org/officeDocument/2006/relationships/hyperlink" Target="https://pncp.gov.br/app/editais/09283185000163/2026/48" TargetMode="External" Id="rId595" /><Relationship Type="http://schemas.openxmlformats.org/officeDocument/2006/relationships/hyperlink" Target="https://pncp.gov.br/app/editais/09283185000163/2026/48" TargetMode="External" Id="rId596" /><Relationship Type="http://schemas.openxmlformats.org/officeDocument/2006/relationships/hyperlink" Target="https://pncp.gov.br/app/editais/43976166000150/2026/84" TargetMode="External" Id="rId597" /><Relationship Type="http://schemas.openxmlformats.org/officeDocument/2006/relationships/hyperlink" Target="https://pncp.gov.br/app/editais/52356268000245/2026/56" TargetMode="External" Id="rId598" /><Relationship Type="http://schemas.openxmlformats.org/officeDocument/2006/relationships/hyperlink" Target="https://pncp.gov.br/app/editais/52356268000245/2026/56" TargetMode="External" Id="rId599" /><Relationship Type="http://schemas.openxmlformats.org/officeDocument/2006/relationships/hyperlink" Target="https://pncp.gov.br/app/editais/00394544000185/2026/2161" TargetMode="External" Id="rId600" /><Relationship Type="http://schemas.openxmlformats.org/officeDocument/2006/relationships/hyperlink" Target="https://pncp.gov.br/app/editais/76276849000154/2026/359" TargetMode="External" Id="rId601" /><Relationship Type="http://schemas.openxmlformats.org/officeDocument/2006/relationships/hyperlink" Target="https://pncp.gov.br/app/editais/76276849000154/2026/359" TargetMode="External" Id="rId602" /><Relationship Type="http://schemas.openxmlformats.org/officeDocument/2006/relationships/hyperlink" Target="https://pncp.gov.br/app/editais/76276849000154/2026/359" TargetMode="External" Id="rId603" /><Relationship Type="http://schemas.openxmlformats.org/officeDocument/2006/relationships/hyperlink" Target="https://pncp.gov.br/app/editais/76276849000154/2026/359" TargetMode="External" Id="rId604" /><Relationship Type="http://schemas.openxmlformats.org/officeDocument/2006/relationships/hyperlink" Target="https://pncp.gov.br/app/editais/76276849000154/2026/359" TargetMode="External" Id="rId605" /><Relationship Type="http://schemas.openxmlformats.org/officeDocument/2006/relationships/hyperlink" Target="https://pncp.gov.br/app/editais/87246120000151/2026/200" TargetMode="External" Id="rId606" /><Relationship Type="http://schemas.openxmlformats.org/officeDocument/2006/relationships/hyperlink" Target="https://pncp.gov.br/app/editais/87246120000151/2026/201" TargetMode="External" Id="rId607" /><Relationship Type="http://schemas.openxmlformats.org/officeDocument/2006/relationships/hyperlink" Target="https://pncp.gov.br/app/editais/27080605000196/2026/1300" TargetMode="External" Id="rId608" /><Relationship Type="http://schemas.openxmlformats.org/officeDocument/2006/relationships/hyperlink" Target="https://pncp.gov.br/app/editais/27080605000196/2026/1300" TargetMode="External" Id="rId609" /><Relationship Type="http://schemas.openxmlformats.org/officeDocument/2006/relationships/hyperlink" Target="https://pncp.gov.br/app/editais/17819061000188/2026/85" TargetMode="External" Id="rId610" /><Relationship Type="http://schemas.openxmlformats.org/officeDocument/2006/relationships/hyperlink" Target="https://pncp.gov.br/app/editais/17819061000188/2026/85" TargetMode="External" Id="rId611" /><Relationship Type="http://schemas.openxmlformats.org/officeDocument/2006/relationships/hyperlink" Target="https://pncp.gov.br/app/editais/17819061000188/2026/85" TargetMode="External" Id="rId612" /><Relationship Type="http://schemas.openxmlformats.org/officeDocument/2006/relationships/hyperlink" Target="https://pncp.gov.br/app/editais/17819061000188/2026/85" TargetMode="External" Id="rId613" /><Relationship Type="http://schemas.openxmlformats.org/officeDocument/2006/relationships/hyperlink" Target="https://pncp.gov.br/app/editais/17819061000188/2026/85" TargetMode="External" Id="rId614" /><Relationship Type="http://schemas.openxmlformats.org/officeDocument/2006/relationships/hyperlink" Target="https://pncp.gov.br/app/editais/17819061000188/2026/85" TargetMode="External" Id="rId615" /><Relationship Type="http://schemas.openxmlformats.org/officeDocument/2006/relationships/hyperlink" Target="https://pncp.gov.br/app/editais/17819061000188/2026/85" TargetMode="External" Id="rId616" /><Relationship Type="http://schemas.openxmlformats.org/officeDocument/2006/relationships/hyperlink" Target="https://pncp.gov.br/app/editais/17819061000188/2026/85" TargetMode="External" Id="rId617" /><Relationship Type="http://schemas.openxmlformats.org/officeDocument/2006/relationships/hyperlink" Target="https://pncp.gov.br/app/editais/17819061000188/2026/85" TargetMode="External" Id="rId618" /><Relationship Type="http://schemas.openxmlformats.org/officeDocument/2006/relationships/hyperlink" Target="https://pncp.gov.br/app/editais/17819061000188/2026/85" TargetMode="External" Id="rId619" /><Relationship Type="http://schemas.openxmlformats.org/officeDocument/2006/relationships/hyperlink" Target="https://pncp.gov.br/app/editais/17819061000188/2026/85" TargetMode="External" Id="rId620" /><Relationship Type="http://schemas.openxmlformats.org/officeDocument/2006/relationships/hyperlink" Target="https://pncp.gov.br/app/editais/17819061000188/2026/85" TargetMode="External" Id="rId621" /><Relationship Type="http://schemas.openxmlformats.org/officeDocument/2006/relationships/hyperlink" Target="https://pncp.gov.br/app/editais/17819061000188/2026/85" TargetMode="External" Id="rId622" /><Relationship Type="http://schemas.openxmlformats.org/officeDocument/2006/relationships/hyperlink" Target="https://pncp.gov.br/app/editais/88131164000107/2026/151" TargetMode="External" Id="rId623" /><Relationship Type="http://schemas.openxmlformats.org/officeDocument/2006/relationships/hyperlink" Target="https://pncp.gov.br/app/editais/88131164000107/2026/151" TargetMode="External" Id="rId624" /><Relationship Type="http://schemas.openxmlformats.org/officeDocument/2006/relationships/hyperlink" Target="https://pncp.gov.br/app/editais/01304286000161/2026/94" TargetMode="External" Id="rId625" /><Relationship Type="http://schemas.openxmlformats.org/officeDocument/2006/relationships/hyperlink" Target="https://pncp.gov.br/app/editais/01304286000161/2026/94" TargetMode="External" Id="rId626" /><Relationship Type="http://schemas.openxmlformats.org/officeDocument/2006/relationships/hyperlink" Target="https://pncp.gov.br/app/editais/01260691000125/2026/31" TargetMode="External" Id="rId627" /><Relationship Type="http://schemas.openxmlformats.org/officeDocument/2006/relationships/hyperlink" Target="https://pncp.gov.br/app/editais/01260691000125/2026/31" TargetMode="External" Id="rId628" /><Relationship Type="http://schemas.openxmlformats.org/officeDocument/2006/relationships/hyperlink" Target="https://pncp.gov.br/app/editais/01260691000125/2026/31" TargetMode="External" Id="rId629" /><Relationship Type="http://schemas.openxmlformats.org/officeDocument/2006/relationships/hyperlink" Target="https://pncp.gov.br/app/editais/01260691000125/2026/31" TargetMode="External" Id="rId630" /><Relationship Type="http://schemas.openxmlformats.org/officeDocument/2006/relationships/hyperlink" Target="https://pncp.gov.br/app/editais/01260691000125/2026/31" TargetMode="External" Id="rId631" /><Relationship Type="http://schemas.openxmlformats.org/officeDocument/2006/relationships/hyperlink" Target="https://pncp.gov.br/app/editais/01260691000125/2026/31" TargetMode="External" Id="rId632" /><Relationship Type="http://schemas.openxmlformats.org/officeDocument/2006/relationships/hyperlink" Target="https://pncp.gov.br/app/editais/01260691000125/2026/31" TargetMode="External" Id="rId633" /><Relationship Type="http://schemas.openxmlformats.org/officeDocument/2006/relationships/hyperlink" Target="https://pncp.gov.br/app/editais/01260691000125/2026/31" TargetMode="External" Id="rId634" /><Relationship Type="http://schemas.openxmlformats.org/officeDocument/2006/relationships/hyperlink" Target="https://pncp.gov.br/app/editais/01260691000125/2026/31" TargetMode="External" Id="rId635" /><Relationship Type="http://schemas.openxmlformats.org/officeDocument/2006/relationships/hyperlink" Target="https://pncp.gov.br/app/editais/01260691000125/2026/31" TargetMode="External" Id="rId636" /><Relationship Type="http://schemas.openxmlformats.org/officeDocument/2006/relationships/hyperlink" Target="https://pncp.gov.br/app/editais/01260691000125/2026/31" TargetMode="External" Id="rId637" /><Relationship Type="http://schemas.openxmlformats.org/officeDocument/2006/relationships/hyperlink" Target="https://pncp.gov.br/app/editais/01260691000125/2026/31" TargetMode="External" Id="rId638" /><Relationship Type="http://schemas.openxmlformats.org/officeDocument/2006/relationships/hyperlink" Target="https://pncp.gov.br/app/editais/01260691000125/2026/31" TargetMode="External" Id="rId639" /><Relationship Type="http://schemas.openxmlformats.org/officeDocument/2006/relationships/hyperlink" Target="https://pncp.gov.br/app/editais/01260691000125/2026/31" TargetMode="External" Id="rId640" /><Relationship Type="http://schemas.openxmlformats.org/officeDocument/2006/relationships/hyperlink" Target="https://pncp.gov.br/app/editais/01260691000125/2026/31" TargetMode="External" Id="rId641" /><Relationship Type="http://schemas.openxmlformats.org/officeDocument/2006/relationships/hyperlink" Target="https://pncp.gov.br/app/editais/01260691000125/2026/31" TargetMode="External" Id="rId642" /><Relationship Type="http://schemas.openxmlformats.org/officeDocument/2006/relationships/hyperlink" Target="https://pncp.gov.br/app/editais/01260691000125/2026/31" TargetMode="External" Id="rId643" /><Relationship Type="http://schemas.openxmlformats.org/officeDocument/2006/relationships/hyperlink" Target="https://pncp.gov.br/app/editais/01260691000125/2026/31" TargetMode="External" Id="rId644" /><Relationship Type="http://schemas.openxmlformats.org/officeDocument/2006/relationships/hyperlink" Target="https://pncp.gov.br/app/editais/01260691000125/2026/31" TargetMode="External" Id="rId645" /><Relationship Type="http://schemas.openxmlformats.org/officeDocument/2006/relationships/hyperlink" Target="https://pncp.gov.br/app/editais/01260691000125/2026/31" TargetMode="External" Id="rId646" /><Relationship Type="http://schemas.openxmlformats.org/officeDocument/2006/relationships/hyperlink" Target="https://pncp.gov.br/app/editais/01260691000125/2026/31" TargetMode="External" Id="rId647" /><Relationship Type="http://schemas.openxmlformats.org/officeDocument/2006/relationships/hyperlink" Target="https://pncp.gov.br/app/editais/01260691000125/2026/31" TargetMode="External" Id="rId648" /><Relationship Type="http://schemas.openxmlformats.org/officeDocument/2006/relationships/hyperlink" Target="https://pncp.gov.br/app/editais/01260691000125/2026/31" TargetMode="External" Id="rId649" /><Relationship Type="http://schemas.openxmlformats.org/officeDocument/2006/relationships/hyperlink" Target="https://pncp.gov.br/app/editais/01260691000125/2026/31" TargetMode="External" Id="rId650" /><Relationship Type="http://schemas.openxmlformats.org/officeDocument/2006/relationships/hyperlink" Target="https://pncp.gov.br/app/editais/01260691000125/2026/31" TargetMode="External" Id="rId651" /><Relationship Type="http://schemas.openxmlformats.org/officeDocument/2006/relationships/hyperlink" Target="https://pncp.gov.br/app/editais/01260691000125/2026/31" TargetMode="External" Id="rId652" /><Relationship Type="http://schemas.openxmlformats.org/officeDocument/2006/relationships/hyperlink" Target="https://pncp.gov.br/app/editais/01260691000125/2026/31" TargetMode="External" Id="rId653" /><Relationship Type="http://schemas.openxmlformats.org/officeDocument/2006/relationships/hyperlink" Target="https://pncp.gov.br/app/editais/01260691000125/2026/31" TargetMode="External" Id="rId654" /><Relationship Type="http://schemas.openxmlformats.org/officeDocument/2006/relationships/hyperlink" Target="https://pncp.gov.br/app/editais/01260691000125/2026/31" TargetMode="External" Id="rId655" /><Relationship Type="http://schemas.openxmlformats.org/officeDocument/2006/relationships/hyperlink" Target="https://pncp.gov.br/app/editais/01260691000125/2026/31" TargetMode="External" Id="rId656" /><Relationship Type="http://schemas.openxmlformats.org/officeDocument/2006/relationships/hyperlink" Target="https://pncp.gov.br/app/editais/01260691000125/2026/31" TargetMode="External" Id="rId657" /><Relationship Type="http://schemas.openxmlformats.org/officeDocument/2006/relationships/hyperlink" Target="https://pncp.gov.br/app/editais/01260691000125/2026/31" TargetMode="External" Id="rId658" /><Relationship Type="http://schemas.openxmlformats.org/officeDocument/2006/relationships/hyperlink" Target="https://pncp.gov.br/app/editais/01260691000125/2026/31" TargetMode="External" Id="rId659" /><Relationship Type="http://schemas.openxmlformats.org/officeDocument/2006/relationships/hyperlink" Target="https://pncp.gov.br/app/editais/01260691000125/2026/31" TargetMode="External" Id="rId660" /><Relationship Type="http://schemas.openxmlformats.org/officeDocument/2006/relationships/hyperlink" Target="https://pncp.gov.br/app/editais/01260691000125/2026/31" TargetMode="External" Id="rId661" /><Relationship Type="http://schemas.openxmlformats.org/officeDocument/2006/relationships/hyperlink" Target="https://pncp.gov.br/app/editais/01260691000125/2026/31" TargetMode="External" Id="rId662" /><Relationship Type="http://schemas.openxmlformats.org/officeDocument/2006/relationships/hyperlink" Target="https://pncp.gov.br/app/editais/01260691000125/2026/31" TargetMode="External" Id="rId663" /><Relationship Type="http://schemas.openxmlformats.org/officeDocument/2006/relationships/hyperlink" Target="https://pncp.gov.br/app/editais/01260691000125/2026/31" TargetMode="External" Id="rId664" /><Relationship Type="http://schemas.openxmlformats.org/officeDocument/2006/relationships/hyperlink" Target="https://pncp.gov.br/app/editais/01260691000125/2026/31" TargetMode="External" Id="rId665" /><Relationship Type="http://schemas.openxmlformats.org/officeDocument/2006/relationships/hyperlink" Target="https://pncp.gov.br/app/editais/01260691000125/2026/31" TargetMode="External" Id="rId666" /><Relationship Type="http://schemas.openxmlformats.org/officeDocument/2006/relationships/hyperlink" Target="https://pncp.gov.br/app/editais/01260691000125/2026/31" TargetMode="External" Id="rId667" /><Relationship Type="http://schemas.openxmlformats.org/officeDocument/2006/relationships/hyperlink" Target="https://pncp.gov.br/app/editais/01260691000125/2026/31" TargetMode="External" Id="rId668" /><Relationship Type="http://schemas.openxmlformats.org/officeDocument/2006/relationships/hyperlink" Target="https://pncp.gov.br/app/editais/01260691000125/2026/31" TargetMode="External" Id="rId669" /><Relationship Type="http://schemas.openxmlformats.org/officeDocument/2006/relationships/hyperlink" Target="https://pncp.gov.br/app/editais/01260691000125/2026/31" TargetMode="External" Id="rId670" /><Relationship Type="http://schemas.openxmlformats.org/officeDocument/2006/relationships/hyperlink" Target="https://pncp.gov.br/app/editais/01260691000125/2026/31" TargetMode="External" Id="rId671" /><Relationship Type="http://schemas.openxmlformats.org/officeDocument/2006/relationships/hyperlink" Target="https://pncp.gov.br/app/editais/01260691000125/2026/31" TargetMode="External" Id="rId672" /><Relationship Type="http://schemas.openxmlformats.org/officeDocument/2006/relationships/hyperlink" Target="https://pncp.gov.br/app/editais/01260691000125/2026/31" TargetMode="External" Id="rId673" /><Relationship Type="http://schemas.openxmlformats.org/officeDocument/2006/relationships/hyperlink" Target="https://pncp.gov.br/app/editais/01260691000125/2026/31" TargetMode="External" Id="rId674" /><Relationship Type="http://schemas.openxmlformats.org/officeDocument/2006/relationships/hyperlink" Target="https://pncp.gov.br/app/editais/01260691000125/2026/31" TargetMode="External" Id="rId675" /><Relationship Type="http://schemas.openxmlformats.org/officeDocument/2006/relationships/hyperlink" Target="https://pncp.gov.br/app/editais/01260691000125/2026/31" TargetMode="External" Id="rId676" /><Relationship Type="http://schemas.openxmlformats.org/officeDocument/2006/relationships/hyperlink" Target="https://pncp.gov.br/app/editais/15553985000150/2026/45" TargetMode="External" Id="rId677" /><Relationship Type="http://schemas.openxmlformats.org/officeDocument/2006/relationships/hyperlink" Target="https://pncp.gov.br/app/editais/15553985000150/2026/45" TargetMode="External" Id="rId678" /><Relationship Type="http://schemas.openxmlformats.org/officeDocument/2006/relationships/hyperlink" Target="https://pncp.gov.br/app/editais/15553985000150/2026/45" TargetMode="External" Id="rId679" /><Relationship Type="http://schemas.openxmlformats.org/officeDocument/2006/relationships/hyperlink" Target="https://pncp.gov.br/app/editais/15553985000150/2026/45" TargetMode="External" Id="rId680" /><Relationship Type="http://schemas.openxmlformats.org/officeDocument/2006/relationships/hyperlink" Target="https://pncp.gov.br/app/editais/15553985000150/2026/45" TargetMode="External" Id="rId681" /><Relationship Type="http://schemas.openxmlformats.org/officeDocument/2006/relationships/hyperlink" Target="https://pncp.gov.br/app/editais/15553985000150/2026/45" TargetMode="External" Id="rId682" /><Relationship Type="http://schemas.openxmlformats.org/officeDocument/2006/relationships/hyperlink" Target="https://pncp.gov.br/app/editais/15553985000150/2026/45" TargetMode="External" Id="rId683" /><Relationship Type="http://schemas.openxmlformats.org/officeDocument/2006/relationships/hyperlink" Target="https://pncp.gov.br/app/editais/15553985000150/2026/45" TargetMode="External" Id="rId684" /><Relationship Type="http://schemas.openxmlformats.org/officeDocument/2006/relationships/hyperlink" Target="https://pncp.gov.br/app/editais/24772162000106/2026/192" TargetMode="External" Id="rId685" /><Relationship Type="http://schemas.openxmlformats.org/officeDocument/2006/relationships/hyperlink" Target="https://pncp.gov.br/app/editais/46377800000127/2026/4253" TargetMode="External" Id="rId686" /><Relationship Type="http://schemas.openxmlformats.org/officeDocument/2006/relationships/hyperlink" Target="https://pncp.gov.br/app/editais/16958425000148/2026/330" TargetMode="External" Id="rId687" /><Relationship Type="http://schemas.openxmlformats.org/officeDocument/2006/relationships/hyperlink" Target="https://pncp.gov.br/app/editais/16958425000148/2026/330" TargetMode="External" Id="rId688" /><Relationship Type="http://schemas.openxmlformats.org/officeDocument/2006/relationships/hyperlink" Target="https://pncp.gov.br/app/editais/16958425000148/2026/330" TargetMode="External" Id="rId689" /><Relationship Type="http://schemas.openxmlformats.org/officeDocument/2006/relationships/hyperlink" Target="https://pncp.gov.br/app/editais/16958425000148/2026/330" TargetMode="External" Id="rId690" /><Relationship Type="http://schemas.openxmlformats.org/officeDocument/2006/relationships/hyperlink" Target="https://pncp.gov.br/app/editais/16958425000148/2026/330" TargetMode="External" Id="rId691" /><Relationship Type="http://schemas.openxmlformats.org/officeDocument/2006/relationships/hyperlink" Target="https://pncp.gov.br/app/editais/16958425000148/2026/330" TargetMode="External" Id="rId692" /><Relationship Type="http://schemas.openxmlformats.org/officeDocument/2006/relationships/hyperlink" Target="https://pncp.gov.br/app/editais/16958425000148/2026/330" TargetMode="External" Id="rId693" /><Relationship Type="http://schemas.openxmlformats.org/officeDocument/2006/relationships/hyperlink" Target="https://pncp.gov.br/app/editais/16958425000148/2026/330" TargetMode="External" Id="rId694" /><Relationship Type="http://schemas.openxmlformats.org/officeDocument/2006/relationships/hyperlink" Target="https://pncp.gov.br/app/editais/16958425000148/2026/330" TargetMode="External" Id="rId695" /><Relationship Type="http://schemas.openxmlformats.org/officeDocument/2006/relationships/hyperlink" Target="https://pncp.gov.br/app/editais/16958425000148/2026/330" TargetMode="External" Id="rId696" /><Relationship Type="http://schemas.openxmlformats.org/officeDocument/2006/relationships/hyperlink" Target="https://pncp.gov.br/app/editais/16958425000148/2026/330" TargetMode="External" Id="rId697" /><Relationship Type="http://schemas.openxmlformats.org/officeDocument/2006/relationships/hyperlink" Target="https://pncp.gov.br/app/editais/16958425000148/2026/330" TargetMode="External" Id="rId698" /><Relationship Type="http://schemas.openxmlformats.org/officeDocument/2006/relationships/hyperlink" Target="https://pncp.gov.br/app/editais/16958425000148/2026/330" TargetMode="External" Id="rId699" /><Relationship Type="http://schemas.openxmlformats.org/officeDocument/2006/relationships/hyperlink" Target="https://pncp.gov.br/app/editais/16958425000148/2026/330" TargetMode="External" Id="rId700" /><Relationship Type="http://schemas.openxmlformats.org/officeDocument/2006/relationships/hyperlink" Target="https://pncp.gov.br/app/editais/16958425000148/2026/330" TargetMode="External" Id="rId701" /><Relationship Type="http://schemas.openxmlformats.org/officeDocument/2006/relationships/hyperlink" Target="https://pncp.gov.br/app/editais/16958425000148/2026/330" TargetMode="External" Id="rId702" /><Relationship Type="http://schemas.openxmlformats.org/officeDocument/2006/relationships/hyperlink" Target="https://pncp.gov.br/app/editais/16958425000148/2026/330" TargetMode="External" Id="rId703" /><Relationship Type="http://schemas.openxmlformats.org/officeDocument/2006/relationships/hyperlink" Target="https://pncp.gov.br/app/editais/16958425000148/2026/330" TargetMode="External" Id="rId704" /><Relationship Type="http://schemas.openxmlformats.org/officeDocument/2006/relationships/hyperlink" Target="https://pncp.gov.br/app/editais/16958425000148/2026/330" TargetMode="External" Id="rId705" /><Relationship Type="http://schemas.openxmlformats.org/officeDocument/2006/relationships/hyperlink" Target="https://pncp.gov.br/app/editais/16958425000148/2026/330" TargetMode="External" Id="rId706" /><Relationship Type="http://schemas.openxmlformats.org/officeDocument/2006/relationships/hyperlink" Target="https://pncp.gov.br/app/editais/16958425000148/2026/330" TargetMode="External" Id="rId707" /><Relationship Type="http://schemas.openxmlformats.org/officeDocument/2006/relationships/hyperlink" Target="https://pncp.gov.br/app/editais/16958425000148/2026/330" TargetMode="External" Id="rId708" /><Relationship Type="http://schemas.openxmlformats.org/officeDocument/2006/relationships/hyperlink" Target="https://pncp.gov.br/app/editais/16958425000148/2026/330" TargetMode="External" Id="rId709" /><Relationship Type="http://schemas.openxmlformats.org/officeDocument/2006/relationships/hyperlink" Target="https://pncp.gov.br/app/editais/16958425000148/2026/330" TargetMode="External" Id="rId710" /><Relationship Type="http://schemas.openxmlformats.org/officeDocument/2006/relationships/hyperlink" Target="https://pncp.gov.br/app/editais/16958425000148/2026/330" TargetMode="External" Id="rId711" /><Relationship Type="http://schemas.openxmlformats.org/officeDocument/2006/relationships/hyperlink" Target="https://pncp.gov.br/app/editais/16958425000148/2026/330" TargetMode="External" Id="rId712" /><Relationship Type="http://schemas.openxmlformats.org/officeDocument/2006/relationships/hyperlink" Target="https://pncp.gov.br/app/editais/16958425000148/2026/330" TargetMode="External" Id="rId713" /><Relationship Type="http://schemas.openxmlformats.org/officeDocument/2006/relationships/hyperlink" Target="https://pncp.gov.br/app/editais/16958425000148/2026/330" TargetMode="External" Id="rId714" /><Relationship Type="http://schemas.openxmlformats.org/officeDocument/2006/relationships/hyperlink" Target="https://pncp.gov.br/app/editais/16958425000148/2026/330" TargetMode="External" Id="rId715" /><Relationship Type="http://schemas.openxmlformats.org/officeDocument/2006/relationships/hyperlink" Target="https://pncp.gov.br/app/editais/16958425000148/2026/330" TargetMode="External" Id="rId716" /><Relationship Type="http://schemas.openxmlformats.org/officeDocument/2006/relationships/hyperlink" Target="https://pncp.gov.br/app/editais/16958425000148/2026/330" TargetMode="External" Id="rId717" /><Relationship Type="http://schemas.openxmlformats.org/officeDocument/2006/relationships/hyperlink" Target="https://pncp.gov.br/app/editais/16958425000148/2026/330" TargetMode="External" Id="rId718" /><Relationship Type="http://schemas.openxmlformats.org/officeDocument/2006/relationships/hyperlink" Target="https://pncp.gov.br/app/editais/16958425000148/2026/330" TargetMode="External" Id="rId719" /><Relationship Type="http://schemas.openxmlformats.org/officeDocument/2006/relationships/hyperlink" Target="https://pncp.gov.br/app/editais/16958425000148/2026/330" TargetMode="External" Id="rId720" /><Relationship Type="http://schemas.openxmlformats.org/officeDocument/2006/relationships/hyperlink" Target="https://pncp.gov.br/app/editais/16958425000148/2026/330" TargetMode="External" Id="rId721" /><Relationship Type="http://schemas.openxmlformats.org/officeDocument/2006/relationships/hyperlink" Target="https://pncp.gov.br/app/editais/16958425000148/2026/330" TargetMode="External" Id="rId722" /><Relationship Type="http://schemas.openxmlformats.org/officeDocument/2006/relationships/hyperlink" Target="https://pncp.gov.br/app/editais/16958425000148/2026/330" TargetMode="External" Id="rId723" /><Relationship Type="http://schemas.openxmlformats.org/officeDocument/2006/relationships/hyperlink" Target="https://pncp.gov.br/app/editais/16958425000148/2026/330" TargetMode="External" Id="rId724" /><Relationship Type="http://schemas.openxmlformats.org/officeDocument/2006/relationships/hyperlink" Target="https://pncp.gov.br/app/editais/16958425000148/2026/330" TargetMode="External" Id="rId725" /><Relationship Type="http://schemas.openxmlformats.org/officeDocument/2006/relationships/hyperlink" Target="https://pncp.gov.br/app/editais/16958425000148/2026/330" TargetMode="External" Id="rId726" /><Relationship Type="http://schemas.openxmlformats.org/officeDocument/2006/relationships/hyperlink" Target="https://pncp.gov.br/app/editais/16958425000148/2026/330" TargetMode="External" Id="rId727" /><Relationship Type="http://schemas.openxmlformats.org/officeDocument/2006/relationships/hyperlink" Target="https://pncp.gov.br/app/editais/16958425000148/2026/330" TargetMode="External" Id="rId728" /><Relationship Type="http://schemas.openxmlformats.org/officeDocument/2006/relationships/hyperlink" Target="https://pncp.gov.br/app/editais/16958425000148/2026/330" TargetMode="External" Id="rId729" /><Relationship Type="http://schemas.openxmlformats.org/officeDocument/2006/relationships/hyperlink" Target="https://pncp.gov.br/app/editais/16958425000148/2026/330" TargetMode="External" Id="rId730" /><Relationship Type="http://schemas.openxmlformats.org/officeDocument/2006/relationships/hyperlink" Target="https://pncp.gov.br/app/editais/16958425000148/2026/330" TargetMode="External" Id="rId731" /><Relationship Type="http://schemas.openxmlformats.org/officeDocument/2006/relationships/hyperlink" Target="https://pncp.gov.br/app/editais/16958425000148/2026/330" TargetMode="External" Id="rId732" /><Relationship Type="http://schemas.openxmlformats.org/officeDocument/2006/relationships/hyperlink" Target="https://pncp.gov.br/app/editais/16958425000148/2026/330" TargetMode="External" Id="rId733" /><Relationship Type="http://schemas.openxmlformats.org/officeDocument/2006/relationships/hyperlink" Target="https://pncp.gov.br/app/editais/16958425000148/2026/330" TargetMode="External" Id="rId734" /><Relationship Type="http://schemas.openxmlformats.org/officeDocument/2006/relationships/hyperlink" Target="https://pncp.gov.br/app/editais/16958425000148/2026/330" TargetMode="External" Id="rId735" /><Relationship Type="http://schemas.openxmlformats.org/officeDocument/2006/relationships/hyperlink" Target="https://pncp.gov.br/app/editais/16958425000148/2026/330" TargetMode="External" Id="rId736" /><Relationship Type="http://schemas.openxmlformats.org/officeDocument/2006/relationships/hyperlink" Target="https://pncp.gov.br/app/editais/16958425000148/2026/330" TargetMode="External" Id="rId737" /><Relationship Type="http://schemas.openxmlformats.org/officeDocument/2006/relationships/hyperlink" Target="https://pncp.gov.br/app/editais/16958425000148/2026/330" TargetMode="External" Id="rId738" /><Relationship Type="http://schemas.openxmlformats.org/officeDocument/2006/relationships/hyperlink" Target="https://pncp.gov.br/app/editais/16958425000148/2026/330" TargetMode="External" Id="rId739" /><Relationship Type="http://schemas.openxmlformats.org/officeDocument/2006/relationships/hyperlink" Target="https://pncp.gov.br/app/editais/16958425000148/2026/330" TargetMode="External" Id="rId740" /><Relationship Type="http://schemas.openxmlformats.org/officeDocument/2006/relationships/hyperlink" Target="https://pncp.gov.br/app/editais/16958425000148/2026/330" TargetMode="External" Id="rId741" /><Relationship Type="http://schemas.openxmlformats.org/officeDocument/2006/relationships/hyperlink" Target="https://pncp.gov.br/app/editais/16958425000148/2026/330" TargetMode="External" Id="rId742" /><Relationship Type="http://schemas.openxmlformats.org/officeDocument/2006/relationships/hyperlink" Target="https://pncp.gov.br/app/editais/16958425000148/2026/330" TargetMode="External" Id="rId743" /><Relationship Type="http://schemas.openxmlformats.org/officeDocument/2006/relationships/hyperlink" Target="https://pncp.gov.br/app/editais/16958425000148/2026/330" TargetMode="External" Id="rId744" /><Relationship Type="http://schemas.openxmlformats.org/officeDocument/2006/relationships/hyperlink" Target="https://pncp.gov.br/app/editais/16958425000148/2026/330" TargetMode="External" Id="rId745" /><Relationship Type="http://schemas.openxmlformats.org/officeDocument/2006/relationships/hyperlink" Target="https://pncp.gov.br/app/editais/16958425000148/2026/330" TargetMode="External" Id="rId746" /><Relationship Type="http://schemas.openxmlformats.org/officeDocument/2006/relationships/hyperlink" Target="https://pncp.gov.br/app/editais/16958425000148/2026/330" TargetMode="External" Id="rId747" /><Relationship Type="http://schemas.openxmlformats.org/officeDocument/2006/relationships/hyperlink" Target="https://pncp.gov.br/app/editais/16958425000148/2026/330" TargetMode="External" Id="rId748" /><Relationship Type="http://schemas.openxmlformats.org/officeDocument/2006/relationships/hyperlink" Target="https://pncp.gov.br/app/editais/16958425000148/2026/330" TargetMode="External" Id="rId749" /><Relationship Type="http://schemas.openxmlformats.org/officeDocument/2006/relationships/hyperlink" Target="https://pncp.gov.br/app/editais/16958425000148/2026/330" TargetMode="External" Id="rId750" /><Relationship Type="http://schemas.openxmlformats.org/officeDocument/2006/relationships/hyperlink" Target="https://pncp.gov.br/app/editais/16958425000148/2026/330" TargetMode="External" Id="rId751" /><Relationship Type="http://schemas.openxmlformats.org/officeDocument/2006/relationships/hyperlink" Target="https://pncp.gov.br/app/editais/16958425000148/2026/330" TargetMode="External" Id="rId752" /><Relationship Type="http://schemas.openxmlformats.org/officeDocument/2006/relationships/hyperlink" Target="https://pncp.gov.br/app/editais/16958425000148/2026/330" TargetMode="External" Id="rId753" /><Relationship Type="http://schemas.openxmlformats.org/officeDocument/2006/relationships/hyperlink" Target="https://pncp.gov.br/app/editais/16958425000148/2026/330" TargetMode="External" Id="rId754" /><Relationship Type="http://schemas.openxmlformats.org/officeDocument/2006/relationships/hyperlink" Target="https://pncp.gov.br/app/editais/16958425000148/2026/330" TargetMode="External" Id="rId755" /><Relationship Type="http://schemas.openxmlformats.org/officeDocument/2006/relationships/hyperlink" Target="https://pncp.gov.br/app/editais/16958425000148/2026/330" TargetMode="External" Id="rId756" /><Relationship Type="http://schemas.openxmlformats.org/officeDocument/2006/relationships/hyperlink" Target="https://pncp.gov.br/app/editais/16958425000148/2026/330" TargetMode="External" Id="rId757" /><Relationship Type="http://schemas.openxmlformats.org/officeDocument/2006/relationships/hyperlink" Target="https://pncp.gov.br/app/editais/16958425000148/2026/330" TargetMode="External" Id="rId758" /><Relationship Type="http://schemas.openxmlformats.org/officeDocument/2006/relationships/hyperlink" Target="https://pncp.gov.br/app/editais/16958425000148/2026/330" TargetMode="External" Id="rId759" /><Relationship Type="http://schemas.openxmlformats.org/officeDocument/2006/relationships/hyperlink" Target="https://pncp.gov.br/app/editais/16958425000148/2026/330" TargetMode="External" Id="rId760" /><Relationship Type="http://schemas.openxmlformats.org/officeDocument/2006/relationships/hyperlink" Target="https://pncp.gov.br/app/editais/16958425000148/2026/330" TargetMode="External" Id="rId761" /><Relationship Type="http://schemas.openxmlformats.org/officeDocument/2006/relationships/hyperlink" Target="https://pncp.gov.br/app/editais/16958425000148/2026/330" TargetMode="External" Id="rId762" /><Relationship Type="http://schemas.openxmlformats.org/officeDocument/2006/relationships/hyperlink" Target="https://pncp.gov.br/app/editais/16958425000148/2026/330" TargetMode="External" Id="rId763" /><Relationship Type="http://schemas.openxmlformats.org/officeDocument/2006/relationships/hyperlink" Target="https://pncp.gov.br/app/editais/16958425000148/2026/330" TargetMode="External" Id="rId764" /><Relationship Type="http://schemas.openxmlformats.org/officeDocument/2006/relationships/hyperlink" Target="https://pncp.gov.br/app/editais/16958425000148/2026/330" TargetMode="External" Id="rId765" /><Relationship Type="http://schemas.openxmlformats.org/officeDocument/2006/relationships/hyperlink" Target="https://pncp.gov.br/app/editais/16958425000148/2026/330" TargetMode="External" Id="rId766" /><Relationship Type="http://schemas.openxmlformats.org/officeDocument/2006/relationships/hyperlink" Target="https://pncp.gov.br/app/editais/16958425000148/2026/330" TargetMode="External" Id="rId767" /><Relationship Type="http://schemas.openxmlformats.org/officeDocument/2006/relationships/hyperlink" Target="https://pncp.gov.br/app/editais/16958425000148/2026/330" TargetMode="External" Id="rId768" /><Relationship Type="http://schemas.openxmlformats.org/officeDocument/2006/relationships/hyperlink" Target="https://pncp.gov.br/app/editais/16958425000148/2026/330" TargetMode="External" Id="rId769" /><Relationship Type="http://schemas.openxmlformats.org/officeDocument/2006/relationships/hyperlink" Target="https://pncp.gov.br/app/editais/16958425000148/2026/330" TargetMode="External" Id="rId770" /><Relationship Type="http://schemas.openxmlformats.org/officeDocument/2006/relationships/hyperlink" Target="https://pncp.gov.br/app/editais/16958425000148/2026/330" TargetMode="External" Id="rId771" /><Relationship Type="http://schemas.openxmlformats.org/officeDocument/2006/relationships/hyperlink" Target="https://pncp.gov.br/app/editais/16958425000148/2026/330" TargetMode="External" Id="rId772" /><Relationship Type="http://schemas.openxmlformats.org/officeDocument/2006/relationships/hyperlink" Target="https://pncp.gov.br/app/editais/16958425000148/2026/330" TargetMode="External" Id="rId773" /><Relationship Type="http://schemas.openxmlformats.org/officeDocument/2006/relationships/hyperlink" Target="https://pncp.gov.br/app/editais/16958425000148/2026/330" TargetMode="External" Id="rId774" /><Relationship Type="http://schemas.openxmlformats.org/officeDocument/2006/relationships/hyperlink" Target="https://pncp.gov.br/app/editais/16958425000148/2026/330" TargetMode="External" Id="rId775" /><Relationship Type="http://schemas.openxmlformats.org/officeDocument/2006/relationships/hyperlink" Target="https://pncp.gov.br/app/editais/13937032000160/2026/2694" TargetMode="External" Id="rId776" /><Relationship Type="http://schemas.openxmlformats.org/officeDocument/2006/relationships/hyperlink" Target="https://pncp.gov.br/app/editais/13808613000100/2026/75" TargetMode="External" Id="rId777" /><Relationship Type="http://schemas.openxmlformats.org/officeDocument/2006/relationships/hyperlink" Target="https://pncp.gov.br/app/editais/13808613000100/2026/75" TargetMode="External" Id="rId778" /><Relationship Type="http://schemas.openxmlformats.org/officeDocument/2006/relationships/hyperlink" Target="https://pncp.gov.br/app/editais/42498733000148/2026/2011" TargetMode="External" Id="rId779" /><Relationship Type="http://schemas.openxmlformats.org/officeDocument/2006/relationships/hyperlink" Target="https://pncp.gov.br/app/editais/42498733000148/2026/2011" TargetMode="External" Id="rId780" /><Relationship Type="http://schemas.openxmlformats.org/officeDocument/2006/relationships/hyperlink" Target="https://pncp.gov.br/app/editais/32243347000151/2026/170" TargetMode="External" Id="rId781" /><Relationship Type="http://schemas.openxmlformats.org/officeDocument/2006/relationships/hyperlink" Target="https://pncp.gov.br/app/editais/32243347000151/2026/170" TargetMode="External" Id="rId782" /><Relationship Type="http://schemas.openxmlformats.org/officeDocument/2006/relationships/hyperlink" Target="https://pncp.gov.br/app/editais/32243347000151/2026/170" TargetMode="External" Id="rId783" /><Relationship Type="http://schemas.openxmlformats.org/officeDocument/2006/relationships/hyperlink" Target="https://pncp.gov.br/app/editais/32243347000151/2026/170" TargetMode="External" Id="rId784" /><Relationship Type="http://schemas.openxmlformats.org/officeDocument/2006/relationships/hyperlink" Target="https://pncp.gov.br/app/editais/00508903000188/2026/1941" TargetMode="External" Id="rId785" /><Relationship Type="http://schemas.openxmlformats.org/officeDocument/2006/relationships/hyperlink" Target="https://pncp.gov.br/app/editais/00508903000188/2026/1941" TargetMode="External" Id="rId786" /><Relationship Type="http://schemas.openxmlformats.org/officeDocument/2006/relationships/hyperlink" Target="https://pncp.gov.br/app/editais/00508903000188/2026/1941" TargetMode="External" Id="rId787" /><Relationship Type="http://schemas.openxmlformats.org/officeDocument/2006/relationships/hyperlink" Target="https://pncp.gov.br/app/editais/00508903000188/2026/1941" TargetMode="External" Id="rId788" /><Relationship Type="http://schemas.openxmlformats.org/officeDocument/2006/relationships/hyperlink" Target="https://pncp.gov.br/app/editais/00508903000188/2026/1941" TargetMode="External" Id="rId789" /><Relationship Type="http://schemas.openxmlformats.org/officeDocument/2006/relationships/hyperlink" Target="https://pncp.gov.br/app/editais/00508903000188/2026/1941" TargetMode="External" Id="rId790" /><Relationship Type="http://schemas.openxmlformats.org/officeDocument/2006/relationships/hyperlink" Target="https://pncp.gov.br/app/editais/45547403000193/2026/102" TargetMode="External" Id="rId791" /><Relationship Type="http://schemas.openxmlformats.org/officeDocument/2006/relationships/hyperlink" Target="https://pncp.gov.br/app/editais/46429379000150/2026/181" TargetMode="External" Id="rId792" /><Relationship Type="http://schemas.openxmlformats.org/officeDocument/2006/relationships/hyperlink" Target="https://pncp.gov.br/app/editais/92963560000160/2026/1269" TargetMode="External" Id="rId793" /><Relationship Type="http://schemas.openxmlformats.org/officeDocument/2006/relationships/hyperlink" Target="https://pncp.gov.br/app/editais/92963560000160/2026/1269" TargetMode="External" Id="rId794" /><Relationship Type="http://schemas.openxmlformats.org/officeDocument/2006/relationships/hyperlink" Target="https://pncp.gov.br/app/editais/92963560000160/2026/1269" TargetMode="External" Id="rId795" /><Relationship Type="http://schemas.openxmlformats.org/officeDocument/2006/relationships/hyperlink" Target="https://pncp.gov.br/app/editais/76484013000145/2026/106" TargetMode="External" Id="rId796" /><Relationship Type="http://schemas.openxmlformats.org/officeDocument/2006/relationships/hyperlink" Target="https://pncp.gov.br/app/editais/05127965000163/2026/11" TargetMode="External" Id="rId797" /><Relationship Type="http://schemas.openxmlformats.org/officeDocument/2006/relationships/hyperlink" Target="https://pncp.gov.br/app/editais/05127965000163/2026/11" TargetMode="External" Id="rId798" /><Relationship Type="http://schemas.openxmlformats.org/officeDocument/2006/relationships/hyperlink" Target="https://pncp.gov.br/app/editais/89814693000160/2026/263" TargetMode="External" Id="rId799" /><Relationship Type="http://schemas.openxmlformats.org/officeDocument/2006/relationships/hyperlink" Target="https://pncp.gov.br/app/editais/89814693000160/2026/263" TargetMode="External" Id="rId800" /><Relationship Type="http://schemas.openxmlformats.org/officeDocument/2006/relationships/hyperlink" Target="https://pncp.gov.br/app/editais/89814693000160/2026/263" TargetMode="External" Id="rId801" /><Relationship Type="http://schemas.openxmlformats.org/officeDocument/2006/relationships/hyperlink" Target="https://pncp.gov.br/app/editais/89814693000160/2026/263" TargetMode="External" Id="rId802" /><Relationship Type="http://schemas.openxmlformats.org/officeDocument/2006/relationships/hyperlink" Target="https://pncp.gov.br/app/editais/89814693000160/2026/263" TargetMode="External" Id="rId803" /><Relationship Type="http://schemas.openxmlformats.org/officeDocument/2006/relationships/hyperlink" Target="https://pncp.gov.br/app/editais/59097984000113/2026/103" TargetMode="External" Id="rId804" /><Relationship Type="http://schemas.openxmlformats.org/officeDocument/2006/relationships/hyperlink" Target="https://pncp.gov.br/app/editais/59097984000113/2026/103" TargetMode="External" Id="rId805" /><Relationship Type="http://schemas.openxmlformats.org/officeDocument/2006/relationships/hyperlink" Target="https://pncp.gov.br/app/editais/46523056000121/2026/130" TargetMode="External" Id="rId806" /><Relationship Type="http://schemas.openxmlformats.org/officeDocument/2006/relationships/hyperlink" Target="https://pncp.gov.br/app/editais/18133439000158/2026/75" TargetMode="External" Id="rId807" /><Relationship Type="http://schemas.openxmlformats.org/officeDocument/2006/relationships/hyperlink" Target="https://pncp.gov.br/app/editais/79151312000156/2026/722" TargetMode="External" Id="rId808" /><Relationship Type="http://schemas.openxmlformats.org/officeDocument/2006/relationships/hyperlink" Target="https://pncp.gov.br/app/editais/79151312000156/2026/722" TargetMode="External" Id="rId809" /><Relationship Type="http://schemas.openxmlformats.org/officeDocument/2006/relationships/hyperlink" Target="https://pncp.gov.br/app/editais/79151312000156/2026/721" TargetMode="External" Id="rId810" /><Relationship Type="http://schemas.openxmlformats.org/officeDocument/2006/relationships/hyperlink" Target="https://pncp.gov.br/app/editais/79151312000156/2026/721" TargetMode="External" Id="rId811" /><Relationship Type="http://schemas.openxmlformats.org/officeDocument/2006/relationships/hyperlink" Target="https://pncp.gov.br/app/editais/20898698000111/2026/61" TargetMode="External" Id="rId812" /><Relationship Type="http://schemas.openxmlformats.org/officeDocument/2006/relationships/hyperlink" Target="https://pncp.gov.br/app/editais/20898698000111/2026/61" TargetMode="External" Id="rId813" /><Relationship Type="http://schemas.openxmlformats.org/officeDocument/2006/relationships/hyperlink" Target="https://pncp.gov.br/app/editais/20898698000111/2026/61" TargetMode="External" Id="rId814" /><Relationship Type="http://schemas.openxmlformats.org/officeDocument/2006/relationships/hyperlink" Target="https://pncp.gov.br/app/editais/20898698000111/2026/61" TargetMode="External" Id="rId815" /><Relationship Type="http://schemas.openxmlformats.org/officeDocument/2006/relationships/hyperlink" Target="https://pncp.gov.br/app/editais/20898698000111/2026/61" TargetMode="External" Id="rId816" /><Relationship Type="http://schemas.openxmlformats.org/officeDocument/2006/relationships/hyperlink" Target="https://pncp.gov.br/app/editais/20898698000111/2026/61" TargetMode="External" Id="rId817" /><Relationship Type="http://schemas.openxmlformats.org/officeDocument/2006/relationships/hyperlink" Target="https://pncp.gov.br/app/editais/58197948000169/2026/28" TargetMode="External" Id="rId818" /><Relationship Type="http://schemas.openxmlformats.org/officeDocument/2006/relationships/hyperlink" Target="https://pncp.gov.br/app/editais/58197948000169/2026/28" TargetMode="External" Id="rId819" /><Relationship Type="http://schemas.openxmlformats.org/officeDocument/2006/relationships/hyperlink" Target="https://pncp.gov.br/app/editais/58197948000169/2026/28" TargetMode="External" Id="rId820" /><Relationship Type="http://schemas.openxmlformats.org/officeDocument/2006/relationships/hyperlink" Target="https://pncp.gov.br/app/editais/58197948000169/2026/28" TargetMode="External" Id="rId821" /><Relationship Type="http://schemas.openxmlformats.org/officeDocument/2006/relationships/hyperlink" Target="https://pncp.gov.br/app/editais/58197948000169/2026/28" TargetMode="External" Id="rId822" /><Relationship Type="http://schemas.openxmlformats.org/officeDocument/2006/relationships/hyperlink" Target="https://pncp.gov.br/app/editais/58197948000169/2026/28" TargetMode="External" Id="rId823" /><Relationship Type="http://schemas.openxmlformats.org/officeDocument/2006/relationships/hyperlink" Target="https://pncp.gov.br/app/editais/58197948000169/2026/28" TargetMode="External" Id="rId824" /><Relationship Type="http://schemas.openxmlformats.org/officeDocument/2006/relationships/hyperlink" Target="https://pncp.gov.br/app/editais/58197948000169/2026/28" TargetMode="External" Id="rId825" /><Relationship Type="http://schemas.openxmlformats.org/officeDocument/2006/relationships/hyperlink" Target="https://pncp.gov.br/app/editais/58197948000169/2026/28" TargetMode="External" Id="rId826" /><Relationship Type="http://schemas.openxmlformats.org/officeDocument/2006/relationships/hyperlink" Target="https://pncp.gov.br/app/editais/58197948000169/2026/28" TargetMode="External" Id="rId827" /><Relationship Type="http://schemas.openxmlformats.org/officeDocument/2006/relationships/hyperlink" Target="https://pncp.gov.br/app/editais/38070074000177/2026/31" TargetMode="External" Id="rId828" /><Relationship Type="http://schemas.openxmlformats.org/officeDocument/2006/relationships/hyperlink" Target="https://pncp.gov.br/app/editais/46482832000192/2026/722" TargetMode="External" Id="rId829" /><Relationship Type="http://schemas.openxmlformats.org/officeDocument/2006/relationships/hyperlink" Target="https://pncp.gov.br/app/editais/95590832000111/2026/123" TargetMode="External" Id="rId830" /><Relationship Type="http://schemas.openxmlformats.org/officeDocument/2006/relationships/hyperlink" Target="https://pncp.gov.br/app/editais/95590832000111/2026/123" TargetMode="External" Id="rId831" /><Relationship Type="http://schemas.openxmlformats.org/officeDocument/2006/relationships/hyperlink" Target="https://pncp.gov.br/app/editais/95590832000111/2026/123" TargetMode="External" Id="rId832" /><Relationship Type="http://schemas.openxmlformats.org/officeDocument/2006/relationships/hyperlink" Target="https://pncp.gov.br/app/editais/46119855000137/2026/69" TargetMode="External" Id="rId833" /><Relationship Type="http://schemas.openxmlformats.org/officeDocument/2006/relationships/hyperlink" Target="https://pncp.gov.br/app/editais/46068425000133/2026/2065" TargetMode="External" Id="rId834" /><Relationship Type="http://schemas.openxmlformats.org/officeDocument/2006/relationships/hyperlink" Target="https://pncp.gov.br/app/editais/46068425000133/2026/2065" TargetMode="External" Id="rId835" /><Relationship Type="http://schemas.openxmlformats.org/officeDocument/2006/relationships/hyperlink" Target="https://pncp.gov.br/app/editais/50176270000126/2026/79" TargetMode="External" Id="rId836" /><Relationship Type="http://schemas.openxmlformats.org/officeDocument/2006/relationships/hyperlink" Target="https://pncp.gov.br/app/editais/42318949001318/2026/57" TargetMode="External" Id="rId837" /><Relationship Type="http://schemas.openxmlformats.org/officeDocument/2006/relationships/hyperlink" Target="https://pncp.gov.br/app/editais/18313007000129/2026/89" TargetMode="External" Id="rId838" /><Relationship Type="http://schemas.openxmlformats.org/officeDocument/2006/relationships/hyperlink" Target="https://pncp.gov.br/app/editais/83878892000155/2026/175" TargetMode="External" Id="rId839" /><Relationship Type="http://schemas.openxmlformats.org/officeDocument/2006/relationships/hyperlink" Target="https://pncp.gov.br/app/editais/83878892000155/2026/175" TargetMode="External" Id="rId840" /><Relationship Type="http://schemas.openxmlformats.org/officeDocument/2006/relationships/hyperlink" Target="https://pncp.gov.br/app/editais/83878892000155/2026/175" TargetMode="External" Id="rId841" /><Relationship Type="http://schemas.openxmlformats.org/officeDocument/2006/relationships/hyperlink" Target="https://pncp.gov.br/app/editais/83878892000155/2026/175" TargetMode="External" Id="rId842" /><Relationship Type="http://schemas.openxmlformats.org/officeDocument/2006/relationships/hyperlink" Target="https://pncp.gov.br/app/editais/83878892000155/2026/175" TargetMode="External" Id="rId843" /><Relationship Type="http://schemas.openxmlformats.org/officeDocument/2006/relationships/hyperlink" Target="https://pncp.gov.br/app/editais/83878892000155/2026/175" TargetMode="External" Id="rId844" /><Relationship Type="http://schemas.openxmlformats.org/officeDocument/2006/relationships/hyperlink" Target="https://pncp.gov.br/app/editais/83878892000155/2026/175" TargetMode="External" Id="rId845" /><Relationship Type="http://schemas.openxmlformats.org/officeDocument/2006/relationships/hyperlink" Target="https://pncp.gov.br/app/editais/83878892000155/2026/175" TargetMode="External" Id="rId846" /><Relationship Type="http://schemas.openxmlformats.org/officeDocument/2006/relationships/hyperlink" Target="https://pncp.gov.br/app/editais/83878892000155/2026/175" TargetMode="External" Id="rId847" /><Relationship Type="http://schemas.openxmlformats.org/officeDocument/2006/relationships/hyperlink" Target="https://pncp.gov.br/app/editais/18404764000108/2026/70" TargetMode="External" Id="rId848" /><Relationship Type="http://schemas.openxmlformats.org/officeDocument/2006/relationships/hyperlink" Target="https://pncp.gov.br/app/editais/00097857000171/2026/42" TargetMode="External" Id="rId849" /><Relationship Type="http://schemas.openxmlformats.org/officeDocument/2006/relationships/hyperlink" Target="https://pncp.gov.br/app/editais/15088800000183/2026/9" TargetMode="External" Id="rId850" /><Relationship Type="http://schemas.openxmlformats.org/officeDocument/2006/relationships/hyperlink" Target="https://pncp.gov.br/app/editais/15088800000183/2026/9" TargetMode="External" Id="rId851" /><Relationship Type="http://schemas.openxmlformats.org/officeDocument/2006/relationships/hyperlink" Target="https://pncp.gov.br/app/editais/15088800000183/2026/9" TargetMode="External" Id="rId852" /><Relationship Type="http://schemas.openxmlformats.org/officeDocument/2006/relationships/hyperlink" Target="https://pncp.gov.br/app/editais/15088800000183/2026/9" TargetMode="External" Id="rId853" /><Relationship Type="http://schemas.openxmlformats.org/officeDocument/2006/relationships/hyperlink" Target="https://pncp.gov.br/app/editais/15088800000183/2026/9" TargetMode="External" Id="rId854" /><Relationship Type="http://schemas.openxmlformats.org/officeDocument/2006/relationships/hyperlink" Target="https://pncp.gov.br/app/editais/15849540000111/2026/2" TargetMode="External" Id="rId855" /><Relationship Type="http://schemas.openxmlformats.org/officeDocument/2006/relationships/hyperlink" Target="https://pncp.gov.br/app/editais/06208946000124/2027/1" TargetMode="External" Id="rId856" /><Relationship Type="http://schemas.openxmlformats.org/officeDocument/2006/relationships/hyperlink" Target="https://pncp.gov.br/app/editais/18468033000126/2026/75" TargetMode="External" Id="rId857" /><Relationship Type="http://schemas.openxmlformats.org/officeDocument/2006/relationships/hyperlink" Target="https://pncp.gov.br/app/editais/18468033000126/2026/75" TargetMode="External" Id="rId858" /><Relationship Type="http://schemas.openxmlformats.org/officeDocument/2006/relationships/hyperlink" Target="https://pncp.gov.br/app/editais/18468033000126/2026/75" TargetMode="External" Id="rId859" /><Relationship Type="http://schemas.openxmlformats.org/officeDocument/2006/relationships/hyperlink" Target="https://pncp.gov.br/app/editais/18468033000126/2026/75" TargetMode="External" Id="rId860" /><Relationship Type="http://schemas.openxmlformats.org/officeDocument/2006/relationships/hyperlink" Target="https://pncp.gov.br/app/editais/18468033000126/2026/75" TargetMode="External" Id="rId861" /><Relationship Type="http://schemas.openxmlformats.org/officeDocument/2006/relationships/hyperlink" Target="https://pncp.gov.br/app/editais/18468033000126/2026/75" TargetMode="External" Id="rId862" /><Relationship Type="http://schemas.openxmlformats.org/officeDocument/2006/relationships/hyperlink" Target="https://pncp.gov.br/app/editais/18468033000126/2026/75" TargetMode="External" Id="rId863" /><Relationship Type="http://schemas.openxmlformats.org/officeDocument/2006/relationships/hyperlink" Target="https://pncp.gov.br/app/editais/18468033000126/2026/75" TargetMode="External" Id="rId864" /><Relationship Type="http://schemas.openxmlformats.org/officeDocument/2006/relationships/hyperlink" Target="https://pncp.gov.br/app/editais/18468033000126/2026/75" TargetMode="External" Id="rId865" /><Relationship Type="http://schemas.openxmlformats.org/officeDocument/2006/relationships/hyperlink" Target="https://pncp.gov.br/app/editais/18468033000126/2026/75" TargetMode="External" Id="rId866" /><Relationship Type="http://schemas.openxmlformats.org/officeDocument/2006/relationships/hyperlink" Target="https://pncp.gov.br/app/editais/18468033000126/2026/75" TargetMode="External" Id="rId867" /><Relationship Type="http://schemas.openxmlformats.org/officeDocument/2006/relationships/hyperlink" Target="https://pncp.gov.br/app/editais/18468033000126/2026/75" TargetMode="External" Id="rId868" /><Relationship Type="http://schemas.openxmlformats.org/officeDocument/2006/relationships/hyperlink" Target="https://pncp.gov.br/app/editais/18468033000126/2026/75" TargetMode="External" Id="rId869" /><Relationship Type="http://schemas.openxmlformats.org/officeDocument/2006/relationships/hyperlink" Target="https://pncp.gov.br/app/editais/18468033000126/2026/75" TargetMode="External" Id="rId870" /><Relationship Type="http://schemas.openxmlformats.org/officeDocument/2006/relationships/hyperlink" Target="https://pncp.gov.br/app/editais/18468033000126/2026/75" TargetMode="External" Id="rId871" /><Relationship Type="http://schemas.openxmlformats.org/officeDocument/2006/relationships/hyperlink" Target="https://pncp.gov.br/app/editais/18468033000126/2026/75" TargetMode="External" Id="rId872" /><Relationship Type="http://schemas.openxmlformats.org/officeDocument/2006/relationships/hyperlink" Target="https://pncp.gov.br/app/editais/18468033000126/2026/75" TargetMode="External" Id="rId873" /><Relationship Type="http://schemas.openxmlformats.org/officeDocument/2006/relationships/hyperlink" Target="https://pncp.gov.br/app/editais/18468033000126/2026/75" TargetMode="External" Id="rId874" /><Relationship Type="http://schemas.openxmlformats.org/officeDocument/2006/relationships/hyperlink" Target="https://pncp.gov.br/app/editais/18468033000126/2026/75" TargetMode="External" Id="rId875" /><Relationship Type="http://schemas.openxmlformats.org/officeDocument/2006/relationships/hyperlink" Target="https://pncp.gov.br/app/editais/18468033000126/2026/75" TargetMode="External" Id="rId876" /><Relationship Type="http://schemas.openxmlformats.org/officeDocument/2006/relationships/hyperlink" Target="https://pncp.gov.br/app/editais/18468033000126/2026/75" TargetMode="External" Id="rId877" /><Relationship Type="http://schemas.openxmlformats.org/officeDocument/2006/relationships/hyperlink" Target="https://pncp.gov.br/app/editais/18468033000126/2026/75" TargetMode="External" Id="rId878" /><Relationship Type="http://schemas.openxmlformats.org/officeDocument/2006/relationships/hyperlink" Target="https://pncp.gov.br/app/editais/18468033000126/2026/75" TargetMode="External" Id="rId879" /><Relationship Type="http://schemas.openxmlformats.org/officeDocument/2006/relationships/hyperlink" Target="https://pncp.gov.br/app/editais/18468033000126/2026/75" TargetMode="External" Id="rId880" /><Relationship Type="http://schemas.openxmlformats.org/officeDocument/2006/relationships/hyperlink" Target="https://pncp.gov.br/app/editais/18468033000126/2026/75" TargetMode="External" Id="rId881" /><Relationship Type="http://schemas.openxmlformats.org/officeDocument/2006/relationships/hyperlink" Target="https://pncp.gov.br/app/editais/18468033000126/2026/75" TargetMode="External" Id="rId882" /><Relationship Type="http://schemas.openxmlformats.org/officeDocument/2006/relationships/hyperlink" Target="https://pncp.gov.br/app/editais/18468033000126/2026/75" TargetMode="External" Id="rId883" /><Relationship Type="http://schemas.openxmlformats.org/officeDocument/2006/relationships/hyperlink" Target="https://pncp.gov.br/app/editais/18468033000126/2026/75" TargetMode="External" Id="rId884" /><Relationship Type="http://schemas.openxmlformats.org/officeDocument/2006/relationships/hyperlink" Target="https://pncp.gov.br/app/editais/18468033000126/2026/75" TargetMode="External" Id="rId885" /><Relationship Type="http://schemas.openxmlformats.org/officeDocument/2006/relationships/hyperlink" Target="https://pncp.gov.br/app/editais/18468033000126/2026/75" TargetMode="External" Id="rId886" /><Relationship Type="http://schemas.openxmlformats.org/officeDocument/2006/relationships/hyperlink" Target="https://pncp.gov.br/app/editais/18468033000126/2026/75" TargetMode="External" Id="rId887" /><Relationship Type="http://schemas.openxmlformats.org/officeDocument/2006/relationships/hyperlink" Target="https://pncp.gov.br/app/editais/18468033000126/2026/75" TargetMode="External" Id="rId888" /><Relationship Type="http://schemas.openxmlformats.org/officeDocument/2006/relationships/hyperlink" Target="https://pncp.gov.br/app/editais/18468033000126/2026/75" TargetMode="External" Id="rId889" /><Relationship Type="http://schemas.openxmlformats.org/officeDocument/2006/relationships/hyperlink" Target="https://pncp.gov.br/app/editais/18468033000126/2026/75" TargetMode="External" Id="rId890" /><Relationship Type="http://schemas.openxmlformats.org/officeDocument/2006/relationships/hyperlink" Target="https://pncp.gov.br/app/editais/18468033000126/2026/75" TargetMode="External" Id="rId891" /><Relationship Type="http://schemas.openxmlformats.org/officeDocument/2006/relationships/hyperlink" Target="https://pncp.gov.br/app/editais/18468033000126/2026/75" TargetMode="External" Id="rId892" /><Relationship Type="http://schemas.openxmlformats.org/officeDocument/2006/relationships/hyperlink" Target="https://pncp.gov.br/app/editais/18468033000126/2026/75" TargetMode="External" Id="rId893" /><Relationship Type="http://schemas.openxmlformats.org/officeDocument/2006/relationships/hyperlink" Target="https://pncp.gov.br/app/editais/18468033000126/2026/75" TargetMode="External" Id="rId894" /><Relationship Type="http://schemas.openxmlformats.org/officeDocument/2006/relationships/hyperlink" Target="https://pncp.gov.br/app/editais/18468033000126/2026/75" TargetMode="External" Id="rId895" /><Relationship Type="http://schemas.openxmlformats.org/officeDocument/2006/relationships/hyperlink" Target="https://pncp.gov.br/app/editais/18468033000126/2026/75" TargetMode="External" Id="rId896" /><Relationship Type="http://schemas.openxmlformats.org/officeDocument/2006/relationships/hyperlink" Target="https://pncp.gov.br/app/editais/18468033000126/2026/75" TargetMode="External" Id="rId897" /><Relationship Type="http://schemas.openxmlformats.org/officeDocument/2006/relationships/hyperlink" Target="https://pncp.gov.br/app/editais/18468033000126/2026/75" TargetMode="External" Id="rId898" /><Relationship Type="http://schemas.openxmlformats.org/officeDocument/2006/relationships/hyperlink" Target="https://pncp.gov.br/app/editais/18468033000126/2026/75" TargetMode="External" Id="rId899" /><Relationship Type="http://schemas.openxmlformats.org/officeDocument/2006/relationships/hyperlink" Target="https://pncp.gov.br/app/editais/18468033000126/2026/75" TargetMode="External" Id="rId900" /><Relationship Type="http://schemas.openxmlformats.org/officeDocument/2006/relationships/hyperlink" Target="https://pncp.gov.br/app/editais/18468033000126/2026/75" TargetMode="External" Id="rId901" /><Relationship Type="http://schemas.openxmlformats.org/officeDocument/2006/relationships/hyperlink" Target="https://pncp.gov.br/app/editais/18468033000126/2026/75" TargetMode="External" Id="rId902" /><Relationship Type="http://schemas.openxmlformats.org/officeDocument/2006/relationships/hyperlink" Target="https://pncp.gov.br/app/editais/18468033000126/2026/75" TargetMode="External" Id="rId903" /><Relationship Type="http://schemas.openxmlformats.org/officeDocument/2006/relationships/hyperlink" Target="https://pncp.gov.br/app/editais/18468033000126/2026/75" TargetMode="External" Id="rId904" /><Relationship Type="http://schemas.openxmlformats.org/officeDocument/2006/relationships/hyperlink" Target="https://pncp.gov.br/app/editais/18468033000126/2026/75" TargetMode="External" Id="rId905" /><Relationship Type="http://schemas.openxmlformats.org/officeDocument/2006/relationships/hyperlink" Target="https://pncp.gov.br/app/editais/18468033000126/2026/75" TargetMode="External" Id="rId906" /><Relationship Type="http://schemas.openxmlformats.org/officeDocument/2006/relationships/hyperlink" Target="https://pncp.gov.br/app/editais/18468033000126/2026/75" TargetMode="External" Id="rId907" /><Relationship Type="http://schemas.openxmlformats.org/officeDocument/2006/relationships/hyperlink" Target="https://pncp.gov.br/app/editais/18468033000126/2026/75" TargetMode="External" Id="rId908" /><Relationship Type="http://schemas.openxmlformats.org/officeDocument/2006/relationships/hyperlink" Target="https://pncp.gov.br/app/editais/18468033000126/2026/75" TargetMode="External" Id="rId909" /><Relationship Type="http://schemas.openxmlformats.org/officeDocument/2006/relationships/hyperlink" Target="https://pncp.gov.br/app/editais/18468033000126/2026/75" TargetMode="External" Id="rId910" /><Relationship Type="http://schemas.openxmlformats.org/officeDocument/2006/relationships/hyperlink" Target="https://pncp.gov.br/app/editais/18468033000126/2026/75" TargetMode="External" Id="rId911" /><Relationship Type="http://schemas.openxmlformats.org/officeDocument/2006/relationships/hyperlink" Target="https://pncp.gov.br/app/editais/18468033000126/2026/75" TargetMode="External" Id="rId912" /><Relationship Type="http://schemas.openxmlformats.org/officeDocument/2006/relationships/hyperlink" Target="https://pncp.gov.br/app/editais/18468033000126/2026/75" TargetMode="External" Id="rId913" /><Relationship Type="http://schemas.openxmlformats.org/officeDocument/2006/relationships/hyperlink" Target="https://pncp.gov.br/app/editais/18468033000126/2026/75" TargetMode="External" Id="rId914" /><Relationship Type="http://schemas.openxmlformats.org/officeDocument/2006/relationships/hyperlink" Target="https://pncp.gov.br/app/editais/18468033000126/2026/75" TargetMode="External" Id="rId915" /><Relationship Type="http://schemas.openxmlformats.org/officeDocument/2006/relationships/hyperlink" Target="https://pncp.gov.br/app/editais/18468033000126/2026/75" TargetMode="External" Id="rId916" /><Relationship Type="http://schemas.openxmlformats.org/officeDocument/2006/relationships/hyperlink" Target="https://pncp.gov.br/app/editais/18468033000126/2026/75" TargetMode="External" Id="rId917" /><Relationship Type="http://schemas.openxmlformats.org/officeDocument/2006/relationships/hyperlink" Target="https://pncp.gov.br/app/editais/18468033000126/2026/75" TargetMode="External" Id="rId918" /><Relationship Type="http://schemas.openxmlformats.org/officeDocument/2006/relationships/hyperlink" Target="https://pncp.gov.br/app/editais/18468033000126/2026/75" TargetMode="External" Id="rId919" /><Relationship Type="http://schemas.openxmlformats.org/officeDocument/2006/relationships/hyperlink" Target="https://pncp.gov.br/app/editais/18468033000126/2026/75" TargetMode="External" Id="rId920" /><Relationship Type="http://schemas.openxmlformats.org/officeDocument/2006/relationships/hyperlink" Target="https://pncp.gov.br/app/editais/18468033000126/2026/75" TargetMode="External" Id="rId921" /><Relationship Type="http://schemas.openxmlformats.org/officeDocument/2006/relationships/hyperlink" Target="https://pncp.gov.br/app/editais/18468033000126/2026/75" TargetMode="External" Id="rId922" /><Relationship Type="http://schemas.openxmlformats.org/officeDocument/2006/relationships/hyperlink" Target="https://pncp.gov.br/app/editais/18468033000126/2026/75" TargetMode="External" Id="rId923" /><Relationship Type="http://schemas.openxmlformats.org/officeDocument/2006/relationships/hyperlink" Target="https://pncp.gov.br/app/editais/18468033000126/2026/75" TargetMode="External" Id="rId924" /><Relationship Type="http://schemas.openxmlformats.org/officeDocument/2006/relationships/hyperlink" Target="https://pncp.gov.br/app/editais/18468033000126/2026/75" TargetMode="External" Id="rId925" /><Relationship Type="http://schemas.openxmlformats.org/officeDocument/2006/relationships/hyperlink" Target="https://pncp.gov.br/app/editais/18468033000126/2026/75" TargetMode="External" Id="rId926" /><Relationship Type="http://schemas.openxmlformats.org/officeDocument/2006/relationships/hyperlink" Target="https://pncp.gov.br/app/editais/18468033000126/2026/75" TargetMode="External" Id="rId927" /><Relationship Type="http://schemas.openxmlformats.org/officeDocument/2006/relationships/hyperlink" Target="https://pncp.gov.br/app/editais/18468033000126/2026/75" TargetMode="External" Id="rId928" /><Relationship Type="http://schemas.openxmlformats.org/officeDocument/2006/relationships/hyperlink" Target="https://pncp.gov.br/app/editais/18468033000126/2026/75" TargetMode="External" Id="rId929" /><Relationship Type="http://schemas.openxmlformats.org/officeDocument/2006/relationships/hyperlink" Target="https://pncp.gov.br/app/editais/18468033000126/2026/75" TargetMode="External" Id="rId930" /><Relationship Type="http://schemas.openxmlformats.org/officeDocument/2006/relationships/hyperlink" Target="https://pncp.gov.br/app/editais/18468033000126/2026/75" TargetMode="External" Id="rId931" /><Relationship Type="http://schemas.openxmlformats.org/officeDocument/2006/relationships/hyperlink" Target="https://pncp.gov.br/app/editais/18468033000126/2026/75" TargetMode="External" Id="rId932" /><Relationship Type="http://schemas.openxmlformats.org/officeDocument/2006/relationships/hyperlink" Target="https://pncp.gov.br/app/editais/18468033000126/2026/75" TargetMode="External" Id="rId933" /><Relationship Type="http://schemas.openxmlformats.org/officeDocument/2006/relationships/hyperlink" Target="https://pncp.gov.br/app/editais/18468033000126/2026/75" TargetMode="External" Id="rId934" /><Relationship Type="http://schemas.openxmlformats.org/officeDocument/2006/relationships/hyperlink" Target="https://pncp.gov.br/app/editais/18468033000126/2026/75" TargetMode="External" Id="rId935" /><Relationship Type="http://schemas.openxmlformats.org/officeDocument/2006/relationships/hyperlink" Target="https://pncp.gov.br/app/editais/18468033000126/2026/75" TargetMode="External" Id="rId936" /><Relationship Type="http://schemas.openxmlformats.org/officeDocument/2006/relationships/hyperlink" Target="https://pncp.gov.br/app/editais/18468033000126/2026/75" TargetMode="External" Id="rId937" /><Relationship Type="http://schemas.openxmlformats.org/officeDocument/2006/relationships/hyperlink" Target="https://pncp.gov.br/app/editais/18468033000126/2026/75" TargetMode="External" Id="rId938" /><Relationship Type="http://schemas.openxmlformats.org/officeDocument/2006/relationships/hyperlink" Target="https://pncp.gov.br/app/editais/18468033000126/2026/75" TargetMode="External" Id="rId939" /><Relationship Type="http://schemas.openxmlformats.org/officeDocument/2006/relationships/hyperlink" Target="https://pncp.gov.br/app/editais/10882594000165/2026/122" TargetMode="External" Id="rId940" /><Relationship Type="http://schemas.openxmlformats.org/officeDocument/2006/relationships/hyperlink" Target="https://pncp.gov.br/app/editais/10882594000165/2026/122" TargetMode="External" Id="rId941" /><Relationship Type="http://schemas.openxmlformats.org/officeDocument/2006/relationships/hyperlink" Target="https://pncp.gov.br/app/editais/10882594000165/2026/122" TargetMode="External" Id="rId942" /><Relationship Type="http://schemas.openxmlformats.org/officeDocument/2006/relationships/hyperlink" Target="https://pncp.gov.br/app/editais/10882594000165/2026/122" TargetMode="External" Id="rId943" /><Relationship Type="http://schemas.openxmlformats.org/officeDocument/2006/relationships/hyperlink" Target="https://pncp.gov.br/app/editais/10882594000165/2026/122" TargetMode="External" Id="rId944" /><Relationship Type="http://schemas.openxmlformats.org/officeDocument/2006/relationships/hyperlink" Target="https://pncp.gov.br/app/editais/10882594000165/2026/122" TargetMode="External" Id="rId945" /><Relationship Type="http://schemas.openxmlformats.org/officeDocument/2006/relationships/hyperlink" Target="https://pncp.gov.br/app/editais/18468033000126/2026/97" TargetMode="External" Id="rId946" /><Relationship Type="http://schemas.openxmlformats.org/officeDocument/2006/relationships/hyperlink" Target="https://pncp.gov.br/app/editais/18468033000126/2026/97" TargetMode="External" Id="rId947" /><Relationship Type="http://schemas.openxmlformats.org/officeDocument/2006/relationships/hyperlink" Target="https://pncp.gov.br/app/editais/18468033000126/2026/97" TargetMode="External" Id="rId948" /><Relationship Type="http://schemas.openxmlformats.org/officeDocument/2006/relationships/hyperlink" Target="https://pncp.gov.br/app/editais/18468033000126/2026/97" TargetMode="External" Id="rId949" /><Relationship Type="http://schemas.openxmlformats.org/officeDocument/2006/relationships/hyperlink" Target="https://pncp.gov.br/app/editais/18468033000126/2026/97" TargetMode="External" Id="rId950" /><Relationship Type="http://schemas.openxmlformats.org/officeDocument/2006/relationships/hyperlink" Target="https://pncp.gov.br/app/editais/18468033000126/2026/97" TargetMode="External" Id="rId951" /><Relationship Type="http://schemas.openxmlformats.org/officeDocument/2006/relationships/hyperlink" Target="https://pncp.gov.br/app/editais/18468033000126/2026/97" TargetMode="External" Id="rId952" /><Relationship Type="http://schemas.openxmlformats.org/officeDocument/2006/relationships/hyperlink" Target="https://pncp.gov.br/app/editais/18468033000126/2026/97" TargetMode="External" Id="rId953" /><Relationship Type="http://schemas.openxmlformats.org/officeDocument/2006/relationships/hyperlink" Target="https://pncp.gov.br/app/editais/18468033000126/2026/97" TargetMode="External" Id="rId954" /><Relationship Type="http://schemas.openxmlformats.org/officeDocument/2006/relationships/hyperlink" Target="https://pncp.gov.br/app/editais/18468033000126/2026/97" TargetMode="External" Id="rId955" /><Relationship Type="http://schemas.openxmlformats.org/officeDocument/2006/relationships/hyperlink" Target="https://pncp.gov.br/app/editais/18468033000126/2026/97" TargetMode="External" Id="rId956" /><Relationship Type="http://schemas.openxmlformats.org/officeDocument/2006/relationships/hyperlink" Target="https://pncp.gov.br/app/editais/18468033000126/2026/97" TargetMode="External" Id="rId957" /><Relationship Type="http://schemas.openxmlformats.org/officeDocument/2006/relationships/hyperlink" Target="https://pncp.gov.br/app/editais/18468033000126/2026/97" TargetMode="External" Id="rId958" /><Relationship Type="http://schemas.openxmlformats.org/officeDocument/2006/relationships/hyperlink" Target="https://pncp.gov.br/app/editais/18468033000126/2026/97" TargetMode="External" Id="rId959" /><Relationship Type="http://schemas.openxmlformats.org/officeDocument/2006/relationships/hyperlink" Target="https://pncp.gov.br/app/editais/18468033000126/2026/97" TargetMode="External" Id="rId960" /><Relationship Type="http://schemas.openxmlformats.org/officeDocument/2006/relationships/hyperlink" Target="https://pncp.gov.br/app/editais/18468033000126/2026/97" TargetMode="External" Id="rId961" /><Relationship Type="http://schemas.openxmlformats.org/officeDocument/2006/relationships/hyperlink" Target="https://pncp.gov.br/app/editais/18468033000126/2026/97" TargetMode="External" Id="rId962" /><Relationship Type="http://schemas.openxmlformats.org/officeDocument/2006/relationships/hyperlink" Target="https://pncp.gov.br/app/editais/18468033000126/2026/97" TargetMode="External" Id="rId963" /><Relationship Type="http://schemas.openxmlformats.org/officeDocument/2006/relationships/hyperlink" Target="https://pncp.gov.br/app/editais/18468033000126/2026/97" TargetMode="External" Id="rId964" /><Relationship Type="http://schemas.openxmlformats.org/officeDocument/2006/relationships/hyperlink" Target="https://pncp.gov.br/app/editais/18468033000126/2026/97" TargetMode="External" Id="rId965" /><Relationship Type="http://schemas.openxmlformats.org/officeDocument/2006/relationships/hyperlink" Target="https://pncp.gov.br/app/editais/18468033000126/2026/97" TargetMode="External" Id="rId966" /><Relationship Type="http://schemas.openxmlformats.org/officeDocument/2006/relationships/hyperlink" Target="https://pncp.gov.br/app/editais/18468033000126/2026/97" TargetMode="External" Id="rId967" /><Relationship Type="http://schemas.openxmlformats.org/officeDocument/2006/relationships/hyperlink" Target="https://pncp.gov.br/app/editais/18468033000126/2026/97" TargetMode="External" Id="rId968" /><Relationship Type="http://schemas.openxmlformats.org/officeDocument/2006/relationships/hyperlink" Target="https://pncp.gov.br/app/editais/18468033000126/2026/97" TargetMode="External" Id="rId969" /><Relationship Type="http://schemas.openxmlformats.org/officeDocument/2006/relationships/hyperlink" Target="https://pncp.gov.br/app/editais/18468033000126/2026/97" TargetMode="External" Id="rId970" /><Relationship Type="http://schemas.openxmlformats.org/officeDocument/2006/relationships/hyperlink" Target="https://pncp.gov.br/app/editais/18468033000126/2026/97" TargetMode="External" Id="rId971" /><Relationship Type="http://schemas.openxmlformats.org/officeDocument/2006/relationships/hyperlink" Target="https://pncp.gov.br/app/editais/18468033000126/2026/97" TargetMode="External" Id="rId972" /><Relationship Type="http://schemas.openxmlformats.org/officeDocument/2006/relationships/hyperlink" Target="https://pncp.gov.br/app/editais/18468033000126/2026/97" TargetMode="External" Id="rId973" /><Relationship Type="http://schemas.openxmlformats.org/officeDocument/2006/relationships/hyperlink" Target="https://pncp.gov.br/app/editais/18468033000126/2026/97" TargetMode="External" Id="rId974" /><Relationship Type="http://schemas.openxmlformats.org/officeDocument/2006/relationships/hyperlink" Target="https://pncp.gov.br/app/editais/18468033000126/2026/97" TargetMode="External" Id="rId975" /><Relationship Type="http://schemas.openxmlformats.org/officeDocument/2006/relationships/hyperlink" Target="https://pncp.gov.br/app/editais/18468033000126/2026/97" TargetMode="External" Id="rId976" /><Relationship Type="http://schemas.openxmlformats.org/officeDocument/2006/relationships/hyperlink" Target="https://pncp.gov.br/app/editais/18468033000126/2026/97" TargetMode="External" Id="rId977" /><Relationship Type="http://schemas.openxmlformats.org/officeDocument/2006/relationships/hyperlink" Target="https://pncp.gov.br/app/editais/18468033000126/2026/97" TargetMode="External" Id="rId978" /><Relationship Type="http://schemas.openxmlformats.org/officeDocument/2006/relationships/hyperlink" Target="https://pncp.gov.br/app/editais/18468033000126/2026/97" TargetMode="External" Id="rId979" /><Relationship Type="http://schemas.openxmlformats.org/officeDocument/2006/relationships/hyperlink" Target="https://pncp.gov.br/app/editais/18468033000126/2026/97" TargetMode="External" Id="rId980" /><Relationship Type="http://schemas.openxmlformats.org/officeDocument/2006/relationships/hyperlink" Target="https://pncp.gov.br/app/editais/18468033000126/2026/97" TargetMode="External" Id="rId981" /><Relationship Type="http://schemas.openxmlformats.org/officeDocument/2006/relationships/hyperlink" Target="https://pncp.gov.br/app/editais/18468033000126/2026/97" TargetMode="External" Id="rId982" /><Relationship Type="http://schemas.openxmlformats.org/officeDocument/2006/relationships/hyperlink" Target="https://pncp.gov.br/app/editais/18468033000126/2026/97" TargetMode="External" Id="rId983" /><Relationship Type="http://schemas.openxmlformats.org/officeDocument/2006/relationships/hyperlink" Target="https://pncp.gov.br/app/editais/18468033000126/2026/97" TargetMode="External" Id="rId984" /><Relationship Type="http://schemas.openxmlformats.org/officeDocument/2006/relationships/hyperlink" Target="https://pncp.gov.br/app/editais/18468033000126/2026/97" TargetMode="External" Id="rId985" /><Relationship Type="http://schemas.openxmlformats.org/officeDocument/2006/relationships/hyperlink" Target="https://pncp.gov.br/app/editais/18468033000126/2026/97" TargetMode="External" Id="rId986" /><Relationship Type="http://schemas.openxmlformats.org/officeDocument/2006/relationships/hyperlink" Target="https://pncp.gov.br/app/editais/18468033000126/2026/97" TargetMode="External" Id="rId987" /><Relationship Type="http://schemas.openxmlformats.org/officeDocument/2006/relationships/hyperlink" Target="https://pncp.gov.br/app/editais/18468033000126/2026/97" TargetMode="External" Id="rId988" /><Relationship Type="http://schemas.openxmlformats.org/officeDocument/2006/relationships/hyperlink" Target="https://pncp.gov.br/app/editais/18468033000126/2026/97" TargetMode="External" Id="rId989" /><Relationship Type="http://schemas.openxmlformats.org/officeDocument/2006/relationships/hyperlink" Target="https://pncp.gov.br/app/editais/18468033000126/2026/97" TargetMode="External" Id="rId990" /><Relationship Type="http://schemas.openxmlformats.org/officeDocument/2006/relationships/hyperlink" Target="https://pncp.gov.br/app/editais/18468033000126/2026/97" TargetMode="External" Id="rId991" /><Relationship Type="http://schemas.openxmlformats.org/officeDocument/2006/relationships/hyperlink" Target="https://pncp.gov.br/app/editais/18468033000126/2026/97" TargetMode="External" Id="rId992" /><Relationship Type="http://schemas.openxmlformats.org/officeDocument/2006/relationships/hyperlink" Target="https://pncp.gov.br/app/editais/18468033000126/2026/97" TargetMode="External" Id="rId993" /><Relationship Type="http://schemas.openxmlformats.org/officeDocument/2006/relationships/hyperlink" Target="https://pncp.gov.br/app/editais/18468033000126/2026/97" TargetMode="External" Id="rId994" /><Relationship Type="http://schemas.openxmlformats.org/officeDocument/2006/relationships/hyperlink" Target="https://pncp.gov.br/app/editais/18468033000126/2026/97" TargetMode="External" Id="rId995" /><Relationship Type="http://schemas.openxmlformats.org/officeDocument/2006/relationships/hyperlink" Target="https://pncp.gov.br/app/editais/18468033000126/2026/97" TargetMode="External" Id="rId996" /><Relationship Type="http://schemas.openxmlformats.org/officeDocument/2006/relationships/hyperlink" Target="https://pncp.gov.br/app/editais/18468033000126/2026/97" TargetMode="External" Id="rId997" /><Relationship Type="http://schemas.openxmlformats.org/officeDocument/2006/relationships/hyperlink" Target="https://pncp.gov.br/app/editais/18468033000126/2026/97" TargetMode="External" Id="rId998" /><Relationship Type="http://schemas.openxmlformats.org/officeDocument/2006/relationships/hyperlink" Target="https://pncp.gov.br/app/editais/18468033000126/2026/97" TargetMode="External" Id="rId999" /><Relationship Type="http://schemas.openxmlformats.org/officeDocument/2006/relationships/hyperlink" Target="https://pncp.gov.br/app/editais/18468033000126/2026/97" TargetMode="External" Id="rId1000" /><Relationship Type="http://schemas.openxmlformats.org/officeDocument/2006/relationships/hyperlink" Target="https://pncp.gov.br/app/editais/18468033000126/2026/97" TargetMode="External" Id="rId1001" /><Relationship Type="http://schemas.openxmlformats.org/officeDocument/2006/relationships/hyperlink" Target="https://pncp.gov.br/app/editais/18468033000126/2026/97" TargetMode="External" Id="rId1002" /><Relationship Type="http://schemas.openxmlformats.org/officeDocument/2006/relationships/hyperlink" Target="https://pncp.gov.br/app/editais/18468033000126/2026/97" TargetMode="External" Id="rId1003" /><Relationship Type="http://schemas.openxmlformats.org/officeDocument/2006/relationships/hyperlink" Target="https://pncp.gov.br/app/editais/18468033000126/2026/97" TargetMode="External" Id="rId1004" /><Relationship Type="http://schemas.openxmlformats.org/officeDocument/2006/relationships/hyperlink" Target="https://pncp.gov.br/app/editais/18468033000126/2026/97" TargetMode="External" Id="rId1005" /><Relationship Type="http://schemas.openxmlformats.org/officeDocument/2006/relationships/hyperlink" Target="https://pncp.gov.br/app/editais/18468033000126/2026/97" TargetMode="External" Id="rId1006" /><Relationship Type="http://schemas.openxmlformats.org/officeDocument/2006/relationships/hyperlink" Target="https://pncp.gov.br/app/editais/18468033000126/2026/97" TargetMode="External" Id="rId1007" /><Relationship Type="http://schemas.openxmlformats.org/officeDocument/2006/relationships/hyperlink" Target="https://pncp.gov.br/app/editais/18468033000126/2026/97" TargetMode="External" Id="rId1008" /><Relationship Type="http://schemas.openxmlformats.org/officeDocument/2006/relationships/hyperlink" Target="https://pncp.gov.br/app/editais/18468033000126/2026/97" TargetMode="External" Id="rId1009" /><Relationship Type="http://schemas.openxmlformats.org/officeDocument/2006/relationships/hyperlink" Target="https://pncp.gov.br/app/editais/18468033000126/2026/97" TargetMode="External" Id="rId1010" /><Relationship Type="http://schemas.openxmlformats.org/officeDocument/2006/relationships/hyperlink" Target="https://pncp.gov.br/app/editais/18468033000126/2026/97" TargetMode="External" Id="rId1011" /><Relationship Type="http://schemas.openxmlformats.org/officeDocument/2006/relationships/hyperlink" Target="https://pncp.gov.br/app/editais/18468033000126/2026/97" TargetMode="External" Id="rId1012" /><Relationship Type="http://schemas.openxmlformats.org/officeDocument/2006/relationships/hyperlink" Target="https://pncp.gov.br/app/editais/18468033000126/2026/97" TargetMode="External" Id="rId1013" /><Relationship Type="http://schemas.openxmlformats.org/officeDocument/2006/relationships/hyperlink" Target="https://pncp.gov.br/app/editais/18468033000126/2026/97" TargetMode="External" Id="rId1014" /><Relationship Type="http://schemas.openxmlformats.org/officeDocument/2006/relationships/hyperlink" Target="https://pncp.gov.br/app/editais/18468033000126/2026/97" TargetMode="External" Id="rId1015" /><Relationship Type="http://schemas.openxmlformats.org/officeDocument/2006/relationships/hyperlink" Target="https://pncp.gov.br/app/editais/18468033000126/2026/97" TargetMode="External" Id="rId1016" /><Relationship Type="http://schemas.openxmlformats.org/officeDocument/2006/relationships/hyperlink" Target="https://pncp.gov.br/app/editais/18468033000126/2026/97" TargetMode="External" Id="rId1017" /><Relationship Type="http://schemas.openxmlformats.org/officeDocument/2006/relationships/hyperlink" Target="https://pncp.gov.br/app/editais/18468033000126/2026/97" TargetMode="External" Id="rId1018" /><Relationship Type="http://schemas.openxmlformats.org/officeDocument/2006/relationships/hyperlink" Target="https://pncp.gov.br/app/editais/18468033000126/2026/97" TargetMode="External" Id="rId1019" /><Relationship Type="http://schemas.openxmlformats.org/officeDocument/2006/relationships/hyperlink" Target="https://pncp.gov.br/app/editais/18468033000126/2026/97" TargetMode="External" Id="rId1020" /><Relationship Type="http://schemas.openxmlformats.org/officeDocument/2006/relationships/hyperlink" Target="https://pncp.gov.br/app/editais/18468033000126/2026/97" TargetMode="External" Id="rId1021" /><Relationship Type="http://schemas.openxmlformats.org/officeDocument/2006/relationships/hyperlink" Target="https://pncp.gov.br/app/editais/18468033000126/2026/97" TargetMode="External" Id="rId1022" /><Relationship Type="http://schemas.openxmlformats.org/officeDocument/2006/relationships/hyperlink" Target="https://pncp.gov.br/app/editais/18468033000126/2026/97" TargetMode="External" Id="rId1023" /><Relationship Type="http://schemas.openxmlformats.org/officeDocument/2006/relationships/hyperlink" Target="https://pncp.gov.br/app/editais/18468033000126/2026/97" TargetMode="External" Id="rId1024" /><Relationship Type="http://schemas.openxmlformats.org/officeDocument/2006/relationships/hyperlink" Target="https://pncp.gov.br/app/editais/18468033000126/2026/97" TargetMode="External" Id="rId1025" /><Relationship Type="http://schemas.openxmlformats.org/officeDocument/2006/relationships/hyperlink" Target="https://pncp.gov.br/app/editais/18468033000126/2026/97" TargetMode="External" Id="rId1026" /><Relationship Type="http://schemas.openxmlformats.org/officeDocument/2006/relationships/hyperlink" Target="https://pncp.gov.br/app/editais/18468033000126/2026/97" TargetMode="External" Id="rId1027" /><Relationship Type="http://schemas.openxmlformats.org/officeDocument/2006/relationships/hyperlink" Target="https://pncp.gov.br/app/editais/18468033000126/2026/97" TargetMode="External" Id="rId1028" /><Relationship Type="http://schemas.openxmlformats.org/officeDocument/2006/relationships/hyperlink" Target="https://pncp.gov.br/app/editais/18468033000126/2026/97" TargetMode="External" Id="rId1029" /><Relationship Type="http://schemas.openxmlformats.org/officeDocument/2006/relationships/hyperlink" Target="https://pncp.gov.br/app/editais/18468033000126/2026/97" TargetMode="External" Id="rId1030" /><Relationship Type="http://schemas.openxmlformats.org/officeDocument/2006/relationships/hyperlink" Target="https://pncp.gov.br/app/editais/18468033000126/2026/97" TargetMode="External" Id="rId1031" /><Relationship Type="http://schemas.openxmlformats.org/officeDocument/2006/relationships/hyperlink" Target="https://pncp.gov.br/app/editais/18468033000126/2026/97" TargetMode="External" Id="rId1032" /><Relationship Type="http://schemas.openxmlformats.org/officeDocument/2006/relationships/hyperlink" Target="https://pncp.gov.br/app/editais/18468033000126/2026/97" TargetMode="External" Id="rId1033" /><Relationship Type="http://schemas.openxmlformats.org/officeDocument/2006/relationships/hyperlink" Target="https://pncp.gov.br/app/editais/18468033000126/2026/97" TargetMode="External" Id="rId1034" /><Relationship Type="http://schemas.openxmlformats.org/officeDocument/2006/relationships/hyperlink" Target="https://pncp.gov.br/app/editais/18468033000126/2026/97" TargetMode="External" Id="rId1035" /><Relationship Type="http://schemas.openxmlformats.org/officeDocument/2006/relationships/hyperlink" Target="https://pncp.gov.br/app/editais/18468033000126/2026/97" TargetMode="External" Id="rId1036" /><Relationship Type="http://schemas.openxmlformats.org/officeDocument/2006/relationships/hyperlink" Target="https://pncp.gov.br/app/editais/18468033000126/2026/97" TargetMode="External" Id="rId1037" /><Relationship Type="http://schemas.openxmlformats.org/officeDocument/2006/relationships/hyperlink" Target="https://pncp.gov.br/app/editais/18468033000126/2026/97" TargetMode="External" Id="rId1038" /><Relationship Type="http://schemas.openxmlformats.org/officeDocument/2006/relationships/hyperlink" Target="https://pncp.gov.br/app/editais/18468033000126/2026/97" TargetMode="External" Id="rId1039" /><Relationship Type="http://schemas.openxmlformats.org/officeDocument/2006/relationships/hyperlink" Target="https://pncp.gov.br/app/editais/18468033000126/2026/97" TargetMode="External" Id="rId1040" /><Relationship Type="http://schemas.openxmlformats.org/officeDocument/2006/relationships/hyperlink" Target="https://pncp.gov.br/app/editais/18468033000126/2026/97" TargetMode="External" Id="rId1041" /><Relationship Type="http://schemas.openxmlformats.org/officeDocument/2006/relationships/hyperlink" Target="https://pncp.gov.br/app/editais/18468033000126/2026/97" TargetMode="External" Id="rId1042" /><Relationship Type="http://schemas.openxmlformats.org/officeDocument/2006/relationships/hyperlink" Target="https://pncp.gov.br/app/editais/18468033000126/2026/97" TargetMode="External" Id="rId1043" /><Relationship Type="http://schemas.openxmlformats.org/officeDocument/2006/relationships/hyperlink" Target="https://pncp.gov.br/app/editais/18468033000126/2026/97" TargetMode="External" Id="rId1044" /><Relationship Type="http://schemas.openxmlformats.org/officeDocument/2006/relationships/hyperlink" Target="https://pncp.gov.br/app/editais/18468033000126/2026/97" TargetMode="External" Id="rId1045" /><Relationship Type="http://schemas.openxmlformats.org/officeDocument/2006/relationships/hyperlink" Target="https://pncp.gov.br/app/editais/18468033000126/2026/97" TargetMode="External" Id="rId1046" /><Relationship Type="http://schemas.openxmlformats.org/officeDocument/2006/relationships/hyperlink" Target="https://pncp.gov.br/app/editais/18468033000126/2026/97" TargetMode="External" Id="rId1047" /><Relationship Type="http://schemas.openxmlformats.org/officeDocument/2006/relationships/hyperlink" Target="https://pncp.gov.br/app/editais/18468033000126/2026/97" TargetMode="External" Id="rId1048" /><Relationship Type="http://schemas.openxmlformats.org/officeDocument/2006/relationships/hyperlink" Target="https://pncp.gov.br/app/editais/18468033000126/2026/97" TargetMode="External" Id="rId1049" /><Relationship Type="http://schemas.openxmlformats.org/officeDocument/2006/relationships/hyperlink" Target="https://pncp.gov.br/app/editais/18468033000126/2026/97" TargetMode="External" Id="rId1050" /><Relationship Type="http://schemas.openxmlformats.org/officeDocument/2006/relationships/hyperlink" Target="https://pncp.gov.br/app/editais/18468033000126/2026/212" TargetMode="External" Id="rId1051" /><Relationship Type="http://schemas.openxmlformats.org/officeDocument/2006/relationships/hyperlink" Target="https://pncp.gov.br/app/editais/18468033000126/2026/212" TargetMode="External" Id="rId1052" /><Relationship Type="http://schemas.openxmlformats.org/officeDocument/2006/relationships/hyperlink" Target="https://pncp.gov.br/app/editais/18468033000126/2026/212" TargetMode="External" Id="rId1053" /><Relationship Type="http://schemas.openxmlformats.org/officeDocument/2006/relationships/hyperlink" Target="https://pncp.gov.br/app/editais/18468033000126/2026/212" TargetMode="External" Id="rId1054" /><Relationship Type="http://schemas.openxmlformats.org/officeDocument/2006/relationships/hyperlink" Target="https://pncp.gov.br/app/editais/18468033000126/2026/212" TargetMode="External" Id="rId1055" /><Relationship Type="http://schemas.openxmlformats.org/officeDocument/2006/relationships/hyperlink" Target="https://pncp.gov.br/app/editais/18468033000126/2026/212" TargetMode="External" Id="rId1056" /><Relationship Type="http://schemas.openxmlformats.org/officeDocument/2006/relationships/hyperlink" Target="https://pncp.gov.br/app/editais/18468033000126/2026/212" TargetMode="External" Id="rId1057" /><Relationship Type="http://schemas.openxmlformats.org/officeDocument/2006/relationships/hyperlink" Target="https://pncp.gov.br/app/editais/18468033000126/2026/212" TargetMode="External" Id="rId1058" /><Relationship Type="http://schemas.openxmlformats.org/officeDocument/2006/relationships/hyperlink" Target="https://pncp.gov.br/app/editais/18468033000126/2026/212" TargetMode="External" Id="rId1059" /><Relationship Type="http://schemas.openxmlformats.org/officeDocument/2006/relationships/hyperlink" Target="https://pncp.gov.br/app/editais/18468033000126/2026/212" TargetMode="External" Id="rId1060" /><Relationship Type="http://schemas.openxmlformats.org/officeDocument/2006/relationships/hyperlink" Target="https://pncp.gov.br/app/editais/18468033000126/2026/212" TargetMode="External" Id="rId1061" /><Relationship Type="http://schemas.openxmlformats.org/officeDocument/2006/relationships/hyperlink" Target="https://pncp.gov.br/app/editais/18468033000126/2026/212" TargetMode="External" Id="rId1062" /><Relationship Type="http://schemas.openxmlformats.org/officeDocument/2006/relationships/hyperlink" Target="https://pncp.gov.br/app/editais/18468033000126/2026/212" TargetMode="External" Id="rId1063" /><Relationship Type="http://schemas.openxmlformats.org/officeDocument/2006/relationships/hyperlink" Target="https://pncp.gov.br/app/editais/18468033000126/2026/212" TargetMode="External" Id="rId1064" /><Relationship Type="http://schemas.openxmlformats.org/officeDocument/2006/relationships/hyperlink" Target="https://pncp.gov.br/app/editais/18468033000126/2026/212" TargetMode="External" Id="rId1065" /><Relationship Type="http://schemas.openxmlformats.org/officeDocument/2006/relationships/hyperlink" Target="https://pncp.gov.br/app/editais/18468033000126/2026/212" TargetMode="External" Id="rId1066" /><Relationship Type="http://schemas.openxmlformats.org/officeDocument/2006/relationships/hyperlink" Target="https://pncp.gov.br/app/editais/18468033000126/2026/212" TargetMode="External" Id="rId1067" /><Relationship Type="http://schemas.openxmlformats.org/officeDocument/2006/relationships/hyperlink" Target="https://pncp.gov.br/app/editais/18468033000126/2026/212" TargetMode="External" Id="rId1068" /><Relationship Type="http://schemas.openxmlformats.org/officeDocument/2006/relationships/hyperlink" Target="https://pncp.gov.br/app/editais/18468033000126/2026/212" TargetMode="External" Id="rId1069" /><Relationship Type="http://schemas.openxmlformats.org/officeDocument/2006/relationships/hyperlink" Target="https://pncp.gov.br/app/editais/18468033000126/2026/212" TargetMode="External" Id="rId1070" /><Relationship Type="http://schemas.openxmlformats.org/officeDocument/2006/relationships/hyperlink" Target="https://pncp.gov.br/app/editais/18468033000126/2026/212" TargetMode="External" Id="rId1071" /><Relationship Type="http://schemas.openxmlformats.org/officeDocument/2006/relationships/hyperlink" Target="https://pncp.gov.br/app/editais/18468033000126/2026/212" TargetMode="External" Id="rId1072" /><Relationship Type="http://schemas.openxmlformats.org/officeDocument/2006/relationships/hyperlink" Target="https://pncp.gov.br/app/editais/18468033000126/2026/212" TargetMode="External" Id="rId1073" /><Relationship Type="http://schemas.openxmlformats.org/officeDocument/2006/relationships/hyperlink" Target="https://pncp.gov.br/app/editais/18468033000126/2026/212" TargetMode="External" Id="rId1074" /><Relationship Type="http://schemas.openxmlformats.org/officeDocument/2006/relationships/hyperlink" Target="https://pncp.gov.br/app/editais/18468033000126/2026/212" TargetMode="External" Id="rId1075" /><Relationship Type="http://schemas.openxmlformats.org/officeDocument/2006/relationships/hyperlink" Target="https://pncp.gov.br/app/editais/18468033000126/2026/212" TargetMode="External" Id="rId1076" /><Relationship Type="http://schemas.openxmlformats.org/officeDocument/2006/relationships/hyperlink" Target="https://pncp.gov.br/app/editais/18468033000126/2026/212" TargetMode="External" Id="rId1077" /><Relationship Type="http://schemas.openxmlformats.org/officeDocument/2006/relationships/hyperlink" Target="https://pncp.gov.br/app/editais/18468033000126/2026/212" TargetMode="External" Id="rId1078" /><Relationship Type="http://schemas.openxmlformats.org/officeDocument/2006/relationships/hyperlink" Target="https://pncp.gov.br/app/editais/18468033000126/2026/212" TargetMode="External" Id="rId1079" /><Relationship Type="http://schemas.openxmlformats.org/officeDocument/2006/relationships/hyperlink" Target="https://pncp.gov.br/app/editais/18468033000126/2026/212" TargetMode="External" Id="rId1080" /><Relationship Type="http://schemas.openxmlformats.org/officeDocument/2006/relationships/hyperlink" Target="https://pncp.gov.br/app/editais/18468033000126/2026/212" TargetMode="External" Id="rId1081" /><Relationship Type="http://schemas.openxmlformats.org/officeDocument/2006/relationships/hyperlink" Target="https://pncp.gov.br/app/editais/18468033000126/2026/212" TargetMode="External" Id="rId1082" /><Relationship Type="http://schemas.openxmlformats.org/officeDocument/2006/relationships/hyperlink" Target="https://pncp.gov.br/app/editais/18468033000126/2026/212" TargetMode="External" Id="rId1083" /><Relationship Type="http://schemas.openxmlformats.org/officeDocument/2006/relationships/hyperlink" Target="https://pncp.gov.br/app/editais/18468033000126/2026/212" TargetMode="External" Id="rId1084" /><Relationship Type="http://schemas.openxmlformats.org/officeDocument/2006/relationships/hyperlink" Target="https://pncp.gov.br/app/editais/18468033000126/2026/212" TargetMode="External" Id="rId1085" /><Relationship Type="http://schemas.openxmlformats.org/officeDocument/2006/relationships/hyperlink" Target="https://pncp.gov.br/app/editais/18468033000126/2026/212" TargetMode="External" Id="rId1086" /><Relationship Type="http://schemas.openxmlformats.org/officeDocument/2006/relationships/hyperlink" Target="https://pncp.gov.br/app/editais/18468033000126/2026/212" TargetMode="External" Id="rId1087" /><Relationship Type="http://schemas.openxmlformats.org/officeDocument/2006/relationships/hyperlink" Target="https://pncp.gov.br/app/editais/18468033000126/2026/212" TargetMode="External" Id="rId1088" /><Relationship Type="http://schemas.openxmlformats.org/officeDocument/2006/relationships/hyperlink" Target="https://pncp.gov.br/app/editais/18468033000126/2026/212" TargetMode="External" Id="rId1089" /><Relationship Type="http://schemas.openxmlformats.org/officeDocument/2006/relationships/hyperlink" Target="https://pncp.gov.br/app/editais/18468033000126/2026/212" TargetMode="External" Id="rId1090" /><Relationship Type="http://schemas.openxmlformats.org/officeDocument/2006/relationships/hyperlink" Target="https://pncp.gov.br/app/editais/18468033000126/2026/212" TargetMode="External" Id="rId1091" /><Relationship Type="http://schemas.openxmlformats.org/officeDocument/2006/relationships/hyperlink" Target="https://pncp.gov.br/app/editais/18468033000126/2026/212" TargetMode="External" Id="rId1092" /><Relationship Type="http://schemas.openxmlformats.org/officeDocument/2006/relationships/hyperlink" Target="https://pncp.gov.br/app/editais/18468033000126/2026/212" TargetMode="External" Id="rId1093" /><Relationship Type="http://schemas.openxmlformats.org/officeDocument/2006/relationships/hyperlink" Target="https://pncp.gov.br/app/editais/18468033000126/2026/212" TargetMode="External" Id="rId1094" /><Relationship Type="http://schemas.openxmlformats.org/officeDocument/2006/relationships/hyperlink" Target="https://pncp.gov.br/app/editais/18468033000126/2026/212" TargetMode="External" Id="rId1095" /><Relationship Type="http://schemas.openxmlformats.org/officeDocument/2006/relationships/hyperlink" Target="https://pncp.gov.br/app/editais/18468033000126/2026/212" TargetMode="External" Id="rId1096" /><Relationship Type="http://schemas.openxmlformats.org/officeDocument/2006/relationships/hyperlink" Target="https://pncp.gov.br/app/editais/18468033000126/2026/212" TargetMode="External" Id="rId1097" /><Relationship Type="http://schemas.openxmlformats.org/officeDocument/2006/relationships/hyperlink" Target="https://pncp.gov.br/app/editais/18468033000126/2026/212" TargetMode="External" Id="rId1098" /><Relationship Type="http://schemas.openxmlformats.org/officeDocument/2006/relationships/hyperlink" Target="https://pncp.gov.br/app/editais/18468033000126/2026/212" TargetMode="External" Id="rId1099" /><Relationship Type="http://schemas.openxmlformats.org/officeDocument/2006/relationships/hyperlink" Target="https://pncp.gov.br/app/editais/18468033000126/2026/212" TargetMode="External" Id="rId1100" /><Relationship Type="http://schemas.openxmlformats.org/officeDocument/2006/relationships/hyperlink" Target="https://pncp.gov.br/app/editais/18468033000126/2026/212" TargetMode="External" Id="rId1101" /><Relationship Type="http://schemas.openxmlformats.org/officeDocument/2006/relationships/hyperlink" Target="https://pncp.gov.br/app/editais/18468033000126/2026/212" TargetMode="External" Id="rId1102" /><Relationship Type="http://schemas.openxmlformats.org/officeDocument/2006/relationships/hyperlink" Target="https://pncp.gov.br/app/editais/18468033000126/2026/212" TargetMode="External" Id="rId1103" /><Relationship Type="http://schemas.openxmlformats.org/officeDocument/2006/relationships/hyperlink" Target="https://pncp.gov.br/app/editais/18468033000126/2026/212" TargetMode="External" Id="rId1104" /><Relationship Type="http://schemas.openxmlformats.org/officeDocument/2006/relationships/hyperlink" Target="https://pncp.gov.br/app/editais/18468033000126/2026/212" TargetMode="External" Id="rId1105" /><Relationship Type="http://schemas.openxmlformats.org/officeDocument/2006/relationships/hyperlink" Target="https://pncp.gov.br/app/editais/18468033000126/2026/212" TargetMode="External" Id="rId1106" /><Relationship Type="http://schemas.openxmlformats.org/officeDocument/2006/relationships/hyperlink" Target="https://pncp.gov.br/app/editais/18468033000126/2026/212" TargetMode="External" Id="rId1107" /><Relationship Type="http://schemas.openxmlformats.org/officeDocument/2006/relationships/hyperlink" Target="https://pncp.gov.br/app/editais/18468033000126/2026/212" TargetMode="External" Id="rId1108" /><Relationship Type="http://schemas.openxmlformats.org/officeDocument/2006/relationships/hyperlink" Target="https://pncp.gov.br/app/editais/18468033000126/2026/212" TargetMode="External" Id="rId1109" /><Relationship Type="http://schemas.openxmlformats.org/officeDocument/2006/relationships/hyperlink" Target="https://pncp.gov.br/app/editais/18468033000126/2026/212" TargetMode="External" Id="rId1110" /><Relationship Type="http://schemas.openxmlformats.org/officeDocument/2006/relationships/hyperlink" Target="https://pncp.gov.br/app/editais/18468033000126/2026/212" TargetMode="External" Id="rId1111" /><Relationship Type="http://schemas.openxmlformats.org/officeDocument/2006/relationships/hyperlink" Target="https://pncp.gov.br/app/editais/18468033000126/2026/212" TargetMode="External" Id="rId1112" /><Relationship Type="http://schemas.openxmlformats.org/officeDocument/2006/relationships/hyperlink" Target="https://pncp.gov.br/app/editais/18468033000126/2026/212" TargetMode="External" Id="rId1113" /><Relationship Type="http://schemas.openxmlformats.org/officeDocument/2006/relationships/hyperlink" Target="https://pncp.gov.br/app/editais/18468033000126/2026/212" TargetMode="External" Id="rId1114" /><Relationship Type="http://schemas.openxmlformats.org/officeDocument/2006/relationships/hyperlink" Target="https://pncp.gov.br/app/editais/18468033000126/2026/212" TargetMode="External" Id="rId1115" /><Relationship Type="http://schemas.openxmlformats.org/officeDocument/2006/relationships/hyperlink" Target="https://pncp.gov.br/app/editais/18468033000126/2026/212" TargetMode="External" Id="rId1116" /><Relationship Type="http://schemas.openxmlformats.org/officeDocument/2006/relationships/hyperlink" Target="https://pncp.gov.br/app/editais/18468033000126/2026/212" TargetMode="External" Id="rId1117" /><Relationship Type="http://schemas.openxmlformats.org/officeDocument/2006/relationships/hyperlink" Target="https://pncp.gov.br/app/editais/18468033000126/2026/212" TargetMode="External" Id="rId1118" /><Relationship Type="http://schemas.openxmlformats.org/officeDocument/2006/relationships/hyperlink" Target="https://pncp.gov.br/app/editais/18468033000126/2026/212" TargetMode="External" Id="rId1119" /><Relationship Type="http://schemas.openxmlformats.org/officeDocument/2006/relationships/hyperlink" Target="https://pncp.gov.br/app/editais/18468033000126/2026/212" TargetMode="External" Id="rId1120" /><Relationship Type="http://schemas.openxmlformats.org/officeDocument/2006/relationships/hyperlink" Target="https://pncp.gov.br/app/editais/18468033000126/2026/212" TargetMode="External" Id="rId1121" /><Relationship Type="http://schemas.openxmlformats.org/officeDocument/2006/relationships/hyperlink" Target="https://pncp.gov.br/app/editais/18468033000126/2026/212" TargetMode="External" Id="rId1122" /><Relationship Type="http://schemas.openxmlformats.org/officeDocument/2006/relationships/hyperlink" Target="https://pncp.gov.br/app/editais/17935388000115/2026/50" TargetMode="External" Id="rId1123" /><Relationship Type="http://schemas.openxmlformats.org/officeDocument/2006/relationships/hyperlink" Target="https://pncp.gov.br/app/editais/17935388000115/2026/50" TargetMode="External" Id="rId1124" /><Relationship Type="http://schemas.openxmlformats.org/officeDocument/2006/relationships/hyperlink" Target="https://pncp.gov.br/app/editais/17935388000115/2026/50" TargetMode="External" Id="rId1125" /><Relationship Type="http://schemas.openxmlformats.org/officeDocument/2006/relationships/hyperlink" Target="https://pncp.gov.br/app/editais/17935388000115/2026/50" TargetMode="External" Id="rId1126" /><Relationship Type="http://schemas.openxmlformats.org/officeDocument/2006/relationships/hyperlink" Target="https://pncp.gov.br/app/editais/17935388000115/2026/50" TargetMode="External" Id="rId1127" /><Relationship Type="http://schemas.openxmlformats.org/officeDocument/2006/relationships/hyperlink" Target="https://pncp.gov.br/app/editais/17935388000115/2026/50" TargetMode="External" Id="rId1128" /><Relationship Type="http://schemas.openxmlformats.org/officeDocument/2006/relationships/hyperlink" Target="https://pncp.gov.br/app/editais/17935388000115/2026/50" TargetMode="External" Id="rId1129" /><Relationship Type="http://schemas.openxmlformats.org/officeDocument/2006/relationships/hyperlink" Target="https://pncp.gov.br/app/editais/17935388000115/2026/50" TargetMode="External" Id="rId1130" /><Relationship Type="http://schemas.openxmlformats.org/officeDocument/2006/relationships/hyperlink" Target="https://pncp.gov.br/app/editais/17935388000115/2026/50" TargetMode="External" Id="rId1131" /><Relationship Type="http://schemas.openxmlformats.org/officeDocument/2006/relationships/hyperlink" Target="https://pncp.gov.br/app/editais/17935388000115/2026/50" TargetMode="External" Id="rId1132" /><Relationship Type="http://schemas.openxmlformats.org/officeDocument/2006/relationships/hyperlink" Target="https://pncp.gov.br/app/editais/17935388000115/2026/50" TargetMode="External" Id="rId1133" /><Relationship Type="http://schemas.openxmlformats.org/officeDocument/2006/relationships/hyperlink" Target="https://pncp.gov.br/app/editais/17935388000115/2026/50" TargetMode="External" Id="rId1134" /><Relationship Type="http://schemas.openxmlformats.org/officeDocument/2006/relationships/hyperlink" Target="https://pncp.gov.br/app/editais/17935388000115/2026/50" TargetMode="External" Id="rId1135" /><Relationship Type="http://schemas.openxmlformats.org/officeDocument/2006/relationships/hyperlink" Target="https://pncp.gov.br/app/editais/17935388000115/2026/50" TargetMode="External" Id="rId1136" /><Relationship Type="http://schemas.openxmlformats.org/officeDocument/2006/relationships/hyperlink" Target="https://pncp.gov.br/app/editais/17935388000115/2026/50" TargetMode="External" Id="rId1137" /><Relationship Type="http://schemas.openxmlformats.org/officeDocument/2006/relationships/hyperlink" Target="https://pncp.gov.br/app/editais/17935388000115/2026/50" TargetMode="External" Id="rId1138" /><Relationship Type="http://schemas.openxmlformats.org/officeDocument/2006/relationships/hyperlink" Target="https://pncp.gov.br/app/editais/17935388000115/2026/50" TargetMode="External" Id="rId1139" /><Relationship Type="http://schemas.openxmlformats.org/officeDocument/2006/relationships/hyperlink" Target="https://pncp.gov.br/app/editais/17935388000115/2026/50" TargetMode="External" Id="rId1140" /><Relationship Type="http://schemas.openxmlformats.org/officeDocument/2006/relationships/hyperlink" Target="https://pncp.gov.br/app/editais/13230982000150/2026/149" TargetMode="External" Id="rId1141" /><Relationship Type="http://schemas.openxmlformats.org/officeDocument/2006/relationships/hyperlink" Target="https://pncp.gov.br/app/editais/13230982000150/2026/149" TargetMode="External" Id="rId1142" /><Relationship Type="http://schemas.openxmlformats.org/officeDocument/2006/relationships/hyperlink" Target="https://pncp.gov.br/app/editais/13230982000150/2026/149" TargetMode="External" Id="rId1143" /><Relationship Type="http://schemas.openxmlformats.org/officeDocument/2006/relationships/hyperlink" Target="https://pncp.gov.br/app/editais/13230982000150/2026/149" TargetMode="External" Id="rId1144" /><Relationship Type="http://schemas.openxmlformats.org/officeDocument/2006/relationships/hyperlink" Target="https://pncp.gov.br/app/editais/13230982000150/2026/149" TargetMode="External" Id="rId1145" /><Relationship Type="http://schemas.openxmlformats.org/officeDocument/2006/relationships/hyperlink" Target="https://pncp.gov.br/app/editais/13230982000150/2026/149" TargetMode="External" Id="rId1146" /><Relationship Type="http://schemas.openxmlformats.org/officeDocument/2006/relationships/hyperlink" Target="https://pncp.gov.br/app/editais/13230982000150/2026/149" TargetMode="External" Id="rId1147" /><Relationship Type="http://schemas.openxmlformats.org/officeDocument/2006/relationships/hyperlink" Target="https://pncp.gov.br/app/editais/16418717000198/2026/20" TargetMode="External" Id="rId1148" /><Relationship Type="http://schemas.openxmlformats.org/officeDocument/2006/relationships/hyperlink" Target="https://pncp.gov.br/app/editais/16418717000198/2026/20" TargetMode="External" Id="rId1149" /><Relationship Type="http://schemas.openxmlformats.org/officeDocument/2006/relationships/hyperlink" Target="https://pncp.gov.br/app/editais/16418717000198/2026/20" TargetMode="External" Id="rId1150" /><Relationship Type="http://schemas.openxmlformats.org/officeDocument/2006/relationships/hyperlink" Target="https://pncp.gov.br/app/editais/16418717000198/2026/20" TargetMode="External" Id="rId1151" /><Relationship Type="http://schemas.openxmlformats.org/officeDocument/2006/relationships/hyperlink" Target="https://pncp.gov.br/app/editais/16418717000198/2026/20" TargetMode="External" Id="rId1152" /><Relationship Type="http://schemas.openxmlformats.org/officeDocument/2006/relationships/hyperlink" Target="https://pncp.gov.br/app/editais/16418717000198/2026/20" TargetMode="External" Id="rId1153" /><Relationship Type="http://schemas.openxmlformats.org/officeDocument/2006/relationships/hyperlink" Target="https://pncp.gov.br/app/editais/16418717000198/2026/20" TargetMode="External" Id="rId1154" /><Relationship Type="http://schemas.openxmlformats.org/officeDocument/2006/relationships/hyperlink" Target="https://pncp.gov.br/app/editais/16448870000168/2026/106" TargetMode="External" Id="rId1155" /><Relationship Type="http://schemas.openxmlformats.org/officeDocument/2006/relationships/hyperlink" Target="https://pncp.gov.br/app/editais/16448870000168/2026/106" TargetMode="External" Id="rId1156" /><Relationship Type="http://schemas.openxmlformats.org/officeDocument/2006/relationships/hyperlink" Target="https://pncp.gov.br/app/editais/16448870000168/2026/106" TargetMode="External" Id="rId1157" /><Relationship Type="http://schemas.openxmlformats.org/officeDocument/2006/relationships/hyperlink" Target="https://pncp.gov.br/app/editais/16448870000168/2026/106" TargetMode="External" Id="rId1158" /><Relationship Type="http://schemas.openxmlformats.org/officeDocument/2006/relationships/hyperlink" Target="https://pncp.gov.br/app/editais/16448870000168/2026/106" TargetMode="External" Id="rId1159" /><Relationship Type="http://schemas.openxmlformats.org/officeDocument/2006/relationships/hyperlink" Target="https://pncp.gov.br/app/editais/46634077000114/2026/112" TargetMode="External" Id="rId1160" /><Relationship Type="http://schemas.openxmlformats.org/officeDocument/2006/relationships/hyperlink" Target="https://pncp.gov.br/app/editais/46634077000114/2026/112" TargetMode="External" Id="rId1161" /><Relationship Type="http://schemas.openxmlformats.org/officeDocument/2006/relationships/hyperlink" Target="https://pncp.gov.br/app/editais/46634077000114/2026/112" TargetMode="External" Id="rId1162" /><Relationship Type="http://schemas.openxmlformats.org/officeDocument/2006/relationships/hyperlink" Target="https://pncp.gov.br/app/editais/46634077000114/2026/112" TargetMode="External" Id="rId1163" /><Relationship Type="http://schemas.openxmlformats.org/officeDocument/2006/relationships/hyperlink" Target="https://pncp.gov.br/app/editais/46634077000114/2026/112" TargetMode="External" Id="rId1164" /><Relationship Type="http://schemas.openxmlformats.org/officeDocument/2006/relationships/hyperlink" Target="https://pncp.gov.br/app/editais/46634077000114/2026/112" TargetMode="External" Id="rId1165" /><Relationship Type="http://schemas.openxmlformats.org/officeDocument/2006/relationships/hyperlink" Target="https://pncp.gov.br/app/editais/46634077000114/2026/112" TargetMode="External" Id="rId1166" /><Relationship Type="http://schemas.openxmlformats.org/officeDocument/2006/relationships/hyperlink" Target="https://pncp.gov.br/app/editais/46634077000114/2026/112" TargetMode="External" Id="rId1167" /><Relationship Type="http://schemas.openxmlformats.org/officeDocument/2006/relationships/hyperlink" Target="https://pncp.gov.br/app/editais/46634077000114/2026/112" TargetMode="External" Id="rId1168" /><Relationship Type="http://schemas.openxmlformats.org/officeDocument/2006/relationships/hyperlink" Target="https://pncp.gov.br/app/editais/46634077000114/2026/112" TargetMode="External" Id="rId1169" /><Relationship Type="http://schemas.openxmlformats.org/officeDocument/2006/relationships/hyperlink" Target="https://pncp.gov.br/app/editais/46634077000114/2026/112" TargetMode="External" Id="rId1170" /><Relationship Type="http://schemas.openxmlformats.org/officeDocument/2006/relationships/hyperlink" Target="https://pncp.gov.br/app/editais/46634077000114/2026/112" TargetMode="External" Id="rId1171" /><Relationship Type="http://schemas.openxmlformats.org/officeDocument/2006/relationships/hyperlink" Target="https://pncp.gov.br/app/editais/46634077000114/2026/112" TargetMode="External" Id="rId1172" /><Relationship Type="http://schemas.openxmlformats.org/officeDocument/2006/relationships/hyperlink" Target="https://pncp.gov.br/app/editais/46634077000114/2026/112" TargetMode="External" Id="rId1173" /><Relationship Type="http://schemas.openxmlformats.org/officeDocument/2006/relationships/hyperlink" Target="https://pncp.gov.br/app/editais/46634077000114/2026/112" TargetMode="External" Id="rId1174" /><Relationship Type="http://schemas.openxmlformats.org/officeDocument/2006/relationships/hyperlink" Target="https://pncp.gov.br/app/editais/46634077000114/2026/112" TargetMode="External" Id="rId1175" /><Relationship Type="http://schemas.openxmlformats.org/officeDocument/2006/relationships/hyperlink" Target="https://pncp.gov.br/app/editais/46634077000114/2026/112" TargetMode="External" Id="rId1176" /><Relationship Type="http://schemas.openxmlformats.org/officeDocument/2006/relationships/hyperlink" Target="https://pncp.gov.br/app/editais/46634077000114/2026/112" TargetMode="External" Id="rId1177" /><Relationship Type="http://schemas.openxmlformats.org/officeDocument/2006/relationships/hyperlink" Target="https://pncp.gov.br/app/editais/46634077000114/2026/112" TargetMode="External" Id="rId1178" /><Relationship Type="http://schemas.openxmlformats.org/officeDocument/2006/relationships/hyperlink" Target="https://pncp.gov.br/app/editais/46634077000114/2026/112" TargetMode="External" Id="rId1179" /><Relationship Type="http://schemas.openxmlformats.org/officeDocument/2006/relationships/hyperlink" Target="https://pncp.gov.br/app/editais/46634077000114/2026/112" TargetMode="External" Id="rId1180" /><Relationship Type="http://schemas.openxmlformats.org/officeDocument/2006/relationships/hyperlink" Target="https://pncp.gov.br/app/editais/46634077000114/2026/112" TargetMode="External" Id="rId1181" /><Relationship Type="http://schemas.openxmlformats.org/officeDocument/2006/relationships/hyperlink" Target="https://pncp.gov.br/app/editais/46634077000114/2026/112" TargetMode="External" Id="rId1182" /><Relationship Type="http://schemas.openxmlformats.org/officeDocument/2006/relationships/hyperlink" Target="https://pncp.gov.br/app/editais/46634077000114/2026/112" TargetMode="External" Id="rId1183" /><Relationship Type="http://schemas.openxmlformats.org/officeDocument/2006/relationships/hyperlink" Target="https://pncp.gov.br/app/editais/46634077000114/2026/112" TargetMode="External" Id="rId1184" /><Relationship Type="http://schemas.openxmlformats.org/officeDocument/2006/relationships/hyperlink" Target="https://pncp.gov.br/app/editais/46634077000114/2026/112" TargetMode="External" Id="rId1185" /><Relationship Type="http://schemas.openxmlformats.org/officeDocument/2006/relationships/hyperlink" Target="https://pncp.gov.br/app/editais/46634077000114/2026/112" TargetMode="External" Id="rId1186" /><Relationship Type="http://schemas.openxmlformats.org/officeDocument/2006/relationships/hyperlink" Target="https://pncp.gov.br/app/editais/46634077000114/2026/112" TargetMode="External" Id="rId1187" /><Relationship Type="http://schemas.openxmlformats.org/officeDocument/2006/relationships/hyperlink" Target="https://pncp.gov.br/app/editais/46634077000114/2026/112" TargetMode="External" Id="rId1188" /><Relationship Type="http://schemas.openxmlformats.org/officeDocument/2006/relationships/hyperlink" Target="https://pncp.gov.br/app/editais/46634077000114/2026/112" TargetMode="External" Id="rId1189" /><Relationship Type="http://schemas.openxmlformats.org/officeDocument/2006/relationships/hyperlink" Target="https://pncp.gov.br/app/editais/46634077000114/2026/112" TargetMode="External" Id="rId1190" /><Relationship Type="http://schemas.openxmlformats.org/officeDocument/2006/relationships/hyperlink" Target="https://pncp.gov.br/app/editais/46634077000114/2026/112" TargetMode="External" Id="rId1191" /><Relationship Type="http://schemas.openxmlformats.org/officeDocument/2006/relationships/hyperlink" Target="https://pncp.gov.br/app/editais/46634077000114/2026/112" TargetMode="External" Id="rId1192" /><Relationship Type="http://schemas.openxmlformats.org/officeDocument/2006/relationships/hyperlink" Target="https://pncp.gov.br/app/editais/46634077000114/2026/112" TargetMode="External" Id="rId1193" /><Relationship Type="http://schemas.openxmlformats.org/officeDocument/2006/relationships/hyperlink" Target="https://pncp.gov.br/app/editais/46634077000114/2026/112" TargetMode="External" Id="rId1194" /><Relationship Type="http://schemas.openxmlformats.org/officeDocument/2006/relationships/hyperlink" Target="https://pncp.gov.br/app/editais/46634077000114/2026/112" TargetMode="External" Id="rId1195" /><Relationship Type="http://schemas.openxmlformats.org/officeDocument/2006/relationships/hyperlink" Target="https://pncp.gov.br/app/editais/46634077000114/2026/112" TargetMode="External" Id="rId1196" /><Relationship Type="http://schemas.openxmlformats.org/officeDocument/2006/relationships/hyperlink" Target="https://pncp.gov.br/app/editais/46634077000114/2026/112" TargetMode="External" Id="rId1197" /><Relationship Type="http://schemas.openxmlformats.org/officeDocument/2006/relationships/hyperlink" Target="https://pncp.gov.br/app/editais/46634077000114/2026/112" TargetMode="External" Id="rId1198" /><Relationship Type="http://schemas.openxmlformats.org/officeDocument/2006/relationships/hyperlink" Target="https://pncp.gov.br/app/editais/46634077000114/2026/112" TargetMode="External" Id="rId1199" /><Relationship Type="http://schemas.openxmlformats.org/officeDocument/2006/relationships/hyperlink" Target="https://pncp.gov.br/app/editais/46634077000114/2026/112" TargetMode="External" Id="rId1200" /><Relationship Type="http://schemas.openxmlformats.org/officeDocument/2006/relationships/hyperlink" Target="https://pncp.gov.br/app/editais/46634077000114/2026/112" TargetMode="External" Id="rId1201" /><Relationship Type="http://schemas.openxmlformats.org/officeDocument/2006/relationships/hyperlink" Target="https://pncp.gov.br/app/editais/46634077000114/2026/112" TargetMode="External" Id="rId1202" /><Relationship Type="http://schemas.openxmlformats.org/officeDocument/2006/relationships/hyperlink" Target="https://pncp.gov.br/app/editais/46634077000114/2026/112" TargetMode="External" Id="rId1203" /><Relationship Type="http://schemas.openxmlformats.org/officeDocument/2006/relationships/hyperlink" Target="https://pncp.gov.br/app/editais/46634077000114/2026/112" TargetMode="External" Id="rId1204" /><Relationship Type="http://schemas.openxmlformats.org/officeDocument/2006/relationships/hyperlink" Target="https://pncp.gov.br/app/editais/46377222000129/2026/339" TargetMode="External" Id="rId1205" /><Relationship Type="http://schemas.openxmlformats.org/officeDocument/2006/relationships/hyperlink" Target="https://pncp.gov.br/app/editais/75688366000102/2026/83" TargetMode="External" Id="rId1206" /><Relationship Type="http://schemas.openxmlformats.org/officeDocument/2006/relationships/hyperlink" Target="https://pncp.gov.br/app/editais/45781176000166/2026/838" TargetMode="External" Id="rId1207" /><Relationship Type="http://schemas.openxmlformats.org/officeDocument/2006/relationships/hyperlink" Target="https://pncp.gov.br/app/editais/45781176000166/2026/838" TargetMode="External" Id="rId1208" /><Relationship Type="http://schemas.openxmlformats.org/officeDocument/2006/relationships/hyperlink" Target="https://pncp.gov.br/app/editais/45781176000166/2026/838" TargetMode="External" Id="rId1209" /><Relationship Type="http://schemas.openxmlformats.org/officeDocument/2006/relationships/hyperlink" Target="https://pncp.gov.br/app/editais/45781176000166/2026/838" TargetMode="External" Id="rId1210" /><Relationship Type="http://schemas.openxmlformats.org/officeDocument/2006/relationships/hyperlink" Target="https://pncp.gov.br/app/editais/45781176000166/2026/835" TargetMode="External" Id="rId1211" /><Relationship Type="http://schemas.openxmlformats.org/officeDocument/2006/relationships/hyperlink" Target="https://pncp.gov.br/app/editais/45781176000166/2026/835" TargetMode="External" Id="rId1212" /><Relationship Type="http://schemas.openxmlformats.org/officeDocument/2006/relationships/hyperlink" Target="https://pncp.gov.br/app/editais/45781176000166/2026/835" TargetMode="External" Id="rId1213" /><Relationship Type="http://schemas.openxmlformats.org/officeDocument/2006/relationships/hyperlink" Target="https://pncp.gov.br/app/editais/45781176000166/2026/835" TargetMode="External" Id="rId1214" /><Relationship Type="http://schemas.openxmlformats.org/officeDocument/2006/relationships/hyperlink" Target="https://pncp.gov.br/app/editais/79831566000115/2026/32" TargetMode="External" Id="rId1215" /><Relationship Type="http://schemas.openxmlformats.org/officeDocument/2006/relationships/hyperlink" Target="https://pncp.gov.br/app/editais/83102590000190/2026/67" TargetMode="External" Id="rId1216" /><Relationship Type="http://schemas.openxmlformats.org/officeDocument/2006/relationships/hyperlink" Target="https://pncp.gov.br/app/editais/83102590000190/2026/67" TargetMode="External" Id="rId1217" /><Relationship Type="http://schemas.openxmlformats.org/officeDocument/2006/relationships/hyperlink" Target="https://pncp.gov.br/app/editais/83102590000190/2026/67" TargetMode="External" Id="rId1218" /><Relationship Type="http://schemas.openxmlformats.org/officeDocument/2006/relationships/hyperlink" Target="https://pncp.gov.br/app/editais/88594999000195/2026/1454" TargetMode="External" Id="rId1219" /><Relationship Type="http://schemas.openxmlformats.org/officeDocument/2006/relationships/hyperlink" Target="https://pncp.gov.br/app/editais/88594999000195/2026/1454" TargetMode="External" Id="rId1220" /><Relationship Type="http://schemas.openxmlformats.org/officeDocument/2006/relationships/hyperlink" Target="https://pncp.gov.br/app/editais/01612355000102/2026/57" TargetMode="External" Id="rId1221" /><Relationship Type="http://schemas.openxmlformats.org/officeDocument/2006/relationships/hyperlink" Target="https://pncp.gov.br/app/editais/29115466000114/2026/146" TargetMode="External" Id="rId1222" /><Relationship Type="http://schemas.openxmlformats.org/officeDocument/2006/relationships/hyperlink" Target="https://pncp.gov.br/app/editais/29115466000114/2026/146" TargetMode="External" Id="rId1223" /><Relationship Type="http://schemas.openxmlformats.org/officeDocument/2006/relationships/hyperlink" Target="https://pncp.gov.br/app/editais/29115466000114/2026/146" TargetMode="External" Id="rId1224" /><Relationship Type="http://schemas.openxmlformats.org/officeDocument/2006/relationships/hyperlink" Target="https://pncp.gov.br/app/editais/29115466000114/2026/146" TargetMode="External" Id="rId1225" /><Relationship Type="http://schemas.openxmlformats.org/officeDocument/2006/relationships/hyperlink" Target="https://pncp.gov.br/app/editais/29115466000114/2026/146" TargetMode="External" Id="rId1226" /><Relationship Type="http://schemas.openxmlformats.org/officeDocument/2006/relationships/hyperlink" Target="https://pncp.gov.br/app/editais/29115466000114/2026/146" TargetMode="External" Id="rId1227" /><Relationship Type="http://schemas.openxmlformats.org/officeDocument/2006/relationships/hyperlink" Target="https://pncp.gov.br/app/editais/06070075000125/2026/48" TargetMode="External" Id="rId1228" /><Relationship Type="http://schemas.openxmlformats.org/officeDocument/2006/relationships/hyperlink" Target="https://pncp.gov.br/app/editais/06070075000125/2026/48" TargetMode="External" Id="rId1229" /><Relationship Type="http://schemas.openxmlformats.org/officeDocument/2006/relationships/hyperlink" Target="https://pncp.gov.br/app/editais/06070075000125/2026/48" TargetMode="External" Id="rId1230" /><Relationship Type="http://schemas.openxmlformats.org/officeDocument/2006/relationships/hyperlink" Target="https://pncp.gov.br/app/editais/06070075000125/2026/48" TargetMode="External" Id="rId1231" /><Relationship Type="http://schemas.openxmlformats.org/officeDocument/2006/relationships/hyperlink" Target="https://pncp.gov.br/app/editais/06070075000125/2026/48" TargetMode="External" Id="rId1232" /><Relationship Type="http://schemas.openxmlformats.org/officeDocument/2006/relationships/hyperlink" Target="https://pncp.gov.br/app/editais/06070075000125/2026/48" TargetMode="External" Id="rId1233" /><Relationship Type="http://schemas.openxmlformats.org/officeDocument/2006/relationships/hyperlink" Target="https://pncp.gov.br/app/editais/06070075000125/2026/48" TargetMode="External" Id="rId1234" /><Relationship Type="http://schemas.openxmlformats.org/officeDocument/2006/relationships/hyperlink" Target="https://pncp.gov.br/app/editais/06070075000125/2026/48" TargetMode="External" Id="rId1235" /><Relationship Type="http://schemas.openxmlformats.org/officeDocument/2006/relationships/hyperlink" Target="https://pncp.gov.br/app/editais/06070075000125/2026/48" TargetMode="External" Id="rId1236" /><Relationship Type="http://schemas.openxmlformats.org/officeDocument/2006/relationships/hyperlink" Target="https://pncp.gov.br/app/editais/06070075000125/2026/48" TargetMode="External" Id="rId1237" /><Relationship Type="http://schemas.openxmlformats.org/officeDocument/2006/relationships/hyperlink" Target="https://pncp.gov.br/app/editais/06070075000125/2026/48" TargetMode="External" Id="rId1238" /><Relationship Type="http://schemas.openxmlformats.org/officeDocument/2006/relationships/hyperlink" Target="https://pncp.gov.br/app/editais/06070075000125/2026/48" TargetMode="External" Id="rId1239" /><Relationship Type="http://schemas.openxmlformats.org/officeDocument/2006/relationships/hyperlink" Target="https://pncp.gov.br/app/editais/06070075000125/2026/48" TargetMode="External" Id="rId1240" /><Relationship Type="http://schemas.openxmlformats.org/officeDocument/2006/relationships/hyperlink" Target="https://pncp.gov.br/app/editais/06070075000125/2026/48" TargetMode="External" Id="rId1241" /><Relationship Type="http://schemas.openxmlformats.org/officeDocument/2006/relationships/hyperlink" Target="https://pncp.gov.br/app/editais/06070075000125/2026/48" TargetMode="External" Id="rId1242" /><Relationship Type="http://schemas.openxmlformats.org/officeDocument/2006/relationships/hyperlink" Target="https://pncp.gov.br/app/editais/06070075000125/2026/48" TargetMode="External" Id="rId1243" /><Relationship Type="http://schemas.openxmlformats.org/officeDocument/2006/relationships/hyperlink" Target="https://pncp.gov.br/app/editais/06070075000125/2026/48" TargetMode="External" Id="rId1244" /><Relationship Type="http://schemas.openxmlformats.org/officeDocument/2006/relationships/hyperlink" Target="https://pncp.gov.br/app/editais/06070075000125/2026/48" TargetMode="External" Id="rId1245" /><Relationship Type="http://schemas.openxmlformats.org/officeDocument/2006/relationships/hyperlink" Target="https://pncp.gov.br/app/editais/06070075000125/2026/48" TargetMode="External" Id="rId1246" /><Relationship Type="http://schemas.openxmlformats.org/officeDocument/2006/relationships/hyperlink" Target="https://pncp.gov.br/app/editais/06070075000125/2026/48" TargetMode="External" Id="rId1247" /><Relationship Type="http://schemas.openxmlformats.org/officeDocument/2006/relationships/hyperlink" Target="https://pncp.gov.br/app/editais/06070075000125/2026/48" TargetMode="External" Id="rId1248" /><Relationship Type="http://schemas.openxmlformats.org/officeDocument/2006/relationships/hyperlink" Target="https://pncp.gov.br/app/editais/06070075000125/2026/48" TargetMode="External" Id="rId1249" /><Relationship Type="http://schemas.openxmlformats.org/officeDocument/2006/relationships/hyperlink" Target="https://pncp.gov.br/app/editais/00509018000113/2026/2235" TargetMode="External" Id="rId1250" /><Relationship Type="http://schemas.openxmlformats.org/officeDocument/2006/relationships/hyperlink" Target="https://pncp.gov.br/app/editais/00509018000113/2026/2235" TargetMode="External" Id="rId1251" /><Relationship Type="http://schemas.openxmlformats.org/officeDocument/2006/relationships/hyperlink" Target="https://pncp.gov.br/app/editais/00509018000113/2026/2235" TargetMode="External" Id="rId1252" /><Relationship Type="http://schemas.openxmlformats.org/officeDocument/2006/relationships/hyperlink" Target="https://pncp.gov.br/app/editais/00509018000113/2026/2235" TargetMode="External" Id="rId1253" /><Relationship Type="http://schemas.openxmlformats.org/officeDocument/2006/relationships/hyperlink" Target="https://pncp.gov.br/app/editais/00460195000152/2026/7" TargetMode="External" Id="rId1254" /><Relationship Type="http://schemas.openxmlformats.org/officeDocument/2006/relationships/hyperlink" Target="https://pncp.gov.br/app/editais/00460195000152/2026/7" TargetMode="External" Id="rId1255" /><Relationship Type="http://schemas.openxmlformats.org/officeDocument/2006/relationships/hyperlink" Target="https://pncp.gov.br/app/editais/63761902000160/2026/129" TargetMode="External" Id="rId1256" /><Relationship Type="http://schemas.openxmlformats.org/officeDocument/2006/relationships/hyperlink" Target="https://pncp.gov.br/app/editais/63761902000160/2026/129" TargetMode="External" Id="rId1257" /><Relationship Type="http://schemas.openxmlformats.org/officeDocument/2006/relationships/hyperlink" Target="https://pncp.gov.br/app/editais/63761902000160/2026/129" TargetMode="External" Id="rId1258" /><Relationship Type="http://schemas.openxmlformats.org/officeDocument/2006/relationships/hyperlink" Target="https://pncp.gov.br/app/editais/63761902000160/2026/129" TargetMode="External" Id="rId1259" /><Relationship Type="http://schemas.openxmlformats.org/officeDocument/2006/relationships/hyperlink" Target="https://pncp.gov.br/app/editais/63761902000160/2026/129" TargetMode="External" Id="rId1260" /><Relationship Type="http://schemas.openxmlformats.org/officeDocument/2006/relationships/hyperlink" Target="https://pncp.gov.br/app/editais/63761902000160/2026/129" TargetMode="External" Id="rId1261" /><Relationship Type="http://schemas.openxmlformats.org/officeDocument/2006/relationships/hyperlink" Target="https://pncp.gov.br/app/editais/63761902000160/2026/129" TargetMode="External" Id="rId1262" /><Relationship Type="http://schemas.openxmlformats.org/officeDocument/2006/relationships/hyperlink" Target="https://pncp.gov.br/app/editais/63761902000160/2026/129" TargetMode="External" Id="rId1263" /><Relationship Type="http://schemas.openxmlformats.org/officeDocument/2006/relationships/hyperlink" Target="https://pncp.gov.br/app/editais/63761902000160/2026/129" TargetMode="External" Id="rId1264" /><Relationship Type="http://schemas.openxmlformats.org/officeDocument/2006/relationships/hyperlink" Target="https://pncp.gov.br/app/editais/63761902000160/2026/129" TargetMode="External" Id="rId1265" /><Relationship Type="http://schemas.openxmlformats.org/officeDocument/2006/relationships/hyperlink" Target="https://pncp.gov.br/app/editais/63761902000160/2026/129" TargetMode="External" Id="rId1266" /><Relationship Type="http://schemas.openxmlformats.org/officeDocument/2006/relationships/hyperlink" Target="https://pncp.gov.br/app/editais/63761902000160/2026/129" TargetMode="External" Id="rId1267" /><Relationship Type="http://schemas.openxmlformats.org/officeDocument/2006/relationships/hyperlink" Target="https://pncp.gov.br/app/editais/63761902000160/2026/129" TargetMode="External" Id="rId1268" /><Relationship Type="http://schemas.openxmlformats.org/officeDocument/2006/relationships/hyperlink" Target="https://pncp.gov.br/app/editais/63761902000160/2026/129" TargetMode="External" Id="rId1269" /><Relationship Type="http://schemas.openxmlformats.org/officeDocument/2006/relationships/hyperlink" Target="https://pncp.gov.br/app/editais/63761902000160/2026/129" TargetMode="External" Id="rId1270" /><Relationship Type="http://schemas.openxmlformats.org/officeDocument/2006/relationships/hyperlink" Target="https://pncp.gov.br/app/editais/63761902000160/2026/129" TargetMode="External" Id="rId1271" /><Relationship Type="http://schemas.openxmlformats.org/officeDocument/2006/relationships/hyperlink" Target="https://pncp.gov.br/app/editais/63761902000160/2026/129" TargetMode="External" Id="rId1272" /><Relationship Type="http://schemas.openxmlformats.org/officeDocument/2006/relationships/hyperlink" Target="https://pncp.gov.br/app/editais/63761902000160/2026/129" TargetMode="External" Id="rId1273" /><Relationship Type="http://schemas.openxmlformats.org/officeDocument/2006/relationships/hyperlink" Target="https://pncp.gov.br/app/editais/63761902000160/2026/129" TargetMode="External" Id="rId1274" /><Relationship Type="http://schemas.openxmlformats.org/officeDocument/2006/relationships/hyperlink" Target="https://pncp.gov.br/app/editais/63761902000160/2026/129" TargetMode="External" Id="rId1275" /><Relationship Type="http://schemas.openxmlformats.org/officeDocument/2006/relationships/hyperlink" Target="https://pncp.gov.br/app/editais/63761902000160/2026/129" TargetMode="External" Id="rId1276" /><Relationship Type="http://schemas.openxmlformats.org/officeDocument/2006/relationships/hyperlink" Target="https://pncp.gov.br/app/editais/63761902000160/2026/129" TargetMode="External" Id="rId1277" /><Relationship Type="http://schemas.openxmlformats.org/officeDocument/2006/relationships/hyperlink" Target="https://pncp.gov.br/app/editais/63761902000160/2026/129" TargetMode="External" Id="rId1278" /><Relationship Type="http://schemas.openxmlformats.org/officeDocument/2006/relationships/hyperlink" Target="https://pncp.gov.br/app/editais/63761902000160/2026/129" TargetMode="External" Id="rId1279" /><Relationship Type="http://schemas.openxmlformats.org/officeDocument/2006/relationships/hyperlink" Target="https://pncp.gov.br/app/editais/63761902000160/2026/129" TargetMode="External" Id="rId1280" /><Relationship Type="http://schemas.openxmlformats.org/officeDocument/2006/relationships/hyperlink" Target="https://pncp.gov.br/app/editais/63761902000160/2026/129" TargetMode="External" Id="rId1281" /><Relationship Type="http://schemas.openxmlformats.org/officeDocument/2006/relationships/hyperlink" Target="https://pncp.gov.br/app/editais/63761902000160/2026/129" TargetMode="External" Id="rId1282" /><Relationship Type="http://schemas.openxmlformats.org/officeDocument/2006/relationships/hyperlink" Target="https://pncp.gov.br/app/editais/63761902000160/2026/129" TargetMode="External" Id="rId1283" /><Relationship Type="http://schemas.openxmlformats.org/officeDocument/2006/relationships/hyperlink" Target="https://pncp.gov.br/app/editais/63761902000160/2026/129" TargetMode="External" Id="rId1284" /><Relationship Type="http://schemas.openxmlformats.org/officeDocument/2006/relationships/hyperlink" Target="https://pncp.gov.br/app/editais/63761902000160/2026/129" TargetMode="External" Id="rId1285" /><Relationship Type="http://schemas.openxmlformats.org/officeDocument/2006/relationships/hyperlink" Target="https://pncp.gov.br/app/editais/63761902000160/2026/129" TargetMode="External" Id="rId1286" /><Relationship Type="http://schemas.openxmlformats.org/officeDocument/2006/relationships/hyperlink" Target="https://pncp.gov.br/app/editais/63761902000160/2026/129" TargetMode="External" Id="rId1287" /><Relationship Type="http://schemas.openxmlformats.org/officeDocument/2006/relationships/hyperlink" Target="https://pncp.gov.br/app/editais/63761902000160/2026/129" TargetMode="External" Id="rId1288" /><Relationship Type="http://schemas.openxmlformats.org/officeDocument/2006/relationships/hyperlink" Target="https://pncp.gov.br/app/editais/63761902000160/2026/129" TargetMode="External" Id="rId1289" /><Relationship Type="http://schemas.openxmlformats.org/officeDocument/2006/relationships/hyperlink" Target="https://pncp.gov.br/app/editais/63761902000160/2026/129" TargetMode="External" Id="rId1290" /><Relationship Type="http://schemas.openxmlformats.org/officeDocument/2006/relationships/hyperlink" Target="https://pncp.gov.br/app/editais/63761902000160/2026/129" TargetMode="External" Id="rId1291" /><Relationship Type="http://schemas.openxmlformats.org/officeDocument/2006/relationships/hyperlink" Target="https://pncp.gov.br/app/editais/63761902000160/2026/129" TargetMode="External" Id="rId1292" /><Relationship Type="http://schemas.openxmlformats.org/officeDocument/2006/relationships/hyperlink" Target="https://pncp.gov.br/app/editais/63761902000160/2026/129" TargetMode="External" Id="rId1293" /><Relationship Type="http://schemas.openxmlformats.org/officeDocument/2006/relationships/hyperlink" Target="https://pncp.gov.br/app/editais/63761902000160/2026/129" TargetMode="External" Id="rId1294" /><Relationship Type="http://schemas.openxmlformats.org/officeDocument/2006/relationships/hyperlink" Target="https://pncp.gov.br/app/editais/63761902000160/2026/129" TargetMode="External" Id="rId1295" /><Relationship Type="http://schemas.openxmlformats.org/officeDocument/2006/relationships/hyperlink" Target="https://pncp.gov.br/app/editais/63761902000160/2026/129" TargetMode="External" Id="rId1296" /><Relationship Type="http://schemas.openxmlformats.org/officeDocument/2006/relationships/hyperlink" Target="https://pncp.gov.br/app/editais/63761902000160/2026/129" TargetMode="External" Id="rId1297" /><Relationship Type="http://schemas.openxmlformats.org/officeDocument/2006/relationships/hyperlink" Target="https://pncp.gov.br/app/editais/63761902000160/2026/129" TargetMode="External" Id="rId1298" /><Relationship Type="http://schemas.openxmlformats.org/officeDocument/2006/relationships/hyperlink" Target="https://pncp.gov.br/app/editais/63761902000160/2026/129" TargetMode="External" Id="rId1299" /><Relationship Type="http://schemas.openxmlformats.org/officeDocument/2006/relationships/hyperlink" Target="https://pncp.gov.br/app/editais/63761902000160/2026/129" TargetMode="External" Id="rId1300" /><Relationship Type="http://schemas.openxmlformats.org/officeDocument/2006/relationships/hyperlink" Target="https://pncp.gov.br/app/editais/63761902000160/2026/129" TargetMode="External" Id="rId1301" /><Relationship Type="http://schemas.openxmlformats.org/officeDocument/2006/relationships/hyperlink" Target="https://pncp.gov.br/app/editais/03173317000118/2026/105" TargetMode="External" Id="rId1302" /><Relationship Type="http://schemas.openxmlformats.org/officeDocument/2006/relationships/hyperlink" Target="https://pncp.gov.br/app/editais/03173317000118/2026/105" TargetMode="External" Id="rId1303" /><Relationship Type="http://schemas.openxmlformats.org/officeDocument/2006/relationships/hyperlink" Target="https://pncp.gov.br/app/editais/03173317000118/2026/105" TargetMode="External" Id="rId1304" /><Relationship Type="http://schemas.openxmlformats.org/officeDocument/2006/relationships/hyperlink" Target="https://pncp.gov.br/app/editais/83497594000115/2026/41" TargetMode="External" Id="rId1305" /><Relationship Type="http://schemas.openxmlformats.org/officeDocument/2006/relationships/hyperlink" Target="https://pncp.gov.br/app/editais/83497594000115/2026/41" TargetMode="External" Id="rId1306" /><Relationship Type="http://schemas.openxmlformats.org/officeDocument/2006/relationships/hyperlink" Target="https://pncp.gov.br/app/editais/83497594000115/2026/41" TargetMode="External" Id="rId1307" /><Relationship Type="http://schemas.openxmlformats.org/officeDocument/2006/relationships/hyperlink" Target="https://pncp.gov.br/app/editais/28523215000106/2026/20" TargetMode="External" Id="rId1308" /><Relationship Type="http://schemas.openxmlformats.org/officeDocument/2006/relationships/hyperlink" Target="https://pncp.gov.br/app/editais/28523215000106/2026/20" TargetMode="External" Id="rId1309" /><Relationship Type="http://schemas.openxmlformats.org/officeDocument/2006/relationships/hyperlink" Target="https://pncp.gov.br/app/editais/28523215000106/2026/20" TargetMode="External" Id="rId1310" /><Relationship Type="http://schemas.openxmlformats.org/officeDocument/2006/relationships/hyperlink" Target="https://pncp.gov.br/app/editais/28523215000106/2026/20" TargetMode="External" Id="rId1311" /><Relationship Type="http://schemas.openxmlformats.org/officeDocument/2006/relationships/hyperlink" Target="https://pncp.gov.br/app/editais/28523215000106/2026/20" TargetMode="External" Id="rId1312" /><Relationship Type="http://schemas.openxmlformats.org/officeDocument/2006/relationships/hyperlink" Target="https://pncp.gov.br/app/editais/28523215000106/2026/20" TargetMode="External" Id="rId1313" /><Relationship Type="http://schemas.openxmlformats.org/officeDocument/2006/relationships/hyperlink" Target="https://pncp.gov.br/app/editais/28523215000106/2026/20" TargetMode="External" Id="rId1314" /><Relationship Type="http://schemas.openxmlformats.org/officeDocument/2006/relationships/hyperlink" Target="https://pncp.gov.br/app/editais/28523215000106/2026/20" TargetMode="External" Id="rId1315" /><Relationship Type="http://schemas.openxmlformats.org/officeDocument/2006/relationships/hyperlink" Target="https://pncp.gov.br/app/editais/28523215000106/2026/20" TargetMode="External" Id="rId1316" /><Relationship Type="http://schemas.openxmlformats.org/officeDocument/2006/relationships/hyperlink" Target="https://pncp.gov.br/app/editais/28523215000106/2026/20" TargetMode="External" Id="rId1317" /><Relationship Type="http://schemas.openxmlformats.org/officeDocument/2006/relationships/hyperlink" Target="https://pncp.gov.br/app/editais/28523215000106/2026/20" TargetMode="External" Id="rId1318" /><Relationship Type="http://schemas.openxmlformats.org/officeDocument/2006/relationships/hyperlink" Target="https://pncp.gov.br/app/editais/28523215000106/2026/20" TargetMode="External" Id="rId1319" /><Relationship Type="http://schemas.openxmlformats.org/officeDocument/2006/relationships/hyperlink" Target="https://pncp.gov.br/app/editais/28523215000106/2026/20" TargetMode="External" Id="rId1320" /><Relationship Type="http://schemas.openxmlformats.org/officeDocument/2006/relationships/hyperlink" Target="https://pncp.gov.br/app/editais/28523215000106/2026/20" TargetMode="External" Id="rId1321" /><Relationship Type="http://schemas.openxmlformats.org/officeDocument/2006/relationships/hyperlink" Target="https://pncp.gov.br/app/editais/28523215000106/2026/20" TargetMode="External" Id="rId1322" /><Relationship Type="http://schemas.openxmlformats.org/officeDocument/2006/relationships/hyperlink" Target="https://pncp.gov.br/app/editais/51885242000140/2026/796" TargetMode="External" Id="rId1323" /><Relationship Type="http://schemas.openxmlformats.org/officeDocument/2006/relationships/hyperlink" Target="https://pncp.gov.br/app/editais/51885242000140/2026/796" TargetMode="External" Id="rId1324" /><Relationship Type="http://schemas.openxmlformats.org/officeDocument/2006/relationships/hyperlink" Target="https://pncp.gov.br/app/editais/51885242000140/2026/796" TargetMode="External" Id="rId1325" /><Relationship Type="http://schemas.openxmlformats.org/officeDocument/2006/relationships/hyperlink" Target="https://pncp.gov.br/app/editais/51885242000140/2026/796" TargetMode="External" Id="rId1326" /><Relationship Type="http://schemas.openxmlformats.org/officeDocument/2006/relationships/hyperlink" Target="https://pncp.gov.br/app/editais/51885242000140/2026/796" TargetMode="External" Id="rId1327" /><Relationship Type="http://schemas.openxmlformats.org/officeDocument/2006/relationships/hyperlink" Target="https://pncp.gov.br/app/editais/00394429000100/2026/2478" TargetMode="External" Id="rId1328" /><Relationship Type="http://schemas.openxmlformats.org/officeDocument/2006/relationships/hyperlink" Target="https://pncp.gov.br/app/editais/00394429000100/2026/2478" TargetMode="External" Id="rId1329" /><Relationship Type="http://schemas.openxmlformats.org/officeDocument/2006/relationships/hyperlink" Target="https://pncp.gov.br/app/editais/00394429000100/2026/2478" TargetMode="External" Id="rId1330" /><Relationship Type="http://schemas.openxmlformats.org/officeDocument/2006/relationships/hyperlink" Target="https://pncp.gov.br/app/editais/00394429000100/2026/2478" TargetMode="External" Id="rId1331" /><Relationship Type="http://schemas.openxmlformats.org/officeDocument/2006/relationships/hyperlink" Target="https://pncp.gov.br/app/editais/00394429000100/2026/2478" TargetMode="External" Id="rId1332" /><Relationship Type="http://schemas.openxmlformats.org/officeDocument/2006/relationships/hyperlink" Target="https://pncp.gov.br/app/editais/00394429000100/2026/2478" TargetMode="External" Id="rId1333" /><Relationship Type="http://schemas.openxmlformats.org/officeDocument/2006/relationships/hyperlink" Target="https://pncp.gov.br/app/editais/00394429000100/2026/2478" TargetMode="External" Id="rId1334" /><Relationship Type="http://schemas.openxmlformats.org/officeDocument/2006/relationships/hyperlink" Target="https://pncp.gov.br/app/editais/00394429000100/2026/2478" TargetMode="External" Id="rId1335" /><Relationship Type="http://schemas.openxmlformats.org/officeDocument/2006/relationships/hyperlink" Target="https://pncp.gov.br/app/editais/03238631000131/2026/66" TargetMode="External" Id="rId1336" /><Relationship Type="http://schemas.openxmlformats.org/officeDocument/2006/relationships/hyperlink" Target="https://pncp.gov.br/app/editais/03238631000131/2026/66" TargetMode="External" Id="rId1337" /><Relationship Type="http://schemas.openxmlformats.org/officeDocument/2006/relationships/hyperlink" Target="https://pncp.gov.br/app/editais/00509018000113/2026/2280" TargetMode="External" Id="rId1338" /><Relationship Type="http://schemas.openxmlformats.org/officeDocument/2006/relationships/hyperlink" Target="https://pncp.gov.br/app/editais/00509018000113/2026/2280" TargetMode="External" Id="rId1339" /><Relationship Type="http://schemas.openxmlformats.org/officeDocument/2006/relationships/hyperlink" Target="https://pncp.gov.br/app/editais/00509018000113/2026/2280" TargetMode="External" Id="rId1340" /><Relationship Type="http://schemas.openxmlformats.org/officeDocument/2006/relationships/hyperlink" Target="https://pncp.gov.br/app/editais/00509018000113/2026/2280" TargetMode="External" Id="rId1341" /><Relationship Type="http://schemas.openxmlformats.org/officeDocument/2006/relationships/hyperlink" Target="https://pncp.gov.br/app/editais/00509018000113/2026/2280" TargetMode="External" Id="rId1342" /><Relationship Type="http://schemas.openxmlformats.org/officeDocument/2006/relationships/hyperlink" Target="https://pncp.gov.br/app/editais/46231890000143/2026/595" TargetMode="External" Id="rId1343" /><Relationship Type="http://schemas.openxmlformats.org/officeDocument/2006/relationships/hyperlink" Target="https://pncp.gov.br/app/editais/10593919000190/2026/50" TargetMode="External" Id="rId1344" /><Relationship Type="http://schemas.openxmlformats.org/officeDocument/2006/relationships/hyperlink" Target="https://pncp.gov.br/app/editais/10593919000190/2026/50" TargetMode="External" Id="rId1345" /><Relationship Type="http://schemas.openxmlformats.org/officeDocument/2006/relationships/hyperlink" Target="https://pncp.gov.br/app/editais/10593919000190/2026/50" TargetMode="External" Id="rId1346" /><Relationship Type="http://schemas.openxmlformats.org/officeDocument/2006/relationships/hyperlink" Target="https://pncp.gov.br/app/editais/04807648000125/2026/22" TargetMode="External" Id="rId1347" /><Relationship Type="http://schemas.openxmlformats.org/officeDocument/2006/relationships/hyperlink" Target="https://pncp.gov.br/app/editais/04807648000125/2026/22" TargetMode="External" Id="rId1348" /><Relationship Type="http://schemas.openxmlformats.org/officeDocument/2006/relationships/hyperlink" Target="https://pncp.gov.br/app/editais/04807648000125/2026/22" TargetMode="External" Id="rId1349" /><Relationship Type="http://schemas.openxmlformats.org/officeDocument/2006/relationships/hyperlink" Target="https://pncp.gov.br/app/editais/04807648000125/2026/22" TargetMode="External" Id="rId1350" /><Relationship Type="http://schemas.openxmlformats.org/officeDocument/2006/relationships/hyperlink" Target="https://pncp.gov.br/app/editais/13792329000184/2026/214" TargetMode="External" Id="rId1351" /><Relationship Type="http://schemas.openxmlformats.org/officeDocument/2006/relationships/hyperlink" Target="https://pncp.gov.br/app/editais/00119784000171/2026/36" TargetMode="External" Id="rId1352" /><Relationship Type="http://schemas.openxmlformats.org/officeDocument/2006/relationships/hyperlink" Target="https://pncp.gov.br/app/editais/00119784000171/2026/36" TargetMode="External" Id="rId1353" /><Relationship Type="http://schemas.openxmlformats.org/officeDocument/2006/relationships/hyperlink" Target="https://pncp.gov.br/app/editais/00119784000171/2026/36" TargetMode="External" Id="rId1354" /><Relationship Type="http://schemas.openxmlformats.org/officeDocument/2006/relationships/table" Target="/xl/tables/table9.xml" Id="rId1355" /></Relationships>
</file>

<file path=xl/worksheets/_rels/sheet11.xml.rels><Relationships xmlns="http://schemas.openxmlformats.org/package/2006/relationships"><Relationship Type="http://schemas.openxmlformats.org/officeDocument/2006/relationships/hyperlink" Target="https://goias.gov.br/agehab/pregao-eletronico-no-006-2026/" TargetMode="External" Id="rId1" /><Relationship Type="http://schemas.openxmlformats.org/officeDocument/2006/relationships/table" Target="/xl/tables/table10.xml" Id="rId2"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2" customWidth="1" min="1" max="1"/>
    <col width="120" customWidth="1" min="2" max="2"/>
  </cols>
  <sheetData>
    <row r="1" ht="45" customHeight="1">
      <c r="A1" s="1" t="inlineStr">
        <is>
          <t>LEVANTAMENTO NACIONAL — LICENÇAS E ASSINATURAS DE SOFTWARE</t>
        </is>
      </c>
      <c r="B1" s="2" t="inlineStr"/>
    </row>
    <row r="2" ht="45" customHeight="1">
      <c r="A2" s="3" t="inlineStr">
        <is>
          <t>Consulta concluída</t>
        </is>
      </c>
      <c r="B2" s="3" t="inlineStr">
        <is>
          <t>06/10/2026 17:02 — horário de Brasília</t>
        </is>
      </c>
    </row>
    <row r="3" ht="45" customHeight="1">
      <c r="A3" s="3" t="inlineStr">
        <is>
          <t>Abrangência</t>
        </is>
      </c>
      <c r="B3" s="3" t="inlineStr">
        <is>
          <t>Busca nacional, sem filtro de UF, município, esfera, porte ou valor; PNCP e checagem complementar de páginas oficiais.</t>
        </is>
      </c>
    </row>
    <row r="4" ht="45" customHeight="1">
      <c r="A4" s="3" t="inlineStr">
        <is>
          <t>Limite de cobertura</t>
        </is>
      </c>
      <c r="B4" s="3" t="inlineStr">
        <is>
          <t>LEVANTAMENTO NÃO EXAUSTIVO: houve falhas em páginas da API; cadastros/portais não integrados e itens com descrições genéricas podem não ter sido encontrados. Não comprova a ausência de outras oportunidades.</t>
        </is>
      </c>
    </row>
    <row r="5" ht="45" customHeight="1">
      <c r="A5" s="3" t="inlineStr">
        <is>
          <t>O que significa candidata</t>
        </is>
      </c>
      <c r="B5" s="3" t="inlineStr">
        <is>
          <t>A classificação identifica objeto comercial compatível com licenciamento; não comprova que sua empresa está habilitada nem autorizada pelo fabricante a revendê-lo.</t>
        </is>
      </c>
    </row>
    <row r="6" ht="45" customHeight="1">
      <c r="A6" s="3" t="inlineStr">
        <is>
          <t>Datas</t>
        </is>
      </c>
      <c r="B6" s="3" t="inlineStr">
        <is>
          <t>Prazos extraídos do cadastro PNCP; conferir eventos, suspensões, retificações e horário no portal da disputa. Datas de atas são vigência, não prazo para ofertar.</t>
        </is>
      </c>
    </row>
    <row r="7" ht="45" customHeight="1">
      <c r="A7" s="3" t="inlineStr">
        <is>
          <t>Valores</t>
        </is>
      </c>
      <c r="B7" s="3" t="inlineStr">
        <is>
          <t>Valor estimado global da contratação, não lucro nem preço efetivo de compra. Zero/ausente/sigiloso fica em branco. Valores por licença estão na aba Itens para cotar quando disponíveis.</t>
        </is>
      </c>
    </row>
    <row r="8" ht="45" customHeight="1">
      <c r="A8" s="3" t="inlineStr">
        <is>
          <t>Fórmula solicitada anteriormente</t>
        </is>
      </c>
      <c r="B8" s="3" t="inlineStr">
        <is>
          <t>Teto de custo = referência × 0,79, considerando imposto 6% e margem 15% sobre venda; custo inclui licenças e TODAS as despesas. Não é lance mínimo. Lance mínimo = custo efetivo / 0,79.</t>
        </is>
      </c>
    </row>
    <row r="9" ht="45" customHeight="1">
      <c r="A9" s="3" t="inlineStr">
        <is>
          <t>Atas</t>
        </is>
      </c>
      <c r="B9" s="3" t="inlineStr">
        <is>
          <t>Atas vigentes têm fornecedor selecionado; usar para conhecer compradores, preços e possíveis renovações, sem confundir com oportunidade aberta para novo fornecedor.</t>
        </is>
      </c>
    </row>
    <row r="10" ht="45" customHeight="1">
      <c r="A10" s="3" t="inlineStr">
        <is>
          <t>Duplicidades</t>
        </is>
      </c>
      <c r="B10" s="3" t="inlineStr">
        <is>
          <t>Publicações com mesmo CNPJ, descrição normalizada, prazo e valor são sinalizadas como possíveis duplicidades e preservadas em aba própria. Confirmar os processos antes de descartá-las.</t>
        </is>
      </c>
    </row>
    <row r="11" ht="45" customHeight="1">
      <c r="A11" s="3" t="inlineStr">
        <is>
          <t>Verificação</t>
        </is>
      </c>
      <c r="B11" s="3" t="inlineStr">
        <is>
          <t>302 contratações tiveram itens e lista de documentos consultados; leitura focal de 15 arquivos de 10 contratações prioritárias, sem auditoria integral de todos os editais. Alguns PDFs/ZIP não tiveram texto extraível.</t>
        </is>
      </c>
    </row>
    <row r="12" ht="45" customHeight="1">
      <c r="A12" s="3" t="inlineStr">
        <is>
          <t>Atualização</t>
        </is>
      </c>
      <c r="B12" s="3" t="inlineStr">
        <is>
          <t>Esta é uma fotografia da consulta. Não foi ativado monitoramento automático.</t>
        </is>
      </c>
    </row>
    <row r="13" ht="30" customHeight="1">
      <c r="A13" s="3" t="inlineStr"/>
      <c r="B13" s="3" t="inlineStr"/>
    </row>
    <row r="14" ht="30" customHeight="1">
      <c r="A14" s="3" t="inlineStr">
        <is>
          <t>Licenças comerciais</t>
        </is>
      </c>
      <c r="B14" s="3" t="n">
        <v>133</v>
      </c>
    </row>
    <row r="15" ht="30" customHeight="1">
      <c r="A15" s="3" t="inlineStr">
        <is>
          <t>Outros softwares</t>
        </is>
      </c>
      <c r="B15" s="3" t="n">
        <v>132</v>
      </c>
    </row>
    <row r="16" ht="30" customHeight="1">
      <c r="A16" s="3" t="inlineStr">
        <is>
          <t>Soluções com serviços</t>
        </is>
      </c>
      <c r="B16" s="3" t="n">
        <v>177</v>
      </c>
    </row>
    <row r="17" ht="30" customHeight="1">
      <c r="A17" s="3" t="inlineStr">
        <is>
          <t>Atas vigentes</t>
        </is>
      </c>
      <c r="B17" s="3" t="n">
        <v>1094</v>
      </c>
    </row>
    <row r="18" ht="30" customHeight="1">
      <c r="A18" s="3" t="inlineStr">
        <is>
          <t>Duplicidades possíveis</t>
        </is>
      </c>
      <c r="B18" s="3" t="n">
        <v>9</v>
      </c>
    </row>
    <row r="19" ht="30" customHeight="1">
      <c r="A19" s="3" t="inlineStr">
        <is>
          <t>Vencidas e inconsistentes</t>
        </is>
      </c>
      <c r="B19" s="3" t="n">
        <v>1309</v>
      </c>
    </row>
    <row r="20" ht="30" customHeight="1">
      <c r="A20" s="3" t="inlineStr">
        <is>
          <t>Revisar resultados</t>
        </is>
      </c>
      <c r="B20" s="3" t="n">
        <v>3331</v>
      </c>
    </row>
    <row r="21" ht="30" customHeight="1">
      <c r="A21" s="3" t="inlineStr">
        <is>
          <t>Registros PNCP únicos recuperados</t>
        </is>
      </c>
      <c r="B21" s="3" t="n">
        <v>6185</v>
      </c>
    </row>
    <row r="22" ht="30" customHeight="1">
      <c r="A22" s="3" t="inlineStr">
        <is>
          <t>UFs com candidatos ativos encontrados</t>
        </is>
      </c>
      <c r="B22" s="3" t="inlineStr">
        <is>
          <t>AC, AL, AM, AP, BA, CE, DF, ES, GO, MA, MG, MS, MT, PA, PB, PE, PI, PR, RJ, RN, RO, RR, RS, SC, SE, SP, TO</t>
        </is>
      </c>
    </row>
    <row r="23" ht="30" customHeight="1">
      <c r="A23" s="3" t="inlineStr">
        <is>
          <t>Cidade/UF</t>
        </is>
      </c>
      <c r="B23" s="3" t="inlineStr">
        <is>
          <t>Localidade do órgão comprador. Requisitos de prestação presencial/regionalidade dependem do edital.</t>
        </is>
      </c>
    </row>
    <row r="24" ht="30" customHeight="1">
      <c r="A24" s="3" t="inlineStr">
        <is>
          <t>Documentação PNCP</t>
        </is>
      </c>
      <c r="B24" s="3" t="inlineStr">
        <is>
          <t>https://pncp.gov.br/api/consulta/swagger-ui/index.html</t>
        </is>
      </c>
    </row>
    <row r="25" ht="30" customHeight="1">
      <c r="A25" s="3" t="inlineStr">
        <is>
          <t>Página oficial AGEHAB complementar</t>
        </is>
      </c>
      <c r="B25" s="3" t="inlineStr">
        <is>
          <t>https://goias.gov.br/agehab/pregao-eletronico-no-006-2026/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23" customWidth="1" min="1" max="1"/>
    <col width="24" customWidth="1" min="2" max="2"/>
    <col width="24" customWidth="1" min="3" max="3"/>
    <col width="24" customWidth="1" min="4" max="4"/>
    <col width="24" customWidth="1" min="5" max="5"/>
    <col width="70" customWidth="1" min="6" max="6"/>
    <col width="70" customWidth="1" min="7" max="7"/>
    <col width="28" customWidth="1" min="8" max="8"/>
    <col width="24" customWidth="1" min="9" max="9"/>
  </cols>
  <sheetData>
    <row r="1" ht="44" customHeight="1">
      <c r="A1" s="4" t="inlineStr">
        <is>
          <t>Prazo de propostas</t>
        </is>
      </c>
      <c r="B1" s="4" t="inlineStr">
        <is>
          <t>Produtos</t>
        </is>
      </c>
      <c r="C1" s="4" t="inlineStr">
        <is>
          <t>Cidade/UF</t>
        </is>
      </c>
      <c r="D1" s="4" t="inlineStr">
        <is>
          <t>Órgão / unidade</t>
        </is>
      </c>
      <c r="E1" s="4" t="inlineStr">
        <is>
          <t>Valor estimado TOTAL (R$)</t>
        </is>
      </c>
      <c r="F1" s="4" t="inlineStr">
        <is>
          <t>Objeto</t>
        </is>
      </c>
      <c r="G1" s="4" t="inlineStr">
        <is>
          <t>Pontos a conferir</t>
        </is>
      </c>
      <c r="H1" s="4" t="inlineStr">
        <is>
          <t>Link oficial PNCP</t>
        </is>
      </c>
      <c r="I1" s="4" t="inlineStr">
        <is>
          <t>Controle PNCP</t>
        </is>
      </c>
    </row>
    <row r="2" ht="54" customHeight="1">
      <c r="A2" s="5" t="n">
        <v>46302.33333333334</v>
      </c>
      <c r="B2" s="3" t="inlineStr">
        <is>
          <t>Microsoft</t>
        </is>
      </c>
      <c r="C2" s="3" t="inlineStr">
        <is>
          <t>Curitiba/PR</t>
        </is>
      </c>
      <c r="D2" s="3" t="inlineStr">
        <is>
          <t>BASE DE ADM. E APOIO 5º DIVISÃO DO EXÉRCITO</t>
        </is>
      </c>
      <c r="E2" s="6" t="n">
        <v>1448.34</v>
      </c>
      <c r="F2" s="3" t="inlineStr">
        <is>
          <t>Aquisição de Assinatura de Software de produtividade e colaboração em Nuvem (Microsoft 365 Business Basic)</t>
        </is>
      </c>
      <c r="G2" s="3" t="inlineStr">
        <is>
          <t>Microsoft 365 Business Basic. Aviso baixado, PDF sem texto extraível; condições complementares do cadastro indicam preferência ME/EPP e entrega em 30 dias.</t>
        </is>
      </c>
      <c r="H2" s="7" t="inlineStr">
        <is>
          <t>https://pncp.gov.br/app/editais/00394452000103/2026/21390</t>
        </is>
      </c>
      <c r="I2" s="3" t="inlineStr">
        <is>
          <t>00394452000103-1-021390/2026</t>
        </is>
      </c>
    </row>
    <row r="3" ht="54" customHeight="1">
      <c r="A3" s="5" t="n">
        <v>46302.33333333334</v>
      </c>
      <c r="B3" s="3" t="inlineStr">
        <is>
          <t>ChatGPT/OpenAI</t>
        </is>
      </c>
      <c r="C3" s="3" t="inlineStr">
        <is>
          <t>Araquari/SC</t>
        </is>
      </c>
      <c r="D3" s="3" t="inlineStr">
        <is>
          <t>Secretaria de Governo, Comunicação e Desenvolvimento</t>
        </is>
      </c>
      <c r="E3" s="6" t="n">
        <v>11807.7</v>
      </c>
      <c r="F3" s="3" t="inlineStr">
        <is>
          <t>Contratação de empresa para o fornecimento de 6 (seis) licenças de uso da solução de inteligência artificial ChatGPT Business, da OpenAI, correspondentes a 6 (seis) acessos individualizados em ambiente institucional, pelo período de 12 (doze) meses, com pagamento anual.</t>
        </is>
      </c>
      <c r="G3" s="3" t="inlineStr">
        <is>
          <t>TR lido: 6 acessos institucionais ChatGPT Business por 12 meses, pagamento anual, configuração e suporte de licenciamento. Não inclui desenvolvimento, infraestrutura local ou integração por API.</t>
        </is>
      </c>
      <c r="H3" s="7" t="inlineStr">
        <is>
          <t>https://pncp.gov.br/app/editais/83102228000110/2026/108</t>
        </is>
      </c>
      <c r="I3" s="3" t="inlineStr">
        <is>
          <t>83102228000110-1-000108/2026</t>
        </is>
      </c>
    </row>
    <row r="4" ht="54" customHeight="1">
      <c r="A4" s="5" t="n">
        <v>46302.375</v>
      </c>
      <c r="B4" s="3" t="inlineStr">
        <is>
          <t>ChatGPT/OpenAI</t>
        </is>
      </c>
      <c r="C4" s="3" t="inlineStr">
        <is>
          <t>Betim/MG</t>
        </is>
      </c>
      <c r="D4" s="3" t="inlineStr">
        <is>
          <t>Instituto de Previdência Social do Município de Betim - IPREMB</t>
        </is>
      </c>
      <c r="E4" s="6" t="n">
        <v>25640.28</v>
      </c>
      <c r="F4" s="3" t="inlineStr">
        <is>
          <t>[Portal de Compras Públicas] - O objeto do presente Termo de Referência é a contratação de empresa especializada para o fornecimento de 12 (doze) licenças do ChatGPT Business da OpenAI, por meio de subscrição, pelo período de 12 (doze) meses, incluindo serviços de intermediação de pagamento, suporte técnico e gerenciamento da solução, destinado ao atendimento da demanda do Instituto de Previdência Social do Município de Betim  IPREMB, conforme condições e exigências estabelecidas no Termo de Referência</t>
        </is>
      </c>
      <c r="G4" s="3" t="inlineStr">
        <is>
          <t>Edital lido: 12 licenças ChatGPT Business por 12 meses; intermediação de pagamento, suporte e gerenciamento. Portal de Compras Públicas; sessão em 07/10/2026 às 09:01; cadastro PNCP encerra recebimento às 09:00.</t>
        </is>
      </c>
      <c r="H4" s="7" t="inlineStr">
        <is>
          <t>https://pncp.gov.br/app/editais/07842278000155/2026/13</t>
        </is>
      </c>
      <c r="I4" s="3" t="inlineStr">
        <is>
          <t>07842278000155-1-000013/2026</t>
        </is>
      </c>
    </row>
    <row r="5" ht="54" customHeight="1">
      <c r="A5" s="5" t="n">
        <v>46302.41666666666</v>
      </c>
      <c r="B5" s="3" t="inlineStr">
        <is>
          <t>Adobe</t>
        </is>
      </c>
      <c r="C5" s="3" t="inlineStr">
        <is>
          <t>Fortaleza/CE</t>
        </is>
      </c>
      <c r="D5" s="3" t="inlineStr">
        <is>
          <t>SUPERINTENDENCIA ESTADUAL DO MEIO AMBIENTE</t>
        </is>
      </c>
      <c r="E5" s="3" t="n"/>
      <c r="F5" s="3" t="inlineStr">
        <is>
          <t>Aquisição de 02 (Duas) Assinaturas E Licenças De Uso De Software - Assinatura E Licença De Uso De Software Adobe Creative Cloud Completo: Creative Cloud For Teams All Apps Multiplataforma E Multi Linguagem.</t>
        </is>
      </c>
      <c r="G5" s="3" t="inlineStr">
        <is>
          <t>Conferir edital, fornecedor e escopo.</t>
        </is>
      </c>
      <c r="H5" s="7" t="inlineStr">
        <is>
          <t>https://pncp.gov.br/app/editais/07954480000179/2026/25425</t>
        </is>
      </c>
      <c r="I5" s="3" t="inlineStr">
        <is>
          <t>07954480000179-1-025425/2026</t>
        </is>
      </c>
    </row>
    <row r="6" ht="54" customHeight="1">
      <c r="A6" s="5" t="n">
        <v>46303.33333333334</v>
      </c>
      <c r="B6" s="3" t="inlineStr">
        <is>
          <t>Adobe</t>
        </is>
      </c>
      <c r="C6" s="3" t="inlineStr">
        <is>
          <t>Rio de Janeiro/RJ</t>
        </is>
      </c>
      <c r="D6" s="3" t="inlineStr">
        <is>
          <t>AUTORIDADE NACIONAL DE SEGURANÇA NUCLEAR</t>
        </is>
      </c>
      <c r="E6" s="6" t="n">
        <v>40816.64</v>
      </c>
      <c r="F6" s="3" t="inlineStr">
        <is>
          <t>Aquisição de 4 (quatro) licenças nominais do Adobe Creative Cloud VIP Teams, identificador SGD AD-014, na
modalidade de subscrição pelo período de 24 (vinte e quatro) meses, incluindo ativação eletrônica, direito de uso,
atualizações, correções de segurança, administração centralizada e suporte oficial do fabricante ou de canal
autorizado, nos termos da tabela abaixo, conforme condições e exigências estabelecidas neste instrumento.</t>
        </is>
      </c>
      <c r="G6" s="3" t="inlineStr">
        <is>
          <t>Aviso/TR lidos: 4 Adobe Creative Cloud VIP Teams por 24 meses, vinculados à organização institucional da ANSN; canal legítimo e suporte; não aceita licenças educacionais/trial/OEM/usadas. Lances 08/10 das 08h às 14h; proposta antes das 08h.</t>
        </is>
      </c>
      <c r="H6" s="7" t="inlineStr">
        <is>
          <t>https://pncp.gov.br/app/editais/62759595000110/2026/41</t>
        </is>
      </c>
      <c r="I6" s="3" t="inlineStr">
        <is>
          <t>62759595000110-1-000041/2026</t>
        </is>
      </c>
    </row>
    <row r="7" ht="54" customHeight="1">
      <c r="A7" s="5" t="n">
        <v>46303.33333333334</v>
      </c>
      <c r="B7" s="3" t="inlineStr">
        <is>
          <t>ChatGPT/OpenAI</t>
        </is>
      </c>
      <c r="C7" s="3" t="inlineStr">
        <is>
          <t>Américo Brasiliense/SP</t>
        </is>
      </c>
      <c r="D7" s="3" t="inlineStr">
        <is>
          <t>DEPARTAMENTO DE ADMINISTRAÇÃO</t>
        </is>
      </c>
      <c r="E7" s="6" t="n">
        <v>63600</v>
      </c>
      <c r="F7" s="3" t="inlineStr">
        <is>
          <t>CONTRATAÇÃO DE LICENÇAS CORPORATIVAS DE INTELIGÊNCIA
ARTIFICIAL - CHATGPT BUSINESS</t>
        </is>
      </c>
      <c r="G7" s="3" t="inlineStr">
        <is>
          <t>Edital/TR lidos: 30 assentos Standard por 12 meses; exclusivo ME/EPP; ativação em até 10 dias úteis; comprovar fornecimento legítimo. O edital admite documento comercial idôneo e dispensa declaração específica de revendedor autorizado quando não fizer parte do modelo do fabricante. Plataforma BNC. É a contratação da primeira imagem enviada.</t>
        </is>
      </c>
      <c r="H7" s="7" t="inlineStr">
        <is>
          <t>https://pncp.gov.br/app/editais/43976166000150/2026/89</t>
        </is>
      </c>
      <c r="I7" s="3" t="inlineStr">
        <is>
          <t>43976166000150-1-000089/2026</t>
        </is>
      </c>
    </row>
    <row r="8" ht="54" customHeight="1">
      <c r="A8" s="5" t="n">
        <v>46304.35416666666</v>
      </c>
      <c r="B8" s="3" t="inlineStr">
        <is>
          <t>Canva</t>
        </is>
      </c>
      <c r="C8" s="3" t="inlineStr">
        <is>
          <t>Santa Maria/RS</t>
        </is>
      </c>
      <c r="D8" s="3" t="inlineStr">
        <is>
          <t>PREFEITURA MUNICIPAL DE SANTA MARIA/RS</t>
        </is>
      </c>
      <c r="E8" s="6" t="n">
        <v>3022.71</v>
      </c>
      <c r="F8" s="3" t="inlineStr">
        <is>
          <t>O objeto do presente procedimento é a escolha da proposta mais vantajosa para a contratação, por dispensa de licitação, subscrição de licença de uso do software Canva Pro Equipes, para 6 (seis) usuários, pelo período de 12 (doze) meses, destinada a atender às necessidades da Secretaria de Município de Comunicação, conforme condições, quantidades e exigências estabelecidas no Aviso de Contratação Direta e seus anexos</t>
        </is>
      </c>
      <c r="G8" s="3" t="inlineStr">
        <is>
          <t>Aviso lido: assinatura anual Canva Pro+ Equipes para 6 usuários; item único (quantidade 1 refere-se ao pacote de 6 usuários).</t>
        </is>
      </c>
      <c r="H8" s="7" t="inlineStr">
        <is>
          <t>https://pncp.gov.br/app/editais/88488366000100/2026/400</t>
        </is>
      </c>
      <c r="I8" s="3" t="inlineStr">
        <is>
          <t>88488366000100-1-000400/2026</t>
        </is>
      </c>
    </row>
    <row r="9" ht="54" customHeight="1">
      <c r="A9" s="5" t="n">
        <v>46308.33333333334</v>
      </c>
      <c r="B9" s="3" t="inlineStr">
        <is>
          <t>Adobe</t>
        </is>
      </c>
      <c r="C9" s="3" t="inlineStr">
        <is>
          <t>Recife/PE</t>
        </is>
      </c>
      <c r="D9" s="3" t="inlineStr">
        <is>
          <t>EDITORA UNIVERSITARIA DA UFPE</t>
        </is>
      </c>
      <c r="E9" s="6" t="n">
        <v>28711.46</v>
      </c>
      <c r="F9" s="3" t="inlineStr">
        <is>
          <t>Aquisição de 7 (sete) licenças de uso do ADOBE CREATIVE CLOUD VIP TEAMS GOVERNAMENTAL ALL APPS e 5 (cinco) licenças de uso do ADOBE ACROBAT PRO DC VIP TEAMS SINGLE APP, por 12 meses.</t>
        </is>
      </c>
      <c r="G9" s="3" t="inlineStr">
        <is>
          <t>Divergência a esclarecer: objeto menciona VIP governamental, mas itens especificam EDUCACIONAL NAMED; 7 Creative Cloud e 5 Acrobat, por 12 meses. Não cotar plano varejista sem conferir o TR.</t>
        </is>
      </c>
      <c r="H9" s="7" t="inlineStr">
        <is>
          <t>https://pncp.gov.br/app/editais/24134488000108/2026/155</t>
        </is>
      </c>
      <c r="I9" s="3" t="inlineStr">
        <is>
          <t>24134488000108-1-000155/2026</t>
        </is>
      </c>
    </row>
    <row r="10" ht="54" customHeight="1">
      <c r="A10" s="5" t="n">
        <v>46309.33333333334</v>
      </c>
      <c r="B10" s="3" t="inlineStr">
        <is>
          <t>ChatGPT/OpenAI</t>
        </is>
      </c>
      <c r="C10" s="3" t="inlineStr">
        <is>
          <t>Crato/CE</t>
        </is>
      </c>
      <c r="D10" s="3" t="inlineStr">
        <is>
          <t>ECE-CONSORCIO PUB.DE SAUDE MICROREGIAO CRATO</t>
        </is>
      </c>
      <c r="E10" s="6" t="n">
        <v>4662.42</v>
      </c>
      <c r="F10" s="3" t="inlineStr">
        <is>
          <t>Contratação de serviço de licenças do software de Inteligência Artificial ChatGPT-0.5 Teams/Business por 12 meses, devendo as licenças ser disponibilizadas de forma individual e autônoma para 02 (dois) usuários distintos, com contas e acessos próprios e independentes, conforme condições e exigências estabelecidas neste instrumento.</t>
        </is>
      </c>
      <c r="G10" s="3" t="inlineStr">
        <is>
          <t>Objeto informa 2 usuários e 12 meses. Nome comercial ChatGPT-0.5 no cadastro deve ser esclarecido no TR. Aviso disponibilizado como ZIP; conteúdo não integralmente extraído.</t>
        </is>
      </c>
      <c r="H10" s="7" t="inlineStr">
        <is>
          <t>https://pncp.gov.br/app/editais/11552755000115/2026/47</t>
        </is>
      </c>
      <c r="I10" s="3" t="inlineStr">
        <is>
          <t>11552755000115-1-000047/2026</t>
        </is>
      </c>
    </row>
    <row r="11" ht="54" customHeight="1">
      <c r="A11" s="5" t="n">
        <v>46311.5625</v>
      </c>
      <c r="B11" s="3" t="inlineStr">
        <is>
          <t>ChatGPT/OpenAI; Claude/Anthropic</t>
        </is>
      </c>
      <c r="C11" s="3" t="inlineStr">
        <is>
          <t>Londrina/PR</t>
        </is>
      </c>
      <c r="D11" s="3" t="inlineStr">
        <is>
          <t>Coordenacao Geral</t>
        </is>
      </c>
      <c r="E11" s="6" t="n">
        <v>120467.96</v>
      </c>
      <c r="F11" s="3" t="inlineStr">
        <is>
          <t>Contratação de empresa especializada (broker) para intermediar o fornecimento de licenças de acesso a plataformas de Inteligência Artificial: Claude Team (Anthropic — Grupos 1 e 2), incluída a aquisição eventual de créditos de uso adicional e assentos suplementares; e ChatGPT Business (OpenAI — Grupo 3).</t>
        </is>
      </c>
      <c r="G11" s="3" t="inlineStr">
        <is>
          <t>Edital lido: contratação de broker; grupos Claude Standard/Premium, créditos/assentos adicionais e ChatGPT Business. Itens: 36 Standard Claude, 1 Premium Claude, provisão de créditos e 3 ChatGPT. Sessão 16/10 às 13:30. Possível publicação duplicada do controle 32.</t>
        </is>
      </c>
      <c r="H11" s="7" t="inlineStr">
        <is>
          <t>https://pncp.gov.br/app/editais/78316064000193/2026/33</t>
        </is>
      </c>
      <c r="I11" s="3" t="inlineStr">
        <is>
          <t>78316064000193-1-000033/2026</t>
        </is>
      </c>
    </row>
    <row r="12" ht="54" customHeight="1">
      <c r="A12" s="5" t="n">
        <v>46314.33333333334</v>
      </c>
      <c r="B12" s="3" t="inlineStr">
        <is>
          <t>Claude/Anthropic</t>
        </is>
      </c>
      <c r="C12" s="3" t="inlineStr">
        <is>
          <t>Brasília/DF</t>
        </is>
      </c>
      <c r="D12" s="3" t="inlineStr">
        <is>
          <t>EMBRAPA/GERENCIA-ADJ. DE CONTRATACOES/DF</t>
        </is>
      </c>
      <c r="E12" s="6" t="n">
        <v>261360</v>
      </c>
      <c r="F12" s="3" t="inlineStr">
        <is>
          <t>Contratação de 40 (quarenta) licenças de uso da plataforma Claude, da empresa Anthropic, PBC, no plano corporativo Team — sendo 20 (vinte) assentos Standard e 20 (vinte) assentos Premium, ambos incluindo o Claude Code, ferramenta de assistência agêntica à codificação —, na modalidade de assinatura anual.</t>
        </is>
      </c>
      <c r="G12" s="3" t="inlineStr">
        <is>
          <t>Conferir edital, fornecedor e escopo.</t>
        </is>
      </c>
      <c r="H12" s="7" t="inlineStr">
        <is>
          <t>https://pncp.gov.br/app/editais/00348003000110/2026/1123</t>
        </is>
      </c>
      <c r="I12" s="3" t="inlineStr">
        <is>
          <t>00348003000110-1-001123/2026</t>
        </is>
      </c>
    </row>
    <row r="13" ht="54" customHeight="1">
      <c r="A13" s="5" t="n">
        <v>46314.35069444445</v>
      </c>
      <c r="B13" s="3" t="inlineStr">
        <is>
          <t>Adobe</t>
        </is>
      </c>
      <c r="C13" s="3" t="inlineStr">
        <is>
          <t>Águas de Chapecó/SC</t>
        </is>
      </c>
      <c r="D13" s="3" t="inlineStr">
        <is>
          <t>Prefeitura Municipal de Águas de Chapecó</t>
        </is>
      </c>
      <c r="E13" s="6" t="n">
        <v>2517.02</v>
      </c>
      <c r="F13" s="3" t="inlineStr">
        <is>
          <t>[Portal de Compras Públicas] - CONTRATAÇÃO DE 02 (DUAS) SUBSCRIÇÕES ANUAIS DO SOFTWARE ADOBE ACROBAT PRO, DESTINADAS AO USO INSTITUCIONAL DO MUNICÍPIO, PARA EDIÇÃO, CRIAÇÃO, ORGANIZAÇÃO, CONVERSÃO, ASSINATURA, COMPARAÇÃO, PROTEÇÃO E GERENCIAMENTO DE DOCUMENTOS EM FORMATO PDF, INCLUINDO OS RECURSOS E FUNCIONALIDADES DISPONIBILIZADOS NA VERSÃO PRO DURANTE O PERÍODO DE VIGÊNCIA DA SUBSCRIÇÃO, CONFORME ESPECIFICAÇÕES, CONDIÇÕES, QUANTIDADES E EXIGÊNCIAS ESTABELECIDAS NESTE EDITAL E SEUS ANEXOS.</t>
        </is>
      </c>
      <c r="G13" s="3" t="inlineStr">
        <is>
          <t>Edital retificado lido: 2 subscrições anuais Adobe Acrobat Pro. Possível duplicidade do controle 302; priorizar leitura da versão retificada.</t>
        </is>
      </c>
      <c r="H13" s="7" t="inlineStr">
        <is>
          <t>https://pncp.gov.br/app/editais/82804212000196/2026/324</t>
        </is>
      </c>
      <c r="I13" s="3" t="inlineStr">
        <is>
          <t>82804212000196-1-000324/2026</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s>
  <pageMargins left="0.75" right="0.75" top="1" bottom="1" header="0.5" footer="0.5"/>
  <tableParts count="1">
    <tablePart xmlns:r="http://schemas.openxmlformats.org/officeDocument/2006/relationships" r:id="rId13"/>
  </tableParts>
</worksheet>
</file>

<file path=xl/worksheets/sheet3.xml><?xml version="1.0" encoding="utf-8"?>
<worksheet xmlns="http://schemas.openxmlformats.org/spreadsheetml/2006/main">
  <sheetPr>
    <outlinePr summaryBelow="1" summaryRight="1"/>
    <pageSetUpPr/>
  </sheetPr>
  <dimension ref="A1:Z134"/>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40" customWidth="1" min="4" max="4"/>
    <col width="40" customWidth="1" min="5" max="5"/>
    <col width="24" customWidth="1" min="6" max="6"/>
    <col width="24" customWidth="1" min="7" max="7"/>
    <col width="7" customWidth="1" min="8" max="8"/>
    <col width="24" customWidth="1" min="9" max="9"/>
    <col width="23" customWidth="1" min="10" max="10"/>
    <col width="23" customWidth="1" min="11" max="11"/>
    <col width="24" customWidth="1" min="12" max="12"/>
    <col width="24" customWidth="1" min="13" max="13"/>
    <col width="24" customWidth="1" min="14" max="14"/>
    <col width="24" customWidth="1" min="15" max="15"/>
    <col width="70" customWidth="1" min="16" max="16"/>
    <col width="70" customWidth="1" min="17" max="17"/>
    <col width="24" customWidth="1" min="18" max="18"/>
    <col width="28" customWidth="1" min="19" max="19"/>
    <col width="28" customWidth="1" min="20" max="20"/>
    <col width="28" customWidth="1" min="21" max="21"/>
    <col width="28" customWidth="1" min="22" max="22"/>
    <col width="24" customWidth="1" min="23" max="23"/>
    <col width="24" customWidth="1" min="24" max="24"/>
    <col width="24" customWidth="1" min="25" max="25"/>
    <col width="24" customWidth="1" min="26" max="26"/>
  </cols>
  <sheetData>
    <row r="1" ht="44" customHeight="1">
      <c r="A1" s="4" t="inlineStr">
        <is>
          <t>Situação apurada</t>
        </is>
      </c>
      <c r="B1" s="4" t="inlineStr">
        <is>
          <t>Enquadramento</t>
        </is>
      </c>
      <c r="C1" s="4" t="inlineStr">
        <is>
          <t>Produtos/marcas</t>
        </is>
      </c>
      <c r="D1" s="4" t="inlineStr">
        <is>
          <t>Órgão</t>
        </is>
      </c>
      <c r="E1" s="4" t="inlineStr">
        <is>
          <t>Unidade compradora</t>
        </is>
      </c>
      <c r="F1" s="4" t="inlineStr">
        <is>
          <t>Esfera</t>
        </is>
      </c>
      <c r="G1" s="4" t="inlineStr">
        <is>
          <t>Cidade</t>
        </is>
      </c>
      <c r="H1" s="4" t="inlineStr">
        <is>
          <t>UF</t>
        </is>
      </c>
      <c r="I1" s="4" t="inlineStr">
        <is>
          <t>Edital / aviso</t>
        </is>
      </c>
      <c r="J1" s="4" t="inlineStr">
        <is>
          <t>Prazo de propostas / fim vigência</t>
        </is>
      </c>
      <c r="K1" s="4" t="inlineStr">
        <is>
          <t>Início propostas / vigência</t>
        </is>
      </c>
      <c r="L1" s="4" t="inlineStr">
        <is>
          <t>Valor estimado TOTAL (R$)</t>
        </is>
      </c>
      <c r="M1" s="4" t="inlineStr">
        <is>
          <t>Teto de custo TOTAL p/ margem 15% (R$)</t>
        </is>
      </c>
      <c r="N1" s="4" t="inlineStr">
        <is>
          <t>Modalidade</t>
        </is>
      </c>
      <c r="O1" s="4" t="inlineStr">
        <is>
          <t>Registro de preços</t>
        </is>
      </c>
      <c r="P1" s="4" t="inlineStr">
        <is>
          <t>Objeto integral</t>
        </is>
      </c>
      <c r="Q1" s="4" t="inlineStr">
        <is>
          <t>Pontos a conferir</t>
        </is>
      </c>
      <c r="R1" s="4" t="inlineStr">
        <is>
          <t>Verificação realizada</t>
        </is>
      </c>
      <c r="S1" s="4" t="inlineStr">
        <is>
          <t>Link PNCP</t>
        </is>
      </c>
      <c r="T1" s="4" t="inlineStr">
        <is>
          <t>Portal de disputa / origem</t>
        </is>
      </c>
      <c r="U1" s="4" t="inlineStr">
        <is>
          <t>Edital ou aviso (arquivo)</t>
        </is>
      </c>
      <c r="V1" s="4" t="inlineStr">
        <is>
          <t>Termo de referência (arquivo)</t>
        </is>
      </c>
      <c r="W1" s="4" t="inlineStr">
        <is>
          <t>Controle PNCP</t>
        </is>
      </c>
      <c r="X1" s="4" t="inlineStr">
        <is>
          <t>Duplicidade provável de</t>
        </is>
      </c>
      <c r="Y1" s="4" t="inlineStr">
        <is>
          <t>Publicação PNCP</t>
        </is>
      </c>
      <c r="Z1" s="4" t="inlineStr">
        <is>
          <t>Adesão da ata (cadastro)</t>
        </is>
      </c>
    </row>
    <row r="2" ht="54" customHeight="1">
      <c r="A2" s="3" t="inlineStr">
        <is>
          <t>Prazo aberto no cadastro PNCP</t>
        </is>
      </c>
      <c r="B2" s="3" t="inlineStr">
        <is>
          <t>Licenças comerciais identificadas</t>
        </is>
      </c>
      <c r="C2" s="3" t="inlineStr">
        <is>
          <t>Microsoft</t>
        </is>
      </c>
      <c r="D2" s="3" t="inlineStr">
        <is>
          <t>COMANDO DO EXERCITO</t>
        </is>
      </c>
      <c r="E2" s="3" t="inlineStr">
        <is>
          <t>BASE DE ADM. E APOIO 5º DIVISÃO DO EXÉRCITO</t>
        </is>
      </c>
      <c r="F2" s="3" t="inlineStr">
        <is>
          <t>Federal</t>
        </is>
      </c>
      <c r="G2" s="3" t="inlineStr">
        <is>
          <t>Curitiba</t>
        </is>
      </c>
      <c r="H2" s="3" t="inlineStr">
        <is>
          <t>PR</t>
        </is>
      </c>
      <c r="I2" s="3" t="inlineStr">
        <is>
          <t>Aviso de Contratação Direta nº 415/2026</t>
        </is>
      </c>
      <c r="J2" s="5" t="n">
        <v>46302.33333333334</v>
      </c>
      <c r="K2" s="5" t="n">
        <v>46296.58333333334</v>
      </c>
      <c r="L2" s="6" t="n">
        <v>1448.34</v>
      </c>
      <c r="M2" s="6" t="n">
        <v>1144.18</v>
      </c>
      <c r="N2" s="3" t="inlineStr">
        <is>
          <t>Dispensa</t>
        </is>
      </c>
      <c r="O2" s="3" t="inlineStr">
        <is>
          <t>Não/não informado</t>
        </is>
      </c>
      <c r="P2" s="3" t="inlineStr">
        <is>
          <t>Aquisição de Assinatura de Software de produtividade e colaboração em Nuvem (Microsoft 365 Business Basic)</t>
        </is>
      </c>
      <c r="Q2" s="3" t="inlineStr">
        <is>
          <t>Microsoft 365 Business Basic. Aviso baixado, PDF sem texto extraível; condições complementares do cadastro indicam preferência ME/EPP e entrega em 30 dias.</t>
        </is>
      </c>
      <c r="R2" s="3" t="inlineStr">
        <is>
          <t>Cadastro de busca oficial PNCP + itens oficiais + detalhe da contratação; observação específica na coluna anterior</t>
        </is>
      </c>
      <c r="S2" s="7" t="inlineStr">
        <is>
          <t>https://pncp.gov.br/app/editais/00394452000103/2026/21390</t>
        </is>
      </c>
      <c r="T2" s="7" t="inlineStr">
        <is>
          <t>https://cnetmobile.estaleiro.serpro.gov.br/comprasnet-web/public/compras/acompanhamento-compra?compra=16019206004152026</t>
        </is>
      </c>
      <c r="U2" s="7" t="inlineStr">
        <is>
          <t>https://pncp.gov.br/pncp-api/v1/orgaos/00394452000103/compras/2026/21390/arquivos/2</t>
        </is>
      </c>
      <c r="V2" s="3" t="inlineStr"/>
      <c r="W2" s="3" t="inlineStr">
        <is>
          <t>00394452000103-1-021390/2026</t>
        </is>
      </c>
      <c r="X2" s="3" t="inlineStr"/>
      <c r="Y2" s="5" t="n">
        <v>46296.55998246335</v>
      </c>
      <c r="Z2" s="3" t="inlineStr">
        <is>
          <t>Não informado</t>
        </is>
      </c>
    </row>
    <row r="3" ht="54" customHeight="1">
      <c r="A3" s="3" t="inlineStr">
        <is>
          <t>Prazo aberto no cadastro PNCP</t>
        </is>
      </c>
      <c r="B3" s="3" t="inlineStr">
        <is>
          <t>Licenças comerciais identificadas</t>
        </is>
      </c>
      <c r="C3" s="3" t="inlineStr">
        <is>
          <t>ChatGPT/OpenAI</t>
        </is>
      </c>
      <c r="D3" s="3" t="inlineStr">
        <is>
          <t>MUNICIPIO DE ARAQUARI</t>
        </is>
      </c>
      <c r="E3" s="3" t="inlineStr">
        <is>
          <t>Secretaria de Governo, Comunicação e Desenvolvimento</t>
        </is>
      </c>
      <c r="F3" s="3" t="inlineStr">
        <is>
          <t>Municipal</t>
        </is>
      </c>
      <c r="G3" s="3" t="inlineStr">
        <is>
          <t>Araquari</t>
        </is>
      </c>
      <c r="H3" s="3" t="inlineStr">
        <is>
          <t>SC</t>
        </is>
      </c>
      <c r="I3" s="3" t="inlineStr">
        <is>
          <t>Aviso de Contratação Direta nº PDE 104/2026</t>
        </is>
      </c>
      <c r="J3" s="5" t="n">
        <v>46302.33333333334</v>
      </c>
      <c r="K3" s="5" t="n">
        <v>46297.33333333334</v>
      </c>
      <c r="L3" s="6" t="n">
        <v>11807.7</v>
      </c>
      <c r="M3" s="6" t="n">
        <v>9328.08</v>
      </c>
      <c r="N3" s="3" t="inlineStr">
        <is>
          <t>Dispensa</t>
        </is>
      </c>
      <c r="O3" s="3" t="inlineStr">
        <is>
          <t>Não/não informado</t>
        </is>
      </c>
      <c r="P3" s="3" t="inlineStr">
        <is>
          <t>Contratação de empresa para o fornecimento de 6 (seis) licenças de uso da solução de inteligência artificial ChatGPT Business, da OpenAI, correspondentes a 6 (seis) acessos individualizados em ambiente institucional, pelo período de 12 (doze) meses, com pagamento anual.</t>
        </is>
      </c>
      <c r="Q3" s="3" t="inlineStr">
        <is>
          <t>TR lido: 6 acessos institucionais ChatGPT Business por 12 meses, pagamento anual, configuração e suporte de licenciamento. Não inclui desenvolvimento, infraestrutura local ou integração por API.</t>
        </is>
      </c>
      <c r="R3" s="3" t="inlineStr">
        <is>
          <t>Cadastro de busca oficial PNCP + itens oficiais + detalhe da contratação; observação específica na coluna anterior</t>
        </is>
      </c>
      <c r="S3" s="7" t="inlineStr">
        <is>
          <t>https://pncp.gov.br/app/editais/83102228000110/2026/108</t>
        </is>
      </c>
      <c r="T3" s="3" t="inlineStr"/>
      <c r="U3" s="7" t="inlineStr">
        <is>
          <t>https://pncp.gov.br/pncp-api/v1/orgaos/83102228000110/compras/2026/108/arquivos/1</t>
        </is>
      </c>
      <c r="V3" s="7" t="inlineStr">
        <is>
          <t>https://pncp.gov.br/pncp-api/v1/orgaos/83102228000110/compras/2026/108/arquivos/3</t>
        </is>
      </c>
      <c r="W3" s="3" t="inlineStr">
        <is>
          <t>83102228000110-1-000108/2026</t>
        </is>
      </c>
      <c r="X3" s="3" t="inlineStr"/>
      <c r="Y3" s="5" t="n">
        <v>46296.62127534949</v>
      </c>
      <c r="Z3" s="3" t="inlineStr">
        <is>
          <t>Não informado</t>
        </is>
      </c>
    </row>
    <row r="4" ht="54" customHeight="1">
      <c r="A4" s="3" t="inlineStr">
        <is>
          <t>Prazo aberto no cadastro PNCP</t>
        </is>
      </c>
      <c r="B4" s="3" t="inlineStr">
        <is>
          <t>Licenças comerciais identificadas</t>
        </is>
      </c>
      <c r="C4" s="3" t="inlineStr">
        <is>
          <t>ChatGPT/OpenAI</t>
        </is>
      </c>
      <c r="D4" s="3" t="inlineStr">
        <is>
          <t>INSTITUTO DE PREVIDENCIA SOCIAL DO MUNICIPIO DE BETIM - IPREMB</t>
        </is>
      </c>
      <c r="E4" s="3" t="inlineStr">
        <is>
          <t>Instituto de Previdência Social do Município de Betim - IPREMB</t>
        </is>
      </c>
      <c r="F4" s="3" t="inlineStr">
        <is>
          <t>Municipal</t>
        </is>
      </c>
      <c r="G4" s="3" t="inlineStr">
        <is>
          <t>Betim</t>
        </is>
      </c>
      <c r="H4" s="3" t="inlineStr">
        <is>
          <t>MG</t>
        </is>
      </c>
      <c r="I4" s="3" t="inlineStr">
        <is>
          <t>Edital nº 2/2026</t>
        </is>
      </c>
      <c r="J4" s="5" t="n">
        <v>46302.375</v>
      </c>
      <c r="K4" s="5" t="n">
        <v>46288.375</v>
      </c>
      <c r="L4" s="6" t="n">
        <v>25640.28</v>
      </c>
      <c r="M4" s="6" t="n">
        <v>20255.82</v>
      </c>
      <c r="N4" s="3" t="inlineStr">
        <is>
          <t>Pregão - Eletrônico</t>
        </is>
      </c>
      <c r="O4" s="3" t="inlineStr">
        <is>
          <t>Não/não informado</t>
        </is>
      </c>
      <c r="P4" s="3" t="inlineStr">
        <is>
          <t>[Portal de Compras Públicas] - O objeto do presente Termo de Referência é a contratação de empresa especializada para o fornecimento de 12 (doze) licenças do ChatGPT Business da OpenAI, por meio de subscrição, pelo período de 12 (doze) meses, incluindo serviços de intermediação de pagamento, suporte técnico e gerenciamento da solução, destinado ao atendimento da demanda do Instituto de Previdência Social do Município de Betim  IPREMB, conforme condições e exigências estabelecidas no Termo de Referência</t>
        </is>
      </c>
      <c r="Q4" s="3" t="inlineStr">
        <is>
          <t>Edital lido: 12 licenças ChatGPT Business por 12 meses; intermediação de pagamento, suporte e gerenciamento. Portal de Compras Públicas; sessão em 07/10/2026 às 09:01; cadastro PNCP encerra recebimento às 09:00.</t>
        </is>
      </c>
      <c r="R4" s="3" t="inlineStr">
        <is>
          <t>Cadastro de busca oficial PNCP + itens oficiais + detalhe da contratação; observação específica na coluna anterior</t>
        </is>
      </c>
      <c r="S4" s="7" t="inlineStr">
        <is>
          <t>https://pncp.gov.br/app/editais/07842278000155/2026/13</t>
        </is>
      </c>
      <c r="T4" s="7" t="inlineStr">
        <is>
          <t>https://www.portaldecompraspublicas.com.br/processos/MG/Instituto-de-Previdencia-Social-do-Municipio-de-Betim-IPREMB-5009/PE-2-2026-2026-512542</t>
        </is>
      </c>
      <c r="U4" s="7" t="inlineStr">
        <is>
          <t>https://pncp.gov.br/pncp-api/v1/orgaos/07842278000155/compras/2026/13/arquivos/1</t>
        </is>
      </c>
      <c r="V4" s="3" t="inlineStr"/>
      <c r="W4" s="3" t="inlineStr">
        <is>
          <t>07842278000155-1-000013/2026</t>
        </is>
      </c>
      <c r="X4" s="3" t="inlineStr"/>
      <c r="Y4" s="5" t="n">
        <v>46287.58731809065</v>
      </c>
      <c r="Z4" s="3" t="inlineStr">
        <is>
          <t>Não informado</t>
        </is>
      </c>
    </row>
    <row r="5" ht="54" customHeight="1">
      <c r="A5" s="3" t="inlineStr">
        <is>
          <t>Prazo aberto no cadastro PNCP</t>
        </is>
      </c>
      <c r="B5" s="3" t="inlineStr">
        <is>
          <t>Licenças comerciais identificadas</t>
        </is>
      </c>
      <c r="C5" s="3" t="inlineStr">
        <is>
          <t>Segurança/antivírus</t>
        </is>
      </c>
      <c r="D5" s="3" t="inlineStr">
        <is>
          <t>RIO GRANDE DO NORTE SECRETARIA DA SAUDE PUBLICA</t>
        </is>
      </c>
      <c r="E5" s="3" t="inlineStr">
        <is>
          <t>ERN - SECRETARIA DE ESTADO DA SAÚDE PÚBLICA</t>
        </is>
      </c>
      <c r="F5" s="3" t="inlineStr">
        <is>
          <t>Estadual</t>
        </is>
      </c>
      <c r="G5" s="3" t="inlineStr">
        <is>
          <t>Natal</t>
        </is>
      </c>
      <c r="H5" s="3" t="inlineStr">
        <is>
          <t>RN</t>
        </is>
      </c>
      <c r="I5" s="3" t="inlineStr">
        <is>
          <t>Edital nº 454/2026</t>
        </is>
      </c>
      <c r="J5" s="5" t="n">
        <v>46302.41597222222</v>
      </c>
      <c r="K5" s="5" t="n">
        <v>46288.33333333334</v>
      </c>
      <c r="L5" s="3" t="n"/>
      <c r="M5" s="3" t="n"/>
      <c r="N5" s="3" t="inlineStr">
        <is>
          <t>Pregão - Eletrônico</t>
        </is>
      </c>
      <c r="O5" s="3" t="inlineStr">
        <is>
          <t>Não/não informado</t>
        </is>
      </c>
      <c r="P5" s="3" t="inlineStr">
        <is>
          <t>O presente Termo de Referência tem por objetivo definir as condições, diretrizes e requisitos necessários à contratação de empresa especializada para o fornecimento de licenças de softwares corporativos, visando atender às demandas institucionais da Secretaria de Estado da Saúde Pública do Rio Grande do Norte (SESAP/RN), nos termos da Lei nº 14.133, de 1º de abril de 2021.</t>
        </is>
      </c>
      <c r="Q5" s="3" t="inlineStr">
        <is>
          <t>Candidata a fornecimento por canal/revenda. Confirmar SKU, prazo, elegibilidade do cliente, credenciamento do fabricante, suporte e habilitação no edital.</t>
        </is>
      </c>
      <c r="R5" s="3" t="inlineStr">
        <is>
          <t>Cadastro de busca oficial PNCP + itens oficiais</t>
        </is>
      </c>
      <c r="S5" s="7" t="inlineStr">
        <is>
          <t>https://pncp.gov.br/app/editais/08241754000145/2026/256</t>
        </is>
      </c>
      <c r="T5" s="7" t="inlineStr">
        <is>
          <t>https://cnetmobile.estaleiro.serpro.gov.br/comprasnet-web/public/compras/acompanhamento-compra?compra=92555005004542026</t>
        </is>
      </c>
      <c r="U5" s="7" t="inlineStr">
        <is>
          <t>https://pncp.gov.br/pncp-api/v1/orgaos/08241754000145/compras/2026/256/arquivos/1</t>
        </is>
      </c>
      <c r="V5" s="3" t="inlineStr"/>
      <c r="W5" s="3" t="inlineStr">
        <is>
          <t>08241754000145-1-000256/2026</t>
        </is>
      </c>
      <c r="X5" s="3" t="inlineStr"/>
      <c r="Y5" s="5" t="n">
        <v>46287.36804560239</v>
      </c>
      <c r="Z5" s="3" t="inlineStr">
        <is>
          <t>Não informado</t>
        </is>
      </c>
    </row>
    <row r="6" ht="54" customHeight="1">
      <c r="A6" s="3" t="inlineStr">
        <is>
          <t>Prazo aberto no cadastro PNCP</t>
        </is>
      </c>
      <c r="B6" s="3" t="inlineStr">
        <is>
          <t>Licenças comerciais identificadas</t>
        </is>
      </c>
      <c r="C6" s="3" t="inlineStr">
        <is>
          <t>Veeam/backup</t>
        </is>
      </c>
      <c r="D6" s="3" t="inlineStr">
        <is>
          <t>CONSELHO REGIONAL DE ENFERMAGEM DE MINAS GERAIS</t>
        </is>
      </c>
      <c r="E6" s="3" t="inlineStr">
        <is>
          <t>CONSELHO REGIONAL DE ENFERMAGEM DE M. GERAIS</t>
        </is>
      </c>
      <c r="F6" s="3" t="inlineStr">
        <is>
          <t>Federal</t>
        </is>
      </c>
      <c r="G6" s="3" t="inlineStr">
        <is>
          <t>Belo Horizonte</t>
        </is>
      </c>
      <c r="H6" s="3" t="inlineStr">
        <is>
          <t>MG</t>
        </is>
      </c>
      <c r="I6" s="3" t="inlineStr">
        <is>
          <t>Edital nº 40/2026</t>
        </is>
      </c>
      <c r="J6" s="5" t="n">
        <v>46302.41666666666</v>
      </c>
      <c r="K6" s="5" t="n">
        <v>46288.33333333334</v>
      </c>
      <c r="L6" s="6" t="n">
        <v>283076.29</v>
      </c>
      <c r="M6" s="6" t="n">
        <v>223630.26</v>
      </c>
      <c r="N6" s="3" t="inlineStr">
        <is>
          <t>Pregão - Eletrônico</t>
        </is>
      </c>
      <c r="O6" s="3" t="inlineStr">
        <is>
          <t>Não/não informado</t>
        </is>
      </c>
      <c r="P6" s="3" t="inlineStr">
        <is>
          <t>Contratação de serviços para renovação do licenciamento VEEAM, incluindo suporte e subscrição para o Coren-MG.</t>
        </is>
      </c>
      <c r="Q6" s="3" t="inlineStr">
        <is>
          <t>Candidata a fornecimento por canal/revenda. Confirmar SKU, prazo, elegibilidade do cliente, credenciamento do fabricante, suporte e habilitação no edital.</t>
        </is>
      </c>
      <c r="R6" s="3" t="inlineStr">
        <is>
          <t>Cadastro de busca oficial PNCP + itens oficiais</t>
        </is>
      </c>
      <c r="S6" s="7" t="inlineStr">
        <is>
          <t>https://pncp.gov.br/app/editais/21699889000117/2026/51</t>
        </is>
      </c>
      <c r="T6" s="7" t="inlineStr">
        <is>
          <t>https://cnetmobile.estaleiro.serpro.gov.br/comprasnet-web/public/compras/acompanhamento-compra?compra=92618805000402026</t>
        </is>
      </c>
      <c r="U6" s="7" t="inlineStr">
        <is>
          <t>https://pncp.gov.br/pncp-api/v1/orgaos/21699889000117/compras/2026/51/arquivos/1</t>
        </is>
      </c>
      <c r="V6" s="7" t="inlineStr">
        <is>
          <t>https://pncp.gov.br/pncp-api/v1/orgaos/21699889000117/compras/2026/51/arquivos/7</t>
        </is>
      </c>
      <c r="W6" s="3" t="inlineStr">
        <is>
          <t>21699889000117-1-000051/2026</t>
        </is>
      </c>
      <c r="X6" s="3" t="inlineStr"/>
      <c r="Y6" s="5" t="n">
        <v>46282.4606779533</v>
      </c>
      <c r="Z6" s="3" t="inlineStr">
        <is>
          <t>Não informado</t>
        </is>
      </c>
    </row>
    <row r="7" ht="54" customHeight="1">
      <c r="A7" s="3" t="inlineStr">
        <is>
          <t>Prazo aberto no cadastro PNCP</t>
        </is>
      </c>
      <c r="B7" s="3" t="inlineStr">
        <is>
          <t>Licenças comerciais identificadas</t>
        </is>
      </c>
      <c r="C7" s="3" t="inlineStr">
        <is>
          <t>Adobe</t>
        </is>
      </c>
      <c r="D7" s="3" t="inlineStr">
        <is>
          <t>ESTADO DO CEARA</t>
        </is>
      </c>
      <c r="E7" s="3" t="inlineStr">
        <is>
          <t>SUPERINTENDENCIA ESTADUAL DO MEIO AMBIENTE</t>
        </is>
      </c>
      <c r="F7" s="3" t="inlineStr">
        <is>
          <t>Estadual</t>
        </is>
      </c>
      <c r="G7" s="3" t="inlineStr">
        <is>
          <t>Fortaleza</t>
        </is>
      </c>
      <c r="H7" s="3" t="inlineStr">
        <is>
          <t>CE</t>
        </is>
      </c>
      <c r="I7" s="3" t="inlineStr">
        <is>
          <t>Aviso de Contratação Direta nº 202619954/2026</t>
        </is>
      </c>
      <c r="J7" s="5" t="n">
        <v>46302.41666666666</v>
      </c>
      <c r="K7" s="5" t="n">
        <v>46297.41666666666</v>
      </c>
      <c r="L7" s="3" t="n"/>
      <c r="M7" s="3" t="n"/>
      <c r="N7" s="3" t="inlineStr">
        <is>
          <t>Dispensa</t>
        </is>
      </c>
      <c r="O7" s="3" t="inlineStr">
        <is>
          <t>Não/não informado</t>
        </is>
      </c>
      <c r="P7" s="3" t="inlineStr">
        <is>
          <t>Aquisição de 02 (Duas) Assinaturas E Licenças De Uso De Software - Assinatura E Licença De Uso De Software Adobe Creative Cloud Completo: Creative Cloud For Teams All Apps Multiplataforma E Multi Linguagem.</t>
        </is>
      </c>
      <c r="Q7" s="3" t="inlineStr">
        <is>
          <t>Candidata a fornecimento por canal/revenda. Confirmar SKU, prazo, elegibilidade do cliente, credenciamento do fabricante, suporte e habilitação no edital.</t>
        </is>
      </c>
      <c r="R7" s="3" t="inlineStr">
        <is>
          <t>Cadastro de busca oficial PNCP + itens oficiais + detalhe da contratação</t>
        </is>
      </c>
      <c r="S7" s="7" t="inlineStr">
        <is>
          <t>https://pncp.gov.br/app/editais/07954480000179/2026/25425</t>
        </is>
      </c>
      <c r="T7" s="3" t="inlineStr"/>
      <c r="U7" s="7" t="inlineStr">
        <is>
          <t>https://pncp.gov.br/pncp-api/v1/orgaos/07954480000179/compras/2026/25425/arquivos/1</t>
        </is>
      </c>
      <c r="V7" s="3" t="inlineStr"/>
      <c r="W7" s="3" t="inlineStr">
        <is>
          <t>07954480000179-1-025425/2026</t>
        </is>
      </c>
      <c r="X7" s="3" t="inlineStr"/>
      <c r="Y7" s="5" t="n">
        <v>46297.35427703692</v>
      </c>
      <c r="Z7" s="3" t="inlineStr">
        <is>
          <t>Não informado</t>
        </is>
      </c>
    </row>
    <row r="8" ht="54" customHeight="1">
      <c r="A8" s="3" t="inlineStr">
        <is>
          <t>Prazo aberto no cadastro PNCP</t>
        </is>
      </c>
      <c r="B8" s="3" t="inlineStr">
        <is>
          <t>Licenças comerciais identificadas</t>
        </is>
      </c>
      <c r="C8" s="3" t="inlineStr">
        <is>
          <t>Microsoft; Segurança/antivírus</t>
        </is>
      </c>
      <c r="D8" s="3" t="inlineStr">
        <is>
          <t>PRATA CAMARA MUNICIPAL</t>
        </is>
      </c>
      <c r="E8" s="3" t="inlineStr">
        <is>
          <t>CAMARA MUNICIPAL DO PRATA - MG</t>
        </is>
      </c>
      <c r="F8" s="3" t="inlineStr">
        <is>
          <t>Municipal</t>
        </is>
      </c>
      <c r="G8" s="3" t="inlineStr">
        <is>
          <t>Prata</t>
        </is>
      </c>
      <c r="H8" s="3" t="inlineStr">
        <is>
          <t>MG</t>
        </is>
      </c>
      <c r="I8" s="3" t="inlineStr">
        <is>
          <t>Edital nº 22/2026</t>
        </is>
      </c>
      <c r="J8" s="5" t="n">
        <v>46302.54166666666</v>
      </c>
      <c r="K8" s="5" t="n">
        <v>46288.5</v>
      </c>
      <c r="L8" s="6" t="n">
        <v>19225</v>
      </c>
      <c r="M8" s="6" t="n">
        <v>15187.75</v>
      </c>
      <c r="N8" s="3" t="inlineStr">
        <is>
          <t>Pregão - Eletrônico</t>
        </is>
      </c>
      <c r="O8" s="3" t="inlineStr">
        <is>
          <t>Não/não informado</t>
        </is>
      </c>
      <c r="P8" s="3" t="inlineStr">
        <is>
          <t>Contratação de licenças do software Microsoft Office 365 Business Standard e software antivírus</t>
        </is>
      </c>
      <c r="Q8" s="3" t="inlineStr">
        <is>
          <t>Candidata a fornecimento por canal/revenda. Confirmar SKU, prazo, elegibilidade do cliente, credenciamento do fabricante, suporte e habilitação no edital.</t>
        </is>
      </c>
      <c r="R8" s="3" t="inlineStr">
        <is>
          <t>Cadastro de busca oficial PNCP + itens oficiais</t>
        </is>
      </c>
      <c r="S8" s="7" t="inlineStr">
        <is>
          <t>https://pncp.gov.br/app/editais/22236517000117/2026/24</t>
        </is>
      </c>
      <c r="T8" s="7" t="inlineStr">
        <is>
          <t>https://cnetmobile.estaleiro.serpro.gov.br/comprasnet-web/public/compras/acompanhamento-compra?compra=92962605000222026</t>
        </is>
      </c>
      <c r="U8" s="7" t="inlineStr">
        <is>
          <t>https://pncp.gov.br/pncp-api/v1/orgaos/22236517000117/compras/2026/24/arquivos/1</t>
        </is>
      </c>
      <c r="V8" s="7" t="inlineStr">
        <is>
          <t>https://pncp.gov.br/pncp-api/v1/orgaos/22236517000117/compras/2026/24/arquivos/2</t>
        </is>
      </c>
      <c r="W8" s="3" t="inlineStr">
        <is>
          <t>22236517000117-1-000024/2026</t>
        </is>
      </c>
      <c r="X8" s="3" t="inlineStr"/>
      <c r="Y8" s="5" t="n">
        <v>46287.67634201471</v>
      </c>
      <c r="Z8" s="3" t="inlineStr">
        <is>
          <t>Não informado</t>
        </is>
      </c>
    </row>
    <row r="9" ht="54" customHeight="1">
      <c r="A9" s="3" t="inlineStr">
        <is>
          <t>Prazo aberto no cadastro PNCP</t>
        </is>
      </c>
      <c r="B9" s="3" t="inlineStr">
        <is>
          <t>Licenças comerciais identificadas</t>
        </is>
      </c>
      <c r="C9" s="3" t="inlineStr">
        <is>
          <t>Autodesk/AutoCAD/Revit</t>
        </is>
      </c>
      <c r="D9" s="3" t="inlineStr">
        <is>
          <t>SECRETARIA DE GOVERNO</t>
        </is>
      </c>
      <c r="E9" s="3" t="inlineStr">
        <is>
          <t>ESP-GAB. SEC. DE GOV. E REL. INSTITUCIONAIS</t>
        </is>
      </c>
      <c r="F9" s="3" t="inlineStr">
        <is>
          <t>Estadual</t>
        </is>
      </c>
      <c r="G9" s="3" t="inlineStr">
        <is>
          <t>São Paulo</t>
        </is>
      </c>
      <c r="H9" s="3" t="inlineStr">
        <is>
          <t>SP</t>
        </is>
      </c>
      <c r="I9" s="3" t="inlineStr">
        <is>
          <t>Aviso de Contratação Direta nº 66/2026</t>
        </is>
      </c>
      <c r="J9" s="5" t="n">
        <v>46303.33333333334</v>
      </c>
      <c r="K9" s="5" t="n">
        <v>46297.33333333334</v>
      </c>
      <c r="L9" s="6" t="n">
        <v>26984.81</v>
      </c>
      <c r="M9" s="6" t="n">
        <v>21317.99</v>
      </c>
      <c r="N9" s="3" t="inlineStr">
        <is>
          <t>Dispensa</t>
        </is>
      </c>
      <c r="O9" s="3" t="inlineStr">
        <is>
          <t>Não/não informado</t>
        </is>
      </c>
      <c r="P9" s="3" t="inlineStr">
        <is>
          <t>Contratação de serviços para o fornecimento de 01 (uma) subscrição do "software" AUTODESK AEC - Architecture, Engineering and Construction Collection e 03 (três) subscrições AUTODESK Autocad LT, pelo período de 12 (doze) meses</t>
        </is>
      </c>
      <c r="Q9" s="3" t="inlineStr">
        <is>
          <t>Candidata a fornecimento por canal/revenda. Confirmar SKU, prazo, elegibilidade do cliente, credenciamento do fabricante, suporte e habilitação no edital.</t>
        </is>
      </c>
      <c r="R9" s="3" t="inlineStr">
        <is>
          <t>Cadastro de busca oficial PNCP + itens oficiais</t>
        </is>
      </c>
      <c r="S9" s="7" t="inlineStr">
        <is>
          <t>https://pncp.gov.br/app/editais/08755269000190/2026/24</t>
        </is>
      </c>
      <c r="T9" s="7" t="inlineStr">
        <is>
          <t>https://cnetmobile.estaleiro.serpro.gov.br/comprasnet-web/public/compras/acompanhamento-compra?compra=99003506000662026</t>
        </is>
      </c>
      <c r="U9" s="7" t="inlineStr">
        <is>
          <t>https://pncp.gov.br/pncp-api/v1/orgaos/08755269000190/compras/2026/24/arquivos/1</t>
        </is>
      </c>
      <c r="V9" s="3" t="inlineStr"/>
      <c r="W9" s="3" t="inlineStr">
        <is>
          <t>08755269000190-1-000024/2026</t>
        </is>
      </c>
      <c r="X9" s="3" t="inlineStr"/>
      <c r="Y9" s="5" t="n">
        <v>46296.54909889873</v>
      </c>
      <c r="Z9" s="3" t="inlineStr">
        <is>
          <t>Não informado</t>
        </is>
      </c>
    </row>
    <row r="10" ht="54" customHeight="1">
      <c r="A10" s="3" t="inlineStr">
        <is>
          <t>Prazo aberto no cadastro PNCP</t>
        </is>
      </c>
      <c r="B10" s="3" t="inlineStr">
        <is>
          <t>Licenças comerciais identificadas</t>
        </is>
      </c>
      <c r="C10" s="3" t="inlineStr">
        <is>
          <t>Adobe</t>
        </is>
      </c>
      <c r="D10" s="3" t="inlineStr">
        <is>
          <t>ANSN - AUTORIDADE NACIONAL DE SEGURANCA NUCLEAR</t>
        </is>
      </c>
      <c r="E10" s="3" t="inlineStr">
        <is>
          <t>AUTORIDADE NACIONAL DE SEGURANÇA NUCLEAR</t>
        </is>
      </c>
      <c r="F10" s="3" t="inlineStr">
        <is>
          <t>Federal</t>
        </is>
      </c>
      <c r="G10" s="3" t="inlineStr">
        <is>
          <t>Rio de Janeiro</t>
        </is>
      </c>
      <c r="H10" s="3" t="inlineStr">
        <is>
          <t>RJ</t>
        </is>
      </c>
      <c r="I10" s="3" t="inlineStr">
        <is>
          <t>Aviso de Contratação Direta nº 69/2026</t>
        </is>
      </c>
      <c r="J10" s="5" t="n">
        <v>46303.33333333334</v>
      </c>
      <c r="K10" s="5" t="n">
        <v>46296.5625</v>
      </c>
      <c r="L10" s="6" t="n">
        <v>40816.64</v>
      </c>
      <c r="M10" s="6" t="n">
        <v>32245.14</v>
      </c>
      <c r="N10" s="3" t="inlineStr">
        <is>
          <t>Dispensa</t>
        </is>
      </c>
      <c r="O10" s="3" t="inlineStr">
        <is>
          <t>Não/não informado</t>
        </is>
      </c>
      <c r="P10" s="3" t="inlineStr">
        <is>
          <t>Aquisição de 4 (quatro) licenças nominais do Adobe Creative Cloud VIP Teams, identificador SGD AD-014, na
modalidade de subscrição pelo período de 24 (vinte e quatro) meses, incluindo ativação eletrônica, direito de uso,
atualizações, correções de segurança, administração centralizada e suporte oficial do fabricante ou de canal
autorizado, nos termos da tabela abaixo, conforme condições e exigências estabelecidas neste instrumento.</t>
        </is>
      </c>
      <c r="Q10" s="3" t="inlineStr">
        <is>
          <t>Aviso/TR lidos: 4 Adobe Creative Cloud VIP Teams por 24 meses, vinculados à organização institucional da ANSN; canal legítimo e suporte; não aceita licenças educacionais/trial/OEM/usadas. Lances 08/10 das 08h às 14h; proposta antes das 08h.</t>
        </is>
      </c>
      <c r="R10" s="3" t="inlineStr">
        <is>
          <t>Cadastro de busca oficial PNCP + itens oficiais + detalhe da contratação; observação específica na coluna anterior</t>
        </is>
      </c>
      <c r="S10" s="7" t="inlineStr">
        <is>
          <t>https://pncp.gov.br/app/editais/62759595000110/2026/41</t>
        </is>
      </c>
      <c r="T10" s="7" t="inlineStr">
        <is>
          <t>https://cnetmobile.estaleiro.serpro.gov.br/comprasnet-web/public/compras/acompanhamento-compra?compra=32400206000692026</t>
        </is>
      </c>
      <c r="U10" s="7" t="inlineStr">
        <is>
          <t>https://pncp.gov.br/pncp-api/v1/orgaos/62759595000110/compras/2026/41/arquivos/5</t>
        </is>
      </c>
      <c r="V10" s="7" t="inlineStr">
        <is>
          <t>https://pncp.gov.br/pncp-api/v1/orgaos/62759595000110/compras/2026/41/arquivos/2</t>
        </is>
      </c>
      <c r="W10" s="3" t="inlineStr">
        <is>
          <t>62759595000110-1-000041/2026</t>
        </is>
      </c>
      <c r="X10" s="3" t="inlineStr"/>
      <c r="Y10" s="5" t="n">
        <v>46296.54108981646</v>
      </c>
      <c r="Z10" s="3" t="inlineStr">
        <is>
          <t>Não informado</t>
        </is>
      </c>
    </row>
    <row r="11" ht="54" customHeight="1">
      <c r="A11" s="3" t="inlineStr">
        <is>
          <t>Prazo aberto no cadastro PNCP</t>
        </is>
      </c>
      <c r="B11" s="3" t="inlineStr">
        <is>
          <t>Licenças comerciais identificadas</t>
        </is>
      </c>
      <c r="C11" s="3" t="inlineStr">
        <is>
          <t>ChatGPT/OpenAI</t>
        </is>
      </c>
      <c r="D11" s="3" t="inlineStr">
        <is>
          <t>MUNICIPIO DE AMERICO BRASILIENSE</t>
        </is>
      </c>
      <c r="E11" s="3" t="inlineStr">
        <is>
          <t>DEPARTAMENTO DE ADMINISTRAÇÃO</t>
        </is>
      </c>
      <c r="F11" s="3" t="inlineStr">
        <is>
          <t>Municipal</t>
        </is>
      </c>
      <c r="G11" s="3" t="inlineStr">
        <is>
          <t>Américo Brasiliense</t>
        </is>
      </c>
      <c r="H11" s="3" t="inlineStr">
        <is>
          <t>SP</t>
        </is>
      </c>
      <c r="I11" s="3" t="inlineStr">
        <is>
          <t>Aviso de Contratação Direta nº PDE 42/2026</t>
        </is>
      </c>
      <c r="J11" s="5" t="n">
        <v>46303.33333333334</v>
      </c>
      <c r="K11" s="5" t="n">
        <v>46300</v>
      </c>
      <c r="L11" s="6" t="n">
        <v>63600</v>
      </c>
      <c r="M11" s="6" t="n">
        <v>50244</v>
      </c>
      <c r="N11" s="3" t="inlineStr">
        <is>
          <t>Dispensa</t>
        </is>
      </c>
      <c r="O11" s="3" t="inlineStr">
        <is>
          <t>Não/não informado</t>
        </is>
      </c>
      <c r="P11" s="3" t="inlineStr">
        <is>
          <t>CONTRATAÇÃO DE LICENÇAS CORPORATIVAS DE INTELIGÊNCIA
ARTIFICIAL - CHATGPT BUSINESS</t>
        </is>
      </c>
      <c r="Q11" s="3" t="inlineStr">
        <is>
          <t>Edital/TR lidos: 30 assentos Standard por 12 meses; exclusivo ME/EPP; ativação em até 10 dias úteis; comprovar fornecimento legítimo. O edital admite documento comercial idôneo e dispensa declaração específica de revendedor autorizado quando não fizer parte do modelo do fabricante. Plataforma BNC. É a contratação da primeira imagem enviada.</t>
        </is>
      </c>
      <c r="R11" s="3" t="inlineStr">
        <is>
          <t>Cadastro de busca oficial PNCP + itens oficiais + detalhe da contratação; observação específica na coluna anterior</t>
        </is>
      </c>
      <c r="S11" s="7" t="inlineStr">
        <is>
          <t>https://pncp.gov.br/app/editais/43976166000150/2026/89</t>
        </is>
      </c>
      <c r="T11" s="3" t="inlineStr"/>
      <c r="U11" s="7" t="inlineStr">
        <is>
          <t>https://pncp.gov.br/pncp-api/v1/orgaos/43976166000150/compras/2026/89/arquivos/1</t>
        </is>
      </c>
      <c r="V11" s="7" t="inlineStr">
        <is>
          <t>https://pncp.gov.br/pncp-api/v1/orgaos/43976166000150/compras/2026/89/arquivos/2</t>
        </is>
      </c>
      <c r="W11" s="3" t="inlineStr">
        <is>
          <t>43976166000150-1-000089/2026</t>
        </is>
      </c>
      <c r="X11" s="3" t="inlineStr"/>
      <c r="Y11" s="5" t="n">
        <v>46297.64060314675</v>
      </c>
      <c r="Z11" s="3" t="inlineStr">
        <is>
          <t>Não informado</t>
        </is>
      </c>
    </row>
    <row r="12" ht="54" customHeight="1">
      <c r="A12" s="3" t="inlineStr">
        <is>
          <t>Prazo aberto no cadastro PNCP</t>
        </is>
      </c>
      <c r="B12" s="3" t="inlineStr">
        <is>
          <t>Licenças comerciais identificadas</t>
        </is>
      </c>
      <c r="C12" s="3" t="inlineStr">
        <is>
          <t>SketchUp</t>
        </is>
      </c>
      <c r="D12" s="3" t="inlineStr">
        <is>
          <t>MUNICIPIO DE PORTO ALEGRE</t>
        </is>
      </c>
      <c r="E12" s="3" t="inlineStr">
        <is>
          <t>SMPG - Secretaria Municipal de Planejamento e Gestão</t>
        </is>
      </c>
      <c r="F12" s="3" t="inlineStr">
        <is>
          <t>Municipal</t>
        </is>
      </c>
      <c r="G12" s="3" t="inlineStr">
        <is>
          <t>Porto Alegre</t>
        </is>
      </c>
      <c r="H12" s="3" t="inlineStr">
        <is>
          <t>RS</t>
        </is>
      </c>
      <c r="I12" s="3" t="inlineStr">
        <is>
          <t>Aviso de Contratação Direta nº 75/2026</t>
        </is>
      </c>
      <c r="J12" s="5" t="n">
        <v>46303.37430555555</v>
      </c>
      <c r="K12" s="5" t="n">
        <v>46300.33333333334</v>
      </c>
      <c r="L12" s="6" t="n">
        <v>22505.9</v>
      </c>
      <c r="M12" s="6" t="n">
        <v>17779.66</v>
      </c>
      <c r="N12" s="3" t="inlineStr">
        <is>
          <t>Dispensa</t>
        </is>
      </c>
      <c r="O12" s="3" t="inlineStr">
        <is>
          <t>Não/não informado</t>
        </is>
      </c>
      <c r="P12" s="3" t="inlineStr">
        <is>
          <t>[Portal de Compras Públicas] - Contratação de empresa especializada para a cessão de direito de uso / assinatura anual de 10 (dez) licenças do software SketchUp Pro, incluindo serviços de suporte técnico, manutenções e atualizações automáticas, visando atender às demandas operacionais e de desenvolvimento de projetos gráficos da equipe técnica do Município de Porto Alegre.</t>
        </is>
      </c>
      <c r="Q12" s="3" t="inlineStr">
        <is>
          <t>Candidata a fornecimento por canal/revenda. Confirmar SKU, prazo, elegibilidade do cliente, credenciamento do fabricante, suporte e habilitação no edital.</t>
        </is>
      </c>
      <c r="R12" s="3" t="inlineStr">
        <is>
          <t>Cadastro de busca oficial PNCP + itens oficiais</t>
        </is>
      </c>
      <c r="S12" s="7" t="inlineStr">
        <is>
          <t>https://pncp.gov.br/app/editais/92963560000160/2026/1170</t>
        </is>
      </c>
      <c r="T12" s="7" t="inlineStr">
        <is>
          <t>https://www.portaldecompraspublicas.com.br/processos/RS/Prefeitura-Municipal-de-Porto-Alegre-206/DE-75-2026-2026-510101</t>
        </is>
      </c>
      <c r="U12" s="7" t="inlineStr">
        <is>
          <t>https://pncp.gov.br/pncp-api/v1/orgaos/92963560000160/compras/2026/1170/arquivos/1</t>
        </is>
      </c>
      <c r="V12" s="7" t="inlineStr">
        <is>
          <t>https://pncp.gov.br/pncp-api/v1/orgaos/92963560000160/compras/2026/1170/arquivos/2</t>
        </is>
      </c>
      <c r="W12" s="3" t="inlineStr">
        <is>
          <t>92963560000160-1-001170/2026</t>
        </is>
      </c>
      <c r="X12" s="3" t="inlineStr"/>
      <c r="Y12" s="5" t="n">
        <v>46281.45207523273</v>
      </c>
      <c r="Z12" s="3" t="inlineStr">
        <is>
          <t>Não informado</t>
        </is>
      </c>
    </row>
    <row r="13" ht="54" customHeight="1">
      <c r="A13" s="3" t="inlineStr">
        <is>
          <t>Prazo aberto no cadastro PNCP</t>
        </is>
      </c>
      <c r="B13" s="3" t="inlineStr">
        <is>
          <t>Licenças comerciais identificadas</t>
        </is>
      </c>
      <c r="C13" s="3" t="inlineStr">
        <is>
          <t>Autodesk/AutoCAD/Revit</t>
        </is>
      </c>
      <c r="D13" s="3" t="inlineStr">
        <is>
          <t>MUNICIPIO DE SANTA LUZIA</t>
        </is>
      </c>
      <c r="E13" s="3" t="inlineStr">
        <is>
          <t>PREFEITURA MUNICIPAL DE SANTA LUZIA - MG</t>
        </is>
      </c>
      <c r="F13" s="3" t="inlineStr">
        <is>
          <t>Municipal</t>
        </is>
      </c>
      <c r="G13" s="3" t="inlineStr">
        <is>
          <t>Santa Luzia</t>
        </is>
      </c>
      <c r="H13" s="3" t="inlineStr">
        <is>
          <t>MG</t>
        </is>
      </c>
      <c r="I13" s="3" t="inlineStr">
        <is>
          <t>Edital nº 64/2026</t>
        </is>
      </c>
      <c r="J13" s="5" t="n">
        <v>46303.375</v>
      </c>
      <c r="K13" s="5" t="n">
        <v>46289.375</v>
      </c>
      <c r="L13" s="6" t="n">
        <v>163462.97</v>
      </c>
      <c r="M13" s="6" t="n">
        <v>129135.74</v>
      </c>
      <c r="N13" s="3" t="inlineStr">
        <is>
          <t>Pregão - Eletrônico</t>
        </is>
      </c>
      <c r="O13" s="3" t="inlineStr">
        <is>
          <t>Não/não informado</t>
        </is>
      </c>
      <c r="P13" s="3" t="inlineStr">
        <is>
          <t>CONTRATAÇÃO de empresa especializada para fornecimento de 01 (uma) licença Autodesk AEC Collection e 04 (quatro) licenças Autodesk AutoCAD, na modalidade subscrição, com suporte técnico e atualizações.</t>
        </is>
      </c>
      <c r="Q13" s="3" t="inlineStr">
        <is>
          <t>Candidata a fornecimento por canal/revenda. Confirmar SKU, prazo, elegibilidade do cliente, credenciamento do fabricante, suporte e habilitação no edital.</t>
        </is>
      </c>
      <c r="R13" s="3" t="inlineStr">
        <is>
          <t>Cadastro de busca oficial PNCP + itens oficiais</t>
        </is>
      </c>
      <c r="S13" s="7" t="inlineStr">
        <is>
          <t>https://pncp.gov.br/app/editais/18715409000150/2026/124</t>
        </is>
      </c>
      <c r="T13" s="7" t="inlineStr">
        <is>
          <t>https://cnetmobile.estaleiro.serpro.gov.br/comprasnet-web/public/compras/acompanhamento-compra?compra=98515505000642026</t>
        </is>
      </c>
      <c r="U13" s="7" t="inlineStr">
        <is>
          <t>https://pncp.gov.br/pncp-api/v1/orgaos/18715409000150/compras/2026/124/arquivos/1</t>
        </is>
      </c>
      <c r="V13" s="3" t="inlineStr"/>
      <c r="W13" s="3" t="inlineStr">
        <is>
          <t>18715409000150-1-000124/2026</t>
        </is>
      </c>
      <c r="X13" s="3" t="inlineStr"/>
      <c r="Y13" s="5" t="n">
        <v>46288.37644565768</v>
      </c>
      <c r="Z13" s="3" t="inlineStr">
        <is>
          <t>Não informado</t>
        </is>
      </c>
    </row>
    <row r="14" ht="54" customHeight="1">
      <c r="A14" s="3" t="inlineStr">
        <is>
          <t>Prazo aberto no cadastro PNCP</t>
        </is>
      </c>
      <c r="B14" s="3" t="inlineStr">
        <is>
          <t>Licenças comerciais identificadas</t>
        </is>
      </c>
      <c r="C14" s="3" t="inlineStr">
        <is>
          <t>VMware/virtualização</t>
        </is>
      </c>
      <c r="D14" s="3" t="inlineStr">
        <is>
          <t>PIAUI PROCURADORIA GERAL DA JUSTICA</t>
        </is>
      </c>
      <c r="E14" s="3" t="inlineStr">
        <is>
          <t>PROCURADORIA GERAL DE JUSTIÇA DO PIAUI</t>
        </is>
      </c>
      <c r="F14" s="3" t="inlineStr">
        <is>
          <t>Estadual</t>
        </is>
      </c>
      <c r="G14" s="3" t="inlineStr">
        <is>
          <t>Teresina</t>
        </is>
      </c>
      <c r="H14" s="3" t="inlineStr">
        <is>
          <t>PI</t>
        </is>
      </c>
      <c r="I14" s="3" t="inlineStr">
        <is>
          <t>Edital nº 24/2026</t>
        </is>
      </c>
      <c r="J14" s="5" t="n">
        <v>46303.375</v>
      </c>
      <c r="K14" s="5" t="n">
        <v>46289.33333333334</v>
      </c>
      <c r="L14" s="6" t="n">
        <v>201100589.42</v>
      </c>
      <c r="M14" s="6" t="n">
        <v>158869465.64</v>
      </c>
      <c r="N14" s="3" t="inlineStr">
        <is>
          <t>Pregão - Eletrônico</t>
        </is>
      </c>
      <c r="O14" s="3" t="inlineStr">
        <is>
          <t>Sim</t>
        </is>
      </c>
      <c r="P14" s="3" t="inlineStr">
        <is>
          <t>Contratação de empresa especializada para o fornecimento, via Ata de Registro de Preços, de licenciamento, serviços e expansão da plataforma hiperconvergente Nutanix atualmente em uso no Ministério Público do Estado do Piauí (MPPI), abrangendo a ampliação de capacidade computacional, a implantação de site de recuperação de desastres (DR), a integração de aplicações de inteligência artificial (IA)</t>
        </is>
      </c>
      <c r="Q14" s="3" t="inlineStr">
        <is>
          <t>Candidata a fornecimento por canal/revenda. Confirmar SKU, prazo, elegibilidade do cliente, credenciamento do fabricante, suporte e habilitação no edital.</t>
        </is>
      </c>
      <c r="R14" s="3" t="inlineStr">
        <is>
          <t>Cadastro de busca oficial PNCP + itens oficiais</t>
        </is>
      </c>
      <c r="S14" s="7" t="inlineStr">
        <is>
          <t>https://pncp.gov.br/app/editais/05805924000189/2026/40</t>
        </is>
      </c>
      <c r="T14" s="7" t="inlineStr">
        <is>
          <t>https://cnetmobile.estaleiro.serpro.gov.br/comprasnet-web/public/compras/acompanhamento-compra?compra=92609205000242026</t>
        </is>
      </c>
      <c r="U14" s="7" t="inlineStr">
        <is>
          <t>https://pncp.gov.br/pncp-api/v1/orgaos/05805924000189/compras/2026/40/arquivos/2</t>
        </is>
      </c>
      <c r="V14" s="7" t="inlineStr">
        <is>
          <t>https://pncp.gov.br/pncp-api/v1/orgaos/05805924000189/compras/2026/40/arquivos/4</t>
        </is>
      </c>
      <c r="W14" s="3" t="inlineStr">
        <is>
          <t>05805924000189-1-000040/2026</t>
        </is>
      </c>
      <c r="X14" s="3" t="inlineStr"/>
      <c r="Y14" s="5" t="n">
        <v>46288.57300966491</v>
      </c>
      <c r="Z14" s="3" t="inlineStr">
        <is>
          <t>Não informado</t>
        </is>
      </c>
    </row>
    <row r="15" ht="54" customHeight="1">
      <c r="A15" s="3" t="inlineStr">
        <is>
          <t>Prazo aberto no cadastro PNCP</t>
        </is>
      </c>
      <c r="B15" s="3" t="inlineStr">
        <is>
          <t>Licenças comerciais identificadas</t>
        </is>
      </c>
      <c r="C15" s="3" t="inlineStr">
        <is>
          <t>Segurança/antivírus</t>
        </is>
      </c>
      <c r="D15" s="3" t="inlineStr">
        <is>
          <t>UNIVERSIDADE TECNOLOGICA FEDERAL DO PARANA</t>
        </is>
      </c>
      <c r="E15" s="3" t="inlineStr">
        <is>
          <t>UNIVERSIDADE TECNOLÓGICA FEDERAL DO PARANÁ</t>
        </is>
      </c>
      <c r="F15" s="3" t="inlineStr">
        <is>
          <t>Federal</t>
        </is>
      </c>
      <c r="G15" s="3" t="inlineStr">
        <is>
          <t>Curitiba</t>
        </is>
      </c>
      <c r="H15" s="3" t="inlineStr">
        <is>
          <t>PR</t>
        </is>
      </c>
      <c r="I15" s="3" t="inlineStr">
        <is>
          <t>Edital nº 102/2026</t>
        </is>
      </c>
      <c r="J15" s="5" t="n">
        <v>46303.375</v>
      </c>
      <c r="K15" s="5" t="n">
        <v>46293.33333333334</v>
      </c>
      <c r="L15" s="6" t="n">
        <v>6700789.33</v>
      </c>
      <c r="M15" s="6" t="n">
        <v>5293623.57</v>
      </c>
      <c r="N15" s="3" t="inlineStr">
        <is>
          <t>Pregão - Eletrônico</t>
        </is>
      </c>
      <c r="O15" s="3" t="inlineStr">
        <is>
          <t>Sim</t>
        </is>
      </c>
      <c r="P15" s="3" t="inlineStr">
        <is>
          <t>Registro de preços para futura e eventual aquisição de solução de Firewall, incluindo upgrade de software e contratação de subscrição e serviço de garantia, como substituição tecnológica e integração ao ecossistema de segurança preexistente.</t>
        </is>
      </c>
      <c r="Q15" s="3" t="inlineStr">
        <is>
          <t>Candidata a fornecimento por canal/revenda. Confirmar SKU, prazo, elegibilidade do cliente, credenciamento do fabricante, suporte e habilitação no edital.</t>
        </is>
      </c>
      <c r="R15" s="3" t="inlineStr">
        <is>
          <t>Cadastro de busca oficial PNCP + itens oficiais</t>
        </is>
      </c>
      <c r="S15" s="7" t="inlineStr">
        <is>
          <t>https://pncp.gov.br/app/editais/75101873000190/2026/455</t>
        </is>
      </c>
      <c r="T15" s="7" t="inlineStr">
        <is>
          <t>https://cnetmobile.estaleiro.serpro.gov.br/comprasnet-web/public/compras/acompanhamento-compra?compra=15301905001022026</t>
        </is>
      </c>
      <c r="U15" s="7" t="inlineStr">
        <is>
          <t>https://pncp.gov.br/pncp-api/v1/orgaos/75101873000190/compras/2026/455/arquivos/2</t>
        </is>
      </c>
      <c r="V15" s="7" t="inlineStr">
        <is>
          <t>https://pncp.gov.br/pncp-api/v1/orgaos/75101873000190/compras/2026/455/arquivos/1</t>
        </is>
      </c>
      <c r="W15" s="3" t="inlineStr">
        <is>
          <t>75101873000190-1-000455/2026</t>
        </is>
      </c>
      <c r="X15" s="3" t="inlineStr"/>
      <c r="Y15" s="5" t="n">
        <v>46293.16676926109</v>
      </c>
      <c r="Z15" s="3" t="inlineStr">
        <is>
          <t>Não informado</t>
        </is>
      </c>
    </row>
    <row r="16" ht="54" customHeight="1">
      <c r="A16" s="3" t="inlineStr">
        <is>
          <t>Prazo aberto no cadastro PNCP</t>
        </is>
      </c>
      <c r="B16" s="3" t="inlineStr">
        <is>
          <t>Licenças comerciais identificadas</t>
        </is>
      </c>
      <c r="C16" s="3" t="inlineStr">
        <is>
          <t>Adobe; Canva</t>
        </is>
      </c>
      <c r="D16" s="3" t="inlineStr">
        <is>
          <t>EMPRESA BRASILEIRA DE PESQUISA AGROPECUARIA</t>
        </is>
      </c>
      <c r="E16" s="3" t="inlineStr">
        <is>
          <t>EMBRAPA AGROSSILVIPASTORIL/SINOP/MT</t>
        </is>
      </c>
      <c r="F16" s="3" t="inlineStr">
        <is>
          <t>Federal</t>
        </is>
      </c>
      <c r="G16" s="3" t="inlineStr">
        <is>
          <t>Sinop</t>
        </is>
      </c>
      <c r="H16" s="3" t="inlineStr">
        <is>
          <t>MT</t>
        </is>
      </c>
      <c r="I16" s="3" t="inlineStr">
        <is>
          <t>Aviso de Contratação Direta nº 50/2026</t>
        </is>
      </c>
      <c r="J16" s="5" t="n">
        <v>46303.375</v>
      </c>
      <c r="K16" s="5" t="n">
        <v>46300.375</v>
      </c>
      <c r="L16" s="3" t="n"/>
      <c r="M16" s="3" t="n"/>
      <c r="N16" s="3" t="inlineStr">
        <is>
          <t>Dispensa</t>
        </is>
      </c>
      <c r="O16" s="3" t="inlineStr">
        <is>
          <t>Não/não informado</t>
        </is>
      </c>
      <c r="P16" s="3" t="inlineStr">
        <is>
          <t>Aquisição de licenças de softwares especializados em criação gráfica, edição de vídeo e diagramação (como o pacote Adobe Creative Cloud ou equivalente) para atender às demandas da equipe do Núcleo de Comunicação.</t>
        </is>
      </c>
      <c r="Q16" s="3" t="inlineStr">
        <is>
          <t>Candidata a fornecimento por canal/revenda. Confirmar SKU, prazo, elegibilidade do cliente, credenciamento do fabricante, suporte e habilitação no edital.</t>
        </is>
      </c>
      <c r="R16" s="3" t="inlineStr">
        <is>
          <t>Cadastro de busca oficial PNCP + itens oficiais + detalhe da contratação</t>
        </is>
      </c>
      <c r="S16" s="7" t="inlineStr">
        <is>
          <t>https://pncp.gov.br/app/editais/00348003000110/2026/1114</t>
        </is>
      </c>
      <c r="T16" s="7" t="inlineStr">
        <is>
          <t>https://cnetmobile.estaleiro.serpro.gov.br/comprasnet-web/public/compras/acompanhamento-compra?compra=13502206000502026</t>
        </is>
      </c>
      <c r="U16" s="7" t="inlineStr">
        <is>
          <t>https://pncp.gov.br/pncp-api/v1/orgaos/00348003000110/compras/2026/1114/arquivos/5</t>
        </is>
      </c>
      <c r="V16" s="7" t="inlineStr">
        <is>
          <t>https://pncp.gov.br/pncp-api/v1/orgaos/00348003000110/compras/2026/1114/arquivos/3</t>
        </is>
      </c>
      <c r="W16" s="3" t="inlineStr">
        <is>
          <t>00348003000110-1-001114/2026</t>
        </is>
      </c>
      <c r="X16" s="3" t="inlineStr"/>
      <c r="Y16" s="5" t="n">
        <v>46295.4001400112</v>
      </c>
      <c r="Z16" s="3" t="inlineStr">
        <is>
          <t>Não informado</t>
        </is>
      </c>
    </row>
    <row r="17" ht="54" customHeight="1">
      <c r="A17" s="3" t="inlineStr">
        <is>
          <t>Prazo aberto no cadastro PNCP</t>
        </is>
      </c>
      <c r="B17" s="3" t="inlineStr">
        <is>
          <t>Licenças comerciais identificadas</t>
        </is>
      </c>
      <c r="C17" s="3" t="inlineStr">
        <is>
          <t>Canva; CapCut</t>
        </is>
      </c>
      <c r="D17" s="3" t="inlineStr">
        <is>
          <t>CAIXA BENEFICENTE DA POLICIA MILITAR DO ESTADO</t>
        </is>
      </c>
      <c r="E17" s="3" t="inlineStr">
        <is>
          <t>ESP-CAIXA BENEFICENTE DA POLICIA MILITAR</t>
        </is>
      </c>
      <c r="F17" s="3" t="inlineStr">
        <is>
          <t>Estadual</t>
        </is>
      </c>
      <c r="G17" s="3" t="inlineStr">
        <is>
          <t>São Paulo</t>
        </is>
      </c>
      <c r="H17" s="3" t="inlineStr">
        <is>
          <t>SP</t>
        </is>
      </c>
      <c r="I17" s="3" t="inlineStr">
        <is>
          <t>Edital nº 72/2026</t>
        </is>
      </c>
      <c r="J17" s="5" t="n">
        <v>46303.375</v>
      </c>
      <c r="K17" s="5" t="n">
        <v>46288.33333333334</v>
      </c>
      <c r="L17" s="6" t="n">
        <v>618.85</v>
      </c>
      <c r="M17" s="6" t="n">
        <v>488.89</v>
      </c>
      <c r="N17" s="3" t="inlineStr">
        <is>
          <t>Pregão - Eletrônico</t>
        </is>
      </c>
      <c r="O17" s="3" t="inlineStr">
        <is>
          <t>Não/não informado</t>
        </is>
      </c>
      <c r="P17" s="3" t="inlineStr">
        <is>
          <t xml:space="preserve">Aquisição de 2 licenças de software, sendo 1 (uma) licença da ferramenta de edição de vídeos CapCut Pro e 1 (uma) licença da ferramenta de design gráfico Canva Pro
</t>
        </is>
      </c>
      <c r="Q17" s="3" t="inlineStr">
        <is>
          <t>Candidata a fornecimento por canal/revenda. Confirmar SKU, prazo, elegibilidade do cliente, credenciamento do fabricante, suporte e habilitação no edital.</t>
        </is>
      </c>
      <c r="R17" s="3" t="inlineStr">
        <is>
          <t>Cadastro de busca oficial PNCP + itens oficiais + detalhe da contratação</t>
        </is>
      </c>
      <c r="S17" s="7" t="inlineStr">
        <is>
          <t>https://pncp.gov.br/app/editais/61000923000138/2026/35</t>
        </is>
      </c>
      <c r="T17" s="7" t="inlineStr">
        <is>
          <t>https://cnetmobile.estaleiro.serpro.gov.br/comprasnet-web/public/compras/acompanhamento-compra?compra=18210105000722026</t>
        </is>
      </c>
      <c r="U17" s="7" t="inlineStr">
        <is>
          <t>https://pncp.gov.br/pncp-api/v1/orgaos/61000923000138/compras/2026/35/arquivos/2</t>
        </is>
      </c>
      <c r="V17" s="3" t="inlineStr"/>
      <c r="W17" s="3" t="inlineStr">
        <is>
          <t>61000923000138-1-000035/2026</t>
        </is>
      </c>
      <c r="X17" s="3" t="inlineStr"/>
      <c r="Y17" s="5" t="n">
        <v>46287.6340716744</v>
      </c>
      <c r="Z17" s="3" t="inlineStr">
        <is>
          <t>Não informado</t>
        </is>
      </c>
    </row>
    <row r="18" ht="54" customHeight="1">
      <c r="A18" s="3" t="inlineStr">
        <is>
          <t>Prazo aberto no cadastro PNCP</t>
        </is>
      </c>
      <c r="B18" s="3" t="inlineStr">
        <is>
          <t>Licenças comerciais identificadas</t>
        </is>
      </c>
      <c r="C18" s="3" t="inlineStr">
        <is>
          <t>Adobe</t>
        </is>
      </c>
      <c r="D18" s="3" t="inlineStr">
        <is>
          <t>SERVICO SOCIAL DA INDUSTRIA - SESI</t>
        </is>
      </c>
      <c r="E18" s="3" t="inlineStr">
        <is>
          <t>SESI SP - GERENCIA DE LICITACOES</t>
        </is>
      </c>
      <c r="F18" s="3" t="inlineStr">
        <is>
          <t>Não se aplica</t>
        </is>
      </c>
      <c r="G18" s="3" t="inlineStr">
        <is>
          <t>São Paulo</t>
        </is>
      </c>
      <c r="H18" s="3" t="inlineStr">
        <is>
          <t>SP</t>
        </is>
      </c>
      <c r="I18" s="3" t="inlineStr">
        <is>
          <t>Edital nº 456/2026/2026</t>
        </is>
      </c>
      <c r="J18" s="5" t="n">
        <v>46303.39583333334</v>
      </c>
      <c r="K18" s="5" t="n">
        <v>46293.35416666666</v>
      </c>
      <c r="L18" s="3" t="n"/>
      <c r="M18" s="3" t="n"/>
      <c r="N18" s="3" t="inlineStr">
        <is>
          <t>Pregão - Eletrônico</t>
        </is>
      </c>
      <c r="O18" s="3" t="inlineStr">
        <is>
          <t>Não/não informado</t>
        </is>
      </c>
      <c r="P18" s="3" t="inlineStr">
        <is>
          <t>Contratação de empresa para o fornecimento de licenças de software Adobe Captivate, para as unidades do SESI-SP e SENAI-SP.</t>
        </is>
      </c>
      <c r="Q18" s="3" t="inlineStr">
        <is>
          <t>Candidata a fornecimento por canal/revenda. Confirmar SKU, prazo, elegibilidade do cliente, credenciamento do fabricante, suporte e habilitação no edital.</t>
        </is>
      </c>
      <c r="R18" s="3" t="inlineStr">
        <is>
          <t>Cadastro de busca oficial PNCP + itens oficiais + detalhe da contratação</t>
        </is>
      </c>
      <c r="S18" s="7" t="inlineStr">
        <is>
          <t>https://pncp.gov.br/app/editais/03779133000104/2026/123</t>
        </is>
      </c>
      <c r="T18" s="7" t="inlineStr">
        <is>
          <t>https://licitacoes-e2.bb.com.br/aop-inter-estatico/visualizar-processo-publico/1101539</t>
        </is>
      </c>
      <c r="U18" s="7" t="inlineStr">
        <is>
          <t>https://pncp.gov.br/pncp-api/v1/orgaos/03779133000104/compras/2026/123/arquivos/1</t>
        </is>
      </c>
      <c r="V18" s="3" t="inlineStr"/>
      <c r="W18" s="3" t="inlineStr">
        <is>
          <t>03779133000104-1-000123/2026</t>
        </is>
      </c>
      <c r="X18" s="3" t="inlineStr"/>
      <c r="Y18" s="5" t="n">
        <v>46293.78889988508</v>
      </c>
      <c r="Z18" s="3" t="inlineStr">
        <is>
          <t>Não informado</t>
        </is>
      </c>
    </row>
    <row r="19" ht="54" customHeight="1">
      <c r="A19" s="3" t="inlineStr">
        <is>
          <t>Prazo aberto no cadastro PNCP</t>
        </is>
      </c>
      <c r="B19" s="3" t="inlineStr">
        <is>
          <t>Licenças comerciais identificadas</t>
        </is>
      </c>
      <c r="C19" s="3" t="inlineStr">
        <is>
          <t>Segurança/antivírus</t>
        </is>
      </c>
      <c r="D19" s="3" t="inlineStr">
        <is>
          <t>ESTADO DO RIO DE JANEIRO</t>
        </is>
      </c>
      <c r="E19" s="3" t="inlineStr">
        <is>
          <t>HOSPITAL UNIVERSITARIO PEDRO ERNESTO</t>
        </is>
      </c>
      <c r="F19" s="3" t="inlineStr">
        <is>
          <t>Estadual</t>
        </is>
      </c>
      <c r="G19" s="3" t="inlineStr">
        <is>
          <t>Rio de Janeiro</t>
        </is>
      </c>
      <c r="H19" s="3" t="inlineStr">
        <is>
          <t>RJ</t>
        </is>
      </c>
      <c r="I19" s="3" t="inlineStr">
        <is>
          <t>Edital nº PE0269/26/2026</t>
        </is>
      </c>
      <c r="J19" s="5" t="n">
        <v>46303.41597222222</v>
      </c>
      <c r="K19" s="5" t="n">
        <v>46294.40277777778</v>
      </c>
      <c r="L19" s="6" t="n">
        <v>615948.25</v>
      </c>
      <c r="M19" s="6" t="n">
        <v>486599.11</v>
      </c>
      <c r="N19" s="3" t="inlineStr">
        <is>
          <t>Pregão - Eletrônico</t>
        </is>
      </c>
      <c r="O19" s="3" t="inlineStr">
        <is>
          <t>Não/não informado</t>
        </is>
      </c>
      <c r="P19" s="3" t="inlineStr">
        <is>
          <t>Contratação de empresa especializada, mediante a renovação com upgrade do fornecimento da solução Kaspersky Endpoint Security for Business para Kaspersky NEXT EDR Optimum para o Hospital Universitário Pedro Ernesto.</t>
        </is>
      </c>
      <c r="Q19" s="3" t="inlineStr">
        <is>
          <t>Candidata a fornecimento por canal/revenda. Confirmar SKU, prazo, elegibilidade do cliente, credenciamento do fabricante, suporte e habilitação no edital.</t>
        </is>
      </c>
      <c r="R19" s="3" t="inlineStr">
        <is>
          <t>Cadastro de busca oficial PNCP + itens oficiais</t>
        </is>
      </c>
      <c r="S19" s="7" t="inlineStr">
        <is>
          <t>https://pncp.gov.br/app/editais/42498600000171/2026/3750</t>
        </is>
      </c>
      <c r="T19" s="7" t="inlineStr">
        <is>
          <t>https://www.compras.rj.gov.br/EditaisLicitacoes/detalhar.action?idLic=37365</t>
        </is>
      </c>
      <c r="U19" s="7" t="inlineStr">
        <is>
          <t>https://pncp.gov.br/pncp-api/v1/orgaos/42498600000171/compras/2026/3750/arquivos/1</t>
        </is>
      </c>
      <c r="V19" s="3" t="inlineStr"/>
      <c r="W19" s="3" t="inlineStr">
        <is>
          <t>42498600000171-1-003750/2026</t>
        </is>
      </c>
      <c r="X19" s="3" t="inlineStr"/>
      <c r="Y19" s="5" t="n">
        <v>46268.45572921956</v>
      </c>
      <c r="Z19" s="3" t="inlineStr">
        <is>
          <t>Não informado</t>
        </is>
      </c>
    </row>
    <row r="20" ht="54" customHeight="1">
      <c r="A20" s="3" t="inlineStr">
        <is>
          <t>Prazo aberto no cadastro PNCP</t>
        </is>
      </c>
      <c r="B20" s="3" t="inlineStr">
        <is>
          <t>Licenças comerciais identificadas</t>
        </is>
      </c>
      <c r="C20" s="3" t="inlineStr">
        <is>
          <t>Autodesk/AutoCAD/Revit; SketchUp</t>
        </is>
      </c>
      <c r="D20" s="3" t="inlineStr">
        <is>
          <t>PROCURADORIA GERAL DE JUSTICA DE MINAS GERAIS</t>
        </is>
      </c>
      <c r="E20" s="3" t="inlineStr">
        <is>
          <t>DGCL</t>
        </is>
      </c>
      <c r="F20" s="3" t="inlineStr">
        <is>
          <t>Estadual</t>
        </is>
      </c>
      <c r="G20" s="3" t="inlineStr">
        <is>
          <t>Belo Horizonte</t>
        </is>
      </c>
      <c r="H20" s="3" t="inlineStr">
        <is>
          <t>MG</t>
        </is>
      </c>
      <c r="I20" s="3" t="inlineStr">
        <is>
          <t>Edital nº 196/2026</t>
        </is>
      </c>
      <c r="J20" s="5" t="n">
        <v>46303.41666666666</v>
      </c>
      <c r="K20" s="5" t="n">
        <v>46283.70016203704</v>
      </c>
      <c r="L20" s="3" t="n"/>
      <c r="M20" s="3" t="n"/>
      <c r="N20" s="3" t="inlineStr">
        <is>
          <t>Pregão - Eletrônico</t>
        </is>
      </c>
      <c r="O20" s="3" t="inlineStr">
        <is>
          <t>Não/não informado</t>
        </is>
      </c>
      <c r="P20" s="3" t="inlineStr">
        <is>
          <t>Subscrições de licenças de uso de softwares da Autodesk e SketchUp, inclusive suporte técnico.</t>
        </is>
      </c>
      <c r="Q20" s="3" t="inlineStr">
        <is>
          <t>Candidata a fornecimento por canal/revenda. Confirmar SKU, prazo, elegibilidade do cliente, credenciamento do fabricante, suporte e habilitação no edital.</t>
        </is>
      </c>
      <c r="R20" s="3" t="inlineStr">
        <is>
          <t>Cadastro de busca oficial PNCP + itens oficiais</t>
        </is>
      </c>
      <c r="S20" s="7" t="inlineStr">
        <is>
          <t>https://pncp.gov.br/app/editais/20971057000145/2026/140</t>
        </is>
      </c>
      <c r="T20" s="7" t="inlineStr">
        <is>
          <t>https://www1.compras.mg.gov.br/n/procedimentolei14133/consulta/eletronico/visualizar/2026/196/1091012</t>
        </is>
      </c>
      <c r="U20" s="7" t="inlineStr">
        <is>
          <t>https://pncp.gov.br/pncp-api/v1/orgaos/20971057000145/compras/2026/140/arquivos/1</t>
        </is>
      </c>
      <c r="V20" s="3" t="inlineStr"/>
      <c r="W20" s="3" t="inlineStr">
        <is>
          <t>20971057000145-1-000140/2026</t>
        </is>
      </c>
      <c r="X20" s="3" t="inlineStr"/>
      <c r="Y20" s="5" t="n">
        <v>46283.70017157156</v>
      </c>
      <c r="Z20" s="3" t="inlineStr">
        <is>
          <t>Não informado</t>
        </is>
      </c>
    </row>
    <row r="21" ht="54" customHeight="1">
      <c r="A21" s="3" t="inlineStr">
        <is>
          <t>Prazo aberto no cadastro PNCP</t>
        </is>
      </c>
      <c r="B21" s="3" t="inlineStr">
        <is>
          <t>Licenças comerciais identificadas</t>
        </is>
      </c>
      <c r="C21" s="3" t="inlineStr">
        <is>
          <t>Microsoft; Segurança/antivírus</t>
        </is>
      </c>
      <c r="D21" s="3" t="inlineStr">
        <is>
          <t>DEPARTAMENTO DE ESTRADAS DE RODAGEM</t>
        </is>
      </c>
      <c r="E21" s="3" t="inlineStr">
        <is>
          <t>ESP - DEPTO. ESTRADAS DE RODAGEM-DER</t>
        </is>
      </c>
      <c r="F21" s="3" t="inlineStr">
        <is>
          <t>Estadual</t>
        </is>
      </c>
      <c r="G21" s="3" t="inlineStr">
        <is>
          <t>São Paulo</t>
        </is>
      </c>
      <c r="H21" s="3" t="inlineStr">
        <is>
          <t>SP</t>
        </is>
      </c>
      <c r="I21" s="3" t="inlineStr">
        <is>
          <t>Edital nº 751/2026</t>
        </is>
      </c>
      <c r="J21" s="5" t="n">
        <v>46303.41666666666</v>
      </c>
      <c r="K21" s="5" t="n">
        <v>46290.33333333334</v>
      </c>
      <c r="L21" s="6" t="n">
        <v>1343472.65</v>
      </c>
      <c r="M21" s="6" t="n">
        <v>1061343.39</v>
      </c>
      <c r="N21" s="3" t="inlineStr">
        <is>
          <t>Pregão - Eletrônico</t>
        </is>
      </c>
      <c r="O21" s="3" t="inlineStr">
        <is>
          <t>Sim</t>
        </is>
      </c>
      <c r="P21" s="3" t="inlineStr">
        <is>
          <t>Aquisição por meio ATA para obter licenças da Microsoft para servidores e banco de dados, destinadas à operação, segurança e disponibilidade da infraestrutura de TI do data center institucional.</t>
        </is>
      </c>
      <c r="Q21" s="3" t="inlineStr">
        <is>
          <t>Candidata a fornecimento por canal/revenda. Confirmar SKU, prazo, elegibilidade do cliente, credenciamento do fabricante, suporte e habilitação no edital.</t>
        </is>
      </c>
      <c r="R21" s="3" t="inlineStr">
        <is>
          <t>Cadastro de busca oficial PNCP + itens oficiais</t>
        </is>
      </c>
      <c r="S21" s="7" t="inlineStr">
        <is>
          <t>https://pncp.gov.br/app/editais/43052497000102/2026/496</t>
        </is>
      </c>
      <c r="T21" s="7" t="inlineStr">
        <is>
          <t>https://cnetmobile.estaleiro.serpro.gov.br/comprasnet-web/public/compras/acompanhamento-compra?compra=26220105007512026</t>
        </is>
      </c>
      <c r="U21" s="7" t="inlineStr">
        <is>
          <t>https://pncp.gov.br/pncp-api/v1/orgaos/43052497000102/compras/2026/496/arquivos/1</t>
        </is>
      </c>
      <c r="V21" s="3" t="inlineStr"/>
      <c r="W21" s="3" t="inlineStr">
        <is>
          <t>43052497000102-1-000496/2026</t>
        </is>
      </c>
      <c r="X21" s="3" t="inlineStr"/>
      <c r="Y21" s="5" t="n">
        <v>46289.38807531818</v>
      </c>
      <c r="Z21" s="3" t="inlineStr">
        <is>
          <t>Não informado</t>
        </is>
      </c>
    </row>
    <row r="22" ht="54" customHeight="1">
      <c r="A22" s="3" t="inlineStr">
        <is>
          <t>Prazo aberto no cadastro PNCP</t>
        </is>
      </c>
      <c r="B22" s="3" t="inlineStr">
        <is>
          <t>Licenças comerciais identificadas</t>
        </is>
      </c>
      <c r="C22" s="3" t="inlineStr">
        <is>
          <t>Microsoft</t>
        </is>
      </c>
      <c r="D22" s="3" t="inlineStr">
        <is>
          <t>FUNDACAO UNIVERSIDADE DE PERNAMBUCO</t>
        </is>
      </c>
      <c r="E22" s="3" t="inlineStr">
        <is>
          <t>[P]-FUNDAÇÃO UNIVERSIDADE DE PERNAMBUCO - PRO-REI</t>
        </is>
      </c>
      <c r="F22" s="3" t="inlineStr">
        <is>
          <t>Estadual</t>
        </is>
      </c>
      <c r="G22" s="3" t="inlineStr">
        <is>
          <t>Recife</t>
        </is>
      </c>
      <c r="H22" s="3" t="inlineStr">
        <is>
          <t>PE</t>
        </is>
      </c>
      <c r="I22" s="3" t="inlineStr">
        <is>
          <t>Aviso de Contratação Direta nº 73/2026</t>
        </is>
      </c>
      <c r="J22" s="5" t="n">
        <v>46303.5625</v>
      </c>
      <c r="K22" s="5" t="n">
        <v>46300.56944444445</v>
      </c>
      <c r="L22" s="6" t="n">
        <v>15910</v>
      </c>
      <c r="M22" s="6" t="n">
        <v>12568.9</v>
      </c>
      <c r="N22" s="3" t="inlineStr">
        <is>
          <t>Dispensa</t>
        </is>
      </c>
      <c r="O22" s="3" t="inlineStr">
        <is>
          <t>Não/não informado</t>
        </is>
      </c>
      <c r="P22" s="3" t="inlineStr">
        <is>
          <t>Contratação para fornecimento anual de Licenças Microsoft 365 Education A3 (Faculty), englobando serviços de ativação, suporte técnico e gestão de licenças destinadas à Reitoria da UPE, conforme TR</t>
        </is>
      </c>
      <c r="Q22" s="3" t="inlineStr">
        <is>
          <t>Candidata a fornecimento por canal/revenda. Confirmar SKU, prazo, elegibilidade do cliente, credenciamento do fabricante, suporte e habilitação no edital.</t>
        </is>
      </c>
      <c r="R22" s="3" t="inlineStr">
        <is>
          <t>Cadastro de busca oficial PNCP + itens oficiais</t>
        </is>
      </c>
      <c r="S22" s="7" t="inlineStr">
        <is>
          <t>https://pncp.gov.br/app/editais/11022597000191/2026/57</t>
        </is>
      </c>
      <c r="T22" s="3" t="inlineStr">
        <is>
          <t>www.peintegrado.pe.gov.br/Portal/Pages/DispensaLicitacoes.aspx?ncdmodulo=19&amp;sdsprocesso=0073.2026.CCD.DL.0034.FESP-UPE&amp;nCdProcesso=170048&amp;nCdSituacao=2</t>
        </is>
      </c>
      <c r="U22" s="7" t="inlineStr">
        <is>
          <t>https://pncp.gov.br/pncp-api/v1/orgaos/11022597000191/compras/2026/57/arquivos/2</t>
        </is>
      </c>
      <c r="V22" s="7" t="inlineStr">
        <is>
          <t>https://pncp.gov.br/pncp-api/v1/orgaos/11022597000191/compras/2026/57/arquivos/2</t>
        </is>
      </c>
      <c r="W22" s="3" t="inlineStr">
        <is>
          <t>11022597000191-1-000057/2026</t>
        </is>
      </c>
      <c r="X22" s="3" t="inlineStr"/>
      <c r="Y22" s="5" t="n">
        <v>46300.56695701244</v>
      </c>
      <c r="Z22" s="3" t="inlineStr">
        <is>
          <t>Não informado</t>
        </is>
      </c>
    </row>
    <row r="23" ht="54" customHeight="1">
      <c r="A23" s="3" t="inlineStr">
        <is>
          <t>Prazo aberto no cadastro PNCP</t>
        </is>
      </c>
      <c r="B23" s="3" t="inlineStr">
        <is>
          <t>Licenças comerciais identificadas</t>
        </is>
      </c>
      <c r="C23" s="3" t="inlineStr">
        <is>
          <t>VMware/virtualização</t>
        </is>
      </c>
      <c r="D23" s="3" t="inlineStr">
        <is>
          <t>DME DISTRIBUICAO S.A. - DMED</t>
        </is>
      </c>
      <c r="E23" s="3" t="inlineStr">
        <is>
          <t>DME DISTRIBUIÇÃO S/A POÇOS DE CALDAS - MG</t>
        </is>
      </c>
      <c r="F23" s="3" t="inlineStr">
        <is>
          <t>Não se aplica</t>
        </is>
      </c>
      <c r="G23" s="3" t="inlineStr">
        <is>
          <t>Poços de Caldas</t>
        </is>
      </c>
      <c r="H23" s="3" t="inlineStr">
        <is>
          <t>MG</t>
        </is>
      </c>
      <c r="I23" s="3" t="inlineStr">
        <is>
          <t>Edital nº 10/2026</t>
        </is>
      </c>
      <c r="J23" s="5" t="n">
        <v>46303.60416666666</v>
      </c>
      <c r="K23" s="5" t="n">
        <v>46288.46527777778</v>
      </c>
      <c r="L23" s="3" t="n"/>
      <c r="M23" s="3" t="n"/>
      <c r="N23" s="3" t="inlineStr">
        <is>
          <t>Pregão - Eletrônico</t>
        </is>
      </c>
      <c r="O23" s="3" t="inlineStr">
        <is>
          <t>Não/não informado</t>
        </is>
      </c>
      <c r="P23" s="3" t="inlineStr">
        <is>
          <t xml:space="preserve">Renovação de SUPORTE / SUBSCRIÇÃO, conforme especificações, quantidades e condições estabelecidas no ANEXO IV, e demais anexos do presente edital.  -  ATENÇÃO: Em caso de divergência existente entre as descrições / especificações dos itens, descritas no SITE www.comprasgovernamentais.com.br e as especificações constantes neste EDITAL, prevalecerão as do EDITAL e seus anexos.
</t>
        </is>
      </c>
      <c r="Q23" s="3" t="inlineStr">
        <is>
          <t>Candidata a fornecimento por canal/revenda. Confirmar SKU, prazo, elegibilidade do cliente, credenciamento do fabricante, suporte e habilitação no edital.</t>
        </is>
      </c>
      <c r="R23" s="3" t="inlineStr">
        <is>
          <t>Cadastro de busca oficial PNCP + itens oficiais</t>
        </is>
      </c>
      <c r="S23" s="7" t="inlineStr">
        <is>
          <t>https://pncp.gov.br/app/editais/23664303000104/2026/42</t>
        </is>
      </c>
      <c r="T23" s="7" t="inlineStr">
        <is>
          <t>https://cnetmobile.estaleiro.serpro.gov.br/comprasnet-web/public/compras/acompanhamento-compra?compra=92668105000102026</t>
        </is>
      </c>
      <c r="U23" s="7" t="inlineStr">
        <is>
          <t>https://pncp.gov.br/pncp-api/v1/orgaos/23664303000104/compras/2026/42/arquivos/2</t>
        </is>
      </c>
      <c r="V23" s="3" t="inlineStr"/>
      <c r="W23" s="3" t="inlineStr">
        <is>
          <t>23664303000104-1-000042/2026</t>
        </is>
      </c>
      <c r="X23" s="3" t="inlineStr"/>
      <c r="Y23" s="5" t="n">
        <v>46275.67241390537</v>
      </c>
      <c r="Z23" s="3" t="inlineStr">
        <is>
          <t>Não informado</t>
        </is>
      </c>
    </row>
    <row r="24" ht="54" customHeight="1">
      <c r="A24" s="3" t="inlineStr">
        <is>
          <t>Prazo aberto no cadastro PNCP</t>
        </is>
      </c>
      <c r="B24" s="3" t="inlineStr">
        <is>
          <t>Licenças comerciais identificadas</t>
        </is>
      </c>
      <c r="C24" s="3" t="inlineStr">
        <is>
          <t>Segurança/antivírus</t>
        </is>
      </c>
      <c r="D24" s="3" t="inlineStr">
        <is>
          <t>MUNICIPIO DE CAMPOS DO JORDAO</t>
        </is>
      </c>
      <c r="E24" s="3" t="inlineStr">
        <is>
          <t>Prefeitura Municipal da Est. Turística de Campos do Jordão</t>
        </is>
      </c>
      <c r="F24" s="3" t="inlineStr">
        <is>
          <t>Municipal</t>
        </is>
      </c>
      <c r="G24" s="3" t="inlineStr">
        <is>
          <t>Campos do Jordão</t>
        </is>
      </c>
      <c r="H24" s="3" t="inlineStr">
        <is>
          <t>SP</t>
        </is>
      </c>
      <c r="I24" s="3" t="inlineStr">
        <is>
          <t>Edital de Chamamento Público nº 007 - CONACIN/2026</t>
        </is>
      </c>
      <c r="J24" s="5" t="n">
        <v>46303.99930555555</v>
      </c>
      <c r="K24" s="5" t="n">
        <v>46281.33333333334</v>
      </c>
      <c r="L24" s="3" t="n"/>
      <c r="M24" s="3" t="n"/>
      <c r="N24" s="3" t="inlineStr">
        <is>
          <t>Manifestação de Interesse</t>
        </is>
      </c>
      <c r="O24" s="3" t="inlineStr">
        <is>
          <t>Não/não informado</t>
        </is>
      </c>
      <c r="P24" s="3" t="inlineStr">
        <is>
          <t>O CONACIN – CONSÓRCIO PÚBLICO INTERMUNICIPAL DE CIDADES INTELIGENTES, pessoa jurídica de direito público, devidamente inscrito no CNPJ sob o número 63.161.279/0001-05, na qualidade de órgão gerenciador, torna pública, para conhecimento dos interessados, a abertura de Intenção de Registro de Preços n.º 007/2026, visando a abertura de futuro procedimento licitatório, pelo Sistema de Registro de Preços, destinado à CONTRATAÇÃO DE EMPRESA ESPECIALIZADA NO FORNECIMENTO DE SOLUÇÃO INTEGRADA DE INFRAESTRUTURA EM NUVEM, COMPREENDENDO RECURSOS COMPUTACIONAIS, SEGURANÇA CIBERNÉTICA DE BORDA (FIREWALL DEDICADO, WAF, ANTI-DDOS, VPN E ANTIVÍRUS), BACKUP E REPLICAÇÃO DE DADOS, MONITORAMENTO TÉCNICO (NOC/SOC), SERVIÇOS GERENCIADOS, SUSTENTAÇÃO CONTÍNUA, BANCO DE HORAS SOB DEMANDA E TREINAMENTO.</t>
        </is>
      </c>
      <c r="Q24" s="3" t="inlineStr">
        <is>
          <t>Candidata a fornecimento por canal/revenda. Confirmar SKU, prazo, elegibilidade do cliente, credenciamento do fabricante, suporte e habilitação no edital.</t>
        </is>
      </c>
      <c r="R24" s="3" t="inlineStr">
        <is>
          <t>Cadastro de busca oficial PNCP + itens oficiais</t>
        </is>
      </c>
      <c r="S24" s="7" t="inlineStr">
        <is>
          <t>https://pncp.gov.br/app/editais/45699626000176/2026/467</t>
        </is>
      </c>
      <c r="T24" s="3" t="inlineStr">
        <is>
          <t>http://www.licitacaocamposdojordao.com.br</t>
        </is>
      </c>
      <c r="U24" s="7" t="inlineStr">
        <is>
          <t>https://pncp.gov.br/pncp-api/v1/orgaos/45699626000176/compras/2026/467/arquivos/1</t>
        </is>
      </c>
      <c r="V24" s="3" t="inlineStr"/>
      <c r="W24" s="3" t="inlineStr">
        <is>
          <t>45699626000176-1-000467/2026</t>
        </is>
      </c>
      <c r="X24" s="3" t="inlineStr"/>
      <c r="Y24" s="5" t="n">
        <v>46280.69519779728</v>
      </c>
      <c r="Z24" s="3" t="inlineStr">
        <is>
          <t>Não informado</t>
        </is>
      </c>
    </row>
    <row r="25" ht="54" customHeight="1">
      <c r="A25" s="3" t="inlineStr">
        <is>
          <t>Prazo aberto no cadastro PNCP</t>
        </is>
      </c>
      <c r="B25" s="3" t="inlineStr">
        <is>
          <t>Licenças comerciais identificadas</t>
        </is>
      </c>
      <c r="C25" s="3" t="inlineStr">
        <is>
          <t>Adobe</t>
        </is>
      </c>
      <c r="D25" s="3" t="inlineStr">
        <is>
          <t>CONSELHO REGIONAL DE FONOAUDIOLOGIA - 6 REGIAO</t>
        </is>
      </c>
      <c r="E25" s="3" t="inlineStr">
        <is>
          <t>CONSELHO REGIONAL DE FONOAUDIOLOGIA 6ª - MG</t>
        </is>
      </c>
      <c r="F25" s="3" t="inlineStr">
        <is>
          <t>Federal</t>
        </is>
      </c>
      <c r="G25" s="3" t="inlineStr">
        <is>
          <t>Belo Horizonte</t>
        </is>
      </c>
      <c r="H25" s="3" t="inlineStr">
        <is>
          <t>MG</t>
        </is>
      </c>
      <c r="I25" s="3" t="inlineStr">
        <is>
          <t>Aviso de Contratação Direta nº 19/2026</t>
        </is>
      </c>
      <c r="J25" s="5" t="n">
        <v>46304.33333333334</v>
      </c>
      <c r="K25" s="5" t="n">
        <v>46300.33333333334</v>
      </c>
      <c r="L25" s="6" t="n">
        <v>7028.54</v>
      </c>
      <c r="M25" s="6" t="n">
        <v>5552.54</v>
      </c>
      <c r="N25" s="3" t="inlineStr">
        <is>
          <t>Dispensa</t>
        </is>
      </c>
      <c r="O25" s="3" t="inlineStr">
        <is>
          <t>Não/não informado</t>
        </is>
      </c>
      <c r="P25" s="3" t="inlineStr">
        <is>
          <t>O objeto da presente dispensa é a escolha da proposta mais vantajosa para Renovação da licença anual do pacote Adobe Creative Cloud, por dispensa de licitação, conforme especificado no Termo de Referência.</t>
        </is>
      </c>
      <c r="Q25" s="3" t="inlineStr">
        <is>
          <t>Candidata a fornecimento por canal/revenda. Confirmar SKU, prazo, elegibilidade do cliente, credenciamento do fabricante, suporte e habilitação no edital.</t>
        </is>
      </c>
      <c r="R25" s="3" t="inlineStr">
        <is>
          <t>Cadastro de busca oficial PNCP + itens oficiais + detalhe da contratação</t>
        </is>
      </c>
      <c r="S25" s="7" t="inlineStr">
        <is>
          <t>https://pncp.gov.br/app/editais/01646861000104/2026/18</t>
        </is>
      </c>
      <c r="T25" s="7" t="inlineStr">
        <is>
          <t>https://cnetmobile.estaleiro.serpro.gov.br/comprasnet-web/public/compras/acompanhamento-compra?compra=92798306000192026</t>
        </is>
      </c>
      <c r="U25" s="7" t="inlineStr">
        <is>
          <t>https://pncp.gov.br/pncp-api/v1/orgaos/01646861000104/compras/2026/18/arquivos/1</t>
        </is>
      </c>
      <c r="V25" s="7" t="inlineStr">
        <is>
          <t>https://pncp.gov.br/pncp-api/v1/orgaos/01646861000104/compras/2026/18/arquivos/3</t>
        </is>
      </c>
      <c r="W25" s="3" t="inlineStr">
        <is>
          <t>01646861000104-1-000018/2026</t>
        </is>
      </c>
      <c r="X25" s="3" t="inlineStr"/>
      <c r="Y25" s="5" t="n">
        <v>46297.67736177179</v>
      </c>
      <c r="Z25" s="3" t="inlineStr">
        <is>
          <t>Não informado</t>
        </is>
      </c>
    </row>
    <row r="26" ht="54" customHeight="1">
      <c r="A26" s="3" t="inlineStr">
        <is>
          <t>Prazo aberto no cadastro PNCP</t>
        </is>
      </c>
      <c r="B26" s="3" t="inlineStr">
        <is>
          <t>Licenças comerciais identificadas</t>
        </is>
      </c>
      <c r="C26" s="3" t="inlineStr">
        <is>
          <t>Adobe</t>
        </is>
      </c>
      <c r="D26" s="3" t="inlineStr">
        <is>
          <t>MUNICIPIO DO RECIFE</t>
        </is>
      </c>
      <c r="E26" s="3" t="inlineStr">
        <is>
          <t>SECRETARIA DE CULTURA</t>
        </is>
      </c>
      <c r="F26" s="3" t="inlineStr">
        <is>
          <t>Municipal</t>
        </is>
      </c>
      <c r="G26" s="3" t="inlineStr">
        <is>
          <t>Recife</t>
        </is>
      </c>
      <c r="H26" s="3" t="inlineStr">
        <is>
          <t>PE</t>
        </is>
      </c>
      <c r="I26" s="3" t="inlineStr">
        <is>
          <t>Aviso de Contratação Direta nº 3201.0021/2026</t>
        </is>
      </c>
      <c r="J26" s="5" t="n">
        <v>46304.33333333334</v>
      </c>
      <c r="K26" s="5" t="n">
        <v>46301.58333333334</v>
      </c>
      <c r="L26" s="3" t="n"/>
      <c r="M26" s="3" t="n"/>
      <c r="N26" s="3" t="inlineStr">
        <is>
          <t>Dispensa</t>
        </is>
      </c>
      <c r="O26" s="3" t="inlineStr">
        <is>
          <t>Não/não informado</t>
        </is>
      </c>
      <c r="P26" s="3" t="inlineStr">
        <is>
          <t>CONTRATAÇÃO DE EMPRESA ESPECIALIZADA PARA DISPONIBILIZAÇÃO DE 02 (DUAS) LICENÇAS DE USO DO SOFTWARE DE CRIAÇÃO, GERENCIAMENTO E COLABORAÇÃO ADOBE CREATIVE CLOUD PRO PLUS</t>
        </is>
      </c>
      <c r="Q26" s="3" t="inlineStr">
        <is>
          <t>Candidata a fornecimento por canal/revenda. Confirmar SKU, prazo, elegibilidade do cliente, credenciamento do fabricante, suporte e habilitação no edital.</t>
        </is>
      </c>
      <c r="R26" s="3" t="inlineStr">
        <is>
          <t>Cadastro de busca oficial PNCP + itens oficiais + detalhe da contratação</t>
        </is>
      </c>
      <c r="S26" s="7" t="inlineStr">
        <is>
          <t>https://pncp.gov.br/app/editais/10565000000192/2026/816</t>
        </is>
      </c>
      <c r="T26" s="3" t="inlineStr">
        <is>
          <t>http://portaldecompras.recife.pe.gov.br/</t>
        </is>
      </c>
      <c r="U26" s="7" t="inlineStr">
        <is>
          <t>https://pncp.gov.br/pncp-api/v1/orgaos/10565000000192/compras/2026/816/arquivos/1</t>
        </is>
      </c>
      <c r="V26" s="3" t="inlineStr"/>
      <c r="W26" s="3" t="inlineStr">
        <is>
          <t>10565000000192-1-000816/2026</t>
        </is>
      </c>
      <c r="X26" s="3" t="inlineStr"/>
      <c r="Y26" s="5" t="n">
        <v>46301.60343333393</v>
      </c>
      <c r="Z26" s="3" t="inlineStr">
        <is>
          <t>Não informado</t>
        </is>
      </c>
    </row>
    <row r="27" ht="54" customHeight="1">
      <c r="A27" s="3" t="inlineStr">
        <is>
          <t>Prazo aberto no cadastro PNCP</t>
        </is>
      </c>
      <c r="B27" s="3" t="inlineStr">
        <is>
          <t>Licenças comerciais identificadas</t>
        </is>
      </c>
      <c r="C27" s="3" t="inlineStr">
        <is>
          <t>Canva; CapCut; Microsoft</t>
        </is>
      </c>
      <c r="D27" s="3" t="inlineStr">
        <is>
          <t>CONSELHO REGIONAL DE EDUCACAO FISICA DA 20 REGIAO - CREF20/SE</t>
        </is>
      </c>
      <c r="E27" s="3" t="inlineStr">
        <is>
          <t>CONSELHO REGIONAL DE EDUCACAO FISICA 20A - SE</t>
        </is>
      </c>
      <c r="F27" s="3" t="inlineStr">
        <is>
          <t>Federal</t>
        </is>
      </c>
      <c r="G27" s="3" t="inlineStr">
        <is>
          <t>Aracaju</t>
        </is>
      </c>
      <c r="H27" s="3" t="inlineStr">
        <is>
          <t>SE</t>
        </is>
      </c>
      <c r="I27" s="3" t="inlineStr">
        <is>
          <t>Aviso de Contratação Direta nº 75/2026</t>
        </is>
      </c>
      <c r="J27" s="5" t="n">
        <v>46304.33333333334</v>
      </c>
      <c r="K27" s="5" t="n">
        <v>46301.66666666666</v>
      </c>
      <c r="L27" s="6" t="n">
        <v>16701.2</v>
      </c>
      <c r="M27" s="6" t="n">
        <v>13193.94</v>
      </c>
      <c r="N27" s="3" t="inlineStr">
        <is>
          <t>Dispensa</t>
        </is>
      </c>
      <c r="O27" s="3" t="inlineStr">
        <is>
          <t>Não/não informado</t>
        </is>
      </c>
      <c r="P27" s="3" t="inlineStr">
        <is>
          <t>Escolha da proposta mais vantajosa para a contratação de licenças para uso dos softwares Microsoft 365 Business Standard, CapCut Pro e Canva Pro, conforme Projetos nº 108 e 111 e Convênios nº 50 e 52.</t>
        </is>
      </c>
      <c r="Q27" s="3" t="inlineStr">
        <is>
          <t>Candidata a fornecimento por canal/revenda. Confirmar SKU, prazo, elegibilidade do cliente, credenciamento do fabricante, suporte e habilitação no edital.</t>
        </is>
      </c>
      <c r="R27" s="3" t="inlineStr">
        <is>
          <t>Cadastro de busca oficial PNCP + itens oficiais + detalhe da contratação</t>
        </is>
      </c>
      <c r="S27" s="7" t="inlineStr">
        <is>
          <t>https://pncp.gov.br/app/editais/26828270000189/2026/40</t>
        </is>
      </c>
      <c r="T27" s="7" t="inlineStr">
        <is>
          <t>https://cnetmobile.estaleiro.serpro.gov.br/comprasnet-web/public/compras/acompanhamento-compra?compra=92898306000752026</t>
        </is>
      </c>
      <c r="U27" s="7" t="inlineStr">
        <is>
          <t>https://pncp.gov.br/pncp-api/v1/orgaos/26828270000189/compras/2026/40/arquivos/1</t>
        </is>
      </c>
      <c r="V27" s="7" t="inlineStr">
        <is>
          <t>https://pncp.gov.br/pncp-api/v1/orgaos/26828270000189/compras/2026/40/arquivos/2</t>
        </is>
      </c>
      <c r="W27" s="3" t="inlineStr">
        <is>
          <t>26828270000189-1-000040/2026</t>
        </is>
      </c>
      <c r="X27" s="3" t="inlineStr"/>
      <c r="Y27" s="5" t="n">
        <v>46301.6007436484</v>
      </c>
      <c r="Z27" s="3" t="inlineStr">
        <is>
          <t>Não informado</t>
        </is>
      </c>
    </row>
    <row r="28" ht="54" customHeight="1">
      <c r="A28" s="3" t="inlineStr">
        <is>
          <t>Prazo aberto no cadastro PNCP</t>
        </is>
      </c>
      <c r="B28" s="3" t="inlineStr">
        <is>
          <t>Licenças comerciais identificadas</t>
        </is>
      </c>
      <c r="C28" s="3" t="inlineStr">
        <is>
          <t>Canva</t>
        </is>
      </c>
      <c r="D28" s="3" t="inlineStr">
        <is>
          <t>MUNICIPIO DE SANTA MARIA</t>
        </is>
      </c>
      <c r="E28" s="3" t="inlineStr">
        <is>
          <t>PREFEITURA MUNICIPAL DE SANTA MARIA/RS</t>
        </is>
      </c>
      <c r="F28" s="3" t="inlineStr">
        <is>
          <t>Municipal</t>
        </is>
      </c>
      <c r="G28" s="3" t="inlineStr">
        <is>
          <t>Santa Maria</t>
        </is>
      </c>
      <c r="H28" s="3" t="inlineStr">
        <is>
          <t>RS</t>
        </is>
      </c>
      <c r="I28" s="3" t="inlineStr">
        <is>
          <t>Aviso de Contratação Direta nº 122/2026</t>
        </is>
      </c>
      <c r="J28" s="5" t="n">
        <v>46304.35416666666</v>
      </c>
      <c r="K28" s="5" t="n">
        <v>46301.625</v>
      </c>
      <c r="L28" s="6" t="n">
        <v>3022.71</v>
      </c>
      <c r="M28" s="6" t="n">
        <v>2387.94</v>
      </c>
      <c r="N28" s="3" t="inlineStr">
        <is>
          <t>Dispensa</t>
        </is>
      </c>
      <c r="O28" s="3" t="inlineStr">
        <is>
          <t>Não/não informado</t>
        </is>
      </c>
      <c r="P28" s="3" t="inlineStr">
        <is>
          <t>O objeto do presente procedimento é a escolha da proposta mais vantajosa para a contratação, por dispensa de licitação, subscrição de licença de uso do software Canva Pro Equipes, para 6 (seis) usuários, pelo período de 12 (doze) meses, destinada a atender às necessidades da Secretaria de Município de Comunicação, conforme condições, quantidades e exigências estabelecidas no Aviso de Contratação Direta e seus anexos</t>
        </is>
      </c>
      <c r="Q28" s="3" t="inlineStr">
        <is>
          <t>Aviso lido: assinatura anual Canva Pro+ Equipes para 6 usuários; item único (quantidade 1 refere-se ao pacote de 6 usuários).</t>
        </is>
      </c>
      <c r="R28" s="3" t="inlineStr">
        <is>
          <t>Cadastro de busca oficial PNCP + itens oficiais + detalhe da contratação; observação específica na coluna anterior</t>
        </is>
      </c>
      <c r="S28" s="7" t="inlineStr">
        <is>
          <t>https://pncp.gov.br/app/editais/88488366000100/2026/400</t>
        </is>
      </c>
      <c r="T28" s="7" t="inlineStr">
        <is>
          <t>https://cnetmobile.estaleiro.serpro.gov.br/comprasnet-web/public/compras/acompanhamento-compra?compra=98884106001222026</t>
        </is>
      </c>
      <c r="U28" s="7" t="inlineStr">
        <is>
          <t>https://pncp.gov.br/pncp-api/v1/orgaos/88488366000100/compras/2026/400/arquivos/1</t>
        </is>
      </c>
      <c r="V28" s="3" t="inlineStr"/>
      <c r="W28" s="3" t="inlineStr">
        <is>
          <t>88488366000100-1-000400/2026</t>
        </is>
      </c>
      <c r="X28" s="3" t="inlineStr"/>
      <c r="Y28" s="5" t="n">
        <v>46301.61341256396</v>
      </c>
      <c r="Z28" s="3" t="inlineStr">
        <is>
          <t>Não informado</t>
        </is>
      </c>
    </row>
    <row r="29" ht="54" customHeight="1">
      <c r="A29" s="3" t="inlineStr">
        <is>
          <t>Prazo aberto no cadastro PNCP</t>
        </is>
      </c>
      <c r="B29" s="3" t="inlineStr">
        <is>
          <t>Licenças comerciais identificadas</t>
        </is>
      </c>
      <c r="C29" s="3" t="inlineStr">
        <is>
          <t>Autodesk/AutoCAD/Revit</t>
        </is>
      </c>
      <c r="D29" s="3" t="inlineStr">
        <is>
          <t>MUNICIPIO DE OSORIO</t>
        </is>
      </c>
      <c r="E29" s="3" t="inlineStr">
        <is>
          <t>ASSESSORIA ADMINISTRATIVA</t>
        </is>
      </c>
      <c r="F29" s="3" t="inlineStr">
        <is>
          <t>Municipal</t>
        </is>
      </c>
      <c r="G29" s="3" t="inlineStr">
        <is>
          <t>Osório</t>
        </is>
      </c>
      <c r="H29" s="3" t="inlineStr">
        <is>
          <t>RS</t>
        </is>
      </c>
      <c r="I29" s="3" t="inlineStr">
        <is>
          <t>Edital nº PCE 74/2026</t>
        </is>
      </c>
      <c r="J29" s="5" t="n">
        <v>46304.37430555555</v>
      </c>
      <c r="K29" s="5" t="n">
        <v>46289.375</v>
      </c>
      <c r="L29" s="6" t="n">
        <v>47655.4</v>
      </c>
      <c r="M29" s="6" t="n">
        <v>37647.76</v>
      </c>
      <c r="N29" s="3" t="inlineStr">
        <is>
          <t>Pregão - Eletrônico</t>
        </is>
      </c>
      <c r="O29" s="3" t="inlineStr">
        <is>
          <t>Não/não informado</t>
        </is>
      </c>
      <c r="P29" s="3" t="inlineStr">
        <is>
          <t>Constitui objeto da presente licitação a aquisição de licença de direito de uso do software AutoCAD LT, conforme condições, quantidades e exigências estabelecidas no Estudo Técnico Preliminar/Termo de Referência e Edital.</t>
        </is>
      </c>
      <c r="Q29" s="3" t="inlineStr">
        <is>
          <t>Candidata a fornecimento por canal/revenda. Confirmar SKU, prazo, elegibilidade do cliente, credenciamento do fabricante, suporte e habilitação no edital.</t>
        </is>
      </c>
      <c r="R29" s="3" t="inlineStr">
        <is>
          <t>Cadastro de busca oficial PNCP + itens oficiais</t>
        </is>
      </c>
      <c r="S29" s="7" t="inlineStr">
        <is>
          <t>https://pncp.gov.br/app/editais/88814181000130/2026/467</t>
        </is>
      </c>
      <c r="T29" s="3" t="inlineStr"/>
      <c r="U29" s="7" t="inlineStr">
        <is>
          <t>https://pncp.gov.br/pncp-api/v1/orgaos/88814181000130/compras/2026/467/arquivos/1</t>
        </is>
      </c>
      <c r="V29" s="3" t="inlineStr"/>
      <c r="W29" s="3" t="inlineStr">
        <is>
          <t>88814181000130-1-000467/2026</t>
        </is>
      </c>
      <c r="X29" s="3" t="inlineStr"/>
      <c r="Y29" s="5" t="n">
        <v>46289.57107852543</v>
      </c>
      <c r="Z29" s="3" t="inlineStr">
        <is>
          <t>Não informado</t>
        </is>
      </c>
    </row>
    <row r="30" ht="54" customHeight="1">
      <c r="A30" s="3" t="inlineStr">
        <is>
          <t>Prazo aberto no cadastro PNCP</t>
        </is>
      </c>
      <c r="B30" s="3" t="inlineStr">
        <is>
          <t>Licenças comerciais identificadas</t>
        </is>
      </c>
      <c r="C30" s="3" t="inlineStr">
        <is>
          <t>VMware/virtualização</t>
        </is>
      </c>
      <c r="D30" s="3" t="inlineStr">
        <is>
          <t>MINISTERIO PUBLICO DO ESTADO DO RIO GRANDE DO NORTE</t>
        </is>
      </c>
      <c r="E30" s="3" t="inlineStr">
        <is>
          <t>PROCURADORA-GERAL DE JUSTIÇA AD.EST. DO RN</t>
        </is>
      </c>
      <c r="F30" s="3" t="inlineStr">
        <is>
          <t>Estadual</t>
        </is>
      </c>
      <c r="G30" s="3" t="inlineStr">
        <is>
          <t>Natal</t>
        </is>
      </c>
      <c r="H30" s="3" t="inlineStr">
        <is>
          <t>RN</t>
        </is>
      </c>
      <c r="I30" s="3" t="inlineStr">
        <is>
          <t>Edital nº 11/2026</t>
        </is>
      </c>
      <c r="J30" s="5" t="n">
        <v>46304.375</v>
      </c>
      <c r="K30" s="5" t="n">
        <v>46289.33333333334</v>
      </c>
      <c r="L30" s="6" t="n">
        <v>2049533.04</v>
      </c>
      <c r="M30" s="6" t="n">
        <v>1619131.1</v>
      </c>
      <c r="N30" s="3" t="inlineStr">
        <is>
          <t>Pregão - Eletrônico</t>
        </is>
      </c>
      <c r="O30" s="3" t="inlineStr">
        <is>
          <t>Sim</t>
        </is>
      </c>
      <c r="P30" s="3" t="inlineStr">
        <is>
          <t>Registro de preços para eventual contratação de empresa para o fornecimento de subscrição de software de virtualização de servidores, redes e armazenamento da solução vmware cloud foundation - vcf, do fabricante broadcom/vmware, pelo período de 36 (trinta e seis) meses.</t>
        </is>
      </c>
      <c r="Q30" s="3" t="inlineStr">
        <is>
          <t>Candidata a fornecimento por canal/revenda. Confirmar SKU, prazo, elegibilidade do cliente, credenciamento do fabricante, suporte e habilitação no edital.</t>
        </is>
      </c>
      <c r="R30" s="3" t="inlineStr">
        <is>
          <t>Cadastro de busca oficial PNCP + itens oficiais</t>
        </is>
      </c>
      <c r="S30" s="7" t="inlineStr">
        <is>
          <t>https://pncp.gov.br/app/editais/08539710000104/2026/212</t>
        </is>
      </c>
      <c r="T30" s="7" t="inlineStr">
        <is>
          <t>https://cnetmobile.estaleiro.serpro.gov.br/comprasnet-web/public/compras/acompanhamento-compra?compra=92560305000112026</t>
        </is>
      </c>
      <c r="U30" s="7" t="inlineStr">
        <is>
          <t>https://pncp.gov.br/pncp-api/v1/orgaos/08539710000104/compras/2026/212/arquivos/1</t>
        </is>
      </c>
      <c r="V30" s="3" t="inlineStr"/>
      <c r="W30" s="3" t="inlineStr">
        <is>
          <t>08539710000104-1-000212/2026</t>
        </is>
      </c>
      <c r="X30" s="3" t="inlineStr"/>
      <c r="Y30" s="5" t="n">
        <v>46288.48637127162</v>
      </c>
      <c r="Z30" s="3" t="inlineStr">
        <is>
          <t>Não informado</t>
        </is>
      </c>
    </row>
    <row r="31" ht="54" customHeight="1">
      <c r="A31" s="3" t="inlineStr">
        <is>
          <t>Prazo aberto no cadastro PNCP</t>
        </is>
      </c>
      <c r="B31" s="3" t="inlineStr">
        <is>
          <t>Licenças comerciais identificadas</t>
        </is>
      </c>
      <c r="C31" s="3" t="inlineStr">
        <is>
          <t>Microsoft</t>
        </is>
      </c>
      <c r="D31" s="3" t="inlineStr">
        <is>
          <t>MUNICIPIO DE RIBEIRAO PRETO</t>
        </is>
      </c>
      <c r="E31" s="3" t="inlineStr">
        <is>
          <t>PREFEITURA MUNICIPAL DE RIBEIRAO PRETO - SP</t>
        </is>
      </c>
      <c r="F31" s="3" t="inlineStr">
        <is>
          <t>Municipal</t>
        </is>
      </c>
      <c r="G31" s="3" t="inlineStr">
        <is>
          <t>Ribeirão Preto</t>
        </is>
      </c>
      <c r="H31" s="3" t="inlineStr">
        <is>
          <t>SP</t>
        </is>
      </c>
      <c r="I31" s="3" t="inlineStr">
        <is>
          <t>Edital nº 246/2026</t>
        </is>
      </c>
      <c r="J31" s="5" t="n">
        <v>46304.375</v>
      </c>
      <c r="K31" s="5" t="n">
        <v>46289.33333333334</v>
      </c>
      <c r="L31" s="6" t="n">
        <v>267327.5</v>
      </c>
      <c r="M31" s="6" t="n">
        <v>211188.72</v>
      </c>
      <c r="N31" s="3" t="inlineStr">
        <is>
          <t>Pregão - Eletrônico</t>
        </is>
      </c>
      <c r="O31" s="3" t="inlineStr">
        <is>
          <t>Não/não informado</t>
        </is>
      </c>
      <c r="P31" s="3" t="inlineStr">
        <is>
          <t>Contratação de empresa especializada para o fornecimento de licenças anuais da ferramenta de Business Intelligence (BI), desenvolvido pela Microsoft, Power BI Premium por usuário (PPU), para a Secretaria Municipal da Saúde, conforme edital e seus anexos.</t>
        </is>
      </c>
      <c r="Q31" s="3" t="inlineStr">
        <is>
          <t>Candidata a fornecimento por canal/revenda. Confirmar SKU, prazo, elegibilidade do cliente, credenciamento do fabricante, suporte e habilitação no edital.</t>
        </is>
      </c>
      <c r="R31" s="3" t="inlineStr">
        <is>
          <t>Cadastro de busca oficial PNCP + itens oficiais</t>
        </is>
      </c>
      <c r="S31" s="7" t="inlineStr">
        <is>
          <t>https://pncp.gov.br/app/editais/56024581000156/2026/412</t>
        </is>
      </c>
      <c r="T31" s="7" t="inlineStr">
        <is>
          <t>https://cnetmobile.estaleiro.serpro.gov.br/comprasnet-web/public/compras/acompanhamento-compra?compra=98696905002462026</t>
        </is>
      </c>
      <c r="U31" s="7" t="inlineStr">
        <is>
          <t>https://pncp.gov.br/pncp-api/v1/orgaos/56024581000156/compras/2026/412/arquivos/1</t>
        </is>
      </c>
      <c r="V31" s="3" t="inlineStr"/>
      <c r="W31" s="3" t="inlineStr">
        <is>
          <t>56024581000156-1-000412/2026</t>
        </is>
      </c>
      <c r="X31" s="3" t="inlineStr"/>
      <c r="Y31" s="5" t="n">
        <v>46288.69140962958</v>
      </c>
      <c r="Z31" s="3" t="inlineStr">
        <is>
          <t>Não informado</t>
        </is>
      </c>
    </row>
    <row r="32" ht="54" customHeight="1">
      <c r="A32" s="3" t="inlineStr">
        <is>
          <t>Prazo aberto no cadastro PNCP</t>
        </is>
      </c>
      <c r="B32" s="3" t="inlineStr">
        <is>
          <t>Licenças comerciais identificadas</t>
        </is>
      </c>
      <c r="C32" s="3" t="inlineStr">
        <is>
          <t>Adobe</t>
        </is>
      </c>
      <c r="D32" s="3" t="inlineStr">
        <is>
          <t>EMPRESA BRASILEIRA DE PESQUISA AGROPECUARIA</t>
        </is>
      </c>
      <c r="E32" s="3" t="inlineStr">
        <is>
          <t>EMBRAPA RECURSOS GENETICOS/BRASILIA/DF</t>
        </is>
      </c>
      <c r="F32" s="3" t="inlineStr">
        <is>
          <t>Federal</t>
        </is>
      </c>
      <c r="G32" s="3" t="inlineStr">
        <is>
          <t>Brasília</t>
        </is>
      </c>
      <c r="H32" s="3" t="inlineStr">
        <is>
          <t>DF</t>
        </is>
      </c>
      <c r="I32" s="3" t="inlineStr">
        <is>
          <t>Aviso de Contratação Direta nº 40/2026</t>
        </is>
      </c>
      <c r="J32" s="5" t="n">
        <v>46304.375</v>
      </c>
      <c r="K32" s="5" t="n">
        <v>46301.375</v>
      </c>
      <c r="L32" s="3" t="n"/>
      <c r="M32" s="3" t="n"/>
      <c r="N32" s="3" t="inlineStr">
        <is>
          <t>Dispensa</t>
        </is>
      </c>
      <c r="O32" s="3" t="inlineStr">
        <is>
          <t>Não/não informado</t>
        </is>
      </c>
      <c r="P32" s="3" t="inlineStr">
        <is>
          <t>LICENÇA DE DIREITO DE USO DO SOFTWARE ADOBE CREATIVE CLOUD PRO com direito a atualizações contínuas e suporte técnico oficial, para uso corporativo. Inclui aplicativos: Photoshop, Illustrator, InDesign, Premiere Pro, After Effects, Acrobat Pro, Lightroom, XD, entre outros,pelo período de 48 meses</t>
        </is>
      </c>
      <c r="Q32" s="3" t="inlineStr">
        <is>
          <t>Candidata a fornecimento por canal/revenda. Confirmar SKU, prazo, elegibilidade do cliente, credenciamento do fabricante, suporte e habilitação no edital.</t>
        </is>
      </c>
      <c r="R32" s="3" t="inlineStr">
        <is>
          <t>Cadastro de busca oficial PNCP + itens oficiais + detalhe da contratação</t>
        </is>
      </c>
      <c r="S32" s="7" t="inlineStr">
        <is>
          <t>https://pncp.gov.br/app/editais/00348003000110/2026/1159</t>
        </is>
      </c>
      <c r="T32" s="7" t="inlineStr">
        <is>
          <t>https://cnetmobile.estaleiro.serpro.gov.br/comprasnet-web/public/compras/acompanhamento-compra?compra=13503806000402026</t>
        </is>
      </c>
      <c r="U32" s="7" t="inlineStr">
        <is>
          <t>https://pncp.gov.br/pncp-api/v1/orgaos/00348003000110/compras/2026/1159/arquivos/3</t>
        </is>
      </c>
      <c r="V32" s="7" t="inlineStr">
        <is>
          <t>https://pncp.gov.br/pncp-api/v1/orgaos/00348003000110/compras/2026/1159/arquivos/1</t>
        </is>
      </c>
      <c r="W32" s="3" t="inlineStr">
        <is>
          <t>00348003000110-1-001159/2026</t>
        </is>
      </c>
      <c r="X32" s="3" t="inlineStr"/>
      <c r="Y32" s="5" t="n">
        <v>46300.70632992159</v>
      </c>
      <c r="Z32" s="3" t="inlineStr">
        <is>
          <t>Não informado</t>
        </is>
      </c>
    </row>
    <row r="33" ht="54" customHeight="1">
      <c r="A33" s="3" t="inlineStr">
        <is>
          <t>Prazo aberto no cadastro PNCP</t>
        </is>
      </c>
      <c r="B33" s="3" t="inlineStr">
        <is>
          <t>Licenças comerciais identificadas</t>
        </is>
      </c>
      <c r="C33" s="3" t="inlineStr">
        <is>
          <t>Canva</t>
        </is>
      </c>
      <c r="D33" s="3" t="inlineStr">
        <is>
          <t>MUNICIPIO DE SANTOS</t>
        </is>
      </c>
      <c r="E33" s="3" t="inlineStr">
        <is>
          <t>MSP-PREFEITURA MUNICIPAL DE SANTOS</t>
        </is>
      </c>
      <c r="F33" s="3" t="inlineStr">
        <is>
          <t>Municipal</t>
        </is>
      </c>
      <c r="G33" s="3" t="inlineStr">
        <is>
          <t>Santos</t>
        </is>
      </c>
      <c r="H33" s="3" t="inlineStr">
        <is>
          <t>SP</t>
        </is>
      </c>
      <c r="I33" s="3" t="inlineStr">
        <is>
          <t>Aviso de Contratação Direta nº 096/2026</t>
        </is>
      </c>
      <c r="J33" s="5" t="n">
        <v>46304.375</v>
      </c>
      <c r="K33" s="5" t="n">
        <v>46296.66666666666</v>
      </c>
      <c r="L33" s="6" t="n">
        <v>2309.64</v>
      </c>
      <c r="M33" s="6" t="n">
        <v>1824.61</v>
      </c>
      <c r="N33" s="3" t="inlineStr">
        <is>
          <t>Dispensa</t>
        </is>
      </c>
      <c r="O33" s="3" t="inlineStr">
        <is>
          <t>Não/não informado</t>
        </is>
      </c>
      <c r="P33" s="3" t="inlineStr">
        <is>
          <t>Aquisição de Licença anual do Software Canva Pro, visando atender às necessidades da Seção de Compostagem – COPOLAM/DEPCAM/SEMAM da Secretaria Municipal de Meio Ambiente, Desenvolvimento Urbano e Sustentabilidade - SEMAM.</t>
        </is>
      </c>
      <c r="Q33" s="3" t="inlineStr">
        <is>
          <t>Candidata a fornecimento por canal/revenda. Confirmar SKU, prazo, elegibilidade do cliente, credenciamento do fabricante, suporte e habilitação no edital.</t>
        </is>
      </c>
      <c r="R33" s="3" t="inlineStr">
        <is>
          <t>Cadastro de busca oficial PNCP + itens oficiais + detalhe da contratação</t>
        </is>
      </c>
      <c r="S33" s="7" t="inlineStr">
        <is>
          <t>https://pncp.gov.br/app/editais/58200015000183/2026/497</t>
        </is>
      </c>
      <c r="T33" s="7" t="inlineStr">
        <is>
          <t>https://bllcompras.com/Process/ProcessView?param1=[gkz]40kFk7mwnac9u6gIzp5TlovNz9mYPNmkmnGfJq4GDW7hV1x2CcYTOpy09Tc6S653/eW81V8xW8jaq_hhgBYfLw3jzUKl5MjCX0zKWu5LGOU=</t>
        </is>
      </c>
      <c r="U33" s="7" t="inlineStr">
        <is>
          <t>https://pncp.gov.br/pncp-api/v1/orgaos/58200015000183/compras/2026/497/arquivos/1</t>
        </is>
      </c>
      <c r="V33" s="3" t="inlineStr"/>
      <c r="W33" s="3" t="inlineStr">
        <is>
          <t>58200015000183-1-000497/2026</t>
        </is>
      </c>
      <c r="X33" s="3" t="inlineStr"/>
      <c r="Y33" s="5" t="n">
        <v>46296.64876066762</v>
      </c>
      <c r="Z33" s="3" t="inlineStr">
        <is>
          <t>Não informado</t>
        </is>
      </c>
    </row>
    <row r="34" ht="54" customHeight="1">
      <c r="A34" s="3" t="inlineStr">
        <is>
          <t>Prazo aberto no cadastro PNCP</t>
        </is>
      </c>
      <c r="B34" s="3" t="inlineStr">
        <is>
          <t>Licenças comerciais identificadas</t>
        </is>
      </c>
      <c r="C34" s="3" t="inlineStr">
        <is>
          <t>Microsoft</t>
        </is>
      </c>
      <c r="D34" s="3" t="inlineStr">
        <is>
          <t>MUNICIPIO DE SAO JOAO DO CARIRI</t>
        </is>
      </c>
      <c r="E34" s="3" t="inlineStr">
        <is>
          <t>PREFEITURA MUNICIPAL DE SÃO JOÃO DO CARIRI</t>
        </is>
      </c>
      <c r="F34" s="3" t="inlineStr">
        <is>
          <t>Municipal</t>
        </is>
      </c>
      <c r="G34" s="3" t="inlineStr">
        <is>
          <t>São João do Cariri</t>
        </is>
      </c>
      <c r="H34" s="3" t="inlineStr">
        <is>
          <t>PB</t>
        </is>
      </c>
      <c r="I34" s="3" t="inlineStr">
        <is>
          <t>Edital nº 46/2026</t>
        </is>
      </c>
      <c r="J34" s="5" t="n">
        <v>46304.39513888889</v>
      </c>
      <c r="K34" s="5" t="n">
        <v>46289.875</v>
      </c>
      <c r="L34" s="6" t="n">
        <v>168000</v>
      </c>
      <c r="M34" s="6" t="n">
        <v>132720</v>
      </c>
      <c r="N34" s="3" t="inlineStr">
        <is>
          <t>Pregão - Eletrônico</t>
        </is>
      </c>
      <c r="O34" s="3" t="inlineStr">
        <is>
          <t>Não/não informado</t>
        </is>
      </c>
      <c r="P34" s="3" t="inlineStr">
        <is>
          <t>[Portal de Compras Públicas] - LOCAÇÃO DE SOFTWARE PARA ATENDER AS NECESSIDADES ADMINISTRATIVAS DA PREFEITURA DE SÃO JOÃO DO CARIRI - PB</t>
        </is>
      </c>
      <c r="Q34" s="3" t="inlineStr">
        <is>
          <t>Candidata a fornecimento por canal/revenda. Confirmar SKU, prazo, elegibilidade do cliente, credenciamento do fabricante, suporte e habilitação no edital.</t>
        </is>
      </c>
      <c r="R34" s="3" t="inlineStr">
        <is>
          <t>Cadastro de busca oficial PNCP + itens oficiais</t>
        </is>
      </c>
      <c r="S34" s="7" t="inlineStr">
        <is>
          <t>https://pncp.gov.br/app/editais/09074345000164/2026/46</t>
        </is>
      </c>
      <c r="T34" s="7" t="inlineStr">
        <is>
          <t>https://www.portaldecompraspublicas.com.br/processos/PB/Prefeitura-Municipal-de-Sao-Joao-do-Cariri-2207/PE-46-2026-2026-514088</t>
        </is>
      </c>
      <c r="U34" s="7" t="inlineStr">
        <is>
          <t>https://pncp.gov.br/pncp-api/v1/orgaos/09074345000164/compras/2026/46/arquivos/1</t>
        </is>
      </c>
      <c r="V34" s="3" t="inlineStr"/>
      <c r="W34" s="3" t="inlineStr">
        <is>
          <t>09074345000164-1-000046/2026</t>
        </is>
      </c>
      <c r="X34" s="3" t="inlineStr"/>
      <c r="Y34" s="5" t="n">
        <v>46289.88249610924</v>
      </c>
      <c r="Z34" s="3" t="inlineStr">
        <is>
          <t>Não informado</t>
        </is>
      </c>
    </row>
    <row r="35" ht="54" customHeight="1">
      <c r="A35" s="3" t="inlineStr">
        <is>
          <t>Prazo aberto no cadastro PNCP</t>
        </is>
      </c>
      <c r="B35" s="3" t="inlineStr">
        <is>
          <t>Licenças comerciais identificadas</t>
        </is>
      </c>
      <c r="C35" s="3" t="inlineStr">
        <is>
          <t>Adobe; Segurança/antivírus</t>
        </is>
      </c>
      <c r="D35" s="3" t="inlineStr">
        <is>
          <t>CONSELHO REGIONAL DE ENGENHARIA E AGRONOMIA DO RS</t>
        </is>
      </c>
      <c r="E35" s="3" t="inlineStr">
        <is>
          <t>CONSELHO REG.DE ENG.ARQ.AGRON.DO R.G DO SUL</t>
        </is>
      </c>
      <c r="F35" s="3" t="inlineStr">
        <is>
          <t>Federal</t>
        </is>
      </c>
      <c r="G35" s="3" t="inlineStr">
        <is>
          <t>Porto Alegre</t>
        </is>
      </c>
      <c r="H35" s="3" t="inlineStr">
        <is>
          <t>RS</t>
        </is>
      </c>
      <c r="I35" s="3" t="inlineStr">
        <is>
          <t>Edital nº 38/2026</t>
        </is>
      </c>
      <c r="J35" s="5" t="n">
        <v>46304.41666666666</v>
      </c>
      <c r="K35" s="5" t="n">
        <v>46289.33333333334</v>
      </c>
      <c r="L35" s="6" t="n">
        <v>107649.78</v>
      </c>
      <c r="M35" s="6" t="n">
        <v>85043.32000000001</v>
      </c>
      <c r="N35" s="3" t="inlineStr">
        <is>
          <t>Pregão - Eletrônico</t>
        </is>
      </c>
      <c r="O35" s="3" t="inlineStr">
        <is>
          <t>Não/não informado</t>
        </is>
      </c>
      <c r="P35" s="3" t="inlineStr">
        <is>
          <t>CONTRATAÇÃO DE EMPRESA ESPECIALIZADA PARA O FORNECIMENTO DE SETE (07) LICENÇAS DE USO DO SOFTWARE ADOBE© CREATIVE CLOUD FOR TEAM, LICENÇAS DE 36 MESES, PARA USO NAS ATIVIDADES DESENVOLVIDAS NA GERÊNCIA DE MARKETING, GERÊNCIA DE ART ACERVO TÉCNICO E GERÊNCIA DE FISCALIZAÇÃO DO CREA-RS.</t>
        </is>
      </c>
      <c r="Q35" s="3" t="inlineStr">
        <is>
          <t>Candidata a fornecimento por canal/revenda. Confirmar SKU, prazo, elegibilidade do cliente, credenciamento do fabricante, suporte e habilitação no edital.</t>
        </is>
      </c>
      <c r="R35" s="3" t="inlineStr">
        <is>
          <t>Cadastro de busca oficial PNCP + itens oficiais + detalhe da contratação</t>
        </is>
      </c>
      <c r="S35" s="7" t="inlineStr">
        <is>
          <t>https://pncp.gov.br/app/editais/92695790000195/2026/60</t>
        </is>
      </c>
      <c r="T35" s="7" t="inlineStr">
        <is>
          <t>https://cnetmobile.estaleiro.serpro.gov.br/comprasnet-web/public/compras/acompanhamento-compra?compra=38909205000382026</t>
        </is>
      </c>
      <c r="U35" s="7" t="inlineStr">
        <is>
          <t>https://pncp.gov.br/pncp-api/v1/orgaos/92695790000195/compras/2026/60/arquivos/2</t>
        </is>
      </c>
      <c r="V35" s="7" t="inlineStr">
        <is>
          <t>https://pncp.gov.br/pncp-api/v1/orgaos/92695790000195/compras/2026/60/arquivos/1</t>
        </is>
      </c>
      <c r="W35" s="3" t="inlineStr">
        <is>
          <t>92695790000195-1-000060/2026</t>
        </is>
      </c>
      <c r="X35" s="3" t="inlineStr"/>
      <c r="Y35" s="5" t="n">
        <v>46288.36153610198</v>
      </c>
      <c r="Z35" s="3" t="inlineStr">
        <is>
          <t>Não informado</t>
        </is>
      </c>
    </row>
    <row r="36" ht="54" customHeight="1">
      <c r="A36" s="3" t="inlineStr">
        <is>
          <t>Prazo aberto no cadastro PNCP</t>
        </is>
      </c>
      <c r="B36" s="3" t="inlineStr">
        <is>
          <t>Licenças comerciais identificadas</t>
        </is>
      </c>
      <c r="C36" s="3" t="inlineStr">
        <is>
          <t>Adobe</t>
        </is>
      </c>
      <c r="D36" s="3" t="inlineStr">
        <is>
          <t>DEFENSORIA PUBLICA DO ESTADO DE SAO PAULO</t>
        </is>
      </c>
      <c r="E36" s="3" t="inlineStr">
        <is>
          <t>ESP-FED-CGA FUNDO DE ASSISTENCIA JUDICIARIA</t>
        </is>
      </c>
      <c r="F36" s="3" t="inlineStr">
        <is>
          <t>Estadual</t>
        </is>
      </c>
      <c r="G36" s="3" t="inlineStr">
        <is>
          <t>São Paulo</t>
        </is>
      </c>
      <c r="H36" s="3" t="inlineStr">
        <is>
          <t>SP</t>
        </is>
      </c>
      <c r="I36" s="3" t="inlineStr">
        <is>
          <t>Edital nº 30/2026</t>
        </is>
      </c>
      <c r="J36" s="5" t="n">
        <v>46304.41666666666</v>
      </c>
      <c r="K36" s="5" t="n">
        <v>46289.33333333334</v>
      </c>
      <c r="L36" s="6" t="n">
        <v>96126.2</v>
      </c>
      <c r="M36" s="6" t="n">
        <v>75939.69</v>
      </c>
      <c r="N36" s="3" t="inlineStr">
        <is>
          <t>Pregão - Eletrônico</t>
        </is>
      </c>
      <c r="O36" s="3" t="inlineStr">
        <is>
          <t>Não/não informado</t>
        </is>
      </c>
      <c r="P36" s="3" t="inlineStr">
        <is>
          <t>Contratação de empresa especializada para prestação de serviços de licenciamento de software (subscrição), suporte técnico e garantia da solução Adobe Acrobat Pro (Licensing Subscription)</t>
        </is>
      </c>
      <c r="Q36" s="3" t="inlineStr">
        <is>
          <t>Candidata a fornecimento por canal/revenda. Confirmar SKU, prazo, elegibilidade do cliente, credenciamento do fabricante, suporte e habilitação no edital.</t>
        </is>
      </c>
      <c r="R36" s="3" t="inlineStr">
        <is>
          <t>Cadastro de busca oficial PNCP + itens oficiais + detalhe da contratação</t>
        </is>
      </c>
      <c r="S36" s="7" t="inlineStr">
        <is>
          <t>https://pncp.gov.br/app/editais/08036157000189/2026/198</t>
        </is>
      </c>
      <c r="T36" s="7" t="inlineStr">
        <is>
          <t>https://cnetmobile.estaleiro.serpro.gov.br/comprasnet-web/public/compras/acompanhamento-compra?compra=99003705000302026</t>
        </is>
      </c>
      <c r="U36" s="7" t="inlineStr">
        <is>
          <t>https://pncp.gov.br/pncp-api/v1/orgaos/08036157000189/compras/2026/198/arquivos/1</t>
        </is>
      </c>
      <c r="V36" s="3" t="inlineStr"/>
      <c r="W36" s="3" t="inlineStr">
        <is>
          <t>08036157000189-1-000198/2026</t>
        </is>
      </c>
      <c r="X36" s="3" t="inlineStr"/>
      <c r="Y36" s="5" t="n">
        <v>46288.50859238196</v>
      </c>
      <c r="Z36" s="3" t="inlineStr">
        <is>
          <t>Não informado</t>
        </is>
      </c>
    </row>
    <row r="37" ht="54" customHeight="1">
      <c r="A37" s="3" t="inlineStr">
        <is>
          <t>Recebimento futuro anunciado</t>
        </is>
      </c>
      <c r="B37" s="3" t="inlineStr">
        <is>
          <t>Licenças comerciais identificadas</t>
        </is>
      </c>
      <c r="C37" s="3" t="inlineStr">
        <is>
          <t>Autodesk/AutoCAD/Revit</t>
        </is>
      </c>
      <c r="D37" s="3" t="inlineStr">
        <is>
          <t>INSTITUTO FEDERAL DE EDUCACAO CIENCIA E TECNOLOGIA CATARINENSE</t>
        </is>
      </c>
      <c r="E37" s="3" t="inlineStr">
        <is>
          <t>INST.FED.DE EDUC., CIENC. E TEC. CATARINENSE</t>
        </is>
      </c>
      <c r="F37" s="3" t="inlineStr">
        <is>
          <t>Federal</t>
        </is>
      </c>
      <c r="G37" s="3" t="inlineStr">
        <is>
          <t>Blumenau</t>
        </is>
      </c>
      <c r="H37" s="3" t="inlineStr">
        <is>
          <t>SC</t>
        </is>
      </c>
      <c r="I37" s="3" t="inlineStr">
        <is>
          <t>Aviso de Contratação Direta nº 456/2026</t>
        </is>
      </c>
      <c r="J37" s="5" t="n">
        <v>46308.33333333334</v>
      </c>
      <c r="K37" s="5" t="n">
        <v>46302.33333333334</v>
      </c>
      <c r="L37" s="6" t="n">
        <v>36669.87</v>
      </c>
      <c r="M37" s="6" t="n">
        <v>28969.19</v>
      </c>
      <c r="N37" s="3" t="inlineStr">
        <is>
          <t>Dispensa</t>
        </is>
      </c>
      <c r="O37" s="3" t="inlineStr">
        <is>
          <t>Não/não informado</t>
        </is>
      </c>
      <c r="P37" s="3" t="inlineStr">
        <is>
          <t>REI - Contratação de Licença de Software Autodesk® Autocad LT</t>
        </is>
      </c>
      <c r="Q37" s="3" t="inlineStr">
        <is>
          <t>Candidata a fornecimento por canal/revenda. Confirmar SKU, prazo, elegibilidade do cliente, credenciamento do fabricante, suporte e habilitação no edital.</t>
        </is>
      </c>
      <c r="R37" s="3" t="inlineStr">
        <is>
          <t>Cadastro de busca oficial PNCP + itens oficiais</t>
        </is>
      </c>
      <c r="S37" s="7" t="inlineStr">
        <is>
          <t>https://pncp.gov.br/app/editais/10635424000186/2026/232</t>
        </is>
      </c>
      <c r="T37" s="7" t="inlineStr">
        <is>
          <t>https://cnetmobile.estaleiro.serpro.gov.br/comprasnet-web/public/compras/acompanhamento-compra?compra=15812506004562026</t>
        </is>
      </c>
      <c r="U37" s="7" t="inlineStr">
        <is>
          <t>https://pncp.gov.br/pncp-api/v1/orgaos/10635424000186/compras/2026/232/arquivos/2</t>
        </is>
      </c>
      <c r="V37" s="3" t="inlineStr"/>
      <c r="W37" s="3" t="inlineStr">
        <is>
          <t>10635424000186-1-000232/2026</t>
        </is>
      </c>
      <c r="X37" s="3" t="inlineStr"/>
      <c r="Y37" s="5" t="n">
        <v>46301.65920895632</v>
      </c>
      <c r="Z37" s="3" t="inlineStr">
        <is>
          <t>Não informado</t>
        </is>
      </c>
    </row>
    <row r="38" ht="54" customHeight="1">
      <c r="A38" s="3" t="inlineStr">
        <is>
          <t>Prazo aberto no cadastro PNCP</t>
        </is>
      </c>
      <c r="B38" s="3" t="inlineStr">
        <is>
          <t>Licenças comerciais identificadas</t>
        </is>
      </c>
      <c r="C38" s="3" t="inlineStr">
        <is>
          <t>CorelDRAW</t>
        </is>
      </c>
      <c r="D38" s="3" t="inlineStr">
        <is>
          <t>CAMARA DOS DEPUTADOS</t>
        </is>
      </c>
      <c r="E38" s="3" t="inlineStr">
        <is>
          <t>CAMARA DOS DEPUTADOS</t>
        </is>
      </c>
      <c r="F38" s="3" t="inlineStr">
        <is>
          <t>Federal</t>
        </is>
      </c>
      <c r="G38" s="3" t="inlineStr">
        <is>
          <t>Brasília</t>
        </is>
      </c>
      <c r="H38" s="3" t="inlineStr">
        <is>
          <t>DF</t>
        </is>
      </c>
      <c r="I38" s="3" t="inlineStr">
        <is>
          <t>Aviso de Contratação Direta nº 224/2026</t>
        </is>
      </c>
      <c r="J38" s="5" t="n">
        <v>46308.33333333334</v>
      </c>
      <c r="K38" s="5" t="n">
        <v>46301.5</v>
      </c>
      <c r="L38" s="6" t="n">
        <v>29663.97</v>
      </c>
      <c r="M38" s="6" t="n">
        <v>23434.53</v>
      </c>
      <c r="N38" s="3" t="inlineStr">
        <is>
          <t>Dispensa</t>
        </is>
      </c>
      <c r="O38" s="3" t="inlineStr">
        <is>
          <t>Não/não informado</t>
        </is>
      </c>
      <c r="P38" s="3" t="inlineStr">
        <is>
          <t>Aquisição de 7 (sete) licenças do Corel Draw Graphics Suite 2026 - licenças perpétuas.</t>
        </is>
      </c>
      <c r="Q38" s="3" t="inlineStr">
        <is>
          <t>Candidata a fornecimento por canal/revenda. Confirmar SKU, prazo, elegibilidade do cliente, credenciamento do fabricante, suporte e habilitação no edital.</t>
        </is>
      </c>
      <c r="R38" s="3" t="inlineStr">
        <is>
          <t>Cadastro de busca oficial PNCP + itens oficiais + detalhe da contratação</t>
        </is>
      </c>
      <c r="S38" s="7" t="inlineStr">
        <is>
          <t>https://pncp.gov.br/app/editais/00530352000159/2026/268</t>
        </is>
      </c>
      <c r="T38" s="7" t="inlineStr">
        <is>
          <t>https://cnetmobile.estaleiro.serpro.gov.br/comprasnet-web/public/compras/acompanhamento-compra?compra=01000106002242026</t>
        </is>
      </c>
      <c r="U38" s="7" t="inlineStr">
        <is>
          <t>https://pncp.gov.br/pncp-api/v1/orgaos/00530352000159/compras/2026/268/arquivos/3</t>
        </is>
      </c>
      <c r="V38" s="7" t="inlineStr">
        <is>
          <t>https://pncp.gov.br/pncp-api/v1/orgaos/00530352000159/compras/2026/268/arquivos/2</t>
        </is>
      </c>
      <c r="W38" s="3" t="inlineStr">
        <is>
          <t>00530352000159-1-000268/2026</t>
        </is>
      </c>
      <c r="X38" s="3" t="inlineStr"/>
      <c r="Y38" s="5" t="n">
        <v>46301.43442470342</v>
      </c>
      <c r="Z38" s="3" t="inlineStr">
        <is>
          <t>Não informado</t>
        </is>
      </c>
    </row>
    <row r="39" ht="54" customHeight="1">
      <c r="A39" s="3" t="inlineStr">
        <is>
          <t>Recebimento futuro anunciado</t>
        </is>
      </c>
      <c r="B39" s="3" t="inlineStr">
        <is>
          <t>Licenças comerciais identificadas</t>
        </is>
      </c>
      <c r="C39" s="3" t="inlineStr">
        <is>
          <t>Adobe</t>
        </is>
      </c>
      <c r="D39" s="3" t="inlineStr">
        <is>
          <t>UNIVERSIDADE FEDERAL DE PERNAMBUCO</t>
        </is>
      </c>
      <c r="E39" s="3" t="inlineStr">
        <is>
          <t>EDITORA UNIVERSITARIA DA UFPE</t>
        </is>
      </c>
      <c r="F39" s="3" t="inlineStr">
        <is>
          <t>Federal</t>
        </is>
      </c>
      <c r="G39" s="3" t="inlineStr">
        <is>
          <t>Recife</t>
        </is>
      </c>
      <c r="H39" s="3" t="inlineStr">
        <is>
          <t>PE</t>
        </is>
      </c>
      <c r="I39" s="3" t="inlineStr">
        <is>
          <t>Aviso de Contratação Direta nº 2/2026</t>
        </is>
      </c>
      <c r="J39" s="5" t="n">
        <v>46308.33333333334</v>
      </c>
      <c r="K39" s="5" t="n">
        <v>46302.33333333334</v>
      </c>
      <c r="L39" s="6" t="n">
        <v>28711.46</v>
      </c>
      <c r="M39" s="6" t="n">
        <v>22682.05</v>
      </c>
      <c r="N39" s="3" t="inlineStr">
        <is>
          <t>Dispensa</t>
        </is>
      </c>
      <c r="O39" s="3" t="inlineStr">
        <is>
          <t>Não/não informado</t>
        </is>
      </c>
      <c r="P39" s="3" t="inlineStr">
        <is>
          <t>Aquisição de 7 (sete) licenças de uso do ADOBE CREATIVE CLOUD VIP TEAMS GOVERNAMENTAL ALL APPS e 5 (cinco) licenças de uso do ADOBE ACROBAT PRO DC VIP TEAMS SINGLE APP, por 12 meses.</t>
        </is>
      </c>
      <c r="Q39" s="3" t="inlineStr">
        <is>
          <t>Divergência a esclarecer: objeto menciona VIP governamental, mas itens especificam EDUCACIONAL NAMED; 7 Creative Cloud e 5 Acrobat, por 12 meses. Não cotar plano varejista sem conferir o TR.</t>
        </is>
      </c>
      <c r="R39" s="3" t="inlineStr">
        <is>
          <t>Cadastro de busca oficial PNCP + itens oficiais + detalhe da contratação; observação específica na coluna anterior</t>
        </is>
      </c>
      <c r="S39" s="7" t="inlineStr">
        <is>
          <t>https://pncp.gov.br/app/editais/24134488000108/2026/155</t>
        </is>
      </c>
      <c r="T39" s="7" t="inlineStr">
        <is>
          <t>https://cnetmobile.estaleiro.serpro.gov.br/comprasnet-web/public/compras/acompanhamento-compra?compra=15309306000022026</t>
        </is>
      </c>
      <c r="U39" s="7" t="inlineStr">
        <is>
          <t>https://pncp.gov.br/pncp-api/v1/orgaos/24134488000108/compras/2026/155/arquivos/6</t>
        </is>
      </c>
      <c r="V39" s="7" t="inlineStr">
        <is>
          <t>https://pncp.gov.br/pncp-api/v1/orgaos/24134488000108/compras/2026/155/arquivos/4</t>
        </is>
      </c>
      <c r="W39" s="3" t="inlineStr">
        <is>
          <t>24134488000108-1-000155/2026</t>
        </is>
      </c>
      <c r="X39" s="3" t="inlineStr"/>
      <c r="Y39" s="5" t="n">
        <v>46301.69891831142</v>
      </c>
      <c r="Z39" s="3" t="inlineStr">
        <is>
          <t>Não informado</t>
        </is>
      </c>
    </row>
    <row r="40" ht="54" customHeight="1">
      <c r="A40" s="3" t="inlineStr">
        <is>
          <t>Recebimento futuro anunciado</t>
        </is>
      </c>
      <c r="B40" s="3" t="inlineStr">
        <is>
          <t>Licenças comerciais identificadas</t>
        </is>
      </c>
      <c r="C40" s="3" t="inlineStr">
        <is>
          <t>Adobe</t>
        </is>
      </c>
      <c r="D40" s="3" t="inlineStr">
        <is>
          <t>CASA DA MOEDA DO BRASIL</t>
        </is>
      </c>
      <c r="E40" s="3" t="inlineStr">
        <is>
          <t>CASA DA MOEDA DO BRASIL/MF</t>
        </is>
      </c>
      <c r="F40" s="3" t="inlineStr">
        <is>
          <t>Federal</t>
        </is>
      </c>
      <c r="G40" s="3" t="inlineStr">
        <is>
          <t>Rio de Janeiro</t>
        </is>
      </c>
      <c r="H40" s="3" t="inlineStr">
        <is>
          <t>RJ</t>
        </is>
      </c>
      <c r="I40" s="3" t="inlineStr">
        <is>
          <t>Aviso de Contratação Direta nº 151/2026</t>
        </is>
      </c>
      <c r="J40" s="5" t="n">
        <v>46308.33333333334</v>
      </c>
      <c r="K40" s="5" t="n">
        <v>46302.33333333334</v>
      </c>
      <c r="L40" s="3" t="n"/>
      <c r="M40" s="3" t="n"/>
      <c r="N40" s="3" t="inlineStr">
        <is>
          <t>Dispensa</t>
        </is>
      </c>
      <c r="O40" s="3" t="inlineStr">
        <is>
          <t>Não/não informado</t>
        </is>
      </c>
      <c r="P40" s="3" t="inlineStr">
        <is>
          <t xml:space="preserve">Aquisição/renovação de licenças do software Adobe Creative Cloud Pro for teams para utilização em criação de trabalhos gráficos e artístico
OBS: O PROPENSO FORNECEDOR DEVERÁ COMPROVAR SER UMA REVENDA AUTORIZADA DA ADOBE.
Qualquer venda e negociação com esferas de governo que não seja feita por uma Revenda Autorizada Adobe que tenha a Especialização em Governo estará em desacordo com o contrato de revenda da Adobe e a Revenda estará sujeita às penalizações previstas em contrato. </t>
        </is>
      </c>
      <c r="Q40" s="3" t="inlineStr">
        <is>
          <t>O próprio objeto exige comprovação de revenda autorizada Adobe com especialização em governo.</t>
        </is>
      </c>
      <c r="R40" s="3" t="inlineStr">
        <is>
          <t>Cadastro de busca oficial PNCP + itens oficiais + detalhe da contratação; observação específica na coluna anterior</t>
        </is>
      </c>
      <c r="S40" s="7" t="inlineStr">
        <is>
          <t>https://pncp.gov.br/app/editais/34164319000174/2026/189</t>
        </is>
      </c>
      <c r="T40" s="7" t="inlineStr">
        <is>
          <t>https://cnetmobile.estaleiro.serpro.gov.br/comprasnet-web/public/compras/acompanhamento-compra?compra=17908306001512026</t>
        </is>
      </c>
      <c r="U40" s="7" t="inlineStr">
        <is>
          <t>https://pncp.gov.br/pncp-api/v1/orgaos/34164319000174/compras/2026/189/arquivos/2</t>
        </is>
      </c>
      <c r="V40" s="7" t="inlineStr">
        <is>
          <t>https://pncp.gov.br/pncp-api/v1/orgaos/34164319000174/compras/2026/189/arquivos/3</t>
        </is>
      </c>
      <c r="W40" s="3" t="inlineStr">
        <is>
          <t>34164319000174-1-000189/2026</t>
        </is>
      </c>
      <c r="X40" s="3" t="inlineStr"/>
      <c r="Y40" s="5" t="n">
        <v>46301.41508105294</v>
      </c>
      <c r="Z40" s="3" t="inlineStr">
        <is>
          <t>Não informado</t>
        </is>
      </c>
    </row>
    <row r="41" ht="54" customHeight="1">
      <c r="A41" s="3" t="inlineStr">
        <is>
          <t>Prazo aberto no cadastro PNCP</t>
        </is>
      </c>
      <c r="B41" s="3" t="inlineStr">
        <is>
          <t>Licenças comerciais identificadas</t>
        </is>
      </c>
      <c r="C41" s="3" t="inlineStr">
        <is>
          <t>Microsoft; Segurança/antivírus; VMware/virtualização; Red Hat; Oracle</t>
        </is>
      </c>
      <c r="D41" s="3" t="inlineStr">
        <is>
          <t>MUNICIPIO DE JATAIZINHO</t>
        </is>
      </c>
      <c r="E41" s="3" t="inlineStr">
        <is>
          <t>PREFEITURA MUNICIPAL DE JATAIZINHO - PR</t>
        </is>
      </c>
      <c r="F41" s="3" t="inlineStr">
        <is>
          <t>Municipal</t>
        </is>
      </c>
      <c r="G41" s="3" t="inlineStr">
        <is>
          <t>Jataizinho</t>
        </is>
      </c>
      <c r="H41" s="3" t="inlineStr">
        <is>
          <t>PR</t>
        </is>
      </c>
      <c r="I41" s="3" t="inlineStr">
        <is>
          <t>Edital nº 032/2026</t>
        </is>
      </c>
      <c r="J41" s="5" t="n">
        <v>46308.35416666666</v>
      </c>
      <c r="K41" s="5" t="n">
        <v>46295.33333333334</v>
      </c>
      <c r="L41" s="6" t="n">
        <v>4725.6</v>
      </c>
      <c r="M41" s="6" t="n">
        <v>3733.22</v>
      </c>
      <c r="N41" s="3" t="inlineStr">
        <is>
          <t>Pregão - Eletrônico</t>
        </is>
      </c>
      <c r="O41" s="3" t="inlineStr">
        <is>
          <t>Não/não informado</t>
        </is>
      </c>
      <c r="P41" s="3" t="inlineStr">
        <is>
          <t>Contratação de empresa para fornecimento de licenças de software de antivírus e suporte anual em atendimento a solicitação do núcleo de Informática, tecnologia e Transparência, junto as Secretarias de Administração, Previdência, Planejamento e Finanças, de Assistência Social e de Saúde do Município de Jataizinho – PR.</t>
        </is>
      </c>
      <c r="Q41" s="3" t="inlineStr">
        <is>
          <t>Candidata a fornecimento por canal/revenda. Confirmar SKU, prazo, elegibilidade do cliente, credenciamento do fabricante, suporte e habilitação no edital.</t>
        </is>
      </c>
      <c r="R41" s="3" t="inlineStr">
        <is>
          <t>Cadastro de busca oficial PNCP + itens oficiais</t>
        </is>
      </c>
      <c r="S41" s="7" t="inlineStr">
        <is>
          <t>https://pncp.gov.br/app/editais/76245042000154/2026/73</t>
        </is>
      </c>
      <c r="T41" s="7" t="inlineStr">
        <is>
          <t>https://bllcompras.com/Process/ProcessView?param1=[gkz]z6m3IYndk9xR_ZMTYPhFzpNcDhoXHnjtyXEQTxuE/E/PQQYtPDsENFA9B9oK4Spa47KXjd48NAzfY44Tsi57SwidsQ_rL7lsnbWsimmPU_g=</t>
        </is>
      </c>
      <c r="U41" s="7" t="inlineStr">
        <is>
          <t>https://pncp.gov.br/pncp-api/v1/orgaos/76245042000154/compras/2026/73/arquivos/1</t>
        </is>
      </c>
      <c r="V41" s="3" t="inlineStr"/>
      <c r="W41" s="3" t="inlineStr">
        <is>
          <t>76245042000154-1-000073/2026</t>
        </is>
      </c>
      <c r="X41" s="3" t="inlineStr"/>
      <c r="Y41" s="5" t="n">
        <v>46294.64065421992</v>
      </c>
      <c r="Z41" s="3" t="inlineStr">
        <is>
          <t>Não informado</t>
        </is>
      </c>
    </row>
    <row r="42" ht="54" customHeight="1">
      <c r="A42" s="3" t="inlineStr">
        <is>
          <t>Prazo aberto no cadastro PNCP</t>
        </is>
      </c>
      <c r="B42" s="3" t="inlineStr">
        <is>
          <t>Licenças comerciais identificadas</t>
        </is>
      </c>
      <c r="C42" s="3" t="inlineStr">
        <is>
          <t>Segurança/antivírus</t>
        </is>
      </c>
      <c r="D42" s="3" t="inlineStr">
        <is>
          <t>CAMARA MUNICIPAL DE PIRAQUARA</t>
        </is>
      </c>
      <c r="E42" s="3" t="inlineStr">
        <is>
          <t>CÂMARA MUNICIPAL DE PIRAQUARA - PR</t>
        </is>
      </c>
      <c r="F42" s="3" t="inlineStr">
        <is>
          <t>Municipal</t>
        </is>
      </c>
      <c r="G42" s="3" t="inlineStr">
        <is>
          <t>Piraquara</t>
        </is>
      </c>
      <c r="H42" s="3" t="inlineStr">
        <is>
          <t>PR</t>
        </is>
      </c>
      <c r="I42" s="3" t="inlineStr">
        <is>
          <t>Edital nº 12/2026</t>
        </is>
      </c>
      <c r="J42" s="5" t="n">
        <v>46308.37430555555</v>
      </c>
      <c r="K42" s="5" t="n">
        <v>46289.375</v>
      </c>
      <c r="L42" s="6" t="n">
        <v>18447.27</v>
      </c>
      <c r="M42" s="6" t="n">
        <v>14573.34</v>
      </c>
      <c r="N42" s="3" t="inlineStr">
        <is>
          <t>Pregão - Eletrônico</t>
        </is>
      </c>
      <c r="O42" s="3" t="inlineStr">
        <is>
          <t>Não/não informado</t>
        </is>
      </c>
      <c r="P42" s="3" t="inlineStr">
        <is>
          <t>Aquisição de licenças de softwares para a Câmara Municipal de Piraquara</t>
        </is>
      </c>
      <c r="Q42" s="3" t="inlineStr">
        <is>
          <t>Candidata a fornecimento por canal/revenda. Confirmar SKU, prazo, elegibilidade do cliente, credenciamento do fabricante, suporte e habilitação no edital.</t>
        </is>
      </c>
      <c r="R42" s="3" t="inlineStr">
        <is>
          <t>Cadastro de busca oficial PNCP + itens oficiais</t>
        </is>
      </c>
      <c r="S42" s="7" t="inlineStr">
        <is>
          <t>https://pncp.gov.br/app/editais/17757258000130/2026/46</t>
        </is>
      </c>
      <c r="T42" s="7" t="inlineStr">
        <is>
          <t>https://cnetmobile.estaleiro.serpro.gov.br/comprasnet-web/public/compras/acompanhamento-compra?compra=92759905000122026</t>
        </is>
      </c>
      <c r="U42" s="7" t="inlineStr">
        <is>
          <t>https://pncp.gov.br/pncp-api/v1/orgaos/17757258000130/compras/2026/46/arquivos/1</t>
        </is>
      </c>
      <c r="V42" s="3" t="inlineStr"/>
      <c r="W42" s="3" t="inlineStr">
        <is>
          <t>17757258000130-1-000046/2026</t>
        </is>
      </c>
      <c r="X42" s="3" t="inlineStr"/>
      <c r="Y42" s="5" t="n">
        <v>46288.62367403309</v>
      </c>
      <c r="Z42" s="3" t="inlineStr">
        <is>
          <t>Não informado</t>
        </is>
      </c>
    </row>
    <row r="43" ht="54" customHeight="1">
      <c r="A43" s="3" t="inlineStr">
        <is>
          <t>Prazo aberto no cadastro PNCP</t>
        </is>
      </c>
      <c r="B43" s="3" t="inlineStr">
        <is>
          <t>Licenças comerciais identificadas</t>
        </is>
      </c>
      <c r="C43" s="3" t="inlineStr">
        <is>
          <t>Segurança/antivírus</t>
        </is>
      </c>
      <c r="D43" s="3" t="inlineStr">
        <is>
          <t>SECRETARIA DA FAZENDA E PLANEJAMENTO</t>
        </is>
      </c>
      <c r="E43" s="3" t="inlineStr">
        <is>
          <t>ESP-DIR DE ADMIN, SUP E INFRAESTRUTURA - DASI</t>
        </is>
      </c>
      <c r="F43" s="3" t="inlineStr">
        <is>
          <t>Estadual</t>
        </is>
      </c>
      <c r="G43" s="3" t="inlineStr">
        <is>
          <t>São Paulo</t>
        </is>
      </c>
      <c r="H43" s="3" t="inlineStr">
        <is>
          <t>SP</t>
        </is>
      </c>
      <c r="I43" s="3" t="inlineStr">
        <is>
          <t>Edital nº 400/2026</t>
        </is>
      </c>
      <c r="J43" s="5" t="n">
        <v>46308.37430555555</v>
      </c>
      <c r="K43" s="5" t="n">
        <v>46290.375</v>
      </c>
      <c r="L43" s="6" t="n">
        <v>2747999.59</v>
      </c>
      <c r="M43" s="6" t="n">
        <v>2170919.67</v>
      </c>
      <c r="N43" s="3" t="inlineStr">
        <is>
          <t>Pregão - Eletrônico</t>
        </is>
      </c>
      <c r="O43" s="3" t="inlineStr">
        <is>
          <t>Não/não informado</t>
        </is>
      </c>
      <c r="P43" s="3" t="inlineStr">
        <is>
          <t>Contratação de Serviços de suporte técnico, manutenção e atualização da solução de proteção de servidores (antivírus)</t>
        </is>
      </c>
      <c r="Q43" s="3" t="inlineStr">
        <is>
          <t>Candidata a fornecimento por canal/revenda. Confirmar SKU, prazo, elegibilidade do cliente, credenciamento do fabricante, suporte e habilitação no edital.</t>
        </is>
      </c>
      <c r="R43" s="3" t="inlineStr">
        <is>
          <t>Cadastro de busca oficial PNCP + itens oficiais</t>
        </is>
      </c>
      <c r="S43" s="7" t="inlineStr">
        <is>
          <t>https://pncp.gov.br/app/editais/46377222000129/2026/342</t>
        </is>
      </c>
      <c r="T43" s="7" t="inlineStr">
        <is>
          <t>https://cnetmobile.estaleiro.serpro.gov.br/comprasnet-web/public/compras/acompanhamento-compra?compra=93301105004002026</t>
        </is>
      </c>
      <c r="U43" s="7" t="inlineStr">
        <is>
          <t>https://pncp.gov.br/pncp-api/v1/orgaos/46377222000129/compras/2026/342/arquivos/1</t>
        </is>
      </c>
      <c r="V43" s="3" t="inlineStr"/>
      <c r="W43" s="3" t="inlineStr">
        <is>
          <t>46377222000129-1-000342/2026</t>
        </is>
      </c>
      <c r="X43" s="3" t="inlineStr"/>
      <c r="Y43" s="5" t="n">
        <v>46288.70393459722</v>
      </c>
      <c r="Z43" s="3" t="inlineStr">
        <is>
          <t>Não informado</t>
        </is>
      </c>
    </row>
    <row r="44" ht="54" customHeight="1">
      <c r="A44" s="3" t="inlineStr">
        <is>
          <t>Prazo aberto no cadastro PNCP</t>
        </is>
      </c>
      <c r="B44" s="3" t="inlineStr">
        <is>
          <t>Licenças comerciais identificadas</t>
        </is>
      </c>
      <c r="C44" s="3" t="inlineStr">
        <is>
          <t>Adobe</t>
        </is>
      </c>
      <c r="D44" s="3" t="inlineStr">
        <is>
          <t>CONSELHO REGIONAL DE MEDICINA VETERINARIA DO ESTADO PR</t>
        </is>
      </c>
      <c r="E44" s="3" t="inlineStr">
        <is>
          <t>CONSELHO REGIONAL DE MEDICINA VETERINARIA-PR</t>
        </is>
      </c>
      <c r="F44" s="3" t="inlineStr">
        <is>
          <t>Federal</t>
        </is>
      </c>
      <c r="G44" s="3" t="inlineStr">
        <is>
          <t>Curitiba</t>
        </is>
      </c>
      <c r="H44" s="3" t="inlineStr">
        <is>
          <t>PR</t>
        </is>
      </c>
      <c r="I44" s="3" t="inlineStr">
        <is>
          <t>Aviso de Contratação Direta nº 23/2026</t>
        </is>
      </c>
      <c r="J44" s="5" t="n">
        <v>46308.37430555555</v>
      </c>
      <c r="K44" s="5" t="n">
        <v>46301.375</v>
      </c>
      <c r="L44" s="6" t="n">
        <v>20337.88</v>
      </c>
      <c r="M44" s="6" t="n">
        <v>16066.92</v>
      </c>
      <c r="N44" s="3" t="inlineStr">
        <is>
          <t>Dispensa</t>
        </is>
      </c>
      <c r="O44" s="3" t="inlineStr">
        <is>
          <t>Não/não informado</t>
        </is>
      </c>
      <c r="P44" s="3" t="inlineStr">
        <is>
          <t>Contratação de solução de Tecnologia da Informação e Comunicação para aquisição de licença Adobe Creative Cloud por 36 (trinta e seis) meses (3 anos), destinada ao atendimento das necessidades de criação, edição gráfica, produção audiovisual e diagramação de materiais institucionais do CRMV-PR.</t>
        </is>
      </c>
      <c r="Q44" s="3" t="inlineStr">
        <is>
          <t>Candidata a fornecimento por canal/revenda. Confirmar SKU, prazo, elegibilidade do cliente, credenciamento do fabricante, suporte e habilitação no edital.</t>
        </is>
      </c>
      <c r="R44" s="3" t="inlineStr">
        <is>
          <t>Cadastro de busca oficial PNCP + itens oficiais + detalhe da contratação</t>
        </is>
      </c>
      <c r="S44" s="7" t="inlineStr">
        <is>
          <t>https://pncp.gov.br/app/editais/75103192000160/2026/51</t>
        </is>
      </c>
      <c r="T44" s="7" t="inlineStr">
        <is>
          <t>https://cnetmobile.estaleiro.serpro.gov.br/comprasnet-web/public/compras/acompanhamento-compra?compra=92561906000232026</t>
        </is>
      </c>
      <c r="U44" s="7" t="inlineStr">
        <is>
          <t>https://pncp.gov.br/pncp-api/v1/orgaos/75103192000160/compras/2026/51/arquivos/2</t>
        </is>
      </c>
      <c r="V44" s="3" t="inlineStr"/>
      <c r="W44" s="3" t="inlineStr">
        <is>
          <t>75103192000160-1-000051/2026</t>
        </is>
      </c>
      <c r="X44" s="3" t="inlineStr"/>
      <c r="Y44" s="5" t="n">
        <v>46301.3514141795</v>
      </c>
      <c r="Z44" s="3" t="inlineStr">
        <is>
          <t>Não informado</t>
        </is>
      </c>
    </row>
    <row r="45" ht="54" customHeight="1">
      <c r="A45" s="3" t="inlineStr">
        <is>
          <t>Prazo aberto no cadastro PNCP</t>
        </is>
      </c>
      <c r="B45" s="3" t="inlineStr">
        <is>
          <t>Licenças comerciais identificadas</t>
        </is>
      </c>
      <c r="C45" s="3" t="inlineStr">
        <is>
          <t>Segurança/antivírus</t>
        </is>
      </c>
      <c r="D45" s="3" t="inlineStr">
        <is>
          <t>MUNICIPIO DE FORTALEZA</t>
        </is>
      </c>
      <c r="E45" s="3" t="inlineStr">
        <is>
          <t>CENTRAL DE LICITACOES DA PREF. DE FORTALEZA</t>
        </is>
      </c>
      <c r="F45" s="3" t="inlineStr">
        <is>
          <t>Municipal</t>
        </is>
      </c>
      <c r="G45" s="3" t="inlineStr">
        <is>
          <t>Fortaleza</t>
        </is>
      </c>
      <c r="H45" s="3" t="inlineStr">
        <is>
          <t>CE</t>
        </is>
      </c>
      <c r="I45" s="3" t="inlineStr">
        <is>
          <t>Edital nº 72/2026</t>
        </is>
      </c>
      <c r="J45" s="5" t="n">
        <v>46308.375</v>
      </c>
      <c r="K45" s="5" t="n">
        <v>46290.33333333334</v>
      </c>
      <c r="L45" s="6" t="n">
        <v>85582.5</v>
      </c>
      <c r="M45" s="6" t="n">
        <v>67610.17</v>
      </c>
      <c r="N45" s="3" t="inlineStr">
        <is>
          <t>Pregão - Eletrônico</t>
        </is>
      </c>
      <c r="O45" s="3" t="inlineStr">
        <is>
          <t>Não/não informado</t>
        </is>
      </c>
      <c r="P45" s="3" t="inlineStr">
        <is>
          <t>CONTRATAÇÃO DE EMPRESA ESPECIALIZADA NO FORNECIMENTO DE LICENÇAS PARA SOLUÇÃO ANTIVÍRUS ENDPOINT DETECTION AND RESPONSE (EDR), COM SUPORTE E GARANTIA PELO PERÍODO DE 36 (TRINTA E SEIS) MESES, VISANDO ATENDER ÀS DEMANDAS DA SECRETARIA MUNICIPAL DE INFRAESTRUTURA DE FORTALEZA/CE.</t>
        </is>
      </c>
      <c r="Q45" s="3" t="inlineStr">
        <is>
          <t>Candidata a fornecimento por canal/revenda. Confirmar SKU, prazo, elegibilidade do cliente, credenciamento do fabricante, suporte e habilitação no edital.</t>
        </is>
      </c>
      <c r="R45" s="3" t="inlineStr">
        <is>
          <t>Cadastro de busca oficial PNCP + itens oficiais</t>
        </is>
      </c>
      <c r="S45" s="7" t="inlineStr">
        <is>
          <t>https://pncp.gov.br/app/editais/07954605000160/2026/987</t>
        </is>
      </c>
      <c r="T45" s="7" t="inlineStr">
        <is>
          <t>https://cnetmobile.estaleiro.serpro.gov.br/comprasnet-web/public/compras/acompanhamento-compra?compra=92774405000722026</t>
        </is>
      </c>
      <c r="U45" s="7" t="inlineStr">
        <is>
          <t>https://pncp.gov.br/pncp-api/v1/orgaos/07954605000160/compras/2026/987/arquivos/1</t>
        </is>
      </c>
      <c r="V45" s="3" t="inlineStr"/>
      <c r="W45" s="3" t="inlineStr">
        <is>
          <t>07954605000160-1-000987/2026</t>
        </is>
      </c>
      <c r="X45" s="3" t="inlineStr"/>
      <c r="Y45" s="5" t="n">
        <v>46289.5856036739</v>
      </c>
      <c r="Z45" s="3" t="inlineStr">
        <is>
          <t>Não informado</t>
        </is>
      </c>
    </row>
    <row r="46" ht="54" customHeight="1">
      <c r="A46" s="3" t="inlineStr">
        <is>
          <t>Prazo aberto no cadastro PNCP</t>
        </is>
      </c>
      <c r="B46" s="3" t="inlineStr">
        <is>
          <t>Licenças comerciais identificadas</t>
        </is>
      </c>
      <c r="C46" s="3" t="inlineStr">
        <is>
          <t>Segurança/antivírus</t>
        </is>
      </c>
      <c r="D46" s="3" t="inlineStr">
        <is>
          <t>MUNICIPIO DE FORTALEZA</t>
        </is>
      </c>
      <c r="E46" s="3" t="inlineStr">
        <is>
          <t>Secretaria Municipal da Infraestrutura</t>
        </is>
      </c>
      <c r="F46" s="3" t="inlineStr">
        <is>
          <t>Municipal</t>
        </is>
      </c>
      <c r="G46" s="3" t="inlineStr">
        <is>
          <t>Fortaleza</t>
        </is>
      </c>
      <c r="H46" s="3" t="inlineStr">
        <is>
          <t>CE</t>
        </is>
      </c>
      <c r="I46" s="3" t="inlineStr">
        <is>
          <t>Edital nº 72/2026/2026</t>
        </is>
      </c>
      <c r="J46" s="5" t="n">
        <v>46308.375</v>
      </c>
      <c r="K46" s="5" t="n">
        <v>46290.33333333334</v>
      </c>
      <c r="L46" s="6" t="n">
        <v>85582.5</v>
      </c>
      <c r="M46" s="6" t="n">
        <v>67610.17</v>
      </c>
      <c r="N46" s="3" t="inlineStr">
        <is>
          <t>Pregão - Eletrônico</t>
        </is>
      </c>
      <c r="O46" s="3" t="inlineStr">
        <is>
          <t>Não/não informado</t>
        </is>
      </c>
      <c r="P46" s="3" t="inlineStr">
        <is>
          <t>CONTRATAÇÃO DE EMPRESA ESPECIALIZADA NO FORNECIMENTO DE LICENÇAS PARA SOLUÇÃO ANTIVÍRUS ENDPOINT DETECTION AND RESPONSE (EDR), COM SUPORTE</t>
        </is>
      </c>
      <c r="Q46" s="3" t="inlineStr">
        <is>
          <t>Candidata a fornecimento por canal/revenda. Confirmar SKU, prazo, elegibilidade do cliente, credenciamento do fabricante, suporte e habilitação no edital.</t>
        </is>
      </c>
      <c r="R46" s="3" t="inlineStr">
        <is>
          <t>Cadastro de busca oficial PNCP + itens oficiais</t>
        </is>
      </c>
      <c r="S46" s="7" t="inlineStr">
        <is>
          <t>https://pncp.gov.br/app/editais/07954605000160/2026/982</t>
        </is>
      </c>
      <c r="T46" s="7" t="inlineStr">
        <is>
          <t>https://compras.sepog.fortaleza.ce.gov.br/</t>
        </is>
      </c>
      <c r="U46" s="7" t="inlineStr">
        <is>
          <t>https://pncp.gov.br/pncp-api/v1/orgaos/07954605000160/compras/2026/982/arquivos/1</t>
        </is>
      </c>
      <c r="V46" s="3" t="inlineStr"/>
      <c r="W46" s="3" t="inlineStr">
        <is>
          <t>07954605000160-1-000982/2026</t>
        </is>
      </c>
      <c r="X46" s="3" t="inlineStr"/>
      <c r="Y46" s="5" t="n">
        <v>46289.35713751664</v>
      </c>
      <c r="Z46" s="3" t="inlineStr">
        <is>
          <t>Não informado</t>
        </is>
      </c>
    </row>
    <row r="47" ht="54" customHeight="1">
      <c r="A47" s="3" t="inlineStr">
        <is>
          <t>Recebimento futuro anunciado</t>
        </is>
      </c>
      <c r="B47" s="3" t="inlineStr">
        <is>
          <t>Licenças comerciais identificadas</t>
        </is>
      </c>
      <c r="C47" s="3" t="inlineStr">
        <is>
          <t>Adobe</t>
        </is>
      </c>
      <c r="D47" s="3" t="inlineStr">
        <is>
          <t>ESTADO DO CEARA</t>
        </is>
      </c>
      <c r="E47" s="3" t="inlineStr">
        <is>
          <t>SECRETARIA DA FAZENDA</t>
        </is>
      </c>
      <c r="F47" s="3" t="inlineStr">
        <is>
          <t>Estadual</t>
        </is>
      </c>
      <c r="G47" s="3" t="inlineStr">
        <is>
          <t>Fortaleza</t>
        </is>
      </c>
      <c r="H47" s="3" t="inlineStr">
        <is>
          <t>CE</t>
        </is>
      </c>
      <c r="I47" s="3" t="inlineStr">
        <is>
          <t>Aviso de Contratação Direta nº 202632110/2026</t>
        </is>
      </c>
      <c r="J47" s="5" t="n">
        <v>46308.375</v>
      </c>
      <c r="K47" s="5" t="n">
        <v>46302.375</v>
      </c>
      <c r="L47" s="6" t="n">
        <v>32488.5</v>
      </c>
      <c r="M47" s="6" t="n">
        <v>25665.91</v>
      </c>
      <c r="N47" s="3" t="inlineStr">
        <is>
          <t>Dispensa</t>
        </is>
      </c>
      <c r="O47" s="3" t="inlineStr">
        <is>
          <t>Não/não informado</t>
        </is>
      </c>
      <c r="P47" s="3" t="inlineStr">
        <is>
          <t>Contratação de serviço de licenciamento da suíte Adobe Creative Cloud VIP Teams All Apps, contemplando 02 (duas) licenças, pelo período de 36 (trinta e seis) meses, de acordo com as
especificações e quantitativos previstos no Termo de Referência.</t>
        </is>
      </c>
      <c r="Q47" s="3" t="inlineStr">
        <is>
          <t>Candidata a fornecimento por canal/revenda. Confirmar SKU, prazo, elegibilidade do cliente, credenciamento do fabricante, suporte e habilitação no edital.</t>
        </is>
      </c>
      <c r="R47" s="3" t="inlineStr">
        <is>
          <t>Cadastro de busca oficial PNCP + itens oficiais + detalhe da contratação</t>
        </is>
      </c>
      <c r="S47" s="7" t="inlineStr">
        <is>
          <t>https://pncp.gov.br/app/editais/07954480000179/2026/25728</t>
        </is>
      </c>
      <c r="T47" s="3" t="inlineStr"/>
      <c r="U47" s="7" t="inlineStr">
        <is>
          <t>https://pncp.gov.br/pncp-api/v1/orgaos/07954480000179/compras/2026/25728/arquivos/1</t>
        </is>
      </c>
      <c r="V47" s="3" t="inlineStr"/>
      <c r="W47" s="3" t="inlineStr">
        <is>
          <t>07954480000179-1-025728/2026</t>
        </is>
      </c>
      <c r="X47" s="3" t="inlineStr"/>
      <c r="Y47" s="5" t="n">
        <v>46301.68948305069</v>
      </c>
      <c r="Z47" s="3" t="inlineStr">
        <is>
          <t>Não informado</t>
        </is>
      </c>
    </row>
    <row r="48" ht="54" customHeight="1">
      <c r="A48" s="3" t="inlineStr">
        <is>
          <t>Recebimento futuro anunciado</t>
        </is>
      </c>
      <c r="B48" s="3" t="inlineStr">
        <is>
          <t>Licenças comerciais identificadas</t>
        </is>
      </c>
      <c r="C48" s="3" t="inlineStr">
        <is>
          <t>Canva; CapCut</t>
        </is>
      </c>
      <c r="D48" s="3" t="inlineStr">
        <is>
          <t>CAMARA MUNICIPAL DE PIRAQUARA</t>
        </is>
      </c>
      <c r="E48" s="3" t="inlineStr">
        <is>
          <t>CAMARA MUNICIPAL DE PIRAQUARA</t>
        </is>
      </c>
      <c r="F48" s="3" t="inlineStr">
        <is>
          <t>Municipal</t>
        </is>
      </c>
      <c r="G48" s="3" t="inlineStr">
        <is>
          <t>Piraquara</t>
        </is>
      </c>
      <c r="H48" s="3" t="inlineStr">
        <is>
          <t>PR</t>
        </is>
      </c>
      <c r="I48" s="3" t="inlineStr">
        <is>
          <t>Edital nº 12/2026</t>
        </is>
      </c>
      <c r="J48" s="5" t="n">
        <v>46308.37569444445</v>
      </c>
      <c r="K48" s="5" t="n">
        <v>46308.375</v>
      </c>
      <c r="L48" s="6" t="n">
        <v>18447.27</v>
      </c>
      <c r="M48" s="6" t="n">
        <v>14573.34</v>
      </c>
      <c r="N48" s="3" t="inlineStr">
        <is>
          <t>Pregão - Eletrônico</t>
        </is>
      </c>
      <c r="O48" s="3" t="inlineStr">
        <is>
          <t>Não/não informado</t>
        </is>
      </c>
      <c r="P48" s="3" t="inlineStr">
        <is>
          <t>Aquisição de assinatura de softwares para a Câmara Municipal de Piraquara</t>
        </is>
      </c>
      <c r="Q48" s="3" t="inlineStr">
        <is>
          <t>Candidata a fornecimento por canal/revenda. Confirmar SKU, prazo, elegibilidade do cliente, credenciamento do fabricante, suporte e habilitação no edital.</t>
        </is>
      </c>
      <c r="R48" s="3" t="inlineStr">
        <is>
          <t>Cadastro de busca oficial PNCP + itens oficiais</t>
        </is>
      </c>
      <c r="S48" s="7" t="inlineStr">
        <is>
          <t>https://pncp.gov.br/app/editais/17757258000130/2026/45</t>
        </is>
      </c>
      <c r="T48" s="3" t="inlineStr"/>
      <c r="U48" s="7" t="inlineStr">
        <is>
          <t>https://pncp.gov.br/pncp-api/v1/orgaos/17757258000130/compras/2026/45/arquivos/3</t>
        </is>
      </c>
      <c r="V48" s="7" t="inlineStr">
        <is>
          <t>https://pncp.gov.br/pncp-api/v1/orgaos/17757258000130/compras/2026/45/arquivos/2</t>
        </is>
      </c>
      <c r="W48" s="3" t="inlineStr">
        <is>
          <t>17757258000130-1-000045/2026</t>
        </is>
      </c>
      <c r="X48" s="3" t="inlineStr"/>
      <c r="Y48" s="5" t="n">
        <v>46288.61293030083</v>
      </c>
      <c r="Z48" s="3" t="inlineStr">
        <is>
          <t>Não informado</t>
        </is>
      </c>
    </row>
    <row r="49" ht="54" customHeight="1">
      <c r="A49" s="3" t="inlineStr">
        <is>
          <t>Prazo aberto no cadastro PNCP</t>
        </is>
      </c>
      <c r="B49" s="3" t="inlineStr">
        <is>
          <t>Licenças comerciais identificadas</t>
        </is>
      </c>
      <c r="C49" s="3" t="inlineStr">
        <is>
          <t>Microsoft</t>
        </is>
      </c>
      <c r="D49" s="3" t="inlineStr">
        <is>
          <t>TRIBUNAL REGIONAL FEDERAL 3 REGIAO</t>
        </is>
      </c>
      <c r="E49" s="3" t="inlineStr">
        <is>
          <t>TRIBUNAL REGIONAL FEDERAL DA 3A.REGIAO</t>
        </is>
      </c>
      <c r="F49" s="3" t="inlineStr">
        <is>
          <t>Federal</t>
        </is>
      </c>
      <c r="G49" s="3" t="inlineStr">
        <is>
          <t>São Paulo</t>
        </is>
      </c>
      <c r="H49" s="3" t="inlineStr">
        <is>
          <t>SP</t>
        </is>
      </c>
      <c r="I49" s="3" t="inlineStr">
        <is>
          <t>Edital nº 44/2026</t>
        </is>
      </c>
      <c r="J49" s="5" t="n">
        <v>46308.41666666666</v>
      </c>
      <c r="K49" s="5" t="n">
        <v>46290.33333333334</v>
      </c>
      <c r="L49" s="6" t="n">
        <v>19134831.5</v>
      </c>
      <c r="M49" s="6" t="n">
        <v>15116516.88</v>
      </c>
      <c r="N49" s="3" t="inlineStr">
        <is>
          <t>Pregão - Eletrônico</t>
        </is>
      </c>
      <c r="O49" s="3" t="inlineStr">
        <is>
          <t>Sim</t>
        </is>
      </c>
      <c r="P49" s="3" t="inlineStr">
        <is>
          <t>Contratação de fornecimento de licenças de uso de softwares Microsoft, com direito a atualização e suporte técnico pelo período de 3 anos</t>
        </is>
      </c>
      <c r="Q49" s="3" t="inlineStr">
        <is>
          <t>Candidata a fornecimento por canal/revenda. Confirmar SKU, prazo, elegibilidade do cliente, credenciamento do fabricante, suporte e habilitação no edital.</t>
        </is>
      </c>
      <c r="R49" s="3" t="inlineStr">
        <is>
          <t>Cadastro de busca oficial PNCP + itens oficiais</t>
        </is>
      </c>
      <c r="S49" s="7" t="inlineStr">
        <is>
          <t>https://pncp.gov.br/app/editais/59949362000176/2026/100</t>
        </is>
      </c>
      <c r="T49" s="7" t="inlineStr">
        <is>
          <t>https://cnetmobile.estaleiro.serpro.gov.br/comprasnet-web/public/compras/acompanhamento-compra?compra=09002905000442026</t>
        </is>
      </c>
      <c r="U49" s="7" t="inlineStr">
        <is>
          <t>https://pncp.gov.br/pncp-api/v1/orgaos/59949362000176/compras/2026/100/arquivos/1</t>
        </is>
      </c>
      <c r="V49" s="3" t="inlineStr"/>
      <c r="W49" s="3" t="inlineStr">
        <is>
          <t>59949362000176-1-000100/2026</t>
        </is>
      </c>
      <c r="X49" s="3" t="inlineStr"/>
      <c r="Y49" s="5" t="n">
        <v>46290.16710360817</v>
      </c>
      <c r="Z49" s="3" t="inlineStr">
        <is>
          <t>Não informado</t>
        </is>
      </c>
    </row>
    <row r="50" ht="54" customHeight="1">
      <c r="A50" s="3" t="inlineStr">
        <is>
          <t>Prazo aberto no cadastro PNCP</t>
        </is>
      </c>
      <c r="B50" s="3" t="inlineStr">
        <is>
          <t>Licenças comerciais identificadas</t>
        </is>
      </c>
      <c r="C50" s="3" t="inlineStr">
        <is>
          <t>Zoom/videoconferência</t>
        </is>
      </c>
      <c r="D50" s="3" t="inlineStr">
        <is>
          <t>PMSP - EMPRESA DE TEC. DA INFORMAÇÃO - PRODAM</t>
        </is>
      </c>
      <c r="E50" s="3" t="inlineStr">
        <is>
          <t>PMSP - EMPRESA DE TEC. DA INFORMAÇÃO - PRODAM</t>
        </is>
      </c>
      <c r="F50" s="3" t="inlineStr">
        <is>
          <t>Municipal</t>
        </is>
      </c>
      <c r="G50" s="3" t="inlineStr">
        <is>
          <t>São Paulo</t>
        </is>
      </c>
      <c r="H50" s="3" t="inlineStr">
        <is>
          <t>SP</t>
        </is>
      </c>
      <c r="I50" s="3" t="inlineStr">
        <is>
          <t>Edital nº 121/2026</t>
        </is>
      </c>
      <c r="J50" s="5" t="n">
        <v>46308.41666666666</v>
      </c>
      <c r="K50" s="5" t="n">
        <v>46290.33333333334</v>
      </c>
      <c r="L50" s="3" t="n"/>
      <c r="M50" s="3" t="n"/>
      <c r="N50" s="3" t="inlineStr">
        <is>
          <t>Pregão - Eletrônico</t>
        </is>
      </c>
      <c r="O50" s="3" t="inlineStr">
        <is>
          <t>Não/não informado</t>
        </is>
      </c>
      <c r="P50" s="3" t="inlineStr">
        <is>
          <t>Aquisição de 03 (três) soluções de videoconferência, sendo: 02 (duas) unidades da solução Yealink MeetingBar A40-031, com painel CTP25 e dongle WPP30, com garantia prestada pela CONTRATADA pelo período mínimo de 24 (vinte e quatro) meses, e 01 (uma) unidade da solução Cisco Room Bar Pro, First Light, acompanhada dos acessórios, subscrição e serviços de suporte, com garantia prestada pela CONTRATADA pelo período mínimo de 36 (trinta e seis) meses. Conforme Edital e seus Anexos.</t>
        </is>
      </c>
      <c r="Q50" s="3" t="inlineStr">
        <is>
          <t>Candidata a fornecimento por canal/revenda. Confirmar SKU, prazo, elegibilidade do cliente, credenciamento do fabricante, suporte e habilitação no edital.</t>
        </is>
      </c>
      <c r="R50" s="3" t="inlineStr">
        <is>
          <t>Cadastro de busca oficial PNCP + itens oficiais</t>
        </is>
      </c>
      <c r="S50" s="7" t="inlineStr">
        <is>
          <t>https://pncp.gov.br/app/editais/43076702000161/2026/129</t>
        </is>
      </c>
      <c r="T50" s="7" t="inlineStr">
        <is>
          <t>https://cnetmobile.estaleiro.serpro.gov.br/comprasnet-web/public/compras/acompanhamento-compra?compra=92509905001212026</t>
        </is>
      </c>
      <c r="U50" s="7" t="inlineStr">
        <is>
          <t>https://pncp.gov.br/pncp-api/v1/orgaos/43076702000161/compras/2026/129/arquivos/1</t>
        </is>
      </c>
      <c r="V50" s="3" t="inlineStr"/>
      <c r="W50" s="3" t="inlineStr">
        <is>
          <t>43076702000161-1-000129/2026</t>
        </is>
      </c>
      <c r="X50" s="3" t="inlineStr"/>
      <c r="Y50" s="5" t="n">
        <v>46289.89001792852</v>
      </c>
      <c r="Z50" s="3" t="inlineStr">
        <is>
          <t>Não informado</t>
        </is>
      </c>
    </row>
    <row r="51" ht="54" customHeight="1">
      <c r="A51" s="3" t="inlineStr">
        <is>
          <t>Prazo aberto no cadastro PNCP</t>
        </is>
      </c>
      <c r="B51" s="3" t="inlineStr">
        <is>
          <t>Licenças comerciais identificadas</t>
        </is>
      </c>
      <c r="C51" s="3" t="inlineStr">
        <is>
          <t>Google Workspace/Gemini</t>
        </is>
      </c>
      <c r="D51" s="3" t="inlineStr">
        <is>
          <t>SUP. EST. DE LICITACAO</t>
        </is>
      </c>
      <c r="E51" s="3" t="inlineStr">
        <is>
          <t>SUPERINTEND.ESTAD.DE COMPRAS E LICITAÇÕES-RO</t>
        </is>
      </c>
      <c r="F51" s="3" t="inlineStr">
        <is>
          <t>Estadual</t>
        </is>
      </c>
      <c r="G51" s="3" t="inlineStr">
        <is>
          <t>Porto Velho</t>
        </is>
      </c>
      <c r="H51" s="3" t="inlineStr">
        <is>
          <t>RO</t>
        </is>
      </c>
      <c r="I51" s="3" t="inlineStr">
        <is>
          <t>Edital nº 246/2026</t>
        </is>
      </c>
      <c r="J51" s="5" t="n">
        <v>46308.4375</v>
      </c>
      <c r="K51" s="5" t="n">
        <v>46293.49652777778</v>
      </c>
      <c r="L51" s="6" t="n">
        <v>522355.68</v>
      </c>
      <c r="M51" s="6" t="n">
        <v>412660.98</v>
      </c>
      <c r="N51" s="3" t="inlineStr">
        <is>
          <t>Pregão - Eletrônico</t>
        </is>
      </c>
      <c r="O51" s="3" t="inlineStr">
        <is>
          <t>Sim</t>
        </is>
      </c>
      <c r="P51" s="3" t="inlineStr">
        <is>
          <t>Registro de Preços para futura e eventual contratação de empresa especializada para o fornecimento de licenças de uso da solução de colaboração e comunicação corporativa Google Workspace, incluindo serviços de implantação, migração de dados das contas institucionais, treinamento de usuários e suporte técnico, pelo período de 12 (doze) meses, visando atender às necessidades da Polícia Civil do Estado de Rondônia, conforme especificações e condições estabelecidas neste Termo de Referência.</t>
        </is>
      </c>
      <c r="Q51" s="3" t="inlineStr">
        <is>
          <t>Candidata a fornecimento por canal/revenda. Confirmar SKU, prazo, elegibilidade do cliente, credenciamento do fabricante, suporte e habilitação no edital.</t>
        </is>
      </c>
      <c r="R51" s="3" t="inlineStr">
        <is>
          <t>Cadastro de busca oficial PNCP + itens oficiais</t>
        </is>
      </c>
      <c r="S51" s="7" t="inlineStr">
        <is>
          <t>https://pncp.gov.br/app/editais/04696490000163/2026/134</t>
        </is>
      </c>
      <c r="T51" s="7" t="inlineStr">
        <is>
          <t>https://cnetmobile.estaleiro.serpro.gov.br/comprasnet-web/public/compras/acompanhamento-compra?compra=92537305002462026</t>
        </is>
      </c>
      <c r="U51" s="7" t="inlineStr">
        <is>
          <t>https://pncp.gov.br/pncp-api/v1/orgaos/04696490000163/compras/2026/134/arquivos/9</t>
        </is>
      </c>
      <c r="V51" s="3" t="inlineStr"/>
      <c r="W51" s="3" t="inlineStr">
        <is>
          <t>04696490000163-1-000134/2026</t>
        </is>
      </c>
      <c r="X51" s="3" t="inlineStr"/>
      <c r="Y51" s="5" t="n">
        <v>46293.47575606579</v>
      </c>
      <c r="Z51" s="3" t="inlineStr">
        <is>
          <t>Não informado</t>
        </is>
      </c>
    </row>
    <row r="52" ht="54" customHeight="1">
      <c r="A52" s="3" t="inlineStr">
        <is>
          <t>Prazo aberto no cadastro PNCP</t>
        </is>
      </c>
      <c r="B52" s="3" t="inlineStr">
        <is>
          <t>Licenças comerciais identificadas</t>
        </is>
      </c>
      <c r="C52" s="3" t="inlineStr">
        <is>
          <t>Segurança/antivírus</t>
        </is>
      </c>
      <c r="D52" s="3" t="inlineStr">
        <is>
          <t>UNIVERSIDADE ESTADUAL DO CENTRO OESTE</t>
        </is>
      </c>
      <c r="E52" s="3" t="inlineStr">
        <is>
          <t>UNIVERSIDADE EST.CENTRO OESTE DE GUARAPUAVA</t>
        </is>
      </c>
      <c r="F52" s="3" t="inlineStr">
        <is>
          <t>Estadual</t>
        </is>
      </c>
      <c r="G52" s="3" t="inlineStr">
        <is>
          <t>Guarapuava</t>
        </is>
      </c>
      <c r="H52" s="3" t="inlineStr">
        <is>
          <t>PR</t>
        </is>
      </c>
      <c r="I52" s="3" t="inlineStr">
        <is>
          <t>Edital nº 12/2026</t>
        </is>
      </c>
      <c r="J52" s="5" t="n">
        <v>46308.58333333334</v>
      </c>
      <c r="K52" s="5" t="n">
        <v>46294.33333333334</v>
      </c>
      <c r="L52" s="6" t="n">
        <v>756750</v>
      </c>
      <c r="M52" s="6" t="n">
        <v>597832.5</v>
      </c>
      <c r="N52" s="3" t="inlineStr">
        <is>
          <t>Pregão - Eletrônico</t>
        </is>
      </c>
      <c r="O52" s="3" t="inlineStr">
        <is>
          <t>Não/não informado</t>
        </is>
      </c>
      <c r="P52" s="3" t="inlineStr">
        <is>
          <t xml:space="preserve">Aquisição de solução tecnológica (software) para implantação em ambiente on-premise, com tecnologia blockchain e IA (SLM) para emissão, gestão e compartilhamento de microcredenciais digitais e gestão de PDI acadêmico, com recursos próprios. </t>
        </is>
      </c>
      <c r="Q52" s="3" t="inlineStr">
        <is>
          <t>Candidata a fornecimento por canal/revenda. Confirmar SKU, prazo, elegibilidade do cliente, credenciamento do fabricante, suporte e habilitação no edital.</t>
        </is>
      </c>
      <c r="R52" s="3" t="inlineStr">
        <is>
          <t>Cadastro de busca oficial PNCP + itens oficiais</t>
        </is>
      </c>
      <c r="S52" s="7" t="inlineStr">
        <is>
          <t>https://pncp.gov.br/app/editais/77902914000172/2026/931</t>
        </is>
      </c>
      <c r="T52" s="7" t="inlineStr">
        <is>
          <t>https://cnetmobile.estaleiro.serpro.gov.br/comprasnet-web/public/compras/acompanhamento-compra?compra=92971505000122026</t>
        </is>
      </c>
      <c r="U52" s="7" t="inlineStr">
        <is>
          <t>https://pncp.gov.br/pncp-api/v1/orgaos/77902914000172/compras/2026/931/arquivos/1</t>
        </is>
      </c>
      <c r="V52" s="3" t="inlineStr"/>
      <c r="W52" s="3" t="inlineStr">
        <is>
          <t>77902914000172-1-000931/2026</t>
        </is>
      </c>
      <c r="X52" s="3" t="inlineStr"/>
      <c r="Y52" s="5" t="n">
        <v>46293.46068150675</v>
      </c>
      <c r="Z52" s="3" t="inlineStr">
        <is>
          <t>Não informado</t>
        </is>
      </c>
    </row>
    <row r="53" ht="54" customHeight="1">
      <c r="A53" s="3" t="inlineStr">
        <is>
          <t>Prazo aberto no cadastro PNCP</t>
        </is>
      </c>
      <c r="B53" s="3" t="inlineStr">
        <is>
          <t>Licenças comerciais identificadas</t>
        </is>
      </c>
      <c r="C53" s="3" t="inlineStr">
        <is>
          <t>Microsoft</t>
        </is>
      </c>
      <c r="D53" s="3" t="inlineStr">
        <is>
          <t>ESTADO DO RIO DE JANEIRO</t>
        </is>
      </c>
      <c r="E53" s="3" t="inlineStr">
        <is>
          <t>Agência de Fomento do ERJ SA</t>
        </is>
      </c>
      <c r="F53" s="3" t="inlineStr">
        <is>
          <t>Estadual</t>
        </is>
      </c>
      <c r="G53" s="3" t="inlineStr">
        <is>
          <t>Rio de Janeiro</t>
        </is>
      </c>
      <c r="H53" s="3" t="inlineStr">
        <is>
          <t>RJ</t>
        </is>
      </c>
      <c r="I53" s="3" t="inlineStr">
        <is>
          <t>Edital nº PE 006/26/2026</t>
        </is>
      </c>
      <c r="J53" s="5" t="n">
        <v>46308.58333333334</v>
      </c>
      <c r="K53" s="5" t="n">
        <v>46283.45833333334</v>
      </c>
      <c r="L53" s="3" t="n"/>
      <c r="M53" s="3" t="n"/>
      <c r="N53" s="3" t="inlineStr">
        <is>
          <t>Pregão - Eletrônico</t>
        </is>
      </c>
      <c r="O53" s="3" t="inlineStr">
        <is>
          <t>Não/não informado</t>
        </is>
      </c>
      <c r="P53" s="3" t="inlineStr">
        <is>
          <t>Contratação de empresa especializada para a prestação de serviço de fornecimento de subscrição de licença de uso do Microsoft Office 365 E3, Microsoft Office E5, Microsoft Intune Suite, Azure Active Directory Premium P1, Azure Prepayment, Microsoft 365 Copilot e Copilot Studio que constituem solução de comunicação, colaboração, produtividade, inteligência artificial, garantia de atualização das versões, créditos a serem utilizados na nuvem de serviços Microsoft, a prestação de serviço de subscrição (Software Assurance) para produtos Microsoft, com atualização de versão e a prestação de serviço de suporte e consultoria em soluções em nuvem Microsoft, com vigência de contratos pelo período de 36 (trinta e seis) meses, para atender às necessidades da Agência de Fomento do Estado do Rio de Janeiro S.A. - AgeRio.</t>
        </is>
      </c>
      <c r="Q53" s="3" t="inlineStr">
        <is>
          <t>Candidata a fornecimento por canal/revenda. Confirmar SKU, prazo, elegibilidade do cliente, credenciamento do fabricante, suporte e habilitação no edital.</t>
        </is>
      </c>
      <c r="R53" s="3" t="inlineStr">
        <is>
          <t>Cadastro de busca oficial PNCP + itens oficiais</t>
        </is>
      </c>
      <c r="S53" s="7" t="inlineStr">
        <is>
          <t>https://pncp.gov.br/app/editais/42498600000171/2026/3934</t>
        </is>
      </c>
      <c r="T53" s="7" t="inlineStr">
        <is>
          <t>https://www.compras.rj.gov.br/EditaisLicitacoes/detalhar.action?idLic=37424</t>
        </is>
      </c>
      <c r="U53" s="7" t="inlineStr">
        <is>
          <t>https://pncp.gov.br/pncp-api/v1/orgaos/42498600000171/compras/2026/3934/arquivos/1</t>
        </is>
      </c>
      <c r="V53" s="3" t="inlineStr"/>
      <c r="W53" s="3" t="inlineStr">
        <is>
          <t>42498600000171-1-003934/2026</t>
        </is>
      </c>
      <c r="X53" s="3" t="inlineStr"/>
      <c r="Y53" s="5" t="n">
        <v>46281.45793010368</v>
      </c>
      <c r="Z53" s="3" t="inlineStr">
        <is>
          <t>Não informado</t>
        </is>
      </c>
    </row>
    <row r="54" ht="54" customHeight="1">
      <c r="A54" s="3" t="inlineStr">
        <is>
          <t>Prazo aberto no cadastro PNCP</t>
        </is>
      </c>
      <c r="B54" s="3" t="inlineStr">
        <is>
          <t>Licenças comerciais identificadas</t>
        </is>
      </c>
      <c r="C54" s="3" t="inlineStr">
        <is>
          <t>Microsoft</t>
        </is>
      </c>
      <c r="D54" s="3" t="inlineStr">
        <is>
          <t>MUNICIPIO DE ILHA SOLTEIRA</t>
        </is>
      </c>
      <c r="E54" s="3" t="inlineStr">
        <is>
          <t>MUNICIPIO DE ILHA SOLTEIRA</t>
        </is>
      </c>
      <c r="F54" s="3" t="inlineStr">
        <is>
          <t>Municipal</t>
        </is>
      </c>
      <c r="G54" s="3" t="inlineStr">
        <is>
          <t>Ilha Solteira</t>
        </is>
      </c>
      <c r="H54" s="3" t="inlineStr">
        <is>
          <t>SP</t>
        </is>
      </c>
      <c r="I54" s="3" t="inlineStr">
        <is>
          <t>Edital nº FS000089/26/2026</t>
        </is>
      </c>
      <c r="J54" s="5" t="n">
        <v>46309.33263888889</v>
      </c>
      <c r="K54" s="5" t="n">
        <v>46293.33333333334</v>
      </c>
      <c r="L54" s="6" t="n">
        <v>3956818.93</v>
      </c>
      <c r="M54" s="6" t="n">
        <v>3125886.95</v>
      </c>
      <c r="N54" s="3" t="inlineStr">
        <is>
          <t>Pregão - Eletrônico</t>
        </is>
      </c>
      <c r="O54" s="3" t="inlineStr">
        <is>
          <t>Não/não informado</t>
        </is>
      </c>
      <c r="P54" s="3" t="inlineStr">
        <is>
          <t>Contratação de empresa especializada para a prestação de serviço contínuo de licenciamento de solução integrada de tecnologia da informação para gestão pública municipal, 100% web, compatível com os principais browsers da atualidade como Google Chrome, Mozilla Firefox e Microsoft Edge, tornando-o assim multiplataforma, por prazo determinado com atualização mensal, e serviços de conversão, migração, implantação e validação dos dados de todos os bancos de dados dos anos anteriores de propriedade d</t>
        </is>
      </c>
      <c r="Q54" s="3" t="inlineStr">
        <is>
          <t>Candidata a fornecimento por canal/revenda. Confirmar SKU, prazo, elegibilidade do cliente, credenciamento do fabricante, suporte e habilitação no edital.</t>
        </is>
      </c>
      <c r="R54" s="3" t="inlineStr">
        <is>
          <t>Cadastro de busca oficial PNCP + itens oficiais</t>
        </is>
      </c>
      <c r="S54" s="7" t="inlineStr">
        <is>
          <t>https://pncp.gov.br/app/editais/59754648000104/2026/74</t>
        </is>
      </c>
      <c r="T54" s="7" t="inlineStr">
        <is>
          <t>https://bllcompras.com/Process/ProcessView?param1=[gkz]qSXJMeFe7FuyROLEMgLLJmTPXl3VMsz_TouEVqaeIg5W6RI4Uh9jfvIyporjrqCftHtUQj2Rw5kRI0pcLIgakEP8OgCJ1qtXTGVmD_kdy1c=</t>
        </is>
      </c>
      <c r="U54" s="7" t="inlineStr">
        <is>
          <t>https://pncp.gov.br/pncp-api/v1/orgaos/59754648000104/compras/2026/74/arquivos/1</t>
        </is>
      </c>
      <c r="V54" s="3" t="inlineStr"/>
      <c r="W54" s="3" t="inlineStr">
        <is>
          <t>59754648000104-1-000074/2026</t>
        </is>
      </c>
      <c r="X54" s="3" t="inlineStr"/>
      <c r="Y54" s="5" t="n">
        <v>46266.78763813683</v>
      </c>
      <c r="Z54" s="3" t="inlineStr">
        <is>
          <t>Não informado</t>
        </is>
      </c>
    </row>
    <row r="55" ht="54" customHeight="1">
      <c r="A55" s="3" t="inlineStr">
        <is>
          <t>Prazo aberto no cadastro PNCP</t>
        </is>
      </c>
      <c r="B55" s="3" t="inlineStr">
        <is>
          <t>Licenças comerciais identificadas</t>
        </is>
      </c>
      <c r="C55" s="3" t="inlineStr">
        <is>
          <t>ChatGPT/OpenAI</t>
        </is>
      </c>
      <c r="D55" s="3" t="inlineStr">
        <is>
          <t>CONSORCIO PUBLICO DE SAUDE DA MICRORREGIAO DE CRATO - CPSMC</t>
        </is>
      </c>
      <c r="E55" s="3" t="inlineStr">
        <is>
          <t>ECE-CONSORCIO PUB.DE SAUDE MICROREGIAO CRATO</t>
        </is>
      </c>
      <c r="F55" s="3" t="inlineStr">
        <is>
          <t>Não se aplica</t>
        </is>
      </c>
      <c r="G55" s="3" t="inlineStr">
        <is>
          <t>Crato</t>
        </is>
      </c>
      <c r="H55" s="3" t="inlineStr">
        <is>
          <t>CE</t>
        </is>
      </c>
      <c r="I55" s="3" t="inlineStr">
        <is>
          <t>Aviso de Contratação Direta nº 87/2026</t>
        </is>
      </c>
      <c r="J55" s="5" t="n">
        <v>46309.33333333334</v>
      </c>
      <c r="K55" s="5" t="n">
        <v>46301.625</v>
      </c>
      <c r="L55" s="6" t="n">
        <v>4662.42</v>
      </c>
      <c r="M55" s="6" t="n">
        <v>3683.31</v>
      </c>
      <c r="N55" s="3" t="inlineStr">
        <is>
          <t>Dispensa</t>
        </is>
      </c>
      <c r="O55" s="3" t="inlineStr">
        <is>
          <t>Não/não informado</t>
        </is>
      </c>
      <c r="P55" s="3" t="inlineStr">
        <is>
          <t>Contratação de serviço de licenças do software de Inteligência Artificial ChatGPT-0.5 Teams/Business por 12 meses, devendo as licenças ser disponibilizadas de forma individual e autônoma para 02 (dois) usuários distintos, com contas e acessos próprios e independentes, conforme condições e exigências estabelecidas neste instrumento.</t>
        </is>
      </c>
      <c r="Q55" s="3" t="inlineStr">
        <is>
          <t>Objeto informa 2 usuários e 12 meses. Nome comercial ChatGPT-0.5 no cadastro deve ser esclarecido no TR. Aviso disponibilizado como ZIP; conteúdo não integralmente extraído.</t>
        </is>
      </c>
      <c r="R55" s="3" t="inlineStr">
        <is>
          <t>Cadastro de busca oficial PNCP + itens oficiais + detalhe da contratação; observação específica na coluna anterior</t>
        </is>
      </c>
      <c r="S55" s="7" t="inlineStr">
        <is>
          <t>https://pncp.gov.br/app/editais/11552755000115/2026/47</t>
        </is>
      </c>
      <c r="T55" s="7" t="inlineStr">
        <is>
          <t>https://cnetmobile.estaleiro.serpro.gov.br/comprasnet-web/public/compras/acompanhamento-compra?compra=92953206000872026</t>
        </is>
      </c>
      <c r="U55" s="7" t="inlineStr">
        <is>
          <t>https://pncp.gov.br/pncp-api/v1/orgaos/11552755000115/compras/2026/47/arquivos/2</t>
        </is>
      </c>
      <c r="V55" s="3" t="inlineStr"/>
      <c r="W55" s="3" t="inlineStr">
        <is>
          <t>11552755000115-1-000047/2026</t>
        </is>
      </c>
      <c r="X55" s="3" t="inlineStr"/>
      <c r="Y55" s="5" t="n">
        <v>46301.620793467</v>
      </c>
      <c r="Z55" s="3" t="inlineStr">
        <is>
          <t>Não informado</t>
        </is>
      </c>
    </row>
    <row r="56" ht="54" customHeight="1">
      <c r="A56" s="3" t="inlineStr">
        <is>
          <t>Prazo aberto no cadastro PNCP</t>
        </is>
      </c>
      <c r="B56" s="3" t="inlineStr">
        <is>
          <t>Licenças comerciais identificadas</t>
        </is>
      </c>
      <c r="C56" s="3" t="inlineStr">
        <is>
          <t>Segurança/antivírus</t>
        </is>
      </c>
      <c r="D56" s="3" t="inlineStr">
        <is>
          <t>MUNICIPIO DE SAO RAIMUNDO DAS MANGABEIRAS - CAMARA MUNICIPAL</t>
        </is>
      </c>
      <c r="E56" s="3" t="inlineStr">
        <is>
          <t>MMA-CÂMARA MU.DE SÃO RAIMUNDO DAS MANGABEIRAS</t>
        </is>
      </c>
      <c r="F56" s="3" t="inlineStr">
        <is>
          <t>Municipal</t>
        </is>
      </c>
      <c r="G56" s="3" t="inlineStr">
        <is>
          <t>São Raimundo das Mangabeiras</t>
        </is>
      </c>
      <c r="H56" s="3" t="inlineStr">
        <is>
          <t>MA</t>
        </is>
      </c>
      <c r="I56" s="3" t="inlineStr">
        <is>
          <t>Edital nº 3/2026</t>
        </is>
      </c>
      <c r="J56" s="5" t="n">
        <v>46309.37430555555</v>
      </c>
      <c r="K56" s="5" t="n">
        <v>46294.33333333334</v>
      </c>
      <c r="L56" s="6" t="n">
        <v>55625.76</v>
      </c>
      <c r="M56" s="6" t="n">
        <v>43944.35</v>
      </c>
      <c r="N56" s="3" t="inlineStr">
        <is>
          <t>Pregão - Eletrônico</t>
        </is>
      </c>
      <c r="O56" s="3" t="inlineStr">
        <is>
          <t>Não/não informado</t>
        </is>
      </c>
      <c r="P56" s="3" t="inlineStr">
        <is>
          <t>Contratação de empresa especializada na prestação de serviços especializados de tecnologia da informação, abrangendo implantação, treinamento, licença de uso suporte e hospedagem mensal dos módulos sistema de Gestão Legislativo, Plenário Digital, Painel de Votação, portal da Transparência, Diário Oficial do Legislativo, Sistema de Transmissão TV Câmara e gerenciamento eletrônico de dados com backup diário com armazenamento em nuvem durante todo o período de licenciamento, destinados à modernizaç</t>
        </is>
      </c>
      <c r="Q56" s="3" t="inlineStr">
        <is>
          <t>Candidata a fornecimento por canal/revenda. Confirmar SKU, prazo, elegibilidade do cliente, credenciamento do fabricante, suporte e habilitação no edital.</t>
        </is>
      </c>
      <c r="R56" s="3" t="inlineStr">
        <is>
          <t>Cadastro de busca oficial PNCP + itens oficiais</t>
        </is>
      </c>
      <c r="S56" s="7" t="inlineStr">
        <is>
          <t>https://pncp.gov.br/app/editais/12081741000123/2026/3</t>
        </is>
      </c>
      <c r="T56" s="7" t="inlineStr">
        <is>
          <t>https://cnetmobile.estaleiro.serpro.gov.br/comprasnet-web/public/compras/acompanhamento-compra?compra=93233905000032026</t>
        </is>
      </c>
      <c r="U56" s="7" t="inlineStr">
        <is>
          <t>https://pncp.gov.br/pncp-api/v1/orgaos/12081741000123/compras/2026/3/arquivos/1</t>
        </is>
      </c>
      <c r="V56" s="3" t="inlineStr"/>
      <c r="W56" s="3" t="inlineStr">
        <is>
          <t>12081741000123-1-000003/2026</t>
        </is>
      </c>
      <c r="X56" s="3" t="inlineStr"/>
      <c r="Y56" s="5" t="n">
        <v>46293.67090933383</v>
      </c>
      <c r="Z56" s="3" t="inlineStr">
        <is>
          <t>Não informado</t>
        </is>
      </c>
    </row>
    <row r="57" ht="54" customHeight="1">
      <c r="A57" s="3" t="inlineStr">
        <is>
          <t>Prazo aberto no cadastro PNCP</t>
        </is>
      </c>
      <c r="B57" s="3" t="inlineStr">
        <is>
          <t>Licenças comerciais identificadas</t>
        </is>
      </c>
      <c r="C57" s="3" t="inlineStr">
        <is>
          <t>Google Workspace/Gemini</t>
        </is>
      </c>
      <c r="D57" s="3" t="inlineStr">
        <is>
          <t>MUNICIPIO DE VICOSA</t>
        </is>
      </c>
      <c r="E57" s="3" t="inlineStr">
        <is>
          <t>PREFEITURA MUNICIPAL DE VIÇOSA - MG</t>
        </is>
      </c>
      <c r="F57" s="3" t="inlineStr">
        <is>
          <t>Municipal</t>
        </is>
      </c>
      <c r="G57" s="3" t="inlineStr">
        <is>
          <t>Viçosa</t>
        </is>
      </c>
      <c r="H57" s="3" t="inlineStr">
        <is>
          <t>MG</t>
        </is>
      </c>
      <c r="I57" s="3" t="inlineStr">
        <is>
          <t>Edital nº 33/2026</t>
        </is>
      </c>
      <c r="J57" s="5" t="n">
        <v>46309.37430555555</v>
      </c>
      <c r="K57" s="5" t="n">
        <v>46290.33333333334</v>
      </c>
      <c r="L57" s="6" t="n">
        <v>26883.24</v>
      </c>
      <c r="M57" s="6" t="n">
        <v>21237.75</v>
      </c>
      <c r="N57" s="3" t="inlineStr">
        <is>
          <t>Pregão - Eletrônico</t>
        </is>
      </c>
      <c r="O57" s="3" t="inlineStr">
        <is>
          <t>Não/não informado</t>
        </is>
      </c>
      <c r="P57" s="3" t="inlineStr">
        <is>
          <t>Contratação de empresa especializada para prestação de serviços de assessoria e consultoria técnica nas soluções Google for Education Fundamentals, incluindo implantação/revisão do ambiente Google Workspace for Education Fundamentals, formação de equipes administrativas e técnicas, suporte técnico especializado e apoio consultivo para utilização das ferramentas educacionais digitais pelo período de 12 (doze) meses.</t>
        </is>
      </c>
      <c r="Q57" s="3" t="inlineStr">
        <is>
          <t>Candidata a fornecimento por canal/revenda. Confirmar SKU, prazo, elegibilidade do cliente, credenciamento do fabricante, suporte e habilitação no edital.</t>
        </is>
      </c>
      <c r="R57" s="3" t="inlineStr">
        <is>
          <t>Cadastro de busca oficial PNCP + itens oficiais</t>
        </is>
      </c>
      <c r="S57" s="7" t="inlineStr">
        <is>
          <t>https://pncp.gov.br/app/editais/18132449000179/2026/133</t>
        </is>
      </c>
      <c r="T57" s="7" t="inlineStr">
        <is>
          <t>https://cnetmobile.estaleiro.serpro.gov.br/comprasnet-web/public/compras/acompanhamento-compra?compra=98542705000332026</t>
        </is>
      </c>
      <c r="U57" s="7" t="inlineStr">
        <is>
          <t>https://pncp.gov.br/pncp-api/v1/orgaos/18132449000179/compras/2026/133/arquivos/2</t>
        </is>
      </c>
      <c r="V57" s="3" t="inlineStr"/>
      <c r="W57" s="3" t="inlineStr">
        <is>
          <t>18132449000179-1-000133/2026</t>
        </is>
      </c>
      <c r="X57" s="3" t="inlineStr"/>
      <c r="Y57" s="5" t="n">
        <v>46280.65514177902</v>
      </c>
      <c r="Z57" s="3" t="inlineStr">
        <is>
          <t>Não informado</t>
        </is>
      </c>
    </row>
    <row r="58" ht="54" customHeight="1">
      <c r="A58" s="3" t="inlineStr">
        <is>
          <t>Prazo aberto no cadastro PNCP</t>
        </is>
      </c>
      <c r="B58" s="3" t="inlineStr">
        <is>
          <t>Licenças comerciais identificadas</t>
        </is>
      </c>
      <c r="C58" s="3" t="inlineStr">
        <is>
          <t>Google Workspace/Gemini</t>
        </is>
      </c>
      <c r="D58" s="3" t="inlineStr">
        <is>
          <t>MUNICIPIO DE BARUERI</t>
        </is>
      </c>
      <c r="E58" s="3" t="inlineStr">
        <is>
          <t>SECRETARIA DE SUPRIMENTOS</t>
        </is>
      </c>
      <c r="F58" s="3" t="inlineStr">
        <is>
          <t>Municipal</t>
        </is>
      </c>
      <c r="G58" s="3" t="inlineStr">
        <is>
          <t>Barueri</t>
        </is>
      </c>
      <c r="H58" s="3" t="inlineStr">
        <is>
          <t>SP</t>
        </is>
      </c>
      <c r="I58" s="3" t="inlineStr">
        <is>
          <t>Edital nº 00226/2026</t>
        </is>
      </c>
      <c r="J58" s="5" t="n">
        <v>46309.37430555555</v>
      </c>
      <c r="K58" s="5" t="n">
        <v>46294.48611111111</v>
      </c>
      <c r="L58" s="6" t="n">
        <v>2312225</v>
      </c>
      <c r="M58" s="6" t="n">
        <v>1826657.75</v>
      </c>
      <c r="N58" s="3" t="inlineStr">
        <is>
          <t>Pregão - Eletrônico</t>
        </is>
      </c>
      <c r="O58" s="3" t="inlineStr">
        <is>
          <t>Não/não informado</t>
        </is>
      </c>
      <c r="P58" s="3" t="inlineStr">
        <is>
          <t>CONTRATAÇÃO DE EMPRESA PARA PRESTAÇÃO DE SERVIÇO TÉCNICO ESPECIALIZADO PARA REALIZAÇÃO DE DIAGNÓSTICO INSTITUCIONAL DA REDE MUNICIPAL DE ENSINO, COM ANÁLISE ADMINISTRATIVA, PEDAGÓGICA, ORGANIZACIONAL E OPERACIONAL, MAPEAMENTO DE PROCESSOS, IDENTIFICAÇÃO DE FRAGILIDADES E RISCOS, ELABORAÇÃO DE RELATÓRIOS TÉCNICOS, PROPOSIÇÃO DE PLANO DE AÇÃO E REALIZAÇÃO DE OFICINAS FORMATIVAS, ADMITIDA A UTILIZAÇÃO DE INSTRUMENTOS DIGITAIS ACESSÓRIOS DO GOOGLE FOR EDUCATION, INTERNOS E ESSENCIAIS À EXECUÇÃO DOS SERVIÇOS DE CONSULTORIA.</t>
        </is>
      </c>
      <c r="Q58" s="3" t="inlineStr">
        <is>
          <t>Candidata a fornecimento por canal/revenda. Confirmar SKU, prazo, elegibilidade do cliente, credenciamento do fabricante, suporte e habilitação no edital.</t>
        </is>
      </c>
      <c r="R58" s="3" t="inlineStr">
        <is>
          <t>Cadastro de busca oficial PNCP + itens oficiais</t>
        </is>
      </c>
      <c r="S58" s="7" t="inlineStr">
        <is>
          <t>https://pncp.gov.br/app/editais/46523015000135/2026/367</t>
        </is>
      </c>
      <c r="T58" s="7" t="inlineStr">
        <is>
          <t>https://compras.barueri.sp.gov.br/Default.aspx</t>
        </is>
      </c>
      <c r="U58" s="7" t="inlineStr">
        <is>
          <t>https://pncp.gov.br/pncp-api/v1/orgaos/46523015000135/compras/2026/367/arquivos/2</t>
        </is>
      </c>
      <c r="V58" s="3" t="inlineStr"/>
      <c r="W58" s="3" t="inlineStr">
        <is>
          <t>46523015000135-1-000367/2026</t>
        </is>
      </c>
      <c r="X58" s="3" t="inlineStr"/>
      <c r="Y58" s="5" t="n">
        <v>46262.66683740251</v>
      </c>
      <c r="Z58" s="3" t="inlineStr">
        <is>
          <t>Não informado</t>
        </is>
      </c>
    </row>
    <row r="59" ht="54" customHeight="1">
      <c r="A59" s="3" t="inlineStr">
        <is>
          <t>Prazo aberto no cadastro PNCP</t>
        </is>
      </c>
      <c r="B59" s="3" t="inlineStr">
        <is>
          <t>Licenças comerciais identificadas</t>
        </is>
      </c>
      <c r="C59" s="3" t="inlineStr">
        <is>
          <t>Segurança/antivírus</t>
        </is>
      </c>
      <c r="D59" s="3" t="inlineStr">
        <is>
          <t>GOIANIA CAMARA MUNICIPAL DE GOIANIA</t>
        </is>
      </c>
      <c r="E59" s="3" t="inlineStr">
        <is>
          <t>CÂMARA MUNICIPAL DE GOIÂNIA/GO</t>
        </is>
      </c>
      <c r="F59" s="3" t="inlineStr">
        <is>
          <t>Municipal</t>
        </is>
      </c>
      <c r="G59" s="3" t="inlineStr">
        <is>
          <t>Goiânia</t>
        </is>
      </c>
      <c r="H59" s="3" t="inlineStr">
        <is>
          <t>GO</t>
        </is>
      </c>
      <c r="I59" s="3" t="inlineStr">
        <is>
          <t>Edital nº 38/2026</t>
        </is>
      </c>
      <c r="J59" s="5" t="n">
        <v>46309.375</v>
      </c>
      <c r="K59" s="5" t="n">
        <v>46290.33333333334</v>
      </c>
      <c r="L59" s="3" t="n"/>
      <c r="M59" s="3" t="n"/>
      <c r="N59" s="3" t="inlineStr">
        <is>
          <t>Pregão - Eletrônico</t>
        </is>
      </c>
      <c r="O59" s="3" t="inlineStr">
        <is>
          <t>Não/não informado</t>
        </is>
      </c>
      <c r="P59" s="3" t="inlineStr">
        <is>
          <t>Contratação de empresa para fornecimento de renovação de subscrição, garantia e suporte para solução de segurança em Firewall Fortinet FortiGate 200F, para ativação de recursos de proteção contra ataques cibernéticos ao sistema de informática da Câmara Municipal de Goiânia, conforme condições, quantidades e especificações estabelecidas neste Edital e seus Anexos.</t>
        </is>
      </c>
      <c r="Q59" s="3" t="inlineStr">
        <is>
          <t>Candidata a fornecimento por canal/revenda. Confirmar SKU, prazo, elegibilidade do cliente, credenciamento do fabricante, suporte e habilitação no edital.</t>
        </is>
      </c>
      <c r="R59" s="3" t="inlineStr">
        <is>
          <t>Cadastro de busca oficial PNCP + itens oficiais</t>
        </is>
      </c>
      <c r="S59" s="7" t="inlineStr">
        <is>
          <t>https://pncp.gov.br/app/editais/00001727000193/2026/25</t>
        </is>
      </c>
      <c r="T59" s="7" t="inlineStr">
        <is>
          <t>https://cnetmobile.estaleiro.serpro.gov.br/comprasnet-web/public/compras/acompanhamento-compra?compra=92672605000382026</t>
        </is>
      </c>
      <c r="U59" s="7" t="inlineStr">
        <is>
          <t>https://pncp.gov.br/pncp-api/v1/orgaos/00001727000193/compras/2026/25/arquivos/5</t>
        </is>
      </c>
      <c r="V59" s="7" t="inlineStr">
        <is>
          <t>https://pncp.gov.br/pncp-api/v1/orgaos/00001727000193/compras/2026/25/arquivos/1</t>
        </is>
      </c>
      <c r="W59" s="3" t="inlineStr">
        <is>
          <t>00001727000193-1-000025/2026</t>
        </is>
      </c>
      <c r="X59" s="3" t="inlineStr"/>
      <c r="Y59" s="5" t="n">
        <v>46289.46140271254</v>
      </c>
      <c r="Z59" s="3" t="inlineStr">
        <is>
          <t>Não informado</t>
        </is>
      </c>
    </row>
    <row r="60" ht="54" customHeight="1">
      <c r="A60" s="3" t="inlineStr">
        <is>
          <t>Prazo aberto no cadastro PNCP</t>
        </is>
      </c>
      <c r="B60" s="3" t="inlineStr">
        <is>
          <t>Licenças comerciais identificadas</t>
        </is>
      </c>
      <c r="C60" s="3" t="inlineStr">
        <is>
          <t>Segurança/antivírus</t>
        </is>
      </c>
      <c r="D60" s="3" t="inlineStr">
        <is>
          <t>MUNICIPIO DE DOURADOS</t>
        </is>
      </c>
      <c r="E60" s="3" t="inlineStr">
        <is>
          <t>MUNICIPIO DE DOURADOS</t>
        </is>
      </c>
      <c r="F60" s="3" t="inlineStr">
        <is>
          <t>Municipal</t>
        </is>
      </c>
      <c r="G60" s="3" t="inlineStr">
        <is>
          <t>Dourados</t>
        </is>
      </c>
      <c r="H60" s="3" t="inlineStr">
        <is>
          <t>MS</t>
        </is>
      </c>
      <c r="I60" s="3" t="inlineStr">
        <is>
          <t>Edital nº PE 59/2026</t>
        </is>
      </c>
      <c r="J60" s="5" t="n">
        <v>46309.375</v>
      </c>
      <c r="K60" s="5" t="n">
        <v>46294.375</v>
      </c>
      <c r="L60" s="6" t="n">
        <v>473536.4</v>
      </c>
      <c r="M60" s="6" t="n">
        <v>374093.75</v>
      </c>
      <c r="N60" s="3" t="inlineStr">
        <is>
          <t>Pregão - Eletrônico</t>
        </is>
      </c>
      <c r="O60" s="3" t="inlineStr">
        <is>
          <t>Não/não informado</t>
        </is>
      </c>
      <c r="P60" s="3" t="inlineStr">
        <is>
          <t>Contratação de Licenciamento de Software Antivírus corporativo de proteção integrada de endpoints, com recursos de Endpoint Protection Platform – EPP e Endpoint Detection and Response – EDR, contemplando licenciamento, gerenciamento centralizado, atualizações, suporte técnico e garantia pelo período de 36 (trinta e seis) meses.</t>
        </is>
      </c>
      <c r="Q60" s="3" t="inlineStr">
        <is>
          <t>Candidata a fornecimento por canal/revenda. Confirmar SKU, prazo, elegibilidade do cliente, credenciamento do fabricante, suporte e habilitação no edital.</t>
        </is>
      </c>
      <c r="R60" s="3" t="inlineStr">
        <is>
          <t>Cadastro de busca oficial PNCP + itens oficiais</t>
        </is>
      </c>
      <c r="S60" s="7" t="inlineStr">
        <is>
          <t>https://pncp.gov.br/app/editais/03155926000144/2026/140</t>
        </is>
      </c>
      <c r="T60" s="3" t="inlineStr"/>
      <c r="U60" s="7" t="inlineStr">
        <is>
          <t>https://pncp.gov.br/pncp-api/v1/orgaos/03155926000144/compras/2026/140/arquivos/1</t>
        </is>
      </c>
      <c r="V60" s="3" t="inlineStr"/>
      <c r="W60" s="3" t="inlineStr">
        <is>
          <t>03155926000144-1-000140/2026</t>
        </is>
      </c>
      <c r="X60" s="3" t="inlineStr"/>
      <c r="Y60" s="5" t="n">
        <v>46293.32786388046</v>
      </c>
      <c r="Z60" s="3" t="inlineStr">
        <is>
          <t>Não informado</t>
        </is>
      </c>
    </row>
    <row r="61" ht="54" customHeight="1">
      <c r="A61" s="3" t="inlineStr">
        <is>
          <t>Prazo aberto no cadastro PNCP</t>
        </is>
      </c>
      <c r="B61" s="3" t="inlineStr">
        <is>
          <t>Licenças comerciais identificadas</t>
        </is>
      </c>
      <c r="C61" s="3" t="inlineStr">
        <is>
          <t>Microsoft</t>
        </is>
      </c>
      <c r="D61" s="3" t="inlineStr">
        <is>
          <t>TRIBUNAL SUPERIOR ELEITORAL</t>
        </is>
      </c>
      <c r="E61" s="3" t="inlineStr">
        <is>
          <t>TRE-TRIBUNAL REGIONAL ELEITORAL DA PARAIBA/PB</t>
        </is>
      </c>
      <c r="F61" s="3" t="inlineStr">
        <is>
          <t>Federal</t>
        </is>
      </c>
      <c r="G61" s="3" t="inlineStr">
        <is>
          <t>João Pessoa</t>
        </is>
      </c>
      <c r="H61" s="3" t="inlineStr">
        <is>
          <t>PB</t>
        </is>
      </c>
      <c r="I61" s="3" t="inlineStr">
        <is>
          <t>Edital nº 44/2026</t>
        </is>
      </c>
      <c r="J61" s="5" t="n">
        <v>46309.375</v>
      </c>
      <c r="K61" s="5" t="n">
        <v>46260.33333333334</v>
      </c>
      <c r="L61" s="6" t="n">
        <v>662658.26</v>
      </c>
      <c r="M61" s="6" t="n">
        <v>523500.02</v>
      </c>
      <c r="N61" s="3" t="inlineStr">
        <is>
          <t>Pregão - Eletrônico</t>
        </is>
      </c>
      <c r="O61" s="3" t="inlineStr">
        <is>
          <t>Sim</t>
        </is>
      </c>
      <c r="P61" s="3" t="inlineStr">
        <is>
          <t>Aquisição e subscrição de softwares especializados para datacenter, com suporte do fabricante e acesso à atualizações de novas versões, durante a vigência dos contratos - SRP.</t>
        </is>
      </c>
      <c r="Q61" s="3" t="inlineStr">
        <is>
          <t>Candidata a fornecimento por canal/revenda. Confirmar SKU, prazo, elegibilidade do cliente, credenciamento do fabricante, suporte e habilitação no edital.</t>
        </is>
      </c>
      <c r="R61" s="3" t="inlineStr">
        <is>
          <t>Cadastro de busca oficial PNCP + itens oficiais</t>
        </is>
      </c>
      <c r="S61" s="7" t="inlineStr">
        <is>
          <t>https://pncp.gov.br/app/editais/00509018000113/2026/1895</t>
        </is>
      </c>
      <c r="T61" s="7" t="inlineStr">
        <is>
          <t>https://cnetmobile.estaleiro.serpro.gov.br/comprasnet-web/public/compras/acompanhamento-compra?compra=07000905000442026</t>
        </is>
      </c>
      <c r="U61" s="7" t="inlineStr">
        <is>
          <t>https://pncp.gov.br/pncp-api/v1/orgaos/00509018000113/compras/2026/1895/arquivos/2</t>
        </is>
      </c>
      <c r="V61" s="3" t="inlineStr"/>
      <c r="W61" s="3" t="inlineStr">
        <is>
          <t>00509018000113-1-001895/2026</t>
        </is>
      </c>
      <c r="X61" s="3" t="inlineStr"/>
      <c r="Y61" s="5" t="n">
        <v>46260.16679579386</v>
      </c>
      <c r="Z61" s="3" t="inlineStr">
        <is>
          <t>Não informado</t>
        </is>
      </c>
    </row>
    <row r="62" ht="54" customHeight="1">
      <c r="A62" s="3" t="inlineStr">
        <is>
          <t>Prazo aberto no cadastro PNCP</t>
        </is>
      </c>
      <c r="B62" s="3" t="inlineStr">
        <is>
          <t>Licenças comerciais identificadas</t>
        </is>
      </c>
      <c r="C62" s="3" t="inlineStr">
        <is>
          <t>Adobe; Segurança/antivírus</t>
        </is>
      </c>
      <c r="D62" s="3" t="inlineStr">
        <is>
          <t>FUNDACAO PARAIBANA DE GESTAO EM SAUDE -PB  SAUDE</t>
        </is>
      </c>
      <c r="E62" s="3" t="inlineStr">
        <is>
          <t>EPB-FUNDAÇÃO PARAIBANA DE GESTÃO EM SAÚDE</t>
        </is>
      </c>
      <c r="F62" s="3" t="inlineStr">
        <is>
          <t>Estadual</t>
        </is>
      </c>
      <c r="G62" s="3" t="inlineStr">
        <is>
          <t>João Pessoa</t>
        </is>
      </c>
      <c r="H62" s="3" t="inlineStr">
        <is>
          <t>PB</t>
        </is>
      </c>
      <c r="I62" s="3" t="inlineStr">
        <is>
          <t>Edital nº 91/2026</t>
        </is>
      </c>
      <c r="J62" s="5" t="n">
        <v>46309.375</v>
      </c>
      <c r="K62" s="5" t="n">
        <v>46293.33333333334</v>
      </c>
      <c r="L62" s="3" t="n"/>
      <c r="M62" s="3" t="n"/>
      <c r="N62" s="3" t="inlineStr">
        <is>
          <t>Pregão - Eletrônico</t>
        </is>
      </c>
      <c r="O62" s="3" t="inlineStr">
        <is>
          <t>Não/não informado</t>
        </is>
      </c>
      <c r="P62" s="3" t="inlineStr">
        <is>
          <t>CONTRATAÇÃO DE  EMPRESA ESPECIALIZADA PARA A UTILIZAÇÃO DE 12 LICENÇAS DO  PACOTE ADOBE CREATIVE CLO</t>
        </is>
      </c>
      <c r="Q62" s="3" t="inlineStr">
        <is>
          <t>Candidata a fornecimento por canal/revenda. Confirmar SKU, prazo, elegibilidade do cliente, credenciamento do fabricante, suporte e habilitação no edital.</t>
        </is>
      </c>
      <c r="R62" s="3" t="inlineStr">
        <is>
          <t>Cadastro de busca oficial PNCP + itens oficiais + detalhe da contratação</t>
        </is>
      </c>
      <c r="S62" s="7" t="inlineStr">
        <is>
          <t>https://pncp.gov.br/app/editais/38111778000140/2026/187</t>
        </is>
      </c>
      <c r="T62" s="7" t="inlineStr">
        <is>
          <t>https://cnetmobile.estaleiro.serpro.gov.br/comprasnet-web/public/compras/acompanhamento-compra?compra=93040405000912026</t>
        </is>
      </c>
      <c r="U62" s="7" t="inlineStr">
        <is>
          <t>https://pncp.gov.br/pncp-api/v1/orgaos/38111778000140/compras/2026/187/arquivos/1</t>
        </is>
      </c>
      <c r="V62" s="3" t="inlineStr"/>
      <c r="W62" s="3" t="inlineStr">
        <is>
          <t>38111778000140-1-000187/2026</t>
        </is>
      </c>
      <c r="X62" s="3" t="inlineStr"/>
      <c r="Y62" s="5" t="n">
        <v>46290.4343343108</v>
      </c>
      <c r="Z62" s="3" t="inlineStr">
        <is>
          <t>Não informado</t>
        </is>
      </c>
    </row>
    <row r="63" ht="54" customHeight="1">
      <c r="A63" s="3" t="inlineStr">
        <is>
          <t>Prazo aberto no cadastro PNCP</t>
        </is>
      </c>
      <c r="B63" s="3" t="inlineStr">
        <is>
          <t>Licenças comerciais identificadas</t>
        </is>
      </c>
      <c r="C63" s="3" t="inlineStr">
        <is>
          <t>Microsoft; Segurança/antivírus</t>
        </is>
      </c>
      <c r="D63" s="3" t="inlineStr">
        <is>
          <t>COMPANHIA DE GAS DO AMAZONAS - CIGAS</t>
        </is>
      </c>
      <c r="E63" s="3" t="inlineStr">
        <is>
          <t>COMPANHIA DE GÁS DO AMAZONAS</t>
        </is>
      </c>
      <c r="F63" s="3" t="inlineStr">
        <is>
          <t>Não se aplica</t>
        </is>
      </c>
      <c r="G63" s="3" t="inlineStr">
        <is>
          <t>Manaus</t>
        </is>
      </c>
      <c r="H63" s="3" t="inlineStr">
        <is>
          <t>AM</t>
        </is>
      </c>
      <c r="I63" s="3" t="inlineStr">
        <is>
          <t>Edital nº 2/2026</t>
        </is>
      </c>
      <c r="J63" s="5" t="n">
        <v>46309.39583333334</v>
      </c>
      <c r="K63" s="5" t="n">
        <v>46295.33333333334</v>
      </c>
      <c r="L63" s="3" t="n"/>
      <c r="M63" s="3" t="n"/>
      <c r="N63" s="3" t="inlineStr">
        <is>
          <t>Pregão - Eletrônico</t>
        </is>
      </c>
      <c r="O63" s="3" t="inlineStr">
        <is>
          <t>Não/não informado</t>
        </is>
      </c>
      <c r="P63" s="3" t="inlineStr">
        <is>
          <t>Contratação de empresa especializada para o fornecimento de licenças Microsoft, na modalidade software as a servisse (saas), contemplando licenças Office 365 E1 e Office 365 E3</t>
        </is>
      </c>
      <c r="Q63" s="3" t="inlineStr">
        <is>
          <t>Candidata a fornecimento por canal/revenda. Confirmar SKU, prazo, elegibilidade do cliente, credenciamento do fabricante, suporte e habilitação no edital.</t>
        </is>
      </c>
      <c r="R63" s="3" t="inlineStr">
        <is>
          <t>Cadastro de busca oficial PNCP + itens oficiais</t>
        </is>
      </c>
      <c r="S63" s="7" t="inlineStr">
        <is>
          <t>https://pncp.gov.br/app/editais/00624964000100/2026/18</t>
        </is>
      </c>
      <c r="T63" s="7" t="inlineStr">
        <is>
          <t>https://cnetmobile.estaleiro.serpro.gov.br/comprasnet-web/public/compras/acompanhamento-compra?compra=92618705000022026</t>
        </is>
      </c>
      <c r="U63" s="7" t="inlineStr">
        <is>
          <t>https://pncp.gov.br/pncp-api/v1/orgaos/00624964000100/compras/2026/18/arquivos/1</t>
        </is>
      </c>
      <c r="V63" s="3" t="inlineStr"/>
      <c r="W63" s="3" t="inlineStr">
        <is>
          <t>00624964000100-1-000018/2026</t>
        </is>
      </c>
      <c r="X63" s="3" t="inlineStr"/>
      <c r="Y63" s="5" t="n">
        <v>46294.56570534096</v>
      </c>
      <c r="Z63" s="3" t="inlineStr">
        <is>
          <t>Não informado</t>
        </is>
      </c>
    </row>
    <row r="64" ht="54" customHeight="1">
      <c r="A64" s="3" t="inlineStr">
        <is>
          <t>Prazo aberto no cadastro PNCP</t>
        </is>
      </c>
      <c r="B64" s="3" t="inlineStr">
        <is>
          <t>Licenças comerciais identificadas</t>
        </is>
      </c>
      <c r="C64" s="3" t="inlineStr">
        <is>
          <t>Microsoft; Segurança/antivírus; VMware/virtualização; Acesso remoto</t>
        </is>
      </c>
      <c r="D64" s="3" t="inlineStr">
        <is>
          <t>TRIBUNAL DE CONTAS DO ESTADO DE RONDONIA</t>
        </is>
      </c>
      <c r="E64" s="3" t="inlineStr">
        <is>
          <t>TRIBUNAL DE CONTAS DO ESTADO DE RONDONIA</t>
        </is>
      </c>
      <c r="F64" s="3" t="inlineStr">
        <is>
          <t>Estadual</t>
        </is>
      </c>
      <c r="G64" s="3" t="inlineStr">
        <is>
          <t>Porto Velho</t>
        </is>
      </c>
      <c r="H64" s="3" t="inlineStr">
        <is>
          <t>RO</t>
        </is>
      </c>
      <c r="I64" s="3" t="inlineStr">
        <is>
          <t>Edital nº 75/2026</t>
        </is>
      </c>
      <c r="J64" s="5" t="n">
        <v>46309.39583333334</v>
      </c>
      <c r="K64" s="5" t="n">
        <v>46294.33333333334</v>
      </c>
      <c r="L64" s="6" t="n">
        <v>10482388.25</v>
      </c>
      <c r="M64" s="6" t="n">
        <v>8281086.71</v>
      </c>
      <c r="N64" s="3" t="inlineStr">
        <is>
          <t>Pregão - Eletrônico</t>
        </is>
      </c>
      <c r="O64" s="3" t="inlineStr">
        <is>
          <t>Não/não informado</t>
        </is>
      </c>
      <c r="P64" s="3" t="inlineStr">
        <is>
          <t>Contratação de empresa para a renovação e upgrade de licenças de Softwares dos sistemas de Virtualização, Plataforma de produtividade e colaboração e gerenciamento e suporte a usuários e dispositivos, para atender às necessidades do Tribunal de Contas do Estado de Rondônia, conforme especificações constantes no Termo de Referência.</t>
        </is>
      </c>
      <c r="Q64" s="3" t="inlineStr">
        <is>
          <t>Candidata a fornecimento por canal/revenda. Confirmar SKU, prazo, elegibilidade do cliente, credenciamento do fabricante, suporte e habilitação no edital.</t>
        </is>
      </c>
      <c r="R64" s="3" t="inlineStr">
        <is>
          <t>Cadastro de busca oficial PNCP + itens oficiais</t>
        </is>
      </c>
      <c r="S64" s="7" t="inlineStr">
        <is>
          <t>https://pncp.gov.br/app/editais/04801221000110/2026/54</t>
        </is>
      </c>
      <c r="T64" s="7" t="inlineStr">
        <is>
          <t>https://cnetmobile.estaleiro.serpro.gov.br/comprasnet-web/public/compras/acompanhamento-compra?compra=93500205000752026</t>
        </is>
      </c>
      <c r="U64" s="7" t="inlineStr">
        <is>
          <t>https://pncp.gov.br/pncp-api/v1/orgaos/04801221000110/compras/2026/54/arquivos/1</t>
        </is>
      </c>
      <c r="V64" s="3" t="inlineStr"/>
      <c r="W64" s="3" t="inlineStr">
        <is>
          <t>04801221000110-1-000054/2026</t>
        </is>
      </c>
      <c r="X64" s="3" t="inlineStr"/>
      <c r="Y64" s="5" t="n">
        <v>46290.55798389776</v>
      </c>
      <c r="Z64" s="3" t="inlineStr">
        <is>
          <t>Não informado</t>
        </is>
      </c>
    </row>
    <row r="65" ht="54" customHeight="1">
      <c r="A65" s="3" t="inlineStr">
        <is>
          <t>Prazo aberto no cadastro PNCP</t>
        </is>
      </c>
      <c r="B65" s="3" t="inlineStr">
        <is>
          <t>Licenças comerciais identificadas</t>
        </is>
      </c>
      <c r="C65" s="3" t="inlineStr">
        <is>
          <t>Segurança/antivírus</t>
        </is>
      </c>
      <c r="D65" s="3" t="inlineStr">
        <is>
          <t>ESTADO DO MARANHAO - PROCURADORIA GERAL DA JUSTICA</t>
        </is>
      </c>
      <c r="E65" s="3" t="inlineStr">
        <is>
          <t>PROCURADORIA GERAL DE JUSTIÇA DO MARANHÃO</t>
        </is>
      </c>
      <c r="F65" s="3" t="inlineStr">
        <is>
          <t>Estadual</t>
        </is>
      </c>
      <c r="G65" s="3" t="inlineStr">
        <is>
          <t>São Luís</t>
        </is>
      </c>
      <c r="H65" s="3" t="inlineStr">
        <is>
          <t>MA</t>
        </is>
      </c>
      <c r="I65" s="3" t="inlineStr">
        <is>
          <t>Edital nº 11/2026</t>
        </is>
      </c>
      <c r="J65" s="5" t="n">
        <v>46309.41597222222</v>
      </c>
      <c r="K65" s="5" t="n">
        <v>46294.33333333334</v>
      </c>
      <c r="L65" s="6" t="n">
        <v>1228750</v>
      </c>
      <c r="M65" s="6" t="n">
        <v>970712.5</v>
      </c>
      <c r="N65" s="3" t="inlineStr">
        <is>
          <t>Pregão - Eletrônico</t>
        </is>
      </c>
      <c r="O65" s="3" t="inlineStr">
        <is>
          <t>Não/não informado</t>
        </is>
      </c>
      <c r="P65" s="3" t="inlineStr">
        <is>
          <t>Registro de preços para a aquisição de renovação de licenças Kaspersky Endpoint Security ADVANCED Brazilian Edition com upgrade para KASPERSKY NEXT EDR OPTIMUM, para fins de proteção da rede lógica, equipamentos de TI e informações, por um período de atualização, suporte e assistência técnica de 36 (trinta e seis) meses, conforme condições, quantidades e exigências estabelecidas no Edital e seus anexos.</t>
        </is>
      </c>
      <c r="Q65" s="3" t="inlineStr">
        <is>
          <t>Candidata a fornecimento por canal/revenda. Confirmar SKU, prazo, elegibilidade do cliente, credenciamento do fabricante, suporte e habilitação no edital.</t>
        </is>
      </c>
      <c r="R65" s="3" t="inlineStr">
        <is>
          <t>Cadastro de busca oficial PNCP + itens oficiais</t>
        </is>
      </c>
      <c r="S65" s="7" t="inlineStr">
        <is>
          <t>https://pncp.gov.br/app/editais/05483912000185/2026/74</t>
        </is>
      </c>
      <c r="T65" s="7" t="inlineStr">
        <is>
          <t>https://cnetmobile.estaleiro.serpro.gov.br/comprasnet-web/public/compras/acompanhamento-compra?compra=92512905000112026</t>
        </is>
      </c>
      <c r="U65" s="7" t="inlineStr">
        <is>
          <t>https://pncp.gov.br/pncp-api/v1/orgaos/05483912000185/compras/2026/74/arquivos/2</t>
        </is>
      </c>
      <c r="V65" s="7" t="inlineStr">
        <is>
          <t>https://pncp.gov.br/pncp-api/v1/orgaos/05483912000185/compras/2026/74/arquivos/3</t>
        </is>
      </c>
      <c r="W65" s="3" t="inlineStr">
        <is>
          <t>05483912000185-1-000074/2026</t>
        </is>
      </c>
      <c r="X65" s="3" t="inlineStr"/>
      <c r="Y65" s="5" t="n">
        <v>46293.48795660488</v>
      </c>
      <c r="Z65" s="3" t="inlineStr">
        <is>
          <t>Não informado</t>
        </is>
      </c>
    </row>
    <row r="66" ht="54" customHeight="1">
      <c r="A66" s="3" t="inlineStr">
        <is>
          <t>Prazo aberto no cadastro PNCP</t>
        </is>
      </c>
      <c r="B66" s="3" t="inlineStr">
        <is>
          <t>Licenças comerciais identificadas</t>
        </is>
      </c>
      <c r="C66" s="3" t="inlineStr">
        <is>
          <t>Outros SaaS</t>
        </is>
      </c>
      <c r="D66" s="3" t="inlineStr">
        <is>
          <t>EMPRESA DE TECNOLOGIA E INFORMACOES DA PREVIDENCIA S.A. - DATAPREV</t>
        </is>
      </c>
      <c r="E66" s="3" t="inlineStr">
        <is>
          <t>EMPRESA DE TEC. E INFORMAÇOES DA PREVID. S.A.</t>
        </is>
      </c>
      <c r="F66" s="3" t="inlineStr">
        <is>
          <t>Não se aplica</t>
        </is>
      </c>
      <c r="G66" s="3" t="inlineStr">
        <is>
          <t>Rio de Janeiro</t>
        </is>
      </c>
      <c r="H66" s="3" t="inlineStr">
        <is>
          <t>RJ</t>
        </is>
      </c>
      <c r="I66" s="3" t="inlineStr">
        <is>
          <t>Edital nº 46/2026</t>
        </is>
      </c>
      <c r="J66" s="5" t="n">
        <v>46309.41666666666</v>
      </c>
      <c r="K66" s="5" t="n">
        <v>46294.33333333334</v>
      </c>
      <c r="L66" s="3" t="n"/>
      <c r="M66" s="3" t="n"/>
      <c r="N66" s="3" t="inlineStr">
        <is>
          <t>Pregão - Eletrônico</t>
        </is>
      </c>
      <c r="O66" s="3" t="inlineStr">
        <is>
          <t>Sim</t>
        </is>
      </c>
      <c r="P66" s="3" t="inlineStr">
        <is>
          <t>Contratação de Subscrição de Licenças Gitlab Premium, com suporte técnico e atualização de versão, pelo período de 36 (trinta e seis) meses, incluindo os serviços de Instalação, Migração, Orientação Técnica e Capacitação Técnica a serem consumidas sob demanda.</t>
        </is>
      </c>
      <c r="Q66" s="3" t="inlineStr">
        <is>
          <t>Candidata a fornecimento por canal/revenda. Confirmar SKU, prazo, elegibilidade do cliente, credenciamento do fabricante, suporte e habilitação no edital.</t>
        </is>
      </c>
      <c r="R66" s="3" t="inlineStr">
        <is>
          <t>Cadastro de busca oficial PNCP + itens oficiais</t>
        </is>
      </c>
      <c r="S66" s="7" t="inlineStr">
        <is>
          <t>https://pncp.gov.br/app/editais/42422253000101/2026/59</t>
        </is>
      </c>
      <c r="T66" s="7" t="inlineStr">
        <is>
          <t>https://cnetmobile.estaleiro.serpro.gov.br/comprasnet-web/public/compras/acompanhamento-compra?compra=23801405000462026</t>
        </is>
      </c>
      <c r="U66" s="7" t="inlineStr">
        <is>
          <t>https://pncp.gov.br/pncp-api/v1/orgaos/42422253000101/compras/2026/59/arquivos/1</t>
        </is>
      </c>
      <c r="V66" s="3" t="inlineStr"/>
      <c r="W66" s="3" t="inlineStr">
        <is>
          <t>42422253000101-1-000059/2026</t>
        </is>
      </c>
      <c r="X66" s="3" t="inlineStr"/>
      <c r="Y66" s="5" t="n">
        <v>46289.74592501499</v>
      </c>
      <c r="Z66" s="3" t="inlineStr">
        <is>
          <t>Não informado</t>
        </is>
      </c>
    </row>
    <row r="67" ht="54" customHeight="1">
      <c r="A67" s="3" t="inlineStr">
        <is>
          <t>Prazo aberto no cadastro PNCP</t>
        </is>
      </c>
      <c r="B67" s="3" t="inlineStr">
        <is>
          <t>Licenças comerciais identificadas</t>
        </is>
      </c>
      <c r="C67" s="3" t="inlineStr">
        <is>
          <t>Claude/Anthropic</t>
        </is>
      </c>
      <c r="D67" s="3" t="inlineStr">
        <is>
          <t>MINISTERIO PUBLICO DO ESTADO DO AMAPA</t>
        </is>
      </c>
      <c r="E67" s="3" t="inlineStr">
        <is>
          <t>MINISTéRIO PúBLICO DO ESTADO DO AMAPá</t>
        </is>
      </c>
      <c r="F67" s="3" t="inlineStr">
        <is>
          <t>Estadual</t>
        </is>
      </c>
      <c r="G67" s="3" t="inlineStr">
        <is>
          <t>Macapá</t>
        </is>
      </c>
      <c r="H67" s="3" t="inlineStr">
        <is>
          <t>AP</t>
        </is>
      </c>
      <c r="I67" s="3" t="inlineStr">
        <is>
          <t>Edital nº 92/2026</t>
        </is>
      </c>
      <c r="J67" s="5" t="n">
        <v>46309.41666666666</v>
      </c>
      <c r="K67" s="5" t="n">
        <v>46294.33333333334</v>
      </c>
      <c r="L67" s="6" t="n">
        <v>125143.28</v>
      </c>
      <c r="M67" s="6" t="n">
        <v>98863.19</v>
      </c>
      <c r="N67" s="3" t="inlineStr">
        <is>
          <t>Pregão - Eletrônico</t>
        </is>
      </c>
      <c r="O67" s="3" t="inlineStr">
        <is>
          <t>Não/não informado</t>
        </is>
      </c>
      <c r="P67" s="3" t="inlineStr">
        <is>
          <t>Contratação de empresa de tecnologia que preste serviço técnico de licenciamento e fornecimento de assinaturas da plataforma corporativa de IA Claude Code (fabricante Anthropic), na modalidade Team, pelo período de 12 meses, abrangendo a disponibilização de 16 (dezesseis)  credenciais de acesso para uso do DTI do MP-AP, de acordo com as informações, especificações,  quantidades e exigências estabelecidas neste Edital e seus anexos, referente ao processo nº 
20.06.0000.0007024/2026-35 -MPAP.</t>
        </is>
      </c>
      <c r="Q67" s="3" t="inlineStr">
        <is>
          <t>Candidata a fornecimento por canal/revenda. Confirmar SKU, prazo, elegibilidade do cliente, credenciamento do fabricante, suporte e habilitação no edital.</t>
        </is>
      </c>
      <c r="R67" s="3" t="inlineStr">
        <is>
          <t>Cadastro de busca oficial PNCP + itens oficiais + detalhe da contratação</t>
        </is>
      </c>
      <c r="S67" s="7" t="inlineStr">
        <is>
          <t>https://pncp.gov.br/app/editais/34869354000199/2026/108</t>
        </is>
      </c>
      <c r="T67" s="7" t="inlineStr">
        <is>
          <t>https://cnetmobile.estaleiro.serpro.gov.br/comprasnet-web/public/compras/acompanhamento-compra?compra=92503705000922026</t>
        </is>
      </c>
      <c r="U67" s="7" t="inlineStr">
        <is>
          <t>https://pncp.gov.br/pncp-api/v1/orgaos/34869354000199/compras/2026/108/arquivos/1</t>
        </is>
      </c>
      <c r="V67" s="3" t="inlineStr"/>
      <c r="W67" s="3" t="inlineStr">
        <is>
          <t>34869354000199-1-000108/2026</t>
        </is>
      </c>
      <c r="X67" s="3" t="inlineStr"/>
      <c r="Y67" s="5" t="n">
        <v>46293.50006572891</v>
      </c>
      <c r="Z67" s="3" t="inlineStr">
        <is>
          <t>Não informado</t>
        </is>
      </c>
    </row>
    <row r="68" ht="54" customHeight="1">
      <c r="A68" s="3" t="inlineStr">
        <is>
          <t>Prazo aberto no cadastro PNCP</t>
        </is>
      </c>
      <c r="B68" s="3" t="inlineStr">
        <is>
          <t>Licenças comerciais identificadas</t>
        </is>
      </c>
      <c r="C68" s="3" t="inlineStr">
        <is>
          <t>Adobe</t>
        </is>
      </c>
      <c r="D68" s="3" t="inlineStr">
        <is>
          <t>PROCURADORIA GERAL DE JUSTICA DE MINAS GERAIS</t>
        </is>
      </c>
      <c r="E68" s="3" t="inlineStr">
        <is>
          <t>DGCL</t>
        </is>
      </c>
      <c r="F68" s="3" t="inlineStr">
        <is>
          <t>Estadual</t>
        </is>
      </c>
      <c r="G68" s="3" t="inlineStr">
        <is>
          <t>Belo Horizonte</t>
        </is>
      </c>
      <c r="H68" s="3" t="inlineStr">
        <is>
          <t>MG</t>
        </is>
      </c>
      <c r="I68" s="3" t="inlineStr">
        <is>
          <t>Edital nº 200/2026</t>
        </is>
      </c>
      <c r="J68" s="5" t="n">
        <v>46309.41670138889</v>
      </c>
      <c r="K68" s="5" t="n">
        <v>46293.39715277778</v>
      </c>
      <c r="L68" s="6" t="n">
        <v>1034550</v>
      </c>
      <c r="M68" s="6" t="n">
        <v>817294.5</v>
      </c>
      <c r="N68" s="3" t="inlineStr">
        <is>
          <t>Pregão - Eletrônico</t>
        </is>
      </c>
      <c r="O68" s="3" t="inlineStr">
        <is>
          <t>Não/não informado</t>
        </is>
      </c>
      <c r="P68" s="3" t="inlineStr">
        <is>
          <t>Assinatura de licença de softwares Adobe Creative Cloud Ed. 4 Enterprise Subscription</t>
        </is>
      </c>
      <c r="Q68" s="3" t="inlineStr">
        <is>
          <t>Candidata a fornecimento por canal/revenda. Confirmar SKU, prazo, elegibilidade do cliente, credenciamento do fabricante, suporte e habilitação no edital.</t>
        </is>
      </c>
      <c r="R68" s="3" t="inlineStr">
        <is>
          <t>Cadastro de busca oficial PNCP + itens oficiais + detalhe da contratação</t>
        </is>
      </c>
      <c r="S68" s="7" t="inlineStr">
        <is>
          <t>https://pncp.gov.br/app/editais/20971057000145/2026/139</t>
        </is>
      </c>
      <c r="T68" s="7" t="inlineStr">
        <is>
          <t>https://www1.compras.mg.gov.br/n/procedimentolei14133/consulta/eletronico/visualizar/2026/200/1091012</t>
        </is>
      </c>
      <c r="U68" s="7" t="inlineStr">
        <is>
          <t>https://pncp.gov.br/pncp-api/v1/orgaos/20971057000145/compras/2026/139/arquivos/1</t>
        </is>
      </c>
      <c r="V68" s="3" t="inlineStr"/>
      <c r="W68" s="3" t="inlineStr">
        <is>
          <t>20971057000145-1-000139/2026</t>
        </is>
      </c>
      <c r="X68" s="3" t="inlineStr"/>
      <c r="Y68" s="5" t="n">
        <v>46283.38630533639</v>
      </c>
      <c r="Z68" s="3" t="inlineStr">
        <is>
          <t>Não informado</t>
        </is>
      </c>
    </row>
    <row r="69" ht="54" customHeight="1">
      <c r="A69" s="3" t="inlineStr">
        <is>
          <t>Prazo aberto no cadastro PNCP</t>
        </is>
      </c>
      <c r="B69" s="3" t="inlineStr">
        <is>
          <t>Licenças comerciais identificadas</t>
        </is>
      </c>
      <c r="C69" s="3" t="inlineStr">
        <is>
          <t>Microsoft</t>
        </is>
      </c>
      <c r="D69" s="3" t="inlineStr">
        <is>
          <t>SAO PAULO CAMARA MUNICIPAL</t>
        </is>
      </c>
      <c r="E69" s="3" t="inlineStr">
        <is>
          <t>PMSP - (CMSP) - CÂMARA MUNICIPAL DE SÃO PAULO</t>
        </is>
      </c>
      <c r="F69" s="3" t="inlineStr">
        <is>
          <t>Municipal</t>
        </is>
      </c>
      <c r="G69" s="3" t="inlineStr">
        <is>
          <t>São Paulo</t>
        </is>
      </c>
      <c r="H69" s="3" t="inlineStr">
        <is>
          <t>SP</t>
        </is>
      </c>
      <c r="I69" s="3" t="inlineStr">
        <is>
          <t>Edital nº 32/2026</t>
        </is>
      </c>
      <c r="J69" s="5" t="n">
        <v>46309.45833333334</v>
      </c>
      <c r="K69" s="5" t="n">
        <v>46294.33333333334</v>
      </c>
      <c r="L69" s="3" t="n"/>
      <c r="M69" s="3" t="n"/>
      <c r="N69" s="3" t="inlineStr">
        <is>
          <t>Pregão - Eletrônico</t>
        </is>
      </c>
      <c r="O69" s="3" t="inlineStr">
        <is>
          <t>Não/não informado</t>
        </is>
      </c>
      <c r="P69" s="3" t="inlineStr">
        <is>
          <t>Aquisição de licenças por assinatura para direito de uso dos softwares Microsoft Exchange Online e Microsoft Office 365 no modelo SaaS (software como serviço) pelo período de 36 (trinta e seis) meses, conforme especificações constantes deste Termo de Referência, conforme descrições, condições e quantidades constantes do Anexo I - Termo de Referência - Especificações Técnicas, parte integrante do Edital.</t>
        </is>
      </c>
      <c r="Q69" s="3" t="inlineStr">
        <is>
          <t>Candidata a fornecimento por canal/revenda. Confirmar SKU, prazo, elegibilidade do cliente, credenciamento do fabricante, suporte e habilitação no edital.</t>
        </is>
      </c>
      <c r="R69" s="3" t="inlineStr">
        <is>
          <t>Cadastro de busca oficial PNCP + itens oficiais</t>
        </is>
      </c>
      <c r="S69" s="7" t="inlineStr">
        <is>
          <t>https://pncp.gov.br/app/editais/50176288000128/2026/38</t>
        </is>
      </c>
      <c r="T69" s="7" t="inlineStr">
        <is>
          <t>https://cnetmobile.estaleiro.serpro.gov.br/comprasnet-web/public/compras/acompanhamento-compra?compra=92510905000322026</t>
        </is>
      </c>
      <c r="U69" s="7" t="inlineStr">
        <is>
          <t>https://pncp.gov.br/pncp-api/v1/orgaos/50176288000128/compras/2026/38/arquivos/1</t>
        </is>
      </c>
      <c r="V69" s="3" t="inlineStr"/>
      <c r="W69" s="3" t="inlineStr">
        <is>
          <t>50176288000128-1-000038/2026</t>
        </is>
      </c>
      <c r="X69" s="3" t="inlineStr"/>
      <c r="Y69" s="5" t="n">
        <v>46293.67598200516</v>
      </c>
      <c r="Z69" s="3" t="inlineStr">
        <is>
          <t>Não informado</t>
        </is>
      </c>
    </row>
    <row r="70" ht="54" customHeight="1">
      <c r="A70" s="3" t="inlineStr">
        <is>
          <t>Prazo aberto no cadastro PNCP</t>
        </is>
      </c>
      <c r="B70" s="3" t="inlineStr">
        <is>
          <t>Licenças comerciais identificadas</t>
        </is>
      </c>
      <c r="C70" s="3" t="inlineStr">
        <is>
          <t>Red Hat</t>
        </is>
      </c>
      <c r="D70" s="3" t="inlineStr">
        <is>
          <t>TRIBUNAL REGIONAL ELEITORAL DE MATO GROSSO DO SUL</t>
        </is>
      </c>
      <c r="E70" s="3" t="inlineStr">
        <is>
          <t>EMS-TRIBUNAL REG. ELEITO. MATO GROSSO DO SUL</t>
        </is>
      </c>
      <c r="F70" s="3" t="inlineStr">
        <is>
          <t>Federal</t>
        </is>
      </c>
      <c r="G70" s="3" t="inlineStr">
        <is>
          <t>Campo Grande</t>
        </is>
      </c>
      <c r="H70" s="3" t="inlineStr">
        <is>
          <t>MS</t>
        </is>
      </c>
      <c r="I70" s="3" t="inlineStr">
        <is>
          <t>Edital nº 73/2026</t>
        </is>
      </c>
      <c r="J70" s="5" t="n">
        <v>46309.58333333334</v>
      </c>
      <c r="K70" s="5" t="n">
        <v>46290.33333333334</v>
      </c>
      <c r="L70" s="6" t="n">
        <v>207209.04</v>
      </c>
      <c r="M70" s="6" t="n">
        <v>163695.14</v>
      </c>
      <c r="N70" s="3" t="inlineStr">
        <is>
          <t>Pregão - Eletrônico</t>
        </is>
      </c>
      <c r="O70" s="3" t="inlineStr">
        <is>
          <t>Não/não informado</t>
        </is>
      </c>
      <c r="P70" s="3" t="inlineStr">
        <is>
          <t>Aquisição de subscrições de software corporativo Red Hat, com suporte técnico especializado do fabricante (nível Standard, 8x5).</t>
        </is>
      </c>
      <c r="Q70" s="3" t="inlineStr">
        <is>
          <t>Candidata a fornecimento por canal/revenda. Confirmar SKU, prazo, elegibilidade do cliente, credenciamento do fabricante, suporte e habilitação no edital.</t>
        </is>
      </c>
      <c r="R70" s="3" t="inlineStr">
        <is>
          <t>Cadastro de busca oficial PNCP + itens oficiais</t>
        </is>
      </c>
      <c r="S70" s="7" t="inlineStr">
        <is>
          <t>https://pncp.gov.br/app/editais/03883929000102/2026/78</t>
        </is>
      </c>
      <c r="T70" s="7" t="inlineStr">
        <is>
          <t>https://cnetmobile.estaleiro.serpro.gov.br/comprasnet-web/public/compras/acompanhamento-compra?compra=07001605000732026</t>
        </is>
      </c>
      <c r="U70" s="7" t="inlineStr">
        <is>
          <t>https://pncp.gov.br/pncp-api/v1/orgaos/03883929000102/compras/2026/78/arquivos/1</t>
        </is>
      </c>
      <c r="V70" s="3" t="inlineStr"/>
      <c r="W70" s="3" t="inlineStr">
        <is>
          <t>03883929000102-1-000078/2026</t>
        </is>
      </c>
      <c r="X70" s="3" t="inlineStr"/>
      <c r="Y70" s="5" t="n">
        <v>46290.16694550239</v>
      </c>
      <c r="Z70" s="3" t="inlineStr">
        <is>
          <t>Não informado</t>
        </is>
      </c>
    </row>
    <row r="71" ht="54" customHeight="1">
      <c r="A71" s="3" t="inlineStr">
        <is>
          <t>Prazo aberto no cadastro PNCP</t>
        </is>
      </c>
      <c r="B71" s="3" t="inlineStr">
        <is>
          <t>Licenças comerciais identificadas</t>
        </is>
      </c>
      <c r="C71" s="3" t="inlineStr">
        <is>
          <t>Canva; CapCut</t>
        </is>
      </c>
      <c r="D71" s="3" t="inlineStr">
        <is>
          <t>INSTITUTO DE PREVIDENCIA DO ESTADO DE SANTA CATARINA</t>
        </is>
      </c>
      <c r="E71" s="3" t="inlineStr">
        <is>
          <t>Instituto de Previdência de Santa Catarina</t>
        </is>
      </c>
      <c r="F71" s="3" t="inlineStr">
        <is>
          <t>Estadual</t>
        </is>
      </c>
      <c r="G71" s="3" t="inlineStr">
        <is>
          <t>Florianópolis</t>
        </is>
      </c>
      <c r="H71" s="3" t="inlineStr">
        <is>
          <t>SC</t>
        </is>
      </c>
      <c r="I71" s="3" t="inlineStr">
        <is>
          <t>Aviso de Contratação Direta nº 26/2026</t>
        </is>
      </c>
      <c r="J71" s="5" t="n">
        <v>46309.58333333334</v>
      </c>
      <c r="K71" s="5" t="n">
        <v>46301.62777777778</v>
      </c>
      <c r="L71" s="3" t="n"/>
      <c r="M71" s="3" t="n"/>
      <c r="N71" s="3" t="inlineStr">
        <is>
          <t>Dispensa</t>
        </is>
      </c>
      <c r="O71" s="3" t="inlineStr">
        <is>
          <t>Não/não informado</t>
        </is>
      </c>
      <c r="P71" s="3" t="inlineStr">
        <is>
          <t>Contratação de  empresa especializada para fornecimento  de  licenças  de uso de  softwares,  contemplando o fornecimento das seguintes soluções:  02  Licenças  Canva  Pro+  e  02  Licenças  CapCut  Pro, visando atender às necessidades do Instituto de Previdência do Estado de Santa Catarina –IPREV,  em conformidade com as especificações técnicas, condições e quantitativos estabelecidos no Termo de Referência.</t>
        </is>
      </c>
      <c r="Q71" s="3" t="inlineStr">
        <is>
          <t>Candidata a fornecimento por canal/revenda. Confirmar SKU, prazo, elegibilidade do cliente, credenciamento do fabricante, suporte e habilitação no edital.</t>
        </is>
      </c>
      <c r="R71" s="3" t="inlineStr">
        <is>
          <t>Cadastro de busca oficial PNCP + itens oficiais + detalhe da contratação</t>
        </is>
      </c>
      <c r="S71" s="7" t="inlineStr">
        <is>
          <t>https://pncp.gov.br/app/editais/83882498000190/2026/23</t>
        </is>
      </c>
      <c r="T71" s="3" t="inlineStr"/>
      <c r="U71" s="7" t="inlineStr">
        <is>
          <t>https://pncp.gov.br/pncp-api/v1/orgaos/83882498000190/compras/2026/23/arquivos/1</t>
        </is>
      </c>
      <c r="V71" s="7" t="inlineStr">
        <is>
          <t>https://pncp.gov.br/pncp-api/v1/orgaos/83882498000190/compras/2026/23/arquivos/2</t>
        </is>
      </c>
      <c r="W71" s="3" t="inlineStr">
        <is>
          <t>83882498000190-1-000023/2026</t>
        </is>
      </c>
      <c r="X71" s="3" t="inlineStr"/>
      <c r="Y71" s="5" t="n">
        <v>46301.63239071802</v>
      </c>
      <c r="Z71" s="3" t="inlineStr">
        <is>
          <t>Não informado</t>
        </is>
      </c>
    </row>
    <row r="72" ht="54" customHeight="1">
      <c r="A72" s="3" t="inlineStr">
        <is>
          <t>Prazo aberto no cadastro PNCP</t>
        </is>
      </c>
      <c r="B72" s="3" t="inlineStr">
        <is>
          <t>Licenças comerciais identificadas</t>
        </is>
      </c>
      <c r="C72" s="3" t="inlineStr">
        <is>
          <t>Segurança/antivírus</t>
        </is>
      </c>
      <c r="D72" s="3" t="inlineStr">
        <is>
          <t>CONSELHO REGIONAL DE ENGENHARIA E AGRONOMIA DO PARANA</t>
        </is>
      </c>
      <c r="E72" s="3" t="inlineStr">
        <is>
          <t>CONSELHO REG.DE ENGENHARIA E AGRONOMIA DO PR</t>
        </is>
      </c>
      <c r="F72" s="3" t="inlineStr">
        <is>
          <t>Federal</t>
        </is>
      </c>
      <c r="G72" s="3" t="inlineStr">
        <is>
          <t>Curitiba</t>
        </is>
      </c>
      <c r="H72" s="3" t="inlineStr">
        <is>
          <t>PR</t>
        </is>
      </c>
      <c r="I72" s="3" t="inlineStr">
        <is>
          <t>Edital nº 202/2026</t>
        </is>
      </c>
      <c r="J72" s="5" t="n">
        <v>46310.33333333334</v>
      </c>
      <c r="K72" s="5" t="n">
        <v>46293.33333333334</v>
      </c>
      <c r="L72" s="6" t="n">
        <v>3020645.13</v>
      </c>
      <c r="M72" s="6" t="n">
        <v>2386309.65</v>
      </c>
      <c r="N72" s="3" t="inlineStr">
        <is>
          <t>Pregão - Eletrônico</t>
        </is>
      </c>
      <c r="O72" s="3" t="inlineStr">
        <is>
          <t>Não/não informado</t>
        </is>
      </c>
      <c r="P72" s="3" t="inlineStr">
        <is>
          <t>Prestação de serviços de segurança da informação, mediante o fornecimento de solução integrada contemplando a renovação de licenças, subscrições, suporte, garantia e atualizações do ambiente Fortinet existente no Crea-PR, o fornecimento, a implantação e o suporte de solução Zero Trust Network Access (ZTNA), serviços gerenciados de segurança, gestão contínua de vulnerabilidades, testes de invasão, treinamento e disponibilização de serviços técnicos especializados.</t>
        </is>
      </c>
      <c r="Q72" s="3" t="inlineStr">
        <is>
          <t>Candidata a fornecimento por canal/revenda. Confirmar SKU, prazo, elegibilidade do cliente, credenciamento do fabricante, suporte e habilitação no edital.</t>
        </is>
      </c>
      <c r="R72" s="3" t="inlineStr">
        <is>
          <t>Cadastro de busca oficial PNCP + itens oficiais</t>
        </is>
      </c>
      <c r="S72" s="7" t="inlineStr">
        <is>
          <t>https://pncp.gov.br/app/editais/76639384000159/2026/229</t>
        </is>
      </c>
      <c r="T72" s="7" t="inlineStr">
        <is>
          <t>https://cnetmobile.estaleiro.serpro.gov.br/comprasnet-web/public/compras/acompanhamento-compra?compra=38908805002022026</t>
        </is>
      </c>
      <c r="U72" s="7" t="inlineStr">
        <is>
          <t>https://pncp.gov.br/pncp-api/v1/orgaos/76639384000159/compras/2026/229/arquivos/1</t>
        </is>
      </c>
      <c r="V72" s="3" t="inlineStr"/>
      <c r="W72" s="3" t="inlineStr">
        <is>
          <t>76639384000159-1-000229/2026</t>
        </is>
      </c>
      <c r="X72" s="3" t="inlineStr"/>
      <c r="Y72" s="5" t="n">
        <v>46290.66194683084</v>
      </c>
      <c r="Z72" s="3" t="inlineStr">
        <is>
          <t>Não informado</t>
        </is>
      </c>
    </row>
    <row r="73" ht="54" customHeight="1">
      <c r="A73" s="3" t="inlineStr">
        <is>
          <t>Prazo aberto no cadastro PNCP</t>
        </is>
      </c>
      <c r="B73" s="3" t="inlineStr">
        <is>
          <t>Licenças comerciais identificadas</t>
        </is>
      </c>
      <c r="C73" s="3" t="inlineStr">
        <is>
          <t>Microsoft; Autodesk/AutoCAD/Revit</t>
        </is>
      </c>
      <c r="D73" s="3" t="inlineStr">
        <is>
          <t>MUNICIPIO DE LORENA</t>
        </is>
      </c>
      <c r="E73" s="3" t="inlineStr">
        <is>
          <t>GERAL</t>
        </is>
      </c>
      <c r="F73" s="3" t="inlineStr">
        <is>
          <t>Municipal</t>
        </is>
      </c>
      <c r="G73" s="3" t="inlineStr">
        <is>
          <t>Lorena</t>
        </is>
      </c>
      <c r="H73" s="3" t="inlineStr">
        <is>
          <t>SP</t>
        </is>
      </c>
      <c r="I73" s="3" t="inlineStr">
        <is>
          <t>Edital nº 55/2026</t>
        </is>
      </c>
      <c r="J73" s="5" t="n">
        <v>46310.33333333334</v>
      </c>
      <c r="K73" s="5" t="n">
        <v>46290.70833333334</v>
      </c>
      <c r="L73" s="6" t="n">
        <v>479986.5</v>
      </c>
      <c r="M73" s="6" t="n">
        <v>379189.33</v>
      </c>
      <c r="N73" s="3" t="inlineStr">
        <is>
          <t>Pregão - Eletrônico</t>
        </is>
      </c>
      <c r="O73" s="3" t="inlineStr">
        <is>
          <t>Não/não informado</t>
        </is>
      </c>
      <c r="P73" s="3" t="inlineStr">
        <is>
          <t>Contratação de serviço de fornecimento de licenças de software da coleção "ARCHITECTURE, ENGINEERING &amp; CONSTRUCTION COLLECTION IC NEW SINGLE-USER ELD 3 YEAR SUBSCRIPTION" e "AUTOCAD - INCLUDING SPECIALIZED TOOLSETS AD COMMERCIAL NEW SINGLE-USER ELD 3-YEAR SUBSCRIPTION”, incluindo o fornecimento de atualizações dos softwares (updates) e suporte técnico, para a plataforma Microsoft Windows 7 ou superior, pelo período de 36 (trinta e seis) meses, destinado à utilização das soluções Autodesk e metodologia BIM (Building Information Modeling), com a finalidade de assegurar a continuidade das atividades técnicas e de gestão relacionadas à elaboração de projetos e obras de engenharia no âmbito da Secretaria de Obras e Planejamento Urbano.</t>
        </is>
      </c>
      <c r="Q73" s="3" t="inlineStr">
        <is>
          <t>Candidata a fornecimento por canal/revenda. Confirmar SKU, prazo, elegibilidade do cliente, credenciamento do fabricante, suporte e habilitação no edital.</t>
        </is>
      </c>
      <c r="R73" s="3" t="inlineStr">
        <is>
          <t>Cadastro de busca oficial PNCP + itens oficiais</t>
        </is>
      </c>
      <c r="S73" s="7" t="inlineStr">
        <is>
          <t>https://pncp.gov.br/app/editais/47563739000175/2026/298</t>
        </is>
      </c>
      <c r="T73" s="3" t="inlineStr"/>
      <c r="U73" s="7" t="inlineStr">
        <is>
          <t>https://pncp.gov.br/pncp-api/v1/orgaos/47563739000175/compras/2026/298/arquivos/1</t>
        </is>
      </c>
      <c r="V73" s="3" t="inlineStr"/>
      <c r="W73" s="3" t="inlineStr">
        <is>
          <t>47563739000175-1-000298/2026</t>
        </is>
      </c>
      <c r="X73" s="3" t="inlineStr"/>
      <c r="Y73" s="5" t="n">
        <v>46294.67243513272</v>
      </c>
      <c r="Z73" s="3" t="inlineStr">
        <is>
          <t>Não informado</t>
        </is>
      </c>
    </row>
    <row r="74" ht="54" customHeight="1">
      <c r="A74" s="3" t="inlineStr">
        <is>
          <t>Prazo aberto no cadastro PNCP</t>
        </is>
      </c>
      <c r="B74" s="3" t="inlineStr">
        <is>
          <t>Licenças comerciais identificadas</t>
        </is>
      </c>
      <c r="C74" s="3" t="inlineStr">
        <is>
          <t>Autodesk/AutoCAD/Revit</t>
        </is>
      </c>
      <c r="D74" s="3" t="inlineStr">
        <is>
          <t>ESTADO DO CEARA</t>
        </is>
      </c>
      <c r="E74" s="3" t="inlineStr">
        <is>
          <t>GOVERNO DO ESTADO DO CEARÁ</t>
        </is>
      </c>
      <c r="F74" s="3" t="inlineStr">
        <is>
          <t>Estadual</t>
        </is>
      </c>
      <c r="G74" s="3" t="inlineStr">
        <is>
          <t>Fortaleza</t>
        </is>
      </c>
      <c r="H74" s="3" t="inlineStr">
        <is>
          <t>CE</t>
        </is>
      </c>
      <c r="I74" s="3" t="inlineStr">
        <is>
          <t>Edital nº 684/2026</t>
        </is>
      </c>
      <c r="J74" s="5" t="n">
        <v>46310.375</v>
      </c>
      <c r="K74" s="5" t="n">
        <v>46295.33333333334</v>
      </c>
      <c r="L74" s="6" t="n">
        <v>248038.07</v>
      </c>
      <c r="M74" s="6" t="n">
        <v>195950.07</v>
      </c>
      <c r="N74" s="3" t="inlineStr">
        <is>
          <t>Pregão - Eletrônico</t>
        </is>
      </c>
      <c r="O74" s="3" t="inlineStr">
        <is>
          <t>Não/não informado</t>
        </is>
      </c>
      <c r="P74" s="3" t="inlineStr">
        <is>
          <t>Prestação do serviço de fornecimento de 04 (quatro) licenças de
software, por meio de subscrição de 03 (três) anos, da suíte Autodesk Architecture, Engineering &amp;
Construction (AEC) Collection, nas condições estabelecidas neste edital e seus anexos.</t>
        </is>
      </c>
      <c r="Q74" s="3" t="inlineStr">
        <is>
          <t>Candidata a fornecimento por canal/revenda. Confirmar SKU, prazo, elegibilidade do cliente, credenciamento do fabricante, suporte e habilitação no edital.</t>
        </is>
      </c>
      <c r="R74" s="3" t="inlineStr">
        <is>
          <t>Cadastro de busca oficial PNCP + itens oficiais</t>
        </is>
      </c>
      <c r="S74" s="7" t="inlineStr">
        <is>
          <t>https://pncp.gov.br/app/editais/07954480000179/2026/25128</t>
        </is>
      </c>
      <c r="T74" s="7" t="inlineStr">
        <is>
          <t>https://cnetmobile.estaleiro.serpro.gov.br/comprasnet-web/public/compras/acompanhamento-compra?compra=94300105006842026</t>
        </is>
      </c>
      <c r="U74" s="7" t="inlineStr">
        <is>
          <t>https://pncp.gov.br/pncp-api/v1/orgaos/07954480000179/compras/2026/25128/arquivos/1</t>
        </is>
      </c>
      <c r="V74" s="3" t="inlineStr"/>
      <c r="W74" s="3" t="inlineStr">
        <is>
          <t>07954480000179-1-025128/2026</t>
        </is>
      </c>
      <c r="X74" s="3" t="inlineStr"/>
      <c r="Y74" s="5" t="n">
        <v>46294.40741415832</v>
      </c>
      <c r="Z74" s="3" t="inlineStr">
        <is>
          <t>Não informado</t>
        </is>
      </c>
    </row>
    <row r="75" ht="54" customHeight="1">
      <c r="A75" s="3" t="inlineStr">
        <is>
          <t>Prazo aberto no cadastro PNCP</t>
        </is>
      </c>
      <c r="B75" s="3" t="inlineStr">
        <is>
          <t>Licenças comerciais identificadas</t>
        </is>
      </c>
      <c r="C75" s="3" t="inlineStr">
        <is>
          <t>Autodesk/AutoCAD/Revit</t>
        </is>
      </c>
      <c r="D75" s="3" t="inlineStr">
        <is>
          <t>ESTADO DO CEARA</t>
        </is>
      </c>
      <c r="E75" s="3" t="inlineStr">
        <is>
          <t>COMPANHIA DA GESTAO DE RECURSOS HIDRICOS DO ESTADO DO CEARA</t>
        </is>
      </c>
      <c r="F75" s="3" t="inlineStr">
        <is>
          <t>Estadual</t>
        </is>
      </c>
      <c r="G75" s="3" t="inlineStr">
        <is>
          <t>Fortaleza</t>
        </is>
      </c>
      <c r="H75" s="3" t="inlineStr">
        <is>
          <t>CE</t>
        </is>
      </c>
      <c r="I75" s="3" t="inlineStr">
        <is>
          <t>Edital nº 202523451/2026</t>
        </is>
      </c>
      <c r="J75" s="5" t="n">
        <v>46310.375</v>
      </c>
      <c r="K75" s="5" t="n">
        <v>46295.33333333334</v>
      </c>
      <c r="L75" s="6" t="n">
        <v>248038.07</v>
      </c>
      <c r="M75" s="6" t="n">
        <v>195950.07</v>
      </c>
      <c r="N75" s="3" t="inlineStr">
        <is>
          <t>Pregão - Eletrônico</t>
        </is>
      </c>
      <c r="O75" s="3" t="inlineStr">
        <is>
          <t>Não/não informado</t>
        </is>
      </c>
      <c r="P75" s="3" t="inlineStr">
        <is>
          <t>Serviços de fornecimento de 04 (quatro) licenças de software, por meio de subscrição de 03 (três) anos, da suíte Autodesk Architecture, Engineering &amp; Construction (AEC) Collection.</t>
        </is>
      </c>
      <c r="Q75" s="3" t="inlineStr">
        <is>
          <t>Candidata a fornecimento por canal/revenda. Confirmar SKU, prazo, elegibilidade do cliente, credenciamento do fabricante, suporte e habilitação no edital.</t>
        </is>
      </c>
      <c r="R75" s="3" t="inlineStr">
        <is>
          <t>Cadastro de busca oficial PNCP + itens oficiais</t>
        </is>
      </c>
      <c r="S75" s="7" t="inlineStr">
        <is>
          <t>https://pncp.gov.br/app/editais/07954480000179/2026/25004</t>
        </is>
      </c>
      <c r="T75" s="3" t="inlineStr">
        <is>
          <t>http://comprasgovernamentais.gov.br/</t>
        </is>
      </c>
      <c r="U75" s="7" t="inlineStr">
        <is>
          <t>https://pncp.gov.br/pncp-api/v1/orgaos/07954480000179/compras/2026/25004/arquivos/1</t>
        </is>
      </c>
      <c r="V75" s="3" t="inlineStr"/>
      <c r="W75" s="3" t="inlineStr">
        <is>
          <t>07954480000179-1-025004/2026</t>
        </is>
      </c>
      <c r="X75" s="3" t="inlineStr"/>
      <c r="Y75" s="5" t="n">
        <v>46293.36719381314</v>
      </c>
      <c r="Z75" s="3" t="inlineStr">
        <is>
          <t>Não informado</t>
        </is>
      </c>
    </row>
    <row r="76" ht="54" customHeight="1">
      <c r="A76" s="3" t="inlineStr">
        <is>
          <t>Prazo aberto no cadastro PNCP</t>
        </is>
      </c>
      <c r="B76" s="3" t="inlineStr">
        <is>
          <t>Licenças comerciais identificadas</t>
        </is>
      </c>
      <c r="C76" s="3" t="inlineStr">
        <is>
          <t>Segurança/antivírus</t>
        </is>
      </c>
      <c r="D76" s="3" t="inlineStr">
        <is>
          <t>UNIVERSIDADE DE SAO PAULO</t>
        </is>
      </c>
      <c r="E76" s="3" t="inlineStr">
        <is>
          <t>ESP-ESCOLA POLITÉCNICA - USP</t>
        </is>
      </c>
      <c r="F76" s="3" t="inlineStr">
        <is>
          <t>Estadual</t>
        </is>
      </c>
      <c r="G76" s="3" t="inlineStr">
        <is>
          <t>São Paulo</t>
        </is>
      </c>
      <c r="H76" s="3" t="inlineStr">
        <is>
          <t>SP</t>
        </is>
      </c>
      <c r="I76" s="3" t="inlineStr">
        <is>
          <t>Edital nº 44/2026</t>
        </is>
      </c>
      <c r="J76" s="5" t="n">
        <v>46310.375</v>
      </c>
      <c r="K76" s="5" t="n">
        <v>46294.33333333334</v>
      </c>
      <c r="L76" s="6" t="n">
        <v>68742.3</v>
      </c>
      <c r="M76" s="6" t="n">
        <v>54306.41</v>
      </c>
      <c r="N76" s="3" t="inlineStr">
        <is>
          <t>Pregão - Eletrônico</t>
        </is>
      </c>
      <c r="O76" s="3" t="inlineStr">
        <is>
          <t>Não/não informado</t>
        </is>
      </c>
      <c r="P76" s="3" t="inlineStr">
        <is>
          <t>Contratação de licenças de software de proteção corporativa Kaspersky Endpoint Security para toda a EP USP</t>
        </is>
      </c>
      <c r="Q76" s="3" t="inlineStr">
        <is>
          <t>Candidata a fornecimento por canal/revenda. Confirmar SKU, prazo, elegibilidade do cliente, credenciamento do fabricante, suporte e habilitação no edital.</t>
        </is>
      </c>
      <c r="R76" s="3" t="inlineStr">
        <is>
          <t>Cadastro de busca oficial PNCP + itens oficiais</t>
        </is>
      </c>
      <c r="S76" s="7" t="inlineStr">
        <is>
          <t>https://pncp.gov.br/app/editais/63025530000104/2026/3819</t>
        </is>
      </c>
      <c r="T76" s="7" t="inlineStr">
        <is>
          <t>https://cnetmobile.estaleiro.serpro.gov.br/comprasnet-web/public/compras/acompanhamento-compra?compra=10210305000442026</t>
        </is>
      </c>
      <c r="U76" s="7" t="inlineStr">
        <is>
          <t>https://pncp.gov.br/pncp-api/v1/orgaos/63025530000104/compras/2026/3819/arquivos/3</t>
        </is>
      </c>
      <c r="V76" s="3" t="inlineStr"/>
      <c r="W76" s="3" t="inlineStr">
        <is>
          <t>63025530000104-1-003819/2026</t>
        </is>
      </c>
      <c r="X76" s="3" t="inlineStr"/>
      <c r="Y76" s="5" t="n">
        <v>46293.33367688862</v>
      </c>
      <c r="Z76" s="3" t="inlineStr">
        <is>
          <t>Não informado</t>
        </is>
      </c>
    </row>
    <row r="77" ht="54" customHeight="1">
      <c r="A77" s="3" t="inlineStr">
        <is>
          <t>Prazo aberto no cadastro PNCP</t>
        </is>
      </c>
      <c r="B77" s="3" t="inlineStr">
        <is>
          <t>Licenças comerciais identificadas</t>
        </is>
      </c>
      <c r="C77" s="3" t="inlineStr">
        <is>
          <t>Microsoft</t>
        </is>
      </c>
      <c r="D77" s="3" t="inlineStr">
        <is>
          <t>MINISTERIO DA JUSTICA E SEGURANCA PUBLICA</t>
        </is>
      </c>
      <c r="E77" s="3" t="inlineStr">
        <is>
          <t>MJ-CGS-COORDENACAO GERAL DE LOGISTICA/DF</t>
        </is>
      </c>
      <c r="F77" s="3" t="inlineStr">
        <is>
          <t>Federal</t>
        </is>
      </c>
      <c r="G77" s="3" t="inlineStr">
        <is>
          <t>Brasília</t>
        </is>
      </c>
      <c r="H77" s="3" t="inlineStr">
        <is>
          <t>DF</t>
        </is>
      </c>
      <c r="I77" s="3" t="inlineStr">
        <is>
          <t>Edital nº 79/2026</t>
        </is>
      </c>
      <c r="J77" s="5" t="n">
        <v>46310.41666666666</v>
      </c>
      <c r="K77" s="5" t="n">
        <v>46295.33333333334</v>
      </c>
      <c r="L77" s="6" t="n">
        <v>19707041.45</v>
      </c>
      <c r="M77" s="6" t="n">
        <v>15568562.74</v>
      </c>
      <c r="N77" s="3" t="inlineStr">
        <is>
          <t>Pregão - Eletrônico</t>
        </is>
      </c>
      <c r="O77" s="3" t="inlineStr">
        <is>
          <t>Não/não informado</t>
        </is>
      </c>
      <c r="P77" s="3" t="inlineStr">
        <is>
          <t>Aquisição de solução integrada de infraestrutura de processamento, armazenamento, conectividade e serviços especializados para modernização do ambiente de nuvem privada do Ministério da Justiça e Segurança Pública, composta por ambiente Microsoft Azure Local implantado no Data Center Principal, infraestrutura computacional para as unidades remotas do Sistema Penitenciário Federal, equipamentos de rede, serviços de instalação, configuração, operação assistida, suporte técnico, garantia e serviços profissionais especializados, conforme condições e exigências estabelecidas no Edital e seus anexos.</t>
        </is>
      </c>
      <c r="Q77" s="3" t="inlineStr">
        <is>
          <t>Candidata a fornecimento por canal/revenda. Confirmar SKU, prazo, elegibilidade do cliente, credenciamento do fabricante, suporte e habilitação no edital.</t>
        </is>
      </c>
      <c r="R77" s="3" t="inlineStr">
        <is>
          <t>Cadastro de busca oficial PNCP + itens oficiais</t>
        </is>
      </c>
      <c r="S77" s="7" t="inlineStr">
        <is>
          <t>https://pncp.gov.br/app/editais/00394494000136/2026/989</t>
        </is>
      </c>
      <c r="T77" s="7" t="inlineStr">
        <is>
          <t>https://cnetmobile.estaleiro.serpro.gov.br/comprasnet-web/public/compras/acompanhamento-compra?compra=20000505000792026</t>
        </is>
      </c>
      <c r="U77" s="7" t="inlineStr">
        <is>
          <t>https://pncp.gov.br/pncp-api/v1/orgaos/00394494000136/compras/2026/989/arquivos/3</t>
        </is>
      </c>
      <c r="V77" s="3" t="inlineStr"/>
      <c r="W77" s="3" t="inlineStr">
        <is>
          <t>00394494000136-1-000989/2026</t>
        </is>
      </c>
      <c r="X77" s="3" t="inlineStr"/>
      <c r="Y77" s="5" t="n">
        <v>46268.1666938615</v>
      </c>
      <c r="Z77" s="3" t="inlineStr">
        <is>
          <t>Não informado</t>
        </is>
      </c>
    </row>
    <row r="78" ht="54" customHeight="1">
      <c r="A78" s="3" t="inlineStr">
        <is>
          <t>Prazo aberto no cadastro PNCP</t>
        </is>
      </c>
      <c r="B78" s="3" t="inlineStr">
        <is>
          <t>Licenças comerciais identificadas</t>
        </is>
      </c>
      <c r="C78" s="3" t="inlineStr">
        <is>
          <t>Microsoft</t>
        </is>
      </c>
      <c r="D78" s="3" t="inlineStr">
        <is>
          <t>AGENCIA NACIONAL DO CINEMA</t>
        </is>
      </c>
      <c r="E78" s="3" t="inlineStr">
        <is>
          <t>AGENCIA NACIONAL DO CINEMA - PR</t>
        </is>
      </c>
      <c r="F78" s="3" t="inlineStr">
        <is>
          <t>Federal</t>
        </is>
      </c>
      <c r="G78" s="3" t="inlineStr">
        <is>
          <t>Rio de Janeiro</t>
        </is>
      </c>
      <c r="H78" s="3" t="inlineStr">
        <is>
          <t>RJ</t>
        </is>
      </c>
      <c r="I78" s="3" t="inlineStr">
        <is>
          <t>Edital nº 72/2026</t>
        </is>
      </c>
      <c r="J78" s="5" t="n">
        <v>46310.44444444445</v>
      </c>
      <c r="K78" s="5" t="n">
        <v>46295.41666666666</v>
      </c>
      <c r="L78" s="6" t="n">
        <v>5924641.02</v>
      </c>
      <c r="M78" s="6" t="n">
        <v>4680466.4</v>
      </c>
      <c r="N78" s="3" t="inlineStr">
        <is>
          <t>Pregão - Eletrônico</t>
        </is>
      </c>
      <c r="O78" s="3" t="inlineStr">
        <is>
          <t>Não/não informado</t>
        </is>
      </c>
      <c r="P78" s="3" t="inlineStr">
        <is>
          <t>Contratação de solução de tecnologia da informação e comunicação de fornecimento de subscrição de licenças de uso de softwares do tipo suíte de escritório, serviços de computação em nuvem Microsoft Azure e de aplicações diversas, sob o modelo de licenciamento Enterprise Agreement Subscription (EAS), pelo período de 36 (trinta e seis) meses, conforme o Catálogo de Soluções de TIC com Condições Padronizadas (Microsoft, versão 6.0.0).</t>
        </is>
      </c>
      <c r="Q78" s="3" t="inlineStr">
        <is>
          <t>Candidata a fornecimento por canal/revenda. Confirmar SKU, prazo, elegibilidade do cliente, credenciamento do fabricante, suporte e habilitação no edital.</t>
        </is>
      </c>
      <c r="R78" s="3" t="inlineStr">
        <is>
          <t>Cadastro de busca oficial PNCP + itens oficiais</t>
        </is>
      </c>
      <c r="S78" s="7" t="inlineStr">
        <is>
          <t>https://pncp.gov.br/app/editais/04884574000120/2026/42</t>
        </is>
      </c>
      <c r="T78" s="7" t="inlineStr">
        <is>
          <t>https://cnetmobile.estaleiro.serpro.gov.br/comprasnet-web/public/compras/acompanhamento-compra?compra=20300305000722026</t>
        </is>
      </c>
      <c r="U78" s="7" t="inlineStr">
        <is>
          <t>https://pncp.gov.br/pncp-api/v1/orgaos/04884574000120/compras/2026/42/arquivos/1</t>
        </is>
      </c>
      <c r="V78" s="7" t="inlineStr">
        <is>
          <t>https://pncp.gov.br/pncp-api/v1/orgaos/04884574000120/compras/2026/42/arquivos/8</t>
        </is>
      </c>
      <c r="W78" s="3" t="inlineStr">
        <is>
          <t>04884574000120-1-000042/2026</t>
        </is>
      </c>
      <c r="X78" s="3" t="inlineStr"/>
      <c r="Y78" s="5" t="n">
        <v>46295.1667880056</v>
      </c>
      <c r="Z78" s="3" t="inlineStr">
        <is>
          <t>Não informado</t>
        </is>
      </c>
    </row>
    <row r="79" ht="54" customHeight="1">
      <c r="A79" s="3" t="inlineStr">
        <is>
          <t>Prazo aberto no cadastro PNCP</t>
        </is>
      </c>
      <c r="B79" s="3" t="inlineStr">
        <is>
          <t>Licenças comerciais identificadas</t>
        </is>
      </c>
      <c r="C79" s="3" t="inlineStr">
        <is>
          <t>Autodesk/AutoCAD/Revit</t>
        </is>
      </c>
      <c r="D79" s="3" t="inlineStr">
        <is>
          <t>ESTADO DE GOIAS</t>
        </is>
      </c>
      <c r="E79" s="3" t="inlineStr">
        <is>
          <t>AGENCIA GOIANA DE HABITAÇÃO S/A</t>
        </is>
      </c>
      <c r="F79" s="3" t="inlineStr">
        <is>
          <t>Estadual</t>
        </is>
      </c>
      <c r="G79" s="3" t="inlineStr">
        <is>
          <t>Goiânia</t>
        </is>
      </c>
      <c r="H79" s="3" t="inlineStr">
        <is>
          <t>GO</t>
        </is>
      </c>
      <c r="I79" s="3" t="inlineStr">
        <is>
          <t>Edital nº 122608/2026</t>
        </is>
      </c>
      <c r="J79" s="5" t="n">
        <v>46310.58333333334</v>
      </c>
      <c r="K79" s="5" t="n">
        <v>46294.33333333334</v>
      </c>
      <c r="L79" s="6" t="n">
        <v>2369581.8</v>
      </c>
      <c r="M79" s="6" t="n">
        <v>1871969.62</v>
      </c>
      <c r="N79" s="3" t="inlineStr">
        <is>
          <t>Pregão - Eletrônico</t>
        </is>
      </c>
      <c r="O79" s="3" t="inlineStr">
        <is>
          <t>Não/não informado</t>
        </is>
      </c>
      <c r="P79" s="3" t="inlineStr">
        <is>
          <t>Contratação de empresa especializada no fornecimento subscrição de licença do software Autodesk Architecture Engineering &amp; Construction Collection Commercial New Single-user 3-year subscription (AEC Collection), transferência de conhecimento da solução Autodesk Architecture Engineering &amp; Construction Collection Commercial – Nível Básico e Avançado, conforme descrição do Termo de Referência.</t>
        </is>
      </c>
      <c r="Q79" s="3" t="inlineStr">
        <is>
          <t>Candidata a fornecimento por canal/revenda. Confirmar SKU, prazo, elegibilidade do cliente, credenciamento do fabricante, suporte e habilitação no edital.</t>
        </is>
      </c>
      <c r="R79" s="3" t="inlineStr">
        <is>
          <t>Cadastro de busca oficial PNCP + itens oficiais</t>
        </is>
      </c>
      <c r="S79" s="7" t="inlineStr">
        <is>
          <t>https://pncp.gov.br/app/editais/01409580000138/2026/1505</t>
        </is>
      </c>
      <c r="T79" s="3" t="inlineStr"/>
      <c r="U79" s="7" t="inlineStr">
        <is>
          <t>https://pncp.gov.br/pncp-api/v1/orgaos/01409580000138/compras/2026/1505/arquivos/1</t>
        </is>
      </c>
      <c r="V79" s="3" t="inlineStr"/>
      <c r="W79" s="3" t="inlineStr">
        <is>
          <t>01409580000138-1-001505/2026</t>
        </is>
      </c>
      <c r="X79" s="3" t="inlineStr"/>
      <c r="Y79" s="5" t="n">
        <v>46293.63705652545</v>
      </c>
      <c r="Z79" s="3" t="inlineStr">
        <is>
          <t>Não informado</t>
        </is>
      </c>
    </row>
    <row r="80" ht="54" customHeight="1">
      <c r="A80" s="3" t="inlineStr">
        <is>
          <t>Prazo aberto no cadastro PNCP</t>
        </is>
      </c>
      <c r="B80" s="3" t="inlineStr">
        <is>
          <t>Licenças comerciais identificadas</t>
        </is>
      </c>
      <c r="C80" s="3" t="inlineStr">
        <is>
          <t>Adobe; Autodesk/AutoCAD/Revit</t>
        </is>
      </c>
      <c r="D80" s="3" t="inlineStr">
        <is>
          <t>SECRETARIA DE ESTADO DE SEGURANCA PUBLICA DO DISTRITO FEDERAL</t>
        </is>
      </c>
      <c r="E80" s="3" t="inlineStr">
        <is>
          <t>SECRETARIA DE ESTADO DE SEGURANCA PUBLICA</t>
        </is>
      </c>
      <c r="F80" s="3" t="inlineStr">
        <is>
          <t>Distrital</t>
        </is>
      </c>
      <c r="G80" s="3" t="inlineStr">
        <is>
          <t>Brasília</t>
        </is>
      </c>
      <c r="H80" s="3" t="inlineStr">
        <is>
          <t>DF</t>
        </is>
      </c>
      <c r="I80" s="3" t="inlineStr">
        <is>
          <t>Edital nº 25/2026</t>
        </is>
      </c>
      <c r="J80" s="5" t="n">
        <v>46310.58333333334</v>
      </c>
      <c r="K80" s="5" t="n">
        <v>46297.54166666666</v>
      </c>
      <c r="L80" s="3" t="n"/>
      <c r="M80" s="3" t="n"/>
      <c r="N80" s="3" t="inlineStr">
        <is>
          <t>Pregão - Eletrônico</t>
        </is>
      </c>
      <c r="O80" s="3" t="inlineStr">
        <is>
          <t>Não/não informado</t>
        </is>
      </c>
      <c r="P80" s="3" t="inlineStr">
        <is>
          <t>Contratação de empresa especializada para fornecimento de licenças por subscrição dos softwares Adobe Creative Cloud – Todos os Apps para equipes (VIP Teams) e Autodesk AEC – Architecture, Engineering and Construction, pelo período de 36 meses, incluindo atualizações de versões, manutenção e suporte técnico, para atendimento das necessidades da SSP/DF.</t>
        </is>
      </c>
      <c r="Q80" s="3" t="inlineStr">
        <is>
          <t>Candidata a fornecimento por canal/revenda. Confirmar SKU, prazo, elegibilidade do cliente, credenciamento do fabricante, suporte e habilitação no edital.</t>
        </is>
      </c>
      <c r="R80" s="3" t="inlineStr">
        <is>
          <t>Cadastro de busca oficial PNCP + itens oficiais + detalhe da contratação</t>
        </is>
      </c>
      <c r="S80" s="7" t="inlineStr">
        <is>
          <t>https://pncp.gov.br/app/editais/00394718000100/2026/32</t>
        </is>
      </c>
      <c r="T80" s="7" t="inlineStr">
        <is>
          <t>https://cnetmobile.estaleiro.serpro.gov.br/comprasnet-web/public/compras/acompanhamento-compra?compra=45010705000252026</t>
        </is>
      </c>
      <c r="U80" s="7" t="inlineStr">
        <is>
          <t>https://pncp.gov.br/pncp-api/v1/orgaos/00394718000100/compras/2026/32/arquivos/1</t>
        </is>
      </c>
      <c r="V80" s="3" t="inlineStr"/>
      <c r="W80" s="3" t="inlineStr">
        <is>
          <t>00394718000100-1-000032/2026</t>
        </is>
      </c>
      <c r="X80" s="3" t="inlineStr"/>
      <c r="Y80" s="5" t="n">
        <v>46296.7035106059</v>
      </c>
      <c r="Z80" s="3" t="inlineStr">
        <is>
          <t>Não informado</t>
        </is>
      </c>
    </row>
    <row r="81" ht="54" customHeight="1">
      <c r="A81" s="3" t="inlineStr">
        <is>
          <t>Prazo aberto no cadastro PNCP</t>
        </is>
      </c>
      <c r="B81" s="3" t="inlineStr">
        <is>
          <t>Licenças comerciais identificadas</t>
        </is>
      </c>
      <c r="C81" s="3" t="inlineStr">
        <is>
          <t>Microsoft</t>
        </is>
      </c>
      <c r="D81" s="3" t="inlineStr">
        <is>
          <t>CONSELHO DE ARQUITETURA E URBANISMO DE SAO PAULO (CAU-SP)</t>
        </is>
      </c>
      <c r="E81" s="3" t="inlineStr">
        <is>
          <t>CONSELHO DE ARQUITETURA E URBANISMO SP</t>
        </is>
      </c>
      <c r="F81" s="3" t="inlineStr">
        <is>
          <t>Federal</t>
        </is>
      </c>
      <c r="G81" s="3" t="inlineStr">
        <is>
          <t>São Paulo</t>
        </is>
      </c>
      <c r="H81" s="3" t="inlineStr">
        <is>
          <t>SP</t>
        </is>
      </c>
      <c r="I81" s="3" t="inlineStr">
        <is>
          <t>Aviso de Contratação Direta nº 195/2026</t>
        </is>
      </c>
      <c r="J81" s="5" t="n">
        <v>46311.33333333334</v>
      </c>
      <c r="K81" s="5" t="n">
        <v>46296.5</v>
      </c>
      <c r="L81" s="6" t="n">
        <v>20719</v>
      </c>
      <c r="M81" s="6" t="n">
        <v>16368.01</v>
      </c>
      <c r="N81" s="3" t="inlineStr">
        <is>
          <t>Dispensa</t>
        </is>
      </c>
      <c r="O81" s="3" t="inlineStr">
        <is>
          <t>Não/não informado</t>
        </is>
      </c>
      <c r="P81" s="3" t="inlineStr">
        <is>
          <t xml:space="preserve">Referente aquisição de sistema de votação eletrônica SunVote, composto por keypads para votação interativa sem fio, antena receptora, licença perpétua de software, bolsa para armazenamento e transporte, lote extra de baterias CR2032 e serviço de treinamento para utilização do sistema, </t>
        </is>
      </c>
      <c r="Q81" s="3" t="inlineStr">
        <is>
          <t>Candidata a fornecimento por canal/revenda. Confirmar SKU, prazo, elegibilidade do cliente, credenciamento do fabricante, suporte e habilitação no edital.</t>
        </is>
      </c>
      <c r="R81" s="3" t="inlineStr">
        <is>
          <t>Cadastro de busca oficial PNCP + itens oficiais</t>
        </is>
      </c>
      <c r="S81" s="7" t="inlineStr">
        <is>
          <t>https://pncp.gov.br/app/editais/15131560000152/2026/77</t>
        </is>
      </c>
      <c r="T81" s="7" t="inlineStr">
        <is>
          <t>https://cnetmobile.estaleiro.serpro.gov.br/comprasnet-web/public/compras/acompanhamento-compra?compra=92650706001952026</t>
        </is>
      </c>
      <c r="U81" s="7" t="inlineStr">
        <is>
          <t>https://pncp.gov.br/pncp-api/v1/orgaos/15131560000152/compras/2026/77/arquivos/1</t>
        </is>
      </c>
      <c r="V81" s="3" t="inlineStr"/>
      <c r="W81" s="3" t="inlineStr">
        <is>
          <t>15131560000152-1-000077/2026</t>
        </is>
      </c>
      <c r="X81" s="3" t="inlineStr"/>
      <c r="Y81" s="5" t="n">
        <v>46296.44896396096</v>
      </c>
      <c r="Z81" s="3" t="inlineStr">
        <is>
          <t>Não informado</t>
        </is>
      </c>
    </row>
    <row r="82" ht="54" customHeight="1">
      <c r="A82" s="3" t="inlineStr">
        <is>
          <t>Prazo aberto no cadastro PNCP</t>
        </is>
      </c>
      <c r="B82" s="3" t="inlineStr">
        <is>
          <t>Licenças comerciais identificadas</t>
        </is>
      </c>
      <c r="C82" s="3" t="inlineStr">
        <is>
          <t>Microsoft</t>
        </is>
      </c>
      <c r="D82" s="3" t="inlineStr">
        <is>
          <t>MUNICIPIO DE CAMPINA GRANDE DO SUL</t>
        </is>
      </c>
      <c r="E82" s="3" t="inlineStr">
        <is>
          <t>Prefeitura Municipal de Campina Grande do Sul - PR</t>
        </is>
      </c>
      <c r="F82" s="3" t="inlineStr">
        <is>
          <t>Municipal</t>
        </is>
      </c>
      <c r="G82" s="3" t="inlineStr">
        <is>
          <t>Campina Grande do Sul</t>
        </is>
      </c>
      <c r="H82" s="3" t="inlineStr">
        <is>
          <t>PR</t>
        </is>
      </c>
      <c r="I82" s="3" t="inlineStr">
        <is>
          <t>Edital nº 94/2026</t>
        </is>
      </c>
      <c r="J82" s="5" t="n">
        <v>46311.37430555555</v>
      </c>
      <c r="K82" s="5" t="n">
        <v>46290.5</v>
      </c>
      <c r="L82" s="6" t="n">
        <v>24639.49</v>
      </c>
      <c r="M82" s="6" t="n">
        <v>19465.19</v>
      </c>
      <c r="N82" s="3" t="inlineStr">
        <is>
          <t>Pregão - Eletrônico</t>
        </is>
      </c>
      <c r="O82" s="3" t="inlineStr">
        <is>
          <t>Não/não informado</t>
        </is>
      </c>
      <c r="P82" s="3" t="inlineStr">
        <is>
          <t>AQUISIÇÃO DE UMA LICENÇA DO SOFTWARE MICROSOFT WINDOWS SERVER 2022 DATACENTER EDITION, PARA ATENDER AS NECESSIDADES DA SECRETARIA MUNICIPAL DA TECNOLOGIA, INOVAÇÃO E TRANSFORMAÇÃO DIGITAL, CONFORME DESCRITIVO E QUANTITATIVO CONSTANTES NO EDITAL E SEUS ANEXOS.</t>
        </is>
      </c>
      <c r="Q82" s="3" t="inlineStr">
        <is>
          <t>Candidata a fornecimento por canal/revenda. Confirmar SKU, prazo, elegibilidade do cliente, credenciamento do fabricante, suporte e habilitação no edital.</t>
        </is>
      </c>
      <c r="R82" s="3" t="inlineStr">
        <is>
          <t>Cadastro de busca oficial PNCP + itens oficiais</t>
        </is>
      </c>
      <c r="S82" s="7" t="inlineStr">
        <is>
          <t>https://pncp.gov.br/app/editais/76105600000186/2026/292</t>
        </is>
      </c>
      <c r="T82" s="7" t="inlineStr">
        <is>
          <t>https://comprasbr.com.br/pregao-eletronico-detalhe/?idlicitacao=48596</t>
        </is>
      </c>
      <c r="U82" s="7" t="inlineStr">
        <is>
          <t>https://pncp.gov.br/pncp-api/v1/orgaos/76105600000186/compras/2026/292/arquivos/1</t>
        </is>
      </c>
      <c r="V82" s="3" t="inlineStr"/>
      <c r="W82" s="3" t="inlineStr">
        <is>
          <t>76105600000186-1-000292/2026</t>
        </is>
      </c>
      <c r="X82" s="3" t="inlineStr"/>
      <c r="Y82" s="5" t="n">
        <v>46290.46743284821</v>
      </c>
      <c r="Z82" s="3" t="inlineStr">
        <is>
          <t>Não informado</t>
        </is>
      </c>
    </row>
    <row r="83" ht="54" customHeight="1">
      <c r="A83" s="3" t="inlineStr">
        <is>
          <t>Prazo aberto no cadastro PNCP</t>
        </is>
      </c>
      <c r="B83" s="3" t="inlineStr">
        <is>
          <t>Licenças comerciais identificadas</t>
        </is>
      </c>
      <c r="C83" s="3" t="inlineStr">
        <is>
          <t>Qlik/Tableau</t>
        </is>
      </c>
      <c r="D83" s="3" t="inlineStr">
        <is>
          <t>DEPARTAMENTO DE TRANSITO DO DISTRITO FEDERAL</t>
        </is>
      </c>
      <c r="E83" s="3" t="inlineStr">
        <is>
          <t>DEPARTAMENTO DE TRÂNSITO DO DISTRITO FEDERAL</t>
        </is>
      </c>
      <c r="F83" s="3" t="inlineStr">
        <is>
          <t>Distrital</t>
        </is>
      </c>
      <c r="G83" s="3" t="inlineStr">
        <is>
          <t>Brasília</t>
        </is>
      </c>
      <c r="H83" s="3" t="inlineStr">
        <is>
          <t>DF</t>
        </is>
      </c>
      <c r="I83" s="3" t="inlineStr">
        <is>
          <t>Edital nº 21/2026</t>
        </is>
      </c>
      <c r="J83" s="5" t="n">
        <v>46311.375</v>
      </c>
      <c r="K83" s="5" t="n">
        <v>46296.375</v>
      </c>
      <c r="L83" s="6" t="n">
        <v>16622909.59</v>
      </c>
      <c r="M83" s="6" t="n">
        <v>13132098.57</v>
      </c>
      <c r="N83" s="3" t="inlineStr">
        <is>
          <t>Pregão - Eletrônico</t>
        </is>
      </c>
      <c r="O83" s="3" t="inlineStr">
        <is>
          <t>Sim</t>
        </is>
      </c>
      <c r="P83" s="3" t="inlineStr">
        <is>
          <t>Contratação de empresa especializada para renovação, modernização tecnológica e expansão de licenças Qlik, sob sistema de registro de preços, contemplando serviços técnicos especializados e serviços de capacitação e aprimoramento de conhecimento de servidores, conforme condições e exigências estabelecidas neste instrumento.</t>
        </is>
      </c>
      <c r="Q83" s="3" t="inlineStr">
        <is>
          <t>Candidata a fornecimento por canal/revenda. Confirmar SKU, prazo, elegibilidade do cliente, credenciamento do fabricante, suporte e habilitação no edital.</t>
        </is>
      </c>
      <c r="R83" s="3" t="inlineStr">
        <is>
          <t>Cadastro de busca oficial PNCP + itens oficiais</t>
        </is>
      </c>
      <c r="S83" s="7" t="inlineStr">
        <is>
          <t>https://pncp.gov.br/app/editais/00475855000179/2026/36</t>
        </is>
      </c>
      <c r="T83" s="7" t="inlineStr">
        <is>
          <t>https://cnetmobile.estaleiro.serpro.gov.br/comprasnet-web/public/compras/acompanhamento-compra?compra=92614205000212026</t>
        </is>
      </c>
      <c r="U83" s="7" t="inlineStr">
        <is>
          <t>https://pncp.gov.br/pncp-api/v1/orgaos/00475855000179/compras/2026/36/arquivos/1</t>
        </is>
      </c>
      <c r="V83" s="3" t="inlineStr"/>
      <c r="W83" s="3" t="inlineStr">
        <is>
          <t>00475855000179-1-000036/2026</t>
        </is>
      </c>
      <c r="X83" s="3" t="inlineStr"/>
      <c r="Y83" s="5" t="n">
        <v>46295.45940626004</v>
      </c>
      <c r="Z83" s="3" t="inlineStr">
        <is>
          <t>Não informado</t>
        </is>
      </c>
    </row>
    <row r="84" ht="54" customHeight="1">
      <c r="A84" s="3" t="inlineStr">
        <is>
          <t>Prazo aberto no cadastro PNCP</t>
        </is>
      </c>
      <c r="B84" s="3" t="inlineStr">
        <is>
          <t>Licenças comerciais identificadas</t>
        </is>
      </c>
      <c r="C84" s="3" t="inlineStr">
        <is>
          <t>Autodesk/AutoCAD/Revit</t>
        </is>
      </c>
      <c r="D84" s="3" t="inlineStr">
        <is>
          <t>MUNICIPIO DE ROLIM DE MOURA</t>
        </is>
      </c>
      <c r="E84" s="3" t="inlineStr">
        <is>
          <t>UNIDADE ADMINISTRATIVA</t>
        </is>
      </c>
      <c r="F84" s="3" t="inlineStr">
        <is>
          <t>Municipal</t>
        </is>
      </c>
      <c r="G84" s="3" t="inlineStr">
        <is>
          <t>Rolim de Moura</t>
        </is>
      </c>
      <c r="H84" s="3" t="inlineStr">
        <is>
          <t>RO</t>
        </is>
      </c>
      <c r="I84" s="3" t="inlineStr">
        <is>
          <t>Edital nº 79/2026</t>
        </is>
      </c>
      <c r="J84" s="5" t="n">
        <v>46311.375</v>
      </c>
      <c r="K84" s="5" t="n">
        <v>46296.375</v>
      </c>
      <c r="L84" s="6" t="n">
        <v>134756.09</v>
      </c>
      <c r="M84" s="6" t="n">
        <v>106457.31</v>
      </c>
      <c r="N84" s="3" t="inlineStr">
        <is>
          <t>Pregão - Eletrônico</t>
        </is>
      </c>
      <c r="O84" s="3" t="inlineStr">
        <is>
          <t>Não/não informado</t>
        </is>
      </c>
      <c r="P84" s="3" t="inlineStr">
        <is>
          <t>AQUISIÇÃO DE PROGRAMA AUTODESK - ENGENHARIA</t>
        </is>
      </c>
      <c r="Q84" s="3" t="inlineStr">
        <is>
          <t>Candidata a fornecimento por canal/revenda. Confirmar SKU, prazo, elegibilidade do cliente, credenciamento do fabricante, suporte e habilitação no edital.</t>
        </is>
      </c>
      <c r="R84" s="3" t="inlineStr">
        <is>
          <t>Cadastro de busca oficial PNCP + itens oficiais</t>
        </is>
      </c>
      <c r="S84" s="7" t="inlineStr">
        <is>
          <t>https://pncp.gov.br/app/editais/04394805000118/2026/183</t>
        </is>
      </c>
      <c r="T84" s="3" t="inlineStr"/>
      <c r="U84" s="7" t="inlineStr">
        <is>
          <t>https://pncp.gov.br/pncp-api/v1/orgaos/04394805000118/compras/2026/183/arquivos/2</t>
        </is>
      </c>
      <c r="V84" s="3" t="inlineStr"/>
      <c r="W84" s="3" t="inlineStr">
        <is>
          <t>04394805000118-1-000183/2026</t>
        </is>
      </c>
      <c r="X84" s="3" t="inlineStr"/>
      <c r="Y84" s="5" t="n">
        <v>46295.44741938397</v>
      </c>
      <c r="Z84" s="3" t="inlineStr">
        <is>
          <t>Não informado</t>
        </is>
      </c>
    </row>
    <row r="85" ht="54" customHeight="1">
      <c r="A85" s="3" t="inlineStr">
        <is>
          <t>Prazo aberto no cadastro PNCP</t>
        </is>
      </c>
      <c r="B85" s="3" t="inlineStr">
        <is>
          <t>Licenças comerciais identificadas</t>
        </is>
      </c>
      <c r="C85" s="3" t="inlineStr">
        <is>
          <t>Canva</t>
        </is>
      </c>
      <c r="D85" s="3" t="inlineStr">
        <is>
          <t>JUSTICA FEDERAL DE PRIMEIRA INSTANCIA</t>
        </is>
      </c>
      <c r="E85" s="3" t="inlineStr">
        <is>
          <t>JUSTICA FEDERAL DE 1A. INSTANCIA - BA</t>
        </is>
      </c>
      <c r="F85" s="3" t="inlineStr">
        <is>
          <t>Federal</t>
        </is>
      </c>
      <c r="G85" s="3" t="inlineStr">
        <is>
          <t>Salvador</t>
        </is>
      </c>
      <c r="H85" s="3" t="inlineStr">
        <is>
          <t>BA</t>
        </is>
      </c>
      <c r="I85" s="3" t="inlineStr">
        <is>
          <t>Edital nº 122/2026</t>
        </is>
      </c>
      <c r="J85" s="5" t="n">
        <v>46311.41666666666</v>
      </c>
      <c r="K85" s="5" t="n">
        <v>46296.33333333334</v>
      </c>
      <c r="L85" s="6" t="n">
        <v>1097.72</v>
      </c>
      <c r="M85" s="6" t="n">
        <v>867.1900000000001</v>
      </c>
      <c r="N85" s="3" t="inlineStr">
        <is>
          <t>Pregão - Eletrônico</t>
        </is>
      </c>
      <c r="O85" s="3" t="inlineStr">
        <is>
          <t>Não/não informado</t>
        </is>
      </c>
      <c r="P85" s="3" t="inlineStr">
        <is>
          <t>Contratação de assinatura anual da plataforma Canva Pro+ ou versão superior que venha a substituí-la comercialmente, na modalidade Software as a Service (SaaS), sem dedicação exclusiva de mão de obra.</t>
        </is>
      </c>
      <c r="Q85" s="3" t="inlineStr">
        <is>
          <t>Candidata a fornecimento por canal/revenda. Confirmar SKU, prazo, elegibilidade do cliente, credenciamento do fabricante, suporte e habilitação no edital.</t>
        </is>
      </c>
      <c r="R85" s="3" t="inlineStr">
        <is>
          <t>Cadastro de busca oficial PNCP + itens oficiais + detalhe da contratação</t>
        </is>
      </c>
      <c r="S85" s="7" t="inlineStr">
        <is>
          <t>https://pncp.gov.br/app/editais/00508903000188/2026/1914</t>
        </is>
      </c>
      <c r="T85" s="7" t="inlineStr">
        <is>
          <t>https://cnetmobile.estaleiro.serpro.gov.br/comprasnet-web/public/compras/acompanhamento-compra?compra=09001205001222026</t>
        </is>
      </c>
      <c r="U85" s="7" t="inlineStr">
        <is>
          <t>https://pncp.gov.br/pncp-api/v1/orgaos/00508903000188/compras/2026/1914/arquivos/1</t>
        </is>
      </c>
      <c r="V85" s="3" t="inlineStr"/>
      <c r="W85" s="3" t="inlineStr">
        <is>
          <t>00508903000188-1-001914/2026</t>
        </is>
      </c>
      <c r="X85" s="3" t="inlineStr"/>
      <c r="Y85" s="5" t="n">
        <v>46296.25848104977</v>
      </c>
      <c r="Z85" s="3" t="inlineStr">
        <is>
          <t>Não informado</t>
        </is>
      </c>
    </row>
    <row r="86" ht="54" customHeight="1">
      <c r="A86" s="3" t="inlineStr">
        <is>
          <t>Prazo aberto no cadastro PNCP</t>
        </is>
      </c>
      <c r="B86" s="3" t="inlineStr">
        <is>
          <t>Licenças comerciais identificadas</t>
        </is>
      </c>
      <c r="C86" s="3" t="inlineStr">
        <is>
          <t>ChatGPT/OpenAI; Claude/Anthropic</t>
        </is>
      </c>
      <c r="D86" s="3" t="inlineStr">
        <is>
          <t>CAMARA MUNICIPAL DE LONDRINA</t>
        </is>
      </c>
      <c r="E86" s="3" t="inlineStr">
        <is>
          <t>Coordenacao Geral</t>
        </is>
      </c>
      <c r="F86" s="3" t="inlineStr">
        <is>
          <t>Municipal</t>
        </is>
      </c>
      <c r="G86" s="3" t="inlineStr">
        <is>
          <t>Londrina</t>
        </is>
      </c>
      <c r="H86" s="3" t="inlineStr">
        <is>
          <t>PR</t>
        </is>
      </c>
      <c r="I86" s="3" t="inlineStr">
        <is>
          <t>Edital nº 8/2026</t>
        </is>
      </c>
      <c r="J86" s="5" t="n">
        <v>46311.5625</v>
      </c>
      <c r="K86" s="5" t="n">
        <v>46294.58333333334</v>
      </c>
      <c r="L86" s="6" t="n">
        <v>120467.96</v>
      </c>
      <c r="M86" s="6" t="n">
        <v>95169.67999999999</v>
      </c>
      <c r="N86" s="3" t="inlineStr">
        <is>
          <t>Pregão - Eletrônico</t>
        </is>
      </c>
      <c r="O86" s="3" t="inlineStr">
        <is>
          <t>Não/não informado</t>
        </is>
      </c>
      <c r="P86" s="3" t="inlineStr">
        <is>
          <t>Contratação de empresa especializada (broker) para intermediar o fornecimento de licenças de acesso a plataformas de Inteligência Artificial: Claude Team (Anthropic — Grupos 1 e 2), incluída a aquisição eventual de créditos de uso adicional e assentos suplementares; e ChatGPT Business (OpenAI — Grupo 3).</t>
        </is>
      </c>
      <c r="Q86" s="3" t="inlineStr">
        <is>
          <t>Edital lido: contratação de broker; grupos Claude Standard/Premium, créditos/assentos adicionais e ChatGPT Business. Itens: 36 Standard Claude, 1 Premium Claude, provisão de créditos e 3 ChatGPT. Sessão 16/10 às 13:30. Possível publicação duplicada do controle 32.</t>
        </is>
      </c>
      <c r="R86" s="3" t="inlineStr">
        <is>
          <t>Cadastro de busca oficial PNCP + itens oficiais + detalhe da contratação; observação específica na coluna anterior</t>
        </is>
      </c>
      <c r="S86" s="7" t="inlineStr">
        <is>
          <t>https://pncp.gov.br/app/editais/78316064000193/2026/33</t>
        </is>
      </c>
      <c r="T86" s="3" t="inlineStr"/>
      <c r="U86" s="7" t="inlineStr">
        <is>
          <t>https://pncp.gov.br/pncp-api/v1/orgaos/78316064000193/compras/2026/33/arquivos/1</t>
        </is>
      </c>
      <c r="V86" s="3" t="inlineStr"/>
      <c r="W86" s="3" t="inlineStr">
        <is>
          <t>78316064000193-1-000033/2026</t>
        </is>
      </c>
      <c r="X86" s="3" t="inlineStr"/>
      <c r="Y86" s="5" t="n">
        <v>46294.58670814199</v>
      </c>
      <c r="Z86" s="3" t="inlineStr">
        <is>
          <t>Não informado</t>
        </is>
      </c>
    </row>
    <row r="87" ht="54" customHeight="1">
      <c r="A87" s="3" t="inlineStr">
        <is>
          <t>Prazo aberto no cadastro PNCP</t>
        </is>
      </c>
      <c r="B87" s="3" t="inlineStr">
        <is>
          <t>Licenças comerciais identificadas</t>
        </is>
      </c>
      <c r="C87" s="3" t="inlineStr">
        <is>
          <t>Segurança/antivírus; Oracle</t>
        </is>
      </c>
      <c r="D87" s="3" t="inlineStr">
        <is>
          <t>MINISTERIO PUBLICO DO ESTADO DO RIO DE JANEIRO</t>
        </is>
      </c>
      <c r="E87" s="3" t="inlineStr">
        <is>
          <t>ERJ-MINISTÉRIO PUBLICO ESTADO RIO DE JANEIRO</t>
        </is>
      </c>
      <c r="F87" s="3" t="inlineStr">
        <is>
          <t>Estadual</t>
        </is>
      </c>
      <c r="G87" s="3" t="inlineStr">
        <is>
          <t>Rio de Janeiro</t>
        </is>
      </c>
      <c r="H87" s="3" t="inlineStr">
        <is>
          <t>RJ</t>
        </is>
      </c>
      <c r="I87" s="3" t="inlineStr">
        <is>
          <t>Edital nº 313/2026</t>
        </is>
      </c>
      <c r="J87" s="5" t="n">
        <v>46311.58333333334</v>
      </c>
      <c r="K87" s="5" t="n">
        <v>46300.33333333334</v>
      </c>
      <c r="L87" s="6" t="n">
        <v>37474501.19</v>
      </c>
      <c r="M87" s="6" t="n">
        <v>29604855.94</v>
      </c>
      <c r="N87" s="3" t="inlineStr">
        <is>
          <t>Pregão - Eletrônico</t>
        </is>
      </c>
      <c r="O87" s="3" t="inlineStr">
        <is>
          <t>Não/não informado</t>
        </is>
      </c>
      <c r="P87" s="3" t="inlineStr">
        <is>
          <t>Aquisição de solução de tecnologia da informação e comunicação redundante de nuvem privada Oracle Exadata Cloud at Customer (ExaCC), na versão X11M ou superior, incluindo Oracle PaaS e IaaS, Universal Credits por demanda e sem consumo mínimo, com suporte, Oracle Zero Data Loss Recovery Appliance (RA23), bem como os serviços necessários para ativação completa da solução, migração dos dados em regime "hands on" da solução, consultoria técnica especializada por demanda pelo período de 60 (sessenta) meses e treinamento para a equipe técnica, conforme condições, quantidades e exigências estabelecidas no Anexo I do Edital da Licitação.</t>
        </is>
      </c>
      <c r="Q87" s="3" t="inlineStr">
        <is>
          <t>Candidata a fornecimento por canal/revenda. Confirmar SKU, prazo, elegibilidade do cliente, credenciamento do fabricante, suporte e habilitação no edital.</t>
        </is>
      </c>
      <c r="R87" s="3" t="inlineStr">
        <is>
          <t>Cadastro de busca oficial PNCP + itens oficiais</t>
        </is>
      </c>
      <c r="S87" s="7" t="inlineStr">
        <is>
          <t>https://pncp.gov.br/app/editais/28305936000140/2026/352</t>
        </is>
      </c>
      <c r="T87" s="7" t="inlineStr">
        <is>
          <t>https://cnetmobile.estaleiro.serpro.gov.br/comprasnet-web/public/compras/acompanhamento-compra?compra=92515305003132026</t>
        </is>
      </c>
      <c r="U87" s="7" t="inlineStr">
        <is>
          <t>https://pncp.gov.br/pncp-api/v1/orgaos/28305936000140/compras/2026/352/arquivos/1</t>
        </is>
      </c>
      <c r="V87" s="3" t="inlineStr"/>
      <c r="W87" s="3" t="inlineStr">
        <is>
          <t>28305936000140-1-000352/2026</t>
        </is>
      </c>
      <c r="X87" s="3" t="inlineStr"/>
      <c r="Y87" s="5" t="n">
        <v>46295.7459244173</v>
      </c>
      <c r="Z87" s="3" t="inlineStr">
        <is>
          <t>Não informado</t>
        </is>
      </c>
    </row>
    <row r="88" ht="54" customHeight="1">
      <c r="A88" s="3" t="inlineStr">
        <is>
          <t>Prazo aberto no cadastro PNCP</t>
        </is>
      </c>
      <c r="B88" s="3" t="inlineStr">
        <is>
          <t>Licenças comerciais identificadas</t>
        </is>
      </c>
      <c r="C88" s="3" t="inlineStr">
        <is>
          <t>Zoom/videoconferência</t>
        </is>
      </c>
      <c r="D88" s="3" t="inlineStr">
        <is>
          <t>RIO GRANDE DO SUL PODER JUDICIARIO</t>
        </is>
      </c>
      <c r="E88" s="3" t="inlineStr">
        <is>
          <t>TRIBUNAL DE JUSTIÇA DO ESTADO DO RIO G.DO SUL</t>
        </is>
      </c>
      <c r="F88" s="3" t="inlineStr">
        <is>
          <t>Estadual</t>
        </is>
      </c>
      <c r="G88" s="3" t="inlineStr">
        <is>
          <t>Porto Alegre</t>
        </is>
      </c>
      <c r="H88" s="3" t="inlineStr">
        <is>
          <t>RS</t>
        </is>
      </c>
      <c r="I88" s="3" t="inlineStr">
        <is>
          <t>Edital nº [21856] 73/2026</t>
        </is>
      </c>
      <c r="J88" s="5" t="n">
        <v>46311.58333333334</v>
      </c>
      <c r="K88" s="5" t="n">
        <v>46295</v>
      </c>
      <c r="L88" s="6" t="n">
        <v>6534991.46</v>
      </c>
      <c r="M88" s="6" t="n">
        <v>5162643.25</v>
      </c>
      <c r="N88" s="3" t="inlineStr">
        <is>
          <t>Pregão - Eletrônico</t>
        </is>
      </c>
      <c r="O88" s="3" t="inlineStr">
        <is>
          <t>Não/não informado</t>
        </is>
      </c>
      <c r="P88" s="3" t="inlineStr">
        <is>
          <t>Contratação de empresa para o fornecimento do Sistema de Videoconferência Cisco Webex, na modalidade Software como Serviço (SaaS).</t>
        </is>
      </c>
      <c r="Q88" s="3" t="inlineStr">
        <is>
          <t>Candidata a fornecimento por canal/revenda. Confirmar SKU, prazo, elegibilidade do cliente, credenciamento do fabricante, suporte e habilitação no edital.</t>
        </is>
      </c>
      <c r="R88" s="3" t="inlineStr">
        <is>
          <t>Cadastro de busca oficial PNCP + itens oficiais</t>
        </is>
      </c>
      <c r="S88" s="7" t="inlineStr">
        <is>
          <t>https://pncp.gov.br/app/editais/89522064000166/2026/218</t>
        </is>
      </c>
      <c r="T88" s="3" t="inlineStr"/>
      <c r="U88" s="7" t="inlineStr">
        <is>
          <t>https://pncp.gov.br/pncp-api/v1/orgaos/89522064000166/compras/2026/218/arquivos/2</t>
        </is>
      </c>
      <c r="V88" s="3" t="inlineStr"/>
      <c r="W88" s="3" t="inlineStr">
        <is>
          <t>89522064000166-1-000218/2026</t>
        </is>
      </c>
      <c r="X88" s="3" t="inlineStr"/>
      <c r="Y88" s="5" t="n">
        <v>46293.65562808028</v>
      </c>
      <c r="Z88" s="3" t="inlineStr">
        <is>
          <t>Não informado</t>
        </is>
      </c>
    </row>
    <row r="89" ht="54" customHeight="1">
      <c r="A89" s="3" t="inlineStr">
        <is>
          <t>Prazo aberto no cadastro PNCP</t>
        </is>
      </c>
      <c r="B89" s="3" t="inlineStr">
        <is>
          <t>Licenças comerciais identificadas</t>
        </is>
      </c>
      <c r="C89" s="3" t="inlineStr">
        <is>
          <t>Google Workspace/Gemini; Veeam/backup</t>
        </is>
      </c>
      <c r="D89" s="3" t="inlineStr">
        <is>
          <t>INSTITUTO FEDERAL DE EDUCACAO, CIENCIA E TECNOLOGIA GOIANO</t>
        </is>
      </c>
      <c r="E89" s="3" t="inlineStr">
        <is>
          <t>INST.FED.DE EDUC., CIENCIA E TEC. GOIANO</t>
        </is>
      </c>
      <c r="F89" s="3" t="inlineStr">
        <is>
          <t>Federal</t>
        </is>
      </c>
      <c r="G89" s="3" t="inlineStr">
        <is>
          <t>Goiânia</t>
        </is>
      </c>
      <c r="H89" s="3" t="inlineStr">
        <is>
          <t>GO</t>
        </is>
      </c>
      <c r="I89" s="3" t="inlineStr">
        <is>
          <t>Edital nº 526/2026</t>
        </is>
      </c>
      <c r="J89" s="5" t="n">
        <v>46314.33333333334</v>
      </c>
      <c r="K89" s="5" t="n">
        <v>46297.33333333334</v>
      </c>
      <c r="L89" s="6" t="n">
        <v>1825593.1</v>
      </c>
      <c r="M89" s="6" t="n">
        <v>1442218.54</v>
      </c>
      <c r="N89" s="3" t="inlineStr">
        <is>
          <t>Pregão - Eletrônico</t>
        </is>
      </c>
      <c r="O89" s="3" t="inlineStr">
        <is>
          <t>Sim</t>
        </is>
      </c>
      <c r="P89" s="3" t="inlineStr">
        <is>
          <t>Contratação de subscrição de licenças de softwares de colaboração em nuvem (Google Workspace for Education - Teaching and Learning Upgrade e Storage) e plataforma de proteção de dados e backup imutável (Veeam Data Platform), sob o modelo de Software as a Service (SaaS) e licenciamento universal, para o Instituto Federal Goiano (IF Goiano)</t>
        </is>
      </c>
      <c r="Q89" s="3" t="inlineStr">
        <is>
          <t>Candidata a fornecimento por canal/revenda. Confirmar SKU, prazo, elegibilidade do cliente, credenciamento do fabricante, suporte e habilitação no edital.</t>
        </is>
      </c>
      <c r="R89" s="3" t="inlineStr">
        <is>
          <t>Cadastro de busca oficial PNCP + itens oficiais</t>
        </is>
      </c>
      <c r="S89" s="7" t="inlineStr">
        <is>
          <t>https://pncp.gov.br/app/editais/10651417000178/2026/204</t>
        </is>
      </c>
      <c r="T89" s="7" t="inlineStr">
        <is>
          <t>https://cnetmobile.estaleiro.serpro.gov.br/comprasnet-web/public/compras/acompanhamento-compra?compra=15812405005262026</t>
        </is>
      </c>
      <c r="U89" s="7" t="inlineStr">
        <is>
          <t>https://pncp.gov.br/pncp-api/v1/orgaos/10651417000178/compras/2026/204/arquivos/1</t>
        </is>
      </c>
      <c r="V89" s="3" t="inlineStr"/>
      <c r="W89" s="3" t="inlineStr">
        <is>
          <t>10651417000178-1-000204/2026</t>
        </is>
      </c>
      <c r="X89" s="3" t="inlineStr"/>
      <c r="Y89" s="5" t="n">
        <v>46297.16690562748</v>
      </c>
      <c r="Z89" s="3" t="inlineStr">
        <is>
          <t>Não informado</t>
        </is>
      </c>
    </row>
    <row r="90" ht="54" customHeight="1">
      <c r="A90" s="3" t="inlineStr">
        <is>
          <t>Prazo aberto no cadastro PNCP</t>
        </is>
      </c>
      <c r="B90" s="3" t="inlineStr">
        <is>
          <t>Licenças comerciais identificadas</t>
        </is>
      </c>
      <c r="C90" s="3" t="inlineStr">
        <is>
          <t>Autodesk/AutoCAD/Revit</t>
        </is>
      </c>
      <c r="D90" s="3" t="inlineStr">
        <is>
          <t>MUNICIPIO DE CAMPO NOVO DO PARECIS</t>
        </is>
      </c>
      <c r="E90" s="3" t="inlineStr">
        <is>
          <t>PREFEITURA MUNICIPAL DE CAMPO NOVO DO PARECIS - MT</t>
        </is>
      </c>
      <c r="F90" s="3" t="inlineStr">
        <is>
          <t>Municipal</t>
        </is>
      </c>
      <c r="G90" s="3" t="inlineStr">
        <is>
          <t>Campo Novo do Parecis</t>
        </is>
      </c>
      <c r="H90" s="3" t="inlineStr">
        <is>
          <t>MT</t>
        </is>
      </c>
      <c r="I90" s="3" t="inlineStr">
        <is>
          <t>Edital nº 103/2026</t>
        </is>
      </c>
      <c r="J90" s="5" t="n">
        <v>46314.33333333334</v>
      </c>
      <c r="K90" s="5" t="n">
        <v>46297.33333333334</v>
      </c>
      <c r="L90" s="6" t="n">
        <v>596285.8</v>
      </c>
      <c r="M90" s="6" t="n">
        <v>471065.78</v>
      </c>
      <c r="N90" s="3" t="inlineStr">
        <is>
          <t>Pregão - Eletrônico</t>
        </is>
      </c>
      <c r="O90" s="3" t="inlineStr">
        <is>
          <t>Sim</t>
        </is>
      </c>
      <c r="P90" s="3" t="inlineStr">
        <is>
          <t xml:space="preserve">REGISTRO DE PREÇOS para futura e eventual contratação de empresa especializada para fornecimento de licenças de uso, por subscrição, dos softwares Autodesk AutoCAD e Autodesk Architecture, Engineering &amp; Construction Collection – AEC Collection, contemplando o direito de uso dos softwares, atualizações, correções, melhorias, novas versões disponibilizadas durante o período contratado e suporte técnico, visando atender às necessidades das Secretarias Municipais. </t>
        </is>
      </c>
      <c r="Q90" s="3" t="inlineStr">
        <is>
          <t>Candidata a fornecimento por canal/revenda. Confirmar SKU, prazo, elegibilidade do cliente, credenciamento do fabricante, suporte e habilitação no edital.</t>
        </is>
      </c>
      <c r="R90" s="3" t="inlineStr">
        <is>
          <t>Cadastro de busca oficial PNCP + itens oficiais</t>
        </is>
      </c>
      <c r="S90" s="7" t="inlineStr">
        <is>
          <t>https://pncp.gov.br/app/editais/24772287000136/2026/178</t>
        </is>
      </c>
      <c r="T90" s="7" t="inlineStr">
        <is>
          <t>https://bllcompras.com/Process/ProcessView?param1=[gkz]qBmu9FRaT_xISVhi5XsXqJREHvp3G1HB6_h39TBH/K2F1nkSz2iE8oJPFioLHOuX8YXKabb6modsWbUt55B96tA7pKgEiXo8ET1Cg28_AfM=</t>
        </is>
      </c>
      <c r="U90" s="7" t="inlineStr">
        <is>
          <t>https://pncp.gov.br/pncp-api/v1/orgaos/24772287000136/compras/2026/178/arquivos/1</t>
        </is>
      </c>
      <c r="V90" s="3" t="inlineStr"/>
      <c r="W90" s="3" t="inlineStr">
        <is>
          <t>24772287000136-1-000178/2026</t>
        </is>
      </c>
      <c r="X90" s="3" t="inlineStr"/>
      <c r="Y90" s="5" t="n">
        <v>46297.34869736833</v>
      </c>
      <c r="Z90" s="3" t="inlineStr">
        <is>
          <t>Não informado</t>
        </is>
      </c>
    </row>
    <row r="91" ht="54" customHeight="1">
      <c r="A91" s="3" t="inlineStr">
        <is>
          <t>Prazo aberto no cadastro PNCP</t>
        </is>
      </c>
      <c r="B91" s="3" t="inlineStr">
        <is>
          <t>Licenças comerciais identificadas</t>
        </is>
      </c>
      <c r="C91" s="3" t="inlineStr">
        <is>
          <t>Claude/Anthropic</t>
        </is>
      </c>
      <c r="D91" s="3" t="inlineStr">
        <is>
          <t>EMPRESA BRASILEIRA DE PESQUISA AGROPECUARIA</t>
        </is>
      </c>
      <c r="E91" s="3" t="inlineStr">
        <is>
          <t>EMBRAPA/GERENCIA-ADJ. DE CONTRATACOES/DF</t>
        </is>
      </c>
      <c r="F91" s="3" t="inlineStr">
        <is>
          <t>Federal</t>
        </is>
      </c>
      <c r="G91" s="3" t="inlineStr">
        <is>
          <t>Brasília</t>
        </is>
      </c>
      <c r="H91" s="3" t="inlineStr">
        <is>
          <t>DF</t>
        </is>
      </c>
      <c r="I91" s="3" t="inlineStr">
        <is>
          <t>Edital nº 89/2026</t>
        </is>
      </c>
      <c r="J91" s="5" t="n">
        <v>46314.33333333334</v>
      </c>
      <c r="K91" s="5" t="n">
        <v>46296.33333333334</v>
      </c>
      <c r="L91" s="6" t="n">
        <v>261360</v>
      </c>
      <c r="M91" s="6" t="n">
        <v>206474.4</v>
      </c>
      <c r="N91" s="3" t="inlineStr">
        <is>
          <t>Pregão - Eletrônico</t>
        </is>
      </c>
      <c r="O91" s="3" t="inlineStr">
        <is>
          <t>Não/não informado</t>
        </is>
      </c>
      <c r="P91" s="3" t="inlineStr">
        <is>
          <t>Contratação de 40 (quarenta) licenças de uso da plataforma Claude, da empresa Anthropic, PBC, no plano corporativo Team — sendo 20 (vinte) assentos Standard e 20 (vinte) assentos Premium, ambos incluindo o Claude Code, ferramenta de assistência agêntica à codificação —, na modalidade de assinatura anual.</t>
        </is>
      </c>
      <c r="Q91" s="3" t="inlineStr">
        <is>
          <t>Candidata a fornecimento por canal/revenda. Confirmar SKU, prazo, elegibilidade do cliente, credenciamento do fabricante, suporte e habilitação no edital.</t>
        </is>
      </c>
      <c r="R91" s="3" t="inlineStr">
        <is>
          <t>Cadastro de busca oficial PNCP + itens oficiais + detalhe da contratação</t>
        </is>
      </c>
      <c r="S91" s="7" t="inlineStr">
        <is>
          <t>https://pncp.gov.br/app/editais/00348003000110/2026/1123</t>
        </is>
      </c>
      <c r="T91" s="7" t="inlineStr">
        <is>
          <t>https://cnetmobile.estaleiro.serpro.gov.br/comprasnet-web/public/compras/acompanhamento-compra?compra=13505805000892026</t>
        </is>
      </c>
      <c r="U91" s="7" t="inlineStr">
        <is>
          <t>https://pncp.gov.br/pncp-api/v1/orgaos/00348003000110/compras/2026/1123/arquivos/1</t>
        </is>
      </c>
      <c r="V91" s="3" t="inlineStr"/>
      <c r="W91" s="3" t="inlineStr">
        <is>
          <t>00348003000110-1-001123/2026</t>
        </is>
      </c>
      <c r="X91" s="3" t="inlineStr"/>
      <c r="Y91" s="5" t="n">
        <v>46295.64498908642</v>
      </c>
      <c r="Z91" s="3" t="inlineStr">
        <is>
          <t>Não informado</t>
        </is>
      </c>
    </row>
    <row r="92" ht="54" customHeight="1">
      <c r="A92" s="3" t="inlineStr">
        <is>
          <t>Prazo aberto no cadastro PNCP</t>
        </is>
      </c>
      <c r="B92" s="3" t="inlineStr">
        <is>
          <t>Licenças comerciais identificadas</t>
        </is>
      </c>
      <c r="C92" s="3" t="inlineStr">
        <is>
          <t>Adobe</t>
        </is>
      </c>
      <c r="D92" s="3" t="inlineStr">
        <is>
          <t>MUNICIPIO DE AGUAS DE CHAPECO</t>
        </is>
      </c>
      <c r="E92" s="3" t="inlineStr">
        <is>
          <t>Prefeitura Municipal de Águas de Chapecó</t>
        </is>
      </c>
      <c r="F92" s="3" t="inlineStr">
        <is>
          <t>Municipal</t>
        </is>
      </c>
      <c r="G92" s="3" t="inlineStr">
        <is>
          <t>Águas de Chapecó</t>
        </is>
      </c>
      <c r="H92" s="3" t="inlineStr">
        <is>
          <t>SC</t>
        </is>
      </c>
      <c r="I92" s="3" t="inlineStr">
        <is>
          <t>Edital nº 265/2026</t>
        </is>
      </c>
      <c r="J92" s="5" t="n">
        <v>46314.35069444445</v>
      </c>
      <c r="K92" s="5" t="n">
        <v>46297.5</v>
      </c>
      <c r="L92" s="6" t="n">
        <v>2517.02</v>
      </c>
      <c r="M92" s="6" t="n">
        <v>1988.44</v>
      </c>
      <c r="N92" s="3" t="inlineStr">
        <is>
          <t>Pregão - Eletrônico</t>
        </is>
      </c>
      <c r="O92" s="3" t="inlineStr">
        <is>
          <t>Não/não informado</t>
        </is>
      </c>
      <c r="P92" s="3" t="inlineStr">
        <is>
          <t>[Portal de Compras Públicas] - CONTRATAÇÃO DE 02 (DUAS) SUBSCRIÇÕES ANUAIS DO SOFTWARE ADOBE ACROBAT PRO, DESTINADAS AO USO INSTITUCIONAL DO MUNICÍPIO, PARA EDIÇÃO, CRIAÇÃO, ORGANIZAÇÃO, CONVERSÃO, ASSINATURA, COMPARAÇÃO, PROTEÇÃO E GERENCIAMENTO DE DOCUMENTOS EM FORMATO PDF, INCLUINDO OS RECURSOS E FUNCIONALIDADES DISPONIBILIZADOS NA VERSÃO PRO DURANTE O PERÍODO DE VIGÊNCIA DA SUBSCRIÇÃO, CONFORME ESPECIFICAÇÕES, CONDIÇÕES, QUANTIDADES E EXIGÊNCIAS ESTABELECIDAS NESTE EDITAL E SEUS ANEXOS.</t>
        </is>
      </c>
      <c r="Q92" s="3" t="inlineStr">
        <is>
          <t>Edital retificado lido: 2 subscrições anuais Adobe Acrobat Pro. Possível duplicidade do controle 302; priorizar leitura da versão retificada.</t>
        </is>
      </c>
      <c r="R92" s="3" t="inlineStr">
        <is>
          <t>Cadastro de busca oficial PNCP + itens oficiais + detalhe da contratação; observação específica na coluna anterior</t>
        </is>
      </c>
      <c r="S92" s="7" t="inlineStr">
        <is>
          <t>https://pncp.gov.br/app/editais/82804212000196/2026/324</t>
        </is>
      </c>
      <c r="T92" s="7" t="inlineStr">
        <is>
          <t>https://www.portaldecompraspublicas.com.br/processos/SC/Prefeitura-Municipal-de-Aguas-de-Chapeco-1707/PE-265-2026-2026-515747</t>
        </is>
      </c>
      <c r="U92" s="7" t="inlineStr">
        <is>
          <t>https://pncp.gov.br/pncp-api/v1/orgaos/82804212000196/compras/2026/324/arquivos/1</t>
        </is>
      </c>
      <c r="V92" s="3" t="inlineStr"/>
      <c r="W92" s="3" t="inlineStr">
        <is>
          <t>82804212000196-1-000324/2026</t>
        </is>
      </c>
      <c r="X92" s="3" t="inlineStr"/>
      <c r="Y92" s="5" t="n">
        <v>46297.33939712799</v>
      </c>
      <c r="Z92" s="3" t="inlineStr">
        <is>
          <t>Não informado</t>
        </is>
      </c>
    </row>
    <row r="93" ht="54" customHeight="1">
      <c r="A93" s="3" t="inlineStr">
        <is>
          <t>Prazo aberto no cadastro PNCP</t>
        </is>
      </c>
      <c r="B93" s="3" t="inlineStr">
        <is>
          <t>Licenças comerciais identificadas</t>
        </is>
      </c>
      <c r="C93" s="3" t="inlineStr">
        <is>
          <t>Google Workspace/Gemini</t>
        </is>
      </c>
      <c r="D93" s="3" t="inlineStr">
        <is>
          <t>CAXIAS DO SUL CAMARA DE VEREADORES</t>
        </is>
      </c>
      <c r="E93" s="3" t="inlineStr">
        <is>
          <t>CAMARA MUNICIPAL DE CAXIAS DO SUL - RS</t>
        </is>
      </c>
      <c r="F93" s="3" t="inlineStr">
        <is>
          <t>Municipal</t>
        </is>
      </c>
      <c r="G93" s="3" t="inlineStr">
        <is>
          <t>Caxias do Sul</t>
        </is>
      </c>
      <c r="H93" s="3" t="inlineStr">
        <is>
          <t>RS</t>
        </is>
      </c>
      <c r="I93" s="3" t="inlineStr">
        <is>
          <t>Edital nº 5/2026</t>
        </is>
      </c>
      <c r="J93" s="5" t="n">
        <v>46314.37430555555</v>
      </c>
      <c r="K93" s="5" t="n">
        <v>46288.5</v>
      </c>
      <c r="L93" s="6" t="n">
        <v>446176</v>
      </c>
      <c r="M93" s="6" t="n">
        <v>352479.04</v>
      </c>
      <c r="N93" s="3" t="inlineStr">
        <is>
          <t>Pregão - Eletrônico</t>
        </is>
      </c>
      <c r="O93" s="3" t="inlineStr">
        <is>
          <t>Não/não informado</t>
        </is>
      </c>
      <c r="P93" s="3" t="inlineStr">
        <is>
          <t>LICENCIAMENTO OFICIAL GOOGLE WORKSPACE BUSINESS STANDARD E MGIRAÇÃO DE DADOS</t>
        </is>
      </c>
      <c r="Q93" s="3" t="inlineStr">
        <is>
          <t>Candidata a fornecimento por canal/revenda. Confirmar SKU, prazo, elegibilidade do cliente, credenciamento do fabricante, suporte e habilitação no edital.</t>
        </is>
      </c>
      <c r="R93" s="3" t="inlineStr">
        <is>
          <t>Cadastro de busca oficial PNCP + itens oficiais</t>
        </is>
      </c>
      <c r="S93" s="7" t="inlineStr">
        <is>
          <t>https://pncp.gov.br/app/editais/92862234000166/2026/168</t>
        </is>
      </c>
      <c r="T93" s="7" t="inlineStr">
        <is>
          <t>https://cnetmobile.estaleiro.serpro.gov.br/comprasnet-web/public/compras/acompanhamento-compra?compra=93071605000052026</t>
        </is>
      </c>
      <c r="U93" s="7" t="inlineStr">
        <is>
          <t>https://pncp.gov.br/pncp-api/v1/orgaos/92862234000166/compras/2026/168/arquivos/3</t>
        </is>
      </c>
      <c r="V93" s="3" t="inlineStr"/>
      <c r="W93" s="3" t="inlineStr">
        <is>
          <t>92862234000166-1-000168/2026</t>
        </is>
      </c>
      <c r="X93" s="3" t="inlineStr"/>
      <c r="Y93" s="5" t="n">
        <v>46262.57417110862</v>
      </c>
      <c r="Z93" s="3" t="inlineStr">
        <is>
          <t>Não informado</t>
        </is>
      </c>
    </row>
    <row r="94" ht="54" customHeight="1">
      <c r="A94" s="3" t="inlineStr">
        <is>
          <t>Prazo aberto no cadastro PNCP</t>
        </is>
      </c>
      <c r="B94" s="3" t="inlineStr">
        <is>
          <t>Licenças comerciais identificadas</t>
        </is>
      </c>
      <c r="C94" s="3" t="inlineStr">
        <is>
          <t>Microsoft</t>
        </is>
      </c>
      <c r="D94" s="3" t="inlineStr">
        <is>
          <t>DEFENSORIA PUBLICA DO ESTADO DO RIO GRANDE DO NORTE</t>
        </is>
      </c>
      <c r="E94" s="3" t="inlineStr">
        <is>
          <t>DEFENSORIA PÚBLICA DO ESTADO - RN</t>
        </is>
      </c>
      <c r="F94" s="3" t="inlineStr">
        <is>
          <t>Estadual</t>
        </is>
      </c>
      <c r="G94" s="3" t="inlineStr">
        <is>
          <t>Natal</t>
        </is>
      </c>
      <c r="H94" s="3" t="inlineStr">
        <is>
          <t>RN</t>
        </is>
      </c>
      <c r="I94" s="3" t="inlineStr">
        <is>
          <t>Edital nº 7/2026</t>
        </is>
      </c>
      <c r="J94" s="5" t="n">
        <v>46314.375</v>
      </c>
      <c r="K94" s="5" t="n">
        <v>46297.33333333334</v>
      </c>
      <c r="L94" s="6" t="n">
        <v>1241398.8</v>
      </c>
      <c r="M94" s="6" t="n">
        <v>980705.05</v>
      </c>
      <c r="N94" s="3" t="inlineStr">
        <is>
          <t>Pregão - Eletrônico</t>
        </is>
      </c>
      <c r="O94" s="3" t="inlineStr">
        <is>
          <t>Sim</t>
        </is>
      </c>
      <c r="P94" s="3" t="inlineStr">
        <is>
          <t>Pregão Eletrônico nº 10/2026 - DPE/RN - Constituir Ata de Registro de Preços para o futuro e eventual fornecimento de licenças Office 365, com Teams, nos perfis E3 e E1, conforme especificações técnicas e quantitativos máximos previstos no Termo de Referência - Anexo I deste edital.</t>
        </is>
      </c>
      <c r="Q94" s="3" t="inlineStr">
        <is>
          <t>Candidata a fornecimento por canal/revenda. Confirmar SKU, prazo, elegibilidade do cliente, credenciamento do fabricante, suporte e habilitação no edital.</t>
        </is>
      </c>
      <c r="R94" s="3" t="inlineStr">
        <is>
          <t>Cadastro de busca oficial PNCP + itens oficiais</t>
        </is>
      </c>
      <c r="S94" s="7" t="inlineStr">
        <is>
          <t>https://pncp.gov.br/app/editais/07628844000120/2026/28</t>
        </is>
      </c>
      <c r="T94" s="7" t="inlineStr">
        <is>
          <t>https://cnetmobile.estaleiro.serpro.gov.br/comprasnet-web/public/compras/acompanhamento-compra?compra=92577205000072026</t>
        </is>
      </c>
      <c r="U94" s="7" t="inlineStr">
        <is>
          <t>https://pncp.gov.br/pncp-api/v1/orgaos/07628844000120/compras/2026/28/arquivos/1</t>
        </is>
      </c>
      <c r="V94" s="7" t="inlineStr">
        <is>
          <t>https://pncp.gov.br/pncp-api/v1/orgaos/07628844000120/compras/2026/28/arquivos/2</t>
        </is>
      </c>
      <c r="W94" s="3" t="inlineStr">
        <is>
          <t>07628844000120-1-000028/2026</t>
        </is>
      </c>
      <c r="X94" s="3" t="inlineStr"/>
      <c r="Y94" s="5" t="n">
        <v>46296.51923477527</v>
      </c>
      <c r="Z94" s="3" t="inlineStr">
        <is>
          <t>Não informado</t>
        </is>
      </c>
    </row>
    <row r="95" ht="54" customHeight="1">
      <c r="A95" s="3" t="inlineStr">
        <is>
          <t>Prazo aberto no cadastro PNCP</t>
        </is>
      </c>
      <c r="B95" s="3" t="inlineStr">
        <is>
          <t>Licenças comerciais identificadas</t>
        </is>
      </c>
      <c r="C95" s="3" t="inlineStr">
        <is>
          <t>VMware/virtualização</t>
        </is>
      </c>
      <c r="D95" s="3" t="inlineStr">
        <is>
          <t>SECRETARIA DA FAZENDA E PLANEJAMENTO</t>
        </is>
      </c>
      <c r="E95" s="3" t="inlineStr">
        <is>
          <t>ESP-DIR DE ADMIN, SUP E INFRAESTRUTURA - DASI</t>
        </is>
      </c>
      <c r="F95" s="3" t="inlineStr">
        <is>
          <t>Estadual</t>
        </is>
      </c>
      <c r="G95" s="3" t="inlineStr">
        <is>
          <t>São Paulo</t>
        </is>
      </c>
      <c r="H95" s="3" t="inlineStr">
        <is>
          <t>SP</t>
        </is>
      </c>
      <c r="I95" s="3" t="inlineStr">
        <is>
          <t>Edital nº 399/2026</t>
        </is>
      </c>
      <c r="J95" s="5" t="n">
        <v>46314.375</v>
      </c>
      <c r="K95" s="5" t="n">
        <v>46290.33333333334</v>
      </c>
      <c r="L95" s="6" t="n">
        <v>15782046.17</v>
      </c>
      <c r="M95" s="6" t="n">
        <v>12467816.47</v>
      </c>
      <c r="N95" s="3" t="inlineStr">
        <is>
          <t>Pregão - Eletrônico</t>
        </is>
      </c>
      <c r="O95" s="3" t="inlineStr">
        <is>
          <t>Não/não informado</t>
        </is>
      </c>
      <c r="P95" s="3" t="inlineStr">
        <is>
          <t xml:space="preserve"> Contratação de licenças de software em caráter de subscrição que proveem solução de gerenciamento e operacionalização de ambientes virtualizados VMWare VVF, bem como direitos de atualização para as licenças supramencionadas, utilizadas em nossa infraestrutura de máquinas virtuais e clusters de servidores virtuais da Secretaria da Fazenda e Planejamento de São Paulo</t>
        </is>
      </c>
      <c r="Q95" s="3" t="inlineStr">
        <is>
          <t>Candidata a fornecimento por canal/revenda. Confirmar SKU, prazo, elegibilidade do cliente, credenciamento do fabricante, suporte e habilitação no edital.</t>
        </is>
      </c>
      <c r="R95" s="3" t="inlineStr">
        <is>
          <t>Cadastro de busca oficial PNCP + itens oficiais</t>
        </is>
      </c>
      <c r="S95" s="7" t="inlineStr">
        <is>
          <t>https://pncp.gov.br/app/editais/46377222000129/2026/346</t>
        </is>
      </c>
      <c r="T95" s="7" t="inlineStr">
        <is>
          <t>https://cnetmobile.estaleiro.serpro.gov.br/comprasnet-web/public/compras/acompanhamento-compra?compra=93301105003992026</t>
        </is>
      </c>
      <c r="U95" s="7" t="inlineStr">
        <is>
          <t>https://pncp.gov.br/pncp-api/v1/orgaos/46377222000129/compras/2026/346/arquivos/1</t>
        </is>
      </c>
      <c r="V95" s="3" t="inlineStr"/>
      <c r="W95" s="3" t="inlineStr">
        <is>
          <t>46377222000129-1-000346/2026</t>
        </is>
      </c>
      <c r="X95" s="3" t="inlineStr"/>
      <c r="Y95" s="5" t="n">
        <v>46289.46346557298</v>
      </c>
      <c r="Z95" s="3" t="inlineStr">
        <is>
          <t>Não informado</t>
        </is>
      </c>
    </row>
    <row r="96" ht="54" customHeight="1">
      <c r="A96" s="3" t="inlineStr">
        <is>
          <t>Prazo aberto no cadastro PNCP</t>
        </is>
      </c>
      <c r="B96" s="3" t="inlineStr">
        <is>
          <t>Licenças comerciais identificadas</t>
        </is>
      </c>
      <c r="C96" s="3" t="inlineStr">
        <is>
          <t>Adobe; CorelDRAW</t>
        </is>
      </c>
      <c r="D96" s="3" t="inlineStr">
        <is>
          <t>EMPRESA DE INFORMATICA E INFORMACAO DO MUN.BHTE S/</t>
        </is>
      </c>
      <c r="E96" s="3" t="inlineStr">
        <is>
          <t>CMG-EMPRESA DE INFORMATICA E INFORMAÇÃO</t>
        </is>
      </c>
      <c r="F96" s="3" t="inlineStr">
        <is>
          <t>Não se aplica</t>
        </is>
      </c>
      <c r="G96" s="3" t="inlineStr">
        <is>
          <t>Belo Horizonte</t>
        </is>
      </c>
      <c r="H96" s="3" t="inlineStr">
        <is>
          <t>MG</t>
        </is>
      </c>
      <c r="I96" s="3" t="inlineStr">
        <is>
          <t>Edital nº 18/2026</t>
        </is>
      </c>
      <c r="J96" s="5" t="n">
        <v>46314.375</v>
      </c>
      <c r="K96" s="5" t="n">
        <v>46296.33333333334</v>
      </c>
      <c r="L96" s="3" t="n"/>
      <c r="M96" s="3" t="n"/>
      <c r="N96" s="3" t="inlineStr">
        <is>
          <t>Pregão - Eletrônico</t>
        </is>
      </c>
      <c r="O96" s="3" t="inlineStr">
        <is>
          <t>Sim</t>
        </is>
      </c>
      <c r="P96" s="3" t="inlineStr">
        <is>
          <t xml:space="preserve">Promover o Registro de Preços, pelo período de 12 (doze) meses, para a aquisição de licenças de softwares Adobe e CorelDraw, conforme especificações técnicas descritas no Anexo I deste Termo de Referência.
</t>
        </is>
      </c>
      <c r="Q96" s="3" t="inlineStr">
        <is>
          <t>Candidata a fornecimento por canal/revenda. Confirmar SKU, prazo, elegibilidade do cliente, credenciamento do fabricante, suporte e habilitação no edital.</t>
        </is>
      </c>
      <c r="R96" s="3" t="inlineStr">
        <is>
          <t>Cadastro de busca oficial PNCP + itens oficiais + detalhe da contratação</t>
        </is>
      </c>
      <c r="S96" s="7" t="inlineStr">
        <is>
          <t>https://pncp.gov.br/app/editais/18239038000187/2026/69</t>
        </is>
      </c>
      <c r="T96" s="7" t="inlineStr">
        <is>
          <t>https://cnetmobile.estaleiro.serpro.gov.br/comprasnet-web/public/compras/acompanhamento-compra?compra=45977605000182026</t>
        </is>
      </c>
      <c r="U96" s="7" t="inlineStr">
        <is>
          <t>https://pncp.gov.br/pncp-api/v1/orgaos/18239038000187/compras/2026/69/arquivos/1</t>
        </is>
      </c>
      <c r="V96" s="3" t="inlineStr"/>
      <c r="W96" s="3" t="inlineStr">
        <is>
          <t>18239038000187-1-000069/2026</t>
        </is>
      </c>
      <c r="X96" s="3" t="inlineStr"/>
      <c r="Y96" s="5" t="n">
        <v>46295.71362505615</v>
      </c>
      <c r="Z96" s="3" t="inlineStr">
        <is>
          <t>Não informado</t>
        </is>
      </c>
    </row>
    <row r="97" ht="54" customHeight="1">
      <c r="A97" s="3" t="inlineStr">
        <is>
          <t>Prazo aberto no cadastro PNCP</t>
        </is>
      </c>
      <c r="B97" s="3" t="inlineStr">
        <is>
          <t>Licenças comerciais identificadas</t>
        </is>
      </c>
      <c r="C97" s="3" t="inlineStr">
        <is>
          <t>Autodesk/AutoCAD/Revit</t>
        </is>
      </c>
      <c r="D97" s="3" t="inlineStr">
        <is>
          <t>INSTITUTO DE DEFESA AGROPECUARIA E FLORESTAL DO ESPIRITO SANTO</t>
        </is>
      </c>
      <c r="E97" s="3" t="inlineStr">
        <is>
          <t>INSTITUTO DE DEFESA AGROPECUÁRIA E FLORESTAL DO ESPÍRITO SANTO</t>
        </is>
      </c>
      <c r="F97" s="3" t="inlineStr">
        <is>
          <t>Estadual</t>
        </is>
      </c>
      <c r="G97" s="3" t="inlineStr">
        <is>
          <t>Vitória</t>
        </is>
      </c>
      <c r="H97" s="3" t="inlineStr">
        <is>
          <t>ES</t>
        </is>
      </c>
      <c r="I97" s="3" t="inlineStr">
        <is>
          <t>Edital nº 014/2026</t>
        </is>
      </c>
      <c r="J97" s="5" t="n">
        <v>46314.40625</v>
      </c>
      <c r="K97" s="5" t="n">
        <v>46300.70833333334</v>
      </c>
      <c r="L97" s="6" t="n">
        <v>27054.88</v>
      </c>
      <c r="M97" s="6" t="n">
        <v>21373.35</v>
      </c>
      <c r="N97" s="3" t="inlineStr">
        <is>
          <t>Pregão - Eletrônico</t>
        </is>
      </c>
      <c r="O97" s="3" t="inlineStr">
        <is>
          <t>Não/não informado</t>
        </is>
      </c>
      <c r="P97" s="3" t="inlineStr">
        <is>
          <t>Contratação de Licença de Uso do Software AutoCAD.</t>
        </is>
      </c>
      <c r="Q97" s="3" t="inlineStr">
        <is>
          <t>Candidata a fornecimento por canal/revenda. Confirmar SKU, prazo, elegibilidade do cliente, credenciamento do fabricante, suporte e habilitação no edital.</t>
        </is>
      </c>
      <c r="R97" s="3" t="inlineStr">
        <is>
          <t>Cadastro de busca oficial PNCP + itens oficiais</t>
        </is>
      </c>
      <c r="S97" s="7" t="inlineStr">
        <is>
          <t>https://pncp.gov.br/app/editais/02254666000100/2026/33</t>
        </is>
      </c>
      <c r="T97" s="3" t="inlineStr"/>
      <c r="U97" s="7" t="inlineStr">
        <is>
          <t>https://pncp.gov.br/pncp-api/v1/orgaos/02254666000100/compras/2026/33/arquivos/1</t>
        </is>
      </c>
      <c r="V97" s="3" t="inlineStr"/>
      <c r="W97" s="3" t="inlineStr">
        <is>
          <t>02254666000100-1-000033/2026</t>
        </is>
      </c>
      <c r="X97" s="3" t="inlineStr"/>
      <c r="Y97" s="5" t="n">
        <v>46296.52151297365</v>
      </c>
      <c r="Z97" s="3" t="inlineStr">
        <is>
          <t>Não informado</t>
        </is>
      </c>
    </row>
    <row r="98" ht="54" customHeight="1">
      <c r="A98" s="3" t="inlineStr">
        <is>
          <t>Prazo aberto no cadastro PNCP</t>
        </is>
      </c>
      <c r="B98" s="3" t="inlineStr">
        <is>
          <t>Licenças comerciais identificadas</t>
        </is>
      </c>
      <c r="C98" s="3" t="inlineStr">
        <is>
          <t>VMware/virtualização</t>
        </is>
      </c>
      <c r="D98" s="3" t="inlineStr">
        <is>
          <t>TRIBUNAL DE CONTAS DO CEARA</t>
        </is>
      </c>
      <c r="E98" s="3" t="inlineStr">
        <is>
          <t>TRIBUNAL DE CONTAS DO ESTADO DO CEARÁ</t>
        </is>
      </c>
      <c r="F98" s="3" t="inlineStr">
        <is>
          <t>Estadual</t>
        </is>
      </c>
      <c r="G98" s="3" t="inlineStr">
        <is>
          <t>Fortaleza</t>
        </is>
      </c>
      <c r="H98" s="3" t="inlineStr">
        <is>
          <t>CE</t>
        </is>
      </c>
      <c r="I98" s="3" t="inlineStr">
        <is>
          <t>Edital nº 121/2026</t>
        </is>
      </c>
      <c r="J98" s="5" t="n">
        <v>46314.41666666666</v>
      </c>
      <c r="K98" s="5" t="n">
        <v>46297.33333333334</v>
      </c>
      <c r="L98" s="6" t="n">
        <v>1260963.09</v>
      </c>
      <c r="M98" s="6" t="n">
        <v>996160.84</v>
      </c>
      <c r="N98" s="3" t="inlineStr">
        <is>
          <t>Pregão - Eletrônico</t>
        </is>
      </c>
      <c r="O98" s="3" t="inlineStr">
        <is>
          <t>Não/não informado</t>
        </is>
      </c>
      <c r="P98" s="3" t="inlineStr">
        <is>
          <t>Contratação de serviço de renovação do suporte técnico e garantia oficial de equipamentos Lenovo e Huawei e de serviço de migração do licenciamento VMware para o novo modelo de subscrição comercializado pelo fabricante, conforme quantitativos e especificações constantes no Anexo I do Edital.</t>
        </is>
      </c>
      <c r="Q98" s="3" t="inlineStr">
        <is>
          <t>Candidata a fornecimento por canal/revenda. Confirmar SKU, prazo, elegibilidade do cliente, credenciamento do fabricante, suporte e habilitação no edital.</t>
        </is>
      </c>
      <c r="R98" s="3" t="inlineStr">
        <is>
          <t>Cadastro de busca oficial PNCP + itens oficiais</t>
        </is>
      </c>
      <c r="S98" s="7" t="inlineStr">
        <is>
          <t>https://pncp.gov.br/app/editais/09499757000146/2026/52</t>
        </is>
      </c>
      <c r="T98" s="7" t="inlineStr">
        <is>
          <t>https://cnetmobile.estaleiro.serpro.gov.br/comprasnet-web/public/compras/acompanhamento-compra?compra=92546705001212026</t>
        </is>
      </c>
      <c r="U98" s="7" t="inlineStr">
        <is>
          <t>https://pncp.gov.br/pncp-api/v1/orgaos/09499757000146/compras/2026/52/arquivos/1</t>
        </is>
      </c>
      <c r="V98" s="3" t="inlineStr"/>
      <c r="W98" s="3" t="inlineStr">
        <is>
          <t>09499757000146-1-000052/2026</t>
        </is>
      </c>
      <c r="X98" s="3" t="inlineStr"/>
      <c r="Y98" s="5" t="n">
        <v>46295.66843916497</v>
      </c>
      <c r="Z98" s="3" t="inlineStr">
        <is>
          <t>Não informado</t>
        </is>
      </c>
    </row>
    <row r="99" ht="54" customHeight="1">
      <c r="A99" s="3" t="inlineStr">
        <is>
          <t>Prazo aberto no cadastro PNCP</t>
        </is>
      </c>
      <c r="B99" s="3" t="inlineStr">
        <is>
          <t>Licenças comerciais identificadas</t>
        </is>
      </c>
      <c r="C99" s="3" t="inlineStr">
        <is>
          <t>VMware/virtualização</t>
        </is>
      </c>
      <c r="D99" s="3" t="inlineStr">
        <is>
          <t>SAO PAULO TRIBUNAL DE CONTAS DO ESTADO</t>
        </is>
      </c>
      <c r="E99" s="3" t="inlineStr">
        <is>
          <t>TRIBUNAL DE CONTAS DO ESTADO DE SÃO PAULO</t>
        </is>
      </c>
      <c r="F99" s="3" t="inlineStr">
        <is>
          <t>Estadual</t>
        </is>
      </c>
      <c r="G99" s="3" t="inlineStr">
        <is>
          <t>São Paulo</t>
        </is>
      </c>
      <c r="H99" s="3" t="inlineStr">
        <is>
          <t>SP</t>
        </is>
      </c>
      <c r="I99" s="3" t="inlineStr">
        <is>
          <t>Edital nº 238/2026</t>
        </is>
      </c>
      <c r="J99" s="5" t="n">
        <v>46314.41666666666</v>
      </c>
      <c r="K99" s="5" t="n">
        <v>46296.33333333334</v>
      </c>
      <c r="L99" s="6" t="n">
        <v>2555240.49</v>
      </c>
      <c r="M99" s="6" t="n">
        <v>2018639.98</v>
      </c>
      <c r="N99" s="3" t="inlineStr">
        <is>
          <t>Pregão - Eletrônico</t>
        </is>
      </c>
      <c r="O99" s="3" t="inlineStr">
        <is>
          <t>Não/não informado</t>
        </is>
      </c>
      <c r="P99" s="3" t="inlineStr">
        <is>
          <t>Subscrição de licenças VMware by Broadcom para ambiente HCI do Tribunal de Contas do Estado de São Paulo, pelo período de 36 meses, por meio de empresa parceira, revendedora ou canal autorizado do fabricante.</t>
        </is>
      </c>
      <c r="Q99" s="3" t="inlineStr">
        <is>
          <t>Candidata a fornecimento por canal/revenda. Confirmar SKU, prazo, elegibilidade do cliente, credenciamento do fabricante, suporte e habilitação no edital.</t>
        </is>
      </c>
      <c r="R99" s="3" t="inlineStr">
        <is>
          <t>Cadastro de busca oficial PNCP + itens oficiais</t>
        </is>
      </c>
      <c r="S99" s="7" t="inlineStr">
        <is>
          <t>https://pncp.gov.br/app/editais/50290931000140/2026/149</t>
        </is>
      </c>
      <c r="T99" s="7" t="inlineStr">
        <is>
          <t>https://cnetmobile.estaleiro.serpro.gov.br/comprasnet-web/public/compras/acompanhamento-compra?compra=92546305002382026</t>
        </is>
      </c>
      <c r="U99" s="7" t="inlineStr">
        <is>
          <t>https://pncp.gov.br/pncp-api/v1/orgaos/50290931000140/compras/2026/149/arquivos/1</t>
        </is>
      </c>
      <c r="V99" s="3" t="inlineStr"/>
      <c r="W99" s="3" t="inlineStr">
        <is>
          <t>50290931000140-1-000149/2026</t>
        </is>
      </c>
      <c r="X99" s="3" t="inlineStr"/>
      <c r="Y99" s="5" t="n">
        <v>46295.49275875519</v>
      </c>
      <c r="Z99" s="3" t="inlineStr">
        <is>
          <t>Não informado</t>
        </is>
      </c>
    </row>
    <row r="100" ht="54" customHeight="1">
      <c r="A100" s="3" t="inlineStr">
        <is>
          <t>Prazo aberto no cadastro PNCP</t>
        </is>
      </c>
      <c r="B100" s="3" t="inlineStr">
        <is>
          <t>Licenças comerciais identificadas</t>
        </is>
      </c>
      <c r="C100" s="3" t="inlineStr">
        <is>
          <t>Adobe; CorelDRAW; Autodesk/AutoCAD/Revit; SketchUp</t>
        </is>
      </c>
      <c r="D100" s="3" t="inlineStr">
        <is>
          <t>DEPARTAMENTO ESTADUAL DE TRANSITO</t>
        </is>
      </c>
      <c r="E100" s="3" t="inlineStr">
        <is>
          <t>ESP-DEP. ESTADUAL DE TRANSITO-DETRAN-SP</t>
        </is>
      </c>
      <c r="F100" s="3" t="inlineStr">
        <is>
          <t>Estadual</t>
        </is>
      </c>
      <c r="G100" s="3" t="inlineStr">
        <is>
          <t>São Paulo</t>
        </is>
      </c>
      <c r="H100" s="3" t="inlineStr">
        <is>
          <t>SP</t>
        </is>
      </c>
      <c r="I100" s="3" t="inlineStr">
        <is>
          <t>Edital nº 220/2026</t>
        </is>
      </c>
      <c r="J100" s="5" t="n">
        <v>46314.41666666666</v>
      </c>
      <c r="K100" s="5" t="n">
        <v>46297.33333333334</v>
      </c>
      <c r="L100" s="6" t="n">
        <v>294618.36</v>
      </c>
      <c r="M100" s="6" t="n">
        <v>232748.5</v>
      </c>
      <c r="N100" s="3" t="inlineStr">
        <is>
          <t>Pregão - Eletrônico</t>
        </is>
      </c>
      <c r="O100" s="3" t="inlineStr">
        <is>
          <t>Não/não informado</t>
        </is>
      </c>
      <c r="P100" s="3" t="inlineStr">
        <is>
          <t>O objeto da presente licitação é  contratação de subscrição de licenças de software, pelo período de 12 (doze) meses, das soluções Adobe Creative Cloud, CorelDraw, Sketchup Pro Sketchup Studio e Autocad</t>
        </is>
      </c>
      <c r="Q100" s="3" t="inlineStr">
        <is>
          <t>Candidata a fornecimento por canal/revenda. Confirmar SKU, prazo, elegibilidade do cliente, credenciamento do fabricante, suporte e habilitação no edital.</t>
        </is>
      </c>
      <c r="R100" s="3" t="inlineStr">
        <is>
          <t>Cadastro de busca oficial PNCP + itens oficiais + detalhe da contratação</t>
        </is>
      </c>
      <c r="S100" s="7" t="inlineStr">
        <is>
          <t>https://pncp.gov.br/app/editais/15519361000116/2026/62</t>
        </is>
      </c>
      <c r="T100" s="7" t="inlineStr">
        <is>
          <t>https://cnetmobile.estaleiro.serpro.gov.br/comprasnet-web/public/compras/acompanhamento-compra?compra=53240105002202026</t>
        </is>
      </c>
      <c r="U100" s="7" t="inlineStr">
        <is>
          <t>https://pncp.gov.br/pncp-api/v1/orgaos/15519361000116/compras/2026/62/arquivos/1</t>
        </is>
      </c>
      <c r="V100" s="3" t="inlineStr"/>
      <c r="W100" s="3" t="inlineStr">
        <is>
          <t>15519361000116-1-000062/2026</t>
        </is>
      </c>
      <c r="X100" s="3" t="inlineStr"/>
      <c r="Y100" s="5" t="n">
        <v>46295.51167089294</v>
      </c>
      <c r="Z100" s="3" t="inlineStr">
        <is>
          <t>Não informado</t>
        </is>
      </c>
    </row>
    <row r="101" ht="54" customHeight="1">
      <c r="A101" s="3" t="inlineStr">
        <is>
          <t>Prazo aberto no cadastro PNCP</t>
        </is>
      </c>
      <c r="B101" s="3" t="inlineStr">
        <is>
          <t>Licenças comerciais identificadas</t>
        </is>
      </c>
      <c r="C101" s="3" t="inlineStr">
        <is>
          <t>Segurança/antivírus</t>
        </is>
      </c>
      <c r="D101" s="3" t="inlineStr">
        <is>
          <t>DEFENSORIA PUBLICA DO ESTADO DO RIO DE JANEIRO-DPE</t>
        </is>
      </c>
      <c r="E101" s="3" t="inlineStr">
        <is>
          <t>DEFENSORIA PÚBLICA DO EST DO RIO DE JANEIRO</t>
        </is>
      </c>
      <c r="F101" s="3" t="inlineStr">
        <is>
          <t>Estadual</t>
        </is>
      </c>
      <c r="G101" s="3" t="inlineStr">
        <is>
          <t>Rio de Janeiro</t>
        </is>
      </c>
      <c r="H101" s="3" t="inlineStr">
        <is>
          <t>RJ</t>
        </is>
      </c>
      <c r="I101" s="3" t="inlineStr">
        <is>
          <t>Edital nº 26/2026</t>
        </is>
      </c>
      <c r="J101" s="5" t="n">
        <v>46314.45833333334</v>
      </c>
      <c r="K101" s="5" t="n">
        <v>46297.33333333334</v>
      </c>
      <c r="L101" s="3" t="n"/>
      <c r="M101" s="3" t="n"/>
      <c r="N101" s="3" t="inlineStr">
        <is>
          <t>Pregão - Eletrônico</t>
        </is>
      </c>
      <c r="O101" s="3" t="inlineStr">
        <is>
          <t>Sim</t>
        </is>
      </c>
      <c r="P101" s="3" t="inlineStr">
        <is>
          <t>REGISTRO DE PREÇOS DE SERVIÇOS PARA CONTRATAÇÃO DE EMPRESA ESPECIALIZADA PARA O FORNECIMENTO DE LICENCIAMENTO DE SOLUÇÃO DE EDR (ENDPOINT DETECTION AND RESPONSE), SOB DEMANDA, NA MODALIDADE SAAS, DESTINADA À PROTEÇÃO DE ATÉ 9.542 ATIVOS, CONTEMPLANDO SUPORTE TÉCNICO 24X7, COM TEMPO DE RESPOSTA DE ATÉ 4 (QUATRO) HORAS PARA INCIDENTES CRÍTICOS, ATUALIZAÇÕES, GARANTIA E DEMAIS SERVIÇOS ASSOCIADOS, CONSULTORIA TÉCNICA REMOTA (8X5), COM VIGÊNCIA CONTRATUAL PELO PERÍODO DE 36 (TRINTA E SEIS) MESES</t>
        </is>
      </c>
      <c r="Q101" s="3" t="inlineStr">
        <is>
          <t>Candidata a fornecimento por canal/revenda. Confirmar SKU, prazo, elegibilidade do cliente, credenciamento do fabricante, suporte e habilitação no edital.</t>
        </is>
      </c>
      <c r="R101" s="3" t="inlineStr">
        <is>
          <t>Cadastro de busca oficial PNCP + itens oficiais</t>
        </is>
      </c>
      <c r="S101" s="7" t="inlineStr">
        <is>
          <t>https://pncp.gov.br/app/editais/31443526000170/2026/39</t>
        </is>
      </c>
      <c r="T101" s="7" t="inlineStr">
        <is>
          <t>https://cnetmobile.estaleiro.serpro.gov.br/comprasnet-web/public/compras/acompanhamento-compra?compra=92791905000262026</t>
        </is>
      </c>
      <c r="U101" s="7" t="inlineStr">
        <is>
          <t>https://pncp.gov.br/pncp-api/v1/orgaos/31443526000170/compras/2026/39/arquivos/1</t>
        </is>
      </c>
      <c r="V101" s="3" t="inlineStr"/>
      <c r="W101" s="3" t="inlineStr">
        <is>
          <t>31443526000170-1-000039/2026</t>
        </is>
      </c>
      <c r="X101" s="3" t="inlineStr"/>
      <c r="Y101" s="5" t="n">
        <v>46296.68274566365</v>
      </c>
      <c r="Z101" s="3" t="inlineStr">
        <is>
          <t>Não informado</t>
        </is>
      </c>
    </row>
    <row r="102" ht="54" customHeight="1">
      <c r="A102" s="3" t="inlineStr">
        <is>
          <t>Prazo aberto no cadastro PNCP</t>
        </is>
      </c>
      <c r="B102" s="3" t="inlineStr">
        <is>
          <t>Licenças comerciais identificadas</t>
        </is>
      </c>
      <c r="C102" s="3" t="inlineStr">
        <is>
          <t>Autodesk/AutoCAD/Revit</t>
        </is>
      </c>
      <c r="D102" s="3" t="inlineStr">
        <is>
          <t>ESTADO DE GOIAS</t>
        </is>
      </c>
      <c r="E102" s="3" t="inlineStr">
        <is>
          <t>MINISTÉRIO PÚBLICO DO ESTADO DE GOIÁS</t>
        </is>
      </c>
      <c r="F102" s="3" t="inlineStr">
        <is>
          <t>Estadual</t>
        </is>
      </c>
      <c r="G102" s="3" t="inlineStr">
        <is>
          <t>Goiânia</t>
        </is>
      </c>
      <c r="H102" s="3" t="inlineStr">
        <is>
          <t>GO</t>
        </is>
      </c>
      <c r="I102" s="3" t="inlineStr">
        <is>
          <t>Edital nº 123275/2026</t>
        </is>
      </c>
      <c r="J102" s="5" t="n">
        <v>46314.60416666666</v>
      </c>
      <c r="K102" s="5" t="n">
        <v>46294.33333333334</v>
      </c>
      <c r="L102" s="6" t="n">
        <v>871160</v>
      </c>
      <c r="M102" s="6" t="n">
        <v>688216.4</v>
      </c>
      <c r="N102" s="3" t="inlineStr">
        <is>
          <t>Pregão - Eletrônico</t>
        </is>
      </c>
      <c r="O102" s="3" t="inlineStr">
        <is>
          <t>Não/não informado</t>
        </is>
      </c>
      <c r="P102" s="3" t="inlineStr">
        <is>
          <t>contratação de empresa especializada para fornecimento de licenças de software Autodesk - Autocad AEC Collection</t>
        </is>
      </c>
      <c r="Q102" s="3" t="inlineStr">
        <is>
          <t>Candidata a fornecimento por canal/revenda. Confirmar SKU, prazo, elegibilidade do cliente, credenciamento do fabricante, suporte e habilitação no edital.</t>
        </is>
      </c>
      <c r="R102" s="3" t="inlineStr">
        <is>
          <t>Cadastro de busca oficial PNCP + itens oficiais</t>
        </is>
      </c>
      <c r="S102" s="7" t="inlineStr">
        <is>
          <t>https://pncp.gov.br/app/editais/01409580000138/2026/1518</t>
        </is>
      </c>
      <c r="T102" s="3" t="inlineStr"/>
      <c r="U102" s="7" t="inlineStr">
        <is>
          <t>https://pncp.gov.br/pncp-api/v1/orgaos/01409580000138/compras/2026/1518/arquivos/1</t>
        </is>
      </c>
      <c r="V102" s="7" t="inlineStr">
        <is>
          <t>https://pncp.gov.br/pncp-api/v1/orgaos/01409580000138/compras/2026/1518/arquivos/2</t>
        </is>
      </c>
      <c r="W102" s="3" t="inlineStr">
        <is>
          <t>01409580000138-1-001518/2026</t>
        </is>
      </c>
      <c r="X102" s="3" t="inlineStr"/>
      <c r="Y102" s="5" t="n">
        <v>46294.73849868347</v>
      </c>
      <c r="Z102" s="3" t="inlineStr">
        <is>
          <t>Não informado</t>
        </is>
      </c>
    </row>
    <row r="103" ht="54" customHeight="1">
      <c r="A103" s="3" t="inlineStr">
        <is>
          <t>Prazo aberto no cadastro PNCP</t>
        </is>
      </c>
      <c r="B103" s="3" t="inlineStr">
        <is>
          <t>Licenças comerciais identificadas</t>
        </is>
      </c>
      <c r="C103" s="3" t="inlineStr">
        <is>
          <t>Canva</t>
        </is>
      </c>
      <c r="D103" s="3" t="inlineStr">
        <is>
          <t>SAO PAULO SECRETARIA DA ADMINISTRACAO PENITENCIARIA</t>
        </is>
      </c>
      <c r="E103" s="3" t="inlineStr">
        <is>
          <t>ESP-GABINETE DO SECRETARIO E ASSES.SEC.AD.PEN</t>
        </is>
      </c>
      <c r="F103" s="3" t="inlineStr">
        <is>
          <t>Estadual</t>
        </is>
      </c>
      <c r="G103" s="3" t="inlineStr">
        <is>
          <t>São Paulo</t>
        </is>
      </c>
      <c r="H103" s="3" t="inlineStr">
        <is>
          <t>SP</t>
        </is>
      </c>
      <c r="I103" s="3" t="inlineStr">
        <is>
          <t>Edital nº 163/2026</t>
        </is>
      </c>
      <c r="J103" s="5" t="n">
        <v>46315.33333333334</v>
      </c>
      <c r="K103" s="5" t="n">
        <v>46300.33333333334</v>
      </c>
      <c r="L103" s="6" t="n">
        <v>2277</v>
      </c>
      <c r="M103" s="6" t="n">
        <v>1798.83</v>
      </c>
      <c r="N103" s="3" t="inlineStr">
        <is>
          <t>Pregão - Eletrônico</t>
        </is>
      </c>
      <c r="O103" s="3" t="inlineStr">
        <is>
          <t>Não/não informado</t>
        </is>
      </c>
      <c r="P103" s="3" t="inlineStr">
        <is>
          <t>Contratação de Serviços Para o Fornecimento de 03 (três) Licenças do Software Canva Pro+, Para Atender à Secretaria da Administração Penitenciária, Pelo Período de 12 (doze) Meses - Pregão Eletrônico n.º 90081/2025 - Edital n.º 81/2025</t>
        </is>
      </c>
      <c r="Q103" s="3" t="inlineStr">
        <is>
          <t>Candidata a fornecimento por canal/revenda. Confirmar SKU, prazo, elegibilidade do cliente, credenciamento do fabricante, suporte e habilitação no edital.</t>
        </is>
      </c>
      <c r="R103" s="3" t="inlineStr">
        <is>
          <t>Cadastro de busca oficial PNCP + itens oficiais + detalhe da contratação</t>
        </is>
      </c>
      <c r="S103" s="7" t="inlineStr">
        <is>
          <t>https://pncp.gov.br/app/editais/96291141000180/2026/6538</t>
        </is>
      </c>
      <c r="T103" s="7" t="inlineStr">
        <is>
          <t>https://cnetmobile.estaleiro.serpro.gov.br/comprasnet-web/public/compras/acompanhamento-compra?compra=38010105001632026</t>
        </is>
      </c>
      <c r="U103" s="7" t="inlineStr">
        <is>
          <t>https://pncp.gov.br/pncp-api/v1/orgaos/96291141000180/compras/2026/6538/arquivos/9</t>
        </is>
      </c>
      <c r="V103" s="7" t="inlineStr">
        <is>
          <t>https://pncp.gov.br/pncp-api/v1/orgaos/96291141000180/compras/2026/6538/arquivos/2</t>
        </is>
      </c>
      <c r="W103" s="3" t="inlineStr">
        <is>
          <t>96291141000180-1-006538/2026</t>
        </is>
      </c>
      <c r="X103" s="3" t="inlineStr"/>
      <c r="Y103" s="5" t="n">
        <v>46296.66044844676</v>
      </c>
      <c r="Z103" s="3" t="inlineStr">
        <is>
          <t>Não informado</t>
        </is>
      </c>
    </row>
    <row r="104" ht="54" customHeight="1">
      <c r="A104" s="3" t="inlineStr">
        <is>
          <t>Prazo aberto no cadastro PNCP</t>
        </is>
      </c>
      <c r="B104" s="3" t="inlineStr">
        <is>
          <t>Licenças comerciais identificadas</t>
        </is>
      </c>
      <c r="C104" s="3" t="inlineStr">
        <is>
          <t>Canva</t>
        </is>
      </c>
      <c r="D104" s="3" t="inlineStr">
        <is>
          <t>FUNDACAO EZEQUIEL DIAS</t>
        </is>
      </c>
      <c r="E104" s="3" t="inlineStr">
        <is>
          <t>SERVICO DE COMPRAS</t>
        </is>
      </c>
      <c r="F104" s="3" t="inlineStr">
        <is>
          <t>Estadual</t>
        </is>
      </c>
      <c r="G104" s="3" t="inlineStr">
        <is>
          <t>Belo Horizonte</t>
        </is>
      </c>
      <c r="H104" s="3" t="inlineStr">
        <is>
          <t>MG</t>
        </is>
      </c>
      <c r="I104" s="3" t="inlineStr">
        <is>
          <t>Aviso de Contratação Direta nº 453/2026</t>
        </is>
      </c>
      <c r="J104" s="5" t="n">
        <v>46315.33339120371</v>
      </c>
      <c r="K104" s="5" t="n">
        <v>46281.69262731481</v>
      </c>
      <c r="L104" s="3" t="n"/>
      <c r="M104" s="3" t="n"/>
      <c r="N104" s="3" t="inlineStr">
        <is>
          <t>Dispensa</t>
        </is>
      </c>
      <c r="O104" s="3" t="inlineStr">
        <is>
          <t>Não/não informado</t>
        </is>
      </c>
      <c r="P104" s="3" t="inlineStr">
        <is>
          <t>Contratação do serviço de SUBSCRICAO DE LICENCA DE SOFTWARE CANVA PRO, ULTIMA VERSAO</t>
        </is>
      </c>
      <c r="Q104" s="3" t="inlineStr">
        <is>
          <t>Candidata a fornecimento por canal/revenda. Confirmar SKU, prazo, elegibilidade do cliente, credenciamento do fabricante, suporte e habilitação no edital.</t>
        </is>
      </c>
      <c r="R104" s="3" t="inlineStr">
        <is>
          <t>Cadastro de busca oficial PNCP + itens oficiais + detalhe da contratação</t>
        </is>
      </c>
      <c r="S104" s="7" t="inlineStr">
        <is>
          <t>https://pncp.gov.br/app/editais/17503475000101/2026/194</t>
        </is>
      </c>
      <c r="T104" s="7" t="inlineStr">
        <is>
          <t>https://www1.compras.mg.gov.br/n/procedimentolei14133/consulta/eletronico/visualizar/2026/453/2261032</t>
        </is>
      </c>
      <c r="U104" s="7" t="inlineStr">
        <is>
          <t>https://pncp.gov.br/pncp-api/v1/orgaos/17503475000101/compras/2026/194/arquivos/1</t>
        </is>
      </c>
      <c r="V104" s="3" t="inlineStr"/>
      <c r="W104" s="3" t="inlineStr">
        <is>
          <t>17503475000101-1-000194/2026</t>
        </is>
      </c>
      <c r="X104" s="3" t="inlineStr"/>
      <c r="Y104" s="5" t="n">
        <v>46281.69265430902</v>
      </c>
      <c r="Z104" s="3" t="inlineStr">
        <is>
          <t>Não informado</t>
        </is>
      </c>
    </row>
    <row r="105" ht="54" customHeight="1">
      <c r="A105" s="3" t="inlineStr">
        <is>
          <t>Prazo aberto no cadastro PNCP</t>
        </is>
      </c>
      <c r="B105" s="3" t="inlineStr">
        <is>
          <t>Licenças comerciais identificadas</t>
        </is>
      </c>
      <c r="C105" s="3" t="inlineStr">
        <is>
          <t>Microsoft</t>
        </is>
      </c>
      <c r="D105" s="3" t="inlineStr">
        <is>
          <t>FESURV - UNIVERSIDADE DE RIO VERDE</t>
        </is>
      </c>
      <c r="E105" s="3" t="inlineStr">
        <is>
          <t>RIO VERDE</t>
        </is>
      </c>
      <c r="F105" s="3" t="inlineStr">
        <is>
          <t>Municipal</t>
        </is>
      </c>
      <c r="G105" s="3" t="inlineStr">
        <is>
          <t>Rio Verde</t>
        </is>
      </c>
      <c r="H105" s="3" t="inlineStr">
        <is>
          <t>GO</t>
        </is>
      </c>
      <c r="I105" s="3" t="inlineStr">
        <is>
          <t>Edital nº 000000472026/2026</t>
        </is>
      </c>
      <c r="J105" s="5" t="n">
        <v>46315.35347222222</v>
      </c>
      <c r="K105" s="5" t="n">
        <v>46294.6875</v>
      </c>
      <c r="L105" s="6" t="n">
        <v>405280</v>
      </c>
      <c r="M105" s="6" t="n">
        <v>320171.2</v>
      </c>
      <c r="N105" s="3" t="inlineStr">
        <is>
          <t>Pregão - Eletrônico</t>
        </is>
      </c>
      <c r="O105" s="3" t="inlineStr">
        <is>
          <t>Não/não informado</t>
        </is>
      </c>
      <c r="P105" s="3" t="inlineStr">
        <is>
          <t>AQUISIÇÃO DE LICENÇAS PERPÉTUAS (VITALÍCIAS) DO MICROSOFT OFFICE LTSC STANDARD 2024 OU VERSÃO SUPERIOR, POR MEIO DO PROGRAMA CLOUD SOLUTION PROVIDER (CSP), A FIM DE ATENDER ÀS NECESSIDADES ACADÊMICAS E ADMINISTRATIVAS DA UNIRV – UNIVERSIDADE DE RIO VERDE</t>
        </is>
      </c>
      <c r="Q105" s="3" t="inlineStr">
        <is>
          <t>Candidata a fornecimento por canal/revenda. Confirmar SKU, prazo, elegibilidade do cliente, credenciamento do fabricante, suporte e habilitação no edital.</t>
        </is>
      </c>
      <c r="R105" s="3" t="inlineStr">
        <is>
          <t>Cadastro de busca oficial PNCP + itens oficiais</t>
        </is>
      </c>
      <c r="S105" s="7" t="inlineStr">
        <is>
          <t>https://pncp.gov.br/app/editais/01815216000178/2026/169</t>
        </is>
      </c>
      <c r="T105" s="7" t="inlineStr">
        <is>
          <t>https://bnccompras.com/Process/ProcessView?param1=[gkz]C3yba7g8ZfDEV7GgLk/ymojtx8qYH2g_pIlfEs3imVr9Q538057giA_y3hjsqPGPqBkJg_z3SvIuCQQcEuHSEXEwDg9nPvA2qdOVhTdDsXs=</t>
        </is>
      </c>
      <c r="U105" s="7" t="inlineStr">
        <is>
          <t>https://pncp.gov.br/pncp-api/v1/orgaos/01815216000178/compras/2026/169/arquivos/1</t>
        </is>
      </c>
      <c r="V105" s="3" t="inlineStr"/>
      <c r="W105" s="3" t="inlineStr">
        <is>
          <t>01815216000178-1-000169/2026</t>
        </is>
      </c>
      <c r="X105" s="3" t="inlineStr"/>
      <c r="Y105" s="5" t="n">
        <v>46294.68539956307</v>
      </c>
      <c r="Z105" s="3" t="inlineStr">
        <is>
          <t>Não informado</t>
        </is>
      </c>
    </row>
    <row r="106" ht="54" customHeight="1">
      <c r="A106" s="3" t="inlineStr">
        <is>
          <t>Prazo aberto no cadastro PNCP</t>
        </is>
      </c>
      <c r="B106" s="3" t="inlineStr">
        <is>
          <t>Licenças comerciais identificadas</t>
        </is>
      </c>
      <c r="C106" s="3" t="inlineStr">
        <is>
          <t>Microsoft; Segurança/antivírus</t>
        </is>
      </c>
      <c r="D106" s="3" t="inlineStr">
        <is>
          <t>CONSELHO REGIONAL DE MEDICINA VETERINARIA DO ESTADO PR</t>
        </is>
      </c>
      <c r="E106" s="3" t="inlineStr">
        <is>
          <t>CONSELHO REGIONAL DE MEDICINA VETERINARIA-PR</t>
        </is>
      </c>
      <c r="F106" s="3" t="inlineStr">
        <is>
          <t>Federal</t>
        </is>
      </c>
      <c r="G106" s="3" t="inlineStr">
        <is>
          <t>Curitiba</t>
        </is>
      </c>
      <c r="H106" s="3" t="inlineStr">
        <is>
          <t>PR</t>
        </is>
      </c>
      <c r="I106" s="3" t="inlineStr">
        <is>
          <t>Edital nº 43/2026</t>
        </is>
      </c>
      <c r="J106" s="5" t="n">
        <v>46315.37430555555</v>
      </c>
      <c r="K106" s="5" t="n">
        <v>46297.33333333334</v>
      </c>
      <c r="L106" s="6" t="n">
        <v>103467.1</v>
      </c>
      <c r="M106" s="6" t="n">
        <v>81739</v>
      </c>
      <c r="N106" s="3" t="inlineStr">
        <is>
          <t>Pregão - Eletrônico</t>
        </is>
      </c>
      <c r="O106" s="3" t="inlineStr">
        <is>
          <t>Não/não informado</t>
        </is>
      </c>
      <c r="P106" s="3" t="inlineStr">
        <is>
          <t>Contratação de solução corporativa de tecnologia da informação e comunicação em nuvem, no modelo Software como Serviço (SaaS), compreendendo a
subscrição de licenças de uso do Microsoft 365 Business Standard e do Microsoft Defender para Empresas, com suporte técnico e garantia de atualização durante a
vigência contratual, para atender às necessidades do Conselho Regional de Medicina Veterinária do Estado do Paraná (CRMV-PR)</t>
        </is>
      </c>
      <c r="Q106" s="3" t="inlineStr">
        <is>
          <t>Candidata a fornecimento por canal/revenda. Confirmar SKU, prazo, elegibilidade do cliente, credenciamento do fabricante, suporte e habilitação no edital.</t>
        </is>
      </c>
      <c r="R106" s="3" t="inlineStr">
        <is>
          <t>Cadastro de busca oficial PNCP + itens oficiais</t>
        </is>
      </c>
      <c r="S106" s="7" t="inlineStr">
        <is>
          <t>https://pncp.gov.br/app/editais/75103192000160/2026/49</t>
        </is>
      </c>
      <c r="T106" s="7" t="inlineStr">
        <is>
          <t>https://cnetmobile.estaleiro.serpro.gov.br/comprasnet-web/public/compras/acompanhamento-compra?compra=92561905000432026</t>
        </is>
      </c>
      <c r="U106" s="7" t="inlineStr">
        <is>
          <t>https://pncp.gov.br/pncp-api/v1/orgaos/75103192000160/compras/2026/49/arquivos/1</t>
        </is>
      </c>
      <c r="V106" s="3" t="inlineStr"/>
      <c r="W106" s="3" t="inlineStr">
        <is>
          <t>75103192000160-1-000049/2026</t>
        </is>
      </c>
      <c r="X106" s="3" t="inlineStr"/>
      <c r="Y106" s="5" t="n">
        <v>46296.69720380484</v>
      </c>
      <c r="Z106" s="3" t="inlineStr">
        <is>
          <t>Não informado</t>
        </is>
      </c>
    </row>
    <row r="107" ht="54" customHeight="1">
      <c r="A107" s="3" t="inlineStr">
        <is>
          <t>Prazo aberto no cadastro PNCP</t>
        </is>
      </c>
      <c r="B107" s="3" t="inlineStr">
        <is>
          <t>Licenças comerciais identificadas</t>
        </is>
      </c>
      <c r="C107" s="3" t="inlineStr">
        <is>
          <t>Oracle</t>
        </is>
      </c>
      <c r="D107" s="3" t="inlineStr">
        <is>
          <t>DME DISTRIBUICAO S.A. - DMED</t>
        </is>
      </c>
      <c r="E107" s="3" t="inlineStr">
        <is>
          <t>DME DISTRIBUIÇÃO S/A POÇOS DE CALDAS - MG</t>
        </is>
      </c>
      <c r="F107" s="3" t="inlineStr">
        <is>
          <t>Não se aplica</t>
        </is>
      </c>
      <c r="G107" s="3" t="inlineStr">
        <is>
          <t>Poços de Caldas</t>
        </is>
      </c>
      <c r="H107" s="3" t="inlineStr">
        <is>
          <t>MG</t>
        </is>
      </c>
      <c r="I107" s="3" t="inlineStr">
        <is>
          <t>Edital nº 9/2026</t>
        </is>
      </c>
      <c r="J107" s="5" t="n">
        <v>46315.375</v>
      </c>
      <c r="K107" s="5" t="n">
        <v>46288.375</v>
      </c>
      <c r="L107" s="3" t="n"/>
      <c r="M107" s="3" t="n"/>
      <c r="N107" s="3" t="inlineStr">
        <is>
          <t>Pregão - Eletrônico</t>
        </is>
      </c>
      <c r="O107" s="3" t="inlineStr">
        <is>
          <t>Não/não informado</t>
        </is>
      </c>
      <c r="P107" s="3" t="inlineStr">
        <is>
          <t>LICENÇAS PERPÉTUAS DO ORACLE DATABASE STANDARD EDITION 2 (19C), modalidade processor, com atualização e suporte oficial, para atendimento ao ambiente de produção do ERP corporativo, conforme especificações, quantidades e condições estabelecidas no ANEXO IV, e demais anexos do Edital.</t>
        </is>
      </c>
      <c r="Q107" s="3" t="inlineStr">
        <is>
          <t>Candidata a fornecimento por canal/revenda. Confirmar SKU, prazo, elegibilidade do cliente, credenciamento do fabricante, suporte e habilitação no edital.</t>
        </is>
      </c>
      <c r="R107" s="3" t="inlineStr">
        <is>
          <t>Cadastro de busca oficial PNCP + itens oficiais</t>
        </is>
      </c>
      <c r="S107" s="7" t="inlineStr">
        <is>
          <t>https://pncp.gov.br/app/editais/23664303000104/2026/41</t>
        </is>
      </c>
      <c r="T107" s="7" t="inlineStr">
        <is>
          <t>https://cnetmobile.estaleiro.serpro.gov.br/comprasnet-web/public/compras/acompanhamento-compra?compra=92668105000092026</t>
        </is>
      </c>
      <c r="U107" s="7" t="inlineStr">
        <is>
          <t>https://pncp.gov.br/pncp-api/v1/orgaos/23664303000104/compras/2026/41/arquivos/2</t>
        </is>
      </c>
      <c r="V107" s="3" t="inlineStr"/>
      <c r="W107" s="3" t="inlineStr">
        <is>
          <t>23664303000104-1-000041/2026</t>
        </is>
      </c>
      <c r="X107" s="3" t="inlineStr"/>
      <c r="Y107" s="5" t="n">
        <v>46262.72777797251</v>
      </c>
      <c r="Z107" s="3" t="inlineStr">
        <is>
          <t>Não informado</t>
        </is>
      </c>
    </row>
    <row r="108" ht="54" customHeight="1">
      <c r="A108" s="3" t="inlineStr">
        <is>
          <t>Prazo aberto no cadastro PNCP</t>
        </is>
      </c>
      <c r="B108" s="3" t="inlineStr">
        <is>
          <t>Licenças comerciais identificadas</t>
        </is>
      </c>
      <c r="C108" s="3" t="inlineStr">
        <is>
          <t>Microsoft</t>
        </is>
      </c>
      <c r="D108" s="3" t="inlineStr">
        <is>
          <t>PIRACICABA CAMARA</t>
        </is>
      </c>
      <c r="E108" s="3" t="inlineStr">
        <is>
          <t>CAMARA MUNICIPAL DE PIRACICABA - SP</t>
        </is>
      </c>
      <c r="F108" s="3" t="inlineStr">
        <is>
          <t>Municipal</t>
        </is>
      </c>
      <c r="G108" s="3" t="inlineStr">
        <is>
          <t>Piracicaba</t>
        </is>
      </c>
      <c r="H108" s="3" t="inlineStr">
        <is>
          <t>SP</t>
        </is>
      </c>
      <c r="I108" s="3" t="inlineStr">
        <is>
          <t>Edital nº 71/2026</t>
        </is>
      </c>
      <c r="J108" s="5" t="n">
        <v>46315.375</v>
      </c>
      <c r="K108" s="5" t="n">
        <v>46283.375</v>
      </c>
      <c r="L108" s="6" t="n">
        <v>2883677.21</v>
      </c>
      <c r="M108" s="6" t="n">
        <v>2278104.99</v>
      </c>
      <c r="N108" s="3" t="inlineStr">
        <is>
          <t>Pregão - Eletrônico</t>
        </is>
      </c>
      <c r="O108" s="3" t="inlineStr">
        <is>
          <t>Não/não informado</t>
        </is>
      </c>
      <c r="P108" s="3" t="inlineStr">
        <is>
          <t xml:space="preserve">Contratação de empresa especializada para fornecimento de subscrições de licenças Office 365 E3, na modalidade Software as a Service (SaaS), incluindo implantação, migração do correio eletrônico, integração ao ambiente tecnológico da Câmara Municipal de Piracicaba </t>
        </is>
      </c>
      <c r="Q108" s="3" t="inlineStr">
        <is>
          <t>Candidata a fornecimento por canal/revenda. Confirmar SKU, prazo, elegibilidade do cliente, credenciamento do fabricante, suporte e habilitação no edital.</t>
        </is>
      </c>
      <c r="R108" s="3" t="inlineStr">
        <is>
          <t>Cadastro de busca oficial PNCP + itens oficiais</t>
        </is>
      </c>
      <c r="S108" s="7" t="inlineStr">
        <is>
          <t>https://pncp.gov.br/app/editais/51327708000192/2026/77</t>
        </is>
      </c>
      <c r="T108" s="7" t="inlineStr">
        <is>
          <t>https://cnetmobile.estaleiro.serpro.gov.br/comprasnet-web/public/compras/acompanhamento-compra?compra=92924105000712026</t>
        </is>
      </c>
      <c r="U108" s="7" t="inlineStr">
        <is>
          <t>https://pncp.gov.br/pncp-api/v1/orgaos/51327708000192/compras/2026/77/arquivos/1</t>
        </is>
      </c>
      <c r="V108" s="3" t="inlineStr"/>
      <c r="W108" s="3" t="inlineStr">
        <is>
          <t>51327708000192-1-000077/2026</t>
        </is>
      </c>
      <c r="X108" s="3" t="inlineStr"/>
      <c r="Y108" s="5" t="n">
        <v>46282.65882993053</v>
      </c>
      <c r="Z108" s="3" t="inlineStr">
        <is>
          <t>Não informado</t>
        </is>
      </c>
    </row>
    <row r="109" ht="54" customHeight="1">
      <c r="A109" s="3" t="inlineStr">
        <is>
          <t>Prazo aberto no cadastro PNCP</t>
        </is>
      </c>
      <c r="B109" s="3" t="inlineStr">
        <is>
          <t>Licenças comerciais identificadas</t>
        </is>
      </c>
      <c r="C109" s="3" t="inlineStr">
        <is>
          <t>Canva</t>
        </is>
      </c>
      <c r="D109" s="3" t="inlineStr">
        <is>
          <t>EMPRESA DE INFORMATICA E INFORMACAO DO MUN.BHTE S/</t>
        </is>
      </c>
      <c r="E109" s="3" t="inlineStr">
        <is>
          <t>CMG-EMPRESA DE INFORMATICA E INFORMAÇÃO</t>
        </is>
      </c>
      <c r="F109" s="3" t="inlineStr">
        <is>
          <t>Não se aplica</t>
        </is>
      </c>
      <c r="G109" s="3" t="inlineStr">
        <is>
          <t>Belo Horizonte</t>
        </is>
      </c>
      <c r="H109" s="3" t="inlineStr">
        <is>
          <t>MG</t>
        </is>
      </c>
      <c r="I109" s="3" t="inlineStr">
        <is>
          <t>Edital nº 23/2026</t>
        </is>
      </c>
      <c r="J109" s="5" t="n">
        <v>46315.375</v>
      </c>
      <c r="K109" s="5" t="n">
        <v>46296.33333333334</v>
      </c>
      <c r="L109" s="3" t="n"/>
      <c r="M109" s="3" t="n"/>
      <c r="N109" s="3" t="inlineStr">
        <is>
          <t>Pregão - Eletrônico</t>
        </is>
      </c>
      <c r="O109" s="3" t="inlineStr">
        <is>
          <t>Sim</t>
        </is>
      </c>
      <c r="P109" s="3" t="inlineStr">
        <is>
          <t xml:space="preserve">Promover registro de preços, pelo período de 12 (doze) meses, para a contratação de licenças de uso do software Canva Pro (plataforma de design gráfico baseada em nuvem), na modalidade de assinatura anual, compreendendo acesso a recursos premium, armazenamento em nuvem, templates exclusivos, ferramentas de edição avançadas e suporte técnico, para utilização pela Prodabel e pela Administração Direta da PBH, conforme especificações detalhadas no Termo de Referência e anexos deste edital. 
</t>
        </is>
      </c>
      <c r="Q109" s="3" t="inlineStr">
        <is>
          <t>Candidata a fornecimento por canal/revenda. Confirmar SKU, prazo, elegibilidade do cliente, credenciamento do fabricante, suporte e habilitação no edital.</t>
        </is>
      </c>
      <c r="R109" s="3" t="inlineStr">
        <is>
          <t>Cadastro de busca oficial PNCP + itens oficiais + detalhe da contratação</t>
        </is>
      </c>
      <c r="S109" s="7" t="inlineStr">
        <is>
          <t>https://pncp.gov.br/app/editais/18239038000187/2026/70</t>
        </is>
      </c>
      <c r="T109" s="7" t="inlineStr">
        <is>
          <t>https://cnetmobile.estaleiro.serpro.gov.br/comprasnet-web/public/compras/acompanhamento-compra?compra=45977605000232026</t>
        </is>
      </c>
      <c r="U109" s="7" t="inlineStr">
        <is>
          <t>https://pncp.gov.br/pncp-api/v1/orgaos/18239038000187/compras/2026/70/arquivos/1</t>
        </is>
      </c>
      <c r="V109" s="3" t="inlineStr"/>
      <c r="W109" s="3" t="inlineStr">
        <is>
          <t>18239038000187-1-000070/2026</t>
        </is>
      </c>
      <c r="X109" s="3" t="inlineStr"/>
      <c r="Y109" s="5" t="n">
        <v>46295.71423997639</v>
      </c>
      <c r="Z109" s="3" t="inlineStr">
        <is>
          <t>Não informado</t>
        </is>
      </c>
    </row>
    <row r="110" ht="54" customHeight="1">
      <c r="A110" s="3" t="inlineStr">
        <is>
          <t>Prazo aberto no cadastro PNCP</t>
        </is>
      </c>
      <c r="B110" s="3" t="inlineStr">
        <is>
          <t>Licenças comerciais identificadas</t>
        </is>
      </c>
      <c r="C110" s="3" t="inlineStr">
        <is>
          <t>Adobe</t>
        </is>
      </c>
      <c r="D110" s="3" t="inlineStr">
        <is>
          <t>AMAZONAS TRIBUNAL DE JUSTICA</t>
        </is>
      </c>
      <c r="E110" s="3" t="inlineStr">
        <is>
          <t>TRIBUNAL DE JUSTIÇA DO ESTADO DO AMAZONAS</t>
        </is>
      </c>
      <c r="F110" s="3" t="inlineStr">
        <is>
          <t>Estadual</t>
        </is>
      </c>
      <c r="G110" s="3" t="inlineStr">
        <is>
          <t>Manaus</t>
        </is>
      </c>
      <c r="H110" s="3" t="inlineStr">
        <is>
          <t>AM</t>
        </is>
      </c>
      <c r="I110" s="3" t="inlineStr">
        <is>
          <t>Edital nº 206/2026</t>
        </is>
      </c>
      <c r="J110" s="5" t="n">
        <v>46315.41666666666</v>
      </c>
      <c r="K110" s="5" t="n">
        <v>46300.33333333334</v>
      </c>
      <c r="L110" s="6" t="n">
        <v>174639.96</v>
      </c>
      <c r="M110" s="6" t="n">
        <v>137965.56</v>
      </c>
      <c r="N110" s="3" t="inlineStr">
        <is>
          <t>Pregão - Eletrônico</t>
        </is>
      </c>
      <c r="O110" s="3" t="inlineStr">
        <is>
          <t>Não/não informado</t>
        </is>
      </c>
      <c r="P110" s="3" t="inlineStr">
        <is>
          <t>Contratação de 12 (doze) subscrições do pacote de aplicativos Adobe Creative Cloud Pro Plus para equipes, sob demanda, conforme condições e exigências estabelecidas neste instrumento e seus anexos.</t>
        </is>
      </c>
      <c r="Q110" s="3" t="inlineStr">
        <is>
          <t>Candidata a fornecimento por canal/revenda. Confirmar SKU, prazo, elegibilidade do cliente, credenciamento do fabricante, suporte e habilitação no edital.</t>
        </is>
      </c>
      <c r="R110" s="3" t="inlineStr">
        <is>
          <t>Cadastro de busca oficial PNCP + itens oficiais + detalhe da contratação</t>
        </is>
      </c>
      <c r="S110" s="7" t="inlineStr">
        <is>
          <t>https://pncp.gov.br/app/editais/04812509000190/2026/325</t>
        </is>
      </c>
      <c r="T110" s="7" t="inlineStr">
        <is>
          <t>https://cnetmobile.estaleiro.serpro.gov.br/comprasnet-web/public/compras/acompanhamento-compra?compra=92586605002062026</t>
        </is>
      </c>
      <c r="U110" s="7" t="inlineStr">
        <is>
          <t>https://pncp.gov.br/pncp-api/v1/orgaos/04812509000190/compras/2026/325/arquivos/1</t>
        </is>
      </c>
      <c r="V110" s="3" t="inlineStr"/>
      <c r="W110" s="3" t="inlineStr">
        <is>
          <t>04812509000190-1-000325/2026</t>
        </is>
      </c>
      <c r="X110" s="3" t="inlineStr"/>
      <c r="Y110" s="5" t="n">
        <v>46297.53595214894</v>
      </c>
      <c r="Z110" s="3" t="inlineStr">
        <is>
          <t>Não informado</t>
        </is>
      </c>
    </row>
    <row r="111" ht="54" customHeight="1">
      <c r="A111" s="3" t="inlineStr">
        <is>
          <t>Prazo aberto no cadastro PNCP</t>
        </is>
      </c>
      <c r="B111" s="3" t="inlineStr">
        <is>
          <t>Licenças comerciais identificadas</t>
        </is>
      </c>
      <c r="C111" s="3" t="inlineStr">
        <is>
          <t>Oracle</t>
        </is>
      </c>
      <c r="D111" s="3" t="inlineStr">
        <is>
          <t>COMANDO DO EXERCITO</t>
        </is>
      </c>
      <c r="E111" s="3" t="inlineStr">
        <is>
          <t>CENTRO DE DESENVOLVIMENTO DE SISTEMAS</t>
        </is>
      </c>
      <c r="F111" s="3" t="inlineStr">
        <is>
          <t>Federal</t>
        </is>
      </c>
      <c r="G111" s="3" t="inlineStr">
        <is>
          <t>Brasília</t>
        </is>
      </c>
      <c r="H111" s="3" t="inlineStr">
        <is>
          <t>DF</t>
        </is>
      </c>
      <c r="I111" s="3" t="inlineStr">
        <is>
          <t>Edital nº 84/2026</t>
        </is>
      </c>
      <c r="J111" s="5" t="n">
        <v>46315.54166666666</v>
      </c>
      <c r="K111" s="5" t="n">
        <v>46300.375</v>
      </c>
      <c r="L111" s="6" t="n">
        <v>702504</v>
      </c>
      <c r="M111" s="6" t="n">
        <v>554978.16</v>
      </c>
      <c r="N111" s="3" t="inlineStr">
        <is>
          <t>Pregão - Eletrônico</t>
        </is>
      </c>
      <c r="O111" s="3" t="inlineStr">
        <is>
          <t>Não/não informado</t>
        </is>
      </c>
      <c r="P111" s="3" t="inlineStr">
        <is>
          <t>Contratação de empresa para serviço técnico especializado em sistema gerenciador de banco de dados (SGDB)
Oracle sob arquitetura de hardware/software especializada Exadata, acionado sob demanda, pelo período de 12
(doze) meses, voltados para produtos da plataforma ORACLE licenciados e utilizados pela CONTRATANTE.</t>
        </is>
      </c>
      <c r="Q111" s="3" t="inlineStr">
        <is>
          <t>Candidata a fornecimento por canal/revenda. Confirmar SKU, prazo, elegibilidade do cliente, credenciamento do fabricante, suporte e habilitação no edital.</t>
        </is>
      </c>
      <c r="R111" s="3" t="inlineStr">
        <is>
          <t>Cadastro de busca oficial PNCP + itens oficiais</t>
        </is>
      </c>
      <c r="S111" s="7" t="inlineStr">
        <is>
          <t>https://pncp.gov.br/app/editais/00394452000103/2026/21489</t>
        </is>
      </c>
      <c r="T111" s="7" t="inlineStr">
        <is>
          <t>https://cnetmobile.estaleiro.serpro.gov.br/comprasnet-web/public/compras/acompanhamento-compra?compra=16074505000842026</t>
        </is>
      </c>
      <c r="U111" s="7" t="inlineStr">
        <is>
          <t>https://pncp.gov.br/pncp-api/v1/orgaos/00394452000103/compras/2026/21489/arquivos/1</t>
        </is>
      </c>
      <c r="V111" s="3" t="inlineStr"/>
      <c r="W111" s="3" t="inlineStr">
        <is>
          <t>00394452000103-1-021489/2026</t>
        </is>
      </c>
      <c r="X111" s="3" t="inlineStr"/>
      <c r="Y111" s="5" t="n">
        <v>46297.49432590587</v>
      </c>
      <c r="Z111" s="3" t="inlineStr">
        <is>
          <t>Não informado</t>
        </is>
      </c>
    </row>
    <row r="112" ht="54" customHeight="1">
      <c r="A112" s="3" t="inlineStr">
        <is>
          <t>Prazo aberto no cadastro PNCP</t>
        </is>
      </c>
      <c r="B112" s="3" t="inlineStr">
        <is>
          <t>Licenças comerciais identificadas</t>
        </is>
      </c>
      <c r="C112" s="3" t="inlineStr">
        <is>
          <t>Microsoft</t>
        </is>
      </c>
      <c r="D112" s="3" t="inlineStr">
        <is>
          <t>MUNICIPIO DE PORTO ALEGRE</t>
        </is>
      </c>
      <c r="E112" s="3" t="inlineStr">
        <is>
          <t>DLC - Diretoria de Licitações e Contratos</t>
        </is>
      </c>
      <c r="F112" s="3" t="inlineStr">
        <is>
          <t>Municipal</t>
        </is>
      </c>
      <c r="G112" s="3" t="inlineStr">
        <is>
          <t>Porto Alegre</t>
        </is>
      </c>
      <c r="H112" s="3" t="inlineStr">
        <is>
          <t>RS</t>
        </is>
      </c>
      <c r="I112" s="3" t="inlineStr">
        <is>
          <t>Edital nº 271/2026</t>
        </is>
      </c>
      <c r="J112" s="5" t="n">
        <v>46315.58263888889</v>
      </c>
      <c r="K112" s="5" t="n">
        <v>46300.75</v>
      </c>
      <c r="L112" s="6" t="n">
        <v>3285888.3</v>
      </c>
      <c r="M112" s="6" t="n">
        <v>2595851.75</v>
      </c>
      <c r="N112" s="3" t="inlineStr">
        <is>
          <t>Pregão - Eletrônico</t>
        </is>
      </c>
      <c r="O112" s="3" t="inlineStr">
        <is>
          <t>Sim</t>
        </is>
      </c>
      <c r="P112" s="3" t="inlineStr">
        <is>
          <t>[Portal de Compras Públicas] - Registro de preço para contratação de empresa para o fornecimento de licenças de subscrição de direitos de uso de softwares e licenciamento perpétuo de softwares Microsoft mediante contrato corporativo nos modelos de licenciamento Microsoft EA (Enterprise Agreement), para atender às demandas da Administração Pública Municipal.</t>
        </is>
      </c>
      <c r="Q112" s="3" t="inlineStr">
        <is>
          <t>Candidata a fornecimento por canal/revenda. Confirmar SKU, prazo, elegibilidade do cliente, credenciamento do fabricante, suporte e habilitação no edital.</t>
        </is>
      </c>
      <c r="R112" s="3" t="inlineStr">
        <is>
          <t>Cadastro de busca oficial PNCP + itens oficiais</t>
        </is>
      </c>
      <c r="S112" s="7" t="inlineStr">
        <is>
          <t>https://pncp.gov.br/app/editais/92963560000160/2026/1279</t>
        </is>
      </c>
      <c r="T112" s="7" t="inlineStr">
        <is>
          <t>https://www.portaldecompraspublicas.com.br/processos/RS/Prefeitura-Municipal-de-Porto-Alegre-206/RPEM-271-2026-2026-510374</t>
        </is>
      </c>
      <c r="U112" s="7" t="inlineStr">
        <is>
          <t>https://pncp.gov.br/pncp-api/v1/orgaos/92963560000160/compras/2026/1279/arquivos/1</t>
        </is>
      </c>
      <c r="V112" s="7" t="inlineStr">
        <is>
          <t>https://pncp.gov.br/pncp-api/v1/orgaos/92963560000160/compras/2026/1279/arquivos/8</t>
        </is>
      </c>
      <c r="W112" s="3" t="inlineStr">
        <is>
          <t>92963560000160-1-001279/2026</t>
        </is>
      </c>
      <c r="X112" s="3" t="inlineStr"/>
      <c r="Y112" s="5" t="n">
        <v>46300.60021960045</v>
      </c>
      <c r="Z112" s="3" t="inlineStr">
        <is>
          <t>Não informado</t>
        </is>
      </c>
    </row>
    <row r="113" ht="54" customHeight="1">
      <c r="A113" s="3" t="inlineStr">
        <is>
          <t>Prazo aberto no cadastro PNCP</t>
        </is>
      </c>
      <c r="B113" s="3" t="inlineStr">
        <is>
          <t>Licenças comerciais identificadas</t>
        </is>
      </c>
      <c r="C113" s="3" t="inlineStr">
        <is>
          <t>Adobe; Autodesk/AutoCAD/Revit</t>
        </is>
      </c>
      <c r="D113" s="3" t="inlineStr">
        <is>
          <t>MINISTERIO DA GESTAO E DA INOVACAO EM SERVICOS PUBLICOS</t>
        </is>
      </c>
      <c r="E113" s="3" t="inlineStr">
        <is>
          <t>ARQUIVO NACIONAL</t>
        </is>
      </c>
      <c r="F113" s="3" t="inlineStr">
        <is>
          <t>Federal</t>
        </is>
      </c>
      <c r="G113" s="3" t="inlineStr">
        <is>
          <t>Rio de Janeiro</t>
        </is>
      </c>
      <c r="H113" s="3" t="inlineStr">
        <is>
          <t>RJ</t>
        </is>
      </c>
      <c r="I113" s="3" t="inlineStr">
        <is>
          <t>Edital nº 48/2026</t>
        </is>
      </c>
      <c r="J113" s="5" t="n">
        <v>46315.58333333334</v>
      </c>
      <c r="K113" s="5" t="n">
        <v>46300.375</v>
      </c>
      <c r="L113" s="6" t="n">
        <v>235139</v>
      </c>
      <c r="M113" s="6" t="n">
        <v>185759.81</v>
      </c>
      <c r="N113" s="3" t="inlineStr">
        <is>
          <t>Pregão - Eletrônico</t>
        </is>
      </c>
      <c r="O113" s="3" t="inlineStr">
        <is>
          <t>Sim</t>
        </is>
      </c>
      <c r="P113" s="3" t="inlineStr">
        <is>
          <t xml:space="preserve"> 1 - Licença Adobe Creative Cloud VIP Teams Governamental All Apps:
Conjunto integrado de aplicações voltadas à criação, edição e tratamento de conteúdo gráfico, audiovisual e 
digital, incluindo ferramentas para design gráfico, edição de imagens, produção de vídeos, desenvolvimento de 
layouts e publicação de conteúdo, com ampla interoperabilidade entre os aplicativos.
2 - Licença Adobe Acrobat Pro DC VIP Teams Single App:
Solução destinada à criação, edição, conversão, assinatura e gerenciamento de documentos no formato PDF, 
incluindo funcionalidades avançadas para automação de fluxos documentais, proteção de arquivos e integração 
com processos digitais.
 3 Licença Autodesk AEC – Architecture, Engineering and Construction Collection:
Plataforma integrada de softwares especializados para elaboração, modelagem e análise de projetos de 
arquitetura, engenharia e construção, contemplando ferramentas CAD e BIM para desenvolvimento técnico, 
compatibilização de projetos e gestão de informações de engenharia.</t>
        </is>
      </c>
      <c r="Q113" s="3" t="inlineStr">
        <is>
          <t>Candidata a fornecimento por canal/revenda. Confirmar SKU, prazo, elegibilidade do cliente, credenciamento do fabricante, suporte e habilitação no edital.</t>
        </is>
      </c>
      <c r="R113" s="3" t="inlineStr">
        <is>
          <t>Cadastro de busca oficial PNCP + itens oficiais + detalhe da contratação</t>
        </is>
      </c>
      <c r="S113" s="7" t="inlineStr">
        <is>
          <t>https://pncp.gov.br/app/editais/00489828000155/2026/524</t>
        </is>
      </c>
      <c r="T113" s="7" t="inlineStr">
        <is>
          <t>https://cnetmobile.estaleiro.serpro.gov.br/comprasnet-web/public/compras/acompanhamento-compra?compra=20024705000482026</t>
        </is>
      </c>
      <c r="U113" s="7" t="inlineStr">
        <is>
          <t>https://pncp.gov.br/pncp-api/v1/orgaos/00489828000155/compras/2026/524/arquivos/12</t>
        </is>
      </c>
      <c r="V113" s="7" t="inlineStr">
        <is>
          <t>https://pncp.gov.br/pncp-api/v1/orgaos/00489828000155/compras/2026/524/arquivos/13</t>
        </is>
      </c>
      <c r="W113" s="3" t="inlineStr">
        <is>
          <t>00489828000155-1-000524/2026</t>
        </is>
      </c>
      <c r="X113" s="3" t="inlineStr"/>
      <c r="Y113" s="5" t="n">
        <v>46283.62715878904</v>
      </c>
      <c r="Z113" s="3" t="inlineStr">
        <is>
          <t>Não informado</t>
        </is>
      </c>
    </row>
    <row r="114" ht="54" customHeight="1">
      <c r="A114" s="3" t="inlineStr">
        <is>
          <t>Prazo aberto no cadastro PNCP</t>
        </is>
      </c>
      <c r="B114" s="3" t="inlineStr">
        <is>
          <t>Licenças comerciais identificadas</t>
        </is>
      </c>
      <c r="C114" s="3" t="inlineStr">
        <is>
          <t>Microsoft</t>
        </is>
      </c>
      <c r="D114" s="3" t="inlineStr">
        <is>
          <t>CAMARA MUNICIPAL DE PIUMHI</t>
        </is>
      </c>
      <c r="E114" s="3" t="inlineStr">
        <is>
          <t>CÂMARA MUNICIPAL DE PIUMHI/MG</t>
        </is>
      </c>
      <c r="F114" s="3" t="inlineStr">
        <is>
          <t>Municipal</t>
        </is>
      </c>
      <c r="G114" s="3" t="inlineStr">
        <is>
          <t>Piumhi</t>
        </is>
      </c>
      <c r="H114" s="3" t="inlineStr">
        <is>
          <t>MG</t>
        </is>
      </c>
      <c r="I114" s="3" t="inlineStr">
        <is>
          <t>Edital nº 07/2026</t>
        </is>
      </c>
      <c r="J114" s="5" t="n">
        <v>46316.33333333334</v>
      </c>
      <c r="K114" s="5" t="n">
        <v>46301.4221412037</v>
      </c>
      <c r="L114" s="6" t="n">
        <v>26274.12</v>
      </c>
      <c r="M114" s="6" t="n">
        <v>20756.55</v>
      </c>
      <c r="N114" s="3" t="inlineStr">
        <is>
          <t>Pregão - Eletrônico</t>
        </is>
      </c>
      <c r="O114" s="3" t="inlineStr">
        <is>
          <t>Não/não informado</t>
        </is>
      </c>
      <c r="P114" s="3" t="inlineStr">
        <is>
          <t>[LICITANET] - Contratação de empresa para a prestação de serviço gerenciado de backup em nuvem
computacional (Backup as a Service – BaaS), compreendendo o fornecimento de plataforma de
armazenamento remoto, ferramenta de backup (para 1 servidor Windows Server 2022 e 1 servidor
NAS WD MyCloud EX4100), monitoramento contínuo, suporte técnico e procedimentos de
recuperação de dados, com o objetivo de garantir a disponibilidade, a integridade e a recuperação
dos dados e arquivos críticos da Câmara Municipal de Piumhi/MG.</t>
        </is>
      </c>
      <c r="Q114" s="3" t="inlineStr">
        <is>
          <t>Candidata a fornecimento por canal/revenda. Confirmar SKU, prazo, elegibilidade do cliente, credenciamento do fabricante, suporte e habilitação no edital.</t>
        </is>
      </c>
      <c r="R114" s="3" t="inlineStr">
        <is>
          <t>Cadastro de busca oficial PNCP + itens oficiais</t>
        </is>
      </c>
      <c r="S114" s="7" t="inlineStr">
        <is>
          <t>https://pncp.gov.br/app/editais/04889589000181/2026/59</t>
        </is>
      </c>
      <c r="T114" s="7" t="inlineStr">
        <is>
          <t>https://licitanet.com.br/sessao/203883</t>
        </is>
      </c>
      <c r="U114" s="7" t="inlineStr">
        <is>
          <t>https://pncp.gov.br/pncp-api/v1/orgaos/04889589000181/compras/2026/59/arquivos/1</t>
        </is>
      </c>
      <c r="V114" s="3" t="inlineStr"/>
      <c r="W114" s="3" t="inlineStr">
        <is>
          <t>04889589000181-1-000059/2026</t>
        </is>
      </c>
      <c r="X114" s="3" t="inlineStr"/>
      <c r="Y114" s="5" t="n">
        <v>46301.42220497935</v>
      </c>
      <c r="Z114" s="3" t="inlineStr">
        <is>
          <t>Não informado</t>
        </is>
      </c>
    </row>
    <row r="115" ht="54" customHeight="1">
      <c r="A115" s="3" t="inlineStr">
        <is>
          <t>Prazo aberto no cadastro PNCP</t>
        </is>
      </c>
      <c r="B115" s="3" t="inlineStr">
        <is>
          <t>Licenças comerciais identificadas</t>
        </is>
      </c>
      <c r="C115" s="3" t="inlineStr">
        <is>
          <t>CapCut</t>
        </is>
      </c>
      <c r="D115" s="3" t="inlineStr">
        <is>
          <t>SAO PAULO SECRETARIA DA ADMINISTRACAO PENITENCIARIA</t>
        </is>
      </c>
      <c r="E115" s="3" t="inlineStr">
        <is>
          <t>ESP-GABINETE DO SECRETARIO E ASSES.SEC.AD.PEN</t>
        </is>
      </c>
      <c r="F115" s="3" t="inlineStr">
        <is>
          <t>Estadual</t>
        </is>
      </c>
      <c r="G115" s="3" t="inlineStr">
        <is>
          <t>São Paulo</t>
        </is>
      </c>
      <c r="H115" s="3" t="inlineStr">
        <is>
          <t>SP</t>
        </is>
      </c>
      <c r="I115" s="3" t="inlineStr">
        <is>
          <t>Edital nº 162/2026</t>
        </is>
      </c>
      <c r="J115" s="5" t="n">
        <v>46316.33333333334</v>
      </c>
      <c r="K115" s="5" t="n">
        <v>46300.33333333334</v>
      </c>
      <c r="L115" s="6" t="n">
        <v>3207</v>
      </c>
      <c r="M115" s="6" t="n">
        <v>2533.53</v>
      </c>
      <c r="N115" s="3" t="inlineStr">
        <is>
          <t>Pregão - Eletrônico</t>
        </is>
      </c>
      <c r="O115" s="3" t="inlineStr">
        <is>
          <t>Não/não informado</t>
        </is>
      </c>
      <c r="P115" s="3" t="inlineStr">
        <is>
          <t>Contratação de serviços para o fornecimento de 03 (três) licenças do software CapCut Pro, para atender à Secretaria da Administração Penitenciária, pelo período de 12 (doze) meses - Pregão Eletrônico n.º 90089/2025 - Edital n.º 89/2025</t>
        </is>
      </c>
      <c r="Q115" s="3" t="inlineStr">
        <is>
          <t>Candidata a fornecimento por canal/revenda. Confirmar SKU, prazo, elegibilidade do cliente, credenciamento do fabricante, suporte e habilitação no edital.</t>
        </is>
      </c>
      <c r="R115" s="3" t="inlineStr">
        <is>
          <t>Cadastro de busca oficial PNCP + itens oficiais</t>
        </is>
      </c>
      <c r="S115" s="7" t="inlineStr">
        <is>
          <t>https://pncp.gov.br/app/editais/96291141000180/2026/6536</t>
        </is>
      </c>
      <c r="T115" s="7" t="inlineStr">
        <is>
          <t>https://cnetmobile.estaleiro.serpro.gov.br/comprasnet-web/public/compras/acompanhamento-compra?compra=38010105001622026</t>
        </is>
      </c>
      <c r="U115" s="7" t="inlineStr">
        <is>
          <t>https://pncp.gov.br/pncp-api/v1/orgaos/96291141000180/compras/2026/6536/arquivos/9</t>
        </is>
      </c>
      <c r="V115" s="7" t="inlineStr">
        <is>
          <t>https://pncp.gov.br/pncp-api/v1/orgaos/96291141000180/compras/2026/6536/arquivos/3</t>
        </is>
      </c>
      <c r="W115" s="3" t="inlineStr">
        <is>
          <t>96291141000180-1-006536/2026</t>
        </is>
      </c>
      <c r="X115" s="3" t="inlineStr"/>
      <c r="Y115" s="5" t="n">
        <v>46296.65249644739</v>
      </c>
      <c r="Z115" s="3" t="inlineStr">
        <is>
          <t>Não informado</t>
        </is>
      </c>
    </row>
    <row r="116" ht="54" customHeight="1">
      <c r="A116" s="3" t="inlineStr">
        <is>
          <t>Prazo aberto no cadastro PNCP</t>
        </is>
      </c>
      <c r="B116" s="3" t="inlineStr">
        <is>
          <t>Licenças comerciais identificadas</t>
        </is>
      </c>
      <c r="C116" s="3" t="inlineStr">
        <is>
          <t>Qlik/Tableau</t>
        </is>
      </c>
      <c r="D116" s="3" t="inlineStr">
        <is>
          <t>TRIBUNAL DE CONTAS DO CEARA</t>
        </is>
      </c>
      <c r="E116" s="3" t="inlineStr">
        <is>
          <t>TRIBUNAL DE CONTAS DO ESTADO DO CEARÁ</t>
        </is>
      </c>
      <c r="F116" s="3" t="inlineStr">
        <is>
          <t>Estadual</t>
        </is>
      </c>
      <c r="G116" s="3" t="inlineStr">
        <is>
          <t>Fortaleza</t>
        </is>
      </c>
      <c r="H116" s="3" t="inlineStr">
        <is>
          <t>CE</t>
        </is>
      </c>
      <c r="I116" s="3" t="inlineStr">
        <is>
          <t>Edital nº 123/2026</t>
        </is>
      </c>
      <c r="J116" s="5" t="n">
        <v>46316.41666666666</v>
      </c>
      <c r="K116" s="5" t="n">
        <v>46301.33333333334</v>
      </c>
      <c r="L116" s="6" t="n">
        <v>1273829.94</v>
      </c>
      <c r="M116" s="6" t="n">
        <v>1006325.65</v>
      </c>
      <c r="N116" s="3" t="inlineStr">
        <is>
          <t>Pregão - Eletrônico</t>
        </is>
      </c>
      <c r="O116" s="3" t="inlineStr">
        <is>
          <t>Não/não informado</t>
        </is>
      </c>
      <c r="P116" s="3" t="inlineStr">
        <is>
          <t>Contratação de Serviços de Fornecimento da Solução de Análise de Dados “Qlik Cloud” e “Qlik Analytics Platform” e Serviços Especializados de Consultoria, conforme especificações e quantitativos constantes do Anexo I do Edital.</t>
        </is>
      </c>
      <c r="Q116" s="3" t="inlineStr">
        <is>
          <t>Candidata a fornecimento por canal/revenda. Confirmar SKU, prazo, elegibilidade do cliente, credenciamento do fabricante, suporte e habilitação no edital.</t>
        </is>
      </c>
      <c r="R116" s="3" t="inlineStr">
        <is>
          <t>Cadastro de busca oficial PNCP + itens oficiais</t>
        </is>
      </c>
      <c r="S116" s="7" t="inlineStr">
        <is>
          <t>https://pncp.gov.br/app/editais/09499757000146/2026/55</t>
        </is>
      </c>
      <c r="T116" s="7" t="inlineStr">
        <is>
          <t>https://cnetmobile.estaleiro.serpro.gov.br/comprasnet-web/public/compras/acompanhamento-compra?compra=92546705001232026</t>
        </is>
      </c>
      <c r="U116" s="7" t="inlineStr">
        <is>
          <t>https://pncp.gov.br/pncp-api/v1/orgaos/09499757000146/compras/2026/55/arquivos/1</t>
        </is>
      </c>
      <c r="V116" s="3" t="inlineStr"/>
      <c r="W116" s="3" t="inlineStr">
        <is>
          <t>09499757000146-1-000055/2026</t>
        </is>
      </c>
      <c r="X116" s="3" t="inlineStr"/>
      <c r="Y116" s="5" t="n">
        <v>46300.50085059142</v>
      </c>
      <c r="Z116" s="3" t="inlineStr">
        <is>
          <t>Não informado</t>
        </is>
      </c>
    </row>
    <row r="117" ht="54" customHeight="1">
      <c r="A117" s="3" t="inlineStr">
        <is>
          <t>Prazo aberto no cadastro PNCP</t>
        </is>
      </c>
      <c r="B117" s="3" t="inlineStr">
        <is>
          <t>Licenças comerciais identificadas</t>
        </is>
      </c>
      <c r="C117" s="3" t="inlineStr">
        <is>
          <t>Google Workspace/Gemini</t>
        </is>
      </c>
      <c r="D117" s="3" t="inlineStr">
        <is>
          <t>CONSELHO REGIONAL DE MEDICINA DO EST.DO RIO DE JANEIRO</t>
        </is>
      </c>
      <c r="E117" s="3" t="inlineStr">
        <is>
          <t>CONSELHO REGIONAL DE MEDICINA ES.R.DE JANEIRO</t>
        </is>
      </c>
      <c r="F117" s="3" t="inlineStr">
        <is>
          <t>Federal</t>
        </is>
      </c>
      <c r="G117" s="3" t="inlineStr">
        <is>
          <t>Rio de Janeiro</t>
        </is>
      </c>
      <c r="H117" s="3" t="inlineStr">
        <is>
          <t>RJ</t>
        </is>
      </c>
      <c r="I117" s="3" t="inlineStr">
        <is>
          <t>Edital nº 43/2026</t>
        </is>
      </c>
      <c r="J117" s="5" t="n">
        <v>46316.41666666666</v>
      </c>
      <c r="K117" s="5" t="n">
        <v>46293.33333333334</v>
      </c>
      <c r="L117" s="6" t="n">
        <v>437904</v>
      </c>
      <c r="M117" s="6" t="n">
        <v>345944.16</v>
      </c>
      <c r="N117" s="3" t="inlineStr">
        <is>
          <t>Pregão - Eletrônico</t>
        </is>
      </c>
      <c r="O117" s="3" t="inlineStr">
        <is>
          <t>Não/não informado</t>
        </is>
      </c>
      <c r="P117" s="3" t="inlineStr">
        <is>
          <t>Contratação de solução de comunicação e colaboração, Google Workspace, para integrar as ferramentas de E-Mail, Agenda e Contatos deste Conselho, bem como permitir o uso de soluções de suíte de Escritório, além de incluir recursos de Mensagem Instantânea e Videoconferência, preferencialmente na versão Enterprise Starter com Google Vault e Enterprise Standard, incluindo suporte técnico. conforme condições, quantidades e exigências estabelecidas no Edital e seus anexos.</t>
        </is>
      </c>
      <c r="Q117" s="3" t="inlineStr">
        <is>
          <t>Candidata a fornecimento por canal/revenda. Confirmar SKU, prazo, elegibilidade do cliente, credenciamento do fabricante, suporte e habilitação no edital.</t>
        </is>
      </c>
      <c r="R117" s="3" t="inlineStr">
        <is>
          <t>Cadastro de busca oficial PNCP + itens oficiais</t>
        </is>
      </c>
      <c r="S117" s="7" t="inlineStr">
        <is>
          <t>https://pncp.gov.br/app/editais/31027527000133/2026/55</t>
        </is>
      </c>
      <c r="T117" s="7" t="inlineStr">
        <is>
          <t>https://cnetmobile.estaleiro.serpro.gov.br/comprasnet-web/public/compras/acompanhamento-compra?compra=38917705000432026</t>
        </is>
      </c>
      <c r="U117" s="7" t="inlineStr">
        <is>
          <t>https://pncp.gov.br/pncp-api/v1/orgaos/31027527000133/compras/2026/55/arquivos/1</t>
        </is>
      </c>
      <c r="V117" s="3" t="inlineStr"/>
      <c r="W117" s="3" t="inlineStr">
        <is>
          <t>31027527000133-1-000055/2026</t>
        </is>
      </c>
      <c r="X117" s="3" t="inlineStr"/>
      <c r="Y117" s="5" t="n">
        <v>46290.66948560024</v>
      </c>
      <c r="Z117" s="3" t="inlineStr">
        <is>
          <t>Não informado</t>
        </is>
      </c>
    </row>
    <row r="118" ht="54" customHeight="1">
      <c r="A118" s="3" t="inlineStr">
        <is>
          <t>Prazo aberto no cadastro PNCP</t>
        </is>
      </c>
      <c r="B118" s="3" t="inlineStr">
        <is>
          <t>Licenças comerciais identificadas</t>
        </is>
      </c>
      <c r="C118" s="3" t="inlineStr">
        <is>
          <t>Adobe</t>
        </is>
      </c>
      <c r="D118" s="3" t="inlineStr">
        <is>
          <t>MINISTERIO PUBLICO DA UNIAO</t>
        </is>
      </c>
      <c r="E118" s="3" t="inlineStr">
        <is>
          <t>SECRETARIA DE ADMINISTRACAO MIN. PUBLICO FED.</t>
        </is>
      </c>
      <c r="F118" s="3" t="inlineStr">
        <is>
          <t>Federal</t>
        </is>
      </c>
      <c r="G118" s="3" t="inlineStr">
        <is>
          <t>Brasília</t>
        </is>
      </c>
      <c r="H118" s="3" t="inlineStr">
        <is>
          <t>DF</t>
        </is>
      </c>
      <c r="I118" s="3" t="inlineStr">
        <is>
          <t>Edital nº 116/2026</t>
        </is>
      </c>
      <c r="J118" s="5" t="n">
        <v>46316.41666666666</v>
      </c>
      <c r="K118" s="5" t="n">
        <v>46301.33333333334</v>
      </c>
      <c r="L118" s="6" t="n">
        <v>1268522.61</v>
      </c>
      <c r="M118" s="6" t="n">
        <v>1002132.86</v>
      </c>
      <c r="N118" s="3" t="inlineStr">
        <is>
          <t>Pregão - Eletrônico</t>
        </is>
      </c>
      <c r="O118" s="3" t="inlineStr">
        <is>
          <t>Não/não informado</t>
        </is>
      </c>
      <c r="P118" s="3" t="inlineStr">
        <is>
          <t>Contratação de subscrições de licenças de uso da suíte Adobe Creative Cloud e Adobe Acrobat Pro, na modalidade ETLA (Enterprise Terms Licence Agreement), conforme condições e exigências estabelecidas no Termo de Referência..</t>
        </is>
      </c>
      <c r="Q118" s="3" t="inlineStr">
        <is>
          <t>Candidata a fornecimento por canal/revenda. Confirmar SKU, prazo, elegibilidade do cliente, credenciamento do fabricante, suporte e habilitação no edital.</t>
        </is>
      </c>
      <c r="R118" s="3" t="inlineStr">
        <is>
          <t>Cadastro de busca oficial PNCP + itens oficiais + detalhe da contratação</t>
        </is>
      </c>
      <c r="S118" s="7" t="inlineStr">
        <is>
          <t>https://pncp.gov.br/app/editais/26989715000102/2026/1592</t>
        </is>
      </c>
      <c r="T118" s="7" t="inlineStr">
        <is>
          <t>https://cnetmobile.estaleiro.serpro.gov.br/comprasnet-web/public/compras/acompanhamento-compra?compra=20010005001162026</t>
        </is>
      </c>
      <c r="U118" s="7" t="inlineStr">
        <is>
          <t>https://pncp.gov.br/pncp-api/v1/orgaos/26989715000102/compras/2026/1592/arquivos/1</t>
        </is>
      </c>
      <c r="V118" s="3" t="inlineStr"/>
      <c r="W118" s="3" t="inlineStr">
        <is>
          <t>26989715000102-1-001592/2026</t>
        </is>
      </c>
      <c r="X118" s="3" t="inlineStr"/>
      <c r="Y118" s="5" t="n">
        <v>46301.16678324901</v>
      </c>
      <c r="Z118" s="3" t="inlineStr">
        <is>
          <t>Não informado</t>
        </is>
      </c>
    </row>
    <row r="119" ht="54" customHeight="1">
      <c r="A119" s="3" t="inlineStr">
        <is>
          <t>Prazo aberto no cadastro PNCP</t>
        </is>
      </c>
      <c r="B119" s="3" t="inlineStr">
        <is>
          <t>Licenças comerciais identificadas</t>
        </is>
      </c>
      <c r="C119" s="3" t="inlineStr">
        <is>
          <t>Autodesk/AutoCAD/Revit</t>
        </is>
      </c>
      <c r="D119" s="3" t="inlineStr">
        <is>
          <t>COMPANHIA NACIONAL DE ABASTECIMENTO</t>
        </is>
      </c>
      <c r="E119" s="3" t="inlineStr">
        <is>
          <t>COMPANHIA NACIONAL DE ABASTECIMENTO CONAB</t>
        </is>
      </c>
      <c r="F119" s="3" t="inlineStr">
        <is>
          <t>Federal</t>
        </is>
      </c>
      <c r="G119" s="3" t="inlineStr">
        <is>
          <t>Brasília</t>
        </is>
      </c>
      <c r="H119" s="3" t="inlineStr">
        <is>
          <t>DF</t>
        </is>
      </c>
      <c r="I119" s="3" t="inlineStr">
        <is>
          <t>Edital nº 18/2026</t>
        </is>
      </c>
      <c r="J119" s="5" t="n">
        <v>46316.60416666666</v>
      </c>
      <c r="K119" s="5" t="n">
        <v>46293.33333333334</v>
      </c>
      <c r="L119" s="3" t="n"/>
      <c r="M119" s="3" t="n"/>
      <c r="N119" s="3" t="inlineStr">
        <is>
          <t>Pregão - Eletrônico</t>
        </is>
      </c>
      <c r="O119" s="3" t="inlineStr">
        <is>
          <t>Sim</t>
        </is>
      </c>
      <c r="P119" s="3" t="inlineStr">
        <is>
          <t>Contratação de empresa especializada para aquisição e renovação de subscrições de licenças Autodesk - Architecture Engineering &amp; Construction Collection Commercial, para atendimento das áreas de engenharia e arquitetura da Conab</t>
        </is>
      </c>
      <c r="Q119" s="3" t="inlineStr">
        <is>
          <t>Candidata a fornecimento por canal/revenda. Confirmar SKU, prazo, elegibilidade do cliente, credenciamento do fabricante, suporte e habilitação no edital.</t>
        </is>
      </c>
      <c r="R119" s="3" t="inlineStr">
        <is>
          <t>Cadastro de busca oficial PNCP + itens oficiais</t>
        </is>
      </c>
      <c r="S119" s="7" t="inlineStr">
        <is>
          <t>https://pncp.gov.br/app/editais/26461699000180/2026/324</t>
        </is>
      </c>
      <c r="T119" s="7" t="inlineStr">
        <is>
          <t>https://cnetmobile.estaleiro.serpro.gov.br/comprasnet-web/public/compras/acompanhamento-compra?compra=13510005000182026</t>
        </is>
      </c>
      <c r="U119" s="7" t="inlineStr">
        <is>
          <t>https://pncp.gov.br/pncp-api/v1/orgaos/26461699000180/compras/2026/324/arquivos/1</t>
        </is>
      </c>
      <c r="V119" s="3" t="inlineStr"/>
      <c r="W119" s="3" t="inlineStr">
        <is>
          <t>26461699000180-1-000324/2026</t>
        </is>
      </c>
      <c r="X119" s="3" t="inlineStr"/>
      <c r="Y119" s="5" t="n">
        <v>46293.16685725225</v>
      </c>
      <c r="Z119" s="3" t="inlineStr">
        <is>
          <t>Não informado</t>
        </is>
      </c>
    </row>
    <row r="120" ht="54" customHeight="1">
      <c r="A120" s="3" t="inlineStr">
        <is>
          <t>Recebimento futuro anunciado</t>
        </is>
      </c>
      <c r="B120" s="3" t="inlineStr">
        <is>
          <t>Licenças comerciais identificadas</t>
        </is>
      </c>
      <c r="C120" s="3" t="inlineStr">
        <is>
          <t>SketchUp</t>
        </is>
      </c>
      <c r="D120" s="3" t="inlineStr">
        <is>
          <t>FIEB FUNDACAO INSTITUTO DE EDUCACAO DE BARUERI</t>
        </is>
      </c>
      <c r="E120" s="3" t="inlineStr">
        <is>
          <t>FUNDAÇÃO INSTITUTO DE EDUCAÇÃO DE BARUERI-SP</t>
        </is>
      </c>
      <c r="F120" s="3" t="inlineStr">
        <is>
          <t>Municipal</t>
        </is>
      </c>
      <c r="G120" s="3" t="inlineStr">
        <is>
          <t>Barueri</t>
        </is>
      </c>
      <c r="H120" s="3" t="inlineStr">
        <is>
          <t>SP</t>
        </is>
      </c>
      <c r="I120" s="3" t="inlineStr">
        <is>
          <t>Edital nº 105/2026</t>
        </is>
      </c>
      <c r="J120" s="5" t="n">
        <v>46317.33333333334</v>
      </c>
      <c r="K120" s="5" t="n">
        <v>46302.33333333334</v>
      </c>
      <c r="L120" s="6" t="n">
        <v>133000</v>
      </c>
      <c r="M120" s="6" t="n">
        <v>105070</v>
      </c>
      <c r="N120" s="3" t="inlineStr">
        <is>
          <t>Pregão - Eletrônico</t>
        </is>
      </c>
      <c r="O120" s="3" t="inlineStr">
        <is>
          <t>Não/não informado</t>
        </is>
      </c>
      <c r="P120" s="3" t="inlineStr">
        <is>
          <t>AQUISIÇÃO DE LICENÇAS SKETCHUP : Contratação de empresa especializada para fornecimento de licenciamento oficial do software SketchUp Educacional</t>
        </is>
      </c>
      <c r="Q120" s="3" t="inlineStr">
        <is>
          <t>Candidata a fornecimento por canal/revenda. Confirmar SKU, prazo, elegibilidade do cliente, credenciamento do fabricante, suporte e habilitação no edital.</t>
        </is>
      </c>
      <c r="R120" s="3" t="inlineStr">
        <is>
          <t>Cadastro de busca oficial PNCP + itens oficiais</t>
        </is>
      </c>
      <c r="S120" s="7" t="inlineStr">
        <is>
          <t>https://pncp.gov.br/app/editais/65700239000110/2026/24</t>
        </is>
      </c>
      <c r="T120" s="7" t="inlineStr">
        <is>
          <t>https://cnetmobile.estaleiro.serpro.gov.br/comprasnet-web/public/compras/acompanhamento-compra?compra=92665605001052026</t>
        </is>
      </c>
      <c r="U120" s="7" t="inlineStr">
        <is>
          <t>https://pncp.gov.br/pncp-api/v1/orgaos/65700239000110/compras/2026/24/arquivos/1</t>
        </is>
      </c>
      <c r="V120" s="7" t="inlineStr">
        <is>
          <t>https://pncp.gov.br/pncp-api/v1/orgaos/65700239000110/compras/2026/24/arquivos/3</t>
        </is>
      </c>
      <c r="W120" s="3" t="inlineStr">
        <is>
          <t>65700239000110-1-000024/2026</t>
        </is>
      </c>
      <c r="X120" s="3" t="inlineStr"/>
      <c r="Y120" s="5" t="n">
        <v>46300.69276931394</v>
      </c>
      <c r="Z120" s="3" t="inlineStr">
        <is>
          <t>Não informado</t>
        </is>
      </c>
    </row>
    <row r="121" ht="54" customHeight="1">
      <c r="A121" s="3" t="inlineStr">
        <is>
          <t>Recebimento futuro anunciado</t>
        </is>
      </c>
      <c r="B121" s="3" t="inlineStr">
        <is>
          <t>Licenças comerciais identificadas</t>
        </is>
      </c>
      <c r="C121" s="3" t="inlineStr">
        <is>
          <t>Autodesk/AutoCAD/Revit</t>
        </is>
      </c>
      <c r="D121" s="3" t="inlineStr">
        <is>
          <t>MUNICIPIO DE MAFRA</t>
        </is>
      </c>
      <c r="E121" s="3" t="inlineStr">
        <is>
          <t>Prefeitura Municipal de Mafra</t>
        </is>
      </c>
      <c r="F121" s="3" t="inlineStr">
        <is>
          <t>Municipal</t>
        </is>
      </c>
      <c r="G121" s="3" t="inlineStr">
        <is>
          <t>Mafra</t>
        </is>
      </c>
      <c r="H121" s="3" t="inlineStr">
        <is>
          <t>SC</t>
        </is>
      </c>
      <c r="I121" s="3" t="inlineStr">
        <is>
          <t>Edital nº 047/2026</t>
        </is>
      </c>
      <c r="J121" s="5" t="n">
        <v>46317.33334490741</v>
      </c>
      <c r="K121" s="5" t="n">
        <v>46302.70834490741</v>
      </c>
      <c r="L121" s="6" t="n">
        <v>18111.31</v>
      </c>
      <c r="M121" s="6" t="n">
        <v>14307.93</v>
      </c>
      <c r="N121" s="3" t="inlineStr">
        <is>
          <t>Pregão - Eletrônico</t>
        </is>
      </c>
      <c r="O121" s="3" t="inlineStr">
        <is>
          <t>Não/não informado</t>
        </is>
      </c>
      <c r="P121" s="3" t="inlineStr">
        <is>
          <t>Aquisição de 07 (sete) licenças de assinatura (subscription) do software AutoCAD LT, pelo período de 12 (doze) meses, incluindo suporte técnico e atualizações durante a vigência, destinadas a atender às necessidades da Secretaria Municipal de Meio Ambiente e Desenvolvimento Urbano (SMADU).</t>
        </is>
      </c>
      <c r="Q121" s="3" t="inlineStr">
        <is>
          <t>Candidata a fornecimento por canal/revenda. Confirmar SKU, prazo, elegibilidade do cliente, credenciamento do fabricante, suporte e habilitação no edital.</t>
        </is>
      </c>
      <c r="R121" s="3" t="inlineStr">
        <is>
          <t>Cadastro de busca oficial PNCP + itens oficiais</t>
        </is>
      </c>
      <c r="S121" s="7" t="inlineStr">
        <is>
          <t>https://pncp.gov.br/app/editais/83102509000172/2026/81</t>
        </is>
      </c>
      <c r="T121" s="3" t="inlineStr"/>
      <c r="U121" s="7" t="inlineStr">
        <is>
          <t>https://pncp.gov.br/pncp-api/v1/orgaos/83102509000172/compras/2026/81/arquivos/2</t>
        </is>
      </c>
      <c r="V121" s="7" t="inlineStr">
        <is>
          <t>https://pncp.gov.br/pncp-api/v1/orgaos/83102509000172/compras/2026/81/arquivos/1</t>
        </is>
      </c>
      <c r="W121" s="3" t="inlineStr">
        <is>
          <t>83102509000172-1-000081/2026</t>
        </is>
      </c>
      <c r="X121" s="3" t="inlineStr"/>
      <c r="Y121" s="5" t="n">
        <v>46300.62202451508</v>
      </c>
      <c r="Z121" s="3" t="inlineStr">
        <is>
          <t>Não informado</t>
        </is>
      </c>
    </row>
    <row r="122" ht="54" customHeight="1">
      <c r="A122" s="3" t="inlineStr">
        <is>
          <t>Prazo aberto no cadastro PNCP</t>
        </is>
      </c>
      <c r="B122" s="3" t="inlineStr">
        <is>
          <t>Licenças comerciais identificadas</t>
        </is>
      </c>
      <c r="C122" s="3" t="inlineStr">
        <is>
          <t>Segurança/antivírus</t>
        </is>
      </c>
      <c r="D122" s="3" t="inlineStr">
        <is>
          <t>MUNICIPIO DE GARCA</t>
        </is>
      </c>
      <c r="E122" s="3" t="inlineStr">
        <is>
          <t>Prefeitura Municipal de Garça - SP</t>
        </is>
      </c>
      <c r="F122" s="3" t="inlineStr">
        <is>
          <t>Municipal</t>
        </is>
      </c>
      <c r="G122" s="3" t="inlineStr">
        <is>
          <t>Garça</t>
        </is>
      </c>
      <c r="H122" s="3" t="inlineStr">
        <is>
          <t>SP</t>
        </is>
      </c>
      <c r="I122" s="3" t="inlineStr">
        <is>
          <t>Edital nº 114/2026</t>
        </is>
      </c>
      <c r="J122" s="5" t="n">
        <v>46317.375</v>
      </c>
      <c r="K122" s="5" t="n">
        <v>46301.375</v>
      </c>
      <c r="L122" s="6" t="n">
        <v>74952</v>
      </c>
      <c r="M122" s="6" t="n">
        <v>59212.08</v>
      </c>
      <c r="N122" s="3" t="inlineStr">
        <is>
          <t>Pregão - Eletrônico</t>
        </is>
      </c>
      <c r="O122" s="3" t="inlineStr">
        <is>
          <t>Não/não informado</t>
        </is>
      </c>
      <c r="P122" s="3" t="inlineStr">
        <is>
          <t xml:space="preserve">Contratação de empresa especializada em solução de firewall para toda a infraestrutura da prefeitura de Garça, pelo período de 12 (doze) meses, de acordo com as especificações contidas no anexo I deste edital. 
</t>
        </is>
      </c>
      <c r="Q122" s="3" t="inlineStr">
        <is>
          <t>Candidata a fornecimento por canal/revenda. Confirmar SKU, prazo, elegibilidade do cliente, credenciamento do fabricante, suporte e habilitação no edital.</t>
        </is>
      </c>
      <c r="R122" s="3" t="inlineStr">
        <is>
          <t>Cadastro de busca oficial PNCP + itens oficiais</t>
        </is>
      </c>
      <c r="S122" s="7" t="inlineStr">
        <is>
          <t>https://pncp.gov.br/app/editais/44518371000135/2026/188</t>
        </is>
      </c>
      <c r="T122" s="7" t="inlineStr">
        <is>
          <t>https://bllcompras.com/Process/ProcessView?param1=[gkz]PXwVpfQZwQGHEm6eJrL1VQGe0palDMtyQ7gjaorCK0HZnBGaJ7mfPXn15fvn1HLSPrSBdaEAudv490Qo9q1aZbbhaNSuLcLA04_vZcYTtYI=</t>
        </is>
      </c>
      <c r="U122" s="7" t="inlineStr">
        <is>
          <t>https://pncp.gov.br/pncp-api/v1/orgaos/44518371000135/compras/2026/188/arquivos/1</t>
        </is>
      </c>
      <c r="V122" s="3" t="inlineStr"/>
      <c r="W122" s="3" t="inlineStr">
        <is>
          <t>44518371000135-1-000188/2026</t>
        </is>
      </c>
      <c r="X122" s="3" t="inlineStr"/>
      <c r="Y122" s="5" t="n">
        <v>46300.55915542343</v>
      </c>
      <c r="Z122" s="3" t="inlineStr">
        <is>
          <t>Não informado</t>
        </is>
      </c>
    </row>
    <row r="123" ht="54" customHeight="1">
      <c r="A123" s="3" t="inlineStr">
        <is>
          <t>Prazo aberto no cadastro PNCP</t>
        </is>
      </c>
      <c r="B123" s="3" t="inlineStr">
        <is>
          <t>Licenças comerciais identificadas</t>
        </is>
      </c>
      <c r="C123" s="3" t="inlineStr">
        <is>
          <t>Red Hat</t>
        </is>
      </c>
      <c r="D123" s="3" t="inlineStr">
        <is>
          <t>PROCURADORIA GERAL DE JUSTICA DE MINAS GERAIS</t>
        </is>
      </c>
      <c r="E123" s="3" t="inlineStr">
        <is>
          <t>COORDENACAO DO SIAD</t>
        </is>
      </c>
      <c r="F123" s="3" t="inlineStr">
        <is>
          <t>Estadual</t>
        </is>
      </c>
      <c r="G123" s="3" t="inlineStr">
        <is>
          <t>Belo Horizonte</t>
        </is>
      </c>
      <c r="H123" s="3" t="inlineStr">
        <is>
          <t>MG</t>
        </is>
      </c>
      <c r="I123" s="3" t="inlineStr">
        <is>
          <t>Edital nº 275/2026</t>
        </is>
      </c>
      <c r="J123" s="5" t="n">
        <v>46317.41666666666</v>
      </c>
      <c r="K123" s="5" t="n">
        <v>46300.6499537037</v>
      </c>
      <c r="L123" s="6" t="n">
        <v>11548775.31</v>
      </c>
      <c r="M123" s="6" t="n">
        <v>9123532.49</v>
      </c>
      <c r="N123" s="3" t="inlineStr">
        <is>
          <t>Pregão - Eletrônico</t>
        </is>
      </c>
      <c r="O123" s="3" t="inlineStr">
        <is>
          <t>Sim</t>
        </is>
      </c>
      <c r="P123" s="3" t="inlineStr">
        <is>
          <t>SUBSCRIÇÃO DE PLATAFORMA DE DADOS CORPORATIVA</t>
        </is>
      </c>
      <c r="Q123" s="3" t="inlineStr">
        <is>
          <t>Candidata a fornecimento por canal/revenda. Confirmar SKU, prazo, elegibilidade do cliente, credenciamento do fabricante, suporte e habilitação no edital.</t>
        </is>
      </c>
      <c r="R123" s="3" t="inlineStr">
        <is>
          <t>Cadastro de busca oficial PNCP + itens oficiais</t>
        </is>
      </c>
      <c r="S123" s="7" t="inlineStr">
        <is>
          <t>https://pncp.gov.br/app/editais/20971057000145/2026/148</t>
        </is>
      </c>
      <c r="T123" s="7" t="inlineStr">
        <is>
          <t>https://www1.compras.mg.gov.br/n/procedimentolei14133/consulta/eletronico/visualizar/planejamento/2026/275/1091041</t>
        </is>
      </c>
      <c r="U123" s="7" t="inlineStr">
        <is>
          <t>https://pncp.gov.br/pncp-api/v1/orgaos/20971057000145/compras/2026/148/arquivos/1</t>
        </is>
      </c>
      <c r="V123" s="3" t="inlineStr"/>
      <c r="W123" s="3" t="inlineStr">
        <is>
          <t>20971057000145-1-000148/2026</t>
        </is>
      </c>
      <c r="X123" s="3" t="inlineStr"/>
      <c r="Y123" s="5" t="n">
        <v>46300.65001438354</v>
      </c>
      <c r="Z123" s="3" t="inlineStr">
        <is>
          <t>Não informado</t>
        </is>
      </c>
    </row>
    <row r="124" ht="54" customHeight="1">
      <c r="A124" s="3" t="inlineStr">
        <is>
          <t>Recebimento futuro anunciado</t>
        </is>
      </c>
      <c r="B124" s="3" t="inlineStr">
        <is>
          <t>Licenças comerciais identificadas</t>
        </is>
      </c>
      <c r="C124" s="3" t="inlineStr">
        <is>
          <t>Microsoft</t>
        </is>
      </c>
      <c r="D124" s="3" t="inlineStr">
        <is>
          <t>CONSELHO REGIONAL DE ENGENHARIA E AGRONOMIA DE MINAS GERAIS</t>
        </is>
      </c>
      <c r="E124" s="3" t="inlineStr">
        <is>
          <t>CONSELHO REG. DE ENG. AGRONOMIA DE MG</t>
        </is>
      </c>
      <c r="F124" s="3" t="inlineStr">
        <is>
          <t>Federal</t>
        </is>
      </c>
      <c r="G124" s="3" t="inlineStr">
        <is>
          <t>Belo Horizonte</t>
        </is>
      </c>
      <c r="H124" s="3" t="inlineStr">
        <is>
          <t>MG</t>
        </is>
      </c>
      <c r="I124" s="3" t="inlineStr">
        <is>
          <t>Edital nº 322/2026</t>
        </is>
      </c>
      <c r="J124" s="5" t="n">
        <v>46318.375</v>
      </c>
      <c r="K124" s="5" t="n">
        <v>46308.33333333334</v>
      </c>
      <c r="L124" s="6" t="n">
        <v>94636.67</v>
      </c>
      <c r="M124" s="6" t="n">
        <v>74762.96000000001</v>
      </c>
      <c r="N124" s="3" t="inlineStr">
        <is>
          <t>Pregão - Eletrônico</t>
        </is>
      </c>
      <c r="O124" s="3" t="inlineStr">
        <is>
          <t>Não/não informado</t>
        </is>
      </c>
      <c r="P124" s="3" t="inlineStr">
        <is>
          <t>Aquisição de scanner leitor e digitalizador de microfilmes, incluindo fornecimento de software e acessórios necessários à sua instalação e funcionamento, para atendimento das demandas do Centro de Documentação (Cedoc) do Crea-MG</t>
        </is>
      </c>
      <c r="Q124" s="3" t="inlineStr">
        <is>
          <t>Candidata a fornecimento por canal/revenda. Confirmar SKU, prazo, elegibilidade do cliente, credenciamento do fabricante, suporte e habilitação no edital.</t>
        </is>
      </c>
      <c r="R124" s="3" t="inlineStr">
        <is>
          <t>Cadastro de busca oficial PNCP + itens oficiais</t>
        </is>
      </c>
      <c r="S124" s="7" t="inlineStr">
        <is>
          <t>https://pncp.gov.br/app/editais/17254509000163/2026/142</t>
        </is>
      </c>
      <c r="T124" s="7" t="inlineStr">
        <is>
          <t>https://cnetmobile.estaleiro.serpro.gov.br/comprasnet-web/public/compras/acompanhamento-compra?compra=38908905003222026</t>
        </is>
      </c>
      <c r="U124" s="7" t="inlineStr">
        <is>
          <t>https://pncp.gov.br/pncp-api/v1/orgaos/17254509000163/compras/2026/142/arquivos/5</t>
        </is>
      </c>
      <c r="V124" s="7" t="inlineStr">
        <is>
          <t>https://pncp.gov.br/pncp-api/v1/orgaos/17254509000163/compras/2026/142/arquivos/1</t>
        </is>
      </c>
      <c r="W124" s="3" t="inlineStr">
        <is>
          <t>17254509000163-1-000142/2026</t>
        </is>
      </c>
      <c r="X124" s="3" t="inlineStr"/>
      <c r="Y124" s="5" t="n">
        <v>46301.57879623165</v>
      </c>
      <c r="Z124" s="3" t="inlineStr">
        <is>
          <t>Não informado</t>
        </is>
      </c>
    </row>
    <row r="125" ht="54" customHeight="1">
      <c r="A125" s="3" t="inlineStr">
        <is>
          <t>Prazo aberto no cadastro PNCP</t>
        </is>
      </c>
      <c r="B125" s="3" t="inlineStr">
        <is>
          <t>Licenças comerciais identificadas</t>
        </is>
      </c>
      <c r="C125" s="3" t="inlineStr">
        <is>
          <t>Microsoft</t>
        </is>
      </c>
      <c r="D125" s="3" t="inlineStr">
        <is>
          <t>SUPREMO TRIBUNAL FEDERAL</t>
        </is>
      </c>
      <c r="E125" s="3" t="inlineStr">
        <is>
          <t>FUNDAÇÃO DE PREV. COMPLEMENTAR - FUNPRESP</t>
        </is>
      </c>
      <c r="F125" s="3" t="inlineStr">
        <is>
          <t>Federal</t>
        </is>
      </c>
      <c r="G125" s="3" t="inlineStr">
        <is>
          <t>Brasília</t>
        </is>
      </c>
      <c r="H125" s="3" t="inlineStr">
        <is>
          <t>DF</t>
        </is>
      </c>
      <c r="I125" s="3" t="inlineStr">
        <is>
          <t>Edital nº 7/2026</t>
        </is>
      </c>
      <c r="J125" s="5" t="n">
        <v>46318.41666666666</v>
      </c>
      <c r="K125" s="5" t="n">
        <v>46296.45833333334</v>
      </c>
      <c r="L125" s="6" t="n">
        <v>440810.7</v>
      </c>
      <c r="M125" s="6" t="n">
        <v>348240.45</v>
      </c>
      <c r="N125" s="3" t="inlineStr">
        <is>
          <t>Pregão - Eletrônico</t>
        </is>
      </c>
      <c r="O125" s="3" t="inlineStr">
        <is>
          <t>Não/não informado</t>
        </is>
      </c>
      <c r="P125" s="3" t="inlineStr">
        <is>
          <t>Contratação de subscrições de licenças de uso de soluções Microsoft, pelo período de 12 (doze) meses, para atendimento às necessidades operacionais, de produtividade, colaboração, análise de dados, armazenamento em nuvem e segurança da informação da Funpresp-Jud</t>
        </is>
      </c>
      <c r="Q125" s="3" t="inlineStr">
        <is>
          <t>Candidata a fornecimento por canal/revenda. Confirmar SKU, prazo, elegibilidade do cliente, credenciamento do fabricante, suporte e habilitação no edital.</t>
        </is>
      </c>
      <c r="R125" s="3" t="inlineStr">
        <is>
          <t>Cadastro de busca oficial PNCP + itens oficiais</t>
        </is>
      </c>
      <c r="S125" s="7" t="inlineStr">
        <is>
          <t>https://pncp.gov.br/app/editais/00531640000128/2026/109</t>
        </is>
      </c>
      <c r="T125" s="7" t="inlineStr">
        <is>
          <t>https://cnetmobile.estaleiro.serpro.gov.br/comprasnet-web/public/compras/acompanhamento-compra?compra=92645805000072026</t>
        </is>
      </c>
      <c r="U125" s="7" t="inlineStr">
        <is>
          <t>https://pncp.gov.br/pncp-api/v1/orgaos/00531640000128/compras/2026/109/arquivos/1</t>
        </is>
      </c>
      <c r="V125" s="3" t="inlineStr"/>
      <c r="W125" s="3" t="inlineStr">
        <is>
          <t>00531640000128-1-000109/2026</t>
        </is>
      </c>
      <c r="X125" s="3" t="inlineStr"/>
      <c r="Y125" s="5" t="n">
        <v>46295.51467372481</v>
      </c>
      <c r="Z125" s="3" t="inlineStr">
        <is>
          <t>Não informado</t>
        </is>
      </c>
    </row>
    <row r="126" ht="54" customHeight="1">
      <c r="A126" s="3" t="inlineStr">
        <is>
          <t>Prazo aberto no cadastro PNCP</t>
        </is>
      </c>
      <c r="B126" s="3" t="inlineStr">
        <is>
          <t>Licenças comerciais identificadas</t>
        </is>
      </c>
      <c r="C126" s="3" t="inlineStr">
        <is>
          <t>Segurança/antivírus</t>
        </is>
      </c>
      <c r="D126" s="3" t="inlineStr">
        <is>
          <t>MINISTERIO DA FAZENDA</t>
        </is>
      </c>
      <c r="E126" s="3" t="inlineStr">
        <is>
          <t>BANCO DA AMAZONIA S/A</t>
        </is>
      </c>
      <c r="F126" s="3" t="inlineStr">
        <is>
          <t>Federal</t>
        </is>
      </c>
      <c r="G126" s="3" t="inlineStr">
        <is>
          <t>Belém</t>
        </is>
      </c>
      <c r="H126" s="3" t="inlineStr">
        <is>
          <t>PA</t>
        </is>
      </c>
      <c r="I126" s="3" t="inlineStr">
        <is>
          <t>Edital nº 1/2026</t>
        </is>
      </c>
      <c r="J126" s="5" t="n">
        <v>46318.41666666666</v>
      </c>
      <c r="K126" s="5" t="n">
        <v>46297.41666666666</v>
      </c>
      <c r="L126" s="3" t="n"/>
      <c r="M126" s="3" t="n"/>
      <c r="N126" s="3" t="inlineStr">
        <is>
          <t>Pregão - Eletrônico</t>
        </is>
      </c>
      <c r="O126" s="3" t="inlineStr">
        <is>
          <t>Não/não informado</t>
        </is>
      </c>
      <c r="P126" s="3" t="inlineStr">
        <is>
          <t xml:space="preserve">Contratação de empresa para fornecimento de subscrição de 140 (cento e quarenta) novas licenças e renovação do direito de uso (subscrição de licenças) para 3260 (Três mil duzentos e sessenta) licenças do software IBM Websphere MQ Series, com direito aos serviços de suporte técnico remoto e atualização de versão (novas releases e novas versões), em regime de 24 X 7, 365 dias por ano, pelo prazo de 60 meses. </t>
        </is>
      </c>
      <c r="Q126" s="3" t="inlineStr">
        <is>
          <t>Candidata a fornecimento por canal/revenda. Confirmar SKU, prazo, elegibilidade do cliente, credenciamento do fabricante, suporte e habilitação no edital.</t>
        </is>
      </c>
      <c r="R126" s="3" t="inlineStr">
        <is>
          <t>Cadastro de busca oficial PNCP + itens oficiais</t>
        </is>
      </c>
      <c r="S126" s="7" t="inlineStr">
        <is>
          <t>https://pncp.gov.br/app/editais/00394460000141/2026/711</t>
        </is>
      </c>
      <c r="T126" s="7" t="inlineStr">
        <is>
          <t>https://cnetmobile.estaleiro.serpro.gov.br/comprasnet-web/public/compras/acompanhamento-compra?compra=17900705000012026</t>
        </is>
      </c>
      <c r="U126" s="7" t="inlineStr">
        <is>
          <t>https://pncp.gov.br/pncp-api/v1/orgaos/00394460000141/compras/2026/711/arquivos/1</t>
        </is>
      </c>
      <c r="V126" s="3" t="inlineStr"/>
      <c r="W126" s="3" t="inlineStr">
        <is>
          <t>00394460000141-1-000711/2026</t>
        </is>
      </c>
      <c r="X126" s="3" t="inlineStr"/>
      <c r="Y126" s="5" t="n">
        <v>46296.71889236285</v>
      </c>
      <c r="Z126" s="3" t="inlineStr">
        <is>
          <t>Não informado</t>
        </is>
      </c>
    </row>
    <row r="127" ht="54" customHeight="1">
      <c r="A127" s="3" t="inlineStr">
        <is>
          <t>Recebimento futuro anunciado</t>
        </is>
      </c>
      <c r="B127" s="3" t="inlineStr">
        <is>
          <t>Licenças comerciais identificadas</t>
        </is>
      </c>
      <c r="C127" s="3" t="inlineStr">
        <is>
          <t>Canva; CapCut; CorelDRAW; Acesso remoto; Outros SaaS</t>
        </is>
      </c>
      <c r="D127" s="3" t="inlineStr">
        <is>
          <t>CONSELHO REGIONAL DE ENFERMAGEM DO RIO GRANDE DO SUL</t>
        </is>
      </c>
      <c r="E127" s="3" t="inlineStr">
        <is>
          <t>CONSELHO REGIONAL DE ENFERMAGEM - RS</t>
        </is>
      </c>
      <c r="F127" s="3" t="inlineStr">
        <is>
          <t>Federal</t>
        </is>
      </c>
      <c r="G127" s="3" t="inlineStr">
        <is>
          <t>Porto Alegre</t>
        </is>
      </c>
      <c r="H127" s="3" t="inlineStr">
        <is>
          <t>RS</t>
        </is>
      </c>
      <c r="I127" s="3" t="inlineStr">
        <is>
          <t>Edital nº 44/2026</t>
        </is>
      </c>
      <c r="J127" s="5" t="n">
        <v>46322.375</v>
      </c>
      <c r="K127" s="5" t="n">
        <v>46304.33333333334</v>
      </c>
      <c r="L127" s="6" t="n">
        <v>71319.59</v>
      </c>
      <c r="M127" s="6" t="n">
        <v>56342.47</v>
      </c>
      <c r="N127" s="3" t="inlineStr">
        <is>
          <t>Pregão - Eletrônico</t>
        </is>
      </c>
      <c r="O127" s="3" t="inlineStr">
        <is>
          <t>Não/não informado</t>
        </is>
      </c>
      <c r="P127" s="3" t="inlineStr">
        <is>
          <t>Aquisição de licenças temporárias de uso de softwares (subscrições) destinadas a suprir as demandas operacionais do Departamento de Tecnologia da Informação (DTI) e do Setor de Comunicação e Eventos (SCE) do Coren-RS, com fornecimento integral em formato eletrônico (digital), de acordo com as quantidades e características dispostas no Termo de Referência, Anexo I do Edital, e seus anexos.</t>
        </is>
      </c>
      <c r="Q127" s="3" t="inlineStr">
        <is>
          <t>Candidata a fornecimento por canal/revenda. Confirmar SKU, prazo, elegibilidade do cliente, credenciamento do fabricante, suporte e habilitação no edital.</t>
        </is>
      </c>
      <c r="R127" s="3" t="inlineStr">
        <is>
          <t>Cadastro de busca oficial PNCP + itens oficiais</t>
        </is>
      </c>
      <c r="S127" s="7" t="inlineStr">
        <is>
          <t>https://pncp.gov.br/app/editais/87088670000190/2026/52</t>
        </is>
      </c>
      <c r="T127" s="7" t="inlineStr">
        <is>
          <t>https://cnetmobile.estaleiro.serpro.gov.br/comprasnet-web/public/compras/acompanhamento-compra?compra=92737405000442026</t>
        </is>
      </c>
      <c r="U127" s="7" t="inlineStr">
        <is>
          <t>https://pncp.gov.br/pncp-api/v1/orgaos/87088670000190/compras/2026/52/arquivos/1</t>
        </is>
      </c>
      <c r="V127" s="7" t="inlineStr">
        <is>
          <t>https://pncp.gov.br/pncp-api/v1/orgaos/87088670000190/compras/2026/52/arquivos/2</t>
        </is>
      </c>
      <c r="W127" s="3" t="inlineStr">
        <is>
          <t>87088670000190-1-000052/2026</t>
        </is>
      </c>
      <c r="X127" s="3" t="inlineStr"/>
      <c r="Y127" s="5" t="n">
        <v>46296.69842032409</v>
      </c>
      <c r="Z127" s="3" t="inlineStr">
        <is>
          <t>Não informado</t>
        </is>
      </c>
    </row>
    <row r="128" ht="54" customHeight="1">
      <c r="A128" s="3" t="inlineStr">
        <is>
          <t>Recebimento futuro anunciado</t>
        </is>
      </c>
      <c r="B128" s="3" t="inlineStr">
        <is>
          <t>Licenças comerciais identificadas</t>
        </is>
      </c>
      <c r="C128" s="3" t="inlineStr">
        <is>
          <t>Adobe</t>
        </is>
      </c>
      <c r="D128" s="3" t="inlineStr">
        <is>
          <t>MUNICIPIO DE LIMEIRA</t>
        </is>
      </c>
      <c r="E128" s="3" t="inlineStr">
        <is>
          <t>PREFEITURA MUNICIPAL DE LIMEIRA</t>
        </is>
      </c>
      <c r="F128" s="3" t="inlineStr">
        <is>
          <t>Municipal</t>
        </is>
      </c>
      <c r="G128" s="3" t="inlineStr">
        <is>
          <t>Limeira</t>
        </is>
      </c>
      <c r="H128" s="3" t="inlineStr">
        <is>
          <t>SP</t>
        </is>
      </c>
      <c r="I128" s="3" t="inlineStr">
        <is>
          <t>Edital nº 00164/2026</t>
        </is>
      </c>
      <c r="J128" s="5" t="n">
        <v>46322.39583333334</v>
      </c>
      <c r="K128" s="5" t="n">
        <v>46302.39583333334</v>
      </c>
      <c r="L128" s="6" t="n">
        <v>37559.22</v>
      </c>
      <c r="M128" s="6" t="n">
        <v>29671.78</v>
      </c>
      <c r="N128" s="3" t="inlineStr">
        <is>
          <t>Pregão - Eletrônico</t>
        </is>
      </c>
      <c r="O128" s="3" t="inlineStr">
        <is>
          <t>Não/não informado</t>
        </is>
      </c>
      <c r="P128" s="3" t="inlineStr">
        <is>
          <t>CONTRATACAO DE EMPRESA ESPECIALIZADA PARA FORNECIMENTO DE LICENCA DE SOFTWARE</t>
        </is>
      </c>
      <c r="Q128" s="3" t="inlineStr">
        <is>
          <t>Candidata a fornecimento por canal/revenda. Confirmar SKU, prazo, elegibilidade do cliente, credenciamento do fabricante, suporte e habilitação no edital.</t>
        </is>
      </c>
      <c r="R128" s="3" t="inlineStr">
        <is>
          <t>Cadastro de busca oficial PNCP + itens oficiais</t>
        </is>
      </c>
      <c r="S128" s="7" t="inlineStr">
        <is>
          <t>https://pncp.gov.br/app/editais/45132495000140/2026/717</t>
        </is>
      </c>
      <c r="T128" s="3" t="inlineStr"/>
      <c r="U128" s="7" t="inlineStr">
        <is>
          <t>https://pncp.gov.br/pncp-api/v1/orgaos/45132495000140/compras/2026/717/arquivos/1</t>
        </is>
      </c>
      <c r="V128" s="3" t="inlineStr"/>
      <c r="W128" s="3" t="inlineStr">
        <is>
          <t>45132495000140-1-000717/2026</t>
        </is>
      </c>
      <c r="X128" s="3" t="inlineStr"/>
      <c r="Y128" s="5" t="n">
        <v>46300.67986635414</v>
      </c>
      <c r="Z128" s="3" t="inlineStr">
        <is>
          <t>Não informado</t>
        </is>
      </c>
    </row>
    <row r="129" ht="54" customHeight="1">
      <c r="A129" s="3" t="inlineStr">
        <is>
          <t>Prazo aberto no cadastro PNCP</t>
        </is>
      </c>
      <c r="B129" s="3" t="inlineStr">
        <is>
          <t>Licenças comerciais identificadas</t>
        </is>
      </c>
      <c r="C129" s="3" t="inlineStr">
        <is>
          <t>Red Hat</t>
        </is>
      </c>
      <c r="D129" s="3" t="inlineStr">
        <is>
          <t>COMPANHIA DE SANEAMENTO DO PARANA SANEPAR</t>
        </is>
      </c>
      <c r="E129" s="3" t="inlineStr">
        <is>
          <t>SEDE</t>
        </is>
      </c>
      <c r="F129" s="3" t="inlineStr">
        <is>
          <t>Não se aplica</t>
        </is>
      </c>
      <c r="G129" s="3" t="inlineStr">
        <is>
          <t>Curitiba</t>
        </is>
      </c>
      <c r="H129" s="3" t="inlineStr">
        <is>
          <t>PR</t>
        </is>
      </c>
      <c r="I129" s="3" t="inlineStr">
        <is>
          <t>Edital nº 154726/2026</t>
        </is>
      </c>
      <c r="J129" s="5" t="n">
        <v>46323.375</v>
      </c>
      <c r="K129" s="5" t="n">
        <v>46300.39930555555</v>
      </c>
      <c r="L129" s="3" t="n"/>
      <c r="M129" s="3" t="n"/>
      <c r="N129" s="3" t="inlineStr">
        <is>
          <t>Pregão - Eletrônico</t>
        </is>
      </c>
      <c r="O129" s="3" t="inlineStr">
        <is>
          <t>Não/não informado</t>
        </is>
      </c>
      <c r="P129" s="3" t="inlineStr">
        <is>
          <t>Serviço de subscrição de produtos Red Hat, específicos para continuidade do ambiente de servidores de TI da Sanepar, conforme part numbers e respectivas quantidades especificadas neste documento.</t>
        </is>
      </c>
      <c r="Q129" s="3" t="inlineStr">
        <is>
          <t>Candidata a fornecimento por canal/revenda. Confirmar SKU, prazo, elegibilidade do cliente, credenciamento do fabricante, suporte e habilitação no edital.</t>
        </is>
      </c>
      <c r="R129" s="3" t="inlineStr">
        <is>
          <t>Cadastro de busca oficial PNCP + itens oficiais</t>
        </is>
      </c>
      <c r="S129" s="7" t="inlineStr">
        <is>
          <t>https://pncp.gov.br/app/editais/76484013000145/2026/121</t>
        </is>
      </c>
      <c r="T129" s="7" t="inlineStr">
        <is>
          <t>https://licitacoes-e2.bb.com.br/aop-inter-estatico/visualizar-processo-publico/1101687</t>
        </is>
      </c>
      <c r="U129" s="7" t="inlineStr">
        <is>
          <t>https://pncp.gov.br/pncp-api/v1/orgaos/76484013000145/compras/2026/121/arquivos/1</t>
        </is>
      </c>
      <c r="V129" s="3" t="inlineStr"/>
      <c r="W129" s="3" t="inlineStr">
        <is>
          <t>76484013000145-1-000121/2026</t>
        </is>
      </c>
      <c r="X129" s="3" t="inlineStr"/>
      <c r="Y129" s="5" t="n">
        <v>46300.77136853534</v>
      </c>
      <c r="Z129" s="3" t="inlineStr">
        <is>
          <t>Não informado</t>
        </is>
      </c>
    </row>
    <row r="130" ht="54" customHeight="1">
      <c r="A130" s="3" t="inlineStr">
        <is>
          <t>Prazo aberto no cadastro PNCP</t>
        </is>
      </c>
      <c r="B130" s="3" t="inlineStr">
        <is>
          <t>Licenças comerciais identificadas</t>
        </is>
      </c>
      <c r="C130" s="3" t="inlineStr">
        <is>
          <t>CorelDRAW; Autodesk/AutoCAD/Revit</t>
        </is>
      </c>
      <c r="D130" s="3" t="inlineStr">
        <is>
          <t>CIA DE TECNOLOGIA DA INFORMACAO DO ESTADO DE MG</t>
        </is>
      </c>
      <c r="E130" s="3" t="inlineStr">
        <is>
          <t>GERENCIA DE COMPRAS</t>
        </is>
      </c>
      <c r="F130" s="3" t="inlineStr">
        <is>
          <t>Estadual</t>
        </is>
      </c>
      <c r="G130" s="3" t="inlineStr">
        <is>
          <t>Belo Horizonte</t>
        </is>
      </c>
      <c r="H130" s="3" t="inlineStr">
        <is>
          <t>MG</t>
        </is>
      </c>
      <c r="I130" s="3" t="inlineStr">
        <is>
          <t>Edital nº 48/2026</t>
        </is>
      </c>
      <c r="J130" s="5" t="n">
        <v>46323.39583333334</v>
      </c>
      <c r="K130" s="5" t="n">
        <v>46301.53297453704</v>
      </c>
      <c r="L130" s="3" t="n"/>
      <c r="M130" s="3" t="n"/>
      <c r="N130" s="3" t="inlineStr">
        <is>
          <t>Pregão - Eletrônico</t>
        </is>
      </c>
      <c r="O130" s="3" t="inlineStr">
        <is>
          <t>Não/não informado</t>
        </is>
      </c>
      <c r="P130" s="3" t="inlineStr">
        <is>
          <t>Prestação de serviços de cessão de uso dos softwares AutoDesk AutoCAD LT®, Autodesk Autocad e CorelDRAW Graphics Suite.</t>
        </is>
      </c>
      <c r="Q130" s="3" t="inlineStr">
        <is>
          <t>Candidata a fornecimento por canal/revenda. Confirmar SKU, prazo, elegibilidade do cliente, credenciamento do fabricante, suporte e habilitação no edital.</t>
        </is>
      </c>
      <c r="R130" s="3" t="inlineStr">
        <is>
          <t>Cadastro de busca oficial PNCP + itens oficiais + detalhe da contratação</t>
        </is>
      </c>
      <c r="S130" s="7" t="inlineStr">
        <is>
          <t>https://pncp.gov.br/app/editais/16636540000104/2026/49</t>
        </is>
      </c>
      <c r="T130" s="7" t="inlineStr">
        <is>
          <t>https://www1.compras.mg.gov.br/n/procedimentolei14133/consulta/eletronico/visualizar/2026/48/5141001</t>
        </is>
      </c>
      <c r="U130" s="7" t="inlineStr">
        <is>
          <t>https://pncp.gov.br/pncp-api/v1/orgaos/16636540000104/compras/2026/49/arquivos/1</t>
        </is>
      </c>
      <c r="V130" s="3" t="inlineStr"/>
      <c r="W130" s="3" t="inlineStr">
        <is>
          <t>16636540000104-1-000049/2026</t>
        </is>
      </c>
      <c r="X130" s="3" t="inlineStr"/>
      <c r="Y130" s="5" t="n">
        <v>46301.53298739676</v>
      </c>
      <c r="Z130" s="3" t="inlineStr">
        <is>
          <t>Não informado</t>
        </is>
      </c>
    </row>
    <row r="131" ht="54" customHeight="1">
      <c r="A131" s="3" t="inlineStr">
        <is>
          <t>Prazo aberto no cadastro PNCP</t>
        </is>
      </c>
      <c r="B131" s="3" t="inlineStr">
        <is>
          <t>Licenças comerciais identificadas</t>
        </is>
      </c>
      <c r="C131" s="3" t="inlineStr">
        <is>
          <t>Segurança/antivírus</t>
        </is>
      </c>
      <c r="D131" s="3" t="inlineStr">
        <is>
          <t>CASA DA MOEDA DO BRASIL</t>
        </is>
      </c>
      <c r="E131" s="3" t="inlineStr">
        <is>
          <t>CASA DA MOEDA DO BRASIL/MF</t>
        </is>
      </c>
      <c r="F131" s="3" t="inlineStr">
        <is>
          <t>Federal</t>
        </is>
      </c>
      <c r="G131" s="3" t="inlineStr">
        <is>
          <t>Rio de Janeiro</t>
        </is>
      </c>
      <c r="H131" s="3" t="inlineStr">
        <is>
          <t>RJ</t>
        </is>
      </c>
      <c r="I131" s="3" t="inlineStr">
        <is>
          <t>Edital nº 116/2026</t>
        </is>
      </c>
      <c r="J131" s="5" t="n">
        <v>46324.41666666666</v>
      </c>
      <c r="K131" s="5" t="n">
        <v>46301.33333333334</v>
      </c>
      <c r="L131" s="3" t="n"/>
      <c r="M131" s="3" t="n"/>
      <c r="N131" s="3" t="inlineStr">
        <is>
          <t>Pregão - Eletrônico</t>
        </is>
      </c>
      <c r="O131" s="3" t="inlineStr">
        <is>
          <t>Sim</t>
        </is>
      </c>
      <c r="P131" s="3" t="inlineStr">
        <is>
          <t>Contratação de créditos e serviço de treinamento destinados à utilização da plataforma Trend Vision One do fabricante Trend Micro</t>
        </is>
      </c>
      <c r="Q131" s="3" t="inlineStr">
        <is>
          <t>Candidata a fornecimento por canal/revenda. Confirmar SKU, prazo, elegibilidade do cliente, credenciamento do fabricante, suporte e habilitação no edital.</t>
        </is>
      </c>
      <c r="R131" s="3" t="inlineStr">
        <is>
          <t>Cadastro de busca oficial PNCP + itens oficiais</t>
        </is>
      </c>
      <c r="S131" s="7" t="inlineStr">
        <is>
          <t>https://pncp.gov.br/app/editais/34164319000174/2026/171</t>
        </is>
      </c>
      <c r="T131" s="7" t="inlineStr">
        <is>
          <t>https://cnetmobile.estaleiro.serpro.gov.br/comprasnet-web/public/compras/acompanhamento-compra?compra=17908305001162026</t>
        </is>
      </c>
      <c r="U131" s="7" t="inlineStr">
        <is>
          <t>https://pncp.gov.br/pncp-api/v1/orgaos/34164319000174/compras/2026/171/arquivos/5</t>
        </is>
      </c>
      <c r="V131" s="3" t="inlineStr"/>
      <c r="W131" s="3" t="inlineStr">
        <is>
          <t>34164319000174-1-000171/2026</t>
        </is>
      </c>
      <c r="X131" s="3" t="inlineStr"/>
      <c r="Y131" s="5" t="n">
        <v>46274.61812208749</v>
      </c>
      <c r="Z131" s="3" t="inlineStr">
        <is>
          <t>Não informado</t>
        </is>
      </c>
    </row>
    <row r="132" ht="54" customHeight="1">
      <c r="A132" s="3" t="inlineStr">
        <is>
          <t>Recebimento futuro anunciado</t>
        </is>
      </c>
      <c r="B132" s="3" t="inlineStr">
        <is>
          <t>Licenças comerciais identificadas</t>
        </is>
      </c>
      <c r="C132" s="3" t="inlineStr">
        <is>
          <t>Segurança/antivírus</t>
        </is>
      </c>
      <c r="D132" s="3" t="inlineStr">
        <is>
          <t>CONSELHO REGIONAL DE ENGENHARIA E AGRONOMIA DA PARAIBA - CREA-PB</t>
        </is>
      </c>
      <c r="E132" s="3" t="inlineStr">
        <is>
          <t>CONSELHO REGIONAL DE ENGENHARIA E AGRONOMIA</t>
        </is>
      </c>
      <c r="F132" s="3" t="inlineStr">
        <is>
          <t>Federal</t>
        </is>
      </c>
      <c r="G132" s="3" t="inlineStr">
        <is>
          <t>João Pessoa</t>
        </is>
      </c>
      <c r="H132" s="3" t="inlineStr">
        <is>
          <t>PB</t>
        </is>
      </c>
      <c r="I132" s="3" t="inlineStr">
        <is>
          <t>Edital nº 16/2026</t>
        </is>
      </c>
      <c r="J132" s="5" t="n">
        <v>46325.33333333334</v>
      </c>
      <c r="K132" s="5" t="n">
        <v>46308.33333333334</v>
      </c>
      <c r="L132" s="6" t="n">
        <v>267211.46</v>
      </c>
      <c r="M132" s="6" t="n">
        <v>211097.05</v>
      </c>
      <c r="N132" s="3" t="inlineStr">
        <is>
          <t>Pregão - Eletrônico</t>
        </is>
      </c>
      <c r="O132" s="3" t="inlineStr">
        <is>
          <t>Não/não informado</t>
        </is>
      </c>
      <c r="P132" s="3" t="inlineStr">
        <is>
          <t>contratação compreenderá o fornecimento de bens novos e de primeiro uso, licenças de software legítimas e a prestação de serviço técnico especializado, observadas as especificações, os quantitativos, os requisitos técnicos, as condições de execução, os critérios de aceitação e demais disposições estabelecidas neste Edital, no Termo de Referência e em seus respectivos anexos.</t>
        </is>
      </c>
      <c r="Q132" s="3" t="inlineStr">
        <is>
          <t>Candidata a fornecimento por canal/revenda. Confirmar SKU, prazo, elegibilidade do cliente, credenciamento do fabricante, suporte e habilitação no edital.</t>
        </is>
      </c>
      <c r="R132" s="3" t="inlineStr">
        <is>
          <t>Cadastro de busca oficial PNCP + itens oficiais</t>
        </is>
      </c>
      <c r="S132" s="7" t="inlineStr">
        <is>
          <t>https://pncp.gov.br/app/editais/08667024000100/2026/23</t>
        </is>
      </c>
      <c r="T132" s="7" t="inlineStr">
        <is>
          <t>https://cnetmobile.estaleiro.serpro.gov.br/comprasnet-web/public/compras/acompanhamento-compra?compra=92644405000162026</t>
        </is>
      </c>
      <c r="U132" s="7" t="inlineStr">
        <is>
          <t>https://pncp.gov.br/pncp-api/v1/orgaos/08667024000100/compras/2026/23/arquivos/1</t>
        </is>
      </c>
      <c r="V132" s="3" t="inlineStr"/>
      <c r="W132" s="3" t="inlineStr">
        <is>
          <t>08667024000100-1-000023/2026</t>
        </is>
      </c>
      <c r="X132" s="3" t="inlineStr"/>
      <c r="Y132" s="5" t="n">
        <v>46301.57504540912</v>
      </c>
      <c r="Z132" s="3" t="inlineStr">
        <is>
          <t>Não informado</t>
        </is>
      </c>
    </row>
    <row r="133" ht="54" customHeight="1">
      <c r="A133" s="3" t="inlineStr">
        <is>
          <t>Prazo aberto no cadastro PNCP</t>
        </is>
      </c>
      <c r="B133" s="3" t="inlineStr">
        <is>
          <t>Licenças comerciais identificadas</t>
        </is>
      </c>
      <c r="C133" s="3" t="inlineStr">
        <is>
          <t>Microsoft</t>
        </is>
      </c>
      <c r="D133" s="3" t="inlineStr">
        <is>
          <t>SECRETARIA DE ADMINISTRACAO</t>
        </is>
      </c>
      <c r="E133" s="3" t="inlineStr">
        <is>
          <t>EPE-SECRETARIA DE ADMINISTRAÇÃO DO GOVERNO</t>
        </is>
      </c>
      <c r="F133" s="3" t="inlineStr">
        <is>
          <t>Estadual</t>
        </is>
      </c>
      <c r="G133" s="3" t="inlineStr">
        <is>
          <t>Recife</t>
        </is>
      </c>
      <c r="H133" s="3" t="inlineStr">
        <is>
          <t>PE</t>
        </is>
      </c>
      <c r="I133" s="3" t="inlineStr">
        <is>
          <t>Edital nº 90094/2026</t>
        </is>
      </c>
      <c r="J133" s="5" t="n">
        <v>46344.375</v>
      </c>
      <c r="K133" s="5" t="n">
        <v>46300.33333333334</v>
      </c>
      <c r="L133" s="6" t="n">
        <v>12246246.88</v>
      </c>
      <c r="M133" s="6" t="n">
        <v>9674535.029999999</v>
      </c>
      <c r="N133" s="3" t="inlineStr">
        <is>
          <t>Pregão - Eletrônico</t>
        </is>
      </c>
      <c r="O133" s="3" t="inlineStr">
        <is>
          <t>Sim</t>
        </is>
      </c>
      <c r="P133" s="3" t="inlineStr">
        <is>
          <t>Formação de Registro de Preços para contração eventual de prestação de serviços de licenças perpétuas do software Microsoft SQL Server Enterprise, com SA (Software Assurance), visando atender as necessidades da Agência Estadual de Tecnologia do Estado - ATI, conforme as condições, especificações, quantidades e exigências contidas nos Estudos Técnicos Preliminares e no Termo de Referência.</t>
        </is>
      </c>
      <c r="Q133" s="3" t="inlineStr">
        <is>
          <t>Candidata a fornecimento por canal/revenda. Confirmar SKU, prazo, elegibilidade do cliente, credenciamento do fabricante, suporte e habilitação no edital.</t>
        </is>
      </c>
      <c r="R133" s="3" t="inlineStr">
        <is>
          <t>Cadastro de busca oficial PNCP + itens oficiais</t>
        </is>
      </c>
      <c r="S133" s="7" t="inlineStr">
        <is>
          <t>https://pncp.gov.br/app/editais/10572022000180/2026/277</t>
        </is>
      </c>
      <c r="T133" s="7" t="inlineStr">
        <is>
          <t>https://cnetmobile.estaleiro.serpro.gov.br/comprasnet-web/public/landing?destino=acompanhamento-compra&amp;compra=92615005900942026</t>
        </is>
      </c>
      <c r="U133" s="7" t="inlineStr">
        <is>
          <t>https://pncp.gov.br/pncp-api/v1/orgaos/10572022000180/compras/2026/277/arquivos/3</t>
        </is>
      </c>
      <c r="V133" s="3" t="inlineStr"/>
      <c r="W133" s="3" t="inlineStr">
        <is>
          <t>10572022000180-1-000277/2026</t>
        </is>
      </c>
      <c r="X133" s="3" t="inlineStr"/>
      <c r="Y133" s="5" t="n">
        <v>46163.29789652594</v>
      </c>
      <c r="Z133" s="3" t="inlineStr">
        <is>
          <t>Não informado</t>
        </is>
      </c>
    </row>
    <row r="134" ht="54" customHeight="1">
      <c r="A134" s="3" t="inlineStr">
        <is>
          <t>Prazo aberto no cadastro PNCP</t>
        </is>
      </c>
      <c r="B134" s="3" t="inlineStr">
        <is>
          <t>Licenças comerciais identificadas</t>
        </is>
      </c>
      <c r="C134" s="3" t="inlineStr">
        <is>
          <t>Segurança/antivírus</t>
        </is>
      </c>
      <c r="D134" s="3" t="inlineStr">
        <is>
          <t>ESTADO DO CEARA</t>
        </is>
      </c>
      <c r="E134" s="3" t="inlineStr">
        <is>
          <t>ESCOLA DE GESTAO PUBLICA DO ESTADO DO CEARA</t>
        </is>
      </c>
      <c r="F134" s="3" t="inlineStr">
        <is>
          <t>Estadual</t>
        </is>
      </c>
      <c r="G134" s="3" t="inlineStr">
        <is>
          <t>Fortaleza</t>
        </is>
      </c>
      <c r="H134" s="3" t="inlineStr">
        <is>
          <t>CE</t>
        </is>
      </c>
      <c r="I134" s="3" t="inlineStr">
        <is>
          <t>Aviso de Contratação Direta nº 202616044/2026</t>
        </is>
      </c>
      <c r="J134" s="5" t="n">
        <v>46539.5</v>
      </c>
      <c r="K134" s="5" t="n">
        <v>46171.5</v>
      </c>
      <c r="L134" s="6" t="n">
        <v>23880</v>
      </c>
      <c r="M134" s="6" t="n">
        <v>18865.2</v>
      </c>
      <c r="N134" s="3" t="inlineStr">
        <is>
          <t>Dispensa</t>
        </is>
      </c>
      <c r="O134" s="3" t="inlineStr">
        <is>
          <t>Não/não informado</t>
        </is>
      </c>
      <c r="P134" s="3" t="inlineStr">
        <is>
          <t xml:space="preserve">Assinatura e Licença de Uso de Software – aquisição/renovação de licenças do software antivírus Kaspersky Endpoint Security Corporativo, visando garantir a continuidade da proteção das estações de trabalho, servidores e integridade dos dados da Escola de Gestão Pública do Estado do Ceará (EGPCE).
</t>
        </is>
      </c>
      <c r="Q134" s="3" t="inlineStr">
        <is>
          <t>Candidata a fornecimento por canal/revenda. Confirmar SKU, prazo, elegibilidade do cliente, credenciamento do fabricante, suporte e habilitação no edital.</t>
        </is>
      </c>
      <c r="R134" s="3" t="inlineStr">
        <is>
          <t>Cadastro de busca oficial PNCP + itens oficiais</t>
        </is>
      </c>
      <c r="S134" s="7" t="inlineStr">
        <is>
          <t>https://pncp.gov.br/app/editais/07954480000179/2026/15664</t>
        </is>
      </c>
      <c r="T134" s="3" t="inlineStr"/>
      <c r="U134" s="7" t="inlineStr">
        <is>
          <t>https://pncp.gov.br/pncp-api/v1/orgaos/07954480000179/compras/2026/15664/arquivos/1</t>
        </is>
      </c>
      <c r="V134" s="3" t="inlineStr"/>
      <c r="W134" s="3" t="inlineStr">
        <is>
          <t>07954480000179-1-015664/2026</t>
        </is>
      </c>
      <c r="X134" s="3" t="inlineStr"/>
      <c r="Y134" s="5" t="n">
        <v>46171.38684692892</v>
      </c>
      <c r="Z134" s="3" t="inlineStr">
        <is>
          <t>Não informado</t>
        </is>
      </c>
    </row>
  </sheetData>
  <hyperlinks>
    <hyperlink xmlns:r="http://schemas.openxmlformats.org/officeDocument/2006/relationships" ref="S2" r:id="rId1"/>
    <hyperlink xmlns:r="http://schemas.openxmlformats.org/officeDocument/2006/relationships" ref="T2" r:id="rId2"/>
    <hyperlink xmlns:r="http://schemas.openxmlformats.org/officeDocument/2006/relationships" ref="U2" r:id="rId3"/>
    <hyperlink xmlns:r="http://schemas.openxmlformats.org/officeDocument/2006/relationships" ref="S3" r:id="rId4"/>
    <hyperlink xmlns:r="http://schemas.openxmlformats.org/officeDocument/2006/relationships" ref="U3" r:id="rId5"/>
    <hyperlink xmlns:r="http://schemas.openxmlformats.org/officeDocument/2006/relationships" ref="V3" r:id="rId6"/>
    <hyperlink xmlns:r="http://schemas.openxmlformats.org/officeDocument/2006/relationships" ref="S4" r:id="rId7"/>
    <hyperlink xmlns:r="http://schemas.openxmlformats.org/officeDocument/2006/relationships" ref="T4" r:id="rId8"/>
    <hyperlink xmlns:r="http://schemas.openxmlformats.org/officeDocument/2006/relationships" ref="U4" r:id="rId9"/>
    <hyperlink xmlns:r="http://schemas.openxmlformats.org/officeDocument/2006/relationships" ref="S5" r:id="rId10"/>
    <hyperlink xmlns:r="http://schemas.openxmlformats.org/officeDocument/2006/relationships" ref="T5" r:id="rId11"/>
    <hyperlink xmlns:r="http://schemas.openxmlformats.org/officeDocument/2006/relationships" ref="U5" r:id="rId12"/>
    <hyperlink xmlns:r="http://schemas.openxmlformats.org/officeDocument/2006/relationships" ref="S6" r:id="rId13"/>
    <hyperlink xmlns:r="http://schemas.openxmlformats.org/officeDocument/2006/relationships" ref="T6" r:id="rId14"/>
    <hyperlink xmlns:r="http://schemas.openxmlformats.org/officeDocument/2006/relationships" ref="U6" r:id="rId15"/>
    <hyperlink xmlns:r="http://schemas.openxmlformats.org/officeDocument/2006/relationships" ref="V6" r:id="rId16"/>
    <hyperlink xmlns:r="http://schemas.openxmlformats.org/officeDocument/2006/relationships" ref="S7" r:id="rId17"/>
    <hyperlink xmlns:r="http://schemas.openxmlformats.org/officeDocument/2006/relationships" ref="U7" r:id="rId18"/>
    <hyperlink xmlns:r="http://schemas.openxmlformats.org/officeDocument/2006/relationships" ref="S8" r:id="rId19"/>
    <hyperlink xmlns:r="http://schemas.openxmlformats.org/officeDocument/2006/relationships" ref="T8" r:id="rId20"/>
    <hyperlink xmlns:r="http://schemas.openxmlformats.org/officeDocument/2006/relationships" ref="U8" r:id="rId21"/>
    <hyperlink xmlns:r="http://schemas.openxmlformats.org/officeDocument/2006/relationships" ref="V8" r:id="rId22"/>
    <hyperlink xmlns:r="http://schemas.openxmlformats.org/officeDocument/2006/relationships" ref="S9" r:id="rId23"/>
    <hyperlink xmlns:r="http://schemas.openxmlformats.org/officeDocument/2006/relationships" ref="T9" r:id="rId24"/>
    <hyperlink xmlns:r="http://schemas.openxmlformats.org/officeDocument/2006/relationships" ref="U9" r:id="rId25"/>
    <hyperlink xmlns:r="http://schemas.openxmlformats.org/officeDocument/2006/relationships" ref="S10" r:id="rId26"/>
    <hyperlink xmlns:r="http://schemas.openxmlformats.org/officeDocument/2006/relationships" ref="T10" r:id="rId27"/>
    <hyperlink xmlns:r="http://schemas.openxmlformats.org/officeDocument/2006/relationships" ref="U10" r:id="rId28"/>
    <hyperlink xmlns:r="http://schemas.openxmlformats.org/officeDocument/2006/relationships" ref="V10" r:id="rId29"/>
    <hyperlink xmlns:r="http://schemas.openxmlformats.org/officeDocument/2006/relationships" ref="S11" r:id="rId30"/>
    <hyperlink xmlns:r="http://schemas.openxmlformats.org/officeDocument/2006/relationships" ref="U11" r:id="rId31"/>
    <hyperlink xmlns:r="http://schemas.openxmlformats.org/officeDocument/2006/relationships" ref="V11" r:id="rId32"/>
    <hyperlink xmlns:r="http://schemas.openxmlformats.org/officeDocument/2006/relationships" ref="S12" r:id="rId33"/>
    <hyperlink xmlns:r="http://schemas.openxmlformats.org/officeDocument/2006/relationships" ref="T12" r:id="rId34"/>
    <hyperlink xmlns:r="http://schemas.openxmlformats.org/officeDocument/2006/relationships" ref="U12" r:id="rId35"/>
    <hyperlink xmlns:r="http://schemas.openxmlformats.org/officeDocument/2006/relationships" ref="V12" r:id="rId36"/>
    <hyperlink xmlns:r="http://schemas.openxmlformats.org/officeDocument/2006/relationships" ref="S13" r:id="rId37"/>
    <hyperlink xmlns:r="http://schemas.openxmlformats.org/officeDocument/2006/relationships" ref="T13" r:id="rId38"/>
    <hyperlink xmlns:r="http://schemas.openxmlformats.org/officeDocument/2006/relationships" ref="U13" r:id="rId39"/>
    <hyperlink xmlns:r="http://schemas.openxmlformats.org/officeDocument/2006/relationships" ref="S14" r:id="rId40"/>
    <hyperlink xmlns:r="http://schemas.openxmlformats.org/officeDocument/2006/relationships" ref="T14" r:id="rId41"/>
    <hyperlink xmlns:r="http://schemas.openxmlformats.org/officeDocument/2006/relationships" ref="U14" r:id="rId42"/>
    <hyperlink xmlns:r="http://schemas.openxmlformats.org/officeDocument/2006/relationships" ref="V14" r:id="rId43"/>
    <hyperlink xmlns:r="http://schemas.openxmlformats.org/officeDocument/2006/relationships" ref="S15" r:id="rId44"/>
    <hyperlink xmlns:r="http://schemas.openxmlformats.org/officeDocument/2006/relationships" ref="T15" r:id="rId45"/>
    <hyperlink xmlns:r="http://schemas.openxmlformats.org/officeDocument/2006/relationships" ref="U15" r:id="rId46"/>
    <hyperlink xmlns:r="http://schemas.openxmlformats.org/officeDocument/2006/relationships" ref="V15" r:id="rId47"/>
    <hyperlink xmlns:r="http://schemas.openxmlformats.org/officeDocument/2006/relationships" ref="S16" r:id="rId48"/>
    <hyperlink xmlns:r="http://schemas.openxmlformats.org/officeDocument/2006/relationships" ref="T16" r:id="rId49"/>
    <hyperlink xmlns:r="http://schemas.openxmlformats.org/officeDocument/2006/relationships" ref="U16" r:id="rId50"/>
    <hyperlink xmlns:r="http://schemas.openxmlformats.org/officeDocument/2006/relationships" ref="V16" r:id="rId51"/>
    <hyperlink xmlns:r="http://schemas.openxmlformats.org/officeDocument/2006/relationships" ref="S17" r:id="rId52"/>
    <hyperlink xmlns:r="http://schemas.openxmlformats.org/officeDocument/2006/relationships" ref="T17" r:id="rId53"/>
    <hyperlink xmlns:r="http://schemas.openxmlformats.org/officeDocument/2006/relationships" ref="U17" r:id="rId54"/>
    <hyperlink xmlns:r="http://schemas.openxmlformats.org/officeDocument/2006/relationships" ref="S18" r:id="rId55"/>
    <hyperlink xmlns:r="http://schemas.openxmlformats.org/officeDocument/2006/relationships" ref="T18" r:id="rId56"/>
    <hyperlink xmlns:r="http://schemas.openxmlformats.org/officeDocument/2006/relationships" ref="U18" r:id="rId57"/>
    <hyperlink xmlns:r="http://schemas.openxmlformats.org/officeDocument/2006/relationships" ref="S19" r:id="rId58"/>
    <hyperlink xmlns:r="http://schemas.openxmlformats.org/officeDocument/2006/relationships" ref="T19" r:id="rId59"/>
    <hyperlink xmlns:r="http://schemas.openxmlformats.org/officeDocument/2006/relationships" ref="U19" r:id="rId60"/>
    <hyperlink xmlns:r="http://schemas.openxmlformats.org/officeDocument/2006/relationships" ref="S20" r:id="rId61"/>
    <hyperlink xmlns:r="http://schemas.openxmlformats.org/officeDocument/2006/relationships" ref="T20" r:id="rId62"/>
    <hyperlink xmlns:r="http://schemas.openxmlformats.org/officeDocument/2006/relationships" ref="U20" r:id="rId63"/>
    <hyperlink xmlns:r="http://schemas.openxmlformats.org/officeDocument/2006/relationships" ref="S21" r:id="rId64"/>
    <hyperlink xmlns:r="http://schemas.openxmlformats.org/officeDocument/2006/relationships" ref="T21" r:id="rId65"/>
    <hyperlink xmlns:r="http://schemas.openxmlformats.org/officeDocument/2006/relationships" ref="U21" r:id="rId66"/>
    <hyperlink xmlns:r="http://schemas.openxmlformats.org/officeDocument/2006/relationships" ref="S22" r:id="rId67"/>
    <hyperlink xmlns:r="http://schemas.openxmlformats.org/officeDocument/2006/relationships" ref="U22" r:id="rId68"/>
    <hyperlink xmlns:r="http://schemas.openxmlformats.org/officeDocument/2006/relationships" ref="V22" r:id="rId69"/>
    <hyperlink xmlns:r="http://schemas.openxmlformats.org/officeDocument/2006/relationships" ref="S23" r:id="rId70"/>
    <hyperlink xmlns:r="http://schemas.openxmlformats.org/officeDocument/2006/relationships" ref="T23" r:id="rId71"/>
    <hyperlink xmlns:r="http://schemas.openxmlformats.org/officeDocument/2006/relationships" ref="U23" r:id="rId72"/>
    <hyperlink xmlns:r="http://schemas.openxmlformats.org/officeDocument/2006/relationships" ref="S24" r:id="rId73"/>
    <hyperlink xmlns:r="http://schemas.openxmlformats.org/officeDocument/2006/relationships" ref="U24" r:id="rId74"/>
    <hyperlink xmlns:r="http://schemas.openxmlformats.org/officeDocument/2006/relationships" ref="S25" r:id="rId75"/>
    <hyperlink xmlns:r="http://schemas.openxmlformats.org/officeDocument/2006/relationships" ref="T25" r:id="rId76"/>
    <hyperlink xmlns:r="http://schemas.openxmlformats.org/officeDocument/2006/relationships" ref="U25" r:id="rId77"/>
    <hyperlink xmlns:r="http://schemas.openxmlformats.org/officeDocument/2006/relationships" ref="V25" r:id="rId78"/>
    <hyperlink xmlns:r="http://schemas.openxmlformats.org/officeDocument/2006/relationships" ref="S26" r:id="rId79"/>
    <hyperlink xmlns:r="http://schemas.openxmlformats.org/officeDocument/2006/relationships" ref="U26" r:id="rId80"/>
    <hyperlink xmlns:r="http://schemas.openxmlformats.org/officeDocument/2006/relationships" ref="S27" r:id="rId81"/>
    <hyperlink xmlns:r="http://schemas.openxmlformats.org/officeDocument/2006/relationships" ref="T27" r:id="rId82"/>
    <hyperlink xmlns:r="http://schemas.openxmlformats.org/officeDocument/2006/relationships" ref="U27" r:id="rId83"/>
    <hyperlink xmlns:r="http://schemas.openxmlformats.org/officeDocument/2006/relationships" ref="V27" r:id="rId84"/>
    <hyperlink xmlns:r="http://schemas.openxmlformats.org/officeDocument/2006/relationships" ref="S28" r:id="rId85"/>
    <hyperlink xmlns:r="http://schemas.openxmlformats.org/officeDocument/2006/relationships" ref="T28" r:id="rId86"/>
    <hyperlink xmlns:r="http://schemas.openxmlformats.org/officeDocument/2006/relationships" ref="U28" r:id="rId87"/>
    <hyperlink xmlns:r="http://schemas.openxmlformats.org/officeDocument/2006/relationships" ref="S29" r:id="rId88"/>
    <hyperlink xmlns:r="http://schemas.openxmlformats.org/officeDocument/2006/relationships" ref="U29" r:id="rId89"/>
    <hyperlink xmlns:r="http://schemas.openxmlformats.org/officeDocument/2006/relationships" ref="S30" r:id="rId90"/>
    <hyperlink xmlns:r="http://schemas.openxmlformats.org/officeDocument/2006/relationships" ref="T30" r:id="rId91"/>
    <hyperlink xmlns:r="http://schemas.openxmlformats.org/officeDocument/2006/relationships" ref="U30" r:id="rId92"/>
    <hyperlink xmlns:r="http://schemas.openxmlformats.org/officeDocument/2006/relationships" ref="S31" r:id="rId93"/>
    <hyperlink xmlns:r="http://schemas.openxmlformats.org/officeDocument/2006/relationships" ref="T31" r:id="rId94"/>
    <hyperlink xmlns:r="http://schemas.openxmlformats.org/officeDocument/2006/relationships" ref="U31" r:id="rId95"/>
    <hyperlink xmlns:r="http://schemas.openxmlformats.org/officeDocument/2006/relationships" ref="S32" r:id="rId96"/>
    <hyperlink xmlns:r="http://schemas.openxmlformats.org/officeDocument/2006/relationships" ref="T32" r:id="rId97"/>
    <hyperlink xmlns:r="http://schemas.openxmlformats.org/officeDocument/2006/relationships" ref="U32" r:id="rId98"/>
    <hyperlink xmlns:r="http://schemas.openxmlformats.org/officeDocument/2006/relationships" ref="V32" r:id="rId99"/>
    <hyperlink xmlns:r="http://schemas.openxmlformats.org/officeDocument/2006/relationships" ref="S33" r:id="rId100"/>
    <hyperlink xmlns:r="http://schemas.openxmlformats.org/officeDocument/2006/relationships" ref="T33" r:id="rId101"/>
    <hyperlink xmlns:r="http://schemas.openxmlformats.org/officeDocument/2006/relationships" ref="U33" r:id="rId102"/>
    <hyperlink xmlns:r="http://schemas.openxmlformats.org/officeDocument/2006/relationships" ref="S34" r:id="rId103"/>
    <hyperlink xmlns:r="http://schemas.openxmlformats.org/officeDocument/2006/relationships" ref="T34" r:id="rId104"/>
    <hyperlink xmlns:r="http://schemas.openxmlformats.org/officeDocument/2006/relationships" ref="U34" r:id="rId105"/>
    <hyperlink xmlns:r="http://schemas.openxmlformats.org/officeDocument/2006/relationships" ref="S35" r:id="rId106"/>
    <hyperlink xmlns:r="http://schemas.openxmlformats.org/officeDocument/2006/relationships" ref="T35" r:id="rId107"/>
    <hyperlink xmlns:r="http://schemas.openxmlformats.org/officeDocument/2006/relationships" ref="U35" r:id="rId108"/>
    <hyperlink xmlns:r="http://schemas.openxmlformats.org/officeDocument/2006/relationships" ref="V35" r:id="rId109"/>
    <hyperlink xmlns:r="http://schemas.openxmlformats.org/officeDocument/2006/relationships" ref="S36" r:id="rId110"/>
    <hyperlink xmlns:r="http://schemas.openxmlformats.org/officeDocument/2006/relationships" ref="T36" r:id="rId111"/>
    <hyperlink xmlns:r="http://schemas.openxmlformats.org/officeDocument/2006/relationships" ref="U36" r:id="rId112"/>
    <hyperlink xmlns:r="http://schemas.openxmlformats.org/officeDocument/2006/relationships" ref="S37" r:id="rId113"/>
    <hyperlink xmlns:r="http://schemas.openxmlformats.org/officeDocument/2006/relationships" ref="T37" r:id="rId114"/>
    <hyperlink xmlns:r="http://schemas.openxmlformats.org/officeDocument/2006/relationships" ref="U37" r:id="rId115"/>
    <hyperlink xmlns:r="http://schemas.openxmlformats.org/officeDocument/2006/relationships" ref="S38" r:id="rId116"/>
    <hyperlink xmlns:r="http://schemas.openxmlformats.org/officeDocument/2006/relationships" ref="T38" r:id="rId117"/>
    <hyperlink xmlns:r="http://schemas.openxmlformats.org/officeDocument/2006/relationships" ref="U38" r:id="rId118"/>
    <hyperlink xmlns:r="http://schemas.openxmlformats.org/officeDocument/2006/relationships" ref="V38" r:id="rId119"/>
    <hyperlink xmlns:r="http://schemas.openxmlformats.org/officeDocument/2006/relationships" ref="S39" r:id="rId120"/>
    <hyperlink xmlns:r="http://schemas.openxmlformats.org/officeDocument/2006/relationships" ref="T39" r:id="rId121"/>
    <hyperlink xmlns:r="http://schemas.openxmlformats.org/officeDocument/2006/relationships" ref="U39" r:id="rId122"/>
    <hyperlink xmlns:r="http://schemas.openxmlformats.org/officeDocument/2006/relationships" ref="V39" r:id="rId123"/>
    <hyperlink xmlns:r="http://schemas.openxmlformats.org/officeDocument/2006/relationships" ref="S40" r:id="rId124"/>
    <hyperlink xmlns:r="http://schemas.openxmlformats.org/officeDocument/2006/relationships" ref="T40" r:id="rId125"/>
    <hyperlink xmlns:r="http://schemas.openxmlformats.org/officeDocument/2006/relationships" ref="U40" r:id="rId126"/>
    <hyperlink xmlns:r="http://schemas.openxmlformats.org/officeDocument/2006/relationships" ref="V40" r:id="rId127"/>
    <hyperlink xmlns:r="http://schemas.openxmlformats.org/officeDocument/2006/relationships" ref="S41" r:id="rId128"/>
    <hyperlink xmlns:r="http://schemas.openxmlformats.org/officeDocument/2006/relationships" ref="T41" r:id="rId129"/>
    <hyperlink xmlns:r="http://schemas.openxmlformats.org/officeDocument/2006/relationships" ref="U41" r:id="rId130"/>
    <hyperlink xmlns:r="http://schemas.openxmlformats.org/officeDocument/2006/relationships" ref="S42" r:id="rId131"/>
    <hyperlink xmlns:r="http://schemas.openxmlformats.org/officeDocument/2006/relationships" ref="T42" r:id="rId132"/>
    <hyperlink xmlns:r="http://schemas.openxmlformats.org/officeDocument/2006/relationships" ref="U42" r:id="rId133"/>
    <hyperlink xmlns:r="http://schemas.openxmlformats.org/officeDocument/2006/relationships" ref="S43" r:id="rId134"/>
    <hyperlink xmlns:r="http://schemas.openxmlformats.org/officeDocument/2006/relationships" ref="T43" r:id="rId135"/>
    <hyperlink xmlns:r="http://schemas.openxmlformats.org/officeDocument/2006/relationships" ref="U43" r:id="rId136"/>
    <hyperlink xmlns:r="http://schemas.openxmlformats.org/officeDocument/2006/relationships" ref="S44" r:id="rId137"/>
    <hyperlink xmlns:r="http://schemas.openxmlformats.org/officeDocument/2006/relationships" ref="T44" r:id="rId138"/>
    <hyperlink xmlns:r="http://schemas.openxmlformats.org/officeDocument/2006/relationships" ref="U44" r:id="rId139"/>
    <hyperlink xmlns:r="http://schemas.openxmlformats.org/officeDocument/2006/relationships" ref="S45" r:id="rId140"/>
    <hyperlink xmlns:r="http://schemas.openxmlformats.org/officeDocument/2006/relationships" ref="T45" r:id="rId141"/>
    <hyperlink xmlns:r="http://schemas.openxmlformats.org/officeDocument/2006/relationships" ref="U45" r:id="rId142"/>
    <hyperlink xmlns:r="http://schemas.openxmlformats.org/officeDocument/2006/relationships" ref="S46" r:id="rId143"/>
    <hyperlink xmlns:r="http://schemas.openxmlformats.org/officeDocument/2006/relationships" ref="T46" r:id="rId144"/>
    <hyperlink xmlns:r="http://schemas.openxmlformats.org/officeDocument/2006/relationships" ref="U46" r:id="rId145"/>
    <hyperlink xmlns:r="http://schemas.openxmlformats.org/officeDocument/2006/relationships" ref="S47" r:id="rId146"/>
    <hyperlink xmlns:r="http://schemas.openxmlformats.org/officeDocument/2006/relationships" ref="U47" r:id="rId147"/>
    <hyperlink xmlns:r="http://schemas.openxmlformats.org/officeDocument/2006/relationships" ref="S48" r:id="rId148"/>
    <hyperlink xmlns:r="http://schemas.openxmlformats.org/officeDocument/2006/relationships" ref="U48" r:id="rId149"/>
    <hyperlink xmlns:r="http://schemas.openxmlformats.org/officeDocument/2006/relationships" ref="V48" r:id="rId150"/>
    <hyperlink xmlns:r="http://schemas.openxmlformats.org/officeDocument/2006/relationships" ref="S49" r:id="rId151"/>
    <hyperlink xmlns:r="http://schemas.openxmlformats.org/officeDocument/2006/relationships" ref="T49" r:id="rId152"/>
    <hyperlink xmlns:r="http://schemas.openxmlformats.org/officeDocument/2006/relationships" ref="U49" r:id="rId153"/>
    <hyperlink xmlns:r="http://schemas.openxmlformats.org/officeDocument/2006/relationships" ref="S50" r:id="rId154"/>
    <hyperlink xmlns:r="http://schemas.openxmlformats.org/officeDocument/2006/relationships" ref="T50" r:id="rId155"/>
    <hyperlink xmlns:r="http://schemas.openxmlformats.org/officeDocument/2006/relationships" ref="U50" r:id="rId156"/>
    <hyperlink xmlns:r="http://schemas.openxmlformats.org/officeDocument/2006/relationships" ref="S51" r:id="rId157"/>
    <hyperlink xmlns:r="http://schemas.openxmlformats.org/officeDocument/2006/relationships" ref="T51" r:id="rId158"/>
    <hyperlink xmlns:r="http://schemas.openxmlformats.org/officeDocument/2006/relationships" ref="U51" r:id="rId159"/>
    <hyperlink xmlns:r="http://schemas.openxmlformats.org/officeDocument/2006/relationships" ref="S52" r:id="rId160"/>
    <hyperlink xmlns:r="http://schemas.openxmlformats.org/officeDocument/2006/relationships" ref="T52" r:id="rId161"/>
    <hyperlink xmlns:r="http://schemas.openxmlformats.org/officeDocument/2006/relationships" ref="U52" r:id="rId162"/>
    <hyperlink xmlns:r="http://schemas.openxmlformats.org/officeDocument/2006/relationships" ref="S53" r:id="rId163"/>
    <hyperlink xmlns:r="http://schemas.openxmlformats.org/officeDocument/2006/relationships" ref="T53" r:id="rId164"/>
    <hyperlink xmlns:r="http://schemas.openxmlformats.org/officeDocument/2006/relationships" ref="U53" r:id="rId165"/>
    <hyperlink xmlns:r="http://schemas.openxmlformats.org/officeDocument/2006/relationships" ref="S54" r:id="rId166"/>
    <hyperlink xmlns:r="http://schemas.openxmlformats.org/officeDocument/2006/relationships" ref="T54" r:id="rId167"/>
    <hyperlink xmlns:r="http://schemas.openxmlformats.org/officeDocument/2006/relationships" ref="U54" r:id="rId168"/>
    <hyperlink xmlns:r="http://schemas.openxmlformats.org/officeDocument/2006/relationships" ref="S55" r:id="rId169"/>
    <hyperlink xmlns:r="http://schemas.openxmlformats.org/officeDocument/2006/relationships" ref="T55" r:id="rId170"/>
    <hyperlink xmlns:r="http://schemas.openxmlformats.org/officeDocument/2006/relationships" ref="U55" r:id="rId171"/>
    <hyperlink xmlns:r="http://schemas.openxmlformats.org/officeDocument/2006/relationships" ref="S56" r:id="rId172"/>
    <hyperlink xmlns:r="http://schemas.openxmlformats.org/officeDocument/2006/relationships" ref="T56" r:id="rId173"/>
    <hyperlink xmlns:r="http://schemas.openxmlformats.org/officeDocument/2006/relationships" ref="U56" r:id="rId174"/>
    <hyperlink xmlns:r="http://schemas.openxmlformats.org/officeDocument/2006/relationships" ref="S57" r:id="rId175"/>
    <hyperlink xmlns:r="http://schemas.openxmlformats.org/officeDocument/2006/relationships" ref="T57" r:id="rId176"/>
    <hyperlink xmlns:r="http://schemas.openxmlformats.org/officeDocument/2006/relationships" ref="U57" r:id="rId177"/>
    <hyperlink xmlns:r="http://schemas.openxmlformats.org/officeDocument/2006/relationships" ref="S58" r:id="rId178"/>
    <hyperlink xmlns:r="http://schemas.openxmlformats.org/officeDocument/2006/relationships" ref="T58" r:id="rId179"/>
    <hyperlink xmlns:r="http://schemas.openxmlformats.org/officeDocument/2006/relationships" ref="U58" r:id="rId180"/>
    <hyperlink xmlns:r="http://schemas.openxmlformats.org/officeDocument/2006/relationships" ref="S59" r:id="rId181"/>
    <hyperlink xmlns:r="http://schemas.openxmlformats.org/officeDocument/2006/relationships" ref="T59" r:id="rId182"/>
    <hyperlink xmlns:r="http://schemas.openxmlformats.org/officeDocument/2006/relationships" ref="U59" r:id="rId183"/>
    <hyperlink xmlns:r="http://schemas.openxmlformats.org/officeDocument/2006/relationships" ref="V59" r:id="rId184"/>
    <hyperlink xmlns:r="http://schemas.openxmlformats.org/officeDocument/2006/relationships" ref="S60" r:id="rId185"/>
    <hyperlink xmlns:r="http://schemas.openxmlformats.org/officeDocument/2006/relationships" ref="U60" r:id="rId186"/>
    <hyperlink xmlns:r="http://schemas.openxmlformats.org/officeDocument/2006/relationships" ref="S61" r:id="rId187"/>
    <hyperlink xmlns:r="http://schemas.openxmlformats.org/officeDocument/2006/relationships" ref="T61" r:id="rId188"/>
    <hyperlink xmlns:r="http://schemas.openxmlformats.org/officeDocument/2006/relationships" ref="U61" r:id="rId189"/>
    <hyperlink xmlns:r="http://schemas.openxmlformats.org/officeDocument/2006/relationships" ref="S62" r:id="rId190"/>
    <hyperlink xmlns:r="http://schemas.openxmlformats.org/officeDocument/2006/relationships" ref="T62" r:id="rId191"/>
    <hyperlink xmlns:r="http://schemas.openxmlformats.org/officeDocument/2006/relationships" ref="U62" r:id="rId192"/>
    <hyperlink xmlns:r="http://schemas.openxmlformats.org/officeDocument/2006/relationships" ref="S63" r:id="rId193"/>
    <hyperlink xmlns:r="http://schemas.openxmlformats.org/officeDocument/2006/relationships" ref="T63" r:id="rId194"/>
    <hyperlink xmlns:r="http://schemas.openxmlformats.org/officeDocument/2006/relationships" ref="U63" r:id="rId195"/>
    <hyperlink xmlns:r="http://schemas.openxmlformats.org/officeDocument/2006/relationships" ref="S64" r:id="rId196"/>
    <hyperlink xmlns:r="http://schemas.openxmlformats.org/officeDocument/2006/relationships" ref="T64" r:id="rId197"/>
    <hyperlink xmlns:r="http://schemas.openxmlformats.org/officeDocument/2006/relationships" ref="U64" r:id="rId198"/>
    <hyperlink xmlns:r="http://schemas.openxmlformats.org/officeDocument/2006/relationships" ref="S65" r:id="rId199"/>
    <hyperlink xmlns:r="http://schemas.openxmlformats.org/officeDocument/2006/relationships" ref="T65" r:id="rId200"/>
    <hyperlink xmlns:r="http://schemas.openxmlformats.org/officeDocument/2006/relationships" ref="U65" r:id="rId201"/>
    <hyperlink xmlns:r="http://schemas.openxmlformats.org/officeDocument/2006/relationships" ref="V65" r:id="rId202"/>
    <hyperlink xmlns:r="http://schemas.openxmlformats.org/officeDocument/2006/relationships" ref="S66" r:id="rId203"/>
    <hyperlink xmlns:r="http://schemas.openxmlformats.org/officeDocument/2006/relationships" ref="T66" r:id="rId204"/>
    <hyperlink xmlns:r="http://schemas.openxmlformats.org/officeDocument/2006/relationships" ref="U66" r:id="rId205"/>
    <hyperlink xmlns:r="http://schemas.openxmlformats.org/officeDocument/2006/relationships" ref="S67" r:id="rId206"/>
    <hyperlink xmlns:r="http://schemas.openxmlformats.org/officeDocument/2006/relationships" ref="T67" r:id="rId207"/>
    <hyperlink xmlns:r="http://schemas.openxmlformats.org/officeDocument/2006/relationships" ref="U67" r:id="rId208"/>
    <hyperlink xmlns:r="http://schemas.openxmlformats.org/officeDocument/2006/relationships" ref="S68" r:id="rId209"/>
    <hyperlink xmlns:r="http://schemas.openxmlformats.org/officeDocument/2006/relationships" ref="T68" r:id="rId210"/>
    <hyperlink xmlns:r="http://schemas.openxmlformats.org/officeDocument/2006/relationships" ref="U68" r:id="rId211"/>
    <hyperlink xmlns:r="http://schemas.openxmlformats.org/officeDocument/2006/relationships" ref="S69" r:id="rId212"/>
    <hyperlink xmlns:r="http://schemas.openxmlformats.org/officeDocument/2006/relationships" ref="T69" r:id="rId213"/>
    <hyperlink xmlns:r="http://schemas.openxmlformats.org/officeDocument/2006/relationships" ref="U69" r:id="rId214"/>
    <hyperlink xmlns:r="http://schemas.openxmlformats.org/officeDocument/2006/relationships" ref="S70" r:id="rId215"/>
    <hyperlink xmlns:r="http://schemas.openxmlformats.org/officeDocument/2006/relationships" ref="T70" r:id="rId216"/>
    <hyperlink xmlns:r="http://schemas.openxmlformats.org/officeDocument/2006/relationships" ref="U70" r:id="rId217"/>
    <hyperlink xmlns:r="http://schemas.openxmlformats.org/officeDocument/2006/relationships" ref="S71" r:id="rId218"/>
    <hyperlink xmlns:r="http://schemas.openxmlformats.org/officeDocument/2006/relationships" ref="U71" r:id="rId219"/>
    <hyperlink xmlns:r="http://schemas.openxmlformats.org/officeDocument/2006/relationships" ref="V71" r:id="rId220"/>
    <hyperlink xmlns:r="http://schemas.openxmlformats.org/officeDocument/2006/relationships" ref="S72" r:id="rId221"/>
    <hyperlink xmlns:r="http://schemas.openxmlformats.org/officeDocument/2006/relationships" ref="T72" r:id="rId222"/>
    <hyperlink xmlns:r="http://schemas.openxmlformats.org/officeDocument/2006/relationships" ref="U72" r:id="rId223"/>
    <hyperlink xmlns:r="http://schemas.openxmlformats.org/officeDocument/2006/relationships" ref="S73" r:id="rId224"/>
    <hyperlink xmlns:r="http://schemas.openxmlformats.org/officeDocument/2006/relationships" ref="U73" r:id="rId225"/>
    <hyperlink xmlns:r="http://schemas.openxmlformats.org/officeDocument/2006/relationships" ref="S74" r:id="rId226"/>
    <hyperlink xmlns:r="http://schemas.openxmlformats.org/officeDocument/2006/relationships" ref="T74" r:id="rId227"/>
    <hyperlink xmlns:r="http://schemas.openxmlformats.org/officeDocument/2006/relationships" ref="U74" r:id="rId228"/>
    <hyperlink xmlns:r="http://schemas.openxmlformats.org/officeDocument/2006/relationships" ref="S75" r:id="rId229"/>
    <hyperlink xmlns:r="http://schemas.openxmlformats.org/officeDocument/2006/relationships" ref="U75" r:id="rId230"/>
    <hyperlink xmlns:r="http://schemas.openxmlformats.org/officeDocument/2006/relationships" ref="S76" r:id="rId231"/>
    <hyperlink xmlns:r="http://schemas.openxmlformats.org/officeDocument/2006/relationships" ref="T76" r:id="rId232"/>
    <hyperlink xmlns:r="http://schemas.openxmlformats.org/officeDocument/2006/relationships" ref="U76" r:id="rId233"/>
    <hyperlink xmlns:r="http://schemas.openxmlformats.org/officeDocument/2006/relationships" ref="S77" r:id="rId234"/>
    <hyperlink xmlns:r="http://schemas.openxmlformats.org/officeDocument/2006/relationships" ref="T77" r:id="rId235"/>
    <hyperlink xmlns:r="http://schemas.openxmlformats.org/officeDocument/2006/relationships" ref="U77" r:id="rId236"/>
    <hyperlink xmlns:r="http://schemas.openxmlformats.org/officeDocument/2006/relationships" ref="S78" r:id="rId237"/>
    <hyperlink xmlns:r="http://schemas.openxmlformats.org/officeDocument/2006/relationships" ref="T78" r:id="rId238"/>
    <hyperlink xmlns:r="http://schemas.openxmlformats.org/officeDocument/2006/relationships" ref="U78" r:id="rId239"/>
    <hyperlink xmlns:r="http://schemas.openxmlformats.org/officeDocument/2006/relationships" ref="V78" r:id="rId240"/>
    <hyperlink xmlns:r="http://schemas.openxmlformats.org/officeDocument/2006/relationships" ref="S79" r:id="rId241"/>
    <hyperlink xmlns:r="http://schemas.openxmlformats.org/officeDocument/2006/relationships" ref="U79" r:id="rId242"/>
    <hyperlink xmlns:r="http://schemas.openxmlformats.org/officeDocument/2006/relationships" ref="S80" r:id="rId243"/>
    <hyperlink xmlns:r="http://schemas.openxmlformats.org/officeDocument/2006/relationships" ref="T80" r:id="rId244"/>
    <hyperlink xmlns:r="http://schemas.openxmlformats.org/officeDocument/2006/relationships" ref="U80" r:id="rId245"/>
    <hyperlink xmlns:r="http://schemas.openxmlformats.org/officeDocument/2006/relationships" ref="S81" r:id="rId246"/>
    <hyperlink xmlns:r="http://schemas.openxmlformats.org/officeDocument/2006/relationships" ref="T81" r:id="rId247"/>
    <hyperlink xmlns:r="http://schemas.openxmlformats.org/officeDocument/2006/relationships" ref="U81" r:id="rId248"/>
    <hyperlink xmlns:r="http://schemas.openxmlformats.org/officeDocument/2006/relationships" ref="S82" r:id="rId249"/>
    <hyperlink xmlns:r="http://schemas.openxmlformats.org/officeDocument/2006/relationships" ref="T82" r:id="rId250"/>
    <hyperlink xmlns:r="http://schemas.openxmlformats.org/officeDocument/2006/relationships" ref="U82" r:id="rId251"/>
    <hyperlink xmlns:r="http://schemas.openxmlformats.org/officeDocument/2006/relationships" ref="S83" r:id="rId252"/>
    <hyperlink xmlns:r="http://schemas.openxmlformats.org/officeDocument/2006/relationships" ref="T83" r:id="rId253"/>
    <hyperlink xmlns:r="http://schemas.openxmlformats.org/officeDocument/2006/relationships" ref="U83" r:id="rId254"/>
    <hyperlink xmlns:r="http://schemas.openxmlformats.org/officeDocument/2006/relationships" ref="S84" r:id="rId255"/>
    <hyperlink xmlns:r="http://schemas.openxmlformats.org/officeDocument/2006/relationships" ref="U84" r:id="rId256"/>
    <hyperlink xmlns:r="http://schemas.openxmlformats.org/officeDocument/2006/relationships" ref="S85" r:id="rId257"/>
    <hyperlink xmlns:r="http://schemas.openxmlformats.org/officeDocument/2006/relationships" ref="T85" r:id="rId258"/>
    <hyperlink xmlns:r="http://schemas.openxmlformats.org/officeDocument/2006/relationships" ref="U85" r:id="rId259"/>
    <hyperlink xmlns:r="http://schemas.openxmlformats.org/officeDocument/2006/relationships" ref="S86" r:id="rId260"/>
    <hyperlink xmlns:r="http://schemas.openxmlformats.org/officeDocument/2006/relationships" ref="U86" r:id="rId261"/>
    <hyperlink xmlns:r="http://schemas.openxmlformats.org/officeDocument/2006/relationships" ref="S87" r:id="rId262"/>
    <hyperlink xmlns:r="http://schemas.openxmlformats.org/officeDocument/2006/relationships" ref="T87" r:id="rId263"/>
    <hyperlink xmlns:r="http://schemas.openxmlformats.org/officeDocument/2006/relationships" ref="U87" r:id="rId264"/>
    <hyperlink xmlns:r="http://schemas.openxmlformats.org/officeDocument/2006/relationships" ref="S88" r:id="rId265"/>
    <hyperlink xmlns:r="http://schemas.openxmlformats.org/officeDocument/2006/relationships" ref="U88" r:id="rId266"/>
    <hyperlink xmlns:r="http://schemas.openxmlformats.org/officeDocument/2006/relationships" ref="S89" r:id="rId267"/>
    <hyperlink xmlns:r="http://schemas.openxmlformats.org/officeDocument/2006/relationships" ref="T89" r:id="rId268"/>
    <hyperlink xmlns:r="http://schemas.openxmlformats.org/officeDocument/2006/relationships" ref="U89" r:id="rId269"/>
    <hyperlink xmlns:r="http://schemas.openxmlformats.org/officeDocument/2006/relationships" ref="S90" r:id="rId270"/>
    <hyperlink xmlns:r="http://schemas.openxmlformats.org/officeDocument/2006/relationships" ref="T90" r:id="rId271"/>
    <hyperlink xmlns:r="http://schemas.openxmlformats.org/officeDocument/2006/relationships" ref="U90" r:id="rId272"/>
    <hyperlink xmlns:r="http://schemas.openxmlformats.org/officeDocument/2006/relationships" ref="S91" r:id="rId273"/>
    <hyperlink xmlns:r="http://schemas.openxmlformats.org/officeDocument/2006/relationships" ref="T91" r:id="rId274"/>
    <hyperlink xmlns:r="http://schemas.openxmlformats.org/officeDocument/2006/relationships" ref="U91" r:id="rId275"/>
    <hyperlink xmlns:r="http://schemas.openxmlformats.org/officeDocument/2006/relationships" ref="S92" r:id="rId276"/>
    <hyperlink xmlns:r="http://schemas.openxmlformats.org/officeDocument/2006/relationships" ref="T92" r:id="rId277"/>
    <hyperlink xmlns:r="http://schemas.openxmlformats.org/officeDocument/2006/relationships" ref="U92" r:id="rId278"/>
    <hyperlink xmlns:r="http://schemas.openxmlformats.org/officeDocument/2006/relationships" ref="S93" r:id="rId279"/>
    <hyperlink xmlns:r="http://schemas.openxmlformats.org/officeDocument/2006/relationships" ref="T93" r:id="rId280"/>
    <hyperlink xmlns:r="http://schemas.openxmlformats.org/officeDocument/2006/relationships" ref="U93" r:id="rId281"/>
    <hyperlink xmlns:r="http://schemas.openxmlformats.org/officeDocument/2006/relationships" ref="S94" r:id="rId282"/>
    <hyperlink xmlns:r="http://schemas.openxmlformats.org/officeDocument/2006/relationships" ref="T94" r:id="rId283"/>
    <hyperlink xmlns:r="http://schemas.openxmlformats.org/officeDocument/2006/relationships" ref="U94" r:id="rId284"/>
    <hyperlink xmlns:r="http://schemas.openxmlformats.org/officeDocument/2006/relationships" ref="V94" r:id="rId285"/>
    <hyperlink xmlns:r="http://schemas.openxmlformats.org/officeDocument/2006/relationships" ref="S95" r:id="rId286"/>
    <hyperlink xmlns:r="http://schemas.openxmlformats.org/officeDocument/2006/relationships" ref="T95" r:id="rId287"/>
    <hyperlink xmlns:r="http://schemas.openxmlformats.org/officeDocument/2006/relationships" ref="U95" r:id="rId288"/>
    <hyperlink xmlns:r="http://schemas.openxmlformats.org/officeDocument/2006/relationships" ref="S96" r:id="rId289"/>
    <hyperlink xmlns:r="http://schemas.openxmlformats.org/officeDocument/2006/relationships" ref="T96" r:id="rId290"/>
    <hyperlink xmlns:r="http://schemas.openxmlformats.org/officeDocument/2006/relationships" ref="U96" r:id="rId291"/>
    <hyperlink xmlns:r="http://schemas.openxmlformats.org/officeDocument/2006/relationships" ref="S97" r:id="rId292"/>
    <hyperlink xmlns:r="http://schemas.openxmlformats.org/officeDocument/2006/relationships" ref="U97" r:id="rId293"/>
    <hyperlink xmlns:r="http://schemas.openxmlformats.org/officeDocument/2006/relationships" ref="S98" r:id="rId294"/>
    <hyperlink xmlns:r="http://schemas.openxmlformats.org/officeDocument/2006/relationships" ref="T98" r:id="rId295"/>
    <hyperlink xmlns:r="http://schemas.openxmlformats.org/officeDocument/2006/relationships" ref="U98" r:id="rId296"/>
    <hyperlink xmlns:r="http://schemas.openxmlformats.org/officeDocument/2006/relationships" ref="S99" r:id="rId297"/>
    <hyperlink xmlns:r="http://schemas.openxmlformats.org/officeDocument/2006/relationships" ref="T99" r:id="rId298"/>
    <hyperlink xmlns:r="http://schemas.openxmlformats.org/officeDocument/2006/relationships" ref="U99" r:id="rId299"/>
    <hyperlink xmlns:r="http://schemas.openxmlformats.org/officeDocument/2006/relationships" ref="S100" r:id="rId300"/>
    <hyperlink xmlns:r="http://schemas.openxmlformats.org/officeDocument/2006/relationships" ref="T100" r:id="rId301"/>
    <hyperlink xmlns:r="http://schemas.openxmlformats.org/officeDocument/2006/relationships" ref="U100" r:id="rId302"/>
    <hyperlink xmlns:r="http://schemas.openxmlformats.org/officeDocument/2006/relationships" ref="S101" r:id="rId303"/>
    <hyperlink xmlns:r="http://schemas.openxmlformats.org/officeDocument/2006/relationships" ref="T101" r:id="rId304"/>
    <hyperlink xmlns:r="http://schemas.openxmlformats.org/officeDocument/2006/relationships" ref="U101" r:id="rId305"/>
    <hyperlink xmlns:r="http://schemas.openxmlformats.org/officeDocument/2006/relationships" ref="S102" r:id="rId306"/>
    <hyperlink xmlns:r="http://schemas.openxmlformats.org/officeDocument/2006/relationships" ref="U102" r:id="rId307"/>
    <hyperlink xmlns:r="http://schemas.openxmlformats.org/officeDocument/2006/relationships" ref="V102" r:id="rId308"/>
    <hyperlink xmlns:r="http://schemas.openxmlformats.org/officeDocument/2006/relationships" ref="S103" r:id="rId309"/>
    <hyperlink xmlns:r="http://schemas.openxmlformats.org/officeDocument/2006/relationships" ref="T103" r:id="rId310"/>
    <hyperlink xmlns:r="http://schemas.openxmlformats.org/officeDocument/2006/relationships" ref="U103" r:id="rId311"/>
    <hyperlink xmlns:r="http://schemas.openxmlformats.org/officeDocument/2006/relationships" ref="V103" r:id="rId312"/>
    <hyperlink xmlns:r="http://schemas.openxmlformats.org/officeDocument/2006/relationships" ref="S104" r:id="rId313"/>
    <hyperlink xmlns:r="http://schemas.openxmlformats.org/officeDocument/2006/relationships" ref="T104" r:id="rId314"/>
    <hyperlink xmlns:r="http://schemas.openxmlformats.org/officeDocument/2006/relationships" ref="U104" r:id="rId315"/>
    <hyperlink xmlns:r="http://schemas.openxmlformats.org/officeDocument/2006/relationships" ref="S105" r:id="rId316"/>
    <hyperlink xmlns:r="http://schemas.openxmlformats.org/officeDocument/2006/relationships" ref="T105" r:id="rId317"/>
    <hyperlink xmlns:r="http://schemas.openxmlformats.org/officeDocument/2006/relationships" ref="U105" r:id="rId318"/>
    <hyperlink xmlns:r="http://schemas.openxmlformats.org/officeDocument/2006/relationships" ref="S106" r:id="rId319"/>
    <hyperlink xmlns:r="http://schemas.openxmlformats.org/officeDocument/2006/relationships" ref="T106" r:id="rId320"/>
    <hyperlink xmlns:r="http://schemas.openxmlformats.org/officeDocument/2006/relationships" ref="U106" r:id="rId321"/>
    <hyperlink xmlns:r="http://schemas.openxmlformats.org/officeDocument/2006/relationships" ref="S107" r:id="rId322"/>
    <hyperlink xmlns:r="http://schemas.openxmlformats.org/officeDocument/2006/relationships" ref="T107" r:id="rId323"/>
    <hyperlink xmlns:r="http://schemas.openxmlformats.org/officeDocument/2006/relationships" ref="U107" r:id="rId324"/>
    <hyperlink xmlns:r="http://schemas.openxmlformats.org/officeDocument/2006/relationships" ref="S108" r:id="rId325"/>
    <hyperlink xmlns:r="http://schemas.openxmlformats.org/officeDocument/2006/relationships" ref="T108" r:id="rId326"/>
    <hyperlink xmlns:r="http://schemas.openxmlformats.org/officeDocument/2006/relationships" ref="U108" r:id="rId327"/>
    <hyperlink xmlns:r="http://schemas.openxmlformats.org/officeDocument/2006/relationships" ref="S109" r:id="rId328"/>
    <hyperlink xmlns:r="http://schemas.openxmlformats.org/officeDocument/2006/relationships" ref="T109" r:id="rId329"/>
    <hyperlink xmlns:r="http://schemas.openxmlformats.org/officeDocument/2006/relationships" ref="U109" r:id="rId330"/>
    <hyperlink xmlns:r="http://schemas.openxmlformats.org/officeDocument/2006/relationships" ref="S110" r:id="rId331"/>
    <hyperlink xmlns:r="http://schemas.openxmlformats.org/officeDocument/2006/relationships" ref="T110" r:id="rId332"/>
    <hyperlink xmlns:r="http://schemas.openxmlformats.org/officeDocument/2006/relationships" ref="U110" r:id="rId333"/>
    <hyperlink xmlns:r="http://schemas.openxmlformats.org/officeDocument/2006/relationships" ref="S111" r:id="rId334"/>
    <hyperlink xmlns:r="http://schemas.openxmlformats.org/officeDocument/2006/relationships" ref="T111" r:id="rId335"/>
    <hyperlink xmlns:r="http://schemas.openxmlformats.org/officeDocument/2006/relationships" ref="U111" r:id="rId336"/>
    <hyperlink xmlns:r="http://schemas.openxmlformats.org/officeDocument/2006/relationships" ref="S112" r:id="rId337"/>
    <hyperlink xmlns:r="http://schemas.openxmlformats.org/officeDocument/2006/relationships" ref="T112" r:id="rId338"/>
    <hyperlink xmlns:r="http://schemas.openxmlformats.org/officeDocument/2006/relationships" ref="U112" r:id="rId339"/>
    <hyperlink xmlns:r="http://schemas.openxmlformats.org/officeDocument/2006/relationships" ref="V112" r:id="rId340"/>
    <hyperlink xmlns:r="http://schemas.openxmlformats.org/officeDocument/2006/relationships" ref="S113" r:id="rId341"/>
    <hyperlink xmlns:r="http://schemas.openxmlformats.org/officeDocument/2006/relationships" ref="T113" r:id="rId342"/>
    <hyperlink xmlns:r="http://schemas.openxmlformats.org/officeDocument/2006/relationships" ref="U113" r:id="rId343"/>
    <hyperlink xmlns:r="http://schemas.openxmlformats.org/officeDocument/2006/relationships" ref="V113" r:id="rId344"/>
    <hyperlink xmlns:r="http://schemas.openxmlformats.org/officeDocument/2006/relationships" ref="S114" r:id="rId345"/>
    <hyperlink xmlns:r="http://schemas.openxmlformats.org/officeDocument/2006/relationships" ref="T114" r:id="rId346"/>
    <hyperlink xmlns:r="http://schemas.openxmlformats.org/officeDocument/2006/relationships" ref="U114" r:id="rId347"/>
    <hyperlink xmlns:r="http://schemas.openxmlformats.org/officeDocument/2006/relationships" ref="S115" r:id="rId348"/>
    <hyperlink xmlns:r="http://schemas.openxmlformats.org/officeDocument/2006/relationships" ref="T115" r:id="rId349"/>
    <hyperlink xmlns:r="http://schemas.openxmlformats.org/officeDocument/2006/relationships" ref="U115" r:id="rId350"/>
    <hyperlink xmlns:r="http://schemas.openxmlformats.org/officeDocument/2006/relationships" ref="V115" r:id="rId351"/>
    <hyperlink xmlns:r="http://schemas.openxmlformats.org/officeDocument/2006/relationships" ref="S116" r:id="rId352"/>
    <hyperlink xmlns:r="http://schemas.openxmlformats.org/officeDocument/2006/relationships" ref="T116" r:id="rId353"/>
    <hyperlink xmlns:r="http://schemas.openxmlformats.org/officeDocument/2006/relationships" ref="U116" r:id="rId354"/>
    <hyperlink xmlns:r="http://schemas.openxmlformats.org/officeDocument/2006/relationships" ref="S117" r:id="rId355"/>
    <hyperlink xmlns:r="http://schemas.openxmlformats.org/officeDocument/2006/relationships" ref="T117" r:id="rId356"/>
    <hyperlink xmlns:r="http://schemas.openxmlformats.org/officeDocument/2006/relationships" ref="U117" r:id="rId357"/>
    <hyperlink xmlns:r="http://schemas.openxmlformats.org/officeDocument/2006/relationships" ref="S118" r:id="rId358"/>
    <hyperlink xmlns:r="http://schemas.openxmlformats.org/officeDocument/2006/relationships" ref="T118" r:id="rId359"/>
    <hyperlink xmlns:r="http://schemas.openxmlformats.org/officeDocument/2006/relationships" ref="U118" r:id="rId360"/>
    <hyperlink xmlns:r="http://schemas.openxmlformats.org/officeDocument/2006/relationships" ref="S119" r:id="rId361"/>
    <hyperlink xmlns:r="http://schemas.openxmlformats.org/officeDocument/2006/relationships" ref="T119" r:id="rId362"/>
    <hyperlink xmlns:r="http://schemas.openxmlformats.org/officeDocument/2006/relationships" ref="U119" r:id="rId363"/>
    <hyperlink xmlns:r="http://schemas.openxmlformats.org/officeDocument/2006/relationships" ref="S120" r:id="rId364"/>
    <hyperlink xmlns:r="http://schemas.openxmlformats.org/officeDocument/2006/relationships" ref="T120" r:id="rId365"/>
    <hyperlink xmlns:r="http://schemas.openxmlformats.org/officeDocument/2006/relationships" ref="U120" r:id="rId366"/>
    <hyperlink xmlns:r="http://schemas.openxmlformats.org/officeDocument/2006/relationships" ref="V120" r:id="rId367"/>
    <hyperlink xmlns:r="http://schemas.openxmlformats.org/officeDocument/2006/relationships" ref="S121" r:id="rId368"/>
    <hyperlink xmlns:r="http://schemas.openxmlformats.org/officeDocument/2006/relationships" ref="U121" r:id="rId369"/>
    <hyperlink xmlns:r="http://schemas.openxmlformats.org/officeDocument/2006/relationships" ref="V121" r:id="rId370"/>
    <hyperlink xmlns:r="http://schemas.openxmlformats.org/officeDocument/2006/relationships" ref="S122" r:id="rId371"/>
    <hyperlink xmlns:r="http://schemas.openxmlformats.org/officeDocument/2006/relationships" ref="T122" r:id="rId372"/>
    <hyperlink xmlns:r="http://schemas.openxmlformats.org/officeDocument/2006/relationships" ref="U122" r:id="rId373"/>
    <hyperlink xmlns:r="http://schemas.openxmlformats.org/officeDocument/2006/relationships" ref="S123" r:id="rId374"/>
    <hyperlink xmlns:r="http://schemas.openxmlformats.org/officeDocument/2006/relationships" ref="T123" r:id="rId375"/>
    <hyperlink xmlns:r="http://schemas.openxmlformats.org/officeDocument/2006/relationships" ref="U123" r:id="rId376"/>
    <hyperlink xmlns:r="http://schemas.openxmlformats.org/officeDocument/2006/relationships" ref="S124" r:id="rId377"/>
    <hyperlink xmlns:r="http://schemas.openxmlformats.org/officeDocument/2006/relationships" ref="T124" r:id="rId378"/>
    <hyperlink xmlns:r="http://schemas.openxmlformats.org/officeDocument/2006/relationships" ref="U124" r:id="rId379"/>
    <hyperlink xmlns:r="http://schemas.openxmlformats.org/officeDocument/2006/relationships" ref="V124" r:id="rId380"/>
    <hyperlink xmlns:r="http://schemas.openxmlformats.org/officeDocument/2006/relationships" ref="S125" r:id="rId381"/>
    <hyperlink xmlns:r="http://schemas.openxmlformats.org/officeDocument/2006/relationships" ref="T125" r:id="rId382"/>
    <hyperlink xmlns:r="http://schemas.openxmlformats.org/officeDocument/2006/relationships" ref="U125" r:id="rId383"/>
    <hyperlink xmlns:r="http://schemas.openxmlformats.org/officeDocument/2006/relationships" ref="S126" r:id="rId384"/>
    <hyperlink xmlns:r="http://schemas.openxmlformats.org/officeDocument/2006/relationships" ref="T126" r:id="rId385"/>
    <hyperlink xmlns:r="http://schemas.openxmlformats.org/officeDocument/2006/relationships" ref="U126" r:id="rId386"/>
    <hyperlink xmlns:r="http://schemas.openxmlformats.org/officeDocument/2006/relationships" ref="S127" r:id="rId387"/>
    <hyperlink xmlns:r="http://schemas.openxmlformats.org/officeDocument/2006/relationships" ref="T127" r:id="rId388"/>
    <hyperlink xmlns:r="http://schemas.openxmlformats.org/officeDocument/2006/relationships" ref="U127" r:id="rId389"/>
    <hyperlink xmlns:r="http://schemas.openxmlformats.org/officeDocument/2006/relationships" ref="V127" r:id="rId390"/>
    <hyperlink xmlns:r="http://schemas.openxmlformats.org/officeDocument/2006/relationships" ref="S128" r:id="rId391"/>
    <hyperlink xmlns:r="http://schemas.openxmlformats.org/officeDocument/2006/relationships" ref="U128" r:id="rId392"/>
    <hyperlink xmlns:r="http://schemas.openxmlformats.org/officeDocument/2006/relationships" ref="S129" r:id="rId393"/>
    <hyperlink xmlns:r="http://schemas.openxmlformats.org/officeDocument/2006/relationships" ref="T129" r:id="rId394"/>
    <hyperlink xmlns:r="http://schemas.openxmlformats.org/officeDocument/2006/relationships" ref="U129" r:id="rId395"/>
    <hyperlink xmlns:r="http://schemas.openxmlformats.org/officeDocument/2006/relationships" ref="S130" r:id="rId396"/>
    <hyperlink xmlns:r="http://schemas.openxmlformats.org/officeDocument/2006/relationships" ref="T130" r:id="rId397"/>
    <hyperlink xmlns:r="http://schemas.openxmlformats.org/officeDocument/2006/relationships" ref="U130" r:id="rId398"/>
    <hyperlink xmlns:r="http://schemas.openxmlformats.org/officeDocument/2006/relationships" ref="S131" r:id="rId399"/>
    <hyperlink xmlns:r="http://schemas.openxmlformats.org/officeDocument/2006/relationships" ref="T131" r:id="rId400"/>
    <hyperlink xmlns:r="http://schemas.openxmlformats.org/officeDocument/2006/relationships" ref="U131" r:id="rId401"/>
    <hyperlink xmlns:r="http://schemas.openxmlformats.org/officeDocument/2006/relationships" ref="S132" r:id="rId402"/>
    <hyperlink xmlns:r="http://schemas.openxmlformats.org/officeDocument/2006/relationships" ref="T132" r:id="rId403"/>
    <hyperlink xmlns:r="http://schemas.openxmlformats.org/officeDocument/2006/relationships" ref="U132" r:id="rId404"/>
    <hyperlink xmlns:r="http://schemas.openxmlformats.org/officeDocument/2006/relationships" ref="S133" r:id="rId405"/>
    <hyperlink xmlns:r="http://schemas.openxmlformats.org/officeDocument/2006/relationships" ref="T133" r:id="rId406"/>
    <hyperlink xmlns:r="http://schemas.openxmlformats.org/officeDocument/2006/relationships" ref="U133" r:id="rId407"/>
    <hyperlink xmlns:r="http://schemas.openxmlformats.org/officeDocument/2006/relationships" ref="S134" r:id="rId408"/>
    <hyperlink xmlns:r="http://schemas.openxmlformats.org/officeDocument/2006/relationships" ref="U134" r:id="rId409"/>
  </hyperlinks>
  <pageMargins left="0.75" right="0.75" top="1" bottom="1" header="0.5" footer="0.5"/>
  <tableParts count="1">
    <tablePart xmlns:r="http://schemas.openxmlformats.org/officeDocument/2006/relationships" r:id="rId410"/>
  </tableParts>
</worksheet>
</file>

<file path=xl/worksheets/sheet4.xml><?xml version="1.0" encoding="utf-8"?>
<worksheet xmlns="http://schemas.openxmlformats.org/spreadsheetml/2006/main">
  <sheetPr>
    <outlinePr summaryBelow="1" summaryRight="1"/>
    <pageSetUpPr/>
  </sheetPr>
  <dimension ref="A1:Z133"/>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40" customWidth="1" min="4" max="4"/>
    <col width="40" customWidth="1" min="5" max="5"/>
    <col width="24" customWidth="1" min="6" max="6"/>
    <col width="24" customWidth="1" min="7" max="7"/>
    <col width="7" customWidth="1" min="8" max="8"/>
    <col width="24" customWidth="1" min="9" max="9"/>
    <col width="23" customWidth="1" min="10" max="10"/>
    <col width="23" customWidth="1" min="11" max="11"/>
    <col width="24" customWidth="1" min="12" max="12"/>
    <col width="24" customWidth="1" min="13" max="13"/>
    <col width="24" customWidth="1" min="14" max="14"/>
    <col width="24" customWidth="1" min="15" max="15"/>
    <col width="70" customWidth="1" min="16" max="16"/>
    <col width="70" customWidth="1" min="17" max="17"/>
    <col width="24" customWidth="1" min="18" max="18"/>
    <col width="28" customWidth="1" min="19" max="19"/>
    <col width="28" customWidth="1" min="20" max="20"/>
    <col width="28" customWidth="1" min="21" max="21"/>
    <col width="28" customWidth="1" min="22" max="22"/>
    <col width="24" customWidth="1" min="23" max="23"/>
    <col width="24" customWidth="1" min="24" max="24"/>
    <col width="24" customWidth="1" min="25" max="25"/>
    <col width="24" customWidth="1" min="26" max="26"/>
  </cols>
  <sheetData>
    <row r="1" ht="44" customHeight="1">
      <c r="A1" s="4" t="inlineStr">
        <is>
          <t>Situação apurada</t>
        </is>
      </c>
      <c r="B1" s="4" t="inlineStr">
        <is>
          <t>Enquadramento</t>
        </is>
      </c>
      <c r="C1" s="4" t="inlineStr">
        <is>
          <t>Produtos/marcas</t>
        </is>
      </c>
      <c r="D1" s="4" t="inlineStr">
        <is>
          <t>Órgão</t>
        </is>
      </c>
      <c r="E1" s="4" t="inlineStr">
        <is>
          <t>Unidade compradora</t>
        </is>
      </c>
      <c r="F1" s="4" t="inlineStr">
        <is>
          <t>Esfera</t>
        </is>
      </c>
      <c r="G1" s="4" t="inlineStr">
        <is>
          <t>Cidade</t>
        </is>
      </c>
      <c r="H1" s="4" t="inlineStr">
        <is>
          <t>UF</t>
        </is>
      </c>
      <c r="I1" s="4" t="inlineStr">
        <is>
          <t>Edital / aviso</t>
        </is>
      </c>
      <c r="J1" s="4" t="inlineStr">
        <is>
          <t>Prazo de propostas / fim vigência</t>
        </is>
      </c>
      <c r="K1" s="4" t="inlineStr">
        <is>
          <t>Início propostas / vigência</t>
        </is>
      </c>
      <c r="L1" s="4" t="inlineStr">
        <is>
          <t>Valor estimado TOTAL (R$)</t>
        </is>
      </c>
      <c r="M1" s="4" t="inlineStr">
        <is>
          <t>Teto de custo TOTAL p/ margem 15% (R$)</t>
        </is>
      </c>
      <c r="N1" s="4" t="inlineStr">
        <is>
          <t>Modalidade</t>
        </is>
      </c>
      <c r="O1" s="4" t="inlineStr">
        <is>
          <t>Registro de preços</t>
        </is>
      </c>
      <c r="P1" s="4" t="inlineStr">
        <is>
          <t>Objeto integral</t>
        </is>
      </c>
      <c r="Q1" s="4" t="inlineStr">
        <is>
          <t>Pontos a conferir</t>
        </is>
      </c>
      <c r="R1" s="4" t="inlineStr">
        <is>
          <t>Verificação realizada</t>
        </is>
      </c>
      <c r="S1" s="4" t="inlineStr">
        <is>
          <t>Link PNCP</t>
        </is>
      </c>
      <c r="T1" s="4" t="inlineStr">
        <is>
          <t>Portal de disputa / origem</t>
        </is>
      </c>
      <c r="U1" s="4" t="inlineStr">
        <is>
          <t>Edital ou aviso (arquivo)</t>
        </is>
      </c>
      <c r="V1" s="4" t="inlineStr">
        <is>
          <t>Termo de referência (arquivo)</t>
        </is>
      </c>
      <c r="W1" s="4" t="inlineStr">
        <is>
          <t>Controle PNCP</t>
        </is>
      </c>
      <c r="X1" s="4" t="inlineStr">
        <is>
          <t>Duplicidade provável de</t>
        </is>
      </c>
      <c r="Y1" s="4" t="inlineStr">
        <is>
          <t>Publicação PNCP</t>
        </is>
      </c>
      <c r="Z1" s="4" t="inlineStr">
        <is>
          <t>Adesão da ata (cadastro)</t>
        </is>
      </c>
    </row>
    <row r="2" ht="54" customHeight="1">
      <c r="A2" s="3" t="inlineStr">
        <is>
          <t>Prazo aberto no cadastro PNCP</t>
        </is>
      </c>
      <c r="B2" s="3" t="inlineStr">
        <is>
          <t>Software sem marca / validar fornecimento</t>
        </is>
      </c>
      <c r="C2" s="3" t="inlineStr"/>
      <c r="D2" s="3" t="inlineStr">
        <is>
          <t>COMANDO DO EXERCITO</t>
        </is>
      </c>
      <c r="E2" s="3" t="inlineStr">
        <is>
          <t>COMANDO DA 22ª BRIGADA DE INFANTARIA DE SELVA</t>
        </is>
      </c>
      <c r="F2" s="3" t="inlineStr">
        <is>
          <t>Federal</t>
        </is>
      </c>
      <c r="G2" s="3" t="inlineStr">
        <is>
          <t>Macapá</t>
        </is>
      </c>
      <c r="H2" s="3" t="inlineStr">
        <is>
          <t>AP</t>
        </is>
      </c>
      <c r="I2" s="3" t="inlineStr">
        <is>
          <t>Aviso de Contratação Direta nº 147/2026</t>
        </is>
      </c>
      <c r="J2" s="5" t="n">
        <v>46302.33333333334</v>
      </c>
      <c r="K2" s="5" t="n">
        <v>46297.41666666666</v>
      </c>
      <c r="L2" s="6" t="n">
        <v>6300</v>
      </c>
      <c r="M2" s="6" t="n">
        <v>4977</v>
      </c>
      <c r="N2" s="3" t="inlineStr">
        <is>
          <t>Dispensa</t>
        </is>
      </c>
      <c r="O2" s="3" t="inlineStr">
        <is>
          <t>Não/não informado</t>
        </is>
      </c>
      <c r="P2" s="3" t="inlineStr">
        <is>
          <t>Licença de uso, por 12 (doze) meses, de software de orçamentação eletrônica para manutenção de frota de veículos, em plataforma 100% web (Software as a Service — SaaS), com base de dados de peças, componentes e tempos padrão de mão de obra (TMO) das montadoras de veículos leves e pesados que compõem a frota nacional, incluindo implantação, suporte técnico manutenção evolutiva e corretiva e treinamento dos usuários.</t>
        </is>
      </c>
      <c r="Q2" s="3" t="inlineStr">
        <is>
          <t>Divergência a esclarecer: objeto descreve software de orçamentação para manutenção de frota, mas a descrição do item no catálogo menciona antivírus corporativo. Não assumir que se trata de compra de antivírus.</t>
        </is>
      </c>
      <c r="R2" s="3" t="inlineStr">
        <is>
          <t>Cadastro de busca oficial PNCP + itens oficiais + detalhe da contratação; observação específica na coluna anterior</t>
        </is>
      </c>
      <c r="S2" s="7" t="inlineStr">
        <is>
          <t>https://pncp.gov.br/app/editais/00394452000103/2026/21427</t>
        </is>
      </c>
      <c r="T2" s="7" t="inlineStr">
        <is>
          <t>https://cnetmobile.estaleiro.serpro.gov.br/comprasnet-web/public/compras/acompanhamento-compra?compra=16002606001472026</t>
        </is>
      </c>
      <c r="U2" s="7" t="inlineStr">
        <is>
          <t>https://pncp.gov.br/pncp-api/v1/orgaos/00394452000103/compras/2026/21427/arquivos/2</t>
        </is>
      </c>
      <c r="V2" s="7" t="inlineStr">
        <is>
          <t>https://pncp.gov.br/pncp-api/v1/orgaos/00394452000103/compras/2026/21427/arquivos/1</t>
        </is>
      </c>
      <c r="W2" s="3" t="inlineStr">
        <is>
          <t>00394452000103-1-021427/2026</t>
        </is>
      </c>
      <c r="X2" s="3" t="inlineStr"/>
      <c r="Y2" s="5" t="n">
        <v>46296.72300109465</v>
      </c>
      <c r="Z2" s="3" t="inlineStr">
        <is>
          <t>Não informado</t>
        </is>
      </c>
    </row>
    <row r="3" ht="54" customHeight="1">
      <c r="A3" s="3" t="inlineStr">
        <is>
          <t>Prazo aberto no cadastro PNCP</t>
        </is>
      </c>
      <c r="B3" s="3" t="inlineStr">
        <is>
          <t>Software sem marca / validar fornecimento</t>
        </is>
      </c>
      <c r="C3" s="3" t="inlineStr"/>
      <c r="D3" s="3" t="inlineStr">
        <is>
          <t>FUNDACAO UBERLANDENSE DO TURISMO ESPORTE E LAZER</t>
        </is>
      </c>
      <c r="E3" s="3" t="inlineStr">
        <is>
          <t>FUN.UBERLANDENSE DO TURISMO, ESPORTE E LAZER</t>
        </is>
      </c>
      <c r="F3" s="3" t="inlineStr">
        <is>
          <t>Municipal</t>
        </is>
      </c>
      <c r="G3" s="3" t="inlineStr">
        <is>
          <t>Uberlândia</t>
        </is>
      </c>
      <c r="H3" s="3" t="inlineStr">
        <is>
          <t>MG</t>
        </is>
      </c>
      <c r="I3" s="3" t="inlineStr">
        <is>
          <t>Aviso de Contratação Direta nº 46/2026</t>
        </is>
      </c>
      <c r="J3" s="5" t="n">
        <v>46302.33333333334</v>
      </c>
      <c r="K3" s="5" t="n">
        <v>46296.70833333334</v>
      </c>
      <c r="L3" s="6" t="n">
        <v>379.95</v>
      </c>
      <c r="M3" s="6" t="n">
        <v>300.16</v>
      </c>
      <c r="N3" s="3" t="inlineStr">
        <is>
          <t>Dispensa</t>
        </is>
      </c>
      <c r="O3" s="3" t="inlineStr">
        <is>
          <t>Não/não informado</t>
        </is>
      </c>
      <c r="P3" s="3" t="inlineStr">
        <is>
          <t>Aquisição de Certificado Digital e-CPF A1, emitido no padrão da Infraestrutura de Chaves Públicas Brasileira (ICP-Brasil), com validade de 12 (doze) meses, armazenado em arquivo digital (software), em atendimento à FUTEL.</t>
        </is>
      </c>
      <c r="Q3" s="3" t="inlineStr">
        <is>
          <t>Marca/modelo ou modalidade não definidos na triagem. Conferir itens e TR; possibilidade de revenda não confirmada.</t>
        </is>
      </c>
      <c r="R3" s="3" t="inlineStr">
        <is>
          <t>Cadastro de busca oficial PNCP + itens oficiais + detalhe da contratação</t>
        </is>
      </c>
      <c r="S3" s="7" t="inlineStr">
        <is>
          <t>https://pncp.gov.br/app/editais/20260121000180/2026/62</t>
        </is>
      </c>
      <c r="T3" s="7" t="inlineStr">
        <is>
          <t>https://cnetmobile.estaleiro.serpro.gov.br/comprasnet-web/public/compras/acompanhamento-compra?compra=92603806000462026</t>
        </is>
      </c>
      <c r="U3" s="7" t="inlineStr">
        <is>
          <t>https://pncp.gov.br/pncp-api/v1/orgaos/20260121000180/compras/2026/62/arquivos/2</t>
        </is>
      </c>
      <c r="V3" s="7" t="inlineStr">
        <is>
          <t>https://pncp.gov.br/pncp-api/v1/orgaos/20260121000180/compras/2026/62/arquivos/1</t>
        </is>
      </c>
      <c r="W3" s="3" t="inlineStr">
        <is>
          <t>20260121000180-1-000062/2026</t>
        </is>
      </c>
      <c r="X3" s="3" t="inlineStr"/>
      <c r="Y3" s="5" t="n">
        <v>46296.68812709826</v>
      </c>
      <c r="Z3" s="3" t="inlineStr">
        <is>
          <t>Não informado</t>
        </is>
      </c>
    </row>
    <row r="4" ht="54" customHeight="1">
      <c r="A4" s="3" t="inlineStr">
        <is>
          <t>Prazo aberto no cadastro PNCP</t>
        </is>
      </c>
      <c r="B4" s="3" t="inlineStr">
        <is>
          <t>Software sem marca / validar fornecimento</t>
        </is>
      </c>
      <c r="C4" s="3" t="inlineStr"/>
      <c r="D4" s="3" t="inlineStr">
        <is>
          <t>CONSELHO REGIONAL DE MEDICINA VETERINARIA DO EST. DO RN</t>
        </is>
      </c>
      <c r="E4" s="3" t="inlineStr">
        <is>
          <t>CONSELHO REGIONAL DE MEDICINA VETERINARIA-RN</t>
        </is>
      </c>
      <c r="F4" s="3" t="inlineStr">
        <is>
          <t>Federal</t>
        </is>
      </c>
      <c r="G4" s="3" t="inlineStr">
        <is>
          <t>Natal</t>
        </is>
      </c>
      <c r="H4" s="3" t="inlineStr">
        <is>
          <t>RN</t>
        </is>
      </c>
      <c r="I4" s="3" t="inlineStr">
        <is>
          <t>Aviso de Contratação Direta nº 5/2026</t>
        </is>
      </c>
      <c r="J4" s="5" t="n">
        <v>46302.33333333334</v>
      </c>
      <c r="K4" s="5" t="n">
        <v>46297.33333333334</v>
      </c>
      <c r="L4" s="6" t="n">
        <v>5242.52</v>
      </c>
      <c r="M4" s="6" t="n">
        <v>4141.59</v>
      </c>
      <c r="N4" s="3" t="inlineStr">
        <is>
          <t>Dispensa</t>
        </is>
      </c>
      <c r="O4" s="3" t="inlineStr">
        <is>
          <t>Não/não informado</t>
        </is>
      </c>
      <c r="P4" s="3" t="inlineStr">
        <is>
          <t xml:space="preserve">Prestação continuada de serviços de disponibilização de solução informatizada de gestão patrimonial, mediante subscrição ou licenciamento temporário de uso (modelo Software as a Service – SaaS), incluindo implantação, parametrização/configuração, migração de dados, atualização de versões, manutenção corretiva e evolutiva, suporte técnico e treinamento dos usuários.
</t>
        </is>
      </c>
      <c r="Q4" s="3" t="inlineStr">
        <is>
          <t>Marca/modelo ou modalidade não definidos na triagem. Conferir itens e TR; possibilidade de revenda não confirmada.</t>
        </is>
      </c>
      <c r="R4" s="3" t="inlineStr">
        <is>
          <t>Cadastro de busca oficial PNCP + itens oficiais + detalhe da contratação</t>
        </is>
      </c>
      <c r="S4" s="7" t="inlineStr">
        <is>
          <t>https://pncp.gov.br/app/editais/08693822000107/2026/10</t>
        </is>
      </c>
      <c r="T4" s="7" t="inlineStr">
        <is>
          <t>https://cnetmobile.estaleiro.serpro.gov.br/comprasnet-web/public/compras/acompanhamento-compra?compra=38920506000052026</t>
        </is>
      </c>
      <c r="U4" s="7" t="inlineStr">
        <is>
          <t>https://pncp.gov.br/pncp-api/v1/orgaos/08693822000107/compras/2026/10/arquivos/3</t>
        </is>
      </c>
      <c r="V4" s="7" t="inlineStr">
        <is>
          <t>https://pncp.gov.br/pncp-api/v1/orgaos/08693822000107/compras/2026/10/arquivos/1</t>
        </is>
      </c>
      <c r="W4" s="3" t="inlineStr">
        <is>
          <t>08693822000107-1-000010/2026</t>
        </is>
      </c>
      <c r="X4" s="3" t="inlineStr"/>
      <c r="Y4" s="5" t="n">
        <v>46296.52467625794</v>
      </c>
      <c r="Z4" s="3" t="inlineStr">
        <is>
          <t>Não informado</t>
        </is>
      </c>
    </row>
    <row r="5" ht="54" customHeight="1">
      <c r="A5" s="3" t="inlineStr">
        <is>
          <t>Prazo aberto no cadastro PNCP</t>
        </is>
      </c>
      <c r="B5" s="3" t="inlineStr">
        <is>
          <t>Software sem marca / validar fornecimento</t>
        </is>
      </c>
      <c r="C5" s="3" t="inlineStr"/>
      <c r="D5" s="3" t="inlineStr">
        <is>
          <t>MUNICIPIO DE CHAPADAO DO LAGEADO</t>
        </is>
      </c>
      <c r="E5" s="3" t="inlineStr">
        <is>
          <t>Prefeitura Municipal de Chapadão do Lageado - SC</t>
        </is>
      </c>
      <c r="F5" s="3" t="inlineStr">
        <is>
          <t>Municipal</t>
        </is>
      </c>
      <c r="G5" s="3" t="inlineStr">
        <is>
          <t>Chapadão do Lageado</t>
        </is>
      </c>
      <c r="H5" s="3" t="inlineStr">
        <is>
          <t>SC</t>
        </is>
      </c>
      <c r="I5" s="3" t="inlineStr">
        <is>
          <t>Edital nº 19/2026</t>
        </is>
      </c>
      <c r="J5" s="5" t="n">
        <v>46302.33333333334</v>
      </c>
      <c r="K5" s="5" t="n">
        <v>46279.33333333334</v>
      </c>
      <c r="L5" s="6" t="n">
        <v>59798.8</v>
      </c>
      <c r="M5" s="6" t="n">
        <v>47241.05</v>
      </c>
      <c r="N5" s="3" t="inlineStr">
        <is>
          <t>Pregão - Eletrônico</t>
        </is>
      </c>
      <c r="O5" s="3" t="inlineStr">
        <is>
          <t>Não/não informado</t>
        </is>
      </c>
      <c r="P5" s="3" t="inlineStr">
        <is>
          <t>A presente licitação tem por objeto a constitui objeto da presente licitação a Contratação de empresa especializada para prestação de serviços de rastreamento e monitoramento veicular, mediante instalação de módulos rastreadores em regime de comodato, disponibilização de sistema e licença de uso de plataforma de gerenciamento e monitoramento via internet, com localização e acompanhamento dos veículos em tempo real, incluindo instalação, configuração, ativação, manutenção, suporte técnico e g</t>
        </is>
      </c>
      <c r="Q5" s="3" t="inlineStr">
        <is>
          <t>Marca/modelo ou modalidade não definidos na triagem. Conferir itens e TR; possibilidade de revenda não confirmada.</t>
        </is>
      </c>
      <c r="R5" s="3" t="inlineStr">
        <is>
          <t>Cadastro de busca oficial PNCP + itens oficiais + detalhe da contratação</t>
        </is>
      </c>
      <c r="S5" s="7" t="inlineStr">
        <is>
          <t>https://pncp.gov.br/app/editais/01613120000127/2026/137</t>
        </is>
      </c>
      <c r="T5" s="3" t="inlineStr"/>
      <c r="U5" s="7" t="inlineStr">
        <is>
          <t>https://pncp.gov.br/pncp-api/v1/orgaos/01613120000127/compras/2026/137/arquivos/1</t>
        </is>
      </c>
      <c r="V5" s="7" t="inlineStr">
        <is>
          <t>https://pncp.gov.br/pncp-api/v1/orgaos/01613120000127/compras/2026/137/arquivos/8</t>
        </is>
      </c>
      <c r="W5" s="3" t="inlineStr">
        <is>
          <t>01613120000127-1-000137/2026</t>
        </is>
      </c>
      <c r="X5" s="3" t="inlineStr"/>
      <c r="Y5" s="5" t="n">
        <v>46276.43131671648</v>
      </c>
      <c r="Z5" s="3" t="inlineStr">
        <is>
          <t>Não informado</t>
        </is>
      </c>
    </row>
    <row r="6" ht="54" customHeight="1">
      <c r="A6" s="3" t="inlineStr">
        <is>
          <t>Prazo aberto no cadastro PNCP</t>
        </is>
      </c>
      <c r="B6" s="3" t="inlineStr">
        <is>
          <t>Software sem marca / validar fornecimento</t>
        </is>
      </c>
      <c r="C6" s="3" t="inlineStr"/>
      <c r="D6" s="3" t="inlineStr">
        <is>
          <t>MUNICIPIO DE SOUSA</t>
        </is>
      </c>
      <c r="E6" s="3" t="inlineStr">
        <is>
          <t>Prefeitura Municipal de Sousa</t>
        </is>
      </c>
      <c r="F6" s="3" t="inlineStr">
        <is>
          <t>Municipal</t>
        </is>
      </c>
      <c r="G6" s="3" t="inlineStr">
        <is>
          <t>Sousa</t>
        </is>
      </c>
      <c r="H6" s="3" t="inlineStr">
        <is>
          <t>PB</t>
        </is>
      </c>
      <c r="I6" s="3" t="inlineStr">
        <is>
          <t>Aviso de Contratação Direta nº 00044/2026</t>
        </is>
      </c>
      <c r="J6" s="5" t="n">
        <v>46302.35347222222</v>
      </c>
      <c r="K6" s="5" t="n">
        <v>46297.33333333334</v>
      </c>
      <c r="L6" s="6" t="n">
        <v>43646.4</v>
      </c>
      <c r="M6" s="6" t="n">
        <v>34480.65</v>
      </c>
      <c r="N6" s="3" t="inlineStr">
        <is>
          <t>Dispensa</t>
        </is>
      </c>
      <c r="O6" s="3" t="inlineStr">
        <is>
          <t>Não/não informado</t>
        </is>
      </c>
      <c r="P6" s="3" t="inlineStr">
        <is>
          <t>[Portal de Compras Públicas] - CONTRATAÇÃO DE SERVIÇO DE SOFTWARE COMO SERVIÇO (SAAS) PARA CONTROLE DE OBRAS PÚBLICAS, FISCALIZAÇÃO DA EXECUÇÃO CONTRATUAL E CONTROLE DOS ATOS DA CONTRATAÇÃO, COM HOSPEDAGEM EM NUVEM, SUPORTE TÉCNICO, ATUALIZAÇÕES CONTÍNUAS, CAPACITAÇÃO, INTEGRAÇÃO NATIVA COM O PORTAL NACIONAL DE CONTRATAÇÕES PÚBLICAS (PNCP) E DISPONIBILIZAÇÃO DE PREPOSTO PRESENCIAL NA SEDE DA PREFEITURA.</t>
        </is>
      </c>
      <c r="Q6" s="3" t="inlineStr">
        <is>
          <t>Marca/modelo ou modalidade não definidos na triagem. Conferir itens e TR; possibilidade de revenda não confirmada.</t>
        </is>
      </c>
      <c r="R6" s="3" t="inlineStr">
        <is>
          <t>Cadastro de busca oficial PNCP + itens oficiais + detalhe da contratação</t>
        </is>
      </c>
      <c r="S6" s="7" t="inlineStr">
        <is>
          <t>https://pncp.gov.br/app/editais/08999674000153/2026/166</t>
        </is>
      </c>
      <c r="T6" s="7" t="inlineStr">
        <is>
          <t>https://www.portaldecompraspublicas.com.br/processos/PB/Prefeitura-Municipal-de-Sousa-1285/DE-00044-2026-2026-515699</t>
        </is>
      </c>
      <c r="U6" s="7" t="inlineStr">
        <is>
          <t>https://pncp.gov.br/pncp-api/v1/orgaos/08999674000153/compras/2026/166/arquivos/1</t>
        </is>
      </c>
      <c r="V6" s="3" t="inlineStr"/>
      <c r="W6" s="3" t="inlineStr">
        <is>
          <t>08999674000153-1-000166/2026</t>
        </is>
      </c>
      <c r="X6" s="3" t="inlineStr"/>
      <c r="Y6" s="5" t="n">
        <v>46296.68563853862</v>
      </c>
      <c r="Z6" s="3" t="inlineStr">
        <is>
          <t>Não informado</t>
        </is>
      </c>
    </row>
    <row r="7" ht="54" customHeight="1">
      <c r="A7" s="3" t="inlineStr">
        <is>
          <t>Prazo aberto no cadastro PNCP</t>
        </is>
      </c>
      <c r="B7" s="3" t="inlineStr">
        <is>
          <t>Software sem marca / validar fornecimento</t>
        </is>
      </c>
      <c r="C7" s="3" t="inlineStr"/>
      <c r="D7" s="3" t="inlineStr">
        <is>
          <t>MUNICIPIO DE NOVA RUSSAS</t>
        </is>
      </c>
      <c r="E7" s="3" t="inlineStr">
        <is>
          <t>SECRETARIA DE ADMINISTRACAO E FINANCAS</t>
        </is>
      </c>
      <c r="F7" s="3" t="inlineStr">
        <is>
          <t>Municipal</t>
        </is>
      </c>
      <c r="G7" s="3" t="inlineStr">
        <is>
          <t>Nova Russas</t>
        </is>
      </c>
      <c r="H7" s="3" t="inlineStr">
        <is>
          <t>CE</t>
        </is>
      </c>
      <c r="I7" s="3" t="inlineStr">
        <is>
          <t>Edital nº GM-PE014/2026/2026</t>
        </is>
      </c>
      <c r="J7" s="5" t="n">
        <v>46302.37430555555</v>
      </c>
      <c r="K7" s="5" t="n">
        <v>46283</v>
      </c>
      <c r="L7" s="6" t="n">
        <v>258162.52</v>
      </c>
      <c r="M7" s="6" t="n">
        <v>203948.39</v>
      </c>
      <c r="N7" s="3" t="inlineStr">
        <is>
          <t>Pregão - Eletrônico</t>
        </is>
      </c>
      <c r="O7" s="3" t="inlineStr">
        <is>
          <t>Não/não informado</t>
        </is>
      </c>
      <c r="P7" s="3" t="inlineStr">
        <is>
          <t>CONTRATAÇÃO DE EMPRESA PARA IMPLANTAÇÃO E LICENCIAMENTO DE SISTEMA COMPUTACIONAL CUSTOMIZÁVEL, BASEADO EM PLATAFORMA WEB DE GESTÃO DE PESSOAS PARA O CONTROLE DE FREQUÊNCIA, DOCUMENTOS, RECADASTRAMENTO, PROVA DE VIDA, COMUNICAÇÃO E FINANCEIRO DO FUNCIONÁRIO COM APLICATIVOS DO SERVIDOR E GESTOR INCLUSOS, DE INTERESSE DE DIVERSAS UNIDADES ADMINISTRATIVAS DO MUNICÍPIO DE NOVA RUSSAS-CE</t>
        </is>
      </c>
      <c r="Q7" s="3" t="inlineStr">
        <is>
          <t>Marca/modelo ou modalidade não definidos na triagem. Conferir itens e TR; possibilidade de revenda não confirmada.</t>
        </is>
      </c>
      <c r="R7" s="3" t="inlineStr">
        <is>
          <t>Cadastro de busca oficial PNCP + itens oficiais + detalhe da contratação</t>
        </is>
      </c>
      <c r="S7" s="7" t="inlineStr">
        <is>
          <t>https://pncp.gov.br/app/editais/07993439000101/2026/96</t>
        </is>
      </c>
      <c r="T7" s="3" t="inlineStr">
        <is>
          <t>http://precodereferencia.m2atecnologia.com.br/c/9zh8ix5pT7-QckgcS6KgYg.DfWDOocQNDyu/</t>
        </is>
      </c>
      <c r="U7" s="7" t="inlineStr">
        <is>
          <t>https://pncp.gov.br/pncp-api/v1/orgaos/07993439000101/compras/2026/96/arquivos/1</t>
        </is>
      </c>
      <c r="V7" s="3" t="inlineStr"/>
      <c r="W7" s="3" t="inlineStr">
        <is>
          <t>07993439000101-1-000096/2026</t>
        </is>
      </c>
      <c r="X7" s="3" t="inlineStr"/>
      <c r="Y7" s="5" t="n">
        <v>46287.6527317182</v>
      </c>
      <c r="Z7" s="3" t="inlineStr">
        <is>
          <t>Não informado</t>
        </is>
      </c>
    </row>
    <row r="8" ht="54" customHeight="1">
      <c r="A8" s="3" t="inlineStr">
        <is>
          <t>Prazo aberto no cadastro PNCP</t>
        </is>
      </c>
      <c r="B8" s="3" t="inlineStr">
        <is>
          <t>Software sem marca / validar fornecimento</t>
        </is>
      </c>
      <c r="C8" s="3" t="inlineStr"/>
      <c r="D8" s="3" t="inlineStr">
        <is>
          <t>MUNICIPIO DE ANCHIETA</t>
        </is>
      </c>
      <c r="E8" s="3" t="inlineStr">
        <is>
          <t>Prefeitura Municipal de Anchieta</t>
        </is>
      </c>
      <c r="F8" s="3" t="inlineStr">
        <is>
          <t>Municipal</t>
        </is>
      </c>
      <c r="G8" s="3" t="inlineStr">
        <is>
          <t>Anchieta</t>
        </is>
      </c>
      <c r="H8" s="3" t="inlineStr">
        <is>
          <t>ES</t>
        </is>
      </c>
      <c r="I8" s="3" t="inlineStr">
        <is>
          <t>Edital nº 000048/2026</t>
        </is>
      </c>
      <c r="J8" s="5" t="n">
        <v>46302.37430555555</v>
      </c>
      <c r="K8" s="5" t="n">
        <v>46288.375</v>
      </c>
      <c r="L8" s="6" t="n">
        <v>277052.28</v>
      </c>
      <c r="M8" s="6" t="n">
        <v>218871.3</v>
      </c>
      <c r="N8" s="3" t="inlineStr">
        <is>
          <t>Pregão - Eletrônico</t>
        </is>
      </c>
      <c r="O8" s="3" t="inlineStr">
        <is>
          <t>Não/não informado</t>
        </is>
      </c>
      <c r="P8" s="3" t="inlineStr">
        <is>
          <t>CONTRATAÇÃO  DE SOFTWARE  WEB  PARA  GESTÃO  DO  SISTEMA  ÚNICO  DE  ASSISTÊNCIA SOCIAL –SUAS</t>
        </is>
      </c>
      <c r="Q8" s="3" t="inlineStr">
        <is>
          <t>Marca/modelo ou modalidade não definidos na triagem. Conferir itens e TR; possibilidade de revenda não confirmada.</t>
        </is>
      </c>
      <c r="R8" s="3" t="inlineStr">
        <is>
          <t>Cadastro de busca oficial PNCP + itens oficiais + detalhe da contratação</t>
        </is>
      </c>
      <c r="S8" s="7" t="inlineStr">
        <is>
          <t>https://pncp.gov.br/app/editais/27142694000158/2026/247</t>
        </is>
      </c>
      <c r="T8" s="3" t="inlineStr"/>
      <c r="U8" s="7" t="inlineStr">
        <is>
          <t>https://pncp.gov.br/pncp-api/v1/orgaos/27142694000158/compras/2026/247/arquivos/1</t>
        </is>
      </c>
      <c r="V8" s="3" t="inlineStr"/>
      <c r="W8" s="3" t="inlineStr">
        <is>
          <t>27142694000158-1-000247/2026</t>
        </is>
      </c>
      <c r="X8" s="3" t="inlineStr"/>
      <c r="Y8" s="5" t="n">
        <v>46288.44658391354</v>
      </c>
      <c r="Z8" s="3" t="inlineStr">
        <is>
          <t>Não informado</t>
        </is>
      </c>
    </row>
    <row r="9" ht="54" customHeight="1">
      <c r="A9" s="3" t="inlineStr">
        <is>
          <t>Prazo aberto no cadastro PNCP</t>
        </is>
      </c>
      <c r="B9" s="3" t="inlineStr">
        <is>
          <t>Software sem marca / validar fornecimento</t>
        </is>
      </c>
      <c r="C9" s="3" t="inlineStr"/>
      <c r="D9" s="3" t="inlineStr">
        <is>
          <t>BAHIA TRIBUNAL DE JUSTICA</t>
        </is>
      </c>
      <c r="E9" s="3" t="inlineStr">
        <is>
          <t>TRIBUNAL DE JUSTICA DO ESTADO DA BAHIA</t>
        </is>
      </c>
      <c r="F9" s="3" t="inlineStr">
        <is>
          <t>Estadual</t>
        </is>
      </c>
      <c r="G9" s="3" t="inlineStr">
        <is>
          <t>Salvador</t>
        </is>
      </c>
      <c r="H9" s="3" t="inlineStr">
        <is>
          <t>BA</t>
        </is>
      </c>
      <c r="I9" s="3" t="inlineStr">
        <is>
          <t>Edital nº 59/2026</t>
        </is>
      </c>
      <c r="J9" s="5" t="n">
        <v>46302.375</v>
      </c>
      <c r="K9" s="5" t="n">
        <v>46288.33333333334</v>
      </c>
      <c r="L9" s="6" t="n">
        <v>549651.72</v>
      </c>
      <c r="M9" s="6" t="n">
        <v>434224.85</v>
      </c>
      <c r="N9" s="3" t="inlineStr">
        <is>
          <t>Pregão - Eletrônico</t>
        </is>
      </c>
      <c r="O9" s="3" t="inlineStr">
        <is>
          <t>Não/não informado</t>
        </is>
      </c>
      <c r="P9" s="3" t="inlineStr">
        <is>
          <t>Aquisição de pacotes oficiais de extensão de garantia CISCO para 4 (quatro) switches Nexus2000 C2348UPQ, 2 (dois) switches Nexus7000 C7010, 2 (dois) switches Nexus9000 93180YC-EX, além de 2 (duas) licenças do software N93-LAN1K9= vinculadas aos switches Nexus9000 93180YC-EX, abrangendo suporte, atualização, manutenção e assistência técnica de todos os componentes nativos e agregados.</t>
        </is>
      </c>
      <c r="Q9" s="3" t="inlineStr">
        <is>
          <t>Marca/modelo ou modalidade não definidos na triagem. Conferir itens e TR; possibilidade de revenda não confirmada.</t>
        </is>
      </c>
      <c r="R9" s="3" t="inlineStr">
        <is>
          <t>Cadastro de busca oficial PNCP + itens oficiais</t>
        </is>
      </c>
      <c r="S9" s="7" t="inlineStr">
        <is>
          <t>https://pncp.gov.br/app/editais/13100722000160/2026/112</t>
        </is>
      </c>
      <c r="T9" s="7" t="inlineStr">
        <is>
          <t>https://cnetmobile.estaleiro.serpro.gov.br/comprasnet-web/public/compras/acompanhamento-compra?compra=92630305000592026</t>
        </is>
      </c>
      <c r="U9" s="7" t="inlineStr">
        <is>
          <t>https://pncp.gov.br/pncp-api/v1/orgaos/13100722000160/compras/2026/112/arquivos/1</t>
        </is>
      </c>
      <c r="V9" s="3" t="inlineStr"/>
      <c r="W9" s="3" t="inlineStr">
        <is>
          <t>13100722000160-1-000112/2026</t>
        </is>
      </c>
      <c r="X9" s="3" t="inlineStr"/>
      <c r="Y9" s="5" t="n">
        <v>46280.41226639991</v>
      </c>
      <c r="Z9" s="3" t="inlineStr">
        <is>
          <t>Não informado</t>
        </is>
      </c>
    </row>
    <row r="10" ht="54" customHeight="1">
      <c r="A10" s="3" t="inlineStr">
        <is>
          <t>Prazo aberto no cadastro PNCP</t>
        </is>
      </c>
      <c r="B10" s="3" t="inlineStr">
        <is>
          <t>Software sem marca / validar fornecimento</t>
        </is>
      </c>
      <c r="C10" s="3" t="inlineStr"/>
      <c r="D10" s="3" t="inlineStr">
        <is>
          <t>MUNICIPIO DE SALGADO</t>
        </is>
      </c>
      <c r="E10" s="3" t="inlineStr">
        <is>
          <t>PREFEITURA MUNICIPAL DE SALGADO</t>
        </is>
      </c>
      <c r="F10" s="3" t="inlineStr">
        <is>
          <t>Municipal</t>
        </is>
      </c>
      <c r="G10" s="3" t="inlineStr">
        <is>
          <t>Salgado</t>
        </is>
      </c>
      <c r="H10" s="3" t="inlineStr">
        <is>
          <t>SE</t>
        </is>
      </c>
      <c r="I10" s="3" t="inlineStr">
        <is>
          <t>Edital nº 022/2026</t>
        </is>
      </c>
      <c r="J10" s="5" t="n">
        <v>46302.375</v>
      </c>
      <c r="K10" s="5" t="n">
        <v>46286.33333333334</v>
      </c>
      <c r="L10" s="6" t="n">
        <v>163893.41</v>
      </c>
      <c r="M10" s="6" t="n">
        <v>129475.79</v>
      </c>
      <c r="N10" s="3" t="inlineStr">
        <is>
          <t>Pregão - Eletrônico</t>
        </is>
      </c>
      <c r="O10" s="3" t="inlineStr">
        <is>
          <t>Não/não informado</t>
        </is>
      </c>
      <c r="P10" s="3" t="inlineStr">
        <is>
          <t>Contratação de empresa especializada para disponibilização de solução digital integrada de participação social, atendimento ao cidadão, gestão de demandas e comunicação institucional, na modalidade Software como Serviço – SaaS, compreendendo implantação, parametrização, hospedagem em nuvem, licenciamento de uso, suporte técnico, manutenção, atualizações e demais serviços necessários ao adequado funcionamento da solução</t>
        </is>
      </c>
      <c r="Q10" s="3" t="inlineStr">
        <is>
          <t>Marca/modelo ou modalidade não definidos na triagem. Conferir itens e TR; possibilidade de revenda não confirmada.</t>
        </is>
      </c>
      <c r="R10" s="3" t="inlineStr">
        <is>
          <t>Cadastro de busca oficial PNCP + itens oficiais</t>
        </is>
      </c>
      <c r="S10" s="7" t="inlineStr">
        <is>
          <t>https://pncp.gov.br/app/editais/13107453000163/2026/75</t>
        </is>
      </c>
      <c r="T10" s="3" t="inlineStr"/>
      <c r="U10" s="7" t="inlineStr">
        <is>
          <t>https://pncp.gov.br/pncp-api/v1/orgaos/13107453000163/compras/2026/75/arquivos/1</t>
        </is>
      </c>
      <c r="V10" s="3" t="inlineStr"/>
      <c r="W10" s="3" t="inlineStr">
        <is>
          <t>13107453000163-1-000075/2026</t>
        </is>
      </c>
      <c r="X10" s="3" t="inlineStr"/>
      <c r="Y10" s="5" t="n">
        <v>46283.58181232327</v>
      </c>
      <c r="Z10" s="3" t="inlineStr">
        <is>
          <t>Não informado</t>
        </is>
      </c>
    </row>
    <row r="11" ht="54" customHeight="1">
      <c r="A11" s="3" t="inlineStr">
        <is>
          <t>Prazo aberto no cadastro PNCP</t>
        </is>
      </c>
      <c r="B11" s="3" t="inlineStr">
        <is>
          <t>Software sem marca / validar fornecimento</t>
        </is>
      </c>
      <c r="C11" s="3" t="inlineStr"/>
      <c r="D11" s="3" t="inlineStr">
        <is>
          <t>MUNICIPIO DE ASSIS</t>
        </is>
      </c>
      <c r="E11" s="3" t="inlineStr">
        <is>
          <t>PREFEITURA MUNICIPAL DE ASSIS - SP</t>
        </is>
      </c>
      <c r="F11" s="3" t="inlineStr">
        <is>
          <t>Municipal</t>
        </is>
      </c>
      <c r="G11" s="3" t="inlineStr">
        <is>
          <t>Assis</t>
        </is>
      </c>
      <c r="H11" s="3" t="inlineStr">
        <is>
          <t>SP</t>
        </is>
      </c>
      <c r="I11" s="3" t="inlineStr">
        <is>
          <t>Edital nº 35/2026</t>
        </is>
      </c>
      <c r="J11" s="5" t="n">
        <v>46302.375</v>
      </c>
      <c r="K11" s="5" t="n">
        <v>46280.41666666666</v>
      </c>
      <c r="L11" s="6" t="n">
        <v>322670.1</v>
      </c>
      <c r="M11" s="6" t="n">
        <v>254909.37</v>
      </c>
      <c r="N11" s="3" t="inlineStr">
        <is>
          <t>Pregão - Eletrônico</t>
        </is>
      </c>
      <c r="O11" s="3" t="inlineStr">
        <is>
          <t>Não/não informado</t>
        </is>
      </c>
      <c r="P11" s="3" t="inlineStr">
        <is>
          <t>Contratação de serviços para gestão documental para armazenamento externo de documentos físicos, transferência ordenada, organização, conservação, transporte e digitalização de documentos com fornecimento de software</t>
        </is>
      </c>
      <c r="Q11" s="3" t="inlineStr">
        <is>
          <t>Marca/modelo ou modalidade não definidos na triagem. Conferir itens e TR; possibilidade de revenda não confirmada.</t>
        </is>
      </c>
      <c r="R11" s="3" t="inlineStr">
        <is>
          <t>Cadastro de busca oficial PNCP + itens oficiais</t>
        </is>
      </c>
      <c r="S11" s="7" t="inlineStr">
        <is>
          <t>https://pncp.gov.br/app/editais/46179941000135/2026/380</t>
        </is>
      </c>
      <c r="T11" s="7" t="inlineStr">
        <is>
          <t>https://cnetmobile.estaleiro.serpro.gov.br/comprasnet-web/public/compras/acompanhamento-compra?compra=92648605000352026</t>
        </is>
      </c>
      <c r="U11" s="7" t="inlineStr">
        <is>
          <t>https://pncp.gov.br/pncp-api/v1/orgaos/46179941000135/compras/2026/380/arquivos/2</t>
        </is>
      </c>
      <c r="V11" s="3" t="inlineStr"/>
      <c r="W11" s="3" t="inlineStr">
        <is>
          <t>46179941000135-1-000380/2026</t>
        </is>
      </c>
      <c r="X11" s="3" t="inlineStr"/>
      <c r="Y11" s="5" t="n">
        <v>46265.46117259912</v>
      </c>
      <c r="Z11" s="3" t="inlineStr">
        <is>
          <t>Não informado</t>
        </is>
      </c>
    </row>
    <row r="12" ht="54" customHeight="1">
      <c r="A12" s="3" t="inlineStr">
        <is>
          <t>Prazo aberto no cadastro PNCP</t>
        </is>
      </c>
      <c r="B12" s="3" t="inlineStr">
        <is>
          <t>Software sem marca / validar fornecimento</t>
        </is>
      </c>
      <c r="C12" s="3" t="inlineStr"/>
      <c r="D12" s="3" t="inlineStr">
        <is>
          <t>COMANDO DA AERONAUTICA</t>
        </is>
      </c>
      <c r="E12" s="3" t="inlineStr">
        <is>
          <t>CENTRO LOGISTICO DA AERONAUTICA</t>
        </is>
      </c>
      <c r="F12" s="3" t="inlineStr">
        <is>
          <t>Federal</t>
        </is>
      </c>
      <c r="G12" s="3" t="inlineStr">
        <is>
          <t>São Paulo</t>
        </is>
      </c>
      <c r="H12" s="3" t="inlineStr">
        <is>
          <t>SP</t>
        </is>
      </c>
      <c r="I12" s="3" t="inlineStr">
        <is>
          <t>Aviso de Contratação Direta nº 55/2026</t>
        </is>
      </c>
      <c r="J12" s="5" t="n">
        <v>46302.375</v>
      </c>
      <c r="K12" s="5" t="n">
        <v>46297.5</v>
      </c>
      <c r="L12" s="6" t="n">
        <v>6100.09</v>
      </c>
      <c r="M12" s="6" t="n">
        <v>4819.07</v>
      </c>
      <c r="N12" s="3" t="inlineStr">
        <is>
          <t>Dispensa</t>
        </is>
      </c>
      <c r="O12" s="3" t="inlineStr">
        <is>
          <t>Não/não informado</t>
        </is>
      </c>
      <c r="P12" s="3" t="inlineStr">
        <is>
          <t>Aquisição de Licenças de Software de Topografia</t>
        </is>
      </c>
      <c r="Q12" s="3" t="inlineStr">
        <is>
          <t>Marca/modelo ou modalidade não definidos na triagem. Conferir itens e TR; possibilidade de revenda não confirmada.</t>
        </is>
      </c>
      <c r="R12" s="3" t="inlineStr">
        <is>
          <t>Cadastro de busca oficial PNCP + itens oficiais</t>
        </is>
      </c>
      <c r="S12" s="7" t="inlineStr">
        <is>
          <t>https://pncp.gov.br/app/editais/00394429000100/2026/2557</t>
        </is>
      </c>
      <c r="T12" s="7" t="inlineStr">
        <is>
          <t>https://cnetmobile.estaleiro.serpro.gov.br/comprasnet-web/public/compras/acompanhamento-compra?compra=12007106000552026</t>
        </is>
      </c>
      <c r="U12" s="7" t="inlineStr">
        <is>
          <t>https://pncp.gov.br/pncp-api/v1/orgaos/00394429000100/compras/2026/2557/arquivos/1</t>
        </is>
      </c>
      <c r="V12" s="7" t="inlineStr">
        <is>
          <t>https://pncp.gov.br/pncp-api/v1/orgaos/00394429000100/compras/2026/2557/arquivos/2</t>
        </is>
      </c>
      <c r="W12" s="3" t="inlineStr">
        <is>
          <t>00394429000100-1-002557/2026</t>
        </is>
      </c>
      <c r="X12" s="3" t="inlineStr"/>
      <c r="Y12" s="5" t="n">
        <v>46297.46143812296</v>
      </c>
      <c r="Z12" s="3" t="inlineStr">
        <is>
          <t>Não informado</t>
        </is>
      </c>
    </row>
    <row r="13" ht="54" customHeight="1">
      <c r="A13" s="3" t="inlineStr">
        <is>
          <t>Prazo aberto no cadastro PNCP</t>
        </is>
      </c>
      <c r="B13" s="3" t="inlineStr">
        <is>
          <t>Software sem marca / validar fornecimento</t>
        </is>
      </c>
      <c r="C13" s="3" t="inlineStr"/>
      <c r="D13" s="3" t="inlineStr">
        <is>
          <t>FUNDO MUNICIPAL DE SAUDE DE OURO VERDE</t>
        </is>
      </c>
      <c r="E13" s="3" t="inlineStr">
        <is>
          <t>FUNDO MUNICIPAL DE SAUDE DE OURO VERDE</t>
        </is>
      </c>
      <c r="F13" s="3" t="inlineStr">
        <is>
          <t>Municipal</t>
        </is>
      </c>
      <c r="G13" s="3" t="inlineStr">
        <is>
          <t>Ouro Verde de Goiás</t>
        </is>
      </c>
      <c r="H13" s="3" t="inlineStr">
        <is>
          <t>GO</t>
        </is>
      </c>
      <c r="I13" s="3" t="inlineStr">
        <is>
          <t>Aviso de Contratação Direta nº (9031) | 84-0/2026</t>
        </is>
      </c>
      <c r="J13" s="5" t="n">
        <v>46302.375</v>
      </c>
      <c r="K13" s="5" t="n">
        <v>46295.375</v>
      </c>
      <c r="L13" s="6" t="n">
        <v>2363.4</v>
      </c>
      <c r="M13" s="6" t="n">
        <v>1867.08</v>
      </c>
      <c r="N13" s="3" t="inlineStr">
        <is>
          <t>Dispensa</t>
        </is>
      </c>
      <c r="O13" s="3" t="inlineStr">
        <is>
          <t>Não/não informado</t>
        </is>
      </c>
      <c r="P13" s="3" t="inlineStr">
        <is>
          <t>CONTRATAÇÃO DE EMPRESA ESPECIALIZADA PARA PRESTAÇÃO DE SERVIÇO DE LICENÇA ANUAL DE SOFTWARE DESTINADO AO TRATAMENTO E À APURAÇÃO DE PONTO, INCLUINDO OS SERVIÇOS DE IMPLANTAÇÃO, CONFIGURAÇÃO, IMPORTAÇÃO DE CADASTRO, TREINAMENTO E SUPORTE TÉCNICO, VISANDO ATENDER ÀS NECESSIDADES DA SECRETARIA MUNICIPAL DE SAÚDE.</t>
        </is>
      </c>
      <c r="Q13" s="3" t="inlineStr">
        <is>
          <t>Marca/modelo ou modalidade não definidos na triagem. Conferir itens e TR; possibilidade de revenda não confirmada.</t>
        </is>
      </c>
      <c r="R13" s="3" t="inlineStr">
        <is>
          <t>Cadastro de busca oficial PNCP + itens oficiais + detalhe da contratação</t>
        </is>
      </c>
      <c r="S13" s="7" t="inlineStr">
        <is>
          <t>https://pncp.gov.br/app/editais/13872416000141/2026/51</t>
        </is>
      </c>
      <c r="T13" s="3" t="inlineStr"/>
      <c r="U13" s="7" t="inlineStr">
        <is>
          <t>https://pncp.gov.br/pncp-api/v1/orgaos/13872416000141/compras/2026/51/arquivos/1</t>
        </is>
      </c>
      <c r="V13" s="7" t="inlineStr">
        <is>
          <t>https://pncp.gov.br/pncp-api/v1/orgaos/13872416000141/compras/2026/51/arquivos/3</t>
        </is>
      </c>
      <c r="W13" s="3" t="inlineStr">
        <is>
          <t>13872416000141-1-000051/2026</t>
        </is>
      </c>
      <c r="X13" s="3" t="inlineStr"/>
      <c r="Y13" s="5" t="n">
        <v>46294.62550676787</v>
      </c>
      <c r="Z13" s="3" t="inlineStr">
        <is>
          <t>Não informado</t>
        </is>
      </c>
    </row>
    <row r="14" ht="54" customHeight="1">
      <c r="A14" s="3" t="inlineStr">
        <is>
          <t>Prazo aberto no cadastro PNCP</t>
        </is>
      </c>
      <c r="B14" s="3" t="inlineStr">
        <is>
          <t>Software sem marca / validar fornecimento</t>
        </is>
      </c>
      <c r="C14" s="3" t="inlineStr"/>
      <c r="D14" s="3" t="inlineStr">
        <is>
          <t>UNIVERSIDADE FEDERAL DO RIO DE JANEIRO</t>
        </is>
      </c>
      <c r="E14" s="3" t="inlineStr">
        <is>
          <t>DECANATO DO CENTRO DE LETRAS E ARTES DA UFRJ</t>
        </is>
      </c>
      <c r="F14" s="3" t="inlineStr">
        <is>
          <t>Federal</t>
        </is>
      </c>
      <c r="G14" s="3" t="inlineStr">
        <is>
          <t>Rio de Janeiro</t>
        </is>
      </c>
      <c r="H14" s="3" t="inlineStr">
        <is>
          <t>RJ</t>
        </is>
      </c>
      <c r="I14" s="3" t="inlineStr">
        <is>
          <t>Aviso de Contratação Direta nº 22/2026</t>
        </is>
      </c>
      <c r="J14" s="5" t="n">
        <v>46302.41666666666</v>
      </c>
      <c r="K14" s="5" t="n">
        <v>46297.33333333334</v>
      </c>
      <c r="L14" s="6" t="n">
        <v>7969</v>
      </c>
      <c r="M14" s="6" t="n">
        <v>6295.51</v>
      </c>
      <c r="N14" s="3" t="inlineStr">
        <is>
          <t>Dispensa</t>
        </is>
      </c>
      <c r="O14" s="3" t="inlineStr">
        <is>
          <t>Não/não informado</t>
        </is>
      </c>
      <c r="P14" s="3" t="inlineStr">
        <is>
          <t>Contratação de empresa para aquisição de licença do software, para as atividades nos laboratórios da Faculdade
de Arquitetura.</t>
        </is>
      </c>
      <c r="Q14" s="3" t="inlineStr">
        <is>
          <t>Marca/modelo ou modalidade não definidos na triagem. Conferir itens e TR; possibilidade de revenda não confirmada.</t>
        </is>
      </c>
      <c r="R14" s="3" t="inlineStr">
        <is>
          <t>Cadastro de busca oficial PNCP + itens oficiais</t>
        </is>
      </c>
      <c r="S14" s="7" t="inlineStr">
        <is>
          <t>https://pncp.gov.br/app/editais/33663683000116/2026/481</t>
        </is>
      </c>
      <c r="T14" s="7" t="inlineStr">
        <is>
          <t>https://cnetmobile.estaleiro.serpro.gov.br/comprasnet-web/public/compras/acompanhamento-compra?compra=15312706000222026</t>
        </is>
      </c>
      <c r="U14" s="7" t="inlineStr">
        <is>
          <t>https://pncp.gov.br/pncp-api/v1/orgaos/33663683000116/compras/2026/481/arquivos/4</t>
        </is>
      </c>
      <c r="V14" s="7" t="inlineStr">
        <is>
          <t>https://pncp.gov.br/pncp-api/v1/orgaos/33663683000116/compras/2026/481/arquivos/2</t>
        </is>
      </c>
      <c r="W14" s="3" t="inlineStr">
        <is>
          <t>33663683000116-1-000481/2026</t>
        </is>
      </c>
      <c r="X14" s="3" t="inlineStr"/>
      <c r="Y14" s="5" t="n">
        <v>46296.50243037822</v>
      </c>
      <c r="Z14" s="3" t="inlineStr">
        <is>
          <t>Não informado</t>
        </is>
      </c>
    </row>
    <row r="15" ht="54" customHeight="1">
      <c r="A15" s="3" t="inlineStr">
        <is>
          <t>Prazo aberto no cadastro PNCP</t>
        </is>
      </c>
      <c r="B15" s="3" t="inlineStr">
        <is>
          <t>Software sem marca / validar fornecimento</t>
        </is>
      </c>
      <c r="C15" s="3" t="inlineStr"/>
      <c r="D15" s="3" t="inlineStr">
        <is>
          <t>EMPRESA DE TECNOLOGIA E INFORMACOES DA PREVIDENCIA S.A. - DATAPREV</t>
        </is>
      </c>
      <c r="E15" s="3" t="inlineStr">
        <is>
          <t>EMPRESA DE TEC. E INFORMAÇOES DA PREVID. S.A.</t>
        </is>
      </c>
      <c r="F15" s="3" t="inlineStr">
        <is>
          <t>Não se aplica</t>
        </is>
      </c>
      <c r="G15" s="3" t="inlineStr">
        <is>
          <t>Rio de Janeiro</t>
        </is>
      </c>
      <c r="H15" s="3" t="inlineStr">
        <is>
          <t>RJ</t>
        </is>
      </c>
      <c r="I15" s="3" t="inlineStr">
        <is>
          <t>Edital nº 42/2026</t>
        </is>
      </c>
      <c r="J15" s="5" t="n">
        <v>46302.41666666666</v>
      </c>
      <c r="K15" s="5" t="n">
        <v>46288.33333333334</v>
      </c>
      <c r="L15" s="3" t="n"/>
      <c r="M15" s="3" t="n"/>
      <c r="N15" s="3" t="inlineStr">
        <is>
          <t>Pregão - Eletrônico</t>
        </is>
      </c>
      <c r="O15" s="3" t="inlineStr">
        <is>
          <t>Não/não informado</t>
        </is>
      </c>
      <c r="P15" s="3" t="inlineStr">
        <is>
          <t>Contratação de Solução de Gestão de Artefatos Binários com Análise de Composição de Software (SCA), suporte técnico e atualização de versão pelo período de 36 (trinta e seis) meses, incluindo o serviço de instalação e migração, além da prestação dos serviços de capacitação técnica e 320 (Trezentas e vinte) horas de Orientação Técnica, a serem utilizados sob demanda.</t>
        </is>
      </c>
      <c r="Q15" s="3" t="inlineStr">
        <is>
          <t>Marca/modelo ou modalidade não definidos na triagem. Conferir itens e TR; possibilidade de revenda não confirmada.</t>
        </is>
      </c>
      <c r="R15" s="3" t="inlineStr">
        <is>
          <t>Cadastro de busca oficial PNCP + itens oficiais</t>
        </is>
      </c>
      <c r="S15" s="7" t="inlineStr">
        <is>
          <t>https://pncp.gov.br/app/editais/42422253000101/2026/56</t>
        </is>
      </c>
      <c r="T15" s="7" t="inlineStr">
        <is>
          <t>https://cnetmobile.estaleiro.serpro.gov.br/comprasnet-web/public/compras/acompanhamento-compra?compra=23801405000422026</t>
        </is>
      </c>
      <c r="U15" s="7" t="inlineStr">
        <is>
          <t>https://pncp.gov.br/pncp-api/v1/orgaos/42422253000101/compras/2026/56/arquivos/1</t>
        </is>
      </c>
      <c r="V15" s="3" t="inlineStr"/>
      <c r="W15" s="3" t="inlineStr">
        <is>
          <t>42422253000101-1-000056/2026</t>
        </is>
      </c>
      <c r="X15" s="3" t="inlineStr"/>
      <c r="Y15" s="5" t="n">
        <v>46287.52996231466</v>
      </c>
      <c r="Z15" s="3" t="inlineStr">
        <is>
          <t>Não informado</t>
        </is>
      </c>
    </row>
    <row r="16" ht="54" customHeight="1">
      <c r="A16" s="3" t="inlineStr">
        <is>
          <t>Prazo aberto no cadastro PNCP</t>
        </is>
      </c>
      <c r="B16" s="3" t="inlineStr">
        <is>
          <t>Software sem marca / validar fornecimento</t>
        </is>
      </c>
      <c r="C16" s="3" t="inlineStr"/>
      <c r="D16" s="3" t="inlineStr">
        <is>
          <t>DEPARTAMENTO ESTADUAL DE TRANSITO</t>
        </is>
      </c>
      <c r="E16" s="3" t="inlineStr">
        <is>
          <t>ERO-DEPARTAMENTO ESTADUAL DE TRÃNSITO</t>
        </is>
      </c>
      <c r="F16" s="3" t="inlineStr">
        <is>
          <t>Estadual</t>
        </is>
      </c>
      <c r="G16" s="3" t="inlineStr">
        <is>
          <t>Porto Velho</t>
        </is>
      </c>
      <c r="H16" s="3" t="inlineStr">
        <is>
          <t>RO</t>
        </is>
      </c>
      <c r="I16" s="3" t="inlineStr">
        <is>
          <t>Edital nº 36/2026</t>
        </is>
      </c>
      <c r="J16" s="5" t="n">
        <v>46302.41666666666</v>
      </c>
      <c r="K16" s="5" t="n">
        <v>46283.33333333334</v>
      </c>
      <c r="L16" s="6" t="n">
        <v>44887381.2</v>
      </c>
      <c r="M16" s="6" t="n">
        <v>35461031.14</v>
      </c>
      <c r="N16" s="3" t="inlineStr">
        <is>
          <t>Pregão - Eletrônico</t>
        </is>
      </c>
      <c r="O16" s="3" t="inlineStr">
        <is>
          <t>Não/não informado</t>
        </is>
      </c>
      <c r="P16" s="3" t="inlineStr">
        <is>
          <t>Contratação de serviços técnicos especializados de Tecnologia da Informação e Comunicação (TIC) de natureza continuada, compreendendo a disponibilização, implantação, sustentação e suporte técnico de sistemas informatizados de gestão (software) na modalidade SaaS (Software as a Service), cumulada com a locação de infraestrutura de hardware (Hardware as a Service) para atendimento digital, conforme especificações, quantitativos e Acordos de Nível de Serviço (SLA) estabelecidos no Termo de Referen</t>
        </is>
      </c>
      <c r="Q16" s="3" t="inlineStr">
        <is>
          <t>Marca/modelo ou modalidade não definidos na triagem. Conferir itens e TR; possibilidade de revenda não confirmada.</t>
        </is>
      </c>
      <c r="R16" s="3" t="inlineStr">
        <is>
          <t>Cadastro de busca oficial PNCP + itens oficiais</t>
        </is>
      </c>
      <c r="S16" s="7" t="inlineStr">
        <is>
          <t>https://pncp.gov.br/app/editais/15883796000145/2026/41</t>
        </is>
      </c>
      <c r="T16" s="7" t="inlineStr">
        <is>
          <t>https://cnetmobile.estaleiro.serpro.gov.br/comprasnet-web/public/compras/acompanhamento-compra?compra=92600205000362026</t>
        </is>
      </c>
      <c r="U16" s="7" t="inlineStr">
        <is>
          <t>https://pncp.gov.br/pncp-api/v1/orgaos/15883796000145/compras/2026/41/arquivos/1</t>
        </is>
      </c>
      <c r="V16" s="3" t="inlineStr"/>
      <c r="W16" s="3" t="inlineStr">
        <is>
          <t>15883796000145-1-000041/2026</t>
        </is>
      </c>
      <c r="X16" s="3" t="inlineStr"/>
      <c r="Y16" s="5" t="n">
        <v>46225.5796040854</v>
      </c>
      <c r="Z16" s="3" t="inlineStr">
        <is>
          <t>Não informado</t>
        </is>
      </c>
    </row>
    <row r="17" ht="54" customHeight="1">
      <c r="A17" s="3" t="inlineStr">
        <is>
          <t>Prazo aberto no cadastro PNCP</t>
        </is>
      </c>
      <c r="B17" s="3" t="inlineStr">
        <is>
          <t>Software sem marca / validar fornecimento</t>
        </is>
      </c>
      <c r="C17" s="3" t="inlineStr"/>
      <c r="D17" s="3" t="inlineStr">
        <is>
          <t>CONSORCIO INTERMUNICIPAL BRASIL CENTRAL/GO</t>
        </is>
      </c>
      <c r="E17" s="3" t="inlineStr">
        <is>
          <t>CONSORCIO INTERFEDERATIVO AUTARQUICO BRASIL CENTRAL (CIABC/GO)</t>
        </is>
      </c>
      <c r="F17" s="3" t="inlineStr">
        <is>
          <t>Não se aplica</t>
        </is>
      </c>
      <c r="G17" s="3" t="inlineStr">
        <is>
          <t>Goiânia</t>
        </is>
      </c>
      <c r="H17" s="3" t="inlineStr">
        <is>
          <t>GO</t>
        </is>
      </c>
      <c r="I17" s="3" t="inlineStr">
        <is>
          <t>Edital nº 025/2026/2026</t>
        </is>
      </c>
      <c r="J17" s="5" t="n">
        <v>46302.53472222222</v>
      </c>
      <c r="K17" s="5" t="n">
        <v>46288.85416666666</v>
      </c>
      <c r="L17" s="3" t="n"/>
      <c r="M17" s="3" t="n"/>
      <c r="N17" s="3" t="inlineStr">
        <is>
          <t>Pregão - Eletrônico</t>
        </is>
      </c>
      <c r="O17" s="3" t="inlineStr">
        <is>
          <t>Sim</t>
        </is>
      </c>
      <c r="P17" s="3" t="inlineStr">
        <is>
          <t>Registro de Preços para a futura e eventual contratação de empresa especializada na prestação de solução tecnológica, em regime de software como serviço (SaaS), de apoio à gestão dos fatores de risco psicossocial relacionados ao trabalho (FRPRT), integrada ao Gerenciamento de Riscos Ocupacionais (GRO) e ao Programa de Gerenciamento de Riscos (PGR), para atendimento das demandas dos municípios vinculados ao CIABC/GO</t>
        </is>
      </c>
      <c r="Q17" s="3" t="inlineStr">
        <is>
          <t>Marca/modelo ou modalidade não definidos na triagem. Conferir itens e TR; possibilidade de revenda não confirmada.</t>
        </is>
      </c>
      <c r="R17" s="3" t="inlineStr">
        <is>
          <t>Cadastro de busca oficial PNCP + itens oficiais</t>
        </is>
      </c>
      <c r="S17" s="7" t="inlineStr">
        <is>
          <t>https://pncp.gov.br/app/editais/18443577000133/2026/28</t>
        </is>
      </c>
      <c r="T17" s="3" t="inlineStr"/>
      <c r="U17" s="7" t="inlineStr">
        <is>
          <t>https://pncp.gov.br/pncp-api/v1/orgaos/18443577000133/compras/2026/28/arquivos/1</t>
        </is>
      </c>
      <c r="V17" s="3" t="inlineStr"/>
      <c r="W17" s="3" t="inlineStr">
        <is>
          <t>18443577000133-1-000028/2026</t>
        </is>
      </c>
      <c r="X17" s="3" t="inlineStr"/>
      <c r="Y17" s="5" t="n">
        <v>46288.83497444729</v>
      </c>
      <c r="Z17" s="3" t="inlineStr">
        <is>
          <t>Não informado</t>
        </is>
      </c>
    </row>
    <row r="18" ht="54" customHeight="1">
      <c r="A18" s="3" t="inlineStr">
        <is>
          <t>Prazo aberto no cadastro PNCP</t>
        </is>
      </c>
      <c r="B18" s="3" t="inlineStr">
        <is>
          <t>Software sem marca / validar fornecimento</t>
        </is>
      </c>
      <c r="C18" s="3" t="inlineStr"/>
      <c r="D18" s="3" t="inlineStr">
        <is>
          <t>MUNICIPIO DE NATAL</t>
        </is>
      </c>
      <c r="E18" s="3" t="inlineStr">
        <is>
          <t>Secretaria Municipal de Administração de Natal</t>
        </is>
      </c>
      <c r="F18" s="3" t="inlineStr">
        <is>
          <t>Municipal</t>
        </is>
      </c>
      <c r="G18" s="3" t="inlineStr">
        <is>
          <t>Natal</t>
        </is>
      </c>
      <c r="H18" s="3" t="inlineStr">
        <is>
          <t>RN</t>
        </is>
      </c>
      <c r="I18" s="3" t="inlineStr">
        <is>
          <t>Edital nº 24.050/2026/2026</t>
        </is>
      </c>
      <c r="J18" s="5" t="n">
        <v>46302.57638888889</v>
      </c>
      <c r="K18" s="5" t="n">
        <v>46288.33333333334</v>
      </c>
      <c r="L18" s="6" t="n">
        <v>167637.3</v>
      </c>
      <c r="M18" s="6" t="n">
        <v>132433.46</v>
      </c>
      <c r="N18" s="3" t="inlineStr">
        <is>
          <t>Pregão - Eletrônico</t>
        </is>
      </c>
      <c r="O18" s="3" t="inlineStr">
        <is>
          <t>Sim</t>
        </is>
      </c>
      <c r="P18" s="3" t="inlineStr">
        <is>
          <t>REGISTRO DE PREÇOS para futura contratação de empresa especializada em fornecer, implantar, manter e operar solução tecnológica integrada de gestão de trânsito, composta por talonário eletrônico homologado pela SENATRAN, sistemas auxiliares para registro e controle de infrações, ocorrências, medidas administrativas e sinistros (BOAT), além de plataforma web com licenciamento em modalidade SaaS (Software como Serviço).</t>
        </is>
      </c>
      <c r="Q18" s="3" t="inlineStr">
        <is>
          <t>Marca/modelo ou modalidade não definidos na triagem. Conferir itens e TR; possibilidade de revenda não confirmada.</t>
        </is>
      </c>
      <c r="R18" s="3" t="inlineStr">
        <is>
          <t>Cadastro de busca oficial PNCP + itens oficiais</t>
        </is>
      </c>
      <c r="S18" s="7" t="inlineStr">
        <is>
          <t>https://pncp.gov.br/app/editais/08241747000496/2026/335</t>
        </is>
      </c>
      <c r="T18" s="3" t="inlineStr">
        <is>
          <t>http://portaldecomprasnatal.com.br</t>
        </is>
      </c>
      <c r="U18" s="7" t="inlineStr">
        <is>
          <t>https://pncp.gov.br/pncp-api/v1/orgaos/08241747000496/compras/2026/335/arquivos/1</t>
        </is>
      </c>
      <c r="V18" s="3" t="inlineStr"/>
      <c r="W18" s="3" t="inlineStr">
        <is>
          <t>08241747000496-1-000335/2026</t>
        </is>
      </c>
      <c r="X18" s="3" t="inlineStr"/>
      <c r="Y18" s="5" t="n">
        <v>46287.74711342592</v>
      </c>
      <c r="Z18" s="3" t="inlineStr">
        <is>
          <t>Não informado</t>
        </is>
      </c>
    </row>
    <row r="19" ht="54" customHeight="1">
      <c r="A19" s="3" t="inlineStr">
        <is>
          <t>Recebimento futuro anunciado</t>
        </is>
      </c>
      <c r="B19" s="3" t="inlineStr">
        <is>
          <t>Software sem marca / validar fornecimento</t>
        </is>
      </c>
      <c r="C19" s="3" t="inlineStr"/>
      <c r="D19" s="3" t="inlineStr">
        <is>
          <t>MUNICIPIO DE JARAGUA DO SUL</t>
        </is>
      </c>
      <c r="E19" s="3" t="inlineStr">
        <is>
          <t>Prefeitura Municipal de Jaraguá do Sul</t>
        </is>
      </c>
      <c r="F19" s="3" t="inlineStr">
        <is>
          <t>Municipal</t>
        </is>
      </c>
      <c r="G19" s="3" t="inlineStr">
        <is>
          <t>Jaraguá do Sul</t>
        </is>
      </c>
      <c r="H19" s="3" t="inlineStr">
        <is>
          <t>SC</t>
        </is>
      </c>
      <c r="I19" s="3" t="inlineStr">
        <is>
          <t>Aviso de Contratação Direta nº DE 223/2026</t>
        </is>
      </c>
      <c r="J19" s="5" t="n">
        <v>46302.66666666666</v>
      </c>
      <c r="K19" s="5" t="n">
        <v>46302.33333333334</v>
      </c>
      <c r="L19" s="6" t="n">
        <v>680969.88</v>
      </c>
      <c r="M19" s="6" t="n">
        <v>537966.2</v>
      </c>
      <c r="N19" s="3" t="inlineStr">
        <is>
          <t>Dispensa</t>
        </is>
      </c>
      <c r="O19" s="3" t="inlineStr">
        <is>
          <t>Não/não informado</t>
        </is>
      </c>
      <c r="P19" s="3" t="inlineStr">
        <is>
          <t>Contratação emergencial de empresa especializada para prestação integrada de serviços de manutenção preventiva, corretiva e estética da sinalização semafórica do Município de Jaraguá do Sul, incluindo disponibilização e licenciamento de software de centralização e controle de tráfego e serviços especializados de reavaliação de programações semafóricas, conforme Termo de Referência.</t>
        </is>
      </c>
      <c r="Q19" s="3" t="inlineStr">
        <is>
          <t>Marca/modelo ou modalidade não definidos na triagem. Conferir itens e TR; possibilidade de revenda não confirmada.</t>
        </is>
      </c>
      <c r="R19" s="3" t="inlineStr">
        <is>
          <t>Cadastro de busca oficial PNCP + itens oficiais</t>
        </is>
      </c>
      <c r="S19" s="7" t="inlineStr">
        <is>
          <t>https://pncp.gov.br/app/editais/83102459000123/2026/882</t>
        </is>
      </c>
      <c r="T19" s="3" t="inlineStr"/>
      <c r="U19" s="7" t="inlineStr">
        <is>
          <t>https://pncp.gov.br/pncp-api/v1/orgaos/83102459000123/compras/2026/882/arquivos/1</t>
        </is>
      </c>
      <c r="V19" s="7" t="inlineStr">
        <is>
          <t>https://pncp.gov.br/pncp-api/v1/orgaos/83102459000123/compras/2026/882/arquivos/2</t>
        </is>
      </c>
      <c r="W19" s="3" t="inlineStr">
        <is>
          <t>83102459000123-1-000882/2026</t>
        </is>
      </c>
      <c r="X19" s="3" t="inlineStr"/>
      <c r="Y19" s="5" t="n">
        <v>46301.64412599439</v>
      </c>
      <c r="Z19" s="3" t="inlineStr">
        <is>
          <t>Não informado</t>
        </is>
      </c>
    </row>
    <row r="20" ht="54" customHeight="1">
      <c r="A20" s="3" t="inlineStr">
        <is>
          <t>Prazo aberto no cadastro PNCP</t>
        </is>
      </c>
      <c r="B20" s="3" t="inlineStr">
        <is>
          <t>Software sem marca / validar fornecimento</t>
        </is>
      </c>
      <c r="C20" s="3" t="inlineStr"/>
      <c r="D20" s="3" t="inlineStr">
        <is>
          <t>MUNICIPIO DE JUSSARA</t>
        </is>
      </c>
      <c r="E20" s="3" t="inlineStr">
        <is>
          <t>Unidade administrativa</t>
        </is>
      </c>
      <c r="F20" s="3" t="inlineStr">
        <is>
          <t>Municipal</t>
        </is>
      </c>
      <c r="G20" s="3" t="inlineStr">
        <is>
          <t>Jussara</t>
        </is>
      </c>
      <c r="H20" s="3" t="inlineStr">
        <is>
          <t>PR</t>
        </is>
      </c>
      <c r="I20" s="3" t="inlineStr">
        <is>
          <t>Edital nº 31/2026</t>
        </is>
      </c>
      <c r="J20" s="5" t="n">
        <v>46303.35416666666</v>
      </c>
      <c r="K20" s="5" t="n">
        <v>46289.35416666666</v>
      </c>
      <c r="L20" s="6" t="n">
        <v>159799.96</v>
      </c>
      <c r="M20" s="6" t="n">
        <v>126241.96</v>
      </c>
      <c r="N20" s="3" t="inlineStr">
        <is>
          <t>Pregão - Eletrônico</t>
        </is>
      </c>
      <c r="O20" s="3" t="inlineStr">
        <is>
          <t>Sim</t>
        </is>
      </c>
      <c r="P20" s="3" t="inlineStr">
        <is>
          <t>FUTURA E EVENTUAL CONTRATAÇÃO DE EMPRESA ESPECIALIZADA NA PRESTAÇÃO DE SERVIÇOS DE DISPONIBILIZAÇÃO, IMPLANTAÇÃO, CONFIGURAÇÃO, TREINAMENTO, SUPORTE TÉCNICO, MANUTENÇÃO, ATUALIZAÇÃO E LICENCIAMENTO DE USO DE SOLUÇÃO TECNOLÓGICA INTEGRADA PARA GESTÃO DA FROTA MUNICIPAL, DISPONIBILIZADA NA MODALIDADE SOFTWARE COMO SERVIÇO – SAAS (SOFTWARE AS A SERVICE), HOSPEDADA EM AMBIENTE DE COMPUTAÇÃO EM NUVEM, INCLUINDO O FORNECIMENTO, INSTALAÇÃO, CONFIGURAÇÃO, SUBSTITUIÇÃO E MANUTENÇÃO DOS DISPOSITIVOS ELETRÔNICOS EMBARCADOS (IOT), DESTINADOS À COLETA, TRANSMISSÃO, PROCESSAMENTO E GERENCIAMENTO DAS INFORMAÇÕES OPERACIONAIS DOS VEÍCULOS PERTENCENTES OU UTILIZADOS PELA ADMINISTRAÇÃO MUNICIPAL, CONFORME CONDIÇÕES, QUANTIDADES E EXIGÊNCIAS ESTABELECIDAS NO TERMO DE REFERÊNCIA.</t>
        </is>
      </c>
      <c r="Q20" s="3" t="inlineStr">
        <is>
          <t>Marca/modelo ou modalidade não definidos na triagem. Conferir itens e TR; possibilidade de revenda não confirmada.</t>
        </is>
      </c>
      <c r="R20" s="3" t="inlineStr">
        <is>
          <t>Cadastro de busca oficial PNCP + itens oficiais</t>
        </is>
      </c>
      <c r="S20" s="7" t="inlineStr">
        <is>
          <t>https://pncp.gov.br/app/editais/75789552000120/2026/82</t>
        </is>
      </c>
      <c r="T20" s="3" t="inlineStr"/>
      <c r="U20" s="7" t="inlineStr">
        <is>
          <t>https://pncp.gov.br/pncp-api/v1/orgaos/75789552000120/compras/2026/82/arquivos/1</t>
        </is>
      </c>
      <c r="V20" s="7" t="inlineStr">
        <is>
          <t>https://pncp.gov.br/pncp-api/v1/orgaos/75789552000120/compras/2026/82/arquivos/4</t>
        </is>
      </c>
      <c r="W20" s="3" t="inlineStr">
        <is>
          <t>75789552000120-1-000082/2026</t>
        </is>
      </c>
      <c r="X20" s="3" t="inlineStr"/>
      <c r="Y20" s="5" t="n">
        <v>46288.70280303652</v>
      </c>
      <c r="Z20" s="3" t="inlineStr">
        <is>
          <t>Não informado</t>
        </is>
      </c>
    </row>
    <row r="21" ht="54" customHeight="1">
      <c r="A21" s="3" t="inlineStr">
        <is>
          <t>Prazo aberto no cadastro PNCP</t>
        </is>
      </c>
      <c r="B21" s="3" t="inlineStr">
        <is>
          <t>Software sem marca / validar fornecimento</t>
        </is>
      </c>
      <c r="C21" s="3" t="inlineStr"/>
      <c r="D21" s="3" t="inlineStr">
        <is>
          <t>MUNICIPIO DE NOVA PRATA</t>
        </is>
      </c>
      <c r="E21" s="3" t="inlineStr">
        <is>
          <t>Setor de Compras e Licitações</t>
        </is>
      </c>
      <c r="F21" s="3" t="inlineStr">
        <is>
          <t>Municipal</t>
        </is>
      </c>
      <c r="G21" s="3" t="inlineStr">
        <is>
          <t>Nova Prata</t>
        </is>
      </c>
      <c r="H21" s="3" t="inlineStr">
        <is>
          <t>RS</t>
        </is>
      </c>
      <c r="I21" s="3" t="inlineStr">
        <is>
          <t>Edital nº 34/2026</t>
        </is>
      </c>
      <c r="J21" s="5" t="n">
        <v>46303.37152777778</v>
      </c>
      <c r="K21" s="5" t="n">
        <v>46288.375</v>
      </c>
      <c r="L21" s="6" t="n">
        <v>62699.96</v>
      </c>
      <c r="M21" s="6" t="n">
        <v>49532.96</v>
      </c>
      <c r="N21" s="3" t="inlineStr">
        <is>
          <t>Pregão - Eletrônico</t>
        </is>
      </c>
      <c r="O21" s="3" t="inlineStr">
        <is>
          <t>Não/não informado</t>
        </is>
      </c>
      <c r="P21" s="3" t="inlineStr">
        <is>
          <t>[Portal de Compras Públicas] - CONTRATAÇÃO DE EMPRESA PARA PRESTAÇÃO DE SERVIÇO DE INSTALAÇÃO (LICENÇA DE USO), CONFIGURAÇÃO, TREINAMENTO E MANUTENÇÃO MENSAL PARA SISTEMA ONLINE DE GERENCIAMENTO DE CONVÊNIOS MUNICIPAIS COM MÓDULO DE ARRECADAÇÃO QUE FACILITA O GERENCIAMENTO DA DESTINAÇÃO DE PARTE DO IMPOSTO DE RENDA PARA ENTIDADES NÃO GOVERNAMENTAIS DO MUNICÍPIO DE NOVA PRATA/RS.</t>
        </is>
      </c>
      <c r="Q21" s="3" t="inlineStr">
        <is>
          <t>Marca/modelo ou modalidade não definidos na triagem. Conferir itens e TR; possibilidade de revenda não confirmada.</t>
        </is>
      </c>
      <c r="R21" s="3" t="inlineStr">
        <is>
          <t>Cadastro de busca oficial PNCP + itens oficiais</t>
        </is>
      </c>
      <c r="S21" s="7" t="inlineStr">
        <is>
          <t>https://pncp.gov.br/app/editais/91618439000138/2026/991</t>
        </is>
      </c>
      <c r="T21" s="7" t="inlineStr">
        <is>
          <t>https://www.portaldecompraspublicas.com.br/processos/RS/Prefeitura-Municipal-de-Nova-Prata-50/PE-34-2026-2026-513277</t>
        </is>
      </c>
      <c r="U21" s="7" t="inlineStr">
        <is>
          <t>https://pncp.gov.br/pncp-api/v1/orgaos/91618439000138/compras/2026/991/arquivos/1</t>
        </is>
      </c>
      <c r="V21" s="3" t="inlineStr"/>
      <c r="W21" s="3" t="inlineStr">
        <is>
          <t>91618439000138-1-000991/2026</t>
        </is>
      </c>
      <c r="X21" s="3" t="inlineStr"/>
      <c r="Y21" s="5" t="n">
        <v>46287.63484506391</v>
      </c>
      <c r="Z21" s="3" t="inlineStr">
        <is>
          <t>Não informado</t>
        </is>
      </c>
    </row>
    <row r="22" ht="54" customHeight="1">
      <c r="A22" s="3" t="inlineStr">
        <is>
          <t>Prazo aberto no cadastro PNCP</t>
        </is>
      </c>
      <c r="B22" s="3" t="inlineStr">
        <is>
          <t>Software sem marca / validar fornecimento</t>
        </is>
      </c>
      <c r="C22" s="3" t="inlineStr"/>
      <c r="D22" s="3" t="inlineStr">
        <is>
          <t>MUNICIPIO DE NOVA RUSSAS</t>
        </is>
      </c>
      <c r="E22" s="3" t="inlineStr">
        <is>
          <t>SECRETARIA DE ADMINISTRACAO E FINANCAS</t>
        </is>
      </c>
      <c r="F22" s="3" t="inlineStr">
        <is>
          <t>Municipal</t>
        </is>
      </c>
      <c r="G22" s="3" t="inlineStr">
        <is>
          <t>Nova Russas</t>
        </is>
      </c>
      <c r="H22" s="3" t="inlineStr">
        <is>
          <t>CE</t>
        </is>
      </c>
      <c r="I22" s="3" t="inlineStr">
        <is>
          <t>Edital nº SAF-CP002/2026/2026</t>
        </is>
      </c>
      <c r="J22" s="5" t="n">
        <v>46303.37430555555</v>
      </c>
      <c r="K22" s="5" t="n">
        <v>46262</v>
      </c>
      <c r="L22" s="6" t="n">
        <v>321200.04</v>
      </c>
      <c r="M22" s="6" t="n">
        <v>253748.03</v>
      </c>
      <c r="N22" s="3" t="inlineStr">
        <is>
          <t>Concorrência - Eletrônica</t>
        </is>
      </c>
      <c r="O22" s="3" t="inlineStr">
        <is>
          <t>Não/não informado</t>
        </is>
      </c>
      <c r="P22" s="3" t="inlineStr">
        <is>
          <t>CONTRATAÇÃO DE EMPRESA ESPECIALIZADA PARA PRESTAÇÃO DE SERVIÇOS DE ASSESSORIA E CONSULTORIA TÉCNICA EM CONTROLE INTERNO, COM EXECUÇÃO DE AUDITORIAS DE CONFORMIDADE/REGULARIDADE, E CESSÃO DE DIREITO DE USO DE SISTEMA INFORMATIZADO (SOFTWARE) QUE POSSIBILITE O ACOMPANHAMENTO DO FLUXO DA DESPESA DESDE A FORMALIZAÇÃO DA DEMANDA ATÉ A EFETIVA CONTRATAÇÃO, INCLUINDO A PUBLICAÇÃO DOS CONTRATOS NO PORTAL NACIONAL DE CONTRATAÇÕES PÚBLICAS (PNCP), EMPENHO, LIQUIDAÇÃO, PAGAMENTO, CONTROLE DE SALDOS E ADITIVOS, ATÉ A SUA EXTINÇÃO, PARA ATENDER ÀS NECESSIDADES DA SECRETARIA MUNICIPAL DE ADMINISTRAÇÃO DA PREFEITURA MUNICIPAL DE NOVA RUSSAS – CE, CONFORME CONDIÇÕES, QUANTIDADES E EXIGÊNCIAS ESTABELECIDAS NESTE INSTRUMENTO</t>
        </is>
      </c>
      <c r="Q22" s="3" t="inlineStr">
        <is>
          <t>Marca/modelo ou modalidade não definidos na triagem. Conferir itens e TR; possibilidade de revenda não confirmada.</t>
        </is>
      </c>
      <c r="R22" s="3" t="inlineStr">
        <is>
          <t>Cadastro de busca oficial PNCP + itens oficiais</t>
        </is>
      </c>
      <c r="S22" s="7" t="inlineStr">
        <is>
          <t>https://pncp.gov.br/app/editais/07993439000101/2026/91</t>
        </is>
      </c>
      <c r="T22" s="3" t="inlineStr">
        <is>
          <t>http://precodereferencia.m2atecnologia.com.br/c/xFeVgP_gTNyXac_s5lujJg.-7Dw48Ty78QX/</t>
        </is>
      </c>
      <c r="U22" s="7" t="inlineStr">
        <is>
          <t>https://pncp.gov.br/pncp-api/v1/orgaos/07993439000101/compras/2026/91/arquivos/1</t>
        </is>
      </c>
      <c r="V22" s="3" t="inlineStr"/>
      <c r="W22" s="3" t="inlineStr">
        <is>
          <t>07993439000101-1-000091/2026</t>
        </is>
      </c>
      <c r="X22" s="3" t="inlineStr"/>
      <c r="Y22" s="5" t="n">
        <v>46266.56896517982</v>
      </c>
      <c r="Z22" s="3" t="inlineStr">
        <is>
          <t>Não informado</t>
        </is>
      </c>
    </row>
    <row r="23" ht="54" customHeight="1">
      <c r="A23" s="3" t="inlineStr">
        <is>
          <t>Prazo aberto no cadastro PNCP</t>
        </is>
      </c>
      <c r="B23" s="3" t="inlineStr">
        <is>
          <t>Software sem marca / validar fornecimento</t>
        </is>
      </c>
      <c r="C23" s="3" t="inlineStr"/>
      <c r="D23" s="3" t="inlineStr">
        <is>
          <t>MUNICIPIO DE RIO NEGRO</t>
        </is>
      </c>
      <c r="E23" s="3" t="inlineStr">
        <is>
          <t>Prefeitura Municipal de Rio Negro - MS</t>
        </is>
      </c>
      <c r="F23" s="3" t="inlineStr">
        <is>
          <t>Municipal</t>
        </is>
      </c>
      <c r="G23" s="3" t="inlineStr">
        <is>
          <t>Rio Negro</t>
        </is>
      </c>
      <c r="H23" s="3" t="inlineStr">
        <is>
          <t>MS</t>
        </is>
      </c>
      <c r="I23" s="3" t="inlineStr">
        <is>
          <t>Edital nº 56/2026</t>
        </is>
      </c>
      <c r="J23" s="5" t="n">
        <v>46303.37430555555</v>
      </c>
      <c r="K23" s="5" t="n">
        <v>46293.37430555555</v>
      </c>
      <c r="L23" s="6" t="n">
        <v>82308.96000000001</v>
      </c>
      <c r="M23" s="6" t="n">
        <v>65024.07</v>
      </c>
      <c r="N23" s="3" t="inlineStr">
        <is>
          <t>Pregão - Eletrônico</t>
        </is>
      </c>
      <c r="O23" s="3" t="inlineStr">
        <is>
          <t>Não/não informado</t>
        </is>
      </c>
      <c r="P23" s="3" t="inlineStr">
        <is>
          <t>Contratação de pessoa jurídica especializada para a locação de 18 (dezoito) equipamentos de registro eletrônico de ponto (REP) com reconhecimento facial, observados os requisitos técnicos e legais aplicáveis estabelecidos na Portaria MTP nº 671/2021 e suas alterações, incluindo cessão de uso de software de gestão de frequência em nuvem, instalação, configuração, cadastramento facial assistido, treinamento, suporte técnico, manutenção preventiva e corretiva, atualizações e integração com o sistem</t>
        </is>
      </c>
      <c r="Q23" s="3" t="inlineStr">
        <is>
          <t>Marca/modelo ou modalidade não definidos na triagem. Conferir itens e TR; possibilidade de revenda não confirmada.</t>
        </is>
      </c>
      <c r="R23" s="3" t="inlineStr">
        <is>
          <t>Cadastro de busca oficial PNCP + itens oficiais</t>
        </is>
      </c>
      <c r="S23" s="7" t="inlineStr">
        <is>
          <t>https://pncp.gov.br/app/editais/03501558000149/2026/75</t>
        </is>
      </c>
      <c r="T23" s="7" t="inlineStr">
        <is>
          <t>https://comprasbr.com.br/pregao-eletronico-detalhe/?idlicitacao=48286</t>
        </is>
      </c>
      <c r="U23" s="7" t="inlineStr">
        <is>
          <t>https://pncp.gov.br/pncp-api/v1/orgaos/03501558000149/compras/2026/75/arquivos/1</t>
        </is>
      </c>
      <c r="V23" s="7" t="inlineStr">
        <is>
          <t>https://pncp.gov.br/pncp-api/v1/orgaos/03501558000149/compras/2026/75/arquivos/2</t>
        </is>
      </c>
      <c r="W23" s="3" t="inlineStr">
        <is>
          <t>03501558000149-1-000075/2026</t>
        </is>
      </c>
      <c r="X23" s="3" t="inlineStr"/>
      <c r="Y23" s="5" t="n">
        <v>46295.72205729362</v>
      </c>
      <c r="Z23" s="3" t="inlineStr">
        <is>
          <t>Não informado</t>
        </is>
      </c>
    </row>
    <row r="24" ht="54" customHeight="1">
      <c r="A24" s="3" t="inlineStr">
        <is>
          <t>Prazo aberto no cadastro PNCP</t>
        </is>
      </c>
      <c r="B24" s="3" t="inlineStr">
        <is>
          <t>Software sem marca / validar fornecimento</t>
        </is>
      </c>
      <c r="C24" s="3" t="inlineStr"/>
      <c r="D24" s="3" t="inlineStr">
        <is>
          <t>UNIVERSIDADE DE SAO PAULO</t>
        </is>
      </c>
      <c r="E24" s="3" t="inlineStr">
        <is>
          <t>ESP-MUSEU PAULISTA - USP</t>
        </is>
      </c>
      <c r="F24" s="3" t="inlineStr">
        <is>
          <t>Estadual</t>
        </is>
      </c>
      <c r="G24" s="3" t="inlineStr">
        <is>
          <t>São Paulo</t>
        </is>
      </c>
      <c r="H24" s="3" t="inlineStr">
        <is>
          <t>SP</t>
        </is>
      </c>
      <c r="I24" s="3" t="inlineStr">
        <is>
          <t>Edital nº 132/2026</t>
        </is>
      </c>
      <c r="J24" s="5" t="n">
        <v>46303.375</v>
      </c>
      <c r="K24" s="5" t="n">
        <v>46289.375</v>
      </c>
      <c r="L24" s="6" t="n">
        <v>2154819.6</v>
      </c>
      <c r="M24" s="6" t="n">
        <v>1702307.48</v>
      </c>
      <c r="N24" s="3" t="inlineStr">
        <is>
          <t>Pregão - Eletrônico</t>
        </is>
      </c>
      <c r="O24" s="3" t="inlineStr">
        <is>
          <t>Não/não informado</t>
        </is>
      </c>
      <c r="P24" s="3" t="inlineStr">
        <is>
          <t>Locação de sistema de monitoramento CFTV</t>
        </is>
      </c>
      <c r="Q24" s="3" t="inlineStr">
        <is>
          <t>Marca/modelo ou modalidade não definidos na triagem. Conferir itens e TR; possibilidade de revenda não confirmada.</t>
        </is>
      </c>
      <c r="R24" s="3" t="inlineStr">
        <is>
          <t>Cadastro de busca oficial PNCP + itens oficiais</t>
        </is>
      </c>
      <c r="S24" s="7" t="inlineStr">
        <is>
          <t>https://pncp.gov.br/app/editais/63025530000104/2026/3754</t>
        </is>
      </c>
      <c r="T24" s="7" t="inlineStr">
        <is>
          <t>https://cnetmobile.estaleiro.serpro.gov.br/comprasnet-web/public/compras/acompanhamento-compra?compra=10212705001322026</t>
        </is>
      </c>
      <c r="U24" s="7" t="inlineStr">
        <is>
          <t>https://pncp.gov.br/pncp-api/v1/orgaos/63025530000104/compras/2026/3754/arquivos/1</t>
        </is>
      </c>
      <c r="V24" s="3" t="inlineStr"/>
      <c r="W24" s="3" t="inlineStr">
        <is>
          <t>63025530000104-1-003754/2026</t>
        </is>
      </c>
      <c r="X24" s="3" t="inlineStr"/>
      <c r="Y24" s="5" t="n">
        <v>46288.62848036877</v>
      </c>
      <c r="Z24" s="3" t="inlineStr">
        <is>
          <t>Não informado</t>
        </is>
      </c>
    </row>
    <row r="25" ht="54" customHeight="1">
      <c r="A25" s="3" t="inlineStr">
        <is>
          <t>Prazo aberto no cadastro PNCP</t>
        </is>
      </c>
      <c r="B25" s="3" t="inlineStr">
        <is>
          <t>Software sem marca / validar fornecimento</t>
        </is>
      </c>
      <c r="C25" s="3" t="inlineStr"/>
      <c r="D25" s="3" t="inlineStr">
        <is>
          <t>UNIVERSIDADE DE SAO PAULO</t>
        </is>
      </c>
      <c r="E25" s="3" t="inlineStr">
        <is>
          <t>ESP-HOSPITAL UNIVERSITÁRIO - USP</t>
        </is>
      </c>
      <c r="F25" s="3" t="inlineStr">
        <is>
          <t>Estadual</t>
        </is>
      </c>
      <c r="G25" s="3" t="inlineStr">
        <is>
          <t>São Paulo</t>
        </is>
      </c>
      <c r="H25" s="3" t="inlineStr">
        <is>
          <t>SP</t>
        </is>
      </c>
      <c r="I25" s="3" t="inlineStr">
        <is>
          <t>Edital nº 614/2026</t>
        </is>
      </c>
      <c r="J25" s="5" t="n">
        <v>46303.375</v>
      </c>
      <c r="K25" s="5" t="n">
        <v>46289.33333333334</v>
      </c>
      <c r="L25" s="3" t="n"/>
      <c r="M25" s="3" t="n"/>
      <c r="N25" s="3" t="inlineStr">
        <is>
          <t>Pregão - Eletrônico</t>
        </is>
      </c>
      <c r="O25" s="3" t="inlineStr">
        <is>
          <t>Não/não informado</t>
        </is>
      </c>
      <c r="P25" s="3" t="inlineStr">
        <is>
          <t>NOTEBOOK E SOFTWARE</t>
        </is>
      </c>
      <c r="Q25" s="3" t="inlineStr">
        <is>
          <t>Marca/modelo ou modalidade não definidos na triagem. Conferir itens e TR; possibilidade de revenda não confirmada.</t>
        </is>
      </c>
      <c r="R25" s="3" t="inlineStr">
        <is>
          <t>Cadastro de busca oficial PNCP + itens oficiais</t>
        </is>
      </c>
      <c r="S25" s="7" t="inlineStr">
        <is>
          <t>https://pncp.gov.br/app/editais/63025530000104/2026/3739</t>
        </is>
      </c>
      <c r="T25" s="7" t="inlineStr">
        <is>
          <t>https://cnetmobile.estaleiro.serpro.gov.br/comprasnet-web/public/compras/acompanhamento-compra?compra=10215005006142026</t>
        </is>
      </c>
      <c r="U25" s="7" t="inlineStr">
        <is>
          <t>https://pncp.gov.br/pncp-api/v1/orgaos/63025530000104/compras/2026/3739/arquivos/1</t>
        </is>
      </c>
      <c r="V25" s="3" t="inlineStr"/>
      <c r="W25" s="3" t="inlineStr">
        <is>
          <t>63025530000104-1-003739/2026</t>
        </is>
      </c>
      <c r="X25" s="3" t="inlineStr"/>
      <c r="Y25" s="5" t="n">
        <v>46287.69359929882</v>
      </c>
      <c r="Z25" s="3" t="inlineStr">
        <is>
          <t>Não informado</t>
        </is>
      </c>
    </row>
    <row r="26" ht="54" customHeight="1">
      <c r="A26" s="3" t="inlineStr">
        <is>
          <t>Prazo aberto no cadastro PNCP</t>
        </is>
      </c>
      <c r="B26" s="3" t="inlineStr">
        <is>
          <t>Software sem marca / validar fornecimento</t>
        </is>
      </c>
      <c r="C26" s="3" t="inlineStr"/>
      <c r="D26" s="3" t="inlineStr">
        <is>
          <t>CONSELHO REGIONAL DE BIOLOGIA 6 REGIAO - CRBIO 06</t>
        </is>
      </c>
      <c r="E26" s="3" t="inlineStr">
        <is>
          <t>CONSELHO REGIONAL DE BIOLOGIA 6A - AM</t>
        </is>
      </c>
      <c r="F26" s="3" t="inlineStr">
        <is>
          <t>Federal</t>
        </is>
      </c>
      <c r="G26" s="3" t="inlineStr">
        <is>
          <t>Manaus</t>
        </is>
      </c>
      <c r="H26" s="3" t="inlineStr">
        <is>
          <t>AM</t>
        </is>
      </c>
      <c r="I26" s="3" t="inlineStr">
        <is>
          <t>Aviso de Contratação Direta nº 013-DL/2026</t>
        </is>
      </c>
      <c r="J26" s="5" t="n">
        <v>46303.41597222222</v>
      </c>
      <c r="K26" s="5" t="n">
        <v>46297.41666666666</v>
      </c>
      <c r="L26" s="6" t="n">
        <v>1764.2</v>
      </c>
      <c r="M26" s="6" t="n">
        <v>1393.71</v>
      </c>
      <c r="N26" s="3" t="inlineStr">
        <is>
          <t>Dispensa</t>
        </is>
      </c>
      <c r="O26" s="3" t="inlineStr">
        <is>
          <t>Não/não informado</t>
        </is>
      </c>
      <c r="P26" s="3" t="inlineStr">
        <is>
          <t>Contratação de empresa especializada para disponibilização de solução de registro eletrônico de ponto e gestão de jornada, na modalidade Software como Serviço (SaaS), compatível com Registrador Eletrônico de Ponto via Programa (REP-P), incluindo implantação, configuração, licenciamento, hospedagem em nuvem, operação via tablet/totem, reconhecimento facial com prova de vida, treinamento, suporte técnico, manutenção, atualizações, backup, recuperação e portabilidade de dados.</t>
        </is>
      </c>
      <c r="Q26" s="3" t="inlineStr">
        <is>
          <t>Marca/modelo ou modalidade não definidos na triagem. Conferir itens e TR; possibilidade de revenda não confirmada.</t>
        </is>
      </c>
      <c r="R26" s="3" t="inlineStr">
        <is>
          <t>Cadastro de busca oficial PNCP + itens oficiais</t>
        </is>
      </c>
      <c r="S26" s="7" t="inlineStr">
        <is>
          <t>https://pncp.gov.br/app/editais/07934511000120/2026/12</t>
        </is>
      </c>
      <c r="T26" s="7" t="inlineStr">
        <is>
          <t>https://bllcompras.com/Process/ProcessView?param1=[gkz]naWMz06P4V_NSLB8tLpCXu7cSGDFJlpTFCSlyejQakQ7YzAtjy_ewoO5BHkNtFPgPAu5QOhzGSsAzWVdyslEbyRw6mm5zhNyfajvdcXrofQ=</t>
        </is>
      </c>
      <c r="U26" s="7" t="inlineStr">
        <is>
          <t>https://pncp.gov.br/pncp-api/v1/orgaos/07934511000120/compras/2026/12/arquivos/1</t>
        </is>
      </c>
      <c r="V26" s="3" t="inlineStr"/>
      <c r="W26" s="3" t="inlineStr">
        <is>
          <t>07934511000120-1-000012/2026</t>
        </is>
      </c>
      <c r="X26" s="3" t="inlineStr"/>
      <c r="Y26" s="5" t="n">
        <v>46297.41492000655</v>
      </c>
      <c r="Z26" s="3" t="inlineStr">
        <is>
          <t>Não informado</t>
        </is>
      </c>
    </row>
    <row r="27" ht="54" customHeight="1">
      <c r="A27" s="3" t="inlineStr">
        <is>
          <t>Prazo aberto no cadastro PNCP</t>
        </is>
      </c>
      <c r="B27" s="3" t="inlineStr">
        <is>
          <t>Software sem marca / validar fornecimento</t>
        </is>
      </c>
      <c r="C27" s="3" t="inlineStr"/>
      <c r="D27" s="3" t="inlineStr">
        <is>
          <t>INSTITUTO DO PATRIMONIO HISTORICO E ARTISTICO NACIONAL</t>
        </is>
      </c>
      <c r="E27" s="3" t="inlineStr">
        <is>
          <t>INSTITUTO DO PATRIMONIO HISTORICO E ARTISTICO</t>
        </is>
      </c>
      <c r="F27" s="3" t="inlineStr">
        <is>
          <t>Federal</t>
        </is>
      </c>
      <c r="G27" s="3" t="inlineStr">
        <is>
          <t>Brasília</t>
        </is>
      </c>
      <c r="H27" s="3" t="inlineStr">
        <is>
          <t>DF</t>
        </is>
      </c>
      <c r="I27" s="3" t="inlineStr">
        <is>
          <t>Edital nº 77/2026</t>
        </is>
      </c>
      <c r="J27" s="5" t="n">
        <v>46303.41666666666</v>
      </c>
      <c r="K27" s="5" t="n">
        <v>46289.33333333334</v>
      </c>
      <c r="L27" s="6" t="n">
        <v>249572.5</v>
      </c>
      <c r="M27" s="6" t="n">
        <v>197162.27</v>
      </c>
      <c r="N27" s="3" t="inlineStr">
        <is>
          <t>Pregão - Eletrônico</t>
        </is>
      </c>
      <c r="O27" s="3" t="inlineStr">
        <is>
          <t>Não/não informado</t>
        </is>
      </c>
      <c r="P27" s="3" t="inlineStr">
        <is>
          <t>Contratação de solução de tecnologia da informação e comunicação de licenças de softwares de design gráfico, com direito de atualização e suporte, conforme condições quantidades e exigências estabelecidas em Edital e seus anexos.</t>
        </is>
      </c>
      <c r="Q27" s="3" t="inlineStr">
        <is>
          <t>Marca/modelo ou modalidade não definidos na triagem. Conferir itens e TR; possibilidade de revenda não confirmada.</t>
        </is>
      </c>
      <c r="R27" s="3" t="inlineStr">
        <is>
          <t>Cadastro de busca oficial PNCP + itens oficiais</t>
        </is>
      </c>
      <c r="S27" s="7" t="inlineStr">
        <is>
          <t>https://pncp.gov.br/app/editais/26474056000171/2026/253</t>
        </is>
      </c>
      <c r="T27" s="7" t="inlineStr">
        <is>
          <t>https://cnetmobile.estaleiro.serpro.gov.br/comprasnet-web/public/compras/acompanhamento-compra?compra=34302605000772026</t>
        </is>
      </c>
      <c r="U27" s="7" t="inlineStr">
        <is>
          <t>https://pncp.gov.br/pncp-api/v1/orgaos/26474056000171/compras/2026/253/arquivos/2</t>
        </is>
      </c>
      <c r="V27" s="7" t="inlineStr">
        <is>
          <t>https://pncp.gov.br/pncp-api/v1/orgaos/26474056000171/compras/2026/253/arquivos/8</t>
        </is>
      </c>
      <c r="W27" s="3" t="inlineStr">
        <is>
          <t>26474056000171-1-000253/2026</t>
        </is>
      </c>
      <c r="X27" s="3" t="inlineStr"/>
      <c r="Y27" s="5" t="n">
        <v>46289.17623501911</v>
      </c>
      <c r="Z27" s="3" t="inlineStr">
        <is>
          <t>Não informado</t>
        </is>
      </c>
    </row>
    <row r="28" ht="54" customHeight="1">
      <c r="A28" s="3" t="inlineStr">
        <is>
          <t>Prazo aberto no cadastro PNCP</t>
        </is>
      </c>
      <c r="B28" s="3" t="inlineStr">
        <is>
          <t>Software sem marca / validar fornecimento</t>
        </is>
      </c>
      <c r="C28" s="3" t="inlineStr"/>
      <c r="D28" s="3" t="inlineStr">
        <is>
          <t>MUNICIPIO DE CAMPOS DO JORDAO</t>
        </is>
      </c>
      <c r="E28" s="3" t="inlineStr">
        <is>
          <t>Prefeitura Municipal da Est. Turística de Campos do Jordão</t>
        </is>
      </c>
      <c r="F28" s="3" t="inlineStr">
        <is>
          <t>Municipal</t>
        </is>
      </c>
      <c r="G28" s="3" t="inlineStr">
        <is>
          <t>Campos do Jordão</t>
        </is>
      </c>
      <c r="H28" s="3" t="inlineStr">
        <is>
          <t>SP</t>
        </is>
      </c>
      <c r="I28" s="3" t="inlineStr">
        <is>
          <t>Edital de Chamamento Público nº 006 - CONACIN/2026</t>
        </is>
      </c>
      <c r="J28" s="5" t="n">
        <v>46303.99930555555</v>
      </c>
      <c r="K28" s="5" t="n">
        <v>46281.33333333334</v>
      </c>
      <c r="L28" s="3" t="n"/>
      <c r="M28" s="3" t="n"/>
      <c r="N28" s="3" t="inlineStr">
        <is>
          <t>Manifestação de Interesse</t>
        </is>
      </c>
      <c r="O28" s="3" t="inlineStr">
        <is>
          <t>Não/não informado</t>
        </is>
      </c>
      <c r="P28" s="3" t="inlineStr">
        <is>
          <t>O CONACIN – CONSÓRCIO PÚBLICO INTERMUNICIPAL DE CIDADES INTELIGENTES, pessoa jurídica de direito público, devidamente inscrito no CNPJ sob o número 63.161.279/0001-05, na qualidade de órgão gerenciador, torna pública, para conhecimento dos interessados, a abertura de Intenção de Registro de Preços n.º 006/2026, visando a abertura de futuro procedimento licitatório, pelo Sistema de Registro de Preços, destinado à CONTRATAÇÃO DE EMPRESA ESPECIALIZADA NO FORNECIMENTO, NA MODALIDADE SOFTWARE COMO SERVIÇO (SAAS), DE SOLUÇÃO DE CORREIO ELETRÔNICO INSTITUCIONAL, COMPREENDENDO LICENCIAMENTO DE USO, HOSPEDAGEM, MIGRAÇÃO, CONFIGURAÇÃO, IMPLANTAÇÃO, TREINAMENTO, SUPORTE TÉCNICO, MANUTENÇÃO, BACKUP, SEGURANÇA, ANTISPAM, QUARENTENA, MONITORAMENTO E DEMAIS SERVIÇOS CORRELATOS.</t>
        </is>
      </c>
      <c r="Q28" s="3" t="inlineStr">
        <is>
          <t>Marca/modelo ou modalidade não definidos na triagem. Conferir itens e TR; possibilidade de revenda não confirmada.</t>
        </is>
      </c>
      <c r="R28" s="3" t="inlineStr">
        <is>
          <t>Cadastro de busca oficial PNCP + itens oficiais</t>
        </is>
      </c>
      <c r="S28" s="7" t="inlineStr">
        <is>
          <t>https://pncp.gov.br/app/editais/45699626000176/2026/466</t>
        </is>
      </c>
      <c r="T28" s="3" t="inlineStr">
        <is>
          <t>http://www.licitacaocamposdojordao.com.br</t>
        </is>
      </c>
      <c r="U28" s="7" t="inlineStr">
        <is>
          <t>https://pncp.gov.br/pncp-api/v1/orgaos/45699626000176/compras/2026/466/arquivos/1</t>
        </is>
      </c>
      <c r="V28" s="3" t="inlineStr"/>
      <c r="W28" s="3" t="inlineStr">
        <is>
          <t>45699626000176-1-000466/2026</t>
        </is>
      </c>
      <c r="X28" s="3" t="inlineStr"/>
      <c r="Y28" s="5" t="n">
        <v>46280.68851074457</v>
      </c>
      <c r="Z28" s="3" t="inlineStr">
        <is>
          <t>Não informado</t>
        </is>
      </c>
    </row>
    <row r="29" ht="54" customHeight="1">
      <c r="A29" s="3" t="inlineStr">
        <is>
          <t>Prazo aberto no cadastro PNCP</t>
        </is>
      </c>
      <c r="B29" s="3" t="inlineStr">
        <is>
          <t>Software sem marca / validar fornecimento</t>
        </is>
      </c>
      <c r="C29" s="3" t="inlineStr"/>
      <c r="D29" s="3" t="inlineStr">
        <is>
          <t>COMANDO DO EXERCITO</t>
        </is>
      </c>
      <c r="E29" s="3" t="inlineStr">
        <is>
          <t>9º GRUPAMENTO LOGISTICO</t>
        </is>
      </c>
      <c r="F29" s="3" t="inlineStr">
        <is>
          <t>Federal</t>
        </is>
      </c>
      <c r="G29" s="3" t="inlineStr">
        <is>
          <t>Campo Grande</t>
        </is>
      </c>
      <c r="H29" s="3" t="inlineStr">
        <is>
          <t>MS</t>
        </is>
      </c>
      <c r="I29" s="3" t="inlineStr">
        <is>
          <t>Aviso de Contratação Direta nº 287/2026</t>
        </is>
      </c>
      <c r="J29" s="5" t="n">
        <v>46304.33333333334</v>
      </c>
      <c r="K29" s="5" t="n">
        <v>46301.33333333334</v>
      </c>
      <c r="L29" s="6" t="n">
        <v>6500</v>
      </c>
      <c r="M29" s="6" t="n">
        <v>5135</v>
      </c>
      <c r="N29" s="3" t="inlineStr">
        <is>
          <t>Dispensa</t>
        </is>
      </c>
      <c r="O29" s="3" t="inlineStr">
        <is>
          <t>Não/não informado</t>
        </is>
      </c>
      <c r="P29" s="3" t="inlineStr">
        <is>
          <t>Aquisição de Licença anual de Plataforma Eletrônica de Preço Público Sugerido para manutenção de viaturas do Comando Militar do Oeste</t>
        </is>
      </c>
      <c r="Q29" s="3" t="inlineStr">
        <is>
          <t>Marca/modelo ou modalidade não definidos na triagem. Conferir itens e TR; possibilidade de revenda não confirmada.</t>
        </is>
      </c>
      <c r="R29" s="3" t="inlineStr">
        <is>
          <t>Cadastro de busca oficial PNCP + itens oficiais</t>
        </is>
      </c>
      <c r="S29" s="7" t="inlineStr">
        <is>
          <t>https://pncp.gov.br/app/editais/00394452000103/2026/21540</t>
        </is>
      </c>
      <c r="T29" s="7" t="inlineStr">
        <is>
          <t>https://cnetmobile.estaleiro.serpro.gov.br/comprasnet-web/public/compras/acompanhamento-compra?compra=16013606002872026</t>
        </is>
      </c>
      <c r="U29" s="7" t="inlineStr">
        <is>
          <t>https://pncp.gov.br/pncp-api/v1/orgaos/00394452000103/compras/2026/21540/arquivos/1</t>
        </is>
      </c>
      <c r="V29" s="7" t="inlineStr">
        <is>
          <t>https://pncp.gov.br/pncp-api/v1/orgaos/00394452000103/compras/2026/21540/arquivos/2</t>
        </is>
      </c>
      <c r="W29" s="3" t="inlineStr">
        <is>
          <t>00394452000103-1-021540/2026</t>
        </is>
      </c>
      <c r="X29" s="3" t="inlineStr"/>
      <c r="Y29" s="5" t="n">
        <v>46300.49778093246</v>
      </c>
      <c r="Z29" s="3" t="inlineStr">
        <is>
          <t>Não informado</t>
        </is>
      </c>
    </row>
    <row r="30" ht="54" customHeight="1">
      <c r="A30" s="3" t="inlineStr">
        <is>
          <t>Prazo aberto no cadastro PNCP</t>
        </is>
      </c>
      <c r="B30" s="3" t="inlineStr">
        <is>
          <t>Software sem marca / validar fornecimento</t>
        </is>
      </c>
      <c r="C30" s="3" t="inlineStr"/>
      <c r="D30" s="3" t="inlineStr">
        <is>
          <t>MUNICIPIO DE FRANCISCO ALVES</t>
        </is>
      </c>
      <c r="E30" s="3" t="inlineStr">
        <is>
          <t>Unidade administrativa</t>
        </is>
      </c>
      <c r="F30" s="3" t="inlineStr">
        <is>
          <t>Municipal</t>
        </is>
      </c>
      <c r="G30" s="3" t="inlineStr">
        <is>
          <t>Francisco Alves</t>
        </is>
      </c>
      <c r="H30" s="3" t="inlineStr">
        <is>
          <t>PR</t>
        </is>
      </c>
      <c r="I30" s="3" t="inlineStr">
        <is>
          <t>Aviso de Contratação Direta nº 11/2026</t>
        </is>
      </c>
      <c r="J30" s="5" t="n">
        <v>46304.33333333334</v>
      </c>
      <c r="K30" s="5" t="n">
        <v>46300.33333333334</v>
      </c>
      <c r="L30" s="6" t="n">
        <v>30155.6</v>
      </c>
      <c r="M30" s="6" t="n">
        <v>23822.92</v>
      </c>
      <c r="N30" s="3" t="inlineStr">
        <is>
          <t>Dispensa</t>
        </is>
      </c>
      <c r="O30" s="3" t="inlineStr">
        <is>
          <t>Não/não informado</t>
        </is>
      </c>
      <c r="P30" s="3" t="inlineStr">
        <is>
          <t>Aquisição de 01 (um) Scanner Automotivo Profissional Multimarcas, incluindo licença de software, atualizações, cabos/adaptadores para a linha leve e pesada/linha amarela, maleta de transporte e suporte técnico, conforme especificações e condições constantes neste documento, conforme a necessidade da Secretaria Municipal de Infraestrutura de Francisco Alves, Estado do Paraná, através do memorial descritivo constante no anexo I do referido Edital.</t>
        </is>
      </c>
      <c r="Q30" s="3" t="inlineStr">
        <is>
          <t>Marca/modelo ou modalidade não definidos na triagem. Conferir itens e TR; possibilidade de revenda não confirmada.</t>
        </is>
      </c>
      <c r="R30" s="3" t="inlineStr">
        <is>
          <t>Cadastro de busca oficial PNCP + itens oficiais</t>
        </is>
      </c>
      <c r="S30" s="7" t="inlineStr">
        <is>
          <t>https://pncp.gov.br/app/editais/77356665000167/2026/92</t>
        </is>
      </c>
      <c r="T30" s="3" t="inlineStr"/>
      <c r="U30" s="7" t="inlineStr">
        <is>
          <t>https://pncp.gov.br/pncp-api/v1/orgaos/77356665000167/compras/2026/92/arquivos/1</t>
        </is>
      </c>
      <c r="V30" s="3" t="inlineStr"/>
      <c r="W30" s="3" t="inlineStr">
        <is>
          <t>77356665000167-1-000092/2026</t>
        </is>
      </c>
      <c r="X30" s="3" t="inlineStr"/>
      <c r="Y30" s="5" t="n">
        <v>46300.37964507091</v>
      </c>
      <c r="Z30" s="3" t="inlineStr">
        <is>
          <t>Não informado</t>
        </is>
      </c>
    </row>
    <row r="31" ht="54" customHeight="1">
      <c r="A31" s="3" t="inlineStr">
        <is>
          <t>Prazo aberto no cadastro PNCP</t>
        </is>
      </c>
      <c r="B31" s="3" t="inlineStr">
        <is>
          <t>Software sem marca / validar fornecimento</t>
        </is>
      </c>
      <c r="C31" s="3" t="inlineStr"/>
      <c r="D31" s="3" t="inlineStr">
        <is>
          <t>MUNICIPIO DE NAQUE</t>
        </is>
      </c>
      <c r="E31" s="3" t="inlineStr">
        <is>
          <t>PREFEITURA MUNICIPAL DE NAQUE (MG)</t>
        </is>
      </c>
      <c r="F31" s="3" t="inlineStr">
        <is>
          <t>Municipal</t>
        </is>
      </c>
      <c r="G31" s="3" t="inlineStr">
        <is>
          <t>Naque</t>
        </is>
      </c>
      <c r="H31" s="3" t="inlineStr">
        <is>
          <t>MG</t>
        </is>
      </c>
      <c r="I31" s="3" t="inlineStr">
        <is>
          <t>Aviso de Contratação Direta nº 14/2026</t>
        </is>
      </c>
      <c r="J31" s="5" t="n">
        <v>46304.36805555555</v>
      </c>
      <c r="K31" s="5" t="n">
        <v>46301.00069444445</v>
      </c>
      <c r="L31" s="6" t="n">
        <v>40320</v>
      </c>
      <c r="M31" s="6" t="n">
        <v>31852.8</v>
      </c>
      <c r="N31" s="3" t="inlineStr">
        <is>
          <t>Dispensa</t>
        </is>
      </c>
      <c r="O31" s="3" t="inlineStr">
        <is>
          <t>Não/não informado</t>
        </is>
      </c>
      <c r="P31" s="3" t="inlineStr">
        <is>
          <t>Locação de sistema para gestão de documentos e processos digitais</t>
        </is>
      </c>
      <c r="Q31" s="3" t="inlineStr">
        <is>
          <t>Marca/modelo ou modalidade não definidos na triagem. Conferir itens e TR; possibilidade de revenda não confirmada.</t>
        </is>
      </c>
      <c r="R31" s="3" t="inlineStr">
        <is>
          <t>Cadastro de busca oficial PNCP + itens oficiais</t>
        </is>
      </c>
      <c r="S31" s="7" t="inlineStr">
        <is>
          <t>https://pncp.gov.br/app/editais/01613208000149/2026/60</t>
        </is>
      </c>
      <c r="T31" s="7" t="inlineStr">
        <is>
          <t>https://naque-pm-scpi.sigmix.net/transparencia/?AcessoIndividual=lnkLicitacoes</t>
        </is>
      </c>
      <c r="U31" s="7" t="inlineStr">
        <is>
          <t>https://pncp.gov.br/pncp-api/v1/orgaos/01613208000149/compras/2026/60/arquivos/1</t>
        </is>
      </c>
      <c r="V31" s="3" t="inlineStr"/>
      <c r="W31" s="3" t="inlineStr">
        <is>
          <t>01613208000149-1-000060/2026</t>
        </is>
      </c>
      <c r="X31" s="3" t="inlineStr"/>
      <c r="Y31" s="5" t="n">
        <v>46300.58070259638</v>
      </c>
      <c r="Z31" s="3" t="inlineStr">
        <is>
          <t>Não informado</t>
        </is>
      </c>
    </row>
    <row r="32" ht="54" customHeight="1">
      <c r="A32" s="3" t="inlineStr">
        <is>
          <t>Prazo aberto no cadastro PNCP</t>
        </is>
      </c>
      <c r="B32" s="3" t="inlineStr">
        <is>
          <t>Software sem marca / validar fornecimento</t>
        </is>
      </c>
      <c r="C32" s="3" t="inlineStr"/>
      <c r="D32" s="3" t="inlineStr">
        <is>
          <t>CONSORCIO INTERMUNICIPAL DE SAUDE DA REDE DE URGENCIA DO CENTRO SUL CISRU</t>
        </is>
      </c>
      <c r="E32" s="3" t="inlineStr">
        <is>
          <t>CONSÓRCIO INT.DE SAÚDE DA R.DE U.CENTRO SUL</t>
        </is>
      </c>
      <c r="F32" s="3" t="inlineStr">
        <is>
          <t>Não se aplica</t>
        </is>
      </c>
      <c r="G32" s="3" t="inlineStr">
        <is>
          <t>Barbacena</t>
        </is>
      </c>
      <c r="H32" s="3" t="inlineStr">
        <is>
          <t>MG</t>
        </is>
      </c>
      <c r="I32" s="3" t="inlineStr">
        <is>
          <t>Aviso de Contratação Direta nº 72/2026</t>
        </is>
      </c>
      <c r="J32" s="5" t="n">
        <v>46304.37430555555</v>
      </c>
      <c r="K32" s="5" t="n">
        <v>46301.625</v>
      </c>
      <c r="L32" s="6" t="n">
        <v>12336</v>
      </c>
      <c r="M32" s="6" t="n">
        <v>9745.440000000001</v>
      </c>
      <c r="N32" s="3" t="inlineStr">
        <is>
          <t>Dispensa</t>
        </is>
      </c>
      <c r="O32" s="3" t="inlineStr">
        <is>
          <t>Não/não informado</t>
        </is>
      </c>
      <c r="P32" s="3" t="inlineStr">
        <is>
          <t>Contratação de empresa especializada para prestação de serviços de licenciamento de software para utilização do chatbot, contemplando a implantação, configuração, suporte e manutenção de plataforma compatível com a API oficial do WhatsApp, em atendimento às necessidades do Consórcio Intermunicipal de Saúde da Rede de Urgência Centro Sul - CISRU Centro Sul.</t>
        </is>
      </c>
      <c r="Q32" s="3" t="inlineStr">
        <is>
          <t>Marca/modelo ou modalidade não definidos na triagem. Conferir itens e TR; possibilidade de revenda não confirmada.</t>
        </is>
      </c>
      <c r="R32" s="3" t="inlineStr">
        <is>
          <t>Cadastro de busca oficial PNCP + itens oficiais</t>
        </is>
      </c>
      <c r="S32" s="7" t="inlineStr">
        <is>
          <t>https://pncp.gov.br/app/editais/11938399000172/2026/42</t>
        </is>
      </c>
      <c r="T32" s="7" t="inlineStr">
        <is>
          <t>https://cnetmobile.estaleiro.serpro.gov.br/comprasnet-web/public/compras/acompanhamento-compra?compra=92804006000722026</t>
        </is>
      </c>
      <c r="U32" s="7" t="inlineStr">
        <is>
          <t>https://pncp.gov.br/pncp-api/v1/orgaos/11938399000172/compras/2026/42/arquivos/1</t>
        </is>
      </c>
      <c r="V32" s="3" t="inlineStr"/>
      <c r="W32" s="3" t="inlineStr">
        <is>
          <t>11938399000172-1-000042/2026</t>
        </is>
      </c>
      <c r="X32" s="3" t="inlineStr"/>
      <c r="Y32" s="5" t="n">
        <v>46301.62573895026</v>
      </c>
      <c r="Z32" s="3" t="inlineStr">
        <is>
          <t>Não informado</t>
        </is>
      </c>
    </row>
    <row r="33" ht="54" customHeight="1">
      <c r="A33" s="3" t="inlineStr">
        <is>
          <t>Prazo aberto no cadastro PNCP</t>
        </is>
      </c>
      <c r="B33" s="3" t="inlineStr">
        <is>
          <t>Software sem marca / validar fornecimento</t>
        </is>
      </c>
      <c r="C33" s="3" t="inlineStr"/>
      <c r="D33" s="3" t="inlineStr">
        <is>
          <t>FUNDO MUNICIPAL DE SAUDE</t>
        </is>
      </c>
      <c r="E33" s="3" t="inlineStr">
        <is>
          <t>FUNDO MUNICIPAL DE SAÚDE - FMS</t>
        </is>
      </c>
      <c r="F33" s="3" t="inlineStr">
        <is>
          <t>Municipal</t>
        </is>
      </c>
      <c r="G33" s="3" t="inlineStr">
        <is>
          <t>Recife</t>
        </is>
      </c>
      <c r="H33" s="3" t="inlineStr">
        <is>
          <t>PE</t>
        </is>
      </c>
      <c r="I33" s="3" t="inlineStr">
        <is>
          <t>Edital nº GC-SEPLAG-010-PL 0025/2026</t>
        </is>
      </c>
      <c r="J33" s="5" t="n">
        <v>46304.375</v>
      </c>
      <c r="K33" s="5" t="n">
        <v>46293.70833333334</v>
      </c>
      <c r="L33" s="6" t="n">
        <v>2351484.3</v>
      </c>
      <c r="M33" s="6" t="n">
        <v>1857672.59</v>
      </c>
      <c r="N33" s="3" t="inlineStr">
        <is>
          <t>Pregão - Eletrônico</t>
        </is>
      </c>
      <c r="O33" s="3" t="inlineStr">
        <is>
          <t>Sim</t>
        </is>
      </c>
      <c r="P33" s="3" t="inlineStr">
        <is>
          <t>REGISTRO DE PREÇOS, PELO PRAZO DE 12(DOZE) MESES, PARA FUTURA E EVENTUAL AQUISIÇÃO DE EQUIP DE MONITORIZAÇÃOCARDIOLÓGICA AMBULATORIAL (SISTEMA DE HOLTER, SOFTWARE PARA HOLTER, SISTEMADE MONITORIZAÇÃO AMBULATORIAL DA PRESSÃO ARTERIAL (M.A.P.A.) E SOFTWARE PARA M.A.P.A.) 01 (UM) LOTE, DESTINADOS AO ATENDIMENTO DAS NECESSIDADES DA SECRETARIA DE SAÚDE DO RECIFE.</t>
        </is>
      </c>
      <c r="Q33" s="3" t="inlineStr">
        <is>
          <t>Marca/modelo ou modalidade não definidos na triagem. Conferir itens e TR; possibilidade de revenda não confirmada.</t>
        </is>
      </c>
      <c r="R33" s="3" t="inlineStr">
        <is>
          <t>Cadastro de busca oficial PNCP + itens oficiais</t>
        </is>
      </c>
      <c r="S33" s="7" t="inlineStr">
        <is>
          <t>https://pncp.gov.br/app/editais/41090291000133/2026/208</t>
        </is>
      </c>
      <c r="T33" s="3" t="inlineStr">
        <is>
          <t>http://portaldecompras.recife.pe.gov.br/</t>
        </is>
      </c>
      <c r="U33" s="7" t="inlineStr">
        <is>
          <t>https://pncp.gov.br/pncp-api/v1/orgaos/41090291000133/compras/2026/208/arquivos/1</t>
        </is>
      </c>
      <c r="V33" s="3" t="inlineStr"/>
      <c r="W33" s="3" t="inlineStr">
        <is>
          <t>41090291000133-1-000208/2026</t>
        </is>
      </c>
      <c r="X33" s="3" t="inlineStr"/>
      <c r="Y33" s="5" t="n">
        <v>46293.70880825227</v>
      </c>
      <c r="Z33" s="3" t="inlineStr">
        <is>
          <t>Não informado</t>
        </is>
      </c>
    </row>
    <row r="34" ht="54" customHeight="1">
      <c r="A34" s="3" t="inlineStr">
        <is>
          <t>Prazo aberto no cadastro PNCP</t>
        </is>
      </c>
      <c r="B34" s="3" t="inlineStr">
        <is>
          <t>Software sem marca / validar fornecimento</t>
        </is>
      </c>
      <c r="C34" s="3" t="inlineStr"/>
      <c r="D34" s="3" t="inlineStr">
        <is>
          <t>MUNICIPIO DE MACAIBA</t>
        </is>
      </c>
      <c r="E34" s="3" t="inlineStr">
        <is>
          <t>Prefeitura Municipal de Macaíba</t>
        </is>
      </c>
      <c r="F34" s="3" t="inlineStr">
        <is>
          <t>Municipal</t>
        </is>
      </c>
      <c r="G34" s="3" t="inlineStr">
        <is>
          <t>Macaíba</t>
        </is>
      </c>
      <c r="H34" s="3" t="inlineStr">
        <is>
          <t>RN</t>
        </is>
      </c>
      <c r="I34" s="3" t="inlineStr">
        <is>
          <t>Edital nº 11/2026</t>
        </is>
      </c>
      <c r="J34" s="5" t="n">
        <v>46304.39583333334</v>
      </c>
      <c r="K34" s="5" t="n">
        <v>46290.64583333334</v>
      </c>
      <c r="L34" s="6" t="n">
        <v>3023622.5</v>
      </c>
      <c r="M34" s="6" t="n">
        <v>2388661.77</v>
      </c>
      <c r="N34" s="3" t="inlineStr">
        <is>
          <t>Pregão - Eletrônico</t>
        </is>
      </c>
      <c r="O34" s="3" t="inlineStr">
        <is>
          <t>Não/não informado</t>
        </is>
      </c>
      <c r="P34" s="3" t="inlineStr">
        <is>
          <t>[Portal de Compras Públicas] - REGISTRO DE PREÇOS PARA EVENTUAL CONTRATAÇÃO DE SERVIÇOS DE CONSULTORIA, A SER REALIZADA EM LOTE ÚNICO, PARA ELABORAÇÃO DE INSTRUMENTOS ARQUIVÍSTICOS E GESTÃO ARQUIVÍSTICA DE DOCUMENTOS, ALÉM DO FORNECIMENTO DE SOFTWARE PARA ATENDER AS NECESSIDADES DA PREFEITURA MUNICIPAL DE MACAÍBA/RN E DE SUAS SECRETARIAS.</t>
        </is>
      </c>
      <c r="Q34" s="3" t="inlineStr">
        <is>
          <t>Marca/modelo ou modalidade não definidos na triagem. Conferir itens e TR; possibilidade de revenda não confirmada.</t>
        </is>
      </c>
      <c r="R34" s="3" t="inlineStr">
        <is>
          <t>Cadastro de busca oficial PNCP + itens oficiais</t>
        </is>
      </c>
      <c r="S34" s="7" t="inlineStr">
        <is>
          <t>https://pncp.gov.br/app/editais/08234148000100/2026/80</t>
        </is>
      </c>
      <c r="T34" s="7" t="inlineStr">
        <is>
          <t>https://www.portaldecompraspublicas.com.br/processos/RN/Prefeitura-Municipal-de-Macaiba-1224/PE-11-2026-2026-486899</t>
        </is>
      </c>
      <c r="U34" s="7" t="inlineStr">
        <is>
          <t>https://pncp.gov.br/pncp-api/v1/orgaos/08234148000100/compras/2026/80/arquivos/1</t>
        </is>
      </c>
      <c r="V34" s="3" t="inlineStr"/>
      <c r="W34" s="3" t="inlineStr">
        <is>
          <t>08234148000100-1-000080/2026</t>
        </is>
      </c>
      <c r="X34" s="3" t="inlineStr"/>
      <c r="Y34" s="5" t="n">
        <v>46209.58311707681</v>
      </c>
      <c r="Z34" s="3" t="inlineStr">
        <is>
          <t>Não informado</t>
        </is>
      </c>
    </row>
    <row r="35" ht="54" customHeight="1">
      <c r="A35" s="3" t="inlineStr">
        <is>
          <t>Prazo aberto no cadastro PNCP</t>
        </is>
      </c>
      <c r="B35" s="3" t="inlineStr">
        <is>
          <t>Software sem marca / validar fornecimento</t>
        </is>
      </c>
      <c r="C35" s="3" t="inlineStr"/>
      <c r="D35" s="3" t="inlineStr">
        <is>
          <t>MUNICIPIO DE AGUAS LINDAS DE GOIAS</t>
        </is>
      </c>
      <c r="E35" s="3" t="inlineStr">
        <is>
          <t>SECRETARIA MUNICIPAL DE DESENVOLVIMENTO ECONÔMICO</t>
        </is>
      </c>
      <c r="F35" s="3" t="inlineStr">
        <is>
          <t>Municipal</t>
        </is>
      </c>
      <c r="G35" s="3" t="inlineStr">
        <is>
          <t>Águas Lindas de Goiás</t>
        </is>
      </c>
      <c r="H35" s="3" t="inlineStr">
        <is>
          <t>GO</t>
        </is>
      </c>
      <c r="I35" s="3" t="inlineStr">
        <is>
          <t>Edital nº 10968/2026</t>
        </is>
      </c>
      <c r="J35" s="5" t="n">
        <v>46304.41666666666</v>
      </c>
      <c r="K35" s="5" t="n">
        <v>46294.41666666666</v>
      </c>
      <c r="L35" s="6" t="n">
        <v>5231918</v>
      </c>
      <c r="M35" s="6" t="n">
        <v>4133215.22</v>
      </c>
      <c r="N35" s="3" t="inlineStr">
        <is>
          <t>Pregão - Eletrônico</t>
        </is>
      </c>
      <c r="O35" s="3" t="inlineStr">
        <is>
          <t>Sim</t>
        </is>
      </c>
      <c r="P35" s="3" t="inlineStr">
        <is>
          <t>AQUISIÇÃO DE TELAS INTERATIVAS DE, NO MÍNIMO, 75 POLEGADAS, COM TECNOLOGIA 4K, SISTEMA ANDROID EMBARCADO, RECURSOS EDUCACIONAIS E DE COLABORAÇÃO, INCLUINDO SOFTWARES E PLATAFORMAS DE APRENDIZAGEM, GERENCIAMENTO REMOTO, ACESSÓRIOS, INSTALAÇÃO, CONFIGURAÇÃO, TREINAMENTO E SUPORTE TÉCNICO, ALÉM DE SUPORTES MÓVEIS COM RODÍZIOS PARA LOUSA DIGITAL.</t>
        </is>
      </c>
      <c r="Q35" s="3" t="inlineStr">
        <is>
          <t>Marca/modelo ou modalidade não definidos na triagem. Conferir itens e TR; possibilidade de revenda não confirmada.</t>
        </is>
      </c>
      <c r="R35" s="3" t="inlineStr">
        <is>
          <t>Cadastro de busca oficial PNCP + itens oficiais</t>
        </is>
      </c>
      <c r="S35" s="7" t="inlineStr">
        <is>
          <t>https://pncp.gov.br/app/editais/01616520000196/2026/126</t>
        </is>
      </c>
      <c r="T35" s="3" t="inlineStr"/>
      <c r="U35" s="7" t="inlineStr">
        <is>
          <t>https://pncp.gov.br/pncp-api/v1/orgaos/01616520000196/compras/2026/126/arquivos/1</t>
        </is>
      </c>
      <c r="V35" s="3" t="inlineStr"/>
      <c r="W35" s="3" t="inlineStr">
        <is>
          <t>01616520000196-1-000126/2026</t>
        </is>
      </c>
      <c r="X35" s="3" t="inlineStr"/>
      <c r="Y35" s="5" t="n">
        <v>46297.6739276279</v>
      </c>
      <c r="Z35" s="3" t="inlineStr">
        <is>
          <t>Não informado</t>
        </is>
      </c>
    </row>
    <row r="36" ht="54" customHeight="1">
      <c r="A36" s="3" t="inlineStr">
        <is>
          <t>Prazo aberto no cadastro PNCP</t>
        </is>
      </c>
      <c r="B36" s="3" t="inlineStr">
        <is>
          <t>Software sem marca / validar fornecimento</t>
        </is>
      </c>
      <c r="C36" s="3" t="inlineStr"/>
      <c r="D36" s="3" t="inlineStr">
        <is>
          <t>ESTADO DO MARANHAO - TRIBUNAL DE JUSTICA DO MARANHAO</t>
        </is>
      </c>
      <c r="E36" s="3" t="inlineStr">
        <is>
          <t>TRIBUNAL DE JUSTIÇA DO ESTADO DO MARANHÃO/MA</t>
        </is>
      </c>
      <c r="F36" s="3" t="inlineStr">
        <is>
          <t>Estadual</t>
        </is>
      </c>
      <c r="G36" s="3" t="inlineStr">
        <is>
          <t>São Luís</t>
        </is>
      </c>
      <c r="H36" s="3" t="inlineStr">
        <is>
          <t>MA</t>
        </is>
      </c>
      <c r="I36" s="3" t="inlineStr">
        <is>
          <t>Edital nº 0027/2026</t>
        </is>
      </c>
      <c r="J36" s="5" t="n">
        <v>46304.41666666666</v>
      </c>
      <c r="K36" s="5" t="n">
        <v>46288.33333333334</v>
      </c>
      <c r="L36" s="6" t="n">
        <v>1570000.2</v>
      </c>
      <c r="M36" s="6" t="n">
        <v>1240300.15</v>
      </c>
      <c r="N36" s="3" t="inlineStr">
        <is>
          <t>Pregão - Eletrônico</t>
        </is>
      </c>
      <c r="O36" s="3" t="inlineStr">
        <is>
          <t>Não/não informado</t>
        </is>
      </c>
      <c r="P36" s="3" t="inlineStr">
        <is>
          <t xml:space="preserve">Contratação de empresa especializada na locação de 2 (dois) sistemas completos de serviço móvel VHF/UHF ? modulação digital 4fsk observadas as condições estabelecidas no Estudo Técnico Preliminar  e Termo de Referência. </t>
        </is>
      </c>
      <c r="Q36" s="3" t="inlineStr">
        <is>
          <t>Marca/modelo ou modalidade não definidos na triagem. Conferir itens e TR; possibilidade de revenda não confirmada.</t>
        </is>
      </c>
      <c r="R36" s="3" t="inlineStr">
        <is>
          <t>Cadastro de busca oficial PNCP + itens oficiais</t>
        </is>
      </c>
      <c r="S36" s="7" t="inlineStr">
        <is>
          <t>https://pncp.gov.br/app/editais/05288790000176/2026/280</t>
        </is>
      </c>
      <c r="T36" s="7" t="inlineStr">
        <is>
          <t>https://www.tjma.jus.br/financas/index.php?acao_portal=licitacoes&amp;&amp;palavra=0027%2F2026</t>
        </is>
      </c>
      <c r="U36" s="7" t="inlineStr">
        <is>
          <t>https://pncp.gov.br/pncp-api/v1/orgaos/05288790000176/compras/2026/280/arquivos/2</t>
        </is>
      </c>
      <c r="V36" s="7" t="inlineStr">
        <is>
          <t>https://pncp.gov.br/pncp-api/v1/orgaos/05288790000176/compras/2026/280/arquivos/1</t>
        </is>
      </c>
      <c r="W36" s="3" t="inlineStr">
        <is>
          <t>05288790000176-1-000280/2026</t>
        </is>
      </c>
      <c r="X36" s="3" t="inlineStr"/>
      <c r="Y36" s="5" t="n">
        <v>46288.6553502868</v>
      </c>
      <c r="Z36" s="3" t="inlineStr">
        <is>
          <t>Não informado</t>
        </is>
      </c>
    </row>
    <row r="37" ht="54" customHeight="1">
      <c r="A37" s="3" t="inlineStr">
        <is>
          <t>Prazo aberto no cadastro PNCP</t>
        </is>
      </c>
      <c r="B37" s="3" t="inlineStr">
        <is>
          <t>Software sem marca / validar fornecimento</t>
        </is>
      </c>
      <c r="C37" s="3" t="inlineStr"/>
      <c r="D37" s="3" t="inlineStr">
        <is>
          <t>ASSEMBLEIA LEGISLATIVA DO ESTADO DE RONDONIA</t>
        </is>
      </c>
      <c r="E37" s="3" t="inlineStr">
        <is>
          <t>ASSEMBLEIA LEGISLATIVA DO ESTADO DE RONDÔNIA</t>
        </is>
      </c>
      <c r="F37" s="3" t="inlineStr">
        <is>
          <t>Estadual</t>
        </is>
      </c>
      <c r="G37" s="3" t="inlineStr">
        <is>
          <t>Porto Velho</t>
        </is>
      </c>
      <c r="H37" s="3" t="inlineStr">
        <is>
          <t>RO</t>
        </is>
      </c>
      <c r="I37" s="3" t="inlineStr">
        <is>
          <t>Edital nº 91/2026</t>
        </is>
      </c>
      <c r="J37" s="5" t="n">
        <v>46304.41666666666</v>
      </c>
      <c r="K37" s="5" t="n">
        <v>46288.33333333334</v>
      </c>
      <c r="L37" s="6" t="n">
        <v>764898.1</v>
      </c>
      <c r="M37" s="6" t="n">
        <v>604269.49</v>
      </c>
      <c r="N37" s="3" t="inlineStr">
        <is>
          <t>Pregão - Eletrônico</t>
        </is>
      </c>
      <c r="O37" s="3" t="inlineStr">
        <is>
          <t>Não/não informado</t>
        </is>
      </c>
      <c r="P37" s="3" t="inlineStr">
        <is>
          <t>CONTRATAÇÃO DE TECNOLÓGICA INTEGRADA, DISPONIBILIZADA EM MODELO SAAS (SOFTWARE AS A SERVICE), DESTINADA À GESTÃO COMPLETA DO CICLO DE VIDA DE DIÁRIAS E PASSAGENS AÉREAS, CONTEMPLANDO DESDE A SOLICITAÇÃO ATÉ A PRESTAÇÃO DE CONTAS E O RESPECTIVO CONTROLE ADMINISTRATIVO E FINANCEIRO</t>
        </is>
      </c>
      <c r="Q37" s="3" t="inlineStr">
        <is>
          <t>Marca/modelo ou modalidade não definidos na triagem. Conferir itens e TR; possibilidade de revenda não confirmada.</t>
        </is>
      </c>
      <c r="R37" s="3" t="inlineStr">
        <is>
          <t>Cadastro de busca oficial PNCP + itens oficiais</t>
        </is>
      </c>
      <c r="S37" s="7" t="inlineStr">
        <is>
          <t>https://pncp.gov.br/app/editais/04794681000168/2026/101</t>
        </is>
      </c>
      <c r="T37" s="7" t="inlineStr">
        <is>
          <t>https://cnetmobile.estaleiro.serpro.gov.br/comprasnet-web/public/compras/acompanhamento-compra?compra=92691905000912026</t>
        </is>
      </c>
      <c r="U37" s="7" t="inlineStr">
        <is>
          <t>https://pncp.gov.br/pncp-api/v1/orgaos/04794681000168/compras/2026/101/arquivos/2</t>
        </is>
      </c>
      <c r="V37" s="7" t="inlineStr">
        <is>
          <t>https://pncp.gov.br/pncp-api/v1/orgaos/04794681000168/compras/2026/101/arquivos/1</t>
        </is>
      </c>
      <c r="W37" s="3" t="inlineStr">
        <is>
          <t>04794681000168-1-000101/2026</t>
        </is>
      </c>
      <c r="X37" s="3" t="inlineStr"/>
      <c r="Y37" s="5" t="n">
        <v>46287.54959869197</v>
      </c>
      <c r="Z37" s="3" t="inlineStr">
        <is>
          <t>Não informado</t>
        </is>
      </c>
    </row>
    <row r="38" ht="54" customHeight="1">
      <c r="A38" s="3" t="inlineStr">
        <is>
          <t>Prazo aberto no cadastro PNCP</t>
        </is>
      </c>
      <c r="B38" s="3" t="inlineStr">
        <is>
          <t>Software sem marca / validar fornecimento</t>
        </is>
      </c>
      <c r="C38" s="3" t="inlineStr"/>
      <c r="D38" s="3" t="inlineStr">
        <is>
          <t>TRIBUNAL SUPERIOR ELEITORAL</t>
        </is>
      </c>
      <c r="E38" s="3" t="inlineStr">
        <is>
          <t>TSE _ TRIBUNAL SUPERIOR ELEITORAL/SEC.ADM/DF</t>
        </is>
      </c>
      <c r="F38" s="3" t="inlineStr">
        <is>
          <t>Federal</t>
        </is>
      </c>
      <c r="G38" s="3" t="inlineStr">
        <is>
          <t>Brasília</t>
        </is>
      </c>
      <c r="H38" s="3" t="inlineStr">
        <is>
          <t>DF</t>
        </is>
      </c>
      <c r="I38" s="3" t="inlineStr">
        <is>
          <t>Edital nº 90039/2026</t>
        </is>
      </c>
      <c r="J38" s="5" t="n">
        <v>46304.58333333334</v>
      </c>
      <c r="K38" s="5" t="n">
        <v>46289.33333333334</v>
      </c>
      <c r="L38" s="6" t="n">
        <v>858188</v>
      </c>
      <c r="M38" s="6" t="n">
        <v>677968.52</v>
      </c>
      <c r="N38" s="3" t="inlineStr">
        <is>
          <t>Pregão - Eletrônico</t>
        </is>
      </c>
      <c r="O38" s="3" t="inlineStr">
        <is>
          <t>Não/não informado</t>
        </is>
      </c>
      <c r="P38" s="3" t="inlineStr">
        <is>
          <t>Prestação de serviços de retrofit do Sistema de Detecção e Alarme de Incêndio (SDAI), instalado no Tribunal Superior Eleitoral (TSE), compreendendo a substituição da central e dos subpainéis repetidores existentes, bem como a implantação de software de supervisão com interface gráfica, da fabricante Global Fire Equipament (GFE), conforme especificações e condições estabelecidas no Termo de Referência.</t>
        </is>
      </c>
      <c r="Q38" s="3" t="inlineStr">
        <is>
          <t>Marca/modelo ou modalidade não definidos na triagem. Conferir itens e TR; possibilidade de revenda não confirmada.</t>
        </is>
      </c>
      <c r="R38" s="3" t="inlineStr">
        <is>
          <t>Cadastro de busca oficial PNCP + itens oficiais</t>
        </is>
      </c>
      <c r="S38" s="7" t="inlineStr">
        <is>
          <t>https://pncp.gov.br/app/editais/00509018000113/2026/2239</t>
        </is>
      </c>
      <c r="T38" s="7" t="inlineStr">
        <is>
          <t>https://cnetmobile.estaleiro.serpro.gov.br/comprasnet-web/public/landing?destino=acompanhamento-compra&amp;compra=07000105900392026</t>
        </is>
      </c>
      <c r="U38" s="7" t="inlineStr">
        <is>
          <t>https://pncp.gov.br/pncp-api/v1/orgaos/00509018000113/compras/2026/2239/arquivos/1</t>
        </is>
      </c>
      <c r="V38" s="3" t="inlineStr"/>
      <c r="W38" s="3" t="inlineStr">
        <is>
          <t>00509018000113-1-002239/2026</t>
        </is>
      </c>
      <c r="X38" s="3" t="inlineStr"/>
      <c r="Y38" s="5" t="n">
        <v>46289.29172665942</v>
      </c>
      <c r="Z38" s="3" t="inlineStr">
        <is>
          <t>Não informado</t>
        </is>
      </c>
    </row>
    <row r="39" ht="54" customHeight="1">
      <c r="A39" s="3" t="inlineStr">
        <is>
          <t>Recebimento futuro anunciado</t>
        </is>
      </c>
      <c r="B39" s="3" t="inlineStr">
        <is>
          <t>Software sem marca / validar fornecimento</t>
        </is>
      </c>
      <c r="C39" s="3" t="inlineStr"/>
      <c r="D39" s="3" t="inlineStr">
        <is>
          <t>PAINEIRAS CAMARA MUNICIPAL</t>
        </is>
      </c>
      <c r="E39" s="3" t="inlineStr">
        <is>
          <t>Unidade Única</t>
        </is>
      </c>
      <c r="F39" s="3" t="inlineStr">
        <is>
          <t>Municipal</t>
        </is>
      </c>
      <c r="G39" s="3" t="inlineStr">
        <is>
          <t>Paineiras</t>
        </is>
      </c>
      <c r="H39" s="3" t="inlineStr">
        <is>
          <t>MG</t>
        </is>
      </c>
      <c r="I39" s="3" t="inlineStr">
        <is>
          <t>Aviso de Contratação Direta nº 14/2026</t>
        </is>
      </c>
      <c r="J39" s="5" t="n">
        <v>46308.33263888889</v>
      </c>
      <c r="K39" s="5" t="n">
        <v>46302.33333333334</v>
      </c>
      <c r="L39" s="6" t="n">
        <v>52000</v>
      </c>
      <c r="M39" s="6" t="n">
        <v>41080</v>
      </c>
      <c r="N39" s="3" t="inlineStr">
        <is>
          <t>Dispensa</t>
        </is>
      </c>
      <c r="O39" s="3" t="inlineStr">
        <is>
          <t>Não/não informado</t>
        </is>
      </c>
      <c r="P39" s="3" t="inlineStr">
        <is>
          <t>Contratação de empresa especializada para fornecimento de sistema informatizado na modalidade SaaS (Software as a Service), composto por duas plataformas eletrônicas integradas — Plataforma de Gestão de Emendas Parlamentares Impositivas e Plataforma de Gestão de Parcerias com Organizações da Sociedade Civil (MROSC) —, incluindo cessão de direito de uso, implantação, parametrização, treinamento, suporte técnico, manutenção e atualização, destinado ao atendimento das demandas institucionais da Câmara Municipal de Paineiras/MG.</t>
        </is>
      </c>
      <c r="Q39" s="3" t="inlineStr">
        <is>
          <t>Marca/modelo ou modalidade não definidos na triagem. Conferir itens e TR; possibilidade de revenda não confirmada.</t>
        </is>
      </c>
      <c r="R39" s="3" t="inlineStr">
        <is>
          <t>Cadastro de busca oficial PNCP + itens oficiais</t>
        </is>
      </c>
      <c r="S39" s="7" t="inlineStr">
        <is>
          <t>https://pncp.gov.br/app/editais/23776503000159/2026/14</t>
        </is>
      </c>
      <c r="T39" s="7" t="inlineStr">
        <is>
          <t>https://app2.licitardigital.com.br/pesquisa/115616</t>
        </is>
      </c>
      <c r="U39" s="7" t="inlineStr">
        <is>
          <t>https://pncp.gov.br/pncp-api/v1/orgaos/23776503000159/compras/2026/14/arquivos/1</t>
        </is>
      </c>
      <c r="V39" s="3" t="inlineStr"/>
      <c r="W39" s="3" t="inlineStr">
        <is>
          <t>23776503000159-1-000014/2026</t>
        </is>
      </c>
      <c r="X39" s="3" t="inlineStr"/>
      <c r="Y39" s="5" t="n">
        <v>46301.38109685803</v>
      </c>
      <c r="Z39" s="3" t="inlineStr">
        <is>
          <t>Não informado</t>
        </is>
      </c>
    </row>
    <row r="40" ht="54" customHeight="1">
      <c r="A40" s="3" t="inlineStr">
        <is>
          <t>Prazo aberto no cadastro PNCP</t>
        </is>
      </c>
      <c r="B40" s="3" t="inlineStr">
        <is>
          <t>Software sem marca / validar fornecimento</t>
        </is>
      </c>
      <c r="C40" s="3" t="inlineStr"/>
      <c r="D40" s="3" t="inlineStr">
        <is>
          <t>MUNICIPIO DE JUAZEIRO</t>
        </is>
      </c>
      <c r="E40" s="3" t="inlineStr">
        <is>
          <t>PREFEITURA MUNICIPAL DE JUAZEIRO - BA</t>
        </is>
      </c>
      <c r="F40" s="3" t="inlineStr">
        <is>
          <t>Municipal</t>
        </is>
      </c>
      <c r="G40" s="3" t="inlineStr">
        <is>
          <t>Juazeiro</t>
        </is>
      </c>
      <c r="H40" s="3" t="inlineStr">
        <is>
          <t>BA</t>
        </is>
      </c>
      <c r="I40" s="3" t="inlineStr">
        <is>
          <t>Edital nº 043/2026</t>
        </is>
      </c>
      <c r="J40" s="5" t="n">
        <v>46308.33333333334</v>
      </c>
      <c r="K40" s="5" t="n">
        <v>46293.33333333334</v>
      </c>
      <c r="L40" s="6" t="n">
        <v>171600</v>
      </c>
      <c r="M40" s="6" t="n">
        <v>135564</v>
      </c>
      <c r="N40" s="3" t="inlineStr">
        <is>
          <t>Pregão - Eletrônico</t>
        </is>
      </c>
      <c r="O40" s="3" t="inlineStr">
        <is>
          <t>Sim</t>
        </is>
      </c>
      <c r="P40" s="3" t="inlineStr">
        <is>
          <t>Registro de preços para contratação de empresa especializada para a prestação de serviço contínuo de locação de sistema de rádios comunicadores com manutenção preventiva e corretiva, locação de repetidora digital e analógica com kit de instalação e locação de torre de telecomunicação de 30m para sustentação de antena, destinados ao atendimento das necessidades da Secretaria Municipal de Segurança Cidadã do Município de Juazeiro/BA.</t>
        </is>
      </c>
      <c r="Q40" s="3" t="inlineStr">
        <is>
          <t>Marca/modelo ou modalidade não definidos na triagem. Conferir itens e TR; possibilidade de revenda não confirmada.</t>
        </is>
      </c>
      <c r="R40" s="3" t="inlineStr">
        <is>
          <t>Cadastro de busca oficial PNCP + itens oficiais</t>
        </is>
      </c>
      <c r="S40" s="7" t="inlineStr">
        <is>
          <t>https://pncp.gov.br/app/editais/13915632000127/2026/158</t>
        </is>
      </c>
      <c r="T40" s="7" t="inlineStr">
        <is>
          <t>https://bllcompras.com/Process/ProcessView?param1=[gkz]BdWBrC_pL_s8l1UjvSNqb8GORkQpdls4d0GXj8CCXiERelWwLCctmxLkpMXn2ylq4qA2g4hKzZHQVYptJ56TYb2huGovxrVtyJKA6QjvApc=</t>
        </is>
      </c>
      <c r="U40" s="7" t="inlineStr">
        <is>
          <t>https://pncp.gov.br/pncp-api/v1/orgaos/13915632000127/compras/2026/158/arquivos/1</t>
        </is>
      </c>
      <c r="V40" s="3" t="inlineStr"/>
      <c r="W40" s="3" t="inlineStr">
        <is>
          <t>13915632000127-1-000158/2026</t>
        </is>
      </c>
      <c r="X40" s="3" t="inlineStr"/>
      <c r="Y40" s="5" t="n">
        <v>46290.65850129101</v>
      </c>
      <c r="Z40" s="3" t="inlineStr">
        <is>
          <t>Não informado</t>
        </is>
      </c>
    </row>
    <row r="41" ht="54" customHeight="1">
      <c r="A41" s="3" t="inlineStr">
        <is>
          <t>Prazo aberto no cadastro PNCP</t>
        </is>
      </c>
      <c r="B41" s="3" t="inlineStr">
        <is>
          <t>Software sem marca / validar fornecimento</t>
        </is>
      </c>
      <c r="C41" s="3" t="inlineStr"/>
      <c r="D41" s="3" t="inlineStr">
        <is>
          <t>CAMARA DOS DEPUTADOS</t>
        </is>
      </c>
      <c r="E41" s="3" t="inlineStr">
        <is>
          <t>CAMARA DOS DEPUTADOS</t>
        </is>
      </c>
      <c r="F41" s="3" t="inlineStr">
        <is>
          <t>Federal</t>
        </is>
      </c>
      <c r="G41" s="3" t="inlineStr">
        <is>
          <t>Brasília</t>
        </is>
      </c>
      <c r="H41" s="3" t="inlineStr">
        <is>
          <t>DF</t>
        </is>
      </c>
      <c r="I41" s="3" t="inlineStr">
        <is>
          <t>Aviso de Contratação Direta nº 225/2026</t>
        </is>
      </c>
      <c r="J41" s="5" t="n">
        <v>46308.33333333334</v>
      </c>
      <c r="K41" s="5" t="n">
        <v>46301.5</v>
      </c>
      <c r="L41" s="6" t="n">
        <v>40136.52</v>
      </c>
      <c r="M41" s="6" t="n">
        <v>31707.85</v>
      </c>
      <c r="N41" s="3" t="inlineStr">
        <is>
          <t>Dispensa</t>
        </is>
      </c>
      <c r="O41" s="3" t="inlineStr">
        <is>
          <t>Não/não informado</t>
        </is>
      </c>
      <c r="P41" s="3" t="inlineStr">
        <is>
          <t>Aquisição de licenças de software para produção musical e edição de vídeo</t>
        </is>
      </c>
      <c r="Q41" s="3" t="inlineStr">
        <is>
          <t>Marca/modelo ou modalidade não definidos na triagem. Conferir itens e TR; possibilidade de revenda não confirmada.</t>
        </is>
      </c>
      <c r="R41" s="3" t="inlineStr">
        <is>
          <t>Cadastro de busca oficial PNCP + itens oficiais</t>
        </is>
      </c>
      <c r="S41" s="7" t="inlineStr">
        <is>
          <t>https://pncp.gov.br/app/editais/00530352000159/2026/269</t>
        </is>
      </c>
      <c r="T41" s="7" t="inlineStr">
        <is>
          <t>https://cnetmobile.estaleiro.serpro.gov.br/comprasnet-web/public/compras/acompanhamento-compra?compra=01000106002252026</t>
        </is>
      </c>
      <c r="U41" s="7" t="inlineStr">
        <is>
          <t>https://pncp.gov.br/pncp-api/v1/orgaos/00530352000159/compras/2026/269/arquivos/3</t>
        </is>
      </c>
      <c r="V41" s="7" t="inlineStr">
        <is>
          <t>https://pncp.gov.br/pncp-api/v1/orgaos/00530352000159/compras/2026/269/arquivos/2</t>
        </is>
      </c>
      <c r="W41" s="3" t="inlineStr">
        <is>
          <t>00530352000159-1-000269/2026</t>
        </is>
      </c>
      <c r="X41" s="3" t="inlineStr"/>
      <c r="Y41" s="5" t="n">
        <v>46301.4490985664</v>
      </c>
      <c r="Z41" s="3" t="inlineStr">
        <is>
          <t>Não informado</t>
        </is>
      </c>
    </row>
    <row r="42" ht="54" customHeight="1">
      <c r="A42" s="3" t="inlineStr">
        <is>
          <t>Recebimento futuro anunciado</t>
        </is>
      </c>
      <c r="B42" s="3" t="inlineStr">
        <is>
          <t>Software sem marca / validar fornecimento</t>
        </is>
      </c>
      <c r="C42" s="3" t="inlineStr"/>
      <c r="D42" s="3" t="inlineStr">
        <is>
          <t>COMANDO DA MARINHA</t>
        </is>
      </c>
      <c r="E42" s="3" t="inlineStr">
        <is>
          <t>DEPOSITO DE MATERIAL COMUM_DA MARINHA NO RJ</t>
        </is>
      </c>
      <c r="F42" s="3" t="inlineStr">
        <is>
          <t>Federal</t>
        </is>
      </c>
      <c r="G42" s="3" t="inlineStr">
        <is>
          <t>Rio de Janeiro</t>
        </is>
      </c>
      <c r="H42" s="3" t="inlineStr">
        <is>
          <t>RJ</t>
        </is>
      </c>
      <c r="I42" s="3" t="inlineStr">
        <is>
          <t>Aviso de Contratação Direta nº 40/2026</t>
        </is>
      </c>
      <c r="J42" s="5" t="n">
        <v>46308.33333333334</v>
      </c>
      <c r="K42" s="5" t="n">
        <v>46301.75</v>
      </c>
      <c r="L42" s="6" t="n">
        <v>64930</v>
      </c>
      <c r="M42" s="6" t="n">
        <v>51294.7</v>
      </c>
      <c r="N42" s="3" t="inlineStr">
        <is>
          <t>Dispensa</t>
        </is>
      </c>
      <c r="O42" s="3" t="inlineStr">
        <is>
          <t>Não/não informado</t>
        </is>
      </c>
      <c r="P42" s="3" t="inlineStr">
        <is>
          <t>Contratação de empresa para prestação de serviços técnicos especializados para o Software Laboratory Information Management System (LIMS), na modalidade aquisição de licenças de softwares, em atendimento às necessidades de operação e gestão laboratorial do Laboratório de alimentos da Divisão Técnica do Depósito de Suprimentos da Marinha do Brasil no Rio de Janeiro (DepSIMRJ).</t>
        </is>
      </c>
      <c r="Q42" s="3" t="inlineStr">
        <is>
          <t>Marca/modelo ou modalidade não definidos na triagem. Conferir itens e TR; possibilidade de revenda não confirmada.</t>
        </is>
      </c>
      <c r="R42" s="3" t="inlineStr">
        <is>
          <t>Cadastro de busca oficial PNCP + itens oficiais</t>
        </is>
      </c>
      <c r="S42" s="7" t="inlineStr">
        <is>
          <t>https://pncp.gov.br/app/editais/00394502000144/2026/13069</t>
        </is>
      </c>
      <c r="T42" s="7" t="inlineStr">
        <is>
          <t>https://cnetmobile.estaleiro.serpro.gov.br/comprasnet-web/public/compras/acompanhamento-compra?compra=77123006000402026</t>
        </is>
      </c>
      <c r="U42" s="7" t="inlineStr">
        <is>
          <t>https://pncp.gov.br/pncp-api/v1/orgaos/00394502000144/compras/2026/13069/arquivos/2</t>
        </is>
      </c>
      <c r="V42" s="7" t="inlineStr">
        <is>
          <t>https://pncp.gov.br/pncp-api/v1/orgaos/00394502000144/compras/2026/13069/arquivos/3</t>
        </is>
      </c>
      <c r="W42" s="3" t="inlineStr">
        <is>
          <t>00394502000144-1-013069/2026</t>
        </is>
      </c>
      <c r="X42" s="3" t="inlineStr"/>
      <c r="Y42" s="5" t="n">
        <v>46301.62588203607</v>
      </c>
      <c r="Z42" s="3" t="inlineStr">
        <is>
          <t>Não informado</t>
        </is>
      </c>
    </row>
    <row r="43" ht="54" customHeight="1">
      <c r="A43" s="3" t="inlineStr">
        <is>
          <t>Prazo aberto no cadastro PNCP</t>
        </is>
      </c>
      <c r="B43" s="3" t="inlineStr">
        <is>
          <t>Software sem marca / validar fornecimento</t>
        </is>
      </c>
      <c r="C43" s="3" t="inlineStr"/>
      <c r="D43" s="3" t="inlineStr">
        <is>
          <t>UNIVERSIDADE DE SAO PAULO</t>
        </is>
      </c>
      <c r="E43" s="3" t="inlineStr">
        <is>
          <t>ESP-MUSEU DE ARTE CONTEMPORANEA - USP</t>
        </is>
      </c>
      <c r="F43" s="3" t="inlineStr">
        <is>
          <t>Estadual</t>
        </is>
      </c>
      <c r="G43" s="3" t="inlineStr">
        <is>
          <t>São Paulo</t>
        </is>
      </c>
      <c r="H43" s="3" t="inlineStr">
        <is>
          <t>SP</t>
        </is>
      </c>
      <c r="I43" s="3" t="inlineStr">
        <is>
          <t>Aviso de Contratação Direta nº 69/2026</t>
        </is>
      </c>
      <c r="J43" s="5" t="n">
        <v>46308.33333333334</v>
      </c>
      <c r="K43" s="5" t="n">
        <v>46301.33333333334</v>
      </c>
      <c r="L43" s="6" t="n">
        <v>5411.91</v>
      </c>
      <c r="M43" s="6" t="n">
        <v>4275.4</v>
      </c>
      <c r="N43" s="3" t="inlineStr">
        <is>
          <t>Dispensa</t>
        </is>
      </c>
      <c r="O43" s="3" t="inlineStr">
        <is>
          <t>Não/não informado</t>
        </is>
      </c>
      <c r="P43" s="3" t="inlineStr">
        <is>
          <t>Licenças de Softwares</t>
        </is>
      </c>
      <c r="Q43" s="3" t="inlineStr">
        <is>
          <t>Marca/modelo ou modalidade não definidos na triagem. Conferir itens e TR; possibilidade de revenda não confirmada.</t>
        </is>
      </c>
      <c r="R43" s="3" t="inlineStr">
        <is>
          <t>Cadastro de busca oficial PNCP + itens oficiais</t>
        </is>
      </c>
      <c r="S43" s="7" t="inlineStr">
        <is>
          <t>https://pncp.gov.br/app/editais/63025530000104/2026/3937</t>
        </is>
      </c>
      <c r="T43" s="7" t="inlineStr">
        <is>
          <t>https://cnetmobile.estaleiro.serpro.gov.br/comprasnet-web/public/compras/acompanhamento-compra?compra=10212606000692026</t>
        </is>
      </c>
      <c r="U43" s="7" t="inlineStr">
        <is>
          <t>https://pncp.gov.br/pncp-api/v1/orgaos/63025530000104/compras/2026/3937/arquivos/2</t>
        </is>
      </c>
      <c r="V43" s="3" t="inlineStr"/>
      <c r="W43" s="3" t="inlineStr">
        <is>
          <t>63025530000104-1-003937/2026</t>
        </is>
      </c>
      <c r="X43" s="3" t="inlineStr"/>
      <c r="Y43" s="5" t="n">
        <v>46300.69830889141</v>
      </c>
      <c r="Z43" s="3" t="inlineStr">
        <is>
          <t>Não informado</t>
        </is>
      </c>
    </row>
    <row r="44" ht="54" customHeight="1">
      <c r="A44" s="3" t="inlineStr">
        <is>
          <t>Prazo aberto no cadastro PNCP</t>
        </is>
      </c>
      <c r="B44" s="3" t="inlineStr">
        <is>
          <t>Software sem marca / validar fornecimento</t>
        </is>
      </c>
      <c r="C44" s="3" t="inlineStr"/>
      <c r="D44" s="3" t="inlineStr">
        <is>
          <t>SECRETARIA DE ESTADO DA SAUDE</t>
        </is>
      </c>
      <c r="E44" s="3" t="inlineStr">
        <is>
          <t>FUNDAÇÃO REM POPULAR "CHOPIN TAVERES DE LIMA</t>
        </is>
      </c>
      <c r="F44" s="3" t="inlineStr">
        <is>
          <t>Estadual</t>
        </is>
      </c>
      <c r="G44" s="3" t="inlineStr">
        <is>
          <t>Guarulhos</t>
        </is>
      </c>
      <c r="H44" s="3" t="inlineStr">
        <is>
          <t>SP</t>
        </is>
      </c>
      <c r="I44" s="3" t="inlineStr">
        <is>
          <t>Aviso de Contratação Direta nº 255/2026</t>
        </is>
      </c>
      <c r="J44" s="5" t="n">
        <v>46308.37430555555</v>
      </c>
      <c r="K44" s="5" t="n">
        <v>46300.45833333334</v>
      </c>
      <c r="L44" s="6" t="n">
        <v>23037.98</v>
      </c>
      <c r="M44" s="6" t="n">
        <v>18200</v>
      </c>
      <c r="N44" s="3" t="inlineStr">
        <is>
          <t>Dispensa</t>
        </is>
      </c>
      <c r="O44" s="3" t="inlineStr">
        <is>
          <t>Não/não informado</t>
        </is>
      </c>
      <c r="P44" s="3" t="inlineStr">
        <is>
          <t xml:space="preserve"> Serviço de Cessão de Licença de Uso de Software</t>
        </is>
      </c>
      <c r="Q44" s="3" t="inlineStr">
        <is>
          <t>Marca/modelo ou modalidade não definidos na triagem. Conferir itens e TR; possibilidade de revenda não confirmada.</t>
        </is>
      </c>
      <c r="R44" s="3" t="inlineStr">
        <is>
          <t>Cadastro de busca oficial PNCP + itens oficiais</t>
        </is>
      </c>
      <c r="S44" s="7" t="inlineStr">
        <is>
          <t>https://pncp.gov.br/app/editais/46374500000194/2026/8276</t>
        </is>
      </c>
      <c r="T44" s="7" t="inlineStr">
        <is>
          <t>https://cnetmobile.estaleiro.serpro.gov.br/comprasnet-web/public/compras/acompanhamento-compra?compra=09110106002552026</t>
        </is>
      </c>
      <c r="U44" s="7" t="inlineStr">
        <is>
          <t>https://pncp.gov.br/pncp-api/v1/orgaos/46374500000194/compras/2026/8276/arquivos/3</t>
        </is>
      </c>
      <c r="V44" s="7" t="inlineStr">
        <is>
          <t>https://pncp.gov.br/pncp-api/v1/orgaos/46374500000194/compras/2026/8276/arquivos/2</t>
        </is>
      </c>
      <c r="W44" s="3" t="inlineStr">
        <is>
          <t>46374500000194-1-008276/2026</t>
        </is>
      </c>
      <c r="X44" s="3" t="inlineStr"/>
      <c r="Y44" s="5" t="n">
        <v>46300.42214804296</v>
      </c>
      <c r="Z44" s="3" t="inlineStr">
        <is>
          <t>Não informado</t>
        </is>
      </c>
    </row>
    <row r="45" ht="54" customHeight="1">
      <c r="A45" s="3" t="inlineStr">
        <is>
          <t>Prazo aberto no cadastro PNCP</t>
        </is>
      </c>
      <c r="B45" s="3" t="inlineStr">
        <is>
          <t>Software sem marca / validar fornecimento</t>
        </is>
      </c>
      <c r="C45" s="3" t="inlineStr"/>
      <c r="D45" s="3" t="inlineStr">
        <is>
          <t>MUNICIPIO DE IGARAPAVA</t>
        </is>
      </c>
      <c r="E45" s="3" t="inlineStr">
        <is>
          <t>PREFEITURA MUNICIPAL DE IGARAPAVA - SP</t>
        </is>
      </c>
      <c r="F45" s="3" t="inlineStr">
        <is>
          <t>Municipal</t>
        </is>
      </c>
      <c r="G45" s="3" t="inlineStr">
        <is>
          <t>Igarapava</t>
        </is>
      </c>
      <c r="H45" s="3" t="inlineStr">
        <is>
          <t>SP</t>
        </is>
      </c>
      <c r="I45" s="3" t="inlineStr">
        <is>
          <t>Edital nº 052/2026</t>
        </is>
      </c>
      <c r="J45" s="5" t="n">
        <v>46308.37430555555</v>
      </c>
      <c r="K45" s="5" t="n">
        <v>46293.5</v>
      </c>
      <c r="L45" s="6" t="n">
        <v>25666.67</v>
      </c>
      <c r="M45" s="6" t="n">
        <v>20276.66</v>
      </c>
      <c r="N45" s="3" t="inlineStr">
        <is>
          <t>Pregão - Eletrônico</t>
        </is>
      </c>
      <c r="O45" s="3" t="inlineStr">
        <is>
          <t>Não/não informado</t>
        </is>
      </c>
      <c r="P45" s="3" t="inlineStr">
        <is>
          <t>CONTRATAÇÃO DE EMPRESA ESPECIALIZADA PARA PRESTAÇÃO DE SERVIÇOS DE LOCAÇÃO DE SOFTWARE PARA PESQUISA E COMPARAÇÃO DE PREÇOS PÚBLICOS</t>
        </is>
      </c>
      <c r="Q45" s="3" t="inlineStr">
        <is>
          <t>Marca/modelo ou modalidade não definidos na triagem. Conferir itens e TR; possibilidade de revenda não confirmada.</t>
        </is>
      </c>
      <c r="R45" s="3" t="inlineStr">
        <is>
          <t>Cadastro de busca oficial PNCP + itens oficiais</t>
        </is>
      </c>
      <c r="S45" s="7" t="inlineStr">
        <is>
          <t>https://pncp.gov.br/app/editais/45324290000167/2026/93</t>
        </is>
      </c>
      <c r="T45" s="7" t="inlineStr">
        <is>
          <t>https://bllcompras.com/Process/ProcessView?param1=[gkz]Tc2b3J/TK9SB1Mi5feuOgTX2Ac89nkEcahxajCVaGMjiTFKbFpGmO3fLpTtsKLCvB4e7nDHz9A2wvldvJLVpyNB_julCT32/opmv1Tg476M=</t>
        </is>
      </c>
      <c r="U45" s="7" t="inlineStr">
        <is>
          <t>https://pncp.gov.br/pncp-api/v1/orgaos/45324290000167/compras/2026/93/arquivos/1</t>
        </is>
      </c>
      <c r="V45" s="3" t="inlineStr"/>
      <c r="W45" s="3" t="inlineStr">
        <is>
          <t>45324290000167-1-000093/2026</t>
        </is>
      </c>
      <c r="X45" s="3" t="inlineStr"/>
      <c r="Y45" s="5" t="n">
        <v>46293.49377280035</v>
      </c>
      <c r="Z45" s="3" t="inlineStr">
        <is>
          <t>Não informado</t>
        </is>
      </c>
    </row>
    <row r="46" ht="54" customHeight="1">
      <c r="A46" s="3" t="inlineStr">
        <is>
          <t>Prazo aberto no cadastro PNCP</t>
        </is>
      </c>
      <c r="B46" s="3" t="inlineStr">
        <is>
          <t>Software sem marca / validar fornecimento</t>
        </is>
      </c>
      <c r="C46" s="3" t="inlineStr"/>
      <c r="D46" s="3" t="inlineStr">
        <is>
          <t>PMSP - SAO PAULO OBRAS</t>
        </is>
      </c>
      <c r="E46" s="3" t="inlineStr">
        <is>
          <t>PMSP - SAO PAULO OBRAS</t>
        </is>
      </c>
      <c r="F46" s="3" t="inlineStr">
        <is>
          <t>Municipal</t>
        </is>
      </c>
      <c r="G46" s="3" t="inlineStr">
        <is>
          <t>São Paulo</t>
        </is>
      </c>
      <c r="H46" s="3" t="inlineStr">
        <is>
          <t>SP</t>
        </is>
      </c>
      <c r="I46" s="3" t="inlineStr">
        <is>
          <t>Edital nº 4/2026</t>
        </is>
      </c>
      <c r="J46" s="5" t="n">
        <v>46308.39236111111</v>
      </c>
      <c r="K46" s="5" t="n">
        <v>46293.33333333334</v>
      </c>
      <c r="L46" s="3" t="n"/>
      <c r="M46" s="3" t="n"/>
      <c r="N46" s="3" t="inlineStr">
        <is>
          <t>Pregão - Eletrônico</t>
        </is>
      </c>
      <c r="O46" s="3" t="inlineStr">
        <is>
          <t>Não/não informado</t>
        </is>
      </c>
      <c r="P46" s="3" t="inlineStr">
        <is>
          <t>Contratação de empresa especializada para contratação de solução corporativa de backup em nuvem privada (saas), incluindo armazenamento, licenciamento, implantação, suporte, manutenção e garantia, conforme especificações constantes do Anexo I – Termo de Referência</t>
        </is>
      </c>
      <c r="Q46" s="3" t="inlineStr">
        <is>
          <t>Marca/modelo ou modalidade não definidos na triagem. Conferir itens e TR; possibilidade de revenda não confirmada.</t>
        </is>
      </c>
      <c r="R46" s="3" t="inlineStr">
        <is>
          <t>Cadastro de busca oficial PNCP + itens oficiais</t>
        </is>
      </c>
      <c r="S46" s="7" t="inlineStr">
        <is>
          <t>https://pncp.gov.br/app/editais/11958828000173/2026/4</t>
        </is>
      </c>
      <c r="T46" s="7" t="inlineStr">
        <is>
          <t>https://cnetmobile.estaleiro.serpro.gov.br/comprasnet-web/public/compras/acompanhamento-compra?compra=92635105000042026</t>
        </is>
      </c>
      <c r="U46" s="7" t="inlineStr">
        <is>
          <t>https://pncp.gov.br/pncp-api/v1/orgaos/11958828000173/compras/2026/4/arquivos/1</t>
        </is>
      </c>
      <c r="V46" s="3" t="inlineStr"/>
      <c r="W46" s="3" t="inlineStr">
        <is>
          <t>11958828000173-1-000004/2026</t>
        </is>
      </c>
      <c r="X46" s="3" t="inlineStr"/>
      <c r="Y46" s="5" t="n">
        <v>46288.73930369085</v>
      </c>
      <c r="Z46" s="3" t="inlineStr">
        <is>
          <t>Não informado</t>
        </is>
      </c>
    </row>
    <row r="47" ht="54" customHeight="1">
      <c r="A47" s="3" t="inlineStr">
        <is>
          <t>Prazo aberto no cadastro PNCP</t>
        </is>
      </c>
      <c r="B47" s="3" t="inlineStr">
        <is>
          <t>Software sem marca / validar fornecimento</t>
        </is>
      </c>
      <c r="C47" s="3" t="inlineStr"/>
      <c r="D47" s="3" t="inlineStr">
        <is>
          <t>MUNICIPIO DE SANTANA DE PARNAIBA</t>
        </is>
      </c>
      <c r="E47" s="3" t="inlineStr">
        <is>
          <t>Secretaria Municipal de Compras e Licitações</t>
        </is>
      </c>
      <c r="F47" s="3" t="inlineStr">
        <is>
          <t>Municipal</t>
        </is>
      </c>
      <c r="G47" s="3" t="inlineStr">
        <is>
          <t>Santana de Parnaíba</t>
        </is>
      </c>
      <c r="H47" s="3" t="inlineStr">
        <is>
          <t>SP</t>
        </is>
      </c>
      <c r="I47" s="3" t="inlineStr">
        <is>
          <t>Edital nº 172/2026</t>
        </is>
      </c>
      <c r="J47" s="5" t="n">
        <v>46308.39583333334</v>
      </c>
      <c r="K47" s="5" t="n">
        <v>46290.75</v>
      </c>
      <c r="L47" s="6" t="n">
        <v>850000</v>
      </c>
      <c r="M47" s="6" t="n">
        <v>671500</v>
      </c>
      <c r="N47" s="3" t="inlineStr">
        <is>
          <t>Pregão - Eletrônico</t>
        </is>
      </c>
      <c r="O47" s="3" t="inlineStr">
        <is>
          <t>Não/não informado</t>
        </is>
      </c>
      <c r="P47" s="3" t="inlineStr">
        <is>
          <t>[Portal de Compras Públicas] - Contratação de empresa especializada para fornecimento, em regime de LOCAÇÃO DE LICENÇAS DE USO, DE PLATAFORMA VIRTUAL DE APRENDIZAGEM DE MÚLTIPLOS IDIOMAS, disponibilizada em modelo de distribuição SaaS (Software como Serviço), composta por portal web e aplicativos móveis, com acesso gratuito para até 50.000 (cinquenta mil) usuários, em, no mínimo, 5 (cinco) idiomas  inglês, espanhol, francês, italiano e alemão  com recursos de personalização de aprendizagem suportados por inteligência artificial (IA), destinada a apoiar a continuidade e o aprimoramento da política pública Parnaíba Idiomas, pelo período de 12 (doze) meses, incluindo hospedagem, manutenção, suporte técnico e serviços correlatos, em atendimento a Secretaria Municipal da Casa Civil.</t>
        </is>
      </c>
      <c r="Q47" s="3" t="inlineStr">
        <is>
          <t>Marca/modelo ou modalidade não definidos na triagem. Conferir itens e TR; possibilidade de revenda não confirmada.</t>
        </is>
      </c>
      <c r="R47" s="3" t="inlineStr">
        <is>
          <t>Cadastro de busca oficial PNCP + itens oficiais</t>
        </is>
      </c>
      <c r="S47" s="7" t="inlineStr">
        <is>
          <t>https://pncp.gov.br/app/editais/46522983000127/2026/355</t>
        </is>
      </c>
      <c r="T47" s="7" t="inlineStr">
        <is>
          <t>https://www.portaldecompraspublicas.com.br/processos/SP/Prefeitura-Municipal-de-Santana-de-Parnaiba-1139/PE-172-2026-2026-514224</t>
        </is>
      </c>
      <c r="U47" s="7" t="inlineStr">
        <is>
          <t>https://pncp.gov.br/pncp-api/v1/orgaos/46522983000127/compras/2026/355/arquivos/1</t>
        </is>
      </c>
      <c r="V47" s="3" t="inlineStr"/>
      <c r="W47" s="3" t="inlineStr">
        <is>
          <t>46522983000127-1-000355/2026</t>
        </is>
      </c>
      <c r="X47" s="3" t="inlineStr"/>
      <c r="Y47" s="5" t="n">
        <v>46290.50537583441</v>
      </c>
      <c r="Z47" s="3" t="inlineStr">
        <is>
          <t>Não informado</t>
        </is>
      </c>
    </row>
    <row r="48" ht="54" customHeight="1">
      <c r="A48" s="3" t="inlineStr">
        <is>
          <t>Recebimento futuro anunciado</t>
        </is>
      </c>
      <c r="B48" s="3" t="inlineStr">
        <is>
          <t>Software sem marca / validar fornecimento</t>
        </is>
      </c>
      <c r="C48" s="3" t="inlineStr"/>
      <c r="D48" s="3" t="inlineStr">
        <is>
          <t>DEPARTAMENTO ESTADUAL DE TRANSITO</t>
        </is>
      </c>
      <c r="E48" s="3" t="inlineStr">
        <is>
          <t>DEPARTAMENTO ESTADUAL DE TRANSITO</t>
        </is>
      </c>
      <c r="F48" s="3" t="inlineStr">
        <is>
          <t>Estadual</t>
        </is>
      </c>
      <c r="G48" s="3" t="inlineStr">
        <is>
          <t>Salvador</t>
        </is>
      </c>
      <c r="H48" s="3" t="inlineStr">
        <is>
          <t>BA</t>
        </is>
      </c>
      <c r="I48" s="3" t="inlineStr">
        <is>
          <t>Aviso de Contratação Direta nº PCE0962020260046/2026</t>
        </is>
      </c>
      <c r="J48" s="5" t="n">
        <v>46308.4375</v>
      </c>
      <c r="K48" s="5" t="n">
        <v>46308.35416666666</v>
      </c>
      <c r="L48" s="6" t="n">
        <v>8868.959999999999</v>
      </c>
      <c r="M48" s="6" t="n">
        <v>7006.47</v>
      </c>
      <c r="N48" s="3" t="inlineStr">
        <is>
          <t>Dispensa</t>
        </is>
      </c>
      <c r="O48" s="3" t="inlineStr">
        <is>
          <t>Não/não informado</t>
        </is>
      </c>
      <c r="P48" s="3" t="inlineStr">
        <is>
          <t>LICENCA DE USO DE SOFTWARE PROJECT PLA 3 PER USER</t>
        </is>
      </c>
      <c r="Q48" s="3" t="inlineStr">
        <is>
          <t>Marca/modelo ou modalidade não definidos na triagem. Conferir itens e TR; possibilidade de revenda não confirmada.</t>
        </is>
      </c>
      <c r="R48" s="3" t="inlineStr">
        <is>
          <t>Cadastro de busca oficial PNCP + itens oficiais</t>
        </is>
      </c>
      <c r="S48" s="7" t="inlineStr">
        <is>
          <t>https://pncp.gov.br/app/editais/13195920000154/2026/78</t>
        </is>
      </c>
      <c r="T48" s="3" t="inlineStr"/>
      <c r="U48" s="7" t="inlineStr">
        <is>
          <t>https://pncp.gov.br/pncp-api/v1/orgaos/13195920000154/compras/2026/78/arquivos/1</t>
        </is>
      </c>
      <c r="V48" s="3" t="inlineStr"/>
      <c r="W48" s="3" t="inlineStr">
        <is>
          <t>13195920000154-1-000078/2026</t>
        </is>
      </c>
      <c r="X48" s="3" t="inlineStr"/>
      <c r="Y48" s="5" t="n">
        <v>46301.64918853514</v>
      </c>
      <c r="Z48" s="3" t="inlineStr">
        <is>
          <t>Não informado</t>
        </is>
      </c>
    </row>
    <row r="49" ht="54" customHeight="1">
      <c r="A49" s="3" t="inlineStr">
        <is>
          <t>Prazo aberto no cadastro PNCP</t>
        </is>
      </c>
      <c r="B49" s="3" t="inlineStr">
        <is>
          <t>Software sem marca / validar fornecimento</t>
        </is>
      </c>
      <c r="C49" s="3" t="inlineStr"/>
      <c r="D49" s="3" t="inlineStr">
        <is>
          <t>MUNICIPIO DE OURO PRETO</t>
        </is>
      </c>
      <c r="E49" s="3" t="inlineStr">
        <is>
          <t>SECRETARIA MUNICIPAL DE SEGURANÇA E TRÂNSITO</t>
        </is>
      </c>
      <c r="F49" s="3" t="inlineStr">
        <is>
          <t>Municipal</t>
        </is>
      </c>
      <c r="G49" s="3" t="inlineStr">
        <is>
          <t>Ouro Preto</t>
        </is>
      </c>
      <c r="H49" s="3" t="inlineStr">
        <is>
          <t>MG</t>
        </is>
      </c>
      <c r="I49" s="3" t="inlineStr">
        <is>
          <t>Edital nº PL-229/2026</t>
        </is>
      </c>
      <c r="J49" s="5" t="n">
        <v>46309.29166666666</v>
      </c>
      <c r="K49" s="5" t="n">
        <v>46294.29166666666</v>
      </c>
      <c r="L49" s="6" t="n">
        <v>869999.28</v>
      </c>
      <c r="M49" s="6" t="n">
        <v>687299.4300000001</v>
      </c>
      <c r="N49" s="3" t="inlineStr">
        <is>
          <t>Pregão - Eletrônico</t>
        </is>
      </c>
      <c r="O49" s="3" t="inlineStr">
        <is>
          <t>Não/não informado</t>
        </is>
      </c>
      <c r="P49" s="3" t="inlineStr">
        <is>
          <t>CONTRATAÇAO DE EMPRESA ESPECIALIZADA PARA PRESTAÇAO DE SERVIÇOS DE DISPONIBILIZAÇAO DE SISTEMA INFORMATIZADO DE GESTÃO ADMINISTRATIVA DE TRANSITO, INCLUINDO PRE-PROCESSAMENTO E PROCESSAMNETO DAS IMFRAÇOES, DISPOPNIBILIZAÇAO DE TALONARIO ELETRONICO SISTEMA WEB DE ATENDIMENTO AO CIDADÃO, BEM COMO CESÃO DE LICENÇA DE USO POR TEMPO DETERMINADO, COMFORME CONDIÇOES ESPECIFICADAS  TECNICAS E QUANTITATIVOS ESTABELECIDOS NESTE TERMO DE REFERENCIA.</t>
        </is>
      </c>
      <c r="Q49" s="3" t="inlineStr">
        <is>
          <t>Marca/modelo ou modalidade não definidos na triagem. Conferir itens e TR; possibilidade de revenda não confirmada.</t>
        </is>
      </c>
      <c r="R49" s="3" t="inlineStr">
        <is>
          <t>Cadastro de busca oficial PNCP + itens oficiais</t>
        </is>
      </c>
      <c r="S49" s="7" t="inlineStr">
        <is>
          <t>https://pncp.gov.br/app/editais/18295295000136/2026/259</t>
        </is>
      </c>
      <c r="T49" s="3" t="inlineStr"/>
      <c r="U49" s="7" t="inlineStr">
        <is>
          <t>https://pncp.gov.br/pncp-api/v1/orgaos/18295295000136/compras/2026/259/arquivos/1</t>
        </is>
      </c>
      <c r="V49" s="7" t="inlineStr">
        <is>
          <t>https://pncp.gov.br/pncp-api/v1/orgaos/18295295000136/compras/2026/259/arquivos/3</t>
        </is>
      </c>
      <c r="W49" s="3" t="inlineStr">
        <is>
          <t>18295295000136-1-000259/2026</t>
        </is>
      </c>
      <c r="X49" s="3" t="inlineStr"/>
      <c r="Y49" s="5" t="n">
        <v>46293.32768137327</v>
      </c>
      <c r="Z49" s="3" t="inlineStr">
        <is>
          <t>Não informado</t>
        </is>
      </c>
    </row>
    <row r="50" ht="54" customHeight="1">
      <c r="A50" s="3" t="inlineStr">
        <is>
          <t>Prazo aberto no cadastro PNCP</t>
        </is>
      </c>
      <c r="B50" s="3" t="inlineStr">
        <is>
          <t>Software sem marca / validar fornecimento</t>
        </is>
      </c>
      <c r="C50" s="3" t="inlineStr"/>
      <c r="D50" s="3" t="inlineStr">
        <is>
          <t>COMANDO DO EXERCITO</t>
        </is>
      </c>
      <c r="E50" s="3" t="inlineStr">
        <is>
          <t>BATALHÃO CENTRAL DE MANUTENÇÃO E SUPRIMENTO</t>
        </is>
      </c>
      <c r="F50" s="3" t="inlineStr">
        <is>
          <t>Federal</t>
        </is>
      </c>
      <c r="G50" s="3" t="inlineStr">
        <is>
          <t>Rio de Janeiro</t>
        </is>
      </c>
      <c r="H50" s="3" t="inlineStr">
        <is>
          <t>RJ</t>
        </is>
      </c>
      <c r="I50" s="3" t="inlineStr">
        <is>
          <t>Edital nº 17/2026</t>
        </is>
      </c>
      <c r="J50" s="5" t="n">
        <v>46309.33333333334</v>
      </c>
      <c r="K50" s="5" t="n">
        <v>46296.33333333334</v>
      </c>
      <c r="L50" s="6" t="n">
        <v>4260000</v>
      </c>
      <c r="M50" s="6" t="n">
        <v>3365400</v>
      </c>
      <c r="N50" s="3" t="inlineStr">
        <is>
          <t>Pregão - Eletrônico</t>
        </is>
      </c>
      <c r="O50" s="3" t="inlineStr">
        <is>
          <t>Sim</t>
        </is>
      </c>
      <c r="P50" s="3" t="inlineStr">
        <is>
          <t>Aquisição de Peças, Suprimentos ou Acessórios genuínos em proveito ao Batalhão Central de Manutenção e Suprimento (BCMS) e demais Unidades Participantes, com critério de julgamento Maior Desconto sobre o valor das peças com base nas tabelas das montadoras/fabricantes, com opção de utilizar o software de orçamento eletrônico Cilia, Audatex ou outro software similar.</t>
        </is>
      </c>
      <c r="Q50" s="3" t="inlineStr">
        <is>
          <t>Marca/modelo ou modalidade não definidos na triagem. Conferir itens e TR; possibilidade de revenda não confirmada.</t>
        </is>
      </c>
      <c r="R50" s="3" t="inlineStr">
        <is>
          <t>Cadastro de busca oficial PNCP + itens oficiais</t>
        </is>
      </c>
      <c r="S50" s="7" t="inlineStr">
        <is>
          <t>https://pncp.gov.br/app/editais/00394452000103/2026/21338</t>
        </is>
      </c>
      <c r="T50" s="7" t="inlineStr">
        <is>
          <t>https://cnetmobile.estaleiro.serpro.gov.br/comprasnet-web/public/compras/acompanhamento-compra?compra=16032905000172026</t>
        </is>
      </c>
      <c r="U50" s="7" t="inlineStr">
        <is>
          <t>https://pncp.gov.br/pncp-api/v1/orgaos/00394452000103/compras/2026/21338/arquivos/1</t>
        </is>
      </c>
      <c r="V50" s="7" t="inlineStr">
        <is>
          <t>https://pncp.gov.br/pncp-api/v1/orgaos/00394452000103/compras/2026/21338/arquivos/2</t>
        </is>
      </c>
      <c r="W50" s="3" t="inlineStr">
        <is>
          <t>00394452000103-1-021338/2026</t>
        </is>
      </c>
      <c r="X50" s="3" t="inlineStr"/>
      <c r="Y50" s="5" t="n">
        <v>46296.258521855</v>
      </c>
      <c r="Z50" s="3" t="inlineStr">
        <is>
          <t>Não informado</t>
        </is>
      </c>
    </row>
    <row r="51" ht="54" customHeight="1">
      <c r="A51" s="3" t="inlineStr">
        <is>
          <t>Prazo aberto no cadastro PNCP</t>
        </is>
      </c>
      <c r="B51" s="3" t="inlineStr">
        <is>
          <t>Software sem marca / validar fornecimento</t>
        </is>
      </c>
      <c r="C51" s="3" t="inlineStr"/>
      <c r="D51" s="3" t="inlineStr">
        <is>
          <t>MUNICIPIO DE INGAI</t>
        </is>
      </c>
      <c r="E51" s="3" t="inlineStr">
        <is>
          <t>PREFEITURA MUNICIPAL DE INGAÍ</t>
        </is>
      </c>
      <c r="F51" s="3" t="inlineStr">
        <is>
          <t>Municipal</t>
        </is>
      </c>
      <c r="G51" s="3" t="inlineStr">
        <is>
          <t>Ingaí</t>
        </is>
      </c>
      <c r="H51" s="3" t="inlineStr">
        <is>
          <t>MG</t>
        </is>
      </c>
      <c r="I51" s="3" t="inlineStr">
        <is>
          <t>Edital nº 00007326/2026</t>
        </is>
      </c>
      <c r="J51" s="5" t="n">
        <v>46309.34027777778</v>
      </c>
      <c r="K51" s="5" t="n">
        <v>46296.66666666666</v>
      </c>
      <c r="L51" s="6" t="n">
        <v>400000</v>
      </c>
      <c r="M51" s="6" t="n">
        <v>316000</v>
      </c>
      <c r="N51" s="3" t="inlineStr">
        <is>
          <t>Pregão - Eletrônico</t>
        </is>
      </c>
      <c r="O51" s="3" t="inlineStr">
        <is>
          <t>Sim</t>
        </is>
      </c>
      <c r="P51" s="3" t="inlineStr">
        <is>
          <t>Registro de Preços para eventual aquisição de peças, acessórios e componentes, genuínos e/ou originais de primeira linha para tratores agricolas da frota municipal, mediante o maior desconto sobre o software do SISTEMA TRAZ VALOR, conforme condições, quantidades e exigências estabelecidas no Termo de Referência.</t>
        </is>
      </c>
      <c r="Q51" s="3" t="inlineStr">
        <is>
          <t>Marca/modelo ou modalidade não definidos na triagem. Conferir itens e TR; possibilidade de revenda não confirmada.</t>
        </is>
      </c>
      <c r="R51" s="3" t="inlineStr">
        <is>
          <t>Cadastro de busca oficial PNCP + itens oficiais</t>
        </is>
      </c>
      <c r="S51" s="7" t="inlineStr">
        <is>
          <t>https://pncp.gov.br/app/editais/18244319000128/2026/68</t>
        </is>
      </c>
      <c r="T51" s="3" t="inlineStr"/>
      <c r="U51" s="7" t="inlineStr">
        <is>
          <t>https://pncp.gov.br/pncp-api/v1/orgaos/18244319000128/compras/2026/68/arquivos/1</t>
        </is>
      </c>
      <c r="V51" s="3" t="inlineStr"/>
      <c r="W51" s="3" t="inlineStr">
        <is>
          <t>18244319000128-1-000068/2026</t>
        </is>
      </c>
      <c r="X51" s="3" t="inlineStr"/>
      <c r="Y51" s="5" t="n">
        <v>46301.43652643221</v>
      </c>
      <c r="Z51" s="3" t="inlineStr">
        <is>
          <t>Não informado</t>
        </is>
      </c>
    </row>
    <row r="52" ht="54" customHeight="1">
      <c r="A52" s="3" t="inlineStr">
        <is>
          <t>Recebimento futuro anunciado</t>
        </is>
      </c>
      <c r="B52" s="3" t="inlineStr">
        <is>
          <t>Software sem marca / validar fornecimento</t>
        </is>
      </c>
      <c r="C52" s="3" t="inlineStr"/>
      <c r="D52" s="3" t="inlineStr">
        <is>
          <t>MUNICIPIO DE GUAPE</t>
        </is>
      </c>
      <c r="E52" s="3" t="inlineStr">
        <is>
          <t>PREFEITURA MUNICIPAL DE GUAPE</t>
        </is>
      </c>
      <c r="F52" s="3" t="inlineStr">
        <is>
          <t>Municipal</t>
        </is>
      </c>
      <c r="G52" s="3" t="inlineStr">
        <is>
          <t>Guapé</t>
        </is>
      </c>
      <c r="H52" s="3" t="inlineStr">
        <is>
          <t>MG</t>
        </is>
      </c>
      <c r="I52" s="3" t="inlineStr">
        <is>
          <t>Aviso de Contratação Direta nº 000014-E/2026</t>
        </is>
      </c>
      <c r="J52" s="5" t="n">
        <v>46309.375</v>
      </c>
      <c r="K52" s="5" t="n">
        <v>46309.375</v>
      </c>
      <c r="L52" s="6" t="n">
        <v>19200</v>
      </c>
      <c r="M52" s="6" t="n">
        <v>15168</v>
      </c>
      <c r="N52" s="3" t="inlineStr">
        <is>
          <t>Dispensa</t>
        </is>
      </c>
      <c r="O52" s="3" t="inlineStr">
        <is>
          <t>Não/não informado</t>
        </is>
      </c>
      <c r="P52" s="3" t="inlineStr">
        <is>
          <t>Dispensa de licitação para Contratação de empresa especializada para fornecimento de licença de uso de software/sistema de banco de preços, destinado à realização de pesquisas e cotações de preços de bens e serviços, com acesso a banco de dados atualizado de preços praticados no mercado e/ou em contratações públicas, visando subsidiar a elaboração de estimativas de preços e a instrução dos processos de contratação da Administração Pública.</t>
        </is>
      </c>
      <c r="Q52" s="3" t="inlineStr">
        <is>
          <t>Marca/modelo ou modalidade não definidos na triagem. Conferir itens e TR; possibilidade de revenda não confirmada.</t>
        </is>
      </c>
      <c r="R52" s="3" t="inlineStr">
        <is>
          <t>Cadastro de busca oficial PNCP + itens oficiais</t>
        </is>
      </c>
      <c r="S52" s="7" t="inlineStr">
        <is>
          <t>https://pncp.gov.br/app/editais/18239616000185/2026/121</t>
        </is>
      </c>
      <c r="T52" s="3" t="inlineStr"/>
      <c r="U52" s="7" t="inlineStr">
        <is>
          <t>https://pncp.gov.br/pncp-api/v1/orgaos/18239616000185/compras/2026/121/arquivos/1</t>
        </is>
      </c>
      <c r="V52" s="3" t="inlineStr"/>
      <c r="W52" s="3" t="inlineStr">
        <is>
          <t>18239616000185-1-000121/2026</t>
        </is>
      </c>
      <c r="X52" s="3" t="inlineStr"/>
      <c r="Y52" s="5" t="n">
        <v>46294.32754621931</v>
      </c>
      <c r="Z52" s="3" t="inlineStr">
        <is>
          <t>Não informado</t>
        </is>
      </c>
    </row>
    <row r="53" ht="54" customHeight="1">
      <c r="A53" s="3" t="inlineStr">
        <is>
          <t>Recebimento futuro anunciado</t>
        </is>
      </c>
      <c r="B53" s="3" t="inlineStr">
        <is>
          <t>Software sem marca / validar fornecimento</t>
        </is>
      </c>
      <c r="C53" s="3" t="inlineStr"/>
      <c r="D53" s="3" t="inlineStr">
        <is>
          <t>EMPRESA BAIANA DE AGUAS E SANEAMENTO S/A - EMBASA</t>
        </is>
      </c>
      <c r="E53" s="3" t="inlineStr">
        <is>
          <t>EMPRESA BAIANA DE AGUAS E SANEAMENTO S/A - EMBASA</t>
        </is>
      </c>
      <c r="F53" s="3" t="inlineStr">
        <is>
          <t>Não se aplica</t>
        </is>
      </c>
      <c r="G53" s="3" t="inlineStr">
        <is>
          <t>Salvador</t>
        </is>
      </c>
      <c r="H53" s="3" t="inlineStr">
        <is>
          <t>BA</t>
        </is>
      </c>
      <c r="I53" s="3" t="inlineStr">
        <is>
          <t>Edital nº SP170/2026/2026</t>
        </is>
      </c>
      <c r="J53" s="5" t="n">
        <v>46309.39583333334</v>
      </c>
      <c r="K53" s="5" t="n">
        <v>46304.33333333334</v>
      </c>
      <c r="L53" s="3" t="n"/>
      <c r="M53" s="3" t="n"/>
      <c r="N53" s="3" t="inlineStr">
        <is>
          <t>Pregão - Eletrônico</t>
        </is>
      </c>
      <c r="O53" s="3" t="inlineStr">
        <is>
          <t>Sim</t>
        </is>
      </c>
      <c r="P53" s="3" t="inlineStr">
        <is>
          <t>FORNECIMENTO DE LICENÇAS DE SOFTWARE FORMA DATA MANAGEMENT,INCLUINDO TREINAMENTO A DISTÂNCIA, SUPORTE 
TÉCNICO E GARANTIA DE ATUALIZAÇÃO DAS VERSÕES, DESTINADOS A ATENDER AS NECESSIDADES DA UNIDADE DE PROJETOS (EPR) E 
DEMAIS UNIDADES DA DIRETORIA DE EXPANSÃO, PELO SISTEMA DE REGISTRO DE PREÇOS.
Fontes Recursos: Próprios</t>
        </is>
      </c>
      <c r="Q53" s="3" t="inlineStr">
        <is>
          <t>Marca/modelo ou modalidade não definidos na triagem. Conferir itens e TR; possibilidade de revenda não confirmada.</t>
        </is>
      </c>
      <c r="R53" s="3" t="inlineStr">
        <is>
          <t>Cadastro de busca oficial PNCP + itens oficiais</t>
        </is>
      </c>
      <c r="S53" s="7" t="inlineStr">
        <is>
          <t>https://pncp.gov.br/app/editais/13504675000110/2026/300</t>
        </is>
      </c>
      <c r="T53" s="7" t="inlineStr">
        <is>
          <t>https://licitacoes-e2.bb.com.br/aop-inter-estatico/visualizar-processo-publico/1101092</t>
        </is>
      </c>
      <c r="U53" s="7" t="inlineStr">
        <is>
          <t>https://pncp.gov.br/pncp-api/v1/orgaos/13504675000110/compras/2026/300/arquivos/1</t>
        </is>
      </c>
      <c r="V53" s="3" t="inlineStr"/>
      <c r="W53" s="3" t="inlineStr">
        <is>
          <t>13504675000110-1-000300/2026</t>
        </is>
      </c>
      <c r="X53" s="3" t="inlineStr"/>
      <c r="Y53" s="5" t="n">
        <v>46287.77265701599</v>
      </c>
      <c r="Z53" s="3" t="inlineStr">
        <is>
          <t>Não informado</t>
        </is>
      </c>
    </row>
    <row r="54" ht="54" customHeight="1">
      <c r="A54" s="3" t="inlineStr">
        <is>
          <t>Prazo aberto no cadastro PNCP</t>
        </is>
      </c>
      <c r="B54" s="3" t="inlineStr">
        <is>
          <t>Software sem marca / validar fornecimento</t>
        </is>
      </c>
      <c r="C54" s="3" t="inlineStr"/>
      <c r="D54" s="3" t="inlineStr">
        <is>
          <t>DEFENSORIA PUBLICA DO ESTADO DO PARA</t>
        </is>
      </c>
      <c r="E54" s="3" t="inlineStr">
        <is>
          <t>DP</t>
        </is>
      </c>
      <c r="F54" s="3" t="inlineStr">
        <is>
          <t>Estadual</t>
        </is>
      </c>
      <c r="G54" s="3" t="inlineStr">
        <is>
          <t>Belém</t>
        </is>
      </c>
      <c r="H54" s="3" t="inlineStr">
        <is>
          <t>PA</t>
        </is>
      </c>
      <c r="I54" s="3" t="inlineStr">
        <is>
          <t>Edital nº 90014/2026</t>
        </is>
      </c>
      <c r="J54" s="5" t="n">
        <v>46309.41666666666</v>
      </c>
      <c r="K54" s="5" t="n">
        <v>46294.375</v>
      </c>
      <c r="L54" s="6" t="n">
        <v>12397966.5</v>
      </c>
      <c r="M54" s="6" t="n">
        <v>9794393.529999999</v>
      </c>
      <c r="N54" s="3" t="inlineStr">
        <is>
          <t>Pregão - Eletrônico</t>
        </is>
      </c>
      <c r="O54" s="3" t="inlineStr">
        <is>
          <t>Sim</t>
        </is>
      </c>
      <c r="P54" s="3" t="inlineStr">
        <is>
          <t>Registro de Preços para eventual contratação de plataforma híbrida de atendimento através do canal de comunicação WhatsApp e Web, na modalidade SaaS (Software Como Serviço, compreendendo serviços de instalação, configuração, testes, serviços de manutenção corretiva, envolvendo integração via API ou WebService de envio de mensagens com os sistemas legados, serviço de automação de fluxos por agentes virtuais, serviço de atendimento via chatbots com Inteligência Artificial (IA) Generativa, acompanhados de automação de atendimentos, integração e suporte a ferramenta de service desk GLPI (Gestionnaire Libre de Parc Informatique – Gestão Livre de Parque de Informática) já implantada nesta Defensoria Pública e serviço sob demanda para customização da solução, destinados a Central de Atendimento aos cidadãos que buscam a Defensoria Pública do Estado do Pará - DPE.</t>
        </is>
      </c>
      <c r="Q54" s="3" t="inlineStr">
        <is>
          <t>Marca/modelo ou modalidade não definidos na triagem. Conferir itens e TR; possibilidade de revenda não confirmada.</t>
        </is>
      </c>
      <c r="R54" s="3" t="inlineStr">
        <is>
          <t>Cadastro de busca oficial PNCP + itens oficiais</t>
        </is>
      </c>
      <c r="S54" s="7" t="inlineStr">
        <is>
          <t>https://pncp.gov.br/app/editais/34639526000138/2026/33</t>
        </is>
      </c>
      <c r="T54" s="3" t="inlineStr"/>
      <c r="U54" s="7" t="inlineStr">
        <is>
          <t>https://pncp.gov.br/pncp-api/v1/orgaos/34639526000138/compras/2026/33/arquivos/1</t>
        </is>
      </c>
      <c r="V54" s="7" t="inlineStr">
        <is>
          <t>https://pncp.gov.br/pncp-api/v1/orgaos/34639526000138/compras/2026/33/arquivos/2</t>
        </is>
      </c>
      <c r="W54" s="3" t="inlineStr">
        <is>
          <t>34639526000138-1-000033/2026</t>
        </is>
      </c>
      <c r="X54" s="3" t="inlineStr"/>
      <c r="Y54" s="5" t="n">
        <v>46293.50093244181</v>
      </c>
      <c r="Z54" s="3" t="inlineStr">
        <is>
          <t>Não informado</t>
        </is>
      </c>
    </row>
    <row r="55" ht="54" customHeight="1">
      <c r="A55" s="3" t="inlineStr">
        <is>
          <t>Prazo aberto no cadastro PNCP</t>
        </is>
      </c>
      <c r="B55" s="3" t="inlineStr">
        <is>
          <t>Software sem marca / validar fornecimento</t>
        </is>
      </c>
      <c r="C55" s="3" t="inlineStr"/>
      <c r="D55" s="3" t="inlineStr">
        <is>
          <t>MUNICIPIO DE SAQUAREMA</t>
        </is>
      </c>
      <c r="E55" s="3" t="inlineStr">
        <is>
          <t>MUNICÍPIO DE SAQUAREMA/RJ</t>
        </is>
      </c>
      <c r="F55" s="3" t="inlineStr">
        <is>
          <t>Municipal</t>
        </is>
      </c>
      <c r="G55" s="3" t="inlineStr">
        <is>
          <t>Saquarema</t>
        </is>
      </c>
      <c r="H55" s="3" t="inlineStr">
        <is>
          <t>RJ</t>
        </is>
      </c>
      <c r="I55" s="3" t="inlineStr">
        <is>
          <t>Edital nº 052/2026</t>
        </is>
      </c>
      <c r="J55" s="5" t="n">
        <v>46309.41666666666</v>
      </c>
      <c r="K55" s="5" t="n">
        <v>46293.47119212963</v>
      </c>
      <c r="L55" s="6" t="n">
        <v>343071.6</v>
      </c>
      <c r="M55" s="6" t="n">
        <v>271026.56</v>
      </c>
      <c r="N55" s="3" t="inlineStr">
        <is>
          <t>Pregão - Eletrônico</t>
        </is>
      </c>
      <c r="O55" s="3" t="inlineStr">
        <is>
          <t>Não/não informado</t>
        </is>
      </c>
      <c r="P55" s="3" t="inlineStr">
        <is>
          <t>[LICITANET] - CONTRATAÇÃO DE EMPRESA ESPECIALIZADA NA LOCAÇÃO DE LICENÇA DE USO DE TALONÁRIO ELETRÔNICO, EQUIPAMENTOS, SOFTWARE DE GESTÃO E APOIO TÉCNICO/MANUTENÇÃO</t>
        </is>
      </c>
      <c r="Q55" s="3" t="inlineStr">
        <is>
          <t>Marca/modelo ou modalidade não definidos na triagem. Conferir itens e TR; possibilidade de revenda não confirmada.</t>
        </is>
      </c>
      <c r="R55" s="3" t="inlineStr">
        <is>
          <t>Cadastro de busca oficial PNCP + itens oficiais</t>
        </is>
      </c>
      <c r="S55" s="7" t="inlineStr">
        <is>
          <t>https://pncp.gov.br/app/editais/32147670000121/2026/165</t>
        </is>
      </c>
      <c r="T55" s="7" t="inlineStr">
        <is>
          <t>https://licitanet.com.br/sessao/202990</t>
        </is>
      </c>
      <c r="U55" s="7" t="inlineStr">
        <is>
          <t>https://pncp.gov.br/pncp-api/v1/orgaos/32147670000121/compras/2026/165/arquivos/1</t>
        </is>
      </c>
      <c r="V55" s="3" t="inlineStr"/>
      <c r="W55" s="3" t="inlineStr">
        <is>
          <t>32147670000121-1-000165/2026</t>
        </is>
      </c>
      <c r="X55" s="3" t="inlineStr"/>
      <c r="Y55" s="5" t="n">
        <v>46293.47138541568</v>
      </c>
      <c r="Z55" s="3" t="inlineStr">
        <is>
          <t>Não informado</t>
        </is>
      </c>
    </row>
    <row r="56" ht="54" customHeight="1">
      <c r="A56" s="3" t="inlineStr">
        <is>
          <t>Prazo aberto no cadastro PNCP</t>
        </is>
      </c>
      <c r="B56" s="3" t="inlineStr">
        <is>
          <t>Software sem marca / validar fornecimento</t>
        </is>
      </c>
      <c r="C56" s="3" t="inlineStr"/>
      <c r="D56" s="3" t="inlineStr">
        <is>
          <t>MUNICIPIO DE ARCOVERDE</t>
        </is>
      </c>
      <c r="E56" s="3" t="inlineStr">
        <is>
          <t>MUNICIPIO DE ARCOVERDE</t>
        </is>
      </c>
      <c r="F56" s="3" t="inlineStr">
        <is>
          <t>Municipal</t>
        </is>
      </c>
      <c r="G56" s="3" t="inlineStr">
        <is>
          <t>Arcoverde</t>
        </is>
      </c>
      <c r="H56" s="3" t="inlineStr">
        <is>
          <t>PE</t>
        </is>
      </c>
      <c r="I56" s="3" t="inlineStr">
        <is>
          <t>Edital nº 034/2026</t>
        </is>
      </c>
      <c r="J56" s="5" t="n">
        <v>46310.33333333334</v>
      </c>
      <c r="K56" s="5" t="n">
        <v>46298.45833333334</v>
      </c>
      <c r="L56" s="6" t="n">
        <v>864000</v>
      </c>
      <c r="M56" s="6" t="n">
        <v>682560</v>
      </c>
      <c r="N56" s="3" t="inlineStr">
        <is>
          <t>Pregão - Eletrônico</t>
        </is>
      </c>
      <c r="O56" s="3" t="inlineStr">
        <is>
          <t>Sim</t>
        </is>
      </c>
      <c r="P56" s="3" t="inlineStr">
        <is>
          <t>CONTRATAÇÃO DE SERVIÇOS ESPECIALIZADOS DE INTEGRAÇÃO DIGITAL E FORNECIMENTO DE SOLUÇÕES FINANCEIRAS POR API, NA MODALIDADE SOFTWARE COMO SERVIÇO (SAAS), CONSISTENTES NO FORNECIMENTO, IMPLANTAÇÃO, MANUTENÇÃO, SUPORTE E ATUALIZAÇÃO DE PLATAFORMA INFORMATIZADA PARA OTIMIZAÇÃO DA ARRECADAÇÃO E DOS PAGAMENTOS DO MUNICÍPIO, INCLUSIVE COM SERVIÇO DE MENSAGERIA</t>
        </is>
      </c>
      <c r="Q56" s="3" t="inlineStr">
        <is>
          <t>Marca/modelo ou modalidade não definidos na triagem. Conferir itens e TR; possibilidade de revenda não confirmada.</t>
        </is>
      </c>
      <c r="R56" s="3" t="inlineStr">
        <is>
          <t>Cadastro de busca oficial PNCP + itens oficiais</t>
        </is>
      </c>
      <c r="S56" s="7" t="inlineStr">
        <is>
          <t>https://pncp.gov.br/app/editais/10105955000167/2026/20</t>
        </is>
      </c>
      <c r="T56" s="7" t="inlineStr">
        <is>
          <t>https://bnccompras.com/Process/ProcessView?param1=[gkz]z058FxLP_rkDlCuiNw2R2JJBTjz/B7JTSKmkFiAdK9g9TXHqkk/8pRgr5Q8b0KnwZ9AVnAc9_YAZHtQut84GYRs3nkHm8HmdsyjpqcE7lCM=</t>
        </is>
      </c>
      <c r="U56" s="7" t="inlineStr">
        <is>
          <t>https://pncp.gov.br/pncp-api/v1/orgaos/10105955000167/compras/2026/20/arquivos/1</t>
        </is>
      </c>
      <c r="V56" s="3" t="inlineStr"/>
      <c r="W56" s="3" t="inlineStr">
        <is>
          <t>10105955000167-1-000020/2026</t>
        </is>
      </c>
      <c r="X56" s="3" t="inlineStr"/>
      <c r="Y56" s="5" t="n">
        <v>46298.42244593058</v>
      </c>
      <c r="Z56" s="3" t="inlineStr">
        <is>
          <t>Não informado</t>
        </is>
      </c>
    </row>
    <row r="57" ht="54" customHeight="1">
      <c r="A57" s="3" t="inlineStr">
        <is>
          <t>Prazo aberto no cadastro PNCP</t>
        </is>
      </c>
      <c r="B57" s="3" t="inlineStr">
        <is>
          <t>Software sem marca / validar fornecimento</t>
        </is>
      </c>
      <c r="C57" s="3" t="inlineStr"/>
      <c r="D57" s="3" t="inlineStr">
        <is>
          <t>MUNICIPIO DE CIANORTE</t>
        </is>
      </c>
      <c r="E57" s="3" t="inlineStr">
        <is>
          <t>Unidade administrativa</t>
        </is>
      </c>
      <c r="F57" s="3" t="inlineStr">
        <is>
          <t>Municipal</t>
        </is>
      </c>
      <c r="G57" s="3" t="inlineStr">
        <is>
          <t>Cianorte</t>
        </is>
      </c>
      <c r="H57" s="3" t="inlineStr">
        <is>
          <t>PR</t>
        </is>
      </c>
      <c r="I57" s="3" t="inlineStr">
        <is>
          <t>Edital nº 117/2026</t>
        </is>
      </c>
      <c r="J57" s="5" t="n">
        <v>46310.35416666666</v>
      </c>
      <c r="K57" s="5" t="n">
        <v>46294.70833333334</v>
      </c>
      <c r="L57" s="6" t="n">
        <v>24000</v>
      </c>
      <c r="M57" s="6" t="n">
        <v>18960</v>
      </c>
      <c r="N57" s="3" t="inlineStr">
        <is>
          <t>Pregão - Eletrônico</t>
        </is>
      </c>
      <c r="O57" s="3" t="inlineStr">
        <is>
          <t>Não/não informado</t>
        </is>
      </c>
      <c r="P57" s="3" t="inlineStr">
        <is>
          <t>Contratação de empresa especializada para cessão de licença de uso, implantação, suporte técnico, manutenção e hospedagem de sistema informatizado de gestão esportiva municipal, em plataforma web responsiva, destinado ao gerenciamento integrado das atividades da Secretaria Municipal de Esporte e Lazer.</t>
        </is>
      </c>
      <c r="Q57" s="3" t="inlineStr">
        <is>
          <t>Marca/modelo ou modalidade não definidos na triagem. Conferir itens e TR; possibilidade de revenda não confirmada.</t>
        </is>
      </c>
      <c r="R57" s="3" t="inlineStr">
        <is>
          <t>Cadastro de busca oficial PNCP + itens oficiais</t>
        </is>
      </c>
      <c r="S57" s="7" t="inlineStr">
        <is>
          <t>https://pncp.gov.br/app/editais/76309806000128/2026/272</t>
        </is>
      </c>
      <c r="T57" s="3" t="inlineStr"/>
      <c r="U57" s="7" t="inlineStr">
        <is>
          <t>https://pncp.gov.br/pncp-api/v1/orgaos/76309806000128/compras/2026/272/arquivos/2</t>
        </is>
      </c>
      <c r="V57" s="3" t="inlineStr"/>
      <c r="W57" s="3" t="inlineStr">
        <is>
          <t>76309806000128-1-000272/2026</t>
        </is>
      </c>
      <c r="X57" s="3" t="inlineStr"/>
      <c r="Y57" s="5" t="n">
        <v>46294.62577953806</v>
      </c>
      <c r="Z57" s="3" t="inlineStr">
        <is>
          <t>Não informado</t>
        </is>
      </c>
    </row>
    <row r="58" ht="54" customHeight="1">
      <c r="A58" s="3" t="inlineStr">
        <is>
          <t>Prazo aberto no cadastro PNCP</t>
        </is>
      </c>
      <c r="B58" s="3" t="inlineStr">
        <is>
          <t>Software sem marca / validar fornecimento</t>
        </is>
      </c>
      <c r="C58" s="3" t="inlineStr"/>
      <c r="D58" s="3" t="inlineStr">
        <is>
          <t>CONSORCIO INTERMUNICIPAL DE SAUDE COSTA OESTE DO PARANA</t>
        </is>
      </c>
      <c r="E58" s="3" t="inlineStr">
        <is>
          <t>Consorcio Interm. de Saude CISCOPAR</t>
        </is>
      </c>
      <c r="F58" s="3" t="inlineStr">
        <is>
          <t>Não se aplica</t>
        </is>
      </c>
      <c r="G58" s="3" t="inlineStr">
        <is>
          <t>Toledo</t>
        </is>
      </c>
      <c r="H58" s="3" t="inlineStr">
        <is>
          <t>PR</t>
        </is>
      </c>
      <c r="I58" s="3" t="inlineStr">
        <is>
          <t>Edital nº 24/2026</t>
        </is>
      </c>
      <c r="J58" s="5" t="n">
        <v>46310.37430555555</v>
      </c>
      <c r="K58" s="5" t="n">
        <v>46297.375</v>
      </c>
      <c r="L58" s="6" t="n">
        <v>63725.28</v>
      </c>
      <c r="M58" s="6" t="n">
        <v>50342.97</v>
      </c>
      <c r="N58" s="3" t="inlineStr">
        <is>
          <t>Pregão - Eletrônico</t>
        </is>
      </c>
      <c r="O58" s="3" t="inlineStr">
        <is>
          <t>Não/não informado</t>
        </is>
      </c>
      <c r="P58" s="3" t="inlineStr">
        <is>
          <t>Contratação de empresa especializada para fornecimento de licenças de uso de plataforma corporativa de Inteligência Artificial Generativa, disponibilizada na modalidade Software como Serviço (SaaS), contemplando gerenciamento de usuários, suporte técnico e atualizações, destinada ao apoio das atividades administrativas do CISCOPAR, pelo período de 12 (doze) meses.</t>
        </is>
      </c>
      <c r="Q58" s="3" t="inlineStr">
        <is>
          <t>Marca/modelo ou modalidade não definidos na triagem. Conferir itens e TR; possibilidade de revenda não confirmada.</t>
        </is>
      </c>
      <c r="R58" s="3" t="inlineStr">
        <is>
          <t>Cadastro de busca oficial PNCP + itens oficiais</t>
        </is>
      </c>
      <c r="S58" s="7" t="inlineStr">
        <is>
          <t>https://pncp.gov.br/app/editais/73449977000164/2026/54</t>
        </is>
      </c>
      <c r="T58" s="3" t="inlineStr"/>
      <c r="U58" s="7" t="inlineStr">
        <is>
          <t>https://pncp.gov.br/pncp-api/v1/orgaos/73449977000164/compras/2026/54/arquivos/1</t>
        </is>
      </c>
      <c r="V58" s="3" t="inlineStr"/>
      <c r="W58" s="3" t="inlineStr">
        <is>
          <t>73449977000164-1-000054/2026</t>
        </is>
      </c>
      <c r="X58" s="3" t="inlineStr"/>
      <c r="Y58" s="5" t="n">
        <v>46295.70853776039</v>
      </c>
      <c r="Z58" s="3" t="inlineStr">
        <is>
          <t>Não informado</t>
        </is>
      </c>
    </row>
    <row r="59" ht="54" customHeight="1">
      <c r="A59" s="3" t="inlineStr">
        <is>
          <t>Prazo aberto no cadastro PNCP</t>
        </is>
      </c>
      <c r="B59" s="3" t="inlineStr">
        <is>
          <t>Software sem marca / validar fornecimento</t>
        </is>
      </c>
      <c r="C59" s="3" t="inlineStr"/>
      <c r="D59" s="3" t="inlineStr">
        <is>
          <t>MUNICIPIO DE VENANCIO AIRES</t>
        </is>
      </c>
      <c r="E59" s="3" t="inlineStr">
        <is>
          <t>PM VENANACIO AIRES</t>
        </is>
      </c>
      <c r="F59" s="3" t="inlineStr">
        <is>
          <t>Municipal</t>
        </is>
      </c>
      <c r="G59" s="3" t="inlineStr">
        <is>
          <t>Venâncio Aires</t>
        </is>
      </c>
      <c r="H59" s="3" t="inlineStr">
        <is>
          <t>RS</t>
        </is>
      </c>
      <c r="I59" s="3" t="inlineStr">
        <is>
          <t>Edital nº 40/2026</t>
        </is>
      </c>
      <c r="J59" s="5" t="n">
        <v>46310.37430555555</v>
      </c>
      <c r="K59" s="5" t="n">
        <v>46253.5875</v>
      </c>
      <c r="L59" s="6" t="n">
        <v>18461.52</v>
      </c>
      <c r="M59" s="6" t="n">
        <v>14584.6</v>
      </c>
      <c r="N59" s="3" t="inlineStr">
        <is>
          <t>Pregão - Eletrônico</t>
        </is>
      </c>
      <c r="O59" s="3" t="inlineStr">
        <is>
          <t>Não/não informado</t>
        </is>
      </c>
      <c r="P59" s="3" t="inlineStr">
        <is>
          <t>Contratação de empresa especializada para o fornecimento de solução informatizada, disponibilizada em modelo SaaS (Software as a Service), mediante licenciamento temporário do direito de uso, destinada à gestão do Serviço de Inspeção Municipal – SIM.</t>
        </is>
      </c>
      <c r="Q59" s="3" t="inlineStr">
        <is>
          <t>Marca/modelo ou modalidade não definidos na triagem. Conferir itens e TR; possibilidade de revenda não confirmada.</t>
        </is>
      </c>
      <c r="R59" s="3" t="inlineStr">
        <is>
          <t>Cadastro de busca oficial PNCP + itens oficiais</t>
        </is>
      </c>
      <c r="S59" s="7" t="inlineStr">
        <is>
          <t>https://pncp.gov.br/app/editais/87334918000155/2026/246</t>
        </is>
      </c>
      <c r="T59" s="3" t="inlineStr"/>
      <c r="U59" s="7" t="inlineStr">
        <is>
          <t>https://pncp.gov.br/pncp-api/v1/orgaos/87334918000155/compras/2026/246/arquivos/1</t>
        </is>
      </c>
      <c r="V59" s="3" t="inlineStr"/>
      <c r="W59" s="3" t="inlineStr">
        <is>
          <t>87334918000155-1-000246/2026</t>
        </is>
      </c>
      <c r="X59" s="3" t="inlineStr"/>
      <c r="Y59" s="5" t="n">
        <v>46293.47849696188</v>
      </c>
      <c r="Z59" s="3" t="inlineStr">
        <is>
          <t>Não informado</t>
        </is>
      </c>
    </row>
    <row r="60" ht="54" customHeight="1">
      <c r="A60" s="3" t="inlineStr">
        <is>
          <t>Prazo aberto no cadastro PNCP</t>
        </is>
      </c>
      <c r="B60" s="3" t="inlineStr">
        <is>
          <t>Software sem marca / validar fornecimento</t>
        </is>
      </c>
      <c r="C60" s="3" t="inlineStr"/>
      <c r="D60" s="3" t="inlineStr">
        <is>
          <t>MUNICIPIO DE VENANCIO AIRES</t>
        </is>
      </c>
      <c r="E60" s="3" t="inlineStr">
        <is>
          <t>Departamento de Licitações e Compras</t>
        </is>
      </c>
      <c r="F60" s="3" t="inlineStr">
        <is>
          <t>Municipal</t>
        </is>
      </c>
      <c r="G60" s="3" t="inlineStr">
        <is>
          <t>Venâncio Aires</t>
        </is>
      </c>
      <c r="H60" s="3" t="inlineStr">
        <is>
          <t>RS</t>
        </is>
      </c>
      <c r="I60" s="3" t="inlineStr">
        <is>
          <t>Edital nº 040/2026</t>
        </is>
      </c>
      <c r="J60" s="5" t="n">
        <v>46310.37430555555</v>
      </c>
      <c r="K60" s="5" t="n">
        <v>46293.33333333334</v>
      </c>
      <c r="L60" s="6" t="n">
        <v>18461.52</v>
      </c>
      <c r="M60" s="6" t="n">
        <v>14584.6</v>
      </c>
      <c r="N60" s="3" t="inlineStr">
        <is>
          <t>Pregão - Eletrônico</t>
        </is>
      </c>
      <c r="O60" s="3" t="inlineStr">
        <is>
          <t>Não/não informado</t>
        </is>
      </c>
      <c r="P60" s="3" t="inlineStr">
        <is>
          <t>[Portal de Compras Públicas] - Locação de sistema de gestão do serviço de inspeção municipal (SIM)</t>
        </is>
      </c>
      <c r="Q60" s="3" t="inlineStr">
        <is>
          <t>Marca/modelo ou modalidade não definidos na triagem. Conferir itens e TR; possibilidade de revenda não confirmada.</t>
        </is>
      </c>
      <c r="R60" s="3" t="inlineStr">
        <is>
          <t>Cadastro de busca oficial PNCP + itens oficiais</t>
        </is>
      </c>
      <c r="S60" s="7" t="inlineStr">
        <is>
          <t>https://pncp.gov.br/app/editais/87334918000155/2026/244</t>
        </is>
      </c>
      <c r="T60" s="7" t="inlineStr">
        <is>
          <t>https://www.portaldecompraspublicas.com.br/processos/RS/Prefeitura-Municipal-de-Venancio-Aires-122/PE-040-2026-2026-514261</t>
        </is>
      </c>
      <c r="U60" s="7" t="inlineStr">
        <is>
          <t>https://pncp.gov.br/pncp-api/v1/orgaos/87334918000155/compras/2026/244/arquivos/1</t>
        </is>
      </c>
      <c r="V60" s="3" t="inlineStr"/>
      <c r="W60" s="3" t="inlineStr">
        <is>
          <t>87334918000155-1-000244/2026</t>
        </is>
      </c>
      <c r="X60" s="3" t="inlineStr"/>
      <c r="Y60" s="5" t="n">
        <v>46290.69912946537</v>
      </c>
      <c r="Z60" s="3" t="inlineStr">
        <is>
          <t>Não informado</t>
        </is>
      </c>
    </row>
    <row r="61" ht="54" customHeight="1">
      <c r="A61" s="3" t="inlineStr">
        <is>
          <t>Prazo aberto no cadastro PNCP</t>
        </is>
      </c>
      <c r="B61" s="3" t="inlineStr">
        <is>
          <t>Software sem marca / validar fornecimento</t>
        </is>
      </c>
      <c r="C61" s="3" t="inlineStr"/>
      <c r="D61" s="3" t="inlineStr">
        <is>
          <t>UNIVERSIDADE TECNOLOGICA FEDERAL DO PARANA</t>
        </is>
      </c>
      <c r="E61" s="3" t="inlineStr">
        <is>
          <t>UTFPR - CAMPUS PONTA GROSSA</t>
        </is>
      </c>
      <c r="F61" s="3" t="inlineStr">
        <is>
          <t>Federal</t>
        </is>
      </c>
      <c r="G61" s="3" t="inlineStr">
        <is>
          <t>Ponta Grossa</t>
        </is>
      </c>
      <c r="H61" s="3" t="inlineStr">
        <is>
          <t>PR</t>
        </is>
      </c>
      <c r="I61" s="3" t="inlineStr">
        <is>
          <t>Edital nº 38/2026</t>
        </is>
      </c>
      <c r="J61" s="5" t="n">
        <v>46310.375</v>
      </c>
      <c r="K61" s="5" t="n">
        <v>46297.35416666666</v>
      </c>
      <c r="L61" s="6" t="n">
        <v>19917.45</v>
      </c>
      <c r="M61" s="6" t="n">
        <v>15734.78</v>
      </c>
      <c r="N61" s="3" t="inlineStr">
        <is>
          <t>Pregão - Eletrônico</t>
        </is>
      </c>
      <c r="O61" s="3" t="inlineStr">
        <is>
          <t>Não/não informado</t>
        </is>
      </c>
      <c r="P61" s="3" t="inlineStr">
        <is>
          <t>Software para configuração e programação de controladores programáveis Siemens SIMATIC S7-1200</t>
        </is>
      </c>
      <c r="Q61" s="3" t="inlineStr">
        <is>
          <t>Marca/modelo ou modalidade não definidos na triagem. Conferir itens e TR; possibilidade de revenda não confirmada.</t>
        </is>
      </c>
      <c r="R61" s="3" t="inlineStr">
        <is>
          <t>Cadastro de busca oficial PNCP + itens oficiais</t>
        </is>
      </c>
      <c r="S61" s="7" t="inlineStr">
        <is>
          <t>https://pncp.gov.br/app/editais/75101873000190/2026/475</t>
        </is>
      </c>
      <c r="T61" s="7" t="inlineStr">
        <is>
          <t>https://cnetmobile.estaleiro.serpro.gov.br/comprasnet-web/public/compras/acompanhamento-compra?compra=15317805000382026</t>
        </is>
      </c>
      <c r="U61" s="7" t="inlineStr">
        <is>
          <t>https://pncp.gov.br/pncp-api/v1/orgaos/75101873000190/compras/2026/475/arquivos/1</t>
        </is>
      </c>
      <c r="V61" s="7" t="inlineStr">
        <is>
          <t>https://pncp.gov.br/pncp-api/v1/orgaos/75101873000190/compras/2026/475/arquivos/2</t>
        </is>
      </c>
      <c r="W61" s="3" t="inlineStr">
        <is>
          <t>75101873000190-1-000475/2026</t>
        </is>
      </c>
      <c r="X61" s="3" t="inlineStr"/>
      <c r="Y61" s="5" t="n">
        <v>46297.16678278926</v>
      </c>
      <c r="Z61" s="3" t="inlineStr">
        <is>
          <t>Não informado</t>
        </is>
      </c>
    </row>
    <row r="62" ht="54" customHeight="1">
      <c r="A62" s="3" t="inlineStr">
        <is>
          <t>Prazo aberto no cadastro PNCP</t>
        </is>
      </c>
      <c r="B62" s="3" t="inlineStr">
        <is>
          <t>Software sem marca / validar fornecimento</t>
        </is>
      </c>
      <c r="C62" s="3" t="inlineStr"/>
      <c r="D62" s="3" t="inlineStr">
        <is>
          <t>MUNICIPIO DE SAO JOAO</t>
        </is>
      </c>
      <c r="E62" s="3" t="inlineStr">
        <is>
          <t>Secretaria de Adm. e Financas</t>
        </is>
      </c>
      <c r="F62" s="3" t="inlineStr">
        <is>
          <t>Municipal</t>
        </is>
      </c>
      <c r="G62" s="3" t="inlineStr">
        <is>
          <t>São João</t>
        </is>
      </c>
      <c r="H62" s="3" t="inlineStr">
        <is>
          <t>PR</t>
        </is>
      </c>
      <c r="I62" s="3" t="inlineStr">
        <is>
          <t>Edital nº 45/2026</t>
        </is>
      </c>
      <c r="J62" s="5" t="n">
        <v>46310.375</v>
      </c>
      <c r="K62" s="5" t="n">
        <v>46294.33333333334</v>
      </c>
      <c r="L62" s="6" t="n">
        <v>173452</v>
      </c>
      <c r="M62" s="6" t="n">
        <v>137027.08</v>
      </c>
      <c r="N62" s="3" t="inlineStr">
        <is>
          <t>Pregão - Eletrônico</t>
        </is>
      </c>
      <c r="O62" s="3" t="inlineStr">
        <is>
          <t>Não/não informado</t>
        </is>
      </c>
      <c r="P62" s="3" t="inlineStr">
        <is>
          <t>Registro de Preços para futura e eventual contratação de empresa especializada na prestação de serviços de controle eletrônico de frequência e gestão de ponto, incluindo locação de relógios eletrônicos, software, implantação, instalação, integração, treinamento, manutenção, suporte técnico e demais serviços técnicos e demais serviços necessários ao funcionamento da solução.</t>
        </is>
      </c>
      <c r="Q62" s="3" t="inlineStr">
        <is>
          <t>Marca/modelo ou modalidade não definidos na triagem. Conferir itens e TR; possibilidade de revenda não confirmada.</t>
        </is>
      </c>
      <c r="R62" s="3" t="inlineStr">
        <is>
          <t>Cadastro de busca oficial PNCP + itens oficiais</t>
        </is>
      </c>
      <c r="S62" s="7" t="inlineStr">
        <is>
          <t>https://pncp.gov.br/app/editais/76995422000106/2026/99</t>
        </is>
      </c>
      <c r="T62" s="7" t="inlineStr">
        <is>
          <t>https://cnetmobile.estaleiro.serpro.gov.br/comprasnet-web/public/compras/acompanhamento-compra?compra=98787105000012026</t>
        </is>
      </c>
      <c r="U62" s="7" t="inlineStr">
        <is>
          <t>https://pncp.gov.br/pncp-api/v1/orgaos/76995422000106/compras/2026/99/arquivos/2</t>
        </is>
      </c>
      <c r="V62" s="3" t="inlineStr"/>
      <c r="W62" s="3" t="inlineStr">
        <is>
          <t>76995422000106-1-000099/2026</t>
        </is>
      </c>
      <c r="X62" s="3" t="inlineStr"/>
      <c r="Y62" s="5" t="n">
        <v>46203.94543673155</v>
      </c>
      <c r="Z62" s="3" t="inlineStr">
        <is>
          <t>Não informado</t>
        </is>
      </c>
    </row>
    <row r="63" ht="54" customHeight="1">
      <c r="A63" s="3" t="inlineStr">
        <is>
          <t>Recebimento futuro anunciado</t>
        </is>
      </c>
      <c r="B63" s="3" t="inlineStr">
        <is>
          <t>Software sem marca / validar fornecimento</t>
        </is>
      </c>
      <c r="C63" s="3" t="inlineStr"/>
      <c r="D63" s="3" t="inlineStr">
        <is>
          <t>MUNICIPIO DE LARANJEIRAS</t>
        </is>
      </c>
      <c r="E63" s="3" t="inlineStr">
        <is>
          <t>PREFEITURA  MUNICIPIO DE LARANJEIRAS</t>
        </is>
      </c>
      <c r="F63" s="3" t="inlineStr">
        <is>
          <t>Municipal</t>
        </is>
      </c>
      <c r="G63" s="3" t="inlineStr">
        <is>
          <t>Laranjeiras</t>
        </is>
      </c>
      <c r="H63" s="3" t="inlineStr">
        <is>
          <t>SE</t>
        </is>
      </c>
      <c r="I63" s="3" t="inlineStr">
        <is>
          <t>Edital nº 24/2026</t>
        </is>
      </c>
      <c r="J63" s="5" t="n">
        <v>46310.375</v>
      </c>
      <c r="K63" s="5" t="n">
        <v>46310</v>
      </c>
      <c r="L63" s="6" t="n">
        <v>230997.5</v>
      </c>
      <c r="M63" s="6" t="n">
        <v>182488.02</v>
      </c>
      <c r="N63" s="3" t="inlineStr">
        <is>
          <t>Pregão - Eletrônico</t>
        </is>
      </c>
      <c r="O63" s="3" t="inlineStr">
        <is>
          <t>Não/não informado</t>
        </is>
      </c>
      <c r="P63" s="3" t="inlineStr">
        <is>
          <t>Contratação de pessoa jurídica especializada em prestação de serviços técnicos, implantação e operacionalização de Sistema de informática na gestão do ISSQN, com licença de uso de Software, através da disponibilização da Nota Fiscal de Serviço Eletrônica, Controle dos Serviços Tomados, Declaração Eletrônica de Serviços Financeiros e fornecimento de Data Center, conforme este Termo de Referência.</t>
        </is>
      </c>
      <c r="Q63" s="3" t="inlineStr">
        <is>
          <t>Marca/modelo ou modalidade não definidos na triagem. Conferir itens e TR; possibilidade de revenda não confirmada.</t>
        </is>
      </c>
      <c r="R63" s="3" t="inlineStr">
        <is>
          <t>Cadastro de busca oficial PNCP + itens oficiais</t>
        </is>
      </c>
      <c r="S63" s="7" t="inlineStr">
        <is>
          <t>https://pncp.gov.br/app/editais/13120613000104/2026/38</t>
        </is>
      </c>
      <c r="T63" s="3" t="inlineStr"/>
      <c r="U63" s="7" t="inlineStr">
        <is>
          <t>https://pncp.gov.br/pncp-api/v1/orgaos/13120613000104/compras/2026/38/arquivos/1</t>
        </is>
      </c>
      <c r="V63" s="3" t="inlineStr"/>
      <c r="W63" s="3" t="inlineStr">
        <is>
          <t>13120613000104-1-000038/2026</t>
        </is>
      </c>
      <c r="X63" s="3" t="inlineStr"/>
      <c r="Y63" s="5" t="n">
        <v>46293.52468650786</v>
      </c>
      <c r="Z63" s="3" t="inlineStr">
        <is>
          <t>Não informado</t>
        </is>
      </c>
    </row>
    <row r="64" ht="54" customHeight="1">
      <c r="A64" s="3" t="inlineStr">
        <is>
          <t>Prazo aberto no cadastro PNCP</t>
        </is>
      </c>
      <c r="B64" s="3" t="inlineStr">
        <is>
          <t>Software sem marca / validar fornecimento</t>
        </is>
      </c>
      <c r="C64" s="3" t="inlineStr"/>
      <c r="D64" s="3" t="inlineStr">
        <is>
          <t>MUNICIPIO DE ITAPEVI</t>
        </is>
      </c>
      <c r="E64" s="3" t="inlineStr">
        <is>
          <t>Itapevi</t>
        </is>
      </c>
      <c r="F64" s="3" t="inlineStr">
        <is>
          <t>Municipal</t>
        </is>
      </c>
      <c r="G64" s="3" t="inlineStr">
        <is>
          <t>Itapevi</t>
        </is>
      </c>
      <c r="H64" s="3" t="inlineStr">
        <is>
          <t>SP</t>
        </is>
      </c>
      <c r="I64" s="3" t="inlineStr">
        <is>
          <t>Edital nº 66/2026/2026</t>
        </is>
      </c>
      <c r="J64" s="5" t="n">
        <v>46310.375</v>
      </c>
      <c r="K64" s="5" t="n">
        <v>46294.8125</v>
      </c>
      <c r="L64" s="6" t="n">
        <v>2885333.38</v>
      </c>
      <c r="M64" s="6" t="n">
        <v>2279413.37</v>
      </c>
      <c r="N64" s="3" t="inlineStr">
        <is>
          <t>Pregão - Eletrônico</t>
        </is>
      </c>
      <c r="O64" s="3" t="inlineStr">
        <is>
          <t>Não/não informado</t>
        </is>
      </c>
      <c r="P64" s="3" t="inlineStr">
        <is>
          <t>CONTRATAÇÃO DE EMPRESA PARA FORNECIMENTO DE SOLUÇÃO DE SISTEMAS DE GESTÃO PARA AS ÁREAS DE EDUCAÇÃO E ASSISTÊNCIA SOCIAL, NO MODO SOFTWARE COMO SERVIÇOS (SAAS), INCLUÍDOS NOS SERVIÇOS DE CONVERSÃO DE BASES, IMPLANTAÇÃO, TREINAMENTO, BEM COMO OS SERVIÇOS CONTINUADOS DE SUPORTE TÉCNICO E MANUTENÇÃO, QUE GARANTAM AS ALTERAÇÕES LEGAIS, CORRETIVAS E/OU EVOLUTIVAS, BEM COMO AS ATUALIZAÇÕES DE VERSÃO DOS SISTEMAS LICENCIADOS</t>
        </is>
      </c>
      <c r="Q64" s="3" t="inlineStr">
        <is>
          <t>Marca/modelo ou modalidade não definidos na triagem. Conferir itens e TR; possibilidade de revenda não confirmada.</t>
        </is>
      </c>
      <c r="R64" s="3" t="inlineStr">
        <is>
          <t>Cadastro de busca oficial PNCP + itens oficiais</t>
        </is>
      </c>
      <c r="S64" s="7" t="inlineStr">
        <is>
          <t>https://pncp.gov.br/app/editais/46523031000128/2026/171</t>
        </is>
      </c>
      <c r="T64" s="3" t="inlineStr"/>
      <c r="U64" s="7" t="inlineStr">
        <is>
          <t>https://pncp.gov.br/pncp-api/v1/orgaos/46523031000128/compras/2026/171/arquivos/1</t>
        </is>
      </c>
      <c r="V64" s="3" t="inlineStr"/>
      <c r="W64" s="3" t="inlineStr">
        <is>
          <t>46523031000128-1-000171/2026</t>
        </is>
      </c>
      <c r="X64" s="3" t="inlineStr"/>
      <c r="Y64" s="5" t="n">
        <v>46294.60088427812</v>
      </c>
      <c r="Z64" s="3" t="inlineStr">
        <is>
          <t>Não informado</t>
        </is>
      </c>
    </row>
    <row r="65" ht="54" customHeight="1">
      <c r="A65" s="3" t="inlineStr">
        <is>
          <t>Prazo aberto no cadastro PNCP</t>
        </is>
      </c>
      <c r="B65" s="3" t="inlineStr">
        <is>
          <t>Software sem marca / validar fornecimento</t>
        </is>
      </c>
      <c r="C65" s="3" t="inlineStr"/>
      <c r="D65" s="3" t="inlineStr">
        <is>
          <t>TRIBUNAL SUPERIOR DO TRABALHO</t>
        </is>
      </c>
      <c r="E65" s="3" t="inlineStr">
        <is>
          <t>TRIBUNAL REGIONAL DO TRABALHO 18A.REG/GO</t>
        </is>
      </c>
      <c r="F65" s="3" t="inlineStr">
        <is>
          <t>Federal</t>
        </is>
      </c>
      <c r="G65" s="3" t="inlineStr">
        <is>
          <t>Goiânia</t>
        </is>
      </c>
      <c r="H65" s="3" t="inlineStr">
        <is>
          <t>GO</t>
        </is>
      </c>
      <c r="I65" s="3" t="inlineStr">
        <is>
          <t>Edital nº 128/2026</t>
        </is>
      </c>
      <c r="J65" s="5" t="n">
        <v>46310.41666666666</v>
      </c>
      <c r="K65" s="5" t="n">
        <v>46293.67361111111</v>
      </c>
      <c r="L65" s="6" t="n">
        <v>40632.4</v>
      </c>
      <c r="M65" s="6" t="n">
        <v>32099.59</v>
      </c>
      <c r="N65" s="3" t="inlineStr">
        <is>
          <t>Pregão - Eletrônico</t>
        </is>
      </c>
      <c r="O65" s="3" t="inlineStr">
        <is>
          <t>Não/não informado</t>
        </is>
      </c>
      <c r="P65" s="3" t="inlineStr">
        <is>
          <t>Contratação de empresa/Profissional Especializado em fornecimento de licenças de uso
do software Magnific, versão Business, com subscrição para 12 meses e pagamento
anual, conforme especificações técnicas e condições constantes no Edital.</t>
        </is>
      </c>
      <c r="Q65" s="3" t="inlineStr">
        <is>
          <t>Marca/modelo ou modalidade não definidos na triagem. Conferir itens e TR; possibilidade de revenda não confirmada.</t>
        </is>
      </c>
      <c r="R65" s="3" t="inlineStr">
        <is>
          <t>Cadastro de busca oficial PNCP + itens oficiais</t>
        </is>
      </c>
      <c r="S65" s="7" t="inlineStr">
        <is>
          <t>https://pncp.gov.br/app/editais/00509968000148/2026/3293</t>
        </is>
      </c>
      <c r="T65" s="7" t="inlineStr">
        <is>
          <t>https://cnetmobile.estaleiro.serpro.gov.br/comprasnet-web/public/compras/acompanhamento-compra?compra=08002005001282026</t>
        </is>
      </c>
      <c r="U65" s="7" t="inlineStr">
        <is>
          <t>https://pncp.gov.br/pncp-api/v1/orgaos/00509968000148/compras/2026/3293/arquivos/7</t>
        </is>
      </c>
      <c r="V65" s="7" t="inlineStr">
        <is>
          <t>https://pncp.gov.br/pncp-api/v1/orgaos/00509968000148/compras/2026/3293/arquivos/3</t>
        </is>
      </c>
      <c r="W65" s="3" t="inlineStr">
        <is>
          <t>00509968000148-1-003293/2026</t>
        </is>
      </c>
      <c r="X65" s="3" t="inlineStr"/>
      <c r="Y65" s="5" t="n">
        <v>46293.68165406442</v>
      </c>
      <c r="Z65" s="3" t="inlineStr">
        <is>
          <t>Não informado</t>
        </is>
      </c>
    </row>
    <row r="66" ht="54" customHeight="1">
      <c r="A66" s="3" t="inlineStr">
        <is>
          <t>Prazo aberto no cadastro PNCP</t>
        </is>
      </c>
      <c r="B66" s="3" t="inlineStr">
        <is>
          <t>Software sem marca / validar fornecimento</t>
        </is>
      </c>
      <c r="C66" s="3" t="inlineStr"/>
      <c r="D66" s="3" t="inlineStr">
        <is>
          <t>TRIBUNAL DE JUSTICA DO ESTADO DE RORAIMA</t>
        </is>
      </c>
      <c r="E66" s="3" t="inlineStr">
        <is>
          <t>TRIBUNAL DE JUSTIÇA DO ESTADO DE RORAIMA</t>
        </is>
      </c>
      <c r="F66" s="3" t="inlineStr">
        <is>
          <t>Estadual</t>
        </is>
      </c>
      <c r="G66" s="3" t="inlineStr">
        <is>
          <t>Boa Vista</t>
        </is>
      </c>
      <c r="H66" s="3" t="inlineStr">
        <is>
          <t>RR</t>
        </is>
      </c>
      <c r="I66" s="3" t="inlineStr">
        <is>
          <t>Edital nº 17/2026</t>
        </is>
      </c>
      <c r="J66" s="5" t="n">
        <v>46310.41666666666</v>
      </c>
      <c r="K66" s="5" t="n">
        <v>46293.33333333334</v>
      </c>
      <c r="L66" s="6" t="n">
        <v>26310910.94</v>
      </c>
      <c r="M66" s="6" t="n">
        <v>20785619.64</v>
      </c>
      <c r="N66" s="3" t="inlineStr">
        <is>
          <t>Pregão - Eletrônico</t>
        </is>
      </c>
      <c r="O66" s="3" t="inlineStr">
        <is>
          <t>Sim</t>
        </is>
      </c>
      <c r="P66" s="3" t="inlineStr">
        <is>
          <t>Formação de registro de preços para eventual contratação de solução de infraestrutura computacional com armazenamento distribuído por software, incluindo recursos de processamento, memória e virtualização, bem como serviços de implantação, migração de dados, suporte técnico especializado e garantia de hardware, destinada à modernização do Site de Recuperação de Desastres (Site DR) do Tribunal de Justiça de Roraima, conforme Termo de Referência - Anexo I do Edital.</t>
        </is>
      </c>
      <c r="Q66" s="3" t="inlineStr">
        <is>
          <t>Marca/modelo ou modalidade não definidos na triagem. Conferir itens e TR; possibilidade de revenda não confirmada.</t>
        </is>
      </c>
      <c r="R66" s="3" t="inlineStr">
        <is>
          <t>Cadastro de busca oficial PNCP + itens oficiais</t>
        </is>
      </c>
      <c r="S66" s="7" t="inlineStr">
        <is>
          <t>https://pncp.gov.br/app/editais/34812669000108/2026/80</t>
        </is>
      </c>
      <c r="T66" s="7" t="inlineStr">
        <is>
          <t>https://cnetmobile.estaleiro.serpro.gov.br/comprasnet-web/public/compras/acompanhamento-compra?compra=92548005000172026</t>
        </is>
      </c>
      <c r="U66" s="7" t="inlineStr">
        <is>
          <t>https://pncp.gov.br/pncp-api/v1/orgaos/34812669000108/compras/2026/80/arquivos/5</t>
        </is>
      </c>
      <c r="V66" s="7" t="inlineStr">
        <is>
          <t>https://pncp.gov.br/pncp-api/v1/orgaos/34812669000108/compras/2026/80/arquivos/3</t>
        </is>
      </c>
      <c r="W66" s="3" t="inlineStr">
        <is>
          <t>34812669000108-1-000080/2026</t>
        </is>
      </c>
      <c r="X66" s="3" t="inlineStr"/>
      <c r="Y66" s="5" t="n">
        <v>46290.50934001896</v>
      </c>
      <c r="Z66" s="3" t="inlineStr">
        <is>
          <t>Não informado</t>
        </is>
      </c>
    </row>
    <row r="67" ht="54" customHeight="1">
      <c r="A67" s="3" t="inlineStr">
        <is>
          <t>Prazo aberto no cadastro PNCP</t>
        </is>
      </c>
      <c r="B67" s="3" t="inlineStr">
        <is>
          <t>Software sem marca / validar fornecimento</t>
        </is>
      </c>
      <c r="C67" s="3" t="inlineStr"/>
      <c r="D67" s="3" t="inlineStr">
        <is>
          <t>TRIBUNAL REGIONAL FEDERAL DA 2 REGIAO</t>
        </is>
      </c>
      <c r="E67" s="3" t="inlineStr">
        <is>
          <t>TRIBUNAL REGIONAL FEDERAL DA 2A. REGIAO</t>
        </is>
      </c>
      <c r="F67" s="3" t="inlineStr">
        <is>
          <t>Federal</t>
        </is>
      </c>
      <c r="G67" s="3" t="inlineStr">
        <is>
          <t>Rio de Janeiro</t>
        </is>
      </c>
      <c r="H67" s="3" t="inlineStr">
        <is>
          <t>RJ</t>
        </is>
      </c>
      <c r="I67" s="3" t="inlineStr">
        <is>
          <t>Edital nº 109/2026</t>
        </is>
      </c>
      <c r="J67" s="5" t="n">
        <v>46310.54166666666</v>
      </c>
      <c r="K67" s="5" t="n">
        <v>46295.33333333334</v>
      </c>
      <c r="L67" s="6" t="n">
        <v>7044.96</v>
      </c>
      <c r="M67" s="6" t="n">
        <v>5565.51</v>
      </c>
      <c r="N67" s="3" t="inlineStr">
        <is>
          <t>Pregão - Eletrônico</t>
        </is>
      </c>
      <c r="O67" s="3" t="inlineStr">
        <is>
          <t>Não/não informado</t>
        </is>
      </c>
      <c r="P67" s="3" t="inlineStr">
        <is>
          <t>Contratação de licença anual de plataforma digital para publicação, hospedagem e disponibilização de conteúdo institucional em formato de revista digital interativa, destinada à veiculação da newsletter ‘Vitral Cultural’ e demais publicações institucionais do Centro Cultural Justiça Federal - CCJF</t>
        </is>
      </c>
      <c r="Q67" s="3" t="inlineStr">
        <is>
          <t>Marca/modelo ou modalidade não definidos na triagem. Conferir itens e TR; possibilidade de revenda não confirmada.</t>
        </is>
      </c>
      <c r="R67" s="3" t="inlineStr">
        <is>
          <t>Cadastro de busca oficial PNCP + itens oficiais</t>
        </is>
      </c>
      <c r="S67" s="7" t="inlineStr">
        <is>
          <t>https://pncp.gov.br/app/editais/32243347000151/2026/166</t>
        </is>
      </c>
      <c r="T67" s="7" t="inlineStr">
        <is>
          <t>https://cnetmobile.estaleiro.serpro.gov.br/comprasnet-web/public/compras/acompanhamento-compra?compra=09002805001092026</t>
        </is>
      </c>
      <c r="U67" s="7" t="inlineStr">
        <is>
          <t>https://pncp.gov.br/pncp-api/v1/orgaos/32243347000151/compras/2026/166/arquivos/1</t>
        </is>
      </c>
      <c r="V67" s="7" t="inlineStr">
        <is>
          <t>https://pncp.gov.br/pncp-api/v1/orgaos/32243347000151/compras/2026/166/arquivos/3</t>
        </is>
      </c>
      <c r="W67" s="3" t="inlineStr">
        <is>
          <t>32243347000151-1-000166/2026</t>
        </is>
      </c>
      <c r="X67" s="3" t="inlineStr"/>
      <c r="Y67" s="5" t="n">
        <v>46295.1667935182</v>
      </c>
      <c r="Z67" s="3" t="inlineStr">
        <is>
          <t>Não informado</t>
        </is>
      </c>
    </row>
    <row r="68" ht="54" customHeight="1">
      <c r="A68" s="3" t="inlineStr">
        <is>
          <t>Prazo aberto no cadastro PNCP</t>
        </is>
      </c>
      <c r="B68" s="3" t="inlineStr">
        <is>
          <t>Software sem marca / validar fornecimento</t>
        </is>
      </c>
      <c r="C68" s="3" t="inlineStr"/>
      <c r="D68" s="3" t="inlineStr">
        <is>
          <t>FASI FUNDACAO DE ATENCAO A SAUDE DE ITABUNA</t>
        </is>
      </c>
      <c r="E68" s="3" t="inlineStr">
        <is>
          <t>FASI – Fundação de Atenção à Saúde de Itabuna/BA</t>
        </is>
      </c>
      <c r="F68" s="3" t="inlineStr">
        <is>
          <t>Municipal</t>
        </is>
      </c>
      <c r="G68" s="3" t="inlineStr">
        <is>
          <t>Itabuna</t>
        </is>
      </c>
      <c r="H68" s="3" t="inlineStr">
        <is>
          <t>BA</t>
        </is>
      </c>
      <c r="I68" s="3" t="inlineStr">
        <is>
          <t>Edital nº 028/2026</t>
        </is>
      </c>
      <c r="J68" s="5" t="n">
        <v>46311.33333333334</v>
      </c>
      <c r="K68" s="5" t="n">
        <v>46295.48427083333</v>
      </c>
      <c r="L68" s="3" t="n"/>
      <c r="M68" s="3" t="n"/>
      <c r="N68" s="3" t="inlineStr">
        <is>
          <t>Pregão - Eletrônico</t>
        </is>
      </c>
      <c r="O68" s="3" t="inlineStr">
        <is>
          <t>Não/não informado</t>
        </is>
      </c>
      <c r="P68" s="3" t="inlineStr">
        <is>
          <t>[LICITANET] - CONTRATAÇÃO DE EMPRESA ESPECIALIZADA PARA PRESTAÇÃO DE SERVIÇOS DE LOCAÇÃO DE SOFTWARE ESPECÍFICO PARA GESTÃO DOCUMENTAL, CONTEMPLANDO OS SISTEMAS DE DIGITALIZAÇÃO E ARQUIVAMENTO ELETRÔNICO EM ATENDIMENTO AS DEMANDAS DO HOSPITAL DE BASE LUIS EDUARDO MAGALHÃES – HBLEM - ITABUNA-BA</t>
        </is>
      </c>
      <c r="Q68" s="3" t="inlineStr">
        <is>
          <t>Marca/modelo ou modalidade não definidos na triagem. Conferir itens e TR; possibilidade de revenda não confirmada.</t>
        </is>
      </c>
      <c r="R68" s="3" t="inlineStr">
        <is>
          <t>Cadastro de busca oficial PNCP + itens oficiais</t>
        </is>
      </c>
      <c r="S68" s="7" t="inlineStr">
        <is>
          <t>https://pncp.gov.br/app/editais/02762633000162/2026/67</t>
        </is>
      </c>
      <c r="T68" s="7" t="inlineStr">
        <is>
          <t>https://licitanet.com.br/sessao/194083</t>
        </is>
      </c>
      <c r="U68" s="7" t="inlineStr">
        <is>
          <t>https://pncp.gov.br/pncp-api/v1/orgaos/02762633000162/compras/2026/67/arquivos/1</t>
        </is>
      </c>
      <c r="V68" s="3" t="inlineStr"/>
      <c r="W68" s="3" t="inlineStr">
        <is>
          <t>02762633000162-1-000067/2026</t>
        </is>
      </c>
      <c r="X68" s="3" t="inlineStr"/>
      <c r="Y68" s="5" t="n">
        <v>46274.40150584438</v>
      </c>
      <c r="Z68" s="3" t="inlineStr">
        <is>
          <t>Não informado</t>
        </is>
      </c>
    </row>
    <row r="69" ht="54" customHeight="1">
      <c r="A69" s="3" t="inlineStr">
        <is>
          <t>Prazo aberto no cadastro PNCP</t>
        </is>
      </c>
      <c r="B69" s="3" t="inlineStr">
        <is>
          <t>Software sem marca / validar fornecimento</t>
        </is>
      </c>
      <c r="C69" s="3" t="inlineStr"/>
      <c r="D69" s="3" t="inlineStr">
        <is>
          <t>FUNDO MUNICIPAL DE SAUDE DE PONTA DE PEDRAS</t>
        </is>
      </c>
      <c r="E69" s="3" t="inlineStr">
        <is>
          <t>FUNDO MUNICIPAL DE SAÚDE</t>
        </is>
      </c>
      <c r="F69" s="3" t="inlineStr">
        <is>
          <t>Municipal</t>
        </is>
      </c>
      <c r="G69" s="3" t="inlineStr">
        <is>
          <t>Ponta de Pedras</t>
        </is>
      </c>
      <c r="H69" s="3" t="inlineStr">
        <is>
          <t>PA</t>
        </is>
      </c>
      <c r="I69" s="3" t="inlineStr">
        <is>
          <t>Edital nº 9.2026-018/2026</t>
        </is>
      </c>
      <c r="J69" s="5" t="n">
        <v>46311.36458333334</v>
      </c>
      <c r="K69" s="5" t="n">
        <v>46295</v>
      </c>
      <c r="L69" s="6" t="n">
        <v>73440</v>
      </c>
      <c r="M69" s="6" t="n">
        <v>58017.6</v>
      </c>
      <c r="N69" s="3" t="inlineStr">
        <is>
          <t>Pregão - Eletrônico</t>
        </is>
      </c>
      <c r="O69" s="3" t="inlineStr">
        <is>
          <t>Não/não informado</t>
        </is>
      </c>
      <c r="P69" s="3" t="inlineStr">
        <is>
          <t>SERVIÇOS DE LOCAÇÃO DE PONTOS ELETRÔNICOS BIOMÉTRICOS (RELÓGIOS DE PONTO), EM REGIME DE COMODATO, INCLUINDO INSTALAÇÃO, CONFIGURAÇÃO DE SOFTWARE, TREINAMENTO DOS USUÁRIOS, DISPONIBILIZAÇÃO DE SISTEMA DE GERENCIAMENTO EM NUVEM, SERVIÇOS MENSAIS, SUPORTE TÉCNICO E MANUTENÇÃO PREVENTIVA E CORRETIVA COM REPOSIÇÃO INTEGRAL DE PEÇAS E INSUMOS, DESTINADOS AO CONTROLE DE FREQUÊNCIA DOS SERVIDORES LOTADOS NAS UNIDADES DA REDE MUNICIPAL DE SAÚDE DE PONTA DE PEDRAS/PA.</t>
        </is>
      </c>
      <c r="Q69" s="3" t="inlineStr">
        <is>
          <t>Marca/modelo ou modalidade não definidos na triagem. Conferir itens e TR; possibilidade de revenda não confirmada.</t>
        </is>
      </c>
      <c r="R69" s="3" t="inlineStr">
        <is>
          <t>Cadastro de busca oficial PNCP + itens oficiais</t>
        </is>
      </c>
      <c r="S69" s="7" t="inlineStr">
        <is>
          <t>https://pncp.gov.br/app/editais/11797106000184/2026/12</t>
        </is>
      </c>
      <c r="T69" s="7" t="inlineStr">
        <is>
          <t>https://bnccompras.com/Process/ProcessView?param1=[gkz]PBbihyGJqz3KX9OdOEuTwrJtZiorh8omTxmz8cxwuFZvTDuVKsSUwe2AX4iWzF8Om0TkrUM04hpjkjEcg1g7K9xOBDpJJaB4RVGWVRcW3Tc=</t>
        </is>
      </c>
      <c r="U69" s="7" t="inlineStr">
        <is>
          <t>https://pncp.gov.br/pncp-api/v1/orgaos/11797106000184/compras/2026/12/arquivos/1</t>
        </is>
      </c>
      <c r="V69" s="3" t="inlineStr"/>
      <c r="W69" s="3" t="inlineStr">
        <is>
          <t>11797106000184-1-000012/2026</t>
        </is>
      </c>
      <c r="X69" s="3" t="inlineStr"/>
      <c r="Y69" s="5" t="n">
        <v>46294.75731656085</v>
      </c>
      <c r="Z69" s="3" t="inlineStr">
        <is>
          <t>Não informado</t>
        </is>
      </c>
    </row>
    <row r="70" ht="54" customHeight="1">
      <c r="A70" s="3" t="inlineStr">
        <is>
          <t>Prazo aberto no cadastro PNCP</t>
        </is>
      </c>
      <c r="B70" s="3" t="inlineStr">
        <is>
          <t>Software sem marca / validar fornecimento</t>
        </is>
      </c>
      <c r="C70" s="3" t="inlineStr"/>
      <c r="D70" s="3" t="inlineStr">
        <is>
          <t>MUNICIPIO DE VENANCIO AIRES</t>
        </is>
      </c>
      <c r="E70" s="3" t="inlineStr">
        <is>
          <t>PM VENANACIO AIRES</t>
        </is>
      </c>
      <c r="F70" s="3" t="inlineStr">
        <is>
          <t>Municipal</t>
        </is>
      </c>
      <c r="G70" s="3" t="inlineStr">
        <is>
          <t>Venâncio Aires</t>
        </is>
      </c>
      <c r="H70" s="3" t="inlineStr">
        <is>
          <t>RS</t>
        </is>
      </c>
      <c r="I70" s="3" t="inlineStr">
        <is>
          <t>Edital nº 41/2026</t>
        </is>
      </c>
      <c r="J70" s="5" t="n">
        <v>46311.37430555555</v>
      </c>
      <c r="K70" s="5" t="n">
        <v>46220.47083333333</v>
      </c>
      <c r="L70" s="6" t="n">
        <v>25589.48</v>
      </c>
      <c r="M70" s="6" t="n">
        <v>20215.68</v>
      </c>
      <c r="N70" s="3" t="inlineStr">
        <is>
          <t>Pregão - Eletrônico</t>
        </is>
      </c>
      <c r="O70" s="3" t="inlineStr">
        <is>
          <t>Não/não informado</t>
        </is>
      </c>
      <c r="P70" s="3" t="inlineStr">
        <is>
          <t>Locação de sistema digital de gestão da política de assistência social, visando à disponibilização de solução informatizada para qualificar, agilizar e efetivar a gestão dos serviços executados no âmbito do Sistema Único de Assistência Social (SUAS).</t>
        </is>
      </c>
      <c r="Q70" s="3" t="inlineStr">
        <is>
          <t>Marca/modelo ou modalidade não definidos na triagem. Conferir itens e TR; possibilidade de revenda não confirmada.</t>
        </is>
      </c>
      <c r="R70" s="3" t="inlineStr">
        <is>
          <t>Cadastro de busca oficial PNCP + itens oficiais</t>
        </is>
      </c>
      <c r="S70" s="7" t="inlineStr">
        <is>
          <t>https://pncp.gov.br/app/editais/87334918000155/2026/247</t>
        </is>
      </c>
      <c r="T70" s="3" t="inlineStr"/>
      <c r="U70" s="7" t="inlineStr">
        <is>
          <t>https://pncp.gov.br/pncp-api/v1/orgaos/87334918000155/compras/2026/247/arquivos/1</t>
        </is>
      </c>
      <c r="V70" s="3" t="inlineStr"/>
      <c r="W70" s="3" t="inlineStr">
        <is>
          <t>87334918000155-1-000247/2026</t>
        </is>
      </c>
      <c r="X70" s="3" t="inlineStr"/>
      <c r="Y70" s="5" t="n">
        <v>46293.62965254236</v>
      </c>
      <c r="Z70" s="3" t="inlineStr">
        <is>
          <t>Não informado</t>
        </is>
      </c>
    </row>
    <row r="71" ht="54" customHeight="1">
      <c r="A71" s="3" t="inlineStr">
        <is>
          <t>Prazo aberto no cadastro PNCP</t>
        </is>
      </c>
      <c r="B71" s="3" t="inlineStr">
        <is>
          <t>Software sem marca / validar fornecimento</t>
        </is>
      </c>
      <c r="C71" s="3" t="inlineStr"/>
      <c r="D71" s="3" t="inlineStr">
        <is>
          <t>MUNICIPIO DE VENANCIO AIRES</t>
        </is>
      </c>
      <c r="E71" s="3" t="inlineStr">
        <is>
          <t>Departamento de Licitações e Compras</t>
        </is>
      </c>
      <c r="F71" s="3" t="inlineStr">
        <is>
          <t>Municipal</t>
        </is>
      </c>
      <c r="G71" s="3" t="inlineStr">
        <is>
          <t>Venâncio Aires</t>
        </is>
      </c>
      <c r="H71" s="3" t="inlineStr">
        <is>
          <t>RS</t>
        </is>
      </c>
      <c r="I71" s="3" t="inlineStr">
        <is>
          <t>Edital nº 041/2026</t>
        </is>
      </c>
      <c r="J71" s="5" t="n">
        <v>46311.37430555555</v>
      </c>
      <c r="K71" s="5" t="n">
        <v>46293.33333333334</v>
      </c>
      <c r="L71" s="6" t="n">
        <v>25589.48</v>
      </c>
      <c r="M71" s="6" t="n">
        <v>20215.68</v>
      </c>
      <c r="N71" s="3" t="inlineStr">
        <is>
          <t>Pregão - Eletrônico</t>
        </is>
      </c>
      <c r="O71" s="3" t="inlineStr">
        <is>
          <t>Não/não informado</t>
        </is>
      </c>
      <c r="P71" s="3" t="inlineStr">
        <is>
          <t>[Portal de Compras Públicas] - Locação de Sistema de Gestão da Política de Assistência Social</t>
        </is>
      </c>
      <c r="Q71" s="3" t="inlineStr">
        <is>
          <t>Marca/modelo ou modalidade não definidos na triagem. Conferir itens e TR; possibilidade de revenda não confirmada.</t>
        </is>
      </c>
      <c r="R71" s="3" t="inlineStr">
        <is>
          <t>Cadastro de busca oficial PNCP + itens oficiais</t>
        </is>
      </c>
      <c r="S71" s="7" t="inlineStr">
        <is>
          <t>https://pncp.gov.br/app/editais/87334918000155/2026/245</t>
        </is>
      </c>
      <c r="T71" s="7" t="inlineStr">
        <is>
          <t>https://www.portaldecompraspublicas.com.br/processos/RS/Prefeitura-Municipal-de-Venancio-Aires-122/PE-041-2026-2026-514339</t>
        </is>
      </c>
      <c r="U71" s="7" t="inlineStr">
        <is>
          <t>https://pncp.gov.br/pncp-api/v1/orgaos/87334918000155/compras/2026/245/arquivos/1</t>
        </is>
      </c>
      <c r="V71" s="3" t="inlineStr"/>
      <c r="W71" s="3" t="inlineStr">
        <is>
          <t>87334918000155-1-000245/2026</t>
        </is>
      </c>
      <c r="X71" s="3" t="inlineStr"/>
      <c r="Y71" s="5" t="n">
        <v>46290.88958054494</v>
      </c>
      <c r="Z71" s="3" t="inlineStr">
        <is>
          <t>Não informado</t>
        </is>
      </c>
    </row>
    <row r="72" ht="54" customHeight="1">
      <c r="A72" s="3" t="inlineStr">
        <is>
          <t>Prazo aberto no cadastro PNCP</t>
        </is>
      </c>
      <c r="B72" s="3" t="inlineStr">
        <is>
          <t>Software sem marca / validar fornecimento</t>
        </is>
      </c>
      <c r="C72" s="3" t="inlineStr"/>
      <c r="D72" s="3" t="inlineStr">
        <is>
          <t>MUNICIPIO DE MONTE CARMELO</t>
        </is>
      </c>
      <c r="E72" s="3" t="inlineStr">
        <is>
          <t xml:space="preserve">SECRETARIA DA FAZENDA </t>
        </is>
      </c>
      <c r="F72" s="3" t="inlineStr">
        <is>
          <t>Municipal</t>
        </is>
      </c>
      <c r="G72" s="3" t="inlineStr">
        <is>
          <t>Monte Carmelo</t>
        </is>
      </c>
      <c r="H72" s="3" t="inlineStr">
        <is>
          <t>MG</t>
        </is>
      </c>
      <c r="I72" s="3" t="inlineStr">
        <is>
          <t>Edital nº 34/2026</t>
        </is>
      </c>
      <c r="J72" s="5" t="n">
        <v>46311.375</v>
      </c>
      <c r="K72" s="5" t="n">
        <v>46295.375</v>
      </c>
      <c r="L72" s="6" t="n">
        <v>74804.32000000001</v>
      </c>
      <c r="M72" s="6" t="n">
        <v>59095.41</v>
      </c>
      <c r="N72" s="3" t="inlineStr">
        <is>
          <t>Pregão - Eletrônico</t>
        </is>
      </c>
      <c r="O72" s="3" t="inlineStr">
        <is>
          <t>Não/não informado</t>
        </is>
      </c>
      <c r="P72" s="3" t="inlineStr">
        <is>
          <t>AQUISIÇÃO DE APARELHO DE TESTE ERGOMÉTRICO, COMPOSTO POR ESTEIRA ERGOMÉTRICA, ELETROCARDIÓGRAFO DE ESFORÇO, SOFTWARE COM LICENÇA DE USO, CABOS DE COMUNICAÇÃO E DE PACIENTE, INCLUINDO INSTALAÇÃO, CONFIGURAÇÃO, TESTES OPERACIONAIS E TREINAMENTO, ATENDENDO À SOLICITAÇÃO DA SECRETARIA MUNICIPAL DE SAÚDE DE MONTE CARMELO/MG.</t>
        </is>
      </c>
      <c r="Q72" s="3" t="inlineStr">
        <is>
          <t>Marca/modelo ou modalidade não definidos na triagem. Conferir itens e TR; possibilidade de revenda não confirmada.</t>
        </is>
      </c>
      <c r="R72" s="3" t="inlineStr">
        <is>
          <t>Cadastro de busca oficial PNCP + itens oficiais</t>
        </is>
      </c>
      <c r="S72" s="7" t="inlineStr">
        <is>
          <t>https://pncp.gov.br/app/editais/18593103000178/2026/798</t>
        </is>
      </c>
      <c r="T72" s="3" t="inlineStr">
        <is>
          <t>www.licitanet.com.br</t>
        </is>
      </c>
      <c r="U72" s="7" t="inlineStr">
        <is>
          <t>https://pncp.gov.br/pncp-api/v1/orgaos/18593103000178/compras/2026/798/arquivos/1</t>
        </is>
      </c>
      <c r="V72" s="7" t="inlineStr">
        <is>
          <t>https://pncp.gov.br/pncp-api/v1/orgaos/18593103000178/compras/2026/798/arquivos/3</t>
        </is>
      </c>
      <c r="W72" s="3" t="inlineStr">
        <is>
          <t>18593103000178-1-000798/2026</t>
        </is>
      </c>
      <c r="X72" s="3" t="inlineStr"/>
      <c r="Y72" s="5" t="n">
        <v>46280.37784783184</v>
      </c>
      <c r="Z72" s="3" t="inlineStr">
        <is>
          <t>Não informado</t>
        </is>
      </c>
    </row>
    <row r="73" ht="54" customHeight="1">
      <c r="A73" s="3" t="inlineStr">
        <is>
          <t>Prazo aberto no cadastro PNCP</t>
        </is>
      </c>
      <c r="B73" s="3" t="inlineStr">
        <is>
          <t>Software sem marca / validar fornecimento</t>
        </is>
      </c>
      <c r="C73" s="3" t="inlineStr"/>
      <c r="D73" s="3" t="inlineStr">
        <is>
          <t>SAO PAULO SECRETARIA DA ADMINISTRACAO PENITENCIARIA</t>
        </is>
      </c>
      <c r="E73" s="3" t="inlineStr">
        <is>
          <t>ESP-DEPARTAMENTO DE ADMINISTRACAO  ADM.PENIT3</t>
        </is>
      </c>
      <c r="F73" s="3" t="inlineStr">
        <is>
          <t>Estadual</t>
        </is>
      </c>
      <c r="G73" s="3" t="inlineStr">
        <is>
          <t>São Paulo</t>
        </is>
      </c>
      <c r="H73" s="3" t="inlineStr">
        <is>
          <t>SP</t>
        </is>
      </c>
      <c r="I73" s="3" t="inlineStr">
        <is>
          <t>Edital nº 69/2026</t>
        </is>
      </c>
      <c r="J73" s="5" t="n">
        <v>46311.375</v>
      </c>
      <c r="K73" s="5" t="n">
        <v>46296.33333333334</v>
      </c>
      <c r="L73" s="6" t="n">
        <v>943766.361</v>
      </c>
      <c r="M73" s="6" t="n">
        <v>745575.42</v>
      </c>
      <c r="N73" s="3" t="inlineStr">
        <is>
          <t>Pregão - Eletrônico</t>
        </is>
      </c>
      <c r="O73" s="3" t="inlineStr">
        <is>
          <t>Não/não informado</t>
        </is>
      </c>
      <c r="P73" s="3" t="inlineStr">
        <is>
          <t>Serviços de licenciamento de software corporativo e gestão de backup, na modalidade subscrição.</t>
        </is>
      </c>
      <c r="Q73" s="3" t="inlineStr">
        <is>
          <t>Marca/modelo ou modalidade não definidos na triagem. Conferir itens e TR; possibilidade de revenda não confirmada.</t>
        </is>
      </c>
      <c r="R73" s="3" t="inlineStr">
        <is>
          <t>Cadastro de busca oficial PNCP + itens oficiais</t>
        </is>
      </c>
      <c r="S73" s="7" t="inlineStr">
        <is>
          <t>https://pncp.gov.br/app/editais/96291141000180/2026/6504</t>
        </is>
      </c>
      <c r="T73" s="7" t="inlineStr">
        <is>
          <t>https://cnetmobile.estaleiro.serpro.gov.br/comprasnet-web/public/compras/acompanhamento-compra?compra=38024705000692026</t>
        </is>
      </c>
      <c r="U73" s="7" t="inlineStr">
        <is>
          <t>https://pncp.gov.br/pncp-api/v1/orgaos/96291141000180/compras/2026/6504/arquivos/1</t>
        </is>
      </c>
      <c r="V73" s="3" t="inlineStr"/>
      <c r="W73" s="3" t="inlineStr">
        <is>
          <t>96291141000180-1-006504/2026</t>
        </is>
      </c>
      <c r="X73" s="3" t="inlineStr"/>
      <c r="Y73" s="5" t="n">
        <v>46295.66455715206</v>
      </c>
      <c r="Z73" s="3" t="inlineStr">
        <is>
          <t>Não informado</t>
        </is>
      </c>
    </row>
    <row r="74" ht="54" customHeight="1">
      <c r="A74" s="3" t="inlineStr">
        <is>
          <t>Prazo aberto no cadastro PNCP</t>
        </is>
      </c>
      <c r="B74" s="3" t="inlineStr">
        <is>
          <t>Software sem marca / validar fornecimento</t>
        </is>
      </c>
      <c r="C74" s="3" t="inlineStr"/>
      <c r="D74" s="3" t="inlineStr">
        <is>
          <t>INSTITUTO DE PREVIDENCIA DO MUNICIPIO DE JUNDIAI</t>
        </is>
      </c>
      <c r="E74" s="3" t="inlineStr">
        <is>
          <t>IPREJUN</t>
        </is>
      </c>
      <c r="F74" s="3" t="inlineStr">
        <is>
          <t>Municipal</t>
        </is>
      </c>
      <c r="G74" s="3" t="inlineStr">
        <is>
          <t>Jundiaí</t>
        </is>
      </c>
      <c r="H74" s="3" t="inlineStr">
        <is>
          <t>SP</t>
        </is>
      </c>
      <c r="I74" s="3" t="inlineStr">
        <is>
          <t>Edital nº IPREJUN-2026-9-14/2026</t>
        </is>
      </c>
      <c r="J74" s="5" t="n">
        <v>46311.39583333334</v>
      </c>
      <c r="K74" s="5" t="n">
        <v>46295.41666666666</v>
      </c>
      <c r="L74" s="6" t="n">
        <v>133316.4</v>
      </c>
      <c r="M74" s="6" t="n">
        <v>105319.95</v>
      </c>
      <c r="N74" s="3" t="inlineStr">
        <is>
          <t>Pregão - Eletrônico</t>
        </is>
      </c>
      <c r="O74" s="3" t="inlineStr">
        <is>
          <t>Não/não informado</t>
        </is>
      </c>
      <c r="P74" s="3" t="inlineStr">
        <is>
          <t>CONTRATACÃO DE LICENCA DE USO DE SOFTWARE ESPECIALIZADO EM ANÁLISE, ACOMPANHAMENTO E GESTÃO DE PRODUTOS E CARTEIRA DE INVESTIMENTOS.</t>
        </is>
      </c>
      <c r="Q74" s="3" t="inlineStr">
        <is>
          <t>Marca/modelo ou modalidade não definidos na triagem. Conferir itens e TR; possibilidade de revenda não confirmada.</t>
        </is>
      </c>
      <c r="R74" s="3" t="inlineStr">
        <is>
          <t>Cadastro de busca oficial PNCP + itens oficiais</t>
        </is>
      </c>
      <c r="S74" s="7" t="inlineStr">
        <is>
          <t>https://pncp.gov.br/app/editais/05507216000161/2026/53</t>
        </is>
      </c>
      <c r="T74" s="7" t="inlineStr">
        <is>
          <t>https://compraaberta.jundiai.sp.gov.br/licitacoes/</t>
        </is>
      </c>
      <c r="U74" s="7" t="inlineStr">
        <is>
          <t>https://pncp.gov.br/pncp-api/v1/orgaos/05507216000161/compras/2026/53/arquivos/1</t>
        </is>
      </c>
      <c r="V74" s="3" t="inlineStr"/>
      <c r="W74" s="3" t="inlineStr">
        <is>
          <t>05507216000161-1-000053/2026</t>
        </is>
      </c>
      <c r="X74" s="3" t="inlineStr"/>
      <c r="Y74" s="5" t="n">
        <v>46294.51695815572</v>
      </c>
      <c r="Z74" s="3" t="inlineStr">
        <is>
          <t>Não informado</t>
        </is>
      </c>
    </row>
    <row r="75" ht="54" customHeight="1">
      <c r="A75" s="3" t="inlineStr">
        <is>
          <t>Prazo aberto no cadastro PNCP</t>
        </is>
      </c>
      <c r="B75" s="3" t="inlineStr">
        <is>
          <t>Software sem marca / validar fornecimento</t>
        </is>
      </c>
      <c r="C75" s="3" t="inlineStr"/>
      <c r="D75" s="3" t="inlineStr">
        <is>
          <t>MUNICIPIO DE CORURIPE</t>
        </is>
      </c>
      <c r="E75" s="3" t="inlineStr">
        <is>
          <t>SECRETARIA MUNICIPAL DE SAÚDE</t>
        </is>
      </c>
      <c r="F75" s="3" t="inlineStr">
        <is>
          <t>Municipal</t>
        </is>
      </c>
      <c r="G75" s="3" t="inlineStr">
        <is>
          <t>Coruripe</t>
        </is>
      </c>
      <c r="H75" s="3" t="inlineStr">
        <is>
          <t>AL</t>
        </is>
      </c>
      <c r="I75" s="3" t="inlineStr">
        <is>
          <t>Edital nº 010.01/2026</t>
        </is>
      </c>
      <c r="J75" s="5" t="n">
        <v>46311.41666666666</v>
      </c>
      <c r="K75" s="5" t="n">
        <v>46296.33333333334</v>
      </c>
      <c r="L75" s="3" t="n"/>
      <c r="M75" s="3" t="n"/>
      <c r="N75" s="3" t="inlineStr">
        <is>
          <t>Pregão - Eletrônico</t>
        </is>
      </c>
      <c r="O75" s="3" t="inlineStr">
        <is>
          <t>Sim</t>
        </is>
      </c>
      <c r="P75" s="3" t="inlineStr">
        <is>
          <t>CONTRATAÇÃO DE EMPRESA ESPECIALIZADA NA PRESTAÇÃO DE SERVIÇOS DE LOCAÇÃO SOFTWARE
HOSPEDADO EM NUVEM, NA MODALIDADE SOFTWARE AS A SERVICE (SAAS), DESTINADO À GESTÃO
INTEGRADA DAS UNIDADES DE SAÚDE VINCULADAS À SECRETARIA MUNICIPAL DE SAÚDE DO
MUNICÍPIO DE CORURIPE/AL</t>
        </is>
      </c>
      <c r="Q75" s="3" t="inlineStr">
        <is>
          <t>Marca/modelo ou modalidade não definidos na triagem. Conferir itens e TR; possibilidade de revenda não confirmada.</t>
        </is>
      </c>
      <c r="R75" s="3" t="inlineStr">
        <is>
          <t>Cadastro de busca oficial PNCP + itens oficiais</t>
        </is>
      </c>
      <c r="S75" s="7" t="inlineStr">
        <is>
          <t>https://pncp.gov.br/app/editais/12264230000147/2026/65</t>
        </is>
      </c>
      <c r="T75" s="3" t="inlineStr"/>
      <c r="U75" s="7" t="inlineStr">
        <is>
          <t>https://pncp.gov.br/pncp-api/v1/orgaos/12264230000147/compras/2026/65/arquivos/1</t>
        </is>
      </c>
      <c r="V75" s="3" t="inlineStr"/>
      <c r="W75" s="3" t="inlineStr">
        <is>
          <t>12264230000147-1-000065/2026</t>
        </is>
      </c>
      <c r="X75" s="3" t="inlineStr"/>
      <c r="Y75" s="5" t="n">
        <v>46296.46976029002</v>
      </c>
      <c r="Z75" s="3" t="inlineStr">
        <is>
          <t>Não informado</t>
        </is>
      </c>
    </row>
    <row r="76" ht="54" customHeight="1">
      <c r="A76" s="3" t="inlineStr">
        <is>
          <t>Prazo aberto no cadastro PNCP</t>
        </is>
      </c>
      <c r="B76" s="3" t="inlineStr">
        <is>
          <t>Software sem marca / validar fornecimento</t>
        </is>
      </c>
      <c r="C76" s="3" t="inlineStr"/>
      <c r="D76" s="3" t="inlineStr">
        <is>
          <t>SECRETARIA MUNICIPAL DE INFRAESTRUTURA URBANA E OBRAS</t>
        </is>
      </c>
      <c r="E76" s="3" t="inlineStr">
        <is>
          <t>PMSP - SECRETARIA DE INFRAEST. URBANA E OBRAS</t>
        </is>
      </c>
      <c r="F76" s="3" t="inlineStr">
        <is>
          <t>Municipal</t>
        </is>
      </c>
      <c r="G76" s="3" t="inlineStr">
        <is>
          <t>São Paulo</t>
        </is>
      </c>
      <c r="H76" s="3" t="inlineStr">
        <is>
          <t>SP</t>
        </is>
      </c>
      <c r="I76" s="3" t="inlineStr">
        <is>
          <t>Edital nº 78/2026</t>
        </is>
      </c>
      <c r="J76" s="5" t="n">
        <v>46311.45833333334</v>
      </c>
      <c r="K76" s="5" t="n">
        <v>46296.375</v>
      </c>
      <c r="L76" s="6" t="n">
        <v>150313612.35</v>
      </c>
      <c r="M76" s="6" t="n">
        <v>118747753.75</v>
      </c>
      <c r="N76" s="3" t="inlineStr">
        <is>
          <t>Pregão - Eletrônico</t>
        </is>
      </c>
      <c r="O76" s="3" t="inlineStr">
        <is>
          <t>Não/não informado</t>
        </is>
      </c>
      <c r="P76" s="3" t="inlineStr">
        <is>
          <t>Registro de Preço para a contratação de empresa para prestação de serviços de vigilância e segurança patrimonial desarmada e/ou motorizada e, vigilância eletrônica através do monitoramento remoto, com apoio administrativo e suporte tecnológico (software e Hardware) para geração de dados, fiscalização e controle de qualidade dos serviços conforme demanda a serem prestados por razões de interesse público, sob a responsabilidade da Secretaria Municipal de Infraestrutura Urbana e Obras – SIURB.</t>
        </is>
      </c>
      <c r="Q76" s="3" t="inlineStr">
        <is>
          <t>Marca/modelo ou modalidade não definidos na triagem. Conferir itens e TR; possibilidade de revenda não confirmada.</t>
        </is>
      </c>
      <c r="R76" s="3" t="inlineStr">
        <is>
          <t>Cadastro de busca oficial PNCP + itens oficiais</t>
        </is>
      </c>
      <c r="S76" s="7" t="inlineStr">
        <is>
          <t>https://pncp.gov.br/app/editais/46392171000104/2026/72</t>
        </is>
      </c>
      <c r="T76" s="7" t="inlineStr">
        <is>
          <t>https://cnetmobile.estaleiro.serpro.gov.br/comprasnet-web/public/compras/acompanhamento-compra?compra=92505805000782026</t>
        </is>
      </c>
      <c r="U76" s="7" t="inlineStr">
        <is>
          <t>https://pncp.gov.br/pncp-api/v1/orgaos/46392171000104/compras/2026/72/arquivos/1</t>
        </is>
      </c>
      <c r="V76" s="3" t="inlineStr"/>
      <c r="W76" s="3" t="inlineStr">
        <is>
          <t>46392171000104-1-000072/2026</t>
        </is>
      </c>
      <c r="X76" s="3" t="inlineStr"/>
      <c r="Y76" s="5" t="n">
        <v>46295.5093793507</v>
      </c>
      <c r="Z76" s="3" t="inlineStr">
        <is>
          <t>Não informado</t>
        </is>
      </c>
    </row>
    <row r="77" ht="54" customHeight="1">
      <c r="A77" s="3" t="inlineStr">
        <is>
          <t>Prazo aberto no cadastro PNCP</t>
        </is>
      </c>
      <c r="B77" s="3" t="inlineStr">
        <is>
          <t>Software sem marca / validar fornecimento</t>
        </is>
      </c>
      <c r="C77" s="3" t="inlineStr"/>
      <c r="D77" s="3" t="inlineStr">
        <is>
          <t>MUNICIPIO DE ANICUNS</t>
        </is>
      </c>
      <c r="E77" s="3" t="inlineStr">
        <is>
          <t>PREFEITURA MUNICIPAL DE ANICUNS</t>
        </is>
      </c>
      <c r="F77" s="3" t="inlineStr">
        <is>
          <t>Municipal</t>
        </is>
      </c>
      <c r="G77" s="3" t="inlineStr">
        <is>
          <t>Anicuns</t>
        </is>
      </c>
      <c r="H77" s="3" t="inlineStr">
        <is>
          <t>GO</t>
        </is>
      </c>
      <c r="I77" s="3" t="inlineStr">
        <is>
          <t>Edital nº (11229) | 62-0/2026</t>
        </is>
      </c>
      <c r="J77" s="5" t="n">
        <v>46314.33333333334</v>
      </c>
      <c r="K77" s="5" t="n">
        <v>46293.41666666666</v>
      </c>
      <c r="L77" s="6" t="n">
        <v>40016.66</v>
      </c>
      <c r="M77" s="6" t="n">
        <v>31613.16</v>
      </c>
      <c r="N77" s="3" t="inlineStr">
        <is>
          <t>Pregão - Eletrônico</t>
        </is>
      </c>
      <c r="O77" s="3" t="inlineStr">
        <is>
          <t>Não/não informado</t>
        </is>
      </c>
      <c r="P77" s="3" t="inlineStr">
        <is>
          <t>SOLICITA  A CONTRATAÇÃO DE SERVIÇOS TÉCNICOS ESPECIALIZADOS PARA O FORNECIMENTO DE LICENÇA DE USO TEMPORARIO DE SISTEMA INFORMATIZADO INTEGRADO PARA GESTÃO E CONFORMIDADE FISCAL MUNICIPAL EM NUVEM (SaaS), CONTEMPLANDO INTELIGÊNCIA FISCAL, PAINÉS EXECULTIVOS, VALIDADOR DE DEMONSTRATIVOS, MONITORAMENTO DE ADIMPLÊNCIA E INTELIGÊNCIA ARTIFICIAL SETORIAL, COM ACESSO VIA WEB E POR APLICATIVO MÓVEL ( ANDROID E iOS ), VISANDO ATENDER ÀS NECESSIDADES DA ADMINISTRAÇÃO MUNICIPAL DE ANICUNS</t>
        </is>
      </c>
      <c r="Q77" s="3" t="inlineStr">
        <is>
          <t>Marca/modelo ou modalidade não definidos na triagem. Conferir itens e TR; possibilidade de revenda não confirmada.</t>
        </is>
      </c>
      <c r="R77" s="3" t="inlineStr">
        <is>
          <t>Cadastro de busca oficial PNCP + itens oficiais</t>
        </is>
      </c>
      <c r="S77" s="7" t="inlineStr">
        <is>
          <t>https://pncp.gov.br/app/editais/02262368000153/2026/155</t>
        </is>
      </c>
      <c r="T77" s="3" t="inlineStr"/>
      <c r="U77" s="7" t="inlineStr">
        <is>
          <t>https://pncp.gov.br/pncp-api/v1/orgaos/02262368000153/compras/2026/155/arquivos/1</t>
        </is>
      </c>
      <c r="V77" s="3" t="inlineStr"/>
      <c r="W77" s="3" t="inlineStr">
        <is>
          <t>02262368000153-1-000155/2026</t>
        </is>
      </c>
      <c r="X77" s="3" t="inlineStr"/>
      <c r="Y77" s="5" t="n">
        <v>46293.35908072841</v>
      </c>
      <c r="Z77" s="3" t="inlineStr">
        <is>
          <t>Não informado</t>
        </is>
      </c>
    </row>
    <row r="78" ht="54" customHeight="1">
      <c r="A78" s="3" t="inlineStr">
        <is>
          <t>Prazo aberto no cadastro PNCP</t>
        </is>
      </c>
      <c r="B78" s="3" t="inlineStr">
        <is>
          <t>Software sem marca / validar fornecimento</t>
        </is>
      </c>
      <c r="C78" s="3" t="inlineStr"/>
      <c r="D78" s="3" t="inlineStr">
        <is>
          <t>MUNICIPIO DE GOIOERE</t>
        </is>
      </c>
      <c r="E78" s="3" t="inlineStr">
        <is>
          <t>PREFEITURA MUNICIPAL DE GOIOERE - PR</t>
        </is>
      </c>
      <c r="F78" s="3" t="inlineStr">
        <is>
          <t>Municipal</t>
        </is>
      </c>
      <c r="G78" s="3" t="inlineStr">
        <is>
          <t>Goioerê</t>
        </is>
      </c>
      <c r="H78" s="3" t="inlineStr">
        <is>
          <t>PR</t>
        </is>
      </c>
      <c r="I78" s="3" t="inlineStr">
        <is>
          <t>Edital nº 21/2026</t>
        </is>
      </c>
      <c r="J78" s="5" t="n">
        <v>46314.33333333334</v>
      </c>
      <c r="K78" s="5" t="n">
        <v>46297.33333333334</v>
      </c>
      <c r="L78" s="6" t="n">
        <v>287565</v>
      </c>
      <c r="M78" s="6" t="n">
        <v>227176.35</v>
      </c>
      <c r="N78" s="3" t="inlineStr">
        <is>
          <t>Pregão - Eletrônico</t>
        </is>
      </c>
      <c r="O78" s="3" t="inlineStr">
        <is>
          <t>Sim</t>
        </is>
      </c>
      <c r="P78" s="3" t="inlineStr">
        <is>
          <t>Registro de Preços visando contratações futuras de empresa especializada em prestação de serviços de manutenção preventiva, corretiva e periódica, incluindo o fornecimento de peças, acessórios, mão de obra e serviços elétricos em geral nos CAMINHÕES, que compõem a frota do Município de Goioerê, através de orçamentação eletrônica pelos SOFTWARE AUDATEX, MOLICAR, CÍLIA, ORION, SINIP OU OUTRO SIMILAR.</t>
        </is>
      </c>
      <c r="Q78" s="3" t="inlineStr">
        <is>
          <t>Marca/modelo ou modalidade não definidos na triagem. Conferir itens e TR; possibilidade de revenda não confirmada.</t>
        </is>
      </c>
      <c r="R78" s="3" t="inlineStr">
        <is>
          <t>Cadastro de busca oficial PNCP + itens oficiais</t>
        </is>
      </c>
      <c r="S78" s="7" t="inlineStr">
        <is>
          <t>https://pncp.gov.br/app/editais/78198975000163/2026/203</t>
        </is>
      </c>
      <c r="T78" s="7" t="inlineStr">
        <is>
          <t>https://cnetmobile.estaleiro.serpro.gov.br/comprasnet-web/public/compras/acompanhamento-compra?compra=45148105000212026</t>
        </is>
      </c>
      <c r="U78" s="7" t="inlineStr">
        <is>
          <t>https://pncp.gov.br/pncp-api/v1/orgaos/78198975000163/compras/2026/203/arquivos/1</t>
        </is>
      </c>
      <c r="V78" s="3" t="inlineStr"/>
      <c r="W78" s="3" t="inlineStr">
        <is>
          <t>78198975000163-1-000203/2026</t>
        </is>
      </c>
      <c r="X78" s="3" t="inlineStr"/>
      <c r="Y78" s="5" t="n">
        <v>46296.7133727364</v>
      </c>
      <c r="Z78" s="3" t="inlineStr">
        <is>
          <t>Não informado</t>
        </is>
      </c>
    </row>
    <row r="79" ht="54" customHeight="1">
      <c r="A79" s="3" t="inlineStr">
        <is>
          <t>Prazo aberto no cadastro PNCP</t>
        </is>
      </c>
      <c r="B79" s="3" t="inlineStr">
        <is>
          <t>Software sem marca / validar fornecimento</t>
        </is>
      </c>
      <c r="C79" s="3" t="inlineStr"/>
      <c r="D79" s="3" t="inlineStr">
        <is>
          <t>JOAO PESSOA TRIBUNAL DE JUSTICA DO ESTADO DA PARAIBA</t>
        </is>
      </c>
      <c r="E79" s="3" t="inlineStr">
        <is>
          <t>TRIBUNAL DE JUSTIçA DO ESTADO DA PARAíBA</t>
        </is>
      </c>
      <c r="F79" s="3" t="inlineStr">
        <is>
          <t>Estadual</t>
        </is>
      </c>
      <c r="G79" s="3" t="inlineStr">
        <is>
          <t>João Pessoa</t>
        </is>
      </c>
      <c r="H79" s="3" t="inlineStr">
        <is>
          <t>PB</t>
        </is>
      </c>
      <c r="I79" s="3" t="inlineStr">
        <is>
          <t>Edital nº 145/2026</t>
        </is>
      </c>
      <c r="J79" s="5" t="n">
        <v>46314.375</v>
      </c>
      <c r="K79" s="5" t="n">
        <v>46297.33333333334</v>
      </c>
      <c r="L79" s="6" t="n">
        <v>17012065.13</v>
      </c>
      <c r="M79" s="6" t="n">
        <v>13439531.45</v>
      </c>
      <c r="N79" s="3" t="inlineStr">
        <is>
          <t>Pregão - Eletrônico</t>
        </is>
      </c>
      <c r="O79" s="3" t="inlineStr">
        <is>
          <t>Não/não informado</t>
        </is>
      </c>
      <c r="P79" s="3" t="inlineStr">
        <is>
          <t>Contratação de infraestrutura de hardware e software destinada à implantação do ambiente de Recuperação de Desastres (Disaster Recovery – DR) do Tribunal de Justiça da Paraíba (TJPB), compreendendo cluster de virtualização em arquitetura hiperconvergente (HCI) ou desagregada de nuvem privada (dHCI), switches de rede de datacenter, licenciamento da plataforma de virtualização e de orquestração de recuperação de desastres, renovação de suporte e subscrição de segurança perimetral e serviços técnicos de implantação e suporte especializado, conforme especificações técnicas, unidades de medida e quantidades definidas no Termo de Referência e em seus anexos</t>
        </is>
      </c>
      <c r="Q79" s="3" t="inlineStr">
        <is>
          <t>Marca/modelo ou modalidade não definidos na triagem. Conferir itens e TR; possibilidade de revenda não confirmada.</t>
        </is>
      </c>
      <c r="R79" s="3" t="inlineStr">
        <is>
          <t>Cadastro de busca oficial PNCP + itens oficiais</t>
        </is>
      </c>
      <c r="S79" s="7" t="inlineStr">
        <is>
          <t>https://pncp.gov.br/app/editais/09283185000163/2026/48</t>
        </is>
      </c>
      <c r="T79" s="7" t="inlineStr">
        <is>
          <t>https://cnetmobile.estaleiro.serpro.gov.br/comprasnet-web/public/compras/acompanhamento-compra?compra=92622205001452026</t>
        </is>
      </c>
      <c r="U79" s="7" t="inlineStr">
        <is>
          <t>https://pncp.gov.br/pncp-api/v1/orgaos/09283185000163/compras/2026/48/arquivos/2</t>
        </is>
      </c>
      <c r="V79" s="3" t="inlineStr"/>
      <c r="W79" s="3" t="inlineStr">
        <is>
          <t>09283185000163-1-000048/2026</t>
        </is>
      </c>
      <c r="X79" s="3" t="inlineStr"/>
      <c r="Y79" s="5" t="n">
        <v>46280.65989294154</v>
      </c>
      <c r="Z79" s="3" t="inlineStr">
        <is>
          <t>Não informado</t>
        </is>
      </c>
    </row>
    <row r="80" ht="54" customHeight="1">
      <c r="A80" s="3" t="inlineStr">
        <is>
          <t>Prazo aberto no cadastro PNCP</t>
        </is>
      </c>
      <c r="B80" s="3" t="inlineStr">
        <is>
          <t>Software sem marca / validar fornecimento</t>
        </is>
      </c>
      <c r="C80" s="3" t="inlineStr"/>
      <c r="D80" s="3" t="inlineStr">
        <is>
          <t>MUNICIPIO DE AMERICO BRASILIENSE</t>
        </is>
      </c>
      <c r="E80" s="3" t="inlineStr">
        <is>
          <t>DEPARTAMENTO DE ADMINISTRAÇÃO</t>
        </is>
      </c>
      <c r="F80" s="3" t="inlineStr">
        <is>
          <t>Municipal</t>
        </is>
      </c>
      <c r="G80" s="3" t="inlineStr">
        <is>
          <t>Américo Brasiliense</t>
        </is>
      </c>
      <c r="H80" s="3" t="inlineStr">
        <is>
          <t>SP</t>
        </is>
      </c>
      <c r="I80" s="3" t="inlineStr">
        <is>
          <t>Edital nº PCE 22/2026</t>
        </is>
      </c>
      <c r="J80" s="5" t="n">
        <v>46314.375</v>
      </c>
      <c r="K80" s="5" t="n">
        <v>46297.375</v>
      </c>
      <c r="L80" s="6" t="n">
        <v>840000</v>
      </c>
      <c r="M80" s="6" t="n">
        <v>663600</v>
      </c>
      <c r="N80" s="3" t="inlineStr">
        <is>
          <t>Pregão - Eletrônico</t>
        </is>
      </c>
      <c r="O80" s="3" t="inlineStr">
        <is>
          <t>Não/não informado</t>
        </is>
      </c>
      <c r="P80" s="3" t="inlineStr">
        <is>
          <t>contratação de empresa especializada
para disponibilização de software 100% WEB, em modelo Software as a Service - SaaS,
destinado à comunicação interna e externa, gestão eletrônica de documentos e processos
administrativos, central de atendimento, protocolo eletrônico, gerenciamento de atividades,
assinaturas eletrônicas, tramitação de atos oficiais e demais funcionalidades</t>
        </is>
      </c>
      <c r="Q80" s="3" t="inlineStr">
        <is>
          <t>Marca/modelo ou modalidade não definidos na triagem. Conferir itens e TR; possibilidade de revenda não confirmada.</t>
        </is>
      </c>
      <c r="R80" s="3" t="inlineStr">
        <is>
          <t>Cadastro de busca oficial PNCP + itens oficiais</t>
        </is>
      </c>
      <c r="S80" s="7" t="inlineStr">
        <is>
          <t>https://pncp.gov.br/app/editais/43976166000150/2026/84</t>
        </is>
      </c>
      <c r="T80" s="3" t="inlineStr"/>
      <c r="U80" s="7" t="inlineStr">
        <is>
          <t>https://pncp.gov.br/pncp-api/v1/orgaos/43976166000150/compras/2026/84/arquivos/1</t>
        </is>
      </c>
      <c r="V80" s="7" t="inlineStr">
        <is>
          <t>https://pncp.gov.br/pncp-api/v1/orgaos/43976166000150/compras/2026/84/arquivos/5</t>
        </is>
      </c>
      <c r="W80" s="3" t="inlineStr">
        <is>
          <t>43976166000150-1-000084/2026</t>
        </is>
      </c>
      <c r="X80" s="3" t="inlineStr"/>
      <c r="Y80" s="5" t="n">
        <v>46295.38722520844</v>
      </c>
      <c r="Z80" s="3" t="inlineStr">
        <is>
          <t>Não informado</t>
        </is>
      </c>
    </row>
    <row r="81" ht="54" customHeight="1">
      <c r="A81" s="3" t="inlineStr">
        <is>
          <t>Prazo aberto no cadastro PNCP</t>
        </is>
      </c>
      <c r="B81" s="3" t="inlineStr">
        <is>
          <t>Software sem marca / validar fornecimento</t>
        </is>
      </c>
      <c r="C81" s="3" t="inlineStr"/>
      <c r="D81" s="3" t="inlineStr">
        <is>
          <t>CONDERG - CONS. DE DESENV. - HOSPITAL DIVINOLÂNDIA</t>
        </is>
      </c>
      <c r="E81" s="3" t="inlineStr">
        <is>
          <t>CONSÓRCIO DE DESENVOLVIMENTO DA REGIÃO DE GOVERNO DE SÃO JOÃO DA BOA VISTA</t>
        </is>
      </c>
      <c r="F81" s="3" t="inlineStr">
        <is>
          <t>Municipal</t>
        </is>
      </c>
      <c r="G81" s="3" t="inlineStr">
        <is>
          <t>Divinolândia</t>
        </is>
      </c>
      <c r="H81" s="3" t="inlineStr">
        <is>
          <t>SP</t>
        </is>
      </c>
      <c r="I81" s="3" t="inlineStr">
        <is>
          <t>Edital nº 39/2026</t>
        </is>
      </c>
      <c r="J81" s="5" t="n">
        <v>46314.375</v>
      </c>
      <c r="K81" s="5" t="n">
        <v>46297.375</v>
      </c>
      <c r="L81" s="6" t="n">
        <v>184885.25</v>
      </c>
      <c r="M81" s="6" t="n">
        <v>146059.34</v>
      </c>
      <c r="N81" s="3" t="inlineStr">
        <is>
          <t>Pregão - Eletrônico</t>
        </is>
      </c>
      <c r="O81" s="3" t="inlineStr">
        <is>
          <t>Não/não informado</t>
        </is>
      </c>
      <c r="P81" s="3" t="inlineStr">
        <is>
          <t>[Portal de Compras Públicas] - CONTRATAÇÃO DE EMPRESA ESPECIALIZADA NA PRESTAÇÃO DE SERVIÇOS DE FORNECIMENTO, IMPLANTAÇÃO, CUSTOMIZAÇÃO, TREINAMENTO, SUPORTE TÉCNICO E MANUTENÇÃO DE SISTEMA INFORMATIZADO PARA GESTÃO INTEGRADA E ESPECIALIZADA DA SAÚDE PÚBLICA DO CONDERG - SÃO SEBASTIÃO DA GRAMA</t>
        </is>
      </c>
      <c r="Q81" s="3" t="inlineStr">
        <is>
          <t>Marca/modelo ou modalidade não definidos na triagem. Conferir itens e TR; possibilidade de revenda não confirmada.</t>
        </is>
      </c>
      <c r="R81" s="3" t="inlineStr">
        <is>
          <t>Cadastro de busca oficial PNCP + itens oficiais</t>
        </is>
      </c>
      <c r="S81" s="7" t="inlineStr">
        <is>
          <t>https://pncp.gov.br/app/editais/52356268000245/2026/56</t>
        </is>
      </c>
      <c r="T81" s="7" t="inlineStr">
        <is>
          <t>https://www.portaldecompraspublicas.com.br/processos/SP/CONSORCIO-DE-DESENVOLVIMENTO-DA-REGIAO-DE-GOVERNO-DE-SAO-JOAO-DA-BOA-VISTA-2252/PE-39-2026-2026-511120</t>
        </is>
      </c>
      <c r="U81" s="7" t="inlineStr">
        <is>
          <t>https://pncp.gov.br/pncp-api/v1/orgaos/52356268000245/compras/2026/56/arquivos/1</t>
        </is>
      </c>
      <c r="V81" s="3" t="inlineStr"/>
      <c r="W81" s="3" t="inlineStr">
        <is>
          <t>52356268000245-1-000056/2026</t>
        </is>
      </c>
      <c r="X81" s="3" t="inlineStr"/>
      <c r="Y81" s="5" t="n">
        <v>46297.34786092677</v>
      </c>
      <c r="Z81" s="3" t="inlineStr">
        <is>
          <t>Não informado</t>
        </is>
      </c>
    </row>
    <row r="82" ht="54" customHeight="1">
      <c r="A82" s="3" t="inlineStr">
        <is>
          <t>Prazo aberto no cadastro PNCP</t>
        </is>
      </c>
      <c r="B82" s="3" t="inlineStr">
        <is>
          <t>Software sem marca / validar fornecimento</t>
        </is>
      </c>
      <c r="C82" s="3" t="inlineStr"/>
      <c r="D82" s="3" t="inlineStr">
        <is>
          <t>MINISTERIO DA SAUDE</t>
        </is>
      </c>
      <c r="E82" s="3" t="inlineStr">
        <is>
          <t>SUBSECRETARIA DE ASSUNTOS ADMINISTRATIVOS</t>
        </is>
      </c>
      <c r="F82" s="3" t="inlineStr">
        <is>
          <t>Federal</t>
        </is>
      </c>
      <c r="G82" s="3" t="inlineStr">
        <is>
          <t>Brasília</t>
        </is>
      </c>
      <c r="H82" s="3" t="inlineStr">
        <is>
          <t>DF</t>
        </is>
      </c>
      <c r="I82" s="3" t="inlineStr">
        <is>
          <t>Edital nº 328/2026</t>
        </is>
      </c>
      <c r="J82" s="5" t="n">
        <v>46314.39583333334</v>
      </c>
      <c r="K82" s="5" t="n">
        <v>46297.33333333334</v>
      </c>
      <c r="L82" s="6" t="n">
        <v>4615985</v>
      </c>
      <c r="M82" s="6" t="n">
        <v>3646628.15</v>
      </c>
      <c r="N82" s="3" t="inlineStr">
        <is>
          <t>Pregão - Eletrônico</t>
        </is>
      </c>
      <c r="O82" s="3" t="inlineStr">
        <is>
          <t>Sim</t>
        </is>
      </c>
      <c r="P82" s="3" t="inlineStr">
        <is>
          <t>CESSÃO TEMPORÁRIA DE DIREITOS SOBRE PROGRAMAS DE COMPUTADOR LOCAÇÃO DE SOFTWARE</t>
        </is>
      </c>
      <c r="Q82" s="3" t="inlineStr">
        <is>
          <t>Marca/modelo ou modalidade não definidos na triagem. Conferir itens e TR; possibilidade de revenda não confirmada.</t>
        </is>
      </c>
      <c r="R82" s="3" t="inlineStr">
        <is>
          <t>Cadastro de busca oficial PNCP + itens oficiais</t>
        </is>
      </c>
      <c r="S82" s="7" t="inlineStr">
        <is>
          <t>https://pncp.gov.br/app/editais/00394544000185/2026/2161</t>
        </is>
      </c>
      <c r="T82" s="7" t="inlineStr">
        <is>
          <t>https://cnetmobile.estaleiro.serpro.gov.br/comprasnet-web/public/compras/acompanhamento-compra?compra=25011005003282026</t>
        </is>
      </c>
      <c r="U82" s="7" t="inlineStr">
        <is>
          <t>https://pncp.gov.br/pncp-api/v1/orgaos/00394544000185/compras/2026/2161/arquivos/1</t>
        </is>
      </c>
      <c r="V82" s="7" t="inlineStr">
        <is>
          <t>https://pncp.gov.br/pncp-api/v1/orgaos/00394544000185/compras/2026/2161/arquivos/2</t>
        </is>
      </c>
      <c r="W82" s="3" t="inlineStr">
        <is>
          <t>00394544000185-1-002161/2026</t>
        </is>
      </c>
      <c r="X82" s="3" t="inlineStr"/>
      <c r="Y82" s="5" t="n">
        <v>46297.16682428426</v>
      </c>
      <c r="Z82" s="3" t="inlineStr">
        <is>
          <t>Não informado</t>
        </is>
      </c>
    </row>
    <row r="83" ht="54" customHeight="1">
      <c r="A83" s="3" t="inlineStr">
        <is>
          <t>Prazo aberto no cadastro PNCP</t>
        </is>
      </c>
      <c r="B83" s="3" t="inlineStr">
        <is>
          <t>Software sem marca / validar fornecimento</t>
        </is>
      </c>
      <c r="C83" s="3" t="inlineStr"/>
      <c r="D83" s="3" t="inlineStr">
        <is>
          <t>MINISTERIO PUBLICO DO ESTADO DE SANTA CATARINA PROCURADORIA GERAL DE JUSTICA</t>
        </is>
      </c>
      <c r="E83" s="3" t="inlineStr">
        <is>
          <t>MINISTERIO PUBLICO ESTADO SANTA CATARINA</t>
        </is>
      </c>
      <c r="F83" s="3" t="inlineStr">
        <is>
          <t>Estadual</t>
        </is>
      </c>
      <c r="G83" s="3" t="inlineStr">
        <is>
          <t>Florianópolis</t>
        </is>
      </c>
      <c r="H83" s="3" t="inlineStr">
        <is>
          <t>SC</t>
        </is>
      </c>
      <c r="I83" s="3" t="inlineStr">
        <is>
          <t>Edital nº 36/2026/MP/2026</t>
        </is>
      </c>
      <c r="J83" s="5" t="n">
        <v>46314.54166666666</v>
      </c>
      <c r="K83" s="5" t="n">
        <v>46297.5</v>
      </c>
      <c r="L83" s="6" t="n">
        <v>843636.9300000001</v>
      </c>
      <c r="M83" s="6" t="n">
        <v>666473.17</v>
      </c>
      <c r="N83" s="3" t="inlineStr">
        <is>
          <t>Pregão - Eletrônico</t>
        </is>
      </c>
      <c r="O83" s="3" t="inlineStr">
        <is>
          <t>Não/não informado</t>
        </is>
      </c>
      <c r="P83" s="3" t="inlineStr">
        <is>
          <t>Contratação de empresa para prestação de serviços técnico-profissionais especializados, com dedicação exclusiva de mão de obra, por meio de postos de trabalho de Engenheiro Supervisor, Engenheiro (Mecânico e/ou Eletricista), Engenheiro de Software, Tecnólogo em Construção Civil e Técnico de Nível Médio, a serem realizados junto à Coordenadoria de Engenharia e Arquitetura (COENG) do Ministério Público de Santa Catarina (MPSC).</t>
        </is>
      </c>
      <c r="Q83" s="3" t="inlineStr">
        <is>
          <t>Marca/modelo ou modalidade não definidos na triagem. Conferir itens e TR; possibilidade de revenda não confirmada.</t>
        </is>
      </c>
      <c r="R83" s="3" t="inlineStr">
        <is>
          <t>Cadastro de busca oficial PNCP + itens oficiais</t>
        </is>
      </c>
      <c r="S83" s="7" t="inlineStr">
        <is>
          <t>https://pncp.gov.br/app/editais/76276849000154/2026/359</t>
        </is>
      </c>
      <c r="T83" s="7" t="inlineStr">
        <is>
          <t>https://licitacoes-e2.bb.com.br/aop-inter-estatico/visualizar-processo-publico/1101785</t>
        </is>
      </c>
      <c r="U83" s="7" t="inlineStr">
        <is>
          <t>https://pncp.gov.br/pncp-api/v1/orgaos/76276849000154/compras/2026/359/arquivos/1</t>
        </is>
      </c>
      <c r="V83" s="3" t="inlineStr"/>
      <c r="W83" s="3" t="inlineStr">
        <is>
          <t>76276849000154-1-000359/2026</t>
        </is>
      </c>
      <c r="X83" s="3" t="inlineStr"/>
      <c r="Y83" s="5" t="n">
        <v>46297.48371563084</v>
      </c>
      <c r="Z83" s="3" t="inlineStr">
        <is>
          <t>Não informado</t>
        </is>
      </c>
    </row>
    <row r="84" ht="54" customHeight="1">
      <c r="A84" s="3" t="inlineStr">
        <is>
          <t>Prazo aberto no cadastro PNCP</t>
        </is>
      </c>
      <c r="B84" s="3" t="inlineStr">
        <is>
          <t>Software sem marca / validar fornecimento</t>
        </is>
      </c>
      <c r="C84" s="3" t="inlineStr"/>
      <c r="D84" s="3" t="inlineStr">
        <is>
          <t>MUNICIPIO DE ESTRELA</t>
        </is>
      </c>
      <c r="E84" s="3" t="inlineStr">
        <is>
          <t>Prefeitura Municipal de Estrela</t>
        </is>
      </c>
      <c r="F84" s="3" t="inlineStr">
        <is>
          <t>Municipal</t>
        </is>
      </c>
      <c r="G84" s="3" t="inlineStr">
        <is>
          <t>Estrela</t>
        </is>
      </c>
      <c r="H84" s="3" t="inlineStr">
        <is>
          <t>RS</t>
        </is>
      </c>
      <c r="I84" s="3" t="inlineStr">
        <is>
          <t>Edital nº 025/2026</t>
        </is>
      </c>
      <c r="J84" s="5" t="n">
        <v>46314.99930555555</v>
      </c>
      <c r="K84" s="5" t="n">
        <v>46297.33333333334</v>
      </c>
      <c r="L84" s="6" t="n">
        <v>112573.08</v>
      </c>
      <c r="M84" s="6" t="n">
        <v>88932.73</v>
      </c>
      <c r="N84" s="3" t="inlineStr">
        <is>
          <t>Pregão - Eletrônico</t>
        </is>
      </c>
      <c r="O84" s="3" t="inlineStr">
        <is>
          <t>Não/não informado</t>
        </is>
      </c>
      <c r="P84" s="3" t="inlineStr">
        <is>
          <t>[Portal de Compras Públicas] - SERVIÇO DE IMPLANTAÇÃO E MANUTENÇÃO DE SISTEMA SOFTWARE PARA GERENCIAMENTO DE ICMS</t>
        </is>
      </c>
      <c r="Q84" s="3" t="inlineStr">
        <is>
          <t>Marca/modelo ou modalidade não definidos na triagem. Conferir itens e TR; possibilidade de revenda não confirmada.</t>
        </is>
      </c>
      <c r="R84" s="3" t="inlineStr">
        <is>
          <t>Cadastro de busca oficial PNCP + itens oficiais</t>
        </is>
      </c>
      <c r="S84" s="7" t="inlineStr">
        <is>
          <t>https://pncp.gov.br/app/editais/87246120000151/2026/200</t>
        </is>
      </c>
      <c r="T84" s="7" t="inlineStr">
        <is>
          <t>https://www.portaldecompraspublicas.com.br/processos/RS/Prefeitura-Municipal-de-Estrela-3235/PE-025-2026-2026-515086</t>
        </is>
      </c>
      <c r="U84" s="7" t="inlineStr">
        <is>
          <t>https://pncp.gov.br/pncp-api/v1/orgaos/87246120000151/compras/2026/200/arquivos/1</t>
        </is>
      </c>
      <c r="V84" s="3" t="inlineStr"/>
      <c r="W84" s="3" t="inlineStr">
        <is>
          <t>87246120000151-1-000200/2026</t>
        </is>
      </c>
      <c r="X84" s="3" t="inlineStr"/>
      <c r="Y84" s="5" t="n">
        <v>46296.42572949404</v>
      </c>
      <c r="Z84" s="3" t="inlineStr">
        <is>
          <t>Não informado</t>
        </is>
      </c>
    </row>
    <row r="85" ht="54" customHeight="1">
      <c r="A85" s="3" t="inlineStr">
        <is>
          <t>Prazo aberto no cadastro PNCP</t>
        </is>
      </c>
      <c r="B85" s="3" t="inlineStr">
        <is>
          <t>Software sem marca / validar fornecimento</t>
        </is>
      </c>
      <c r="C85" s="3" t="inlineStr"/>
      <c r="D85" s="3" t="inlineStr">
        <is>
          <t>MUNICIPIO DE ESTRELA</t>
        </is>
      </c>
      <c r="E85" s="3" t="inlineStr">
        <is>
          <t>SECRETARIA MUN FAZENDA</t>
        </is>
      </c>
      <c r="F85" s="3" t="inlineStr">
        <is>
          <t>Municipal</t>
        </is>
      </c>
      <c r="G85" s="3" t="inlineStr">
        <is>
          <t>Estrela</t>
        </is>
      </c>
      <c r="H85" s="3" t="inlineStr">
        <is>
          <t>RS</t>
        </is>
      </c>
      <c r="I85" s="3" t="inlineStr">
        <is>
          <t>Edital nº PCE 25/2026</t>
        </is>
      </c>
      <c r="J85" s="5" t="n">
        <v>46314.99930555555</v>
      </c>
      <c r="K85" s="5" t="n">
        <v>46297.33333333334</v>
      </c>
      <c r="L85" s="6" t="n">
        <v>112573.08</v>
      </c>
      <c r="M85" s="6" t="n">
        <v>88932.73</v>
      </c>
      <c r="N85" s="3" t="inlineStr">
        <is>
          <t>Pregão - Eletrônico</t>
        </is>
      </c>
      <c r="O85" s="3" t="inlineStr">
        <is>
          <t>Não/não informado</t>
        </is>
      </c>
      <c r="P85" s="3" t="inlineStr">
        <is>
          <t>SERVIÇO DE IMPLANTAÇÃO E MANUTENÇÃO DE SISTEMA SOFTWARE PARA O ICMS.</t>
        </is>
      </c>
      <c r="Q85" s="3" t="inlineStr">
        <is>
          <t>Marca/modelo ou modalidade não definidos na triagem. Conferir itens e TR; possibilidade de revenda não confirmada.</t>
        </is>
      </c>
      <c r="R85" s="3" t="inlineStr">
        <is>
          <t>Cadastro de busca oficial PNCP + itens oficiais</t>
        </is>
      </c>
      <c r="S85" s="7" t="inlineStr">
        <is>
          <t>https://pncp.gov.br/app/editais/87246120000151/2026/201</t>
        </is>
      </c>
      <c r="T85" s="3" t="inlineStr"/>
      <c r="U85" s="7" t="inlineStr">
        <is>
          <t>https://pncp.gov.br/pncp-api/v1/orgaos/87246120000151/compras/2026/201/arquivos/1</t>
        </is>
      </c>
      <c r="V85" s="3" t="inlineStr"/>
      <c r="W85" s="3" t="inlineStr">
        <is>
          <t>87246120000151-1-000201/2026</t>
        </is>
      </c>
      <c r="X85" s="3" t="inlineStr"/>
      <c r="Y85" s="5" t="n">
        <v>46296.43018208705</v>
      </c>
      <c r="Z85" s="3" t="inlineStr">
        <is>
          <t>Não informado</t>
        </is>
      </c>
    </row>
    <row r="86" ht="54" customHeight="1">
      <c r="A86" s="3" t="inlineStr">
        <is>
          <t>Prazo aberto no cadastro PNCP</t>
        </is>
      </c>
      <c r="B86" s="3" t="inlineStr">
        <is>
          <t>Software sem marca / validar fornecimento</t>
        </is>
      </c>
      <c r="C86" s="3" t="inlineStr"/>
      <c r="D86" s="3" t="inlineStr">
        <is>
          <t>SECRETARIA DE ESTADO DA SAUDE</t>
        </is>
      </c>
      <c r="E86" s="3" t="inlineStr">
        <is>
          <t>SECRETARIA DE ESTADO DA SAÚDE</t>
        </is>
      </c>
      <c r="F86" s="3" t="inlineStr">
        <is>
          <t>Estadual</t>
        </is>
      </c>
      <c r="G86" s="3" t="inlineStr">
        <is>
          <t>Vitória</t>
        </is>
      </c>
      <c r="H86" s="3" t="inlineStr">
        <is>
          <t>ES</t>
        </is>
      </c>
      <c r="I86" s="3" t="inlineStr">
        <is>
          <t>Edital nº 397-2/2026</t>
        </is>
      </c>
      <c r="J86" s="5" t="n">
        <v>46315.33333333334</v>
      </c>
      <c r="K86" s="5" t="n">
        <v>46300.33333333334</v>
      </c>
      <c r="L86" s="6" t="n">
        <v>92700</v>
      </c>
      <c r="M86" s="6" t="n">
        <v>73233</v>
      </c>
      <c r="N86" s="3" t="inlineStr">
        <is>
          <t>Pregão - Eletrônico</t>
        </is>
      </c>
      <c r="O86" s="3" t="inlineStr">
        <is>
          <t>Não/não informado</t>
        </is>
      </c>
      <c r="P86" s="3" t="inlineStr">
        <is>
          <t>Licença de Software para Gestão da Qualidade do LACEN-ES.</t>
        </is>
      </c>
      <c r="Q86" s="3" t="inlineStr">
        <is>
          <t>Marca/modelo ou modalidade não definidos na triagem. Conferir itens e TR; possibilidade de revenda não confirmada.</t>
        </is>
      </c>
      <c r="R86" s="3" t="inlineStr">
        <is>
          <t>Cadastro de busca oficial PNCP + itens oficiais</t>
        </is>
      </c>
      <c r="S86" s="7" t="inlineStr">
        <is>
          <t>https://pncp.gov.br/app/editais/27080605000196/2026/1300</t>
        </is>
      </c>
      <c r="T86" s="3" t="inlineStr"/>
      <c r="U86" s="7" t="inlineStr">
        <is>
          <t>https://pncp.gov.br/pncp-api/v1/orgaos/27080605000196/compras/2026/1300/arquivos/1</t>
        </is>
      </c>
      <c r="V86" s="3" t="inlineStr"/>
      <c r="W86" s="3" t="inlineStr">
        <is>
          <t>27080605000196-1-001300/2026</t>
        </is>
      </c>
      <c r="X86" s="3" t="inlineStr"/>
      <c r="Y86" s="5" t="n">
        <v>46297.49249817715</v>
      </c>
      <c r="Z86" s="3" t="inlineStr">
        <is>
          <t>Não informado</t>
        </is>
      </c>
    </row>
    <row r="87" ht="54" customHeight="1">
      <c r="A87" s="3" t="inlineStr">
        <is>
          <t>Prazo aberto no cadastro PNCP</t>
        </is>
      </c>
      <c r="B87" s="3" t="inlineStr">
        <is>
          <t>Software sem marca / validar fornecimento</t>
        </is>
      </c>
      <c r="C87" s="3" t="inlineStr"/>
      <c r="D87" s="3" t="inlineStr">
        <is>
          <t>SUPERINTENDENCIA DE AGUA E ESGOTOS DE ITUIUTABA</t>
        </is>
      </c>
      <c r="E87" s="3" t="inlineStr">
        <is>
          <t>SUPERINTENDÊNCIA DE ÁGUA E ESGOTOS DE ITUIUTABA/MG</t>
        </is>
      </c>
      <c r="F87" s="3" t="inlineStr">
        <is>
          <t>Municipal</t>
        </is>
      </c>
      <c r="G87" s="3" t="inlineStr">
        <is>
          <t>Ituiutaba</t>
        </is>
      </c>
      <c r="H87" s="3" t="inlineStr">
        <is>
          <t>MG</t>
        </is>
      </c>
      <c r="I87" s="3" t="inlineStr">
        <is>
          <t>Edital nº 043/2026</t>
        </is>
      </c>
      <c r="J87" s="5" t="n">
        <v>46315.33333333334</v>
      </c>
      <c r="K87" s="5" t="n">
        <v>46297.57304398148</v>
      </c>
      <c r="L87" s="6" t="n">
        <v>214354.58</v>
      </c>
      <c r="M87" s="6" t="n">
        <v>169340.11</v>
      </c>
      <c r="N87" s="3" t="inlineStr">
        <is>
          <t>Pregão - Eletrônico</t>
        </is>
      </c>
      <c r="O87" s="3" t="inlineStr">
        <is>
          <t>Não/não informado</t>
        </is>
      </c>
      <c r="P87" s="3" t="inlineStr">
        <is>
          <t>[LICITANET] - Contratação de
empresa especializada para fornecimento de solução de PABX Virtual em nuvem, no modelo
Software as a Service (SaaS), utilizando tecnologia VoIP (Voz sobre IP) e protocolo SIP, para
modernização da comunicação institucional da Autarquia, conforme especificações técnicas, memoriais descritivos, lista de materiais e condições de fornecimento constantes do Anexo I -
Termo de Referência.</t>
        </is>
      </c>
      <c r="Q87" s="3" t="inlineStr">
        <is>
          <t>Marca/modelo ou modalidade não definidos na triagem. Conferir itens e TR; possibilidade de revenda não confirmada.</t>
        </is>
      </c>
      <c r="R87" s="3" t="inlineStr">
        <is>
          <t>Cadastro de busca oficial PNCP + itens oficiais</t>
        </is>
      </c>
      <c r="S87" s="7" t="inlineStr">
        <is>
          <t>https://pncp.gov.br/app/editais/17819061000188/2026/85</t>
        </is>
      </c>
      <c r="T87" s="7" t="inlineStr">
        <is>
          <t>https://licitanet.com.br/sessao/203682</t>
        </is>
      </c>
      <c r="U87" s="7" t="inlineStr">
        <is>
          <t>https://pncp.gov.br/pncp-api/v1/orgaos/17819061000188/compras/2026/85/arquivos/1</t>
        </is>
      </c>
      <c r="V87" s="3" t="inlineStr"/>
      <c r="W87" s="3" t="inlineStr">
        <is>
          <t>17819061000188-1-000085/2026</t>
        </is>
      </c>
      <c r="X87" s="3" t="inlineStr"/>
      <c r="Y87" s="5" t="n">
        <v>46297.57312289746</v>
      </c>
      <c r="Z87" s="3" t="inlineStr">
        <is>
          <t>Não informado</t>
        </is>
      </c>
    </row>
    <row r="88" ht="54" customHeight="1">
      <c r="A88" s="3" t="inlineStr">
        <is>
          <t>Prazo aberto no cadastro PNCP</t>
        </is>
      </c>
      <c r="B88" s="3" t="inlineStr">
        <is>
          <t>Software sem marca / validar fornecimento</t>
        </is>
      </c>
      <c r="C88" s="3" t="inlineStr"/>
      <c r="D88" s="3" t="inlineStr">
        <is>
          <t>MUNICIPIO DE URUGUAIANA</t>
        </is>
      </c>
      <c r="E88" s="3" t="inlineStr">
        <is>
          <t>PREFEITURA MUNICIPAL</t>
        </is>
      </c>
      <c r="F88" s="3" t="inlineStr">
        <is>
          <t>Municipal</t>
        </is>
      </c>
      <c r="G88" s="3" t="inlineStr">
        <is>
          <t>Uruguaiana</t>
        </is>
      </c>
      <c r="H88" s="3" t="inlineStr">
        <is>
          <t>RS</t>
        </is>
      </c>
      <c r="I88" s="3" t="inlineStr">
        <is>
          <t>Edital nº 61 | Processo 20460/2026</t>
        </is>
      </c>
      <c r="J88" s="5" t="n">
        <v>46315.33333333334</v>
      </c>
      <c r="K88" s="5" t="n">
        <v>46297.33333333334</v>
      </c>
      <c r="L88" s="6" t="n">
        <v>23514</v>
      </c>
      <c r="M88" s="6" t="n">
        <v>18576.06</v>
      </c>
      <c r="N88" s="3" t="inlineStr">
        <is>
          <t>Pregão - Eletrônico</t>
        </is>
      </c>
      <c r="O88" s="3" t="inlineStr">
        <is>
          <t>Não/não informado</t>
        </is>
      </c>
      <c r="P88" s="3" t="inlineStr">
        <is>
          <t>Licenca  de uso  por tempo de sistema web para o Portal da Prefeitura de Uruguaiana  RS</t>
        </is>
      </c>
      <c r="Q88" s="3" t="inlineStr">
        <is>
          <t>Marca/modelo ou modalidade não definidos na triagem. Conferir itens e TR; possibilidade de revenda não confirmada.</t>
        </is>
      </c>
      <c r="R88" s="3" t="inlineStr">
        <is>
          <t>Cadastro de busca oficial PNCP + itens oficiais</t>
        </is>
      </c>
      <c r="S88" s="7" t="inlineStr">
        <is>
          <t>https://pncp.gov.br/app/editais/88131164000107/2026/151</t>
        </is>
      </c>
      <c r="T88" s="3" t="inlineStr">
        <is>
          <t> </t>
        </is>
      </c>
      <c r="U88" s="7" t="inlineStr">
        <is>
          <t>https://pncp.gov.br/pncp-api/v1/orgaos/88131164000107/compras/2026/151/arquivos/1</t>
        </is>
      </c>
      <c r="V88" s="3" t="inlineStr"/>
      <c r="W88" s="3" t="inlineStr">
        <is>
          <t>88131164000107-1-000151/2026</t>
        </is>
      </c>
      <c r="X88" s="3" t="inlineStr"/>
      <c r="Y88" s="5" t="n">
        <v>46296.53892849533</v>
      </c>
      <c r="Z88" s="3" t="inlineStr">
        <is>
          <t>Não informado</t>
        </is>
      </c>
    </row>
    <row r="89" ht="54" customHeight="1">
      <c r="A89" s="3" t="inlineStr">
        <is>
          <t>Prazo aberto no cadastro PNCP</t>
        </is>
      </c>
      <c r="B89" s="3" t="inlineStr">
        <is>
          <t>Software sem marca / validar fornecimento</t>
        </is>
      </c>
      <c r="C89" s="3" t="inlineStr"/>
      <c r="D89" s="3" t="inlineStr">
        <is>
          <t>MUNICIPIO DE TRES RANCHOS</t>
        </is>
      </c>
      <c r="E89" s="3" t="inlineStr">
        <is>
          <t>PREFEITURA MUNICIPAL DE TRES RANCHOS</t>
        </is>
      </c>
      <c r="F89" s="3" t="inlineStr">
        <is>
          <t>Municipal</t>
        </is>
      </c>
      <c r="G89" s="3" t="inlineStr">
        <is>
          <t>Três Ranchos</t>
        </is>
      </c>
      <c r="H89" s="3" t="inlineStr">
        <is>
          <t>GO</t>
        </is>
      </c>
      <c r="I89" s="3" t="inlineStr">
        <is>
          <t>Edital nº (3688) | 15-0/2026</t>
        </is>
      </c>
      <c r="J89" s="5" t="n">
        <v>46315.37430555555</v>
      </c>
      <c r="K89" s="5" t="n">
        <v>46301.33333333334</v>
      </c>
      <c r="L89" s="6" t="n">
        <v>218528.6796</v>
      </c>
      <c r="M89" s="6" t="n">
        <v>172637.65</v>
      </c>
      <c r="N89" s="3" t="inlineStr">
        <is>
          <t>Pregão - Eletrônico</t>
        </is>
      </c>
      <c r="O89" s="3" t="inlineStr">
        <is>
          <t>Não/não informado</t>
        </is>
      </c>
      <c r="P89" s="3" t="inlineStr">
        <is>
          <t>Contratação de empresa especializada para disponibilização, mediante locação, de sistema de geração distribuída de energia elétrica de fonte fotovoltaica, já instalado e regularizado, destinado à geração e disponibilização de créditos de energia elétrica para compensação nas unidades consumidoras do Município de Três Ranchos – GO.</t>
        </is>
      </c>
      <c r="Q89" s="3" t="inlineStr">
        <is>
          <t>Marca/modelo ou modalidade não definidos na triagem. Conferir itens e TR; possibilidade de revenda não confirmada.</t>
        </is>
      </c>
      <c r="R89" s="3" t="inlineStr">
        <is>
          <t>Cadastro de busca oficial PNCP + itens oficiais</t>
        </is>
      </c>
      <c r="S89" s="7" t="inlineStr">
        <is>
          <t>https://pncp.gov.br/app/editais/01304286000161/2026/94</t>
        </is>
      </c>
      <c r="T89" s="3" t="inlineStr"/>
      <c r="U89" s="7" t="inlineStr">
        <is>
          <t>https://pncp.gov.br/pncp-api/v1/orgaos/01304286000161/compras/2026/94/arquivos/1</t>
        </is>
      </c>
      <c r="V89" s="3" t="inlineStr"/>
      <c r="W89" s="3" t="inlineStr">
        <is>
          <t>01304286000161-1-000094/2026</t>
        </is>
      </c>
      <c r="X89" s="3" t="inlineStr"/>
      <c r="Y89" s="5" t="n">
        <v>46297.67952648421</v>
      </c>
      <c r="Z89" s="3" t="inlineStr">
        <is>
          <t>Não informado</t>
        </is>
      </c>
    </row>
    <row r="90" ht="54" customHeight="1">
      <c r="A90" s="3" t="inlineStr">
        <is>
          <t>Prazo aberto no cadastro PNCP</t>
        </is>
      </c>
      <c r="B90" s="3" t="inlineStr">
        <is>
          <t>Software sem marca / validar fornecimento</t>
        </is>
      </c>
      <c r="C90" s="3" t="inlineStr"/>
      <c r="D90" s="3" t="inlineStr">
        <is>
          <t>CONSORCIO INTERMUNICIPAL DE SAUDE DO ALTO DO RIO PARA</t>
        </is>
      </c>
      <c r="E90" s="3" t="inlineStr">
        <is>
          <t>Unidade Única</t>
        </is>
      </c>
      <c r="F90" s="3" t="inlineStr">
        <is>
          <t>Não se aplica</t>
        </is>
      </c>
      <c r="G90" s="3" t="inlineStr">
        <is>
          <t>Pará de Minas</t>
        </is>
      </c>
      <c r="H90" s="3" t="inlineStr">
        <is>
          <t>MG</t>
        </is>
      </c>
      <c r="I90" s="3" t="inlineStr">
        <is>
          <t>Edital nº 18/2026</t>
        </is>
      </c>
      <c r="J90" s="5" t="n">
        <v>46315.375</v>
      </c>
      <c r="K90" s="5" t="n">
        <v>46301.375</v>
      </c>
      <c r="L90" s="6" t="n">
        <v>53462618.61</v>
      </c>
      <c r="M90" s="6" t="n">
        <v>42235468.7</v>
      </c>
      <c r="N90" s="3" t="inlineStr">
        <is>
          <t>Pregão - Eletrônico</t>
        </is>
      </c>
      <c r="O90" s="3" t="inlineStr">
        <is>
          <t>Sim</t>
        </is>
      </c>
      <c r="P90" s="3" t="inlineStr">
        <is>
          <t xml:space="preserve">Registro de Preços para eventual contratação de empresa especializada na prestação de serviços técnicos especializados de gestão patrimonial imobiliária, compreendendo a identificação, o levantamento, o cadastramento, o inventário, a avaliação, a regularização, a organização, a atualização e o gerenciamento do patrimônio imobiliário público, mediante a execução de serviços técnicos especializados, disponibilização de plataforma tecnológica em ambiente de computação em nuvem (Software as a Service – SaaS), suporte técnico continuado, capacitação de usuários e demais serviços correlatos necessários à adequada gestão dos bens imóveis dos Municípios integrantes do Consórcio Intermunicipal de Saúde e Serviços do Alto Rio Pará – CISPARÁ, conforme condições, especificações e exigências estabelecidas no Termo de Referência. </t>
        </is>
      </c>
      <c r="Q90" s="3" t="inlineStr">
        <is>
          <t>Marca/modelo ou modalidade não definidos na triagem. Conferir itens e TR; possibilidade de revenda não confirmada.</t>
        </is>
      </c>
      <c r="R90" s="3" t="inlineStr">
        <is>
          <t>Cadastro de busca oficial PNCP + itens oficiais</t>
        </is>
      </c>
      <c r="S90" s="7" t="inlineStr">
        <is>
          <t>https://pncp.gov.br/app/editais/01260691000125/2026/31</t>
        </is>
      </c>
      <c r="T90" s="7" t="inlineStr">
        <is>
          <t>https://app2.ammlicita.org.br/pesquisa/115412</t>
        </is>
      </c>
      <c r="U90" s="7" t="inlineStr">
        <is>
          <t>https://pncp.gov.br/pncp-api/v1/orgaos/01260691000125/compras/2026/31/arquivos/1</t>
        </is>
      </c>
      <c r="V90" s="3" t="inlineStr"/>
      <c r="W90" s="3" t="inlineStr">
        <is>
          <t>01260691000125-1-000031/2026</t>
        </is>
      </c>
      <c r="X90" s="3" t="inlineStr"/>
      <c r="Y90" s="5" t="n">
        <v>46297.51555926178</v>
      </c>
      <c r="Z90" s="3" t="inlineStr">
        <is>
          <t>Não informado</t>
        </is>
      </c>
    </row>
    <row r="91" ht="54" customHeight="1">
      <c r="A91" s="3" t="inlineStr">
        <is>
          <t>Prazo aberto no cadastro PNCP</t>
        </is>
      </c>
      <c r="B91" s="3" t="inlineStr">
        <is>
          <t>Software sem marca / validar fornecimento</t>
        </is>
      </c>
      <c r="C91" s="3" t="inlineStr"/>
      <c r="D91" s="3" t="inlineStr">
        <is>
          <t>SERVICO AUTONOMO DE AGUA E ESGOTO DE SAO GABRIEL DOESTE</t>
        </is>
      </c>
      <c r="E91" s="3" t="inlineStr">
        <is>
          <t>Serviço Autônomo de Água e Esgoto de São Gabriel do Oeste</t>
        </is>
      </c>
      <c r="F91" s="3" t="inlineStr">
        <is>
          <t>Municipal</t>
        </is>
      </c>
      <c r="G91" s="3" t="inlineStr">
        <is>
          <t>São Gabriel do Oeste</t>
        </is>
      </c>
      <c r="H91" s="3" t="inlineStr">
        <is>
          <t>MS</t>
        </is>
      </c>
      <c r="I91" s="3" t="inlineStr">
        <is>
          <t>Edital nº 011/2026</t>
        </is>
      </c>
      <c r="J91" s="5" t="n">
        <v>46315.375</v>
      </c>
      <c r="K91" s="5" t="n">
        <v>46297.375</v>
      </c>
      <c r="L91" s="6" t="n">
        <v>423151</v>
      </c>
      <c r="M91" s="6" t="n">
        <v>334289.29</v>
      </c>
      <c r="N91" s="3" t="inlineStr">
        <is>
          <t>Pregão - Eletrônico</t>
        </is>
      </c>
      <c r="O91" s="3" t="inlineStr">
        <is>
          <t>Não/não informado</t>
        </is>
      </c>
      <c r="P91" s="3" t="inlineStr">
        <is>
          <t>[Portal de Compras Públicas] - Contratação de empresa para o fornecimento, em caráter não exclusivo, de Cessão de Direito de Uso, por prazo determinado, de software de autoria própria com interface única para Gestão Comercial e de Serviço Operacional em ambiente 100% web, sistema de informações geográficas (SIG/GIS) e prestação dos serviços técnicos especializados de: customização, treinamento, migração de dados, implantação, integrações Web API, manutenção e suporte técnico ao sistema, contemplando os seguintes processos: Cadastramento, Atendimento ao Público, Serviços, Micromedição, Faturamento, Arrecadação, Cobrança, Financeiro, Relatórios, Analytics, Fiscalização, Jurídico, Controle de acesso e Auditoria, Qualidade de Água, BI (Business Intelligence) e Omnichannel que permita integração com os diversos meios de comunicação, tais como webchat, Whatsapp, Facebook Messenger e totens.</t>
        </is>
      </c>
      <c r="Q91" s="3" t="inlineStr">
        <is>
          <t>Marca/modelo ou modalidade não definidos na triagem. Conferir itens e TR; possibilidade de revenda não confirmada.</t>
        </is>
      </c>
      <c r="R91" s="3" t="inlineStr">
        <is>
          <t>Cadastro de busca oficial PNCP + itens oficiais</t>
        </is>
      </c>
      <c r="S91" s="7" t="inlineStr">
        <is>
          <t>https://pncp.gov.br/app/editais/15553985000150/2026/45</t>
        </is>
      </c>
      <c r="T91" s="7" t="inlineStr">
        <is>
          <t>https://www.portaldecompraspublicas.com.br/processos/MS/Servico-Autonomo-de-Agua-e-Esgoto-de-Sao-Gabriel-do-Oeste-3728/PE-011-2026-2026-515422</t>
        </is>
      </c>
      <c r="U91" s="7" t="inlineStr">
        <is>
          <t>https://pncp.gov.br/pncp-api/v1/orgaos/15553985000150/compras/2026/45/arquivos/1</t>
        </is>
      </c>
      <c r="V91" s="3" t="inlineStr"/>
      <c r="W91" s="3" t="inlineStr">
        <is>
          <t>15553985000150-1-000045/2026</t>
        </is>
      </c>
      <c r="X91" s="3" t="inlineStr"/>
      <c r="Y91" s="5" t="n">
        <v>46296.38562863154</v>
      </c>
      <c r="Z91" s="3" t="inlineStr">
        <is>
          <t>Não informado</t>
        </is>
      </c>
    </row>
    <row r="92" ht="54" customHeight="1">
      <c r="A92" s="3" t="inlineStr">
        <is>
          <t>Prazo aberto no cadastro PNCP</t>
        </is>
      </c>
      <c r="B92" s="3" t="inlineStr">
        <is>
          <t>Software sem marca / validar fornecimento</t>
        </is>
      </c>
      <c r="C92" s="3" t="inlineStr"/>
      <c r="D92" s="3" t="inlineStr">
        <is>
          <t>MUNICIPIO DE NOVA MUTUM</t>
        </is>
      </c>
      <c r="E92" s="3" t="inlineStr">
        <is>
          <t>PREFEITURA MUNICIPAL DE NOVA MUTUM - MT</t>
        </is>
      </c>
      <c r="F92" s="3" t="inlineStr">
        <is>
          <t>Municipal</t>
        </is>
      </c>
      <c r="G92" s="3" t="inlineStr">
        <is>
          <t>Nova Mutum</t>
        </is>
      </c>
      <c r="H92" s="3" t="inlineStr">
        <is>
          <t>MT</t>
        </is>
      </c>
      <c r="I92" s="3" t="inlineStr">
        <is>
          <t>Edital nº 182/2026</t>
        </is>
      </c>
      <c r="J92" s="5" t="n">
        <v>46315.375</v>
      </c>
      <c r="K92" s="5" t="n">
        <v>46296.33333333334</v>
      </c>
      <c r="L92" s="6" t="n">
        <v>72825.60000000001</v>
      </c>
      <c r="M92" s="6" t="n">
        <v>57532.22</v>
      </c>
      <c r="N92" s="3" t="inlineStr">
        <is>
          <t>Pregão - Eletrônico</t>
        </is>
      </c>
      <c r="O92" s="3" t="inlineStr">
        <is>
          <t>Não/não informado</t>
        </is>
      </c>
      <c r="P92" s="3" t="inlineStr">
        <is>
          <t>CONTRATAÇÃO DE EMPRESA ESPECIALIZADA PARA O FORNECIMENTO DE LICENÇAS DE USO DE SOLUÇÃO AGREGADORA DE INTELIGÊNCIA ARTIFICIAL GENERATIVA, NA MODALIDADE SOFTWARE COMO SERVIÇO (SAAS), PARA APOIO ÀS ATIVIDADES ADMINISTRATIVAS NA ELABORAÇÃO, REVISÃO E ANÁLISE</t>
        </is>
      </c>
      <c r="Q92" s="3" t="inlineStr">
        <is>
          <t>Marca/modelo ou modalidade não definidos na triagem. Conferir itens e TR; possibilidade de revenda não confirmada.</t>
        </is>
      </c>
      <c r="R92" s="3" t="inlineStr">
        <is>
          <t>Cadastro de busca oficial PNCP + itens oficiais</t>
        </is>
      </c>
      <c r="S92" s="7" t="inlineStr">
        <is>
          <t>https://pncp.gov.br/app/editais/24772162000106/2026/192</t>
        </is>
      </c>
      <c r="T92" s="7" t="inlineStr">
        <is>
          <t>https://www.gp.srv.br/transparencia_novamutum/servlet/licitacoes_v2?1</t>
        </is>
      </c>
      <c r="U92" s="7" t="inlineStr">
        <is>
          <t>https://pncp.gov.br/pncp-api/v1/orgaos/24772162000106/compras/2026/192/arquivos/1</t>
        </is>
      </c>
      <c r="V92" s="3" t="inlineStr"/>
      <c r="W92" s="3" t="inlineStr">
        <is>
          <t>24772162000106-1-000192/2026</t>
        </is>
      </c>
      <c r="X92" s="3" t="inlineStr"/>
      <c r="Y92" s="5" t="n">
        <v>46300.60733596971</v>
      </c>
      <c r="Z92" s="3" t="inlineStr">
        <is>
          <t>Não informado</t>
        </is>
      </c>
    </row>
    <row r="93" ht="54" customHeight="1">
      <c r="A93" s="3" t="inlineStr">
        <is>
          <t>Prazo aberto no cadastro PNCP</t>
        </is>
      </c>
      <c r="B93" s="3" t="inlineStr">
        <is>
          <t>Software sem marca / validar fornecimento</t>
        </is>
      </c>
      <c r="C93" s="3" t="inlineStr"/>
      <c r="D93" s="3" t="inlineStr">
        <is>
          <t>SAO PAULO SECRETARIA DA SEGURANCA PUBLICA</t>
        </is>
      </c>
      <c r="E93" s="3" t="inlineStr">
        <is>
          <t>ESP-ADMINISTRACAO DO CORPO DE BOMBEIROS</t>
        </is>
      </c>
      <c r="F93" s="3" t="inlineStr">
        <is>
          <t>Estadual</t>
        </is>
      </c>
      <c r="G93" s="3" t="inlineStr">
        <is>
          <t>São Paulo</t>
        </is>
      </c>
      <c r="H93" s="3" t="inlineStr">
        <is>
          <t>SP</t>
        </is>
      </c>
      <c r="I93" s="3" t="inlineStr">
        <is>
          <t>Edital nº 102/2026</t>
        </is>
      </c>
      <c r="J93" s="5" t="n">
        <v>46315.375</v>
      </c>
      <c r="K93" s="5" t="n">
        <v>46297.375</v>
      </c>
      <c r="L93" s="3" t="n"/>
      <c r="M93" s="3" t="n"/>
      <c r="N93" s="3" t="inlineStr">
        <is>
          <t>Pregão - Eletrônico</t>
        </is>
      </c>
      <c r="O93" s="3" t="inlineStr">
        <is>
          <t>Não/não informado</t>
        </is>
      </c>
      <c r="P93" s="3" t="inlineStr">
        <is>
          <t>Renovação, pelo período de 24 meses, das licenças SonicWall Advanced Protection Service Suite for NSA 4700 – Part Number 02-SSC-9226, e SonicWall SaaS Advanced Reporting and Analytics for NSA 4700 – Part Number 03-SSC-4337, incluindo os serviços técnicos descritos neste TR e no Projeto Básico.</t>
        </is>
      </c>
      <c r="Q93" s="3" t="inlineStr">
        <is>
          <t>Marca/modelo ou modalidade não definidos na triagem. Conferir itens e TR; possibilidade de revenda não confirmada.</t>
        </is>
      </c>
      <c r="R93" s="3" t="inlineStr">
        <is>
          <t>Cadastro de busca oficial PNCP + itens oficiais</t>
        </is>
      </c>
      <c r="S93" s="7" t="inlineStr">
        <is>
          <t>https://pncp.gov.br/app/editais/46377800000127/2026/4253</t>
        </is>
      </c>
      <c r="T93" s="7" t="inlineStr">
        <is>
          <t>https://cnetmobile.estaleiro.serpro.gov.br/comprasnet-web/public/compras/acompanhamento-compra?compra=18019905001022026</t>
        </is>
      </c>
      <c r="U93" s="7" t="inlineStr">
        <is>
          <t>https://pncp.gov.br/pncp-api/v1/orgaos/46377800000127/compras/2026/4253/arquivos/1</t>
        </is>
      </c>
      <c r="V93" s="7" t="inlineStr">
        <is>
          <t>https://pncp.gov.br/pncp-api/v1/orgaos/46377800000127/compras/2026/4253/arquivos/3</t>
        </is>
      </c>
      <c r="W93" s="3" t="inlineStr">
        <is>
          <t>46377800000127-1-004253/2026</t>
        </is>
      </c>
      <c r="X93" s="3" t="inlineStr"/>
      <c r="Y93" s="5" t="n">
        <v>46296.68049227436</v>
      </c>
      <c r="Z93" s="3" t="inlineStr">
        <is>
          <t>Não informado</t>
        </is>
      </c>
    </row>
    <row r="94" ht="54" customHeight="1">
      <c r="A94" s="3" t="inlineStr">
        <is>
          <t>Prazo aberto no cadastro PNCP</t>
        </is>
      </c>
      <c r="B94" s="3" t="inlineStr">
        <is>
          <t>Software sem marca / validar fornecimento</t>
        </is>
      </c>
      <c r="C94" s="3" t="inlineStr"/>
      <c r="D94" s="3" t="inlineStr">
        <is>
          <t>SECRETARIA DE ESTADO DE INDUSTRIA, CIENCIA E TECNOLOGIA</t>
        </is>
      </c>
      <c r="E94" s="3" t="inlineStr">
        <is>
          <t>EAC-SECRETARIA DE EST.INDÚST.CIÊNCIA E TECNOL</t>
        </is>
      </c>
      <c r="F94" s="3" t="inlineStr">
        <is>
          <t>Estadual</t>
        </is>
      </c>
      <c r="G94" s="3" t="inlineStr">
        <is>
          <t>Rio Branco</t>
        </is>
      </c>
      <c r="H94" s="3" t="inlineStr">
        <is>
          <t>AC</t>
        </is>
      </c>
      <c r="I94" s="3" t="inlineStr">
        <is>
          <t>Edital nº 27/2026</t>
        </is>
      </c>
      <c r="J94" s="5" t="n">
        <v>46315.38541666666</v>
      </c>
      <c r="K94" s="5" t="n">
        <v>46300.41666666666</v>
      </c>
      <c r="L94" s="3" t="n"/>
      <c r="M94" s="3" t="n"/>
      <c r="N94" s="3" t="inlineStr">
        <is>
          <t>Pregão - Eletrônico</t>
        </is>
      </c>
      <c r="O94" s="3" t="inlineStr">
        <is>
          <t>Sim</t>
        </is>
      </c>
      <c r="P94" s="3" t="inlineStr">
        <is>
          <t xml:space="preserve">Registro de Preços visando a contratação de empresa especializada na prestação de serviços de infraestrutura para eventos oficiais, incluindo a locação de tendas, treliças, sistemas de iluminação, energização, sonorização, arquibancadas, climatizadores e stands, com fornecimento de montagem e desmontagem. Os serviços destinam-se ao atendimento das demandas da Diretoria de Eventos Oficiais da Secretaria de Estado da Casa Civil, assegurando a adequada realização de cerimônias, conforme TR. </t>
        </is>
      </c>
      <c r="Q94" s="3" t="inlineStr">
        <is>
          <t>Marca/modelo ou modalidade não definidos na triagem. Conferir itens e TR; possibilidade de revenda não confirmada.</t>
        </is>
      </c>
      <c r="R94" s="3" t="inlineStr">
        <is>
          <t>Cadastro de busca oficial PNCP + itens oficiais</t>
        </is>
      </c>
      <c r="S94" s="7" t="inlineStr">
        <is>
          <t>https://pncp.gov.br/app/editais/16958425000148/2026/330</t>
        </is>
      </c>
      <c r="T94" s="7" t="inlineStr">
        <is>
          <t>https://cnetmobile.estaleiro.serpro.gov.br/comprasnet-web/public/compras/acompanhamento-compra?compra=92799605000272026</t>
        </is>
      </c>
      <c r="U94" s="7" t="inlineStr">
        <is>
          <t>https://pncp.gov.br/pncp-api/v1/orgaos/16958425000148/compras/2026/330/arquivos/1</t>
        </is>
      </c>
      <c r="V94" s="3" t="inlineStr"/>
      <c r="W94" s="3" t="inlineStr">
        <is>
          <t>16958425000148-1-000330/2026</t>
        </is>
      </c>
      <c r="X94" s="3" t="inlineStr"/>
      <c r="Y94" s="5" t="n">
        <v>46230.49693214078</v>
      </c>
      <c r="Z94" s="3" t="inlineStr">
        <is>
          <t>Não informado</t>
        </is>
      </c>
    </row>
    <row r="95" ht="54" customHeight="1">
      <c r="A95" s="3" t="inlineStr">
        <is>
          <t>Recebimento futuro anunciado</t>
        </is>
      </c>
      <c r="B95" s="3" t="inlineStr">
        <is>
          <t>Software sem marca / validar fornecimento</t>
        </is>
      </c>
      <c r="C95" s="3" t="inlineStr"/>
      <c r="D95" s="3" t="inlineStr">
        <is>
          <t>ESTADO DA BAHIA</t>
        </is>
      </c>
      <c r="E95" s="3" t="inlineStr">
        <is>
          <t>SAEB - SECRETARIA DE ADMINISTRACAO</t>
        </is>
      </c>
      <c r="F95" s="3" t="inlineStr">
        <is>
          <t>Estadual</t>
        </is>
      </c>
      <c r="G95" s="3" t="inlineStr">
        <is>
          <t>Salvador</t>
        </is>
      </c>
      <c r="H95" s="3" t="inlineStr">
        <is>
          <t>BA</t>
        </is>
      </c>
      <c r="I95" s="3" t="inlineStr">
        <is>
          <t>Edital nº 132/2026/2026</t>
        </is>
      </c>
      <c r="J95" s="5" t="n">
        <v>46315.41666666666</v>
      </c>
      <c r="K95" s="5" t="n">
        <v>46311.35416666666</v>
      </c>
      <c r="L95" s="6" t="n">
        <v>102564701.36</v>
      </c>
      <c r="M95" s="6" t="n">
        <v>81026114.06999999</v>
      </c>
      <c r="N95" s="3" t="inlineStr">
        <is>
          <t>Pregão - Eletrônico</t>
        </is>
      </c>
      <c r="O95" s="3" t="inlineStr">
        <is>
          <t>Sim</t>
        </is>
      </c>
      <c r="P95" s="3" t="inlineStr">
        <is>
          <t>Registro de Preços, para contratação de empresa especializada na prestação de serviços de disponibilização de plataforma de atendimento multicanal, na modalidade CPaaS (Plataforma de Comunicação como Serviço) e SaaS (Software as a Service), contemplando recursos integrados de mensageria, atendimento por chat, voz e vídeo (WebRTC), com funcionalidade de gravação e armazenamento, validação de documentação e biometria e atendimento automatizado por chatbot com Inteligência Artificial Generativa, bem como a prestação dos serviços de implantação, integração e configuração da solução, treinamento, suporte técnico em regime 24 (vinte e quatro) horas por dia e 7 (sete) dias por semana e execução de serviços sob demanda para customização da plataforma.</t>
        </is>
      </c>
      <c r="Q95" s="3" t="inlineStr">
        <is>
          <t>Marca/modelo ou modalidade não definidos na triagem. Conferir itens e TR; possibilidade de revenda não confirmada.</t>
        </is>
      </c>
      <c r="R95" s="3" t="inlineStr">
        <is>
          <t>Cadastro de busca oficial PNCP + itens oficiais</t>
        </is>
      </c>
      <c r="S95" s="7" t="inlineStr">
        <is>
          <t>https://pncp.gov.br/app/editais/13937032000160/2026/2694</t>
        </is>
      </c>
      <c r="T95" s="7" t="inlineStr">
        <is>
          <t>https://licitacoes-e2.bb.com.br/aop-inter-estatico/visualizar-processo-publico/1100082</t>
        </is>
      </c>
      <c r="U95" s="7" t="inlineStr">
        <is>
          <t>https://pncp.gov.br/pncp-api/v1/orgaos/13937032000160/compras/2026/2694/arquivos/1</t>
        </is>
      </c>
      <c r="V95" s="3" t="inlineStr"/>
      <c r="W95" s="3" t="inlineStr">
        <is>
          <t>13937032000160-1-002694/2026</t>
        </is>
      </c>
      <c r="X95" s="3" t="inlineStr"/>
      <c r="Y95" s="5" t="n">
        <v>46294.48617483371</v>
      </c>
      <c r="Z95" s="3" t="inlineStr">
        <is>
          <t>Não informado</t>
        </is>
      </c>
    </row>
    <row r="96" ht="54" customHeight="1">
      <c r="A96" s="3" t="inlineStr">
        <is>
          <t>Prazo aberto no cadastro PNCP</t>
        </is>
      </c>
      <c r="B96" s="3" t="inlineStr">
        <is>
          <t>Software sem marca / validar fornecimento</t>
        </is>
      </c>
      <c r="C96" s="3" t="inlineStr"/>
      <c r="D96" s="3" t="inlineStr">
        <is>
          <t>MUNICIPIO DE CICERO DANTAS</t>
        </is>
      </c>
      <c r="E96" s="3" t="inlineStr">
        <is>
          <t>MUNICÍPIO DE CÍCERO DANTAS/BA</t>
        </is>
      </c>
      <c r="F96" s="3" t="inlineStr">
        <is>
          <t>Municipal</t>
        </is>
      </c>
      <c r="G96" s="3" t="inlineStr">
        <is>
          <t>Cícero Dantas</t>
        </is>
      </c>
      <c r="H96" s="3" t="inlineStr">
        <is>
          <t>BA</t>
        </is>
      </c>
      <c r="I96" s="3" t="inlineStr">
        <is>
          <t>Edital nº 030/2026</t>
        </is>
      </c>
      <c r="J96" s="5" t="n">
        <v>46315.45833333334</v>
      </c>
      <c r="K96" s="5" t="n">
        <v>46300.41472222222</v>
      </c>
      <c r="L96" s="6" t="n">
        <v>153309</v>
      </c>
      <c r="M96" s="6" t="n">
        <v>121114.11</v>
      </c>
      <c r="N96" s="3" t="inlineStr">
        <is>
          <t>Pregão - Eletrônico</t>
        </is>
      </c>
      <c r="O96" s="3" t="inlineStr">
        <is>
          <t>Sim</t>
        </is>
      </c>
      <c r="P96" s="3" t="inlineStr">
        <is>
          <t>[LICITANET] - CONTRATAÇÃO DE EMPRESA ESPECIALIZADA PARA LOCAÇÃO E LICENCIAMENTO DE SISTEMA, PARA GERENCIAMENTO DO DIÁRIO OFICIAL ELETRÔNICO DO MUNICÍPIO E DO PORTAL DA TRANSPARÊNCIA, EM ATENDIMENTO À LEI DE ACESSO À INFORMAÇÃO (LEI Nº 12.527/2011), À LEI COMPLEMENTAR Nº 131/2009, À RESOLUÇÃO TCM/BA Nº 1426/2021 E AOS CRITÉRIOS DO PROGRAMA NACIONAL DE TRANSPARÊNCIA PÚBLICA – PNTP (RADAR DA TRANSPARÊNCIA – ATRICON/TRIBUNAIS DE CONTAS), E PARA O ENVIO, PUBLICAÇÃO, COMPROVAÇÃO E CONTROLE DE PUBLICAÇÕES AVULSAS DE ATOS OFICIAIS NO DIÁRIO OFICIAL DA UNIÃO, VISANDO ATENDER AS NECESSIDADES DO MUNICÍPIO DE CÍCERO DANTAS</t>
        </is>
      </c>
      <c r="Q96" s="3" t="inlineStr">
        <is>
          <t>Marca/modelo ou modalidade não definidos na triagem. Conferir itens e TR; possibilidade de revenda não confirmada.</t>
        </is>
      </c>
      <c r="R96" s="3" t="inlineStr">
        <is>
          <t>Cadastro de busca oficial PNCP + itens oficiais</t>
        </is>
      </c>
      <c r="S96" s="7" t="inlineStr">
        <is>
          <t>https://pncp.gov.br/app/editais/13808613000100/2026/75</t>
        </is>
      </c>
      <c r="T96" s="7" t="inlineStr">
        <is>
          <t>https://licitanet.com.br/sessao/203754</t>
        </is>
      </c>
      <c r="U96" s="7" t="inlineStr">
        <is>
          <t>https://pncp.gov.br/pncp-api/v1/orgaos/13808613000100/compras/2026/75/arquivos/1</t>
        </is>
      </c>
      <c r="V96" s="3" t="inlineStr"/>
      <c r="W96" s="3" t="inlineStr">
        <is>
          <t>13808613000100-1-000075/2026</t>
        </is>
      </c>
      <c r="X96" s="3" t="inlineStr"/>
      <c r="Y96" s="5" t="n">
        <v>46300.4147729109</v>
      </c>
      <c r="Z96" s="3" t="inlineStr">
        <is>
          <t>Não informado</t>
        </is>
      </c>
    </row>
    <row r="97" ht="54" customHeight="1">
      <c r="A97" s="3" t="inlineStr">
        <is>
          <t>Prazo aberto no cadastro PNCP</t>
        </is>
      </c>
      <c r="B97" s="3" t="inlineStr">
        <is>
          <t>Software sem marca / validar fornecimento</t>
        </is>
      </c>
      <c r="C97" s="3" t="inlineStr"/>
      <c r="D97" s="3" t="inlineStr">
        <is>
          <t>MUNICIPIO DE RIO DE JANEIRO</t>
        </is>
      </c>
      <c r="E97" s="3" t="inlineStr">
        <is>
          <t>MRJ-PREFEITURA MUNICIPAL DO RIO DE JANEIRO</t>
        </is>
      </c>
      <c r="F97" s="3" t="inlineStr">
        <is>
          <t>Municipal</t>
        </is>
      </c>
      <c r="G97" s="3" t="inlineStr">
        <is>
          <t>Rio de Janeiro</t>
        </is>
      </c>
      <c r="H97" s="3" t="inlineStr">
        <is>
          <t>RJ</t>
        </is>
      </c>
      <c r="I97" s="3" t="inlineStr">
        <is>
          <t>Edital nº 1757/2026</t>
        </is>
      </c>
      <c r="J97" s="5" t="n">
        <v>46315.45833333334</v>
      </c>
      <c r="K97" s="5" t="n">
        <v>46300.33333333334</v>
      </c>
      <c r="L97" s="3" t="n"/>
      <c r="M97" s="3" t="n"/>
      <c r="N97" s="3" t="inlineStr">
        <is>
          <t>Pregão - Eletrônico</t>
        </is>
      </c>
      <c r="O97" s="3" t="inlineStr">
        <is>
          <t>Não/não informado</t>
        </is>
      </c>
      <c r="P97" s="3" t="inlineStr">
        <is>
          <t xml:space="preserve">Prestação de Serviços de disponibilização de solução de computação em nuvem privada, compreendendo Infraestrutura como Serviço (IaaS), Plataforma como Serviço (PaaS) e Software como Serviço (SaaS), incluindo implantação, suporte técnico e operação, para atender às necessidades da MOBI-Rio, pelo período de 24 (vinte e quatro) meses, caracterizados e especificados neste Edital e/ou no Termo de Referência, na forma da lei. </t>
        </is>
      </c>
      <c r="Q97" s="3" t="inlineStr">
        <is>
          <t>Marca/modelo ou modalidade não definidos na triagem. Conferir itens e TR; possibilidade de revenda não confirmada.</t>
        </is>
      </c>
      <c r="R97" s="3" t="inlineStr">
        <is>
          <t>Cadastro de busca oficial PNCP + itens oficiais</t>
        </is>
      </c>
      <c r="S97" s="7" t="inlineStr">
        <is>
          <t>https://pncp.gov.br/app/editais/42498733000148/2026/2011</t>
        </is>
      </c>
      <c r="T97" s="7" t="inlineStr">
        <is>
          <t>https://cnetmobile.estaleiro.serpro.gov.br/comprasnet-web/public/compras/acompanhamento-compra?compra=98600105017572026</t>
        </is>
      </c>
      <c r="U97" s="7" t="inlineStr">
        <is>
          <t>https://pncp.gov.br/pncp-api/v1/orgaos/42498733000148/compras/2026/2011/arquivos/1</t>
        </is>
      </c>
      <c r="V97" s="3" t="inlineStr"/>
      <c r="W97" s="3" t="inlineStr">
        <is>
          <t>42498733000148-1-002011/2026</t>
        </is>
      </c>
      <c r="X97" s="3" t="inlineStr"/>
      <c r="Y97" s="5" t="n">
        <v>46297.67241995812</v>
      </c>
      <c r="Z97" s="3" t="inlineStr">
        <is>
          <t>Não informado</t>
        </is>
      </c>
    </row>
    <row r="98" ht="54" customHeight="1">
      <c r="A98" s="3" t="inlineStr">
        <is>
          <t>Prazo aberto no cadastro PNCP</t>
        </is>
      </c>
      <c r="B98" s="3" t="inlineStr">
        <is>
          <t>Software sem marca / validar fornecimento</t>
        </is>
      </c>
      <c r="C98" s="3" t="inlineStr"/>
      <c r="D98" s="3" t="inlineStr">
        <is>
          <t>TRIBUNAL REGIONAL FEDERAL DA 2 REGIAO</t>
        </is>
      </c>
      <c r="E98" s="3" t="inlineStr">
        <is>
          <t>TRIBUNAL REGIONAL FEDERAL DA 2A. REGIAO</t>
        </is>
      </c>
      <c r="F98" s="3" t="inlineStr">
        <is>
          <t>Federal</t>
        </is>
      </c>
      <c r="G98" s="3" t="inlineStr">
        <is>
          <t>Rio de Janeiro</t>
        </is>
      </c>
      <c r="H98" s="3" t="inlineStr">
        <is>
          <t>RJ</t>
        </is>
      </c>
      <c r="I98" s="3" t="inlineStr">
        <is>
          <t>Edital nº 108/2026</t>
        </is>
      </c>
      <c r="J98" s="5" t="n">
        <v>46315.54166666666</v>
      </c>
      <c r="K98" s="5" t="n">
        <v>46300.54166666666</v>
      </c>
      <c r="L98" s="6" t="n">
        <v>900462.5</v>
      </c>
      <c r="M98" s="6" t="n">
        <v>711365.37</v>
      </c>
      <c r="N98" s="3" t="inlineStr">
        <is>
          <t>Pregão - Eletrônico</t>
        </is>
      </c>
      <c r="O98" s="3" t="inlineStr">
        <is>
          <t>Não/não informado</t>
        </is>
      </c>
      <c r="P98" s="3" t="inlineStr">
        <is>
          <t>Renovação das licenças existentes do Software de Backup e restauração de dados IBM Spectrum Protect, com direito a atualização de versões e suporte técnico por 2 anos.</t>
        </is>
      </c>
      <c r="Q98" s="3" t="inlineStr">
        <is>
          <t>Marca/modelo ou modalidade não definidos na triagem. Conferir itens e TR; possibilidade de revenda não confirmada.</t>
        </is>
      </c>
      <c r="R98" s="3" t="inlineStr">
        <is>
          <t>Cadastro de busca oficial PNCP + itens oficiais</t>
        </is>
      </c>
      <c r="S98" s="7" t="inlineStr">
        <is>
          <t>https://pncp.gov.br/app/editais/32243347000151/2026/170</t>
        </is>
      </c>
      <c r="T98" s="7" t="inlineStr">
        <is>
          <t>https://cnetmobile.estaleiro.serpro.gov.br/comprasnet-web/public/compras/acompanhamento-compra?compra=09002805001082026</t>
        </is>
      </c>
      <c r="U98" s="7" t="inlineStr">
        <is>
          <t>https://pncp.gov.br/pncp-api/v1/orgaos/32243347000151/compras/2026/170/arquivos/1</t>
        </is>
      </c>
      <c r="V98" s="3" t="inlineStr"/>
      <c r="W98" s="3" t="inlineStr">
        <is>
          <t>32243347000151-1-000170/2026</t>
        </is>
      </c>
      <c r="X98" s="3" t="inlineStr"/>
      <c r="Y98" s="5" t="n">
        <v>46300.16705818402</v>
      </c>
      <c r="Z98" s="3" t="inlineStr">
        <is>
          <t>Não informado</t>
        </is>
      </c>
    </row>
    <row r="99" ht="54" customHeight="1">
      <c r="A99" s="3" t="inlineStr">
        <is>
          <t>Prazo aberto no cadastro PNCP</t>
        </is>
      </c>
      <c r="B99" s="3" t="inlineStr">
        <is>
          <t>Software sem marca / validar fornecimento</t>
        </is>
      </c>
      <c r="C99" s="3" t="inlineStr"/>
      <c r="D99" s="3" t="inlineStr">
        <is>
          <t>JUSTICA FEDERAL DE PRIMEIRA INSTANCIA</t>
        </is>
      </c>
      <c r="E99" s="3" t="inlineStr">
        <is>
          <t>TRIBUNAL REGIONAL FEDERAL-SEC.1A.REG./DF</t>
        </is>
      </c>
      <c r="F99" s="3" t="inlineStr">
        <is>
          <t>Federal</t>
        </is>
      </c>
      <c r="G99" s="3" t="inlineStr">
        <is>
          <t>Brasília</t>
        </is>
      </c>
      <c r="H99" s="3" t="inlineStr">
        <is>
          <t>DF</t>
        </is>
      </c>
      <c r="I99" s="3" t="inlineStr">
        <is>
          <t>Edital nº 46/2026</t>
        </is>
      </c>
      <c r="J99" s="5" t="n">
        <v>46315.58333333334</v>
      </c>
      <c r="K99" s="5" t="n">
        <v>46300.33333333334</v>
      </c>
      <c r="L99" s="6" t="n">
        <v>3313660.18</v>
      </c>
      <c r="M99" s="6" t="n">
        <v>2617791.54</v>
      </c>
      <c r="N99" s="3" t="inlineStr">
        <is>
          <t>Pregão - Eletrônico</t>
        </is>
      </c>
      <c r="O99" s="3" t="inlineStr">
        <is>
          <t>Sim</t>
        </is>
      </c>
      <c r="P99" s="3" t="inlineStr">
        <is>
          <t>A presente licitação tem por objeto a formação de registro de preços para eventual contratação de empresa especializada no fornecimento de Solução de Gerenciamento de Vulnerabilidades, na modalidade Software como Serviço (SaaS), para atender às necessidades do Tribunal Regional Federal da Primeira Região – TRF1 e Órgãos Participantes, conforme condições, especificações e quantidades estabelecidas no Edital seus Anexos.</t>
        </is>
      </c>
      <c r="Q99" s="3" t="inlineStr">
        <is>
          <t>Marca/modelo ou modalidade não definidos na triagem. Conferir itens e TR; possibilidade de revenda não confirmada.</t>
        </is>
      </c>
      <c r="R99" s="3" t="inlineStr">
        <is>
          <t>Cadastro de busca oficial PNCP + itens oficiais</t>
        </is>
      </c>
      <c r="S99" s="7" t="inlineStr">
        <is>
          <t>https://pncp.gov.br/app/editais/00508903000188/2026/1941</t>
        </is>
      </c>
      <c r="T99" s="7" t="inlineStr">
        <is>
          <t>https://cnetmobile.estaleiro.serpro.gov.br/comprasnet-web/public/compras/acompanhamento-compra?compra=09002705000462026</t>
        </is>
      </c>
      <c r="U99" s="7" t="inlineStr">
        <is>
          <t>https://pncp.gov.br/pncp-api/v1/orgaos/00508903000188/compras/2026/1941/arquivos/1</t>
        </is>
      </c>
      <c r="V99" s="3" t="inlineStr"/>
      <c r="W99" s="3" t="inlineStr">
        <is>
          <t>00508903000188-1-001941/2026</t>
        </is>
      </c>
      <c r="X99" s="3" t="inlineStr"/>
      <c r="Y99" s="5" t="n">
        <v>46300.16862283343</v>
      </c>
      <c r="Z99" s="3" t="inlineStr">
        <is>
          <t>Não informado</t>
        </is>
      </c>
    </row>
    <row r="100" ht="54" customHeight="1">
      <c r="A100" s="3" t="inlineStr">
        <is>
          <t>Prazo aberto no cadastro PNCP</t>
        </is>
      </c>
      <c r="B100" s="3" t="inlineStr">
        <is>
          <t>Software sem marca / validar fornecimento</t>
        </is>
      </c>
      <c r="C100" s="3" t="inlineStr"/>
      <c r="D100" s="3" t="inlineStr">
        <is>
          <t>MUNICIPIO DE BASTOS</t>
        </is>
      </c>
      <c r="E100" s="3" t="inlineStr">
        <is>
          <t>PREFEITURA MUNICIPAL DE BASTOS</t>
        </is>
      </c>
      <c r="F100" s="3" t="inlineStr">
        <is>
          <t>Municipal</t>
        </is>
      </c>
      <c r="G100" s="3" t="inlineStr">
        <is>
          <t>Bastos</t>
        </is>
      </c>
      <c r="H100" s="3" t="inlineStr">
        <is>
          <t>SP</t>
        </is>
      </c>
      <c r="I100" s="3" t="inlineStr">
        <is>
          <t>Edital nº 043/2026</t>
        </is>
      </c>
      <c r="J100" s="5" t="n">
        <v>46316.33333333334</v>
      </c>
      <c r="K100" s="5" t="n">
        <v>46297.33333333334</v>
      </c>
      <c r="L100" s="6" t="n">
        <v>61317.6</v>
      </c>
      <c r="M100" s="6" t="n">
        <v>48440.9</v>
      </c>
      <c r="N100" s="3" t="inlineStr">
        <is>
          <t>Pregão - Eletrônico</t>
        </is>
      </c>
      <c r="O100" s="3" t="inlineStr">
        <is>
          <t>Não/não informado</t>
        </is>
      </c>
      <c r="P100" s="3" t="inlineStr">
        <is>
          <t>LOCAÇÃO DE SOFTWARE PARA ADMINISTRAÇÃO, GERENCIAMENTO, EMISSÃO DE VALE ALIMENTAÇÃO EM CARTÃO MAGNÉTICO PARA OS SERVIDORES PÚBLICOS DA PREFEITURA.</t>
        </is>
      </c>
      <c r="Q100" s="3" t="inlineStr">
        <is>
          <t>Marca/modelo ou modalidade não definidos na triagem. Conferir itens e TR; possibilidade de revenda não confirmada.</t>
        </is>
      </c>
      <c r="R100" s="3" t="inlineStr">
        <is>
          <t>Cadastro de busca oficial PNCP + itens oficiais</t>
        </is>
      </c>
      <c r="S100" s="7" t="inlineStr">
        <is>
          <t>https://pncp.gov.br/app/editais/45547403000193/2026/102</t>
        </is>
      </c>
      <c r="T100" s="7" t="inlineStr">
        <is>
          <t>https://bllcompras.com/Process/ProcessView?param1=[gkz]LQajdDwJrimy0uCmqSh178EEtt1OcRJJ1zoIegJNSjf4nIIFibmnZugWlBb5O00VY3gy8re5aw1MouCZZxv/_2u9WnEdNfJXaVR5g/dBaX8=</t>
        </is>
      </c>
      <c r="U100" s="7" t="inlineStr">
        <is>
          <t>https://pncp.gov.br/pncp-api/v1/orgaos/45547403000193/compras/2026/102/arquivos/2</t>
        </is>
      </c>
      <c r="V100" s="3" t="inlineStr"/>
      <c r="W100" s="3" t="inlineStr">
        <is>
          <t>45547403000193-1-000102/2026</t>
        </is>
      </c>
      <c r="X100" s="3" t="inlineStr"/>
      <c r="Y100" s="5" t="n">
        <v>46295.59163505181</v>
      </c>
      <c r="Z100" s="3" t="inlineStr">
        <is>
          <t>Não informado</t>
        </is>
      </c>
    </row>
    <row r="101" ht="54" customHeight="1">
      <c r="A101" s="3" t="inlineStr">
        <is>
          <t>Prazo aberto no cadastro PNCP</t>
        </is>
      </c>
      <c r="B101" s="3" t="inlineStr">
        <is>
          <t>Software sem marca / validar fornecimento</t>
        </is>
      </c>
      <c r="C101" s="3" t="inlineStr"/>
      <c r="D101" s="3" t="inlineStr">
        <is>
          <t>MUNICIPIO DE SAO JOAO DA BOA VISTA</t>
        </is>
      </c>
      <c r="E101" s="3" t="inlineStr">
        <is>
          <t>Prefeitura Municipal de São João da Boa Vista</t>
        </is>
      </c>
      <c r="F101" s="3" t="inlineStr">
        <is>
          <t>Municipal</t>
        </is>
      </c>
      <c r="G101" s="3" t="inlineStr">
        <is>
          <t>São João da Boa Vista</t>
        </is>
      </c>
      <c r="H101" s="3" t="inlineStr">
        <is>
          <t>SP</t>
        </is>
      </c>
      <c r="I101" s="3" t="inlineStr">
        <is>
          <t>Edital nº 014/2026</t>
        </is>
      </c>
      <c r="J101" s="5" t="n">
        <v>46316.35416666666</v>
      </c>
      <c r="K101" s="5" t="n">
        <v>46262.35416666666</v>
      </c>
      <c r="L101" s="6" t="n">
        <v>46184383.29</v>
      </c>
      <c r="M101" s="6" t="n">
        <v>36485662.79</v>
      </c>
      <c r="N101" s="3" t="inlineStr">
        <is>
          <t>Concorrência - Eletrônica</t>
        </is>
      </c>
      <c r="O101" s="3" t="inlineStr">
        <is>
          <t>Não/não informado</t>
        </is>
      </c>
      <c r="P101" s="3" t="inlineStr">
        <is>
          <t>CONTRATAÇÃO EM REGIME SEMI-INTEGRADO, DE EMPRESA ESPECIALIZADA OU CONSÓRCIO, PARA ELABORAÇÃO DO PROJETO EXECUTIVO, OBTENÇÃO E REGULARIZAÇÃO DAS LICENÇAS, GESTÃO E EXECUÇÃO DOS PROGRAMAS AMBIENTAIS E EXECUÇÃO DAS OBRAS CIVIS DA BARRAGEM, INCLUINDO O CADERNO DE DETALHES TÉCNICOS, ESTRUTURA HIDRÁULICA, DRENAGEM, PONTE SOBRE O BARRAMENTO, ESTABILIZAÇÃO DE TALUDES, REVEGETAÇÃO, COMPENSAÇÕES AMBIENTAIS E TODAS AS OBRAS NECESSÁRIAS AO FUNCIONAMENTO DA BARRAGEM.</t>
        </is>
      </c>
      <c r="Q101" s="3" t="inlineStr">
        <is>
          <t>Marca/modelo ou modalidade não definidos na triagem. Conferir itens e TR; possibilidade de revenda não confirmada.</t>
        </is>
      </c>
      <c r="R101" s="3" t="inlineStr">
        <is>
          <t>Cadastro de busca oficial PNCP + itens oficiais</t>
        </is>
      </c>
      <c r="S101" s="7" t="inlineStr">
        <is>
          <t>https://pncp.gov.br/app/editais/46429379000150/2026/181</t>
        </is>
      </c>
      <c r="T101" s="3" t="inlineStr"/>
      <c r="U101" s="7" t="inlineStr">
        <is>
          <t>https://pncp.gov.br/pncp-api/v1/orgaos/46429379000150/compras/2026/181/arquivos/1</t>
        </is>
      </c>
      <c r="V101" s="3" t="inlineStr"/>
      <c r="W101" s="3" t="inlineStr">
        <is>
          <t>46429379000150-1-000181/2026</t>
        </is>
      </c>
      <c r="X101" s="3" t="inlineStr"/>
      <c r="Y101" s="5" t="n">
        <v>46261.7346201999</v>
      </c>
      <c r="Z101" s="3" t="inlineStr">
        <is>
          <t>Não informado</t>
        </is>
      </c>
    </row>
    <row r="102" ht="54" customHeight="1">
      <c r="A102" s="3" t="inlineStr">
        <is>
          <t>Prazo aberto no cadastro PNCP</t>
        </is>
      </c>
      <c r="B102" s="3" t="inlineStr">
        <is>
          <t>Software sem marca / validar fornecimento</t>
        </is>
      </c>
      <c r="C102" s="3" t="inlineStr"/>
      <c r="D102" s="3" t="inlineStr">
        <is>
          <t>MUNICIPIO DE PORTO ALEGRE</t>
        </is>
      </c>
      <c r="E102" s="3" t="inlineStr">
        <is>
          <t>DLC - Diretoria de Licitações e Contratos</t>
        </is>
      </c>
      <c r="F102" s="3" t="inlineStr">
        <is>
          <t>Municipal</t>
        </is>
      </c>
      <c r="G102" s="3" t="inlineStr">
        <is>
          <t>Porto Alegre</t>
        </is>
      </c>
      <c r="H102" s="3" t="inlineStr">
        <is>
          <t>RS</t>
        </is>
      </c>
      <c r="I102" s="3" t="inlineStr">
        <is>
          <t>Edital nº 334/2026</t>
        </is>
      </c>
      <c r="J102" s="5" t="n">
        <v>46316.37430555555</v>
      </c>
      <c r="K102" s="5" t="n">
        <v>46297.75</v>
      </c>
      <c r="L102" s="6" t="n">
        <v>698615.01</v>
      </c>
      <c r="M102" s="6" t="n">
        <v>551905.85</v>
      </c>
      <c r="N102" s="3" t="inlineStr">
        <is>
          <t>Pregão - Eletrônico</t>
        </is>
      </c>
      <c r="O102" s="3" t="inlineStr">
        <is>
          <t>Não/não informado</t>
        </is>
      </c>
      <c r="P102" s="3" t="inlineStr">
        <is>
          <t>[Portal de Compras Públicas] - Contratação de empresa para prestação de serviços relativos a licença de uso do Sistema de Administração de Créditos Imobiliários contratos ativos e inativos que compõem a carteira de créditos hipotecários do DEMHAB, legislados ou não pelo Sistema Financeiro de Habitação  SFH e assemelhados, em formato SaaS (Software as a Service), para uso nas instalações do Departamento Municipal de Habitação - DEMHAB, abrangendo os serviços relacionados conforme especificações e condições estabelecidas no TR</t>
        </is>
      </c>
      <c r="Q102" s="3" t="inlineStr">
        <is>
          <t>Marca/modelo ou modalidade não definidos na triagem. Conferir itens e TR; possibilidade de revenda não confirmada.</t>
        </is>
      </c>
      <c r="R102" s="3" t="inlineStr">
        <is>
          <t>Cadastro de busca oficial PNCP + itens oficiais</t>
        </is>
      </c>
      <c r="S102" s="7" t="inlineStr">
        <is>
          <t>https://pncp.gov.br/app/editais/92963560000160/2026/1269</t>
        </is>
      </c>
      <c r="T102" s="7" t="inlineStr">
        <is>
          <t>https://www.portaldecompraspublicas.com.br/processos/RS/Prefeitura-Municipal-de-Porto-Alegre-206/PE-334-2026-2026-516054</t>
        </is>
      </c>
      <c r="U102" s="7" t="inlineStr">
        <is>
          <t>https://pncp.gov.br/pncp-api/v1/orgaos/92963560000160/compras/2026/1269/arquivos/1</t>
        </is>
      </c>
      <c r="V102" s="7" t="inlineStr">
        <is>
          <t>https://pncp.gov.br/pncp-api/v1/orgaos/92963560000160/compras/2026/1269/arquivos/2</t>
        </is>
      </c>
      <c r="W102" s="3" t="inlineStr">
        <is>
          <t>92963560000160-1-001269/2026</t>
        </is>
      </c>
      <c r="X102" s="3" t="inlineStr"/>
      <c r="Y102" s="5" t="n">
        <v>46297.7053712141</v>
      </c>
      <c r="Z102" s="3" t="inlineStr">
        <is>
          <t>Não informado</t>
        </is>
      </c>
    </row>
    <row r="103" ht="54" customHeight="1">
      <c r="A103" s="3" t="inlineStr">
        <is>
          <t>Prazo aberto no cadastro PNCP</t>
        </is>
      </c>
      <c r="B103" s="3" t="inlineStr">
        <is>
          <t>Software sem marca / validar fornecimento</t>
        </is>
      </c>
      <c r="C103" s="3" t="inlineStr"/>
      <c r="D103" s="3" t="inlineStr">
        <is>
          <t>COMPANHIA DE SANEAMENTO DO PARANA SANEPAR</t>
        </is>
      </c>
      <c r="E103" s="3" t="inlineStr">
        <is>
          <t>SEDE</t>
        </is>
      </c>
      <c r="F103" s="3" t="inlineStr">
        <is>
          <t>Não se aplica</t>
        </is>
      </c>
      <c r="G103" s="3" t="inlineStr">
        <is>
          <t>Curitiba</t>
        </is>
      </c>
      <c r="H103" s="3" t="inlineStr">
        <is>
          <t>PR</t>
        </is>
      </c>
      <c r="I103" s="3" t="inlineStr">
        <is>
          <t>Edital nº 152726/2026</t>
        </is>
      </c>
      <c r="J103" s="5" t="n">
        <v>46316.375</v>
      </c>
      <c r="K103" s="5" t="n">
        <v>46293.45833333334</v>
      </c>
      <c r="L103" s="6" t="n">
        <v>10225865.47</v>
      </c>
      <c r="M103" s="6" t="n">
        <v>8078433.72</v>
      </c>
      <c r="N103" s="3" t="inlineStr">
        <is>
          <t>Pregão - Eletrônico</t>
        </is>
      </c>
      <c r="O103" s="3" t="inlineStr">
        <is>
          <t>Não/não informado</t>
        </is>
      </c>
      <c r="P103" s="3" t="inlineStr">
        <is>
          <t>Serviços integrados de gestão de viagens, sob demanda, compreendendo o licenciamento, parametrização e suporte de sistema informatizado de gestão de viagens (Online Booking Tool  OBT, doravante denominada "Ferramenta de Reserva Online), bem como o atendimento operacional (offline) para demandas complexas.</t>
        </is>
      </c>
      <c r="Q103" s="3" t="inlineStr">
        <is>
          <t>Marca/modelo ou modalidade não definidos na triagem. Conferir itens e TR; possibilidade de revenda não confirmada.</t>
        </is>
      </c>
      <c r="R103" s="3" t="inlineStr">
        <is>
          <t>Cadastro de busca oficial PNCP + itens oficiais</t>
        </is>
      </c>
      <c r="S103" s="7" t="inlineStr">
        <is>
          <t>https://pncp.gov.br/app/editais/76484013000145/2026/106</t>
        </is>
      </c>
      <c r="T103" s="7" t="inlineStr">
        <is>
          <t>https://licitacoes-e2.bb.com.br/aop-inter-estatico/visualizar-processo-publico/1101264</t>
        </is>
      </c>
      <c r="U103" s="7" t="inlineStr">
        <is>
          <t>https://pncp.gov.br/pncp-api/v1/orgaos/76484013000145/compras/2026/106/arquivos/1</t>
        </is>
      </c>
      <c r="V103" s="3" t="inlineStr"/>
      <c r="W103" s="3" t="inlineStr">
        <is>
          <t>76484013000145-1-000106/2026</t>
        </is>
      </c>
      <c r="X103" s="3" t="inlineStr"/>
      <c r="Y103" s="5" t="n">
        <v>46293.77479449182</v>
      </c>
      <c r="Z103" s="3" t="inlineStr">
        <is>
          <t>Não informado</t>
        </is>
      </c>
    </row>
    <row r="104" ht="54" customHeight="1">
      <c r="A104" s="3" t="inlineStr">
        <is>
          <t>Prazo aberto no cadastro PNCP</t>
        </is>
      </c>
      <c r="B104" s="3" t="inlineStr">
        <is>
          <t>Software sem marca / validar fornecimento</t>
        </is>
      </c>
      <c r="C104" s="3" t="inlineStr"/>
      <c r="D104" s="3" t="inlineStr">
        <is>
          <t>INSTITUTO MUNICIPAL DE PREVIDENCIA DE MACHADINHO DO OESTE, RO - IMPREV</t>
        </is>
      </c>
      <c r="E104" s="3" t="inlineStr">
        <is>
          <t>INSTITUTO MUNICIPAL DE PREVIDÊNCIA DE MACHADINHO DO OESTE- IMPREV/RO</t>
        </is>
      </c>
      <c r="F104" s="3" t="inlineStr">
        <is>
          <t>Municipal</t>
        </is>
      </c>
      <c r="G104" s="3" t="inlineStr">
        <is>
          <t>Machadinho D'Oeste</t>
        </is>
      </c>
      <c r="H104" s="3" t="inlineStr">
        <is>
          <t>RO</t>
        </is>
      </c>
      <c r="I104" s="3" t="inlineStr">
        <is>
          <t>Edital nº 02/2026</t>
        </is>
      </c>
      <c r="J104" s="5" t="n">
        <v>46316.375</v>
      </c>
      <c r="K104" s="5" t="n">
        <v>46300.44663194445</v>
      </c>
      <c r="L104" s="6" t="n">
        <v>116072.04</v>
      </c>
      <c r="M104" s="6" t="n">
        <v>91696.91</v>
      </c>
      <c r="N104" s="3" t="inlineStr">
        <is>
          <t>Pregão - Eletrônico</t>
        </is>
      </c>
      <c r="O104" s="3" t="inlineStr">
        <is>
          <t>Não/não informado</t>
        </is>
      </c>
      <c r="P104" s="3" t="inlineStr">
        <is>
          <t xml:space="preserve">[LICITANET] - Contratação de empresa especializada para a prestação de serviços continuados de 
assessoria e consultoria técnica previdenciária em Regime Próprio de Previdência Social – RPPS, 
bem como para a disponibilização, implantação, parametrização, migração de dados, manutenção, 
suporte técnico e atualização de software de gestão previdenciária em ambiente web, pelo período de 
12 (doze) meses, conforme condições e especificações estabelecidas no Termo de Referência. </t>
        </is>
      </c>
      <c r="Q104" s="3" t="inlineStr">
        <is>
          <t>Marca/modelo ou modalidade não definidos na triagem. Conferir itens e TR; possibilidade de revenda não confirmada.</t>
        </is>
      </c>
      <c r="R104" s="3" t="inlineStr">
        <is>
          <t>Cadastro de busca oficial PNCP + itens oficiais</t>
        </is>
      </c>
      <c r="S104" s="7" t="inlineStr">
        <is>
          <t>https://pncp.gov.br/app/editais/05127965000163/2026/11</t>
        </is>
      </c>
      <c r="T104" s="7" t="inlineStr">
        <is>
          <t>https://licitanet.com.br/sessao/203764</t>
        </is>
      </c>
      <c r="U104" s="7" t="inlineStr">
        <is>
          <t>https://pncp.gov.br/pncp-api/v1/orgaos/05127965000163/compras/2026/11/arquivos/1</t>
        </is>
      </c>
      <c r="V104" s="3" t="inlineStr"/>
      <c r="W104" s="3" t="inlineStr">
        <is>
          <t>05127965000163-1-000011/2026</t>
        </is>
      </c>
      <c r="X104" s="3" t="inlineStr"/>
      <c r="Y104" s="5" t="n">
        <v>46300.4467098891</v>
      </c>
      <c r="Z104" s="3" t="inlineStr">
        <is>
          <t>Não informado</t>
        </is>
      </c>
    </row>
    <row r="105" ht="54" customHeight="1">
      <c r="A105" s="3" t="inlineStr">
        <is>
          <t>Prazo aberto no cadastro PNCP</t>
        </is>
      </c>
      <c r="B105" s="3" t="inlineStr">
        <is>
          <t>Software sem marca / validar fornecimento</t>
        </is>
      </c>
      <c r="C105" s="3" t="inlineStr"/>
      <c r="D105" s="3" t="inlineStr">
        <is>
          <t>MUNICIPIO DE SAO LEOPOLDO</t>
        </is>
      </c>
      <c r="E105" s="3" t="inlineStr">
        <is>
          <t>Prefeitura Municipal de São Leopoldo</t>
        </is>
      </c>
      <c r="F105" s="3" t="inlineStr">
        <is>
          <t>Municipal</t>
        </is>
      </c>
      <c r="G105" s="3" t="inlineStr">
        <is>
          <t>São Leopoldo</t>
        </is>
      </c>
      <c r="H105" s="3" t="inlineStr">
        <is>
          <t>RS</t>
        </is>
      </c>
      <c r="I105" s="3" t="inlineStr">
        <is>
          <t>Edital nº 29/2026</t>
        </is>
      </c>
      <c r="J105" s="5" t="n">
        <v>46316.375</v>
      </c>
      <c r="K105" s="5" t="n">
        <v>46301.625</v>
      </c>
      <c r="L105" s="6" t="n">
        <v>1023518.47</v>
      </c>
      <c r="M105" s="6" t="n">
        <v>808579.59</v>
      </c>
      <c r="N105" s="3" t="inlineStr">
        <is>
          <t>Pregão - Eletrônico</t>
        </is>
      </c>
      <c r="O105" s="3" t="inlineStr">
        <is>
          <t>Não/não informado</t>
        </is>
      </c>
      <c r="P105" s="3" t="inlineStr">
        <is>
          <t>[Portal de Compras Públicas] - Aquisição de solução corporativa de proteção de dados (backup), contemplando licenciamento de software, servidores físicos para backup primário e armazenamento imutável, serviços especializados de implantação e integração ao ambiente computacional existente, testes operacionais e treinamento técnico.</t>
        </is>
      </c>
      <c r="Q105" s="3" t="inlineStr">
        <is>
          <t>Marca/modelo ou modalidade não definidos na triagem. Conferir itens e TR; possibilidade de revenda não confirmada.</t>
        </is>
      </c>
      <c r="R105" s="3" t="inlineStr">
        <is>
          <t>Cadastro de busca oficial PNCP + itens oficiais</t>
        </is>
      </c>
      <c r="S105" s="7" t="inlineStr">
        <is>
          <t>https://pncp.gov.br/app/editais/89814693000160/2026/263</t>
        </is>
      </c>
      <c r="T105" s="7" t="inlineStr">
        <is>
          <t>https://www.portaldecompraspublicas.com.br/processos/RS/Prefeitura-Municipal-de-Sao-Leopoldo-4967/PE-29-2026-2026-516537</t>
        </is>
      </c>
      <c r="U105" s="7" t="inlineStr">
        <is>
          <t>https://pncp.gov.br/pncp-api/v1/orgaos/89814693000160/compras/2026/263/arquivos/1</t>
        </is>
      </c>
      <c r="V105" s="3" t="inlineStr"/>
      <c r="W105" s="3" t="inlineStr">
        <is>
          <t>89814693000160-1-000263/2026</t>
        </is>
      </c>
      <c r="X105" s="3" t="inlineStr"/>
      <c r="Y105" s="5" t="n">
        <v>46301.58959882964</v>
      </c>
      <c r="Z105" s="3" t="inlineStr">
        <is>
          <t>Não informado</t>
        </is>
      </c>
    </row>
    <row r="106" ht="54" customHeight="1">
      <c r="A106" s="3" t="inlineStr">
        <is>
          <t>Prazo aberto no cadastro PNCP</t>
        </is>
      </c>
      <c r="B106" s="3" t="inlineStr">
        <is>
          <t>Software sem marca / validar fornecimento</t>
        </is>
      </c>
      <c r="C106" s="3" t="inlineStr"/>
      <c r="D106" s="3" t="inlineStr">
        <is>
          <t>SERVICO AUTONOMO DE AGUA E ESGOTO DE JAGUARIUNA</t>
        </is>
      </c>
      <c r="E106" s="3" t="inlineStr">
        <is>
          <t>MSP-SERVIÇO AUT. ÁGUA ESG. JAGUARIUNA</t>
        </is>
      </c>
      <c r="F106" s="3" t="inlineStr">
        <is>
          <t>Municipal</t>
        </is>
      </c>
      <c r="G106" s="3" t="inlineStr">
        <is>
          <t>Jaguariúna</t>
        </is>
      </c>
      <c r="H106" s="3" t="inlineStr">
        <is>
          <t>SP</t>
        </is>
      </c>
      <c r="I106" s="3" t="inlineStr">
        <is>
          <t>Edital nº PL-28/2026</t>
        </is>
      </c>
      <c r="J106" s="5" t="n">
        <v>46316.375</v>
      </c>
      <c r="K106" s="5" t="n">
        <v>46300.33333333334</v>
      </c>
      <c r="L106" s="6" t="n">
        <v>391432.78</v>
      </c>
      <c r="M106" s="6" t="n">
        <v>309231.89</v>
      </c>
      <c r="N106" s="3" t="inlineStr">
        <is>
          <t>Pregão - Eletrônico</t>
        </is>
      </c>
      <c r="O106" s="3" t="inlineStr">
        <is>
          <t>Não/não informado</t>
        </is>
      </c>
      <c r="P106" s="3" t="inlineStr">
        <is>
          <t>FORNECIMENTO DE ATÉ 250 TONELADAS DE HIDRÓXIDO DE CÁLCIO EM SUSPENSÃO PARA TRATAMENTO DE ÁGUA, COM LOCAÇÃO DE SISTEMA DE ARMAZENAMENTO E DOSAGEM
CONFORME ESTUDO TÉCNICO PRELIMINAR, TERMO DE REFERÊNCIA E DEMAIS ANEXOS
SOLICITAÇÃO REFERENTE AO FORNECIMENTO DO PRODUTO</t>
        </is>
      </c>
      <c r="Q106" s="3" t="inlineStr">
        <is>
          <t>Marca/modelo ou modalidade não definidos na triagem. Conferir itens e TR; possibilidade de revenda não confirmada.</t>
        </is>
      </c>
      <c r="R106" s="3" t="inlineStr">
        <is>
          <t>Cadastro de busca oficial PNCP + itens oficiais</t>
        </is>
      </c>
      <c r="S106" s="7" t="inlineStr">
        <is>
          <t>https://pncp.gov.br/app/editais/59097984000113/2026/103</t>
        </is>
      </c>
      <c r="T106" s="3" t="inlineStr"/>
      <c r="U106" s="7" t="inlineStr">
        <is>
          <t>https://pncp.gov.br/pncp-api/v1/orgaos/59097984000113/compras/2026/103/arquivos/1</t>
        </is>
      </c>
      <c r="V106" s="3" t="inlineStr"/>
      <c r="W106" s="3" t="inlineStr">
        <is>
          <t>59097984000113-1-000103/2026</t>
        </is>
      </c>
      <c r="X106" s="3" t="inlineStr"/>
      <c r="Y106" s="5" t="n">
        <v>46300.3465826505</v>
      </c>
      <c r="Z106" s="3" t="inlineStr">
        <is>
          <t>Não informado</t>
        </is>
      </c>
    </row>
    <row r="107" ht="54" customHeight="1">
      <c r="A107" s="3" t="inlineStr">
        <is>
          <t>Prazo aberto no cadastro PNCP</t>
        </is>
      </c>
      <c r="B107" s="3" t="inlineStr">
        <is>
          <t>Software sem marca / validar fornecimento</t>
        </is>
      </c>
      <c r="C107" s="3" t="inlineStr"/>
      <c r="D107" s="3" t="inlineStr">
        <is>
          <t>MUNICIPIO DE SUZANO</t>
        </is>
      </c>
      <c r="E107" s="3" t="inlineStr">
        <is>
          <t>PREFEITURA MUNICIPAL DE SUZANO - SP</t>
        </is>
      </c>
      <c r="F107" s="3" t="inlineStr">
        <is>
          <t>Municipal</t>
        </is>
      </c>
      <c r="G107" s="3" t="inlineStr">
        <is>
          <t>Suzano</t>
        </is>
      </c>
      <c r="H107" s="3" t="inlineStr">
        <is>
          <t>SP</t>
        </is>
      </c>
      <c r="I107" s="3" t="inlineStr">
        <is>
          <t>Edital nº 166/2026</t>
        </is>
      </c>
      <c r="J107" s="5" t="n">
        <v>46316.375</v>
      </c>
      <c r="K107" s="5" t="n">
        <v>46301.375</v>
      </c>
      <c r="L107" s="6" t="n">
        <v>11483136.4</v>
      </c>
      <c r="M107" s="6" t="n">
        <v>9071677.75</v>
      </c>
      <c r="N107" s="3" t="inlineStr">
        <is>
          <t>Pregão - Eletrônico</t>
        </is>
      </c>
      <c r="O107" s="3" t="inlineStr">
        <is>
          <t>Não/não informado</t>
        </is>
      </c>
      <c r="P107" s="3" t="inlineStr">
        <is>
          <t>Contratação de empresa especializada para fornecimento de licença mensal de sistema de arquivamento digital, para indexação de documentos existentes e organização do Arquivo Central do Município Suzano.</t>
        </is>
      </c>
      <c r="Q107" s="3" t="inlineStr">
        <is>
          <t>Marca/modelo ou modalidade não definidos na triagem. Conferir itens e TR; possibilidade de revenda não confirmada.</t>
        </is>
      </c>
      <c r="R107" s="3" t="inlineStr">
        <is>
          <t>Cadastro de busca oficial PNCP + itens oficiais</t>
        </is>
      </c>
      <c r="S107" s="7" t="inlineStr">
        <is>
          <t>https://pncp.gov.br/app/editais/46523056000121/2026/130</t>
        </is>
      </c>
      <c r="T107" s="7" t="inlineStr">
        <is>
          <t>https://cnetmobile.estaleiro.serpro.gov.br/comprasnet-web/public/compras/acompanhamento-compra?compra=98715105001662026</t>
        </is>
      </c>
      <c r="U107" s="7" t="inlineStr">
        <is>
          <t>https://pncp.gov.br/pncp-api/v1/orgaos/46523056000121/compras/2026/130/arquivos/1</t>
        </is>
      </c>
      <c r="V107" s="3" t="inlineStr"/>
      <c r="W107" s="3" t="inlineStr">
        <is>
          <t>46523056000121-1-000130/2026</t>
        </is>
      </c>
      <c r="X107" s="3" t="inlineStr"/>
      <c r="Y107" s="5" t="n">
        <v>46300.58782241493</v>
      </c>
      <c r="Z107" s="3" t="inlineStr">
        <is>
          <t>Não informado</t>
        </is>
      </c>
    </row>
    <row r="108" ht="54" customHeight="1">
      <c r="A108" s="3" t="inlineStr">
        <is>
          <t>Recebimento futuro anunciado</t>
        </is>
      </c>
      <c r="B108" s="3" t="inlineStr">
        <is>
          <t>Software sem marca / validar fornecimento</t>
        </is>
      </c>
      <c r="C108" s="3" t="inlineStr"/>
      <c r="D108" s="3" t="inlineStr">
        <is>
          <t>MUNICIPIO DE PEDRA DO ANTA</t>
        </is>
      </c>
      <c r="E108" s="3" t="inlineStr">
        <is>
          <t>PREFEITURA MUNICIPAL DE PEDRA DO ANTA - MG</t>
        </is>
      </c>
      <c r="F108" s="3" t="inlineStr">
        <is>
          <t>Municipal</t>
        </is>
      </c>
      <c r="G108" s="3" t="inlineStr">
        <is>
          <t>Pedra do Anta</t>
        </is>
      </c>
      <c r="H108" s="3" t="inlineStr">
        <is>
          <t>MG</t>
        </is>
      </c>
      <c r="I108" s="3" t="inlineStr">
        <is>
          <t>Edital nº 24/2026</t>
        </is>
      </c>
      <c r="J108" s="5" t="n">
        <v>46317.33333333334</v>
      </c>
      <c r="K108" s="5" t="n">
        <v>46302.33333333334</v>
      </c>
      <c r="L108" s="6" t="n">
        <v>35462.28</v>
      </c>
      <c r="M108" s="6" t="n">
        <v>28015.2</v>
      </c>
      <c r="N108" s="3" t="inlineStr">
        <is>
          <t>Pregão - Eletrônico</t>
        </is>
      </c>
      <c r="O108" s="3" t="inlineStr">
        <is>
          <t>Não/não informado</t>
        </is>
      </c>
      <c r="P108" s="3" t="inlineStr">
        <is>
          <t>Contratação de empresa especializada na locação de relógios de ponto, com disponibilização de software para atender ás demandas de diversos setores da Secretaria Municipal de Saúde de Pedra do Anta/MG</t>
        </is>
      </c>
      <c r="Q108" s="3" t="inlineStr">
        <is>
          <t>Marca/modelo ou modalidade não definidos na triagem. Conferir itens e TR; possibilidade de revenda não confirmada.</t>
        </is>
      </c>
      <c r="R108" s="3" t="inlineStr">
        <is>
          <t>Cadastro de busca oficial PNCP + itens oficiais</t>
        </is>
      </c>
      <c r="S108" s="7" t="inlineStr">
        <is>
          <t>https://pncp.gov.br/app/editais/18133439000158/2026/75</t>
        </is>
      </c>
      <c r="T108" s="7" t="inlineStr">
        <is>
          <t>https://cnetmobile.estaleiro.serpro.gov.br/comprasnet-web/public/compras/acompanhamento-compra?compra=98497505000242026</t>
        </is>
      </c>
      <c r="U108" s="7" t="inlineStr">
        <is>
          <t>https://pncp.gov.br/pncp-api/v1/orgaos/18133439000158/compras/2026/75/arquivos/1</t>
        </is>
      </c>
      <c r="V108" s="3" t="inlineStr"/>
      <c r="W108" s="3" t="inlineStr">
        <is>
          <t>18133439000158-1-000075/2026</t>
        </is>
      </c>
      <c r="X108" s="3" t="inlineStr"/>
      <c r="Y108" s="5" t="n">
        <v>46301.54940467046</v>
      </c>
      <c r="Z108" s="3" t="inlineStr">
        <is>
          <t>Não informado</t>
        </is>
      </c>
    </row>
    <row r="109" ht="54" customHeight="1">
      <c r="A109" s="3" t="inlineStr">
        <is>
          <t>Prazo aberto no cadastro PNCP</t>
        </is>
      </c>
      <c r="B109" s="3" t="inlineStr">
        <is>
          <t>Software sem marca / validar fornecimento</t>
        </is>
      </c>
      <c r="C109" s="3" t="inlineStr"/>
      <c r="D109" s="3" t="inlineStr">
        <is>
          <t>UNIVERSIDADE ESTADUAL DE MARINGA</t>
        </is>
      </c>
      <c r="E109" s="3" t="inlineStr">
        <is>
          <t>UEM - Universidade Estadual de Maringá</t>
        </is>
      </c>
      <c r="F109" s="3" t="inlineStr">
        <is>
          <t>Estadual</t>
        </is>
      </c>
      <c r="G109" s="3" t="inlineStr">
        <is>
          <t>Maringá</t>
        </is>
      </c>
      <c r="H109" s="3" t="inlineStr">
        <is>
          <t>PR</t>
        </is>
      </c>
      <c r="I109" s="3" t="inlineStr">
        <is>
          <t>Edital nº 1473/2026</t>
        </is>
      </c>
      <c r="J109" s="5" t="n">
        <v>46317.35347222222</v>
      </c>
      <c r="K109" s="5" t="n">
        <v>46301.33333333334</v>
      </c>
      <c r="L109" s="6" t="n">
        <v>128608.32</v>
      </c>
      <c r="M109" s="6" t="n">
        <v>101600.57</v>
      </c>
      <c r="N109" s="3" t="inlineStr">
        <is>
          <t>Pregão - Eletrônico</t>
        </is>
      </c>
      <c r="O109" s="3" t="inlineStr">
        <is>
          <t>Não/não informado</t>
        </is>
      </c>
      <c r="P109" s="3" t="inlineStr">
        <is>
          <t>Contratação de empresa especializada para locação de sistema automatizado de urinálise, com fornecimento de reagentes, controles, calibradores, insumos, acessórios, instalação, treinamento, manutenção preventiva e corretiva, suporte técnico e demais itens necessários à execução dos exames, pelo período de 12 meses podendo ser prorrogado na forma legal.</t>
        </is>
      </c>
      <c r="Q109" s="3" t="inlineStr">
        <is>
          <t>Marca/modelo ou modalidade não definidos na triagem. Conferir itens e TR; possibilidade de revenda não confirmada.</t>
        </is>
      </c>
      <c r="R109" s="3" t="inlineStr">
        <is>
          <t>Cadastro de busca oficial PNCP + itens oficiais</t>
        </is>
      </c>
      <c r="S109" s="7" t="inlineStr">
        <is>
          <t>https://pncp.gov.br/app/editais/79151312000156/2026/722</t>
        </is>
      </c>
      <c r="T109" s="3" t="inlineStr">
        <is>
          <t>www.transparencia.pr.gov.br/pte/compras/licitacoes/pesquisar-param?numprocesso=1473&amp;ano=2026&amp;codmodalidade=68</t>
        </is>
      </c>
      <c r="U109" s="7" t="inlineStr">
        <is>
          <t>https://pncp.gov.br/pncp-api/v1/orgaos/79151312000156/compras/2026/722/arquivos/1</t>
        </is>
      </c>
      <c r="V109" s="3" t="inlineStr"/>
      <c r="W109" s="3" t="inlineStr">
        <is>
          <t>79151312000156-1-000722/2026</t>
        </is>
      </c>
      <c r="X109" s="3" t="inlineStr"/>
      <c r="Y109" s="5" t="n">
        <v>46300.66677576194</v>
      </c>
      <c r="Z109" s="3" t="inlineStr">
        <is>
          <t>Não informado</t>
        </is>
      </c>
    </row>
    <row r="110" ht="54" customHeight="1">
      <c r="A110" s="3" t="inlineStr">
        <is>
          <t>Prazo aberto no cadastro PNCP</t>
        </is>
      </c>
      <c r="B110" s="3" t="inlineStr">
        <is>
          <t>Software sem marca / validar fornecimento</t>
        </is>
      </c>
      <c r="C110" s="3" t="inlineStr"/>
      <c r="D110" s="3" t="inlineStr">
        <is>
          <t>UNIVERSIDADE ESTADUAL DE MARINGA</t>
        </is>
      </c>
      <c r="E110" s="3" t="inlineStr">
        <is>
          <t>UNIVERSIDADE ESTADUAL DE MARINGA - PR</t>
        </is>
      </c>
      <c r="F110" s="3" t="inlineStr">
        <is>
          <t>Estadual</t>
        </is>
      </c>
      <c r="G110" s="3" t="inlineStr">
        <is>
          <t>Maringá</t>
        </is>
      </c>
      <c r="H110" s="3" t="inlineStr">
        <is>
          <t>PR</t>
        </is>
      </c>
      <c r="I110" s="3" t="inlineStr">
        <is>
          <t>Edital nº 225/2026</t>
        </is>
      </c>
      <c r="J110" s="5" t="n">
        <v>46317.35347222222</v>
      </c>
      <c r="K110" s="5" t="n">
        <v>46301.33333333334</v>
      </c>
      <c r="L110" s="6" t="n">
        <v>128608.32</v>
      </c>
      <c r="M110" s="6" t="n">
        <v>101600.57</v>
      </c>
      <c r="N110" s="3" t="inlineStr">
        <is>
          <t>Pregão - Eletrônico</t>
        </is>
      </c>
      <c r="O110" s="3" t="inlineStr">
        <is>
          <t>Não/não informado</t>
        </is>
      </c>
      <c r="P110" s="3" t="inlineStr">
        <is>
          <t>Contratação de empresa especializada para locação de sistema automatizado de urinálise, com fornecimento de reagentes, controles, calibradores, insumos, acessórios, instalação, treinamento, manutenção preventiva e corretiva, suporte técnico e demais itens necessários à execução dos exames, pelo período de 12 meses podendo ser prorrogado na forma legal. Conforme descrição detalhada no Termo de Referência.</t>
        </is>
      </c>
      <c r="Q110" s="3" t="inlineStr">
        <is>
          <t>Marca/modelo ou modalidade não definidos na triagem. Conferir itens e TR; possibilidade de revenda não confirmada.</t>
        </is>
      </c>
      <c r="R110" s="3" t="inlineStr">
        <is>
          <t>Cadastro de busca oficial PNCP + itens oficiais</t>
        </is>
      </c>
      <c r="S110" s="7" t="inlineStr">
        <is>
          <t>https://pncp.gov.br/app/editais/79151312000156/2026/721</t>
        </is>
      </c>
      <c r="T110" s="7" t="inlineStr">
        <is>
          <t>https://cnetmobile.estaleiro.serpro.gov.br/comprasnet-web/public/compras/acompanhamento-compra?compra=92676405002252026</t>
        </is>
      </c>
      <c r="U110" s="7" t="inlineStr">
        <is>
          <t>https://pncp.gov.br/pncp-api/v1/orgaos/79151312000156/compras/2026/721/arquivos/1</t>
        </is>
      </c>
      <c r="V110" s="3" t="inlineStr"/>
      <c r="W110" s="3" t="inlineStr">
        <is>
          <t>79151312000156-1-000721/2026</t>
        </is>
      </c>
      <c r="X110" s="3" t="inlineStr"/>
      <c r="Y110" s="5" t="n">
        <v>46300.60181121289</v>
      </c>
      <c r="Z110" s="3" t="inlineStr">
        <is>
          <t>Não informado</t>
        </is>
      </c>
    </row>
    <row r="111" ht="54" customHeight="1">
      <c r="A111" s="3" t="inlineStr">
        <is>
          <t>Prazo aberto no cadastro PNCP</t>
        </is>
      </c>
      <c r="B111" s="3" t="inlineStr">
        <is>
          <t>Software sem marca / validar fornecimento</t>
        </is>
      </c>
      <c r="C111" s="3" t="inlineStr"/>
      <c r="D111" s="3" t="inlineStr">
        <is>
          <t>SERVICO DE SANEAMENTO AMBIENTAL MUNICIPAL - SESAM</t>
        </is>
      </c>
      <c r="E111" s="3" t="inlineStr">
        <is>
          <t>Unidade Única</t>
        </is>
      </c>
      <c r="F111" s="3" t="inlineStr">
        <is>
          <t>Municipal</t>
        </is>
      </c>
      <c r="G111" s="3" t="inlineStr">
        <is>
          <t>Carmópolis de Minas</t>
        </is>
      </c>
      <c r="H111" s="3" t="inlineStr">
        <is>
          <t>MG</t>
        </is>
      </c>
      <c r="I111" s="3" t="inlineStr">
        <is>
          <t>Edital nº 29/2026</t>
        </is>
      </c>
      <c r="J111" s="5" t="n">
        <v>46317.375</v>
      </c>
      <c r="K111" s="5" t="n">
        <v>46301.375</v>
      </c>
      <c r="L111" s="6" t="n">
        <v>31200.27</v>
      </c>
      <c r="M111" s="6" t="n">
        <v>24648.21</v>
      </c>
      <c r="N111" s="3" t="inlineStr">
        <is>
          <t>Pregão - Eletrônico</t>
        </is>
      </c>
      <c r="O111" s="3" t="inlineStr">
        <is>
          <t>Não/não informado</t>
        </is>
      </c>
      <c r="P111" s="3" t="inlineStr">
        <is>
          <t>Contratação de empresa especializada em monitoramento e rastreamento de veículos com software próprio necessários para o funcionamento da solução, configuração e treinamentos, garantia de funcionamento desenvolvido pela licitante; rastreamento detalhado e disponível 24 horas, com roteiros e trajetos; visualização em tempo real por veículo ou de toda a frota; possibilidade de criação de cerca eletrônica inclusiva ou exclusiva; identificação do modo de operação; (ligado/desligado), envio de comandos remotos; permite o bloqueio/desbloqueio remoto do veículo via Web; aplicativo para smartphone com visualização online por veículo; possibilidade de bloquear e desbloquear o veículo através do aplicativo para smartphone, atrelamento do motorista ao veículo com identificação do motorista através de cartão, conforme as condições deste edital e do termo de referência.</t>
        </is>
      </c>
      <c r="Q111" s="3" t="inlineStr">
        <is>
          <t>Marca/modelo ou modalidade não definidos na triagem. Conferir itens e TR; possibilidade de revenda não confirmada.</t>
        </is>
      </c>
      <c r="R111" s="3" t="inlineStr">
        <is>
          <t>Cadastro de busca oficial PNCP + itens oficiais</t>
        </is>
      </c>
      <c r="S111" s="7" t="inlineStr">
        <is>
          <t>https://pncp.gov.br/app/editais/20898698000111/2026/61</t>
        </is>
      </c>
      <c r="T111" s="7" t="inlineStr">
        <is>
          <t>https://app2.licitardigital.com.br/pesquisa/115497</t>
        </is>
      </c>
      <c r="U111" s="7" t="inlineStr">
        <is>
          <t>https://pncp.gov.br/pncp-api/v1/orgaos/20898698000111/compras/2026/61/arquivos/1</t>
        </is>
      </c>
      <c r="V111" s="3" t="inlineStr"/>
      <c r="W111" s="3" t="inlineStr">
        <is>
          <t>20898698000111-1-000061/2026</t>
        </is>
      </c>
      <c r="X111" s="3" t="inlineStr"/>
      <c r="Y111" s="5" t="n">
        <v>46300.41657220077</v>
      </c>
      <c r="Z111" s="3" t="inlineStr">
        <is>
          <t>Não informado</t>
        </is>
      </c>
    </row>
    <row r="112" ht="54" customHeight="1">
      <c r="A112" s="3" t="inlineStr">
        <is>
          <t>Prazo aberto no cadastro PNCP</t>
        </is>
      </c>
      <c r="B112" s="3" t="inlineStr">
        <is>
          <t>Software sem marca / validar fornecimento</t>
        </is>
      </c>
      <c r="C112" s="3" t="inlineStr"/>
      <c r="D112" s="3" t="inlineStr">
        <is>
          <t>CAIXA DE ASSISTENCIA  AO SERVIDOR PUBLICO MUNICIPAL DE SANTOS - CAPEP-SAUDE</t>
        </is>
      </c>
      <c r="E112" s="3" t="inlineStr">
        <is>
          <t>CAIXA DE ASSISTENCIA AO SER. PUB. MUN. SANTOS</t>
        </is>
      </c>
      <c r="F112" s="3" t="inlineStr">
        <is>
          <t>Municipal</t>
        </is>
      </c>
      <c r="G112" s="3" t="inlineStr">
        <is>
          <t>Santos</t>
        </is>
      </c>
      <c r="H112" s="3" t="inlineStr">
        <is>
          <t>SP</t>
        </is>
      </c>
      <c r="I112" s="3" t="inlineStr">
        <is>
          <t>Edital nº 016/2026</t>
        </is>
      </c>
      <c r="J112" s="5" t="n">
        <v>46317.375</v>
      </c>
      <c r="K112" s="5" t="n">
        <v>46301.42361111111</v>
      </c>
      <c r="L112" s="6" t="n">
        <v>7550887.3104</v>
      </c>
      <c r="M112" s="6" t="n">
        <v>5965200.97</v>
      </c>
      <c r="N112" s="3" t="inlineStr">
        <is>
          <t>Pregão - Eletrônico</t>
        </is>
      </c>
      <c r="O112" s="3" t="inlineStr">
        <is>
          <t>Não/não informado</t>
        </is>
      </c>
      <c r="P112" s="3" t="inlineStr">
        <is>
          <t>LOTE 1: SERVIÇOS DE AUDITORIA PROSPECTIVA, CONCORRENTE E RETROSPECTIVA, AUDITORIA FARMACÊUTICA E CENTRAL DE ATENDIMENTO REMOTO AOS BENEFICIÁRIOS E PRESTADORES, LOTE 2: SOLUÇÃO INFORMATIZADA INTEGRADA PARA GESTÃO DA ASSISTÊNCIA À SAÚDE, NA MODALIDADE SAAS, INCLUINDO IMPLANTAÇÃO, MIGRAÇÃO DE DADOS, PARAMETRIZAÇÃO, INTEGRAÇÕES, TREINAMENTO, MANUTENÇÃO E SUPORTE TÉCNICO E  LOTE 3: SERVIÇOS DE CONSULTORIA E ASSESSORIA TÉCNICA, EMISSÃO DE PARECERES DE MÉDICOS ESPECIALISTAS E JUNTAS MÉDICA, CONFORME TR</t>
        </is>
      </c>
      <c r="Q112" s="3" t="inlineStr">
        <is>
          <t>Marca/modelo ou modalidade não definidos na triagem. Conferir itens e TR; possibilidade de revenda não confirmada.</t>
        </is>
      </c>
      <c r="R112" s="3" t="inlineStr">
        <is>
          <t>Cadastro de busca oficial PNCP + itens oficiais</t>
        </is>
      </c>
      <c r="S112" s="7" t="inlineStr">
        <is>
          <t>https://pncp.gov.br/app/editais/58197948000169/2026/28</t>
        </is>
      </c>
      <c r="T112" s="7" t="inlineStr">
        <is>
          <t>https://bllcompras.com/Process/ProcessView?param1=[gkz]yAx9oJfNdRotWWQhVl3/pJTmEks0/oaprmYltGNSKOPUIh1v1zM4T54i0/pUu_kGx_kX5LtLwTdLfgqNNFRnDPZAZtJy6iAsokUSS71Oock=</t>
        </is>
      </c>
      <c r="U112" s="7" t="inlineStr">
        <is>
          <t>https://pncp.gov.br/pncp-api/v1/orgaos/58197948000169/compras/2026/28/arquivos/1</t>
        </is>
      </c>
      <c r="V112" s="3" t="inlineStr"/>
      <c r="W112" s="3" t="inlineStr">
        <is>
          <t>58197948000169-1-000028/2026</t>
        </is>
      </c>
      <c r="X112" s="3" t="inlineStr"/>
      <c r="Y112" s="5" t="n">
        <v>46301.42270598342</v>
      </c>
      <c r="Z112" s="3" t="inlineStr">
        <is>
          <t>Não informado</t>
        </is>
      </c>
    </row>
    <row r="113" ht="54" customHeight="1">
      <c r="A113" s="3" t="inlineStr">
        <is>
          <t>Prazo aberto no cadastro PNCP</t>
        </is>
      </c>
      <c r="B113" s="3" t="inlineStr">
        <is>
          <t>Software sem marca / validar fornecimento</t>
        </is>
      </c>
      <c r="C113" s="3" t="inlineStr"/>
      <c r="D113" s="3" t="inlineStr">
        <is>
          <t>METRO DF</t>
        </is>
      </c>
      <c r="E113" s="3" t="inlineStr">
        <is>
          <t>EDF - COMPANHIA DO METROPOLITANO DO DF</t>
        </is>
      </c>
      <c r="F113" s="3" t="inlineStr">
        <is>
          <t>Não se aplica</t>
        </is>
      </c>
      <c r="G113" s="3" t="inlineStr">
        <is>
          <t>Brasília</t>
        </is>
      </c>
      <c r="H113" s="3" t="inlineStr">
        <is>
          <t>DF</t>
        </is>
      </c>
      <c r="I113" s="3" t="inlineStr">
        <is>
          <t>Edital nº 13/2026</t>
        </is>
      </c>
      <c r="J113" s="5" t="n">
        <v>46317.41666666666</v>
      </c>
      <c r="K113" s="5" t="n">
        <v>46295.33333333334</v>
      </c>
      <c r="L113" s="3" t="n"/>
      <c r="M113" s="3" t="n"/>
      <c r="N113" s="3" t="inlineStr">
        <is>
          <t>Pregão - Eletrônico</t>
        </is>
      </c>
      <c r="O113" s="3" t="inlineStr">
        <is>
          <t>Não/não informado</t>
        </is>
      </c>
      <c r="P113" s="3" t="inlineStr">
        <is>
          <t>Contratação de solução tecnológica especializada, sob a modalidade de Software as a Service (SaaS), baseada em arquitetura de computação em nuvem (Cloud Native), para atender às necessidades de geração, emissão autorizada, escrituração fiscal, monitoramento e consolidação automatizada de obrigações acessórias eletrônicas e digitais federais, distritais e municipais, contemplando a emissão de Notas Fiscais Eletrônicas (NF-e Modelo 55) e Notas Fiscais de Serviço Eletrônicas (NFS-e Padrão Nacional)</t>
        </is>
      </c>
      <c r="Q113" s="3" t="inlineStr">
        <is>
          <t>Marca/modelo ou modalidade não definidos na triagem. Conferir itens e TR; possibilidade de revenda não confirmada.</t>
        </is>
      </c>
      <c r="R113" s="3" t="inlineStr">
        <is>
          <t>Cadastro de busca oficial PNCP + itens oficiais</t>
        </is>
      </c>
      <c r="S113" s="7" t="inlineStr">
        <is>
          <t>https://pncp.gov.br/app/editais/38070074000177/2026/31</t>
        </is>
      </c>
      <c r="T113" s="7" t="inlineStr">
        <is>
          <t>https://cnetmobile.estaleiro.serpro.gov.br/comprasnet-web/public/compras/acompanhamento-compra?compra=92504605000132026</t>
        </is>
      </c>
      <c r="U113" s="7" t="inlineStr">
        <is>
          <t>https://pncp.gov.br/pncp-api/v1/orgaos/38070074000177/compras/2026/31/arquivos/1</t>
        </is>
      </c>
      <c r="V113" s="3" t="inlineStr"/>
      <c r="W113" s="3" t="inlineStr">
        <is>
          <t>38070074000177-1-000031/2026</t>
        </is>
      </c>
      <c r="X113" s="3" t="inlineStr"/>
      <c r="Y113" s="5" t="n">
        <v>46294.48213784191</v>
      </c>
      <c r="Z113" s="3" t="inlineStr">
        <is>
          <t>Não informado</t>
        </is>
      </c>
    </row>
    <row r="114" ht="54" customHeight="1">
      <c r="A114" s="3" t="inlineStr">
        <is>
          <t>Recebimento futuro anunciado</t>
        </is>
      </c>
      <c r="B114" s="3" t="inlineStr">
        <is>
          <t>Software sem marca / validar fornecimento</t>
        </is>
      </c>
      <c r="C114" s="3" t="inlineStr"/>
      <c r="D114" s="3" t="inlineStr">
        <is>
          <t>MUNICIPIO DE SAO SEBASTIAO</t>
        </is>
      </c>
      <c r="E114" s="3" t="inlineStr">
        <is>
          <t>PREFEITURA MUNICIPAL</t>
        </is>
      </c>
      <c r="F114" s="3" t="inlineStr">
        <is>
          <t>Municipal</t>
        </is>
      </c>
      <c r="G114" s="3" t="inlineStr">
        <is>
          <t>São Sebastião</t>
        </is>
      </c>
      <c r="H114" s="3" t="inlineStr">
        <is>
          <t>SP</t>
        </is>
      </c>
      <c r="I114" s="3" t="inlineStr">
        <is>
          <t>Edital nº 75 | Processo 17614/2026</t>
        </is>
      </c>
      <c r="J114" s="5" t="n">
        <v>46318.33333333334</v>
      </c>
      <c r="K114" s="5" t="n">
        <v>46302.33333333334</v>
      </c>
      <c r="L114" s="6" t="n">
        <v>8021570.21</v>
      </c>
      <c r="M114" s="6" t="n">
        <v>6337040.46</v>
      </c>
      <c r="N114" s="3" t="inlineStr">
        <is>
          <t>Pregão - Eletrônico</t>
        </is>
      </c>
      <c r="O114" s="3" t="inlineStr">
        <is>
          <t>Não/não informado</t>
        </is>
      </c>
      <c r="P114" s="3" t="inlineStr">
        <is>
          <t>CONTRATACAO DE EMPRESA ESPECIALIZADA PARA FORNECIMENTO E IMPLANTACAO DE PLATAFORMA INTEGRADA DE TECNOLOGIA DA INFORMACAO E GESTAO GEOGRAFICA MULTIFINALITARIA  PARA FORNECIMENTO E IMPLANTACAO DE PLATAFORMA INTEGRADA DE TECNOLOGIA DA INFORMACAO E GESTAO GEOGRAFICA MULTIFINALITARIA  EM REGIME DE LOCACAO DE LICENCA DE USO  SAAS .</t>
        </is>
      </c>
      <c r="Q114" s="3" t="inlineStr">
        <is>
          <t>Marca/modelo ou modalidade não definidos na triagem. Conferir itens e TR; possibilidade de revenda não confirmada.</t>
        </is>
      </c>
      <c r="R114" s="3" t="inlineStr">
        <is>
          <t>Cadastro de busca oficial PNCP + itens oficiais</t>
        </is>
      </c>
      <c r="S114" s="7" t="inlineStr">
        <is>
          <t>https://pncp.gov.br/app/editais/46482832000192/2026/722</t>
        </is>
      </c>
      <c r="T114" s="3" t="inlineStr">
        <is>
          <t> </t>
        </is>
      </c>
      <c r="U114" s="7" t="inlineStr">
        <is>
          <t>https://pncp.gov.br/pncp-api/v1/orgaos/46482832000192/compras/2026/722/arquivos/1</t>
        </is>
      </c>
      <c r="V114" s="3" t="inlineStr"/>
      <c r="W114" s="3" t="inlineStr">
        <is>
          <t>46482832000192-1-000722/2026</t>
        </is>
      </c>
      <c r="X114" s="3" t="inlineStr"/>
      <c r="Y114" s="5" t="n">
        <v>46301.58953700639</v>
      </c>
      <c r="Z114" s="3" t="inlineStr">
        <is>
          <t>Não informado</t>
        </is>
      </c>
    </row>
    <row r="115" ht="54" customHeight="1">
      <c r="A115" s="3" t="inlineStr">
        <is>
          <t>Recebimento futuro anunciado</t>
        </is>
      </c>
      <c r="B115" s="3" t="inlineStr">
        <is>
          <t>Software sem marca / validar fornecimento</t>
        </is>
      </c>
      <c r="C115" s="3" t="inlineStr"/>
      <c r="D115" s="3" t="inlineStr">
        <is>
          <t>MUNICIPIO DE PINHAL DO SAO BENTO</t>
        </is>
      </c>
      <c r="E115" s="3" t="inlineStr">
        <is>
          <t>PREFEITURA MUNICIPAL DE PINHAL DE SÃO BENTO</t>
        </is>
      </c>
      <c r="F115" s="3" t="inlineStr">
        <is>
          <t>Municipal</t>
        </is>
      </c>
      <c r="G115" s="3" t="inlineStr">
        <is>
          <t>Pinhal de São Bento</t>
        </is>
      </c>
      <c r="H115" s="3" t="inlineStr">
        <is>
          <t>PR</t>
        </is>
      </c>
      <c r="I115" s="3" t="inlineStr">
        <is>
          <t>Edital nº 19/2026</t>
        </is>
      </c>
      <c r="J115" s="5" t="n">
        <v>46318.375</v>
      </c>
      <c r="K115" s="5" t="n">
        <v>46302.33333333334</v>
      </c>
      <c r="L115" s="6" t="n">
        <v>103457</v>
      </c>
      <c r="M115" s="6" t="n">
        <v>81731.03</v>
      </c>
      <c r="N115" s="3" t="inlineStr">
        <is>
          <t>Pregão - Eletrônico</t>
        </is>
      </c>
      <c r="O115" s="3" t="inlineStr">
        <is>
          <t>Sim</t>
        </is>
      </c>
      <c r="P115" s="3" t="inlineStr">
        <is>
          <t>Registro de Preços para futura e eventual contratação de empresa especializada na disponibilização de solução tecnológica integrada para gestão, monitoramento e controle da frota municipal, compreendendo plataforma em ambiente de computação em nuvem (SaaS), fornecimento, instalação e manutenção de dispositivos eletrônicos embarcados (IoT), rastreamento por GPS, suporte técnico, treinamento, manutenção corretiva, preventiva e evolutiva, conforme especificações constantes do Termo de Referência.</t>
        </is>
      </c>
      <c r="Q115" s="3" t="inlineStr">
        <is>
          <t>Marca/modelo ou modalidade não definidos na triagem. Conferir itens e TR; possibilidade de revenda não confirmada.</t>
        </is>
      </c>
      <c r="R115" s="3" t="inlineStr">
        <is>
          <t>Cadastro de busca oficial PNCP + itens oficiais</t>
        </is>
      </c>
      <c r="S115" s="7" t="inlineStr">
        <is>
          <t>https://pncp.gov.br/app/editais/95590832000111/2026/123</t>
        </is>
      </c>
      <c r="T115" s="7" t="inlineStr">
        <is>
          <t>https://cnetmobile.estaleiro.serpro.gov.br/comprasnet-web/public/compras/acompanhamento-compra?compra=98549505000192026</t>
        </is>
      </c>
      <c r="U115" s="7" t="inlineStr">
        <is>
          <t>https://pncp.gov.br/pncp-api/v1/orgaos/95590832000111/compras/2026/123/arquivos/1</t>
        </is>
      </c>
      <c r="V115" s="3" t="inlineStr"/>
      <c r="W115" s="3" t="inlineStr">
        <is>
          <t>95590832000111-1-000123/2026</t>
        </is>
      </c>
      <c r="X115" s="3" t="inlineStr"/>
      <c r="Y115" s="5" t="n">
        <v>46301.61972794363</v>
      </c>
      <c r="Z115" s="3" t="inlineStr">
        <is>
          <t>Não informado</t>
        </is>
      </c>
    </row>
    <row r="116" ht="54" customHeight="1">
      <c r="A116" s="3" t="inlineStr">
        <is>
          <t>Recebimento futuro anunciado</t>
        </is>
      </c>
      <c r="B116" s="3" t="inlineStr">
        <is>
          <t>Software sem marca / validar fornecimento</t>
        </is>
      </c>
      <c r="C116" s="3" t="inlineStr"/>
      <c r="D116" s="3" t="inlineStr">
        <is>
          <t>SOCIEDADE DE ABASTECIMENTO DE AGUA E SANEAMENTO S/</t>
        </is>
      </c>
      <c r="E116" s="3" t="inlineStr">
        <is>
          <t>SANASA</t>
        </is>
      </c>
      <c r="F116" s="3" t="inlineStr">
        <is>
          <t>Não se aplica</t>
        </is>
      </c>
      <c r="G116" s="3" t="inlineStr">
        <is>
          <t>Campinas</t>
        </is>
      </c>
      <c r="H116" s="3" t="inlineStr">
        <is>
          <t>SP</t>
        </is>
      </c>
      <c r="I116" s="3" t="inlineStr">
        <is>
          <t>Edital nº 300/2026/2026</t>
        </is>
      </c>
      <c r="J116" s="5" t="n">
        <v>46318.375</v>
      </c>
      <c r="K116" s="5" t="n">
        <v>46315.33333333334</v>
      </c>
      <c r="L116" s="6" t="n">
        <v>71426.87</v>
      </c>
      <c r="M116" s="6" t="n">
        <v>56427.22</v>
      </c>
      <c r="N116" s="3" t="inlineStr">
        <is>
          <t>Pregão - Eletrônico</t>
        </is>
      </c>
      <c r="O116" s="3" t="inlineStr">
        <is>
          <t>Não/não informado</t>
        </is>
      </c>
      <c r="P116" s="3" t="inlineStr">
        <is>
          <t>FORNECIMENTO DE LICENÇA PARA ATUALIZAÇÃO E SUPORTE TÉCNICO DO PROGRAMA KEPSERVEREX</t>
        </is>
      </c>
      <c r="Q116" s="3" t="inlineStr">
        <is>
          <t>Marca/modelo ou modalidade não definidos na triagem. Conferir itens e TR; possibilidade de revenda não confirmada.</t>
        </is>
      </c>
      <c r="R116" s="3" t="inlineStr">
        <is>
          <t>Cadastro de busca oficial PNCP + itens oficiais</t>
        </is>
      </c>
      <c r="S116" s="7" t="inlineStr">
        <is>
          <t>https://pncp.gov.br/app/editais/46119855000137/2026/69</t>
        </is>
      </c>
      <c r="T116" s="7" t="inlineStr">
        <is>
          <t>https://licitacoes-e2.bb.com.br/aop-inter-estatico/visualizar-processo-publico/1101595</t>
        </is>
      </c>
      <c r="U116" s="7" t="inlineStr">
        <is>
          <t>https://pncp.gov.br/pncp-api/v1/orgaos/46119855000137/compras/2026/69/arquivos/1</t>
        </is>
      </c>
      <c r="V116" s="3" t="inlineStr"/>
      <c r="W116" s="3" t="inlineStr">
        <is>
          <t>46119855000137-1-000069/2026</t>
        </is>
      </c>
      <c r="X116" s="3" t="inlineStr"/>
      <c r="Y116" s="5" t="n">
        <v>46293.79154449433</v>
      </c>
      <c r="Z116" s="3" t="inlineStr">
        <is>
          <t>Não informado</t>
        </is>
      </c>
    </row>
    <row r="117" ht="54" customHeight="1">
      <c r="A117" s="3" t="inlineStr">
        <is>
          <t>Prazo aberto no cadastro PNCP</t>
        </is>
      </c>
      <c r="B117" s="3" t="inlineStr">
        <is>
          <t>Software sem marca / validar fornecimento</t>
        </is>
      </c>
      <c r="C117" s="3" t="inlineStr"/>
      <c r="D117" s="3" t="inlineStr">
        <is>
          <t>UNIVERSIDADE ESTADUAL DE CAMPINAS</t>
        </is>
      </c>
      <c r="E117" s="3" t="inlineStr">
        <is>
          <t>ESP-UNIVERSIDADE ESTADUAL DE CAMPINAS</t>
        </is>
      </c>
      <c r="F117" s="3" t="inlineStr">
        <is>
          <t>Estadual</t>
        </is>
      </c>
      <c r="G117" s="3" t="inlineStr">
        <is>
          <t>Campinas</t>
        </is>
      </c>
      <c r="H117" s="3" t="inlineStr">
        <is>
          <t>SP</t>
        </is>
      </c>
      <c r="I117" s="3" t="inlineStr">
        <is>
          <t>Edital nº 2382/2026</t>
        </is>
      </c>
      <c r="J117" s="5" t="n">
        <v>46318.375</v>
      </c>
      <c r="K117" s="5" t="n">
        <v>46301.35416666666</v>
      </c>
      <c r="L117" s="3" t="n"/>
      <c r="M117" s="3" t="n"/>
      <c r="N117" s="3" t="inlineStr">
        <is>
          <t>Pregão - Eletrônico</t>
        </is>
      </c>
      <c r="O117" s="3" t="inlineStr">
        <is>
          <t>Não/não informado</t>
        </is>
      </c>
      <c r="P117" s="3" t="inlineStr">
        <is>
          <t>PE DGA N° 90416/2026 - Contratação de serviços de Instalação e Fornecimento de Licença Software SCADA e Suporte</t>
        </is>
      </c>
      <c r="Q117" s="3" t="inlineStr">
        <is>
          <t>Marca/modelo ou modalidade não definidos na triagem. Conferir itens e TR; possibilidade de revenda não confirmada.</t>
        </is>
      </c>
      <c r="R117" s="3" t="inlineStr">
        <is>
          <t>Cadastro de busca oficial PNCP + itens oficiais</t>
        </is>
      </c>
      <c r="S117" s="7" t="inlineStr">
        <is>
          <t>https://pncp.gov.br/app/editais/46068425000133/2026/2065</t>
        </is>
      </c>
      <c r="T117" s="7" t="inlineStr">
        <is>
          <t>https://cnetmobile.estaleiro.serpro.gov.br/comprasnet-web/public/compras/acompanhamento-compra?compra=45016105023822026</t>
        </is>
      </c>
      <c r="U117" s="7" t="inlineStr">
        <is>
          <t>https://pncp.gov.br/pncp-api/v1/orgaos/46068425000133/compras/2026/2065/arquivos/1</t>
        </is>
      </c>
      <c r="V117" s="3" t="inlineStr"/>
      <c r="W117" s="3" t="inlineStr">
        <is>
          <t>46068425000133-1-002065/2026</t>
        </is>
      </c>
      <c r="X117" s="3" t="inlineStr"/>
      <c r="Y117" s="5" t="n">
        <v>46300.66994467535</v>
      </c>
      <c r="Z117" s="3" t="inlineStr">
        <is>
          <t>Não informado</t>
        </is>
      </c>
    </row>
    <row r="118" ht="54" customHeight="1">
      <c r="A118" s="3" t="inlineStr">
        <is>
          <t>Recebimento futuro anunciado</t>
        </is>
      </c>
      <c r="B118" s="3" t="inlineStr">
        <is>
          <t>Software sem marca / validar fornecimento</t>
        </is>
      </c>
      <c r="C118" s="3" t="inlineStr"/>
      <c r="D118" s="3" t="inlineStr">
        <is>
          <t>SAO PAULO TRIBUNAL DE CONTAS DO MUNICIPIO</t>
        </is>
      </c>
      <c r="E118" s="3" t="inlineStr">
        <is>
          <t>ESP-TRIBUNAL DE CONTAS DO MUN. DE SAO PAULO</t>
        </is>
      </c>
      <c r="F118" s="3" t="inlineStr">
        <is>
          <t>Municipal</t>
        </is>
      </c>
      <c r="G118" s="3" t="inlineStr">
        <is>
          <t>São Paulo</t>
        </is>
      </c>
      <c r="H118" s="3" t="inlineStr">
        <is>
          <t>SP</t>
        </is>
      </c>
      <c r="I118" s="3" t="inlineStr">
        <is>
          <t>Edital nº 135/2026</t>
        </is>
      </c>
      <c r="J118" s="5" t="n">
        <v>46318.375</v>
      </c>
      <c r="K118" s="5" t="n">
        <v>46302.33333333334</v>
      </c>
      <c r="L118" s="3" t="n"/>
      <c r="M118" s="3" t="n"/>
      <c r="N118" s="3" t="inlineStr">
        <is>
          <t>Pregão - Eletrônico</t>
        </is>
      </c>
      <c r="O118" s="3" t="inlineStr">
        <is>
          <t>Não/não informado</t>
        </is>
      </c>
      <c r="P118" s="3" t="inlineStr">
        <is>
          <t>Contratação visando ao fornecimento de licenças perpétuas dos softwares Micro Focus/OpenText, abrangendo as soluções ZENworks Configuration Management e Identity Manager Standard Edition, acompanhadas de manutenção oficial do fabricante pelo período de 36 (trinta e seis) meses.</t>
        </is>
      </c>
      <c r="Q118" s="3" t="inlineStr">
        <is>
          <t>Marca/modelo ou modalidade não definidos na triagem. Conferir itens e TR; possibilidade de revenda não confirmada.</t>
        </is>
      </c>
      <c r="R118" s="3" t="inlineStr">
        <is>
          <t>Cadastro de busca oficial PNCP + itens oficiais</t>
        </is>
      </c>
      <c r="S118" s="7" t="inlineStr">
        <is>
          <t>https://pncp.gov.br/app/editais/50176270000126/2026/79</t>
        </is>
      </c>
      <c r="T118" s="7" t="inlineStr">
        <is>
          <t>https://cnetmobile.estaleiro.serpro.gov.br/comprasnet-web/public/compras/acompanhamento-compra?compra=92546205001352026</t>
        </is>
      </c>
      <c r="U118" s="7" t="inlineStr">
        <is>
          <t>https://pncp.gov.br/pncp-api/v1/orgaos/50176270000126/compras/2026/79/arquivos/1</t>
        </is>
      </c>
      <c r="V118" s="3" t="inlineStr"/>
      <c r="W118" s="3" t="inlineStr">
        <is>
          <t>50176270000126-1-000079/2026</t>
        </is>
      </c>
      <c r="X118" s="3" t="inlineStr"/>
      <c r="Y118" s="5" t="n">
        <v>46301.29344641753</v>
      </c>
      <c r="Z118" s="3" t="inlineStr">
        <is>
          <t>Não informado</t>
        </is>
      </c>
    </row>
    <row r="119" ht="54" customHeight="1">
      <c r="A119" s="3" t="inlineStr">
        <is>
          <t>Prazo aberto no cadastro PNCP</t>
        </is>
      </c>
      <c r="B119" s="3" t="inlineStr">
        <is>
          <t>Software sem marca / validar fornecimento</t>
        </is>
      </c>
      <c r="C119" s="3" t="inlineStr"/>
      <c r="D119" s="3" t="inlineStr">
        <is>
          <t>BB TECNOLOGIA E SERVICOS S.A.</t>
        </is>
      </c>
      <c r="E119" s="3" t="inlineStr">
        <is>
          <t xml:space="preserve"> BB TECNOLOGIA E SERVICOS S.A.</t>
        </is>
      </c>
      <c r="F119" s="3" t="inlineStr">
        <is>
          <t>Não se aplica</t>
        </is>
      </c>
      <c r="G119" s="3" t="inlineStr">
        <is>
          <t>Brasília</t>
        </is>
      </c>
      <c r="H119" s="3" t="inlineStr">
        <is>
          <t>DF</t>
        </is>
      </c>
      <c r="I119" s="3" t="inlineStr">
        <is>
          <t>Edital nº LE 2026-21/2026</t>
        </is>
      </c>
      <c r="J119" s="5" t="n">
        <v>46321.41666666666</v>
      </c>
      <c r="K119" s="5" t="n">
        <v>46297.70833333334</v>
      </c>
      <c r="L119" s="3" t="n"/>
      <c r="M119" s="3" t="n"/>
      <c r="N119" s="3" t="inlineStr">
        <is>
          <t>Pregão - Eletrônico</t>
        </is>
      </c>
      <c r="O119" s="3" t="inlineStr">
        <is>
          <t>Não/não informado</t>
        </is>
      </c>
      <c r="P119" s="3" t="inlineStr">
        <is>
          <t>Contratação de empresa especializada na manutenção continuada preventiva e corretiva, incluindo instalação e licença de uso software para os equipamentos de controle de acesso da BB Tecnologia e Serviços localizados na Estrada dos Bandeirantes, 7966, Jacarepaguá, Rio de Janeiro/RJ.</t>
        </is>
      </c>
      <c r="Q119" s="3" t="inlineStr">
        <is>
          <t>Marca/modelo ou modalidade não definidos na triagem. Conferir itens e TR; possibilidade de revenda não confirmada.</t>
        </is>
      </c>
      <c r="R119" s="3" t="inlineStr">
        <is>
          <t>Cadastro de busca oficial PNCP + itens oficiais</t>
        </is>
      </c>
      <c r="S119" s="7" t="inlineStr">
        <is>
          <t>https://pncp.gov.br/app/editais/42318949001318/2026/57</t>
        </is>
      </c>
      <c r="T119" s="7" t="inlineStr">
        <is>
          <t>https://licitacoes-e2.bb.com.br/aop-inter-estatico/visualizar-processo-publico/1101567</t>
        </is>
      </c>
      <c r="U119" s="7" t="inlineStr">
        <is>
          <t>https://pncp.gov.br/pncp-api/v1/orgaos/42318949001318/compras/2026/57/arquivos/1</t>
        </is>
      </c>
      <c r="V119" s="3" t="inlineStr"/>
      <c r="W119" s="3" t="inlineStr">
        <is>
          <t>42318949001318-1-000057/2026</t>
        </is>
      </c>
      <c r="X119" s="3" t="inlineStr"/>
      <c r="Y119" s="5" t="n">
        <v>46297.77106390939</v>
      </c>
      <c r="Z119" s="3" t="inlineStr">
        <is>
          <t>Não informado</t>
        </is>
      </c>
    </row>
    <row r="120" ht="54" customHeight="1">
      <c r="A120" s="3" t="inlineStr">
        <is>
          <t>Prazo aberto no cadastro PNCP</t>
        </is>
      </c>
      <c r="B120" s="3" t="inlineStr">
        <is>
          <t>Software sem marca / validar fornecimento</t>
        </is>
      </c>
      <c r="C120" s="3" t="inlineStr"/>
      <c r="D120" s="3" t="inlineStr">
        <is>
          <t>MUNICIPIO DE CRUCILANDIA</t>
        </is>
      </c>
      <c r="E120" s="3" t="inlineStr">
        <is>
          <t>Unidade Única</t>
        </is>
      </c>
      <c r="F120" s="3" t="inlineStr">
        <is>
          <t>Municipal</t>
        </is>
      </c>
      <c r="G120" s="3" t="inlineStr">
        <is>
          <t>Crucilândia</t>
        </is>
      </c>
      <c r="H120" s="3" t="inlineStr">
        <is>
          <t>MG</t>
        </is>
      </c>
      <c r="I120" s="3" t="inlineStr">
        <is>
          <t>Edital nº 56/2026</t>
        </is>
      </c>
      <c r="J120" s="5" t="n">
        <v>46321.41666666666</v>
      </c>
      <c r="K120" s="5" t="n">
        <v>46297</v>
      </c>
      <c r="L120" s="3" t="n"/>
      <c r="M120" s="3" t="n"/>
      <c r="N120" s="3" t="inlineStr">
        <is>
          <t>Pregão - Eletrônico</t>
        </is>
      </c>
      <c r="O120" s="3" t="inlineStr">
        <is>
          <t>Não/não informado</t>
        </is>
      </c>
      <c r="P120" s="3" t="inlineStr">
        <is>
          <t>CONTRATAÇÃO DE EMPRESA ESPECIALIZADA PARA DISPONIBILIZAÇÃO DE SOLUÇÃO TECNOLÓGICA INTEGRALMENTE ACESSÍVEL EM AMBIENTE WEB, NO MODELO SOFTWARE COMO SERVIÇO – SAAS, DESTINADA AO ACOMPANHAMENTO, PROCESSAMENTO, CONFERÊNCIA, ANÁLISE E MONITORAMENTO DAS INFORMAÇÕES RELACIONADAS AO VALOR ADICIONADO FISCAL – VAF, AOS ELEMENTOS RELACIONADOS À COMPOSIÇÃO DO ÍNDICE DE PARTICIPAÇÃO DOS MUNICÍPIOS – IPM E AO CRITÉRIO EDUCAÇÃO UTILIZADO NA DISTRIBUIÇÃO DA RECEITA ESTADUAL</t>
        </is>
      </c>
      <c r="Q120" s="3" t="inlineStr">
        <is>
          <t>Marca/modelo ou modalidade não definidos na triagem. Conferir itens e TR; possibilidade de revenda não confirmada.</t>
        </is>
      </c>
      <c r="R120" s="3" t="inlineStr">
        <is>
          <t>Cadastro de busca oficial PNCP + itens oficiais</t>
        </is>
      </c>
      <c r="S120" s="7" t="inlineStr">
        <is>
          <t>https://pncp.gov.br/app/editais/18313007000129/2026/89</t>
        </is>
      </c>
      <c r="T120" s="7" t="inlineStr">
        <is>
          <t>https://app2.licitardigital.com.br/pesquisa/115493</t>
        </is>
      </c>
      <c r="U120" s="7" t="inlineStr">
        <is>
          <t>https://pncp.gov.br/pncp-api/v1/orgaos/18313007000129/compras/2026/89/arquivos/1</t>
        </is>
      </c>
      <c r="V120" s="3" t="inlineStr"/>
      <c r="W120" s="3" t="inlineStr">
        <is>
          <t>18313007000129-1-000089/2026</t>
        </is>
      </c>
      <c r="X120" s="3" t="inlineStr"/>
      <c r="Y120" s="5" t="n">
        <v>46300.42211498156</v>
      </c>
      <c r="Z120" s="3" t="inlineStr">
        <is>
          <t>Não informado</t>
        </is>
      </c>
    </row>
    <row r="121" ht="54" customHeight="1">
      <c r="A121" s="3" t="inlineStr">
        <is>
          <t>Recebimento futuro anunciado</t>
        </is>
      </c>
      <c r="B121" s="3" t="inlineStr">
        <is>
          <t>Software sem marca / validar fornecimento</t>
        </is>
      </c>
      <c r="C121" s="3" t="inlineStr"/>
      <c r="D121" s="3" t="inlineStr">
        <is>
          <t>CENTRAIS ELETRICAS DE SANTA CATARINA SA</t>
        </is>
      </c>
      <c r="E121" s="3" t="inlineStr">
        <is>
          <t>CENTRAIS ELETRICAS DE SANTA CATARINA SA - CELESC</t>
        </is>
      </c>
      <c r="F121" s="3" t="inlineStr">
        <is>
          <t>Não se aplica</t>
        </is>
      </c>
      <c r="G121" s="3" t="inlineStr">
        <is>
          <t>Florianópolis</t>
        </is>
      </c>
      <c r="H121" s="3" t="inlineStr">
        <is>
          <t>SC</t>
        </is>
      </c>
      <c r="I121" s="3" t="inlineStr">
        <is>
          <t>Edital nº 26/00647/2026</t>
        </is>
      </c>
      <c r="J121" s="5" t="n">
        <v>46322.58333333334</v>
      </c>
      <c r="K121" s="5" t="n">
        <v>46321.33333333334</v>
      </c>
      <c r="L121" s="3" t="n"/>
      <c r="M121" s="3" t="n"/>
      <c r="N121" s="3" t="inlineStr">
        <is>
          <t>Pregão - Eletrônico</t>
        </is>
      </c>
      <c r="O121" s="3" t="inlineStr">
        <is>
          <t>Não/não informado</t>
        </is>
      </c>
      <c r="P121" s="3" t="inlineStr">
        <is>
          <t>Contratação de empresa para realizar os serviços de locação de sistemas geradores completos em fornecimento diretamente na média tensão, incluindo unidades geradoras, transformadores de potência e respectivos equipamentos de proteção, para as Agências Regionais de Florianópolis, Itajaí, Blumenau, Criciúma e Joinville, totalizando 36 MW efetivos para disponibilidade diária de funcionamento em regime de 24 horas, com dedicação de mão de obra exclusiva, de acordo com as especificações técnicas, constantes do Termo de Referência (Anexo I), a ser executada sob o regime de empreitada por preço global por lote.</t>
        </is>
      </c>
      <c r="Q121" s="3" t="inlineStr">
        <is>
          <t>Marca/modelo ou modalidade não definidos na triagem. Conferir itens e TR; possibilidade de revenda não confirmada.</t>
        </is>
      </c>
      <c r="R121" s="3" t="inlineStr">
        <is>
          <t>Cadastro de busca oficial PNCP + itens oficiais</t>
        </is>
      </c>
      <c r="S121" s="7" t="inlineStr">
        <is>
          <t>https://pncp.gov.br/app/editais/83878892000155/2026/175</t>
        </is>
      </c>
      <c r="T121" s="7" t="inlineStr">
        <is>
          <t>https://licitacoes-e2.bb.com.br/aop-inter-estatico/visualizar-processo-publico/1101827</t>
        </is>
      </c>
      <c r="U121" s="7" t="inlineStr">
        <is>
          <t>https://pncp.gov.br/pncp-api/v1/orgaos/83878892000155/compras/2026/175/arquivos/1</t>
        </is>
      </c>
      <c r="V121" s="3" t="inlineStr"/>
      <c r="W121" s="3" t="inlineStr">
        <is>
          <t>83878892000155-1-000175/2026</t>
        </is>
      </c>
      <c r="X121" s="3" t="inlineStr"/>
      <c r="Y121" s="5" t="n">
        <v>46297.48473526008</v>
      </c>
      <c r="Z121" s="3" t="inlineStr">
        <is>
          <t>Não informado</t>
        </is>
      </c>
    </row>
    <row r="122" ht="54" customHeight="1">
      <c r="A122" s="3" t="inlineStr">
        <is>
          <t>Prazo aberto no cadastro PNCP</t>
        </is>
      </c>
      <c r="B122" s="3" t="inlineStr">
        <is>
          <t>Software sem marca / validar fornecimento</t>
        </is>
      </c>
      <c r="C122" s="3" t="inlineStr"/>
      <c r="D122" s="3" t="inlineStr">
        <is>
          <t>MUNICIPIO DE PADRE PARAISO</t>
        </is>
      </c>
      <c r="E122" s="3" t="inlineStr">
        <is>
          <t>Unidade Única</t>
        </is>
      </c>
      <c r="F122" s="3" t="inlineStr">
        <is>
          <t>Municipal</t>
        </is>
      </c>
      <c r="G122" s="3" t="inlineStr">
        <is>
          <t>Padre Paraíso</t>
        </is>
      </c>
      <c r="H122" s="3" t="inlineStr">
        <is>
          <t>MG</t>
        </is>
      </c>
      <c r="I122" s="3" t="inlineStr">
        <is>
          <t>Edital nº 005/2026</t>
        </is>
      </c>
      <c r="J122" s="5" t="n">
        <v>46352.33333333334</v>
      </c>
      <c r="K122" s="5" t="n">
        <v>46296.33333333334</v>
      </c>
      <c r="L122" s="6" t="n">
        <v>1</v>
      </c>
      <c r="M122" s="6" t="n">
        <v>0.79</v>
      </c>
      <c r="N122" s="3" t="inlineStr">
        <is>
          <t>Concorrência - Eletrônica</t>
        </is>
      </c>
      <c r="O122" s="3" t="inlineStr">
        <is>
          <t>Não/não informado</t>
        </is>
      </c>
      <c r="P122" s="3" t="inlineStr">
        <is>
          <t>PERMISSÃO DE LICENÇA PARA EXPLORAÇÃO DE USO DO ESPAÇO PÚBLICO RESERVADO PARA FUNCIONAMENTO A TÍTULO GRATUITO, DE 01 (UM) QUIOSQUE NA PRAÇA DE ESPORTES NO MUNICÍPIO DE PADRE PARAÍSO/MG.</t>
        </is>
      </c>
      <c r="Q122" s="3" t="inlineStr">
        <is>
          <t>Marca/modelo ou modalidade não definidos na triagem. Conferir itens e TR; possibilidade de revenda não confirmada.</t>
        </is>
      </c>
      <c r="R122" s="3" t="inlineStr">
        <is>
          <t>Cadastro de busca oficial PNCP + itens oficiais</t>
        </is>
      </c>
      <c r="S122" s="7" t="inlineStr">
        <is>
          <t>https://pncp.gov.br/app/editais/18404764000108/2026/70</t>
        </is>
      </c>
      <c r="T122" s="7" t="inlineStr">
        <is>
          <t>https://app2.licitardigital.com.br/pesquisa/115373</t>
        </is>
      </c>
      <c r="U122" s="7" t="inlineStr">
        <is>
          <t>https://pncp.gov.br/pncp-api/v1/orgaos/18404764000108/compras/2026/70/arquivos/2</t>
        </is>
      </c>
      <c r="V122" s="7" t="inlineStr">
        <is>
          <t>https://pncp.gov.br/pncp-api/v1/orgaos/18404764000108/compras/2026/70/arquivos/3</t>
        </is>
      </c>
      <c r="W122" s="3" t="inlineStr">
        <is>
          <t>18404764000108-1-000070/2026</t>
        </is>
      </c>
      <c r="X122" s="3" t="inlineStr"/>
      <c r="Y122" s="5" t="n">
        <v>46297.48312513771</v>
      </c>
      <c r="Z122" s="3" t="inlineStr">
        <is>
          <t>Não informado</t>
        </is>
      </c>
    </row>
    <row r="123" ht="54" customHeight="1">
      <c r="A123" s="3" t="inlineStr">
        <is>
          <t>Prazo aberto no cadastro PNCP</t>
        </is>
      </c>
      <c r="B123" s="3" t="inlineStr">
        <is>
          <t>Software sem marca / validar fornecimento</t>
        </is>
      </c>
      <c r="C123" s="3" t="inlineStr"/>
      <c r="D123" s="3" t="inlineStr">
        <is>
          <t>MUNICIPIO DE SANTO ANTONIO DO DESCOBERTO</t>
        </is>
      </c>
      <c r="E123" s="3" t="inlineStr">
        <is>
          <t>FUNDO DE PREVIDENCIA SOCIAL SADPREV</t>
        </is>
      </c>
      <c r="F123" s="3" t="inlineStr">
        <is>
          <t>Municipal</t>
        </is>
      </c>
      <c r="G123" s="3" t="inlineStr">
        <is>
          <t>Santo Antônio do Descoberto</t>
        </is>
      </c>
      <c r="H123" s="3" t="inlineStr">
        <is>
          <t>GO</t>
        </is>
      </c>
      <c r="I123" s="3" t="inlineStr">
        <is>
          <t>Aviso de Contratação Direta nº 7272/2026</t>
        </is>
      </c>
      <c r="J123" s="5" t="n">
        <v>46387.42269675926</v>
      </c>
      <c r="K123" s="5" t="n">
        <v>46072.40325231481</v>
      </c>
      <c r="L123" s="6" t="n">
        <v>13230</v>
      </c>
      <c r="M123" s="6" t="n">
        <v>10451.7</v>
      </c>
      <c r="N123" s="3" t="inlineStr">
        <is>
          <t>Dispensa</t>
        </is>
      </c>
      <c r="O123" s="3" t="inlineStr">
        <is>
          <t>Não/não informado</t>
        </is>
      </c>
      <c r="P123" s="3" t="inlineStr">
        <is>
          <t xml:space="preserve">CONTRATAÇÃO DE SERVIÇOS DE LOCAÇÃO DE SISTEMA CMS DE GESTÃO DE SITE, PORTAL TRANSPARÊNCIA, PAINEL PRÓ-GESTÃO E IMPLANTAÇÃO DE SITE PARA ATENDER AS NECESSIDADES ADMINISTRATIVAS DO FUNDO DE PREVIDÊNCIA </t>
        </is>
      </c>
      <c r="Q123" s="3" t="inlineStr">
        <is>
          <t>Marca/modelo ou modalidade não definidos na triagem. Conferir itens e TR; possibilidade de revenda não confirmada.</t>
        </is>
      </c>
      <c r="R123" s="3" t="inlineStr">
        <is>
          <t>Cadastro de busca oficial PNCP + itens oficiais</t>
        </is>
      </c>
      <c r="S123" s="7" t="inlineStr">
        <is>
          <t>https://pncp.gov.br/app/editais/00097857000171/2026/42</t>
        </is>
      </c>
      <c r="T123" s="3" t="inlineStr"/>
      <c r="U123" s="7" t="inlineStr">
        <is>
          <t>https://pncp.gov.br/pncp-api/v1/orgaos/00097857000171/compras/2026/42/arquivos/1</t>
        </is>
      </c>
      <c r="V123" s="3" t="inlineStr"/>
      <c r="W123" s="3" t="inlineStr">
        <is>
          <t>00097857000171-1-000042/2026</t>
        </is>
      </c>
      <c r="X123" s="3" t="inlineStr"/>
      <c r="Y123" s="5" t="n">
        <v>46125.43993452465</v>
      </c>
      <c r="Z123" s="3" t="inlineStr">
        <is>
          <t>Não informado</t>
        </is>
      </c>
    </row>
    <row r="124" ht="54" customHeight="1">
      <c r="A124" s="3" t="inlineStr">
        <is>
          <t>Prazo aberto no cadastro PNCP</t>
        </is>
      </c>
      <c r="B124" s="3" t="inlineStr">
        <is>
          <t>Software sem marca / validar fornecimento</t>
        </is>
      </c>
      <c r="C124" s="3" t="inlineStr"/>
      <c r="D124" s="3" t="inlineStr">
        <is>
          <t>MUNICIPIO DE RIO REAL</t>
        </is>
      </c>
      <c r="E124" s="3" t="inlineStr">
        <is>
          <t>SECRETARIA MUNICIPAL DE ADMINISTRAÇÃO</t>
        </is>
      </c>
      <c r="F124" s="3" t="inlineStr">
        <is>
          <t>Municipal</t>
        </is>
      </c>
      <c r="G124" s="3" t="inlineStr">
        <is>
          <t>Rio Real</t>
        </is>
      </c>
      <c r="H124" s="3" t="inlineStr">
        <is>
          <t>BA</t>
        </is>
      </c>
      <c r="I124" s="3" t="inlineStr">
        <is>
          <t>Edital de Chamamento Público nº 003/2026</t>
        </is>
      </c>
      <c r="J124" s="5" t="n">
        <v>46401.375</v>
      </c>
      <c r="K124" s="5" t="n">
        <v>46036.375</v>
      </c>
      <c r="L124" s="6" t="n">
        <v>284023.39</v>
      </c>
      <c r="M124" s="6" t="n">
        <v>224378.47</v>
      </c>
      <c r="N124" s="3" t="inlineStr">
        <is>
          <t>Credenciamento</t>
        </is>
      </c>
      <c r="O124" s="3" t="inlineStr">
        <is>
          <t>Não/não informado</t>
        </is>
      </c>
      <c r="P124" s="3" t="inlineStr">
        <is>
          <t>CREDENCIAMENTO PARA SERVIÇOS DE DIVULGAÇÃO INSTITUCIONAL EM CARRO DE SOM E LOCAÇÃO DE SISTEMAS DE SOM DE PEQUENO, MÉDIO E GRANDE PORTE E MÃO DE OBRA DE LOCUTOR, CONFORME DEMANDA DAS SECRETARIAS MUNICIPAIS.</t>
        </is>
      </c>
      <c r="Q124" s="3" t="inlineStr">
        <is>
          <t>Marca/modelo ou modalidade não definidos na triagem. Conferir itens e TR; possibilidade de revenda não confirmada.</t>
        </is>
      </c>
      <c r="R124" s="3" t="inlineStr">
        <is>
          <t>Cadastro de busca oficial PNCP + itens oficiais</t>
        </is>
      </c>
      <c r="S124" s="7" t="inlineStr">
        <is>
          <t>https://pncp.gov.br/app/editais/15088800000183/2026/9</t>
        </is>
      </c>
      <c r="T124" s="3" t="inlineStr"/>
      <c r="U124" s="7" t="inlineStr">
        <is>
          <t>https://pncp.gov.br/pncp-api/v1/orgaos/15088800000183/compras/2026/9/arquivos/2</t>
        </is>
      </c>
      <c r="V124" s="3" t="inlineStr"/>
      <c r="W124" s="3" t="inlineStr">
        <is>
          <t>15088800000183-1-000009/2026</t>
        </is>
      </c>
      <c r="X124" s="3" t="inlineStr"/>
      <c r="Y124" s="5" t="n">
        <v>46035.44959413973</v>
      </c>
      <c r="Z124" s="3" t="inlineStr">
        <is>
          <t>Não informado</t>
        </is>
      </c>
    </row>
    <row r="125" ht="54" customHeight="1">
      <c r="A125" s="3" t="inlineStr">
        <is>
          <t>Prazo aberto no cadastro PNCP</t>
        </is>
      </c>
      <c r="B125" s="3" t="inlineStr">
        <is>
          <t>Software sem marca / validar fornecimento</t>
        </is>
      </c>
      <c r="C125" s="3" t="inlineStr"/>
      <c r="D125" s="3" t="inlineStr">
        <is>
          <t>INSTITUTO DE PREV DOS SERV PUBLICOS DO EST DE RONDONIA</t>
        </is>
      </c>
      <c r="E125" s="3" t="inlineStr">
        <is>
          <t>ERO-INSTITUTO PREV SERV PUBLICOS EST.RONDONIA</t>
        </is>
      </c>
      <c r="F125" s="3" t="inlineStr">
        <is>
          <t>Estadual</t>
        </is>
      </c>
      <c r="G125" s="3" t="inlineStr">
        <is>
          <t>Porto Velho</t>
        </is>
      </c>
      <c r="H125" s="3" t="inlineStr">
        <is>
          <t>RO</t>
        </is>
      </c>
      <c r="I125" s="3" t="inlineStr">
        <is>
          <t>Edital nº 85/2026</t>
        </is>
      </c>
      <c r="J125" s="5" t="n">
        <v>46427</v>
      </c>
      <c r="K125" s="5" t="n">
        <v>46062</v>
      </c>
      <c r="L125" s="6" t="n">
        <v>45177</v>
      </c>
      <c r="M125" s="6" t="n">
        <v>35689.83</v>
      </c>
      <c r="N125" s="3" t="inlineStr">
        <is>
          <t>Pregão - Eletrônico</t>
        </is>
      </c>
      <c r="O125" s="3" t="inlineStr">
        <is>
          <t>Não/não informado</t>
        </is>
      </c>
      <c r="P125" s="3" t="inlineStr">
        <is>
          <t>Sistema de painel de vídeo wall com 4 (quatro) monitores profissionais de 55", 1 (um) gerenciador, suportes e software de controle, com instalação.</t>
        </is>
      </c>
      <c r="Q125" s="3" t="inlineStr">
        <is>
          <t>Marca/modelo ou modalidade não definidos na triagem. Conferir itens e TR; possibilidade de revenda não confirmada.</t>
        </is>
      </c>
      <c r="R125" s="3" t="inlineStr">
        <is>
          <t>Cadastro de busca oficial PNCP + itens oficiais</t>
        </is>
      </c>
      <c r="S125" s="7" t="inlineStr">
        <is>
          <t>https://pncp.gov.br/app/editais/15849540000111/2026/2</t>
        </is>
      </c>
      <c r="T125" s="3" t="inlineStr">
        <is>
          <t>contratosgov.com.br/Transparencia/DetalhesContratacao?hsCliente=iperon&amp;p_idContratacao=2245</t>
        </is>
      </c>
      <c r="U125" s="7" t="inlineStr">
        <is>
          <t>https://pncp.gov.br/pncp-api/v1/orgaos/15849540000111/compras/2026/2/arquivos/1</t>
        </is>
      </c>
      <c r="V125" s="3" t="inlineStr"/>
      <c r="W125" s="3" t="inlineStr">
        <is>
          <t>15849540000111-1-000002/2026</t>
        </is>
      </c>
      <c r="X125" s="3" t="inlineStr"/>
      <c r="Y125" s="5" t="n">
        <v>46064.43708463277</v>
      </c>
      <c r="Z125" s="3" t="inlineStr">
        <is>
          <t>Não informado</t>
        </is>
      </c>
    </row>
    <row r="126" ht="54" customHeight="1">
      <c r="A126" s="3" t="inlineStr">
        <is>
          <t>Prazo aberto no cadastro PNCP</t>
        </is>
      </c>
      <c r="B126" s="3" t="inlineStr">
        <is>
          <t>Software sem marca / validar fornecimento</t>
        </is>
      </c>
      <c r="C126" s="3" t="inlineStr"/>
      <c r="D126" s="3" t="inlineStr">
        <is>
          <t>MUNICIPIO DE PORTO FRANCO</t>
        </is>
      </c>
      <c r="E126" s="3" t="inlineStr">
        <is>
          <t>PREFEITURA MUNICIPAL DE PORTO FRANCO - MA</t>
        </is>
      </c>
      <c r="F126" s="3" t="inlineStr">
        <is>
          <t>Municipal</t>
        </is>
      </c>
      <c r="G126" s="3" t="inlineStr">
        <is>
          <t>Porto Franco</t>
        </is>
      </c>
      <c r="H126" s="3" t="inlineStr">
        <is>
          <t>MA</t>
        </is>
      </c>
      <c r="I126" s="3" t="inlineStr">
        <is>
          <t>Edital de Chamamento Público nº 1/2027</t>
        </is>
      </c>
      <c r="J126" s="5" t="n">
        <v>46429.45277777778</v>
      </c>
      <c r="K126" s="5" t="n">
        <v>46079.49444444444</v>
      </c>
      <c r="L126" s="3" t="n"/>
      <c r="M126" s="3" t="n"/>
      <c r="N126" s="3" t="inlineStr">
        <is>
          <t>Credenciamento</t>
        </is>
      </c>
      <c r="O126" s="3" t="inlineStr">
        <is>
          <t>Não/não informado</t>
        </is>
      </c>
      <c r="P126" s="3" t="inlineStr">
        <is>
          <t>Pré-Qualificação para seleção de empresas para implantação de Projeto de Educação 4.0 (educação científica, tecnológica e digital), alinhado à Base Nacional Comum Curricular (BNCC) e à Política Nacional de Educação Digital (PNED), utilizando Metodologias Ativas como Educação Maker e aprendizado STEAM, contemplando, principalmente, materiais pedagógicos e formação em Robótica Educacional, software de programação visual, atendendo as necessidades  da Secretaria Municipal de Educação de Porto Franc</t>
        </is>
      </c>
      <c r="Q126" s="3" t="inlineStr">
        <is>
          <t>Marca/modelo ou modalidade não definidos na triagem. Conferir itens e TR; possibilidade de revenda não confirmada.</t>
        </is>
      </c>
      <c r="R126" s="3" t="inlineStr">
        <is>
          <t>Cadastro de busca oficial PNCP + itens oficiais</t>
        </is>
      </c>
      <c r="S126" s="7" t="inlineStr">
        <is>
          <t>https://pncp.gov.br/app/editais/06208946000124/2027/1</t>
        </is>
      </c>
      <c r="T126" s="3" t="inlineStr"/>
      <c r="U126" s="7" t="inlineStr">
        <is>
          <t>https://pncp.gov.br/pncp-api/v1/orgaos/06208946000124/compras/2027/1/arquivos/1</t>
        </is>
      </c>
      <c r="V126" s="3" t="inlineStr"/>
      <c r="W126" s="3" t="inlineStr">
        <is>
          <t>06208946000124-1-000001/2027</t>
        </is>
      </c>
      <c r="X126" s="3" t="inlineStr"/>
      <c r="Y126" s="5" t="n">
        <v>46064.46120567525</v>
      </c>
      <c r="Z126" s="3" t="inlineStr">
        <is>
          <t>Não informado</t>
        </is>
      </c>
    </row>
    <row r="127" ht="54" customHeight="1">
      <c r="A127" s="3" t="inlineStr">
        <is>
          <t>Prazo aberto no cadastro PNCP</t>
        </is>
      </c>
      <c r="B127" s="3" t="inlineStr">
        <is>
          <t>Software sem marca / validar fornecimento</t>
        </is>
      </c>
      <c r="C127" s="3" t="inlineStr"/>
      <c r="D127" s="3" t="inlineStr">
        <is>
          <t>MUNICIPIO DE PATROCINIO</t>
        </is>
      </c>
      <c r="E127" s="3" t="inlineStr">
        <is>
          <t>SECRETARIA DE COMPRAS E LICITAÇÃO</t>
        </is>
      </c>
      <c r="F127" s="3" t="inlineStr">
        <is>
          <t>Municipal</t>
        </is>
      </c>
      <c r="G127" s="3" t="inlineStr">
        <is>
          <t>Patrocínio</t>
        </is>
      </c>
      <c r="H127" s="3" t="inlineStr">
        <is>
          <t>MG</t>
        </is>
      </c>
      <c r="I127" s="3" t="inlineStr">
        <is>
          <t>Edital de Chamamento Público nº 10/2026</t>
        </is>
      </c>
      <c r="J127" s="5" t="n">
        <v>46485.33402777778</v>
      </c>
      <c r="K127" s="5" t="n">
        <v>46120.33333333334</v>
      </c>
      <c r="L127" s="6" t="n">
        <v>5340000</v>
      </c>
      <c r="M127" s="6" t="n">
        <v>4218600</v>
      </c>
      <c r="N127" s="3" t="inlineStr">
        <is>
          <t>Credenciamento</t>
        </is>
      </c>
      <c r="O127" s="3" t="inlineStr">
        <is>
          <t>Não/não informado</t>
        </is>
      </c>
      <c r="P127" s="3" t="inlineStr">
        <is>
          <t>CREDENCIAMENTO DE EMPRESAS ESPECIALIZADAS PARA A PRESTAÇÃO DE SERVIÇOS MECÂNICOS E DEMAIS SERVIÇOS AUTOMOTIVOS, FORNECIMENTO DE PEÇAS ORIGINAIS E/OU GENUÍNAS, COMPONENTES E ACESSÓRIOS AUTOMOTIVOS NOVOS PARA VEÍCULOS PESADOS SENDO DO TIPO MICRO-ÔNIBUS, ÔNIBUS E CAMINHÕES PELO MAIOR DESCONTO SOBRE A TABELA DO SOFTWARE "TRAZ VALOR", EM CONFORMIDADE COM O TERMO DE REFERÊNCIA PARA ATENDER A MANUTENÇÃO PREVENTIVA E CORRETIVA DA FROTA DO MUNICÍPIO DE PATROCÍNIO/MG.</t>
        </is>
      </c>
      <c r="Q127" s="3" t="inlineStr">
        <is>
          <t>Marca/modelo ou modalidade não definidos na triagem. Conferir itens e TR; possibilidade de revenda não confirmada.</t>
        </is>
      </c>
      <c r="R127" s="3" t="inlineStr">
        <is>
          <t>Cadastro de busca oficial PNCP + itens oficiais</t>
        </is>
      </c>
      <c r="S127" s="7" t="inlineStr">
        <is>
          <t>https://pncp.gov.br/app/editais/18468033000126/2026/75</t>
        </is>
      </c>
      <c r="T127" s="3" t="inlineStr"/>
      <c r="U127" s="7" t="inlineStr">
        <is>
          <t>https://pncp.gov.br/pncp-api/v1/orgaos/18468033000126/compras/2026/75/arquivos/1</t>
        </is>
      </c>
      <c r="V127" s="3" t="inlineStr"/>
      <c r="W127" s="3" t="inlineStr">
        <is>
          <t>18468033000126-1-000075/2026</t>
        </is>
      </c>
      <c r="X127" s="3" t="inlineStr"/>
      <c r="Y127" s="5" t="n">
        <v>46108.42711782208</v>
      </c>
      <c r="Z127" s="3" t="inlineStr">
        <is>
          <t>Não informado</t>
        </is>
      </c>
    </row>
    <row r="128" ht="54" customHeight="1">
      <c r="A128" s="3" t="inlineStr">
        <is>
          <t>Prazo aberto no cadastro PNCP</t>
        </is>
      </c>
      <c r="B128" s="3" t="inlineStr">
        <is>
          <t>Software sem marca / validar fornecimento</t>
        </is>
      </c>
      <c r="C128" s="3" t="inlineStr"/>
      <c r="D128" s="3" t="inlineStr">
        <is>
          <t>INSTITUTO FEDERAL DE EDUCACAO, CIENCIA E TECNOLOGIA DE SAO PAULO</t>
        </is>
      </c>
      <c r="E128" s="3" t="inlineStr">
        <is>
          <t>INST.FED.DE EDUC.,CIENC.E TEC.DE SÃO PAULO</t>
        </is>
      </c>
      <c r="F128" s="3" t="inlineStr">
        <is>
          <t>Federal</t>
        </is>
      </c>
      <c r="G128" s="3" t="inlineStr">
        <is>
          <t>São Paulo</t>
        </is>
      </c>
      <c r="H128" s="3" t="inlineStr">
        <is>
          <t>SP</t>
        </is>
      </c>
      <c r="I128" s="3" t="inlineStr">
        <is>
          <t>Edital de Chamamento Público nº 41/2026</t>
        </is>
      </c>
      <c r="J128" s="5" t="n">
        <v>46498.75</v>
      </c>
      <c r="K128" s="5" t="n">
        <v>46134.33333333334</v>
      </c>
      <c r="L128" s="6" t="n">
        <v>1079991.81</v>
      </c>
      <c r="M128" s="6" t="n">
        <v>853193.52</v>
      </c>
      <c r="N128" s="3" t="inlineStr">
        <is>
          <t>Credenciamento</t>
        </is>
      </c>
      <c r="O128" s="3" t="inlineStr">
        <is>
          <t>Não/não informado</t>
        </is>
      </c>
      <c r="P128" s="3" t="inlineStr">
        <is>
          <t>Contratação, por meio de credenciamento, de empresas especializadas na prestação de serviços de intermediação de soluções de computação em nuvem (cloud broker), com agregação de valor, contemplando o fornecimento, gestão, suporte técnico, treinamento e serviços especializados associados ao uso de ambientes multinuvem (multicloud), conforme condições estabelecidas no Termo de Referência.
A solução compreende a disponibilização de serviços de computação em nuvem nativos e não nativos dos provedores (CSPs), incluindo recursos de infraestrutura, plataforma e software (IaaS, PaaS e SaaS), bem como serviços complementares de sustentação, operação assistida, governança, segurança da informação, otimização de custos (FinOps) e apoio técnico especializado.
O modelo de contratação prevê a atuação de intermediadores (brokers) responsáveis pela integração, gestão e suporte dos serviços contratados junto aos provedores de nuvem, possibilitando a utilização de múltiplos ambientes de forma integrada, com flexibilidade, escalabilidade e mitigação de riscos de dependência tecnológica (vendor lock-in).
A execução contratual observará dinâmica de contratação sob demanda, com base em tabelas públicas dos provedores e aplicação de descontos ofertados pelos credenciados, permitindo competição contínua entre fornecedores e garantindo economicidade, eficiência e aderência às necessidades institucionais.</t>
        </is>
      </c>
      <c r="Q128" s="3" t="inlineStr">
        <is>
          <t>Marca/modelo ou modalidade não definidos na triagem. Conferir itens e TR; possibilidade de revenda não confirmada.</t>
        </is>
      </c>
      <c r="R128" s="3" t="inlineStr">
        <is>
          <t>Cadastro de busca oficial PNCP + itens oficiais</t>
        </is>
      </c>
      <c r="S128" s="7" t="inlineStr">
        <is>
          <t>https://pncp.gov.br/app/editais/10882594000165/2026/122</t>
        </is>
      </c>
      <c r="T128" s="3" t="inlineStr"/>
      <c r="U128" s="7" t="inlineStr">
        <is>
          <t>https://pncp.gov.br/pncp-api/v1/orgaos/10882594000165/compras/2026/122/arquivos/21</t>
        </is>
      </c>
      <c r="V128" s="7" t="inlineStr">
        <is>
          <t>https://pncp.gov.br/pncp-api/v1/orgaos/10882594000165/compras/2026/122/arquivos/9</t>
        </is>
      </c>
      <c r="W128" s="3" t="inlineStr">
        <is>
          <t>10882594000165-1-000122/2026</t>
        </is>
      </c>
      <c r="X128" s="3" t="inlineStr"/>
      <c r="Y128" s="5" t="n">
        <v>46129.45687765757</v>
      </c>
      <c r="Z128" s="3" t="inlineStr">
        <is>
          <t>Não informado</t>
        </is>
      </c>
    </row>
    <row r="129" ht="54" customHeight="1">
      <c r="A129" s="3" t="inlineStr">
        <is>
          <t>Prazo aberto no cadastro PNCP</t>
        </is>
      </c>
      <c r="B129" s="3" t="inlineStr">
        <is>
          <t>Software sem marca / validar fornecimento</t>
        </is>
      </c>
      <c r="C129" s="3" t="inlineStr"/>
      <c r="D129" s="3" t="inlineStr">
        <is>
          <t>MUNICIPIO DE PATROCINIO</t>
        </is>
      </c>
      <c r="E129" s="3" t="inlineStr">
        <is>
          <t>SECRETARIA DE COMPRAS E LICITAÇÃO</t>
        </is>
      </c>
      <c r="F129" s="3" t="inlineStr">
        <is>
          <t>Municipal</t>
        </is>
      </c>
      <c r="G129" s="3" t="inlineStr">
        <is>
          <t>Patrocínio</t>
        </is>
      </c>
      <c r="H129" s="3" t="inlineStr">
        <is>
          <t>MG</t>
        </is>
      </c>
      <c r="I129" s="3" t="inlineStr">
        <is>
          <t>Edital de Chamamento Público nº 13/2026</t>
        </is>
      </c>
      <c r="J129" s="5" t="n">
        <v>46499.33333333334</v>
      </c>
      <c r="K129" s="5" t="n">
        <v>46134.33333333334</v>
      </c>
      <c r="L129" s="6" t="n">
        <v>3722690</v>
      </c>
      <c r="M129" s="6" t="n">
        <v>2940925.1</v>
      </c>
      <c r="N129" s="3" t="inlineStr">
        <is>
          <t>Credenciamento</t>
        </is>
      </c>
      <c r="O129" s="3" t="inlineStr">
        <is>
          <t>Não/não informado</t>
        </is>
      </c>
      <c r="P129" s="3" t="inlineStr">
        <is>
          <t>CREDENCIAMENTO DE EMPRESAS ESPECIALIZADAS PARA A PRESTAÇÃO DE SERVIÇOS MECÂNICOS E DEMAIS SERVIÇOS AUTOMOTIVOS, FORNECIMENTO DE PEÇAS ORIGINAIS E/OU GENUÍNAS, COMPONENTES E ACESSÓRIOS AUTOMOTIVOS NOVOS PARA VEÍCULOS LEVES E MÉDIOS SENDO DO TIPO MOTOCICLETAS, VEÍCULOS LEVES E VEÍCULOS MÉDIOS, NAS VERSÕES DIESEL E FLEX, PELO MAIOR DESCONTO SOBRE A TABELA DO SOFTWARE "TRAZ VALOR", EM CONFORMIDADE COM O TERMO DE REFERÊNCIA PARA ATENDER A MANUTENÇÃO PREVENTIVA E CORRETIVA DA FROTA DO MUNICÍPIO DE PATROCÍNIO/MG.</t>
        </is>
      </c>
      <c r="Q129" s="3" t="inlineStr">
        <is>
          <t>Marca/modelo ou modalidade não definidos na triagem. Conferir itens e TR; possibilidade de revenda não confirmada.</t>
        </is>
      </c>
      <c r="R129" s="3" t="inlineStr">
        <is>
          <t>Cadastro de busca oficial PNCP + itens oficiais</t>
        </is>
      </c>
      <c r="S129" s="7" t="inlineStr">
        <is>
          <t>https://pncp.gov.br/app/editais/18468033000126/2026/97</t>
        </is>
      </c>
      <c r="T129" s="3" t="inlineStr"/>
      <c r="U129" s="7" t="inlineStr">
        <is>
          <t>https://pncp.gov.br/pncp-api/v1/orgaos/18468033000126/compras/2026/97/arquivos/1</t>
        </is>
      </c>
      <c r="V129" s="3" t="inlineStr"/>
      <c r="W129" s="3" t="inlineStr">
        <is>
          <t>18468033000126-1-000097/2026</t>
        </is>
      </c>
      <c r="X129" s="3" t="inlineStr"/>
      <c r="Y129" s="5" t="n">
        <v>46122.66367858838</v>
      </c>
      <c r="Z129" s="3" t="inlineStr">
        <is>
          <t>Não informado</t>
        </is>
      </c>
    </row>
    <row r="130" ht="54" customHeight="1">
      <c r="A130" s="3" t="inlineStr">
        <is>
          <t>Prazo aberto no cadastro PNCP</t>
        </is>
      </c>
      <c r="B130" s="3" t="inlineStr">
        <is>
          <t>Software sem marca / validar fornecimento</t>
        </is>
      </c>
      <c r="C130" s="3" t="inlineStr"/>
      <c r="D130" s="3" t="inlineStr">
        <is>
          <t>MUNICIPIO DE PATROCINIO</t>
        </is>
      </c>
      <c r="E130" s="3" t="inlineStr">
        <is>
          <t>SECRETARIA DE COMPRAS E LICITAÇÃO</t>
        </is>
      </c>
      <c r="F130" s="3" t="inlineStr">
        <is>
          <t>Municipal</t>
        </is>
      </c>
      <c r="G130" s="3" t="inlineStr">
        <is>
          <t>Patrocínio</t>
        </is>
      </c>
      <c r="H130" s="3" t="inlineStr">
        <is>
          <t>MG</t>
        </is>
      </c>
      <c r="I130" s="3" t="inlineStr">
        <is>
          <t>Edital de Chamamento Público nº 18/2026</t>
        </is>
      </c>
      <c r="J130" s="5" t="n">
        <v>46507.33402777778</v>
      </c>
      <c r="K130" s="5" t="n">
        <v>46142.33333333334</v>
      </c>
      <c r="L130" s="6" t="n">
        <v>2800000</v>
      </c>
      <c r="M130" s="6" t="n">
        <v>2212000</v>
      </c>
      <c r="N130" s="3" t="inlineStr">
        <is>
          <t>Credenciamento</t>
        </is>
      </c>
      <c r="O130" s="3" t="inlineStr">
        <is>
          <t>Não/não informado</t>
        </is>
      </c>
      <c r="P130" s="3" t="inlineStr">
        <is>
          <t>CREDENCIAMENTO DE EMPRESAS ESPECIALIZADAS PARA A PRESTAÇÃO DE SERVIÇOS MECÂNICOS E DEMAIS SERVIÇOS VEICULARES, FORNECIMENTO DE PEÇAS ORIGINAIS E/OU GENUÍNAS, COMPONENTES E ACESSÓRIOS AUTOMOTIVOS NOVOS PARA VEÍCULOS PESADOS DA LINHA VERDE E AMARELA PELO MAIOR DESCONTO SOBRE A TABELA DO SOFTWARE "TRAZ VALOR", EM CONFORMIDADE COM O TERMO DE REFERÊNCIA PARA ATENDER A MANUTENÇÃO PREVENTIVA E CORRETIVA DA FROTA DO MUNICÍPIO DE PATROCÍNIO/MG.</t>
        </is>
      </c>
      <c r="Q130" s="3" t="inlineStr">
        <is>
          <t>Marca/modelo ou modalidade não definidos na triagem. Conferir itens e TR; possibilidade de revenda não confirmada.</t>
        </is>
      </c>
      <c r="R130" s="3" t="inlineStr">
        <is>
          <t>Cadastro de busca oficial PNCP + itens oficiais</t>
        </is>
      </c>
      <c r="S130" s="7" t="inlineStr">
        <is>
          <t>https://pncp.gov.br/app/editais/18468033000126/2026/212</t>
        </is>
      </c>
      <c r="T130" s="3" t="inlineStr"/>
      <c r="U130" s="7" t="inlineStr">
        <is>
          <t>https://pncp.gov.br/pncp-api/v1/orgaos/18468033000126/compras/2026/212/arquivos/1</t>
        </is>
      </c>
      <c r="V130" s="3" t="inlineStr"/>
      <c r="W130" s="3" t="inlineStr">
        <is>
          <t>18468033000126-1-000212/2026</t>
        </is>
      </c>
      <c r="X130" s="3" t="inlineStr"/>
      <c r="Y130" s="5" t="n">
        <v>46220.39501617141</v>
      </c>
      <c r="Z130" s="3" t="inlineStr">
        <is>
          <t>Não informado</t>
        </is>
      </c>
    </row>
    <row r="131" ht="54" customHeight="1">
      <c r="A131" s="3" t="inlineStr">
        <is>
          <t>Prazo aberto no cadastro PNCP</t>
        </is>
      </c>
      <c r="B131" s="3" t="inlineStr">
        <is>
          <t>Software sem marca / validar fornecimento</t>
        </is>
      </c>
      <c r="C131" s="3" t="inlineStr"/>
      <c r="D131" s="3" t="inlineStr">
        <is>
          <t>MUNICIPIO DE CAREACU</t>
        </is>
      </c>
      <c r="E131" s="3" t="inlineStr">
        <is>
          <t>Unidade Única</t>
        </is>
      </c>
      <c r="F131" s="3" t="inlineStr">
        <is>
          <t>Municipal</t>
        </is>
      </c>
      <c r="G131" s="3" t="inlineStr">
        <is>
          <t>Careaçu</t>
        </is>
      </c>
      <c r="H131" s="3" t="inlineStr">
        <is>
          <t>MG</t>
        </is>
      </c>
      <c r="I131" s="3" t="inlineStr">
        <is>
          <t>Edital de Chamamento Público nº 03/2026</t>
        </is>
      </c>
      <c r="J131" s="5" t="n">
        <v>46515.99998842592</v>
      </c>
      <c r="K131" s="5" t="n">
        <v>46150</v>
      </c>
      <c r="L131" s="6" t="n">
        <v>3980000</v>
      </c>
      <c r="M131" s="6" t="n">
        <v>3144200</v>
      </c>
      <c r="N131" s="3" t="inlineStr">
        <is>
          <t>Credenciamento</t>
        </is>
      </c>
      <c r="O131" s="3" t="inlineStr">
        <is>
          <t>Não/não informado</t>
        </is>
      </c>
      <c r="P131" s="3" t="inlineStr">
        <is>
          <t>CREDENCIAMENTO DE EMPRESAS ESPECIALIZADAS PARA A PRESTAÇÃO DE SERVIÇOS MECÂNICOS E DEMAIS SERVIÇOS AUTOMOTIVOS, FORNECIMENTO DE PEÇAS ORIGINAIS E/OU GENUÍNAS, COMPONENTES E ACESSÓRIOS AUTOMOTIVOS NOVOS PARA VEÍCULOS LEVES E PESADOS, PELO MAIOR DESCONTO SOBRE A TABELA DO SOFTWARE "TRAZ VALOR", EM CONFORMIDADE COM O TERMO DE REFERÊNCIA PARA ATENDER A MANUTENÇÃO PREVENTIVA E CORRETIVA DA FROTA DO MUNICÍPIO DE CAREAÇU/MG</t>
        </is>
      </c>
      <c r="Q131" s="3" t="inlineStr">
        <is>
          <t>Marca/modelo ou modalidade não definidos na triagem. Conferir itens e TR; possibilidade de revenda não confirmada.</t>
        </is>
      </c>
      <c r="R131" s="3" t="inlineStr">
        <is>
          <t>Cadastro de busca oficial PNCP + itens oficiais</t>
        </is>
      </c>
      <c r="S131" s="7" t="inlineStr">
        <is>
          <t>https://pncp.gov.br/app/editais/17935388000115/2026/50</t>
        </is>
      </c>
      <c r="T131" s="7" t="inlineStr">
        <is>
          <t>https://app2.licitardigital.com.br/pesquisa/99744</t>
        </is>
      </c>
      <c r="U131" s="7" t="inlineStr">
        <is>
          <t>https://pncp.gov.br/pncp-api/v1/orgaos/17935388000115/compras/2026/50/arquivos/1</t>
        </is>
      </c>
      <c r="V131" s="3" t="inlineStr"/>
      <c r="W131" s="3" t="inlineStr">
        <is>
          <t>17935388000115-1-000050/2026</t>
        </is>
      </c>
      <c r="X131" s="3" t="inlineStr"/>
      <c r="Y131" s="5" t="n">
        <v>46150.43310977647</v>
      </c>
      <c r="Z131" s="3" t="inlineStr">
        <is>
          <t>Não informado</t>
        </is>
      </c>
    </row>
    <row r="132" ht="54" customHeight="1">
      <c r="A132" s="3" t="inlineStr">
        <is>
          <t>Prazo aberto no cadastro PNCP</t>
        </is>
      </c>
      <c r="B132" s="3" t="inlineStr">
        <is>
          <t>Software sem marca / validar fornecimento</t>
        </is>
      </c>
      <c r="C132" s="3" t="inlineStr"/>
      <c r="D132" s="3" t="inlineStr">
        <is>
          <t>MUNICIPIO DE CAPIM GROSSO</t>
        </is>
      </c>
      <c r="E132" s="3" t="inlineStr">
        <is>
          <t>SECRETARIA DE ADMINISTRAÇÃO</t>
        </is>
      </c>
      <c r="F132" s="3" t="inlineStr">
        <is>
          <t>Municipal</t>
        </is>
      </c>
      <c r="G132" s="3" t="inlineStr">
        <is>
          <t>Capim Grosso</t>
        </is>
      </c>
      <c r="H132" s="3" t="inlineStr">
        <is>
          <t>BA</t>
        </is>
      </c>
      <c r="I132" s="3" t="inlineStr">
        <is>
          <t>Edital de Chamamento Público nº 019/2026</t>
        </is>
      </c>
      <c r="J132" s="5" t="n">
        <v>46604.33333333334</v>
      </c>
      <c r="K132" s="5" t="n">
        <v>46240.33333333334</v>
      </c>
      <c r="L132" s="6" t="n">
        <v>623750</v>
      </c>
      <c r="M132" s="6" t="n">
        <v>492762.5</v>
      </c>
      <c r="N132" s="3" t="inlineStr">
        <is>
          <t>Credenciamento</t>
        </is>
      </c>
      <c r="O132" s="3" t="inlineStr">
        <is>
          <t>Não/não informado</t>
        </is>
      </c>
      <c r="P132" s="3" t="inlineStr">
        <is>
          <t>CREDENCIAMENTO DE PESSOAS JURÍDICAS PARA PRESTAÇÃO DE SERVIÇOS PARA LOCAÇÃO DE SISTEMAS DE SONORIZAÇÃO DE PEQUENO PORTE E CARRO DE SOM COM LOCUÇÃO AO VIVO OU GRAVADA, POR HORA, DESTINADOS AO ATENDIMENTO DAS DEMANDAS DAS SECRETARIAS MUNICIPAIS DA PREFEITURA DE CAPIM GROSSO – BA.</t>
        </is>
      </c>
      <c r="Q132" s="3" t="inlineStr">
        <is>
          <t>Marca/modelo ou modalidade não definidos na triagem. Conferir itens e TR; possibilidade de revenda não confirmada.</t>
        </is>
      </c>
      <c r="R132" s="3" t="inlineStr">
        <is>
          <t>Cadastro de busca oficial PNCP + itens oficiais</t>
        </is>
      </c>
      <c r="S132" s="7" t="inlineStr">
        <is>
          <t>https://pncp.gov.br/app/editais/13230982000150/2026/149</t>
        </is>
      </c>
      <c r="T132" s="3" t="inlineStr"/>
      <c r="U132" s="7" t="inlineStr">
        <is>
          <t>https://pncp.gov.br/pncp-api/v1/orgaos/13230982000150/compras/2026/149/arquivos/6</t>
        </is>
      </c>
      <c r="V132" s="3" t="inlineStr"/>
      <c r="W132" s="3" t="inlineStr">
        <is>
          <t>13230982000150-1-000149/2026</t>
        </is>
      </c>
      <c r="X132" s="3" t="inlineStr"/>
      <c r="Y132" s="5" t="n">
        <v>46239.64246642316</v>
      </c>
      <c r="Z132" s="3" t="inlineStr">
        <is>
          <t>Não informado</t>
        </is>
      </c>
    </row>
    <row r="133" ht="54" customHeight="1">
      <c r="A133" s="3" t="inlineStr">
        <is>
          <t>Prazo aberto no cadastro PNCP</t>
        </is>
      </c>
      <c r="B133" s="3" t="inlineStr">
        <is>
          <t>Software sem marca / validar fornecimento</t>
        </is>
      </c>
      <c r="C133" s="3" t="inlineStr"/>
      <c r="D133" s="3" t="inlineStr">
        <is>
          <t>MUNICIPIO DE CAETANOS</t>
        </is>
      </c>
      <c r="E133" s="3" t="inlineStr">
        <is>
          <t>Prefeitura Municipal de Caetanos</t>
        </is>
      </c>
      <c r="F133" s="3" t="inlineStr">
        <is>
          <t>Municipal</t>
        </is>
      </c>
      <c r="G133" s="3" t="inlineStr">
        <is>
          <t>Caetanos</t>
        </is>
      </c>
      <c r="H133" s="3" t="inlineStr">
        <is>
          <t>BA</t>
        </is>
      </c>
      <c r="I133" s="3" t="inlineStr">
        <is>
          <t>Edital de Chamamento Público nº 008/2026</t>
        </is>
      </c>
      <c r="J133" s="5" t="n">
        <v>46662.70833333334</v>
      </c>
      <c r="K133" s="5" t="n">
        <v>46297.33333333334</v>
      </c>
      <c r="L133" s="6" t="n">
        <v>179588.33</v>
      </c>
      <c r="M133" s="6" t="n">
        <v>141874.78</v>
      </c>
      <c r="N133" s="3" t="inlineStr">
        <is>
          <t>Credenciamento</t>
        </is>
      </c>
      <c r="O133" s="3" t="inlineStr">
        <is>
          <t>Não/não informado</t>
        </is>
      </c>
      <c r="P133" s="3" t="inlineStr">
        <is>
          <t>Credenciamento de empresas especializadas para prestação de serviços e disponibilização de solução, por itens independentes, compreendendo: locação de sistema de digitalização de imagens para Raios-X DR; serviço de dosimetria pessoal; manutenção preventiva de equipamento de Raios-X fixo ALTUS; manutenção preventiva de câmara de conservação de 350 litros; manutenção preventiva de conservadora CSV de 280 litros; manutenção preventiva de conservadora CSV de 120 litros; e manutenção corretiva, mediante hora técnica, de equipamentos médico-hospitalares da Secretaria Municipal de Saúde de Caetanos/BA.</t>
        </is>
      </c>
      <c r="Q133" s="3" t="inlineStr">
        <is>
          <t>Marca/modelo ou modalidade não definidos na triagem. Conferir itens e TR; possibilidade de revenda não confirmada.</t>
        </is>
      </c>
      <c r="R133" s="3" t="inlineStr">
        <is>
          <t>Cadastro de busca oficial PNCP + itens oficiais</t>
        </is>
      </c>
      <c r="S133" s="7" t="inlineStr">
        <is>
          <t>https://pncp.gov.br/app/editais/16418717000198/2026/20</t>
        </is>
      </c>
      <c r="T133" s="3" t="inlineStr">
        <is>
          <t>sai.io.org.br/site/PublicadoPncp/171727?localConsulta=2&amp;cod=1570</t>
        </is>
      </c>
      <c r="U133" s="7" t="inlineStr">
        <is>
          <t>https://pncp.gov.br/pncp-api/v1/orgaos/16418717000198/compras/2026/20/arquivos/1</t>
        </is>
      </c>
      <c r="V133" s="3" t="inlineStr"/>
      <c r="W133" s="3" t="inlineStr">
        <is>
          <t>16418717000198-1-000020/2026</t>
        </is>
      </c>
      <c r="X133" s="3" t="inlineStr"/>
      <c r="Y133" s="5" t="n">
        <v>46296.42265439743</v>
      </c>
      <c r="Z133" s="3" t="inlineStr">
        <is>
          <t>Não informado</t>
        </is>
      </c>
    </row>
  </sheetData>
  <hyperlinks>
    <hyperlink xmlns:r="http://schemas.openxmlformats.org/officeDocument/2006/relationships" ref="S2" r:id="rId1"/>
    <hyperlink xmlns:r="http://schemas.openxmlformats.org/officeDocument/2006/relationships" ref="T2" r:id="rId2"/>
    <hyperlink xmlns:r="http://schemas.openxmlformats.org/officeDocument/2006/relationships" ref="U2" r:id="rId3"/>
    <hyperlink xmlns:r="http://schemas.openxmlformats.org/officeDocument/2006/relationships" ref="V2" r:id="rId4"/>
    <hyperlink xmlns:r="http://schemas.openxmlformats.org/officeDocument/2006/relationships" ref="S3" r:id="rId5"/>
    <hyperlink xmlns:r="http://schemas.openxmlformats.org/officeDocument/2006/relationships" ref="T3" r:id="rId6"/>
    <hyperlink xmlns:r="http://schemas.openxmlformats.org/officeDocument/2006/relationships" ref="U3" r:id="rId7"/>
    <hyperlink xmlns:r="http://schemas.openxmlformats.org/officeDocument/2006/relationships" ref="V3" r:id="rId8"/>
    <hyperlink xmlns:r="http://schemas.openxmlformats.org/officeDocument/2006/relationships" ref="S4" r:id="rId9"/>
    <hyperlink xmlns:r="http://schemas.openxmlformats.org/officeDocument/2006/relationships" ref="T4" r:id="rId10"/>
    <hyperlink xmlns:r="http://schemas.openxmlformats.org/officeDocument/2006/relationships" ref="U4" r:id="rId11"/>
    <hyperlink xmlns:r="http://schemas.openxmlformats.org/officeDocument/2006/relationships" ref="V4" r:id="rId12"/>
    <hyperlink xmlns:r="http://schemas.openxmlformats.org/officeDocument/2006/relationships" ref="S5" r:id="rId13"/>
    <hyperlink xmlns:r="http://schemas.openxmlformats.org/officeDocument/2006/relationships" ref="U5" r:id="rId14"/>
    <hyperlink xmlns:r="http://schemas.openxmlformats.org/officeDocument/2006/relationships" ref="V5" r:id="rId15"/>
    <hyperlink xmlns:r="http://schemas.openxmlformats.org/officeDocument/2006/relationships" ref="S6" r:id="rId16"/>
    <hyperlink xmlns:r="http://schemas.openxmlformats.org/officeDocument/2006/relationships" ref="T6" r:id="rId17"/>
    <hyperlink xmlns:r="http://schemas.openxmlformats.org/officeDocument/2006/relationships" ref="U6" r:id="rId18"/>
    <hyperlink xmlns:r="http://schemas.openxmlformats.org/officeDocument/2006/relationships" ref="S7" r:id="rId19"/>
    <hyperlink xmlns:r="http://schemas.openxmlformats.org/officeDocument/2006/relationships" ref="U7" r:id="rId20"/>
    <hyperlink xmlns:r="http://schemas.openxmlformats.org/officeDocument/2006/relationships" ref="S8" r:id="rId21"/>
    <hyperlink xmlns:r="http://schemas.openxmlformats.org/officeDocument/2006/relationships" ref="U8" r:id="rId22"/>
    <hyperlink xmlns:r="http://schemas.openxmlformats.org/officeDocument/2006/relationships" ref="S9" r:id="rId23"/>
    <hyperlink xmlns:r="http://schemas.openxmlformats.org/officeDocument/2006/relationships" ref="T9" r:id="rId24"/>
    <hyperlink xmlns:r="http://schemas.openxmlformats.org/officeDocument/2006/relationships" ref="U9" r:id="rId25"/>
    <hyperlink xmlns:r="http://schemas.openxmlformats.org/officeDocument/2006/relationships" ref="S10" r:id="rId26"/>
    <hyperlink xmlns:r="http://schemas.openxmlformats.org/officeDocument/2006/relationships" ref="U10" r:id="rId27"/>
    <hyperlink xmlns:r="http://schemas.openxmlformats.org/officeDocument/2006/relationships" ref="S11" r:id="rId28"/>
    <hyperlink xmlns:r="http://schemas.openxmlformats.org/officeDocument/2006/relationships" ref="T11" r:id="rId29"/>
    <hyperlink xmlns:r="http://schemas.openxmlformats.org/officeDocument/2006/relationships" ref="U11" r:id="rId30"/>
    <hyperlink xmlns:r="http://schemas.openxmlformats.org/officeDocument/2006/relationships" ref="S12" r:id="rId31"/>
    <hyperlink xmlns:r="http://schemas.openxmlformats.org/officeDocument/2006/relationships" ref="T12" r:id="rId32"/>
    <hyperlink xmlns:r="http://schemas.openxmlformats.org/officeDocument/2006/relationships" ref="U12" r:id="rId33"/>
    <hyperlink xmlns:r="http://schemas.openxmlformats.org/officeDocument/2006/relationships" ref="V12" r:id="rId34"/>
    <hyperlink xmlns:r="http://schemas.openxmlformats.org/officeDocument/2006/relationships" ref="S13" r:id="rId35"/>
    <hyperlink xmlns:r="http://schemas.openxmlformats.org/officeDocument/2006/relationships" ref="U13" r:id="rId36"/>
    <hyperlink xmlns:r="http://schemas.openxmlformats.org/officeDocument/2006/relationships" ref="V13" r:id="rId37"/>
    <hyperlink xmlns:r="http://schemas.openxmlformats.org/officeDocument/2006/relationships" ref="S14" r:id="rId38"/>
    <hyperlink xmlns:r="http://schemas.openxmlformats.org/officeDocument/2006/relationships" ref="T14" r:id="rId39"/>
    <hyperlink xmlns:r="http://schemas.openxmlformats.org/officeDocument/2006/relationships" ref="U14" r:id="rId40"/>
    <hyperlink xmlns:r="http://schemas.openxmlformats.org/officeDocument/2006/relationships" ref="V14" r:id="rId41"/>
    <hyperlink xmlns:r="http://schemas.openxmlformats.org/officeDocument/2006/relationships" ref="S15" r:id="rId42"/>
    <hyperlink xmlns:r="http://schemas.openxmlformats.org/officeDocument/2006/relationships" ref="T15" r:id="rId43"/>
    <hyperlink xmlns:r="http://schemas.openxmlformats.org/officeDocument/2006/relationships" ref="U15" r:id="rId44"/>
    <hyperlink xmlns:r="http://schemas.openxmlformats.org/officeDocument/2006/relationships" ref="S16" r:id="rId45"/>
    <hyperlink xmlns:r="http://schemas.openxmlformats.org/officeDocument/2006/relationships" ref="T16" r:id="rId46"/>
    <hyperlink xmlns:r="http://schemas.openxmlformats.org/officeDocument/2006/relationships" ref="U16" r:id="rId47"/>
    <hyperlink xmlns:r="http://schemas.openxmlformats.org/officeDocument/2006/relationships" ref="S17" r:id="rId48"/>
    <hyperlink xmlns:r="http://schemas.openxmlformats.org/officeDocument/2006/relationships" ref="U17" r:id="rId49"/>
    <hyperlink xmlns:r="http://schemas.openxmlformats.org/officeDocument/2006/relationships" ref="S18" r:id="rId50"/>
    <hyperlink xmlns:r="http://schemas.openxmlformats.org/officeDocument/2006/relationships" ref="U18" r:id="rId51"/>
    <hyperlink xmlns:r="http://schemas.openxmlformats.org/officeDocument/2006/relationships" ref="S19" r:id="rId52"/>
    <hyperlink xmlns:r="http://schemas.openxmlformats.org/officeDocument/2006/relationships" ref="U19" r:id="rId53"/>
    <hyperlink xmlns:r="http://schemas.openxmlformats.org/officeDocument/2006/relationships" ref="V19" r:id="rId54"/>
    <hyperlink xmlns:r="http://schemas.openxmlformats.org/officeDocument/2006/relationships" ref="S20" r:id="rId55"/>
    <hyperlink xmlns:r="http://schemas.openxmlformats.org/officeDocument/2006/relationships" ref="U20" r:id="rId56"/>
    <hyperlink xmlns:r="http://schemas.openxmlformats.org/officeDocument/2006/relationships" ref="V20" r:id="rId57"/>
    <hyperlink xmlns:r="http://schemas.openxmlformats.org/officeDocument/2006/relationships" ref="S21" r:id="rId58"/>
    <hyperlink xmlns:r="http://schemas.openxmlformats.org/officeDocument/2006/relationships" ref="T21" r:id="rId59"/>
    <hyperlink xmlns:r="http://schemas.openxmlformats.org/officeDocument/2006/relationships" ref="U21" r:id="rId60"/>
    <hyperlink xmlns:r="http://schemas.openxmlformats.org/officeDocument/2006/relationships" ref="S22" r:id="rId61"/>
    <hyperlink xmlns:r="http://schemas.openxmlformats.org/officeDocument/2006/relationships" ref="U22" r:id="rId62"/>
    <hyperlink xmlns:r="http://schemas.openxmlformats.org/officeDocument/2006/relationships" ref="S23" r:id="rId63"/>
    <hyperlink xmlns:r="http://schemas.openxmlformats.org/officeDocument/2006/relationships" ref="T23" r:id="rId64"/>
    <hyperlink xmlns:r="http://schemas.openxmlformats.org/officeDocument/2006/relationships" ref="U23" r:id="rId65"/>
    <hyperlink xmlns:r="http://schemas.openxmlformats.org/officeDocument/2006/relationships" ref="V23" r:id="rId66"/>
    <hyperlink xmlns:r="http://schemas.openxmlformats.org/officeDocument/2006/relationships" ref="S24" r:id="rId67"/>
    <hyperlink xmlns:r="http://schemas.openxmlformats.org/officeDocument/2006/relationships" ref="T24" r:id="rId68"/>
    <hyperlink xmlns:r="http://schemas.openxmlformats.org/officeDocument/2006/relationships" ref="U24" r:id="rId69"/>
    <hyperlink xmlns:r="http://schemas.openxmlformats.org/officeDocument/2006/relationships" ref="S25" r:id="rId70"/>
    <hyperlink xmlns:r="http://schemas.openxmlformats.org/officeDocument/2006/relationships" ref="T25" r:id="rId71"/>
    <hyperlink xmlns:r="http://schemas.openxmlformats.org/officeDocument/2006/relationships" ref="U25" r:id="rId72"/>
    <hyperlink xmlns:r="http://schemas.openxmlformats.org/officeDocument/2006/relationships" ref="S26" r:id="rId73"/>
    <hyperlink xmlns:r="http://schemas.openxmlformats.org/officeDocument/2006/relationships" ref="T26" r:id="rId74"/>
    <hyperlink xmlns:r="http://schemas.openxmlformats.org/officeDocument/2006/relationships" ref="U26" r:id="rId75"/>
    <hyperlink xmlns:r="http://schemas.openxmlformats.org/officeDocument/2006/relationships" ref="S27" r:id="rId76"/>
    <hyperlink xmlns:r="http://schemas.openxmlformats.org/officeDocument/2006/relationships" ref="T27" r:id="rId77"/>
    <hyperlink xmlns:r="http://schemas.openxmlformats.org/officeDocument/2006/relationships" ref="U27" r:id="rId78"/>
    <hyperlink xmlns:r="http://schemas.openxmlformats.org/officeDocument/2006/relationships" ref="V27" r:id="rId79"/>
    <hyperlink xmlns:r="http://schemas.openxmlformats.org/officeDocument/2006/relationships" ref="S28" r:id="rId80"/>
    <hyperlink xmlns:r="http://schemas.openxmlformats.org/officeDocument/2006/relationships" ref="U28" r:id="rId81"/>
    <hyperlink xmlns:r="http://schemas.openxmlformats.org/officeDocument/2006/relationships" ref="S29" r:id="rId82"/>
    <hyperlink xmlns:r="http://schemas.openxmlformats.org/officeDocument/2006/relationships" ref="T29" r:id="rId83"/>
    <hyperlink xmlns:r="http://schemas.openxmlformats.org/officeDocument/2006/relationships" ref="U29" r:id="rId84"/>
    <hyperlink xmlns:r="http://schemas.openxmlformats.org/officeDocument/2006/relationships" ref="V29" r:id="rId85"/>
    <hyperlink xmlns:r="http://schemas.openxmlformats.org/officeDocument/2006/relationships" ref="S30" r:id="rId86"/>
    <hyperlink xmlns:r="http://schemas.openxmlformats.org/officeDocument/2006/relationships" ref="U30" r:id="rId87"/>
    <hyperlink xmlns:r="http://schemas.openxmlformats.org/officeDocument/2006/relationships" ref="S31" r:id="rId88"/>
    <hyperlink xmlns:r="http://schemas.openxmlformats.org/officeDocument/2006/relationships" ref="T31" r:id="rId89"/>
    <hyperlink xmlns:r="http://schemas.openxmlformats.org/officeDocument/2006/relationships" ref="U31" r:id="rId90"/>
    <hyperlink xmlns:r="http://schemas.openxmlformats.org/officeDocument/2006/relationships" ref="S32" r:id="rId91"/>
    <hyperlink xmlns:r="http://schemas.openxmlformats.org/officeDocument/2006/relationships" ref="T32" r:id="rId92"/>
    <hyperlink xmlns:r="http://schemas.openxmlformats.org/officeDocument/2006/relationships" ref="U32" r:id="rId93"/>
    <hyperlink xmlns:r="http://schemas.openxmlformats.org/officeDocument/2006/relationships" ref="S33" r:id="rId94"/>
    <hyperlink xmlns:r="http://schemas.openxmlformats.org/officeDocument/2006/relationships" ref="U33" r:id="rId95"/>
    <hyperlink xmlns:r="http://schemas.openxmlformats.org/officeDocument/2006/relationships" ref="S34" r:id="rId96"/>
    <hyperlink xmlns:r="http://schemas.openxmlformats.org/officeDocument/2006/relationships" ref="T34" r:id="rId97"/>
    <hyperlink xmlns:r="http://schemas.openxmlformats.org/officeDocument/2006/relationships" ref="U34" r:id="rId98"/>
    <hyperlink xmlns:r="http://schemas.openxmlformats.org/officeDocument/2006/relationships" ref="S35" r:id="rId99"/>
    <hyperlink xmlns:r="http://schemas.openxmlformats.org/officeDocument/2006/relationships" ref="U35" r:id="rId100"/>
    <hyperlink xmlns:r="http://schemas.openxmlformats.org/officeDocument/2006/relationships" ref="S36" r:id="rId101"/>
    <hyperlink xmlns:r="http://schemas.openxmlformats.org/officeDocument/2006/relationships" ref="T36" r:id="rId102"/>
    <hyperlink xmlns:r="http://schemas.openxmlformats.org/officeDocument/2006/relationships" ref="U36" r:id="rId103"/>
    <hyperlink xmlns:r="http://schemas.openxmlformats.org/officeDocument/2006/relationships" ref="V36" r:id="rId104"/>
    <hyperlink xmlns:r="http://schemas.openxmlformats.org/officeDocument/2006/relationships" ref="S37" r:id="rId105"/>
    <hyperlink xmlns:r="http://schemas.openxmlformats.org/officeDocument/2006/relationships" ref="T37" r:id="rId106"/>
    <hyperlink xmlns:r="http://schemas.openxmlformats.org/officeDocument/2006/relationships" ref="U37" r:id="rId107"/>
    <hyperlink xmlns:r="http://schemas.openxmlformats.org/officeDocument/2006/relationships" ref="V37" r:id="rId108"/>
    <hyperlink xmlns:r="http://schemas.openxmlformats.org/officeDocument/2006/relationships" ref="S38" r:id="rId109"/>
    <hyperlink xmlns:r="http://schemas.openxmlformats.org/officeDocument/2006/relationships" ref="T38" r:id="rId110"/>
    <hyperlink xmlns:r="http://schemas.openxmlformats.org/officeDocument/2006/relationships" ref="U38" r:id="rId111"/>
    <hyperlink xmlns:r="http://schemas.openxmlformats.org/officeDocument/2006/relationships" ref="S39" r:id="rId112"/>
    <hyperlink xmlns:r="http://schemas.openxmlformats.org/officeDocument/2006/relationships" ref="T39" r:id="rId113"/>
    <hyperlink xmlns:r="http://schemas.openxmlformats.org/officeDocument/2006/relationships" ref="U39" r:id="rId114"/>
    <hyperlink xmlns:r="http://schemas.openxmlformats.org/officeDocument/2006/relationships" ref="S40" r:id="rId115"/>
    <hyperlink xmlns:r="http://schemas.openxmlformats.org/officeDocument/2006/relationships" ref="T40" r:id="rId116"/>
    <hyperlink xmlns:r="http://schemas.openxmlformats.org/officeDocument/2006/relationships" ref="U40" r:id="rId117"/>
    <hyperlink xmlns:r="http://schemas.openxmlformats.org/officeDocument/2006/relationships" ref="S41" r:id="rId118"/>
    <hyperlink xmlns:r="http://schemas.openxmlformats.org/officeDocument/2006/relationships" ref="T41" r:id="rId119"/>
    <hyperlink xmlns:r="http://schemas.openxmlformats.org/officeDocument/2006/relationships" ref="U41" r:id="rId120"/>
    <hyperlink xmlns:r="http://schemas.openxmlformats.org/officeDocument/2006/relationships" ref="V41" r:id="rId121"/>
    <hyperlink xmlns:r="http://schemas.openxmlformats.org/officeDocument/2006/relationships" ref="S42" r:id="rId122"/>
    <hyperlink xmlns:r="http://schemas.openxmlformats.org/officeDocument/2006/relationships" ref="T42" r:id="rId123"/>
    <hyperlink xmlns:r="http://schemas.openxmlformats.org/officeDocument/2006/relationships" ref="U42" r:id="rId124"/>
    <hyperlink xmlns:r="http://schemas.openxmlformats.org/officeDocument/2006/relationships" ref="V42" r:id="rId125"/>
    <hyperlink xmlns:r="http://schemas.openxmlformats.org/officeDocument/2006/relationships" ref="S43" r:id="rId126"/>
    <hyperlink xmlns:r="http://schemas.openxmlformats.org/officeDocument/2006/relationships" ref="T43" r:id="rId127"/>
    <hyperlink xmlns:r="http://schemas.openxmlformats.org/officeDocument/2006/relationships" ref="U43" r:id="rId128"/>
    <hyperlink xmlns:r="http://schemas.openxmlformats.org/officeDocument/2006/relationships" ref="S44" r:id="rId129"/>
    <hyperlink xmlns:r="http://schemas.openxmlformats.org/officeDocument/2006/relationships" ref="T44" r:id="rId130"/>
    <hyperlink xmlns:r="http://schemas.openxmlformats.org/officeDocument/2006/relationships" ref="U44" r:id="rId131"/>
    <hyperlink xmlns:r="http://schemas.openxmlformats.org/officeDocument/2006/relationships" ref="V44" r:id="rId132"/>
    <hyperlink xmlns:r="http://schemas.openxmlformats.org/officeDocument/2006/relationships" ref="S45" r:id="rId133"/>
    <hyperlink xmlns:r="http://schemas.openxmlformats.org/officeDocument/2006/relationships" ref="T45" r:id="rId134"/>
    <hyperlink xmlns:r="http://schemas.openxmlformats.org/officeDocument/2006/relationships" ref="U45" r:id="rId135"/>
    <hyperlink xmlns:r="http://schemas.openxmlformats.org/officeDocument/2006/relationships" ref="S46" r:id="rId136"/>
    <hyperlink xmlns:r="http://schemas.openxmlformats.org/officeDocument/2006/relationships" ref="T46" r:id="rId137"/>
    <hyperlink xmlns:r="http://schemas.openxmlformats.org/officeDocument/2006/relationships" ref="U46" r:id="rId138"/>
    <hyperlink xmlns:r="http://schemas.openxmlformats.org/officeDocument/2006/relationships" ref="S47" r:id="rId139"/>
    <hyperlink xmlns:r="http://schemas.openxmlformats.org/officeDocument/2006/relationships" ref="T47" r:id="rId140"/>
    <hyperlink xmlns:r="http://schemas.openxmlformats.org/officeDocument/2006/relationships" ref="U47" r:id="rId141"/>
    <hyperlink xmlns:r="http://schemas.openxmlformats.org/officeDocument/2006/relationships" ref="S48" r:id="rId142"/>
    <hyperlink xmlns:r="http://schemas.openxmlformats.org/officeDocument/2006/relationships" ref="U48" r:id="rId143"/>
    <hyperlink xmlns:r="http://schemas.openxmlformats.org/officeDocument/2006/relationships" ref="S49" r:id="rId144"/>
    <hyperlink xmlns:r="http://schemas.openxmlformats.org/officeDocument/2006/relationships" ref="U49" r:id="rId145"/>
    <hyperlink xmlns:r="http://schemas.openxmlformats.org/officeDocument/2006/relationships" ref="V49" r:id="rId146"/>
    <hyperlink xmlns:r="http://schemas.openxmlformats.org/officeDocument/2006/relationships" ref="S50" r:id="rId147"/>
    <hyperlink xmlns:r="http://schemas.openxmlformats.org/officeDocument/2006/relationships" ref="T50" r:id="rId148"/>
    <hyperlink xmlns:r="http://schemas.openxmlformats.org/officeDocument/2006/relationships" ref="U50" r:id="rId149"/>
    <hyperlink xmlns:r="http://schemas.openxmlformats.org/officeDocument/2006/relationships" ref="V50" r:id="rId150"/>
    <hyperlink xmlns:r="http://schemas.openxmlformats.org/officeDocument/2006/relationships" ref="S51" r:id="rId151"/>
    <hyperlink xmlns:r="http://schemas.openxmlformats.org/officeDocument/2006/relationships" ref="U51" r:id="rId152"/>
    <hyperlink xmlns:r="http://schemas.openxmlformats.org/officeDocument/2006/relationships" ref="S52" r:id="rId153"/>
    <hyperlink xmlns:r="http://schemas.openxmlformats.org/officeDocument/2006/relationships" ref="U52" r:id="rId154"/>
    <hyperlink xmlns:r="http://schemas.openxmlformats.org/officeDocument/2006/relationships" ref="S53" r:id="rId155"/>
    <hyperlink xmlns:r="http://schemas.openxmlformats.org/officeDocument/2006/relationships" ref="T53" r:id="rId156"/>
    <hyperlink xmlns:r="http://schemas.openxmlformats.org/officeDocument/2006/relationships" ref="U53" r:id="rId157"/>
    <hyperlink xmlns:r="http://schemas.openxmlformats.org/officeDocument/2006/relationships" ref="S54" r:id="rId158"/>
    <hyperlink xmlns:r="http://schemas.openxmlformats.org/officeDocument/2006/relationships" ref="U54" r:id="rId159"/>
    <hyperlink xmlns:r="http://schemas.openxmlformats.org/officeDocument/2006/relationships" ref="V54" r:id="rId160"/>
    <hyperlink xmlns:r="http://schemas.openxmlformats.org/officeDocument/2006/relationships" ref="S55" r:id="rId161"/>
    <hyperlink xmlns:r="http://schemas.openxmlformats.org/officeDocument/2006/relationships" ref="T55" r:id="rId162"/>
    <hyperlink xmlns:r="http://schemas.openxmlformats.org/officeDocument/2006/relationships" ref="U55" r:id="rId163"/>
    <hyperlink xmlns:r="http://schemas.openxmlformats.org/officeDocument/2006/relationships" ref="S56" r:id="rId164"/>
    <hyperlink xmlns:r="http://schemas.openxmlformats.org/officeDocument/2006/relationships" ref="T56" r:id="rId165"/>
    <hyperlink xmlns:r="http://schemas.openxmlformats.org/officeDocument/2006/relationships" ref="U56" r:id="rId166"/>
    <hyperlink xmlns:r="http://schemas.openxmlformats.org/officeDocument/2006/relationships" ref="S57" r:id="rId167"/>
    <hyperlink xmlns:r="http://schemas.openxmlformats.org/officeDocument/2006/relationships" ref="U57" r:id="rId168"/>
    <hyperlink xmlns:r="http://schemas.openxmlformats.org/officeDocument/2006/relationships" ref="S58" r:id="rId169"/>
    <hyperlink xmlns:r="http://schemas.openxmlformats.org/officeDocument/2006/relationships" ref="U58" r:id="rId170"/>
    <hyperlink xmlns:r="http://schemas.openxmlformats.org/officeDocument/2006/relationships" ref="S59" r:id="rId171"/>
    <hyperlink xmlns:r="http://schemas.openxmlformats.org/officeDocument/2006/relationships" ref="U59" r:id="rId172"/>
    <hyperlink xmlns:r="http://schemas.openxmlformats.org/officeDocument/2006/relationships" ref="S60" r:id="rId173"/>
    <hyperlink xmlns:r="http://schemas.openxmlformats.org/officeDocument/2006/relationships" ref="T60" r:id="rId174"/>
    <hyperlink xmlns:r="http://schemas.openxmlformats.org/officeDocument/2006/relationships" ref="U60" r:id="rId175"/>
    <hyperlink xmlns:r="http://schemas.openxmlformats.org/officeDocument/2006/relationships" ref="S61" r:id="rId176"/>
    <hyperlink xmlns:r="http://schemas.openxmlformats.org/officeDocument/2006/relationships" ref="T61" r:id="rId177"/>
    <hyperlink xmlns:r="http://schemas.openxmlformats.org/officeDocument/2006/relationships" ref="U61" r:id="rId178"/>
    <hyperlink xmlns:r="http://schemas.openxmlformats.org/officeDocument/2006/relationships" ref="V61" r:id="rId179"/>
    <hyperlink xmlns:r="http://schemas.openxmlformats.org/officeDocument/2006/relationships" ref="S62" r:id="rId180"/>
    <hyperlink xmlns:r="http://schemas.openxmlformats.org/officeDocument/2006/relationships" ref="T62" r:id="rId181"/>
    <hyperlink xmlns:r="http://schemas.openxmlformats.org/officeDocument/2006/relationships" ref="U62" r:id="rId182"/>
    <hyperlink xmlns:r="http://schemas.openxmlformats.org/officeDocument/2006/relationships" ref="S63" r:id="rId183"/>
    <hyperlink xmlns:r="http://schemas.openxmlformats.org/officeDocument/2006/relationships" ref="U63" r:id="rId184"/>
    <hyperlink xmlns:r="http://schemas.openxmlformats.org/officeDocument/2006/relationships" ref="S64" r:id="rId185"/>
    <hyperlink xmlns:r="http://schemas.openxmlformats.org/officeDocument/2006/relationships" ref="U64" r:id="rId186"/>
    <hyperlink xmlns:r="http://schemas.openxmlformats.org/officeDocument/2006/relationships" ref="S65" r:id="rId187"/>
    <hyperlink xmlns:r="http://schemas.openxmlformats.org/officeDocument/2006/relationships" ref="T65" r:id="rId188"/>
    <hyperlink xmlns:r="http://schemas.openxmlformats.org/officeDocument/2006/relationships" ref="U65" r:id="rId189"/>
    <hyperlink xmlns:r="http://schemas.openxmlformats.org/officeDocument/2006/relationships" ref="V65" r:id="rId190"/>
    <hyperlink xmlns:r="http://schemas.openxmlformats.org/officeDocument/2006/relationships" ref="S66" r:id="rId191"/>
    <hyperlink xmlns:r="http://schemas.openxmlformats.org/officeDocument/2006/relationships" ref="T66" r:id="rId192"/>
    <hyperlink xmlns:r="http://schemas.openxmlformats.org/officeDocument/2006/relationships" ref="U66" r:id="rId193"/>
    <hyperlink xmlns:r="http://schemas.openxmlformats.org/officeDocument/2006/relationships" ref="V66" r:id="rId194"/>
    <hyperlink xmlns:r="http://schemas.openxmlformats.org/officeDocument/2006/relationships" ref="S67" r:id="rId195"/>
    <hyperlink xmlns:r="http://schemas.openxmlformats.org/officeDocument/2006/relationships" ref="T67" r:id="rId196"/>
    <hyperlink xmlns:r="http://schemas.openxmlformats.org/officeDocument/2006/relationships" ref="U67" r:id="rId197"/>
    <hyperlink xmlns:r="http://schemas.openxmlformats.org/officeDocument/2006/relationships" ref="V67" r:id="rId198"/>
    <hyperlink xmlns:r="http://schemas.openxmlformats.org/officeDocument/2006/relationships" ref="S68" r:id="rId199"/>
    <hyperlink xmlns:r="http://schemas.openxmlformats.org/officeDocument/2006/relationships" ref="T68" r:id="rId200"/>
    <hyperlink xmlns:r="http://schemas.openxmlformats.org/officeDocument/2006/relationships" ref="U68" r:id="rId201"/>
    <hyperlink xmlns:r="http://schemas.openxmlformats.org/officeDocument/2006/relationships" ref="S69" r:id="rId202"/>
    <hyperlink xmlns:r="http://schemas.openxmlformats.org/officeDocument/2006/relationships" ref="T69" r:id="rId203"/>
    <hyperlink xmlns:r="http://schemas.openxmlformats.org/officeDocument/2006/relationships" ref="U69" r:id="rId204"/>
    <hyperlink xmlns:r="http://schemas.openxmlformats.org/officeDocument/2006/relationships" ref="S70" r:id="rId205"/>
    <hyperlink xmlns:r="http://schemas.openxmlformats.org/officeDocument/2006/relationships" ref="U70" r:id="rId206"/>
    <hyperlink xmlns:r="http://schemas.openxmlformats.org/officeDocument/2006/relationships" ref="S71" r:id="rId207"/>
    <hyperlink xmlns:r="http://schemas.openxmlformats.org/officeDocument/2006/relationships" ref="T71" r:id="rId208"/>
    <hyperlink xmlns:r="http://schemas.openxmlformats.org/officeDocument/2006/relationships" ref="U71" r:id="rId209"/>
    <hyperlink xmlns:r="http://schemas.openxmlformats.org/officeDocument/2006/relationships" ref="S72" r:id="rId210"/>
    <hyperlink xmlns:r="http://schemas.openxmlformats.org/officeDocument/2006/relationships" ref="U72" r:id="rId211"/>
    <hyperlink xmlns:r="http://schemas.openxmlformats.org/officeDocument/2006/relationships" ref="V72" r:id="rId212"/>
    <hyperlink xmlns:r="http://schemas.openxmlformats.org/officeDocument/2006/relationships" ref="S73" r:id="rId213"/>
    <hyperlink xmlns:r="http://schemas.openxmlformats.org/officeDocument/2006/relationships" ref="T73" r:id="rId214"/>
    <hyperlink xmlns:r="http://schemas.openxmlformats.org/officeDocument/2006/relationships" ref="U73" r:id="rId215"/>
    <hyperlink xmlns:r="http://schemas.openxmlformats.org/officeDocument/2006/relationships" ref="S74" r:id="rId216"/>
    <hyperlink xmlns:r="http://schemas.openxmlformats.org/officeDocument/2006/relationships" ref="T74" r:id="rId217"/>
    <hyperlink xmlns:r="http://schemas.openxmlformats.org/officeDocument/2006/relationships" ref="U74" r:id="rId218"/>
    <hyperlink xmlns:r="http://schemas.openxmlformats.org/officeDocument/2006/relationships" ref="S75" r:id="rId219"/>
    <hyperlink xmlns:r="http://schemas.openxmlformats.org/officeDocument/2006/relationships" ref="U75" r:id="rId220"/>
    <hyperlink xmlns:r="http://schemas.openxmlformats.org/officeDocument/2006/relationships" ref="S76" r:id="rId221"/>
    <hyperlink xmlns:r="http://schemas.openxmlformats.org/officeDocument/2006/relationships" ref="T76" r:id="rId222"/>
    <hyperlink xmlns:r="http://schemas.openxmlformats.org/officeDocument/2006/relationships" ref="U76" r:id="rId223"/>
    <hyperlink xmlns:r="http://schemas.openxmlformats.org/officeDocument/2006/relationships" ref="S77" r:id="rId224"/>
    <hyperlink xmlns:r="http://schemas.openxmlformats.org/officeDocument/2006/relationships" ref="U77" r:id="rId225"/>
    <hyperlink xmlns:r="http://schemas.openxmlformats.org/officeDocument/2006/relationships" ref="S78" r:id="rId226"/>
    <hyperlink xmlns:r="http://schemas.openxmlformats.org/officeDocument/2006/relationships" ref="T78" r:id="rId227"/>
    <hyperlink xmlns:r="http://schemas.openxmlformats.org/officeDocument/2006/relationships" ref="U78" r:id="rId228"/>
    <hyperlink xmlns:r="http://schemas.openxmlformats.org/officeDocument/2006/relationships" ref="S79" r:id="rId229"/>
    <hyperlink xmlns:r="http://schemas.openxmlformats.org/officeDocument/2006/relationships" ref="T79" r:id="rId230"/>
    <hyperlink xmlns:r="http://schemas.openxmlformats.org/officeDocument/2006/relationships" ref="U79" r:id="rId231"/>
    <hyperlink xmlns:r="http://schemas.openxmlformats.org/officeDocument/2006/relationships" ref="S80" r:id="rId232"/>
    <hyperlink xmlns:r="http://schemas.openxmlformats.org/officeDocument/2006/relationships" ref="U80" r:id="rId233"/>
    <hyperlink xmlns:r="http://schemas.openxmlformats.org/officeDocument/2006/relationships" ref="V80" r:id="rId234"/>
    <hyperlink xmlns:r="http://schemas.openxmlformats.org/officeDocument/2006/relationships" ref="S81" r:id="rId235"/>
    <hyperlink xmlns:r="http://schemas.openxmlformats.org/officeDocument/2006/relationships" ref="T81" r:id="rId236"/>
    <hyperlink xmlns:r="http://schemas.openxmlformats.org/officeDocument/2006/relationships" ref="U81" r:id="rId237"/>
    <hyperlink xmlns:r="http://schemas.openxmlformats.org/officeDocument/2006/relationships" ref="S82" r:id="rId238"/>
    <hyperlink xmlns:r="http://schemas.openxmlformats.org/officeDocument/2006/relationships" ref="T82" r:id="rId239"/>
    <hyperlink xmlns:r="http://schemas.openxmlformats.org/officeDocument/2006/relationships" ref="U82" r:id="rId240"/>
    <hyperlink xmlns:r="http://schemas.openxmlformats.org/officeDocument/2006/relationships" ref="V82" r:id="rId241"/>
    <hyperlink xmlns:r="http://schemas.openxmlformats.org/officeDocument/2006/relationships" ref="S83" r:id="rId242"/>
    <hyperlink xmlns:r="http://schemas.openxmlformats.org/officeDocument/2006/relationships" ref="T83" r:id="rId243"/>
    <hyperlink xmlns:r="http://schemas.openxmlformats.org/officeDocument/2006/relationships" ref="U83" r:id="rId244"/>
    <hyperlink xmlns:r="http://schemas.openxmlformats.org/officeDocument/2006/relationships" ref="S84" r:id="rId245"/>
    <hyperlink xmlns:r="http://schemas.openxmlformats.org/officeDocument/2006/relationships" ref="T84" r:id="rId246"/>
    <hyperlink xmlns:r="http://schemas.openxmlformats.org/officeDocument/2006/relationships" ref="U84" r:id="rId247"/>
    <hyperlink xmlns:r="http://schemas.openxmlformats.org/officeDocument/2006/relationships" ref="S85" r:id="rId248"/>
    <hyperlink xmlns:r="http://schemas.openxmlformats.org/officeDocument/2006/relationships" ref="U85" r:id="rId249"/>
    <hyperlink xmlns:r="http://schemas.openxmlformats.org/officeDocument/2006/relationships" ref="S86" r:id="rId250"/>
    <hyperlink xmlns:r="http://schemas.openxmlformats.org/officeDocument/2006/relationships" ref="U86" r:id="rId251"/>
    <hyperlink xmlns:r="http://schemas.openxmlformats.org/officeDocument/2006/relationships" ref="S87" r:id="rId252"/>
    <hyperlink xmlns:r="http://schemas.openxmlformats.org/officeDocument/2006/relationships" ref="T87" r:id="rId253"/>
    <hyperlink xmlns:r="http://schemas.openxmlformats.org/officeDocument/2006/relationships" ref="U87" r:id="rId254"/>
    <hyperlink xmlns:r="http://schemas.openxmlformats.org/officeDocument/2006/relationships" ref="S88" r:id="rId255"/>
    <hyperlink xmlns:r="http://schemas.openxmlformats.org/officeDocument/2006/relationships" ref="U88" r:id="rId256"/>
    <hyperlink xmlns:r="http://schemas.openxmlformats.org/officeDocument/2006/relationships" ref="S89" r:id="rId257"/>
    <hyperlink xmlns:r="http://schemas.openxmlformats.org/officeDocument/2006/relationships" ref="U89" r:id="rId258"/>
    <hyperlink xmlns:r="http://schemas.openxmlformats.org/officeDocument/2006/relationships" ref="S90" r:id="rId259"/>
    <hyperlink xmlns:r="http://schemas.openxmlformats.org/officeDocument/2006/relationships" ref="T90" r:id="rId260"/>
    <hyperlink xmlns:r="http://schemas.openxmlformats.org/officeDocument/2006/relationships" ref="U90" r:id="rId261"/>
    <hyperlink xmlns:r="http://schemas.openxmlformats.org/officeDocument/2006/relationships" ref="S91" r:id="rId262"/>
    <hyperlink xmlns:r="http://schemas.openxmlformats.org/officeDocument/2006/relationships" ref="T91" r:id="rId263"/>
    <hyperlink xmlns:r="http://schemas.openxmlformats.org/officeDocument/2006/relationships" ref="U91" r:id="rId264"/>
    <hyperlink xmlns:r="http://schemas.openxmlformats.org/officeDocument/2006/relationships" ref="S92" r:id="rId265"/>
    <hyperlink xmlns:r="http://schemas.openxmlformats.org/officeDocument/2006/relationships" ref="T92" r:id="rId266"/>
    <hyperlink xmlns:r="http://schemas.openxmlformats.org/officeDocument/2006/relationships" ref="U92" r:id="rId267"/>
    <hyperlink xmlns:r="http://schemas.openxmlformats.org/officeDocument/2006/relationships" ref="S93" r:id="rId268"/>
    <hyperlink xmlns:r="http://schemas.openxmlformats.org/officeDocument/2006/relationships" ref="T93" r:id="rId269"/>
    <hyperlink xmlns:r="http://schemas.openxmlformats.org/officeDocument/2006/relationships" ref="U93" r:id="rId270"/>
    <hyperlink xmlns:r="http://schemas.openxmlformats.org/officeDocument/2006/relationships" ref="V93" r:id="rId271"/>
    <hyperlink xmlns:r="http://schemas.openxmlformats.org/officeDocument/2006/relationships" ref="S94" r:id="rId272"/>
    <hyperlink xmlns:r="http://schemas.openxmlformats.org/officeDocument/2006/relationships" ref="T94" r:id="rId273"/>
    <hyperlink xmlns:r="http://schemas.openxmlformats.org/officeDocument/2006/relationships" ref="U94" r:id="rId274"/>
    <hyperlink xmlns:r="http://schemas.openxmlformats.org/officeDocument/2006/relationships" ref="S95" r:id="rId275"/>
    <hyperlink xmlns:r="http://schemas.openxmlformats.org/officeDocument/2006/relationships" ref="T95" r:id="rId276"/>
    <hyperlink xmlns:r="http://schemas.openxmlformats.org/officeDocument/2006/relationships" ref="U95" r:id="rId277"/>
    <hyperlink xmlns:r="http://schemas.openxmlformats.org/officeDocument/2006/relationships" ref="S96" r:id="rId278"/>
    <hyperlink xmlns:r="http://schemas.openxmlformats.org/officeDocument/2006/relationships" ref="T96" r:id="rId279"/>
    <hyperlink xmlns:r="http://schemas.openxmlformats.org/officeDocument/2006/relationships" ref="U96" r:id="rId280"/>
    <hyperlink xmlns:r="http://schemas.openxmlformats.org/officeDocument/2006/relationships" ref="S97" r:id="rId281"/>
    <hyperlink xmlns:r="http://schemas.openxmlformats.org/officeDocument/2006/relationships" ref="T97" r:id="rId282"/>
    <hyperlink xmlns:r="http://schemas.openxmlformats.org/officeDocument/2006/relationships" ref="U97" r:id="rId283"/>
    <hyperlink xmlns:r="http://schemas.openxmlformats.org/officeDocument/2006/relationships" ref="S98" r:id="rId284"/>
    <hyperlink xmlns:r="http://schemas.openxmlformats.org/officeDocument/2006/relationships" ref="T98" r:id="rId285"/>
    <hyperlink xmlns:r="http://schemas.openxmlformats.org/officeDocument/2006/relationships" ref="U98" r:id="rId286"/>
    <hyperlink xmlns:r="http://schemas.openxmlformats.org/officeDocument/2006/relationships" ref="S99" r:id="rId287"/>
    <hyperlink xmlns:r="http://schemas.openxmlformats.org/officeDocument/2006/relationships" ref="T99" r:id="rId288"/>
    <hyperlink xmlns:r="http://schemas.openxmlformats.org/officeDocument/2006/relationships" ref="U99" r:id="rId289"/>
    <hyperlink xmlns:r="http://schemas.openxmlformats.org/officeDocument/2006/relationships" ref="S100" r:id="rId290"/>
    <hyperlink xmlns:r="http://schemas.openxmlformats.org/officeDocument/2006/relationships" ref="T100" r:id="rId291"/>
    <hyperlink xmlns:r="http://schemas.openxmlformats.org/officeDocument/2006/relationships" ref="U100" r:id="rId292"/>
    <hyperlink xmlns:r="http://schemas.openxmlformats.org/officeDocument/2006/relationships" ref="S101" r:id="rId293"/>
    <hyperlink xmlns:r="http://schemas.openxmlformats.org/officeDocument/2006/relationships" ref="U101" r:id="rId294"/>
    <hyperlink xmlns:r="http://schemas.openxmlformats.org/officeDocument/2006/relationships" ref="S102" r:id="rId295"/>
    <hyperlink xmlns:r="http://schemas.openxmlformats.org/officeDocument/2006/relationships" ref="T102" r:id="rId296"/>
    <hyperlink xmlns:r="http://schemas.openxmlformats.org/officeDocument/2006/relationships" ref="U102" r:id="rId297"/>
    <hyperlink xmlns:r="http://schemas.openxmlformats.org/officeDocument/2006/relationships" ref="V102" r:id="rId298"/>
    <hyperlink xmlns:r="http://schemas.openxmlformats.org/officeDocument/2006/relationships" ref="S103" r:id="rId299"/>
    <hyperlink xmlns:r="http://schemas.openxmlformats.org/officeDocument/2006/relationships" ref="T103" r:id="rId300"/>
    <hyperlink xmlns:r="http://schemas.openxmlformats.org/officeDocument/2006/relationships" ref="U103" r:id="rId301"/>
    <hyperlink xmlns:r="http://schemas.openxmlformats.org/officeDocument/2006/relationships" ref="S104" r:id="rId302"/>
    <hyperlink xmlns:r="http://schemas.openxmlformats.org/officeDocument/2006/relationships" ref="T104" r:id="rId303"/>
    <hyperlink xmlns:r="http://schemas.openxmlformats.org/officeDocument/2006/relationships" ref="U104" r:id="rId304"/>
    <hyperlink xmlns:r="http://schemas.openxmlformats.org/officeDocument/2006/relationships" ref="S105" r:id="rId305"/>
    <hyperlink xmlns:r="http://schemas.openxmlformats.org/officeDocument/2006/relationships" ref="T105" r:id="rId306"/>
    <hyperlink xmlns:r="http://schemas.openxmlformats.org/officeDocument/2006/relationships" ref="U105" r:id="rId307"/>
    <hyperlink xmlns:r="http://schemas.openxmlformats.org/officeDocument/2006/relationships" ref="S106" r:id="rId308"/>
    <hyperlink xmlns:r="http://schemas.openxmlformats.org/officeDocument/2006/relationships" ref="U106" r:id="rId309"/>
    <hyperlink xmlns:r="http://schemas.openxmlformats.org/officeDocument/2006/relationships" ref="S107" r:id="rId310"/>
    <hyperlink xmlns:r="http://schemas.openxmlformats.org/officeDocument/2006/relationships" ref="T107" r:id="rId311"/>
    <hyperlink xmlns:r="http://schemas.openxmlformats.org/officeDocument/2006/relationships" ref="U107" r:id="rId312"/>
    <hyperlink xmlns:r="http://schemas.openxmlformats.org/officeDocument/2006/relationships" ref="S108" r:id="rId313"/>
    <hyperlink xmlns:r="http://schemas.openxmlformats.org/officeDocument/2006/relationships" ref="T108" r:id="rId314"/>
    <hyperlink xmlns:r="http://schemas.openxmlformats.org/officeDocument/2006/relationships" ref="U108" r:id="rId315"/>
    <hyperlink xmlns:r="http://schemas.openxmlformats.org/officeDocument/2006/relationships" ref="S109" r:id="rId316"/>
    <hyperlink xmlns:r="http://schemas.openxmlformats.org/officeDocument/2006/relationships" ref="U109" r:id="rId317"/>
    <hyperlink xmlns:r="http://schemas.openxmlformats.org/officeDocument/2006/relationships" ref="S110" r:id="rId318"/>
    <hyperlink xmlns:r="http://schemas.openxmlformats.org/officeDocument/2006/relationships" ref="T110" r:id="rId319"/>
    <hyperlink xmlns:r="http://schemas.openxmlformats.org/officeDocument/2006/relationships" ref="U110" r:id="rId320"/>
    <hyperlink xmlns:r="http://schemas.openxmlformats.org/officeDocument/2006/relationships" ref="S111" r:id="rId321"/>
    <hyperlink xmlns:r="http://schemas.openxmlformats.org/officeDocument/2006/relationships" ref="T111" r:id="rId322"/>
    <hyperlink xmlns:r="http://schemas.openxmlformats.org/officeDocument/2006/relationships" ref="U111" r:id="rId323"/>
    <hyperlink xmlns:r="http://schemas.openxmlformats.org/officeDocument/2006/relationships" ref="S112" r:id="rId324"/>
    <hyperlink xmlns:r="http://schemas.openxmlformats.org/officeDocument/2006/relationships" ref="T112" r:id="rId325"/>
    <hyperlink xmlns:r="http://schemas.openxmlformats.org/officeDocument/2006/relationships" ref="U112" r:id="rId326"/>
    <hyperlink xmlns:r="http://schemas.openxmlformats.org/officeDocument/2006/relationships" ref="S113" r:id="rId327"/>
    <hyperlink xmlns:r="http://schemas.openxmlformats.org/officeDocument/2006/relationships" ref="T113" r:id="rId328"/>
    <hyperlink xmlns:r="http://schemas.openxmlformats.org/officeDocument/2006/relationships" ref="U113" r:id="rId329"/>
    <hyperlink xmlns:r="http://schemas.openxmlformats.org/officeDocument/2006/relationships" ref="S114" r:id="rId330"/>
    <hyperlink xmlns:r="http://schemas.openxmlformats.org/officeDocument/2006/relationships" ref="U114" r:id="rId331"/>
    <hyperlink xmlns:r="http://schemas.openxmlformats.org/officeDocument/2006/relationships" ref="S115" r:id="rId332"/>
    <hyperlink xmlns:r="http://schemas.openxmlformats.org/officeDocument/2006/relationships" ref="T115" r:id="rId333"/>
    <hyperlink xmlns:r="http://schemas.openxmlformats.org/officeDocument/2006/relationships" ref="U115" r:id="rId334"/>
    <hyperlink xmlns:r="http://schemas.openxmlformats.org/officeDocument/2006/relationships" ref="S116" r:id="rId335"/>
    <hyperlink xmlns:r="http://schemas.openxmlformats.org/officeDocument/2006/relationships" ref="T116" r:id="rId336"/>
    <hyperlink xmlns:r="http://schemas.openxmlformats.org/officeDocument/2006/relationships" ref="U116" r:id="rId337"/>
    <hyperlink xmlns:r="http://schemas.openxmlformats.org/officeDocument/2006/relationships" ref="S117" r:id="rId338"/>
    <hyperlink xmlns:r="http://schemas.openxmlformats.org/officeDocument/2006/relationships" ref="T117" r:id="rId339"/>
    <hyperlink xmlns:r="http://schemas.openxmlformats.org/officeDocument/2006/relationships" ref="U117" r:id="rId340"/>
    <hyperlink xmlns:r="http://schemas.openxmlformats.org/officeDocument/2006/relationships" ref="S118" r:id="rId341"/>
    <hyperlink xmlns:r="http://schemas.openxmlformats.org/officeDocument/2006/relationships" ref="T118" r:id="rId342"/>
    <hyperlink xmlns:r="http://schemas.openxmlformats.org/officeDocument/2006/relationships" ref="U118" r:id="rId343"/>
    <hyperlink xmlns:r="http://schemas.openxmlformats.org/officeDocument/2006/relationships" ref="S119" r:id="rId344"/>
    <hyperlink xmlns:r="http://schemas.openxmlformats.org/officeDocument/2006/relationships" ref="T119" r:id="rId345"/>
    <hyperlink xmlns:r="http://schemas.openxmlformats.org/officeDocument/2006/relationships" ref="U119" r:id="rId346"/>
    <hyperlink xmlns:r="http://schemas.openxmlformats.org/officeDocument/2006/relationships" ref="S120" r:id="rId347"/>
    <hyperlink xmlns:r="http://schemas.openxmlformats.org/officeDocument/2006/relationships" ref="T120" r:id="rId348"/>
    <hyperlink xmlns:r="http://schemas.openxmlformats.org/officeDocument/2006/relationships" ref="U120" r:id="rId349"/>
    <hyperlink xmlns:r="http://schemas.openxmlformats.org/officeDocument/2006/relationships" ref="S121" r:id="rId350"/>
    <hyperlink xmlns:r="http://schemas.openxmlformats.org/officeDocument/2006/relationships" ref="T121" r:id="rId351"/>
    <hyperlink xmlns:r="http://schemas.openxmlformats.org/officeDocument/2006/relationships" ref="U121" r:id="rId352"/>
    <hyperlink xmlns:r="http://schemas.openxmlformats.org/officeDocument/2006/relationships" ref="S122" r:id="rId353"/>
    <hyperlink xmlns:r="http://schemas.openxmlformats.org/officeDocument/2006/relationships" ref="T122" r:id="rId354"/>
    <hyperlink xmlns:r="http://schemas.openxmlformats.org/officeDocument/2006/relationships" ref="U122" r:id="rId355"/>
    <hyperlink xmlns:r="http://schemas.openxmlformats.org/officeDocument/2006/relationships" ref="V122" r:id="rId356"/>
    <hyperlink xmlns:r="http://schemas.openxmlformats.org/officeDocument/2006/relationships" ref="S123" r:id="rId357"/>
    <hyperlink xmlns:r="http://schemas.openxmlformats.org/officeDocument/2006/relationships" ref="U123" r:id="rId358"/>
    <hyperlink xmlns:r="http://schemas.openxmlformats.org/officeDocument/2006/relationships" ref="S124" r:id="rId359"/>
    <hyperlink xmlns:r="http://schemas.openxmlformats.org/officeDocument/2006/relationships" ref="U124" r:id="rId360"/>
    <hyperlink xmlns:r="http://schemas.openxmlformats.org/officeDocument/2006/relationships" ref="S125" r:id="rId361"/>
    <hyperlink xmlns:r="http://schemas.openxmlformats.org/officeDocument/2006/relationships" ref="U125" r:id="rId362"/>
    <hyperlink xmlns:r="http://schemas.openxmlformats.org/officeDocument/2006/relationships" ref="S126" r:id="rId363"/>
    <hyperlink xmlns:r="http://schemas.openxmlformats.org/officeDocument/2006/relationships" ref="U126" r:id="rId364"/>
    <hyperlink xmlns:r="http://schemas.openxmlformats.org/officeDocument/2006/relationships" ref="S127" r:id="rId365"/>
    <hyperlink xmlns:r="http://schemas.openxmlformats.org/officeDocument/2006/relationships" ref="U127" r:id="rId366"/>
    <hyperlink xmlns:r="http://schemas.openxmlformats.org/officeDocument/2006/relationships" ref="S128" r:id="rId367"/>
    <hyperlink xmlns:r="http://schemas.openxmlformats.org/officeDocument/2006/relationships" ref="U128" r:id="rId368"/>
    <hyperlink xmlns:r="http://schemas.openxmlformats.org/officeDocument/2006/relationships" ref="V128" r:id="rId369"/>
    <hyperlink xmlns:r="http://schemas.openxmlformats.org/officeDocument/2006/relationships" ref="S129" r:id="rId370"/>
    <hyperlink xmlns:r="http://schemas.openxmlformats.org/officeDocument/2006/relationships" ref="U129" r:id="rId371"/>
    <hyperlink xmlns:r="http://schemas.openxmlformats.org/officeDocument/2006/relationships" ref="S130" r:id="rId372"/>
    <hyperlink xmlns:r="http://schemas.openxmlformats.org/officeDocument/2006/relationships" ref="U130" r:id="rId373"/>
    <hyperlink xmlns:r="http://schemas.openxmlformats.org/officeDocument/2006/relationships" ref="S131" r:id="rId374"/>
    <hyperlink xmlns:r="http://schemas.openxmlformats.org/officeDocument/2006/relationships" ref="T131" r:id="rId375"/>
    <hyperlink xmlns:r="http://schemas.openxmlformats.org/officeDocument/2006/relationships" ref="U131" r:id="rId376"/>
    <hyperlink xmlns:r="http://schemas.openxmlformats.org/officeDocument/2006/relationships" ref="S132" r:id="rId377"/>
    <hyperlink xmlns:r="http://schemas.openxmlformats.org/officeDocument/2006/relationships" ref="U132" r:id="rId378"/>
    <hyperlink xmlns:r="http://schemas.openxmlformats.org/officeDocument/2006/relationships" ref="S133" r:id="rId379"/>
    <hyperlink xmlns:r="http://schemas.openxmlformats.org/officeDocument/2006/relationships" ref="U133" r:id="rId380"/>
  </hyperlinks>
  <pageMargins left="0.75" right="0.75" top="1" bottom="1" header="0.5" footer="0.5"/>
  <tableParts count="1">
    <tablePart xmlns:r="http://schemas.openxmlformats.org/officeDocument/2006/relationships" r:id="rId381"/>
  </tableParts>
</worksheet>
</file>

<file path=xl/worksheets/sheet5.xml><?xml version="1.0" encoding="utf-8"?>
<worksheet xmlns="http://schemas.openxmlformats.org/spreadsheetml/2006/main">
  <sheetPr>
    <outlinePr summaryBelow="1" summaryRight="1"/>
    <pageSetUpPr/>
  </sheetPr>
  <dimension ref="A1:Z178"/>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40" customWidth="1" min="4" max="4"/>
    <col width="40" customWidth="1" min="5" max="5"/>
    <col width="24" customWidth="1" min="6" max="6"/>
    <col width="24" customWidth="1" min="7" max="7"/>
    <col width="7" customWidth="1" min="8" max="8"/>
    <col width="24" customWidth="1" min="9" max="9"/>
    <col width="23" customWidth="1" min="10" max="10"/>
    <col width="23" customWidth="1" min="11" max="11"/>
    <col width="24" customWidth="1" min="12" max="12"/>
    <col width="24" customWidth="1" min="13" max="13"/>
    <col width="24" customWidth="1" min="14" max="14"/>
    <col width="24" customWidth="1" min="15" max="15"/>
    <col width="70" customWidth="1" min="16" max="16"/>
    <col width="70" customWidth="1" min="17" max="17"/>
    <col width="24" customWidth="1" min="18" max="18"/>
    <col width="28" customWidth="1" min="19" max="19"/>
    <col width="28" customWidth="1" min="20" max="20"/>
    <col width="28" customWidth="1" min="21" max="21"/>
    <col width="28" customWidth="1" min="22" max="22"/>
    <col width="24" customWidth="1" min="23" max="23"/>
    <col width="24" customWidth="1" min="24" max="24"/>
    <col width="24" customWidth="1" min="25" max="25"/>
    <col width="24" customWidth="1" min="26" max="26"/>
  </cols>
  <sheetData>
    <row r="1" ht="44" customHeight="1">
      <c r="A1" s="4" t="inlineStr">
        <is>
          <t>Situação apurada</t>
        </is>
      </c>
      <c r="B1" s="4" t="inlineStr">
        <is>
          <t>Enquadramento</t>
        </is>
      </c>
      <c r="C1" s="4" t="inlineStr">
        <is>
          <t>Produtos/marcas</t>
        </is>
      </c>
      <c r="D1" s="4" t="inlineStr">
        <is>
          <t>Órgão</t>
        </is>
      </c>
      <c r="E1" s="4" t="inlineStr">
        <is>
          <t>Unidade compradora</t>
        </is>
      </c>
      <c r="F1" s="4" t="inlineStr">
        <is>
          <t>Esfera</t>
        </is>
      </c>
      <c r="G1" s="4" t="inlineStr">
        <is>
          <t>Cidade</t>
        </is>
      </c>
      <c r="H1" s="4" t="inlineStr">
        <is>
          <t>UF</t>
        </is>
      </c>
      <c r="I1" s="4" t="inlineStr">
        <is>
          <t>Edital / aviso</t>
        </is>
      </c>
      <c r="J1" s="4" t="inlineStr">
        <is>
          <t>Prazo de propostas / fim vigência</t>
        </is>
      </c>
      <c r="K1" s="4" t="inlineStr">
        <is>
          <t>Início propostas / vigência</t>
        </is>
      </c>
      <c r="L1" s="4" t="inlineStr">
        <is>
          <t>Valor estimado TOTAL (R$)</t>
        </is>
      </c>
      <c r="M1" s="4" t="inlineStr">
        <is>
          <t>Teto de custo TOTAL p/ margem 15% (R$)</t>
        </is>
      </c>
      <c r="N1" s="4" t="inlineStr">
        <is>
          <t>Modalidade</t>
        </is>
      </c>
      <c r="O1" s="4" t="inlineStr">
        <is>
          <t>Registro de preços</t>
        </is>
      </c>
      <c r="P1" s="4" t="inlineStr">
        <is>
          <t>Objeto integral</t>
        </is>
      </c>
      <c r="Q1" s="4" t="inlineStr">
        <is>
          <t>Pontos a conferir</t>
        </is>
      </c>
      <c r="R1" s="4" t="inlineStr">
        <is>
          <t>Verificação realizada</t>
        </is>
      </c>
      <c r="S1" s="4" t="inlineStr">
        <is>
          <t>Link PNCP</t>
        </is>
      </c>
      <c r="T1" s="4" t="inlineStr">
        <is>
          <t>Portal de disputa / origem</t>
        </is>
      </c>
      <c r="U1" s="4" t="inlineStr">
        <is>
          <t>Edital ou aviso (arquivo)</t>
        </is>
      </c>
      <c r="V1" s="4" t="inlineStr">
        <is>
          <t>Termo de referência (arquivo)</t>
        </is>
      </c>
      <c r="W1" s="4" t="inlineStr">
        <is>
          <t>Controle PNCP</t>
        </is>
      </c>
      <c r="X1" s="4" t="inlineStr">
        <is>
          <t>Duplicidade provável de</t>
        </is>
      </c>
      <c r="Y1" s="4" t="inlineStr">
        <is>
          <t>Publicação PNCP</t>
        </is>
      </c>
      <c r="Z1" s="4" t="inlineStr">
        <is>
          <t>Adesão da ata (cadastro)</t>
        </is>
      </c>
    </row>
    <row r="2" ht="54" customHeight="1">
      <c r="A2" s="3" t="inlineStr">
        <is>
          <t>Recebimento futuro anunciado</t>
        </is>
      </c>
      <c r="B2" s="3" t="inlineStr">
        <is>
          <t>Sistema especializado / serviços</t>
        </is>
      </c>
      <c r="C2" s="3" t="inlineStr"/>
      <c r="D2" s="3" t="inlineStr">
        <is>
          <t>MUNICIPIO DE COROMANDEL</t>
        </is>
      </c>
      <c r="E2" s="3" t="inlineStr">
        <is>
          <t>MEDIA E ALTA COMPLEXIDADE</t>
        </is>
      </c>
      <c r="F2" s="3" t="inlineStr">
        <is>
          <t>Municipal</t>
        </is>
      </c>
      <c r="G2" s="3" t="inlineStr">
        <is>
          <t>Coromandel</t>
        </is>
      </c>
      <c r="H2" s="3" t="inlineStr">
        <is>
          <t>MG</t>
        </is>
      </c>
      <c r="I2" s="3" t="inlineStr">
        <is>
          <t>Edital nº 28/2026</t>
        </is>
      </c>
      <c r="J2" s="5" t="n">
        <v>46302.33333333334</v>
      </c>
      <c r="K2" s="5" t="n">
        <v>46302.33263888889</v>
      </c>
      <c r="L2" s="6" t="n">
        <v>194100</v>
      </c>
      <c r="M2" s="6" t="n">
        <v>153339</v>
      </c>
      <c r="N2" s="3" t="inlineStr">
        <is>
          <t>Pregão - Eletrônico</t>
        </is>
      </c>
      <c r="O2" s="3" t="inlineStr">
        <is>
          <t>Não/não informado</t>
        </is>
      </c>
      <c r="P2" s="3" t="inlineStr">
        <is>
          <t xml:space="preserve">[Publicenter] - CONTRATAÇÃO DE EMPRESA ESPECIALIZADA NA PRESTAÇÃO DE SERVIÇOS DE LICENCIAMENTO DE DIREITO DE USO DE SOFTWARE INTEGRADO PARA GESTÃO DE SAÚDE PÚBLICA, PARA ATENDER AS DEMANDAS E NECESSIDADE DA SECRETÁRIA MUNICIPAL DE SAÚDE DO MUNICÍPIO DE COROMANDEL, INCLUINDO SERVIÇOS DE IMPLANTAÇÃO, CONVERSÃO, MIGRAÇÃO DE DADOS, SUPORTE TÉCNICO (HELP DESK) IN LOCO E REMOTO, TREINAMENTO DE USUÁRIOS, MANUTENÇÃO EVOLUTIVA, LEGAL, CORRETIVA E SOB DEMANDA E A DISPONIBILIZAÇÃO DE DATACENTER.                           </t>
        </is>
      </c>
      <c r="Q2" s="3" t="inlineStr">
        <is>
          <t>Pode envolver implantação, operação, hardware ou desenvolvimento. Não presumir fornecimento apenas de assinatura.</t>
        </is>
      </c>
      <c r="R2" s="3" t="inlineStr">
        <is>
          <t>Cadastro de busca oficial PNCP</t>
        </is>
      </c>
      <c r="S2" s="7" t="inlineStr">
        <is>
          <t>https://pncp.gov.br/app/editais/18591149000158/2026/73</t>
        </is>
      </c>
      <c r="T2" s="3" t="inlineStr">
        <is>
          <t>                                                                                                    </t>
        </is>
      </c>
      <c r="U2" s="3" t="inlineStr"/>
      <c r="V2" s="3" t="inlineStr"/>
      <c r="W2" s="3" t="inlineStr">
        <is>
          <t>18591149000158-1-000073/2026</t>
        </is>
      </c>
      <c r="X2" s="3" t="inlineStr"/>
      <c r="Y2" s="5" t="n">
        <v>46211.45306310124</v>
      </c>
      <c r="Z2" s="3" t="inlineStr">
        <is>
          <t>Não informado</t>
        </is>
      </c>
    </row>
    <row r="3" ht="54" customHeight="1">
      <c r="A3" s="3" t="inlineStr">
        <is>
          <t>Prazo aberto no cadastro PNCP</t>
        </is>
      </c>
      <c r="B3" s="3" t="inlineStr">
        <is>
          <t>Sistema especializado / serviços</t>
        </is>
      </c>
      <c r="C3" s="3" t="inlineStr"/>
      <c r="D3" s="3" t="inlineStr">
        <is>
          <t>MUNICIPIO DE SANTA MARIANA</t>
        </is>
      </c>
      <c r="E3" s="3" t="inlineStr">
        <is>
          <t>Departamento de Obras</t>
        </is>
      </c>
      <c r="F3" s="3" t="inlineStr">
        <is>
          <t>Municipal</t>
        </is>
      </c>
      <c r="G3" s="3" t="inlineStr">
        <is>
          <t>Santa Mariana</t>
        </is>
      </c>
      <c r="H3" s="3" t="inlineStr">
        <is>
          <t>PR</t>
        </is>
      </c>
      <c r="I3" s="3" t="inlineStr">
        <is>
          <t>Edital nº PCE 47/2026</t>
        </is>
      </c>
      <c r="J3" s="5" t="n">
        <v>46302.33333333334</v>
      </c>
      <c r="K3" s="5" t="n">
        <v>46286.70833333334</v>
      </c>
      <c r="L3" s="6" t="n">
        <v>20134.92</v>
      </c>
      <c r="M3" s="6" t="n">
        <v>15906.58</v>
      </c>
      <c r="N3" s="3" t="inlineStr">
        <is>
          <t>Pregão - Eletrônico</t>
        </is>
      </c>
      <c r="O3" s="3" t="inlineStr">
        <is>
          <t>Não/não informado</t>
        </is>
      </c>
      <c r="P3" s="3" t="inlineStr">
        <is>
          <t>Contratação de empresa especializada para disponibilização e locação de software de gestão de cemitérios, munido de geolocalização, mapeamento virtual, registro fotográfico de covas, plataforma web e aplicativos para sistemas iOS e Android destinados à população.</t>
        </is>
      </c>
      <c r="Q3" s="3" t="inlineStr">
        <is>
          <t>Pode envolver implantação, operação, hardware ou desenvolvimento. Não presumir fornecimento apenas de assinatura.</t>
        </is>
      </c>
      <c r="R3" s="3" t="inlineStr">
        <is>
          <t>Cadastro de busca oficial PNCP</t>
        </is>
      </c>
      <c r="S3" s="7" t="inlineStr">
        <is>
          <t>https://pncp.gov.br/app/editais/75392019000120/2026/65</t>
        </is>
      </c>
      <c r="T3" s="3" t="inlineStr"/>
      <c r="U3" s="3" t="inlineStr"/>
      <c r="V3" s="3" t="inlineStr"/>
      <c r="W3" s="3" t="inlineStr">
        <is>
          <t>75392019000120-1-000065/2026</t>
        </is>
      </c>
      <c r="X3" s="3" t="inlineStr"/>
      <c r="Y3" s="5" t="n">
        <v>46286.60598548884</v>
      </c>
      <c r="Z3" s="3" t="inlineStr">
        <is>
          <t>Não informado</t>
        </is>
      </c>
    </row>
    <row r="4" ht="54" customHeight="1">
      <c r="A4" s="3" t="inlineStr">
        <is>
          <t>Prazo aberto no cadastro PNCP</t>
        </is>
      </c>
      <c r="B4" s="3" t="inlineStr">
        <is>
          <t>Hardware ou solução integrada</t>
        </is>
      </c>
      <c r="C4" s="3" t="inlineStr"/>
      <c r="D4" s="3" t="inlineStr">
        <is>
          <t>MUNICIPIO DE SENADOR CANEDO</t>
        </is>
      </c>
      <c r="E4" s="3" t="inlineStr">
        <is>
          <t>SECRETARIA MUNICIPAL DE INFRAESTRUTURA, SERVIÇOS E MOBILIDADE URBANA</t>
        </is>
      </c>
      <c r="F4" s="3" t="inlineStr">
        <is>
          <t>Municipal</t>
        </is>
      </c>
      <c r="G4" s="3" t="inlineStr">
        <is>
          <t>Senador Canedo</t>
        </is>
      </c>
      <c r="H4" s="3" t="inlineStr">
        <is>
          <t>GO</t>
        </is>
      </c>
      <c r="I4" s="3" t="inlineStr">
        <is>
          <t>Edital nº 110/2026</t>
        </is>
      </c>
      <c r="J4" s="5" t="n">
        <v>46302.35416666666</v>
      </c>
      <c r="K4" s="5" t="n">
        <v>46286.70833333334</v>
      </c>
      <c r="L4" s="6" t="n">
        <v>0.2</v>
      </c>
      <c r="M4" s="6" t="n">
        <v>0.15</v>
      </c>
      <c r="N4" s="3" t="inlineStr">
        <is>
          <t>Pregão - Eletrônico</t>
        </is>
      </c>
      <c r="O4" s="3" t="inlineStr">
        <is>
          <t>Sim</t>
        </is>
      </c>
      <c r="P4" s="3" t="inlineStr">
        <is>
          <t>[Portal de Compras Públicas] - REGISTRO DE PREÇOS PARA FUTURA E EVENTUAL CONTRATAÇÃO DE EMPRESA ESPECIALIZADA PARA PRESTAÇÃO DE SERVIÇOS DE IMPLANTAÇÃO, INTERMEDIAÇÃO E ADMINISTRAÇÃO DE UM SISTEMA INFORMATIZADO E INTEGRADO VIA WEB, ON-LINE E REAL TIME, DE GERENCIAMENTO DE INSUMOS DE CONSTRUÇÃO CIVIL, INCLUINDO AQUISIÇÃO DE MATERIAIS DE CONSTRUÇÃO CIVIL, ELÉTRICO, HIDRÁULICO, UTENSÍLIOS, EPIS, ARTEFATOS DE FERRO E CONCRETO E AQUISIÇÃO OU LOCAÇÃO DE FERRAMENTAS E EQUIPAMENTOS PARA ATENDER AS NECESSIDADES DOS FUNDOS, AUTARQUIAS E SECRETARIAS DO MUNICÍPIO DE SENADOR CANEDO.</t>
        </is>
      </c>
      <c r="Q4" s="3" t="inlineStr">
        <is>
          <t>Pode envolver implantação, operação, hardware ou desenvolvimento. Não presumir fornecimento apenas de assinatura.</t>
        </is>
      </c>
      <c r="R4" s="3" t="inlineStr">
        <is>
          <t>Cadastro de busca oficial PNCP</t>
        </is>
      </c>
      <c r="S4" s="7" t="inlineStr">
        <is>
          <t>https://pncp.gov.br/app/editais/25107525000151/2026/420</t>
        </is>
      </c>
      <c r="T4" s="7" t="inlineStr">
        <is>
          <t>https://www.portaldecompraspublicas.com.br/processos/GO/Prefeitura-Municipal-de-Senador-Canedo-992/RPE-110-2026-2026-512860</t>
        </is>
      </c>
      <c r="U4" s="3" t="inlineStr"/>
      <c r="V4" s="3" t="inlineStr"/>
      <c r="W4" s="3" t="inlineStr">
        <is>
          <t>25107525000151-1-000420/2026</t>
        </is>
      </c>
      <c r="X4" s="3" t="inlineStr"/>
      <c r="Y4" s="5" t="n">
        <v>46286.59532978513</v>
      </c>
      <c r="Z4" s="3" t="inlineStr">
        <is>
          <t>Não informado</t>
        </is>
      </c>
    </row>
    <row r="5" ht="54" customHeight="1">
      <c r="A5" s="3" t="inlineStr">
        <is>
          <t>Prazo aberto no cadastro PNCP</t>
        </is>
      </c>
      <c r="B5" s="3" t="inlineStr">
        <is>
          <t>Sistema especializado / serviços</t>
        </is>
      </c>
      <c r="C5" s="3" t="inlineStr"/>
      <c r="D5" s="3" t="inlineStr">
        <is>
          <t>MUNICIPIO DE OURO VERDE DO OESTE</t>
        </is>
      </c>
      <c r="E5" s="3" t="inlineStr">
        <is>
          <t>DEPARTAMENTO DE LICITAÇÃO E PATRIMÔNIO</t>
        </is>
      </c>
      <c r="F5" s="3" t="inlineStr">
        <is>
          <t>Municipal</t>
        </is>
      </c>
      <c r="G5" s="3" t="inlineStr">
        <is>
          <t>Ouro Verde do Oeste</t>
        </is>
      </c>
      <c r="H5" s="3" t="inlineStr">
        <is>
          <t>PR</t>
        </is>
      </c>
      <c r="I5" s="3" t="inlineStr">
        <is>
          <t>Edital nº PCE 54/2026</t>
        </is>
      </c>
      <c r="J5" s="5" t="n">
        <v>46302.35416666666</v>
      </c>
      <c r="K5" s="5" t="n">
        <v>46287.36111111111</v>
      </c>
      <c r="L5" s="6" t="n">
        <v>688859.67</v>
      </c>
      <c r="M5" s="6" t="n">
        <v>544199.13</v>
      </c>
      <c r="N5" s="3" t="inlineStr">
        <is>
          <t>Pregão - Eletrônico</t>
        </is>
      </c>
      <c r="O5" s="3" t="inlineStr">
        <is>
          <t>Não/não informado</t>
        </is>
      </c>
      <c r="P5" s="3" t="inlineStr">
        <is>
          <t>Contratação de empresa para locação de sistema web integrado de gestão pública municipal, em nuvem, incluindo serviços complementares, implantação, manutenção (corretiva, adaptativa e evolutiva), suporte técnico e treinamento de servidores públicos municipais, armazenamento e segurança da informação, para atendimento das necessidades do município de Ouro Verde do Oeste.</t>
        </is>
      </c>
      <c r="Q5" s="3" t="inlineStr">
        <is>
          <t>Pode envolver implantação, operação, hardware ou desenvolvimento. Não presumir fornecimento apenas de assinatura.</t>
        </is>
      </c>
      <c r="R5" s="3" t="inlineStr">
        <is>
          <t>Cadastro de busca oficial PNCP</t>
        </is>
      </c>
      <c r="S5" s="7" t="inlineStr">
        <is>
          <t>https://pncp.gov.br/app/editais/80880107000100/2026/97</t>
        </is>
      </c>
      <c r="T5" s="3" t="inlineStr"/>
      <c r="U5" s="3" t="inlineStr"/>
      <c r="V5" s="3" t="inlineStr"/>
      <c r="W5" s="3" t="inlineStr">
        <is>
          <t>80880107000100-1-000097/2026</t>
        </is>
      </c>
      <c r="X5" s="3" t="inlineStr"/>
      <c r="Y5" s="5" t="n">
        <v>46287.35606091745</v>
      </c>
      <c r="Z5" s="3" t="inlineStr">
        <is>
          <t>Não informado</t>
        </is>
      </c>
    </row>
    <row r="6" ht="54" customHeight="1">
      <c r="A6" s="3" t="inlineStr">
        <is>
          <t>Prazo aberto no cadastro PNCP</t>
        </is>
      </c>
      <c r="B6" s="3" t="inlineStr">
        <is>
          <t>Hardware ou solução integrada</t>
        </is>
      </c>
      <c r="C6" s="3" t="inlineStr"/>
      <c r="D6" s="3" t="inlineStr">
        <is>
          <t>MUNICIPIO DE PATO BRANCO</t>
        </is>
      </c>
      <c r="E6" s="3" t="inlineStr">
        <is>
          <t>PREFEITURA MUNICIPAL DE PATO BRANCO - PR</t>
        </is>
      </c>
      <c r="F6" s="3" t="inlineStr">
        <is>
          <t>Municipal</t>
        </is>
      </c>
      <c r="G6" s="3" t="inlineStr">
        <is>
          <t>Pato Branco</t>
        </is>
      </c>
      <c r="H6" s="3" t="inlineStr">
        <is>
          <t>PR</t>
        </is>
      </c>
      <c r="I6" s="3" t="inlineStr">
        <is>
          <t>Edital nº 59/2026</t>
        </is>
      </c>
      <c r="J6" s="5" t="n">
        <v>46302.37430555555</v>
      </c>
      <c r="K6" s="5" t="n">
        <v>46288.5625</v>
      </c>
      <c r="L6" s="6" t="n">
        <v>277620.58</v>
      </c>
      <c r="M6" s="6" t="n">
        <v>219320.25</v>
      </c>
      <c r="N6" s="3" t="inlineStr">
        <is>
          <t>Pregão - Eletrônico</t>
        </is>
      </c>
      <c r="O6" s="3" t="inlineStr">
        <is>
          <t>Não/não informado</t>
        </is>
      </c>
      <c r="P6" s="3" t="inlineStr">
        <is>
          <t>Contratação de pessoa jurídica para o fornecimento de equipamentos audiovisuais e multimídia, equipamentos e materiais destinados ao Espaço Maker e à experimentação tecnológica, materiais de identificação e credenciamento, equipamentos de automação e apoio à infraestrutura dos ambientes, licenças de software e equipamentos de infraestrutura de rede, destinados à implantação e ao funcionamento do Coworking Municipal de Pato Branco, em atendimento às necessidades da Secretaria Municipal de Ciência, Tecnologia e Inovação..</t>
        </is>
      </c>
      <c r="Q6" s="3" t="inlineStr">
        <is>
          <t>Pode envolver implantação, operação, hardware ou desenvolvimento. Não presumir fornecimento apenas de assinatura.</t>
        </is>
      </c>
      <c r="R6" s="3" t="inlineStr">
        <is>
          <t>Cadastro de busca oficial PNCP</t>
        </is>
      </c>
      <c r="S6" s="7" t="inlineStr">
        <is>
          <t>https://pncp.gov.br/app/editais/76995448000154/2026/155</t>
        </is>
      </c>
      <c r="T6" s="3" t="inlineStr"/>
      <c r="U6" s="3" t="inlineStr"/>
      <c r="V6" s="3" t="inlineStr"/>
      <c r="W6" s="3" t="inlineStr">
        <is>
          <t>76995448000154-1-000155/2026</t>
        </is>
      </c>
      <c r="X6" s="3" t="inlineStr"/>
      <c r="Y6" s="5" t="n">
        <v>46288.56388251175</v>
      </c>
      <c r="Z6" s="3" t="inlineStr">
        <is>
          <t>Não informado</t>
        </is>
      </c>
    </row>
    <row r="7" ht="54" customHeight="1">
      <c r="A7" s="3" t="inlineStr">
        <is>
          <t>Prazo aberto no cadastro PNCP</t>
        </is>
      </c>
      <c r="B7" s="3" t="inlineStr">
        <is>
          <t>Sistema especializado / serviços</t>
        </is>
      </c>
      <c r="C7" s="3" t="inlineStr"/>
      <c r="D7" s="3" t="inlineStr">
        <is>
          <t>MUNICIPIO DE ANDORINHA</t>
        </is>
      </c>
      <c r="E7" s="3" t="inlineStr">
        <is>
          <t>LICITACOES</t>
        </is>
      </c>
      <c r="F7" s="3" t="inlineStr">
        <is>
          <t>Municipal</t>
        </is>
      </c>
      <c r="G7" s="3" t="inlineStr">
        <is>
          <t>Andorinha</t>
        </is>
      </c>
      <c r="H7" s="3" t="inlineStr">
        <is>
          <t>BA</t>
        </is>
      </c>
      <c r="I7" s="3" t="inlineStr">
        <is>
          <t>Edital nº 016/2026</t>
        </is>
      </c>
      <c r="J7" s="5" t="n">
        <v>46302.375</v>
      </c>
      <c r="K7" s="5" t="n">
        <v>46288.375</v>
      </c>
      <c r="L7" s="6" t="n">
        <v>260736.04</v>
      </c>
      <c r="M7" s="6" t="n">
        <v>205981.47</v>
      </c>
      <c r="N7" s="3" t="inlineStr">
        <is>
          <t>Pregão - Eletrônico</t>
        </is>
      </c>
      <c r="O7" s="3" t="inlineStr">
        <is>
          <t>Não/não informado</t>
        </is>
      </c>
      <c r="P7" s="3" t="inlineStr">
        <is>
          <t>CONTRATAÇÃO DE EMPRESA ESPECIALIZADA PARA LOCAÇÃO DE SISTEMA DE GERENCIAMENTO DO ACESSO À INFORMAÇÃO, INTEGRADO AO PORTAL NACIONAL DE CONTRATAÇÕES PÚBLICAS, DIÁRIO OFICIAL E PUBLICAÇÕES AVULSAS, EM ATENDIMENTO ÀS LEIS Nº 12.527/2011 E 14.133/2021, VISANDO ASSEGURAR A TRANSPARÊNCIA, A PUBLICIDADE E O ACESSO À INFORMAÇÃO PÚBLICA, COM EFICIÊNCIA E SEGURANÇA.</t>
        </is>
      </c>
      <c r="Q7" s="3" t="inlineStr">
        <is>
          <t>Pode envolver implantação, operação, hardware ou desenvolvimento. Não presumir fornecimento apenas de assinatura.</t>
        </is>
      </c>
      <c r="R7" s="3" t="inlineStr">
        <is>
          <t>Cadastro de busca oficial PNCP + itens oficiais</t>
        </is>
      </c>
      <c r="S7" s="7" t="inlineStr">
        <is>
          <t>https://pncp.gov.br/app/editais/16448870000168/2026/106</t>
        </is>
      </c>
      <c r="T7" s="7" t="inlineStr">
        <is>
          <t>https://bnccompras.com/Process/ProcessView?param1=[gkz]r4QZReavsDKtbk8Qsr/HvHIE7RP7JD4bFR7TzA3l3z9lmGJgvPHUaf1P3Z0nltMUulbtAIqCMZcC6lcMDDSrNHo8BTDt080o3oKB60/tOqg=</t>
        </is>
      </c>
      <c r="U7" s="7" t="inlineStr">
        <is>
          <t>https://pncp.gov.br/pncp-api/v1/orgaos/16448870000168/compras/2026/106/arquivos/1</t>
        </is>
      </c>
      <c r="V7" s="3" t="inlineStr"/>
      <c r="W7" s="3" t="inlineStr">
        <is>
          <t>16448870000168-1-000106/2026</t>
        </is>
      </c>
      <c r="X7" s="3" t="inlineStr"/>
      <c r="Y7" s="5" t="n">
        <v>46287.56781398935</v>
      </c>
      <c r="Z7" s="3" t="inlineStr">
        <is>
          <t>Não informado</t>
        </is>
      </c>
    </row>
    <row r="8" ht="54" customHeight="1">
      <c r="A8" s="3" t="inlineStr">
        <is>
          <t>Prazo aberto no cadastro PNCP</t>
        </is>
      </c>
      <c r="B8" s="3" t="inlineStr">
        <is>
          <t>Sistema especializado / serviços</t>
        </is>
      </c>
      <c r="C8" s="3" t="inlineStr"/>
      <c r="D8" s="3" t="inlineStr">
        <is>
          <t>CONSELHO REGIONAL DOS TECNICOS INDUSTRIAIS DA BAHIA - CRT-BA</t>
        </is>
      </c>
      <c r="E8" s="3" t="inlineStr">
        <is>
          <t>CONSELHO REG. DOS TÉC. IND. DO EST. DA BAHIA</t>
        </is>
      </c>
      <c r="F8" s="3" t="inlineStr">
        <is>
          <t>Federal</t>
        </is>
      </c>
      <c r="G8" s="3" t="inlineStr">
        <is>
          <t>Salvador</t>
        </is>
      </c>
      <c r="H8" s="3" t="inlineStr">
        <is>
          <t>BA</t>
        </is>
      </c>
      <c r="I8" s="3" t="inlineStr">
        <is>
          <t>Aviso de Contratação Direta nº 3/2026</t>
        </is>
      </c>
      <c r="J8" s="5" t="n">
        <v>46302.375</v>
      </c>
      <c r="K8" s="5" t="n">
        <v>46297.375</v>
      </c>
      <c r="L8" s="6" t="n">
        <v>29276.01</v>
      </c>
      <c r="M8" s="6" t="n">
        <v>23128.04</v>
      </c>
      <c r="N8" s="3" t="inlineStr">
        <is>
          <t>Dispensa</t>
        </is>
      </c>
      <c r="O8" s="3" t="inlineStr">
        <is>
          <t>Não/não informado</t>
        </is>
      </c>
      <c r="P8" s="3" t="inlineStr">
        <is>
          <t>Contratação de empresa especializada no fornecimento de solução integrada de software para Gestão de Folha de Pagamento e Administração de Pessoal.</t>
        </is>
      </c>
      <c r="Q8" s="3" t="inlineStr">
        <is>
          <t>Pode envolver implantação, operação, hardware ou desenvolvimento. Não presumir fornecimento apenas de assinatura.</t>
        </is>
      </c>
      <c r="R8" s="3" t="inlineStr">
        <is>
          <t>Cadastro de busca oficial PNCP</t>
        </is>
      </c>
      <c r="S8" s="7" t="inlineStr">
        <is>
          <t>https://pncp.gov.br/app/editais/32784905000196/2026/14</t>
        </is>
      </c>
      <c r="T8" s="7" t="inlineStr">
        <is>
          <t>https://cnetmobile.estaleiro.serpro.gov.br/comprasnet-web/public/compras/acompanhamento-compra?compra=92743506000032026</t>
        </is>
      </c>
      <c r="U8" s="3" t="inlineStr"/>
      <c r="V8" s="3" t="inlineStr"/>
      <c r="W8" s="3" t="inlineStr">
        <is>
          <t>32784905000196-1-000014/2026</t>
        </is>
      </c>
      <c r="X8" s="3" t="inlineStr"/>
      <c r="Y8" s="5" t="n">
        <v>46296.42236831448</v>
      </c>
      <c r="Z8" s="3" t="inlineStr">
        <is>
          <t>Não informado</t>
        </is>
      </c>
    </row>
    <row r="9" ht="54" customHeight="1">
      <c r="A9" s="3" t="inlineStr">
        <is>
          <t>Prazo aberto no cadastro PNCP</t>
        </is>
      </c>
      <c r="B9" s="3" t="inlineStr">
        <is>
          <t>Sistema especializado / serviços</t>
        </is>
      </c>
      <c r="C9" s="3" t="inlineStr"/>
      <c r="D9" s="3" t="inlineStr">
        <is>
          <t>MUNICIPIO DE BODO</t>
        </is>
      </c>
      <c r="E9" s="3" t="inlineStr">
        <is>
          <t>Prefeitura Municipal de Bodó</t>
        </is>
      </c>
      <c r="F9" s="3" t="inlineStr">
        <is>
          <t>Municipal</t>
        </is>
      </c>
      <c r="G9" s="3" t="inlineStr">
        <is>
          <t>Bodó</t>
        </is>
      </c>
      <c r="H9" s="3" t="inlineStr">
        <is>
          <t>RN</t>
        </is>
      </c>
      <c r="I9" s="3" t="inlineStr">
        <is>
          <t>Edital nº 021/2026</t>
        </is>
      </c>
      <c r="J9" s="5" t="n">
        <v>46302.375</v>
      </c>
      <c r="K9" s="5" t="n">
        <v>46287.40277777778</v>
      </c>
      <c r="L9" s="6" t="n">
        <v>73443</v>
      </c>
      <c r="M9" s="6" t="n">
        <v>58019.97</v>
      </c>
      <c r="N9" s="3" t="inlineStr">
        <is>
          <t>Pregão - Eletrônico</t>
        </is>
      </c>
      <c r="O9" s="3" t="inlineStr">
        <is>
          <t>Não/não informado</t>
        </is>
      </c>
      <c r="P9" s="3" t="inlineStr">
        <is>
          <t>[Portal de Compras Públicas] - Contratação de solução informatizada de gestão tributária municipal</t>
        </is>
      </c>
      <c r="Q9" s="3" t="inlineStr">
        <is>
          <t>Pode envolver implantação, operação, hardware ou desenvolvimento. Não presumir fornecimento apenas de assinatura.</t>
        </is>
      </c>
      <c r="R9" s="3" t="inlineStr">
        <is>
          <t>Cadastro de busca oficial PNCP</t>
        </is>
      </c>
      <c r="S9" s="7" t="inlineStr">
        <is>
          <t>https://pncp.gov.br/app/editais/01612374000120/2026/124</t>
        </is>
      </c>
      <c r="T9" s="7" t="inlineStr">
        <is>
          <t>https://www.portaldecompraspublicas.com.br/processos/RN/Prefeitura-Municipal-de-Bodo-1316/PE-021-2026-2026-512949</t>
        </is>
      </c>
      <c r="U9" s="3" t="inlineStr"/>
      <c r="V9" s="3" t="inlineStr"/>
      <c r="W9" s="3" t="inlineStr">
        <is>
          <t>01612374000120-1-000124/2026</t>
        </is>
      </c>
      <c r="X9" s="3" t="inlineStr"/>
      <c r="Y9" s="5" t="n">
        <v>46287.40217513846</v>
      </c>
      <c r="Z9" s="3" t="inlineStr">
        <is>
          <t>Não informado</t>
        </is>
      </c>
    </row>
    <row r="10" ht="54" customHeight="1">
      <c r="A10" s="3" t="inlineStr">
        <is>
          <t>Prazo aberto no cadastro PNCP</t>
        </is>
      </c>
      <c r="B10" s="3" t="inlineStr">
        <is>
          <t>Hardware ou solução integrada</t>
        </is>
      </c>
      <c r="C10" s="3" t="inlineStr"/>
      <c r="D10" s="3" t="inlineStr">
        <is>
          <t>MUNICIPIO DE CAPELA DO ALTO</t>
        </is>
      </c>
      <c r="E10" s="3" t="inlineStr">
        <is>
          <t>Capela do Alto</t>
        </is>
      </c>
      <c r="F10" s="3" t="inlineStr">
        <is>
          <t>Municipal</t>
        </is>
      </c>
      <c r="G10" s="3" t="inlineStr">
        <is>
          <t>Capela do Alto</t>
        </is>
      </c>
      <c r="H10" s="3" t="inlineStr">
        <is>
          <t>SP</t>
        </is>
      </c>
      <c r="I10" s="3" t="inlineStr">
        <is>
          <t>Edital nº 044/2026/2026</t>
        </is>
      </c>
      <c r="J10" s="5" t="n">
        <v>46302.375</v>
      </c>
      <c r="K10" s="5" t="n">
        <v>46287.54166666666</v>
      </c>
      <c r="L10" s="6" t="n">
        <v>5996824.29</v>
      </c>
      <c r="M10" s="6" t="n">
        <v>4737491.18</v>
      </c>
      <c r="N10" s="3" t="inlineStr">
        <is>
          <t>Pregão - Eletrônico</t>
        </is>
      </c>
      <c r="O10" s="3" t="inlineStr">
        <is>
          <t>Sim</t>
        </is>
      </c>
      <c r="P10" s="3" t="inlineStr">
        <is>
          <t>Eventual e Futura “locação de sistema de som, palco, tendas/fechamentos, banheiros químicos, grades de contensão, arquibancada backdrop e pórtico”, com fornecimento de mão de obra para operação, montagem e desmontagem em eventos a serem realizados no município.</t>
        </is>
      </c>
      <c r="Q10" s="3" t="inlineStr">
        <is>
          <t>Pode envolver implantação, operação, hardware ou desenvolvimento. Não presumir fornecimento apenas de assinatura.</t>
        </is>
      </c>
      <c r="R10" s="3" t="inlineStr">
        <is>
          <t>Cadastro de busca oficial PNCP + itens oficiais</t>
        </is>
      </c>
      <c r="S10" s="7" t="inlineStr">
        <is>
          <t>https://pncp.gov.br/app/editais/46634077000114/2026/112</t>
        </is>
      </c>
      <c r="T10" s="3" t="inlineStr"/>
      <c r="U10" s="7" t="inlineStr">
        <is>
          <t>https://pncp.gov.br/pncp-api/v1/orgaos/46634077000114/compras/2026/112/arquivos/1</t>
        </is>
      </c>
      <c r="V10" s="7" t="inlineStr">
        <is>
          <t>https://pncp.gov.br/pncp-api/v1/orgaos/46634077000114/compras/2026/112/arquivos/3</t>
        </is>
      </c>
      <c r="W10" s="3" t="inlineStr">
        <is>
          <t>46634077000114-1-000112/2026</t>
        </is>
      </c>
      <c r="X10" s="3" t="inlineStr"/>
      <c r="Y10" s="5" t="n">
        <v>46287.44093909616</v>
      </c>
      <c r="Z10" s="3" t="inlineStr">
        <is>
          <t>Não informado</t>
        </is>
      </c>
    </row>
    <row r="11" ht="54" customHeight="1">
      <c r="A11" s="3" t="inlineStr">
        <is>
          <t>Prazo aberto no cadastro PNCP</t>
        </is>
      </c>
      <c r="B11" s="3" t="inlineStr">
        <is>
          <t>Sistema especializado / serviços</t>
        </is>
      </c>
      <c r="C11" s="3" t="inlineStr"/>
      <c r="D11" s="3" t="inlineStr">
        <is>
          <t>MUNICIPIO DE PINDORAMA</t>
        </is>
      </c>
      <c r="E11" s="3" t="inlineStr">
        <is>
          <t>PREFEITURA MUNICIPAL</t>
        </is>
      </c>
      <c r="F11" s="3" t="inlineStr">
        <is>
          <t>Municipal</t>
        </is>
      </c>
      <c r="G11" s="3" t="inlineStr">
        <is>
          <t>Pindorama</t>
        </is>
      </c>
      <c r="H11" s="3" t="inlineStr">
        <is>
          <t>SP</t>
        </is>
      </c>
      <c r="I11" s="3" t="inlineStr">
        <is>
          <t>Edital nº 102 | Processo 2603/2026</t>
        </is>
      </c>
      <c r="J11" s="5" t="n">
        <v>46302.375</v>
      </c>
      <c r="K11" s="5" t="n">
        <v>46287.33333333334</v>
      </c>
      <c r="L11" s="6" t="n">
        <v>898770.01</v>
      </c>
      <c r="M11" s="6" t="n">
        <v>710028.3</v>
      </c>
      <c r="N11" s="3" t="inlineStr">
        <is>
          <t>Pregão - Eletrônico</t>
        </is>
      </c>
      <c r="O11" s="3" t="inlineStr">
        <is>
          <t>Não/não informado</t>
        </is>
      </c>
      <c r="P11" s="3" t="inlineStr">
        <is>
          <t>CONTRATACAO DE EMPRESA ESPECIALIZADA NA PRESTACAO DE SERVICO DE TECNOLOGIA DA INFORMACAO PARA DISPONIBILIZACAO DE PLATAFORMA DE GESTAO MUNICIPAL  COMPREENDENDO O LICENCIAMENTO DE USO DE SOFTWARES DE GESTAO PUBLICA  EM AMBIENTE NUVEM  POR PRAZO DETERMINADO  LOCACAO   COM ATUALIZACAO MENSAL  QUE GARANTA AS ALTERACOES LEGAIS  CORRETIVAS E EVOLUTIVAS  INCLUINDO  CONVERSAO  IMPLANTACAO  TREINAMENTO  SUPORTE E ATENDIMENTO TECNICO VISANDO O ATENDIMENTO DAS NECESSIDADES DA PREFEITURA MUNICIPAL DE PIND</t>
        </is>
      </c>
      <c r="Q11" s="3" t="inlineStr">
        <is>
          <t>Pode envolver implantação, operação, hardware ou desenvolvimento. Não presumir fornecimento apenas de assinatura.</t>
        </is>
      </c>
      <c r="R11" s="3" t="inlineStr">
        <is>
          <t>Cadastro de busca oficial PNCP</t>
        </is>
      </c>
      <c r="S11" s="7" t="inlineStr">
        <is>
          <t>https://pncp.gov.br/app/editais/45122942000180/2026/986</t>
        </is>
      </c>
      <c r="T11" s="3" t="inlineStr">
        <is>
          <t> </t>
        </is>
      </c>
      <c r="U11" s="3" t="inlineStr"/>
      <c r="V11" s="3" t="inlineStr"/>
      <c r="W11" s="3" t="inlineStr">
        <is>
          <t>45122942000180-1-000986/2026</t>
        </is>
      </c>
      <c r="X11" s="3" t="inlineStr"/>
      <c r="Y11" s="5" t="n">
        <v>46288.41460730582</v>
      </c>
      <c r="Z11" s="3" t="inlineStr">
        <is>
          <t>Não informado</t>
        </is>
      </c>
    </row>
    <row r="12" ht="54" customHeight="1">
      <c r="A12" s="3" t="inlineStr">
        <is>
          <t>Prazo aberto no cadastro PNCP</t>
        </is>
      </c>
      <c r="B12" s="3" t="inlineStr">
        <is>
          <t>Hardware ou solução integrada</t>
        </is>
      </c>
      <c r="C12" s="3" t="inlineStr"/>
      <c r="D12" s="3" t="inlineStr">
        <is>
          <t>CONSELHO REGIONAL DE ENGENHARIA E AGRONOMIA DO ESTADO DE ALAGOAS</t>
        </is>
      </c>
      <c r="E12" s="3" t="inlineStr">
        <is>
          <t>CONSELHO REGIONAL DE ENG. E AGRONOMIA DE AL</t>
        </is>
      </c>
      <c r="F12" s="3" t="inlineStr">
        <is>
          <t>Federal</t>
        </is>
      </c>
      <c r="G12" s="3" t="inlineStr">
        <is>
          <t>Maceió</t>
        </is>
      </c>
      <c r="H12" s="3" t="inlineStr">
        <is>
          <t>AL</t>
        </is>
      </c>
      <c r="I12" s="3" t="inlineStr">
        <is>
          <t>Aviso de Contratação Direta nº 46/2026</t>
        </is>
      </c>
      <c r="J12" s="5" t="n">
        <v>46302.41666666666</v>
      </c>
      <c r="K12" s="5" t="n">
        <v>46297.33333333334</v>
      </c>
      <c r="L12" s="6" t="n">
        <v>4398.8</v>
      </c>
      <c r="M12" s="6" t="n">
        <v>3475.05</v>
      </c>
      <c r="N12" s="3" t="inlineStr">
        <is>
          <t>Dispensa</t>
        </is>
      </c>
      <c r="O12" s="3" t="inlineStr">
        <is>
          <t>Não/não informado</t>
        </is>
      </c>
      <c r="P12" s="3" t="inlineStr">
        <is>
          <t>CONTRATAÇÃO DE EMPRESA ESPECIALIZADA PARA FORNECIMENTO DE LICENÇA DE USO DE SOFTWARE INFORMATIZADO DE
GESTÃO E CONTROLE DE PONTO ELETRÔNICO.</t>
        </is>
      </c>
      <c r="Q12" s="3" t="inlineStr">
        <is>
          <t>Pode envolver implantação, operação, hardware ou desenvolvimento. Não presumir fornecimento apenas de assinatura.</t>
        </is>
      </c>
      <c r="R12" s="3" t="inlineStr">
        <is>
          <t>Cadastro de busca oficial PNCP</t>
        </is>
      </c>
      <c r="S12" s="7" t="inlineStr">
        <is>
          <t>https://pncp.gov.br/app/editais/12156592000114/2026/11</t>
        </is>
      </c>
      <c r="T12" s="7" t="inlineStr">
        <is>
          <t>https://cnetmobile.estaleiro.serpro.gov.br/comprasnet-web/public/compras/acompanhamento-compra?compra=38941906000462026</t>
        </is>
      </c>
      <c r="U12" s="3" t="inlineStr"/>
      <c r="V12" s="3" t="inlineStr"/>
      <c r="W12" s="3" t="inlineStr">
        <is>
          <t>12156592000114-1-000011/2026</t>
        </is>
      </c>
      <c r="X12" s="3" t="inlineStr"/>
      <c r="Y12" s="5" t="n">
        <v>46296.37698213838</v>
      </c>
      <c r="Z12" s="3" t="inlineStr">
        <is>
          <t>Não informado</t>
        </is>
      </c>
    </row>
    <row r="13" ht="54" customHeight="1">
      <c r="A13" s="3" t="inlineStr">
        <is>
          <t>Prazo aberto no cadastro PNCP</t>
        </is>
      </c>
      <c r="B13" s="3" t="inlineStr">
        <is>
          <t>Hardware ou solução integrada</t>
        </is>
      </c>
      <c r="C13" s="3" t="inlineStr"/>
      <c r="D13" s="3" t="inlineStr">
        <is>
          <t>CONDRI - CONSORCIO PARA DESENVOLVIMENTO DA REGIAO DO IPANEMA</t>
        </is>
      </c>
      <c r="E13" s="3" t="inlineStr">
        <is>
          <t>EAL-CONSORCIO PARA DESENVOLV. DA REG.IPANEMA</t>
        </is>
      </c>
      <c r="F13" s="3" t="inlineStr">
        <is>
          <t>Não se aplica</t>
        </is>
      </c>
      <c r="G13" s="3" t="inlineStr">
        <is>
          <t>Santana do Ipanema</t>
        </is>
      </c>
      <c r="H13" s="3" t="inlineStr">
        <is>
          <t>AL</t>
        </is>
      </c>
      <c r="I13" s="3" t="inlineStr">
        <is>
          <t>Edital nº 10/2026</t>
        </is>
      </c>
      <c r="J13" s="5" t="n">
        <v>46302.41666666666</v>
      </c>
      <c r="K13" s="5" t="n">
        <v>46288.33333333334</v>
      </c>
      <c r="L13" s="6" t="n">
        <v>13080000</v>
      </c>
      <c r="M13" s="6" t="n">
        <v>10333200</v>
      </c>
      <c r="N13" s="3" t="inlineStr">
        <is>
          <t>Pregão - Eletrônico</t>
        </is>
      </c>
      <c r="O13" s="3" t="inlineStr">
        <is>
          <t>Sim</t>
        </is>
      </c>
      <c r="P13" s="3" t="inlineStr">
        <is>
          <t>Registro de Preços para futura e eventual contratação de solução tecnológica integrada de comunicação institucional, compreendendo licença de uso de software, implantação, configuração, treinamento, suporte técnico, operação e manutenção de sistema de TV Institucional, com fornecimento de equipamentos em regime de comodato, incluindo televisões, mini processadores e periféricos, bem como sistema de gerenciamento de atendimento com emissão de senhas, chamada por voz, integração com rádio indoor e geração de relatórios gerenciais, destinados ao atendimento das demandas dos municípios consorciados ao CONISA</t>
        </is>
      </c>
      <c r="Q13" s="3" t="inlineStr">
        <is>
          <t>Pode envolver implantação, operação, hardware ou desenvolvimento. Não presumir fornecimento apenas de assinatura.</t>
        </is>
      </c>
      <c r="R13" s="3" t="inlineStr">
        <is>
          <t>Cadastro de busca oficial PNCP</t>
        </is>
      </c>
      <c r="S13" s="7" t="inlineStr">
        <is>
          <t>https://pncp.gov.br/app/editais/08080287000119/2026/25</t>
        </is>
      </c>
      <c r="T13" s="7" t="inlineStr">
        <is>
          <t>https://cnetmobile.estaleiro.serpro.gov.br/comprasnet-web/public/compras/acompanhamento-compra?compra=92846905000102026</t>
        </is>
      </c>
      <c r="U13" s="3" t="inlineStr"/>
      <c r="V13" s="3" t="inlineStr"/>
      <c r="W13" s="3" t="inlineStr">
        <is>
          <t>08080287000119-1-000025/2026</t>
        </is>
      </c>
      <c r="X13" s="3" t="inlineStr"/>
      <c r="Y13" s="5" t="n">
        <v>46287.41049660929</v>
      </c>
      <c r="Z13" s="3" t="inlineStr">
        <is>
          <t>Não informado</t>
        </is>
      </c>
    </row>
    <row r="14" ht="54" customHeight="1">
      <c r="A14" s="3" t="inlineStr">
        <is>
          <t>Prazo aberto no cadastro PNCP</t>
        </is>
      </c>
      <c r="B14" s="3" t="inlineStr">
        <is>
          <t>Sistema especializado / serviços</t>
        </is>
      </c>
      <c r="C14" s="3" t="inlineStr"/>
      <c r="D14" s="3" t="inlineStr">
        <is>
          <t>MUNICIPIO DE JARAGUARI</t>
        </is>
      </c>
      <c r="E14" s="3" t="inlineStr">
        <is>
          <t>PREFEITURA MUNICIPAL DE JARAGUARI - MS</t>
        </is>
      </c>
      <c r="F14" s="3" t="inlineStr">
        <is>
          <t>Municipal</t>
        </is>
      </c>
      <c r="G14" s="3" t="inlineStr">
        <is>
          <t>Jaraguari</t>
        </is>
      </c>
      <c r="H14" s="3" t="inlineStr">
        <is>
          <t>MS</t>
        </is>
      </c>
      <c r="I14" s="3" t="inlineStr">
        <is>
          <t>Edital nº 018/2026</t>
        </is>
      </c>
      <c r="J14" s="5" t="n">
        <v>46302.41666666666</v>
      </c>
      <c r="K14" s="5" t="n">
        <v>46286.375</v>
      </c>
      <c r="L14" s="6" t="n">
        <v>318502.58</v>
      </c>
      <c r="M14" s="6" t="n">
        <v>251617.03</v>
      </c>
      <c r="N14" s="3" t="inlineStr">
        <is>
          <t>Pregão - Eletrônico</t>
        </is>
      </c>
      <c r="O14" s="3" t="inlineStr">
        <is>
          <t>Não/não informado</t>
        </is>
      </c>
      <c r="P14" s="3" t="inlineStr">
        <is>
          <t>CONTRATAÇÃO DE SERVIÇOS DE EMPRESA ESPECIALIZADA PARA LOCAÇÃO E LICENCIAMENTO TEMPORÁRIO DE USO DE SISTEMA INFORMATIZADO DE GESTÃO PÚBLICA, INCLUINDO IMPLANTAÇÃO, CONVERSÃO/MIGRAÇÃO DE DADOS, TREINAMENTO, MANUTENÇÃO, ATUALIZAÇÃO E SUPORTE TÉCNICO, ABRANGENDO OS MÓDULOS ADMINISTRATIVOS, CONTÁBEIS, FINANCEIROS, TRIBUTÁRIOS, RECURSOS HUMANOS, COMPRAS E LICITAÇÕES, PATRIMÔNIO, ALMOXARIFADO, PROTOCOLO, TRANSPARÊNCIA PÚBLICA, EDUCAÇÃO E SAÚDE, CONFORME CONDIÇÕES, QUANTIDADES E EXIGÊNCIAS ESTABELECIDAS</t>
        </is>
      </c>
      <c r="Q14" s="3" t="inlineStr">
        <is>
          <t>Pode envolver implantação, operação, hardware ou desenvolvimento. Não presumir fornecimento apenas de assinatura.</t>
        </is>
      </c>
      <c r="R14" s="3" t="inlineStr">
        <is>
          <t>Cadastro de busca oficial PNCP</t>
        </is>
      </c>
      <c r="S14" s="7" t="inlineStr">
        <is>
          <t>https://pncp.gov.br/app/editais/03501533000145/2026/45</t>
        </is>
      </c>
      <c r="T14" s="7" t="inlineStr">
        <is>
          <t>https://bllcompras.com/Process/ProcessView?param1=[gkz]wJUv50H4kRkfMrv1pWpYAog09filhsKapgTQp5uKOIOFhWEkeNd8z0ZEbZSYzrVm24xhvfrzNGGOcGr4L0iEK2vXOnnPVI8vLa2sRzgmuCY=</t>
        </is>
      </c>
      <c r="U14" s="3" t="inlineStr"/>
      <c r="V14" s="3" t="inlineStr"/>
      <c r="W14" s="3" t="inlineStr">
        <is>
          <t>03501533000145-1-000045/2026</t>
        </is>
      </c>
      <c r="X14" s="3" t="inlineStr"/>
      <c r="Y14" s="5" t="n">
        <v>46283.56237746023</v>
      </c>
      <c r="Z14" s="3" t="inlineStr">
        <is>
          <t>Não informado</t>
        </is>
      </c>
    </row>
    <row r="15" ht="54" customHeight="1">
      <c r="A15" s="3" t="inlineStr">
        <is>
          <t>Prazo aberto no cadastro PNCP</t>
        </is>
      </c>
      <c r="B15" s="3" t="inlineStr">
        <is>
          <t>Hardware ou solução integrada</t>
        </is>
      </c>
      <c r="C15" s="3" t="inlineStr">
        <is>
          <t>Adobe</t>
        </is>
      </c>
      <c r="D15" s="3" t="inlineStr">
        <is>
          <t>SECRETARIA DA FAZENDA E PLANEJAMENTO</t>
        </is>
      </c>
      <c r="E15" s="3" t="inlineStr">
        <is>
          <t>ESP-FUND.SISTEMA ESTADUAL ANAL.DADOS-SEADE</t>
        </is>
      </c>
      <c r="F15" s="3" t="inlineStr">
        <is>
          <t>Estadual</t>
        </is>
      </c>
      <c r="G15" s="3" t="inlineStr">
        <is>
          <t>São Paulo</t>
        </is>
      </c>
      <c r="H15" s="3" t="inlineStr">
        <is>
          <t>SP</t>
        </is>
      </c>
      <c r="I15" s="3" t="inlineStr">
        <is>
          <t>Edital nº 74/2026</t>
        </is>
      </c>
      <c r="J15" s="5" t="n">
        <v>46302.41666666666</v>
      </c>
      <c r="K15" s="5" t="n">
        <v>46287.33333333334</v>
      </c>
      <c r="L15" s="3" t="n"/>
      <c r="M15" s="3" t="n"/>
      <c r="N15" s="3" t="inlineStr">
        <is>
          <t>Pregão - Eletrônico</t>
        </is>
      </c>
      <c r="O15" s="3" t="inlineStr">
        <is>
          <t>Não/não informado</t>
        </is>
      </c>
      <c r="P15" s="3" t="inlineStr">
        <is>
          <t>Aquisição do Pacote Adobe Criative Suite</t>
        </is>
      </c>
      <c r="Q15" s="3" t="inlineStr">
        <is>
          <t>Pode envolver implantação, operação, hardware ou desenvolvimento. Não presumir fornecimento apenas de assinatura.</t>
        </is>
      </c>
      <c r="R15" s="3" t="inlineStr">
        <is>
          <t>Cadastro de busca oficial PNCP + itens oficiais + detalhe da contratação</t>
        </is>
      </c>
      <c r="S15" s="7" t="inlineStr">
        <is>
          <t>https://pncp.gov.br/app/editais/46377222000129/2026/339</t>
        </is>
      </c>
      <c r="T15" s="7" t="inlineStr">
        <is>
          <t>https://cnetmobile.estaleiro.serpro.gov.br/comprasnet-web/public/compras/acompanhamento-compra?compra=20120105000742026</t>
        </is>
      </c>
      <c r="U15" s="7" t="inlineStr">
        <is>
          <t>https://pncp.gov.br/pncp-api/v1/orgaos/46377222000129/compras/2026/339/arquivos/1</t>
        </is>
      </c>
      <c r="V15" s="3" t="inlineStr"/>
      <c r="W15" s="3" t="inlineStr">
        <is>
          <t>46377222000129-1-000339/2026</t>
        </is>
      </c>
      <c r="X15" s="3" t="inlineStr"/>
      <c r="Y15" s="5" t="n">
        <v>46286.64328002652</v>
      </c>
      <c r="Z15" s="3" t="inlineStr">
        <is>
          <t>Não informado</t>
        </is>
      </c>
    </row>
    <row r="16" ht="54" customHeight="1">
      <c r="A16" s="3" t="inlineStr">
        <is>
          <t>Prazo aberto no cadastro PNCP</t>
        </is>
      </c>
      <c r="B16" s="3" t="inlineStr">
        <is>
          <t>Sistema especializado / serviços</t>
        </is>
      </c>
      <c r="C16" s="3" t="inlineStr"/>
      <c r="D16" s="3" t="inlineStr">
        <is>
          <t>MUNICIPIO DE PORTO VITORIA</t>
        </is>
      </c>
      <c r="E16" s="3" t="inlineStr">
        <is>
          <t>PREFEITURA MUNICIPAL DE PORTO VITÓRIA - PR</t>
        </is>
      </c>
      <c r="F16" s="3" t="inlineStr">
        <is>
          <t>Municipal</t>
        </is>
      </c>
      <c r="G16" s="3" t="inlineStr">
        <is>
          <t>Porto Vitória</t>
        </is>
      </c>
      <c r="H16" s="3" t="inlineStr">
        <is>
          <t>PR</t>
        </is>
      </c>
      <c r="I16" s="3" t="inlineStr">
        <is>
          <t>Edital nº PE 59/2026</t>
        </is>
      </c>
      <c r="J16" s="5" t="n">
        <v>46302.54166666666</v>
      </c>
      <c r="K16" s="5" t="n">
        <v>46287.70833333334</v>
      </c>
      <c r="L16" s="6" t="n">
        <v>74400</v>
      </c>
      <c r="M16" s="6" t="n">
        <v>58776</v>
      </c>
      <c r="N16" s="3" t="inlineStr">
        <is>
          <t>Pregão - Eletrônico</t>
        </is>
      </c>
      <c r="O16" s="3" t="inlineStr">
        <is>
          <t>Não/não informado</t>
        </is>
      </c>
      <c r="P16" s="3" t="inlineStr">
        <is>
          <t>Contratação de empresa especializada para prestação de serviços de telefonia digital e comunicação integrada, contemplando o fornecimento, disponibilização, instalação, configuração, implantação, integração, licenciamento, suporte técnico e manutenção dos equipamentos, sistemas e soluções de hardware e software necessários ao funcionamento da estrutura de comunicação do Município.</t>
        </is>
      </c>
      <c r="Q16" s="3" t="inlineStr">
        <is>
          <t>Pode envolver implantação, operação, hardware ou desenvolvimento. Não presumir fornecimento apenas de assinatura.</t>
        </is>
      </c>
      <c r="R16" s="3" t="inlineStr">
        <is>
          <t>Cadastro de busca oficial PNCP + itens oficiais</t>
        </is>
      </c>
      <c r="S16" s="7" t="inlineStr">
        <is>
          <t>https://pncp.gov.br/app/editais/75688366000102/2026/83</t>
        </is>
      </c>
      <c r="T16" s="3" t="inlineStr"/>
      <c r="U16" s="7" t="inlineStr">
        <is>
          <t>https://pncp.gov.br/pncp-api/v1/orgaos/75688366000102/compras/2026/83/arquivos/1</t>
        </is>
      </c>
      <c r="V16" s="3" t="inlineStr"/>
      <c r="W16" s="3" t="inlineStr">
        <is>
          <t>75688366000102-1-000083/2026</t>
        </is>
      </c>
      <c r="X16" s="3" t="inlineStr"/>
      <c r="Y16" s="5" t="n">
        <v>46287.58167604109</v>
      </c>
      <c r="Z16" s="3" t="inlineStr">
        <is>
          <t>Não informado</t>
        </is>
      </c>
    </row>
    <row r="17" ht="54" customHeight="1">
      <c r="A17" s="3" t="inlineStr">
        <is>
          <t>Prazo aberto no cadastro PNCP</t>
        </is>
      </c>
      <c r="B17" s="3" t="inlineStr">
        <is>
          <t>Hardware ou solução integrada</t>
        </is>
      </c>
      <c r="C17" s="3" t="inlineStr"/>
      <c r="D17" s="3" t="inlineStr">
        <is>
          <t>MUNICIPIO DE LUZERNA</t>
        </is>
      </c>
      <c r="E17" s="3" t="inlineStr">
        <is>
          <t>Prefeitura Municipal de Luzerna</t>
        </is>
      </c>
      <c r="F17" s="3" t="inlineStr">
        <is>
          <t>Municipal</t>
        </is>
      </c>
      <c r="G17" s="3" t="inlineStr">
        <is>
          <t>Luzerna</t>
        </is>
      </c>
      <c r="H17" s="3" t="inlineStr">
        <is>
          <t>SC</t>
        </is>
      </c>
      <c r="I17" s="3" t="inlineStr">
        <is>
          <t>Edital nº PE44/2026</t>
        </is>
      </c>
      <c r="J17" s="5" t="n">
        <v>46302.55902777778</v>
      </c>
      <c r="K17" s="5" t="n">
        <v>46287.54166666666</v>
      </c>
      <c r="L17" s="6" t="n">
        <v>269441.28</v>
      </c>
      <c r="M17" s="6" t="n">
        <v>212858.61</v>
      </c>
      <c r="N17" s="3" t="inlineStr">
        <is>
          <t>Pregão - Eletrônico</t>
        </is>
      </c>
      <c r="O17" s="3" t="inlineStr">
        <is>
          <t>Não/não informado</t>
        </is>
      </c>
      <c r="P17" s="3" t="inlineStr">
        <is>
          <t>[Portal de Compras Públicas] - A presente Licitação tem por objeto a contratação de empresa especializada para locação de sistema de videomonitoramento, contemplando a instalação, manutenção e fornecimento de materiais e equipamentos em regime de comodato, nos imóveis e vias públicas urbanas e rurais do Município de Luzerna/SC, de acordo com as condições e especificações do Edital e anexos que o integram.
O presente processo é autuado e tramitado de forma digital, o qual encontra-se disponível na íntegra pelo endereço: https://luzerna-e2.ciga.sc.gov.br/#/processo/744d6744-e457-442b-b43f-5eb4aeb94417</t>
        </is>
      </c>
      <c r="Q17" s="3" t="inlineStr">
        <is>
          <t>Pode envolver implantação, operação, hardware ou desenvolvimento. Não presumir fornecimento apenas de assinatura.</t>
        </is>
      </c>
      <c r="R17" s="3" t="inlineStr">
        <is>
          <t>Cadastro de busca oficial PNCP</t>
        </is>
      </c>
      <c r="S17" s="7" t="inlineStr">
        <is>
          <t>https://pncp.gov.br/app/editais/01613428000172/2026/298</t>
        </is>
      </c>
      <c r="T17" s="7" t="inlineStr">
        <is>
          <t>https://www.portaldecompraspublicas.com.br/processos/SC/Prefeitura-Municipal-de-Luzerna-2749/PE-PE44-2026-2026-512664</t>
        </is>
      </c>
      <c r="U17" s="3" t="inlineStr"/>
      <c r="V17" s="3" t="inlineStr"/>
      <c r="W17" s="3" t="inlineStr">
        <is>
          <t>01613428000172-1-000298/2026</t>
        </is>
      </c>
      <c r="X17" s="3" t="inlineStr"/>
      <c r="Y17" s="5" t="n">
        <v>46287.61224994493</v>
      </c>
      <c r="Z17" s="3" t="inlineStr">
        <is>
          <t>Não informado</t>
        </is>
      </c>
    </row>
    <row r="18" ht="54" customHeight="1">
      <c r="A18" s="3" t="inlineStr">
        <is>
          <t>Prazo aberto no cadastro PNCP</t>
        </is>
      </c>
      <c r="B18" s="3" t="inlineStr">
        <is>
          <t>Hardware ou solução integrada</t>
        </is>
      </c>
      <c r="C18" s="3" t="inlineStr">
        <is>
          <t>Segurança/antivírus</t>
        </is>
      </c>
      <c r="D18" s="3" t="inlineStr">
        <is>
          <t>MUNICIPIO DE AMERICANA</t>
        </is>
      </c>
      <c r="E18" s="3" t="inlineStr">
        <is>
          <t>Americana</t>
        </is>
      </c>
      <c r="F18" s="3" t="inlineStr">
        <is>
          <t>Municipal</t>
        </is>
      </c>
      <c r="G18" s="3" t="inlineStr">
        <is>
          <t>Americana</t>
        </is>
      </c>
      <c r="H18" s="3" t="inlineStr">
        <is>
          <t>SP</t>
        </is>
      </c>
      <c r="I18" s="3" t="inlineStr">
        <is>
          <t>Edital nº 084/2026/2026</t>
        </is>
      </c>
      <c r="J18" s="5" t="n">
        <v>46303.3125</v>
      </c>
      <c r="K18" s="5" t="n">
        <v>46288.64583333334</v>
      </c>
      <c r="L18" s="3" t="n"/>
      <c r="M18" s="3" t="n"/>
      <c r="N18" s="3" t="inlineStr">
        <is>
          <t>Pregão - Eletrônico</t>
        </is>
      </c>
      <c r="O18" s="3" t="inlineStr">
        <is>
          <t>Não/não informado</t>
        </is>
      </c>
      <c r="P18" s="3" t="inlineStr">
        <is>
          <t>CONTRATAÇÃO DE EMPRESA ESPECIALIZADA PARA PRESTAÇÃO DE SERVIÇOS DE SUPORTE TÉCNICO AVANÇADO, ACOMPANHAMENTO ESTRATÉGICO, SEGURANÇA CIBERNÉTICA, REDES E CONECTIVIDADE E LICENCIAMENTO FORTICARE PREMIUM PARA EQUIPAMENTOS FORTINET
OBS: PODE HAVER DIVERGÊNCIA ENTRE O VALOR DO EDITAL DIVULGADO EM VIRTUDE DE ARREDONDAMENTO DE CASAS DECIMAIS</t>
        </is>
      </c>
      <c r="Q18" s="3" t="inlineStr">
        <is>
          <t>Pode envolver implantação, operação, hardware ou desenvolvimento. Não presumir fornecimento apenas de assinatura.</t>
        </is>
      </c>
      <c r="R18" s="3" t="inlineStr">
        <is>
          <t>Cadastro de busca oficial PNCP + itens oficiais</t>
        </is>
      </c>
      <c r="S18" s="7" t="inlineStr">
        <is>
          <t>https://pncp.gov.br/app/editais/45781176000166/2026/838</t>
        </is>
      </c>
      <c r="T18" s="3" t="inlineStr"/>
      <c r="U18" s="7" t="inlineStr">
        <is>
          <t>https://pncp.gov.br/pncp-api/v1/orgaos/45781176000166/compras/2026/838/arquivos/1</t>
        </is>
      </c>
      <c r="V18" s="3" t="inlineStr"/>
      <c r="W18" s="3" t="inlineStr">
        <is>
          <t>45781176000166-1-000838/2026</t>
        </is>
      </c>
      <c r="X18" s="3" t="inlineStr"/>
      <c r="Y18" s="5" t="n">
        <v>46288.63921625799</v>
      </c>
      <c r="Z18" s="3" t="inlineStr">
        <is>
          <t>Não informado</t>
        </is>
      </c>
    </row>
    <row r="19" ht="54" customHeight="1">
      <c r="A19" s="3" t="inlineStr">
        <is>
          <t>Prazo aberto no cadastro PNCP</t>
        </is>
      </c>
      <c r="B19" s="3" t="inlineStr">
        <is>
          <t>Hardware ou solução integrada</t>
        </is>
      </c>
      <c r="C19" s="3" t="inlineStr">
        <is>
          <t>Segurança/antivírus</t>
        </is>
      </c>
      <c r="D19" s="3" t="inlineStr">
        <is>
          <t>MUNICIPIO DE AMERICANA</t>
        </is>
      </c>
      <c r="E19" s="3" t="inlineStr">
        <is>
          <t>PREFEITURA MUNICIPAL DE AMERICANA</t>
        </is>
      </c>
      <c r="F19" s="3" t="inlineStr">
        <is>
          <t>Municipal</t>
        </is>
      </c>
      <c r="G19" s="3" t="inlineStr">
        <is>
          <t>Americana</t>
        </is>
      </c>
      <c r="H19" s="3" t="inlineStr">
        <is>
          <t>SP</t>
        </is>
      </c>
      <c r="I19" s="3" t="inlineStr">
        <is>
          <t>Edital nº 084/2026</t>
        </is>
      </c>
      <c r="J19" s="5" t="n">
        <v>46303.3125</v>
      </c>
      <c r="K19" s="5" t="n">
        <v>46288.58333333334</v>
      </c>
      <c r="L19" s="6" t="n">
        <v>440473.27</v>
      </c>
      <c r="M19" s="6" t="n">
        <v>347973.88</v>
      </c>
      <c r="N19" s="3" t="inlineStr">
        <is>
          <t>Pregão - Eletrônico</t>
        </is>
      </c>
      <c r="O19" s="3" t="inlineStr">
        <is>
          <t>Não/não informado</t>
        </is>
      </c>
      <c r="P19" s="3" t="inlineStr">
        <is>
          <t>CONTRATAÇÃO DE EMPRESA ESPECIALIZADA PARA PRESTAÇÃO DE SERVIÇOS DE SUPORTE TÉCNICO AVANÇADO, ACOMPANHAMENTO ESTRATÉGICO, SEGURANÇA CIBERNÉTICA, REDES E CONECTIVIDADE E LICENCIAMENTO FORTICARE PREMIUM PARA EQUIPAMENTOS FORTINET OBS: PODE HAVER DIVERGÊNCIA ENTRE O VALOR DO EDITAL DIVULGADO EM VIRTUDE DE ARREDONDAMENTO DE CASAS DECIMAIS</t>
        </is>
      </c>
      <c r="Q19" s="3" t="inlineStr">
        <is>
          <t>Pode envolver implantação, operação, hardware ou desenvolvimento. Não presumir fornecimento apenas de assinatura.</t>
        </is>
      </c>
      <c r="R19" s="3" t="inlineStr">
        <is>
          <t>Cadastro de busca oficial PNCP + itens oficiais</t>
        </is>
      </c>
      <c r="S19" s="7" t="inlineStr">
        <is>
          <t>https://pncp.gov.br/app/editais/45781176000166/2026/835</t>
        </is>
      </c>
      <c r="T19" s="3" t="inlineStr"/>
      <c r="U19" s="7" t="inlineStr">
        <is>
          <t>https://pncp.gov.br/pncp-api/v1/orgaos/45781176000166/compras/2026/835/arquivos/3</t>
        </is>
      </c>
      <c r="V19" s="3" t="inlineStr"/>
      <c r="W19" s="3" t="inlineStr">
        <is>
          <t>45781176000166-1-000835/2026</t>
        </is>
      </c>
      <c r="X19" s="3" t="inlineStr"/>
      <c r="Y19" s="5" t="n">
        <v>46288.59625728589</v>
      </c>
      <c r="Z19" s="3" t="inlineStr">
        <is>
          <t>Não informado</t>
        </is>
      </c>
    </row>
    <row r="20" ht="54" customHeight="1">
      <c r="A20" s="3" t="inlineStr">
        <is>
          <t>Prazo aberto no cadastro PNCP</t>
        </is>
      </c>
      <c r="B20" s="3" t="inlineStr">
        <is>
          <t>Hardware ou solução integrada</t>
        </is>
      </c>
      <c r="C20" s="3" t="inlineStr"/>
      <c r="D20" s="3" t="inlineStr">
        <is>
          <t>MUNICIPIO DE CASA NOVA</t>
        </is>
      </c>
      <c r="E20" s="3" t="inlineStr">
        <is>
          <t>MUNICIPIO DE CASA NOVA</t>
        </is>
      </c>
      <c r="F20" s="3" t="inlineStr">
        <is>
          <t>Municipal</t>
        </is>
      </c>
      <c r="G20" s="3" t="inlineStr">
        <is>
          <t>Casa Nova</t>
        </is>
      </c>
      <c r="H20" s="3" t="inlineStr">
        <is>
          <t>BA</t>
        </is>
      </c>
      <c r="I20" s="3" t="inlineStr">
        <is>
          <t>Edital nº PE030/2026</t>
        </is>
      </c>
      <c r="J20" s="5" t="n">
        <v>46303.33333333334</v>
      </c>
      <c r="K20" s="5" t="n">
        <v>46289.33333333334</v>
      </c>
      <c r="L20" s="6" t="n">
        <v>190000.8</v>
      </c>
      <c r="M20" s="6" t="n">
        <v>150100.63</v>
      </c>
      <c r="N20" s="3" t="inlineStr">
        <is>
          <t>Pregão - Eletrônico</t>
        </is>
      </c>
      <c r="O20" s="3" t="inlineStr">
        <is>
          <t>Não/não informado</t>
        </is>
      </c>
      <c r="P20" s="3" t="inlineStr">
        <is>
          <t>CONTRATAÇÃO DE EMPRESA ESPECIALIZADA PARA A PRESTAÇÃO DE SERVIÇOS DE LOCAÇÃO DE
EQUIPAMENTOS DE CONTROLE DE PONTO ELETRÔNICO, INCLUINDO O FORNECIMENTO DE
TERMINAIS/RELÓGIOS DE PONTO EM REGIME DE COMODATO/LOCAÇÃO, SISTEMA DE SOFTWARE PARA
GESTÃO, REGISTRO E APURAÇÃO DA FREQUÊNCIA, BEM COMO MANUTEN</t>
        </is>
      </c>
      <c r="Q20" s="3" t="inlineStr">
        <is>
          <t>Pode envolver implantação, operação, hardware ou desenvolvimento. Não presumir fornecimento apenas de assinatura.</t>
        </is>
      </c>
      <c r="R20" s="3" t="inlineStr">
        <is>
          <t>Cadastro de busca oficial PNCP</t>
        </is>
      </c>
      <c r="S20" s="7" t="inlineStr">
        <is>
          <t>https://pncp.gov.br/app/editais/13691811000128/2026/106</t>
        </is>
      </c>
      <c r="T20" s="7" t="inlineStr">
        <is>
          <t>https://bllcompras.com/Process/ProcessView?param1=[gkz]o169d2vKMjBchsLFquDosK39Cfl5f7FZrU7paBIm93gWlH6laafypL_B6tDVxxYSbCHeP0pveZZ7nznbjpnIge5OVOo0mIjzJKbK5k5oc9w=</t>
        </is>
      </c>
      <c r="U20" s="3" t="inlineStr"/>
      <c r="V20" s="3" t="inlineStr"/>
      <c r="W20" s="3" t="inlineStr">
        <is>
          <t>13691811000128-1-000106/2026</t>
        </is>
      </c>
      <c r="X20" s="3" t="inlineStr"/>
      <c r="Y20" s="5" t="n">
        <v>46288.50815135237</v>
      </c>
      <c r="Z20" s="3" t="inlineStr">
        <is>
          <t>Não informado</t>
        </is>
      </c>
    </row>
    <row r="21" ht="54" customHeight="1">
      <c r="A21" s="3" t="inlineStr">
        <is>
          <t>Prazo aberto no cadastro PNCP</t>
        </is>
      </c>
      <c r="B21" s="3" t="inlineStr">
        <is>
          <t>Hardware ou solução integrada</t>
        </is>
      </c>
      <c r="C21" s="3" t="inlineStr">
        <is>
          <t>Microsoft</t>
        </is>
      </c>
      <c r="D21" s="3" t="inlineStr">
        <is>
          <t>CONSELHO REGIONAL DE MEDICINA DO EST DE SANTA CATARINA</t>
        </is>
      </c>
      <c r="E21" s="3" t="inlineStr">
        <is>
          <t>CONSELHO REGIONAL DE MEDICINA - SC</t>
        </is>
      </c>
      <c r="F21" s="3" t="inlineStr">
        <is>
          <t>Federal</t>
        </is>
      </c>
      <c r="G21" s="3" t="inlineStr">
        <is>
          <t>Florianópolis</t>
        </is>
      </c>
      <c r="H21" s="3" t="inlineStr">
        <is>
          <t>SC</t>
        </is>
      </c>
      <c r="I21" s="3" t="inlineStr">
        <is>
          <t>Aviso de Contratação Direta nº 66/2026</t>
        </is>
      </c>
      <c r="J21" s="5" t="n">
        <v>46303.33333333334</v>
      </c>
      <c r="K21" s="5" t="n">
        <v>46300.72916666666</v>
      </c>
      <c r="L21" s="6" t="n">
        <v>35978.36</v>
      </c>
      <c r="M21" s="6" t="n">
        <v>28422.9</v>
      </c>
      <c r="N21" s="3" t="inlineStr">
        <is>
          <t>Dispensa</t>
        </is>
      </c>
      <c r="O21" s="3" t="inlineStr">
        <is>
          <t>Não/não informado</t>
        </is>
      </c>
      <c r="P21" s="3" t="inlineStr">
        <is>
          <t>Aquisição de notebook de alto desempenho destinado à execução de softwares de engenharia e arquitetura, visando atender às necessidades de obras, manutenções e melhorias do Conselho Regional de Medicina do Estado de Santa Catarina</t>
        </is>
      </c>
      <c r="Q21" s="3" t="inlineStr">
        <is>
          <t>Pode envolver implantação, operação, hardware ou desenvolvimento. Não presumir fornecimento apenas de assinatura.</t>
        </is>
      </c>
      <c r="R21" s="3" t="inlineStr">
        <is>
          <t>Cadastro de busca oficial PNCP + itens oficiais</t>
        </is>
      </c>
      <c r="S21" s="7" t="inlineStr">
        <is>
          <t>https://pncp.gov.br/app/editais/79831566000115/2026/32</t>
        </is>
      </c>
      <c r="T21" s="7" t="inlineStr">
        <is>
          <t>https://cnetmobile.estaleiro.serpro.gov.br/comprasnet-web/public/compras/acompanhamento-compra?compra=38918006000662026</t>
        </is>
      </c>
      <c r="U21" s="7" t="inlineStr">
        <is>
          <t>https://pncp.gov.br/pncp-api/v1/orgaos/79831566000115/compras/2026/32/arquivos/1</t>
        </is>
      </c>
      <c r="V21" s="3" t="inlineStr"/>
      <c r="W21" s="3" t="inlineStr">
        <is>
          <t>79831566000115-1-000032/2026</t>
        </is>
      </c>
      <c r="X21" s="3" t="inlineStr"/>
      <c r="Y21" s="5" t="n">
        <v>46300.69148534139</v>
      </c>
      <c r="Z21" s="3" t="inlineStr">
        <is>
          <t>Não informado</t>
        </is>
      </c>
    </row>
    <row r="22" ht="54" customHeight="1">
      <c r="A22" s="3" t="inlineStr">
        <is>
          <t>Prazo aberto no cadastro PNCP</t>
        </is>
      </c>
      <c r="B22" s="3" t="inlineStr">
        <is>
          <t>Hardware ou solução integrada</t>
        </is>
      </c>
      <c r="C22" s="3" t="inlineStr"/>
      <c r="D22" s="3" t="inlineStr">
        <is>
          <t>MUNICIPIO DE SUL BRASIL</t>
        </is>
      </c>
      <c r="E22" s="3" t="inlineStr">
        <is>
          <t>Departamento de Educação</t>
        </is>
      </c>
      <c r="F22" s="3" t="inlineStr">
        <is>
          <t>Municipal</t>
        </is>
      </c>
      <c r="G22" s="3" t="inlineStr">
        <is>
          <t>Sul Brasil</t>
        </is>
      </c>
      <c r="H22" s="3" t="inlineStr">
        <is>
          <t>SC</t>
        </is>
      </c>
      <c r="I22" s="3" t="inlineStr">
        <is>
          <t>Edital nº PCE 47/2026</t>
        </is>
      </c>
      <c r="J22" s="5" t="n">
        <v>46303.33333333334</v>
      </c>
      <c r="K22" s="5" t="n">
        <v>46290.33333333334</v>
      </c>
      <c r="L22" s="6" t="n">
        <v>26323.65</v>
      </c>
      <c r="M22" s="6" t="n">
        <v>20795.68</v>
      </c>
      <c r="N22" s="3" t="inlineStr">
        <is>
          <t>Pregão - Eletrônico</t>
        </is>
      </c>
      <c r="O22" s="3" t="inlineStr">
        <is>
          <t>Não/não informado</t>
        </is>
      </c>
      <c r="P22" s="3" t="inlineStr">
        <is>
          <t>CONTRATAÇÃO DE EMPRESA ESPECIALIZADA PARA O FORNECIMENTO, INSTALAÇÃO, CONFIGURAÇÃO, TESTES, TREINAMENTO OPERACIONAL E COLOCAÇÃO EM FUNCIONAMENTO DE SISTEMA DE VIDEOMONITORAMENTO, INCLUINDO O FORNECIMENTO DE EQUIPAMENTOS, MATERIAIS, ACESSÓRIOS, INFRAESTRUTURA NECESSÁRIA, MÃO DE OBRA ESPECIALIZADA E GARANTIA, DESTINADO À ESCOLA MUNICIPAL E AO GINÁSIO MUNICIPAL DE SUL BRASIL/SC.</t>
        </is>
      </c>
      <c r="Q22" s="3" t="inlineStr">
        <is>
          <t>Pode envolver implantação, operação, hardware ou desenvolvimento. Não presumir fornecimento apenas de assinatura.</t>
        </is>
      </c>
      <c r="R22" s="3" t="inlineStr">
        <is>
          <t>Cadastro de busca oficial PNCP</t>
        </is>
      </c>
      <c r="S22" s="7" t="inlineStr">
        <is>
          <t>https://pncp.gov.br/app/editais/95990107000130/2026/163</t>
        </is>
      </c>
      <c r="T22" s="3" t="inlineStr"/>
      <c r="U22" s="3" t="inlineStr"/>
      <c r="V22" s="3" t="inlineStr"/>
      <c r="W22" s="3" t="inlineStr">
        <is>
          <t>95990107000130-1-000163/2026</t>
        </is>
      </c>
      <c r="X22" s="3" t="inlineStr"/>
      <c r="Y22" s="5" t="n">
        <v>46289.45602923811</v>
      </c>
      <c r="Z22" s="3" t="inlineStr">
        <is>
          <t>Não informado</t>
        </is>
      </c>
    </row>
    <row r="23" ht="54" customHeight="1">
      <c r="A23" s="3" t="inlineStr">
        <is>
          <t>Prazo aberto no cadastro PNCP</t>
        </is>
      </c>
      <c r="B23" s="3" t="inlineStr">
        <is>
          <t>Sistema especializado / serviços</t>
        </is>
      </c>
      <c r="C23" s="3" t="inlineStr"/>
      <c r="D23" s="3" t="inlineStr">
        <is>
          <t>MUNICIPIO DE PARANAVAI</t>
        </is>
      </c>
      <c r="E23" s="3" t="inlineStr">
        <is>
          <t>COORDENAÇÃO DA SECRETARIA DE ADMINISTRAÇÃO</t>
        </is>
      </c>
      <c r="F23" s="3" t="inlineStr">
        <is>
          <t>Municipal</t>
        </is>
      </c>
      <c r="G23" s="3" t="inlineStr">
        <is>
          <t>Paranavaí</t>
        </is>
      </c>
      <c r="H23" s="3" t="inlineStr">
        <is>
          <t>PR</t>
        </is>
      </c>
      <c r="I23" s="3" t="inlineStr">
        <is>
          <t>Edital nº PCE 53/2026</t>
        </is>
      </c>
      <c r="J23" s="5" t="n">
        <v>46303.35347222222</v>
      </c>
      <c r="K23" s="5" t="n">
        <v>46288.35416666666</v>
      </c>
      <c r="L23" s="6" t="n">
        <v>14990592.09</v>
      </c>
      <c r="M23" s="6" t="n">
        <v>11842567.75</v>
      </c>
      <c r="N23" s="3" t="inlineStr">
        <is>
          <t>Pregão - Eletrônico</t>
        </is>
      </c>
      <c r="O23" s="3" t="inlineStr">
        <is>
          <t>Não/não informado</t>
        </is>
      </c>
      <c r="P23" s="3" t="inlineStr">
        <is>
          <t>Contratação de Empresa especializada para FORNECIMENTO DE LICENÇA DE USO (LOCAÇÃO) DE SISTEMA INFORMATIZADO EM GESTÃO PÚBLICA MUNICIPAL EM AMBIENTE WEB,  que permita a gestão integrada das atividades administrativas e operacionais, com unificação de dados entre os entes, acesso simultâneo por diferentes setores e controle eficiente das informações em tempo real, com acesso multiusuários em banco de dados único,  incluindo  instalação, configuração, implantação, conversão e migração de dados legados, customização, testes, treinamento e serviços de manutenção mensal, documentação, alterações legais, corretivas e evolutivas no sistema, atendimento e suporte técnico, a fim de atender às exigências legais e possibilitar o acompanhamento, a execução e o controle das áreas financeira, contábil, orçamentária, patrimonial, recursos humanos, compras, gestão educacional, vigilância sanitária, contratos, licitações, previdência e demais áreas da gestão pública da Prefeitura Municipal de Paranavaí, da Câmara Municipal e do Paranavaí Previdência.</t>
        </is>
      </c>
      <c r="Q23" s="3" t="inlineStr">
        <is>
          <t>Pode envolver implantação, operação, hardware ou desenvolvimento. Não presumir fornecimento apenas de assinatura.</t>
        </is>
      </c>
      <c r="R23" s="3" t="inlineStr">
        <is>
          <t>Cadastro de busca oficial PNCP</t>
        </is>
      </c>
      <c r="S23" s="7" t="inlineStr">
        <is>
          <t>https://pncp.gov.br/app/editais/76977768000181/2026/186</t>
        </is>
      </c>
      <c r="T23" s="3" t="inlineStr"/>
      <c r="U23" s="3" t="inlineStr"/>
      <c r="V23" s="3" t="inlineStr"/>
      <c r="W23" s="3" t="inlineStr">
        <is>
          <t>76977768000181-1-000186/2026</t>
        </is>
      </c>
      <c r="X23" s="3" t="inlineStr"/>
      <c r="Y23" s="5" t="n">
        <v>46287.65204306738</v>
      </c>
      <c r="Z23" s="3" t="inlineStr">
        <is>
          <t>Não informado</t>
        </is>
      </c>
    </row>
    <row r="24" ht="54" customHeight="1">
      <c r="A24" s="3" t="inlineStr">
        <is>
          <t>Prazo aberto no cadastro PNCP</t>
        </is>
      </c>
      <c r="B24" s="3" t="inlineStr">
        <is>
          <t>Sistema especializado / serviços</t>
        </is>
      </c>
      <c r="C24" s="3" t="inlineStr"/>
      <c r="D24" s="3" t="inlineStr">
        <is>
          <t>MUNICIPIO DE AGRONOMICA</t>
        </is>
      </c>
      <c r="E24" s="3" t="inlineStr">
        <is>
          <t>Prefeitura Municipal de Agronômica - SC</t>
        </is>
      </c>
      <c r="F24" s="3" t="inlineStr">
        <is>
          <t>Municipal</t>
        </is>
      </c>
      <c r="G24" s="3" t="inlineStr">
        <is>
          <t>Agronômica</t>
        </is>
      </c>
      <c r="H24" s="3" t="inlineStr">
        <is>
          <t>SC</t>
        </is>
      </c>
      <c r="I24" s="3" t="inlineStr">
        <is>
          <t>Edital nº PR 02 FMS /2026</t>
        </is>
      </c>
      <c r="J24" s="5" t="n">
        <v>46303.35347222222</v>
      </c>
      <c r="K24" s="5" t="n">
        <v>46289.54166666666</v>
      </c>
      <c r="L24" s="6" t="n">
        <v>82581.62</v>
      </c>
      <c r="M24" s="6" t="n">
        <v>65239.47</v>
      </c>
      <c r="N24" s="3" t="inlineStr">
        <is>
          <t>Pregão - Eletrônico</t>
        </is>
      </c>
      <c r="O24" s="3" t="inlineStr">
        <is>
          <t>Não/não informado</t>
        </is>
      </c>
      <c r="P24" s="3" t="inlineStr">
        <is>
          <t xml:space="preserve">CONTRATAÇÃO DE EMPRESA PARA IMPLANTAÇÃO E LOCAÇÃO DE SISTEMA DE SOFTWARE INTEGRADO DA SECRETARIA MUNICIPAL DE SAÚDE DE AGRONÔMICA, ABRANGENDO TODAS AS SUAS UNIDADES E SERVIÇOS VINCULADOS COMO MIGRAÇÃO DE DADOS, HOSPEDAGEM BANCO DE DADOS, TREINAMENTO E MANUTENÇÃO DO SISTEMA DE GESTÃO DESTINADO A ATENDER ÀS NECESSIDADES OPERACIONAIS, ASSISTENCIAIS E ADMINISTRATIVAS DA SECRETARIA MUNICIPAL DE SAÚDE DO MUNICÍPIO DE AGRONÔMICA/SC </t>
        </is>
      </c>
      <c r="Q24" s="3" t="inlineStr">
        <is>
          <t>Pode envolver implantação, operação, hardware ou desenvolvimento. Não presumir fornecimento apenas de assinatura.</t>
        </is>
      </c>
      <c r="R24" s="3" t="inlineStr">
        <is>
          <t>Cadastro de busca oficial PNCP + itens oficiais</t>
        </is>
      </c>
      <c r="S24" s="7" t="inlineStr">
        <is>
          <t>https://pncp.gov.br/app/editais/83102590000190/2026/67</t>
        </is>
      </c>
      <c r="T24" s="7" t="inlineStr">
        <is>
          <t>https://comprasbr.com.br/pregao-eletronico-detalhe/?idlicitacao=48560</t>
        </is>
      </c>
      <c r="U24" s="7" t="inlineStr">
        <is>
          <t>https://pncp.gov.br/pncp-api/v1/orgaos/83102590000190/compras/2026/67/arquivos/1</t>
        </is>
      </c>
      <c r="V24" s="3" t="inlineStr"/>
      <c r="W24" s="3" t="inlineStr">
        <is>
          <t>83102590000190-1-000067/2026</t>
        </is>
      </c>
      <c r="X24" s="3" t="inlineStr"/>
      <c r="Y24" s="5" t="n">
        <v>46289.5087889008</v>
      </c>
      <c r="Z24" s="3" t="inlineStr">
        <is>
          <t>Não informado</t>
        </is>
      </c>
    </row>
    <row r="25" ht="54" customHeight="1">
      <c r="A25" s="3" t="inlineStr">
        <is>
          <t>Prazo aberto no cadastro PNCP</t>
        </is>
      </c>
      <c r="B25" s="3" t="inlineStr">
        <is>
          <t>Sistema especializado / serviços</t>
        </is>
      </c>
      <c r="C25" s="3" t="inlineStr"/>
      <c r="D25" s="3" t="inlineStr">
        <is>
          <t>MUNICIPIO DE TAVARES</t>
        </is>
      </c>
      <c r="E25" s="3" t="inlineStr">
        <is>
          <t>Prefeitura Municipal de Tavares</t>
        </is>
      </c>
      <c r="F25" s="3" t="inlineStr">
        <is>
          <t>Municipal</t>
        </is>
      </c>
      <c r="G25" s="3" t="inlineStr">
        <is>
          <t>Tavares</t>
        </is>
      </c>
      <c r="H25" s="3" t="inlineStr">
        <is>
          <t>PB</t>
        </is>
      </c>
      <c r="I25" s="3" t="inlineStr">
        <is>
          <t>Edital nº 022/2026</t>
        </is>
      </c>
      <c r="J25" s="5" t="n">
        <v>46303.35416666666</v>
      </c>
      <c r="K25" s="5" t="n">
        <v>46289.35416666666</v>
      </c>
      <c r="L25" s="6" t="n">
        <v>79260</v>
      </c>
      <c r="M25" s="6" t="n">
        <v>62615.4</v>
      </c>
      <c r="N25" s="3" t="inlineStr">
        <is>
          <t>Pregão - Eletrônico</t>
        </is>
      </c>
      <c r="O25" s="3" t="inlineStr">
        <is>
          <t>Não/não informado</t>
        </is>
      </c>
      <c r="P25" s="3" t="inlineStr">
        <is>
          <t>[Portal de Compras Públicas] - CONTRATAÇÃO DE EMPRESA ESPECIALIZADA PARA A PRESTAÇÃO DE SERVIÇOS DE LOCAÇÃO DE SISTEMAS DE GESTÃO PÚBLICA VISANDO ATENDER AS NECESSIDADES DA PREFEITURA MUNICIPAL DE TAVARES – PB.</t>
        </is>
      </c>
      <c r="Q25" s="3" t="inlineStr">
        <is>
          <t>Pode envolver implantação, operação, hardware ou desenvolvimento. Não presumir fornecimento apenas de assinatura.</t>
        </is>
      </c>
      <c r="R25" s="3" t="inlineStr">
        <is>
          <t>Cadastro de busca oficial PNCP</t>
        </is>
      </c>
      <c r="S25" s="7" t="inlineStr">
        <is>
          <t>https://pncp.gov.br/app/editais/08944092000170/2026/28</t>
        </is>
      </c>
      <c r="T25" s="7" t="inlineStr">
        <is>
          <t>https://www.portaldecompraspublicas.com.br/processos/PB/Prefeitura-Municipal-de-Tavares-1864/PE-022-2026-2026-512995</t>
        </is>
      </c>
      <c r="U25" s="3" t="inlineStr"/>
      <c r="V25" s="3" t="inlineStr"/>
      <c r="W25" s="3" t="inlineStr">
        <is>
          <t>08944092000170-1-000028/2026</t>
        </is>
      </c>
      <c r="X25" s="3" t="inlineStr"/>
      <c r="Y25" s="5" t="n">
        <v>46289.30469430708</v>
      </c>
      <c r="Z25" s="3" t="inlineStr">
        <is>
          <t>Não informado</t>
        </is>
      </c>
    </row>
    <row r="26" ht="54" customHeight="1">
      <c r="A26" s="3" t="inlineStr">
        <is>
          <t>Prazo aberto no cadastro PNCP</t>
        </is>
      </c>
      <c r="B26" s="3" t="inlineStr">
        <is>
          <t>Sistema especializado / serviços</t>
        </is>
      </c>
      <c r="C26" s="3" t="inlineStr"/>
      <c r="D26" s="3" t="inlineStr">
        <is>
          <t>CONSORCIO PUBLICO INTERMUNICIPAL DE SAUDE DO NORTE PIONEIRO</t>
        </is>
      </c>
      <c r="E26" s="3" t="inlineStr">
        <is>
          <t>Unidade administrativa</t>
        </is>
      </c>
      <c r="F26" s="3" t="inlineStr">
        <is>
          <t>Não se aplica</t>
        </is>
      </c>
      <c r="G26" s="3" t="inlineStr">
        <is>
          <t>Jacarezinho</t>
        </is>
      </c>
      <c r="H26" s="3" t="inlineStr">
        <is>
          <t>PR</t>
        </is>
      </c>
      <c r="I26" s="3" t="inlineStr">
        <is>
          <t>Edital nº 36/2026</t>
        </is>
      </c>
      <c r="J26" s="5" t="n">
        <v>46303.35416666666</v>
      </c>
      <c r="K26" s="5" t="n">
        <v>46287.54166666666</v>
      </c>
      <c r="L26" s="6" t="n">
        <v>5725964</v>
      </c>
      <c r="M26" s="6" t="n">
        <v>4523511.56</v>
      </c>
      <c r="N26" s="3" t="inlineStr">
        <is>
          <t>Pregão - Eletrônico</t>
        </is>
      </c>
      <c r="O26" s="3" t="inlineStr">
        <is>
          <t>Sim</t>
        </is>
      </c>
      <c r="P26" s="3" t="inlineStr">
        <is>
          <t>Registro de Preços de empresa especializada para o fornecimento de licença de uso de sistema informatizado de Gestão Educacional e Plataforma Educacional, compreendendo a disponibilização da solução tecnológica, os serviços de instalação, implantação, treinamento, manutenção e suporte técnico continuado, a serem executados por equipe qualificada na área educacional, destinados ao atendimento das demandas administrativas, operacionais e pedagógicas da Secretaria Municipal de Educação, em atendimento as necessidades dos 22 municípios consorciados ao CISNORPI.</t>
        </is>
      </c>
      <c r="Q26" s="3" t="inlineStr">
        <is>
          <t>Pode envolver implantação, operação, hardware ou desenvolvimento. Não presumir fornecimento apenas de assinatura.</t>
        </is>
      </c>
      <c r="R26" s="3" t="inlineStr">
        <is>
          <t>Cadastro de busca oficial PNCP</t>
        </is>
      </c>
      <c r="S26" s="7" t="inlineStr">
        <is>
          <t>https://pncp.gov.br/app/editais/00476612000155/2026/172</t>
        </is>
      </c>
      <c r="T26" s="3" t="inlineStr"/>
      <c r="U26" s="3" t="inlineStr"/>
      <c r="V26" s="3" t="inlineStr"/>
      <c r="W26" s="3" t="inlineStr">
        <is>
          <t>00476612000155-1-000172/2026</t>
        </is>
      </c>
      <c r="X26" s="3" t="inlineStr"/>
      <c r="Y26" s="5" t="n">
        <v>46273.48484424075</v>
      </c>
      <c r="Z26" s="3" t="inlineStr">
        <is>
          <t>Não informado</t>
        </is>
      </c>
    </row>
    <row r="27" ht="54" customHeight="1">
      <c r="A27" s="3" t="inlineStr">
        <is>
          <t>Prazo aberto no cadastro PNCP</t>
        </is>
      </c>
      <c r="B27" s="3" t="inlineStr">
        <is>
          <t>Sistema especializado / serviços</t>
        </is>
      </c>
      <c r="C27" s="3" t="inlineStr"/>
      <c r="D27" s="3" t="inlineStr">
        <is>
          <t>MUNICIPIO DE PARANAVAI</t>
        </is>
      </c>
      <c r="E27" s="3" t="inlineStr">
        <is>
          <t>PREFEITURA MUNICIPAL DE PARANAVAÍ - PR</t>
        </is>
      </c>
      <c r="F27" s="3" t="inlineStr">
        <is>
          <t>Municipal</t>
        </is>
      </c>
      <c r="G27" s="3" t="inlineStr">
        <is>
          <t>Paranavaí</t>
        </is>
      </c>
      <c r="H27" s="3" t="inlineStr">
        <is>
          <t>PR</t>
        </is>
      </c>
      <c r="I27" s="3" t="inlineStr">
        <is>
          <t>Edital nº 18/2026</t>
        </is>
      </c>
      <c r="J27" s="5" t="n">
        <v>46303.35416666666</v>
      </c>
      <c r="K27" s="5" t="n">
        <v>46288.33333333334</v>
      </c>
      <c r="L27" s="6" t="n">
        <v>14990592.09</v>
      </c>
      <c r="M27" s="6" t="n">
        <v>11842567.75</v>
      </c>
      <c r="N27" s="3" t="inlineStr">
        <is>
          <t>Pregão - Eletrônico</t>
        </is>
      </c>
      <c r="O27" s="3" t="inlineStr">
        <is>
          <t>Não/não informado</t>
        </is>
      </c>
      <c r="P27" s="3" t="inlineStr">
        <is>
          <t>Contratação de Empresa especializada para FORNECIMENTO DE LICENÇA DE USO (LOCAÇÃO) DE SISTEMA INFORMATIZADO EM GESTÃO PÚBLICA MUNICIPAL EM AMBIENTE WEB,  que permita a gestão integrada das atividades administrativas e operacionais, com unificação de dados entre os entes, acesso simultâneo por diferentes setores e controle eficiente das informações em tempo real, com acesso multiusuários em banco de dados único,  incluindo  instalação, configuração, implantação, conversão e migração de dados legados, customização, testes, treinamento e serviços de manutenção mensal, documentação, alterações legais, corretivas e evolutivas no sistema, atendimento e suporte técnico, a fim de atender às exigências legais e possibilitar o acompanhamento, a execução e o controle das áreas financeira, contábil, orçamentária, patrimonial, recursos humanos, compras, contratos, licitações, previdência, demais áreas da gestão pública, educação e vigilância sanitária da Prefeitura Municipal de Paranavaí, da Câmara Municipal e do Paranavaí Previdência.</t>
        </is>
      </c>
      <c r="Q27" s="3" t="inlineStr">
        <is>
          <t>Pode envolver implantação, operação, hardware ou desenvolvimento. Não presumir fornecimento apenas de assinatura.</t>
        </is>
      </c>
      <c r="R27" s="3" t="inlineStr">
        <is>
          <t>Cadastro de busca oficial PNCP</t>
        </is>
      </c>
      <c r="S27" s="7" t="inlineStr">
        <is>
          <t>https://pncp.gov.br/app/editais/76977768000181/2026/185</t>
        </is>
      </c>
      <c r="T27" s="7" t="inlineStr">
        <is>
          <t>https://cnetmobile.estaleiro.serpro.gov.br/comprasnet-web/public/compras/acompanhamento-compra?compra=98774905000182026</t>
        </is>
      </c>
      <c r="U27" s="3" t="inlineStr"/>
      <c r="V27" s="3" t="inlineStr"/>
      <c r="W27" s="3" t="inlineStr">
        <is>
          <t>76977768000181-1-000185/2026</t>
        </is>
      </c>
      <c r="X27" s="3" t="inlineStr"/>
      <c r="Y27" s="5" t="n">
        <v>46287.46890066428</v>
      </c>
      <c r="Z27" s="3" t="inlineStr">
        <is>
          <t>Não informado</t>
        </is>
      </c>
    </row>
    <row r="28" ht="54" customHeight="1">
      <c r="A28" s="3" t="inlineStr">
        <is>
          <t>Prazo aberto no cadastro PNCP</t>
        </is>
      </c>
      <c r="B28" s="3" t="inlineStr">
        <is>
          <t>Hardware ou solução integrada</t>
        </is>
      </c>
      <c r="C28" s="3" t="inlineStr">
        <is>
          <t>Segurança/antivírus</t>
        </is>
      </c>
      <c r="D28" s="3" t="inlineStr">
        <is>
          <t>MUNICIPIO DE GARIBALDI</t>
        </is>
      </c>
      <c r="E28" s="3" t="inlineStr">
        <is>
          <t>PREFEITURA MUNICIPAL DE GARIBALDI</t>
        </is>
      </c>
      <c r="F28" s="3" t="inlineStr">
        <is>
          <t>Municipal</t>
        </is>
      </c>
      <c r="G28" s="3" t="inlineStr">
        <is>
          <t>Garibaldi</t>
        </is>
      </c>
      <c r="H28" s="3" t="inlineStr">
        <is>
          <t>RS</t>
        </is>
      </c>
      <c r="I28" s="3" t="inlineStr">
        <is>
          <t>Edital nº 0098/2026</t>
        </is>
      </c>
      <c r="J28" s="5" t="n">
        <v>46303.35416666666</v>
      </c>
      <c r="K28" s="5" t="n">
        <v>46290.35416666666</v>
      </c>
      <c r="L28" s="6" t="n">
        <v>110195.39</v>
      </c>
      <c r="M28" s="6" t="n">
        <v>87054.35000000001</v>
      </c>
      <c r="N28" s="3" t="inlineStr">
        <is>
          <t>Pregão - Eletrônico</t>
        </is>
      </c>
      <c r="O28" s="3" t="inlineStr">
        <is>
          <t>Não/não informado</t>
        </is>
      </c>
      <c r="P28" s="3" t="inlineStr">
        <is>
          <t>CONTRATAÇÃO DE EMPRESA PARA A PRESTAÇÃO DE SERVIÇO DE LOCAÇÃO DE “APPLIANCE DE FIREWALL NEXT GENERATION” - NGFW</t>
        </is>
      </c>
      <c r="Q28" s="3" t="inlineStr">
        <is>
          <t>Pode envolver implantação, operação, hardware ou desenvolvimento. Não presumir fornecimento apenas de assinatura.</t>
        </is>
      </c>
      <c r="R28" s="3" t="inlineStr">
        <is>
          <t>Cadastro de busca oficial PNCP + itens oficiais</t>
        </is>
      </c>
      <c r="S28" s="7" t="inlineStr">
        <is>
          <t>https://pncp.gov.br/app/editais/88594999000195/2026/1454</t>
        </is>
      </c>
      <c r="T28" s="7" t="inlineStr">
        <is>
          <t>https://pregaobanrisul.com.br/editais/0098_2026/357237</t>
        </is>
      </c>
      <c r="U28" s="7" t="inlineStr">
        <is>
          <t>https://pncp.gov.br/pncp-api/v1/orgaos/88594999000195/compras/2026/1454/arquivos/1</t>
        </is>
      </c>
      <c r="V28" s="3" t="inlineStr"/>
      <c r="W28" s="3" t="inlineStr">
        <is>
          <t>88594999000195-1-001454/2026</t>
        </is>
      </c>
      <c r="X28" s="3" t="inlineStr"/>
      <c r="Y28" s="5" t="n">
        <v>46289.38273119485</v>
      </c>
      <c r="Z28" s="3" t="inlineStr">
        <is>
          <t>Não informado</t>
        </is>
      </c>
    </row>
    <row r="29" ht="54" customHeight="1">
      <c r="A29" s="3" t="inlineStr">
        <is>
          <t>Prazo aberto no cadastro PNCP</t>
        </is>
      </c>
      <c r="B29" s="3" t="inlineStr">
        <is>
          <t>Sistema especializado / serviços</t>
        </is>
      </c>
      <c r="C29" s="3" t="inlineStr"/>
      <c r="D29" s="3" t="inlineStr">
        <is>
          <t>CONSORCIO INTERMUNICIPAL DE GESTAO E SAUDE DA MICROREGIAO DO MEDIO MUCURI</t>
        </is>
      </c>
      <c r="E29" s="3" t="inlineStr">
        <is>
          <t>Unidade Única</t>
        </is>
      </c>
      <c r="F29" s="3" t="inlineStr">
        <is>
          <t>Não se aplica</t>
        </is>
      </c>
      <c r="G29" s="3" t="inlineStr">
        <is>
          <t>Águas Formosas</t>
        </is>
      </c>
      <c r="H29" s="3" t="inlineStr">
        <is>
          <t>MG</t>
        </is>
      </c>
      <c r="I29" s="3" t="inlineStr">
        <is>
          <t>Edital nº 005/2026</t>
        </is>
      </c>
      <c r="J29" s="5" t="n">
        <v>46303.37013888889</v>
      </c>
      <c r="K29" s="5" t="n">
        <v>46293.41666666666</v>
      </c>
      <c r="L29" s="6" t="n">
        <v>67107.57000000001</v>
      </c>
      <c r="M29" s="6" t="n">
        <v>53014.98</v>
      </c>
      <c r="N29" s="3" t="inlineStr">
        <is>
          <t>Pregão - Eletrônico</t>
        </is>
      </c>
      <c r="O29" s="3" t="inlineStr">
        <is>
          <t>Não/não informado</t>
        </is>
      </c>
      <c r="P29" s="3" t="inlineStr">
        <is>
          <t>CONTRATAÇÃO DE EMPRESA ESPECIALIZADA EM LICENCIAMENTO DE USO, INSTALAÇÃO, IMPLANTAÇÃO E LOCAÇÃO DE SISTEMAS INFORMATIZADOS E INTEGRADOS DE TECNOLOGIA DA INFORMAÇÃO, EM AMBIENTE DE COMPUTAÇÃO EM NUVEM (DATA CENTER), VOLTADOS À GESTÃO PÚBLICA, PARA ATENDER ÀS DEMANDAS DO CONSÓRCIO INTERMUNICIPAL DE GESTÃO E SAÚDE DA MICRORREGIÃO DO MÉDIO MUCURI - CISMEM</t>
        </is>
      </c>
      <c r="Q29" s="3" t="inlineStr">
        <is>
          <t>Pode envolver implantação, operação, hardware ou desenvolvimento. Não presumir fornecimento apenas de assinatura.</t>
        </is>
      </c>
      <c r="R29" s="3" t="inlineStr">
        <is>
          <t>Cadastro de busca oficial PNCP</t>
        </is>
      </c>
      <c r="S29" s="7" t="inlineStr">
        <is>
          <t>https://pncp.gov.br/app/editais/00688535000105/2026/10</t>
        </is>
      </c>
      <c r="T29" s="7" t="inlineStr">
        <is>
          <t>https://app2.licitardigital.com.br/pesquisa/114805</t>
        </is>
      </c>
      <c r="U29" s="3" t="inlineStr"/>
      <c r="V29" s="3" t="inlineStr"/>
      <c r="W29" s="3" t="inlineStr">
        <is>
          <t>00688535000105-1-000010/2026</t>
        </is>
      </c>
      <c r="X29" s="3" t="inlineStr"/>
      <c r="Y29" s="5" t="n">
        <v>46293.38994194068</v>
      </c>
      <c r="Z29" s="3" t="inlineStr">
        <is>
          <t>Não informado</t>
        </is>
      </c>
    </row>
    <row r="30" ht="54" customHeight="1">
      <c r="A30" s="3" t="inlineStr">
        <is>
          <t>Prazo aberto no cadastro PNCP</t>
        </is>
      </c>
      <c r="B30" s="3" t="inlineStr">
        <is>
          <t>Sistema especializado / serviços</t>
        </is>
      </c>
      <c r="C30" s="3" t="inlineStr"/>
      <c r="D30" s="3" t="inlineStr">
        <is>
          <t>MUNICIPIO DE PALMA SOLA</t>
        </is>
      </c>
      <c r="E30" s="3" t="inlineStr">
        <is>
          <t>FUNDO MUNICIPAL DA SAUDE</t>
        </is>
      </c>
      <c r="F30" s="3" t="inlineStr">
        <is>
          <t>Municipal</t>
        </is>
      </c>
      <c r="G30" s="3" t="inlineStr">
        <is>
          <t>Palma Sola</t>
        </is>
      </c>
      <c r="H30" s="3" t="inlineStr">
        <is>
          <t>SC</t>
        </is>
      </c>
      <c r="I30" s="3" t="inlineStr">
        <is>
          <t>Edital nº 12/2026</t>
        </is>
      </c>
      <c r="J30" s="5" t="n">
        <v>46303.37430555555</v>
      </c>
      <c r="K30" s="5" t="n">
        <v>46288</v>
      </c>
      <c r="L30" s="6" t="n">
        <v>51930.28</v>
      </c>
      <c r="M30" s="6" t="n">
        <v>41024.92</v>
      </c>
      <c r="N30" s="3" t="inlineStr">
        <is>
          <t>Pregão - Eletrônico</t>
        </is>
      </c>
      <c r="O30" s="3" t="inlineStr">
        <is>
          <t>Não/não informado</t>
        </is>
      </c>
      <c r="P30" s="3" t="inlineStr">
        <is>
          <t>[Portal de Compras Públicas] - CONTRATAÇÃO DE EMPRESA PARA LOCAÇÃO DE LICENÇA DE USO DE SOFTWARE DE GESTÃO DE SAÚDE PÚBLICA EM PLATAFORMA WEB SINCRONIZADO/INTEGRADO AO E-SUS PARA AUXILIAR NA OPERAÇÃO DOS SISTEMAS DO MINISTÉRIO DA SAÚDE DE INFORMAÇÃO DE PRODUÇÃO, INCLUINDO MIGRAÇÃO, INSTALAÇÃO, MANUTENÇÃO E ATUALIZAÇÕES DO SISTEMA E TREINAMENTO AOS PROFISSIONAIS.</t>
        </is>
      </c>
      <c r="Q30" s="3" t="inlineStr">
        <is>
          <t>Pode envolver implantação, operação, hardware ou desenvolvimento. Não presumir fornecimento apenas de assinatura.</t>
        </is>
      </c>
      <c r="R30" s="3" t="inlineStr">
        <is>
          <t>Cadastro de busca oficial PNCP</t>
        </is>
      </c>
      <c r="S30" s="7" t="inlineStr">
        <is>
          <t>https://pncp.gov.br/app/editais/83028639000102/2026/155</t>
        </is>
      </c>
      <c r="T30" s="7" t="inlineStr">
        <is>
          <t>https://www.portaldecompraspublicas.com.br/processos/SC/Prefeitura-Municipal-de-Palma-Sola-1694/PEP-12-2026-2026-512855</t>
        </is>
      </c>
      <c r="U30" s="3" t="inlineStr"/>
      <c r="V30" s="3" t="inlineStr"/>
      <c r="W30" s="3" t="inlineStr">
        <is>
          <t>83028639000102-1-000155/2026</t>
        </is>
      </c>
      <c r="X30" s="3" t="inlineStr"/>
      <c r="Y30" s="5" t="n">
        <v>46286.63338420949</v>
      </c>
      <c r="Z30" s="3" t="inlineStr">
        <is>
          <t>Não informado</t>
        </is>
      </c>
    </row>
    <row r="31" ht="54" customHeight="1">
      <c r="A31" s="3" t="inlineStr">
        <is>
          <t>Prazo aberto no cadastro PNCP</t>
        </is>
      </c>
      <c r="B31" s="3" t="inlineStr">
        <is>
          <t>Sistema especializado / serviços</t>
        </is>
      </c>
      <c r="C31" s="3" t="inlineStr"/>
      <c r="D31" s="3" t="inlineStr">
        <is>
          <t>FUNDO MUNICIPAL DE SAUDE</t>
        </is>
      </c>
      <c r="E31" s="3" t="inlineStr">
        <is>
          <t xml:space="preserve">FUNDO MUNICIPAL DE SAUDE PALMA SOLA </t>
        </is>
      </c>
      <c r="F31" s="3" t="inlineStr">
        <is>
          <t>Municipal</t>
        </is>
      </c>
      <c r="G31" s="3" t="inlineStr">
        <is>
          <t>Palma Sola</t>
        </is>
      </c>
      <c r="H31" s="3" t="inlineStr">
        <is>
          <t>SC</t>
        </is>
      </c>
      <c r="I31" s="3" t="inlineStr">
        <is>
          <t>Edital nº PCE 3/2026</t>
        </is>
      </c>
      <c r="J31" s="5" t="n">
        <v>46303.37430555555</v>
      </c>
      <c r="K31" s="5" t="n">
        <v>46288</v>
      </c>
      <c r="L31" s="6" t="n">
        <v>51930.28</v>
      </c>
      <c r="M31" s="6" t="n">
        <v>41024.92</v>
      </c>
      <c r="N31" s="3" t="inlineStr">
        <is>
          <t>Pregão - Eletrônico</t>
        </is>
      </c>
      <c r="O31" s="3" t="inlineStr">
        <is>
          <t>Não/não informado</t>
        </is>
      </c>
      <c r="P31" s="3" t="inlineStr">
        <is>
          <t>CONTRATAÇÃO DE EMPRESA PARA LOCAÇÃO DE LICENÇA DE USO DE SOFTWARE DE GESTÃO DE SAÚDE PÚBLICA EM PLATAFORMA WEB SINCRONIZADO/INTEGRADO AO E-SUS PARA AUXILIAR NA OPERAÇÃO DOS SISTEMAS DO MINISTÉRIO DA SAÚDE DE INFORMAÇÃO DE PRODUÇÃO, INCLUINDO MIGRAÇÃO, INSTALAÇÃO, MANUTENÇÃO E ATUALIZAÇÕES DO SISTEMA E TREINAMENTO AOS PROFISSIONAIS.</t>
        </is>
      </c>
      <c r="Q31" s="3" t="inlineStr">
        <is>
          <t>Pode envolver implantação, operação, hardware ou desenvolvimento. Não presumir fornecimento apenas de assinatura.</t>
        </is>
      </c>
      <c r="R31" s="3" t="inlineStr">
        <is>
          <t>Cadastro de busca oficial PNCP</t>
        </is>
      </c>
      <c r="S31" s="7" t="inlineStr">
        <is>
          <t>https://pncp.gov.br/app/editais/11312770000196/2026/11</t>
        </is>
      </c>
      <c r="T31" s="3" t="inlineStr"/>
      <c r="U31" s="3" t="inlineStr"/>
      <c r="V31" s="3" t="inlineStr"/>
      <c r="W31" s="3" t="inlineStr">
        <is>
          <t>11312770000196-1-000011/2026</t>
        </is>
      </c>
      <c r="X31" s="3" t="inlineStr"/>
      <c r="Y31" s="5" t="n">
        <v>46286.46116867608</v>
      </c>
      <c r="Z31" s="3" t="inlineStr">
        <is>
          <t>Não informado</t>
        </is>
      </c>
    </row>
    <row r="32" ht="54" customHeight="1">
      <c r="A32" s="3" t="inlineStr">
        <is>
          <t>Prazo aberto no cadastro PNCP</t>
        </is>
      </c>
      <c r="B32" s="3" t="inlineStr">
        <is>
          <t>Hardware ou solução integrada</t>
        </is>
      </c>
      <c r="C32" s="3" t="inlineStr"/>
      <c r="D32" s="3" t="inlineStr">
        <is>
          <t>MUNICIPIO DE PRESIDENTE ALVES</t>
        </is>
      </c>
      <c r="E32" s="3" t="inlineStr">
        <is>
          <t>MUNICIPIO DE PRESIDENTE ALVES</t>
        </is>
      </c>
      <c r="F32" s="3" t="inlineStr">
        <is>
          <t>Municipal</t>
        </is>
      </c>
      <c r="G32" s="3" t="inlineStr">
        <is>
          <t>Presidente Alves</t>
        </is>
      </c>
      <c r="H32" s="3" t="inlineStr">
        <is>
          <t>SP</t>
        </is>
      </c>
      <c r="I32" s="3" t="inlineStr">
        <is>
          <t>Edital nº 18/2026</t>
        </is>
      </c>
      <c r="J32" s="5" t="n">
        <v>46303.375</v>
      </c>
      <c r="K32" s="5" t="n">
        <v>46283.33333333334</v>
      </c>
      <c r="L32" s="6" t="n">
        <v>423673.34</v>
      </c>
      <c r="M32" s="6" t="n">
        <v>334701.93</v>
      </c>
      <c r="N32" s="3" t="inlineStr">
        <is>
          <t>Pregão - Presencial</t>
        </is>
      </c>
      <c r="O32" s="3" t="inlineStr">
        <is>
          <t>Sim</t>
        </is>
      </c>
      <c r="P32" s="3" t="inlineStr">
        <is>
          <t>Registro de Preços de contratação de empresa(s) especializada(s) na prestação de eventuais serviços de locação de equipamentos de som, sistema de iluminação, painéis de led, geradores e entre outros, para eventos a serem realizados pelo departamento de cultura, esporte e lazer e demais departamentos municipais</t>
        </is>
      </c>
      <c r="Q32" s="3" t="inlineStr">
        <is>
          <t>Pode envolver implantação, operação, hardware ou desenvolvimento. Não presumir fornecimento apenas de assinatura.</t>
        </is>
      </c>
      <c r="R32" s="3" t="inlineStr">
        <is>
          <t>Cadastro de busca oficial PNCP</t>
        </is>
      </c>
      <c r="S32" s="7" t="inlineStr">
        <is>
          <t>https://pncp.gov.br/app/editais/44555688000141/2026/31</t>
        </is>
      </c>
      <c r="T32" s="7" t="inlineStr">
        <is>
          <t>https://diariooficial.presidentealves.sp.gov.br/uploads/editions/Edicao_1451_18092026_1920.pdf</t>
        </is>
      </c>
      <c r="U32" s="3" t="inlineStr"/>
      <c r="V32" s="3" t="inlineStr"/>
      <c r="W32" s="3" t="inlineStr">
        <is>
          <t>44555688000141-1-000031/2026</t>
        </is>
      </c>
      <c r="X32" s="3" t="inlineStr"/>
      <c r="Y32" s="5" t="n">
        <v>46283.68969810079</v>
      </c>
      <c r="Z32" s="3" t="inlineStr">
        <is>
          <t>Não informado</t>
        </is>
      </c>
    </row>
    <row r="33" ht="54" customHeight="1">
      <c r="A33" s="3" t="inlineStr">
        <is>
          <t>Prazo aberto no cadastro PNCP</t>
        </is>
      </c>
      <c r="B33" s="3" t="inlineStr">
        <is>
          <t>Sistema especializado / serviços</t>
        </is>
      </c>
      <c r="C33" s="3" t="inlineStr"/>
      <c r="D33" s="3" t="inlineStr">
        <is>
          <t>CONSORCIO INTERMUNICIPAL DE GESTAO E DESENVOLVIMENTO AMBIENTAL SUSTENTAVEL DAS VERTENTES</t>
        </is>
      </c>
      <c r="E33" s="3" t="inlineStr">
        <is>
          <t>Unidade Única</t>
        </is>
      </c>
      <c r="F33" s="3" t="inlineStr">
        <is>
          <t>Não se aplica</t>
        </is>
      </c>
      <c r="G33" s="3" t="inlineStr">
        <is>
          <t>São João del Rei</t>
        </is>
      </c>
      <c r="H33" s="3" t="inlineStr">
        <is>
          <t>MG</t>
        </is>
      </c>
      <c r="I33" s="3" t="inlineStr">
        <is>
          <t>Edital nº 007/2026</t>
        </is>
      </c>
      <c r="J33" s="5" t="n">
        <v>46303.38541666666</v>
      </c>
      <c r="K33" s="5" t="n">
        <v>46290.375</v>
      </c>
      <c r="L33" s="3" t="n"/>
      <c r="M33" s="3" t="n"/>
      <c r="N33" s="3" t="inlineStr">
        <is>
          <t>Pregão - Eletrônico</t>
        </is>
      </c>
      <c r="O33" s="3" t="inlineStr">
        <is>
          <t>Sim</t>
        </is>
      </c>
      <c r="P33" s="3" t="inlineStr">
        <is>
          <t>Serviço de manutenção preventiva e corretiva do Sistema de Iluminação Pública nas vias e áreas Públicas dentro dos perímetros urbano e rural dos municípios Consorciados ao CIGEDAS Vertentes, conforme demanda para manutenção plena dos parques luminotécnicos, incluindo os serviços de Call Center, locação de software para gestão do Sistema de Iluminação Pública e georreferenciamento dos pontos de iluminação pública.</t>
        </is>
      </c>
      <c r="Q33" s="3" t="inlineStr">
        <is>
          <t>Pode envolver implantação, operação, hardware ou desenvolvimento. Não presumir fornecimento apenas de assinatura.</t>
        </is>
      </c>
      <c r="R33" s="3" t="inlineStr">
        <is>
          <t>Cadastro de busca oficial PNCP</t>
        </is>
      </c>
      <c r="S33" s="7" t="inlineStr">
        <is>
          <t>https://pncp.gov.br/app/editais/18773785000109/2026/55</t>
        </is>
      </c>
      <c r="T33" s="7" t="inlineStr">
        <is>
          <t>https://app2.ammlicita.org.br/pesquisa/114421</t>
        </is>
      </c>
      <c r="U33" s="3" t="inlineStr"/>
      <c r="V33" s="3" t="inlineStr"/>
      <c r="W33" s="3" t="inlineStr">
        <is>
          <t>18773785000109-1-000055/2026</t>
        </is>
      </c>
      <c r="X33" s="3" t="inlineStr"/>
      <c r="Y33" s="5" t="n">
        <v>46289.67607745008</v>
      </c>
      <c r="Z33" s="3" t="inlineStr">
        <is>
          <t>Não informado</t>
        </is>
      </c>
    </row>
    <row r="34" ht="54" customHeight="1">
      <c r="A34" s="3" t="inlineStr">
        <is>
          <t>Prazo aberto no cadastro PNCP</t>
        </is>
      </c>
      <c r="B34" s="3" t="inlineStr">
        <is>
          <t>Hardware ou solução integrada</t>
        </is>
      </c>
      <c r="C34" s="3" t="inlineStr"/>
      <c r="D34" s="3" t="inlineStr">
        <is>
          <t>MUNICIPIO DE PORTO REAL</t>
        </is>
      </c>
      <c r="E34" s="3" t="inlineStr">
        <is>
          <t>Prefeitura Municipal de Porto Real - RJ</t>
        </is>
      </c>
      <c r="F34" s="3" t="inlineStr">
        <is>
          <t>Municipal</t>
        </is>
      </c>
      <c r="G34" s="3" t="inlineStr">
        <is>
          <t>Porto Real</t>
        </is>
      </c>
      <c r="H34" s="3" t="inlineStr">
        <is>
          <t>RJ</t>
        </is>
      </c>
      <c r="I34" s="3" t="inlineStr">
        <is>
          <t>Edital nº 040/2026</t>
        </is>
      </c>
      <c r="J34" s="5" t="n">
        <v>46303.41597222222</v>
      </c>
      <c r="K34" s="5" t="n">
        <v>46282.41597222222</v>
      </c>
      <c r="L34" s="6" t="n">
        <v>503186.88</v>
      </c>
      <c r="M34" s="6" t="n">
        <v>397517.63</v>
      </c>
      <c r="N34" s="3" t="inlineStr">
        <is>
          <t>Pregão - Eletrônico</t>
        </is>
      </c>
      <c r="O34" s="3" t="inlineStr">
        <is>
          <t>Não/não informado</t>
        </is>
      </c>
      <c r="P34" s="3" t="inlineStr">
        <is>
          <t>Locação de sistema completo de mamografia digital direta, incluindo mamógrafo digital, impressora radiológica a seco (dry) sistema PACS e fornecimento de laudos radiológicos</t>
        </is>
      </c>
      <c r="Q34" s="3" t="inlineStr">
        <is>
          <t>Pode envolver implantação, operação, hardware ou desenvolvimento. Não presumir fornecimento apenas de assinatura.</t>
        </is>
      </c>
      <c r="R34" s="3" t="inlineStr">
        <is>
          <t>Cadastro de busca oficial PNCP + itens oficiais</t>
        </is>
      </c>
      <c r="S34" s="7" t="inlineStr">
        <is>
          <t>https://pncp.gov.br/app/editais/01612355000102/2026/57</t>
        </is>
      </c>
      <c r="T34" s="7" t="inlineStr">
        <is>
          <t>https://comprasbr.com.br/pregao-eletronico-detalhe/?idlicitacao=48374</t>
        </is>
      </c>
      <c r="U34" s="7" t="inlineStr">
        <is>
          <t>https://pncp.gov.br/pncp-api/v1/orgaos/01612355000102/compras/2026/57/arquivos/1</t>
        </is>
      </c>
      <c r="V34" s="3" t="inlineStr"/>
      <c r="W34" s="3" t="inlineStr">
        <is>
          <t>01612355000102-1-000057/2026</t>
        </is>
      </c>
      <c r="X34" s="3" t="inlineStr"/>
      <c r="Y34" s="5" t="n">
        <v>46281.60111049609</v>
      </c>
      <c r="Z34" s="3" t="inlineStr">
        <is>
          <t>Não informado</t>
        </is>
      </c>
    </row>
    <row r="35" ht="54" customHeight="1">
      <c r="A35" s="3" t="inlineStr">
        <is>
          <t>Prazo aberto no cadastro PNCP</t>
        </is>
      </c>
      <c r="B35" s="3" t="inlineStr">
        <is>
          <t>Sistema especializado / serviços</t>
        </is>
      </c>
      <c r="C35" s="3" t="inlineStr"/>
      <c r="D35" s="3" t="inlineStr">
        <is>
          <t>MUNICIPIO DE SANTANA DO PARAISO</t>
        </is>
      </c>
      <c r="E35" s="3" t="inlineStr">
        <is>
          <t>Unidade Única</t>
        </is>
      </c>
      <c r="F35" s="3" t="inlineStr">
        <is>
          <t>Municipal</t>
        </is>
      </c>
      <c r="G35" s="3" t="inlineStr">
        <is>
          <t>Santana do Paraíso</t>
        </is>
      </c>
      <c r="H35" s="3" t="inlineStr">
        <is>
          <t>MG</t>
        </is>
      </c>
      <c r="I35" s="3" t="inlineStr">
        <is>
          <t>Edital nº 042/2026</t>
        </is>
      </c>
      <c r="J35" s="5" t="n">
        <v>46303.54166666666</v>
      </c>
      <c r="K35" s="5" t="n">
        <v>46289.45833333334</v>
      </c>
      <c r="L35" s="6" t="n">
        <v>299037.5</v>
      </c>
      <c r="M35" s="6" t="n">
        <v>236239.62</v>
      </c>
      <c r="N35" s="3" t="inlineStr">
        <is>
          <t>Pregão - Eletrônico</t>
        </is>
      </c>
      <c r="O35" s="3" t="inlineStr">
        <is>
          <t>Não/não informado</t>
        </is>
      </c>
      <c r="P35" s="3" t="inlineStr">
        <is>
          <t xml:space="preserve">Aquisição de Sistema de Ultrassonografia Diagnóstica com Aplicação Transesofágica, em lote único (solução integrada turnkey), incluindo conjunto de transdutores, periféricos de energia e impressão, licenças de software, entrega, montagem, instalação, integração de rede, treinamento de equipe e garantia integral com suporte técnico on-site. </t>
        </is>
      </c>
      <c r="Q35" s="3" t="inlineStr">
        <is>
          <t>Pode envolver implantação, operação, hardware ou desenvolvimento. Não presumir fornecimento apenas de assinatura.</t>
        </is>
      </c>
      <c r="R35" s="3" t="inlineStr">
        <is>
          <t>Cadastro de busca oficial PNCP</t>
        </is>
      </c>
      <c r="S35" s="7" t="inlineStr">
        <is>
          <t>https://pncp.gov.br/app/editais/38515573000120/2026/144</t>
        </is>
      </c>
      <c r="T35" s="7" t="inlineStr">
        <is>
          <t>https://app2.ammlicita.org.br/pesquisa/114522</t>
        </is>
      </c>
      <c r="U35" s="3" t="inlineStr"/>
      <c r="V35" s="3" t="inlineStr"/>
      <c r="W35" s="3" t="inlineStr">
        <is>
          <t>38515573000120-1-000144/2026</t>
        </is>
      </c>
      <c r="X35" s="3" t="inlineStr"/>
      <c r="Y35" s="5" t="n">
        <v>46289.42861470718</v>
      </c>
      <c r="Z35" s="3" t="inlineStr">
        <is>
          <t>Não informado</t>
        </is>
      </c>
    </row>
    <row r="36" ht="54" customHeight="1">
      <c r="A36" s="3" t="inlineStr">
        <is>
          <t>Prazo aberto no cadastro PNCP</t>
        </is>
      </c>
      <c r="B36" s="3" t="inlineStr">
        <is>
          <t>Sistema especializado / serviços</t>
        </is>
      </c>
      <c r="C36" s="3" t="inlineStr"/>
      <c r="D36" s="3" t="inlineStr">
        <is>
          <t>MUNICIPIO DE CAMPOS DO JORDAO</t>
        </is>
      </c>
      <c r="E36" s="3" t="inlineStr">
        <is>
          <t>Prefeitura Municipal da Est. Turística de Campos do Jordão</t>
        </is>
      </c>
      <c r="F36" s="3" t="inlineStr">
        <is>
          <t>Municipal</t>
        </is>
      </c>
      <c r="G36" s="3" t="inlineStr">
        <is>
          <t>Campos do Jordão</t>
        </is>
      </c>
      <c r="H36" s="3" t="inlineStr">
        <is>
          <t>SP</t>
        </is>
      </c>
      <c r="I36" s="3" t="inlineStr">
        <is>
          <t>Edital de Chamamento Público nº 005 - CONACIN/2026</t>
        </is>
      </c>
      <c r="J36" s="5" t="n">
        <v>46303.99930555555</v>
      </c>
      <c r="K36" s="5" t="n">
        <v>46281.33333333334</v>
      </c>
      <c r="L36" s="3" t="n"/>
      <c r="M36" s="3" t="n"/>
      <c r="N36" s="3" t="inlineStr">
        <is>
          <t>Manifestação de Interesse</t>
        </is>
      </c>
      <c r="O36" s="3" t="inlineStr">
        <is>
          <t>Não/não informado</t>
        </is>
      </c>
      <c r="P36" s="3" t="inlineStr">
        <is>
          <t>O CONACIN – CONSÓRCIO PÚBLICO INTERMUNICIPAL DE CIDADES INTELIGENTES, pessoa jurídica de direito público, devidamente inscrito no CNPJ sob o número 63.161.279/0001-05, na qualidade de órgão gerenciador, torna pública, para conhecimento dos interessados, a abertura de Intenção de Registro de Preços n.º 005/2026, visando a abertura de futuro procedimento licitatório, pelo Sistema de Registro de Preços, destinado à CONTRATAÇÃO DE EMPRESA ESPECIALIZADA NA EXECUÇÃO DO CADASTRO TERRITORIAL MULTIFINALITÁRIO (CTM), COMPREENDENDO O LEVANTAMENTO AEROFOTOGRAMÉTRICO DIGITAL E ORBITAL, A ATUALIZAÇÃO DA BASE CADASTRAL E DO MAPA DIGITAL URBANO, A REVISÃO DA PLANTA GENÉRICA DE VALORES (PGV) E O FORNECIMENTO, NA MODALIDADE SOFTWARE COMO SERVIÇO (SAAS), DE SOLUÇÕES TECNOLÓGICAS DE GESTÃO TERRITORIAL, TRIBUTÁRIA, AMBIENTAL E DE MONITORAMENTO DE EVENTOS CLIMÁTICOS.</t>
        </is>
      </c>
      <c r="Q36" s="3" t="inlineStr">
        <is>
          <t>Pode envolver implantação, operação, hardware ou desenvolvimento. Não presumir fornecimento apenas de assinatura.</t>
        </is>
      </c>
      <c r="R36" s="3" t="inlineStr">
        <is>
          <t>Cadastro de busca oficial PNCP</t>
        </is>
      </c>
      <c r="S36" s="7" t="inlineStr">
        <is>
          <t>https://pncp.gov.br/app/editais/45699626000176/2026/465</t>
        </is>
      </c>
      <c r="T36" s="3" t="inlineStr">
        <is>
          <t>http://www.licitacaocamposdojordao.com.br</t>
        </is>
      </c>
      <c r="U36" s="3" t="inlineStr"/>
      <c r="V36" s="3" t="inlineStr"/>
      <c r="W36" s="3" t="inlineStr">
        <is>
          <t>45699626000176-1-000465/2026</t>
        </is>
      </c>
      <c r="X36" s="3" t="inlineStr"/>
      <c r="Y36" s="5" t="n">
        <v>46280.68097697231</v>
      </c>
      <c r="Z36" s="3" t="inlineStr">
        <is>
          <t>Não informado</t>
        </is>
      </c>
    </row>
    <row r="37" ht="54" customHeight="1">
      <c r="A37" s="3" t="inlineStr">
        <is>
          <t>Prazo aberto no cadastro PNCP</t>
        </is>
      </c>
      <c r="B37" s="3" t="inlineStr">
        <is>
          <t>Sistema especializado / serviços</t>
        </is>
      </c>
      <c r="C37" s="3" t="inlineStr"/>
      <c r="D37" s="3" t="inlineStr">
        <is>
          <t>TIMBO CAMARA DE VEREADORES</t>
        </is>
      </c>
      <c r="E37" s="3" t="inlineStr">
        <is>
          <t>Atividades Legislativas</t>
        </is>
      </c>
      <c r="F37" s="3" t="inlineStr">
        <is>
          <t>Municipal</t>
        </is>
      </c>
      <c r="G37" s="3" t="inlineStr">
        <is>
          <t>Timbó</t>
        </is>
      </c>
      <c r="H37" s="3" t="inlineStr">
        <is>
          <t>SC</t>
        </is>
      </c>
      <c r="I37" s="3" t="inlineStr">
        <is>
          <t>Edital nº PCE 1/2026</t>
        </is>
      </c>
      <c r="J37" s="5" t="n">
        <v>46304</v>
      </c>
      <c r="K37" s="5" t="n">
        <v>46283</v>
      </c>
      <c r="L37" s="6" t="n">
        <v>39406.5</v>
      </c>
      <c r="M37" s="6" t="n">
        <v>31131.13</v>
      </c>
      <c r="N37" s="3" t="inlineStr">
        <is>
          <t>Pregão - Eletrônico</t>
        </is>
      </c>
      <c r="O37" s="3" t="inlineStr">
        <is>
          <t>Não/não informado</t>
        </is>
      </c>
      <c r="P37" s="3" t="inlineStr">
        <is>
          <t>Contratação de empresa especializada em desenvolvimento e fornecimento de sistemas de informática, para locação de sistema de Processo Legislativo Eletrônico em nuvem: A solução objeto deste pregão deverá ser fornecida na modalidade de locação de sistema em nuvem (SaaS - Software as a Service), modular, abrangendo todos os módulos do Processo Legislativo Eletrônico, além de serviço de treinamento, capacitação e serviços técnicos, migração, conversão, customização.</t>
        </is>
      </c>
      <c r="Q37" s="3" t="inlineStr">
        <is>
          <t>Pode envolver implantação, operação, hardware ou desenvolvimento. Não presumir fornecimento apenas de assinatura.</t>
        </is>
      </c>
      <c r="R37" s="3" t="inlineStr">
        <is>
          <t>Cadastro de busca oficial PNCP</t>
        </is>
      </c>
      <c r="S37" s="7" t="inlineStr">
        <is>
          <t>https://pncp.gov.br/app/editais/83497594000115/2026/38</t>
        </is>
      </c>
      <c r="T37" s="3" t="inlineStr"/>
      <c r="U37" s="3" t="inlineStr"/>
      <c r="V37" s="3" t="inlineStr"/>
      <c r="W37" s="3" t="inlineStr">
        <is>
          <t>83497594000115-1-000038/2026</t>
        </is>
      </c>
      <c r="X37" s="3" t="inlineStr"/>
      <c r="Y37" s="5" t="n">
        <v>46283.6732637532</v>
      </c>
      <c r="Z37" s="3" t="inlineStr">
        <is>
          <t>Não informado</t>
        </is>
      </c>
    </row>
    <row r="38" ht="54" customHeight="1">
      <c r="A38" s="3" t="inlineStr">
        <is>
          <t>Prazo aberto no cadastro PNCP</t>
        </is>
      </c>
      <c r="B38" s="3" t="inlineStr">
        <is>
          <t>Hardware ou solução integrada</t>
        </is>
      </c>
      <c r="C38" s="3" t="inlineStr"/>
      <c r="D38" s="3" t="inlineStr">
        <is>
          <t>CONSELHO REGIONAL DE CONTABILIDADE DO ESTADO DO AMAZONAS</t>
        </is>
      </c>
      <c r="E38" s="3" t="inlineStr">
        <is>
          <t>CONSELHO REG. DE CONTABILIDADE DO AMAZONAS</t>
        </is>
      </c>
      <c r="F38" s="3" t="inlineStr">
        <is>
          <t>Federal</t>
        </is>
      </c>
      <c r="G38" s="3" t="inlineStr">
        <is>
          <t>Manaus</t>
        </is>
      </c>
      <c r="H38" s="3" t="inlineStr">
        <is>
          <t>AM</t>
        </is>
      </c>
      <c r="I38" s="3" t="inlineStr">
        <is>
          <t>Aviso de Contratação Direta nº 24/2026</t>
        </is>
      </c>
      <c r="J38" s="5" t="n">
        <v>46304.33333333334</v>
      </c>
      <c r="K38" s="5" t="n">
        <v>46300.64583333334</v>
      </c>
      <c r="L38" s="6" t="n">
        <v>54530.01</v>
      </c>
      <c r="M38" s="6" t="n">
        <v>43078.7</v>
      </c>
      <c r="N38" s="3" t="inlineStr">
        <is>
          <t>Dispensa</t>
        </is>
      </c>
      <c r="O38" s="3" t="inlineStr">
        <is>
          <t>Não/não informado</t>
        </is>
      </c>
      <c r="P38" s="3" t="inlineStr">
        <is>
          <t>Aquisição de 03 (três) estações de trabalho completas, compostas por computadores, monitores, nobreaks, periféricos, licenças e demais acessórios necessários ao pleno funcionamento, destinadas à estruturação dos postos de trabalho dos novos servidores concursados do Conselho Regional de Contabilidade do Amazonas – CRCAM.
A solução deverá contemplar, no mínimo:
03 (três) computadores completos, em formato compacto ou equivalente;
06 (seis) monitores, sendo 02 (dois) por estação de trabalho;
03 (três) nobreaks, sendo 01 (um) por estação;
03 (três) conjuntos de teclado e mouse com fio;
03 (três) licenças de sistema operacional profissional, original e devidamente licenciada;
licenças de aplicativos de escritório compatíveis com as atividades institucionais;
cabos, conectores, adaptadores e demais acessórios necessários à instalação e ao pleno funcionamento dos equipamentos.</t>
        </is>
      </c>
      <c r="Q38" s="3" t="inlineStr">
        <is>
          <t>Pode envolver implantação, operação, hardware ou desenvolvimento. Não presumir fornecimento apenas de assinatura.</t>
        </is>
      </c>
      <c r="R38" s="3" t="inlineStr">
        <is>
          <t>Cadastro de busca oficial PNCP</t>
        </is>
      </c>
      <c r="S38" s="7" t="inlineStr">
        <is>
          <t>https://pncp.gov.br/app/editais/04165775000178/2026/39</t>
        </is>
      </c>
      <c r="T38" s="7" t="inlineStr">
        <is>
          <t>https://cnetmobile.estaleiro.serpro.gov.br/comprasnet-web/public/compras/acompanhamento-compra?compra=92665006000242026</t>
        </is>
      </c>
      <c r="U38" s="3" t="inlineStr"/>
      <c r="V38" s="3" t="inlineStr"/>
      <c r="W38" s="3" t="inlineStr">
        <is>
          <t>04165775000178-1-000039/2026</t>
        </is>
      </c>
      <c r="X38" s="3" t="inlineStr"/>
      <c r="Y38" s="5" t="n">
        <v>46300.6146987437</v>
      </c>
      <c r="Z38" s="3" t="inlineStr">
        <is>
          <t>Não informado</t>
        </is>
      </c>
    </row>
    <row r="39" ht="54" customHeight="1">
      <c r="A39" s="3" t="inlineStr">
        <is>
          <t>Prazo aberto no cadastro PNCP</t>
        </is>
      </c>
      <c r="B39" s="3" t="inlineStr">
        <is>
          <t>Sistema especializado / serviços</t>
        </is>
      </c>
      <c r="C39" s="3" t="inlineStr"/>
      <c r="D39" s="3" t="inlineStr">
        <is>
          <t>MUNICIPIO DE PACAJUS</t>
        </is>
      </c>
      <c r="E39" s="3" t="inlineStr">
        <is>
          <t>Pacajus</t>
        </is>
      </c>
      <c r="F39" s="3" t="inlineStr">
        <is>
          <t>Municipal</t>
        </is>
      </c>
      <c r="G39" s="3" t="inlineStr">
        <is>
          <t>Pacajus</t>
        </is>
      </c>
      <c r="H39" s="3" t="inlineStr">
        <is>
          <t>CE</t>
        </is>
      </c>
      <c r="I39" s="3" t="inlineStr">
        <is>
          <t>Edital nº 050/2026-PE/2026</t>
        </is>
      </c>
      <c r="J39" s="5" t="n">
        <v>46304.33333333334</v>
      </c>
      <c r="K39" s="5" t="n">
        <v>46290.00069444445</v>
      </c>
      <c r="L39" s="6" t="n">
        <v>116843.04</v>
      </c>
      <c r="M39" s="6" t="n">
        <v>92306</v>
      </c>
      <c r="N39" s="3" t="inlineStr">
        <is>
          <t>Pregão - Eletrônico</t>
        </is>
      </c>
      <c r="O39" s="3" t="inlineStr">
        <is>
          <t>Não/não informado</t>
        </is>
      </c>
      <c r="P39" s="3" t="inlineStr">
        <is>
          <t>CONTRATAÇÃO DE EMPRESA ESPECIALIZADA PARA PRESTAÇÃO DE SERVIÇOS DE LICENÇAS DE USO DE SISTEMA INFORMATIZADO PARA USO DOS SETORES DE CONTABILIDADE, LICITAÇÃO, ALMOXARIFADO, PATRIMÔNIO, LOCAÇÃO DE SISTEMA INFORMATIZADO PARA PUBLICAÇÃO DE DADOS PARA ATENDER AS EXIGENCIAS DA LEI N°12.527/2011 E COMPLEMENTAR N°131/2009(LEI DA TRANSFERENCIA PUBLICA), SOB RESPONSABILIDADE DA SECRETARIA DE ADMINISTRAÇÃO E FINANÇAS DE PACAJUS/CE</t>
        </is>
      </c>
      <c r="Q39" s="3" t="inlineStr">
        <is>
          <t>Pode envolver implantação, operação, hardware ou desenvolvimento. Não presumir fornecimento apenas de assinatura.</t>
        </is>
      </c>
      <c r="R39" s="3" t="inlineStr">
        <is>
          <t>Cadastro de busca oficial PNCP</t>
        </is>
      </c>
      <c r="S39" s="7" t="inlineStr">
        <is>
          <t>https://pncp.gov.br/app/editais/07384407000109/2026/149</t>
        </is>
      </c>
      <c r="T39" s="3" t="inlineStr"/>
      <c r="U39" s="3" t="inlineStr"/>
      <c r="V39" s="3" t="inlineStr"/>
      <c r="W39" s="3" t="inlineStr">
        <is>
          <t>07384407000109-1-000149/2026</t>
        </is>
      </c>
      <c r="X39" s="3" t="inlineStr"/>
      <c r="Y39" s="5" t="n">
        <v>46289.34729566719</v>
      </c>
      <c r="Z39" s="3" t="inlineStr">
        <is>
          <t>Não informado</t>
        </is>
      </c>
    </row>
    <row r="40" ht="54" customHeight="1">
      <c r="A40" s="3" t="inlineStr">
        <is>
          <t>Prazo aberto no cadastro PNCP</t>
        </is>
      </c>
      <c r="B40" s="3" t="inlineStr">
        <is>
          <t>Hardware ou solução integrada</t>
        </is>
      </c>
      <c r="C40" s="3" t="inlineStr"/>
      <c r="D40" s="3" t="inlineStr">
        <is>
          <t>MUNICIPIO DE ALTO DO RODRIGUES</t>
        </is>
      </c>
      <c r="E40" s="3" t="inlineStr">
        <is>
          <t>Prefeitura Municipal de Alto do Rodrigues</t>
        </is>
      </c>
      <c r="F40" s="3" t="inlineStr">
        <is>
          <t>Municipal</t>
        </is>
      </c>
      <c r="G40" s="3" t="inlineStr">
        <is>
          <t>Alto do Rodrigues</t>
        </is>
      </c>
      <c r="H40" s="3" t="inlineStr">
        <is>
          <t>RN</t>
        </is>
      </c>
      <c r="I40" s="3" t="inlineStr">
        <is>
          <t>Edital nº 022/2026</t>
        </is>
      </c>
      <c r="J40" s="5" t="n">
        <v>46304.33333333334</v>
      </c>
      <c r="K40" s="5" t="n">
        <v>46276.75</v>
      </c>
      <c r="L40" s="6" t="n">
        <v>1923498.36</v>
      </c>
      <c r="M40" s="6" t="n">
        <v>1519563.7</v>
      </c>
      <c r="N40" s="3" t="inlineStr">
        <is>
          <t>Pregão - Eletrônico</t>
        </is>
      </c>
      <c r="O40" s="3" t="inlineStr">
        <is>
          <t>Sim</t>
        </is>
      </c>
      <c r="P40" s="3" t="inlineStr">
        <is>
          <t>[Portal de Compras Públicas] - registro de preço para contratação de empresa especializada na prestação de serviços de locação de equipamentos de informática, do tipo impressoras, computadores desktop, notebooks, monitores, servidores, incluindo fornecimento de equipamentos novos para primeiro uso e em linha de produção; com serviços de instalação e configuração, licenças de software e suporte hardware/software, com suas respectivas garantias; manutenção preventiva e corretiva com fornecimento de peças e suprimentos necessários (exceto papel); suporte técnico remoto e presencial; e solução para monitoramento e gerenciamento de todo o parque e dos serviços executados para atender demanda dos órgãos participantes e do município de Alto do Rodrigues/RN</t>
        </is>
      </c>
      <c r="Q40" s="3" t="inlineStr">
        <is>
          <t>Pode envolver implantação, operação, hardware ou desenvolvimento. Não presumir fornecimento apenas de assinatura.</t>
        </is>
      </c>
      <c r="R40" s="3" t="inlineStr">
        <is>
          <t>Cadastro de busca oficial PNCP</t>
        </is>
      </c>
      <c r="S40" s="7" t="inlineStr">
        <is>
          <t>https://pncp.gov.br/app/editais/08184111000107/2026/28</t>
        </is>
      </c>
      <c r="T40" s="7" t="inlineStr">
        <is>
          <t>https://www.portaldecompraspublicas.com.br/processos/RN/Prefeitura-Municipal-de-Alto-do-Rodrigues-1573/RPE-022-2026-2026-510854</t>
        </is>
      </c>
      <c r="U40" s="3" t="inlineStr"/>
      <c r="V40" s="3" t="inlineStr"/>
      <c r="W40" s="3" t="inlineStr">
        <is>
          <t>08184111000107-1-000028/2026</t>
        </is>
      </c>
      <c r="X40" s="3" t="inlineStr"/>
      <c r="Y40" s="5" t="n">
        <v>46276.67071853716</v>
      </c>
      <c r="Z40" s="3" t="inlineStr">
        <is>
          <t>Não informado</t>
        </is>
      </c>
    </row>
    <row r="41" ht="54" customHeight="1">
      <c r="A41" s="3" t="inlineStr">
        <is>
          <t>Prazo aberto no cadastro PNCP</t>
        </is>
      </c>
      <c r="B41" s="3" t="inlineStr">
        <is>
          <t>Sistema especializado / serviços</t>
        </is>
      </c>
      <c r="C41" s="3" t="inlineStr"/>
      <c r="D41" s="3" t="inlineStr">
        <is>
          <t>CAMARA MUNICIPAL DE GUANHAES</t>
        </is>
      </c>
      <c r="E41" s="3" t="inlineStr">
        <is>
          <t>Unidade Única</t>
        </is>
      </c>
      <c r="F41" s="3" t="inlineStr">
        <is>
          <t>Municipal</t>
        </is>
      </c>
      <c r="G41" s="3" t="inlineStr">
        <is>
          <t>Guanhães</t>
        </is>
      </c>
      <c r="H41" s="3" t="inlineStr">
        <is>
          <t>MG</t>
        </is>
      </c>
      <c r="I41" s="3" t="inlineStr">
        <is>
          <t>Aviso de Contratação Direta nº 4/2026</t>
        </is>
      </c>
      <c r="J41" s="5" t="n">
        <v>46304.35416666666</v>
      </c>
      <c r="K41" s="5" t="n">
        <v>46290.35416666666</v>
      </c>
      <c r="L41" s="6" t="n">
        <v>28924.76</v>
      </c>
      <c r="M41" s="6" t="n">
        <v>22850.56</v>
      </c>
      <c r="N41" s="3" t="inlineStr">
        <is>
          <t>Dispensa</t>
        </is>
      </c>
      <c r="O41" s="3" t="inlineStr">
        <is>
          <t>Não/não informado</t>
        </is>
      </c>
      <c r="P41" s="3" t="inlineStr">
        <is>
          <t>CONTRATAÇÃO DE EMPRESA ESPECIALIZADA EM PRESTAÇÃO DE SERVIÇOS DE SOLUÇÃO INTEGRADA DE TELEFONIA EM NUVEM (CLOUD PBX/IP), COMPREENDENDO O LICENCIAMENTO DA PLATAFORMA, FORNECIMENTO DE APARELHOS TELEFÔNICOS IP, SERVIÇO DE VOZ ILIMITADO COM CANAIS E DDR, UNIDADE DE RESPOSTA AUDÍVEL (URA), SOFTWARE DE TARIFAÇÃO, GRAVAÇÃO DE CHAMADAS, MESA DE TELEFONISTA, SERVIÇO DE INFORMAÇÃO TELEFÔNICA, INSTALAÇÃO, CONFIGURAÇÃO, SUPORTE TÉCNICO E MANUTENÇÃO PREVENTIVA E CORRETIVA, VISANDO ATENDER ÀS NECESSIDADES DA CÂMARA MUNICIPAL DE GUANHÃES/MG.</t>
        </is>
      </c>
      <c r="Q41" s="3" t="inlineStr">
        <is>
          <t>Pode envolver implantação, operação, hardware ou desenvolvimento. Não presumir fornecimento apenas de assinatura.</t>
        </is>
      </c>
      <c r="R41" s="3" t="inlineStr">
        <is>
          <t>Cadastro de busca oficial PNCP</t>
        </is>
      </c>
      <c r="S41" s="7" t="inlineStr">
        <is>
          <t>https://pncp.gov.br/app/editais/01710897000100/2026/29</t>
        </is>
      </c>
      <c r="T41" s="7" t="inlineStr">
        <is>
          <t>https://app2.licitardigital.com.br/pesquisa/111189</t>
        </is>
      </c>
      <c r="U41" s="3" t="inlineStr"/>
      <c r="V41" s="3" t="inlineStr"/>
      <c r="W41" s="3" t="inlineStr">
        <is>
          <t>01710897000100-1-000029/2026</t>
        </is>
      </c>
      <c r="X41" s="3" t="inlineStr"/>
      <c r="Y41" s="5" t="n">
        <v>46290.43704309896</v>
      </c>
      <c r="Z41" s="3" t="inlineStr">
        <is>
          <t>Não informado</t>
        </is>
      </c>
    </row>
    <row r="42" ht="54" customHeight="1">
      <c r="A42" s="3" t="inlineStr">
        <is>
          <t>Prazo aberto no cadastro PNCP</t>
        </is>
      </c>
      <c r="B42" s="3" t="inlineStr">
        <is>
          <t>Sistema especializado / serviços</t>
        </is>
      </c>
      <c r="C42" s="3" t="inlineStr"/>
      <c r="D42" s="3" t="inlineStr">
        <is>
          <t>MUNICIPIO DE IACANGA</t>
        </is>
      </c>
      <c r="E42" s="3" t="inlineStr">
        <is>
          <t>PREFEITURA MUNICIPAL DE IACANGA</t>
        </is>
      </c>
      <c r="F42" s="3" t="inlineStr">
        <is>
          <t>Municipal</t>
        </is>
      </c>
      <c r="G42" s="3" t="inlineStr">
        <is>
          <t>Iacanga</t>
        </is>
      </c>
      <c r="H42" s="3" t="inlineStr">
        <is>
          <t>SP</t>
        </is>
      </c>
      <c r="I42" s="3" t="inlineStr">
        <is>
          <t>Edital nº 52/2026</t>
        </is>
      </c>
      <c r="J42" s="5" t="n">
        <v>46304.35416666666</v>
      </c>
      <c r="K42" s="5" t="n">
        <v>46290.33333333334</v>
      </c>
      <c r="L42" s="6" t="n">
        <v>83333.33</v>
      </c>
      <c r="M42" s="6" t="n">
        <v>65833.33</v>
      </c>
      <c r="N42" s="3" t="inlineStr">
        <is>
          <t>Pregão - Eletrônico</t>
        </is>
      </c>
      <c r="O42" s="3" t="inlineStr">
        <is>
          <t>Não/não informado</t>
        </is>
      </c>
      <c r="P42" s="3" t="inlineStr">
        <is>
          <t>“contratação de empresa especializada para cessão de Sistema de Informações geográficas (SIG) e sua respectiva de Licença de Uso, para gestão e automação de solução de engenharia integrada ao cadastro imobiliário municipal, ao CIB – cadastro imobiliário Brasileiro e ao SINTER – Sistema Nacional de Gestão de Informações Territoriais, em conformidade com a legislação Vigente, de forma a possibilitar a emissão do Cadastro Imobiliário Brasileiro (CIB), individualmente por imóvel, incluindo serviços de Implantação e Treinamento, para empregados públicos da administração tributária do Município de Iacanga/SP, pelo prazo de 12 meses, e ainda de acordo com as especificações e condições constantes do Anexo I”.</t>
        </is>
      </c>
      <c r="Q42" s="3" t="inlineStr">
        <is>
          <t>Pode envolver implantação, operação, hardware ou desenvolvimento. Não presumir fornecimento apenas de assinatura.</t>
        </is>
      </c>
      <c r="R42" s="3" t="inlineStr">
        <is>
          <t>Cadastro de busca oficial PNCP</t>
        </is>
      </c>
      <c r="S42" s="7" t="inlineStr">
        <is>
          <t>https://pncp.gov.br/app/editais/46137477000114/2026/70</t>
        </is>
      </c>
      <c r="T42" s="3" t="inlineStr"/>
      <c r="U42" s="3" t="inlineStr"/>
      <c r="V42" s="3" t="inlineStr"/>
      <c r="W42" s="3" t="inlineStr">
        <is>
          <t>46137477000114-1-000070/2026</t>
        </is>
      </c>
      <c r="X42" s="3" t="inlineStr"/>
      <c r="Y42" s="5" t="n">
        <v>46289.4457365094</v>
      </c>
      <c r="Z42" s="3" t="inlineStr">
        <is>
          <t>Não informado</t>
        </is>
      </c>
    </row>
    <row r="43" ht="54" customHeight="1">
      <c r="A43" s="3" t="inlineStr">
        <is>
          <t>Prazo aberto no cadastro PNCP</t>
        </is>
      </c>
      <c r="B43" s="3" t="inlineStr">
        <is>
          <t>Sistema especializado / serviços</t>
        </is>
      </c>
      <c r="C43" s="3" t="inlineStr"/>
      <c r="D43" s="3" t="inlineStr">
        <is>
          <t>MUNICIPIO DE ANTONIO JOAO</t>
        </is>
      </c>
      <c r="E43" s="3" t="inlineStr">
        <is>
          <t>Prefeitura Municipal de Antônio João - MS</t>
        </is>
      </c>
      <c r="F43" s="3" t="inlineStr">
        <is>
          <t>Municipal</t>
        </is>
      </c>
      <c r="G43" s="3" t="inlineStr">
        <is>
          <t>Antônio João</t>
        </is>
      </c>
      <c r="H43" s="3" t="inlineStr">
        <is>
          <t>MS</t>
        </is>
      </c>
      <c r="I43" s="3" t="inlineStr">
        <is>
          <t>Edital nº 018/2026</t>
        </is>
      </c>
      <c r="J43" s="5" t="n">
        <v>46304.36805555555</v>
      </c>
      <c r="K43" s="5" t="n">
        <v>46293.375</v>
      </c>
      <c r="L43" s="6" t="n">
        <v>104776.92</v>
      </c>
      <c r="M43" s="6" t="n">
        <v>82773.75999999999</v>
      </c>
      <c r="N43" s="3" t="inlineStr">
        <is>
          <t>Pregão - Eletrônico</t>
        </is>
      </c>
      <c r="O43" s="3" t="inlineStr">
        <is>
          <t>Não/não informado</t>
        </is>
      </c>
      <c r="P43" s="3" t="inlineStr">
        <is>
          <t>Contratação de empresa especializada em tecnologia da informação para prestação de serviços de cessão de uso de softwares, com licença ilimitada, compreendendo os sistemas de Gestão Escolar, Cestas de Preços e Gestão de Diárias, incluindo os serviços de implantação, migração de dados, parametrização, treinamento de usuários, suporte técnico e manutenção, atualizações tecnológicas e garantia de disponibilidade, para atender às necessidades da Secretaria Municipal de Administração e Planejamento.</t>
        </is>
      </c>
      <c r="Q43" s="3" t="inlineStr">
        <is>
          <t>Pode envolver implantação, operação, hardware ou desenvolvimento. Não presumir fornecimento apenas de assinatura.</t>
        </is>
      </c>
      <c r="R43" s="3" t="inlineStr">
        <is>
          <t>Cadastro de busca oficial PNCP</t>
        </is>
      </c>
      <c r="S43" s="7" t="inlineStr">
        <is>
          <t>https://pncp.gov.br/app/editais/03567930000110/2026/23</t>
        </is>
      </c>
      <c r="T43" s="7" t="inlineStr">
        <is>
          <t>https://comprasbr.com.br/pregao-eletronico-detalhe/?idlicitacao=48618</t>
        </is>
      </c>
      <c r="U43" s="3" t="inlineStr"/>
      <c r="V43" s="3" t="inlineStr"/>
      <c r="W43" s="3" t="inlineStr">
        <is>
          <t>03567930000110-1-000023/2026</t>
        </is>
      </c>
      <c r="X43" s="3" t="inlineStr"/>
      <c r="Y43" s="5" t="n">
        <v>46293.36227917426</v>
      </c>
      <c r="Z43" s="3" t="inlineStr">
        <is>
          <t>Não informado</t>
        </is>
      </c>
    </row>
    <row r="44" ht="54" customHeight="1">
      <c r="A44" s="3" t="inlineStr">
        <is>
          <t>Prazo aberto no cadastro PNCP</t>
        </is>
      </c>
      <c r="B44" s="3" t="inlineStr">
        <is>
          <t>Sistema especializado / serviços</t>
        </is>
      </c>
      <c r="C44" s="3" t="inlineStr"/>
      <c r="D44" s="3" t="inlineStr">
        <is>
          <t>MUNICIPIO DE RIO NEGRINHO</t>
        </is>
      </c>
      <c r="E44" s="3" t="inlineStr">
        <is>
          <t>PREFEITURA MUNICIPAL DE RIO NEGRINHO - SC</t>
        </is>
      </c>
      <c r="F44" s="3" t="inlineStr">
        <is>
          <t>Municipal</t>
        </is>
      </c>
      <c r="G44" s="3" t="inlineStr">
        <is>
          <t>Rio Negrinho</t>
        </is>
      </c>
      <c r="H44" s="3" t="inlineStr">
        <is>
          <t>SC</t>
        </is>
      </c>
      <c r="I44" s="3" t="inlineStr">
        <is>
          <t>Edital nº 122/2026</t>
        </is>
      </c>
      <c r="J44" s="5" t="n">
        <v>46304.375</v>
      </c>
      <c r="K44" s="5" t="n">
        <v>46290.375</v>
      </c>
      <c r="L44" s="6" t="n">
        <v>16141.8</v>
      </c>
      <c r="M44" s="6" t="n">
        <v>12752.02</v>
      </c>
      <c r="N44" s="3" t="inlineStr">
        <is>
          <t>Pregão - Eletrônico</t>
        </is>
      </c>
      <c r="O44" s="3" t="inlineStr">
        <is>
          <t>Não/não informado</t>
        </is>
      </c>
      <c r="P44" s="3" t="inlineStr">
        <is>
          <t>CONTRATAÇÃO DE EMPRESA ESPECIALIZADA PARA FORNECIMENTO E IMPLANTAÇÃO DE SOLUÇÃO INTEGRADA DE GERENCIAMENTO ELETRÔNICO DE FILAS E ATENDIMENTO AO PÚBLICO, COM SOFTWARE DE GESTÃO DE SENHAS, 2 TOTENS EM COMODATO, INSTALAÇÃO, SUPORTE, MANUTENÇÃO, ATUALIZAÇÃO E INTEGRAÇÃO COM TELEVISOR DA ADMINISTRAÇÃO.</t>
        </is>
      </c>
      <c r="Q44" s="3" t="inlineStr">
        <is>
          <t>Pode envolver implantação, operação, hardware ou desenvolvimento. Não presumir fornecimento apenas de assinatura.</t>
        </is>
      </c>
      <c r="R44" s="3" t="inlineStr">
        <is>
          <t>Cadastro de busca oficial PNCP</t>
        </is>
      </c>
      <c r="S44" s="7" t="inlineStr">
        <is>
          <t>https://pncp.gov.br/app/editais/83102756000179/2026/158</t>
        </is>
      </c>
      <c r="T44" s="7" t="inlineStr">
        <is>
          <t>https://comprasbr.com.br/pregao-eletronico-detalhe/?idlicitacao=48581</t>
        </is>
      </c>
      <c r="U44" s="3" t="inlineStr"/>
      <c r="V44" s="3" t="inlineStr"/>
      <c r="W44" s="3" t="inlineStr">
        <is>
          <t>83102756000179-1-000158/2026</t>
        </is>
      </c>
      <c r="X44" s="3" t="inlineStr"/>
      <c r="Y44" s="5" t="n">
        <v>46290.34696264118</v>
      </c>
      <c r="Z44" s="3" t="inlineStr">
        <is>
          <t>Não informado</t>
        </is>
      </c>
    </row>
    <row r="45" ht="54" customHeight="1">
      <c r="A45" s="3" t="inlineStr">
        <is>
          <t>Prazo aberto no cadastro PNCP</t>
        </is>
      </c>
      <c r="B45" s="3" t="inlineStr">
        <is>
          <t>Hardware ou solução integrada</t>
        </is>
      </c>
      <c r="C45" s="3" t="inlineStr"/>
      <c r="D45" s="3" t="inlineStr">
        <is>
          <t>MUNICIPIO DE RIO GRANDE DA SERRA</t>
        </is>
      </c>
      <c r="E45" s="3" t="inlineStr">
        <is>
          <t>Municipio De Rio Grande Da Serra</t>
        </is>
      </c>
      <c r="F45" s="3" t="inlineStr">
        <is>
          <t>Municipal</t>
        </is>
      </c>
      <c r="G45" s="3" t="inlineStr">
        <is>
          <t>Rio Grande da Serra</t>
        </is>
      </c>
      <c r="H45" s="3" t="inlineStr">
        <is>
          <t>SP</t>
        </is>
      </c>
      <c r="I45" s="3" t="inlineStr">
        <is>
          <t>Edital nº 51/2026</t>
        </is>
      </c>
      <c r="J45" s="5" t="n">
        <v>46304.375</v>
      </c>
      <c r="K45" s="5" t="n">
        <v>46289.75</v>
      </c>
      <c r="L45" s="6" t="n">
        <v>172533.48</v>
      </c>
      <c r="M45" s="6" t="n">
        <v>136301.44</v>
      </c>
      <c r="N45" s="3" t="inlineStr">
        <is>
          <t>Pregão - Eletrônico</t>
        </is>
      </c>
      <c r="O45" s="3" t="inlineStr">
        <is>
          <t>Não/não informado</t>
        </is>
      </c>
      <c r="P45" s="3" t="inlineStr">
        <is>
          <t>Contratação de empresa especializada para aquisição de solução integrada para gerenciamento de frequencia e assiduidade dos servidores da Prefeitura de Rio Grande da Serra, incluindo fornecimento e manutenção de equipamentos de registro eletrônico de ponto, implantação, configuração, treinamento e suporte técnico, bem como licenciamento de software especializado para gestão das informações de jornada, com atualizações, manutenção e suporte necessários ao pleno funcionamento da solução.  Processo Administrativo 948/2026.</t>
        </is>
      </c>
      <c r="Q45" s="3" t="inlineStr">
        <is>
          <t>Pode envolver implantação, operação, hardware ou desenvolvimento. Não presumir fornecimento apenas de assinatura.</t>
        </is>
      </c>
      <c r="R45" s="3" t="inlineStr">
        <is>
          <t>Cadastro de busca oficial PNCP</t>
        </is>
      </c>
      <c r="S45" s="7" t="inlineStr">
        <is>
          <t>https://pncp.gov.br/app/editais/46522975000180/2026/85</t>
        </is>
      </c>
      <c r="T45" s="3" t="inlineStr"/>
      <c r="U45" s="3" t="inlineStr"/>
      <c r="V45" s="3" t="inlineStr"/>
      <c r="W45" s="3" t="inlineStr">
        <is>
          <t>46522975000180-1-000085/2026</t>
        </is>
      </c>
      <c r="X45" s="3" t="inlineStr"/>
      <c r="Y45" s="5" t="n">
        <v>46289.71396027503</v>
      </c>
      <c r="Z45" s="3" t="inlineStr">
        <is>
          <t>Não informado</t>
        </is>
      </c>
    </row>
    <row r="46" ht="54" customHeight="1">
      <c r="A46" s="3" t="inlineStr">
        <is>
          <t>Prazo aberto no cadastro PNCP</t>
        </is>
      </c>
      <c r="B46" s="3" t="inlineStr">
        <is>
          <t>Sistema especializado / serviços</t>
        </is>
      </c>
      <c r="C46" s="3" t="inlineStr"/>
      <c r="D46" s="3" t="inlineStr">
        <is>
          <t>SERVICO AUTONOMO DE AGUA E ESGOTO DE BANDEIRANTES</t>
        </is>
      </c>
      <c r="E46" s="3" t="inlineStr">
        <is>
          <t>SAAE de Bandeirantes - MS</t>
        </is>
      </c>
      <c r="F46" s="3" t="inlineStr">
        <is>
          <t>Municipal</t>
        </is>
      </c>
      <c r="G46" s="3" t="inlineStr">
        <is>
          <t>Bandeirantes</t>
        </is>
      </c>
      <c r="H46" s="3" t="inlineStr">
        <is>
          <t>MS</t>
        </is>
      </c>
      <c r="I46" s="3" t="inlineStr">
        <is>
          <t>Edital nº 002/2026</t>
        </is>
      </c>
      <c r="J46" s="5" t="n">
        <v>46304.38541666666</v>
      </c>
      <c r="K46" s="5" t="n">
        <v>46288</v>
      </c>
      <c r="L46" s="6" t="n">
        <v>75800</v>
      </c>
      <c r="M46" s="6" t="n">
        <v>59882</v>
      </c>
      <c r="N46" s="3" t="inlineStr">
        <is>
          <t>Pregão - Eletrônico</t>
        </is>
      </c>
      <c r="O46" s="3" t="inlineStr">
        <is>
          <t>Não/não informado</t>
        </is>
      </c>
      <c r="P46" s="3" t="inlineStr">
        <is>
          <t>Contratação de empresa de tecnologia da informação para fornecimento de licença de direito de uso (locação) de software integrado de gestão pública, com suporte técnico e manutenção, incluindo implantação, conversão e migração de dados pré-existentes, parametrização, customização e treinamento de usuários, para atender às necessidades administrativas, financeiras, patrimoniais e de pessoal do Serviço Autônomo de Água e Esgoto – SAAE do Município de Bandeirantes/MS.</t>
        </is>
      </c>
      <c r="Q46" s="3" t="inlineStr">
        <is>
          <t>Pode envolver implantação, operação, hardware ou desenvolvimento. Não presumir fornecimento apenas de assinatura.</t>
        </is>
      </c>
      <c r="R46" s="3" t="inlineStr">
        <is>
          <t>Cadastro de busca oficial PNCP</t>
        </is>
      </c>
      <c r="S46" s="7" t="inlineStr">
        <is>
          <t>https://pncp.gov.br/app/editais/15435910000174/2026/3</t>
        </is>
      </c>
      <c r="T46" s="7" t="inlineStr">
        <is>
          <t>https://comprasbr.com.br/pregao-eletronico-detalhe/?idlicitacao=48544</t>
        </is>
      </c>
      <c r="U46" s="3" t="inlineStr"/>
      <c r="V46" s="3" t="inlineStr"/>
      <c r="W46" s="3" t="inlineStr">
        <is>
          <t>15435910000174-1-000003/2026</t>
        </is>
      </c>
      <c r="X46" s="3" t="inlineStr"/>
      <c r="Y46" s="5" t="n">
        <v>46288.69782877017</v>
      </c>
      <c r="Z46" s="3" t="inlineStr">
        <is>
          <t>Não informado</t>
        </is>
      </c>
    </row>
    <row r="47" ht="54" customHeight="1">
      <c r="A47" s="3" t="inlineStr">
        <is>
          <t>Prazo aberto no cadastro PNCP</t>
        </is>
      </c>
      <c r="B47" s="3" t="inlineStr">
        <is>
          <t>Sistema especializado / serviços</t>
        </is>
      </c>
      <c r="C47" s="3" t="inlineStr"/>
      <c r="D47" s="3" t="inlineStr">
        <is>
          <t>MUNICIPIO DE JI-PARANA</t>
        </is>
      </c>
      <c r="E47" s="3" t="inlineStr">
        <is>
          <t>PREFEITURA MUNICIPAL DE JI-PARANÁ</t>
        </is>
      </c>
      <c r="F47" s="3" t="inlineStr">
        <is>
          <t>Municipal</t>
        </is>
      </c>
      <c r="G47" s="3" t="inlineStr">
        <is>
          <t>Ji-Paraná</t>
        </is>
      </c>
      <c r="H47" s="3" t="inlineStr">
        <is>
          <t>RO</t>
        </is>
      </c>
      <c r="I47" s="3" t="inlineStr">
        <is>
          <t>Edital nº 135/2026</t>
        </is>
      </c>
      <c r="J47" s="5" t="n">
        <v>46304.39583333334</v>
      </c>
      <c r="K47" s="5" t="n">
        <v>46286.35416666666</v>
      </c>
      <c r="L47" s="6" t="n">
        <v>1650807.92</v>
      </c>
      <c r="M47" s="6" t="n">
        <v>1304138.25</v>
      </c>
      <c r="N47" s="3" t="inlineStr">
        <is>
          <t>Pregão - Eletrônico</t>
        </is>
      </c>
      <c r="O47" s="3" t="inlineStr">
        <is>
          <t>Não/não informado</t>
        </is>
      </c>
      <c r="P47" s="3" t="inlineStr">
        <is>
          <t xml:space="preserve"> Contratação de empresa especializada para a prestação de serviços contínuos de fornecimento de solução integrada de software de gestão de saúde pública municipal, contemplando o licenciamento de uso em nuvem, implantação, migração de dados, treinamento, suporte técnico ininterrupto (SLA 99%) e assessoria especializada em gestão, visando atender às necessidades exclusivas do Departamento de Média e Alta Complexidade (MAC/Hospital/UPA), a Divisão de Vigilância em Saúde (DVS) e a Gerência de Assistência Farmacêutica (GAF), conforme condições, quantidades e exigências estabelecidas no Edital e seus anexos. </t>
        </is>
      </c>
      <c r="Q47" s="3" t="inlineStr">
        <is>
          <t>Pode envolver implantação, operação, hardware ou desenvolvimento. Não presumir fornecimento apenas de assinatura.</t>
        </is>
      </c>
      <c r="R47" s="3" t="inlineStr">
        <is>
          <t>Cadastro de busca oficial PNCP</t>
        </is>
      </c>
      <c r="S47" s="7" t="inlineStr">
        <is>
          <t>https://pncp.gov.br/app/editais/04092672000125/2026/535</t>
        </is>
      </c>
      <c r="T47" s="7" t="inlineStr">
        <is>
          <t>https://cnetmobile.estaleiro.serpro.gov.br/comprasnet-web/public/compras/acompanhamento-compra?compra=98000505001352026</t>
        </is>
      </c>
      <c r="U47" s="3" t="inlineStr"/>
      <c r="V47" s="3" t="inlineStr"/>
      <c r="W47" s="3" t="inlineStr">
        <is>
          <t>04092672000125-1-000535/2026</t>
        </is>
      </c>
      <c r="X47" s="3" t="inlineStr"/>
      <c r="Y47" s="5" t="n">
        <v>46283.53917338025</v>
      </c>
      <c r="Z47" s="3" t="inlineStr">
        <is>
          <t>Não informado</t>
        </is>
      </c>
    </row>
    <row r="48" ht="54" customHeight="1">
      <c r="A48" s="3" t="inlineStr">
        <is>
          <t>Prazo aberto no cadastro PNCP</t>
        </is>
      </c>
      <c r="B48" s="3" t="inlineStr">
        <is>
          <t>Sistema especializado / serviços</t>
        </is>
      </c>
      <c r="C48" s="3" t="inlineStr"/>
      <c r="D48" s="3" t="inlineStr">
        <is>
          <t>FUNDO MUNICIPAL DE SAUDE</t>
        </is>
      </c>
      <c r="E48" s="3" t="inlineStr">
        <is>
          <t>FUNDO MUNICIPAL DE SAÚDE DE AQUIDABÃ</t>
        </is>
      </c>
      <c r="F48" s="3" t="inlineStr">
        <is>
          <t>Municipal</t>
        </is>
      </c>
      <c r="G48" s="3" t="inlineStr">
        <is>
          <t>Aquidabã</t>
        </is>
      </c>
      <c r="H48" s="3" t="inlineStr">
        <is>
          <t>SE</t>
        </is>
      </c>
      <c r="I48" s="3" t="inlineStr">
        <is>
          <t>Edital nº 10/2026</t>
        </is>
      </c>
      <c r="J48" s="5" t="n">
        <v>46304.39583333334</v>
      </c>
      <c r="K48" s="5" t="n">
        <v>46290.33333333334</v>
      </c>
      <c r="L48" s="6" t="n">
        <v>1539100.95</v>
      </c>
      <c r="M48" s="6" t="n">
        <v>1215889.75</v>
      </c>
      <c r="N48" s="3" t="inlineStr">
        <is>
          <t>Pregão - Eletrônico</t>
        </is>
      </c>
      <c r="O48" s="3" t="inlineStr">
        <is>
          <t>Não/não informado</t>
        </is>
      </c>
      <c r="P48" s="3" t="inlineStr">
        <is>
          <t>CONTRATAÇÃO DE EMPRESA ESPECIALIZADA EM TECNOLOGIA DA INFORMAÇÃO PARA PRESTAÇÃO DE SERVIÇOS DE FORNECIMENTO DE LICENÇA DE USO DE SOFTWARE DE GESTÃO DE SAÚDE, INCLUINDO EQUIPAMENTOS PARA OPERACIONALIZAÇÃO DA SOLUÇÃO EM REGIME DE USO, PARA ATENDER AS NECESSIDADES DA SECRETARIA MUNICIPAL DE SAÚDE DE AQUIDABÃ/SE.</t>
        </is>
      </c>
      <c r="Q48" s="3" t="inlineStr">
        <is>
          <t>Pode envolver implantação, operação, hardware ou desenvolvimento. Não presumir fornecimento apenas de assinatura.</t>
        </is>
      </c>
      <c r="R48" s="3" t="inlineStr">
        <is>
          <t>Cadastro de busca oficial PNCP</t>
        </is>
      </c>
      <c r="S48" s="7" t="inlineStr">
        <is>
          <t>https://pncp.gov.br/app/editais/11546530000156/2026/27</t>
        </is>
      </c>
      <c r="T48" s="3" t="inlineStr"/>
      <c r="U48" s="3" t="inlineStr"/>
      <c r="V48" s="3" t="inlineStr"/>
      <c r="W48" s="3" t="inlineStr">
        <is>
          <t>11546530000156-1-000027/2026</t>
        </is>
      </c>
      <c r="X48" s="3" t="inlineStr"/>
      <c r="Y48" s="5" t="n">
        <v>46289.5862774647</v>
      </c>
      <c r="Z48" s="3" t="inlineStr">
        <is>
          <t>Não informado</t>
        </is>
      </c>
    </row>
    <row r="49" ht="54" customHeight="1">
      <c r="A49" s="3" t="inlineStr">
        <is>
          <t>Prazo aberto no cadastro PNCP</t>
        </is>
      </c>
      <c r="B49" s="3" t="inlineStr">
        <is>
          <t>Sistema especializado / serviços</t>
        </is>
      </c>
      <c r="C49" s="3" t="inlineStr"/>
      <c r="D49" s="3" t="inlineStr">
        <is>
          <t>MUNICIPIO DE CONCEICAO DE MACABU</t>
        </is>
      </c>
      <c r="E49" s="3" t="inlineStr">
        <is>
          <t>Fundo Municipal de Saude</t>
        </is>
      </c>
      <c r="F49" s="3" t="inlineStr">
        <is>
          <t>Municipal</t>
        </is>
      </c>
      <c r="G49" s="3" t="inlineStr">
        <is>
          <t>Conceição de Macabu</t>
        </is>
      </c>
      <c r="H49" s="3" t="inlineStr">
        <is>
          <t>RJ</t>
        </is>
      </c>
      <c r="I49" s="3" t="inlineStr">
        <is>
          <t>Edital nº 056/2026</t>
        </is>
      </c>
      <c r="J49" s="5" t="n">
        <v>46304.41666666666</v>
      </c>
      <c r="K49" s="5" t="n">
        <v>46290.41666666666</v>
      </c>
      <c r="L49" s="6" t="n">
        <v>226666.7</v>
      </c>
      <c r="M49" s="6" t="n">
        <v>179066.69</v>
      </c>
      <c r="N49" s="3" t="inlineStr">
        <is>
          <t>Pregão - Eletrônico</t>
        </is>
      </c>
      <c r="O49" s="3" t="inlineStr">
        <is>
          <t>Não/não informado</t>
        </is>
      </c>
      <c r="P49" s="3" t="inlineStr">
        <is>
          <t>[Portal de Compras Públicas] - Contratação de empresa especializada para fornecimento de solução tecnológica integrada para gestão da saúde pública municipal, compreendendo licenciamento de uso de software em ambiente cloud (SaaS), implantação, migração de dados, treinamento de usuários, suporte técnico e manutenção corretiva e evolutiva, para atender as necessidades da Secretaria Municipal de Saúde de Conceição de Macabu.</t>
        </is>
      </c>
      <c r="Q49" s="3" t="inlineStr">
        <is>
          <t>Pode envolver implantação, operação, hardware ou desenvolvimento. Não presumir fornecimento apenas de assinatura.</t>
        </is>
      </c>
      <c r="R49" s="3" t="inlineStr">
        <is>
          <t>Cadastro de busca oficial PNCP + itens oficiais</t>
        </is>
      </c>
      <c r="S49" s="7" t="inlineStr">
        <is>
          <t>https://pncp.gov.br/app/editais/29115466000114/2026/146</t>
        </is>
      </c>
      <c r="T49" s="7" t="inlineStr">
        <is>
          <t>https://www.portaldecompraspublicas.com.br/processos/RJ/Prefeitura-Municipal-de-Conceicao-de-Macabu-2900/PE-056-2026-2026-513924</t>
        </is>
      </c>
      <c r="U49" s="7" t="inlineStr">
        <is>
          <t>https://pncp.gov.br/pncp-api/v1/orgaos/29115466000114/compras/2026/146/arquivos/1</t>
        </is>
      </c>
      <c r="V49" s="7" t="inlineStr">
        <is>
          <t>https://pncp.gov.br/pncp-api/v1/orgaos/29115466000114/compras/2026/146/arquivos/2</t>
        </is>
      </c>
      <c r="W49" s="3" t="inlineStr">
        <is>
          <t>29115466000114-1-000146/2026</t>
        </is>
      </c>
      <c r="X49" s="3" t="inlineStr"/>
      <c r="Y49" s="5" t="n">
        <v>46289.57767094782</v>
      </c>
      <c r="Z49" s="3" t="inlineStr">
        <is>
          <t>Não informado</t>
        </is>
      </c>
    </row>
    <row r="50" ht="54" customHeight="1">
      <c r="A50" s="3" t="inlineStr">
        <is>
          <t>Prazo aberto no cadastro PNCP</t>
        </is>
      </c>
      <c r="B50" s="3" t="inlineStr">
        <is>
          <t>Hardware ou solução integrada</t>
        </is>
      </c>
      <c r="C50" s="3" t="inlineStr"/>
      <c r="D50" s="3" t="inlineStr">
        <is>
          <t>CONVALES - CONSORCIO DE SAUDE E DESENVOLVIMENTO DOS VALES DO NOROESTE DE MINAS</t>
        </is>
      </c>
      <c r="E50" s="3" t="inlineStr">
        <is>
          <t>Unidade Única</t>
        </is>
      </c>
      <c r="F50" s="3" t="inlineStr">
        <is>
          <t>Não se aplica</t>
        </is>
      </c>
      <c r="G50" s="3" t="inlineStr">
        <is>
          <t>Arinos</t>
        </is>
      </c>
      <c r="H50" s="3" t="inlineStr">
        <is>
          <t>MG</t>
        </is>
      </c>
      <c r="I50" s="3" t="inlineStr">
        <is>
          <t>Edital nº 035/2026</t>
        </is>
      </c>
      <c r="J50" s="5" t="n">
        <v>46304.5</v>
      </c>
      <c r="K50" s="5" t="n">
        <v>46293.64583333334</v>
      </c>
      <c r="L50" s="6" t="n">
        <v>49869090.12</v>
      </c>
      <c r="M50" s="6" t="n">
        <v>39396581.19</v>
      </c>
      <c r="N50" s="3" t="inlineStr">
        <is>
          <t>Pregão - Eletrônico</t>
        </is>
      </c>
      <c r="O50" s="3" t="inlineStr">
        <is>
          <t>Sim</t>
        </is>
      </c>
      <c r="P50" s="3" t="inlineStr">
        <is>
          <t>Registro de preços para futura e eventual contratação de empresa especializada na prestação de Serviços Técnicos Especializados para implantação e fornecimento de Plataforma de Gestão e Fiscalização de Trânsito na modalidade de licenciamento SaaS (Software as a Service), com serviços de consultoria, instalação, provisionamento, implementação, treinamento, capacitação e suporte técnico, contemplando: gestão e registro de autuações de trânsito; checklist de remoção de veículos; boletim de ocorrênc</t>
        </is>
      </c>
      <c r="Q50" s="3" t="inlineStr">
        <is>
          <t>Pode envolver implantação, operação, hardware ou desenvolvimento. Não presumir fornecimento apenas de assinatura.</t>
        </is>
      </c>
      <c r="R50" s="3" t="inlineStr">
        <is>
          <t>Cadastro de busca oficial PNCP + itens oficiais</t>
        </is>
      </c>
      <c r="S50" s="7" t="inlineStr">
        <is>
          <t>https://pncp.gov.br/app/editais/06070075000125/2026/48</t>
        </is>
      </c>
      <c r="T50" s="7" t="inlineStr">
        <is>
          <t>https://bnccompras.com/Process/ProcessView?param1=[gkz]UKanYwzMgyx05eGPUB0GC/dINIBOxc9Z0iUd1rx3AjlTFLJ9AsLgLPzdKL9i8AvS38/mZNh8c1U2DiZ/rSq3PMuQlqPILs4bq/VT1iqOpmM=</t>
        </is>
      </c>
      <c r="U50" s="7" t="inlineStr">
        <is>
          <t>https://pncp.gov.br/pncp-api/v1/orgaos/06070075000125/compras/2026/48/arquivos/1</t>
        </is>
      </c>
      <c r="V50" s="3" t="inlineStr"/>
      <c r="W50" s="3" t="inlineStr">
        <is>
          <t>06070075000125-1-000048/2026</t>
        </is>
      </c>
      <c r="X50" s="3" t="inlineStr"/>
      <c r="Y50" s="5" t="n">
        <v>46293.64463071605</v>
      </c>
      <c r="Z50" s="3" t="inlineStr">
        <is>
          <t>Não informado</t>
        </is>
      </c>
    </row>
    <row r="51" ht="54" customHeight="1">
      <c r="A51" s="3" t="inlineStr">
        <is>
          <t>Prazo aberto no cadastro PNCP</t>
        </is>
      </c>
      <c r="B51" s="3" t="inlineStr">
        <is>
          <t>Sistema especializado / serviços</t>
        </is>
      </c>
      <c r="C51" s="3" t="inlineStr"/>
      <c r="D51" s="3" t="inlineStr">
        <is>
          <t>MUNICIPIO DE RIBEIRAO VERMELHO</t>
        </is>
      </c>
      <c r="E51" s="3" t="inlineStr">
        <is>
          <t>PREFEITURA DE RIBEIRÃO VERMELHO - MG</t>
        </is>
      </c>
      <c r="F51" s="3" t="inlineStr">
        <is>
          <t>Municipal</t>
        </is>
      </c>
      <c r="G51" s="3" t="inlineStr">
        <is>
          <t>Ribeirão Vermelho</t>
        </is>
      </c>
      <c r="H51" s="3" t="inlineStr">
        <is>
          <t>MG</t>
        </is>
      </c>
      <c r="I51" s="3" t="inlineStr">
        <is>
          <t>Edital nº 053/2026</t>
        </is>
      </c>
      <c r="J51" s="5" t="n">
        <v>46304.5625</v>
      </c>
      <c r="K51" s="5" t="n">
        <v>46294.6875</v>
      </c>
      <c r="L51" s="6" t="n">
        <v>871147.5</v>
      </c>
      <c r="M51" s="6" t="n">
        <v>688206.52</v>
      </c>
      <c r="N51" s="3" t="inlineStr">
        <is>
          <t>Pregão - Eletrônico</t>
        </is>
      </c>
      <c r="O51" s="3" t="inlineStr">
        <is>
          <t>Não/não informado</t>
        </is>
      </c>
      <c r="P51" s="3" t="inlineStr">
        <is>
          <t>Contratação de serviços técnicos, mediante a utilização de recursos de Imagens Aéreas e Frontais, coleta de dados em campo e no cadastro municipal, para fins de atualização cadastral imobiliária e atualização cartográfica, com fornecimento de software na modalidade on premise, e ainda os serviços técnicos de atualização dos Códigos Tributário, Posturas e de Obras, do Município de Ribeirão Vermelho/MG.</t>
        </is>
      </c>
      <c r="Q51" s="3" t="inlineStr">
        <is>
          <t>Pode envolver implantação, operação, hardware ou desenvolvimento. Não presumir fornecimento apenas de assinatura.</t>
        </is>
      </c>
      <c r="R51" s="3" t="inlineStr">
        <is>
          <t>Cadastro de busca oficial PNCP</t>
        </is>
      </c>
      <c r="S51" s="7" t="inlineStr">
        <is>
          <t>https://pncp.gov.br/app/editais/18244087000108/2026/15</t>
        </is>
      </c>
      <c r="T51" s="7" t="inlineStr">
        <is>
          <t>https://bllcompras.com/Process/ProcessView?param1=[gkz]nNfxYEZFB1k2ENuCMrqrUbV2klMoS4xgp_5/tDVG50_II/LQMGJ95fghLIhasXJOd_FX10LuhUik8uX0aSJC69mfiS8exuR35/XV2XvPlmI=</t>
        </is>
      </c>
      <c r="U51" s="3" t="inlineStr"/>
      <c r="V51" s="3" t="inlineStr"/>
      <c r="W51" s="3" t="inlineStr">
        <is>
          <t>18244087000108-1-000015/2026</t>
        </is>
      </c>
      <c r="X51" s="3" t="inlineStr"/>
      <c r="Y51" s="5" t="n">
        <v>46294.68811207097</v>
      </c>
      <c r="Z51" s="3" t="inlineStr">
        <is>
          <t>Não informado</t>
        </is>
      </c>
    </row>
    <row r="52" ht="54" customHeight="1">
      <c r="A52" s="3" t="inlineStr">
        <is>
          <t>Prazo aberto no cadastro PNCP</t>
        </is>
      </c>
      <c r="B52" s="3" t="inlineStr">
        <is>
          <t>Hardware ou solução integrada</t>
        </is>
      </c>
      <c r="C52" s="3" t="inlineStr">
        <is>
          <t>Segurança/antivírus</t>
        </is>
      </c>
      <c r="D52" s="3" t="inlineStr">
        <is>
          <t>TRIBUNAL SUPERIOR ELEITORAL</t>
        </is>
      </c>
      <c r="E52" s="3" t="inlineStr">
        <is>
          <t>TRIBUNAL REGIONAL ELEITORAL DO RIO G.DO SUL</t>
        </is>
      </c>
      <c r="F52" s="3" t="inlineStr">
        <is>
          <t>Federal</t>
        </is>
      </c>
      <c r="G52" s="3" t="inlineStr">
        <is>
          <t>Porto Alegre</t>
        </is>
      </c>
      <c r="H52" s="3" t="inlineStr">
        <is>
          <t>RS</t>
        </is>
      </c>
      <c r="I52" s="3" t="inlineStr">
        <is>
          <t>Edital nº 151/2026</t>
        </is>
      </c>
      <c r="J52" s="5" t="n">
        <v>46304.58333333334</v>
      </c>
      <c r="K52" s="5" t="n">
        <v>46289.33333333334</v>
      </c>
      <c r="L52" s="6" t="n">
        <v>1532171.01</v>
      </c>
      <c r="M52" s="6" t="n">
        <v>1210415.09</v>
      </c>
      <c r="N52" s="3" t="inlineStr">
        <is>
          <t>Pregão - Eletrônico</t>
        </is>
      </c>
      <c r="O52" s="3" t="inlineStr">
        <is>
          <t>Não/não informado</t>
        </is>
      </c>
      <c r="P52" s="3" t="inlineStr">
        <is>
          <t>Aquisição de solução de firewall para interligação segura dos cartórios eleitorais, depósito de urnas e de atendimento da Justiça Eleitoral Presente, através de VPN (Virtual Private Network, rede privada virtual criptografada) à rede corporativa do TRE-RS</t>
        </is>
      </c>
      <c r="Q52" s="3" t="inlineStr">
        <is>
          <t>Pode envolver implantação, operação, hardware ou desenvolvimento. Não presumir fornecimento apenas de assinatura.</t>
        </is>
      </c>
      <c r="R52" s="3" t="inlineStr">
        <is>
          <t>Cadastro de busca oficial PNCP + itens oficiais</t>
        </is>
      </c>
      <c r="S52" s="7" t="inlineStr">
        <is>
          <t>https://pncp.gov.br/app/editais/00509018000113/2026/2235</t>
        </is>
      </c>
      <c r="T52" s="7" t="inlineStr">
        <is>
          <t>https://cnetmobile.estaleiro.serpro.gov.br/comprasnet-web/public/compras/acompanhamento-compra?compra=07002105001512026</t>
        </is>
      </c>
      <c r="U52" s="7" t="inlineStr">
        <is>
          <t>https://pncp.gov.br/pncp-api/v1/orgaos/00509018000113/compras/2026/2235/arquivos/1</t>
        </is>
      </c>
      <c r="V52" s="3" t="inlineStr"/>
      <c r="W52" s="3" t="inlineStr">
        <is>
          <t>00509018000113-1-002235/2026</t>
        </is>
      </c>
      <c r="X52" s="3" t="inlineStr"/>
      <c r="Y52" s="5" t="n">
        <v>46289.17288238923</v>
      </c>
      <c r="Z52" s="3" t="inlineStr">
        <is>
          <t>Não informado</t>
        </is>
      </c>
    </row>
    <row r="53" ht="54" customHeight="1">
      <c r="A53" s="3" t="inlineStr">
        <is>
          <t>Prazo aberto no cadastro PNCP</t>
        </is>
      </c>
      <c r="B53" s="3" t="inlineStr">
        <is>
          <t>Sistema especializado / serviços</t>
        </is>
      </c>
      <c r="C53" s="3" t="inlineStr"/>
      <c r="D53" s="3" t="inlineStr">
        <is>
          <t>MUNICIPIO DE XANXERE</t>
        </is>
      </c>
      <c r="E53" s="3" t="inlineStr">
        <is>
          <t>PREFEITURA MUNICIPAL DE XANXERÊ - SC</t>
        </is>
      </c>
      <c r="F53" s="3" t="inlineStr">
        <is>
          <t>Municipal</t>
        </is>
      </c>
      <c r="G53" s="3" t="inlineStr">
        <is>
          <t>Xanxerê</t>
        </is>
      </c>
      <c r="H53" s="3" t="inlineStr">
        <is>
          <t>SC</t>
        </is>
      </c>
      <c r="I53" s="3" t="inlineStr">
        <is>
          <t>Edital nº 38/2026</t>
        </is>
      </c>
      <c r="J53" s="5" t="n">
        <v>46304.58333333334</v>
      </c>
      <c r="K53" s="5" t="n">
        <v>46289.33333333334</v>
      </c>
      <c r="L53" s="6" t="n">
        <v>581146.3199999999</v>
      </c>
      <c r="M53" s="6" t="n">
        <v>459105.59</v>
      </c>
      <c r="N53" s="3" t="inlineStr">
        <is>
          <t>Pregão - Eletrônico</t>
        </is>
      </c>
      <c r="O53" s="3" t="inlineStr">
        <is>
          <t>Não/não informado</t>
        </is>
      </c>
      <c r="P53" s="3" t="inlineStr">
        <is>
          <t>Contratação de Empresa Especializada em TELEFONIA MÓVEL (Dispositivo Móvel com chip e chip de celular) e Empresa Especializada em Telecomunicações para Locação, Implantação de SOLUÇÃO INTEGRADA DE COMUNICAÇÃO DE VOZ SOBRE IP (INTERNET PROTOCOL) – VOIP e Gerenciamento do sistema de telefonia digital IP (IP PABX) baseado em servidor/central IP, contendo software para gerenciamento da plataforma IP, comunicação e gateways de voz sobre IP para compor a solução, observadas as condições estabelecidas no edital e seus anexos.</t>
        </is>
      </c>
      <c r="Q53" s="3" t="inlineStr">
        <is>
          <t>Pode envolver implantação, operação, hardware ou desenvolvimento. Não presumir fornecimento apenas de assinatura.</t>
        </is>
      </c>
      <c r="R53" s="3" t="inlineStr">
        <is>
          <t>Cadastro de busca oficial PNCP</t>
        </is>
      </c>
      <c r="S53" s="7" t="inlineStr">
        <is>
          <t>https://pncp.gov.br/app/editais/83009860000113/2026/230</t>
        </is>
      </c>
      <c r="T53" s="7" t="inlineStr">
        <is>
          <t>https://cnetmobile.estaleiro.serpro.gov.br/comprasnet-web/public/compras/acompanhamento-compra?compra=98838305000382026</t>
        </is>
      </c>
      <c r="U53" s="3" t="inlineStr"/>
      <c r="V53" s="3" t="inlineStr"/>
      <c r="W53" s="3" t="inlineStr">
        <is>
          <t>83009860000113-1-000230/2026</t>
        </is>
      </c>
      <c r="X53" s="3" t="inlineStr"/>
      <c r="Y53" s="5" t="n">
        <v>46244.45873564929</v>
      </c>
      <c r="Z53" s="3" t="inlineStr">
        <is>
          <t>Não informado</t>
        </is>
      </c>
    </row>
    <row r="54" ht="54" customHeight="1">
      <c r="A54" s="3" t="inlineStr">
        <is>
          <t>Recebimento futuro anunciado</t>
        </is>
      </c>
      <c r="B54" s="3" t="inlineStr">
        <is>
          <t>Hardware ou solução integrada</t>
        </is>
      </c>
      <c r="C54" s="3" t="inlineStr"/>
      <c r="D54" s="3" t="inlineStr">
        <is>
          <t>MUNICIPIO DE CAUCAIA</t>
        </is>
      </c>
      <c r="E54" s="3" t="inlineStr">
        <is>
          <t>Secretaria Municipal de Finanças, Planejamento e Orçamento – SEFIN</t>
        </is>
      </c>
      <c r="F54" s="3" t="inlineStr">
        <is>
          <t>Municipal</t>
        </is>
      </c>
      <c r="G54" s="3" t="inlineStr">
        <is>
          <t>Caucaia</t>
        </is>
      </c>
      <c r="H54" s="3" t="inlineStr">
        <is>
          <t>CE</t>
        </is>
      </c>
      <c r="I54" s="3" t="inlineStr">
        <is>
          <t>Aviso de Contratação Direta nº DL2026091501/2026</t>
        </is>
      </c>
      <c r="J54" s="5" t="n">
        <v>46304.99930555555</v>
      </c>
      <c r="K54" s="5" t="n">
        <v>46302.00069444445</v>
      </c>
      <c r="L54" s="6" t="n">
        <v>46472</v>
      </c>
      <c r="M54" s="6" t="n">
        <v>36712.88</v>
      </c>
      <c r="N54" s="3" t="inlineStr">
        <is>
          <t>Dispensa</t>
        </is>
      </c>
      <c r="O54" s="3" t="inlineStr">
        <is>
          <t>Não/não informado</t>
        </is>
      </c>
      <c r="P54" s="3" t="inlineStr">
        <is>
          <t>CONTRATAÇÃO DE EMPRESA PARA A PRESTAÇÃO DE SERVIÇOS CONTÍNUOS, COMPREENDENDO A LOCAÇÃO, INSTALAÇÃO, CONFIGURAÇÃO, MONITORAMENTO REMOTO 24 (VINTE E QUATRO) HORAS, MANUTENÇÃO PREVENTIVA E CORRETIVA DE SISTEMA INTEGRADO DE SEGURANÇA ELETRÔNICA (CIRCUITO FECHADO DE TELEVISÃO – CFTV E SISTEMA DE ALARME), INCLUINDO O FORNECIMENTO, EM REGIME DE LOCAÇÃO, DE TODOS OS EQUIPAMENTOS, MATERIAIS, INSUMOS, INFRAESTRUTURA, SOFTWARES, MÃO DE OBRA NECESSÁRIA À EXECUÇÃO DOS SERVIÇOS, SUPORTE TÉCNICO E DEMAIS ACESSÓRIOS NECESSÁRIOS AO PERFEITO FUNCIONAMENTO DA SOLUÇÃO, DESTINADOS AO ATENDIMENTO DAS NECESSIDADES DA SECRETARIA MUNICIPAL DE FINANÇAS, PLANEJAMENTO E ORÇAMENTO – SEFIN, PELO PERÍODO DE  12 (DOZE) MESES.</t>
        </is>
      </c>
      <c r="Q54" s="3" t="inlineStr">
        <is>
          <t>Pode envolver implantação, operação, hardware ou desenvolvimento. Não presumir fornecimento apenas de assinatura.</t>
        </is>
      </c>
      <c r="R54" s="3" t="inlineStr">
        <is>
          <t>Cadastro de busca oficial PNCP</t>
        </is>
      </c>
      <c r="S54" s="7" t="inlineStr">
        <is>
          <t>https://pncp.gov.br/app/editais/07616162000106/2026/179</t>
        </is>
      </c>
      <c r="T54" s="7" t="inlineStr">
        <is>
          <t>https://licitamaisbrasil.com.br/detalhes-do-edital/dp-4Ir-S4svr-djj</t>
        </is>
      </c>
      <c r="U54" s="3" t="inlineStr"/>
      <c r="V54" s="3" t="inlineStr"/>
      <c r="W54" s="3" t="inlineStr">
        <is>
          <t>07616162000106-1-000179/2026</t>
        </is>
      </c>
      <c r="X54" s="3" t="inlineStr"/>
      <c r="Y54" s="5" t="n">
        <v>46300.63130711978</v>
      </c>
      <c r="Z54" s="3" t="inlineStr">
        <is>
          <t>Não informado</t>
        </is>
      </c>
    </row>
    <row r="55" ht="54" customHeight="1">
      <c r="A55" s="3" t="inlineStr">
        <is>
          <t>Prazo aberto no cadastro PNCP</t>
        </is>
      </c>
      <c r="B55" s="3" t="inlineStr">
        <is>
          <t>Hardware ou solução integrada</t>
        </is>
      </c>
      <c r="C55" s="3" t="inlineStr"/>
      <c r="D55" s="3" t="inlineStr">
        <is>
          <t>MUNICIPIO DE ITABERA</t>
        </is>
      </c>
      <c r="E55" s="3" t="inlineStr">
        <is>
          <t>PREFEITURA MUNICIPAL DE ITABERA - SP</t>
        </is>
      </c>
      <c r="F55" s="3" t="inlineStr">
        <is>
          <t>Municipal</t>
        </is>
      </c>
      <c r="G55" s="3" t="inlineStr">
        <is>
          <t>Itaberá</t>
        </is>
      </c>
      <c r="H55" s="3" t="inlineStr">
        <is>
          <t>SP</t>
        </is>
      </c>
      <c r="I55" s="3" t="inlineStr">
        <is>
          <t>Aviso de Contratação Direta nº 56/2026</t>
        </is>
      </c>
      <c r="J55" s="5" t="n">
        <v>46307.375</v>
      </c>
      <c r="K55" s="5" t="n">
        <v>46301.375</v>
      </c>
      <c r="L55" s="3" t="n"/>
      <c r="M55" s="3" t="n"/>
      <c r="N55" s="3" t="inlineStr">
        <is>
          <t>Dispensa</t>
        </is>
      </c>
      <c r="O55" s="3" t="inlineStr">
        <is>
          <t>Não/não informado</t>
        </is>
      </c>
      <c r="P55" s="3" t="inlineStr">
        <is>
          <t>Contratação de empresa para prestações de serviços contínuos de Licença de uso de sistema de gerenciamento de ponto eletrônico dos servidores públicos municipais.</t>
        </is>
      </c>
      <c r="Q55" s="3" t="inlineStr">
        <is>
          <t>Pode envolver implantação, operação, hardware ou desenvolvimento. Não presumir fornecimento apenas de assinatura.</t>
        </is>
      </c>
      <c r="R55" s="3" t="inlineStr">
        <is>
          <t>Cadastro de busca oficial PNCP</t>
        </is>
      </c>
      <c r="S55" s="7" t="inlineStr">
        <is>
          <t>https://pncp.gov.br/app/editais/46634374000160/2026/136</t>
        </is>
      </c>
      <c r="T55" s="7" t="inlineStr">
        <is>
          <t>https://www.itabera.sp.gov.br/portal/editais/0/1/2806</t>
        </is>
      </c>
      <c r="U55" s="3" t="inlineStr"/>
      <c r="V55" s="3" t="inlineStr"/>
      <c r="W55" s="3" t="inlineStr">
        <is>
          <t>46634374000160-1-000136/2026</t>
        </is>
      </c>
      <c r="X55" s="3" t="inlineStr"/>
      <c r="Y55" s="5" t="n">
        <v>46300.399685086</v>
      </c>
      <c r="Z55" s="3" t="inlineStr">
        <is>
          <t>Não informado</t>
        </is>
      </c>
    </row>
    <row r="56" ht="54" customHeight="1">
      <c r="A56" s="3" t="inlineStr">
        <is>
          <t>Prazo aberto no cadastro PNCP</t>
        </is>
      </c>
      <c r="B56" s="3" t="inlineStr">
        <is>
          <t>Sistema especializado / serviços</t>
        </is>
      </c>
      <c r="C56" s="3" t="inlineStr"/>
      <c r="D56" s="3" t="inlineStr">
        <is>
          <t>MUNICIPIO DE ARAIOSES</t>
        </is>
      </c>
      <c r="E56" s="3" t="inlineStr">
        <is>
          <t>Prefeitura Municipal de Araioses - MA</t>
        </is>
      </c>
      <c r="F56" s="3" t="inlineStr">
        <is>
          <t>Municipal</t>
        </is>
      </c>
      <c r="G56" s="3" t="inlineStr">
        <is>
          <t>Araioses</t>
        </is>
      </c>
      <c r="H56" s="3" t="inlineStr">
        <is>
          <t>MA</t>
        </is>
      </c>
      <c r="I56" s="3" t="inlineStr">
        <is>
          <t>Edital nº PE SRP 020/2026</t>
        </is>
      </c>
      <c r="J56" s="5" t="n">
        <v>46307.45763888889</v>
      </c>
      <c r="K56" s="5" t="n">
        <v>46295.45833333334</v>
      </c>
      <c r="L56" s="3" t="n"/>
      <c r="M56" s="3" t="n"/>
      <c r="N56" s="3" t="inlineStr">
        <is>
          <t>Pregão - Eletrônico</t>
        </is>
      </c>
      <c r="O56" s="3" t="inlineStr">
        <is>
          <t>Sim</t>
        </is>
      </c>
      <c r="P56" s="3" t="inlineStr">
        <is>
          <t>Registro de preços para futura e eventual contratação de empresa especializada para Contratação de empresa de tecnologia da informação para fornecimento de licença de uso de software de gestão escolar para atender todas as Unidades de Ensino do Município do Municipio de Araioses/MA</t>
        </is>
      </c>
      <c r="Q56" s="3" t="inlineStr">
        <is>
          <t>Pode envolver implantação, operação, hardware ou desenvolvimento. Não presumir fornecimento apenas de assinatura.</t>
        </is>
      </c>
      <c r="R56" s="3" t="inlineStr">
        <is>
          <t>Cadastro de busca oficial PNCP</t>
        </is>
      </c>
      <c r="S56" s="7" t="inlineStr">
        <is>
          <t>https://pncp.gov.br/app/editais/06450191000170/2026/71</t>
        </is>
      </c>
      <c r="T56" s="7" t="inlineStr">
        <is>
          <t>https://comprasbr.com.br/pregao-eletronico-detalhe/?idlicitacao=48693</t>
        </is>
      </c>
      <c r="U56" s="3" t="inlineStr"/>
      <c r="V56" s="3" t="inlineStr"/>
      <c r="W56" s="3" t="inlineStr">
        <is>
          <t>06450191000170-1-000071/2026</t>
        </is>
      </c>
      <c r="X56" s="3" t="inlineStr"/>
      <c r="Y56" s="5" t="n">
        <v>46295.87233324722</v>
      </c>
      <c r="Z56" s="3" t="inlineStr">
        <is>
          <t>Não informado</t>
        </is>
      </c>
    </row>
    <row r="57" ht="54" customHeight="1">
      <c r="A57" s="3" t="inlineStr">
        <is>
          <t>Prazo aberto no cadastro PNCP</t>
        </is>
      </c>
      <c r="B57" s="3" t="inlineStr">
        <is>
          <t>Sistema especializado / serviços</t>
        </is>
      </c>
      <c r="C57" s="3" t="inlineStr"/>
      <c r="D57" s="3" t="inlineStr">
        <is>
          <t>MUNICIPIO DE ITUMBIARA</t>
        </is>
      </c>
      <c r="E57" s="3" t="inlineStr">
        <is>
          <t>PREFEITURA MUNICIPAL DE ITUMBIARA</t>
        </is>
      </c>
      <c r="F57" s="3" t="inlineStr">
        <is>
          <t>Municipal</t>
        </is>
      </c>
      <c r="G57" s="3" t="inlineStr">
        <is>
          <t>Itumbiara</t>
        </is>
      </c>
      <c r="H57" s="3" t="inlineStr">
        <is>
          <t>GO</t>
        </is>
      </c>
      <c r="I57" s="3" t="inlineStr">
        <is>
          <t>Edital nº 21/2026</t>
        </is>
      </c>
      <c r="J57" s="5" t="n">
        <v>46308.3125</v>
      </c>
      <c r="K57" s="5" t="n">
        <v>46218.45440972222</v>
      </c>
      <c r="L57" s="6" t="n">
        <v>1028980.29</v>
      </c>
      <c r="M57" s="6" t="n">
        <v>812894.42</v>
      </c>
      <c r="N57" s="3" t="inlineStr">
        <is>
          <t>Pregão - Eletrônico</t>
        </is>
      </c>
      <c r="O57" s="3" t="inlineStr">
        <is>
          <t>Não/não informado</t>
        </is>
      </c>
      <c r="P57" s="3" t="inlineStr">
        <is>
          <t>CONTRATAÇÃO DE EMPRESA ESPECIALIZADA EM TECNOLOGIA DA INFORMAÇÃO PARA PRESTAÇÃO DE SERVIÇOS DE LOCAÇÃO DE LICENÇA DE USO DE SISTEMA INFORMATIZADO DE GESTÃO PÚBLICA MUNICIPAL, DESENVOLVIDO DE FORMA INTEGRADA, SISTÊMICA E MODULAR, EM AMBIENTE 100% WEB, COM HOSPEDAGEM EM INTERNET DATA CENTER (IDC), INCLUINDO IMPLANTAÇÃO, MIGRAÇÃO E CONVERSÃO DE DADOS, SUPORTE TÉCNICO, MANUTENÇÃO CORRETIVA, EVOLUTIVA E LEGAL, ATUALIZAÇÕES AUTOMÁTICAS, TREINAMENTO DE USUÁRIOS E SERVIÇOS CORRELATOS.</t>
        </is>
      </c>
      <c r="Q57" s="3" t="inlineStr">
        <is>
          <t>Pode envolver implantação, operação, hardware ou desenvolvimento. Não presumir fornecimento apenas de assinatura.</t>
        </is>
      </c>
      <c r="R57" s="3" t="inlineStr">
        <is>
          <t>Cadastro de busca oficial PNCP</t>
        </is>
      </c>
      <c r="S57" s="7" t="inlineStr">
        <is>
          <t>https://pncp.gov.br/app/editais/02204196000161/2026/329</t>
        </is>
      </c>
      <c r="T57" s="7" t="inlineStr">
        <is>
          <t>https://go.centi.com.br/itumbiara/portalfornecedor</t>
        </is>
      </c>
      <c r="U57" s="3" t="inlineStr"/>
      <c r="V57" s="3" t="inlineStr"/>
      <c r="W57" s="3" t="inlineStr">
        <is>
          <t>02204196000161-1-000329/2026</t>
        </is>
      </c>
      <c r="X57" s="3" t="inlineStr"/>
      <c r="Y57" s="5" t="n">
        <v>46218.46226921659</v>
      </c>
      <c r="Z57" s="3" t="inlineStr">
        <is>
          <t>Não informado</t>
        </is>
      </c>
    </row>
    <row r="58" ht="54" customHeight="1">
      <c r="A58" s="3" t="inlineStr">
        <is>
          <t>Prazo aberto no cadastro PNCP</t>
        </is>
      </c>
      <c r="B58" s="3" t="inlineStr">
        <is>
          <t>Sistema especializado / serviços</t>
        </is>
      </c>
      <c r="C58" s="3" t="inlineStr"/>
      <c r="D58" s="3" t="inlineStr">
        <is>
          <t>INSTITUTO DE PREV DOS SERVID PUBLICOS MUNIC DE NANUQUE</t>
        </is>
      </c>
      <c r="E58" s="3" t="inlineStr">
        <is>
          <t>Unidade Única</t>
        </is>
      </c>
      <c r="F58" s="3" t="inlineStr">
        <is>
          <t>Municipal</t>
        </is>
      </c>
      <c r="G58" s="3" t="inlineStr">
        <is>
          <t>Nanuque</t>
        </is>
      </c>
      <c r="H58" s="3" t="inlineStr">
        <is>
          <t>MG</t>
        </is>
      </c>
      <c r="I58" s="3" t="inlineStr">
        <is>
          <t>Edital nº 004/2026</t>
        </is>
      </c>
      <c r="J58" s="5" t="n">
        <v>46308.33333333334</v>
      </c>
      <c r="K58" s="5" t="n">
        <v>46286.33333333334</v>
      </c>
      <c r="L58" s="6" t="n">
        <v>162139.92</v>
      </c>
      <c r="M58" s="6" t="n">
        <v>128090.53</v>
      </c>
      <c r="N58" s="3" t="inlineStr">
        <is>
          <t>Pregão - Eletrônico</t>
        </is>
      </c>
      <c r="O58" s="3" t="inlineStr">
        <is>
          <t>Não/não informado</t>
        </is>
      </c>
      <c r="P58" s="3" t="inlineStr">
        <is>
          <t>Contratação de empresa especializada para o fornecimento de licença de uso de software web modularizado e integrado para atender as necessidades do Regime Próprio de Previdência do municípío de Nanuque/MG.</t>
        </is>
      </c>
      <c r="Q58" s="3" t="inlineStr">
        <is>
          <t>Pode envolver implantação, operação, hardware ou desenvolvimento. Não presumir fornecimento apenas de assinatura.</t>
        </is>
      </c>
      <c r="R58" s="3" t="inlineStr">
        <is>
          <t>Cadastro de busca oficial PNCP + itens oficiais</t>
        </is>
      </c>
      <c r="S58" s="7" t="inlineStr">
        <is>
          <t>https://pncp.gov.br/app/editais/00460195000152/2026/7</t>
        </is>
      </c>
      <c r="T58" s="7" t="inlineStr">
        <is>
          <t>https://app2.licitardigital.com.br/pesquisa/113514</t>
        </is>
      </c>
      <c r="U58" s="7" t="inlineStr">
        <is>
          <t>https://pncp.gov.br/pncp-api/v1/orgaos/00460195000152/compras/2026/7/arquivos/1</t>
        </is>
      </c>
      <c r="V58" s="3" t="inlineStr"/>
      <c r="W58" s="3" t="inlineStr">
        <is>
          <t>00460195000152-1-000007/2026</t>
        </is>
      </c>
      <c r="X58" s="3" t="inlineStr"/>
      <c r="Y58" s="5" t="n">
        <v>46283.38919457155</v>
      </c>
      <c r="Z58" s="3" t="inlineStr">
        <is>
          <t>Não informado</t>
        </is>
      </c>
    </row>
    <row r="59" ht="54" customHeight="1">
      <c r="A59" s="3" t="inlineStr">
        <is>
          <t>Recebimento futuro anunciado</t>
        </is>
      </c>
      <c r="B59" s="3" t="inlineStr">
        <is>
          <t>Sistema especializado / serviços</t>
        </is>
      </c>
      <c r="C59" s="3" t="inlineStr"/>
      <c r="D59" s="3" t="inlineStr">
        <is>
          <t>MUNICIPIO DE ALTAMIRA DO PARANA</t>
        </is>
      </c>
      <c r="E59" s="3" t="inlineStr">
        <is>
          <t>Municipio de Altamira do Paraná</t>
        </is>
      </c>
      <c r="F59" s="3" t="inlineStr">
        <is>
          <t>Municipal</t>
        </is>
      </c>
      <c r="G59" s="3" t="inlineStr">
        <is>
          <t>Altamira do Paraná</t>
        </is>
      </c>
      <c r="H59" s="3" t="inlineStr">
        <is>
          <t>PR</t>
        </is>
      </c>
      <c r="I59" s="3" t="inlineStr">
        <is>
          <t>Aviso de Contratação Direta nº 37/2026</t>
        </is>
      </c>
      <c r="J59" s="5" t="n">
        <v>46308.33333333334</v>
      </c>
      <c r="K59" s="5" t="n">
        <v>46303.33333333334</v>
      </c>
      <c r="L59" s="6" t="n">
        <v>22289.16</v>
      </c>
      <c r="M59" s="6" t="n">
        <v>17608.43</v>
      </c>
      <c r="N59" s="3" t="inlineStr">
        <is>
          <t>Dispensa</t>
        </is>
      </c>
      <c r="O59" s="3" t="inlineStr">
        <is>
          <t>Não/não informado</t>
        </is>
      </c>
      <c r="P59" s="3" t="inlineStr">
        <is>
          <t>CONTRATAÇÃO DE EMPRESA ESPECIALIZADA PARA PRESTAÇÃO DE SERVIÇOS TECNOLÓGICOS, POR MEIO DE SOLUÇÃO INTEGRADA EM NUVEM (SaaS), COM CESSÃO DE USO DE SOFTWARE PARA PESQUISA, FORMAÇÃO, TRATAMENTO, ANÁLISE E ELABORAÇÃO DE CESTAS DE PREÇOS NAS COMPRAS PÚBLICAS, INCLUINDO IMPLANTAÇÃO, CONFIGURAÇÃO, TREINAMENTO, SUPORTE TÉCNICO CONTÍNUO, MANUTENÇÃO CORRETIVA, ADAPTATIVA E EVOLUTIVA, PELO PERÍODO DE 12 (DOZE) MESES, PARA ATENDER À SECRETARIA MUNICIPAL DE FINANÇAS, À SECRETARIA
MUNICIPAL DE ADMINISTRAÇÃO E ÀS DEMAIS UNIDADES AUTORIZADAS DO MUNICÍPIO DE ALTAMIRA DO PARANÁ.</t>
        </is>
      </c>
      <c r="Q59" s="3" t="inlineStr">
        <is>
          <t>Pode envolver implantação, operação, hardware ou desenvolvimento. Não presumir fornecimento apenas de assinatura.</t>
        </is>
      </c>
      <c r="R59" s="3" t="inlineStr">
        <is>
          <t>Cadastro de busca oficial PNCP</t>
        </is>
      </c>
      <c r="S59" s="7" t="inlineStr">
        <is>
          <t>https://pncp.gov.br/app/editais/78069143000147/2026/107</t>
        </is>
      </c>
      <c r="T59" s="3" t="inlineStr"/>
      <c r="U59" s="3" t="inlineStr"/>
      <c r="V59" s="3" t="inlineStr"/>
      <c r="W59" s="3" t="inlineStr">
        <is>
          <t>78069143000147-1-000107/2026</t>
        </is>
      </c>
      <c r="X59" s="3" t="inlineStr"/>
      <c r="Y59" s="5" t="n">
        <v>46301.43645940249</v>
      </c>
      <c r="Z59" s="3" t="inlineStr">
        <is>
          <t>Não informado</t>
        </is>
      </c>
    </row>
    <row r="60" ht="54" customHeight="1">
      <c r="A60" s="3" t="inlineStr">
        <is>
          <t>Prazo aberto no cadastro PNCP</t>
        </is>
      </c>
      <c r="B60" s="3" t="inlineStr">
        <is>
          <t>Hardware ou solução integrada</t>
        </is>
      </c>
      <c r="C60" s="3" t="inlineStr"/>
      <c r="D60" s="3" t="inlineStr">
        <is>
          <t>MUNICIPIO DE BOTUCATU</t>
        </is>
      </c>
      <c r="E60" s="3" t="inlineStr">
        <is>
          <t>MSP-PREFEITURA MUNICIPAL DE BOTUCATU</t>
        </is>
      </c>
      <c r="F60" s="3" t="inlineStr">
        <is>
          <t>Municipal</t>
        </is>
      </c>
      <c r="G60" s="3" t="inlineStr">
        <is>
          <t>Botucatu</t>
        </is>
      </c>
      <c r="H60" s="3" t="inlineStr">
        <is>
          <t>SP</t>
        </is>
      </c>
      <c r="I60" s="3" t="inlineStr">
        <is>
          <t>Edital nº 91/2026</t>
        </is>
      </c>
      <c r="J60" s="5" t="n">
        <v>46308.35416666666</v>
      </c>
      <c r="K60" s="5" t="n">
        <v>46290.33333333334</v>
      </c>
      <c r="L60" s="6" t="n">
        <v>7258671</v>
      </c>
      <c r="M60" s="6" t="n">
        <v>5734350.09</v>
      </c>
      <c r="N60" s="3" t="inlineStr">
        <is>
          <t>Pregão - Eletrônico</t>
        </is>
      </c>
      <c r="O60" s="3" t="inlineStr">
        <is>
          <t>Não/não informado</t>
        </is>
      </c>
      <c r="P60" s="3" t="inlineStr">
        <is>
          <t>CONTRATAÇÃO DE EMPRESA ESPECIALIZADA PARA A PRESTAÇÃO DE SERVIÇOS DE OUTSOURCING DE IMPRESSÃO COM FORNECIMENTO DE SUPRIMENTOS E SOFTWARES DE APOIO LICENCIADOS</t>
        </is>
      </c>
      <c r="Q60" s="3" t="inlineStr">
        <is>
          <t>Pode envolver implantação, operação, hardware ou desenvolvimento. Não presumir fornecimento apenas de assinatura.</t>
        </is>
      </c>
      <c r="R60" s="3" t="inlineStr">
        <is>
          <t>Cadastro de busca oficial PNCP</t>
        </is>
      </c>
      <c r="S60" s="7" t="inlineStr">
        <is>
          <t>https://pncp.gov.br/app/editais/46634101000115/2026/435</t>
        </is>
      </c>
      <c r="T60" s="7" t="inlineStr">
        <is>
          <t>https://cnetmobile.estaleiro.serpro.gov.br/comprasnet-web/public/compras/acompanhamento-compra?compra=98624905000912026</t>
        </is>
      </c>
      <c r="U60" s="3" t="inlineStr"/>
      <c r="V60" s="3" t="inlineStr"/>
      <c r="W60" s="3" t="inlineStr">
        <is>
          <t>46634101000115-1-000435/2026</t>
        </is>
      </c>
      <c r="X60" s="3" t="inlineStr"/>
      <c r="Y60" s="5" t="n">
        <v>46287.66311260688</v>
      </c>
      <c r="Z60" s="3" t="inlineStr">
        <is>
          <t>Não informado</t>
        </is>
      </c>
    </row>
    <row r="61" ht="54" customHeight="1">
      <c r="A61" s="3" t="inlineStr">
        <is>
          <t>Prazo aberto no cadastro PNCP</t>
        </is>
      </c>
      <c r="B61" s="3" t="inlineStr">
        <is>
          <t>Hardware ou solução integrada</t>
        </is>
      </c>
      <c r="C61" s="3" t="inlineStr"/>
      <c r="D61" s="3" t="inlineStr">
        <is>
          <t>COMANDO DO EXERCITO</t>
        </is>
      </c>
      <c r="E61" s="3" t="inlineStr">
        <is>
          <t>BASE DE ADMINISTRAÇÃO E APOIO 8ª REG MILITAR</t>
        </is>
      </c>
      <c r="F61" s="3" t="inlineStr">
        <is>
          <t>Federal</t>
        </is>
      </c>
      <c r="G61" s="3" t="inlineStr">
        <is>
          <t>Belém</t>
        </is>
      </c>
      <c r="H61" s="3" t="inlineStr">
        <is>
          <t>PA</t>
        </is>
      </c>
      <c r="I61" s="3" t="inlineStr">
        <is>
          <t>Edital nº 41/2026</t>
        </is>
      </c>
      <c r="J61" s="5" t="n">
        <v>46308.375</v>
      </c>
      <c r="K61" s="5" t="n">
        <v>46295.375</v>
      </c>
      <c r="L61" s="6" t="n">
        <v>275180.31</v>
      </c>
      <c r="M61" s="6" t="n">
        <v>217392.44</v>
      </c>
      <c r="N61" s="3" t="inlineStr">
        <is>
          <t>Pregão - Eletrônico</t>
        </is>
      </c>
      <c r="O61" s="3" t="inlineStr">
        <is>
          <t>Sim</t>
        </is>
      </c>
      <c r="P61" s="3" t="inlineStr">
        <is>
          <t>registro de preços para aquisição e instalação de solução integrada de projeção e sonorização para implantação sala de imersão audiovisual 360°, compreendendo o fornecimento de equipamentos, softwares, licenças, acessórios, infraestrutura, instalação, configuração, integração, calibração, testes, treinamento e garantia</t>
        </is>
      </c>
      <c r="Q61" s="3" t="inlineStr">
        <is>
          <t>Pode envolver implantação, operação, hardware ou desenvolvimento. Não presumir fornecimento apenas de assinatura.</t>
        </is>
      </c>
      <c r="R61" s="3" t="inlineStr">
        <is>
          <t>Cadastro de busca oficial PNCP</t>
        </is>
      </c>
      <c r="S61" s="7" t="inlineStr">
        <is>
          <t>https://pncp.gov.br/app/editais/00394452000103/2026/21222</t>
        </is>
      </c>
      <c r="T61" s="7" t="inlineStr">
        <is>
          <t>https://cnetmobile.estaleiro.serpro.gov.br/comprasnet-web/public/compras/acompanhamento-compra?compra=16019605000412026</t>
        </is>
      </c>
      <c r="U61" s="3" t="inlineStr"/>
      <c r="V61" s="3" t="inlineStr"/>
      <c r="W61" s="3" t="inlineStr">
        <is>
          <t>00394452000103-1-021222/2026</t>
        </is>
      </c>
      <c r="X61" s="3" t="inlineStr"/>
      <c r="Y61" s="5" t="n">
        <v>46295.16678727597</v>
      </c>
      <c r="Z61" s="3" t="inlineStr">
        <is>
          <t>Não informado</t>
        </is>
      </c>
    </row>
    <row r="62" ht="54" customHeight="1">
      <c r="A62" s="3" t="inlineStr">
        <is>
          <t>Prazo aberto no cadastro PNCP</t>
        </is>
      </c>
      <c r="B62" s="3" t="inlineStr">
        <is>
          <t>Sistema especializado / serviços</t>
        </is>
      </c>
      <c r="C62" s="3" t="inlineStr"/>
      <c r="D62" s="3" t="inlineStr">
        <is>
          <t>MUNICIPIO DE THEOBROMA</t>
        </is>
      </c>
      <c r="E62" s="3" t="inlineStr">
        <is>
          <t>MUNICÍPIO DE THEOBROMA/RO</t>
        </is>
      </c>
      <c r="F62" s="3" t="inlineStr">
        <is>
          <t>Municipal</t>
        </is>
      </c>
      <c r="G62" s="3" t="inlineStr">
        <is>
          <t>Theobroma</t>
        </is>
      </c>
      <c r="H62" s="3" t="inlineStr">
        <is>
          <t>RO</t>
        </is>
      </c>
      <c r="I62" s="3" t="inlineStr">
        <is>
          <t>Edital nº 030/2026</t>
        </is>
      </c>
      <c r="J62" s="5" t="n">
        <v>46308.39444444444</v>
      </c>
      <c r="K62" s="5" t="n">
        <v>46293.43854166667</v>
      </c>
      <c r="L62" s="6" t="n">
        <v>121666.62</v>
      </c>
      <c r="M62" s="6" t="n">
        <v>96116.62</v>
      </c>
      <c r="N62" s="3" t="inlineStr">
        <is>
          <t>Pregão - Eletrônico</t>
        </is>
      </c>
      <c r="O62" s="3" t="inlineStr">
        <is>
          <t>Não/não informado</t>
        </is>
      </c>
      <c r="P62" s="3" t="inlineStr">
        <is>
          <t xml:space="preserve">[LICITANET] - CONTRATAÇÃO DE EMPRESA ESPECIALIZADA PARA IMPLANTAÇÃO, 
CAPACITAÇÃO E LOCAÇÃO DE SOFTWARE INTEGRADO DE GESTÃO EDUCACIONAL NA 
SECRETARIA MUNICIPAL DE EDUCAÇÃO E UNIDADES ESCOLARES NA MODALIDADE 
LICENÇA DE USO. </t>
        </is>
      </c>
      <c r="Q62" s="3" t="inlineStr">
        <is>
          <t>Pode envolver implantação, operação, hardware ou desenvolvimento. Não presumir fornecimento apenas de assinatura.</t>
        </is>
      </c>
      <c r="R62" s="3" t="inlineStr">
        <is>
          <t>Cadastro de busca oficial PNCP</t>
        </is>
      </c>
      <c r="S62" s="7" t="inlineStr">
        <is>
          <t>https://pncp.gov.br/app/editais/84727601000190/2026/63</t>
        </is>
      </c>
      <c r="T62" s="7" t="inlineStr">
        <is>
          <t>https://licitanet.com.br/sessao/196993</t>
        </is>
      </c>
      <c r="U62" s="3" t="inlineStr"/>
      <c r="V62" s="3" t="inlineStr"/>
      <c r="W62" s="3" t="inlineStr">
        <is>
          <t>84727601000190-1-000063/2026</t>
        </is>
      </c>
      <c r="X62" s="3" t="inlineStr"/>
      <c r="Y62" s="5" t="n">
        <v>46244.38010094279</v>
      </c>
      <c r="Z62" s="3" t="inlineStr">
        <is>
          <t>Não informado</t>
        </is>
      </c>
    </row>
    <row r="63" ht="54" customHeight="1">
      <c r="A63" s="3" t="inlineStr">
        <is>
          <t>Prazo aberto no cadastro PNCP</t>
        </is>
      </c>
      <c r="B63" s="3" t="inlineStr">
        <is>
          <t>Sistema especializado / serviços</t>
        </is>
      </c>
      <c r="C63" s="3" t="inlineStr"/>
      <c r="D63" s="3" t="inlineStr">
        <is>
          <t>MUNICIPIO DE EUCLIDES DA CUNHA PAULISTA</t>
        </is>
      </c>
      <c r="E63" s="3" t="inlineStr">
        <is>
          <t>PREFEITURA MUNICIPAL</t>
        </is>
      </c>
      <c r="F63" s="3" t="inlineStr">
        <is>
          <t>Municipal</t>
        </is>
      </c>
      <c r="G63" s="3" t="inlineStr">
        <is>
          <t>Euclides da Cunha Paulista</t>
        </is>
      </c>
      <c r="H63" s="3" t="inlineStr">
        <is>
          <t>SP</t>
        </is>
      </c>
      <c r="I63" s="3" t="inlineStr">
        <is>
          <t>Edital nº 42 | Processo 327/2026</t>
        </is>
      </c>
      <c r="J63" s="5" t="n">
        <v>46308.39583333334</v>
      </c>
      <c r="K63" s="5" t="n">
        <v>46290.33333333334</v>
      </c>
      <c r="L63" s="6" t="n">
        <v>388878.55</v>
      </c>
      <c r="M63" s="6" t="n">
        <v>307214.05</v>
      </c>
      <c r="N63" s="3" t="inlineStr">
        <is>
          <t>Pregão - Presencial</t>
        </is>
      </c>
      <c r="O63" s="3" t="inlineStr">
        <is>
          <t>Não/não informado</t>
        </is>
      </c>
      <c r="P63" s="3" t="inlineStr">
        <is>
          <t>CONTRATACAO DE EMPRESA ESPECIALIZADA PARA PRESTACAO DE SERVICOS DE TECNOLOGIA DA INFORMACAO PARA DISPONIBILIZACAO DE PLATAFORMA DE GESTAO MUNICIPAL  COMPREENDENDO O LICENCIAMENTO DE USO DE SOFTWARES DE GESTAO PUBLICA  EM AMBIENTE NUVEM  POR PRAZO DETERMINADO  LOCACAO   COM ATUALIZACAO MENSAL  QUE GARANTA AS ALTERACOES LEGAIS  CORRETIVAS E EVOLUTIVAS  INCLUINDO  CONVERSAO  IMPLANTACAO  TREINAMENTO  SUPORTE E ATENDIMENTO TECNICO VISANDO O ATENDIMENTO DAS NECESSIDADES DA PREFEITURA MUNICIPAL DE EUCLIDES DA CUNHA PAULISTA   SP</t>
        </is>
      </c>
      <c r="Q63" s="3" t="inlineStr">
        <is>
          <t>Pode envolver implantação, operação, hardware ou desenvolvimento. Não presumir fornecimento apenas de assinatura.</t>
        </is>
      </c>
      <c r="R63" s="3" t="inlineStr">
        <is>
          <t>Cadastro de busca oficial PNCP</t>
        </is>
      </c>
      <c r="S63" s="7" t="inlineStr">
        <is>
          <t>https://pncp.gov.br/app/editais/67662437000161/2026/57</t>
        </is>
      </c>
      <c r="T63" s="3" t="inlineStr">
        <is>
          <t> </t>
        </is>
      </c>
      <c r="U63" s="3" t="inlineStr"/>
      <c r="V63" s="3" t="inlineStr"/>
      <c r="W63" s="3" t="inlineStr">
        <is>
          <t>67662437000161-1-000057/2026</t>
        </is>
      </c>
      <c r="X63" s="3" t="inlineStr"/>
      <c r="Y63" s="5" t="n">
        <v>46290.44526038759</v>
      </c>
      <c r="Z63" s="3" t="inlineStr">
        <is>
          <t>Não informado</t>
        </is>
      </c>
    </row>
    <row r="64" ht="54" customHeight="1">
      <c r="A64" s="3" t="inlineStr">
        <is>
          <t>Prazo aberto no cadastro PNCP</t>
        </is>
      </c>
      <c r="B64" s="3" t="inlineStr">
        <is>
          <t>Hardware ou solução integrada</t>
        </is>
      </c>
      <c r="C64" s="3" t="inlineStr"/>
      <c r="D64" s="3" t="inlineStr">
        <is>
          <t>MUNICIPIO DE CANDEIAS DO JAMARI</t>
        </is>
      </c>
      <c r="E64" s="3" t="inlineStr">
        <is>
          <t>MUNICÍPIO DE CANDEIAS DO JAMARI/RO</t>
        </is>
      </c>
      <c r="F64" s="3" t="inlineStr">
        <is>
          <t>Municipal</t>
        </is>
      </c>
      <c r="G64" s="3" t="inlineStr">
        <is>
          <t>Candeias do Jamari</t>
        </is>
      </c>
      <c r="H64" s="3" t="inlineStr">
        <is>
          <t>RO</t>
        </is>
      </c>
      <c r="I64" s="3" t="inlineStr">
        <is>
          <t>Edital nº 024/2026</t>
        </is>
      </c>
      <c r="J64" s="5" t="n">
        <v>46308.41666666666</v>
      </c>
      <c r="K64" s="5" t="n">
        <v>46287.55979166667</v>
      </c>
      <c r="L64" s="6" t="n">
        <v>1814506.16</v>
      </c>
      <c r="M64" s="6" t="n">
        <v>1433459.86</v>
      </c>
      <c r="N64" s="3" t="inlineStr">
        <is>
          <t>Pregão - Eletrônico</t>
        </is>
      </c>
      <c r="O64" s="3" t="inlineStr">
        <is>
          <t>Não/não informado</t>
        </is>
      </c>
      <c r="P64" s="3" t="inlineStr">
        <is>
          <t>[LICITANET] - Contratação de empresa para prestação de serviços de locação de software em modelo Software as a Service (SaaS), compreendendo cessão/licenciamento, hospedagem em nuvem e demais serviços correlatos, visando atender às necessidades da Prefeitura Municipal de Candeias do Jamari – PMCJ/RO e da Câmara Municipal de Candeias do Jamari – CMCJ/RO, conforme condições, quantidades e exigências estabelecidas no Termo de Referência</t>
        </is>
      </c>
      <c r="Q64" s="3" t="inlineStr">
        <is>
          <t>Pode envolver implantação, operação, hardware ou desenvolvimento. Não presumir fornecimento apenas de assinatura.</t>
        </is>
      </c>
      <c r="R64" s="3" t="inlineStr">
        <is>
          <t>Cadastro de busca oficial PNCP + itens oficiais</t>
        </is>
      </c>
      <c r="S64" s="7" t="inlineStr">
        <is>
          <t>https://pncp.gov.br/app/editais/63761902000160/2026/129</t>
        </is>
      </c>
      <c r="T64" s="7" t="inlineStr">
        <is>
          <t>https://licitanet.com.br/sessao/202362</t>
        </is>
      </c>
      <c r="U64" s="7" t="inlineStr">
        <is>
          <t>https://pncp.gov.br/pncp-api/v1/orgaos/63761902000160/compras/2026/129/arquivos/1</t>
        </is>
      </c>
      <c r="V64" s="3" t="inlineStr"/>
      <c r="W64" s="3" t="inlineStr">
        <is>
          <t>63761902000160-1-000129/2026</t>
        </is>
      </c>
      <c r="X64" s="3" t="inlineStr"/>
      <c r="Y64" s="5" t="n">
        <v>46287.56050693535</v>
      </c>
      <c r="Z64" s="3" t="inlineStr">
        <is>
          <t>Não informado</t>
        </is>
      </c>
    </row>
    <row r="65" ht="54" customHeight="1">
      <c r="A65" s="3" t="inlineStr">
        <is>
          <t>Prazo aberto no cadastro PNCP</t>
        </is>
      </c>
      <c r="B65" s="3" t="inlineStr">
        <is>
          <t>Sistema especializado / serviços</t>
        </is>
      </c>
      <c r="C65" s="3" t="inlineStr"/>
      <c r="D65" s="3" t="inlineStr">
        <is>
          <t>MUNICIPIO DE RIO GRANDE DA SERRA</t>
        </is>
      </c>
      <c r="E65" s="3" t="inlineStr">
        <is>
          <t>Municipio De Rio Grande Da Serra</t>
        </is>
      </c>
      <c r="F65" s="3" t="inlineStr">
        <is>
          <t>Municipal</t>
        </is>
      </c>
      <c r="G65" s="3" t="inlineStr">
        <is>
          <t>Rio Grande da Serra</t>
        </is>
      </c>
      <c r="H65" s="3" t="inlineStr">
        <is>
          <t>SP</t>
        </is>
      </c>
      <c r="I65" s="3" t="inlineStr">
        <is>
          <t>Edital nº 52/2026</t>
        </is>
      </c>
      <c r="J65" s="5" t="n">
        <v>46308.41666666666</v>
      </c>
      <c r="K65" s="5" t="n">
        <v>46293.375</v>
      </c>
      <c r="L65" s="6" t="n">
        <v>2350798.64</v>
      </c>
      <c r="M65" s="6" t="n">
        <v>1857130.92</v>
      </c>
      <c r="N65" s="3" t="inlineStr">
        <is>
          <t>Pregão - Eletrônico</t>
        </is>
      </c>
      <c r="O65" s="3" t="inlineStr">
        <is>
          <t>Não/não informado</t>
        </is>
      </c>
      <c r="P65" s="3" t="inlineStr">
        <is>
          <t>Contratação de empresa especializada para o fornecimento de solução de sistemas de gestão pública municipal, na modalidade Software como Serviço (SaaS), incluindo licenciamento, hospedagem em nuvem, implantação, migração de dados, treinamentos, manutenção, suporte técnico e atualizações legais e tecnológicas.</t>
        </is>
      </c>
      <c r="Q65" s="3" t="inlineStr">
        <is>
          <t>Pode envolver implantação, operação, hardware ou desenvolvimento. Não presumir fornecimento apenas de assinatura.</t>
        </is>
      </c>
      <c r="R65" s="3" t="inlineStr">
        <is>
          <t>Cadastro de busca oficial PNCP</t>
        </is>
      </c>
      <c r="S65" s="7" t="inlineStr">
        <is>
          <t>https://pncp.gov.br/app/editais/46522975000180/2026/87</t>
        </is>
      </c>
      <c r="T65" s="3" t="inlineStr"/>
      <c r="U65" s="3" t="inlineStr"/>
      <c r="V65" s="3" t="inlineStr"/>
      <c r="W65" s="3" t="inlineStr">
        <is>
          <t>46522975000180-1-000087/2026</t>
        </is>
      </c>
      <c r="X65" s="3" t="inlineStr"/>
      <c r="Y65" s="5" t="n">
        <v>46293.43059936925</v>
      </c>
      <c r="Z65" s="3" t="inlineStr">
        <is>
          <t>Não informado</t>
        </is>
      </c>
    </row>
    <row r="66" ht="54" customHeight="1">
      <c r="A66" s="3" t="inlineStr">
        <is>
          <t>Prazo aberto no cadastro PNCP</t>
        </is>
      </c>
      <c r="B66" s="3" t="inlineStr">
        <is>
          <t>Sistema especializado / serviços</t>
        </is>
      </c>
      <c r="C66" s="3" t="inlineStr"/>
      <c r="D66" s="3" t="inlineStr">
        <is>
          <t>CONSELHO REGIONAL DE QUIMICA DA 21 REGIAO - CRQ XXI</t>
        </is>
      </c>
      <c r="E66" s="3" t="inlineStr">
        <is>
          <t>CONSELHO REGIONAL DE QUIMICA 21A - ES</t>
        </is>
      </c>
      <c r="F66" s="3" t="inlineStr">
        <is>
          <t>Federal</t>
        </is>
      </c>
      <c r="G66" s="3" t="inlineStr">
        <is>
          <t>Vitória</t>
        </is>
      </c>
      <c r="H66" s="3" t="inlineStr">
        <is>
          <t>ES</t>
        </is>
      </c>
      <c r="I66" s="3" t="inlineStr">
        <is>
          <t>Edital nº 1/2026</t>
        </is>
      </c>
      <c r="J66" s="5" t="n">
        <v>46308.45833333334</v>
      </c>
      <c r="K66" s="5" t="n">
        <v>46288.75</v>
      </c>
      <c r="L66" s="6" t="n">
        <v>177900</v>
      </c>
      <c r="M66" s="6" t="n">
        <v>140541</v>
      </c>
      <c r="N66" s="3" t="inlineStr">
        <is>
          <t>Pregão - Eletrônico</t>
        </is>
      </c>
      <c r="O66" s="3" t="inlineStr">
        <is>
          <t>Não/não informado</t>
        </is>
      </c>
      <c r="P66" s="3" t="inlineStr">
        <is>
          <t xml:space="preserve"> contratação de empresa especializada para a prestação de serviços de disponibilização, implantação, parametrização, migração de dados legados, treinamento, suporte técnico especializado, sustentação e manutenção continuada de Solução Integrada de Gestão Finalística e Administrativa em Solução Integrada de Gestão Finalística e Corporativa 100% web (Software as a Service – SaaS / Computação em Nuvem)</t>
        </is>
      </c>
      <c r="Q66" s="3" t="inlineStr">
        <is>
          <t>Pode envolver implantação, operação, hardware ou desenvolvimento. Não presumir fornecimento apenas de assinatura.</t>
        </is>
      </c>
      <c r="R66" s="3" t="inlineStr">
        <is>
          <t>Cadastro de busca oficial PNCP</t>
        </is>
      </c>
      <c r="S66" s="7" t="inlineStr">
        <is>
          <t>https://pncp.gov.br/app/editais/13614347000176/2026/1</t>
        </is>
      </c>
      <c r="T66" s="7" t="inlineStr">
        <is>
          <t>https://cnetmobile.estaleiro.serpro.gov.br/comprasnet-web/public/compras/acompanhamento-compra?compra=92855205000012026</t>
        </is>
      </c>
      <c r="U66" s="3" t="inlineStr"/>
      <c r="V66" s="3" t="inlineStr"/>
      <c r="W66" s="3" t="inlineStr">
        <is>
          <t>13614347000176-1-000001/2026</t>
        </is>
      </c>
      <c r="X66" s="3" t="inlineStr"/>
      <c r="Y66" s="5" t="n">
        <v>46283.72656239014</v>
      </c>
      <c r="Z66" s="3" t="inlineStr">
        <is>
          <t>Não informado</t>
        </is>
      </c>
    </row>
    <row r="67" ht="54" customHeight="1">
      <c r="A67" s="3" t="inlineStr">
        <is>
          <t>Prazo aberto no cadastro PNCP</t>
        </is>
      </c>
      <c r="B67" s="3" t="inlineStr">
        <is>
          <t>Hardware ou solução integrada</t>
        </is>
      </c>
      <c r="C67" s="3" t="inlineStr"/>
      <c r="D67" s="3" t="inlineStr">
        <is>
          <t>MUNICIPIO DE PEDRO LEOPOLDO</t>
        </is>
      </c>
      <c r="E67" s="3" t="inlineStr">
        <is>
          <t>PREFEITURA MUNICIPAL</t>
        </is>
      </c>
      <c r="F67" s="3" t="inlineStr">
        <is>
          <t>Municipal</t>
        </is>
      </c>
      <c r="G67" s="3" t="inlineStr">
        <is>
          <t>Pedro Leopoldo</t>
        </is>
      </c>
      <c r="H67" s="3" t="inlineStr">
        <is>
          <t>MG</t>
        </is>
      </c>
      <c r="I67" s="3" t="inlineStr">
        <is>
          <t>Edital nº PL-59/2026</t>
        </is>
      </c>
      <c r="J67" s="5" t="n">
        <v>46308.5625</v>
      </c>
      <c r="K67" s="5" t="n">
        <v>46290.75</v>
      </c>
      <c r="L67" s="3" t="n"/>
      <c r="M67" s="3" t="n"/>
      <c r="N67" s="3" t="inlineStr">
        <is>
          <t>Pregão - Eletrônico</t>
        </is>
      </c>
      <c r="O67" s="3" t="inlineStr">
        <is>
          <t>Não/não informado</t>
        </is>
      </c>
      <c r="P67" s="3" t="inlineStr">
        <is>
          <t>Contratação de empresa especializada para a prestação de serviços de acesso dedicado à Internet, por meio de infraestrutura em fibra óptica, com velocidade de 1 Gbps (um gigabit por segundo), simétrica(full duplex), compreendendo o fornecimento, instalação, ativação, configuração, operação, monitoramento, suporte técnico especializado, manutenção preventiva e corretiva, bem como o fornecimento, emregimedecomodato, de todos os equipamentos, materiais, softwares, licenças e demais recursos necessários àperfeitaexecução da solução, destinados ao atendimento da sede da Prefeitura Municipal de Pedro Leopoldo.</t>
        </is>
      </c>
      <c r="Q67" s="3" t="inlineStr">
        <is>
          <t>Pode envolver implantação, operação, hardware ou desenvolvimento. Não presumir fornecimento apenas de assinatura.</t>
        </is>
      </c>
      <c r="R67" s="3" t="inlineStr">
        <is>
          <t>Cadastro de busca oficial PNCP</t>
        </is>
      </c>
      <c r="S67" s="7" t="inlineStr">
        <is>
          <t>https://pncp.gov.br/app/editais/23456650000141/2026/63</t>
        </is>
      </c>
      <c r="T67" s="3" t="inlineStr"/>
      <c r="U67" s="3" t="inlineStr"/>
      <c r="V67" s="3" t="inlineStr"/>
      <c r="W67" s="3" t="inlineStr">
        <is>
          <t>23456650000141-1-000063/2026</t>
        </is>
      </c>
      <c r="X67" s="3" t="inlineStr"/>
      <c r="Y67" s="5" t="n">
        <v>46288.47445123798</v>
      </c>
      <c r="Z67" s="3" t="inlineStr">
        <is>
          <t>Não informado</t>
        </is>
      </c>
    </row>
    <row r="68" ht="54" customHeight="1">
      <c r="A68" s="3" t="inlineStr">
        <is>
          <t>Recebimento futuro anunciado</t>
        </is>
      </c>
      <c r="B68" s="3" t="inlineStr">
        <is>
          <t>Sistema especializado / serviços</t>
        </is>
      </c>
      <c r="C68" s="3" t="inlineStr"/>
      <c r="D68" s="3" t="inlineStr">
        <is>
          <t>MUNICIPIO DE BRASILANDIA</t>
        </is>
      </c>
      <c r="E68" s="3" t="inlineStr">
        <is>
          <t>MUNICÍPIO DE BRASILANDIA</t>
        </is>
      </c>
      <c r="F68" s="3" t="inlineStr">
        <is>
          <t>Municipal</t>
        </is>
      </c>
      <c r="G68" s="3" t="inlineStr">
        <is>
          <t>Brasilândia</t>
        </is>
      </c>
      <c r="H68" s="3" t="inlineStr">
        <is>
          <t>MS</t>
        </is>
      </c>
      <c r="I68" s="3" t="inlineStr">
        <is>
          <t>Edital nº 28/2026</t>
        </is>
      </c>
      <c r="J68" s="5" t="n">
        <v>46308.99930555555</v>
      </c>
      <c r="K68" s="5" t="n">
        <v>46308.00069444445</v>
      </c>
      <c r="L68" s="3" t="n"/>
      <c r="M68" s="3" t="n"/>
      <c r="N68" s="3" t="inlineStr">
        <is>
          <t>Pregão - Presencial</t>
        </is>
      </c>
      <c r="O68" s="3" t="inlineStr">
        <is>
          <t>Não/não informado</t>
        </is>
      </c>
      <c r="P68" s="3" t="inlineStr">
        <is>
          <t>Contratação de empresa especializada de tecnologia da informação para o fornecimento de Sistema de Gestão Escolar em Nuvem (SaaS), incluindo Licenciamento do Software, Implantação e Migração dos dados antigos, Treinamento para Servidores, Suporte Técnico e Manutenção de Sistema, para atender as Unidades Escolares e Secretaria Municipal de Educação e Cultura bem como seus respectivos Núcleos/Departamentos.</t>
        </is>
      </c>
      <c r="Q68" s="3" t="inlineStr">
        <is>
          <t>Pode envolver implantação, operação, hardware ou desenvolvimento. Não presumir fornecimento apenas de assinatura.</t>
        </is>
      </c>
      <c r="R68" s="3" t="inlineStr">
        <is>
          <t>Cadastro de busca oficial PNCP</t>
        </is>
      </c>
      <c r="S68" s="7" t="inlineStr">
        <is>
          <t>https://pncp.gov.br/app/editais/03184058000120/2026/104</t>
        </is>
      </c>
      <c r="T68" s="3" t="inlineStr">
        <is>
          <t>http://portal.brasilandia.ms.gov.br:8079/transparenciacm/?fbclid=IwZXh0bgNhZW0CMTAAAR19ZyVhdP3KwS7sfopswuAXjQ2bSQHzIPeZUFGTylmsOB0fiMhpSZ6TFsk_aem_AdxlNojlEFka9gQ2SWbQeONKuyu0ashVZZZ-DFa1hsI7fryqKu5vSbABUCKpOIfqwRzZFI-Jb_IZ1TISiScCS04m</t>
        </is>
      </c>
      <c r="U68" s="3" t="inlineStr"/>
      <c r="V68" s="3" t="inlineStr"/>
      <c r="W68" s="3" t="inlineStr">
        <is>
          <t>03184058000120-1-000104/2026</t>
        </is>
      </c>
      <c r="X68" s="3" t="inlineStr"/>
      <c r="Y68" s="5" t="n">
        <v>46288.34385882994</v>
      </c>
      <c r="Z68" s="3" t="inlineStr">
        <is>
          <t>Não informado</t>
        </is>
      </c>
    </row>
    <row r="69" ht="54" customHeight="1">
      <c r="A69" s="3" t="inlineStr">
        <is>
          <t>Prazo aberto no cadastro PNCP</t>
        </is>
      </c>
      <c r="B69" s="3" t="inlineStr">
        <is>
          <t>Hardware ou solução integrada</t>
        </is>
      </c>
      <c r="C69" s="3" t="inlineStr"/>
      <c r="D69" s="3" t="inlineStr">
        <is>
          <t>CAMARA MUNICIPAL DE BATATAIS</t>
        </is>
      </c>
      <c r="E69" s="3" t="inlineStr">
        <is>
          <t>CAMARA MUNICIPAL DE BATATAIS</t>
        </is>
      </c>
      <c r="F69" s="3" t="inlineStr">
        <is>
          <t>Municipal</t>
        </is>
      </c>
      <c r="G69" s="3" t="inlineStr">
        <is>
          <t>Batatais</t>
        </is>
      </c>
      <c r="H69" s="3" t="inlineStr">
        <is>
          <t>SP</t>
        </is>
      </c>
      <c r="I69" s="3" t="inlineStr">
        <is>
          <t>Edital nº 6/2026/2026</t>
        </is>
      </c>
      <c r="J69" s="5" t="n">
        <v>46308.99930555555</v>
      </c>
      <c r="K69" s="5" t="n">
        <v>46295</v>
      </c>
      <c r="L69" s="6" t="n">
        <v>116003.32</v>
      </c>
      <c r="M69" s="6" t="n">
        <v>91642.62</v>
      </c>
      <c r="N69" s="3" t="inlineStr">
        <is>
          <t>Pregão - Eletrônico</t>
        </is>
      </c>
      <c r="O69" s="3" t="inlineStr">
        <is>
          <t>Não/não informado</t>
        </is>
      </c>
      <c r="P69" s="3" t="inlineStr">
        <is>
          <t>Aquisição de materiais, equipamentos e softwares de informática e produção audiovisual para a Câmara Municipal de Batatais.</t>
        </is>
      </c>
      <c r="Q69" s="3" t="inlineStr">
        <is>
          <t>Pode envolver implantação, operação, hardware ou desenvolvimento. Não presumir fornecimento apenas de assinatura.</t>
        </is>
      </c>
      <c r="R69" s="3" t="inlineStr">
        <is>
          <t>Cadastro de busca oficial PNCP</t>
        </is>
      </c>
      <c r="S69" s="7" t="inlineStr">
        <is>
          <t>https://pncp.gov.br/app/editais/60257169000153/2026/31</t>
        </is>
      </c>
      <c r="T69" s="7" t="inlineStr">
        <is>
          <t>https://licitamaisbrasil.com.br/detalhes-do-edital/iqGAio3PYVVlBSQn</t>
        </is>
      </c>
      <c r="U69" s="3" t="inlineStr"/>
      <c r="V69" s="3" t="inlineStr"/>
      <c r="W69" s="3" t="inlineStr">
        <is>
          <t>60257169000153-1-000031/2026</t>
        </is>
      </c>
      <c r="X69" s="3" t="inlineStr"/>
      <c r="Y69" s="5" t="n">
        <v>46294.59416237879</v>
      </c>
      <c r="Z69" s="3" t="inlineStr">
        <is>
          <t>Não informado</t>
        </is>
      </c>
    </row>
    <row r="70" ht="54" customHeight="1">
      <c r="A70" s="3" t="inlineStr">
        <is>
          <t>Prazo aberto no cadastro PNCP</t>
        </is>
      </c>
      <c r="B70" s="3" t="inlineStr">
        <is>
          <t>Sistema especializado / serviços</t>
        </is>
      </c>
      <c r="C70" s="3" t="inlineStr"/>
      <c r="D70" s="3" t="inlineStr">
        <is>
          <t>MUNICIPIO DE NOVA ANDRADINA</t>
        </is>
      </c>
      <c r="E70" s="3" t="inlineStr">
        <is>
          <t>PREFEITURA MUNICIPAL DE NOVA ANDRADINA-MS</t>
        </is>
      </c>
      <c r="F70" s="3" t="inlineStr">
        <is>
          <t>Municipal</t>
        </is>
      </c>
      <c r="G70" s="3" t="inlineStr">
        <is>
          <t>Nova Andradina</t>
        </is>
      </c>
      <c r="H70" s="3" t="inlineStr">
        <is>
          <t>MS</t>
        </is>
      </c>
      <c r="I70" s="3" t="inlineStr">
        <is>
          <t>Edital nº PE 41/2026</t>
        </is>
      </c>
      <c r="J70" s="5" t="n">
        <v>46309.35416666666</v>
      </c>
      <c r="K70" s="5" t="n">
        <v>46290.33333333334</v>
      </c>
      <c r="L70" s="6" t="n">
        <v>475829.49</v>
      </c>
      <c r="M70" s="6" t="n">
        <v>375905.29</v>
      </c>
      <c r="N70" s="3" t="inlineStr">
        <is>
          <t>Pregão - Eletrônico</t>
        </is>
      </c>
      <c r="O70" s="3" t="inlineStr">
        <is>
          <t>Não/não informado</t>
        </is>
      </c>
      <c r="P70" s="3" t="inlineStr">
        <is>
          <t>Contratação empresa especializada para prestação de serviços de implantação, treinamento, conversão de dados e licenciamento de uso mensal de solução de software, em ambiente web (cloud) para equipar a secretaria solicitante e demais departamentos.</t>
        </is>
      </c>
      <c r="Q70" s="3" t="inlineStr">
        <is>
          <t>Pode envolver implantação, operação, hardware ou desenvolvimento. Não presumir fornecimento apenas de assinatura.</t>
        </is>
      </c>
      <c r="R70" s="3" t="inlineStr">
        <is>
          <t>Cadastro de busca oficial PNCP + itens oficiais</t>
        </is>
      </c>
      <c r="S70" s="7" t="inlineStr">
        <is>
          <t>https://pncp.gov.br/app/editais/03173317000118/2026/105</t>
        </is>
      </c>
      <c r="T70" s="3" t="inlineStr"/>
      <c r="U70" s="7" t="inlineStr">
        <is>
          <t>https://pncp.gov.br/pncp-api/v1/orgaos/03173317000118/compras/2026/105/arquivos/3</t>
        </is>
      </c>
      <c r="V70" s="7" t="inlineStr">
        <is>
          <t>https://pncp.gov.br/pncp-api/v1/orgaos/03173317000118/compras/2026/105/arquivos/1</t>
        </is>
      </c>
      <c r="W70" s="3" t="inlineStr">
        <is>
          <t>03173317000118-1-000105/2026</t>
        </is>
      </c>
      <c r="X70" s="3" t="inlineStr"/>
      <c r="Y70" s="5" t="n">
        <v>46288.41139301145</v>
      </c>
      <c r="Z70" s="3" t="inlineStr">
        <is>
          <t>Não informado</t>
        </is>
      </c>
    </row>
    <row r="71" ht="54" customHeight="1">
      <c r="A71" s="3" t="inlineStr">
        <is>
          <t>Prazo aberto no cadastro PNCP</t>
        </is>
      </c>
      <c r="B71" s="3" t="inlineStr">
        <is>
          <t>Sistema especializado / serviços</t>
        </is>
      </c>
      <c r="C71" s="3" t="inlineStr"/>
      <c r="D71" s="3" t="inlineStr">
        <is>
          <t>MUNICIPIO DE PESCARIA BRAVA</t>
        </is>
      </c>
      <c r="E71" s="3" t="inlineStr">
        <is>
          <t>Prefeitura Municipal de Pescaria Brava - SC</t>
        </is>
      </c>
      <c r="F71" s="3" t="inlineStr">
        <is>
          <t>Municipal</t>
        </is>
      </c>
      <c r="G71" s="3" t="inlineStr">
        <is>
          <t>Pescaria Brava</t>
        </is>
      </c>
      <c r="H71" s="3" t="inlineStr">
        <is>
          <t>SC</t>
        </is>
      </c>
      <c r="I71" s="3" t="inlineStr">
        <is>
          <t>Edital nº 155-1/2026</t>
        </is>
      </c>
      <c r="J71" s="5" t="n">
        <v>46309.36458333334</v>
      </c>
      <c r="K71" s="5" t="n">
        <v>46294.33333333334</v>
      </c>
      <c r="L71" s="6" t="n">
        <v>345925.88</v>
      </c>
      <c r="M71" s="6" t="n">
        <v>273281.44</v>
      </c>
      <c r="N71" s="3" t="inlineStr">
        <is>
          <t>Pregão - Eletrônico</t>
        </is>
      </c>
      <c r="O71" s="3" t="inlineStr">
        <is>
          <t>Não/não informado</t>
        </is>
      </c>
      <c r="P71" s="3" t="inlineStr">
        <is>
          <t>Contratação de empresa responsável por informatizar o setor de arrecadação do município de Pescaria Brava, através da locação dos sistemas em ambiente web abaixo relacionados, específico para gestão pública municipal, com instalação, implantação e treinamento dos funcionários, já inclusas alterações legais e manutenções corretivas se houverem, incluindo a migração de todos os dados dos sistemas ora em uso.</t>
        </is>
      </c>
      <c r="Q71" s="3" t="inlineStr">
        <is>
          <t>Pode envolver implantação, operação, hardware ou desenvolvimento. Não presumir fornecimento apenas de assinatura.</t>
        </is>
      </c>
      <c r="R71" s="3" t="inlineStr">
        <is>
          <t>Cadastro de busca oficial PNCP</t>
        </is>
      </c>
      <c r="S71" s="7" t="inlineStr">
        <is>
          <t>https://pncp.gov.br/app/editais/16780795000138/2026/51</t>
        </is>
      </c>
      <c r="T71" s="3" t="inlineStr"/>
      <c r="U71" s="3" t="inlineStr"/>
      <c r="V71" s="3" t="inlineStr"/>
      <c r="W71" s="3" t="inlineStr">
        <is>
          <t>16780795000138-1-000051/2026</t>
        </is>
      </c>
      <c r="X71" s="3" t="inlineStr"/>
      <c r="Y71" s="5" t="n">
        <v>46293.4462521833</v>
      </c>
      <c r="Z71" s="3" t="inlineStr">
        <is>
          <t>Não informado</t>
        </is>
      </c>
    </row>
    <row r="72" ht="54" customHeight="1">
      <c r="A72" s="3" t="inlineStr">
        <is>
          <t>Prazo aberto no cadastro PNCP</t>
        </is>
      </c>
      <c r="B72" s="3" t="inlineStr">
        <is>
          <t>Sistema especializado / serviços</t>
        </is>
      </c>
      <c r="C72" s="3" t="inlineStr"/>
      <c r="D72" s="3" t="inlineStr">
        <is>
          <t>MUNICIPIO DE MORRINHOS</t>
        </is>
      </c>
      <c r="E72" s="3" t="inlineStr">
        <is>
          <t>ASSESSORIA DE PLANEJAMENTO E COORDENAÇÃO</t>
        </is>
      </c>
      <c r="F72" s="3" t="inlineStr">
        <is>
          <t>Municipal</t>
        </is>
      </c>
      <c r="G72" s="3" t="inlineStr">
        <is>
          <t>Morrinhos</t>
        </is>
      </c>
      <c r="H72" s="3" t="inlineStr">
        <is>
          <t>GO</t>
        </is>
      </c>
      <c r="I72" s="3" t="inlineStr">
        <is>
          <t>Edital nº 0000046/2026</t>
        </is>
      </c>
      <c r="J72" s="5" t="n">
        <v>46309.37430555555</v>
      </c>
      <c r="K72" s="5" t="n">
        <v>46288.33333333334</v>
      </c>
      <c r="L72" s="6" t="n">
        <v>482410.02</v>
      </c>
      <c r="M72" s="6" t="n">
        <v>381103.91</v>
      </c>
      <c r="N72" s="3" t="inlineStr">
        <is>
          <t>Pregão - Eletrônico</t>
        </is>
      </c>
      <c r="O72" s="3" t="inlineStr">
        <is>
          <t>Sim</t>
        </is>
      </c>
      <c r="P72" s="3" t="inlineStr">
        <is>
          <t>CONTRATAÇÃO DE EMPRESA ESPECIALIZADA NO RAMO DE TECNOLOGIA DA INFORMAÇÃO PARA PRESTAÇÃO DE SERVIÇOS DE CESSÃO/LICENÇA DE USO DE SOFTWARES DE GERENCIAMENTO DE LICITAÇÕES/COMPRAS, GESTÃO DE CONTRATOS, GESTÃO DE FROTA, GESTÃO DE CONCESSÃO DE DIÁRIA, GESTÃO CONTÁBIL, RH E ARRECADAÇÃO, GESTÃO ESCOLAR, PORTAL TRANSPARÊNCIA E GESTÃO DE ISS/IBS COM GESTÃO DE NOTA FISCAL ELETRÔNICA, E POR FIM, APLICATIVOS DE GESTÃO.</t>
        </is>
      </c>
      <c r="Q72" s="3" t="inlineStr">
        <is>
          <t>Pode envolver implantação, operação, hardware ou desenvolvimento. Não presumir fornecimento apenas de assinatura.</t>
        </is>
      </c>
      <c r="R72" s="3" t="inlineStr">
        <is>
          <t>Cadastro de busca oficial PNCP</t>
        </is>
      </c>
      <c r="S72" s="7" t="inlineStr">
        <is>
          <t>https://pncp.gov.br/app/editais/01789551000149/2026/529</t>
        </is>
      </c>
      <c r="T72" s="7" t="inlineStr">
        <is>
          <t>https://bnccompras.com/Process/ProcessView?param1=[gkz]gJE4awTXdfB3obiDVJiNuzBxsX8K0botIkdkj1z6PghTSsk_KeE8Sm5/SFBa8v43oYtZ36OpGkPX2sH5_qqezdJsfDY5pinxXQxo0cKM9dM=</t>
        </is>
      </c>
      <c r="U72" s="3" t="inlineStr"/>
      <c r="V72" s="3" t="inlineStr"/>
      <c r="W72" s="3" t="inlineStr">
        <is>
          <t>01789551000149-1-000529/2026</t>
        </is>
      </c>
      <c r="X72" s="3" t="inlineStr"/>
      <c r="Y72" s="5" t="n">
        <v>46287.4372196262</v>
      </c>
      <c r="Z72" s="3" t="inlineStr">
        <is>
          <t>Não informado</t>
        </is>
      </c>
    </row>
    <row r="73" ht="54" customHeight="1">
      <c r="A73" s="3" t="inlineStr">
        <is>
          <t>Prazo aberto no cadastro PNCP</t>
        </is>
      </c>
      <c r="B73" s="3" t="inlineStr">
        <is>
          <t>Sistema especializado / serviços</t>
        </is>
      </c>
      <c r="C73" s="3" t="inlineStr"/>
      <c r="D73" s="3" t="inlineStr">
        <is>
          <t>TIMBO CAMARA DE VEREADORES</t>
        </is>
      </c>
      <c r="E73" s="3" t="inlineStr">
        <is>
          <t>Câmara de Vereadores de Timbó - SC</t>
        </is>
      </c>
      <c r="F73" s="3" t="inlineStr">
        <is>
          <t>Municipal</t>
        </is>
      </c>
      <c r="G73" s="3" t="inlineStr">
        <is>
          <t>Timbó</t>
        </is>
      </c>
      <c r="H73" s="3" t="inlineStr">
        <is>
          <t>SC</t>
        </is>
      </c>
      <c r="I73" s="3" t="inlineStr">
        <is>
          <t>Edital nº 01/2026</t>
        </is>
      </c>
      <c r="J73" s="5" t="n">
        <v>46309.37430555555</v>
      </c>
      <c r="K73" s="5" t="n">
        <v>46286.375</v>
      </c>
      <c r="L73" s="6" t="n">
        <v>39406.5</v>
      </c>
      <c r="M73" s="6" t="n">
        <v>31131.13</v>
      </c>
      <c r="N73" s="3" t="inlineStr">
        <is>
          <t>Pregão - Eletrônico</t>
        </is>
      </c>
      <c r="O73" s="3" t="inlineStr">
        <is>
          <t>Não/não informado</t>
        </is>
      </c>
      <c r="P73" s="3" t="inlineStr">
        <is>
          <t xml:space="preserve">Contratação de empresa especializada para disponibilização de Sistema de Processo
Legislativo e Administrativo Eletrônico em nuvem, na modalidade Software como Serviço
(SaaS), abrangendo a gestão do processo legislativo, sessões plenárias com votação eletrônica,
portal web e parlamento jovem, incluindo os serviços de implantação, parametrização,
migração de dados, treinamento, suporte técnico e manutenção, compreendendo os módulos
integrados, serviços, requisitos técnicos e níveis de desempenho </t>
        </is>
      </c>
      <c r="Q73" s="3" t="inlineStr">
        <is>
          <t>Pode envolver implantação, operação, hardware ou desenvolvimento. Não presumir fornecimento apenas de assinatura.</t>
        </is>
      </c>
      <c r="R73" s="3" t="inlineStr">
        <is>
          <t>Cadastro de busca oficial PNCP + itens oficiais</t>
        </is>
      </c>
      <c r="S73" s="7" t="inlineStr">
        <is>
          <t>https://pncp.gov.br/app/editais/83497594000115/2026/41</t>
        </is>
      </c>
      <c r="T73" s="7" t="inlineStr">
        <is>
          <t>https://comprasbr.com.br/pregao-eletronico-detalhe/?idlicitacao=48460</t>
        </is>
      </c>
      <c r="U73" s="7" t="inlineStr">
        <is>
          <t>https://pncp.gov.br/pncp-api/v1/orgaos/83497594000115/compras/2026/41/arquivos/1</t>
        </is>
      </c>
      <c r="V73" s="7" t="inlineStr">
        <is>
          <t>https://pncp.gov.br/pncp-api/v1/orgaos/83497594000115/compras/2026/41/arquivos/4</t>
        </is>
      </c>
      <c r="W73" s="3" t="inlineStr">
        <is>
          <t>83497594000115-1-000041/2026</t>
        </is>
      </c>
      <c r="X73" s="3" t="inlineStr"/>
      <c r="Y73" s="5" t="n">
        <v>46286.65178786043</v>
      </c>
      <c r="Z73" s="3" t="inlineStr">
        <is>
          <t>Não informado</t>
        </is>
      </c>
    </row>
    <row r="74" ht="54" customHeight="1">
      <c r="A74" s="3" t="inlineStr">
        <is>
          <t>Prazo aberto no cadastro PNCP</t>
        </is>
      </c>
      <c r="B74" s="3" t="inlineStr">
        <is>
          <t>Hardware ou solução integrada</t>
        </is>
      </c>
      <c r="C74" s="3" t="inlineStr"/>
      <c r="D74" s="3" t="inlineStr">
        <is>
          <t>MUNICIPIO DE BOM JESUS DO AMPARO</t>
        </is>
      </c>
      <c r="E74" s="3" t="inlineStr">
        <is>
          <t>Unidade Única</t>
        </is>
      </c>
      <c r="F74" s="3" t="inlineStr">
        <is>
          <t>Municipal</t>
        </is>
      </c>
      <c r="G74" s="3" t="inlineStr">
        <is>
          <t>Bom Jesus do Amparo</t>
        </is>
      </c>
      <c r="H74" s="3" t="inlineStr">
        <is>
          <t>MG</t>
        </is>
      </c>
      <c r="I74" s="3" t="inlineStr">
        <is>
          <t>Edital nº 42/2026</t>
        </is>
      </c>
      <c r="J74" s="5" t="n">
        <v>46309.39583333334</v>
      </c>
      <c r="K74" s="5" t="n">
        <v>46295.70833333334</v>
      </c>
      <c r="L74" s="6" t="n">
        <v>557907.28</v>
      </c>
      <c r="M74" s="6" t="n">
        <v>440746.75</v>
      </c>
      <c r="N74" s="3" t="inlineStr">
        <is>
          <t>Pregão - Eletrônico</t>
        </is>
      </c>
      <c r="O74" s="3" t="inlineStr">
        <is>
          <t>Sim</t>
        </is>
      </c>
      <c r="P74" s="3" t="inlineStr">
        <is>
          <t>Registro de Preços para futura e eventual aquisição de eletrônicos, equipamentos de informática, periféricos e softwares de informática, para atendimento às Secretarias Municipais.</t>
        </is>
      </c>
      <c r="Q74" s="3" t="inlineStr">
        <is>
          <t>Pode envolver implantação, operação, hardware ou desenvolvimento. Não presumir fornecimento apenas de assinatura.</t>
        </is>
      </c>
      <c r="R74" s="3" t="inlineStr">
        <is>
          <t>Cadastro de busca oficial PNCP</t>
        </is>
      </c>
      <c r="S74" s="7" t="inlineStr">
        <is>
          <t>https://pncp.gov.br/app/editais/18317693000106/2026/85</t>
        </is>
      </c>
      <c r="T74" s="7" t="inlineStr">
        <is>
          <t>https://app2.licitardigital.com.br/pesquisa/114975</t>
        </is>
      </c>
      <c r="U74" s="3" t="inlineStr"/>
      <c r="V74" s="3" t="inlineStr"/>
      <c r="W74" s="3" t="inlineStr">
        <is>
          <t>18317693000106-1-000085/2026</t>
        </is>
      </c>
      <c r="X74" s="3" t="inlineStr"/>
      <c r="Y74" s="5" t="n">
        <v>46295.34439451682</v>
      </c>
      <c r="Z74" s="3" t="inlineStr">
        <is>
          <t>Não informado</t>
        </is>
      </c>
    </row>
    <row r="75" ht="54" customHeight="1">
      <c r="A75" s="3" t="inlineStr">
        <is>
          <t>Prazo aberto no cadastro PNCP</t>
        </is>
      </c>
      <c r="B75" s="3" t="inlineStr">
        <is>
          <t>Sistema especializado / serviços</t>
        </is>
      </c>
      <c r="C75" s="3" t="inlineStr"/>
      <c r="D75" s="3" t="inlineStr">
        <is>
          <t>MUNICIPIO DE CATENDE</t>
        </is>
      </c>
      <c r="E75" s="3" t="inlineStr">
        <is>
          <t>Fundo Municipal de Educacao</t>
        </is>
      </c>
      <c r="F75" s="3" t="inlineStr">
        <is>
          <t>Municipal</t>
        </is>
      </c>
      <c r="G75" s="3" t="inlineStr">
        <is>
          <t>Catende</t>
        </is>
      </c>
      <c r="H75" s="3" t="inlineStr">
        <is>
          <t>PE</t>
        </is>
      </c>
      <c r="I75" s="3" t="inlineStr">
        <is>
          <t>Edital nº 06-014/2026</t>
        </is>
      </c>
      <c r="J75" s="5" t="n">
        <v>46309.39583333334</v>
      </c>
      <c r="K75" s="5" t="n">
        <v>46295</v>
      </c>
      <c r="L75" s="6" t="n">
        <v>268202.7</v>
      </c>
      <c r="M75" s="6" t="n">
        <v>211880.13</v>
      </c>
      <c r="N75" s="3" t="inlineStr">
        <is>
          <t>Pregão - Eletrônico</t>
        </is>
      </c>
      <c r="O75" s="3" t="inlineStr">
        <is>
          <t>Não/não informado</t>
        </is>
      </c>
      <c r="P75" s="3" t="inlineStr">
        <is>
          <t>Contratação de empresa especializada para fornecimento de solução informatizada e integrada de gestão escolar e monitoramento pedagógico, em ambiente digital, compreendendo licenciamento de uso, implantação, migração de base de dados, capacitação de usuários, suporte técnico contínuo e manutenção evolutiva e corretiva, destinada a atender a Secretaria Municipal de Educação de Catende/PE no acompanhamento pedagógico, administrativo e de desempenho dos estudantes da rede pública municipal de ensino.</t>
        </is>
      </c>
      <c r="Q75" s="3" t="inlineStr">
        <is>
          <t>Pode envolver implantação, operação, hardware ou desenvolvimento. Não presumir fornecimento apenas de assinatura.</t>
        </is>
      </c>
      <c r="R75" s="3" t="inlineStr">
        <is>
          <t>Cadastro de busca oficial PNCP</t>
        </is>
      </c>
      <c r="S75" s="7" t="inlineStr">
        <is>
          <t>https://pncp.gov.br/app/editais/10186138000180/2026/67</t>
        </is>
      </c>
      <c r="T75" s="7" t="inlineStr">
        <is>
          <t>https://bnccompras.com/</t>
        </is>
      </c>
      <c r="U75" s="3" t="inlineStr"/>
      <c r="V75" s="3" t="inlineStr"/>
      <c r="W75" s="3" t="inlineStr">
        <is>
          <t>10186138000180-1-000067/2026</t>
        </is>
      </c>
      <c r="X75" s="3" t="inlineStr"/>
      <c r="Y75" s="5" t="n">
        <v>46295.50502036484</v>
      </c>
      <c r="Z75" s="3" t="inlineStr">
        <is>
          <t>Não informado</t>
        </is>
      </c>
    </row>
    <row r="76" ht="54" customHeight="1">
      <c r="A76" s="3" t="inlineStr">
        <is>
          <t>Prazo aberto no cadastro PNCP</t>
        </is>
      </c>
      <c r="B76" s="3" t="inlineStr">
        <is>
          <t>Sistema especializado / serviços</t>
        </is>
      </c>
      <c r="C76" s="3" t="inlineStr"/>
      <c r="D76" s="3" t="inlineStr">
        <is>
          <t>MUNICIPIO DE CASIMIRO DE ABREU</t>
        </is>
      </c>
      <c r="E76" s="3" t="inlineStr">
        <is>
          <t>Prefeitura municipal de Casimiro de Abreu</t>
        </is>
      </c>
      <c r="F76" s="3" t="inlineStr">
        <is>
          <t>Municipal</t>
        </is>
      </c>
      <c r="G76" s="3" t="inlineStr">
        <is>
          <t>Casimiro de Abreu</t>
        </is>
      </c>
      <c r="H76" s="3" t="inlineStr">
        <is>
          <t>RJ</t>
        </is>
      </c>
      <c r="I76" s="3" t="inlineStr">
        <is>
          <t>Edital nº 326/2027</t>
        </is>
      </c>
      <c r="J76" s="5" t="n">
        <v>46309.41597222222</v>
      </c>
      <c r="K76" s="5" t="n">
        <v>46290.70833333334</v>
      </c>
      <c r="L76" s="6" t="n">
        <v>946430.1800000001</v>
      </c>
      <c r="M76" s="6" t="n">
        <v>747679.84</v>
      </c>
      <c r="N76" s="3" t="inlineStr">
        <is>
          <t>Pregão - Eletrônico</t>
        </is>
      </c>
      <c r="O76" s="3" t="inlineStr">
        <is>
          <t>Não/não informado</t>
        </is>
      </c>
      <c r="P76" s="3" t="inlineStr">
        <is>
          <t>Prestação do serviço de desenvolvimento, suporte técnico e locação de software de gestão tributária para prestar o serviço de locação de software com migração, treinamento e tratamento de dados para atender as demandas da Secretaria Municípal de Fazenda.</t>
        </is>
      </c>
      <c r="Q76" s="3" t="inlineStr">
        <is>
          <t>Pode envolver implantação, operação, hardware ou desenvolvimento. Não presumir fornecimento apenas de assinatura.</t>
        </is>
      </c>
      <c r="R76" s="3" t="inlineStr">
        <is>
          <t>Cadastro de busca oficial PNCP</t>
        </is>
      </c>
      <c r="S76" s="7" t="inlineStr">
        <is>
          <t>https://pncp.gov.br/app/editais/29115458000178/2027/2</t>
        </is>
      </c>
      <c r="T76" s="7" t="inlineStr">
        <is>
          <t>https://cnetmobile.estaleiro.serpro.gov.br/comprasnet-web/public/compras/acompanhamento-compra?compra=98582505003262027</t>
        </is>
      </c>
      <c r="U76" s="3" t="inlineStr"/>
      <c r="V76" s="3" t="inlineStr"/>
      <c r="W76" s="3" t="inlineStr">
        <is>
          <t>29115458000178-1-000002/2027</t>
        </is>
      </c>
      <c r="X76" s="3" t="inlineStr"/>
      <c r="Y76" s="5" t="n">
        <v>46290.65168128693</v>
      </c>
      <c r="Z76" s="3" t="inlineStr">
        <is>
          <t>Não informado</t>
        </is>
      </c>
    </row>
    <row r="77" ht="54" customHeight="1">
      <c r="A77" s="3" t="inlineStr">
        <is>
          <t>Prazo aberto no cadastro PNCP</t>
        </is>
      </c>
      <c r="B77" s="3" t="inlineStr">
        <is>
          <t>Hardware ou solução integrada</t>
        </is>
      </c>
      <c r="C77" s="3" t="inlineStr"/>
      <c r="D77" s="3" t="inlineStr">
        <is>
          <t>UNIVERSIDADE FEDERAL FLUMINENSE</t>
        </is>
      </c>
      <c r="E77" s="3" t="inlineStr">
        <is>
          <t>PRÓ-REITORIA DE ADMINISTRAÇÃO</t>
        </is>
      </c>
      <c r="F77" s="3" t="inlineStr">
        <is>
          <t>Federal</t>
        </is>
      </c>
      <c r="G77" s="3" t="inlineStr">
        <is>
          <t>Niterói</t>
        </is>
      </c>
      <c r="H77" s="3" t="inlineStr">
        <is>
          <t>RJ</t>
        </is>
      </c>
      <c r="I77" s="3" t="inlineStr">
        <is>
          <t>Edital nº 90010/2026</t>
        </is>
      </c>
      <c r="J77" s="5" t="n">
        <v>46309.41666666666</v>
      </c>
      <c r="K77" s="5" t="n">
        <v>46296.41666666666</v>
      </c>
      <c r="L77" s="6" t="n">
        <v>2661486.01</v>
      </c>
      <c r="M77" s="6" t="n">
        <v>2102573.94</v>
      </c>
      <c r="N77" s="3" t="inlineStr">
        <is>
          <t>Pregão - Eletrônico</t>
        </is>
      </c>
      <c r="O77" s="3" t="inlineStr">
        <is>
          <t>Sim</t>
        </is>
      </c>
      <c r="P77" s="3" t="inlineStr">
        <is>
          <t xml:space="preserve">Aquisição de Softwares </t>
        </is>
      </c>
      <c r="Q77" s="3" t="inlineStr">
        <is>
          <t>Pode envolver implantação, operação, hardware ou desenvolvimento. Não presumir fornecimento apenas de assinatura.</t>
        </is>
      </c>
      <c r="R77" s="3" t="inlineStr">
        <is>
          <t>Cadastro de busca oficial PNCP + itens oficiais</t>
        </is>
      </c>
      <c r="S77" s="7" t="inlineStr">
        <is>
          <t>https://pncp.gov.br/app/editais/28523215000106/2026/20</t>
        </is>
      </c>
      <c r="T77" s="7" t="inlineStr">
        <is>
          <t>https://cnetmobile.estaleiro.serpro.gov.br/comprasnet-web/public/landing?destino=acompanhamento-compra&amp;compra=15018205900102026</t>
        </is>
      </c>
      <c r="U77" s="7" t="inlineStr">
        <is>
          <t>https://pncp.gov.br/pncp-api/v1/orgaos/28523215000106/compras/2026/20/arquivos/3</t>
        </is>
      </c>
      <c r="V77" s="3" t="inlineStr"/>
      <c r="W77" s="3" t="inlineStr">
        <is>
          <t>28523215000106-1-000020/2026</t>
        </is>
      </c>
      <c r="X77" s="3" t="inlineStr"/>
      <c r="Y77" s="5" t="n">
        <v>46085.29609520719</v>
      </c>
      <c r="Z77" s="3" t="inlineStr">
        <is>
          <t>Não informado</t>
        </is>
      </c>
    </row>
    <row r="78" ht="54" customHeight="1">
      <c r="A78" s="3" t="inlineStr">
        <is>
          <t>Prazo aberto no cadastro PNCP</t>
        </is>
      </c>
      <c r="B78" s="3" t="inlineStr">
        <is>
          <t>Sistema especializado / serviços</t>
        </is>
      </c>
      <c r="C78" s="3" t="inlineStr"/>
      <c r="D78" s="3" t="inlineStr">
        <is>
          <t>MUNICIPIO DE MARCELINO VIEIRA</t>
        </is>
      </c>
      <c r="E78" s="3" t="inlineStr">
        <is>
          <t>Marcelino Vieira</t>
        </is>
      </c>
      <c r="F78" s="3" t="inlineStr">
        <is>
          <t>Municipal</t>
        </is>
      </c>
      <c r="G78" s="3" t="inlineStr">
        <is>
          <t>Marcelino Vieira</t>
        </is>
      </c>
      <c r="H78" s="3" t="inlineStr">
        <is>
          <t>RN</t>
        </is>
      </c>
      <c r="I78" s="3" t="inlineStr">
        <is>
          <t>Edital nº 17-PE/2026/2026</t>
        </is>
      </c>
      <c r="J78" s="5" t="n">
        <v>46309.41666666666</v>
      </c>
      <c r="K78" s="5" t="n">
        <v>46293.33333333334</v>
      </c>
      <c r="L78" s="6" t="n">
        <v>210142.2</v>
      </c>
      <c r="M78" s="6" t="n">
        <v>166012.33</v>
      </c>
      <c r="N78" s="3" t="inlineStr">
        <is>
          <t>Pregão - Eletrônico</t>
        </is>
      </c>
      <c r="O78" s="3" t="inlineStr">
        <is>
          <t>Não/não informado</t>
        </is>
      </c>
      <c r="P78" s="3" t="inlineStr">
        <is>
          <t>Contratação de Empresa para Locação de Software em Forma de Licença de Uso para administração e gerenciamento das informações da Frota Veicular e Máquinas relacionadas ao abastecimento de combustível, as manutenções preventivas/corretiva e a localização através de georreferenciamento em tempo real, preciso e ininterrupto para a frota veicular administrativa de Marcelino Vieira-RN</t>
        </is>
      </c>
      <c r="Q78" s="3" t="inlineStr">
        <is>
          <t>Pode envolver implantação, operação, hardware ou desenvolvimento. Não presumir fornecimento apenas de assinatura.</t>
        </is>
      </c>
      <c r="R78" s="3" t="inlineStr">
        <is>
          <t>Cadastro de busca oficial PNCP</t>
        </is>
      </c>
      <c r="S78" s="7" t="inlineStr">
        <is>
          <t>https://pncp.gov.br/app/editais/08357618000115/2026/45</t>
        </is>
      </c>
      <c r="T78" s="3" t="inlineStr"/>
      <c r="U78" s="3" t="inlineStr"/>
      <c r="V78" s="3" t="inlineStr"/>
      <c r="W78" s="3" t="inlineStr">
        <is>
          <t>08357618000115-1-000045/2026</t>
        </is>
      </c>
      <c r="X78" s="3" t="inlineStr"/>
      <c r="Y78" s="5" t="n">
        <v>46290.57729600095</v>
      </c>
      <c r="Z78" s="3" t="inlineStr">
        <is>
          <t>Não informado</t>
        </is>
      </c>
    </row>
    <row r="79" ht="54" customHeight="1">
      <c r="A79" s="3" t="inlineStr">
        <is>
          <t>Prazo aberto no cadastro PNCP</t>
        </is>
      </c>
      <c r="B79" s="3" t="inlineStr">
        <is>
          <t>Sistema especializado / serviços</t>
        </is>
      </c>
      <c r="C79" s="3" t="inlineStr"/>
      <c r="D79" s="3" t="inlineStr">
        <is>
          <t>MUNICIPIO DE CANTA</t>
        </is>
      </c>
      <c r="E79" s="3" t="inlineStr">
        <is>
          <t>PREFEITURA MUNICIPAL DE CANTA - RR</t>
        </is>
      </c>
      <c r="F79" s="3" t="inlineStr">
        <is>
          <t>Municipal</t>
        </is>
      </c>
      <c r="G79" s="3" t="inlineStr">
        <is>
          <t>Cantá</t>
        </is>
      </c>
      <c r="H79" s="3" t="inlineStr">
        <is>
          <t>RR</t>
        </is>
      </c>
      <c r="I79" s="3" t="inlineStr">
        <is>
          <t>Edital nº 36/2026</t>
        </is>
      </c>
      <c r="J79" s="5" t="n">
        <v>46309.41666666666</v>
      </c>
      <c r="K79" s="5" t="n">
        <v>46290.33333333334</v>
      </c>
      <c r="L79" s="6" t="n">
        <v>61311.96</v>
      </c>
      <c r="M79" s="6" t="n">
        <v>48436.44</v>
      </c>
      <c r="N79" s="3" t="inlineStr">
        <is>
          <t>Pregão - Presencial</t>
        </is>
      </c>
      <c r="O79" s="3" t="inlineStr">
        <is>
          <t>Não/não informado</t>
        </is>
      </c>
      <c r="P79" s="3" t="inlineStr">
        <is>
          <t>CONTRATAÇÃO DE EMPRESA ESPECIALIZADA PARA PRESTAÇÃO DE SERVIÇOS DE LOCAÇÃO, IMPLANTAÇÃO, MANUTENÇÃO, SUPORTE TÉCNICO, TREINAMENTO, ATUALIZAÇÃO E CESSÃO DE LICENÇA DE USO DE SISTEMA INTEGRADO DE TRIBUTAÇÃO MUNICIPAL, VISANDO ATENDER AS NECESSIDADES DA SECRETARIA MUNICIPAL DE PLANEJAMENTO, ADMINISTRAÇÃO E FINANÇAS – SEMPLAF, DA PREFEITURA MUNICIPAL DE CANTÁ/RR.</t>
        </is>
      </c>
      <c r="Q79" s="3" t="inlineStr">
        <is>
          <t>Pode envolver implantação, operação, hardware ou desenvolvimento. Não presumir fornecimento apenas de assinatura.</t>
        </is>
      </c>
      <c r="R79" s="3" t="inlineStr">
        <is>
          <t>Cadastro de busca oficial PNCP</t>
        </is>
      </c>
      <c r="S79" s="7" t="inlineStr">
        <is>
          <t>https://pncp.gov.br/app/editais/01612682000156/2026/31</t>
        </is>
      </c>
      <c r="T79" s="3" t="inlineStr"/>
      <c r="U79" s="3" t="inlineStr"/>
      <c r="V79" s="3" t="inlineStr"/>
      <c r="W79" s="3" t="inlineStr">
        <is>
          <t>01612682000156-1-000031/2026</t>
        </is>
      </c>
      <c r="X79" s="3" t="inlineStr"/>
      <c r="Y79" s="5" t="n">
        <v>46289.63710172027</v>
      </c>
      <c r="Z79" s="3" t="inlineStr">
        <is>
          <t>Não informado</t>
        </is>
      </c>
    </row>
    <row r="80" ht="54" customHeight="1">
      <c r="A80" s="3" t="inlineStr">
        <is>
          <t>Prazo aberto no cadastro PNCP</t>
        </is>
      </c>
      <c r="B80" s="3" t="inlineStr">
        <is>
          <t>Sistema especializado / serviços</t>
        </is>
      </c>
      <c r="C80" s="3" t="inlineStr"/>
      <c r="D80" s="3" t="inlineStr">
        <is>
          <t>PROCURADORIA GERAL DE JUSTICA DE MINAS GERAIS</t>
        </is>
      </c>
      <c r="E80" s="3" t="inlineStr">
        <is>
          <t>DGCL</t>
        </is>
      </c>
      <c r="F80" s="3" t="inlineStr">
        <is>
          <t>Estadual</t>
        </is>
      </c>
      <c r="G80" s="3" t="inlineStr">
        <is>
          <t>Belo Horizonte</t>
        </is>
      </c>
      <c r="H80" s="3" t="inlineStr">
        <is>
          <t>MG</t>
        </is>
      </c>
      <c r="I80" s="3" t="inlineStr">
        <is>
          <t>Edital nº 140/2026</t>
        </is>
      </c>
      <c r="J80" s="5" t="n">
        <v>46309.4580787037</v>
      </c>
      <c r="K80" s="5" t="n">
        <v>46301.41841435185</v>
      </c>
      <c r="L80" s="6" t="n">
        <v>361077.77</v>
      </c>
      <c r="M80" s="6" t="n">
        <v>285251.43</v>
      </c>
      <c r="N80" s="3" t="inlineStr">
        <is>
          <t>Pregão - Eletrônico</t>
        </is>
      </c>
      <c r="O80" s="3" t="inlineStr">
        <is>
          <t>Não/não informado</t>
        </is>
      </c>
      <c r="P80" s="3" t="inlineStr">
        <is>
          <t>Solução informatizada para Prontuário Eletrônico do Paciente (PEP) com certificação pela Sociedade Brasileira de Informática em Saúde (SBIS), nível de segurança NGS2 e estágio 3 de maturidade digital.</t>
        </is>
      </c>
      <c r="Q80" s="3" t="inlineStr">
        <is>
          <t>Pode envolver implantação, operação, hardware ou desenvolvimento. Não presumir fornecimento apenas de assinatura.</t>
        </is>
      </c>
      <c r="R80" s="3" t="inlineStr">
        <is>
          <t>Cadastro de busca oficial PNCP</t>
        </is>
      </c>
      <c r="S80" s="7" t="inlineStr">
        <is>
          <t>https://pncp.gov.br/app/editais/20971057000145/2026/137</t>
        </is>
      </c>
      <c r="T80" s="7" t="inlineStr">
        <is>
          <t>https://www1.compras.mg.gov.br/n/procedimentolei14133/consulta/eletronico/visualizar/2026/140/1091012</t>
        </is>
      </c>
      <c r="U80" s="3" t="inlineStr"/>
      <c r="V80" s="3" t="inlineStr"/>
      <c r="W80" s="3" t="inlineStr">
        <is>
          <t>20971057000145-1-000137/2026</t>
        </is>
      </c>
      <c r="X80" s="3" t="inlineStr"/>
      <c r="Y80" s="5" t="n">
        <v>46279.38957249503</v>
      </c>
      <c r="Z80" s="3" t="inlineStr">
        <is>
          <t>Não informado</t>
        </is>
      </c>
    </row>
    <row r="81" ht="54" customHeight="1">
      <c r="A81" s="3" t="inlineStr">
        <is>
          <t>Prazo aberto no cadastro PNCP</t>
        </is>
      </c>
      <c r="B81" s="3" t="inlineStr">
        <is>
          <t>Hardware ou solução integrada</t>
        </is>
      </c>
      <c r="C81" s="3" t="inlineStr"/>
      <c r="D81" s="3" t="inlineStr">
        <is>
          <t>MUNICIPIO DE ARCOS</t>
        </is>
      </c>
      <c r="E81" s="3" t="inlineStr">
        <is>
          <t>PREFEITURA MUNICIPAL</t>
        </is>
      </c>
      <c r="F81" s="3" t="inlineStr">
        <is>
          <t>Municipal</t>
        </is>
      </c>
      <c r="G81" s="3" t="inlineStr">
        <is>
          <t>Arcos</t>
        </is>
      </c>
      <c r="H81" s="3" t="inlineStr">
        <is>
          <t>MG</t>
        </is>
      </c>
      <c r="I81" s="3" t="inlineStr">
        <is>
          <t>Edital nº 56 | Processo 136/2026</t>
        </is>
      </c>
      <c r="J81" s="5" t="n">
        <v>46309.5625</v>
      </c>
      <c r="K81" s="5" t="n">
        <v>46293.29166666666</v>
      </c>
      <c r="L81" s="6" t="n">
        <v>32400</v>
      </c>
      <c r="M81" s="6" t="n">
        <v>25596</v>
      </c>
      <c r="N81" s="3" t="inlineStr">
        <is>
          <t>Pregão - Eletrônico</t>
        </is>
      </c>
      <c r="O81" s="3" t="inlineStr">
        <is>
          <t>Não/não informado</t>
        </is>
      </c>
      <c r="P81" s="3" t="inlineStr">
        <is>
          <t xml:space="preserve">Locacao de equipamentos  prestacao de servicos e instalacao e manutencao mensal inclusa licenca do software  contendo suporte tecnico  para monitoramento de Calha Parshall e ainda  disponibilizar opcoes presentes como  armazenamento de dados  graficos e impressoes de relatorios. Ambos para afericao da vazao de entrada de efluente e criacao de banco de dados digitalizado das informacoes oriundas desse objeto </t>
        </is>
      </c>
      <c r="Q81" s="3" t="inlineStr">
        <is>
          <t>Pode envolver implantação, operação, hardware ou desenvolvimento. Não presumir fornecimento apenas de assinatura.</t>
        </is>
      </c>
      <c r="R81" s="3" t="inlineStr">
        <is>
          <t>Cadastro de busca oficial PNCP</t>
        </is>
      </c>
      <c r="S81" s="7" t="inlineStr">
        <is>
          <t>https://pncp.gov.br/app/editais/18306662000150/2026/129</t>
        </is>
      </c>
      <c r="T81" s="3" t="inlineStr">
        <is>
          <t> </t>
        </is>
      </c>
      <c r="U81" s="3" t="inlineStr"/>
      <c r="V81" s="3" t="inlineStr"/>
      <c r="W81" s="3" t="inlineStr">
        <is>
          <t>18306662000150-1-000129/2026</t>
        </is>
      </c>
      <c r="X81" s="3" t="inlineStr"/>
      <c r="Y81" s="5" t="n">
        <v>46290.45905221154</v>
      </c>
      <c r="Z81" s="3" t="inlineStr">
        <is>
          <t>Não informado</t>
        </is>
      </c>
    </row>
    <row r="82" ht="54" customHeight="1">
      <c r="A82" s="3" t="inlineStr">
        <is>
          <t>Prazo aberto no cadastro PNCP</t>
        </is>
      </c>
      <c r="B82" s="3" t="inlineStr">
        <is>
          <t>Hardware ou solução integrada</t>
        </is>
      </c>
      <c r="C82" s="3" t="inlineStr"/>
      <c r="D82" s="3" t="inlineStr">
        <is>
          <t>MUNICIPIO DE SANTA MARGARIDA</t>
        </is>
      </c>
      <c r="E82" s="3" t="inlineStr">
        <is>
          <t>UNIDADE UNICA</t>
        </is>
      </c>
      <c r="F82" s="3" t="inlineStr">
        <is>
          <t>Municipal</t>
        </is>
      </c>
      <c r="G82" s="3" t="inlineStr">
        <is>
          <t>Santa Margarida</t>
        </is>
      </c>
      <c r="H82" s="3" t="inlineStr">
        <is>
          <t>MG</t>
        </is>
      </c>
      <c r="I82" s="3" t="inlineStr">
        <is>
          <t>Edital nº 029/2026</t>
        </is>
      </c>
      <c r="J82" s="5" t="n">
        <v>46310.3125</v>
      </c>
      <c r="K82" s="5" t="n">
        <v>46288.33333333334</v>
      </c>
      <c r="L82" s="6" t="n">
        <v>337747</v>
      </c>
      <c r="M82" s="6" t="n">
        <v>266820.13</v>
      </c>
      <c r="N82" s="3" t="inlineStr">
        <is>
          <t>Pregão - Eletrônico</t>
        </is>
      </c>
      <c r="O82" s="3" t="inlineStr">
        <is>
          <t>Não/não informado</t>
        </is>
      </c>
      <c r="P82" s="3" t="inlineStr">
        <is>
          <t>Contratação de solução destinada à implantação de sala multissensorial para atendimento educacional especializado, no distrito de Ribeirão de São Domingos, compreendendo o fornecimento de equipamentos, mobiliários, materiais pedagógicos, recursos tecnológicos, softwares, serviços de instalação, montagem, ambientação e capacitação, destinada ao atendimento de alunos com necessidades educacionais especiais, visando o cumprimento da demanda da Secretaria Municipal de Educação</t>
        </is>
      </c>
      <c r="Q82" s="3" t="inlineStr">
        <is>
          <t>Pode envolver implantação, operação, hardware ou desenvolvimento. Não presumir fornecimento apenas de assinatura.</t>
        </is>
      </c>
      <c r="R82" s="3" t="inlineStr">
        <is>
          <t>Cadastro de busca oficial PNCP</t>
        </is>
      </c>
      <c r="S82" s="7" t="inlineStr">
        <is>
          <t>https://pncp.gov.br/app/editais/18385112000173/2026/60</t>
        </is>
      </c>
      <c r="T82" s="7" t="inlineStr">
        <is>
          <t>https://app2.licitardigital.com.br/pesquisa/114642</t>
        </is>
      </c>
      <c r="U82" s="3" t="inlineStr"/>
      <c r="V82" s="3" t="inlineStr"/>
      <c r="W82" s="3" t="inlineStr">
        <is>
          <t>18385112000173-1-000060/2026</t>
        </is>
      </c>
      <c r="X82" s="3" t="inlineStr"/>
      <c r="Y82" s="5" t="n">
        <v>46294.3822460781</v>
      </c>
      <c r="Z82" s="3" t="inlineStr">
        <is>
          <t>Não informado</t>
        </is>
      </c>
    </row>
    <row r="83" ht="54" customHeight="1">
      <c r="A83" s="3" t="inlineStr">
        <is>
          <t>Prazo aberto no cadastro PNCP</t>
        </is>
      </c>
      <c r="B83" s="3" t="inlineStr">
        <is>
          <t>Sistema especializado / serviços</t>
        </is>
      </c>
      <c r="C83" s="3" t="inlineStr"/>
      <c r="D83" s="3" t="inlineStr">
        <is>
          <t>MUNICIPIO DE CHARQUEADA</t>
        </is>
      </c>
      <c r="E83" s="3" t="inlineStr">
        <is>
          <t>PREFEITURA MUNICIPAL</t>
        </is>
      </c>
      <c r="F83" s="3" t="inlineStr">
        <is>
          <t>Municipal</t>
        </is>
      </c>
      <c r="G83" s="3" t="inlineStr">
        <is>
          <t>Charqueada</t>
        </is>
      </c>
      <c r="H83" s="3" t="inlineStr">
        <is>
          <t>SP</t>
        </is>
      </c>
      <c r="I83" s="3" t="inlineStr">
        <is>
          <t>Edital nº 52 | Processo 1328/2026</t>
        </is>
      </c>
      <c r="J83" s="5" t="n">
        <v>46310.33333333334</v>
      </c>
      <c r="K83" s="5" t="n">
        <v>46296.33333333334</v>
      </c>
      <c r="L83" s="6" t="n">
        <v>265993.33</v>
      </c>
      <c r="M83" s="6" t="n">
        <v>210134.73</v>
      </c>
      <c r="N83" s="3" t="inlineStr">
        <is>
          <t>Pregão - Eletrônico</t>
        </is>
      </c>
      <c r="O83" s="3" t="inlineStr">
        <is>
          <t>Não/não informado</t>
        </is>
      </c>
      <c r="P83" s="3" t="inlineStr">
        <is>
          <t>AQUISICAO DE SOLUCAO INTEGRADA DE PESAGEM RODOVIARIA PARA GERENCIAMENTO DE RESIDUOS SOLIDOS URBANOS  INCLUINDO EQUIPAMENTO  COMPONENTES  SOFTWARE  INSTALACAO  CONFIGURACAO  TESTES  COMISSIONAMENTO E TREINAMENTO</t>
        </is>
      </c>
      <c r="Q83" s="3" t="inlineStr">
        <is>
          <t>Pode envolver implantação, operação, hardware ou desenvolvimento. Não presumir fornecimento apenas de assinatura.</t>
        </is>
      </c>
      <c r="R83" s="3" t="inlineStr">
        <is>
          <t>Cadastro de busca oficial PNCP</t>
        </is>
      </c>
      <c r="S83" s="7" t="inlineStr">
        <is>
          <t>https://pncp.gov.br/app/editais/45732013000193/2026/177</t>
        </is>
      </c>
      <c r="T83" s="3" t="inlineStr">
        <is>
          <t> </t>
        </is>
      </c>
      <c r="U83" s="3" t="inlineStr"/>
      <c r="V83" s="3" t="inlineStr"/>
      <c r="W83" s="3" t="inlineStr">
        <is>
          <t>45732013000193-1-000177/2026</t>
        </is>
      </c>
      <c r="X83" s="3" t="inlineStr"/>
      <c r="Y83" s="5" t="n">
        <v>46295.59393260141</v>
      </c>
      <c r="Z83" s="3" t="inlineStr">
        <is>
          <t>Não informado</t>
        </is>
      </c>
    </row>
    <row r="84" ht="54" customHeight="1">
      <c r="A84" s="3" t="inlineStr">
        <is>
          <t>Prazo aberto no cadastro PNCP</t>
        </is>
      </c>
      <c r="B84" s="3" t="inlineStr">
        <is>
          <t>Hardware ou solução integrada</t>
        </is>
      </c>
      <c r="C84" s="3" t="inlineStr"/>
      <c r="D84" s="3" t="inlineStr">
        <is>
          <t>HOSPITAL BENEFICIENTE DR CESAR SANTOS</t>
        </is>
      </c>
      <c r="E84" s="3" t="inlineStr">
        <is>
          <t>Autarquia Municipal de Saúde</t>
        </is>
      </c>
      <c r="F84" s="3" t="inlineStr">
        <is>
          <t>Municipal</t>
        </is>
      </c>
      <c r="G84" s="3" t="inlineStr">
        <is>
          <t>Passo Fundo</t>
        </is>
      </c>
      <c r="H84" s="3" t="inlineStr">
        <is>
          <t>RS</t>
        </is>
      </c>
      <c r="I84" s="3" t="inlineStr">
        <is>
          <t>Edital nº 43/2026</t>
        </is>
      </c>
      <c r="J84" s="5" t="n">
        <v>46310.35416666666</v>
      </c>
      <c r="K84" s="5" t="n">
        <v>46294.45833333334</v>
      </c>
      <c r="L84" s="6" t="n">
        <v>508296.72</v>
      </c>
      <c r="M84" s="6" t="n">
        <v>401554.4</v>
      </c>
      <c r="N84" s="3" t="inlineStr">
        <is>
          <t>Pregão - Eletrônico</t>
        </is>
      </c>
      <c r="O84" s="3" t="inlineStr">
        <is>
          <t>Não/não informado</t>
        </is>
      </c>
      <c r="P84" s="3" t="inlineStr">
        <is>
          <t>[Portal de Compras Públicas] - Constitui objeto da presente licitação a aquisição de equipamentos médico-hospitalares destinados à ampliação da Sala Vermelha do Hospital Beneficente Dr. César Santos (HBCS), compreendendo o fornecimento de central de monitorização, monitores multiparamétricos, monitores multiparamétricos de triagem, ventiladores pulmonares mecânicos e bombas de infusão volumétricas, incluindo todos os acessórios, cabos, sensores, baterias, suportes,módulos, softwares, licenças, consumíveis de instalação, manuais, dispositivos e demais componentes necessários ao pleno funcionamento dos equipamentos, bem como transporte, seguro, entrega, montagem, instalação, configuração, calibração inicial quando aplicável, realização de testes operacionais, treinamento dos profissionais indicados pela Administração, garantia e assistência técnica, conforme condições, quantidades e exigências estabelecidas neste Termo de Referência e seus anexos.</t>
        </is>
      </c>
      <c r="Q84" s="3" t="inlineStr">
        <is>
          <t>Pode envolver implantação, operação, hardware ou desenvolvimento. Não presumir fornecimento apenas de assinatura.</t>
        </is>
      </c>
      <c r="R84" s="3" t="inlineStr">
        <is>
          <t>Cadastro de busca oficial PNCP</t>
        </is>
      </c>
      <c r="S84" s="7" t="inlineStr">
        <is>
          <t>https://pncp.gov.br/app/editais/92032226000192/2026/94</t>
        </is>
      </c>
      <c r="T84" s="7" t="inlineStr">
        <is>
          <t>https://www.portaldecompraspublicas.com.br/processos/RS/Hospital-Beneficente-Dr-Cesar-Santos-985/PE-43-2026-2026-514800</t>
        </is>
      </c>
      <c r="U84" s="3" t="inlineStr"/>
      <c r="V84" s="3" t="inlineStr"/>
      <c r="W84" s="3" t="inlineStr">
        <is>
          <t>92032226000192-1-000094/2026</t>
        </is>
      </c>
      <c r="X84" s="3" t="inlineStr"/>
      <c r="Y84" s="5" t="n">
        <v>46294.48901151121</v>
      </c>
      <c r="Z84" s="3" t="inlineStr">
        <is>
          <t>Não informado</t>
        </is>
      </c>
    </row>
    <row r="85" ht="54" customHeight="1">
      <c r="A85" s="3" t="inlineStr">
        <is>
          <t>Prazo aberto no cadastro PNCP</t>
        </is>
      </c>
      <c r="B85" s="3" t="inlineStr">
        <is>
          <t>Hardware ou solução integrada</t>
        </is>
      </c>
      <c r="C85" s="3" t="inlineStr"/>
      <c r="D85" s="3" t="inlineStr">
        <is>
          <t>FUNDACAO MUNICIPAL IRENE SIQUEIRA ALVES VOVO MOCINHA, A MATERNIDADE GOTA DE LEITE DE ARARAQUARA (FUNGOTA ARARAQUARA)</t>
        </is>
      </c>
      <c r="E85" s="3" t="inlineStr">
        <is>
          <t>Fundação Gota de Leite</t>
        </is>
      </c>
      <c r="F85" s="3" t="inlineStr">
        <is>
          <t>Municipal</t>
        </is>
      </c>
      <c r="G85" s="3" t="inlineStr">
        <is>
          <t>Araraquara</t>
        </is>
      </c>
      <c r="H85" s="3" t="inlineStr">
        <is>
          <t>SP</t>
        </is>
      </c>
      <c r="I85" s="3" t="inlineStr">
        <is>
          <t>Edital nº 10 | Processo 121/2026</t>
        </is>
      </c>
      <c r="J85" s="5" t="n">
        <v>46310.35416666666</v>
      </c>
      <c r="K85" s="5" t="n">
        <v>46296.66666666666</v>
      </c>
      <c r="L85" s="6" t="n">
        <v>76904.8</v>
      </c>
      <c r="M85" s="6" t="n">
        <v>60754.79</v>
      </c>
      <c r="N85" s="3" t="inlineStr">
        <is>
          <t>Pregão - Eletrônico</t>
        </is>
      </c>
      <c r="O85" s="3" t="inlineStr">
        <is>
          <t>Sim</t>
        </is>
      </c>
      <c r="P85" s="3" t="inlineStr">
        <is>
          <t xml:space="preserve">Contratacao de empresa especializada na prestacao de servicos de videomonitoramento por Circuito Fechado de Televisao  CFTV  IP  abrange a locacao  fornecimento  implantacao  configuracao e manutencao de todos os equipamentos  softwares e infraestrutura necessarios para a cobertura de seguranca da Fundacao Municipal Irene Siqueira Alves  Vovo Mocinha  Maternidade Gota de Leite de Araraquara  FUNGOTA   periodo de 12 meses.  e Aquisicao e Implantacao completa de sistema de controle de acesso com reconhecimento biometrico facial e videoporteiro residencial  incluindo toda infraestrutura  materiais  insumos  equipamentos  servicos  software de gerenciamento e licenciamento do sistema devera possuir vigencia inicial minima de 12  doze  meses  renovavel por iguais ou maiores periodos  conforme necessidade e interesse da contratante  mao de obra necessarios e suporte tecnico sob responsabilidade integral da contratada  necessarios para a cobertura de seguranca da Fundacao Municipal Irene Siqueira Alves  Vovo Mocinha    Maternidade Gota de Leite de Araraquara  FUNGOTA </t>
        </is>
      </c>
      <c r="Q85" s="3" t="inlineStr">
        <is>
          <t>Pode envolver implantação, operação, hardware ou desenvolvimento. Não presumir fornecimento apenas de assinatura.</t>
        </is>
      </c>
      <c r="R85" s="3" t="inlineStr">
        <is>
          <t>Cadastro de busca oficial PNCP</t>
        </is>
      </c>
      <c r="S85" s="7" t="inlineStr">
        <is>
          <t>https://pncp.gov.br/app/editais/14986862000140/2026/177</t>
        </is>
      </c>
      <c r="T85" s="3" t="inlineStr">
        <is>
          <t> </t>
        </is>
      </c>
      <c r="U85" s="3" t="inlineStr"/>
      <c r="V85" s="3" t="inlineStr"/>
      <c r="W85" s="3" t="inlineStr">
        <is>
          <t>14986862000140-1-000177/2026</t>
        </is>
      </c>
      <c r="X85" s="3" t="inlineStr"/>
      <c r="Y85" s="5" t="n">
        <v>46296.4984000921</v>
      </c>
      <c r="Z85" s="3" t="inlineStr">
        <is>
          <t>Não informado</t>
        </is>
      </c>
    </row>
    <row r="86" ht="54" customHeight="1">
      <c r="A86" s="3" t="inlineStr">
        <is>
          <t>Prazo aberto no cadastro PNCP</t>
        </is>
      </c>
      <c r="B86" s="3" t="inlineStr">
        <is>
          <t>Hardware ou solução integrada</t>
        </is>
      </c>
      <c r="C86" s="3" t="inlineStr"/>
      <c r="D86" s="3" t="inlineStr">
        <is>
          <t>FUNDACAO MUNICIPAL IRENE SIQUEIRA ALVES VOVO MOCINHA, A MATERNIDADE GOTA DE LEITE DE ARARAQUARA (FUNGOTA ARARAQUARA)</t>
        </is>
      </c>
      <c r="E86" s="3" t="inlineStr">
        <is>
          <t>FUNGOTA</t>
        </is>
      </c>
      <c r="F86" s="3" t="inlineStr">
        <is>
          <t>Municipal</t>
        </is>
      </c>
      <c r="G86" s="3" t="inlineStr">
        <is>
          <t>Araraquara</t>
        </is>
      </c>
      <c r="H86" s="3" t="inlineStr">
        <is>
          <t>SP</t>
        </is>
      </c>
      <c r="I86" s="3" t="inlineStr">
        <is>
          <t>Edital nº 010/2026/2026</t>
        </is>
      </c>
      <c r="J86" s="5" t="n">
        <v>46310.35416666666</v>
      </c>
      <c r="K86" s="5" t="n">
        <v>46296.66666666666</v>
      </c>
      <c r="L86" s="6" t="n">
        <v>76904.8</v>
      </c>
      <c r="M86" s="6" t="n">
        <v>60754.79</v>
      </c>
      <c r="N86" s="3" t="inlineStr">
        <is>
          <t>Pregão - Eletrônico</t>
        </is>
      </c>
      <c r="O86" s="3" t="inlineStr">
        <is>
          <t>Não/não informado</t>
        </is>
      </c>
      <c r="P86" s="3" t="inlineStr">
        <is>
          <t>Contratação de empresa especializada na prestação de serviços de videomonitoramento por Circuito Fechado de Televisão (CFTV) IP, abrange a locação, fornecimento, implantação, configuração e manutenção de todos os equipamentos, softwares e infraestrutura necessários para a cobertura de segurança e; 
- Aquisição e implantação completa de sistema de controle de acesso com reconhecimento biométrico facial e videoporteiro residencial, incluindo toda infraestrutura, materiais, insumos, equipamentos, serviços, software de gerenciamento e licenciamento do sistema deverá possuir vigência inicial mínima de 12 (doze) meses para atender a Fundação Municipal Irene Siqueira Alves Vovó Mocinha Maternidade Gota de Leite de Araraquara (FUNGOTA). (ver edital completo)</t>
        </is>
      </c>
      <c r="Q86" s="3" t="inlineStr">
        <is>
          <t>Pode envolver implantação, operação, hardware ou desenvolvimento. Não presumir fornecimento apenas de assinatura.</t>
        </is>
      </c>
      <c r="R86" s="3" t="inlineStr">
        <is>
          <t>Cadastro de busca oficial PNCP</t>
        </is>
      </c>
      <c r="S86" s="7" t="inlineStr">
        <is>
          <t>https://pncp.gov.br/app/editais/14986862000140/2026/179</t>
        </is>
      </c>
      <c r="T86" s="7" t="inlineStr">
        <is>
          <t>https://licitacoes-e2.bb.com.br/aop-inter-estatico/visualizar-processo-publico/1101672</t>
        </is>
      </c>
      <c r="U86" s="3" t="inlineStr"/>
      <c r="V86" s="3" t="inlineStr"/>
      <c r="W86" s="3" t="inlineStr">
        <is>
          <t>14986862000140-1-000179/2026</t>
        </is>
      </c>
      <c r="X86" s="3" t="inlineStr"/>
      <c r="Y86" s="5" t="n">
        <v>46297.4849765055</v>
      </c>
      <c r="Z86" s="3" t="inlineStr">
        <is>
          <t>Não informado</t>
        </is>
      </c>
    </row>
    <row r="87" ht="54" customHeight="1">
      <c r="A87" s="3" t="inlineStr">
        <is>
          <t>Prazo aberto no cadastro PNCP</t>
        </is>
      </c>
      <c r="B87" s="3" t="inlineStr">
        <is>
          <t>Hardware ou solução integrada</t>
        </is>
      </c>
      <c r="C87" s="3" t="inlineStr"/>
      <c r="D87" s="3" t="inlineStr">
        <is>
          <t>ALADA - EMPRESA DE PROJETOS AEROESPACIAIS DO BRASIL S.A</t>
        </is>
      </c>
      <c r="E87" s="3" t="inlineStr">
        <is>
          <t>CDF-EMPRESA DE PROJ AEROESPAC. DO BRASIL S.A</t>
        </is>
      </c>
      <c r="F87" s="3" t="inlineStr">
        <is>
          <t>Não se aplica</t>
        </is>
      </c>
      <c r="G87" s="3" t="inlineStr">
        <is>
          <t>Brasília</t>
        </is>
      </c>
      <c r="H87" s="3" t="inlineStr">
        <is>
          <t>DF</t>
        </is>
      </c>
      <c r="I87" s="3" t="inlineStr">
        <is>
          <t>Edital nº 7/2026</t>
        </is>
      </c>
      <c r="J87" s="5" t="n">
        <v>46310.37430555555</v>
      </c>
      <c r="K87" s="5" t="n">
        <v>46297.37430555555</v>
      </c>
      <c r="L87" s="3" t="n"/>
      <c r="M87" s="3" t="n"/>
      <c r="N87" s="3" t="inlineStr">
        <is>
          <t>Pregão - Eletrônico</t>
        </is>
      </c>
      <c r="O87" s="3" t="inlineStr">
        <is>
          <t>Sim</t>
        </is>
      </c>
      <c r="P87" s="3" t="inlineStr">
        <is>
          <t>Aquisição de equipamentos, soluções, softwares e licenças destinados à estruturação da infraestrutura tecnológica da ALADA, contemplando ativos computacionais, equipamentos audiovisuais, servidores, armazenamento de dados, soluções de backup, licenciamento de software, serviço de implantação de rede e ferramentas de apoio à manutenção.</t>
        </is>
      </c>
      <c r="Q87" s="3" t="inlineStr">
        <is>
          <t>Pode envolver implantação, operação, hardware ou desenvolvimento. Não presumir fornecimento apenas de assinatura.</t>
        </is>
      </c>
      <c r="R87" s="3" t="inlineStr">
        <is>
          <t>Cadastro de busca oficial PNCP</t>
        </is>
      </c>
      <c r="S87" s="7" t="inlineStr">
        <is>
          <t>https://pncp.gov.br/app/editais/61993931000122/2026/10</t>
        </is>
      </c>
      <c r="T87" s="7" t="inlineStr">
        <is>
          <t>https://cnetmobile.estaleiro.serpro.gov.br/comprasnet-web/public/compras/acompanhamento-compra?compra=93334705000072026</t>
        </is>
      </c>
      <c r="U87" s="3" t="inlineStr"/>
      <c r="V87" s="3" t="inlineStr"/>
      <c r="W87" s="3" t="inlineStr">
        <is>
          <t>61993931000122-1-000010/2026</t>
        </is>
      </c>
      <c r="X87" s="3" t="inlineStr"/>
      <c r="Y87" s="5" t="n">
        <v>46296.74805857481</v>
      </c>
      <c r="Z87" s="3" t="inlineStr">
        <is>
          <t>Não informado</t>
        </is>
      </c>
    </row>
    <row r="88" ht="54" customHeight="1">
      <c r="A88" s="3" t="inlineStr">
        <is>
          <t>Prazo aberto no cadastro PNCP</t>
        </is>
      </c>
      <c r="B88" s="3" t="inlineStr">
        <is>
          <t>Sistema especializado / serviços</t>
        </is>
      </c>
      <c r="C88" s="3" t="inlineStr"/>
      <c r="D88" s="3" t="inlineStr">
        <is>
          <t>GOIAS TRIBUNAL DE CONTAS</t>
        </is>
      </c>
      <c r="E88" s="3" t="inlineStr">
        <is>
          <t>TRIBUNAL DE CONTAS DO ESTADO DE GOIÁS</t>
        </is>
      </c>
      <c r="F88" s="3" t="inlineStr">
        <is>
          <t>Estadual</t>
        </is>
      </c>
      <c r="G88" s="3" t="inlineStr">
        <is>
          <t>Goiânia</t>
        </is>
      </c>
      <c r="H88" s="3" t="inlineStr">
        <is>
          <t>GO</t>
        </is>
      </c>
      <c r="I88" s="3" t="inlineStr">
        <is>
          <t>Edital nº 113/2026</t>
        </is>
      </c>
      <c r="J88" s="5" t="n">
        <v>46310.37430555555</v>
      </c>
      <c r="K88" s="5" t="n">
        <v>46295.33333333334</v>
      </c>
      <c r="L88" s="6" t="n">
        <v>9405643.75</v>
      </c>
      <c r="M88" s="6" t="n">
        <v>7430458.56</v>
      </c>
      <c r="N88" s="3" t="inlineStr">
        <is>
          <t>Pregão - Eletrônico</t>
        </is>
      </c>
      <c r="O88" s="3" t="inlineStr">
        <is>
          <t>Não/não informado</t>
        </is>
      </c>
      <c r="P88" s="3" t="inlineStr">
        <is>
          <t>Prestação de serviços especializados de operação de infraestrutura, de atendimento a usuários de Tecnologia da Informação e Comunicação (TIC), bem como de desenvolvimento, manutenção e sustentação de software, em regime de dedicação exclusiva de mão de obra, na forma de serviços continuados presenciais e não presenciais.</t>
        </is>
      </c>
      <c r="Q88" s="3" t="inlineStr">
        <is>
          <t>Pode envolver implantação, operação, hardware ou desenvolvimento. Não presumir fornecimento apenas de assinatura.</t>
        </is>
      </c>
      <c r="R88" s="3" t="inlineStr">
        <is>
          <t>Cadastro de busca oficial PNCP</t>
        </is>
      </c>
      <c r="S88" s="7" t="inlineStr">
        <is>
          <t>https://pncp.gov.br/app/editais/02291730000114/2026/122</t>
        </is>
      </c>
      <c r="T88" s="7" t="inlineStr">
        <is>
          <t>https://cnetmobile.estaleiro.serpro.gov.br/comprasnet-web/public/compras/acompanhamento-compra?compra=92540005001132026</t>
        </is>
      </c>
      <c r="U88" s="3" t="inlineStr"/>
      <c r="V88" s="3" t="inlineStr"/>
      <c r="W88" s="3" t="inlineStr">
        <is>
          <t>02291730000114-1-000122/2026</t>
        </is>
      </c>
      <c r="X88" s="3" t="inlineStr"/>
      <c r="Y88" s="5" t="n">
        <v>46294.35405129521</v>
      </c>
      <c r="Z88" s="3" t="inlineStr">
        <is>
          <t>Não informado</t>
        </is>
      </c>
    </row>
    <row r="89" ht="54" customHeight="1">
      <c r="A89" s="3" t="inlineStr">
        <is>
          <t>Prazo aberto no cadastro PNCP</t>
        </is>
      </c>
      <c r="B89" s="3" t="inlineStr">
        <is>
          <t>Sistema especializado / serviços</t>
        </is>
      </c>
      <c r="C89" s="3" t="inlineStr"/>
      <c r="D89" s="3" t="inlineStr">
        <is>
          <t>MUNICIPIO DE PIRANGUCU</t>
        </is>
      </c>
      <c r="E89" s="3" t="inlineStr">
        <is>
          <t>Departamento de Administração</t>
        </is>
      </c>
      <c r="F89" s="3" t="inlineStr">
        <is>
          <t>Municipal</t>
        </is>
      </c>
      <c r="G89" s="3" t="inlineStr">
        <is>
          <t>Piranguçu</t>
        </is>
      </c>
      <c r="H89" s="3" t="inlineStr">
        <is>
          <t>MG</t>
        </is>
      </c>
      <c r="I89" s="3" t="inlineStr">
        <is>
          <t>Edital nº 000025/2026</t>
        </is>
      </c>
      <c r="J89" s="5" t="n">
        <v>46310.37430555555</v>
      </c>
      <c r="K89" s="5" t="n">
        <v>46289.38194444445</v>
      </c>
      <c r="L89" s="6" t="n">
        <v>615393.51</v>
      </c>
      <c r="M89" s="6" t="n">
        <v>486160.87</v>
      </c>
      <c r="N89" s="3" t="inlineStr">
        <is>
          <t>Pregão - Eletrônico</t>
        </is>
      </c>
      <c r="O89" s="3" t="inlineStr">
        <is>
          <t>Não/não informado</t>
        </is>
      </c>
      <c r="P89" s="3" t="inlineStr">
        <is>
          <t>Contratação de empresa especializada na prestação de serviços de aerolevantamento fotogramétrico, mapeamento móvel 360° LiDAR, atualização do cadastro imobiliário, planta de valores genéricos e implantação de plataforma de geoprocessamento na modalidade SaaS, incluindo serviços de suporte técnico, treinamento e hospedagem de dados georreferenciados para o Município de Piranguçu - MG.</t>
        </is>
      </c>
      <c r="Q89" s="3" t="inlineStr">
        <is>
          <t>Pode envolver implantação, operação, hardware ou desenvolvimento. Não presumir fornecimento apenas de assinatura.</t>
        </is>
      </c>
      <c r="R89" s="3" t="inlineStr">
        <is>
          <t>Cadastro de busca oficial PNCP</t>
        </is>
      </c>
      <c r="S89" s="7" t="inlineStr">
        <is>
          <t>https://pncp.gov.br/app/editais/18025981000197/2026/102</t>
        </is>
      </c>
      <c r="T89" s="7" t="inlineStr">
        <is>
          <t>https://bllcompras.com/Process/ProcessView?param1=[gkz]jdZig2mBNlEgjctbgPNKqk0UyyW7bTqXgZA5amt3YPVRTbwHoDv2ZcCi7//eT6JZ_XOgigtEBv7KEeGSQ_vHu1tW5vIMdrX34FHxhoIdhvM=</t>
        </is>
      </c>
      <c r="U89" s="3" t="inlineStr"/>
      <c r="V89" s="3" t="inlineStr"/>
      <c r="W89" s="3" t="inlineStr">
        <is>
          <t>18025981000197-1-000102/2026</t>
        </is>
      </c>
      <c r="X89" s="3" t="inlineStr"/>
      <c r="Y89" s="5" t="n">
        <v>46289.37851726823</v>
      </c>
      <c r="Z89" s="3" t="inlineStr">
        <is>
          <t>Não informado</t>
        </is>
      </c>
    </row>
    <row r="90" ht="54" customHeight="1">
      <c r="A90" s="3" t="inlineStr">
        <is>
          <t>Prazo aberto no cadastro PNCP</t>
        </is>
      </c>
      <c r="B90" s="3" t="inlineStr">
        <is>
          <t>Sistema especializado / serviços</t>
        </is>
      </c>
      <c r="C90" s="3" t="inlineStr"/>
      <c r="D90" s="3" t="inlineStr">
        <is>
          <t>FUNDO MUNICIPAL DE EDUCACAO DE SENADOR JOSE PORFIRIO</t>
        </is>
      </c>
      <c r="E90" s="3" t="inlineStr">
        <is>
          <t>FUNDO MUNICIPAL DE EDUCAÇÃO DE SENADOR JOSÉ PORFÍRIO/PA</t>
        </is>
      </c>
      <c r="F90" s="3" t="inlineStr">
        <is>
          <t>Municipal</t>
        </is>
      </c>
      <c r="G90" s="3" t="inlineStr">
        <is>
          <t>Senador José Porfírio</t>
        </is>
      </c>
      <c r="H90" s="3" t="inlineStr">
        <is>
          <t>PA</t>
        </is>
      </c>
      <c r="I90" s="3" t="inlineStr">
        <is>
          <t>Edital nº 026/2026</t>
        </is>
      </c>
      <c r="J90" s="5" t="n">
        <v>46310.375</v>
      </c>
      <c r="K90" s="5" t="n">
        <v>46295.71078703704</v>
      </c>
      <c r="L90" s="6" t="n">
        <v>460170.27</v>
      </c>
      <c r="M90" s="6" t="n">
        <v>363534.51</v>
      </c>
      <c r="N90" s="3" t="inlineStr">
        <is>
          <t>Pregão - Eletrônico</t>
        </is>
      </c>
      <c r="O90" s="3" t="inlineStr">
        <is>
          <t>Sim</t>
        </is>
      </c>
      <c r="P90" s="3" t="inlineStr">
        <is>
          <t>[LICITANET] - Registro de Preço para possível futura contratação de empresa especializada em desenvolvimento de sistemas integrados de gestão educacional aplicado exclusivamente ao setor público para fornecimento de licença de uso de software por prazo determinado (locação), com atualizações que garantam as alterações legais, corretivas e evolutivas, incluindo, serviços de implantação, conversão de dados legado, treinamento, suporte e atendimento técnico de todos os sistemas/módulos fornecidos</t>
        </is>
      </c>
      <c r="Q90" s="3" t="inlineStr">
        <is>
          <t>Pode envolver implantação, operação, hardware ou desenvolvimento. Não presumir fornecimento apenas de assinatura.</t>
        </is>
      </c>
      <c r="R90" s="3" t="inlineStr">
        <is>
          <t>Cadastro de busca oficial PNCP</t>
        </is>
      </c>
      <c r="S90" s="7" t="inlineStr">
        <is>
          <t>https://pncp.gov.br/app/editais/13810386000149/2026/9</t>
        </is>
      </c>
      <c r="T90" s="7" t="inlineStr">
        <is>
          <t>https://licitanet.com.br/sessao/203415</t>
        </is>
      </c>
      <c r="U90" s="3" t="inlineStr"/>
      <c r="V90" s="3" t="inlineStr"/>
      <c r="W90" s="3" t="inlineStr">
        <is>
          <t>13810386000149-1-000009/2026</t>
        </is>
      </c>
      <c r="X90" s="3" t="inlineStr"/>
      <c r="Y90" s="5" t="n">
        <v>46295.71100530115</v>
      </c>
      <c r="Z90" s="3" t="inlineStr">
        <is>
          <t>Não informado</t>
        </is>
      </c>
    </row>
    <row r="91" ht="54" customHeight="1">
      <c r="A91" s="3" t="inlineStr">
        <is>
          <t>Prazo aberto no cadastro PNCP</t>
        </is>
      </c>
      <c r="B91" s="3" t="inlineStr">
        <is>
          <t>Hardware ou solução integrada</t>
        </is>
      </c>
      <c r="C91" s="3" t="inlineStr"/>
      <c r="D91" s="3" t="inlineStr">
        <is>
          <t>MUNICIPIO DE SAO PEDRO DO IGUACU</t>
        </is>
      </c>
      <c r="E91" s="3" t="inlineStr">
        <is>
          <t>MUNICIPIO DE SAO PEDRO DO IGUAÇU - PR</t>
        </is>
      </c>
      <c r="F91" s="3" t="inlineStr">
        <is>
          <t>Municipal</t>
        </is>
      </c>
      <c r="G91" s="3" t="inlineStr">
        <is>
          <t>São Pedro do Iguaçu</t>
        </is>
      </c>
      <c r="H91" s="3" t="inlineStr">
        <is>
          <t>PR</t>
        </is>
      </c>
      <c r="I91" s="3" t="inlineStr">
        <is>
          <t>Edital nº 42/2026</t>
        </is>
      </c>
      <c r="J91" s="5" t="n">
        <v>46310.375</v>
      </c>
      <c r="K91" s="5" t="n">
        <v>46268.33333333334</v>
      </c>
      <c r="L91" s="6" t="n">
        <v>334304.4</v>
      </c>
      <c r="M91" s="6" t="n">
        <v>264100.47</v>
      </c>
      <c r="N91" s="3" t="inlineStr">
        <is>
          <t>Pregão - Eletrônico</t>
        </is>
      </c>
      <c r="O91" s="3" t="inlineStr">
        <is>
          <t>Não/não informado</t>
        </is>
      </c>
      <c r="P91" s="3" t="inlineStr">
        <is>
          <t>CONTRATAÇÃO DE EMPRESA ESPECIALIZADA PARA A PRESTAÇÃO DE SERVIÇOS DE LOCAÇÃO DE SISTEMA DE MONITORAMENTO ELETRÔNICO POR CÂMERAS DE SEGURANÇA (CFTV), INCLUINDO FORNECIMENTO DOS EQUIPAMENTOS EM REGIME DE COMODATO/LOCAÇÃO, INSTALAÇÃO, CONFIGURAÇÃO, MANUTENÇÃO PREVENTIVA E CORRETIVA, SUPORTE TÉCNICO E DEMAIS SERVIÇOS NECESSÁRIOS AO PLENO FUNCIONAMENTO DO SISTEMA, VISANDO ATENDER ÀS DEMANDAS DAS SECRETARIAS MUNICIPAIS DO MUNICÍPIO DE SÃO PEDRO DO IGUAÇU/PR.</t>
        </is>
      </c>
      <c r="Q91" s="3" t="inlineStr">
        <is>
          <t>Pode envolver implantação, operação, hardware ou desenvolvimento. Não presumir fornecimento apenas de assinatura.</t>
        </is>
      </c>
      <c r="R91" s="3" t="inlineStr">
        <is>
          <t>Cadastro de busca oficial PNCP</t>
        </is>
      </c>
      <c r="S91" s="7" t="inlineStr">
        <is>
          <t>https://pncp.gov.br/app/editais/95583597000150/2026/105</t>
        </is>
      </c>
      <c r="T91" s="7" t="inlineStr">
        <is>
          <t>https://bllcompras.com/Process/ProcessView?param1=[gkz]rfqfN9mKOBVp4cgjIujehb0YSx0A/w/gNSww4Dv3R2K78KxxUYEHse6C2dV7IEx1SCuMWFbnBHRBC3yWW6qpnzExXcxOI/KeHth8BOzq88s=</t>
        </is>
      </c>
      <c r="U91" s="3" t="inlineStr"/>
      <c r="V91" s="3" t="inlineStr"/>
      <c r="W91" s="3" t="inlineStr">
        <is>
          <t>95583597000150-1-000105/2026</t>
        </is>
      </c>
      <c r="X91" s="3" t="inlineStr"/>
      <c r="Y91" s="5" t="n">
        <v>46267.44824580347</v>
      </c>
      <c r="Z91" s="3" t="inlineStr">
        <is>
          <t>Não informado</t>
        </is>
      </c>
    </row>
    <row r="92" ht="54" customHeight="1">
      <c r="A92" s="3" t="inlineStr">
        <is>
          <t>Prazo aberto no cadastro PNCP</t>
        </is>
      </c>
      <c r="B92" s="3" t="inlineStr">
        <is>
          <t>Hardware ou solução integrada</t>
        </is>
      </c>
      <c r="C92" s="3" t="inlineStr"/>
      <c r="D92" s="3" t="inlineStr">
        <is>
          <t>FUNDO MUNICIPAL DE SAUDE</t>
        </is>
      </c>
      <c r="E92" s="3" t="inlineStr">
        <is>
          <t>FMS Barra Mansa</t>
        </is>
      </c>
      <c r="F92" s="3" t="inlineStr">
        <is>
          <t>Municipal</t>
        </is>
      </c>
      <c r="G92" s="3" t="inlineStr">
        <is>
          <t>Barra Mansa</t>
        </is>
      </c>
      <c r="H92" s="3" t="inlineStr">
        <is>
          <t>RJ</t>
        </is>
      </c>
      <c r="I92" s="3" t="inlineStr">
        <is>
          <t>Edital nº 067/2026/2026</t>
        </is>
      </c>
      <c r="J92" s="5" t="n">
        <v>46310.375</v>
      </c>
      <c r="K92" s="5" t="n">
        <v>46294.72916666666</v>
      </c>
      <c r="L92" s="6" t="n">
        <v>2426064</v>
      </c>
      <c r="M92" s="6" t="n">
        <v>1916590.56</v>
      </c>
      <c r="N92" s="3" t="inlineStr">
        <is>
          <t>Pregão - Eletrônico</t>
        </is>
      </c>
      <c r="O92" s="3" t="inlineStr">
        <is>
          <t>Sim</t>
        </is>
      </c>
      <c r="P92" s="3" t="inlineStr">
        <is>
          <t>REGISTRO DE PREÇOS PARA EVENTUAL CONTRATAÇÃO DE EMPRESA ESPECIALIZADA EM FORNECIMENTO, INSTALAÇÃO E CONFIGURAÇÃO DE CÂMERAS DE VIDEOMONITORAMENTO COM INTELIGÊNCIA ARTIFICIAL, CÂMERAS CONVENCIONAIS E CATRACAS DE CONTROLE DE ACESSO, INCLUINDO EQUIPAMENTOS, SOFTWARES E LICENÇAS</t>
        </is>
      </c>
      <c r="Q92" s="3" t="inlineStr">
        <is>
          <t>Pode envolver implantação, operação, hardware ou desenvolvimento. Não presumir fornecimento apenas de assinatura.</t>
        </is>
      </c>
      <c r="R92" s="3" t="inlineStr">
        <is>
          <t>Cadastro de busca oficial PNCP</t>
        </is>
      </c>
      <c r="S92" s="7" t="inlineStr">
        <is>
          <t>https://pncp.gov.br/app/editais/36507127000149/2026/205</t>
        </is>
      </c>
      <c r="T92" s="3" t="inlineStr"/>
      <c r="U92" s="3" t="inlineStr"/>
      <c r="V92" s="3" t="inlineStr"/>
      <c r="W92" s="3" t="inlineStr">
        <is>
          <t>36507127000149-1-000205/2026</t>
        </is>
      </c>
      <c r="X92" s="3" t="inlineStr"/>
      <c r="Y92" s="5" t="n">
        <v>46290.68696283783</v>
      </c>
      <c r="Z92" s="3" t="inlineStr">
        <is>
          <t>Não informado</t>
        </is>
      </c>
    </row>
    <row r="93" ht="54" customHeight="1">
      <c r="A93" s="3" t="inlineStr">
        <is>
          <t>Prazo aberto no cadastro PNCP</t>
        </is>
      </c>
      <c r="B93" s="3" t="inlineStr">
        <is>
          <t>Sistema especializado / serviços</t>
        </is>
      </c>
      <c r="C93" s="3" t="inlineStr"/>
      <c r="D93" s="3" t="inlineStr">
        <is>
          <t>CAMARA MUNICIPAL DE PAULINIA</t>
        </is>
      </c>
      <c r="E93" s="3" t="inlineStr">
        <is>
          <t>CAMARA MUNICIPAL DE PAULINIA</t>
        </is>
      </c>
      <c r="F93" s="3" t="inlineStr">
        <is>
          <t>Municipal</t>
        </is>
      </c>
      <c r="G93" s="3" t="inlineStr">
        <is>
          <t>Paulínia</t>
        </is>
      </c>
      <c r="H93" s="3" t="inlineStr">
        <is>
          <t>SP</t>
        </is>
      </c>
      <c r="I93" s="3" t="inlineStr">
        <is>
          <t>Edital nº 06/2026</t>
        </is>
      </c>
      <c r="J93" s="5" t="n">
        <v>46310.375</v>
      </c>
      <c r="K93" s="5" t="n">
        <v>46296.375</v>
      </c>
      <c r="L93" s="6" t="n">
        <v>483337.52</v>
      </c>
      <c r="M93" s="6" t="n">
        <v>381836.64</v>
      </c>
      <c r="N93" s="3" t="inlineStr">
        <is>
          <t>Pregão - Eletrônico</t>
        </is>
      </c>
      <c r="O93" s="3" t="inlineStr">
        <is>
          <t>Não/não informado</t>
        </is>
      </c>
      <c r="P93" s="3" t="inlineStr">
        <is>
          <t>Contratação de empresa para prestação de serviços de licenciamento de uso, implantação, locação e manutenção, de sistemas informatizados e integrados de gestão pública, incluindo a conversão e migração de dados, suporte técnico e capacitação de pessoal das áreas envolvidas, pelo prazo de 12 (doze) meses.</t>
        </is>
      </c>
      <c r="Q93" s="3" t="inlineStr">
        <is>
          <t>Pode envolver implantação, operação, hardware ou desenvolvimento. Não presumir fornecimento apenas de assinatura.</t>
        </is>
      </c>
      <c r="R93" s="3" t="inlineStr">
        <is>
          <t>Cadastro de busca oficial PNCP</t>
        </is>
      </c>
      <c r="S93" s="7" t="inlineStr">
        <is>
          <t>https://pncp.gov.br/app/editais/45751427000160/2026/65</t>
        </is>
      </c>
      <c r="T93" s="7" t="inlineStr">
        <is>
          <t>https://bllcompras.com/Process/ProcessView?param1=[gkz]jewsGQtZqh3EHMLeK7a5tuxzByaZ4AFaPS_pA7K1C9pvFjUBPQIyeF8gioD1GZ68_8AoUPotDARSidoUMb5yU9f0B6GqGuB45ck_rSFlMBo=</t>
        </is>
      </c>
      <c r="U93" s="3" t="inlineStr"/>
      <c r="V93" s="3" t="inlineStr"/>
      <c r="W93" s="3" t="inlineStr">
        <is>
          <t>45751427000160-1-000065/2026</t>
        </is>
      </c>
      <c r="X93" s="3" t="inlineStr"/>
      <c r="Y93" s="5" t="n">
        <v>46296.34907099298</v>
      </c>
      <c r="Z93" s="3" t="inlineStr">
        <is>
          <t>Não informado</t>
        </is>
      </c>
    </row>
    <row r="94" ht="54" customHeight="1">
      <c r="A94" s="3" t="inlineStr">
        <is>
          <t>Prazo aberto no cadastro PNCP</t>
        </is>
      </c>
      <c r="B94" s="3" t="inlineStr">
        <is>
          <t>Hardware ou solução integrada</t>
        </is>
      </c>
      <c r="C94" s="3" t="inlineStr">
        <is>
          <t>Segurança/antivírus</t>
        </is>
      </c>
      <c r="D94" s="3" t="inlineStr">
        <is>
          <t>COMANDO DA MARINHA</t>
        </is>
      </c>
      <c r="E94" s="3" t="inlineStr">
        <is>
          <t>CENTRO LOGISTICO DO MATERIAL DA MARINHA</t>
        </is>
      </c>
      <c r="F94" s="3" t="inlineStr">
        <is>
          <t>Federal</t>
        </is>
      </c>
      <c r="G94" s="3" t="inlineStr">
        <is>
          <t>Rio de Janeiro</t>
        </is>
      </c>
      <c r="H94" s="3" t="inlineStr">
        <is>
          <t>RJ</t>
        </is>
      </c>
      <c r="I94" s="3" t="inlineStr">
        <is>
          <t>Edital nº 184/2026</t>
        </is>
      </c>
      <c r="J94" s="5" t="n">
        <v>46310.39583333334</v>
      </c>
      <c r="K94" s="5" t="n">
        <v>46297.39583333334</v>
      </c>
      <c r="L94" s="6" t="n">
        <v>8399116.689999999</v>
      </c>
      <c r="M94" s="6" t="n">
        <v>6635302.18</v>
      </c>
      <c r="N94" s="3" t="inlineStr">
        <is>
          <t>Pregão - Eletrônico</t>
        </is>
      </c>
      <c r="O94" s="3" t="inlineStr">
        <is>
          <t>Sim</t>
        </is>
      </c>
      <c r="P94" s="3" t="inlineStr">
        <is>
          <t>Aquisição de appliances de firewall de próxima geração (NGFW), solução de gerenciamento centralizado, appliance de segurança industrial, licenças de funcionalidades de segurança para firewall, licenças de suporte e garantia do fabricante para novos equipamentos e para a base instalada, bem como subscrições de atualização e suporte para solução de prevenção de intrusões, destinados à manutenção, atualização e ampliação da infraestrutura de segurança da Rede de Comunicações Integrada da Marinha.</t>
        </is>
      </c>
      <c r="Q94" s="3" t="inlineStr">
        <is>
          <t>Pode envolver implantação, operação, hardware ou desenvolvimento. Não presumir fornecimento apenas de assinatura.</t>
        </is>
      </c>
      <c r="R94" s="3" t="inlineStr">
        <is>
          <t>Cadastro de busca oficial PNCP</t>
        </is>
      </c>
      <c r="S94" s="7" t="inlineStr">
        <is>
          <t>https://pncp.gov.br/app/editais/00394502000144/2026/11868</t>
        </is>
      </c>
      <c r="T94" s="7" t="inlineStr">
        <is>
          <t>https://cnetmobile.estaleiro.serpro.gov.br/comprasnet-web/public/compras/acompanhamento-compra?compra=74001405001842026</t>
        </is>
      </c>
      <c r="U94" s="3" t="inlineStr"/>
      <c r="V94" s="3" t="inlineStr"/>
      <c r="W94" s="3" t="inlineStr">
        <is>
          <t>00394502000144-1-011868/2026</t>
        </is>
      </c>
      <c r="X94" s="3" t="inlineStr"/>
      <c r="Y94" s="5" t="n">
        <v>46282.16697358589</v>
      </c>
      <c r="Z94" s="3" t="inlineStr">
        <is>
          <t>Não informado</t>
        </is>
      </c>
    </row>
    <row r="95" ht="54" customHeight="1">
      <c r="A95" s="3" t="inlineStr">
        <is>
          <t>Prazo aberto no cadastro PNCP</t>
        </is>
      </c>
      <c r="B95" s="3" t="inlineStr">
        <is>
          <t>Hardware ou solução integrada</t>
        </is>
      </c>
      <c r="C95" s="3" t="inlineStr"/>
      <c r="D95" s="3" t="inlineStr">
        <is>
          <t>MUNICIPIO DE CAMPINAS</t>
        </is>
      </c>
      <c r="E95" s="3" t="inlineStr">
        <is>
          <t>PREFEITURA MUNICIPAL DE CAMPINAS - SP</t>
        </is>
      </c>
      <c r="F95" s="3" t="inlineStr">
        <is>
          <t>Municipal</t>
        </is>
      </c>
      <c r="G95" s="3" t="inlineStr">
        <is>
          <t>Campinas</t>
        </is>
      </c>
      <c r="H95" s="3" t="inlineStr">
        <is>
          <t>SP</t>
        </is>
      </c>
      <c r="I95" s="3" t="inlineStr">
        <is>
          <t>Edital nº 684/2026</t>
        </is>
      </c>
      <c r="J95" s="5" t="n">
        <v>46310.39583333334</v>
      </c>
      <c r="K95" s="5" t="n">
        <v>46295.33333333334</v>
      </c>
      <c r="L95" s="6" t="n">
        <v>48934858.18</v>
      </c>
      <c r="M95" s="6" t="n">
        <v>38658537.96</v>
      </c>
      <c r="N95" s="3" t="inlineStr">
        <is>
          <t>Pregão - Eletrônico</t>
        </is>
      </c>
      <c r="O95" s="3" t="inlineStr">
        <is>
          <t>Não/não informado</t>
        </is>
      </c>
      <c r="P95" s="3" t="inlineStr">
        <is>
          <t>Prestação de serviços de segurança patrimonial para as unidades externas da Secretaria Municipal de Saúde, através de monitoramento eletrônico de sistema de imagens e alarmes, compreendendo a disponibilização de equipamentos, softwares e hardwares, implantação, manutenção e mão de obra.</t>
        </is>
      </c>
      <c r="Q95" s="3" t="inlineStr">
        <is>
          <t>Pode envolver implantação, operação, hardware ou desenvolvimento. Não presumir fornecimento apenas de assinatura.</t>
        </is>
      </c>
      <c r="R95" s="3" t="inlineStr">
        <is>
          <t>Cadastro de busca oficial PNCP + itens oficiais</t>
        </is>
      </c>
      <c r="S95" s="7" t="inlineStr">
        <is>
          <t>https://pncp.gov.br/app/editais/51885242000140/2026/796</t>
        </is>
      </c>
      <c r="T95" s="7" t="inlineStr">
        <is>
          <t>https://cnetmobile.estaleiro.serpro.gov.br/comprasnet-web/public/compras/acompanhamento-compra?compra=98629105006842026</t>
        </is>
      </c>
      <c r="U95" s="7" t="inlineStr">
        <is>
          <t>https://pncp.gov.br/pncp-api/v1/orgaos/51885242000140/compras/2026/796/arquivos/1</t>
        </is>
      </c>
      <c r="V95" s="3" t="inlineStr"/>
      <c r="W95" s="3" t="inlineStr">
        <is>
          <t>51885242000140-1-000796/2026</t>
        </is>
      </c>
      <c r="X95" s="3" t="inlineStr"/>
      <c r="Y95" s="5" t="n">
        <v>46294.44569083313</v>
      </c>
      <c r="Z95" s="3" t="inlineStr">
        <is>
          <t>Não informado</t>
        </is>
      </c>
    </row>
    <row r="96" ht="54" customHeight="1">
      <c r="A96" s="3" t="inlineStr">
        <is>
          <t>Prazo aberto no cadastro PNCP</t>
        </is>
      </c>
      <c r="B96" s="3" t="inlineStr">
        <is>
          <t>Sistema especializado / serviços</t>
        </is>
      </c>
      <c r="C96" s="3" t="inlineStr"/>
      <c r="D96" s="3" t="inlineStr">
        <is>
          <t>MUNICIPIO DE URUBICI</t>
        </is>
      </c>
      <c r="E96" s="3" t="inlineStr">
        <is>
          <t>MUNICÍPIO DE URUBICI</t>
        </is>
      </c>
      <c r="F96" s="3" t="inlineStr">
        <is>
          <t>Municipal</t>
        </is>
      </c>
      <c r="G96" s="3" t="inlineStr">
        <is>
          <t>Urubici</t>
        </is>
      </c>
      <c r="H96" s="3" t="inlineStr">
        <is>
          <t>SC</t>
        </is>
      </c>
      <c r="I96" s="3" t="inlineStr">
        <is>
          <t>Edital nº PE 101/2026</t>
        </is>
      </c>
      <c r="J96" s="5" t="n">
        <v>46310.52083333334</v>
      </c>
      <c r="K96" s="5" t="n">
        <v>46300.33333333334</v>
      </c>
      <c r="L96" s="6" t="n">
        <v>663828.1</v>
      </c>
      <c r="M96" s="6" t="n">
        <v>524424.1899999999</v>
      </c>
      <c r="N96" s="3" t="inlineStr">
        <is>
          <t>Pregão - Eletrônico</t>
        </is>
      </c>
      <c r="O96" s="3" t="inlineStr">
        <is>
          <t>Não/não informado</t>
        </is>
      </c>
      <c r="P96" s="3" t="inlineStr">
        <is>
          <t>contratação de empresa especializada para disponibilização de solução integrada de gestão pública municipal, em ambiente de computação em nuvem (Software as a Service – SaaS), compreendendo o licenciamento de uso de sistema informatizado, bem como os serviços de implantação, conversão e migração de dados, parametrização, integração entre módulos, treinamento de usuários, suporte técnico especializado, manutenção corretiva, adaptativa, evolutiva e preventiva, atualizações legais e tecnológicas, hospedagem da solução, armazenamento das bases de dados e demais serviços necessários ao pleno funcionamento da plataforma</t>
        </is>
      </c>
      <c r="Q96" s="3" t="inlineStr">
        <is>
          <t>Pode envolver implantação, operação, hardware ou desenvolvimento. Não presumir fornecimento apenas de assinatura.</t>
        </is>
      </c>
      <c r="R96" s="3" t="inlineStr">
        <is>
          <t>Cadastro de busca oficial PNCP</t>
        </is>
      </c>
      <c r="S96" s="7" t="inlineStr">
        <is>
          <t>https://pncp.gov.br/app/editais/82843582000132/2026/103</t>
        </is>
      </c>
      <c r="T96" s="3" t="inlineStr"/>
      <c r="U96" s="3" t="inlineStr"/>
      <c r="V96" s="3" t="inlineStr"/>
      <c r="W96" s="3" t="inlineStr">
        <is>
          <t>82843582000132-1-000103/2026</t>
        </is>
      </c>
      <c r="X96" s="3" t="inlineStr"/>
      <c r="Y96" s="5" t="n">
        <v>46296.73600116412</v>
      </c>
      <c r="Z96" s="3" t="inlineStr">
        <is>
          <t>Não informado</t>
        </is>
      </c>
    </row>
    <row r="97" ht="54" customHeight="1">
      <c r="A97" s="3" t="inlineStr">
        <is>
          <t>Prazo aberto no cadastro PNCP</t>
        </is>
      </c>
      <c r="B97" s="3" t="inlineStr">
        <is>
          <t>Sistema especializado / serviços</t>
        </is>
      </c>
      <c r="C97" s="3" t="inlineStr"/>
      <c r="D97" s="3" t="inlineStr">
        <is>
          <t>MUNICIPIO DE ANTONIO OLINTO</t>
        </is>
      </c>
      <c r="E97" s="3" t="inlineStr">
        <is>
          <t>Unidade administrativa</t>
        </is>
      </c>
      <c r="F97" s="3" t="inlineStr">
        <is>
          <t>Municipal</t>
        </is>
      </c>
      <c r="G97" s="3" t="inlineStr">
        <is>
          <t>Antônio Olinto</t>
        </is>
      </c>
      <c r="H97" s="3" t="inlineStr">
        <is>
          <t>PR</t>
        </is>
      </c>
      <c r="I97" s="3" t="inlineStr">
        <is>
          <t>Edital nº 86/2026</t>
        </is>
      </c>
      <c r="J97" s="5" t="n">
        <v>46311.33333333334</v>
      </c>
      <c r="K97" s="5" t="n">
        <v>46296.33333333334</v>
      </c>
      <c r="L97" s="6" t="n">
        <v>837133.1899999999</v>
      </c>
      <c r="M97" s="6" t="n">
        <v>661335.22</v>
      </c>
      <c r="N97" s="3" t="inlineStr">
        <is>
          <t>Pregão - Eletrônico</t>
        </is>
      </c>
      <c r="O97" s="3" t="inlineStr">
        <is>
          <t>Não/não informado</t>
        </is>
      </c>
      <c r="P97" s="3" t="inlineStr">
        <is>
          <t>CONTRATAÇÃO DE EMPRESA ESPECIALIZADA PARA LOCAÇÃO DE SISTEMA WEB INTEGRADO DE GESTÃO PÚBLICA MUNICIPAL.</t>
        </is>
      </c>
      <c r="Q97" s="3" t="inlineStr">
        <is>
          <t>Pode envolver implantação, operação, hardware ou desenvolvimento. Não presumir fornecimento apenas de assinatura.</t>
        </is>
      </c>
      <c r="R97" s="3" t="inlineStr">
        <is>
          <t>Cadastro de busca oficial PNCP</t>
        </is>
      </c>
      <c r="S97" s="7" t="inlineStr">
        <is>
          <t>https://pncp.gov.br/app/editais/76020460000143/2026/151</t>
        </is>
      </c>
      <c r="T97" s="3" t="inlineStr"/>
      <c r="U97" s="3" t="inlineStr"/>
      <c r="V97" s="3" t="inlineStr"/>
      <c r="W97" s="3" t="inlineStr">
        <is>
          <t>76020460000143-1-000151/2026</t>
        </is>
      </c>
      <c r="X97" s="3" t="inlineStr"/>
      <c r="Y97" s="5" t="n">
        <v>46295.67940251102</v>
      </c>
      <c r="Z97" s="3" t="inlineStr">
        <is>
          <t>Não informado</t>
        </is>
      </c>
    </row>
    <row r="98" ht="54" customHeight="1">
      <c r="A98" s="3" t="inlineStr">
        <is>
          <t>Prazo aberto no cadastro PNCP</t>
        </is>
      </c>
      <c r="B98" s="3" t="inlineStr">
        <is>
          <t>Sistema especializado / serviços</t>
        </is>
      </c>
      <c r="C98" s="3" t="inlineStr"/>
      <c r="D98" s="3" t="inlineStr">
        <is>
          <t>MUNICIPIO DE ESMERALDA</t>
        </is>
      </c>
      <c r="E98" s="3" t="inlineStr">
        <is>
          <t>MUNICÍPIO DE ESMERALDA</t>
        </is>
      </c>
      <c r="F98" s="3" t="inlineStr">
        <is>
          <t>Municipal</t>
        </is>
      </c>
      <c r="G98" s="3" t="inlineStr">
        <is>
          <t>Esmeralda</t>
        </is>
      </c>
      <c r="H98" s="3" t="inlineStr">
        <is>
          <t>RS</t>
        </is>
      </c>
      <c r="I98" s="3" t="inlineStr">
        <is>
          <t>Edital nº 16/2026</t>
        </is>
      </c>
      <c r="J98" s="5" t="n">
        <v>46311.35416666666</v>
      </c>
      <c r="K98" s="5" t="n">
        <v>46296.35416666666</v>
      </c>
      <c r="L98" s="6" t="n">
        <v>592064.15</v>
      </c>
      <c r="M98" s="6" t="n">
        <v>467730.67</v>
      </c>
      <c r="N98" s="3" t="inlineStr">
        <is>
          <t>Pregão - Eletrônico</t>
        </is>
      </c>
      <c r="O98" s="3" t="inlineStr">
        <is>
          <t>Não/não informado</t>
        </is>
      </c>
      <c r="P98" s="3" t="inlineStr">
        <is>
          <t>[Portal de Compras Públicas] - Contratação de empresa especializada para a prestação de serviço de tecnologia da informação para disponibilização de Plataforma de Gestão Municipal, compreendendo o licenciamento de uso de softwares de gestão pública, em ambiente nuvem, por prazo determinado (locação), com atualização mensal, que garanta as alterações legais, corretivas e evolutivas, incluindo, conversão, implantação, treinamento, suporte e atendimento técnico visando o atendimento das necessidades da Prefeitura Municipal de Esmeralda/RS.</t>
        </is>
      </c>
      <c r="Q98" s="3" t="inlineStr">
        <is>
          <t>Pode envolver implantação, operação, hardware ou desenvolvimento. Não presumir fornecimento apenas de assinatura.</t>
        </is>
      </c>
      <c r="R98" s="3" t="inlineStr">
        <is>
          <t>Cadastro de busca oficial PNCP</t>
        </is>
      </c>
      <c r="S98" s="7" t="inlineStr">
        <is>
          <t>https://pncp.gov.br/app/editais/88225149000110/2026/77</t>
        </is>
      </c>
      <c r="T98" s="7" t="inlineStr">
        <is>
          <t>https://www.portaldecompraspublicas.com.br/processos/RS/Prefeitura-Municipal-de-Esmeralda-3724/PE-16-2026-2026-515175</t>
        </is>
      </c>
      <c r="U98" s="3" t="inlineStr"/>
      <c r="V98" s="3" t="inlineStr"/>
      <c r="W98" s="3" t="inlineStr">
        <is>
          <t>88225149000110-1-000077/2026</t>
        </is>
      </c>
      <c r="X98" s="3" t="inlineStr"/>
      <c r="Y98" s="5" t="n">
        <v>46295.62082753758</v>
      </c>
      <c r="Z98" s="3" t="inlineStr">
        <is>
          <t>Não informado</t>
        </is>
      </c>
    </row>
    <row r="99" ht="54" customHeight="1">
      <c r="A99" s="3" t="inlineStr">
        <is>
          <t>Prazo aberto no cadastro PNCP</t>
        </is>
      </c>
      <c r="B99" s="3" t="inlineStr">
        <is>
          <t>Sistema especializado / serviços</t>
        </is>
      </c>
      <c r="C99" s="3" t="inlineStr"/>
      <c r="D99" s="3" t="inlineStr">
        <is>
          <t>MUNICIPIO DE GUATAPARA</t>
        </is>
      </c>
      <c r="E99" s="3" t="inlineStr">
        <is>
          <t>MUNICIPIO DE GUATAPARA</t>
        </is>
      </c>
      <c r="F99" s="3" t="inlineStr">
        <is>
          <t>Municipal</t>
        </is>
      </c>
      <c r="G99" s="3" t="inlineStr">
        <is>
          <t>Guatapará</t>
        </is>
      </c>
      <c r="H99" s="3" t="inlineStr">
        <is>
          <t>SP</t>
        </is>
      </c>
      <c r="I99" s="3" t="inlineStr">
        <is>
          <t>Edital nº 025.2026/2026</t>
        </is>
      </c>
      <c r="J99" s="5" t="n">
        <v>46311.35416666666</v>
      </c>
      <c r="K99" s="5" t="n">
        <v>46297.5</v>
      </c>
      <c r="L99" s="6" t="n">
        <v>512255.88</v>
      </c>
      <c r="M99" s="6" t="n">
        <v>404682.14</v>
      </c>
      <c r="N99" s="3" t="inlineStr">
        <is>
          <t>Pregão - Eletrônico</t>
        </is>
      </c>
      <c r="O99" s="3" t="inlineStr">
        <is>
          <t>Não/não informado</t>
        </is>
      </c>
      <c r="P99" s="3" t="inlineStr">
        <is>
          <t>CONTRATAÇÃO DE EMPRESA ESPECIALIZADA PARA O FORNECIMENTO DE SISTEMAS DE GESTÃO PÚBLICA NO MODELO DE CONTRATAÇÃO SOFTWARE AS A SERVICE (SAAS) UTILIZANDO DATA CENTER, PARA ATENDER AS DEMANDAS DE CONTABILIDADE PÚBLICA E AUDESP, TESOURARIA, ESTOQUE, COMPRAS E LICITAÇÃO, PATRIMÔNIO, FROTAS, GESTÃO MUNICIPAL, TRANSPARÊNCIA PÚBLICA, RECURSOS HUMANOS, GESTÃO DE RECEITAS, ISS E NOTA FISCAL ELETRÔNICA, ENSINO PÚBLICO, GESTÃO DE COMUNICAÇÃO, DOCUMENTOS, PROTOCOLOS E PROCESSOS ELETRÔNICOS,  CONTROLE DE IMAG</t>
        </is>
      </c>
      <c r="Q99" s="3" t="inlineStr">
        <is>
          <t>Pode envolver implantação, operação, hardware ou desenvolvimento. Não presumir fornecimento apenas de assinatura.</t>
        </is>
      </c>
      <c r="R99" s="3" t="inlineStr">
        <is>
          <t>Cadastro de busca oficial PNCP</t>
        </is>
      </c>
      <c r="S99" s="7" t="inlineStr">
        <is>
          <t>https://pncp.gov.br/app/editais/68319748000195/2026/28</t>
        </is>
      </c>
      <c r="T99" s="7" t="inlineStr">
        <is>
          <t>https://bllcompras.com/Process/ProcessView?param1=[gkz]pQ29ekKdsjyaUbFdLKENvThYIdP3Vx7lIeGtPF8yaPB_tWHzhH819GvFbouxgAX55I91BICH5mye6ucg6bam_qUgaRx6FPKxyFxx5cQ6LqQ=</t>
        </is>
      </c>
      <c r="U99" s="3" t="inlineStr"/>
      <c r="V99" s="3" t="inlineStr"/>
      <c r="W99" s="3" t="inlineStr">
        <is>
          <t>68319748000195-1-000028/2026</t>
        </is>
      </c>
      <c r="X99" s="3" t="inlineStr"/>
      <c r="Y99" s="5" t="n">
        <v>46297.39706226071</v>
      </c>
      <c r="Z99" s="3" t="inlineStr">
        <is>
          <t>Não informado</t>
        </is>
      </c>
    </row>
    <row r="100" ht="54" customHeight="1">
      <c r="A100" s="3" t="inlineStr">
        <is>
          <t>Prazo aberto no cadastro PNCP</t>
        </is>
      </c>
      <c r="B100" s="3" t="inlineStr">
        <is>
          <t>Sistema especializado / serviços</t>
        </is>
      </c>
      <c r="C100" s="3" t="inlineStr"/>
      <c r="D100" s="3" t="inlineStr">
        <is>
          <t>MUNICIPIO DE PRESIDENTE DUTRA</t>
        </is>
      </c>
      <c r="E100" s="3" t="inlineStr">
        <is>
          <t>PREFEITURA MUNICIPAL DE PRESIDENTE DUTRA</t>
        </is>
      </c>
      <c r="F100" s="3" t="inlineStr">
        <is>
          <t>Municipal</t>
        </is>
      </c>
      <c r="G100" s="3" t="inlineStr">
        <is>
          <t>Presidente Dutra</t>
        </is>
      </c>
      <c r="H100" s="3" t="inlineStr">
        <is>
          <t>BA</t>
        </is>
      </c>
      <c r="I100" s="3" t="inlineStr">
        <is>
          <t>Edital nº 014/2026</t>
        </is>
      </c>
      <c r="J100" s="5" t="n">
        <v>46311.375</v>
      </c>
      <c r="K100" s="5" t="n">
        <v>46295.375</v>
      </c>
      <c r="L100" s="3" t="n"/>
      <c r="M100" s="3" t="n"/>
      <c r="N100" s="3" t="inlineStr">
        <is>
          <t>Pregão - Eletrônico</t>
        </is>
      </c>
      <c r="O100" s="3" t="inlineStr">
        <is>
          <t>Não/não informado</t>
        </is>
      </c>
      <c r="P100" s="3" t="inlineStr">
        <is>
          <t>CONTRATAÇÃO DE EMPRESA ESPECIALIZADA PARA PRESTAÇÃO DE SERVIÇOS DE LOCAÇÃO, MEDIANTE LICENÇA DE USO, DE SOLUÇÃO INTEGRADA DE SOFTWARE DE GESTÃO PÚBLICA, DESENVOLVIDA NATIVAMENTE PARA AMBIENTE 100% WEB, EM PLATAFORMA ÚNICA, SISTÊMICA E MODULAR, COM BANCO DE DADOS INTEGRADO E HOSPEDAGEM EM INTERNET DATA CENTER – IDC.</t>
        </is>
      </c>
      <c r="Q100" s="3" t="inlineStr">
        <is>
          <t>Pode envolver implantação, operação, hardware ou desenvolvimento. Não presumir fornecimento apenas de assinatura.</t>
        </is>
      </c>
      <c r="R100" s="3" t="inlineStr">
        <is>
          <t>Cadastro de busca oficial PNCP</t>
        </is>
      </c>
      <c r="S100" s="7" t="inlineStr">
        <is>
          <t>https://pncp.gov.br/app/editais/13717798000139/2026/21</t>
        </is>
      </c>
      <c r="T100" s="7" t="inlineStr">
        <is>
          <t>https://bnccompras.com/Process/ProcessView?param1=[gkz]0/dXdxLHV05OnHK4MbsYdO0pU_ppCi9dEA4Q0nKQa/efuOu1RaE9Lmn4fXDciVeoufrC2yyE_6ggIkzhN2PXOJKHJ8on/MnPVCqLnF5ejAk=</t>
        </is>
      </c>
      <c r="U100" s="3" t="inlineStr"/>
      <c r="V100" s="3" t="inlineStr"/>
      <c r="W100" s="3" t="inlineStr">
        <is>
          <t>13717798000139-1-000021/2026</t>
        </is>
      </c>
      <c r="X100" s="3" t="inlineStr"/>
      <c r="Y100" s="5" t="n">
        <v>46298.35072666431</v>
      </c>
      <c r="Z100" s="3" t="inlineStr">
        <is>
          <t>Não informado</t>
        </is>
      </c>
    </row>
    <row r="101" ht="54" customHeight="1">
      <c r="A101" s="3" t="inlineStr">
        <is>
          <t>Prazo aberto no cadastro PNCP</t>
        </is>
      </c>
      <c r="B101" s="3" t="inlineStr">
        <is>
          <t>Sistema especializado / serviços</t>
        </is>
      </c>
      <c r="C101" s="3" t="inlineStr"/>
      <c r="D101" s="3" t="inlineStr">
        <is>
          <t>MUNICIPIO DE BOCAIUVA</t>
        </is>
      </c>
      <c r="E101" s="3" t="inlineStr">
        <is>
          <t>Prefeitura Municipal de Bocaiúva</t>
        </is>
      </c>
      <c r="F101" s="3" t="inlineStr">
        <is>
          <t>Municipal</t>
        </is>
      </c>
      <c r="G101" s="3" t="inlineStr">
        <is>
          <t>Bocaiúva</t>
        </is>
      </c>
      <c r="H101" s="3" t="inlineStr">
        <is>
          <t>MG</t>
        </is>
      </c>
      <c r="I101" s="3" t="inlineStr">
        <is>
          <t>Edital nº 65/2026</t>
        </is>
      </c>
      <c r="J101" s="5" t="n">
        <v>46311.39513888889</v>
      </c>
      <c r="K101" s="5" t="n">
        <v>46294.33333333334</v>
      </c>
      <c r="L101" s="6" t="n">
        <v>94800</v>
      </c>
      <c r="M101" s="6" t="n">
        <v>74892</v>
      </c>
      <c r="N101" s="3" t="inlineStr">
        <is>
          <t>Pregão - Eletrônico</t>
        </is>
      </c>
      <c r="O101" s="3" t="inlineStr">
        <is>
          <t>Não/não informado</t>
        </is>
      </c>
      <c r="P101" s="3" t="inlineStr">
        <is>
          <t>[Portal de Compras Públicas] - CONTRATAÇÃO DE EMPRESA PARA LOCAÇÃO DE LICENÇA DE USO TEMPORÁRIO DE SISTEMA INTEGRADO DE GESTÃO EM SAÚDE PÚBLICA EM NUVEM, PARA ATENDER AS NECESSIDADES DA SECRETARIA MUNICIPAL DE SAÚDE</t>
        </is>
      </c>
      <c r="Q101" s="3" t="inlineStr">
        <is>
          <t>Pode envolver implantação, operação, hardware ou desenvolvimento. Não presumir fornecimento apenas de assinatura.</t>
        </is>
      </c>
      <c r="R101" s="3" t="inlineStr">
        <is>
          <t>Cadastro de busca oficial PNCP</t>
        </is>
      </c>
      <c r="S101" s="7" t="inlineStr">
        <is>
          <t>https://pncp.gov.br/app/editais/18803072000132/2026/96</t>
        </is>
      </c>
      <c r="T101" s="7" t="inlineStr">
        <is>
          <t>https://www.portaldecompraspublicas.com.br/processos/MG/Prefeitura-Municipal-de-Bocaiuva-1325/PE-65-2026-2026-498399</t>
        </is>
      </c>
      <c r="U101" s="3" t="inlineStr"/>
      <c r="V101" s="3" t="inlineStr"/>
      <c r="W101" s="3" t="inlineStr">
        <is>
          <t>18803072000132-1-000096/2026</t>
        </is>
      </c>
      <c r="X101" s="3" t="inlineStr"/>
      <c r="Y101" s="5" t="n">
        <v>46226.66060215588</v>
      </c>
      <c r="Z101" s="3" t="inlineStr">
        <is>
          <t>Não informado</t>
        </is>
      </c>
    </row>
    <row r="102" ht="54" customHeight="1">
      <c r="A102" s="3" t="inlineStr">
        <is>
          <t>Prazo aberto no cadastro PNCP</t>
        </is>
      </c>
      <c r="B102" s="3" t="inlineStr">
        <is>
          <t>Hardware ou solução integrada</t>
        </is>
      </c>
      <c r="C102" s="3" t="inlineStr">
        <is>
          <t>Segurança/antivírus</t>
        </is>
      </c>
      <c r="D102" s="3" t="inlineStr">
        <is>
          <t>DEFENSORIA PUBLICA DO ESTADO</t>
        </is>
      </c>
      <c r="E102" s="3" t="inlineStr">
        <is>
          <t>EAP-DEFENSORIA PÚBLICA DO ESTADO DO AMAPÁ</t>
        </is>
      </c>
      <c r="F102" s="3" t="inlineStr">
        <is>
          <t>Estadual</t>
        </is>
      </c>
      <c r="G102" s="3" t="inlineStr">
        <is>
          <t>Macapá</t>
        </is>
      </c>
      <c r="H102" s="3" t="inlineStr">
        <is>
          <t>AP</t>
        </is>
      </c>
      <c r="I102" s="3" t="inlineStr">
        <is>
          <t>Edital nº 27/2026</t>
        </is>
      </c>
      <c r="J102" s="5" t="n">
        <v>46311.39583333334</v>
      </c>
      <c r="K102" s="5" t="n">
        <v>46300.33333333334</v>
      </c>
      <c r="L102" s="6" t="n">
        <v>13818774.76</v>
      </c>
      <c r="M102" s="6" t="n">
        <v>10916832.06</v>
      </c>
      <c r="N102" s="3" t="inlineStr">
        <is>
          <t>Pregão - Eletrônico</t>
        </is>
      </c>
      <c r="O102" s="3" t="inlineStr">
        <is>
          <t>Sim</t>
        </is>
      </c>
      <c r="P102" s="3" t="inlineStr">
        <is>
          <t>Registro de Preços para eventual Contratação de solução de segurança de rede do tipo Next Generation Firewall (NGFW), compreendendo o fornecimento de licenças, equipamentos, software, garantia, suporte técnico especializado, atualizações, manutenção corretiva e evolutiva, bem como os serviços de instalação, configuração, migração de ambiente, treinamento e operação assistida, pelo período de 60 (sessenta) meses, visando assegurar a proteção da infraestrutura tecnológica, a disponibilidade dos serviços de rede, o controle de acessos, a prevenção e detecção de ameaças cibernéticas e o atendimento às necessidades de segurança da informação da instituição.</t>
        </is>
      </c>
      <c r="Q102" s="3" t="inlineStr">
        <is>
          <t>Pode envolver implantação, operação, hardware ou desenvolvimento. Não presumir fornecimento apenas de assinatura.</t>
        </is>
      </c>
      <c r="R102" s="3" t="inlineStr">
        <is>
          <t>Cadastro de busca oficial PNCP</t>
        </is>
      </c>
      <c r="S102" s="7" t="inlineStr">
        <is>
          <t>https://pncp.gov.br/app/editais/11762144000100/2026/17</t>
        </is>
      </c>
      <c r="T102" s="7" t="inlineStr">
        <is>
          <t>https://cnetmobile.estaleiro.serpro.gov.br/comprasnet-web/public/compras/acompanhamento-compra?compra=92756005000272026</t>
        </is>
      </c>
      <c r="U102" s="3" t="inlineStr"/>
      <c r="V102" s="3" t="inlineStr"/>
      <c r="W102" s="3" t="inlineStr">
        <is>
          <t>11762144000100-1-000017/2026</t>
        </is>
      </c>
      <c r="X102" s="3" t="inlineStr"/>
      <c r="Y102" s="5" t="n">
        <v>46297.33206001655</v>
      </c>
      <c r="Z102" s="3" t="inlineStr">
        <is>
          <t>Não informado</t>
        </is>
      </c>
    </row>
    <row r="103" ht="54" customHeight="1">
      <c r="A103" s="3" t="inlineStr">
        <is>
          <t>Prazo aberto no cadastro PNCP</t>
        </is>
      </c>
      <c r="B103" s="3" t="inlineStr">
        <is>
          <t>Hardware ou solução integrada</t>
        </is>
      </c>
      <c r="C103" s="3" t="inlineStr"/>
      <c r="D103" s="3" t="inlineStr">
        <is>
          <t>MINISTERIO DAS COMUNICACOES</t>
        </is>
      </c>
      <c r="E103" s="3" t="inlineStr">
        <is>
          <t>TELECOMUNICAÇÕES BRASILEIRAS S.A.</t>
        </is>
      </c>
      <c r="F103" s="3" t="inlineStr">
        <is>
          <t>Federal</t>
        </is>
      </c>
      <c r="G103" s="3" t="inlineStr">
        <is>
          <t>Brasília</t>
        </is>
      </c>
      <c r="H103" s="3" t="inlineStr">
        <is>
          <t>DF</t>
        </is>
      </c>
      <c r="I103" s="3" t="inlineStr">
        <is>
          <t>Edital nº 40/2026</t>
        </is>
      </c>
      <c r="J103" s="5" t="n">
        <v>46311.41666666666</v>
      </c>
      <c r="K103" s="5" t="n">
        <v>46289.33333333334</v>
      </c>
      <c r="L103" s="3" t="n"/>
      <c r="M103" s="3" t="n"/>
      <c r="N103" s="3" t="inlineStr">
        <is>
          <t>Pregão - Eletrônico</t>
        </is>
      </c>
      <c r="O103" s="3" t="inlineStr">
        <is>
          <t>Sim</t>
        </is>
      </c>
      <c r="P103" s="3" t="inlineStr">
        <is>
          <t>Contratação, por meio de Ata de Registro de Preços, de aquisição de servidores, licenciamento de software de virtualização, equipamentos de rede e prestação de serviços de suporte e garantia, para atender as necessidades da Telebras, de acordo com as especificações e quantidades estimadas constantes do Termo de Referência e seus Anexos.</t>
        </is>
      </c>
      <c r="Q103" s="3" t="inlineStr">
        <is>
          <t>Pode envolver implantação, operação, hardware ou desenvolvimento. Não presumir fornecimento apenas de assinatura.</t>
        </is>
      </c>
      <c r="R103" s="3" t="inlineStr">
        <is>
          <t>Cadastro de busca oficial PNCP</t>
        </is>
      </c>
      <c r="S103" s="7" t="inlineStr">
        <is>
          <t>https://pncp.gov.br/app/editais/37753638000103/2026/90</t>
        </is>
      </c>
      <c r="T103" s="7" t="inlineStr">
        <is>
          <t>https://cnetmobile.estaleiro.serpro.gov.br/comprasnet-web/public/compras/acompanhamento-compra?compra=92515005000402026</t>
        </is>
      </c>
      <c r="U103" s="3" t="inlineStr"/>
      <c r="V103" s="3" t="inlineStr"/>
      <c r="W103" s="3" t="inlineStr">
        <is>
          <t>37753638000103-1-000090/2026</t>
        </is>
      </c>
      <c r="X103" s="3" t="inlineStr"/>
      <c r="Y103" s="5" t="n">
        <v>46288.4690001009</v>
      </c>
      <c r="Z103" s="3" t="inlineStr">
        <is>
          <t>Não informado</t>
        </is>
      </c>
    </row>
    <row r="104" ht="54" customHeight="1">
      <c r="A104" s="3" t="inlineStr">
        <is>
          <t>Prazo aberto no cadastro PNCP</t>
        </is>
      </c>
      <c r="B104" s="3" t="inlineStr">
        <is>
          <t>Sistema especializado / serviços</t>
        </is>
      </c>
      <c r="C104" s="3" t="inlineStr"/>
      <c r="D104" s="3" t="inlineStr">
        <is>
          <t>MUNICIPIO DE NOVA OLIMPIA</t>
        </is>
      </c>
      <c r="E104" s="3" t="inlineStr">
        <is>
          <t>MUNICÍPIO DE NOVA OLÍMPIA/MT</t>
        </is>
      </c>
      <c r="F104" s="3" t="inlineStr">
        <is>
          <t>Municipal</t>
        </is>
      </c>
      <c r="G104" s="3" t="inlineStr">
        <is>
          <t>Nova Olímpia</t>
        </is>
      </c>
      <c r="H104" s="3" t="inlineStr">
        <is>
          <t>MT</t>
        </is>
      </c>
      <c r="I104" s="3" t="inlineStr">
        <is>
          <t>Edital nº 022/2026</t>
        </is>
      </c>
      <c r="J104" s="5" t="n">
        <v>46314.25</v>
      </c>
      <c r="K104" s="5" t="n">
        <v>46295.70833333334</v>
      </c>
      <c r="L104" s="6" t="n">
        <v>11756</v>
      </c>
      <c r="M104" s="6" t="n">
        <v>9287.24</v>
      </c>
      <c r="N104" s="3" t="inlineStr">
        <is>
          <t>Pregão - Eletrônico</t>
        </is>
      </c>
      <c r="O104" s="3" t="inlineStr">
        <is>
          <t>Não/não informado</t>
        </is>
      </c>
      <c r="P104" s="3" t="inlineStr">
        <is>
          <t>CONTRATAÇÃO DE SOLUÇÃO INTEGRADA EM TELEFONIA IP COM PABX EM NUVEM (SAAS – SOFTWARE AS A SERVICE) SOB O REGIME DE COMODATO DE EQUIPAMENTOS, VISANDO MODERNIZAÇÃO COMPLETA DA INFRAESTRUTURA DE TELECOMUNICAÇÕES DA A CONTRATAÇÃO ABRANGE A DISPONIBILIZAÇÃO DE LICENÇAS DE RAMAIS EM NUVEM, FORNECIMENTO DE APARELHOS TELEFÔNICOS IP (EM REGIME DE COMODATO), INSTALAÇÃO, CONFIGURAÇÃO, SUPORTE TÉCNICO E MANUTENÇÃO CONTINUA DA ADMINISTRAÇÃO MUNICIPAL DE NOVA OLIMPIA/MT</t>
        </is>
      </c>
      <c r="Q104" s="3" t="inlineStr">
        <is>
          <t>Pode envolver implantação, operação, hardware ou desenvolvimento. Não presumir fornecimento apenas de assinatura.</t>
        </is>
      </c>
      <c r="R104" s="3" t="inlineStr">
        <is>
          <t>Cadastro de busca oficial PNCP</t>
        </is>
      </c>
      <c r="S104" s="7" t="inlineStr">
        <is>
          <t>https://pncp.gov.br/app/editais/03238920000130/2026/39</t>
        </is>
      </c>
      <c r="T104" s="7" t="inlineStr">
        <is>
          <t>https://bllcompras.com/Process/ProcessView?param1=[gkz]K7yJLlw_q5klfO302Q0OX3nDYwCTRwDnqp16m4uhvAgdYq1Xv8CLSD0JcAxSJyDw9GhgNW6ywJQ/70NWhtlXNdHf9POnJXhM3zqBnzMixkg=</t>
        </is>
      </c>
      <c r="U104" s="3" t="inlineStr"/>
      <c r="V104" s="3" t="inlineStr"/>
      <c r="W104" s="3" t="inlineStr">
        <is>
          <t>03238920000130-1-000039/2026</t>
        </is>
      </c>
      <c r="X104" s="3" t="inlineStr"/>
      <c r="Y104" s="5" t="n">
        <v>46295.44094868976</v>
      </c>
      <c r="Z104" s="3" t="inlineStr">
        <is>
          <t>Não informado</t>
        </is>
      </c>
    </row>
    <row r="105" ht="54" customHeight="1">
      <c r="A105" s="3" t="inlineStr">
        <is>
          <t>Prazo aberto no cadastro PNCP</t>
        </is>
      </c>
      <c r="B105" s="3" t="inlineStr">
        <is>
          <t>Sistema especializado / serviços</t>
        </is>
      </c>
      <c r="C105" s="3" t="inlineStr"/>
      <c r="D105" s="3" t="inlineStr">
        <is>
          <t>MUNICIPIO DE ATILIO VIVACQUA</t>
        </is>
      </c>
      <c r="E105" s="3" t="inlineStr">
        <is>
          <t>PREFEITURA MUNICIPAL DE ATÍLIO VIVÁCQUA</t>
        </is>
      </c>
      <c r="F105" s="3" t="inlineStr">
        <is>
          <t>Municipal</t>
        </is>
      </c>
      <c r="G105" s="3" t="inlineStr">
        <is>
          <t>Atílio Vivácqua</t>
        </is>
      </c>
      <c r="H105" s="3" t="inlineStr">
        <is>
          <t>ES</t>
        </is>
      </c>
      <c r="I105" s="3" t="inlineStr">
        <is>
          <t>Edital nº 9/2026</t>
        </is>
      </c>
      <c r="J105" s="5" t="n">
        <v>46314.33958333333</v>
      </c>
      <c r="K105" s="5" t="n">
        <v>46297.33333333334</v>
      </c>
      <c r="L105" s="6" t="n">
        <v>373074</v>
      </c>
      <c r="M105" s="6" t="n">
        <v>294728.46</v>
      </c>
      <c r="N105" s="3" t="inlineStr">
        <is>
          <t>Pregão - Eletrônico</t>
        </is>
      </c>
      <c r="O105" s="3" t="inlineStr">
        <is>
          <t>Não/não informado</t>
        </is>
      </c>
      <c r="P105" s="3" t="inlineStr">
        <is>
          <t>CONTRATAÇÃO DE EMPRESA PARA LICENCIAMENTO DE USO DE SOFTWARES DE GESTÃO PÚBLICA NA ÁREA DA ADMINISTRAÇÃO TRIBUTÁRIA, INCLUINDO OS MÓDULOS: PROTESTO, REDESIM, NOTA FISCAL DE SERVIÇOS ELETRÔNICA–NFE (APENAS O MÓDULO DE APURAÇÃO DO ISS), E, DECLARAÇÃO ELETRÔNICA DE TOMADOR E PRESTADOR DE SERVIÇOS, compreendendo a prestação dos serviços técnicos especializados de instalação, implantação, conversão e migração de dados, parametrização, adaptação e ajustes da solução, treinamento de usuários e do corpo técnico de informática, suporte técnico, manutenção legal, corretiva e evolutiva, constituindo uma solução integrada para o atendimento do Núcleo de Tributação e Arrecadação da Secretaria Municipal de Administração e Finanças – SEMAF.</t>
        </is>
      </c>
      <c r="Q105" s="3" t="inlineStr">
        <is>
          <t>Pode envolver implantação, operação, hardware ou desenvolvimento. Não presumir fornecimento apenas de assinatura.</t>
        </is>
      </c>
      <c r="R105" s="3" t="inlineStr">
        <is>
          <t>Cadastro de busca oficial PNCP</t>
        </is>
      </c>
      <c r="S105" s="7" t="inlineStr">
        <is>
          <t>https://pncp.gov.br/app/editais/27165620000137/2026/89</t>
        </is>
      </c>
      <c r="T105" s="3" t="inlineStr"/>
      <c r="U105" s="3" t="inlineStr"/>
      <c r="V105" s="3" t="inlineStr"/>
      <c r="W105" s="3" t="inlineStr">
        <is>
          <t>27165620000137-1-000089/2026</t>
        </is>
      </c>
      <c r="X105" s="3" t="inlineStr"/>
      <c r="Y105" s="5" t="n">
        <v>46296.34997236077</v>
      </c>
      <c r="Z105" s="3" t="inlineStr">
        <is>
          <t>Não informado</t>
        </is>
      </c>
    </row>
    <row r="106" ht="54" customHeight="1">
      <c r="A106" s="3" t="inlineStr">
        <is>
          <t>Prazo aberto no cadastro PNCP</t>
        </is>
      </c>
      <c r="B106" s="3" t="inlineStr">
        <is>
          <t>Sistema especializado / serviços</t>
        </is>
      </c>
      <c r="C106" s="3" t="inlineStr"/>
      <c r="D106" s="3" t="inlineStr">
        <is>
          <t>SERVICO AUTONOMO DE AGUA E ESGOTO</t>
        </is>
      </c>
      <c r="E106" s="3" t="inlineStr">
        <is>
          <t>Serviço Autônomo de Água e Esgoto de Pirapora</t>
        </is>
      </c>
      <c r="F106" s="3" t="inlineStr">
        <is>
          <t>Municipal</t>
        </is>
      </c>
      <c r="G106" s="3" t="inlineStr">
        <is>
          <t>Pirapora</t>
        </is>
      </c>
      <c r="H106" s="3" t="inlineStr">
        <is>
          <t>MG</t>
        </is>
      </c>
      <c r="I106" s="3" t="inlineStr">
        <is>
          <t>Edital nº 52/2026</t>
        </is>
      </c>
      <c r="J106" s="5" t="n">
        <v>46314.37430555555</v>
      </c>
      <c r="K106" s="5" t="n">
        <v>46288.375</v>
      </c>
      <c r="L106" s="6" t="n">
        <v>122587.99</v>
      </c>
      <c r="M106" s="6" t="n">
        <v>96844.50999999999</v>
      </c>
      <c r="N106" s="3" t="inlineStr">
        <is>
          <t>Pregão - Eletrônico</t>
        </is>
      </c>
      <c r="O106" s="3" t="inlineStr">
        <is>
          <t>Não/não informado</t>
        </is>
      </c>
      <c r="P106" s="3" t="inlineStr">
        <is>
          <t>Contratação de empresa especializada para fornecimento de Solução GIS Integrada voltada ao setor de saneamento, com Gestão de cadastro georreferenciado de redes, usuários, hidrômetros, e demais componentes do cadastro técnico, bem como gestão de ordens de serviço online. Será adotada a modalidade de contratação de Software como Serviço (Saas), contemplando todos os serviços referentes à migração, integração, hospedagem, configuração do software, comprovação e manutenção de sua consistência, suporte a usuários, gestão da base de dados, e rotinas de backup, conforme especificações e exigências deste Termo de Referência</t>
        </is>
      </c>
      <c r="Q106" s="3" t="inlineStr">
        <is>
          <t>Pode envolver implantação, operação, hardware ou desenvolvimento. Não presumir fornecimento apenas de assinatura.</t>
        </is>
      </c>
      <c r="R106" s="3" t="inlineStr">
        <is>
          <t>Cadastro de busca oficial PNCP</t>
        </is>
      </c>
      <c r="S106" s="7" t="inlineStr">
        <is>
          <t>https://pncp.gov.br/app/editais/23535271000147/2026/50</t>
        </is>
      </c>
      <c r="T106" s="3" t="inlineStr"/>
      <c r="U106" s="3" t="inlineStr"/>
      <c r="V106" s="3" t="inlineStr"/>
      <c r="W106" s="3" t="inlineStr">
        <is>
          <t>23535271000147-1-000050/2026</t>
        </is>
      </c>
      <c r="X106" s="3" t="inlineStr"/>
      <c r="Y106" s="5" t="n">
        <v>46288.63006253599</v>
      </c>
      <c r="Z106" s="3" t="inlineStr">
        <is>
          <t>Não informado</t>
        </is>
      </c>
    </row>
    <row r="107" ht="54" customHeight="1">
      <c r="A107" s="3" t="inlineStr">
        <is>
          <t>Prazo aberto no cadastro PNCP</t>
        </is>
      </c>
      <c r="B107" s="3" t="inlineStr">
        <is>
          <t>Hardware ou solução integrada</t>
        </is>
      </c>
      <c r="C107" s="3" t="inlineStr"/>
      <c r="D107" s="3" t="inlineStr">
        <is>
          <t>AGENCIA REGULADORA DE SERVICOS PUBLICOS DO MUNICIPIO DE SAO PAULO SP REGULA</t>
        </is>
      </c>
      <c r="E107" s="3" t="inlineStr">
        <is>
          <t>PMSP - AGÊNCIA REGIONAL DE SERVIÇOS PÚBLICOS</t>
        </is>
      </c>
      <c r="F107" s="3" t="inlineStr">
        <is>
          <t>Municipal</t>
        </is>
      </c>
      <c r="G107" s="3" t="inlineStr">
        <is>
          <t>São Paulo</t>
        </is>
      </c>
      <c r="H107" s="3" t="inlineStr">
        <is>
          <t>SP</t>
        </is>
      </c>
      <c r="I107" s="3" t="inlineStr">
        <is>
          <t>Edital nº 51/2026</t>
        </is>
      </c>
      <c r="J107" s="5" t="n">
        <v>46314.37430555555</v>
      </c>
      <c r="K107" s="5" t="n">
        <v>46297.33333333334</v>
      </c>
      <c r="L107" s="6" t="n">
        <v>781386.24</v>
      </c>
      <c r="M107" s="6" t="n">
        <v>617295.12</v>
      </c>
      <c r="N107" s="3" t="inlineStr">
        <is>
          <t>Pregão - Eletrônico</t>
        </is>
      </c>
      <c r="O107" s="3" t="inlineStr">
        <is>
          <t>Não/não informado</t>
        </is>
      </c>
      <c r="P107" s="3" t="inlineStr">
        <is>
          <t>O presente Termo de Referência tem como objeto Contratação de empresa especializada na prestação de serviços de impressão, digitalização de documentos e reprografia corporativa (outsourcing de impressão), com disponibilização, instalação e manutenção de 10 (dez) equipamentos físicos — sendo 9 (nove) multifuncionais policromáticas A3 e 1 (uma) impressora de cartões —, instalação de
software de gerenciamento e bilhetagem, inventário, contabilização e prestação de serviços de manutenção preventiva e corretiva, com substituição de peças, componentes e materiais, fornecimento e reposição de suprimentos e consumíveis novos, originais ou homologados/certificados pelo fabricante dos equipamentos, inclusive papel, cartões PVC e ribbons, pelo prazo de 48 (quarenta e oito)
meses, para atender à Agência Reguladora de Serviços Públicos do Município de São Paulo – SP Regula, com fundamento na Lei Federal nº 14.133/2021.</t>
        </is>
      </c>
      <c r="Q107" s="3" t="inlineStr">
        <is>
          <t>Pode envolver implantação, operação, hardware ou desenvolvimento. Não presumir fornecimento apenas de assinatura.</t>
        </is>
      </c>
      <c r="R107" s="3" t="inlineStr">
        <is>
          <t>Cadastro de busca oficial PNCP</t>
        </is>
      </c>
      <c r="S107" s="7" t="inlineStr">
        <is>
          <t>https://pncp.gov.br/app/editais/41814509000155/2026/17</t>
        </is>
      </c>
      <c r="T107" s="7" t="inlineStr">
        <is>
          <t>https://cnetmobile.estaleiro.serpro.gov.br/comprasnet-web/public/compras/acompanhamento-compra?compra=92872805000512026</t>
        </is>
      </c>
      <c r="U107" s="3" t="inlineStr"/>
      <c r="V107" s="3" t="inlineStr"/>
      <c r="W107" s="3" t="inlineStr">
        <is>
          <t>41814509000155-1-000017/2026</t>
        </is>
      </c>
      <c r="X107" s="3" t="inlineStr"/>
      <c r="Y107" s="5" t="n">
        <v>46296.7386671364</v>
      </c>
      <c r="Z107" s="3" t="inlineStr">
        <is>
          <t>Não informado</t>
        </is>
      </c>
    </row>
    <row r="108" ht="54" customHeight="1">
      <c r="A108" s="3" t="inlineStr">
        <is>
          <t>Prazo aberto no cadastro PNCP</t>
        </is>
      </c>
      <c r="B108" s="3" t="inlineStr">
        <is>
          <t>Sistema especializado / serviços</t>
        </is>
      </c>
      <c r="C108" s="3" t="inlineStr"/>
      <c r="D108" s="3" t="inlineStr">
        <is>
          <t>MUNICIPIO DE BROTAS DE MACAUBAS</t>
        </is>
      </c>
      <c r="E108" s="3" t="inlineStr">
        <is>
          <t>PREFEITURA MUNICIPAL DE BROTAS DE MACAUBAS-BA</t>
        </is>
      </c>
      <c r="F108" s="3" t="inlineStr">
        <is>
          <t>Municipal</t>
        </is>
      </c>
      <c r="G108" s="3" t="inlineStr">
        <is>
          <t>Brotas de Macaúbas</t>
        </is>
      </c>
      <c r="H108" s="3" t="inlineStr">
        <is>
          <t>BA</t>
        </is>
      </c>
      <c r="I108" s="3" t="inlineStr">
        <is>
          <t>Edital nº 4/2026</t>
        </is>
      </c>
      <c r="J108" s="5" t="n">
        <v>46314.375</v>
      </c>
      <c r="K108" s="5" t="n">
        <v>46297.33333333334</v>
      </c>
      <c r="L108" s="6" t="n">
        <v>142083.96</v>
      </c>
      <c r="M108" s="6" t="n">
        <v>112246.32</v>
      </c>
      <c r="N108" s="3" t="inlineStr">
        <is>
          <t>Pregão - Eletrônico</t>
        </is>
      </c>
      <c r="O108" s="3" t="inlineStr">
        <is>
          <t>Não/não informado</t>
        </is>
      </c>
      <c r="P108" s="3" t="inlineStr">
        <is>
          <t>Contratação de empresa especializada em locação de software e cessão de direito de uso de Sistemas Integrados de Gestão Pública, operados exclusivamente em ambiente online, visando atender às necessidades do município de Brotas de Macaúbas – BA</t>
        </is>
      </c>
      <c r="Q108" s="3" t="inlineStr">
        <is>
          <t>Pode envolver implantação, operação, hardware ou desenvolvimento. Não presumir fornecimento apenas de assinatura.</t>
        </is>
      </c>
      <c r="R108" s="3" t="inlineStr">
        <is>
          <t>Cadastro de busca oficial PNCP</t>
        </is>
      </c>
      <c r="S108" s="7" t="inlineStr">
        <is>
          <t>https://pncp.gov.br/app/editais/13797600000174/2026/19</t>
        </is>
      </c>
      <c r="T108" s="7" t="inlineStr">
        <is>
          <t>https://cnetmobile.estaleiro.serpro.gov.br/comprasnet-web/public/compras/acompanhamento-compra?compra=98338905000042026</t>
        </is>
      </c>
      <c r="U108" s="3" t="inlineStr"/>
      <c r="V108" s="3" t="inlineStr"/>
      <c r="W108" s="3" t="inlineStr">
        <is>
          <t>13797600000174-1-000019/2026</t>
        </is>
      </c>
      <c r="X108" s="3" t="inlineStr"/>
      <c r="Y108" s="5" t="n">
        <v>46251.37801616669</v>
      </c>
      <c r="Z108" s="3" t="inlineStr">
        <is>
          <t>Não informado</t>
        </is>
      </c>
    </row>
    <row r="109" ht="54" customHeight="1">
      <c r="A109" s="3" t="inlineStr">
        <is>
          <t>Prazo aberto no cadastro PNCP</t>
        </is>
      </c>
      <c r="B109" s="3" t="inlineStr">
        <is>
          <t>Hardware ou solução integrada</t>
        </is>
      </c>
      <c r="C109" s="3" t="inlineStr"/>
      <c r="D109" s="3" t="inlineStr">
        <is>
          <t>MUNICIPIO DE PRUDENTE DE MORAIS</t>
        </is>
      </c>
      <c r="E109" s="3" t="inlineStr">
        <is>
          <t>Unidade Unica</t>
        </is>
      </c>
      <c r="F109" s="3" t="inlineStr">
        <is>
          <t>Municipal</t>
        </is>
      </c>
      <c r="G109" s="3" t="inlineStr">
        <is>
          <t>Prudente de Morais</t>
        </is>
      </c>
      <c r="H109" s="3" t="inlineStr">
        <is>
          <t>MG</t>
        </is>
      </c>
      <c r="I109" s="3" t="inlineStr">
        <is>
          <t>Edital nº 46/2026</t>
        </is>
      </c>
      <c r="J109" s="5" t="n">
        <v>46314.375</v>
      </c>
      <c r="K109" s="5" t="n">
        <v>46301.375</v>
      </c>
      <c r="L109" s="6" t="n">
        <v>296400</v>
      </c>
      <c r="M109" s="6" t="n">
        <v>234156</v>
      </c>
      <c r="N109" s="3" t="inlineStr">
        <is>
          <t>Pregão - Eletrônico</t>
        </is>
      </c>
      <c r="O109" s="3" t="inlineStr">
        <is>
          <t>Sim</t>
        </is>
      </c>
      <c r="P109" s="3" t="inlineStr">
        <is>
          <t>Contratação  de serviços de reprografia, com disponibilização, em regime de comodato, de máquinas multifuncionais (impressoras, copiadoras e equipamentos com software de gerenciamento de impressão)</t>
        </is>
      </c>
      <c r="Q109" s="3" t="inlineStr">
        <is>
          <t>Pode envolver implantação, operação, hardware ou desenvolvimento. Não presumir fornecimento apenas de assinatura.</t>
        </is>
      </c>
      <c r="R109" s="3" t="inlineStr">
        <is>
          <t>Cadastro de busca oficial PNCP</t>
        </is>
      </c>
      <c r="S109" s="7" t="inlineStr">
        <is>
          <t>https://pncp.gov.br/app/editais/18314625000193/2026/110</t>
        </is>
      </c>
      <c r="T109" s="7" t="inlineStr">
        <is>
          <t>https://app2.licitardigital.com.br/pesquisa/115709</t>
        </is>
      </c>
      <c r="U109" s="3" t="inlineStr"/>
      <c r="V109" s="3" t="inlineStr"/>
      <c r="W109" s="3" t="inlineStr">
        <is>
          <t>18314625000193-1-000110/2026</t>
        </is>
      </c>
      <c r="X109" s="3" t="inlineStr"/>
      <c r="Y109" s="5" t="n">
        <v>46301.64527427401</v>
      </c>
      <c r="Z109" s="3" t="inlineStr">
        <is>
          <t>Não informado</t>
        </is>
      </c>
    </row>
    <row r="110" ht="54" customHeight="1">
      <c r="A110" s="3" t="inlineStr">
        <is>
          <t>Prazo aberto no cadastro PNCP</t>
        </is>
      </c>
      <c r="B110" s="3" t="inlineStr">
        <is>
          <t>Hardware ou solução integrada</t>
        </is>
      </c>
      <c r="C110" s="3" t="inlineStr"/>
      <c r="D110" s="3" t="inlineStr">
        <is>
          <t>ESTADO DO PARA</t>
        </is>
      </c>
      <c r="E110" s="3" t="inlineStr">
        <is>
          <t>EPA - POLÍCIA MILITAR DO PARÁ</t>
        </is>
      </c>
      <c r="F110" s="3" t="inlineStr">
        <is>
          <t>Estadual</t>
        </is>
      </c>
      <c r="G110" s="3" t="inlineStr">
        <is>
          <t>Belém</t>
        </is>
      </c>
      <c r="H110" s="3" t="inlineStr">
        <is>
          <t>PA</t>
        </is>
      </c>
      <c r="I110" s="3" t="inlineStr">
        <is>
          <t>Edital nº 13/2026</t>
        </is>
      </c>
      <c r="J110" s="5" t="n">
        <v>46314.375</v>
      </c>
      <c r="K110" s="5" t="n">
        <v>46297.33333333334</v>
      </c>
      <c r="L110" s="6" t="n">
        <v>321206.4</v>
      </c>
      <c r="M110" s="6" t="n">
        <v>253753.05</v>
      </c>
      <c r="N110" s="3" t="inlineStr">
        <is>
          <t>Pregão - Eletrônico</t>
        </is>
      </c>
      <c r="O110" s="3" t="inlineStr">
        <is>
          <t>Não/não informado</t>
        </is>
      </c>
      <c r="P110" s="3" t="inlineStr">
        <is>
          <t>Contratação de empresa especializada na prestação continuada do serviço de conectividade de dados via satélite de Órbita Baixa (LEO – Constelação Starlink), mediante assinatura/subscrição mensal, com franquia ilimitada em mobilidade terrestre e navegação costeira nacional, sem fornecimento de equipamentos, a fim de serem empregados nas unidades da Polícia Militar do Pará.</t>
        </is>
      </c>
      <c r="Q110" s="3" t="inlineStr">
        <is>
          <t>Pode envolver implantação, operação, hardware ou desenvolvimento. Não presumir fornecimento apenas de assinatura.</t>
        </is>
      </c>
      <c r="R110" s="3" t="inlineStr">
        <is>
          <t>Cadastro de busca oficial PNCP</t>
        </is>
      </c>
      <c r="S110" s="7" t="inlineStr">
        <is>
          <t>https://pncp.gov.br/app/editais/05054861000176/2026/91</t>
        </is>
      </c>
      <c r="T110" s="7" t="inlineStr">
        <is>
          <t>https://cnetmobile.estaleiro.serpro.gov.br/comprasnet-web/public/compras/acompanhamento-compra?compra=92580905000132026</t>
        </is>
      </c>
      <c r="U110" s="3" t="inlineStr"/>
      <c r="V110" s="3" t="inlineStr"/>
      <c r="W110" s="3" t="inlineStr">
        <is>
          <t>05054861000176-1-000091/2026</t>
        </is>
      </c>
      <c r="X110" s="3" t="inlineStr"/>
      <c r="Y110" s="5" t="n">
        <v>46296.51654359094</v>
      </c>
      <c r="Z110" s="3" t="inlineStr">
        <is>
          <t>Não informado</t>
        </is>
      </c>
    </row>
    <row r="111" ht="54" customHeight="1">
      <c r="A111" s="3" t="inlineStr">
        <is>
          <t>Prazo aberto no cadastro PNCP</t>
        </is>
      </c>
      <c r="B111" s="3" t="inlineStr">
        <is>
          <t>Sistema especializado / serviços</t>
        </is>
      </c>
      <c r="C111" s="3" t="inlineStr"/>
      <c r="D111" s="3" t="inlineStr">
        <is>
          <t>MUNICIPIO DE FRANCISCO DANTAS</t>
        </is>
      </c>
      <c r="E111" s="3" t="inlineStr">
        <is>
          <t>Prefeitura Municipal de Francisco Dantas</t>
        </is>
      </c>
      <c r="F111" s="3" t="inlineStr">
        <is>
          <t>Municipal</t>
        </is>
      </c>
      <c r="G111" s="3" t="inlineStr">
        <is>
          <t>Francisco Dantas</t>
        </is>
      </c>
      <c r="H111" s="3" t="inlineStr">
        <is>
          <t>RN</t>
        </is>
      </c>
      <c r="I111" s="3" t="inlineStr">
        <is>
          <t>Edital nº 91017/2026/2026</t>
        </is>
      </c>
      <c r="J111" s="5" t="n">
        <v>46314.375</v>
      </c>
      <c r="K111" s="5" t="n">
        <v>46297.33333333334</v>
      </c>
      <c r="L111" s="6" t="n">
        <v>7983710.3</v>
      </c>
      <c r="M111" s="6" t="n">
        <v>6307131.13</v>
      </c>
      <c r="N111" s="3" t="inlineStr">
        <is>
          <t>Pregão - Eletrônico</t>
        </is>
      </c>
      <c r="O111" s="3" t="inlineStr">
        <is>
          <t>Sim</t>
        </is>
      </c>
      <c r="P111" s="3" t="inlineStr">
        <is>
          <t>Contratação de empresa para Licença de Uso de Sistema de Gestão Pública, inclusos serviços de migração base de dados, implantação, capacitação, suporte técnico, manutenção legal e corretiva e provimento de data center para o município de Francisco Dantas, conforme condições, quantidades e exigências estabelecidas neste Edital e seus anexos.</t>
        </is>
      </c>
      <c r="Q111" s="3" t="inlineStr">
        <is>
          <t>Pode envolver implantação, operação, hardware ou desenvolvimento. Não presumir fornecimento apenas de assinatura.</t>
        </is>
      </c>
      <c r="R111" s="3" t="inlineStr">
        <is>
          <t>Cadastro de busca oficial PNCP</t>
        </is>
      </c>
      <c r="S111" s="7" t="inlineStr">
        <is>
          <t>https://pncp.gov.br/app/editais/08148439000178/2026/55</t>
        </is>
      </c>
      <c r="T111" s="3" t="inlineStr"/>
      <c r="U111" s="3" t="inlineStr"/>
      <c r="V111" s="3" t="inlineStr"/>
      <c r="W111" s="3" t="inlineStr">
        <is>
          <t>08148439000178-1-000055/2026</t>
        </is>
      </c>
      <c r="X111" s="3" t="inlineStr"/>
      <c r="Y111" s="5" t="n">
        <v>46296.51427023215</v>
      </c>
      <c r="Z111" s="3" t="inlineStr">
        <is>
          <t>Não informado</t>
        </is>
      </c>
    </row>
    <row r="112" ht="54" customHeight="1">
      <c r="A112" s="3" t="inlineStr">
        <is>
          <t>Prazo aberto no cadastro PNCP</t>
        </is>
      </c>
      <c r="B112" s="3" t="inlineStr">
        <is>
          <t>Sistema especializado / serviços</t>
        </is>
      </c>
      <c r="C112" s="3" t="inlineStr"/>
      <c r="D112" s="3" t="inlineStr">
        <is>
          <t>CONSORCIO INTERMUNICIPAL DE SAUDE 8 DE ABRIL</t>
        </is>
      </c>
      <c r="E112" s="3" t="inlineStr">
        <is>
          <t>Consórcio 8 de Abril</t>
        </is>
      </c>
      <c r="F112" s="3" t="inlineStr">
        <is>
          <t>Não se aplica</t>
        </is>
      </c>
      <c r="G112" s="3" t="inlineStr">
        <is>
          <t>Mogi Mirim</t>
        </is>
      </c>
      <c r="H112" s="3" t="inlineStr">
        <is>
          <t>SP</t>
        </is>
      </c>
      <c r="I112" s="3" t="inlineStr">
        <is>
          <t>Edital nº R-8/2026</t>
        </is>
      </c>
      <c r="J112" s="5" t="n">
        <v>46314.375</v>
      </c>
      <c r="K112" s="5" t="n">
        <v>46297.375</v>
      </c>
      <c r="L112" s="6" t="n">
        <v>352899.32</v>
      </c>
      <c r="M112" s="6" t="n">
        <v>278790.46</v>
      </c>
      <c r="N112" s="3" t="inlineStr">
        <is>
          <t>Pregão - Eletrônico</t>
        </is>
      </c>
      <c r="O112" s="3" t="inlineStr">
        <is>
          <t>Não/não informado</t>
        </is>
      </c>
      <c r="P112" s="3" t="inlineStr">
        <is>
          <t>Contratação de pessoa jurídica especializada para prestação de serviços através de solução tecnológica SaaS, com interface web, sob o regime de locação/direito de uso, destinada a capitação por meio de credenciamento eletrônico de mão de obra especializada em saúde, para desempenhar atividades pertinentes ao atendimento em consultas, exames, procedimentos cirurgias e internações, bem como permitir a condução das etapas necessárias para sua consecução, compreendendo as seguintes soluções: Controle de acesso, comunicação interna, credenciamento e publicação junto ao PNCP, busca automática de CND’s junto a órgãos públicos, contrato de prestadores, assinatura de documentos por certificado digital padrão ICP-Brasil, cadastros, tabela de serviços, agendas médicas, controle de registro de atendimento médico por geolocalização, financeiro, fila de espera, regulação, agendamento, controle de atendimento médico ao paciente por reconhecimento biométrico facial, faturamento completo para prestadores e Municípios com geração de espelho de nota e emissão de nota fiscal, prontuário eletrônico, mecanismo de suporte eletrônico ao usuário, notificações ao paciente, conectividade (integração, importação e exportação) para o ministério da saúde, relatórios, gráficos, interfaces de conexão, cadastro e controle de pacientes integrados à RNDS, envio de mensagem de agendamento ao paciente, controle de transporte eletivo de pacientes, bem como migração de dados, implantação, suporte técnico, manutenção, rotinas de backup, treinamentos e atualizações, para atendimento ao Consórcio Intermunicipal de Saúde 8 de Abril.</t>
        </is>
      </c>
      <c r="Q112" s="3" t="inlineStr">
        <is>
          <t>Pode envolver implantação, operação, hardware ou desenvolvimento. Não presumir fornecimento apenas de assinatura.</t>
        </is>
      </c>
      <c r="R112" s="3" t="inlineStr">
        <is>
          <t>Cadastro de busca oficial PNCP</t>
        </is>
      </c>
      <c r="S112" s="7" t="inlineStr">
        <is>
          <t>https://pncp.gov.br/app/editais/08996378000107/2026/117</t>
        </is>
      </c>
      <c r="T112" s="3" t="inlineStr"/>
      <c r="U112" s="3" t="inlineStr"/>
      <c r="V112" s="3" t="inlineStr"/>
      <c r="W112" s="3" t="inlineStr">
        <is>
          <t>08996378000107-1-000117/2026</t>
        </is>
      </c>
      <c r="X112" s="3" t="inlineStr"/>
      <c r="Y112" s="5" t="n">
        <v>46296.68819877534</v>
      </c>
      <c r="Z112" s="3" t="inlineStr">
        <is>
          <t>Não informado</t>
        </is>
      </c>
    </row>
    <row r="113" ht="54" customHeight="1">
      <c r="A113" s="3" t="inlineStr">
        <is>
          <t>Prazo aberto no cadastro PNCP</t>
        </is>
      </c>
      <c r="B113" s="3" t="inlineStr">
        <is>
          <t>Hardware ou solução integrada</t>
        </is>
      </c>
      <c r="C113" s="3" t="inlineStr">
        <is>
          <t>Adobe; Canva; CorelDRAW; Microsoft; Autodesk/AutoCAD/Revit; SketchUp</t>
        </is>
      </c>
      <c r="D113" s="3" t="inlineStr">
        <is>
          <t>COMANDO DA AERONAUTICA</t>
        </is>
      </c>
      <c r="E113" s="3" t="inlineStr">
        <is>
          <t>ACADEMIA DA FORCA AEREA</t>
        </is>
      </c>
      <c r="F113" s="3" t="inlineStr">
        <is>
          <t>Federal</t>
        </is>
      </c>
      <c r="G113" s="3" t="inlineStr">
        <is>
          <t>Pirassununga</t>
        </is>
      </c>
      <c r="H113" s="3" t="inlineStr">
        <is>
          <t>SP</t>
        </is>
      </c>
      <c r="I113" s="3" t="inlineStr">
        <is>
          <t>Edital nº 113/2026</t>
        </is>
      </c>
      <c r="J113" s="5" t="n">
        <v>46314.375</v>
      </c>
      <c r="K113" s="5" t="n">
        <v>46301.33333333334</v>
      </c>
      <c r="L113" s="6" t="n">
        <v>497912</v>
      </c>
      <c r="M113" s="6" t="n">
        <v>393350.48</v>
      </c>
      <c r="N113" s="3" t="inlineStr">
        <is>
          <t>Pregão - Eletrônico</t>
        </is>
      </c>
      <c r="O113" s="3" t="inlineStr">
        <is>
          <t>Sim</t>
        </is>
      </c>
      <c r="P113" s="3" t="inlineStr">
        <is>
          <t>Aquisição de Licenças para Softwares</t>
        </is>
      </c>
      <c r="Q113" s="3" t="inlineStr">
        <is>
          <t>Pode envolver implantação, operação, hardware ou desenvolvimento. Não presumir fornecimento apenas de assinatura.</t>
        </is>
      </c>
      <c r="R113" s="3" t="inlineStr">
        <is>
          <t>Cadastro de busca oficial PNCP + itens oficiais</t>
        </is>
      </c>
      <c r="S113" s="7" t="inlineStr">
        <is>
          <t>https://pncp.gov.br/app/editais/00394429000100/2026/2478</t>
        </is>
      </c>
      <c r="T113" s="7" t="inlineStr">
        <is>
          <t>https://cnetmobile.estaleiro.serpro.gov.br/comprasnet-web/public/compras/acompanhamento-compra?compra=12006005001132026</t>
        </is>
      </c>
      <c r="U113" s="7" t="inlineStr">
        <is>
          <t>https://pncp.gov.br/pncp-api/v1/orgaos/00394429000100/compras/2026/2478/arquivos/7</t>
        </is>
      </c>
      <c r="V113" s="7" t="inlineStr">
        <is>
          <t>https://pncp.gov.br/pncp-api/v1/orgaos/00394429000100/compras/2026/2478/arquivos/8</t>
        </is>
      </c>
      <c r="W113" s="3" t="inlineStr">
        <is>
          <t>00394429000100-1-002478/2026</t>
        </is>
      </c>
      <c r="X113" s="3" t="inlineStr"/>
      <c r="Y113" s="5" t="n">
        <v>46290.16680876344</v>
      </c>
      <c r="Z113" s="3" t="inlineStr">
        <is>
          <t>Não informado</t>
        </is>
      </c>
    </row>
    <row r="114" ht="54" customHeight="1">
      <c r="A114" s="3" t="inlineStr">
        <is>
          <t>Prazo aberto no cadastro PNCP</t>
        </is>
      </c>
      <c r="B114" s="3" t="inlineStr">
        <is>
          <t>Sistema especializado / serviços</t>
        </is>
      </c>
      <c r="C114" s="3" t="inlineStr"/>
      <c r="D114" s="3" t="inlineStr">
        <is>
          <t>MUNICIPIO DE SANTA CRUZ</t>
        </is>
      </c>
      <c r="E114" s="3" t="inlineStr">
        <is>
          <t>Prefeitura Municipal de Santa Cruz</t>
        </is>
      </c>
      <c r="F114" s="3" t="inlineStr">
        <is>
          <t>Municipal</t>
        </is>
      </c>
      <c r="G114" s="3" t="inlineStr">
        <is>
          <t>Santa Cruz</t>
        </is>
      </c>
      <c r="H114" s="3" t="inlineStr">
        <is>
          <t>RN</t>
        </is>
      </c>
      <c r="I114" s="3" t="inlineStr">
        <is>
          <t>Edital nº 46/2026</t>
        </is>
      </c>
      <c r="J114" s="5" t="n">
        <v>46314.39583333334</v>
      </c>
      <c r="K114" s="5" t="n">
        <v>46296.33333333334</v>
      </c>
      <c r="L114" s="6" t="n">
        <v>739288.33</v>
      </c>
      <c r="M114" s="6" t="n">
        <v>584037.78</v>
      </c>
      <c r="N114" s="3" t="inlineStr">
        <is>
          <t>Pregão - Eletrônico</t>
        </is>
      </c>
      <c r="O114" s="3" t="inlineStr">
        <is>
          <t>Não/não informado</t>
        </is>
      </c>
      <c r="P114" s="3" t="inlineStr">
        <is>
          <t>[Portal de Compras Públicas] - CONTRATAÇÃO DE EMPRESA ESPECIALIZADA PARA O DESENVOLVIMENTO, INSTALAÇÃO, PARAMETRIZAÇÃO, INTEGRAÇÃO E TESTES DE SOFTWARE DE COMANDO CONTROLE, SUPERVISÃO E SEGURANÇA OPERACIONAL DO TELEFÉRICO DE CABINES DO MUNICÍPIO DE SANTA CRUZ/RN.</t>
        </is>
      </c>
      <c r="Q114" s="3" t="inlineStr">
        <is>
          <t>Pode envolver implantação, operação, hardware ou desenvolvimento. Não presumir fornecimento apenas de assinatura.</t>
        </is>
      </c>
      <c r="R114" s="3" t="inlineStr">
        <is>
          <t>Cadastro de busca oficial PNCP</t>
        </is>
      </c>
      <c r="S114" s="7" t="inlineStr">
        <is>
          <t>https://pncp.gov.br/app/editais/08358889000195/2026/167</t>
        </is>
      </c>
      <c r="T114" s="7" t="inlineStr">
        <is>
          <t>https://www.portaldecompraspublicas.com.br/processos/RN/Prefeitura-Municipal-de-Santa-Cruz-1190/PE-46-2026-2026-512417</t>
        </is>
      </c>
      <c r="U114" s="3" t="inlineStr"/>
      <c r="V114" s="3" t="inlineStr"/>
      <c r="W114" s="3" t="inlineStr">
        <is>
          <t>08358889000195-1-000167/2026</t>
        </is>
      </c>
      <c r="X114" s="3" t="inlineStr"/>
      <c r="Y114" s="5" t="n">
        <v>46283.40432811036</v>
      </c>
      <c r="Z114" s="3" t="inlineStr">
        <is>
          <t>Não informado</t>
        </is>
      </c>
    </row>
    <row r="115" ht="54" customHeight="1">
      <c r="A115" s="3" t="inlineStr">
        <is>
          <t>Prazo aberto no cadastro PNCP</t>
        </is>
      </c>
      <c r="B115" s="3" t="inlineStr">
        <is>
          <t>Sistema especializado / serviços</t>
        </is>
      </c>
      <c r="C115" s="3" t="inlineStr"/>
      <c r="D115" s="3" t="inlineStr">
        <is>
          <t>FUNDACAO ESCOLA NACIONAL DE ADMINISTRACAO PUBLICA</t>
        </is>
      </c>
      <c r="E115" s="3" t="inlineStr">
        <is>
          <t>ENAP-ESCOLA NACIONAL DE ADM.PUBLICA/DF</t>
        </is>
      </c>
      <c r="F115" s="3" t="inlineStr">
        <is>
          <t>Federal</t>
        </is>
      </c>
      <c r="G115" s="3" t="inlineStr">
        <is>
          <t>Brasília</t>
        </is>
      </c>
      <c r="H115" s="3" t="inlineStr">
        <is>
          <t>DF</t>
        </is>
      </c>
      <c r="I115" s="3" t="inlineStr">
        <is>
          <t>Edital nº 56/2026</t>
        </is>
      </c>
      <c r="J115" s="5" t="n">
        <v>46314.41666666666</v>
      </c>
      <c r="K115" s="5" t="n">
        <v>46296.35416666666</v>
      </c>
      <c r="L115" s="6" t="n">
        <v>841285.34</v>
      </c>
      <c r="M115" s="6" t="n">
        <v>664615.41</v>
      </c>
      <c r="N115" s="3" t="inlineStr">
        <is>
          <t>Pregão - Eletrônico</t>
        </is>
      </c>
      <c r="O115" s="3" t="inlineStr">
        <is>
          <t>Não/não informado</t>
        </is>
      </c>
      <c r="P115" s="3" t="inlineStr">
        <is>
          <t>Serviços de desenvolvimento, manutenção, sustentação, testes de software seguindo práticas ágeis, conforme DFD.</t>
        </is>
      </c>
      <c r="Q115" s="3" t="inlineStr">
        <is>
          <t>Pode envolver implantação, operação, hardware ou desenvolvimento. Não presumir fornecimento apenas de assinatura.</t>
        </is>
      </c>
      <c r="R115" s="3" t="inlineStr">
        <is>
          <t>Cadastro de busca oficial PNCP</t>
        </is>
      </c>
      <c r="S115" s="7" t="inlineStr">
        <is>
          <t>https://pncp.gov.br/app/editais/00627612000109/2026/196</t>
        </is>
      </c>
      <c r="T115" s="7" t="inlineStr">
        <is>
          <t>https://cnetmobile.estaleiro.serpro.gov.br/comprasnet-web/public/compras/acompanhamento-compra?compra=11470205000562026</t>
        </is>
      </c>
      <c r="U115" s="3" t="inlineStr"/>
      <c r="V115" s="3" t="inlineStr"/>
      <c r="W115" s="3" t="inlineStr">
        <is>
          <t>00627612000109-1-000196/2026</t>
        </is>
      </c>
      <c r="X115" s="3" t="inlineStr"/>
      <c r="Y115" s="5" t="n">
        <v>46296.25845072956</v>
      </c>
      <c r="Z115" s="3" t="inlineStr">
        <is>
          <t>Não informado</t>
        </is>
      </c>
    </row>
    <row r="116" ht="54" customHeight="1">
      <c r="A116" s="3" t="inlineStr">
        <is>
          <t>Prazo aberto no cadastro PNCP</t>
        </is>
      </c>
      <c r="B116" s="3" t="inlineStr">
        <is>
          <t>Sistema especializado / serviços</t>
        </is>
      </c>
      <c r="C116" s="3" t="inlineStr"/>
      <c r="D116" s="3" t="inlineStr">
        <is>
          <t>MUNICIPIO DE SAO JOSE DO ALEGRE</t>
        </is>
      </c>
      <c r="E116" s="3" t="inlineStr">
        <is>
          <t>PREFEITURA MUNICIPAL DE SÃO JOSÉ DO ALEGRE</t>
        </is>
      </c>
      <c r="F116" s="3" t="inlineStr">
        <is>
          <t>Municipal</t>
        </is>
      </c>
      <c r="G116" s="3" t="inlineStr">
        <is>
          <t>São José do Alegre</t>
        </is>
      </c>
      <c r="H116" s="3" t="inlineStr">
        <is>
          <t>MG</t>
        </is>
      </c>
      <c r="I116" s="3" t="inlineStr">
        <is>
          <t>Edital nº 125/2026</t>
        </is>
      </c>
      <c r="J116" s="5" t="n">
        <v>46314.41666666666</v>
      </c>
      <c r="K116" s="5" t="n">
        <v>46297.70833333334</v>
      </c>
      <c r="L116" s="6" t="n">
        <v>139200</v>
      </c>
      <c r="M116" s="6" t="n">
        <v>109968</v>
      </c>
      <c r="N116" s="3" t="inlineStr">
        <is>
          <t>Pregão - Eletrônico</t>
        </is>
      </c>
      <c r="O116" s="3" t="inlineStr">
        <is>
          <t>Não/não informado</t>
        </is>
      </c>
      <c r="P116" s="3" t="inlineStr">
        <is>
          <t xml:space="preserve">PRESTAÇÃO DE SERVIÇOS COM CESSÃO DE DIREITO DE USO DE SISTEMA INFORMATIZADO INTEGRADODE GESTÃO ORÇAMENTÁRIA, FINANCEIRA E ADMINISTRATIVA, DESTINADO AO ATENDIMENTO DA PREFEITURAMUNICIPAL DE SÃO JOSÉ DO ALEGRE, CONTEMPLANDO OS MÓDULOS DE PLANEJAMENTO E ORÇAMENTO,CONTABILIDADE PÚBLICA, TESOURARIA, PATRIMÔNIO, ALMOXARIFADO, COMPRAS, LICITAÇÕES E CONTRATOS,CONTROLE DE FROTA, RECURSOS HUMANOS, FOLHA DE PAGAMENTO, TRIBUTAÇÃO MUNICIPAL, NOTA FISCALDE SERVIÇOS ELETRÔNICA (NFS-E), PROTOCOLO E CONTROLE DE </t>
        </is>
      </c>
      <c r="Q116" s="3" t="inlineStr">
        <is>
          <t>Pode envolver implantação, operação, hardware ou desenvolvimento. Não presumir fornecimento apenas de assinatura.</t>
        </is>
      </c>
      <c r="R116" s="3" t="inlineStr">
        <is>
          <t>Cadastro de busca oficial PNCP</t>
        </is>
      </c>
      <c r="S116" s="7" t="inlineStr">
        <is>
          <t>https://pncp.gov.br/app/editais/18025999000199/2026/106</t>
        </is>
      </c>
      <c r="T116" s="3" t="inlineStr"/>
      <c r="U116" s="3" t="inlineStr"/>
      <c r="V116" s="3" t="inlineStr"/>
      <c r="W116" s="3" t="inlineStr">
        <is>
          <t>18025999000199-1-000106/2026</t>
        </is>
      </c>
      <c r="X116" s="3" t="inlineStr"/>
      <c r="Y116" s="5" t="n">
        <v>46297.69248173323</v>
      </c>
      <c r="Z116" s="3" t="inlineStr">
        <is>
          <t>Não informado</t>
        </is>
      </c>
    </row>
    <row r="117" ht="54" customHeight="1">
      <c r="A117" s="3" t="inlineStr">
        <is>
          <t>Prazo aberto no cadastro PNCP</t>
        </is>
      </c>
      <c r="B117" s="3" t="inlineStr">
        <is>
          <t>Hardware ou solução integrada</t>
        </is>
      </c>
      <c r="C117" s="3" t="inlineStr"/>
      <c r="D117" s="3" t="inlineStr">
        <is>
          <t>MINISTERIO PUBLICO DO ESTADO DO RIO DE JANEIRO</t>
        </is>
      </c>
      <c r="E117" s="3" t="inlineStr">
        <is>
          <t>ERJ-MINISTÉRIO PUBLICO ESTADO RIO DE JANEIRO</t>
        </is>
      </c>
      <c r="F117" s="3" t="inlineStr">
        <is>
          <t>Estadual</t>
        </is>
      </c>
      <c r="G117" s="3" t="inlineStr">
        <is>
          <t>Rio de Janeiro</t>
        </is>
      </c>
      <c r="H117" s="3" t="inlineStr">
        <is>
          <t>RJ</t>
        </is>
      </c>
      <c r="I117" s="3" t="inlineStr">
        <is>
          <t>Edital nº 316/2026</t>
        </is>
      </c>
      <c r="J117" s="5" t="n">
        <v>46314.54166666666</v>
      </c>
      <c r="K117" s="5" t="n">
        <v>46301.33333333334</v>
      </c>
      <c r="L117" s="6" t="n">
        <v>53483266.24</v>
      </c>
      <c r="M117" s="6" t="n">
        <v>42251780.32</v>
      </c>
      <c r="N117" s="3" t="inlineStr">
        <is>
          <t>Pregão - Eletrônico</t>
        </is>
      </c>
      <c r="O117" s="3" t="inlineStr">
        <is>
          <t>Não/não informado</t>
        </is>
      </c>
      <c r="P117" s="3" t="inlineStr">
        <is>
          <t xml:space="preserve"> Aquisição de solução de Infraestrutura Hiperconvergente de Datacenter, contemplando o fornecimento de hardware, software de virtualização, switches, racks e solução de armazenamento, com garantia e suporte por 36 (trinta e seis) meses, incluindo ainda serviços de implantação, migração e treinamento, conforme condições, quantidades e exigências estabelecidas no Anexo I do Edital da Licitação.</t>
        </is>
      </c>
      <c r="Q117" s="3" t="inlineStr">
        <is>
          <t>Pode envolver implantação, operação, hardware ou desenvolvimento. Não presumir fornecimento apenas de assinatura.</t>
        </is>
      </c>
      <c r="R117" s="3" t="inlineStr">
        <is>
          <t>Cadastro de busca oficial PNCP</t>
        </is>
      </c>
      <c r="S117" s="7" t="inlineStr">
        <is>
          <t>https://pncp.gov.br/app/editais/28305936000140/2026/371</t>
        </is>
      </c>
      <c r="T117" s="7" t="inlineStr">
        <is>
          <t>https://cnetmobile.estaleiro.serpro.gov.br/comprasnet-web/public/compras/acompanhamento-compra?compra=92515305003162026</t>
        </is>
      </c>
      <c r="U117" s="3" t="inlineStr"/>
      <c r="V117" s="3" t="inlineStr"/>
      <c r="W117" s="3" t="inlineStr">
        <is>
          <t>28305936000140-1-000371/2026</t>
        </is>
      </c>
      <c r="X117" s="3" t="inlineStr"/>
      <c r="Y117" s="5" t="n">
        <v>46300.64881914435</v>
      </c>
      <c r="Z117" s="3" t="inlineStr">
        <is>
          <t>Não informado</t>
        </is>
      </c>
    </row>
    <row r="118" ht="54" customHeight="1">
      <c r="A118" s="3" t="inlineStr">
        <is>
          <t>Prazo aberto no cadastro PNCP</t>
        </is>
      </c>
      <c r="B118" s="3" t="inlineStr">
        <is>
          <t>Sistema especializado / serviços</t>
        </is>
      </c>
      <c r="C118" s="3" t="inlineStr"/>
      <c r="D118" s="3" t="inlineStr">
        <is>
          <t>MUNICIPIO DE PEIXOTO DE AZEVEDO</t>
        </is>
      </c>
      <c r="E118" s="3" t="inlineStr">
        <is>
          <t>PREFEITURA MUNICIPAL DE PEIXOTO DE AZEVEDO - MT</t>
        </is>
      </c>
      <c r="F118" s="3" t="inlineStr">
        <is>
          <t>Municipal</t>
        </is>
      </c>
      <c r="G118" s="3" t="inlineStr">
        <is>
          <t>Peixoto de Azevedo</t>
        </is>
      </c>
      <c r="H118" s="3" t="inlineStr">
        <is>
          <t>MT</t>
        </is>
      </c>
      <c r="I118" s="3" t="inlineStr">
        <is>
          <t>Edital nº 036/2026</t>
        </is>
      </c>
      <c r="J118" s="5" t="n">
        <v>46314.99930555555</v>
      </c>
      <c r="K118" s="5" t="n">
        <v>46266.33333333334</v>
      </c>
      <c r="L118" s="6" t="n">
        <v>661000</v>
      </c>
      <c r="M118" s="6" t="n">
        <v>522190</v>
      </c>
      <c r="N118" s="3" t="inlineStr">
        <is>
          <t>Pregão - Eletrônico</t>
        </is>
      </c>
      <c r="O118" s="3" t="inlineStr">
        <is>
          <t>Sim</t>
        </is>
      </c>
      <c r="P118" s="3" t="inlineStr">
        <is>
          <t>REGISTRO DE PREÇOS PARA CONTRATAÇÃO DE EMPRESA HABILITADA PARA CONCESSÃO DE LICENÇA DE USO DE SOFTWARE, MANUTENÇÃO, SUPORTE TÉCNICO, TREINAMENTO, CONVERSÃO DE DADOS E CUSTOMIZAÇÃO PARA A ÁREA DE GESTÃO DA SAÚDE PÚBLICA DO MUNICÍPIO DE PEIXOTO DE AZEVEDO-MT, CONFORME TERMO DE REFERÊNCIA.</t>
        </is>
      </c>
      <c r="Q118" s="3" t="inlineStr">
        <is>
          <t>Pode envolver implantação, operação, hardware ou desenvolvimento. Não presumir fornecimento apenas de assinatura.</t>
        </is>
      </c>
      <c r="R118" s="3" t="inlineStr">
        <is>
          <t>Cadastro de busca oficial PNCP + itens oficiais</t>
        </is>
      </c>
      <c r="S118" s="7" t="inlineStr">
        <is>
          <t>https://pncp.gov.br/app/editais/03238631000131/2026/66</t>
        </is>
      </c>
      <c r="T118" s="7" t="inlineStr">
        <is>
          <t>https://bllcompras.com/Process/ProcessView?param1=[gkz]iYMTwYccuKP/lTXmNOGSMpTjB9PuP4JOE7nEfISJhEqbKvw7bUj/PEEtGFG6pUWmgSz73fqE97/NuQYLHA6aAAamWV8JL7o7XTxm3AgMFco=</t>
        </is>
      </c>
      <c r="U118" s="7" t="inlineStr">
        <is>
          <t>https://pncp.gov.br/pncp-api/v1/orgaos/03238631000131/compras/2026/66/arquivos/1</t>
        </is>
      </c>
      <c r="V118" s="3" t="inlineStr"/>
      <c r="W118" s="3" t="inlineStr">
        <is>
          <t>03238631000131-1-000066/2026</t>
        </is>
      </c>
      <c r="X118" s="3" t="inlineStr"/>
      <c r="Y118" s="5" t="n">
        <v>46265.72317326528</v>
      </c>
      <c r="Z118" s="3" t="inlineStr">
        <is>
          <t>Não informado</t>
        </is>
      </c>
    </row>
    <row r="119" ht="54" customHeight="1">
      <c r="A119" s="3" t="inlineStr">
        <is>
          <t>Prazo aberto no cadastro PNCP</t>
        </is>
      </c>
      <c r="B119" s="3" t="inlineStr">
        <is>
          <t>Sistema especializado / serviços</t>
        </is>
      </c>
      <c r="C119" s="3" t="inlineStr"/>
      <c r="D119" s="3" t="inlineStr">
        <is>
          <t>MUNICIPIO DE SOLONOPOLE</t>
        </is>
      </c>
      <c r="E119" s="3" t="inlineStr">
        <is>
          <t>SECRETARIA MUNICIPAL DE FINANÇAS E PLANEJAMENTO</t>
        </is>
      </c>
      <c r="F119" s="3" t="inlineStr">
        <is>
          <t>Municipal</t>
        </is>
      </c>
      <c r="G119" s="3" t="inlineStr">
        <is>
          <t>Solonópole</t>
        </is>
      </c>
      <c r="H119" s="3" t="inlineStr">
        <is>
          <t>CE</t>
        </is>
      </c>
      <c r="I119" s="3" t="inlineStr">
        <is>
          <t>Edital nº 2026.09.30.001/2026</t>
        </is>
      </c>
      <c r="J119" s="5" t="n">
        <v>46315.33263888889</v>
      </c>
      <c r="K119" s="5" t="n">
        <v>46297</v>
      </c>
      <c r="L119" s="6" t="n">
        <v>87138.36</v>
      </c>
      <c r="M119" s="6" t="n">
        <v>68839.3</v>
      </c>
      <c r="N119" s="3" t="inlineStr">
        <is>
          <t>Pregão - Eletrônico</t>
        </is>
      </c>
      <c r="O119" s="3" t="inlineStr">
        <is>
          <t>Não/não informado</t>
        </is>
      </c>
      <c r="P119" s="3" t="inlineStr">
        <is>
          <t>CONTRATAÇÃO DE EMPRESA ESPECIALIZADA PARA FORNECIMENTO DA LICENÇA DE USO E MANUTENÇÃO DE UM SISTEMA DE GESTÃO PÚBLICA MUNICIPAL COM MÓDULOS INTEGRADOS E OPERACIONALIZAÇÃO TOTALMENTE WEB, INCLUINDO OS SERVIÇOS DE IMPLANTAÇÃO, CONFIGURAÇÃO, CUSTOMIZAÇÃO E TREINAMENTO TÉCNICO OPERACIONAL DE RESPONSABILIDADE DA SECRETARIA DE  FINANÇAS E PLANEJAMENTO DO MUNICIPIO DE SOLONÓPOLE-CE.</t>
        </is>
      </c>
      <c r="Q119" s="3" t="inlineStr">
        <is>
          <t>Pode envolver implantação, operação, hardware ou desenvolvimento. Não presumir fornecimento apenas de assinatura.</t>
        </is>
      </c>
      <c r="R119" s="3" t="inlineStr">
        <is>
          <t>Cadastro de busca oficial PNCP</t>
        </is>
      </c>
      <c r="S119" s="7" t="inlineStr">
        <is>
          <t>https://pncp.gov.br/app/editais/07733256000157/2026/92</t>
        </is>
      </c>
      <c r="T119" s="3" t="inlineStr">
        <is>
          <t>http://precodereferencia.m2atecnologia.com.br/c/geOoW2CMTju3p62HqKapHA.a6oK0iKgMYsk/</t>
        </is>
      </c>
      <c r="U119" s="3" t="inlineStr"/>
      <c r="V119" s="3" t="inlineStr"/>
      <c r="W119" s="3" t="inlineStr">
        <is>
          <t>07733256000157-1-000092/2026</t>
        </is>
      </c>
      <c r="X119" s="3" t="inlineStr"/>
      <c r="Y119" s="5" t="n">
        <v>46297.34355944889</v>
      </c>
      <c r="Z119" s="3" t="inlineStr">
        <is>
          <t>Não informado</t>
        </is>
      </c>
    </row>
    <row r="120" ht="54" customHeight="1">
      <c r="A120" s="3" t="inlineStr">
        <is>
          <t>Recebimento futuro anunciado</t>
        </is>
      </c>
      <c r="B120" s="3" t="inlineStr">
        <is>
          <t>Sistema especializado / serviços</t>
        </is>
      </c>
      <c r="C120" s="3" t="inlineStr"/>
      <c r="D120" s="3" t="inlineStr">
        <is>
          <t>MUNICIPIO DE IBIRUBA</t>
        </is>
      </c>
      <c r="E120" s="3" t="inlineStr">
        <is>
          <t>MUNICÍPIO DE IBIRUBÁ - RS</t>
        </is>
      </c>
      <c r="F120" s="3" t="inlineStr">
        <is>
          <t>Municipal</t>
        </is>
      </c>
      <c r="G120" s="3" t="inlineStr">
        <is>
          <t>Ibirubá</t>
        </is>
      </c>
      <c r="H120" s="3" t="inlineStr">
        <is>
          <t>RS</t>
        </is>
      </c>
      <c r="I120" s="3" t="inlineStr">
        <is>
          <t>Edital nº 70/2026</t>
        </is>
      </c>
      <c r="J120" s="5" t="n">
        <v>46315.33333333334</v>
      </c>
      <c r="K120" s="5" t="n">
        <v>46315.33333333334</v>
      </c>
      <c r="L120" s="6" t="n">
        <v>1671780</v>
      </c>
      <c r="M120" s="6" t="n">
        <v>1320706.2</v>
      </c>
      <c r="N120" s="3" t="inlineStr">
        <is>
          <t>Pregão - Eletrônico</t>
        </is>
      </c>
      <c r="O120" s="3" t="inlineStr">
        <is>
          <t>Não/não informado</t>
        </is>
      </c>
      <c r="P120" s="3" t="inlineStr">
        <is>
          <t>Contratação de empresa especializada para fornecimento de solução integrada de gestão pública municipal, na modalidade SaaS (Software as a Service), em ambiente de nuvem, compreendendo licenciamento de uso de software, implantação, instalação, parametrização, migração e conversão de dados, treinamento de usuários, atualização de versões, manutenção, suporte técnico, assistência técnica e hospedagem em Data Center, visando atender às necessidades da Administração Direta e Indireta do Município, garantindo a integridade, consistência e possibilidade de exportação futura dos dados em formato aberto, legível e compatível.</t>
        </is>
      </c>
      <c r="Q120" s="3" t="inlineStr">
        <is>
          <t>Pode envolver implantação, operação, hardware ou desenvolvimento. Não presumir fornecimento apenas de assinatura.</t>
        </is>
      </c>
      <c r="R120" s="3" t="inlineStr">
        <is>
          <t>Cadastro de busca oficial PNCP</t>
        </is>
      </c>
      <c r="S120" s="7" t="inlineStr">
        <is>
          <t>https://pncp.gov.br/app/editais/87564381000110/2026/267</t>
        </is>
      </c>
      <c r="T120" s="3" t="inlineStr"/>
      <c r="U120" s="3" t="inlineStr"/>
      <c r="V120" s="3" t="inlineStr"/>
      <c r="W120" s="3" t="inlineStr">
        <is>
          <t>87564381000110-1-000267/2026</t>
        </is>
      </c>
      <c r="X120" s="3" t="inlineStr"/>
      <c r="Y120" s="5" t="n">
        <v>46296.36348059674</v>
      </c>
      <c r="Z120" s="3" t="inlineStr">
        <is>
          <t>Não informado</t>
        </is>
      </c>
    </row>
    <row r="121" ht="54" customHeight="1">
      <c r="A121" s="3" t="inlineStr">
        <is>
          <t>Prazo aberto no cadastro PNCP</t>
        </is>
      </c>
      <c r="B121" s="3" t="inlineStr">
        <is>
          <t>Sistema especializado / serviços</t>
        </is>
      </c>
      <c r="C121" s="3" t="inlineStr"/>
      <c r="D121" s="3" t="inlineStr">
        <is>
          <t>MUNICIPIO DE CUNHA PORA</t>
        </is>
      </c>
      <c r="E121" s="3" t="inlineStr">
        <is>
          <t>Administracao</t>
        </is>
      </c>
      <c r="F121" s="3" t="inlineStr">
        <is>
          <t>Municipal</t>
        </is>
      </c>
      <c r="G121" s="3" t="inlineStr">
        <is>
          <t>Cunha Porã</t>
        </is>
      </c>
      <c r="H121" s="3" t="inlineStr">
        <is>
          <t>SC</t>
        </is>
      </c>
      <c r="I121" s="3" t="inlineStr">
        <is>
          <t>Edital nº PCE 24/2026</t>
        </is>
      </c>
      <c r="J121" s="5" t="n">
        <v>46315.33333333334</v>
      </c>
      <c r="K121" s="5" t="n">
        <v>46297.33333333334</v>
      </c>
      <c r="L121" s="6" t="n">
        <v>704420.37</v>
      </c>
      <c r="M121" s="6" t="n">
        <v>556492.09</v>
      </c>
      <c r="N121" s="3" t="inlineStr">
        <is>
          <t>Pregão - Eletrônico</t>
        </is>
      </c>
      <c r="O121" s="3" t="inlineStr">
        <is>
          <t>Não/não informado</t>
        </is>
      </c>
      <c r="P121" s="3" t="inlineStr">
        <is>
          <t>CONTRATAÇÃO DE EMPRESA DE TECNOLOGIA DA INFORMAÇÃO, PARA FORNECIMENTO DE LICENÇA DE USO DE SIGP - SOFTWARE INTEGRADO DE GESTÃO PÚBLICA EM COMPUTAÇÃO EM NUVEM, INCLUINDO SERVIÇOS COMPLEMENTARES DE IMPLANTAÇÃO, MANUTENÇÃO (CORRETIVA, ADAPTATIVA E EVOLUTIVA), SUPORTE TÉCNICO, TREINAMENTO DE SERVIDORES PÚBLICOS MUNICIPAIS, ARMAZENAMENTO E SEGURANÇA DA INFORMAÇÃO, A FIM DE ATENDER A DEMANDA OPERACIONAL E AS NECESSIDADES DO MUNICÍPIO DE CUNHA PORÃ/SC, FUNDO MUNICIPAL DE SAÚDE E CÂMARA DE VEREADORES.</t>
        </is>
      </c>
      <c r="Q121" s="3" t="inlineStr">
        <is>
          <t>Pode envolver implantação, operação, hardware ou desenvolvimento. Não presumir fornecimento apenas de assinatura.</t>
        </is>
      </c>
      <c r="R121" s="3" t="inlineStr">
        <is>
          <t>Cadastro de busca oficial PNCP</t>
        </is>
      </c>
      <c r="S121" s="7" t="inlineStr">
        <is>
          <t>https://pncp.gov.br/app/editais/83021147000195/2026/21</t>
        </is>
      </c>
      <c r="T121" s="3" t="inlineStr"/>
      <c r="U121" s="3" t="inlineStr"/>
      <c r="V121" s="3" t="inlineStr"/>
      <c r="W121" s="3" t="inlineStr">
        <is>
          <t>83021147000195-1-000021/2026</t>
        </is>
      </c>
      <c r="X121" s="3" t="inlineStr"/>
      <c r="Y121" s="5" t="n">
        <v>46280.51837997126</v>
      </c>
      <c r="Z121" s="3" t="inlineStr">
        <is>
          <t>Não informado</t>
        </is>
      </c>
    </row>
    <row r="122" ht="54" customHeight="1">
      <c r="A122" s="3" t="inlineStr">
        <is>
          <t>Prazo aberto no cadastro PNCP</t>
        </is>
      </c>
      <c r="B122" s="3" t="inlineStr">
        <is>
          <t>Hardware ou solução integrada</t>
        </is>
      </c>
      <c r="C122" s="3" t="inlineStr"/>
      <c r="D122" s="3" t="inlineStr">
        <is>
          <t>MUNICIPIO DE SUMARE</t>
        </is>
      </c>
      <c r="E122" s="3" t="inlineStr">
        <is>
          <t>Prefeitura Municipal de Sumaré</t>
        </is>
      </c>
      <c r="F122" s="3" t="inlineStr">
        <is>
          <t>Municipal</t>
        </is>
      </c>
      <c r="G122" s="3" t="inlineStr">
        <is>
          <t>Sumaré</t>
        </is>
      </c>
      <c r="H122" s="3" t="inlineStr">
        <is>
          <t>SP</t>
        </is>
      </c>
      <c r="I122" s="3" t="inlineStr">
        <is>
          <t>Edital nº 042/2026-R/2026</t>
        </is>
      </c>
      <c r="J122" s="5" t="n">
        <v>46315.33333333334</v>
      </c>
      <c r="K122" s="5" t="n">
        <v>46297.70833333334</v>
      </c>
      <c r="L122" s="6" t="n">
        <v>61284348.98</v>
      </c>
      <c r="M122" s="6" t="n">
        <v>48414635.69</v>
      </c>
      <c r="N122" s="3" t="inlineStr">
        <is>
          <t>Pregão - Eletrônico</t>
        </is>
      </c>
      <c r="O122" s="3" t="inlineStr">
        <is>
          <t>Não/não informado</t>
        </is>
      </c>
      <c r="P122" s="3" t="inlineStr">
        <is>
          <t>Contratação de empresa especializada para implantação, disponibilização e manutenção de solução tecnológica integrada de monitoramento eletrônico, em regime de prestação continuada, contemplando o fornecimento, por meio de locação, dos equipamentos, softwares, licenças, infraestrutura tecnológica, conectividade, instalação, configuração, integração, treinamento, suporte técnico, manutenção preventiva e corretiva e demais serviços necessários ao monitoramento remoto das unidades públicas inicialmente contempladas pela contratação e de seus respectivos entornos</t>
        </is>
      </c>
      <c r="Q122" s="3" t="inlineStr">
        <is>
          <t>Pode envolver implantação, operação, hardware ou desenvolvimento. Não presumir fornecimento apenas de assinatura.</t>
        </is>
      </c>
      <c r="R122" s="3" t="inlineStr">
        <is>
          <t>Cadastro de busca oficial PNCP</t>
        </is>
      </c>
      <c r="S122" s="7" t="inlineStr">
        <is>
          <t>https://pncp.gov.br/app/editais/45787660000100/2026/318</t>
        </is>
      </c>
      <c r="T122" s="3" t="inlineStr"/>
      <c r="U122" s="3" t="inlineStr"/>
      <c r="V122" s="3" t="inlineStr"/>
      <c r="W122" s="3" t="inlineStr">
        <is>
          <t>45787660000100-1-000318/2026</t>
        </is>
      </c>
      <c r="X122" s="3" t="inlineStr"/>
      <c r="Y122" s="5" t="n">
        <v>46297.66158562068</v>
      </c>
      <c r="Z122" s="3" t="inlineStr">
        <is>
          <t>Não informado</t>
        </is>
      </c>
    </row>
    <row r="123" ht="54" customHeight="1">
      <c r="A123" s="3" t="inlineStr">
        <is>
          <t>Prazo aberto no cadastro PNCP</t>
        </is>
      </c>
      <c r="B123" s="3" t="inlineStr">
        <is>
          <t>Hardware ou solução integrada</t>
        </is>
      </c>
      <c r="C123" s="3" t="inlineStr"/>
      <c r="D123" s="3" t="inlineStr">
        <is>
          <t>MUNICIPIO DE SUMARE</t>
        </is>
      </c>
      <c r="E123" s="3" t="inlineStr">
        <is>
          <t>SECRETARIA MUNICIPAL DE SAÚDE</t>
        </is>
      </c>
      <c r="F123" s="3" t="inlineStr">
        <is>
          <t>Municipal</t>
        </is>
      </c>
      <c r="G123" s="3" t="inlineStr">
        <is>
          <t>Sumaré</t>
        </is>
      </c>
      <c r="H123" s="3" t="inlineStr">
        <is>
          <t>SP</t>
        </is>
      </c>
      <c r="I123" s="3" t="inlineStr">
        <is>
          <t>Edital nº PCE 42/2026</t>
        </is>
      </c>
      <c r="J123" s="5" t="n">
        <v>46315.33333333334</v>
      </c>
      <c r="K123" s="5" t="n">
        <v>46297.70833333334</v>
      </c>
      <c r="L123" s="6" t="n">
        <v>61284349.18</v>
      </c>
      <c r="M123" s="6" t="n">
        <v>48414635.85</v>
      </c>
      <c r="N123" s="3" t="inlineStr">
        <is>
          <t>Pregão - Eletrônico</t>
        </is>
      </c>
      <c r="O123" s="3" t="inlineStr">
        <is>
          <t>Não/não informado</t>
        </is>
      </c>
      <c r="P123" s="3" t="inlineStr">
        <is>
          <t>CONTRATAÇÃO DE EMPRESA ESPECIALIZADA PARA IMPLANTAÇÃO, DISPONIBILIZAÇÃO E MANUTENÇÃO DE SOLUÇÃO TECNOLÓGICA INTEGRADA DE MONITORAMENTO ELETRÔNICO, EM REGIME DE PRESTAÇÃO CONTINUADA, CONTEMPLANDO O FORNECIMENTO, POR MEIO DE LOCAÇÃO DOS EQUIPAMENTOS, SOFTWARES, LICENÇAS, INFRAESTRUTURA TECNOLÓGICA, CONECTIVIDADE, INSTALAÇÃO, CONFIGURAÇÃO, INTEGRAÇÃO, TREINAMENTO, SUPORTE TÉCNICO, MANUTENÇÃO PREVENTIVA E CORRETIVA E DEMAIS SERVIÇOS NECESSÁRIOS AO MONITORAMENTO REMOTO DAS UNIDADES PÚBLICAS INICIALMENTE CONTEMPLADAS PELA CONTRATAÇÃO E DE SEUS RESPECTIVOS ENTORNOS</t>
        </is>
      </c>
      <c r="Q123" s="3" t="inlineStr">
        <is>
          <t>Pode envolver implantação, operação, hardware ou desenvolvimento. Não presumir fornecimento apenas de assinatura.</t>
        </is>
      </c>
      <c r="R123" s="3" t="inlineStr">
        <is>
          <t>Cadastro de busca oficial PNCP</t>
        </is>
      </c>
      <c r="S123" s="7" t="inlineStr">
        <is>
          <t>https://pncp.gov.br/app/editais/45787660000100/2026/317</t>
        </is>
      </c>
      <c r="T123" s="3" t="inlineStr"/>
      <c r="U123" s="3" t="inlineStr"/>
      <c r="V123" s="3" t="inlineStr"/>
      <c r="W123" s="3" t="inlineStr">
        <is>
          <t>45787660000100-1-000317/2026</t>
        </is>
      </c>
      <c r="X123" s="3" t="inlineStr"/>
      <c r="Y123" s="5" t="n">
        <v>46297.65952980728</v>
      </c>
      <c r="Z123" s="3" t="inlineStr">
        <is>
          <t>Não informado</t>
        </is>
      </c>
    </row>
    <row r="124" ht="54" customHeight="1">
      <c r="A124" s="3" t="inlineStr">
        <is>
          <t>Recebimento futuro anunciado</t>
        </is>
      </c>
      <c r="B124" s="3" t="inlineStr">
        <is>
          <t>Hardware ou solução integrada</t>
        </is>
      </c>
      <c r="C124" s="3" t="inlineStr">
        <is>
          <t>Segurança/antivírus</t>
        </is>
      </c>
      <c r="D124" s="3" t="inlineStr">
        <is>
          <t>EMPRESA BRASILEIRA DE PESQUISA AGROPECUARIA</t>
        </is>
      </c>
      <c r="E124" s="3" t="inlineStr">
        <is>
          <t>EMBRAPA MEIO-NORTE/TERESINA/PI</t>
        </is>
      </c>
      <c r="F124" s="3" t="inlineStr">
        <is>
          <t>Federal</t>
        </is>
      </c>
      <c r="G124" s="3" t="inlineStr">
        <is>
          <t>Teresina</t>
        </is>
      </c>
      <c r="H124" s="3" t="inlineStr">
        <is>
          <t>PI</t>
        </is>
      </c>
      <c r="I124" s="3" t="inlineStr">
        <is>
          <t>Edital nº 72/2026</t>
        </is>
      </c>
      <c r="J124" s="5" t="n">
        <v>46315.35416666666</v>
      </c>
      <c r="K124" s="5" t="n">
        <v>46302.33333333334</v>
      </c>
      <c r="L124" s="3" t="n"/>
      <c r="M124" s="3" t="n"/>
      <c r="N124" s="3" t="inlineStr">
        <is>
          <t>Pregão - Eletrônico</t>
        </is>
      </c>
      <c r="O124" s="3" t="inlineStr">
        <is>
          <t>Não/não informado</t>
        </is>
      </c>
      <c r="P124" s="3" t="inlineStr">
        <is>
          <t>Aquisição de equipamentos para modernização e renovação da infraestrutura tecnológica do Data Center Local e de equipamentos de uso operacional, compreendendo ativos essenciais de rede corporativa, servidores de alta densidade e virtualização, appliances de segurança perimetral (firewall), controle ambiental, armazenamento, no-breaks de continuidade energética, controle de acesso biométrico e estações de trabalho administrativas da Embrapa Meio-Norte.</t>
        </is>
      </c>
      <c r="Q124" s="3" t="inlineStr">
        <is>
          <t>Pode envolver implantação, operação, hardware ou desenvolvimento. Não presumir fornecimento apenas de assinatura.</t>
        </is>
      </c>
      <c r="R124" s="3" t="inlineStr">
        <is>
          <t>Cadastro de busca oficial PNCP</t>
        </is>
      </c>
      <c r="S124" s="7" t="inlineStr">
        <is>
          <t>https://pncp.gov.br/app/editais/00348003000110/2026/1166</t>
        </is>
      </c>
      <c r="T124" s="7" t="inlineStr">
        <is>
          <t>https://cnetmobile.estaleiro.serpro.gov.br/comprasnet-web/public/compras/acompanhamento-compra?compra=13500905000722026</t>
        </is>
      </c>
      <c r="U124" s="3" t="inlineStr"/>
      <c r="V124" s="3" t="inlineStr"/>
      <c r="W124" s="3" t="inlineStr">
        <is>
          <t>00348003000110-1-001166/2026</t>
        </is>
      </c>
      <c r="X124" s="3" t="inlineStr"/>
      <c r="Y124" s="5" t="n">
        <v>46301.39918558628</v>
      </c>
      <c r="Z124" s="3" t="inlineStr">
        <is>
          <t>Não informado</t>
        </is>
      </c>
    </row>
    <row r="125" ht="54" customHeight="1">
      <c r="A125" s="3" t="inlineStr">
        <is>
          <t>Prazo aberto no cadastro PNCP</t>
        </is>
      </c>
      <c r="B125" s="3" t="inlineStr">
        <is>
          <t>Sistema especializado / serviços</t>
        </is>
      </c>
      <c r="C125" s="3" t="inlineStr"/>
      <c r="D125" s="3" t="inlineStr">
        <is>
          <t>MUNICIPIO DE TUNAS DO PARANA</t>
        </is>
      </c>
      <c r="E125" s="3" t="inlineStr">
        <is>
          <t>TUNAS DO PARANA PR</t>
        </is>
      </c>
      <c r="F125" s="3" t="inlineStr">
        <is>
          <t>Municipal</t>
        </is>
      </c>
      <c r="G125" s="3" t="inlineStr">
        <is>
          <t>Tunas do Paraná</t>
        </is>
      </c>
      <c r="H125" s="3" t="inlineStr">
        <is>
          <t>PR</t>
        </is>
      </c>
      <c r="I125" s="3" t="inlineStr">
        <is>
          <t>Edital nº 72-2026/2026</t>
        </is>
      </c>
      <c r="J125" s="5" t="n">
        <v>46315.35416666666</v>
      </c>
      <c r="K125" s="5" t="n">
        <v>46300.33333333334</v>
      </c>
      <c r="L125" s="6" t="n">
        <v>661412.4</v>
      </c>
      <c r="M125" s="6" t="n">
        <v>522515.79</v>
      </c>
      <c r="N125" s="3" t="inlineStr">
        <is>
          <t>Pregão - Eletrônico</t>
        </is>
      </c>
      <c r="O125" s="3" t="inlineStr">
        <is>
          <t>Não/não informado</t>
        </is>
      </c>
      <c r="P125" s="3" t="inlineStr">
        <is>
          <t>CONTRATAÇÃO DE EMPRESA PARA O FORNECIMENTO DE SOLUÇÃO TECNOLÓGICA INTEGRADA DE GESTÃO PÚBLICA (ERP), EM MODELO SAAS (SOFTWARE AS A SERVICE), COM HOSPEDAGEM EM NUVEM PELA CONTRATADA</t>
        </is>
      </c>
      <c r="Q125" s="3" t="inlineStr">
        <is>
          <t>Pode envolver implantação, operação, hardware ou desenvolvimento. Não presumir fornecimento apenas de assinatura.</t>
        </is>
      </c>
      <c r="R125" s="3" t="inlineStr">
        <is>
          <t>Cadastro de busca oficial PNCP</t>
        </is>
      </c>
      <c r="S125" s="7" t="inlineStr">
        <is>
          <t>https://pncp.gov.br/app/editais/68703834000105/2026/12</t>
        </is>
      </c>
      <c r="T125" s="7" t="inlineStr">
        <is>
          <t>https://licitacoes-e2.bb.com.br/aop-inter-estatico/visualizar-processo-publico/1101895</t>
        </is>
      </c>
      <c r="U125" s="3" t="inlineStr"/>
      <c r="V125" s="3" t="inlineStr"/>
      <c r="W125" s="3" t="inlineStr">
        <is>
          <t>68703834000105-1-000012/2026</t>
        </is>
      </c>
      <c r="X125" s="3" t="inlineStr"/>
      <c r="Y125" s="5" t="n">
        <v>46297.48192965441</v>
      </c>
      <c r="Z125" s="3" t="inlineStr">
        <is>
          <t>Não informado</t>
        </is>
      </c>
    </row>
    <row r="126" ht="54" customHeight="1">
      <c r="A126" s="3" t="inlineStr">
        <is>
          <t>Prazo aberto no cadastro PNCP</t>
        </is>
      </c>
      <c r="B126" s="3" t="inlineStr">
        <is>
          <t>Sistema especializado / serviços</t>
        </is>
      </c>
      <c r="C126" s="3" t="inlineStr"/>
      <c r="D126" s="3" t="inlineStr">
        <is>
          <t>MUNICIPIO DE IMBE</t>
        </is>
      </c>
      <c r="E126" s="3" t="inlineStr">
        <is>
          <t>GABINETE DO PREFEITO MUNICIPAL MUNICÍPIO DE IMBÉ</t>
        </is>
      </c>
      <c r="F126" s="3" t="inlineStr">
        <is>
          <t>Municipal</t>
        </is>
      </c>
      <c r="G126" s="3" t="inlineStr">
        <is>
          <t>Imbé</t>
        </is>
      </c>
      <c r="H126" s="3" t="inlineStr">
        <is>
          <t>RS</t>
        </is>
      </c>
      <c r="I126" s="3" t="inlineStr">
        <is>
          <t>Edital nº 0082/2026</t>
        </is>
      </c>
      <c r="J126" s="5" t="n">
        <v>46315.35416666666</v>
      </c>
      <c r="K126" s="5" t="n">
        <v>46296.33333333334</v>
      </c>
      <c r="L126" s="6" t="n">
        <v>25624.44</v>
      </c>
      <c r="M126" s="6" t="n">
        <v>20243.3</v>
      </c>
      <c r="N126" s="3" t="inlineStr">
        <is>
          <t>Pregão - Eletrônico</t>
        </is>
      </c>
      <c r="O126" s="3" t="inlineStr">
        <is>
          <t>Não/não informado</t>
        </is>
      </c>
      <c r="P126" s="3" t="inlineStr">
        <is>
          <t>Contratação de pessoa jurídica para prestação de serviços técnicos especializados na área de tecnologia da informação, para licença de uso de software para gestão e controle do SUAS (Sistema Único de Assistência Social), bem como serviços de migração, conversão e integração de base de dados do sistema utilizado anteriormente. Implantação, treinamento de usuários, suporte técnico e manutenção em atendimento as necessidades da Secretaria de Desenvolvimento Social</t>
        </is>
      </c>
      <c r="Q126" s="3" t="inlineStr">
        <is>
          <t>Pode envolver implantação, operação, hardware ou desenvolvimento. Não presumir fornecimento apenas de assinatura.</t>
        </is>
      </c>
      <c r="R126" s="3" t="inlineStr">
        <is>
          <t>Cadastro de busca oficial PNCP</t>
        </is>
      </c>
      <c r="S126" s="7" t="inlineStr">
        <is>
          <t>https://pncp.gov.br/app/editais/90256652000184/2026/151</t>
        </is>
      </c>
      <c r="T126" s="7" t="inlineStr">
        <is>
          <t>https://pregaobanrisul.com.br/editais/0082_2026/357508</t>
        </is>
      </c>
      <c r="U126" s="3" t="inlineStr"/>
      <c r="V126" s="3" t="inlineStr"/>
      <c r="W126" s="3" t="inlineStr">
        <is>
          <t>90256652000184-1-000151/2026</t>
        </is>
      </c>
      <c r="X126" s="3" t="inlineStr"/>
      <c r="Y126" s="5" t="n">
        <v>46296.01569780484</v>
      </c>
      <c r="Z126" s="3" t="inlineStr">
        <is>
          <t>Não informado</t>
        </is>
      </c>
    </row>
    <row r="127" ht="54" customHeight="1">
      <c r="A127" s="3" t="inlineStr">
        <is>
          <t>Prazo aberto no cadastro PNCP</t>
        </is>
      </c>
      <c r="B127" s="3" t="inlineStr">
        <is>
          <t>Hardware ou solução integrada</t>
        </is>
      </c>
      <c r="C127" s="3" t="inlineStr"/>
      <c r="D127" s="3" t="inlineStr">
        <is>
          <t>MUNICIPIO DE POUSO ALEGRE</t>
        </is>
      </c>
      <c r="E127" s="3" t="inlineStr">
        <is>
          <t>SECRETARIA DE TRÂNSITO E TRANSPORTE</t>
        </is>
      </c>
      <c r="F127" s="3" t="inlineStr">
        <is>
          <t>Municipal</t>
        </is>
      </c>
      <c r="G127" s="3" t="inlineStr">
        <is>
          <t>Pouso Alegre</t>
        </is>
      </c>
      <c r="H127" s="3" t="inlineStr">
        <is>
          <t>MG</t>
        </is>
      </c>
      <c r="I127" s="3" t="inlineStr">
        <is>
          <t>Edital nº PRE 98/2026</t>
        </is>
      </c>
      <c r="J127" s="5" t="n">
        <v>46315.375</v>
      </c>
      <c r="K127" s="5" t="n">
        <v>46296.70833333334</v>
      </c>
      <c r="L127" s="6" t="n">
        <v>335426.64</v>
      </c>
      <c r="M127" s="6" t="n">
        <v>264987.04</v>
      </c>
      <c r="N127" s="3" t="inlineStr">
        <is>
          <t>Pregão - Eletrônico</t>
        </is>
      </c>
      <c r="O127" s="3" t="inlineStr">
        <is>
          <t>Não/não informado</t>
        </is>
      </c>
      <c r="P127" s="3" t="inlineStr">
        <is>
          <t>LOCAÇÃO DE SISTEMA DE RADIOCOMUNICAÇÃO DIGITAL, COMPREENDENDO LOCAÇÃO DE EQUIPAMENTOS NOVOS, INFRAESTRUTURA, MATERIAIS, DESENVOLVIMENTO, INSTALAÇÃO E DEMAIS INSUMOS.</t>
        </is>
      </c>
      <c r="Q127" s="3" t="inlineStr">
        <is>
          <t>Pode envolver implantação, operação, hardware ou desenvolvimento. Não presumir fornecimento apenas de assinatura.</t>
        </is>
      </c>
      <c r="R127" s="3" t="inlineStr">
        <is>
          <t>Cadastro de busca oficial PNCP</t>
        </is>
      </c>
      <c r="S127" s="7" t="inlineStr">
        <is>
          <t>https://pncp.gov.br/app/editais/18675983000121/2026/186</t>
        </is>
      </c>
      <c r="T127" s="3" t="inlineStr"/>
      <c r="U127" s="3" t="inlineStr"/>
      <c r="V127" s="3" t="inlineStr"/>
      <c r="W127" s="3" t="inlineStr">
        <is>
          <t>18675983000121-1-000186/2026</t>
        </is>
      </c>
      <c r="X127" s="3" t="inlineStr"/>
      <c r="Y127" s="5" t="n">
        <v>46295.4375108634</v>
      </c>
      <c r="Z127" s="3" t="inlineStr">
        <is>
          <t>Não informado</t>
        </is>
      </c>
    </row>
    <row r="128" ht="54" customHeight="1">
      <c r="A128" s="3" t="inlineStr">
        <is>
          <t>Prazo aberto no cadastro PNCP</t>
        </is>
      </c>
      <c r="B128" s="3" t="inlineStr">
        <is>
          <t>Sistema especializado / serviços</t>
        </is>
      </c>
      <c r="C128" s="3" t="inlineStr"/>
      <c r="D128" s="3" t="inlineStr">
        <is>
          <t>TRIBUNAL SUPERIOR ELEITORAL</t>
        </is>
      </c>
      <c r="E128" s="3" t="inlineStr">
        <is>
          <t>TRE-TRIBUNAL REGIONAL ELEITORAL DA PARAIBA/PB</t>
        </is>
      </c>
      <c r="F128" s="3" t="inlineStr">
        <is>
          <t>Federal</t>
        </is>
      </c>
      <c r="G128" s="3" t="inlineStr">
        <is>
          <t>João Pessoa</t>
        </is>
      </c>
      <c r="H128" s="3" t="inlineStr">
        <is>
          <t>PB</t>
        </is>
      </c>
      <c r="I128" s="3" t="inlineStr">
        <is>
          <t>Edital nº 64/2026</t>
        </is>
      </c>
      <c r="J128" s="5" t="n">
        <v>46315.375</v>
      </c>
      <c r="K128" s="5" t="n">
        <v>46295.33333333334</v>
      </c>
      <c r="L128" s="6" t="n">
        <v>992929.55</v>
      </c>
      <c r="M128" s="6" t="n">
        <v>784414.34</v>
      </c>
      <c r="N128" s="3" t="inlineStr">
        <is>
          <t>Pregão - Eletrônico</t>
        </is>
      </c>
      <c r="O128" s="3" t="inlineStr">
        <is>
          <t>Não/não informado</t>
        </is>
      </c>
      <c r="P128" s="3" t="inlineStr">
        <is>
          <t>Contratação de solução de gerenciamento de exposição cibernética, composta por disponibilização e renovação de licenças, implantação, repasse técnico, treinamento, garantia e manutenção dos equipamento e/ou softwares por 60 meses.</t>
        </is>
      </c>
      <c r="Q128" s="3" t="inlineStr">
        <is>
          <t>Pode envolver implantação, operação, hardware ou desenvolvimento. Não presumir fornecimento apenas de assinatura.</t>
        </is>
      </c>
      <c r="R128" s="3" t="inlineStr">
        <is>
          <t>Cadastro de busca oficial PNCP + itens oficiais</t>
        </is>
      </c>
      <c r="S128" s="7" t="inlineStr">
        <is>
          <t>https://pncp.gov.br/app/editais/00509018000113/2026/2280</t>
        </is>
      </c>
      <c r="T128" s="7" t="inlineStr">
        <is>
          <t>https://cnetmobile.estaleiro.serpro.gov.br/comprasnet-web/public/compras/acompanhamento-compra?compra=07000905000642026</t>
        </is>
      </c>
      <c r="U128" s="7" t="inlineStr">
        <is>
          <t>https://pncp.gov.br/pncp-api/v1/orgaos/00509018000113/compras/2026/2280/arquivos/1</t>
        </is>
      </c>
      <c r="V128" s="7" t="inlineStr">
        <is>
          <t>https://pncp.gov.br/pncp-api/v1/orgaos/00509018000113/compras/2026/2280/arquivos/3</t>
        </is>
      </c>
      <c r="W128" s="3" t="inlineStr">
        <is>
          <t>00509018000113-1-002280/2026</t>
        </is>
      </c>
      <c r="X128" s="3" t="inlineStr"/>
      <c r="Y128" s="5" t="n">
        <v>46295.16695096213</v>
      </c>
      <c r="Z128" s="3" t="inlineStr">
        <is>
          <t>Não informado</t>
        </is>
      </c>
    </row>
    <row r="129" ht="54" customHeight="1">
      <c r="A129" s="3" t="inlineStr">
        <is>
          <t>Prazo aberto no cadastro PNCP</t>
        </is>
      </c>
      <c r="B129" s="3" t="inlineStr">
        <is>
          <t>Sistema especializado / serviços</t>
        </is>
      </c>
      <c r="C129" s="3" t="inlineStr"/>
      <c r="D129" s="3" t="inlineStr">
        <is>
          <t>MUNICIPIO DE PORTO MAUA</t>
        </is>
      </c>
      <c r="E129" s="3" t="inlineStr">
        <is>
          <t>MUNICIPIO DE PORTO MAUA/RS</t>
        </is>
      </c>
      <c r="F129" s="3" t="inlineStr">
        <is>
          <t>Municipal</t>
        </is>
      </c>
      <c r="G129" s="3" t="inlineStr">
        <is>
          <t>Porto Mauá</t>
        </is>
      </c>
      <c r="H129" s="3" t="inlineStr">
        <is>
          <t>RS</t>
        </is>
      </c>
      <c r="I129" s="3" t="inlineStr">
        <is>
          <t>Edital nº 66/2026</t>
        </is>
      </c>
      <c r="J129" s="5" t="n">
        <v>46315.375</v>
      </c>
      <c r="K129" s="5" t="n">
        <v>46297.375</v>
      </c>
      <c r="L129" s="6" t="n">
        <v>563858.5699999999</v>
      </c>
      <c r="M129" s="6" t="n">
        <v>445448.27</v>
      </c>
      <c r="N129" s="3" t="inlineStr">
        <is>
          <t>Pregão - Eletrônico</t>
        </is>
      </c>
      <c r="O129" s="3" t="inlineStr">
        <is>
          <t>Não/não informado</t>
        </is>
      </c>
      <c r="P129" s="3" t="inlineStr">
        <is>
          <t>CONTRATAÇÃO DE EMPRESA ESPECIALIZADA NA PRESTAÇÃO DE SERVIÇOS DE CESSÃO DE USO DE SISTEMA INFORMATIZADO DE GESTÃO MUNICIPAL, EM AMBIENTE WEB (CLOUD COMPUTING), NO MODELO SOFTWARE AS A SERVICE (SAAS), INCLUINDO IMPLANTAÇÃO, PARAMETRIZAÇÃO, EVENTUAL MIGRAÇÃO DE DADOS, TREINAMENTO DE USUÁRIOS, SUPORTE TÉCNICO, MANUTENÇÃO CORRETIVA, EVOLUTIVA E ATUALIZAÇÕES, DESTINADO AO ATENDIMENTO DAS DEMANDAS DAS SECRETARIAS MUNICIPAIS DO MUNICÍPIO DE PORTO MAUÁ/RS</t>
        </is>
      </c>
      <c r="Q129" s="3" t="inlineStr">
        <is>
          <t>Pode envolver implantação, operação, hardware ou desenvolvimento. Não presumir fornecimento apenas de assinatura.</t>
        </is>
      </c>
      <c r="R129" s="3" t="inlineStr">
        <is>
          <t>Cadastro de busca oficial PNCP</t>
        </is>
      </c>
      <c r="S129" s="7" t="inlineStr">
        <is>
          <t>https://pncp.gov.br/app/editais/93845519000151/2026/241</t>
        </is>
      </c>
      <c r="T129" s="3" t="inlineStr"/>
      <c r="U129" s="3" t="inlineStr"/>
      <c r="V129" s="3" t="inlineStr"/>
      <c r="W129" s="3" t="inlineStr">
        <is>
          <t>93845519000151-1-000241/2026</t>
        </is>
      </c>
      <c r="X129" s="3" t="inlineStr"/>
      <c r="Y129" s="5" t="n">
        <v>46296.58909243896</v>
      </c>
      <c r="Z129" s="3" t="inlineStr">
        <is>
          <t>Não informado</t>
        </is>
      </c>
    </row>
    <row r="130" ht="54" customHeight="1">
      <c r="A130" s="3" t="inlineStr">
        <is>
          <t>Prazo aberto no cadastro PNCP</t>
        </is>
      </c>
      <c r="B130" s="3" t="inlineStr">
        <is>
          <t>Sistema especializado / serviços</t>
        </is>
      </c>
      <c r="C130" s="3" t="inlineStr"/>
      <c r="D130" s="3" t="inlineStr">
        <is>
          <t>MUNICIPIO DE SANTA CRUZ DO RIO PARDO</t>
        </is>
      </c>
      <c r="E130" s="3" t="inlineStr">
        <is>
          <t>PREFEITURA MUNICIPAL DE SANTA CRUZ DO RIO PARDO - SP</t>
        </is>
      </c>
      <c r="F130" s="3" t="inlineStr">
        <is>
          <t>Municipal</t>
        </is>
      </c>
      <c r="G130" s="3" t="inlineStr">
        <is>
          <t>Santa Cruz do Rio Pardo</t>
        </is>
      </c>
      <c r="H130" s="3" t="inlineStr">
        <is>
          <t>SP</t>
        </is>
      </c>
      <c r="I130" s="3" t="inlineStr">
        <is>
          <t>Edital nº 14/2026</t>
        </is>
      </c>
      <c r="J130" s="5" t="n">
        <v>46315.375</v>
      </c>
      <c r="K130" s="5" t="n">
        <v>46300.41666666666</v>
      </c>
      <c r="L130" s="6" t="n">
        <v>393368.67</v>
      </c>
      <c r="M130" s="6" t="n">
        <v>310761.24</v>
      </c>
      <c r="N130" s="3" t="inlineStr">
        <is>
          <t>Pregão - Eletrônico</t>
        </is>
      </c>
      <c r="O130" s="3" t="inlineStr">
        <is>
          <t>Não/não informado</t>
        </is>
      </c>
      <c r="P130" s="3" t="inlineStr">
        <is>
          <t>Contratação de empresa especializada para disponibilização de solução informatizada, em ambiente web e modelo SaaS (Software como Serviço), com recursos integrados ou interoperáveis, destinada à gestão eletrônica de documentos, processos administrativos, comunicação institucional e atendimento digital ao cidadão, contemplando implantação, configuração, parametrização, migração e validação de dados, integrações previstas, treinamento, suporte técnico, hospedagem, manutenção e demais...</t>
        </is>
      </c>
      <c r="Q130" s="3" t="inlineStr">
        <is>
          <t>Pode envolver implantação, operação, hardware ou desenvolvimento. Não presumir fornecimento apenas de assinatura.</t>
        </is>
      </c>
      <c r="R130" s="3" t="inlineStr">
        <is>
          <t>Cadastro de busca oficial PNCP + itens oficiais</t>
        </is>
      </c>
      <c r="S130" s="7" t="inlineStr">
        <is>
          <t>https://pncp.gov.br/app/editais/46231890000143/2026/595</t>
        </is>
      </c>
      <c r="T130" s="7" t="inlineStr">
        <is>
          <t>https://bllcompras.com/Process/ProcessView?param1=[gkz]qfbFZgpgG0kIOt583oRA6txhkq5thAjNkM1LxnmmT_5xWnMuRhKUqSLM9JaV8MVfkdnAxyireJrYffimDAEcZsiu2OoS5Bjre7NAymy/eqQ=</t>
        </is>
      </c>
      <c r="U130" s="7" t="inlineStr">
        <is>
          <t>https://pncp.gov.br/pncp-api/v1/orgaos/46231890000143/compras/2026/595/arquivos/1</t>
        </is>
      </c>
      <c r="V130" s="3" t="inlineStr"/>
      <c r="W130" s="3" t="inlineStr">
        <is>
          <t>46231890000143-1-000595/2026</t>
        </is>
      </c>
      <c r="X130" s="3" t="inlineStr"/>
      <c r="Y130" s="5" t="n">
        <v>46300.39158660832</v>
      </c>
      <c r="Z130" s="3" t="inlineStr">
        <is>
          <t>Não informado</t>
        </is>
      </c>
    </row>
    <row r="131" ht="54" customHeight="1">
      <c r="A131" s="3" t="inlineStr">
        <is>
          <t>Prazo aberto no cadastro PNCP</t>
        </is>
      </c>
      <c r="B131" s="3" t="inlineStr">
        <is>
          <t>Hardware ou solução integrada</t>
        </is>
      </c>
      <c r="C131" s="3" t="inlineStr"/>
      <c r="D131" s="3" t="inlineStr">
        <is>
          <t>CAMARA MUNICIPAL DE GUAPO</t>
        </is>
      </c>
      <c r="E131" s="3" t="inlineStr">
        <is>
          <t>CAMARA MUNICIPAL DE GUAPO</t>
        </is>
      </c>
      <c r="F131" s="3" t="inlineStr">
        <is>
          <t>Municipal</t>
        </is>
      </c>
      <c r="G131" s="3" t="inlineStr">
        <is>
          <t>Guapó</t>
        </is>
      </c>
      <c r="H131" s="3" t="inlineStr">
        <is>
          <t>GO</t>
        </is>
      </c>
      <c r="I131" s="3" t="inlineStr">
        <is>
          <t>Edital nº 1/2026</t>
        </is>
      </c>
      <c r="J131" s="5" t="n">
        <v>46315.41597222222</v>
      </c>
      <c r="K131" s="5" t="n">
        <v>46296.35081018518</v>
      </c>
      <c r="L131" s="6" t="n">
        <v>75876.3</v>
      </c>
      <c r="M131" s="6" t="n">
        <v>59942.27</v>
      </c>
      <c r="N131" s="3" t="inlineStr">
        <is>
          <t>Pregão - Eletrônico</t>
        </is>
      </c>
      <c r="O131" s="3" t="inlineStr">
        <is>
          <t>Não/não informado</t>
        </is>
      </c>
      <c r="P131" s="3" t="inlineStr">
        <is>
          <t>CONTRATAÇÃO DE EMPRESA PARA O FORNECIMENTO DE EQUIPAMENTOS, MATERIAIS, ACESSÓRIOS E LICENÇAS DESTINADOS À IMPLANTAÇÃO DE SISTEMA INTEGRADO DE ÁUDIO, VÍDEO, FILMAGEM, GRAVAÇÃO E TRANSMISSÃO AO VIVO DAS SESSÕES PLENÁRIAS E DEMAIS ATIVIDADES INSTITUCIONAIS DA CÂMARA MUNICIPAL DE GUAPÓ/GO, COMPREENDENDO COMPUTADORES, CÂMERAS PTZ, EQUIPAMENTOS DE SONORIZAÇÃO, DISPOSITIVOS DE CONTROLE, INFRAESTRUTURA DE REDE, CABOS, CONECTORES, SUPORTES, SOFTWARE PROFISSIONAL E DEMAIS COMPONENTES NECESSÁRIOS, BEM COMO A PRESTAÇÃO DOS SERVIÇOS DE MONTAGEM, INSTALAÇÃO, CONFIGURAÇÃO, INTEGRAÇÃO COM OS SISTEMAS EXISTENTES, TESTES, COMISSIONAMENTO, ASSISTÊNCIA TÉCNICA INICIAL E TREINAMENTO PRESENCIAL DOS OPERADORES</t>
        </is>
      </c>
      <c r="Q131" s="3" t="inlineStr">
        <is>
          <t>Pode envolver implantação, operação, hardware ou desenvolvimento. Não presumir fornecimento apenas de assinatura.</t>
        </is>
      </c>
      <c r="R131" s="3" t="inlineStr">
        <is>
          <t>Cadastro de busca oficial PNCP</t>
        </is>
      </c>
      <c r="S131" s="7" t="inlineStr">
        <is>
          <t>https://pncp.gov.br/app/editais/02485890000102/2026/22</t>
        </is>
      </c>
      <c r="T131" s="3" t="inlineStr"/>
      <c r="U131" s="3" t="inlineStr"/>
      <c r="V131" s="3" t="inlineStr"/>
      <c r="W131" s="3" t="inlineStr">
        <is>
          <t>02485890000102-1-000022/2026</t>
        </is>
      </c>
      <c r="X131" s="3" t="inlineStr"/>
      <c r="Y131" s="5" t="n">
        <v>46296.57116414056</v>
      </c>
      <c r="Z131" s="3" t="inlineStr">
        <is>
          <t>Não informado</t>
        </is>
      </c>
    </row>
    <row r="132" ht="54" customHeight="1">
      <c r="A132" s="3" t="inlineStr">
        <is>
          <t>Prazo aberto no cadastro PNCP</t>
        </is>
      </c>
      <c r="B132" s="3" t="inlineStr">
        <is>
          <t>Hardware ou solução integrada</t>
        </is>
      </c>
      <c r="C132" s="3" t="inlineStr"/>
      <c r="D132" s="3" t="inlineStr">
        <is>
          <t>RIO GRANDE DO NORTE SECRETARIA DA SAUDE PUBLICA</t>
        </is>
      </c>
      <c r="E132" s="3" t="inlineStr">
        <is>
          <t>ERN - SECRETARIA DE ESTADO DA SAÚDE PÚBLICA</t>
        </is>
      </c>
      <c r="F132" s="3" t="inlineStr">
        <is>
          <t>Estadual</t>
        </is>
      </c>
      <c r="G132" s="3" t="inlineStr">
        <is>
          <t>Natal</t>
        </is>
      </c>
      <c r="H132" s="3" t="inlineStr">
        <is>
          <t>RN</t>
        </is>
      </c>
      <c r="I132" s="3" t="inlineStr">
        <is>
          <t>Edital nº 399/2026</t>
        </is>
      </c>
      <c r="J132" s="5" t="n">
        <v>46315.41597222222</v>
      </c>
      <c r="K132" s="5" t="n">
        <v>46300.33333333334</v>
      </c>
      <c r="L132" s="3" t="n"/>
      <c r="M132" s="3" t="n"/>
      <c r="N132" s="3" t="inlineStr">
        <is>
          <t>Pregão - Eletrônico</t>
        </is>
      </c>
      <c r="O132" s="3" t="inlineStr">
        <is>
          <t>Sim</t>
        </is>
      </c>
      <c r="P132" s="3" t="inlineStr">
        <is>
          <t>O presente Termo de Referência refere-se à solicitação de formalização de processo licitatório na modalidade Pregão Eletrônico, do tipo menor preço por lote, por meio de Ata de Registro de Preços, com o objetivo de contratar empresa especializada na prestação de serviços técnicos arquivísticos e de gestão da informação, com execução continuada do tratamento da massa documental acumulada, incluindo o fornecimento de licenças de softwares, sistemas e hardwares necessários à operacionalização dos s</t>
        </is>
      </c>
      <c r="Q132" s="3" t="inlineStr">
        <is>
          <t>Pode envolver implantação, operação, hardware ou desenvolvimento. Não presumir fornecimento apenas de assinatura.</t>
        </is>
      </c>
      <c r="R132" s="3" t="inlineStr">
        <is>
          <t>Cadastro de busca oficial PNCP</t>
        </is>
      </c>
      <c r="S132" s="7" t="inlineStr">
        <is>
          <t>https://pncp.gov.br/app/editais/08241754000145/2026/245</t>
        </is>
      </c>
      <c r="T132" s="7" t="inlineStr">
        <is>
          <t>https://cnetmobile.estaleiro.serpro.gov.br/comprasnet-web/public/compras/acompanhamento-compra?compra=92555005003992026</t>
        </is>
      </c>
      <c r="U132" s="3" t="inlineStr"/>
      <c r="V132" s="3" t="inlineStr"/>
      <c r="W132" s="3" t="inlineStr">
        <is>
          <t>08241754000145-1-000245/2026</t>
        </is>
      </c>
      <c r="X132" s="3" t="inlineStr"/>
      <c r="Y132" s="5" t="n">
        <v>46280.44016134024</v>
      </c>
      <c r="Z132" s="3" t="inlineStr">
        <is>
          <t>Não informado</t>
        </is>
      </c>
    </row>
    <row r="133" ht="54" customHeight="1">
      <c r="A133" s="3" t="inlineStr">
        <is>
          <t>Recebimento futuro anunciado</t>
        </is>
      </c>
      <c r="B133" s="3" t="inlineStr">
        <is>
          <t>Sistema especializado / serviços</t>
        </is>
      </c>
      <c r="C133" s="3" t="inlineStr"/>
      <c r="D133" s="3" t="inlineStr">
        <is>
          <t>ESTADO DA BAHIA</t>
        </is>
      </c>
      <c r="E133" s="3" t="inlineStr">
        <is>
          <t>UNEB - UNIVERSIDADE DO ESTADO DA BAHIA</t>
        </is>
      </c>
      <c r="F133" s="3" t="inlineStr">
        <is>
          <t>Estadual</t>
        </is>
      </c>
      <c r="G133" s="3" t="inlineStr">
        <is>
          <t>Salvador</t>
        </is>
      </c>
      <c r="H133" s="3" t="inlineStr">
        <is>
          <t>BA</t>
        </is>
      </c>
      <c r="I133" s="3" t="inlineStr">
        <is>
          <t>Edital nº 012/2026/2026</t>
        </is>
      </c>
      <c r="J133" s="5" t="n">
        <v>46315.41666666666</v>
      </c>
      <c r="K133" s="5" t="n">
        <v>46311.375</v>
      </c>
      <c r="L133" s="6" t="n">
        <v>744966.6899999999</v>
      </c>
      <c r="M133" s="6" t="n">
        <v>588523.6800000001</v>
      </c>
      <c r="N133" s="3" t="inlineStr">
        <is>
          <t>Pregão - Eletrônico</t>
        </is>
      </c>
      <c r="O133" s="3" t="inlineStr">
        <is>
          <t>Não/não informado</t>
        </is>
      </c>
      <c r="P133" s="3" t="inlineStr">
        <is>
          <t>Contratação de empresa especializada para MANUTENCAO EVOLUTIVA DE SOFTWARE plataforma Moodle, incluindo atualização de versão, migração de dados, desenvolvimento de melhorias, instalação de plug-ins, manutenção, suporte técnico e hospedagem.</t>
        </is>
      </c>
      <c r="Q133" s="3" t="inlineStr">
        <is>
          <t>Pode envolver implantação, operação, hardware ou desenvolvimento. Não presumir fornecimento apenas de assinatura.</t>
        </is>
      </c>
      <c r="R133" s="3" t="inlineStr">
        <is>
          <t>Cadastro de busca oficial PNCP</t>
        </is>
      </c>
      <c r="S133" s="7" t="inlineStr">
        <is>
          <t>https://pncp.gov.br/app/editais/13937032000160/2026/2741</t>
        </is>
      </c>
      <c r="T133" s="7" t="inlineStr">
        <is>
          <t>https://licitacoes-e2.bb.com.br/aop-inter-estatico/visualizar-processo-publico/1101704</t>
        </is>
      </c>
      <c r="U133" s="3" t="inlineStr"/>
      <c r="V133" s="3" t="inlineStr"/>
      <c r="W133" s="3" t="inlineStr">
        <is>
          <t>13937032000160-1-002741/2026</t>
        </is>
      </c>
      <c r="X133" s="3" t="inlineStr"/>
      <c r="Y133" s="5" t="n">
        <v>46297.48873750513</v>
      </c>
      <c r="Z133" s="3" t="inlineStr">
        <is>
          <t>Não informado</t>
        </is>
      </c>
    </row>
    <row r="134" ht="54" customHeight="1">
      <c r="A134" s="3" t="inlineStr">
        <is>
          <t>Prazo aberto no cadastro PNCP</t>
        </is>
      </c>
      <c r="B134" s="3" t="inlineStr">
        <is>
          <t>Sistema especializado / serviços</t>
        </is>
      </c>
      <c r="C134" s="3" t="inlineStr"/>
      <c r="D134" s="3" t="inlineStr">
        <is>
          <t>FUNDACAO PARA O DESENVOLVIMENTO DA EDUCACAO</t>
        </is>
      </c>
      <c r="E134" s="3" t="inlineStr">
        <is>
          <t>ESP-FDE-FUND P/ DESENV. DA EDUCACAO</t>
        </is>
      </c>
      <c r="F134" s="3" t="inlineStr">
        <is>
          <t>Estadual</t>
        </is>
      </c>
      <c r="G134" s="3" t="inlineStr">
        <is>
          <t>São Paulo</t>
        </is>
      </c>
      <c r="H134" s="3" t="inlineStr">
        <is>
          <t>SP</t>
        </is>
      </c>
      <c r="I134" s="3" t="inlineStr">
        <is>
          <t>Edital nº 250/2026</t>
        </is>
      </c>
      <c r="J134" s="5" t="n">
        <v>46315.41666666666</v>
      </c>
      <c r="K134" s="5" t="n">
        <v>46300.35416666666</v>
      </c>
      <c r="L134" s="6" t="n">
        <v>882110.0699999999</v>
      </c>
      <c r="M134" s="6" t="n">
        <v>696866.95</v>
      </c>
      <c r="N134" s="3" t="inlineStr">
        <is>
          <t>Pregão - Eletrônico</t>
        </is>
      </c>
      <c r="O134" s="3" t="inlineStr">
        <is>
          <t>Não/não informado</t>
        </is>
      </c>
      <c r="P134" s="3" t="inlineStr">
        <is>
          <t>Contratação de empresa especializada para fornecimento de plataforma customizável, do tipo SAAS (Software as a Service), para Administração de Gestão de Pessoas, por meio de contrato contínuo, para atendimento às necessidades da Fundação para o Desenvolvimento da Educação (FDE).</t>
        </is>
      </c>
      <c r="Q134" s="3" t="inlineStr">
        <is>
          <t>Pode envolver implantação, operação, hardware ou desenvolvimento. Não presumir fornecimento apenas de assinatura.</t>
        </is>
      </c>
      <c r="R134" s="3" t="inlineStr">
        <is>
          <t>Cadastro de busca oficial PNCP</t>
        </is>
      </c>
      <c r="S134" s="7" t="inlineStr">
        <is>
          <t>https://pncp.gov.br/app/editais/60509015000101/2026/178</t>
        </is>
      </c>
      <c r="T134" s="7" t="inlineStr">
        <is>
          <t>https://cnetmobile.estaleiro.serpro.gov.br/comprasnet-web/public/compras/acompanhamento-compra?compra=08110105002502026</t>
        </is>
      </c>
      <c r="U134" s="3" t="inlineStr"/>
      <c r="V134" s="3" t="inlineStr"/>
      <c r="W134" s="3" t="inlineStr">
        <is>
          <t>60509015000101-1-000178/2026</t>
        </is>
      </c>
      <c r="X134" s="3" t="inlineStr"/>
      <c r="Y134" s="5" t="n">
        <v>46297.40531334293</v>
      </c>
      <c r="Z134" s="3" t="inlineStr">
        <is>
          <t>Não informado</t>
        </is>
      </c>
    </row>
    <row r="135" ht="54" customHeight="1">
      <c r="A135" s="3" t="inlineStr">
        <is>
          <t>Prazo aberto no cadastro PNCP</t>
        </is>
      </c>
      <c r="B135" s="3" t="inlineStr">
        <is>
          <t>Hardware ou solução integrada</t>
        </is>
      </c>
      <c r="C135" s="3" t="inlineStr"/>
      <c r="D135" s="3" t="inlineStr">
        <is>
          <t>FUNDO MUNICIPAL DE SAUDE</t>
        </is>
      </c>
      <c r="E135" s="3" t="inlineStr">
        <is>
          <t>FUNDO MUNICIPAL DE SAUDE</t>
        </is>
      </c>
      <c r="F135" s="3" t="inlineStr">
        <is>
          <t>Municipal</t>
        </is>
      </c>
      <c r="G135" s="3" t="inlineStr">
        <is>
          <t>Padre Bernardo</t>
        </is>
      </c>
      <c r="H135" s="3" t="inlineStr">
        <is>
          <t>GO</t>
        </is>
      </c>
      <c r="I135" s="3" t="inlineStr">
        <is>
          <t>Edital nº (8602) | 37-0/2026</t>
        </is>
      </c>
      <c r="J135" s="5" t="n">
        <v>46316.3125</v>
      </c>
      <c r="K135" s="5" t="n">
        <v>46297.625</v>
      </c>
      <c r="L135" s="3" t="n"/>
      <c r="M135" s="3" t="n"/>
      <c r="N135" s="3" t="inlineStr">
        <is>
          <t>Pregão - Eletrônico</t>
        </is>
      </c>
      <c r="O135" s="3" t="inlineStr">
        <is>
          <t>Não/não informado</t>
        </is>
      </c>
      <c r="P135" s="3" t="inlineStr">
        <is>
          <t>Solicitação de abertura de processo licitatório na modalidade Pregão Eletrônico para a contratação de empresa especializada na prestação de serviços de locação de parque tecnológico, licenciamento de software e infraestrutura em modelo integrado (As-a-Service), para atendimento da Secretaria Municipal de Saúde de Padre Bernardo-GO.</t>
        </is>
      </c>
      <c r="Q135" s="3" t="inlineStr">
        <is>
          <t>Pode envolver implantação, operação, hardware ou desenvolvimento. Não presumir fornecimento apenas de assinatura.</t>
        </is>
      </c>
      <c r="R135" s="3" t="inlineStr">
        <is>
          <t>Cadastro de busca oficial PNCP + itens oficiais</t>
        </is>
      </c>
      <c r="S135" s="7" t="inlineStr">
        <is>
          <t>https://pncp.gov.br/app/editais/10593919000190/2026/50</t>
        </is>
      </c>
      <c r="T135" s="3" t="inlineStr"/>
      <c r="U135" s="7" t="inlineStr">
        <is>
          <t>https://pncp.gov.br/pncp-api/v1/orgaos/10593919000190/compras/2026/50/arquivos/1</t>
        </is>
      </c>
      <c r="V135" s="7" t="inlineStr">
        <is>
          <t>https://pncp.gov.br/pncp-api/v1/orgaos/10593919000190/compras/2026/50/arquivos/3</t>
        </is>
      </c>
      <c r="W135" s="3" t="inlineStr">
        <is>
          <t>10593919000190-1-000050/2026</t>
        </is>
      </c>
      <c r="X135" s="3" t="inlineStr"/>
      <c r="Y135" s="5" t="n">
        <v>46297.44479903038</v>
      </c>
      <c r="Z135" s="3" t="inlineStr">
        <is>
          <t>Não informado</t>
        </is>
      </c>
    </row>
    <row r="136" ht="54" customHeight="1">
      <c r="A136" s="3" t="inlineStr">
        <is>
          <t>Recebimento futuro anunciado</t>
        </is>
      </c>
      <c r="B136" s="3" t="inlineStr">
        <is>
          <t>Sistema especializado / serviços</t>
        </is>
      </c>
      <c r="C136" s="3" t="inlineStr"/>
      <c r="D136" s="3" t="inlineStr">
        <is>
          <t>EMPRESA BAIANA DE AGUAS E SANEAMENTO S/A - EMBASA</t>
        </is>
      </c>
      <c r="E136" s="3" t="inlineStr">
        <is>
          <t>EMPRESA BAIANA DE AGUAS E SANEAMENTO S/A - EMBASA</t>
        </is>
      </c>
      <c r="F136" s="3" t="inlineStr">
        <is>
          <t>Não se aplica</t>
        </is>
      </c>
      <c r="G136" s="3" t="inlineStr">
        <is>
          <t>Salvador</t>
        </is>
      </c>
      <c r="H136" s="3" t="inlineStr">
        <is>
          <t>BA</t>
        </is>
      </c>
      <c r="I136" s="3" t="inlineStr">
        <is>
          <t>Edital nº SP176/2026/2026</t>
        </is>
      </c>
      <c r="J136" s="5" t="n">
        <v>46316.35416666666</v>
      </c>
      <c r="K136" s="5" t="n">
        <v>46314.33333333334</v>
      </c>
      <c r="L136" s="3" t="n"/>
      <c r="M136" s="3" t="n"/>
      <c r="N136" s="3" t="inlineStr">
        <is>
          <t>Pregão - Eletrônico</t>
        </is>
      </c>
      <c r="O136" s="3" t="inlineStr">
        <is>
          <t>Não/não informado</t>
        </is>
      </c>
      <c r="P136" s="3" t="inlineStr">
        <is>
          <t>DESENVOLVIMENTO DE PRODUTOS NA PLATAFORMA LIFERAY DXP, INCLUINDO SUBSCRIÇÃO, SERVIÇOS DE DESENVOLVIMENTO E SUSTENTAÇÃO DE AMBIENTE.
Fonte de Recursos: Próprios.</t>
        </is>
      </c>
      <c r="Q136" s="3" t="inlineStr">
        <is>
          <t>Pode envolver implantação, operação, hardware ou desenvolvimento. Não presumir fornecimento apenas de assinatura.</t>
        </is>
      </c>
      <c r="R136" s="3" t="inlineStr">
        <is>
          <t>Cadastro de busca oficial PNCP</t>
        </is>
      </c>
      <c r="S136" s="7" t="inlineStr">
        <is>
          <t>https://pncp.gov.br/app/editais/13504675000110/2026/306</t>
        </is>
      </c>
      <c r="T136" s="7" t="inlineStr">
        <is>
          <t>https://licitacoes-e2.bb.com.br/aop-inter-estatico/visualizar-processo-publico/1101295</t>
        </is>
      </c>
      <c r="U136" s="3" t="inlineStr"/>
      <c r="V136" s="3" t="inlineStr"/>
      <c r="W136" s="3" t="inlineStr">
        <is>
          <t>13504675000110-1-000306/2026</t>
        </is>
      </c>
      <c r="X136" s="3" t="inlineStr"/>
      <c r="Y136" s="5" t="n">
        <v>46288.77223292152</v>
      </c>
      <c r="Z136" s="3" t="inlineStr">
        <is>
          <t>Não informado</t>
        </is>
      </c>
    </row>
    <row r="137" ht="54" customHeight="1">
      <c r="A137" s="3" t="inlineStr">
        <is>
          <t>Prazo aberto no cadastro PNCP</t>
        </is>
      </c>
      <c r="B137" s="3" t="inlineStr">
        <is>
          <t>Sistema especializado / serviços</t>
        </is>
      </c>
      <c r="C137" s="3" t="inlineStr"/>
      <c r="D137" s="3" t="inlineStr">
        <is>
          <t>CONTROLADORIA-GERAL DO ESTADO</t>
        </is>
      </c>
      <c r="E137" s="3" t="inlineStr">
        <is>
          <t>Controladoria Geral do Estado</t>
        </is>
      </c>
      <c r="F137" s="3" t="inlineStr">
        <is>
          <t>Estadual</t>
        </is>
      </c>
      <c r="G137" s="3" t="inlineStr">
        <is>
          <t>Palmas</t>
        </is>
      </c>
      <c r="H137" s="3" t="inlineStr">
        <is>
          <t>TO</t>
        </is>
      </c>
      <c r="I137" s="3" t="inlineStr">
        <is>
          <t>Edital nº 90040/PE/CGE/2026</t>
        </is>
      </c>
      <c r="J137" s="5" t="n">
        <v>46316.37430555555</v>
      </c>
      <c r="K137" s="5" t="n">
        <v>46300.33333333334</v>
      </c>
      <c r="L137" s="3" t="n"/>
      <c r="M137" s="3" t="n"/>
      <c r="N137" s="3" t="inlineStr">
        <is>
          <t>Pregão - Eletrônico</t>
        </is>
      </c>
      <c r="O137" s="3" t="inlineStr">
        <is>
          <t>Não/não informado</t>
        </is>
      </c>
      <c r="P137" s="3" t="inlineStr">
        <is>
          <t>PROCESSO DE CONTRATAÇÃO DE LICENCIAMENTO E /OU SUBSCRIÇÃO DE SOLTWARE DE COMUNICAÇÃO, PARA REALIZAÇÃO DE VIDEO CONFERÊNCIAS ONLINE E HÍBRIDAS, COM POSSIBILIDADE DE GRAVAÇÃO TRANCRIÇÃO DE ÁUDIOS E SOLUÇÃO DE BACKUP PARA RETENÇÃO DAS MÍDIAS GRAVADAS</t>
        </is>
      </c>
      <c r="Q137" s="3" t="inlineStr">
        <is>
          <t>Pode envolver implantação, operação, hardware ou desenvolvimento. Não presumir fornecimento apenas de assinatura.</t>
        </is>
      </c>
      <c r="R137" s="3" t="inlineStr">
        <is>
          <t>Cadastro de busca oficial PNCP + itens oficiais</t>
        </is>
      </c>
      <c r="S137" s="7" t="inlineStr">
        <is>
          <t>https://pncp.gov.br/app/editais/04807648000125/2026/22</t>
        </is>
      </c>
      <c r="T137" s="3" t="inlineStr"/>
      <c r="U137" s="7" t="inlineStr">
        <is>
          <t>https://pncp.gov.br/pncp-api/v1/orgaos/04807648000125/compras/2026/22/arquivos/1</t>
        </is>
      </c>
      <c r="V137" s="3" t="inlineStr"/>
      <c r="W137" s="3" t="inlineStr">
        <is>
          <t>04807648000125-1-000022/2026</t>
        </is>
      </c>
      <c r="X137" s="3" t="inlineStr"/>
      <c r="Y137" s="5" t="n">
        <v>46300.56065744208</v>
      </c>
      <c r="Z137" s="3" t="inlineStr">
        <is>
          <t>Não informado</t>
        </is>
      </c>
    </row>
    <row r="138" ht="54" customHeight="1">
      <c r="A138" s="3" t="inlineStr">
        <is>
          <t>Prazo aberto no cadastro PNCP</t>
        </is>
      </c>
      <c r="B138" s="3" t="inlineStr">
        <is>
          <t>Sistema especializado / serviços</t>
        </is>
      </c>
      <c r="C138" s="3" t="inlineStr"/>
      <c r="D138" s="3" t="inlineStr">
        <is>
          <t>MUNICIPIO DE ARACUAI</t>
        </is>
      </c>
      <c r="E138" s="3" t="inlineStr">
        <is>
          <t>Unidade Única</t>
        </is>
      </c>
      <c r="F138" s="3" t="inlineStr">
        <is>
          <t>Municipal</t>
        </is>
      </c>
      <c r="G138" s="3" t="inlineStr">
        <is>
          <t>Araçuaí</t>
        </is>
      </c>
      <c r="H138" s="3" t="inlineStr">
        <is>
          <t>MG</t>
        </is>
      </c>
      <c r="I138" s="3" t="inlineStr">
        <is>
          <t>Edital nº 000023/2026</t>
        </is>
      </c>
      <c r="J138" s="5" t="n">
        <v>46316.375</v>
      </c>
      <c r="K138" s="5" t="n">
        <v>46297.35416666666</v>
      </c>
      <c r="L138" s="3" t="n"/>
      <c r="M138" s="3" t="n"/>
      <c r="N138" s="3" t="inlineStr">
        <is>
          <t>Pregão - Eletrônico</t>
        </is>
      </c>
      <c r="O138" s="3" t="inlineStr">
        <is>
          <t>Sim</t>
        </is>
      </c>
      <c r="P138" s="3" t="inlineStr">
        <is>
          <t>REGISTRO DE PREÇOS PARA FUTURA E EVENTUAL CONTRATAÇÃO DE EMPRESA ESPECIALIZADA PARA DISPONIBILIZAÇÃO DE LICENÇA DE USO DE SISTEMA INTEGRADO DE GESTÃO PÚBLICA, EM AMBIENTE WEB, EM MÓDULOS, CONTEMPLANDO ATENDIMENTO ÀS ESPECIFICAÇÕES TÉCNICAS, QUANTITATIVOS PREVISTOS E SERVIÇOS TÉCNICOS CORRELATOS, COM ACESSO ILIMITADO DE USUÁRIOS, DESTINADO À PREFEITURA MUNICIPAL DE ARAÇUAÍ/MG</t>
        </is>
      </c>
      <c r="Q138" s="3" t="inlineStr">
        <is>
          <t>Pode envolver implantação, operação, hardware ou desenvolvimento. Não presumir fornecimento apenas de assinatura.</t>
        </is>
      </c>
      <c r="R138" s="3" t="inlineStr">
        <is>
          <t>Cadastro de busca oficial PNCP</t>
        </is>
      </c>
      <c r="S138" s="7" t="inlineStr">
        <is>
          <t>https://pncp.gov.br/app/editais/17963083000117/2026/70</t>
        </is>
      </c>
      <c r="T138" s="7" t="inlineStr">
        <is>
          <t>https://app2.licitardigital.com.br/pesquisa/115233</t>
        </is>
      </c>
      <c r="U138" s="3" t="inlineStr"/>
      <c r="V138" s="3" t="inlineStr"/>
      <c r="W138" s="3" t="inlineStr">
        <is>
          <t>17963083000117-1-000070/2026</t>
        </is>
      </c>
      <c r="X138" s="3" t="inlineStr"/>
      <c r="Y138" s="5" t="n">
        <v>46297.35524162412</v>
      </c>
      <c r="Z138" s="3" t="inlineStr">
        <is>
          <t>Não informado</t>
        </is>
      </c>
    </row>
    <row r="139" ht="54" customHeight="1">
      <c r="A139" s="3" t="inlineStr">
        <is>
          <t>Prazo aberto no cadastro PNCP</t>
        </is>
      </c>
      <c r="B139" s="3" t="inlineStr">
        <is>
          <t>Sistema especializado / serviços</t>
        </is>
      </c>
      <c r="C139" s="3" t="inlineStr"/>
      <c r="D139" s="3" t="inlineStr">
        <is>
          <t>MUNICIPIO DE FAZENDA RIO GRANDE</t>
        </is>
      </c>
      <c r="E139" s="3" t="inlineStr">
        <is>
          <t>PREFEITURA MUNICIPAL FAZENDA RIO GRANDE - PR</t>
        </is>
      </c>
      <c r="F139" s="3" t="inlineStr">
        <is>
          <t>Municipal</t>
        </is>
      </c>
      <c r="G139" s="3" t="inlineStr">
        <is>
          <t>Fazenda Rio Grande</t>
        </is>
      </c>
      <c r="H139" s="3" t="inlineStr">
        <is>
          <t>PR</t>
        </is>
      </c>
      <c r="I139" s="3" t="inlineStr">
        <is>
          <t>Edital nº 82/2026</t>
        </is>
      </c>
      <c r="J139" s="5" t="n">
        <v>46316.375</v>
      </c>
      <c r="K139" s="5" t="n">
        <v>46297.33333333334</v>
      </c>
      <c r="L139" s="6" t="n">
        <v>4664964.32</v>
      </c>
      <c r="M139" s="6" t="n">
        <v>3685321.81</v>
      </c>
      <c r="N139" s="3" t="inlineStr">
        <is>
          <t>Pregão - Eletrônico</t>
        </is>
      </c>
      <c r="O139" s="3" t="inlineStr">
        <is>
          <t>Não/não informado</t>
        </is>
      </c>
      <c r="P139" s="3" t="inlineStr">
        <is>
          <t>Contratação de empresa especializada para o fornecimento de solução integrada de gestão pública, na modalidade Software como Serviço (SaaS), compreendendo licenciamento de uso, implantação, migração de dados, parametrização, integração, treinamento de usuários, suporte técnico, manutenção corretiva, adaptativa, evolutiva e legal, hospedagem em ambiente computacional, bem como demais serviços necessários ao pleno funcionamento da solução</t>
        </is>
      </c>
      <c r="Q139" s="3" t="inlineStr">
        <is>
          <t>Pode envolver implantação, operação, hardware ou desenvolvimento. Não presumir fornecimento apenas de assinatura.</t>
        </is>
      </c>
      <c r="R139" s="3" t="inlineStr">
        <is>
          <t>Cadastro de busca oficial PNCP</t>
        </is>
      </c>
      <c r="S139" s="7" t="inlineStr">
        <is>
          <t>https://pncp.gov.br/app/editais/95422986000102/2026/274</t>
        </is>
      </c>
      <c r="T139" s="7" t="inlineStr">
        <is>
          <t>https://cnetmobile.estaleiro.serpro.gov.br/comprasnet-web/public/compras/acompanhamento-compra?compra=98998305000822026</t>
        </is>
      </c>
      <c r="U139" s="3" t="inlineStr"/>
      <c r="V139" s="3" t="inlineStr"/>
      <c r="W139" s="3" t="inlineStr">
        <is>
          <t>95422986000102-1-000274/2026</t>
        </is>
      </c>
      <c r="X139" s="3" t="inlineStr"/>
      <c r="Y139" s="5" t="n">
        <v>46296.6176934711</v>
      </c>
      <c r="Z139" s="3" t="inlineStr">
        <is>
          <t>Não informado</t>
        </is>
      </c>
    </row>
    <row r="140" ht="54" customHeight="1">
      <c r="A140" s="3" t="inlineStr">
        <is>
          <t>Prazo aberto no cadastro PNCP</t>
        </is>
      </c>
      <c r="B140" s="3" t="inlineStr">
        <is>
          <t>Sistema especializado / serviços</t>
        </is>
      </c>
      <c r="C140" s="3" t="inlineStr"/>
      <c r="D140" s="3" t="inlineStr">
        <is>
          <t>CONTROLADORIA-GERAL DO ESTADO</t>
        </is>
      </c>
      <c r="E140" s="3" t="inlineStr">
        <is>
          <t>ETO-CONTROLADORIA-GERAL DO ESTADO-CGE/T0</t>
        </is>
      </c>
      <c r="F140" s="3" t="inlineStr">
        <is>
          <t>Estadual</t>
        </is>
      </c>
      <c r="G140" s="3" t="inlineStr">
        <is>
          <t>Palmas</t>
        </is>
      </c>
      <c r="H140" s="3" t="inlineStr">
        <is>
          <t>TO</t>
        </is>
      </c>
      <c r="I140" s="3" t="inlineStr">
        <is>
          <t>Edital nº 1/2026</t>
        </is>
      </c>
      <c r="J140" s="5" t="n">
        <v>46316.375</v>
      </c>
      <c r="K140" s="5" t="n">
        <v>46300.33333333334</v>
      </c>
      <c r="L140" s="3" t="n"/>
      <c r="M140" s="3" t="n"/>
      <c r="N140" s="3" t="inlineStr">
        <is>
          <t>Pregão - Eletrônico</t>
        </is>
      </c>
      <c r="O140" s="3" t="inlineStr">
        <is>
          <t>Não/não informado</t>
        </is>
      </c>
      <c r="P140" s="3" t="inlineStr">
        <is>
          <t>Contratação de Serviços - Subscrição/Licenciamento de Solução Integrada de Comunicação Corporativa para Videoconferência em nuvem</t>
        </is>
      </c>
      <c r="Q140" s="3" t="inlineStr">
        <is>
          <t>Pode envolver implantação, operação, hardware ou desenvolvimento. Não presumir fornecimento apenas de assinatura.</t>
        </is>
      </c>
      <c r="R140" s="3" t="inlineStr">
        <is>
          <t>Cadastro de busca oficial PNCP</t>
        </is>
      </c>
      <c r="S140" s="7" t="inlineStr">
        <is>
          <t>https://pncp.gov.br/app/editais/04807648000125/2026/21</t>
        </is>
      </c>
      <c r="T140" s="7" t="inlineStr">
        <is>
          <t>https://cnetmobile.estaleiro.serpro.gov.br/comprasnet-web/public/compras/acompanhamento-compra?compra=92619805000012026</t>
        </is>
      </c>
      <c r="U140" s="3" t="inlineStr"/>
      <c r="V140" s="3" t="inlineStr"/>
      <c r="W140" s="3" t="inlineStr">
        <is>
          <t>04807648000125-1-000021/2026</t>
        </is>
      </c>
      <c r="X140" s="3" t="inlineStr"/>
      <c r="Y140" s="5" t="n">
        <v>46297.57146294117</v>
      </c>
      <c r="Z140" s="3" t="inlineStr">
        <is>
          <t>Não informado</t>
        </is>
      </c>
    </row>
    <row r="141" ht="54" customHeight="1">
      <c r="A141" s="3" t="inlineStr">
        <is>
          <t>Prazo aberto no cadastro PNCP</t>
        </is>
      </c>
      <c r="B141" s="3" t="inlineStr">
        <is>
          <t>Sistema especializado / serviços</t>
        </is>
      </c>
      <c r="C141" s="3" t="inlineStr"/>
      <c r="D141" s="3" t="inlineStr">
        <is>
          <t>FUNDO MUNICIPAL DE EDUCACAO</t>
        </is>
      </c>
      <c r="E141" s="3" t="inlineStr">
        <is>
          <t>FME FUNDO MUNICIPAL DE EDUCACAO</t>
        </is>
      </c>
      <c r="F141" s="3" t="inlineStr">
        <is>
          <t>Municipal</t>
        </is>
      </c>
      <c r="G141" s="3" t="inlineStr">
        <is>
          <t>Águas Lindas de Goiás</t>
        </is>
      </c>
      <c r="H141" s="3" t="inlineStr">
        <is>
          <t>GO</t>
        </is>
      </c>
      <c r="I141" s="3" t="inlineStr">
        <is>
          <t>Edital nº 10982/2026</t>
        </is>
      </c>
      <c r="J141" s="5" t="n">
        <v>46316.39583333334</v>
      </c>
      <c r="K141" s="5" t="n">
        <v>46301.39583333334</v>
      </c>
      <c r="L141" s="6" t="n">
        <v>3710932.92</v>
      </c>
      <c r="M141" s="6" t="n">
        <v>2931637</v>
      </c>
      <c r="N141" s="3" t="inlineStr">
        <is>
          <t>Pregão - Eletrônico</t>
        </is>
      </c>
      <c r="O141" s="3" t="inlineStr">
        <is>
          <t>Não/não informado</t>
        </is>
      </c>
      <c r="P141" s="3" t="inlineStr">
        <is>
          <t>CONTRATAÇÃO DE EMPRESA ESPECIALIZADA PARA SERVIÇOS CONTÍNUOS DE LOCAÇÃO DE SOFTWARE INTEGRADO DE SISTEMAS PARA GESTÃO PÚBLICA, COM MÓDULOS INTEGRADOS, CONFORME DISCRIMINADO NO ETP E TERMO DE REFERÊNCIA, INCLUSO A PRESTAÇÃO DOS SERVIÇOS DE INSTALAÇÃO, IMPLANTAÇÃO, MIGRAÇÃO DE DADOS, CUSTOMIZAÇÃO, TREINAMENTO DE USUÁRIOS, MANUTENÇÃO E SUPORTE TÉCNICO DE SOFTWARES DE GESTÃO MUNICIPAL, CONFORME QUANTITATIVO E DEMAIS ESPECIFICAÇÕES TÉCNICAS CONTIDAS NO TERMO DE REFERÊNCIA.</t>
        </is>
      </c>
      <c r="Q141" s="3" t="inlineStr">
        <is>
          <t>Pode envolver implantação, operação, hardware ou desenvolvimento. Não presumir fornecimento apenas de assinatura.</t>
        </is>
      </c>
      <c r="R141" s="3" t="inlineStr">
        <is>
          <t>Cadastro de busca oficial PNCP</t>
        </is>
      </c>
      <c r="S141" s="7" t="inlineStr">
        <is>
          <t>https://pncp.gov.br/app/editais/19724762000169/2026/29</t>
        </is>
      </c>
      <c r="T141" s="3" t="inlineStr"/>
      <c r="U141" s="3" t="inlineStr"/>
      <c r="V141" s="3" t="inlineStr"/>
      <c r="W141" s="3" t="inlineStr">
        <is>
          <t>19724762000169-1-000029/2026</t>
        </is>
      </c>
      <c r="X141" s="3" t="inlineStr"/>
      <c r="Y141" s="5" t="n">
        <v>46301.69550744442</v>
      </c>
      <c r="Z141" s="3" t="inlineStr">
        <is>
          <t>Não informado</t>
        </is>
      </c>
    </row>
    <row r="142" ht="54" customHeight="1">
      <c r="A142" s="3" t="inlineStr">
        <is>
          <t>Prazo aberto no cadastro PNCP</t>
        </is>
      </c>
      <c r="B142" s="3" t="inlineStr">
        <is>
          <t>Sistema especializado / serviços</t>
        </is>
      </c>
      <c r="C142" s="3" t="inlineStr"/>
      <c r="D142" s="3" t="inlineStr">
        <is>
          <t>MUNICIPIO DE AGUAS LINDAS DE GOIAS</t>
        </is>
      </c>
      <c r="E142" s="3" t="inlineStr">
        <is>
          <t>Prefeitura Municipal de Águas Lindas de Goiás</t>
        </is>
      </c>
      <c r="F142" s="3" t="inlineStr">
        <is>
          <t>Municipal</t>
        </is>
      </c>
      <c r="G142" s="3" t="inlineStr">
        <is>
          <t>Águas Lindas de Goiás</t>
        </is>
      </c>
      <c r="H142" s="3" t="inlineStr">
        <is>
          <t>GO</t>
        </is>
      </c>
      <c r="I142" s="3" t="inlineStr">
        <is>
          <t>Edital nº 35/2026</t>
        </is>
      </c>
      <c r="J142" s="5" t="n">
        <v>46316.39583333334</v>
      </c>
      <c r="K142" s="5" t="n">
        <v>46301.39583333334</v>
      </c>
      <c r="L142" s="6" t="n">
        <v>3710932.92</v>
      </c>
      <c r="M142" s="6" t="n">
        <v>2931637</v>
      </c>
      <c r="N142" s="3" t="inlineStr">
        <is>
          <t>Pregão - Eletrônico</t>
        </is>
      </c>
      <c r="O142" s="3" t="inlineStr">
        <is>
          <t>Não/não informado</t>
        </is>
      </c>
      <c r="P142" s="3" t="inlineStr">
        <is>
          <t>[Portal de Compras Públicas] - Contratação de empresa especializada para serviços contínuos de locação de Software Integrado de Sistemas para Gestão Pública, com módulos integrados, conforme discriminado no ETP e Termo de Referência, incluso a prestação dos serviços de instalação, implantação, migração de dados, customização, treinamento de usuários, manutenção e suporte técnico de softwares de gestão municipal.</t>
        </is>
      </c>
      <c r="Q142" s="3" t="inlineStr">
        <is>
          <t>Pode envolver implantação, operação, hardware ou desenvolvimento. Não presumir fornecimento apenas de assinatura.</t>
        </is>
      </c>
      <c r="R142" s="3" t="inlineStr">
        <is>
          <t>Cadastro de busca oficial PNCP</t>
        </is>
      </c>
      <c r="S142" s="7" t="inlineStr">
        <is>
          <t>https://pncp.gov.br/app/editais/01616520000196/2026/127</t>
        </is>
      </c>
      <c r="T142" s="7" t="inlineStr">
        <is>
          <t>https://www.portaldecompraspublicas.com.br/processos/GO/Prefeitura-Municipal-de-Aguas-Lindas-de-Goias-2994/PE-35-2026-2026-516173</t>
        </is>
      </c>
      <c r="U142" s="3" t="inlineStr"/>
      <c r="V142" s="3" t="inlineStr"/>
      <c r="W142" s="3" t="inlineStr">
        <is>
          <t>01616520000196-1-000127/2026</t>
        </is>
      </c>
      <c r="X142" s="3" t="inlineStr"/>
      <c r="Y142" s="5" t="n">
        <v>46300.59383459386</v>
      </c>
      <c r="Z142" s="3" t="inlineStr">
        <is>
          <t>Não informado</t>
        </is>
      </c>
    </row>
    <row r="143" ht="54" customHeight="1">
      <c r="A143" s="3" t="inlineStr">
        <is>
          <t>Prazo aberto no cadastro PNCP</t>
        </is>
      </c>
      <c r="B143" s="3" t="inlineStr">
        <is>
          <t>Sistema especializado / serviços</t>
        </is>
      </c>
      <c r="C143" s="3" t="inlineStr"/>
      <c r="D143" s="3" t="inlineStr">
        <is>
          <t>ESTADO DO CEARA</t>
        </is>
      </c>
      <c r="E143" s="3" t="inlineStr">
        <is>
          <t>GOVERNO DO ESTADO DO CEARÁ</t>
        </is>
      </c>
      <c r="F143" s="3" t="inlineStr">
        <is>
          <t>Estadual</t>
        </is>
      </c>
      <c r="G143" s="3" t="inlineStr">
        <is>
          <t>Fortaleza</t>
        </is>
      </c>
      <c r="H143" s="3" t="inlineStr">
        <is>
          <t>CE</t>
        </is>
      </c>
      <c r="I143" s="3" t="inlineStr">
        <is>
          <t>Edital nº 156/2026</t>
        </is>
      </c>
      <c r="J143" s="5" t="n">
        <v>46316.4375</v>
      </c>
      <c r="K143" s="5" t="n">
        <v>46294.33333333334</v>
      </c>
      <c r="L143" s="3" t="n"/>
      <c r="M143" s="3" t="n"/>
      <c r="N143" s="3" t="inlineStr">
        <is>
          <t>Pregão - Eletrônico</t>
        </is>
      </c>
      <c r="O143" s="3" t="inlineStr">
        <is>
          <t>Não/não informado</t>
        </is>
      </c>
      <c r="P143" s="3" t="inlineStr">
        <is>
          <t>O objeto da licitação é a prestação dos serviços de locação de solução integrada de Sistema de monitoramento das áreas internas e externas dos prédios da Cagece, a qual deverá ser composta por sistemas (hardwares e softwares) integrados, para monitoramento de alertas de intrusão, visualização das imagens em tempo real, controle de acesso, manutenção preventiva e corretiva, atendimento técnico 24/7 horas, equipe de operadores e central de monitoramento 24 horas, bem como atendimento tático operacional, nas condições estabelecidas neste edital e seus anexos.</t>
        </is>
      </c>
      <c r="Q143" s="3" t="inlineStr">
        <is>
          <t>Pode envolver implantação, operação, hardware ou desenvolvimento. Não presumir fornecimento apenas de assinatura.</t>
        </is>
      </c>
      <c r="R143" s="3" t="inlineStr">
        <is>
          <t>Cadastro de busca oficial PNCP</t>
        </is>
      </c>
      <c r="S143" s="7" t="inlineStr">
        <is>
          <t>https://pncp.gov.br/app/editais/07954480000179/2026/19678</t>
        </is>
      </c>
      <c r="T143" s="7" t="inlineStr">
        <is>
          <t>https://cnetmobile.estaleiro.serpro.gov.br/comprasnet-web/public/compras/acompanhamento-compra?compra=94300105001562026</t>
        </is>
      </c>
      <c r="U143" s="3" t="inlineStr"/>
      <c r="V143" s="3" t="inlineStr"/>
      <c r="W143" s="3" t="inlineStr">
        <is>
          <t>07954480000179-1-019678/2026</t>
        </is>
      </c>
      <c r="X143" s="3" t="inlineStr"/>
      <c r="Y143" s="5" t="n">
        <v>46223.63609181091</v>
      </c>
      <c r="Z143" s="3" t="inlineStr">
        <is>
          <t>Não informado</t>
        </is>
      </c>
    </row>
    <row r="144" ht="54" customHeight="1">
      <c r="A144" s="3" t="inlineStr">
        <is>
          <t>Prazo aberto no cadastro PNCP</t>
        </is>
      </c>
      <c r="B144" s="3" t="inlineStr">
        <is>
          <t>Sistema especializado / serviços</t>
        </is>
      </c>
      <c r="C144" s="3" t="inlineStr"/>
      <c r="D144" s="3" t="inlineStr">
        <is>
          <t>MINISTERIO PUBLICO DO ESTADO DO ACRE</t>
        </is>
      </c>
      <c r="E144" s="3" t="inlineStr">
        <is>
          <t>MINISTÉRIO PUBLICO DO ESTADO DO ACRE</t>
        </is>
      </c>
      <c r="F144" s="3" t="inlineStr">
        <is>
          <t>Estadual</t>
        </is>
      </c>
      <c r="G144" s="3" t="inlineStr">
        <is>
          <t>Rio Branco</t>
        </is>
      </c>
      <c r="H144" s="3" t="inlineStr">
        <is>
          <t>AC</t>
        </is>
      </c>
      <c r="I144" s="3" t="inlineStr">
        <is>
          <t>Edital nº 69/2026</t>
        </is>
      </c>
      <c r="J144" s="5" t="n">
        <v>46316.45833333334</v>
      </c>
      <c r="K144" s="5" t="n">
        <v>46301.33333333334</v>
      </c>
      <c r="L144" s="3" t="n"/>
      <c r="M144" s="3" t="n"/>
      <c r="N144" s="3" t="inlineStr">
        <is>
          <t>Pregão - Eletrônico</t>
        </is>
      </c>
      <c r="O144" s="3" t="inlineStr">
        <is>
          <t>Não/não informado</t>
        </is>
      </c>
      <c r="P144" s="3" t="inlineStr">
        <is>
          <t>Contratação de empresa para o fornecimento de assinatura de licença de uso de Software de Gestão de Clínicas, Prontuários Eletrônicos e consultórios, e outras necessidades do Centros de Especialidades em Saúde-CES, conforme especificações constantes no Termo de Referência – Anexo I do Edital.</t>
        </is>
      </c>
      <c r="Q144" s="3" t="inlineStr">
        <is>
          <t>Pode envolver implantação, operação, hardware ou desenvolvimento. Não presumir fornecimento apenas de assinatura.</t>
        </is>
      </c>
      <c r="R144" s="3" t="inlineStr">
        <is>
          <t>Cadastro de busca oficial PNCP</t>
        </is>
      </c>
      <c r="S144" s="7" t="inlineStr">
        <is>
          <t>https://pncp.gov.br/app/editais/04034450000156/2026/67</t>
        </is>
      </c>
      <c r="T144" s="7" t="inlineStr">
        <is>
          <t>https://cnetmobile.estaleiro.serpro.gov.br/comprasnet-web/public/compras/acompanhamento-compra?compra=92589905000692026</t>
        </is>
      </c>
      <c r="U144" s="3" t="inlineStr"/>
      <c r="V144" s="3" t="inlineStr"/>
      <c r="W144" s="3" t="inlineStr">
        <is>
          <t>04034450000156-1-000067/2026</t>
        </is>
      </c>
      <c r="X144" s="3" t="inlineStr"/>
      <c r="Y144" s="5" t="n">
        <v>46269.6470202374</v>
      </c>
      <c r="Z144" s="3" t="inlineStr">
        <is>
          <t>Não informado</t>
        </is>
      </c>
    </row>
    <row r="145" ht="54" customHeight="1">
      <c r="A145" s="3" t="inlineStr">
        <is>
          <t>Prazo aberto no cadastro PNCP</t>
        </is>
      </c>
      <c r="B145" s="3" t="inlineStr">
        <is>
          <t>Sistema especializado / serviços</t>
        </is>
      </c>
      <c r="C145" s="3" t="inlineStr"/>
      <c r="D145" s="3" t="inlineStr">
        <is>
          <t>TRIBUNAL SUPERIOR ELEITORAL</t>
        </is>
      </c>
      <c r="E145" s="3" t="inlineStr">
        <is>
          <t>TSE _ TRIBUNAL SUPERIOR ELEITORAL/SEC.ADM/DF</t>
        </is>
      </c>
      <c r="F145" s="3" t="inlineStr">
        <is>
          <t>Federal</t>
        </is>
      </c>
      <c r="G145" s="3" t="inlineStr">
        <is>
          <t>Brasília</t>
        </is>
      </c>
      <c r="H145" s="3" t="inlineStr">
        <is>
          <t>DF</t>
        </is>
      </c>
      <c r="I145" s="3" t="inlineStr">
        <is>
          <t>Edital nº 73/2026</t>
        </is>
      </c>
      <c r="J145" s="5" t="n">
        <v>46316.58333333334</v>
      </c>
      <c r="K145" s="5" t="n">
        <v>46300.33333333334</v>
      </c>
      <c r="L145" s="6" t="n">
        <v>1293940.76</v>
      </c>
      <c r="M145" s="6" t="n">
        <v>1022213.2</v>
      </c>
      <c r="N145" s="3" t="inlineStr">
        <is>
          <t>Pregão - Eletrônico</t>
        </is>
      </c>
      <c r="O145" s="3" t="inlineStr">
        <is>
          <t>Não/não informado</t>
        </is>
      </c>
      <c r="P145" s="3" t="inlineStr">
        <is>
          <t>Aquisição de Solução Integrada de Servidor e Software para Gerenciamento e Arquivamento de Mídias Digitais (MAM/DAM), consoante especificações, exigências e prazos constantes no Termo de Referência - Anexo I do Edital.</t>
        </is>
      </c>
      <c r="Q145" s="3" t="inlineStr">
        <is>
          <t>Pode envolver implantação, operação, hardware ou desenvolvimento. Não presumir fornecimento apenas de assinatura.</t>
        </is>
      </c>
      <c r="R145" s="3" t="inlineStr">
        <is>
          <t>Cadastro de busca oficial PNCP</t>
        </is>
      </c>
      <c r="S145" s="7" t="inlineStr">
        <is>
          <t>https://pncp.gov.br/app/editais/00509018000113/2026/2306</t>
        </is>
      </c>
      <c r="T145" s="7" t="inlineStr">
        <is>
          <t>https://cnetmobile.estaleiro.serpro.gov.br/comprasnet-web/public/compras/acompanhamento-compra?compra=07000105000732026</t>
        </is>
      </c>
      <c r="U145" s="3" t="inlineStr"/>
      <c r="V145" s="3" t="inlineStr"/>
      <c r="W145" s="3" t="inlineStr">
        <is>
          <t>00509018000113-1-002306/2026</t>
        </is>
      </c>
      <c r="X145" s="3" t="inlineStr"/>
      <c r="Y145" s="5" t="n">
        <v>46300.16670292622</v>
      </c>
      <c r="Z145" s="3" t="inlineStr">
        <is>
          <t>Não informado</t>
        </is>
      </c>
    </row>
    <row r="146" ht="54" customHeight="1">
      <c r="A146" s="3" t="inlineStr">
        <is>
          <t>Prazo aberto no cadastro PNCP</t>
        </is>
      </c>
      <c r="B146" s="3" t="inlineStr">
        <is>
          <t>Hardware ou solução integrada</t>
        </is>
      </c>
      <c r="C146" s="3" t="inlineStr"/>
      <c r="D146" s="3" t="inlineStr">
        <is>
          <t>MUNICIPIO DE RANCHARIA</t>
        </is>
      </c>
      <c r="E146" s="3" t="inlineStr">
        <is>
          <t>MUNICIPIO DE RANCHARIA</t>
        </is>
      </c>
      <c r="F146" s="3" t="inlineStr">
        <is>
          <t>Municipal</t>
        </is>
      </c>
      <c r="G146" s="3" t="inlineStr">
        <is>
          <t>Rancharia</t>
        </is>
      </c>
      <c r="H146" s="3" t="inlineStr">
        <is>
          <t>SP</t>
        </is>
      </c>
      <c r="I146" s="3" t="inlineStr">
        <is>
          <t>Edital nº 63/2026</t>
        </is>
      </c>
      <c r="J146" s="5" t="n">
        <v>46316.70833333334</v>
      </c>
      <c r="K146" s="5" t="n">
        <v>46280</v>
      </c>
      <c r="L146" s="6" t="n">
        <v>482760</v>
      </c>
      <c r="M146" s="6" t="n">
        <v>381380.4</v>
      </c>
      <c r="N146" s="3" t="inlineStr">
        <is>
          <t>Pregão - Eletrônico</t>
        </is>
      </c>
      <c r="O146" s="3" t="inlineStr">
        <is>
          <t>Não/não informado</t>
        </is>
      </c>
      <c r="P146" s="3" t="inlineStr">
        <is>
          <t>CONTRATAÇÃO DE EMPRESA PARA PRESTAÇÃO DE SERVIÇOS DE IMPRESSÃO, CÓPIA E DIGITALIZAÇÃO, MEDIANTE A DISPONIBILIZAÇÃO, EM REGIME DE COMODATO, DE IMPRESSORAS LASER MONOCROMÁTICAS E COLORIDAS, MULTIFUNCIONAIS DIGITAIS E ENVELOPADORA PROFISSIONAL, COM FORNECIMENTO CONTÍNUO DE SUPRIMENTOS ORIGINAIS (TONERS, PEÇAS DE REPOSIÇÃO E DEMAIS INSUMOS), MANUTENÇÃO PREVENTIVA E CORRETIVA ON-SITE, SOFTWARE DE GESTÃO DE IMPRESSÃO E COLETA DE CONTADORES, CABENDO À CONTRATADA O FORNECIMENTO DE TODOS OS INSUMOS NECESSÁRIOS AO FUNCIONAMENTO DOS EQUIPAMENTOS, EXCETO PAPEL</t>
        </is>
      </c>
      <c r="Q146" s="3" t="inlineStr">
        <is>
          <t>Pode envolver implantação, operação, hardware ou desenvolvimento. Não presumir fornecimento apenas de assinatura.</t>
        </is>
      </c>
      <c r="R146" s="3" t="inlineStr">
        <is>
          <t>Cadastro de busca oficial PNCP</t>
        </is>
      </c>
      <c r="S146" s="7" t="inlineStr">
        <is>
          <t>https://pncp.gov.br/app/editais/44935278000126/2026/153</t>
        </is>
      </c>
      <c r="T146" s="7" t="inlineStr">
        <is>
          <t>https://transparencia.rancharia.sp.gov.br/transparencia/</t>
        </is>
      </c>
      <c r="U146" s="3" t="inlineStr"/>
      <c r="V146" s="3" t="inlineStr"/>
      <c r="W146" s="3" t="inlineStr">
        <is>
          <t>44935278000126-1-000153/2026</t>
        </is>
      </c>
      <c r="X146" s="3" t="inlineStr"/>
      <c r="Y146" s="5" t="n">
        <v>46297.59042621815</v>
      </c>
      <c r="Z146" s="3" t="inlineStr">
        <is>
          <t>Não informado</t>
        </is>
      </c>
    </row>
    <row r="147" ht="54" customHeight="1">
      <c r="A147" s="3" t="inlineStr">
        <is>
          <t>Prazo aberto no cadastro PNCP</t>
        </is>
      </c>
      <c r="B147" s="3" t="inlineStr">
        <is>
          <t>Sistema especializado / serviços</t>
        </is>
      </c>
      <c r="C147" s="3" t="inlineStr"/>
      <c r="D147" s="3" t="inlineStr">
        <is>
          <t>MUNICIPIO DE BARROLANDIA</t>
        </is>
      </c>
      <c r="E147" s="3" t="inlineStr">
        <is>
          <t>MUNICÍPIO DE BARROLÂNDIA/TO</t>
        </is>
      </c>
      <c r="F147" s="3" t="inlineStr">
        <is>
          <t>Municipal</t>
        </is>
      </c>
      <c r="G147" s="3" t="inlineStr">
        <is>
          <t>Barrolândia</t>
        </is>
      </c>
      <c r="H147" s="3" t="inlineStr">
        <is>
          <t>TO</t>
        </is>
      </c>
      <c r="I147" s="3" t="inlineStr">
        <is>
          <t>Edital nº 16/2026</t>
        </is>
      </c>
      <c r="J147" s="5" t="n">
        <v>46317.33333333334</v>
      </c>
      <c r="K147" s="5" t="n">
        <v>46300.78326388889</v>
      </c>
      <c r="L147" s="3" t="n"/>
      <c r="M147" s="3" t="n"/>
      <c r="N147" s="3" t="inlineStr">
        <is>
          <t>Pregão - Eletrônico</t>
        </is>
      </c>
      <c r="O147" s="3" t="inlineStr">
        <is>
          <t>Não/não informado</t>
        </is>
      </c>
      <c r="P147" s="3" t="inlineStr">
        <is>
          <t>[LICITANET] - Contratação de empresa especializada para disponibilização, no modelo Software as a Service – SaaS, de sistema integrado de gestão pública municipal, 100% web e hospedado em nuvem, incluindo implantação, parametrização, migração e validação de dados, treinamento, suporte técnico, manutenção corretiva, preventiva, adaptativa e evolutiva, atualizações legais e tecnológicas, hospedagem, cópias de segurança, recuperação de dados e transição ao final do contrato, pelo período inicial de 12 (doze) mes</t>
        </is>
      </c>
      <c r="Q147" s="3" t="inlineStr">
        <is>
          <t>Pode envolver implantação, operação, hardware ou desenvolvimento. Não presumir fornecimento apenas de assinatura.</t>
        </is>
      </c>
      <c r="R147" s="3" t="inlineStr">
        <is>
          <t>Cadastro de busca oficial PNCP</t>
        </is>
      </c>
      <c r="S147" s="7" t="inlineStr">
        <is>
          <t>https://pncp.gov.br/app/editais/24851453000190/2026/39</t>
        </is>
      </c>
      <c r="T147" s="7" t="inlineStr">
        <is>
          <t>https://licitanet.com.br/sessao/203743</t>
        </is>
      </c>
      <c r="U147" s="3" t="inlineStr"/>
      <c r="V147" s="3" t="inlineStr"/>
      <c r="W147" s="3" t="inlineStr">
        <is>
          <t>24851453000190-1-000039/2026</t>
        </is>
      </c>
      <c r="X147" s="3" t="inlineStr"/>
      <c r="Y147" s="5" t="n">
        <v>46300.78331093913</v>
      </c>
      <c r="Z147" s="3" t="inlineStr">
        <is>
          <t>Não informado</t>
        </is>
      </c>
    </row>
    <row r="148" ht="54" customHeight="1">
      <c r="A148" s="3" t="inlineStr">
        <is>
          <t>Prazo aberto no cadastro PNCP</t>
        </is>
      </c>
      <c r="B148" s="3" t="inlineStr">
        <is>
          <t>Hardware ou solução integrada</t>
        </is>
      </c>
      <c r="C148" s="3" t="inlineStr"/>
      <c r="D148" s="3" t="inlineStr">
        <is>
          <t>MUNICIPIO DE GENERAL CAMARA</t>
        </is>
      </c>
      <c r="E148" s="3" t="inlineStr">
        <is>
          <t>Prefeitura Municipal de General Câmara</t>
        </is>
      </c>
      <c r="F148" s="3" t="inlineStr">
        <is>
          <t>Municipal</t>
        </is>
      </c>
      <c r="G148" s="3" t="inlineStr">
        <is>
          <t>General Câmara</t>
        </is>
      </c>
      <c r="H148" s="3" t="inlineStr">
        <is>
          <t>RS</t>
        </is>
      </c>
      <c r="I148" s="3" t="inlineStr">
        <is>
          <t>Edital nº 21/2026</t>
        </is>
      </c>
      <c r="J148" s="5" t="n">
        <v>46317.35347222222</v>
      </c>
      <c r="K148" s="5" t="n">
        <v>46297.33333333334</v>
      </c>
      <c r="L148" s="6" t="n">
        <v>93564</v>
      </c>
      <c r="M148" s="6" t="n">
        <v>73915.56</v>
      </c>
      <c r="N148" s="3" t="inlineStr">
        <is>
          <t>Pregão - Eletrônico</t>
        </is>
      </c>
      <c r="O148" s="3" t="inlineStr">
        <is>
          <t>Não/não informado</t>
        </is>
      </c>
      <c r="P148" s="3" t="inlineStr">
        <is>
          <t>[Portal de Compras Públicas] - Contratação de empresa especializada para a prestação mensal de serviços de videomonitoramento eletrônico, contemplando equipamentos fornecidos em regime de comodato, bem como a infraestrutura, os softwares e os demais componentes necessários ao pleno funcionamento do sistema, incluindo câmeras digitais inteligentes de alta resolução, com tecnologia de visão colorida, gravação contínua, recursos de análise inteligente de imagens, infraestrutura de comunicação e interligação das câmeras, sistema de gerenciamento e armazenamento das imagens, instalação, configuração, ativação, suporte técnico, manutenção preventiva e corretiva, substituição de equipamentos defeituosos e assistência técnica durante toda a vigência contratual, visando assegurar o monitoramento contínuo dos acessos e áreas estratégicas do Município de General Câmara/RS.</t>
        </is>
      </c>
      <c r="Q148" s="3" t="inlineStr">
        <is>
          <t>Pode envolver implantação, operação, hardware ou desenvolvimento. Não presumir fornecimento apenas de assinatura.</t>
        </is>
      </c>
      <c r="R148" s="3" t="inlineStr">
        <is>
          <t>Cadastro de busca oficial PNCP</t>
        </is>
      </c>
      <c r="S148" s="7" t="inlineStr">
        <is>
          <t>https://pncp.gov.br/app/editais/88117726000150/2026/34</t>
        </is>
      </c>
      <c r="T148" s="7" t="inlineStr">
        <is>
          <t>https://www.portaldecompraspublicas.com.br/processos/RS/Prefeitura-Municipal-de-General-Camara-3303/PE-21-2026-2026-510528</t>
        </is>
      </c>
      <c r="U148" s="3" t="inlineStr"/>
      <c r="V148" s="3" t="inlineStr"/>
      <c r="W148" s="3" t="inlineStr">
        <is>
          <t>88117726000150-1-000034/2026</t>
        </is>
      </c>
      <c r="X148" s="3" t="inlineStr"/>
      <c r="Y148" s="5" t="n">
        <v>46296.39804423956</v>
      </c>
      <c r="Z148" s="3" t="inlineStr">
        <is>
          <t>Não informado</t>
        </is>
      </c>
    </row>
    <row r="149" ht="54" customHeight="1">
      <c r="A149" s="3" t="inlineStr">
        <is>
          <t>Prazo aberto no cadastro PNCP</t>
        </is>
      </c>
      <c r="B149" s="3" t="inlineStr">
        <is>
          <t>Hardware ou solução integrada</t>
        </is>
      </c>
      <c r="C149" s="3" t="inlineStr"/>
      <c r="D149" s="3" t="inlineStr">
        <is>
          <t>MUNICIPIO DE UNIFLOR</t>
        </is>
      </c>
      <c r="E149" s="3" t="inlineStr">
        <is>
          <t>MUNICÍPIO DE UNIFLOR/PR</t>
        </is>
      </c>
      <c r="F149" s="3" t="inlineStr">
        <is>
          <t>Municipal</t>
        </is>
      </c>
      <c r="G149" s="3" t="inlineStr">
        <is>
          <t>Uniflor</t>
        </is>
      </c>
      <c r="H149" s="3" t="inlineStr">
        <is>
          <t>PR</t>
        </is>
      </c>
      <c r="I149" s="3" t="inlineStr">
        <is>
          <t>Edital nº 26/2026</t>
        </is>
      </c>
      <c r="J149" s="5" t="n">
        <v>46317.35416666666</v>
      </c>
      <c r="K149" s="5" t="n">
        <v>46301.44490740741</v>
      </c>
      <c r="L149" s="6" t="n">
        <v>38847.12</v>
      </c>
      <c r="M149" s="6" t="n">
        <v>30689.22</v>
      </c>
      <c r="N149" s="3" t="inlineStr">
        <is>
          <t>Pregão - Eletrônico</t>
        </is>
      </c>
      <c r="O149" s="3" t="inlineStr">
        <is>
          <t>Não/não informado</t>
        </is>
      </c>
      <c r="P149" s="3" t="inlineStr">
        <is>
          <t>[LICITANET] - CONTRATAÇÃO DE EMPRESA ESPECIALIZADA PARA A LOCAÇÃO DE SOLUÇÃO INTEGRADA DE CONTROLE DE PONTO ELETRÔNICO, COMPREENDENDO EQUIPAMENTOS E/OU SOLUÇÕES TECNOLÓGICAS PARA REGISTRO DE JORNADA COM RECONHECIMENTO FACIAL, SOFTWARE DE TRATAMENTO DE JORNADA EM AMBIENTE WEB, INTEGRAÇÃO COM A FOLHA DE PAGAMENTO, INSTALAÇÃO E SUPORTE TÉCNICO CONTÍNUO PARA O MUNICÍPIO DE UNIFLOR/PR.</t>
        </is>
      </c>
      <c r="Q149" s="3" t="inlineStr">
        <is>
          <t>Pode envolver implantação, operação, hardware ou desenvolvimento. Não presumir fornecimento apenas de assinatura.</t>
        </is>
      </c>
      <c r="R149" s="3" t="inlineStr">
        <is>
          <t>Cadastro de busca oficial PNCP</t>
        </is>
      </c>
      <c r="S149" s="7" t="inlineStr">
        <is>
          <t>https://pncp.gov.br/app/editais/76279975000162/2026/74</t>
        </is>
      </c>
      <c r="T149" s="7" t="inlineStr">
        <is>
          <t>https://licitanet.com.br/sessao/199916</t>
        </is>
      </c>
      <c r="U149" s="3" t="inlineStr"/>
      <c r="V149" s="3" t="inlineStr"/>
      <c r="W149" s="3" t="inlineStr">
        <is>
          <t>76279975000162-1-000074/2026</t>
        </is>
      </c>
      <c r="X149" s="3" t="inlineStr"/>
      <c r="Y149" s="5" t="n">
        <v>46269.00153667552</v>
      </c>
      <c r="Z149" s="3" t="inlineStr">
        <is>
          <t>Não informado</t>
        </is>
      </c>
    </row>
    <row r="150" ht="54" customHeight="1">
      <c r="A150" s="3" t="inlineStr">
        <is>
          <t>Prazo aberto no cadastro PNCP</t>
        </is>
      </c>
      <c r="B150" s="3" t="inlineStr">
        <is>
          <t>Sistema especializado / serviços</t>
        </is>
      </c>
      <c r="C150" s="3" t="inlineStr"/>
      <c r="D150" s="3" t="inlineStr">
        <is>
          <t>MUNICIPIO DE TREZE TILIAS</t>
        </is>
      </c>
      <c r="E150" s="3" t="inlineStr">
        <is>
          <t>Prefeitura Municipal de Treze Tilias</t>
        </is>
      </c>
      <c r="F150" s="3" t="inlineStr">
        <is>
          <t>Municipal</t>
        </is>
      </c>
      <c r="G150" s="3" t="inlineStr">
        <is>
          <t>Treze Tílias</t>
        </is>
      </c>
      <c r="H150" s="3" t="inlineStr">
        <is>
          <t>SC</t>
        </is>
      </c>
      <c r="I150" s="3" t="inlineStr">
        <is>
          <t>Edital nº 107/2026</t>
        </is>
      </c>
      <c r="J150" s="5" t="n">
        <v>46317.35416666666</v>
      </c>
      <c r="K150" s="5" t="n">
        <v>46297.72916666666</v>
      </c>
      <c r="L150" s="6" t="n">
        <v>125203.2</v>
      </c>
      <c r="M150" s="6" t="n">
        <v>98910.52</v>
      </c>
      <c r="N150" s="3" t="inlineStr">
        <is>
          <t>Pregão - Eletrônico</t>
        </is>
      </c>
      <c r="O150" s="3" t="inlineStr">
        <is>
          <t>Não/não informado</t>
        </is>
      </c>
      <c r="P150" s="3" t="inlineStr">
        <is>
          <t>[Portal de Compras Públicas] - Contratação de empresa especializada para fornecimento, implantação, configuração, treinamento, suporte e manutenção (corretiva, adaptativa e evolutiva) de solução integrada de comunicação em plataforma multicanal de atendimento centralizado, em nuvem (SaaS), incluindo: PABX virtual, automação de atendimentos e mensagens de WhatsApp Business API, com Chatbot e gestão de filas de atendimento por múltiplos operadores, envio e recebimento de mensagens com sessões de atendimento e protocolo; webchat (comunicador instantâneo interno); módulo de Gestão de Tarefas e módulo Helpdesk, para atendimento das demandas operacionais e necessidades das secretarias que compõem o Município de Treze Tílias, Fundo Municipal de Saúde e Fundo Municipal de Assistência Social, conforme especificações técnicas no Termo de Referência, nos termos da tabela abaixo, conforme condições e exigências estabelecidas neste instrumento.</t>
        </is>
      </c>
      <c r="Q150" s="3" t="inlineStr">
        <is>
          <t>Pode envolver implantação, operação, hardware ou desenvolvimento. Não presumir fornecimento apenas de assinatura.</t>
        </is>
      </c>
      <c r="R150" s="3" t="inlineStr">
        <is>
          <t>Cadastro de busca oficial PNCP</t>
        </is>
      </c>
      <c r="S150" s="7" t="inlineStr">
        <is>
          <t>https://pncp.gov.br/app/editais/82777251000141/2026/60</t>
        </is>
      </c>
      <c r="T150" s="7" t="inlineStr">
        <is>
          <t>https://www.portaldecompraspublicas.com.br/processos/SC/Prefeitura-Municipal-de-Treze-Tilias-3952/PE-107-2026-2026-516061</t>
        </is>
      </c>
      <c r="U150" s="3" t="inlineStr"/>
      <c r="V150" s="3" t="inlineStr"/>
      <c r="W150" s="3" t="inlineStr">
        <is>
          <t>82777251000141-1-000060/2026</t>
        </is>
      </c>
      <c r="X150" s="3" t="inlineStr"/>
      <c r="Y150" s="5" t="n">
        <v>46297.71963455327</v>
      </c>
      <c r="Z150" s="3" t="inlineStr">
        <is>
          <t>Não informado</t>
        </is>
      </c>
    </row>
    <row r="151" ht="54" customHeight="1">
      <c r="A151" s="3" t="inlineStr">
        <is>
          <t>Prazo aberto no cadastro PNCP</t>
        </is>
      </c>
      <c r="B151" s="3" t="inlineStr">
        <is>
          <t>Sistema especializado / serviços</t>
        </is>
      </c>
      <c r="C151" s="3" t="inlineStr"/>
      <c r="D151" s="3" t="inlineStr">
        <is>
          <t>MUNICIPIO DE OURINHOS</t>
        </is>
      </c>
      <c r="E151" s="3" t="inlineStr">
        <is>
          <t>Prefeitura Municipal de Ourinhos</t>
        </is>
      </c>
      <c r="F151" s="3" t="inlineStr">
        <is>
          <t>Municipal</t>
        </is>
      </c>
      <c r="G151" s="3" t="inlineStr">
        <is>
          <t>Ourinhos</t>
        </is>
      </c>
      <c r="H151" s="3" t="inlineStr">
        <is>
          <t>SP</t>
        </is>
      </c>
      <c r="I151" s="3" t="inlineStr">
        <is>
          <t>Edital nº 19/2026</t>
        </is>
      </c>
      <c r="J151" s="5" t="n">
        <v>46317.37430555555</v>
      </c>
      <c r="K151" s="5" t="n">
        <v>46300.00069444445</v>
      </c>
      <c r="L151" s="6" t="n">
        <v>110400</v>
      </c>
      <c r="M151" s="6" t="n">
        <v>87216</v>
      </c>
      <c r="N151" s="3" t="inlineStr">
        <is>
          <t>Pregão - Eletrônico</t>
        </is>
      </c>
      <c r="O151" s="3" t="inlineStr">
        <is>
          <t>Não/não informado</t>
        </is>
      </c>
      <c r="P151" s="3" t="inlineStr">
        <is>
          <t>CONTRATAÇÃO DE EMPRESA ESPECIALIZADA PARA PRESTAÇÃO DE SERVIÇOS DE DESENVOLVIMENTO, IMPLANTAÇÃO, OPERAÇÃO, LICENCIAMENTO, SUPORTE TÉCNICO E MANUTENÇÃO DE SISTEMAS INFORMATIZADOS DE GESTÃO ADMINISTRATIVA DE TRÂNSITO MUNICIPAL</t>
        </is>
      </c>
      <c r="Q151" s="3" t="inlineStr">
        <is>
          <t>Pode envolver implantação, operação, hardware ou desenvolvimento. Não presumir fornecimento apenas de assinatura.</t>
        </is>
      </c>
      <c r="R151" s="3" t="inlineStr">
        <is>
          <t>Cadastro de busca oficial PNCP</t>
        </is>
      </c>
      <c r="S151" s="7" t="inlineStr">
        <is>
          <t>https://pncp.gov.br/app/editais/53415717000160/2026/61</t>
        </is>
      </c>
      <c r="T151" s="3" t="inlineStr"/>
      <c r="U151" s="3" t="inlineStr"/>
      <c r="V151" s="3" t="inlineStr"/>
      <c r="W151" s="3" t="inlineStr">
        <is>
          <t>53415717000160-1-000061/2026</t>
        </is>
      </c>
      <c r="X151" s="3" t="inlineStr"/>
      <c r="Y151" s="5" t="n">
        <v>46296.5956817862</v>
      </c>
      <c r="Z151" s="3" t="inlineStr">
        <is>
          <t>Não informado</t>
        </is>
      </c>
    </row>
    <row r="152" ht="54" customHeight="1">
      <c r="A152" s="3" t="inlineStr">
        <is>
          <t>Prazo aberto no cadastro PNCP</t>
        </is>
      </c>
      <c r="B152" s="3" t="inlineStr">
        <is>
          <t>Sistema especializado / serviços</t>
        </is>
      </c>
      <c r="C152" s="3" t="inlineStr"/>
      <c r="D152" s="3" t="inlineStr">
        <is>
          <t>MUNICIPIO DE ARAPORA</t>
        </is>
      </c>
      <c r="E152" s="3" t="inlineStr">
        <is>
          <t>MUNICÍPIO DE ARAPORÃ/MG</t>
        </is>
      </c>
      <c r="F152" s="3" t="inlineStr">
        <is>
          <t>Municipal</t>
        </is>
      </c>
      <c r="G152" s="3" t="inlineStr">
        <is>
          <t>Araporã</t>
        </is>
      </c>
      <c r="H152" s="3" t="inlineStr">
        <is>
          <t>MG</t>
        </is>
      </c>
      <c r="I152" s="3" t="inlineStr">
        <is>
          <t>Edital nº 048/2026</t>
        </is>
      </c>
      <c r="J152" s="5" t="n">
        <v>46317.375</v>
      </c>
      <c r="K152" s="5" t="n">
        <v>46300.61277777778</v>
      </c>
      <c r="L152" s="3" t="n"/>
      <c r="M152" s="3" t="n"/>
      <c r="N152" s="3" t="inlineStr">
        <is>
          <t>Pregão - Eletrônico</t>
        </is>
      </c>
      <c r="O152" s="3" t="inlineStr">
        <is>
          <t>Não/não informado</t>
        </is>
      </c>
      <c r="P152" s="3" t="inlineStr">
        <is>
          <t xml:space="preserve">[LICITANET] - Contratação de empresa especializada para prestação de serviços de licenciamento de uso de software integrado de gestão da saúde pública, em ambiente web, incluindo implantação, migração e conversão de dados, treinamento de usuários, suporte técnico presencial e remoto, manutenção evolutiva, corretiva e legal, desenvolvimento sob demanda e disponibilização de infraestrutura de datacenter, visando atender integralmente às necessidades da Secretaria Municipal de Saúde de Araporã., conforme condições, quantidades e exigências estabelecidas no Edital e seus anexos. </t>
        </is>
      </c>
      <c r="Q152" s="3" t="inlineStr">
        <is>
          <t>Pode envolver implantação, operação, hardware ou desenvolvimento. Não presumir fornecimento apenas de assinatura.</t>
        </is>
      </c>
      <c r="R152" s="3" t="inlineStr">
        <is>
          <t>Cadastro de busca oficial PNCP</t>
        </is>
      </c>
      <c r="S152" s="7" t="inlineStr">
        <is>
          <t>https://pncp.gov.br/app/editais/23098510000149/2026/64</t>
        </is>
      </c>
      <c r="T152" s="7" t="inlineStr">
        <is>
          <t>https://licitanet.com.br/sessao/203681</t>
        </is>
      </c>
      <c r="U152" s="3" t="inlineStr"/>
      <c r="V152" s="3" t="inlineStr"/>
      <c r="W152" s="3" t="inlineStr">
        <is>
          <t>23098510000149-1-000064/2026</t>
        </is>
      </c>
      <c r="X152" s="3" t="inlineStr"/>
      <c r="Y152" s="5" t="n">
        <v>46300.61282818118</v>
      </c>
      <c r="Z152" s="3" t="inlineStr">
        <is>
          <t>Não informado</t>
        </is>
      </c>
    </row>
    <row r="153" ht="54" customHeight="1">
      <c r="A153" s="3" t="inlineStr">
        <is>
          <t>Prazo aberto no cadastro PNCP</t>
        </is>
      </c>
      <c r="B153" s="3" t="inlineStr">
        <is>
          <t>Sistema especializado / serviços</t>
        </is>
      </c>
      <c r="C153" s="3" t="inlineStr"/>
      <c r="D153" s="3" t="inlineStr">
        <is>
          <t>MUNICIPIO DE DIVINOPOLIS</t>
        </is>
      </c>
      <c r="E153" s="3" t="inlineStr">
        <is>
          <t>MUNICÍPIO DE DIVINÓPOLIS</t>
        </is>
      </c>
      <c r="F153" s="3" t="inlineStr">
        <is>
          <t>Municipal</t>
        </is>
      </c>
      <c r="G153" s="3" t="inlineStr">
        <is>
          <t>Divinópolis</t>
        </is>
      </c>
      <c r="H153" s="3" t="inlineStr">
        <is>
          <t>MG</t>
        </is>
      </c>
      <c r="I153" s="3" t="inlineStr">
        <is>
          <t>Edital nº 112/2026</t>
        </is>
      </c>
      <c r="J153" s="5" t="n">
        <v>46317.375</v>
      </c>
      <c r="K153" s="5" t="n">
        <v>46297.41666666666</v>
      </c>
      <c r="L153" s="6" t="n">
        <v>5031578.0271</v>
      </c>
      <c r="M153" s="6" t="n">
        <v>3974946.64</v>
      </c>
      <c r="N153" s="3" t="inlineStr">
        <is>
          <t>Pregão - Eletrônico</t>
        </is>
      </c>
      <c r="O153" s="3" t="inlineStr">
        <is>
          <t>Não/não informado</t>
        </is>
      </c>
      <c r="P153" s="3" t="inlineStr">
        <is>
          <t>CONTRATAÇÃO DE EMPRESA ESPECIALIZADA PARA FORNECIMENTO, IMPLANTAÇÃO E MANUTENÇÃO DE SOLUÇÃO INTEGRADA DE GESTÃO TERRITORIAL PARA O MUNICÍPIO DE DIVINÓPOLIS/MG, EM AMBIENTE WEB E MOBILE (SAAS), COM INTEGRAÇÃO DE BASES TERRITORIAIS, MONITORAMENTO POR IMAGENS ORBITAIS, TREINAMENTO E SUPORTE TÉCNICO CONTINUADO, CONFORME TERMO DE REFERÊNCIA DO EDITAL.</t>
        </is>
      </c>
      <c r="Q153" s="3" t="inlineStr">
        <is>
          <t>Pode envolver implantação, operação, hardware ou desenvolvimento. Não presumir fornecimento apenas de assinatura.</t>
        </is>
      </c>
      <c r="R153" s="3" t="inlineStr">
        <is>
          <t>Cadastro de busca oficial PNCP</t>
        </is>
      </c>
      <c r="S153" s="7" t="inlineStr">
        <is>
          <t>https://pncp.gov.br/app/editais/18291351000164/2026/243</t>
        </is>
      </c>
      <c r="T153" s="7" t="inlineStr">
        <is>
          <t>https://cnetmobile.estaleiro.serpro.gov.br/comprasnet-web/public/compras/acompanhamento-compra?compra=98444505001122026</t>
        </is>
      </c>
      <c r="U153" s="3" t="inlineStr"/>
      <c r="V153" s="3" t="inlineStr"/>
      <c r="W153" s="3" t="inlineStr">
        <is>
          <t>18291351000164-1-000243/2026</t>
        </is>
      </c>
      <c r="X153" s="3" t="inlineStr"/>
      <c r="Y153" s="5" t="n">
        <v>46297.39141999534</v>
      </c>
      <c r="Z153" s="3" t="inlineStr">
        <is>
          <t>Não informado</t>
        </is>
      </c>
    </row>
    <row r="154" ht="54" customHeight="1">
      <c r="A154" s="3" t="inlineStr">
        <is>
          <t>Prazo aberto no cadastro PNCP</t>
        </is>
      </c>
      <c r="B154" s="3" t="inlineStr">
        <is>
          <t>Hardware ou solução integrada</t>
        </is>
      </c>
      <c r="C154" s="3" t="inlineStr"/>
      <c r="D154" s="3" t="inlineStr">
        <is>
          <t>PIAUI PROCURADORIA GERAL DA JUSTICA</t>
        </is>
      </c>
      <c r="E154" s="3" t="inlineStr">
        <is>
          <t>PROCURADORIA GERAL DE JUSTIÇA DO PIAUI</t>
        </is>
      </c>
      <c r="F154" s="3" t="inlineStr">
        <is>
          <t>Estadual</t>
        </is>
      </c>
      <c r="G154" s="3" t="inlineStr">
        <is>
          <t>Teresina</t>
        </is>
      </c>
      <c r="H154" s="3" t="inlineStr">
        <is>
          <t>PI</t>
        </is>
      </c>
      <c r="I154" s="3" t="inlineStr">
        <is>
          <t>Edital nº 36/2026</t>
        </is>
      </c>
      <c r="J154" s="5" t="n">
        <v>46317.375</v>
      </c>
      <c r="K154" s="5" t="n">
        <v>46300.33333333334</v>
      </c>
      <c r="L154" s="6" t="n">
        <v>74993.94</v>
      </c>
      <c r="M154" s="6" t="n">
        <v>59245.21</v>
      </c>
      <c r="N154" s="3" t="inlineStr">
        <is>
          <t>Pregão - Eletrônico</t>
        </is>
      </c>
      <c r="O154" s="3" t="inlineStr">
        <is>
          <t>Não/não informado</t>
        </is>
      </c>
      <c r="P154" s="3" t="inlineStr">
        <is>
          <t>Contratação de empresa especializada para prestação de serviços de controle de acesso de pessoas, mediante locação de catracas eletrônicas, leitor facial e software, incluindo implantação, treinamento, suporte técnico, concessão de uso do software e dos equipamentos, bem como manutenção preventiva e corretiva, com fornecimento e substituição de insumos, peças e equipamentos, visando ao perfeito funcionamento do objeto nos edifícios da Zona Leste e Centro do Ministério Público do Estado do Piauí.</t>
        </is>
      </c>
      <c r="Q154" s="3" t="inlineStr">
        <is>
          <t>Pode envolver implantação, operação, hardware ou desenvolvimento. Não presumir fornecimento apenas de assinatura.</t>
        </is>
      </c>
      <c r="R154" s="3" t="inlineStr">
        <is>
          <t>Cadastro de busca oficial PNCP</t>
        </is>
      </c>
      <c r="S154" s="7" t="inlineStr">
        <is>
          <t>https://pncp.gov.br/app/editais/05805924000189/2026/45</t>
        </is>
      </c>
      <c r="T154" s="7" t="inlineStr">
        <is>
          <t>https://cnetmobile.estaleiro.serpro.gov.br/comprasnet-web/public/compras/acompanhamento-compra?compra=92609205000362026</t>
        </is>
      </c>
      <c r="U154" s="3" t="inlineStr"/>
      <c r="V154" s="3" t="inlineStr"/>
      <c r="W154" s="3" t="inlineStr">
        <is>
          <t>05805924000189-1-000045/2026</t>
        </is>
      </c>
      <c r="X154" s="3" t="inlineStr"/>
      <c r="Y154" s="5" t="n">
        <v>46297.42208487797</v>
      </c>
      <c r="Z154" s="3" t="inlineStr">
        <is>
          <t>Não informado</t>
        </is>
      </c>
    </row>
    <row r="155" ht="54" customHeight="1">
      <c r="A155" s="3" t="inlineStr">
        <is>
          <t>Prazo aberto no cadastro PNCP</t>
        </is>
      </c>
      <c r="B155" s="3" t="inlineStr">
        <is>
          <t>Sistema especializado / serviços</t>
        </is>
      </c>
      <c r="C155" s="3" t="inlineStr"/>
      <c r="D155" s="3" t="inlineStr">
        <is>
          <t>MUNICIPIO DE SAO BERNARDO DO CAMPO</t>
        </is>
      </c>
      <c r="E155" s="3" t="inlineStr">
        <is>
          <t>Município de São Bernardo do Campo</t>
        </is>
      </c>
      <c r="F155" s="3" t="inlineStr">
        <is>
          <t>Municipal</t>
        </is>
      </c>
      <c r="G155" s="3" t="inlineStr">
        <is>
          <t>São Bernardo do Campo</t>
        </is>
      </c>
      <c r="H155" s="3" t="inlineStr">
        <is>
          <t>SP</t>
        </is>
      </c>
      <c r="I155" s="3" t="inlineStr">
        <is>
          <t>Edital nº PE 009/2026 - RERRATI 1_1372/2026</t>
        </is>
      </c>
      <c r="J155" s="5" t="n">
        <v>46317.375</v>
      </c>
      <c r="K155" s="5" t="n">
        <v>46297.41666666666</v>
      </c>
      <c r="L155" s="6" t="n">
        <v>5527500</v>
      </c>
      <c r="M155" s="6" t="n">
        <v>4366725</v>
      </c>
      <c r="N155" s="3" t="inlineStr">
        <is>
          <t>Pregão - Eletrônico</t>
        </is>
      </c>
      <c r="O155" s="3" t="inlineStr">
        <is>
          <t>Não/não informado</t>
        </is>
      </c>
      <c r="P155" s="3" t="inlineStr">
        <is>
          <t>RERRATIFICAÇÃO I - Contratação de empresa para serviços de Sistema Integrado de Monitoramento e Gestão de Imposto Sobre Serviço de Qualquer Natureza (ISSQN), na modalidade SaaS (Software as a Service), incluindo serviços de implantação, conversão, treinamento, suporte e manutenção da solução, para a modernização da administração tributária, aprimorando os processos já existentes</t>
        </is>
      </c>
      <c r="Q155" s="3" t="inlineStr">
        <is>
          <t>Pode envolver implantação, operação, hardware ou desenvolvimento. Não presumir fornecimento apenas de assinatura.</t>
        </is>
      </c>
      <c r="R155" s="3" t="inlineStr">
        <is>
          <t>Cadastro de busca oficial PNCP</t>
        </is>
      </c>
      <c r="S155" s="7" t="inlineStr">
        <is>
          <t>https://pncp.gov.br/app/editais/46523239000147/2026/491</t>
        </is>
      </c>
      <c r="T155" s="7" t="inlineStr">
        <is>
          <t>https://compras.saobernardo.sp.gov.br/</t>
        </is>
      </c>
      <c r="U155" s="3" t="inlineStr"/>
      <c r="V155" s="3" t="inlineStr"/>
      <c r="W155" s="3" t="inlineStr">
        <is>
          <t>46523239000147-1-000491/2026</t>
        </is>
      </c>
      <c r="X155" s="3" t="inlineStr"/>
      <c r="Y155" s="5" t="n">
        <v>46296.54974965366</v>
      </c>
      <c r="Z155" s="3" t="inlineStr">
        <is>
          <t>Não informado</t>
        </is>
      </c>
    </row>
    <row r="156" ht="54" customHeight="1">
      <c r="A156" s="3" t="inlineStr">
        <is>
          <t>Prazo aberto no cadastro PNCP</t>
        </is>
      </c>
      <c r="B156" s="3" t="inlineStr">
        <is>
          <t>Sistema especializado / serviços</t>
        </is>
      </c>
      <c r="C156" s="3" t="inlineStr"/>
      <c r="D156" s="3" t="inlineStr">
        <is>
          <t>INSTITUTO DE PREVIDENCIA DOS SERVIDORES DO ESTADO MG</t>
        </is>
      </c>
      <c r="E156" s="3" t="inlineStr">
        <is>
          <t>GEASU-DEAC</t>
        </is>
      </c>
      <c r="F156" s="3" t="inlineStr">
        <is>
          <t>Estadual</t>
        </is>
      </c>
      <c r="G156" s="3" t="inlineStr">
        <is>
          <t>Belo Horizonte</t>
        </is>
      </c>
      <c r="H156" s="3" t="inlineStr">
        <is>
          <t>MG</t>
        </is>
      </c>
      <c r="I156" s="3" t="inlineStr">
        <is>
          <t>Edital nº 181/2026</t>
        </is>
      </c>
      <c r="J156" s="5" t="n">
        <v>46317.37510416667</v>
      </c>
      <c r="K156" s="5" t="n">
        <v>46301.57164351852</v>
      </c>
      <c r="L156" s="3" t="n"/>
      <c r="M156" s="3" t="n"/>
      <c r="N156" s="3" t="inlineStr">
        <is>
          <t>Pregão - Eletrônico</t>
        </is>
      </c>
      <c r="O156" s="3" t="inlineStr">
        <is>
          <t>Não/não informado</t>
        </is>
      </c>
      <c r="P156" s="3" t="inlineStr">
        <is>
          <t>SUBSCRICAO DE LICENCA, ATUALIZACAO E SUPORTE DE SOFTWARE DE SOLUCAO INTEGRADA PARA GESTAO HOSPITALAR</t>
        </is>
      </c>
      <c r="Q156" s="3" t="inlineStr">
        <is>
          <t>Pode envolver implantação, operação, hardware ou desenvolvimento. Não presumir fornecimento apenas de assinatura.</t>
        </is>
      </c>
      <c r="R156" s="3" t="inlineStr">
        <is>
          <t>Cadastro de busca oficial PNCP</t>
        </is>
      </c>
      <c r="S156" s="7" t="inlineStr">
        <is>
          <t>https://pncp.gov.br/app/editais/17217332000125/2026/101</t>
        </is>
      </c>
      <c r="T156" s="7" t="inlineStr">
        <is>
          <t>https://www1.compras.mg.gov.br/n/procedimentolei14133/consulta/eletronico/visualizar/2026/181/2012015</t>
        </is>
      </c>
      <c r="U156" s="3" t="inlineStr"/>
      <c r="V156" s="3" t="inlineStr"/>
      <c r="W156" s="3" t="inlineStr">
        <is>
          <t>17217332000125-1-000101/2026</t>
        </is>
      </c>
      <c r="X156" s="3" t="inlineStr"/>
      <c r="Y156" s="5" t="n">
        <v>46301.42614757073</v>
      </c>
      <c r="Z156" s="3" t="inlineStr">
        <is>
          <t>Não informado</t>
        </is>
      </c>
    </row>
    <row r="157" ht="54" customHeight="1">
      <c r="A157" s="3" t="inlineStr">
        <is>
          <t>Prazo aberto no cadastro PNCP</t>
        </is>
      </c>
      <c r="B157" s="3" t="inlineStr">
        <is>
          <t>Hardware ou solução integrada</t>
        </is>
      </c>
      <c r="C157" s="3" t="inlineStr"/>
      <c r="D157" s="3" t="inlineStr">
        <is>
          <t>FUNDO MUNICIPAL DA SAUDE</t>
        </is>
      </c>
      <c r="E157" s="3" t="inlineStr">
        <is>
          <t>SECRETARIA MUNICIPAL DA SAÚDE</t>
        </is>
      </c>
      <c r="F157" s="3" t="inlineStr">
        <is>
          <t>Municipal</t>
        </is>
      </c>
      <c r="G157" s="3" t="inlineStr">
        <is>
          <t>Curitiba</t>
        </is>
      </c>
      <c r="H157" s="3" t="inlineStr">
        <is>
          <t>PR</t>
        </is>
      </c>
      <c r="I157" s="3" t="inlineStr">
        <is>
          <t>Edital nº 64/2026</t>
        </is>
      </c>
      <c r="J157" s="5" t="n">
        <v>46317.39583333334</v>
      </c>
      <c r="K157" s="5" t="n">
        <v>46300.625</v>
      </c>
      <c r="L157" s="6" t="n">
        <v>705436</v>
      </c>
      <c r="M157" s="6" t="n">
        <v>557294.4399999999</v>
      </c>
      <c r="N157" s="3" t="inlineStr">
        <is>
          <t>Pregão - Eletrônico</t>
        </is>
      </c>
      <c r="O157" s="3" t="inlineStr">
        <is>
          <t>Não/não informado</t>
        </is>
      </c>
      <c r="P157" s="3" t="inlineStr">
        <is>
          <t>CONTRATAÇÃO DE EMPRESA PARA SERVIÇOS DE LOCAÇÃO DE SISTEMA DE EQUIPAMENTOS PARA FORNECIMENTO, PRODUÇÃO E ARMAZENAMENTO DE ÁGUA PARA LABORATÓRIO - ÁGUA REAGENTE TIPO I (PADRÃO CLSI), COM ASSISTÊNCIA TÉCNICA, MANUTENÇÃO PREVENTIVA E CORRETIVA E FORNECIMENTO</t>
        </is>
      </c>
      <c r="Q157" s="3" t="inlineStr">
        <is>
          <t>Pode envolver implantação, operação, hardware ou desenvolvimento. Não presumir fornecimento apenas de assinatura.</t>
        </is>
      </c>
      <c r="R157" s="3" t="inlineStr">
        <is>
          <t>Cadastro de busca oficial PNCP + itens oficiais</t>
        </is>
      </c>
      <c r="S157" s="7" t="inlineStr">
        <is>
          <t>https://pncp.gov.br/app/editais/13792329000184/2026/214</t>
        </is>
      </c>
      <c r="T157" s="3" t="inlineStr">
        <is>
          <t>www.e-compras.curitiba.pr.gov.br</t>
        </is>
      </c>
      <c r="U157" s="7" t="inlineStr">
        <is>
          <t>https://pncp.gov.br/pncp-api/v1/orgaos/13792329000184/compras/2026/214/arquivos/1</t>
        </is>
      </c>
      <c r="V157" s="3" t="inlineStr"/>
      <c r="W157" s="3" t="inlineStr">
        <is>
          <t>13792329000184-1-000214/2026</t>
        </is>
      </c>
      <c r="X157" s="3" t="inlineStr"/>
      <c r="Y157" s="5" t="n">
        <v>46300.58959861394</v>
      </c>
      <c r="Z157" s="3" t="inlineStr">
        <is>
          <t>Não informado</t>
        </is>
      </c>
    </row>
    <row r="158" ht="54" customHeight="1">
      <c r="A158" s="3" t="inlineStr">
        <is>
          <t>Prazo aberto no cadastro PNCP</t>
        </is>
      </c>
      <c r="B158" s="3" t="inlineStr">
        <is>
          <t>Sistema especializado / serviços</t>
        </is>
      </c>
      <c r="C158" s="3" t="inlineStr"/>
      <c r="D158" s="3" t="inlineStr">
        <is>
          <t>CONSELHO FEDERAL DE MEDICINA VETERINARIA</t>
        </is>
      </c>
      <c r="E158" s="3" t="inlineStr">
        <is>
          <t>CONSELHO FEDERAL DE MEDICINA VETERINARIA</t>
        </is>
      </c>
      <c r="F158" s="3" t="inlineStr">
        <is>
          <t>Federal</t>
        </is>
      </c>
      <c r="G158" s="3" t="inlineStr">
        <is>
          <t>Brasília</t>
        </is>
      </c>
      <c r="H158" s="3" t="inlineStr">
        <is>
          <t>DF</t>
        </is>
      </c>
      <c r="I158" s="3" t="inlineStr">
        <is>
          <t>Edital nº 102/2026</t>
        </is>
      </c>
      <c r="J158" s="5" t="n">
        <v>46317.41666666666</v>
      </c>
      <c r="K158" s="5" t="n">
        <v>46300.375</v>
      </c>
      <c r="L158" s="6" t="n">
        <v>5448.76</v>
      </c>
      <c r="M158" s="6" t="n">
        <v>4304.52</v>
      </c>
      <c r="N158" s="3" t="inlineStr">
        <is>
          <t>Pregão - Eletrônico</t>
        </is>
      </c>
      <c r="O158" s="3" t="inlineStr">
        <is>
          <t>Não/não informado</t>
        </is>
      </c>
      <c r="P158" s="3" t="inlineStr">
        <is>
          <t>Contratação de licenciamento de soluções de inteligência artificial generativa, na modalidade Software como Serviço (SaaS), conforme condições e exigências estabelecidas neste Edital e seus anexos.</t>
        </is>
      </c>
      <c r="Q158" s="3" t="inlineStr">
        <is>
          <t>Pode envolver implantação, operação, hardware ou desenvolvimento. Não presumir fornecimento apenas de assinatura.</t>
        </is>
      </c>
      <c r="R158" s="3" t="inlineStr">
        <is>
          <t>Cadastro de busca oficial PNCP + itens oficiais</t>
        </is>
      </c>
      <c r="S158" s="7" t="inlineStr">
        <is>
          <t>https://pncp.gov.br/app/editais/00119784000171/2026/36</t>
        </is>
      </c>
      <c r="T158" s="7" t="inlineStr">
        <is>
          <t>https://cnetmobile.estaleiro.serpro.gov.br/comprasnet-web/public/compras/acompanhamento-compra?compra=38918505001022026</t>
        </is>
      </c>
      <c r="U158" s="7" t="inlineStr">
        <is>
          <t>https://pncp.gov.br/pncp-api/v1/orgaos/00119784000171/compras/2026/36/arquivos/1</t>
        </is>
      </c>
      <c r="V158" s="3" t="inlineStr"/>
      <c r="W158" s="3" t="inlineStr">
        <is>
          <t>00119784000171-1-000036/2026</t>
        </is>
      </c>
      <c r="X158" s="3" t="inlineStr"/>
      <c r="Y158" s="5" t="n">
        <v>46300.37211892819</v>
      </c>
      <c r="Z158" s="3" t="inlineStr">
        <is>
          <t>Não informado</t>
        </is>
      </c>
    </row>
    <row r="159" ht="54" customHeight="1">
      <c r="A159" s="3" t="inlineStr">
        <is>
          <t>Prazo aberto no cadastro PNCP</t>
        </is>
      </c>
      <c r="B159" s="3" t="inlineStr">
        <is>
          <t>Hardware ou solução integrada</t>
        </is>
      </c>
      <c r="C159" s="3" t="inlineStr"/>
      <c r="D159" s="3" t="inlineStr">
        <is>
          <t>MUNICIPIO DE BELO HORIZONTE</t>
        </is>
      </c>
      <c r="E159" s="3" t="inlineStr">
        <is>
          <t>PREF.MUN.DE BELO HORIZONTE</t>
        </is>
      </c>
      <c r="F159" s="3" t="inlineStr">
        <is>
          <t>Municipal</t>
        </is>
      </c>
      <c r="G159" s="3" t="inlineStr">
        <is>
          <t>Belo Horizonte</t>
        </is>
      </c>
      <c r="H159" s="3" t="inlineStr">
        <is>
          <t>MG</t>
        </is>
      </c>
      <c r="I159" s="3" t="inlineStr">
        <is>
          <t>Edital nº 170/2026</t>
        </is>
      </c>
      <c r="J159" s="5" t="n">
        <v>46317.41666666666</v>
      </c>
      <c r="K159" s="5" t="n">
        <v>46301.33333333334</v>
      </c>
      <c r="L159" s="6" t="n">
        <v>292280.01</v>
      </c>
      <c r="M159" s="6" t="n">
        <v>230901.2</v>
      </c>
      <c r="N159" s="3" t="inlineStr">
        <is>
          <t>Pregão - Eletrônico</t>
        </is>
      </c>
      <c r="O159" s="3" t="inlineStr">
        <is>
          <t>Não/não informado</t>
        </is>
      </c>
      <c r="P159" s="3" t="inlineStr">
        <is>
          <t>Contratação de empresa especializada para locação de catraca balcão pivotante com reconhecimento facial, catraca mini balcão pivotante com reconhecimento facial duplo sendo um para entrada e um para saída, software de controle de acesso, Totem (reconhecimento facial e cancela), manutenção preventiva e corretiva, a ser instalado no prédio sede da Prefeitura de Belo Horizonte, em regime de empreitada por preço global.</t>
        </is>
      </c>
      <c r="Q159" s="3" t="inlineStr">
        <is>
          <t>Pode envolver implantação, operação, hardware ou desenvolvimento. Não presumir fornecimento apenas de assinatura.</t>
        </is>
      </c>
      <c r="R159" s="3" t="inlineStr">
        <is>
          <t>Cadastro de busca oficial PNCP</t>
        </is>
      </c>
      <c r="S159" s="7" t="inlineStr">
        <is>
          <t>https://pncp.gov.br/app/editais/18715383000140/2026/735</t>
        </is>
      </c>
      <c r="T159" s="7" t="inlineStr">
        <is>
          <t>https://cnetmobile.estaleiro.serpro.gov.br/comprasnet-web/public/compras/acompanhamento-compra?compra=98412305001702026</t>
        </is>
      </c>
      <c r="U159" s="3" t="inlineStr"/>
      <c r="V159" s="3" t="inlineStr"/>
      <c r="W159" s="3" t="inlineStr">
        <is>
          <t>18715383000140-1-000735/2026</t>
        </is>
      </c>
      <c r="X159" s="3" t="inlineStr"/>
      <c r="Y159" s="5" t="n">
        <v>46300.38484775301</v>
      </c>
      <c r="Z159" s="3" t="inlineStr">
        <is>
          <t>Não informado</t>
        </is>
      </c>
    </row>
    <row r="160" ht="54" customHeight="1">
      <c r="A160" s="3" t="inlineStr">
        <is>
          <t>Recebimento futuro anunciado</t>
        </is>
      </c>
      <c r="B160" s="3" t="inlineStr">
        <is>
          <t>Hardware ou solução integrada</t>
        </is>
      </c>
      <c r="C160" s="3" t="inlineStr">
        <is>
          <t>Segurança/antivírus</t>
        </is>
      </c>
      <c r="D160" s="3" t="inlineStr">
        <is>
          <t>CONSELHO REGIONAL DE MEDICINA DO ESTADO DA PARAIBA</t>
        </is>
      </c>
      <c r="E160" s="3" t="inlineStr">
        <is>
          <t>CONSELHO REGIONAL DE MEDICINA EST. DA PARAIBA</t>
        </is>
      </c>
      <c r="F160" s="3" t="inlineStr">
        <is>
          <t>Federal</t>
        </is>
      </c>
      <c r="G160" s="3" t="inlineStr">
        <is>
          <t>João Pessoa</t>
        </is>
      </c>
      <c r="H160" s="3" t="inlineStr">
        <is>
          <t>PB</t>
        </is>
      </c>
      <c r="I160" s="3" t="inlineStr">
        <is>
          <t>Edital nº 32/2026</t>
        </is>
      </c>
      <c r="J160" s="5" t="n">
        <v>46317.41666666666</v>
      </c>
      <c r="K160" s="5" t="n">
        <v>46302.41666666666</v>
      </c>
      <c r="L160" s="6" t="n">
        <v>201764.62</v>
      </c>
      <c r="M160" s="6" t="n">
        <v>159394.04</v>
      </c>
      <c r="N160" s="3" t="inlineStr">
        <is>
          <t>Pregão - Eletrônico</t>
        </is>
      </c>
      <c r="O160" s="3" t="inlineStr">
        <is>
          <t>Não/não informado</t>
        </is>
      </c>
      <c r="P160" s="3" t="inlineStr">
        <is>
          <t>Contratação de serviços de Firewall com fornecimento de equipamentos de TI e suporte de equipamentos</t>
        </is>
      </c>
      <c r="Q160" s="3" t="inlineStr">
        <is>
          <t>Pode envolver implantação, operação, hardware ou desenvolvimento. Não presumir fornecimento apenas de assinatura.</t>
        </is>
      </c>
      <c r="R160" s="3" t="inlineStr">
        <is>
          <t>Cadastro de busca oficial PNCP</t>
        </is>
      </c>
      <c r="S160" s="7" t="inlineStr">
        <is>
          <t>https://pncp.gov.br/app/editais/10764033000161/2026/32</t>
        </is>
      </c>
      <c r="T160" s="7" t="inlineStr">
        <is>
          <t>https://cnetmobile.estaleiro.serpro.gov.br/comprasnet-web/public/compras/acompanhamento-compra?compra=38918405000322026</t>
        </is>
      </c>
      <c r="U160" s="3" t="inlineStr"/>
      <c r="V160" s="3" t="inlineStr"/>
      <c r="W160" s="3" t="inlineStr">
        <is>
          <t>10764033000161-1-000032/2026</t>
        </is>
      </c>
      <c r="X160" s="3" t="inlineStr"/>
      <c r="Y160" s="5" t="n">
        <v>46301.40209957425</v>
      </c>
      <c r="Z160" s="3" t="inlineStr">
        <is>
          <t>Não informado</t>
        </is>
      </c>
    </row>
    <row r="161" ht="54" customHeight="1">
      <c r="A161" s="3" t="inlineStr">
        <is>
          <t>Recebimento futuro anunciado</t>
        </is>
      </c>
      <c r="B161" s="3" t="inlineStr">
        <is>
          <t>Sistema especializado / serviços</t>
        </is>
      </c>
      <c r="C161" s="3" t="inlineStr"/>
      <c r="D161" s="3" t="inlineStr">
        <is>
          <t>MUNICIPIO DE GOIANINHA</t>
        </is>
      </c>
      <c r="E161" s="3" t="inlineStr">
        <is>
          <t>MUNICIPIO DE GOIANINHA</t>
        </is>
      </c>
      <c r="F161" s="3" t="inlineStr">
        <is>
          <t>Municipal</t>
        </is>
      </c>
      <c r="G161" s="3" t="inlineStr">
        <is>
          <t>Goianinha</t>
        </is>
      </c>
      <c r="H161" s="3" t="inlineStr">
        <is>
          <t>RN</t>
        </is>
      </c>
      <c r="I161" s="3" t="inlineStr">
        <is>
          <t>Edital nº 25/2026</t>
        </is>
      </c>
      <c r="J161" s="5" t="n">
        <v>46317.41666666666</v>
      </c>
      <c r="K161" s="5" t="n">
        <v>46302.41666666666</v>
      </c>
      <c r="L161" s="6" t="n">
        <v>76200</v>
      </c>
      <c r="M161" s="6" t="n">
        <v>60198</v>
      </c>
      <c r="N161" s="3" t="inlineStr">
        <is>
          <t>Pregão - Eletrônico</t>
        </is>
      </c>
      <c r="O161" s="3" t="inlineStr">
        <is>
          <t>Sim</t>
        </is>
      </c>
      <c r="P161" s="3" t="inlineStr">
        <is>
          <t>Contratação de empresa especializada na prestação de serviços de locação de sistema de gestão tributária municipal, compreendendo a licença de uso, implantação, migração de dados, treinamento de servidores, suporte técnico e manutenção continuada, para atender às necessidades da Secretaria Municipal de Tributação.</t>
        </is>
      </c>
      <c r="Q161" s="3" t="inlineStr">
        <is>
          <t>Pode envolver implantação, operação, hardware ou desenvolvimento. Não presumir fornecimento apenas de assinatura.</t>
        </is>
      </c>
      <c r="R161" s="3" t="inlineStr">
        <is>
          <t>Cadastro de busca oficial PNCP</t>
        </is>
      </c>
      <c r="S161" s="7" t="inlineStr">
        <is>
          <t>https://pncp.gov.br/app/editais/08162687000173/2026/207</t>
        </is>
      </c>
      <c r="T161" s="3" t="inlineStr"/>
      <c r="U161" s="3" t="inlineStr"/>
      <c r="V161" s="3" t="inlineStr"/>
      <c r="W161" s="3" t="inlineStr">
        <is>
          <t>08162687000173-1-000207/2026</t>
        </is>
      </c>
      <c r="X161" s="3" t="inlineStr"/>
      <c r="Y161" s="5" t="n">
        <v>46300.725530625</v>
      </c>
      <c r="Z161" s="3" t="inlineStr">
        <is>
          <t>Não informado</t>
        </is>
      </c>
    </row>
    <row r="162" ht="54" customHeight="1">
      <c r="A162" s="3" t="inlineStr">
        <is>
          <t>Recebimento futuro anunciado</t>
        </is>
      </c>
      <c r="B162" s="3" t="inlineStr">
        <is>
          <t>Sistema especializado / serviços</t>
        </is>
      </c>
      <c r="C162" s="3" t="inlineStr"/>
      <c r="D162" s="3" t="inlineStr">
        <is>
          <t>MUNICIPIO DE SANTO ANDRE</t>
        </is>
      </c>
      <c r="E162" s="3" t="inlineStr">
        <is>
          <t>Prefeitura Municipal de Santo André</t>
        </is>
      </c>
      <c r="F162" s="3" t="inlineStr">
        <is>
          <t>Municipal</t>
        </is>
      </c>
      <c r="G162" s="3" t="inlineStr">
        <is>
          <t>Santo André</t>
        </is>
      </c>
      <c r="H162" s="3" t="inlineStr">
        <is>
          <t>SP</t>
        </is>
      </c>
      <c r="I162" s="3" t="inlineStr">
        <is>
          <t>Edital nº 434/2026/2026</t>
        </is>
      </c>
      <c r="J162" s="5" t="n">
        <v>46318.38888888889</v>
      </c>
      <c r="K162" s="5" t="n">
        <v>46302.375</v>
      </c>
      <c r="L162" s="6" t="n">
        <v>3178500</v>
      </c>
      <c r="M162" s="6" t="n">
        <v>2511015</v>
      </c>
      <c r="N162" s="3" t="inlineStr">
        <is>
          <t>Pregão - Eletrônico</t>
        </is>
      </c>
      <c r="O162" s="3" t="inlineStr">
        <is>
          <t>Não/não informado</t>
        </is>
      </c>
      <c r="P162" s="3" t="inlineStr">
        <is>
          <t>Contratação de empresa especializada para o licenciamento de uso de plataforma tecnológica integrada de inteligência fiscal (na modalidade SaaS - Software as a Service), operada integralmente em ambiente de computação em nuvem via internet, voltada ao gerenciamento, monitoramento, auditoria e implantação do programa de gestão tributária e modernização administrativa do Município.</t>
        </is>
      </c>
      <c r="Q162" s="3" t="inlineStr">
        <is>
          <t>Pode envolver implantação, operação, hardware ou desenvolvimento. Não presumir fornecimento apenas de assinatura.</t>
        </is>
      </c>
      <c r="R162" s="3" t="inlineStr">
        <is>
          <t>Cadastro de busca oficial PNCP</t>
        </is>
      </c>
      <c r="S162" s="7" t="inlineStr">
        <is>
          <t>https://pncp.gov.br/app/editais/46522942000130/2026/306</t>
        </is>
      </c>
      <c r="T162" s="3" t="inlineStr"/>
      <c r="U162" s="3" t="inlineStr"/>
      <c r="V162" s="3" t="inlineStr"/>
      <c r="W162" s="3" t="inlineStr">
        <is>
          <t>46522942000130-1-000306/2026</t>
        </is>
      </c>
      <c r="X162" s="3" t="inlineStr"/>
      <c r="Y162" s="5" t="n">
        <v>46301.5288847901</v>
      </c>
      <c r="Z162" s="3" t="inlineStr">
        <is>
          <t>Não informado</t>
        </is>
      </c>
    </row>
    <row r="163" ht="54" customHeight="1">
      <c r="A163" s="3" t="inlineStr">
        <is>
          <t>Recebimento futuro anunciado</t>
        </is>
      </c>
      <c r="B163" s="3" t="inlineStr">
        <is>
          <t>Hardware ou solução integrada</t>
        </is>
      </c>
      <c r="C163" s="3" t="inlineStr"/>
      <c r="D163" s="3" t="inlineStr">
        <is>
          <t>MUNICIPIO DE ARMACAO DE BUZIOS</t>
        </is>
      </c>
      <c r="E163" s="3" t="inlineStr">
        <is>
          <t>PREFEITURA MUNICIPAL DE ARMAÇÃO DOS BÚZIOS-RJ</t>
        </is>
      </c>
      <c r="F163" s="3" t="inlineStr">
        <is>
          <t>Municipal</t>
        </is>
      </c>
      <c r="G163" s="3" t="inlineStr">
        <is>
          <t>Armação dos Búzios</t>
        </is>
      </c>
      <c r="H163" s="3" t="inlineStr">
        <is>
          <t>RJ</t>
        </is>
      </c>
      <c r="I163" s="3" t="inlineStr">
        <is>
          <t>Edital nº 34/2026</t>
        </is>
      </c>
      <c r="J163" s="5" t="n">
        <v>46318.41319444445</v>
      </c>
      <c r="K163" s="5" t="n">
        <v>46303.33333333334</v>
      </c>
      <c r="L163" s="6" t="n">
        <v>9433800</v>
      </c>
      <c r="M163" s="6" t="n">
        <v>7452702</v>
      </c>
      <c r="N163" s="3" t="inlineStr">
        <is>
          <t>Pregão - Eletrônico</t>
        </is>
      </c>
      <c r="O163" s="3" t="inlineStr">
        <is>
          <t>Não/não informado</t>
        </is>
      </c>
      <c r="P163" s="3" t="inlineStr">
        <is>
          <t xml:space="preserve">Locação de veículos automotores elétricos, scooter elétrica, fornecimento e operação de carregadores veiculares, câmeras de monitoramento e internet dedicada, solução SaaS de gestão de recarga e frota com licenças de usuários,
</t>
        </is>
      </c>
      <c r="Q163" s="3" t="inlineStr">
        <is>
          <t>Pode envolver implantação, operação, hardware ou desenvolvimento. Não presumir fornecimento apenas de assinatura.</t>
        </is>
      </c>
      <c r="R163" s="3" t="inlineStr">
        <is>
          <t>Cadastro de busca oficial PNCP</t>
        </is>
      </c>
      <c r="S163" s="7" t="inlineStr">
        <is>
          <t>https://pncp.gov.br/app/editais/01616171000102/2026/83</t>
        </is>
      </c>
      <c r="T163" s="7" t="inlineStr">
        <is>
          <t>https://cnetmobile.estaleiro.serpro.gov.br/comprasnet-web/public/compras/acompanhamento-compra?compra=98077005000342026</t>
        </is>
      </c>
      <c r="U163" s="3" t="inlineStr"/>
      <c r="V163" s="3" t="inlineStr"/>
      <c r="W163" s="3" t="inlineStr">
        <is>
          <t>01616171000102-1-000083/2026</t>
        </is>
      </c>
      <c r="X163" s="3" t="inlineStr"/>
      <c r="Y163" s="5" t="n">
        <v>46301.58021512131</v>
      </c>
      <c r="Z163" s="3" t="inlineStr">
        <is>
          <t>Não informado</t>
        </is>
      </c>
    </row>
    <row r="164" ht="54" customHeight="1">
      <c r="A164" s="3" t="inlineStr">
        <is>
          <t>Prazo aberto no cadastro PNCP</t>
        </is>
      </c>
      <c r="B164" s="3" t="inlineStr">
        <is>
          <t>Sistema especializado / serviços</t>
        </is>
      </c>
      <c r="C164" s="3" t="inlineStr"/>
      <c r="D164" s="3" t="inlineStr">
        <is>
          <t>CAMARA MUNICIPAL DE BOA ESPERANCA</t>
        </is>
      </c>
      <c r="E164" s="3" t="inlineStr">
        <is>
          <t>Câmara Municipal de Boa Esperança</t>
        </is>
      </c>
      <c r="F164" s="3" t="inlineStr">
        <is>
          <t>Municipal</t>
        </is>
      </c>
      <c r="G164" s="3" t="inlineStr">
        <is>
          <t>Boa Esperança</t>
        </is>
      </c>
      <c r="H164" s="3" t="inlineStr">
        <is>
          <t>MG</t>
        </is>
      </c>
      <c r="I164" s="3" t="inlineStr">
        <is>
          <t>Edital nº 10/2026</t>
        </is>
      </c>
      <c r="J164" s="5" t="n">
        <v>46318.5</v>
      </c>
      <c r="K164" s="5" t="n">
        <v>46301.5</v>
      </c>
      <c r="L164" s="6" t="n">
        <v>108000</v>
      </c>
      <c r="M164" s="6" t="n">
        <v>85320</v>
      </c>
      <c r="N164" s="3" t="inlineStr">
        <is>
          <t>Pregão - Eletrônico</t>
        </is>
      </c>
      <c r="O164" s="3" t="inlineStr">
        <is>
          <t>Não/não informado</t>
        </is>
      </c>
      <c r="P164" s="3" t="inlineStr">
        <is>
          <t>[Portal de Compras Públicas] - Contratação de solução integrada de tecnologia, sob o modelo SaaS (Software as a Service), destinada à modernização, suporte técnico e otimização dos fluxos de trabalho plenário, registro de atos e transmissões da Câmara Municipal de Boa Esperança - MG.</t>
        </is>
      </c>
      <c r="Q164" s="3" t="inlineStr">
        <is>
          <t>Pode envolver implantação, operação, hardware ou desenvolvimento. Não presumir fornecimento apenas de assinatura.</t>
        </is>
      </c>
      <c r="R164" s="3" t="inlineStr">
        <is>
          <t>Cadastro de busca oficial PNCP</t>
        </is>
      </c>
      <c r="S164" s="7" t="inlineStr">
        <is>
          <t>https://pncp.gov.br/app/editais/00997491000197/2026/36</t>
        </is>
      </c>
      <c r="T164" s="7" t="inlineStr">
        <is>
          <t>https://www.portaldecompraspublicas.com.br/processos/MG/Camara-Municipal-de-Boa-Esperanca-5188/PE-10-2026-2026-516302</t>
        </is>
      </c>
      <c r="U164" s="3" t="inlineStr"/>
      <c r="V164" s="3" t="inlineStr"/>
      <c r="W164" s="3" t="inlineStr">
        <is>
          <t>00997491000197-1-000036/2026</t>
        </is>
      </c>
      <c r="X164" s="3" t="inlineStr"/>
      <c r="Y164" s="5" t="n">
        <v>46300.74290467161</v>
      </c>
      <c r="Z164" s="3" t="inlineStr">
        <is>
          <t>Não informado</t>
        </is>
      </c>
    </row>
    <row r="165" ht="54" customHeight="1">
      <c r="A165" s="3" t="inlineStr">
        <is>
          <t>Prazo aberto no cadastro PNCP</t>
        </is>
      </c>
      <c r="B165" s="3" t="inlineStr">
        <is>
          <t>Sistema especializado / serviços</t>
        </is>
      </c>
      <c r="C165" s="3" t="inlineStr"/>
      <c r="D165" s="3" t="inlineStr">
        <is>
          <t>MINISTERIO DO TRABALHO E EMPREGO - MTE</t>
        </is>
      </c>
      <c r="E165" s="3" t="inlineStr">
        <is>
          <t>CONSELHO REGIONAL DE MEDICINA VETERINARIA-SP</t>
        </is>
      </c>
      <c r="F165" s="3" t="inlineStr">
        <is>
          <t>Federal</t>
        </is>
      </c>
      <c r="G165" s="3" t="inlineStr">
        <is>
          <t>São Paulo</t>
        </is>
      </c>
      <c r="H165" s="3" t="inlineStr">
        <is>
          <t>SP</t>
        </is>
      </c>
      <c r="I165" s="3" t="inlineStr">
        <is>
          <t>Edital nº 60/2026</t>
        </is>
      </c>
      <c r="J165" s="5" t="n">
        <v>46318.58333333334</v>
      </c>
      <c r="K165" s="5" t="n">
        <v>46301.33333333334</v>
      </c>
      <c r="L165" s="6" t="n">
        <v>1423434.75</v>
      </c>
      <c r="M165" s="6" t="n">
        <v>1124513.45</v>
      </c>
      <c r="N165" s="3" t="inlineStr">
        <is>
          <t>Pregão - Eletrônico</t>
        </is>
      </c>
      <c r="O165" s="3" t="inlineStr">
        <is>
          <t>Não/não informado</t>
        </is>
      </c>
      <c r="P165" s="3" t="inlineStr">
        <is>
          <t xml:space="preserve">Contratação de empresa especializada na prestação de serviços de gestão documental, compreendendo solução integrada para tratamento técnico, guarda e custódia física de documentos, digitalização com aplicação de tecnologias de reconhecimento de caracteres (OCR), indexação estruturada, classificação arquivística, transporte e movimentação de documentos, fornecimento de caixas arquivísticas e disponibilização de Sistema de Gestão Eletrônica de Documentos (GED) em modelo SaaS. </t>
        </is>
      </c>
      <c r="Q165" s="3" t="inlineStr">
        <is>
          <t>Pode envolver implantação, operação, hardware ou desenvolvimento. Não presumir fornecimento apenas de assinatura.</t>
        </is>
      </c>
      <c r="R165" s="3" t="inlineStr">
        <is>
          <t>Cadastro de busca oficial PNCP</t>
        </is>
      </c>
      <c r="S165" s="7" t="inlineStr">
        <is>
          <t>https://pncp.gov.br/app/editais/37115367000160/2026/37</t>
        </is>
      </c>
      <c r="T165" s="7" t="inlineStr">
        <is>
          <t>https://cnetmobile.estaleiro.serpro.gov.br/comprasnet-web/public/compras/acompanhamento-compra?compra=38918905000602026</t>
        </is>
      </c>
      <c r="U165" s="3" t="inlineStr"/>
      <c r="V165" s="3" t="inlineStr"/>
      <c r="W165" s="3" t="inlineStr">
        <is>
          <t>37115367000160-1-000037/2026</t>
        </is>
      </c>
      <c r="X165" s="3" t="inlineStr"/>
      <c r="Y165" s="5" t="n">
        <v>46300.6455577664</v>
      </c>
      <c r="Z165" s="3" t="inlineStr">
        <is>
          <t>Não informado</t>
        </is>
      </c>
    </row>
    <row r="166" ht="54" customHeight="1">
      <c r="A166" s="3" t="inlineStr">
        <is>
          <t>Recebimento futuro anunciado</t>
        </is>
      </c>
      <c r="B166" s="3" t="inlineStr">
        <is>
          <t>Sistema especializado / serviços</t>
        </is>
      </c>
      <c r="C166" s="3" t="inlineStr"/>
      <c r="D166" s="3" t="inlineStr">
        <is>
          <t>SERVICO AUTONOMO DE AGUA E ESGOTO DO MUNICIPIO DE RIO DAS OSTRAS (SAAE-RO)</t>
        </is>
      </c>
      <c r="E166" s="3" t="inlineStr">
        <is>
          <t>SERVIÇO AUTÔN.ÁGUA ESGOTO DO RIO DAS OSTRAS</t>
        </is>
      </c>
      <c r="F166" s="3" t="inlineStr">
        <is>
          <t>Municipal</t>
        </is>
      </c>
      <c r="G166" s="3" t="inlineStr">
        <is>
          <t>Rio das Ostras</t>
        </is>
      </c>
      <c r="H166" s="3" t="inlineStr">
        <is>
          <t>RJ</t>
        </is>
      </c>
      <c r="I166" s="3" t="inlineStr">
        <is>
          <t>Edital nº 13/2026</t>
        </is>
      </c>
      <c r="J166" s="5" t="n">
        <v>46318.75</v>
      </c>
      <c r="K166" s="5" t="n">
        <v>46303.33333333334</v>
      </c>
      <c r="L166" s="6" t="n">
        <v>114972.81</v>
      </c>
      <c r="M166" s="6" t="n">
        <v>90828.50999999999</v>
      </c>
      <c r="N166" s="3" t="inlineStr">
        <is>
          <t>Pregão - Eletrônico</t>
        </is>
      </c>
      <c r="O166" s="3" t="inlineStr">
        <is>
          <t>Não/não informado</t>
        </is>
      </c>
      <c r="P166" s="3" t="inlineStr">
        <is>
          <t>1.1.	Pregão Eletrônico para Contratação de solução tecnológica em modelo de Software as a Service – SaaS, destinada à implantação, disponibilização, manutenção, sustentação, suporte técnico especializado e evolução contínua de portal institucional, portal da transparência em conformidade com a Lei de Acesso à Informação – LAI, plataforma de governo digital e disponibilização de dados abertos relacionados aos serviços públicos de abastecimento de água e esgotamento sanitário do Serviço Autônomo de Água e Esgoto de Rio das Ostras – SAAE, conforme condições, quantidades e exigências estabelecidas no Termo de Referência.</t>
        </is>
      </c>
      <c r="Q166" s="3" t="inlineStr">
        <is>
          <t>Pode envolver implantação, operação, hardware ou desenvolvimento. Não presumir fornecimento apenas de assinatura.</t>
        </is>
      </c>
      <c r="R166" s="3" t="inlineStr">
        <is>
          <t>Cadastro de busca oficial PNCP</t>
        </is>
      </c>
      <c r="S166" s="7" t="inlineStr">
        <is>
          <t>https://pncp.gov.br/app/editais/29134183000110/2026/4</t>
        </is>
      </c>
      <c r="T166" s="7" t="inlineStr">
        <is>
          <t>https://cnetmobile.estaleiro.serpro.gov.br/comprasnet-web/public/compras/acompanhamento-compra?compra=92947305000132026</t>
        </is>
      </c>
      <c r="U166" s="3" t="inlineStr"/>
      <c r="V166" s="3" t="inlineStr"/>
      <c r="W166" s="3" t="inlineStr">
        <is>
          <t>29134183000110-1-000004/2026</t>
        </is>
      </c>
      <c r="X166" s="3" t="inlineStr"/>
      <c r="Y166" s="5" t="n">
        <v>46296.49095361657</v>
      </c>
      <c r="Z166" s="3" t="inlineStr">
        <is>
          <t>Não informado</t>
        </is>
      </c>
    </row>
    <row r="167" ht="54" customHeight="1">
      <c r="A167" s="3" t="inlineStr">
        <is>
          <t>Prazo aberto no cadastro PNCP</t>
        </is>
      </c>
      <c r="B167" s="3" t="inlineStr">
        <is>
          <t>Sistema especializado / serviços</t>
        </is>
      </c>
      <c r="C167" s="3" t="inlineStr"/>
      <c r="D167" s="3" t="inlineStr">
        <is>
          <t>MUNICIPIO DE NOVA ESPERANCA</t>
        </is>
      </c>
      <c r="E167" s="3" t="inlineStr">
        <is>
          <t>Unidade administrativa</t>
        </is>
      </c>
      <c r="F167" s="3" t="inlineStr">
        <is>
          <t>Municipal</t>
        </is>
      </c>
      <c r="G167" s="3" t="inlineStr">
        <is>
          <t>Nova Esperança</t>
        </is>
      </c>
      <c r="H167" s="3" t="inlineStr">
        <is>
          <t>PR</t>
        </is>
      </c>
      <c r="I167" s="3" t="inlineStr">
        <is>
          <t>Edital nº 119/2026</t>
        </is>
      </c>
      <c r="J167" s="5" t="n">
        <v>46321.37430555555</v>
      </c>
      <c r="K167" s="5" t="n">
        <v>46301.41666666666</v>
      </c>
      <c r="L167" s="6" t="n">
        <v>8410</v>
      </c>
      <c r="M167" s="6" t="n">
        <v>6643.9</v>
      </c>
      <c r="N167" s="3" t="inlineStr">
        <is>
          <t>Pregão - Eletrônico</t>
        </is>
      </c>
      <c r="O167" s="3" t="inlineStr">
        <is>
          <t>Não/não informado</t>
        </is>
      </c>
      <c r="P167" s="3" t="inlineStr">
        <is>
          <t>Contratação de empresa especializada para o fornecimento, licenciamento, implantação, conversão de dados, parametrização, treinamento e suporte técnico mensal de software de Controle Bibliotecário (sistema web integrado na Gestão Pública), destinado à biblioteca municipal do Município de Nova Esperança/PR</t>
        </is>
      </c>
      <c r="Q167" s="3" t="inlineStr">
        <is>
          <t>Pode envolver implantação, operação, hardware ou desenvolvimento. Não presumir fornecimento apenas de assinatura.</t>
        </is>
      </c>
      <c r="R167" s="3" t="inlineStr">
        <is>
          <t>Cadastro de busca oficial PNCP</t>
        </is>
      </c>
      <c r="S167" s="7" t="inlineStr">
        <is>
          <t>https://pncp.gov.br/app/editais/75730994000109/2026/362</t>
        </is>
      </c>
      <c r="T167" s="3" t="inlineStr"/>
      <c r="U167" s="3" t="inlineStr"/>
      <c r="V167" s="3" t="inlineStr"/>
      <c r="W167" s="3" t="inlineStr">
        <is>
          <t>75730994000109-1-000362/2026</t>
        </is>
      </c>
      <c r="X167" s="3" t="inlineStr"/>
      <c r="Y167" s="5" t="n">
        <v>46301.36043705142</v>
      </c>
      <c r="Z167" s="3" t="inlineStr">
        <is>
          <t>Não informado</t>
        </is>
      </c>
    </row>
    <row r="168" ht="54" customHeight="1">
      <c r="A168" s="3" t="inlineStr">
        <is>
          <t>Recebimento futuro anunciado</t>
        </is>
      </c>
      <c r="B168" s="3" t="inlineStr">
        <is>
          <t>Sistema especializado / serviços</t>
        </is>
      </c>
      <c r="C168" s="3" t="inlineStr"/>
      <c r="D168" s="3" t="inlineStr">
        <is>
          <t>ARAUCARIA CAMARA MUNICIPAL</t>
        </is>
      </c>
      <c r="E168" s="3" t="inlineStr">
        <is>
          <t>CMA -  Câmara de Vereadores</t>
        </is>
      </c>
      <c r="F168" s="3" t="inlineStr">
        <is>
          <t>Municipal</t>
        </is>
      </c>
      <c r="G168" s="3" t="inlineStr">
        <is>
          <t>Araucária</t>
        </is>
      </c>
      <c r="H168" s="3" t="inlineStr">
        <is>
          <t>PR</t>
        </is>
      </c>
      <c r="I168" s="3" t="inlineStr">
        <is>
          <t>Edital nº PCE 8/2026</t>
        </is>
      </c>
      <c r="J168" s="5" t="n">
        <v>46321.375</v>
      </c>
      <c r="K168" s="5" t="n">
        <v>46302.33333333334</v>
      </c>
      <c r="L168" s="6" t="n">
        <v>3338825.67</v>
      </c>
      <c r="M168" s="6" t="n">
        <v>2637672.27</v>
      </c>
      <c r="N168" s="3" t="inlineStr">
        <is>
          <t>Pregão - Eletrônico</t>
        </is>
      </c>
      <c r="O168" s="3" t="inlineStr">
        <is>
          <t>Não/não informado</t>
        </is>
      </c>
      <c r="P168" s="3" t="inlineStr">
        <is>
          <t>Contratação de empresa para prestação de serviços de licenciamento de uso de software de gestão pública (ERP - Enterprise Resource Planning) nativo, em plataforma WEB e em nuvem (Solução Integrada de Gestão Pública), na modalidade SaaS (Software como serviço), com fornecimento de licenças sem limite de usuários, englobando serviços de implantação, migração de dados, treinamento, suporte técnico, manutenção preventiva e evolutiva, com atualização legal e funcional, visando a integração total das áreas administrativa, financeira, jurídicas, legislativa, tributária, previdenciária e de recursos humanos</t>
        </is>
      </c>
      <c r="Q168" s="3" t="inlineStr">
        <is>
          <t>Pode envolver implantação, operação, hardware ou desenvolvimento. Não presumir fornecimento apenas de assinatura.</t>
        </is>
      </c>
      <c r="R168" s="3" t="inlineStr">
        <is>
          <t>Cadastro de busca oficial PNCP</t>
        </is>
      </c>
      <c r="S168" s="7" t="inlineStr">
        <is>
          <t>https://pncp.gov.br/app/editais/78134012000104/2026/60</t>
        </is>
      </c>
      <c r="T168" s="3" t="inlineStr"/>
      <c r="U168" s="3" t="inlineStr"/>
      <c r="V168" s="3" t="inlineStr"/>
      <c r="W168" s="3" t="inlineStr">
        <is>
          <t>78134012000104-1-000060/2026</t>
        </is>
      </c>
      <c r="X168" s="3" t="inlineStr"/>
      <c r="Y168" s="5" t="n">
        <v>46301.6832242305</v>
      </c>
      <c r="Z168" s="3" t="inlineStr">
        <is>
          <t>Não informado</t>
        </is>
      </c>
    </row>
    <row r="169" ht="54" customHeight="1">
      <c r="A169" s="3" t="inlineStr">
        <is>
          <t>Recebimento futuro anunciado</t>
        </is>
      </c>
      <c r="B169" s="3" t="inlineStr">
        <is>
          <t>Sistema especializado / serviços</t>
        </is>
      </c>
      <c r="C169" s="3" t="inlineStr"/>
      <c r="D169" s="3" t="inlineStr">
        <is>
          <t>ARAUCARIA CAMARA MUNICIPAL</t>
        </is>
      </c>
      <c r="E169" s="3" t="inlineStr">
        <is>
          <t>CAMARA MUNICIPAL DE ARAUCÁRIA - PR</t>
        </is>
      </c>
      <c r="F169" s="3" t="inlineStr">
        <is>
          <t>Municipal</t>
        </is>
      </c>
      <c r="G169" s="3" t="inlineStr">
        <is>
          <t>Araucária</t>
        </is>
      </c>
      <c r="H169" s="3" t="inlineStr">
        <is>
          <t>PR</t>
        </is>
      </c>
      <c r="I169" s="3" t="inlineStr">
        <is>
          <t>Edital nº 18/2026</t>
        </is>
      </c>
      <c r="J169" s="5" t="n">
        <v>46321.375</v>
      </c>
      <c r="K169" s="5" t="n">
        <v>46302.33333333334</v>
      </c>
      <c r="L169" s="6" t="n">
        <v>3338825.67</v>
      </c>
      <c r="M169" s="6" t="n">
        <v>2637672.27</v>
      </c>
      <c r="N169" s="3" t="inlineStr">
        <is>
          <t>Pregão - Eletrônico</t>
        </is>
      </c>
      <c r="O169" s="3" t="inlineStr">
        <is>
          <t>Não/não informado</t>
        </is>
      </c>
      <c r="P169" s="3" t="inlineStr">
        <is>
          <t>Contratação de empresa para fornecimento, licenciamento, implantação, migração de dados, capacitação e sustentação de solução integrada de gestão pública (ERP), em nuvem, no modelo SaaS, para a Câmara Municipal de Araucária, incluindo infraestrutura, suporte, manutenção, integrações, segurança da informação, reversibilidade dos dados, horas técnicas especializadas e apoio técnico presencial, quando formalmente ativado, conforme Termo de Referência.</t>
        </is>
      </c>
      <c r="Q169" s="3" t="inlineStr">
        <is>
          <t>Pode envolver implantação, operação, hardware ou desenvolvimento. Não presumir fornecimento apenas de assinatura.</t>
        </is>
      </c>
      <c r="R169" s="3" t="inlineStr">
        <is>
          <t>Cadastro de busca oficial PNCP</t>
        </is>
      </c>
      <c r="S169" s="7" t="inlineStr">
        <is>
          <t>https://pncp.gov.br/app/editais/78134012000104/2026/59</t>
        </is>
      </c>
      <c r="T169" s="7" t="inlineStr">
        <is>
          <t>https://cnetmobile.estaleiro.serpro.gov.br/comprasnet-web/public/compras/acompanhamento-compra?compra=92643405000182026</t>
        </is>
      </c>
      <c r="U169" s="3" t="inlineStr"/>
      <c r="V169" s="3" t="inlineStr"/>
      <c r="W169" s="3" t="inlineStr">
        <is>
          <t>78134012000104-1-000059/2026</t>
        </is>
      </c>
      <c r="X169" s="3" t="inlineStr"/>
      <c r="Y169" s="5" t="n">
        <v>46301.66884482514</v>
      </c>
      <c r="Z169" s="3" t="inlineStr">
        <is>
          <t>Não informado</t>
        </is>
      </c>
    </row>
    <row r="170" ht="54" customHeight="1">
      <c r="A170" s="3" t="inlineStr">
        <is>
          <t>Prazo aberto no cadastro PNCP</t>
        </is>
      </c>
      <c r="B170" s="3" t="inlineStr">
        <is>
          <t>Sistema especializado / serviços</t>
        </is>
      </c>
      <c r="C170" s="3" t="inlineStr"/>
      <c r="D170" s="3" t="inlineStr">
        <is>
          <t>MUNICIPIO DE TUCUNDUVA</t>
        </is>
      </c>
      <c r="E170" s="3" t="inlineStr">
        <is>
          <t>MUNICÍPIO DE TUCUNDUVA/RS</t>
        </is>
      </c>
      <c r="F170" s="3" t="inlineStr">
        <is>
          <t>Municipal</t>
        </is>
      </c>
      <c r="G170" s="3" t="inlineStr">
        <is>
          <t>Tucunduva</t>
        </is>
      </c>
      <c r="H170" s="3" t="inlineStr">
        <is>
          <t>RS</t>
        </is>
      </c>
      <c r="I170" s="3" t="inlineStr">
        <is>
          <t>Edital nº 23/2026</t>
        </is>
      </c>
      <c r="J170" s="5" t="n">
        <v>46321.375</v>
      </c>
      <c r="K170" s="5" t="n">
        <v>46297.66666666666</v>
      </c>
      <c r="L170" s="6" t="n">
        <v>491530.1776</v>
      </c>
      <c r="M170" s="6" t="n">
        <v>388308.84</v>
      </c>
      <c r="N170" s="3" t="inlineStr">
        <is>
          <t>Pregão - Eletrônico</t>
        </is>
      </c>
      <c r="O170" s="3" t="inlineStr">
        <is>
          <t>Não/não informado</t>
        </is>
      </c>
      <c r="P170" s="3" t="inlineStr">
        <is>
          <t>PREGÃO ELETRÔNICO Nº 23/2026 - CONTRATAÇÃO DE EMPRESA ESPECIALIZADA NO FORNECIMENTO DE PLATAFORMA INTEGRADA DE GESTÃO PÚBLICA, DO TIPO ERP, NA MODALIDADE SAAS (SOFTWARE COMO SERVIÇO), CONFORME CONDIÇÕES DO EDITAL E ANEXOS.</t>
        </is>
      </c>
      <c r="Q170" s="3" t="inlineStr">
        <is>
          <t>Pode envolver implantação, operação, hardware ou desenvolvimento. Não presumir fornecimento apenas de assinatura.</t>
        </is>
      </c>
      <c r="R170" s="3" t="inlineStr">
        <is>
          <t>Cadastro de busca oficial PNCP</t>
        </is>
      </c>
      <c r="S170" s="7" t="inlineStr">
        <is>
          <t>https://pncp.gov.br/app/editais/87612792000133/2026/98</t>
        </is>
      </c>
      <c r="T170" s="3" t="inlineStr">
        <is>
          <t>WWW.TUCUNDUVA.RS.GOV.BR</t>
        </is>
      </c>
      <c r="U170" s="3" t="inlineStr"/>
      <c r="V170" s="3" t="inlineStr"/>
      <c r="W170" s="3" t="inlineStr">
        <is>
          <t>87612792000133-1-000098/2026</t>
        </is>
      </c>
      <c r="X170" s="3" t="inlineStr"/>
      <c r="Y170" s="5" t="n">
        <v>46297.43873373176</v>
      </c>
      <c r="Z170" s="3" t="inlineStr">
        <is>
          <t>Não informado</t>
        </is>
      </c>
    </row>
    <row r="171" ht="54" customHeight="1">
      <c r="A171" s="3" t="inlineStr">
        <is>
          <t>Recebimento futuro anunciado</t>
        </is>
      </c>
      <c r="B171" s="3" t="inlineStr">
        <is>
          <t>Hardware ou solução integrada</t>
        </is>
      </c>
      <c r="C171" s="3" t="inlineStr"/>
      <c r="D171" s="3" t="inlineStr">
        <is>
          <t>MUNICIPIO DE VARGEM ALTA</t>
        </is>
      </c>
      <c r="E171" s="3" t="inlineStr">
        <is>
          <t>Prefeitura Municipal de Vargem Alta</t>
        </is>
      </c>
      <c r="F171" s="3" t="inlineStr">
        <is>
          <t>Municipal</t>
        </is>
      </c>
      <c r="G171" s="3" t="inlineStr">
        <is>
          <t>Vargem Alta</t>
        </is>
      </c>
      <c r="H171" s="3" t="inlineStr">
        <is>
          <t>ES</t>
        </is>
      </c>
      <c r="I171" s="3" t="inlineStr">
        <is>
          <t>Edital nº 000005/2026</t>
        </is>
      </c>
      <c r="J171" s="5" t="n">
        <v>46322.52083333334</v>
      </c>
      <c r="K171" s="5" t="n">
        <v>46303.33333333334</v>
      </c>
      <c r="L171" s="6" t="n">
        <v>774042</v>
      </c>
      <c r="M171" s="6" t="n">
        <v>611493.1800000001</v>
      </c>
      <c r="N171" s="3" t="inlineStr">
        <is>
          <t>Pregão - Eletrônico</t>
        </is>
      </c>
      <c r="O171" s="3" t="inlineStr">
        <is>
          <t>Não/não informado</t>
        </is>
      </c>
      <c r="P171" s="3" t="inlineStr">
        <is>
          <t>Contratação de empresa especializada na prestação de serviços de impressão monocromática, colorida, reprodução de cópias de documentos, digitalização, com fornecimento de equipamentos e disponibilização de assistência técnica paramanutenção corretiva e preventiva, incluindo substituição de peças, insumos, suprimentos e materiais de consumo (toner, revelador, cilindro, entre outros), bem como software de gerenciamento; exceto papel A4 e mão de obra operacional.</t>
        </is>
      </c>
      <c r="Q171" s="3" t="inlineStr">
        <is>
          <t>Pode envolver implantação, operação, hardware ou desenvolvimento. Não presumir fornecimento apenas de assinatura.</t>
        </is>
      </c>
      <c r="R171" s="3" t="inlineStr">
        <is>
          <t>Cadastro de busca oficial PNCP</t>
        </is>
      </c>
      <c r="S171" s="7" t="inlineStr">
        <is>
          <t>https://pncp.gov.br/app/editais/31723570000133/2026/53</t>
        </is>
      </c>
      <c r="T171" s="3" t="inlineStr"/>
      <c r="U171" s="3" t="inlineStr"/>
      <c r="V171" s="3" t="inlineStr"/>
      <c r="W171" s="3" t="inlineStr">
        <is>
          <t>31723570000133-1-000053/2026</t>
        </is>
      </c>
      <c r="X171" s="3" t="inlineStr"/>
      <c r="Y171" s="5" t="n">
        <v>46149.69042219444</v>
      </c>
      <c r="Z171" s="3" t="inlineStr">
        <is>
          <t>Não informado</t>
        </is>
      </c>
    </row>
    <row r="172" ht="54" customHeight="1">
      <c r="A172" s="3" t="inlineStr">
        <is>
          <t>Prazo aberto no cadastro PNCP</t>
        </is>
      </c>
      <c r="B172" s="3" t="inlineStr">
        <is>
          <t>Hardware ou solução integrada</t>
        </is>
      </c>
      <c r="C172" s="3" t="inlineStr"/>
      <c r="D172" s="3" t="inlineStr">
        <is>
          <t>EMPRESA PUBLICA DE TRANSPORTE E CIRCULACAO S.A</t>
        </is>
      </c>
      <c r="E172" s="3" t="inlineStr">
        <is>
          <t>EPTC</t>
        </is>
      </c>
      <c r="F172" s="3" t="inlineStr">
        <is>
          <t>Não se aplica</t>
        </is>
      </c>
      <c r="G172" s="3" t="inlineStr">
        <is>
          <t>Porto Alegre</t>
        </is>
      </c>
      <c r="H172" s="3" t="inlineStr">
        <is>
          <t>RS</t>
        </is>
      </c>
      <c r="I172" s="3" t="inlineStr">
        <is>
          <t>Edital nº 26/2026</t>
        </is>
      </c>
      <c r="J172" s="5" t="n">
        <v>46324.41597222222</v>
      </c>
      <c r="K172" s="5" t="n">
        <v>46301.66666666666</v>
      </c>
      <c r="L172" s="6" t="n">
        <v>536090.88</v>
      </c>
      <c r="M172" s="6" t="n">
        <v>423511.79</v>
      </c>
      <c r="N172" s="3" t="inlineStr">
        <is>
          <t>Pregão - Eletrônico</t>
        </is>
      </c>
      <c r="O172" s="3" t="inlineStr">
        <is>
          <t>Não/não informado</t>
        </is>
      </c>
      <c r="P172" s="3" t="inlineStr">
        <is>
          <t>[Portal de Compras Públicas] - Contratação de empresa especializada na prestação de serviços de outsourcing de impressão, cópia e digitalização, mediante disponibilização de 24 (vinte e quatro) equipamentos multifuncionais, software de gerenciamento, inventário e contabilização de impressões, manutenção preventiva e corretiva, suporte técnico e fornecimento de suprimentos, exceto papel.</t>
        </is>
      </c>
      <c r="Q172" s="3" t="inlineStr">
        <is>
          <t>Pode envolver implantação, operação, hardware ou desenvolvimento. Não presumir fornecimento apenas de assinatura.</t>
        </is>
      </c>
      <c r="R172" s="3" t="inlineStr">
        <is>
          <t>Cadastro de busca oficial PNCP</t>
        </is>
      </c>
      <c r="S172" s="7" t="inlineStr">
        <is>
          <t>https://pncp.gov.br/app/editais/02510700000151/2026/19</t>
        </is>
      </c>
      <c r="T172" s="7" t="inlineStr">
        <is>
          <t>https://www.portaldecompraspublicas.com.br/processos/RS/Empresa-Publica-de-Transporte-e-Circulacao-SA-Eptc-370/PE-26-2026-2026-516370</t>
        </is>
      </c>
      <c r="U172" s="3" t="inlineStr"/>
      <c r="V172" s="3" t="inlineStr"/>
      <c r="W172" s="3" t="inlineStr">
        <is>
          <t>02510700000151-1-000019/2026</t>
        </is>
      </c>
      <c r="X172" s="3" t="inlineStr"/>
      <c r="Y172" s="5" t="n">
        <v>46301.5695675853</v>
      </c>
      <c r="Z172" s="3" t="inlineStr">
        <is>
          <t>Não informado</t>
        </is>
      </c>
    </row>
    <row r="173" ht="54" customHeight="1">
      <c r="A173" s="3" t="inlineStr">
        <is>
          <t>Prazo aberto no cadastro PNCP</t>
        </is>
      </c>
      <c r="B173" s="3" t="inlineStr">
        <is>
          <t>Hardware ou solução integrada</t>
        </is>
      </c>
      <c r="C173" s="3" t="inlineStr"/>
      <c r="D173" s="3" t="inlineStr">
        <is>
          <t>MUNICIPIO DE IOMERE</t>
        </is>
      </c>
      <c r="E173" s="3" t="inlineStr">
        <is>
          <t>Prefeitura Municipal Iomerê</t>
        </is>
      </c>
      <c r="F173" s="3" t="inlineStr">
        <is>
          <t>Municipal</t>
        </is>
      </c>
      <c r="G173" s="3" t="inlineStr">
        <is>
          <t>Iomerê</t>
        </is>
      </c>
      <c r="H173" s="3" t="inlineStr">
        <is>
          <t>SC</t>
        </is>
      </c>
      <c r="I173" s="3" t="inlineStr">
        <is>
          <t>Edital nº 42/2026/2026</t>
        </is>
      </c>
      <c r="J173" s="5" t="n">
        <v>46330.33333333334</v>
      </c>
      <c r="K173" s="5" t="n">
        <v>46296.58333333334</v>
      </c>
      <c r="L173" s="6" t="n">
        <v>105272.64</v>
      </c>
      <c r="M173" s="6" t="n">
        <v>83165.38</v>
      </c>
      <c r="N173" s="3" t="inlineStr">
        <is>
          <t>Pregão - Eletrônico</t>
        </is>
      </c>
      <c r="O173" s="3" t="inlineStr">
        <is>
          <t>Não/não informado</t>
        </is>
      </c>
      <c r="P173" s="3" t="inlineStr">
        <is>
          <t>[Portal de Compras Públicas] - REPUBLICAÇÃO DO EDITAL APÓS RETIFICAÇÃO. 
Contratação de empresa especializada para prestação de serviços de outsourcing de impressão, mediante disponibilização de equipamentos de impressão multifuncionais em regime de comodato, incluindo instalação, configuração, manutenção preventiva e corretiva, fornecimento de peças, componentes, suprimentos, consumíveis, software de gerenciamento e monitoramento dos equipamentos, assistência técnica e suporte operacional, exceto fornecimento de papel, destinados ao atendimento das necessidades das unidades administrativas do Município de Iomerê/SC</t>
        </is>
      </c>
      <c r="Q173" s="3" t="inlineStr">
        <is>
          <t>Pode envolver implantação, operação, hardware ou desenvolvimento. Não presumir fornecimento apenas de assinatura.</t>
        </is>
      </c>
      <c r="R173" s="3" t="inlineStr">
        <is>
          <t>Cadastro de busca oficial PNCP</t>
        </is>
      </c>
      <c r="S173" s="7" t="inlineStr">
        <is>
          <t>https://pncp.gov.br/app/editais/01612744000120/2026/84</t>
        </is>
      </c>
      <c r="T173" s="7" t="inlineStr">
        <is>
          <t>https://www.portaldecompraspublicas.com.br/processos/SC/Prefeitura-Municipal-Iomere-2086/PE-42-2026-2026-2026-512574</t>
        </is>
      </c>
      <c r="U173" s="3" t="inlineStr"/>
      <c r="V173" s="3" t="inlineStr"/>
      <c r="W173" s="3" t="inlineStr">
        <is>
          <t>01612744000120-1-000084/2026</t>
        </is>
      </c>
      <c r="X173" s="3" t="inlineStr"/>
      <c r="Y173" s="5" t="n">
        <v>46296.55891975352</v>
      </c>
      <c r="Z173" s="3" t="inlineStr">
        <is>
          <t>Não informado</t>
        </is>
      </c>
    </row>
    <row r="174" ht="54" customHeight="1">
      <c r="A174" s="3" t="inlineStr">
        <is>
          <t>Prazo aberto no cadastro PNCP</t>
        </is>
      </c>
      <c r="B174" s="3" t="inlineStr">
        <is>
          <t>Hardware ou solução integrada</t>
        </is>
      </c>
      <c r="C174" s="3" t="inlineStr"/>
      <c r="D174" s="3" t="inlineStr">
        <is>
          <t>SAO PAULO SECRETARIA DA SEGURANCA PUBLICA</t>
        </is>
      </c>
      <c r="E174" s="3" t="inlineStr">
        <is>
          <t>ESP-DEPTO POL.JUD.SP INTER-DEINTER9-PIRACICAB</t>
        </is>
      </c>
      <c r="F174" s="3" t="inlineStr">
        <is>
          <t>Estadual</t>
        </is>
      </c>
      <c r="G174" s="3" t="inlineStr">
        <is>
          <t>Piracicaba</t>
        </is>
      </c>
      <c r="H174" s="3" t="inlineStr">
        <is>
          <t>SP</t>
        </is>
      </c>
      <c r="I174" s="3" t="inlineStr">
        <is>
          <t>Edital nº 89/2026</t>
        </is>
      </c>
      <c r="J174" s="5" t="n">
        <v>46331.37430555555</v>
      </c>
      <c r="K174" s="5" t="n">
        <v>46283.375</v>
      </c>
      <c r="L174" s="6" t="n">
        <v>431632.2</v>
      </c>
      <c r="M174" s="6" t="n">
        <v>340989.43</v>
      </c>
      <c r="N174" s="3" t="inlineStr">
        <is>
          <t>Pregão - Eletrônico</t>
        </is>
      </c>
      <c r="O174" s="3" t="inlineStr">
        <is>
          <t>Não/não informado</t>
        </is>
      </c>
      <c r="P174" s="3" t="inlineStr">
        <is>
          <t>Solicitação de contratação da prestação dos serviços de impressão corporativa por meio de outsourcing, caracterizados por abrangerem a locação de equipamentos voltados para impressão e digitalização de documentos, com disponibilização de software de gerenciamento, inventário e contabilização, e a devida manutenção e fornecimento de suprimentos, além da respectiva manutenção e fornecimento de suprimentos, com exceção de papel.</t>
        </is>
      </c>
      <c r="Q174" s="3" t="inlineStr">
        <is>
          <t>Pode envolver implantação, operação, hardware ou desenvolvimento. Não presumir fornecimento apenas de assinatura.</t>
        </is>
      </c>
      <c r="R174" s="3" t="inlineStr">
        <is>
          <t>Cadastro de busca oficial PNCP</t>
        </is>
      </c>
      <c r="S174" s="7" t="inlineStr">
        <is>
          <t>https://pncp.gov.br/app/editais/46377800000127/2026/3999</t>
        </is>
      </c>
      <c r="T174" s="7" t="inlineStr">
        <is>
          <t>https://cnetmobile.estaleiro.serpro.gov.br/comprasnet-web/public/compras/acompanhamento-compra?compra=18036705000892026</t>
        </is>
      </c>
      <c r="U174" s="3" t="inlineStr"/>
      <c r="V174" s="3" t="inlineStr"/>
      <c r="W174" s="3" t="inlineStr">
        <is>
          <t>46377800000127-1-003999/2026</t>
        </is>
      </c>
      <c r="X174" s="3" t="inlineStr"/>
      <c r="Y174" s="5" t="n">
        <v>46282.69191877198</v>
      </c>
      <c r="Z174" s="3" t="inlineStr">
        <is>
          <t>Não informado</t>
        </is>
      </c>
    </row>
    <row r="175" ht="54" customHeight="1">
      <c r="A175" s="3" t="inlineStr">
        <is>
          <t>Prazo aberto no cadastro PNCP</t>
        </is>
      </c>
      <c r="B175" s="3" t="inlineStr">
        <is>
          <t>Hardware ou solução integrada</t>
        </is>
      </c>
      <c r="C175" s="3" t="inlineStr"/>
      <c r="D175" s="3" t="inlineStr">
        <is>
          <t>MUNICIPIO DE ALTO DO RODRIGUES</t>
        </is>
      </c>
      <c r="E175" s="3" t="inlineStr">
        <is>
          <t>Prefeitura Municipal de Alto do Rodrigues</t>
        </is>
      </c>
      <c r="F175" s="3" t="inlineStr">
        <is>
          <t>Municipal</t>
        </is>
      </c>
      <c r="G175" s="3" t="inlineStr">
        <is>
          <t>Alto do Rodrigues</t>
        </is>
      </c>
      <c r="H175" s="3" t="inlineStr">
        <is>
          <t>RN</t>
        </is>
      </c>
      <c r="I175" s="3" t="inlineStr">
        <is>
          <t>Edital de Chamamento Público nº 009/2026</t>
        </is>
      </c>
      <c r="J175" s="5" t="n">
        <v>46469.99930555555</v>
      </c>
      <c r="K175" s="5" t="n">
        <v>46288.75</v>
      </c>
      <c r="L175" s="6" t="n">
        <v>769791.64</v>
      </c>
      <c r="M175" s="6" t="n">
        <v>608135.39</v>
      </c>
      <c r="N175" s="3" t="inlineStr">
        <is>
          <t>Credenciamento</t>
        </is>
      </c>
      <c r="O175" s="3" t="inlineStr">
        <is>
          <t>Não/não informado</t>
        </is>
      </c>
      <c r="P175" s="3" t="inlineStr">
        <is>
          <t>[Portal de Compras Públicas] - Contratação de empresa especializada para prestação de serviços de implantação, instalação, configuração, integração e manutenção de sistema de videomonitoramento urbano inteligente, incluindo equipamentos, materiais, infraestrutura de comunicação, sala de monitoramento, licenciamento de software e recursos de inteligência artificial, com reconhecimento facial e leitura de placas veiculares, bem como serviços de manutenção preventiva e corretiva, substituição de componentes e suporte técnico, destinados ao monitoramento de pontos estratégicos do Município de Alto do Rodrigues/RN, visando reforçar a segurança pública e ampliar a capacidade de prevenção, monitoramento e resposta a ocorrências.</t>
        </is>
      </c>
      <c r="Q175" s="3" t="inlineStr">
        <is>
          <t>Pode envolver implantação, operação, hardware ou desenvolvimento. Não presumir fornecimento apenas de assinatura.</t>
        </is>
      </c>
      <c r="R175" s="3" t="inlineStr">
        <is>
          <t>Cadastro de busca oficial PNCP</t>
        </is>
      </c>
      <c r="S175" s="7" t="inlineStr">
        <is>
          <t>https://pncp.gov.br/app/editais/08184111000107/2026/30</t>
        </is>
      </c>
      <c r="T175" s="7" t="inlineStr">
        <is>
          <t>https://www.portaldecompraspublicas.com.br/processos/RN/Prefeitura-Municipal-de-Alto-do-Rodrigues-1573/CRED-009-2026-2026-513558</t>
        </is>
      </c>
      <c r="U175" s="3" t="inlineStr"/>
      <c r="V175" s="3" t="inlineStr"/>
      <c r="W175" s="3" t="inlineStr">
        <is>
          <t>08184111000107-1-000030/2026</t>
        </is>
      </c>
      <c r="X175" s="3" t="inlineStr"/>
      <c r="Y175" s="5" t="n">
        <v>46288.48580937641</v>
      </c>
      <c r="Z175" s="3" t="inlineStr">
        <is>
          <t>Não informado</t>
        </is>
      </c>
    </row>
    <row r="176" ht="54" customHeight="1">
      <c r="A176" s="3" t="inlineStr">
        <is>
          <t>Prazo aberto no cadastro PNCP</t>
        </is>
      </c>
      <c r="B176" s="3" t="inlineStr">
        <is>
          <t>Hardware ou solução integrada</t>
        </is>
      </c>
      <c r="C176" s="3" t="inlineStr"/>
      <c r="D176" s="3" t="inlineStr">
        <is>
          <t>SECRETARIA DE ESTADO DE EDUCACAO</t>
        </is>
      </c>
      <c r="E176" s="3" t="inlineStr">
        <is>
          <t>SEDUC</t>
        </is>
      </c>
      <c r="F176" s="3" t="inlineStr">
        <is>
          <t>Estadual</t>
        </is>
      </c>
      <c r="G176" s="3" t="inlineStr">
        <is>
          <t>Belém</t>
        </is>
      </c>
      <c r="H176" s="3" t="inlineStr">
        <is>
          <t>PA</t>
        </is>
      </c>
      <c r="I176" s="3" t="inlineStr">
        <is>
          <t>Edital nº 020/2026</t>
        </is>
      </c>
      <c r="J176" s="5" t="n">
        <v>46546.45833333334</v>
      </c>
      <c r="K176" s="5" t="n">
        <v>46181.45833333334</v>
      </c>
      <c r="L176" s="6" t="n">
        <v>1</v>
      </c>
      <c r="M176" s="6" t="n">
        <v>0.79</v>
      </c>
      <c r="N176" s="3" t="inlineStr">
        <is>
          <t>Pregão - Eletrônico</t>
        </is>
      </c>
      <c r="O176" s="3" t="inlineStr">
        <is>
          <t>Não/não informado</t>
        </is>
      </c>
      <c r="P176" s="3" t="inlineStr">
        <is>
          <t>Prestação de serviço de Solução Integrada de Reconhecimento Facial, que compreende serviço especializado de suporte técnico avançado (fixo mensal) e serviço especializado de customização de software visando o desenvolvimento contínuo dos sistemas (sob demanda), a serem executados nas condições estabelecidas no Termo de Referência e nos anexos deste Contrato.</t>
        </is>
      </c>
      <c r="Q176" s="3" t="inlineStr">
        <is>
          <t>Pode envolver implantação, operação, hardware ou desenvolvimento. Não presumir fornecimento apenas de assinatura.</t>
        </is>
      </c>
      <c r="R176" s="3" t="inlineStr">
        <is>
          <t>Cadastro de busca oficial PNCP</t>
        </is>
      </c>
      <c r="S176" s="7" t="inlineStr">
        <is>
          <t>https://pncp.gov.br/app/editais/05054937000163/2026/41</t>
        </is>
      </c>
      <c r="T176" s="3" t="inlineStr"/>
      <c r="U176" s="3" t="inlineStr"/>
      <c r="V176" s="3" t="inlineStr"/>
      <c r="W176" s="3" t="inlineStr">
        <is>
          <t>05054937000163-1-000041/2026</t>
        </is>
      </c>
      <c r="X176" s="3" t="inlineStr"/>
      <c r="Y176" s="5" t="n">
        <v>46181.75010149758</v>
      </c>
      <c r="Z176" s="3" t="inlineStr">
        <is>
          <t>Não informado</t>
        </is>
      </c>
    </row>
    <row r="177" ht="54" customHeight="1">
      <c r="A177" s="3" t="inlineStr">
        <is>
          <t>Prazo aberto no cadastro PNCP</t>
        </is>
      </c>
      <c r="B177" s="3" t="inlineStr">
        <is>
          <t>Hardware ou solução integrada</t>
        </is>
      </c>
      <c r="C177" s="3" t="inlineStr"/>
      <c r="D177" s="3" t="inlineStr">
        <is>
          <t>MUNICIPIO DE AQUIRAZ</t>
        </is>
      </c>
      <c r="E177" s="3" t="inlineStr">
        <is>
          <t>PREFEITURA MUNICIPAL DE AQUIRAZ - CE</t>
        </is>
      </c>
      <c r="F177" s="3" t="inlineStr">
        <is>
          <t>Municipal</t>
        </is>
      </c>
      <c r="G177" s="3" t="inlineStr">
        <is>
          <t>Aquiraz</t>
        </is>
      </c>
      <c r="H177" s="3" t="inlineStr">
        <is>
          <t>CE</t>
        </is>
      </c>
      <c r="I177" s="3" t="inlineStr">
        <is>
          <t>Edital de Chamamento Público nº 4/2027</t>
        </is>
      </c>
      <c r="J177" s="5" t="n">
        <v>46583.375</v>
      </c>
      <c r="K177" s="5" t="n">
        <v>46218.66666666666</v>
      </c>
      <c r="L177" s="6" t="n">
        <v>20269167.78</v>
      </c>
      <c r="M177" s="6" t="n">
        <v>16012642.54</v>
      </c>
      <c r="N177" s="3" t="inlineStr">
        <is>
          <t>Credenciamento</t>
        </is>
      </c>
      <c r="O177" s="3" t="inlineStr">
        <is>
          <t>Não/não informado</t>
        </is>
      </c>
      <c r="P177" s="3" t="inlineStr">
        <is>
          <t>CONTRATAÇÃO DE EMPRESA ESPECIALIZADA PARA A PRESTAÇÃO DE SERVIÇOS CONTINUADOS DE GERENCIAMENTO, OPERACIONALIZAÇÃO E EXECUÇÃO DE AÇÕES E SERVIÇOS MÉDICOS E MULTIPROFISSIONAIS, ENGLOBANDO A DISPONIBILIZAÇÃO DE PROFISSIONAIS (COBERTURA DE ESCALAS), COORDENAÇÃO TÉCNICA E ADMINISTRATIVA, COM FORNECIMENTO DE SOLUÇÃO TECNOLÓGICA (SAAS) PARA GESTÃO DE ESCALAS, PRODUTIVIDADE E PONTO ELETRÔNICO, VISANDO ATENDER ÀS NECESSIDADES DA SECRETARIA DE SAÚDE E DO HOSPITAL GERAL MANOEL ASSUNÇÃO PIRES.</t>
        </is>
      </c>
      <c r="Q177" s="3" t="inlineStr">
        <is>
          <t>Pode envolver implantação, operação, hardware ou desenvolvimento. Não presumir fornecimento apenas de assinatura.</t>
        </is>
      </c>
      <c r="R177" s="3" t="inlineStr">
        <is>
          <t>Cadastro de busca oficial PNCP</t>
        </is>
      </c>
      <c r="S177" s="7" t="inlineStr">
        <is>
          <t>https://pncp.gov.br/app/editais/07911696000157/2027/4</t>
        </is>
      </c>
      <c r="T177" s="3" t="inlineStr"/>
      <c r="U177" s="3" t="inlineStr"/>
      <c r="V177" s="3" t="inlineStr"/>
      <c r="W177" s="3" t="inlineStr">
        <is>
          <t>07911696000157-1-000004/2027</t>
        </is>
      </c>
      <c r="X177" s="3" t="inlineStr"/>
      <c r="Y177" s="5" t="n">
        <v>46218.60177213101</v>
      </c>
      <c r="Z177" s="3" t="inlineStr">
        <is>
          <t>Não informado</t>
        </is>
      </c>
    </row>
    <row r="178" ht="54" customHeight="1">
      <c r="A178" s="3" t="inlineStr">
        <is>
          <t>Prazo aberto no cadastro PNCP</t>
        </is>
      </c>
      <c r="B178" s="3" t="inlineStr">
        <is>
          <t>Hardware ou solução integrada</t>
        </is>
      </c>
      <c r="C178" s="3" t="inlineStr"/>
      <c r="D178" s="3" t="inlineStr">
        <is>
          <t>MUNICIPIO DE SAO GABRIEL DA PALHA</t>
        </is>
      </c>
      <c r="E178" s="3" t="inlineStr">
        <is>
          <t>PREFEITURA MUNICIPAL DE SÃO GABRIEL DA PALHA</t>
        </is>
      </c>
      <c r="F178" s="3" t="inlineStr">
        <is>
          <t>Municipal</t>
        </is>
      </c>
      <c r="G178" s="3" t="inlineStr">
        <is>
          <t>São Gabriel da Palha</t>
        </is>
      </c>
      <c r="H178" s="3" t="inlineStr">
        <is>
          <t>ES</t>
        </is>
      </c>
      <c r="I178" s="3" t="inlineStr">
        <is>
          <t>Edital nº 000016/2026</t>
        </is>
      </c>
      <c r="J178" s="5" t="n">
        <v>46590.54097222222</v>
      </c>
      <c r="K178" s="5" t="n">
        <v>46206.33333333334</v>
      </c>
      <c r="L178" s="6" t="n">
        <v>6901883.52</v>
      </c>
      <c r="M178" s="6" t="n">
        <v>5452487.98</v>
      </c>
      <c r="N178" s="3" t="inlineStr">
        <is>
          <t>Pregão - Eletrônico</t>
        </is>
      </c>
      <c r="O178" s="3" t="inlineStr">
        <is>
          <t>Sim</t>
        </is>
      </c>
      <c r="P178" s="3" t="inlineStr">
        <is>
          <t>Constituição de Ata de Registro de Preços, para futura e eventual Contratação de empresa especializada no fornecimento, locação, instalação, configuração, integração, manutenção preventiva e corretiva, suporte técnico e operação assistida de equipamentos, softwares e infraestrutura destinados à operação do sistema de videomonitoramento e da infraestrutura de telecomunicações do Município de São Gabriel da Palha, contemplando equipamentos softwares, serviço de instalação, manutenção e suporte técnico, conforme condições e exigências estabelecidas no ETP e no Termo de Referência.</t>
        </is>
      </c>
      <c r="Q178" s="3" t="inlineStr">
        <is>
          <t>Pode envolver implantação, operação, hardware ou desenvolvimento. Não presumir fornecimento apenas de assinatura.</t>
        </is>
      </c>
      <c r="R178" s="3" t="inlineStr">
        <is>
          <t>Cadastro de busca oficial PNCP</t>
        </is>
      </c>
      <c r="S178" s="7" t="inlineStr">
        <is>
          <t>https://pncp.gov.br/app/editais/27174143000176/2026/70</t>
        </is>
      </c>
      <c r="T178" s="3" t="inlineStr"/>
      <c r="U178" s="3" t="inlineStr"/>
      <c r="V178" s="3" t="inlineStr"/>
      <c r="W178" s="3" t="inlineStr">
        <is>
          <t>27174143000176-1-000070/2026</t>
        </is>
      </c>
      <c r="X178" s="3" t="inlineStr"/>
      <c r="Y178" s="5" t="n">
        <v>46205.62169322619</v>
      </c>
      <c r="Z178" s="3" t="inlineStr">
        <is>
          <t>Não informado</t>
        </is>
      </c>
    </row>
  </sheetData>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T4" r:id="rId4"/>
    <hyperlink xmlns:r="http://schemas.openxmlformats.org/officeDocument/2006/relationships" ref="S5" r:id="rId5"/>
    <hyperlink xmlns:r="http://schemas.openxmlformats.org/officeDocument/2006/relationships" ref="S6" r:id="rId6"/>
    <hyperlink xmlns:r="http://schemas.openxmlformats.org/officeDocument/2006/relationships" ref="S7" r:id="rId7"/>
    <hyperlink xmlns:r="http://schemas.openxmlformats.org/officeDocument/2006/relationships" ref="T7" r:id="rId8"/>
    <hyperlink xmlns:r="http://schemas.openxmlformats.org/officeDocument/2006/relationships" ref="U7" r:id="rId9"/>
    <hyperlink xmlns:r="http://schemas.openxmlformats.org/officeDocument/2006/relationships" ref="S8" r:id="rId10"/>
    <hyperlink xmlns:r="http://schemas.openxmlformats.org/officeDocument/2006/relationships" ref="T8" r:id="rId11"/>
    <hyperlink xmlns:r="http://schemas.openxmlformats.org/officeDocument/2006/relationships" ref="S9" r:id="rId12"/>
    <hyperlink xmlns:r="http://schemas.openxmlformats.org/officeDocument/2006/relationships" ref="T9" r:id="rId13"/>
    <hyperlink xmlns:r="http://schemas.openxmlformats.org/officeDocument/2006/relationships" ref="S10" r:id="rId14"/>
    <hyperlink xmlns:r="http://schemas.openxmlformats.org/officeDocument/2006/relationships" ref="U10" r:id="rId15"/>
    <hyperlink xmlns:r="http://schemas.openxmlformats.org/officeDocument/2006/relationships" ref="V10" r:id="rId16"/>
    <hyperlink xmlns:r="http://schemas.openxmlformats.org/officeDocument/2006/relationships" ref="S11" r:id="rId17"/>
    <hyperlink xmlns:r="http://schemas.openxmlformats.org/officeDocument/2006/relationships" ref="S12" r:id="rId18"/>
    <hyperlink xmlns:r="http://schemas.openxmlformats.org/officeDocument/2006/relationships" ref="T12" r:id="rId19"/>
    <hyperlink xmlns:r="http://schemas.openxmlformats.org/officeDocument/2006/relationships" ref="S13" r:id="rId20"/>
    <hyperlink xmlns:r="http://schemas.openxmlformats.org/officeDocument/2006/relationships" ref="T13" r:id="rId21"/>
    <hyperlink xmlns:r="http://schemas.openxmlformats.org/officeDocument/2006/relationships" ref="S14" r:id="rId22"/>
    <hyperlink xmlns:r="http://schemas.openxmlformats.org/officeDocument/2006/relationships" ref="T14" r:id="rId23"/>
    <hyperlink xmlns:r="http://schemas.openxmlformats.org/officeDocument/2006/relationships" ref="S15" r:id="rId24"/>
    <hyperlink xmlns:r="http://schemas.openxmlformats.org/officeDocument/2006/relationships" ref="T15" r:id="rId25"/>
    <hyperlink xmlns:r="http://schemas.openxmlformats.org/officeDocument/2006/relationships" ref="U15" r:id="rId26"/>
    <hyperlink xmlns:r="http://schemas.openxmlformats.org/officeDocument/2006/relationships" ref="S16" r:id="rId27"/>
    <hyperlink xmlns:r="http://schemas.openxmlformats.org/officeDocument/2006/relationships" ref="U16" r:id="rId28"/>
    <hyperlink xmlns:r="http://schemas.openxmlformats.org/officeDocument/2006/relationships" ref="S17" r:id="rId29"/>
    <hyperlink xmlns:r="http://schemas.openxmlformats.org/officeDocument/2006/relationships" ref="T17" r:id="rId30"/>
    <hyperlink xmlns:r="http://schemas.openxmlformats.org/officeDocument/2006/relationships" ref="S18" r:id="rId31"/>
    <hyperlink xmlns:r="http://schemas.openxmlformats.org/officeDocument/2006/relationships" ref="U18" r:id="rId32"/>
    <hyperlink xmlns:r="http://schemas.openxmlformats.org/officeDocument/2006/relationships" ref="S19" r:id="rId33"/>
    <hyperlink xmlns:r="http://schemas.openxmlformats.org/officeDocument/2006/relationships" ref="U19" r:id="rId34"/>
    <hyperlink xmlns:r="http://schemas.openxmlformats.org/officeDocument/2006/relationships" ref="S20" r:id="rId35"/>
    <hyperlink xmlns:r="http://schemas.openxmlformats.org/officeDocument/2006/relationships" ref="T20" r:id="rId36"/>
    <hyperlink xmlns:r="http://schemas.openxmlformats.org/officeDocument/2006/relationships" ref="S21" r:id="rId37"/>
    <hyperlink xmlns:r="http://schemas.openxmlformats.org/officeDocument/2006/relationships" ref="T21" r:id="rId38"/>
    <hyperlink xmlns:r="http://schemas.openxmlformats.org/officeDocument/2006/relationships" ref="U21" r:id="rId39"/>
    <hyperlink xmlns:r="http://schemas.openxmlformats.org/officeDocument/2006/relationships" ref="S22" r:id="rId40"/>
    <hyperlink xmlns:r="http://schemas.openxmlformats.org/officeDocument/2006/relationships" ref="S23" r:id="rId41"/>
    <hyperlink xmlns:r="http://schemas.openxmlformats.org/officeDocument/2006/relationships" ref="S24" r:id="rId42"/>
    <hyperlink xmlns:r="http://schemas.openxmlformats.org/officeDocument/2006/relationships" ref="T24" r:id="rId43"/>
    <hyperlink xmlns:r="http://schemas.openxmlformats.org/officeDocument/2006/relationships" ref="U24" r:id="rId44"/>
    <hyperlink xmlns:r="http://schemas.openxmlformats.org/officeDocument/2006/relationships" ref="S25" r:id="rId45"/>
    <hyperlink xmlns:r="http://schemas.openxmlformats.org/officeDocument/2006/relationships" ref="T25" r:id="rId46"/>
    <hyperlink xmlns:r="http://schemas.openxmlformats.org/officeDocument/2006/relationships" ref="S26" r:id="rId47"/>
    <hyperlink xmlns:r="http://schemas.openxmlformats.org/officeDocument/2006/relationships" ref="S27" r:id="rId48"/>
    <hyperlink xmlns:r="http://schemas.openxmlformats.org/officeDocument/2006/relationships" ref="T27" r:id="rId49"/>
    <hyperlink xmlns:r="http://schemas.openxmlformats.org/officeDocument/2006/relationships" ref="S28" r:id="rId50"/>
    <hyperlink xmlns:r="http://schemas.openxmlformats.org/officeDocument/2006/relationships" ref="T28" r:id="rId51"/>
    <hyperlink xmlns:r="http://schemas.openxmlformats.org/officeDocument/2006/relationships" ref="U28" r:id="rId52"/>
    <hyperlink xmlns:r="http://schemas.openxmlformats.org/officeDocument/2006/relationships" ref="S29" r:id="rId53"/>
    <hyperlink xmlns:r="http://schemas.openxmlformats.org/officeDocument/2006/relationships" ref="T29" r:id="rId54"/>
    <hyperlink xmlns:r="http://schemas.openxmlformats.org/officeDocument/2006/relationships" ref="S30" r:id="rId55"/>
    <hyperlink xmlns:r="http://schemas.openxmlformats.org/officeDocument/2006/relationships" ref="T30" r:id="rId56"/>
    <hyperlink xmlns:r="http://schemas.openxmlformats.org/officeDocument/2006/relationships" ref="S31" r:id="rId57"/>
    <hyperlink xmlns:r="http://schemas.openxmlformats.org/officeDocument/2006/relationships" ref="S32" r:id="rId58"/>
    <hyperlink xmlns:r="http://schemas.openxmlformats.org/officeDocument/2006/relationships" ref="T32" r:id="rId59"/>
    <hyperlink xmlns:r="http://schemas.openxmlformats.org/officeDocument/2006/relationships" ref="S33" r:id="rId60"/>
    <hyperlink xmlns:r="http://schemas.openxmlformats.org/officeDocument/2006/relationships" ref="T33" r:id="rId61"/>
    <hyperlink xmlns:r="http://schemas.openxmlformats.org/officeDocument/2006/relationships" ref="S34" r:id="rId62"/>
    <hyperlink xmlns:r="http://schemas.openxmlformats.org/officeDocument/2006/relationships" ref="T34" r:id="rId63"/>
    <hyperlink xmlns:r="http://schemas.openxmlformats.org/officeDocument/2006/relationships" ref="U34" r:id="rId64"/>
    <hyperlink xmlns:r="http://schemas.openxmlformats.org/officeDocument/2006/relationships" ref="S35" r:id="rId65"/>
    <hyperlink xmlns:r="http://schemas.openxmlformats.org/officeDocument/2006/relationships" ref="T35" r:id="rId66"/>
    <hyperlink xmlns:r="http://schemas.openxmlformats.org/officeDocument/2006/relationships" ref="S36" r:id="rId67"/>
    <hyperlink xmlns:r="http://schemas.openxmlformats.org/officeDocument/2006/relationships" ref="S37" r:id="rId68"/>
    <hyperlink xmlns:r="http://schemas.openxmlformats.org/officeDocument/2006/relationships" ref="S38" r:id="rId69"/>
    <hyperlink xmlns:r="http://schemas.openxmlformats.org/officeDocument/2006/relationships" ref="T38" r:id="rId70"/>
    <hyperlink xmlns:r="http://schemas.openxmlformats.org/officeDocument/2006/relationships" ref="S39" r:id="rId71"/>
    <hyperlink xmlns:r="http://schemas.openxmlformats.org/officeDocument/2006/relationships" ref="S40" r:id="rId72"/>
    <hyperlink xmlns:r="http://schemas.openxmlformats.org/officeDocument/2006/relationships" ref="T40" r:id="rId73"/>
    <hyperlink xmlns:r="http://schemas.openxmlformats.org/officeDocument/2006/relationships" ref="S41" r:id="rId74"/>
    <hyperlink xmlns:r="http://schemas.openxmlformats.org/officeDocument/2006/relationships" ref="T41" r:id="rId75"/>
    <hyperlink xmlns:r="http://schemas.openxmlformats.org/officeDocument/2006/relationships" ref="S42" r:id="rId76"/>
    <hyperlink xmlns:r="http://schemas.openxmlformats.org/officeDocument/2006/relationships" ref="S43" r:id="rId77"/>
    <hyperlink xmlns:r="http://schemas.openxmlformats.org/officeDocument/2006/relationships" ref="T43" r:id="rId78"/>
    <hyperlink xmlns:r="http://schemas.openxmlformats.org/officeDocument/2006/relationships" ref="S44" r:id="rId79"/>
    <hyperlink xmlns:r="http://schemas.openxmlformats.org/officeDocument/2006/relationships" ref="T44" r:id="rId80"/>
    <hyperlink xmlns:r="http://schemas.openxmlformats.org/officeDocument/2006/relationships" ref="S45" r:id="rId81"/>
    <hyperlink xmlns:r="http://schemas.openxmlformats.org/officeDocument/2006/relationships" ref="S46" r:id="rId82"/>
    <hyperlink xmlns:r="http://schemas.openxmlformats.org/officeDocument/2006/relationships" ref="T46" r:id="rId83"/>
    <hyperlink xmlns:r="http://schemas.openxmlformats.org/officeDocument/2006/relationships" ref="S47" r:id="rId84"/>
    <hyperlink xmlns:r="http://schemas.openxmlformats.org/officeDocument/2006/relationships" ref="T47" r:id="rId85"/>
    <hyperlink xmlns:r="http://schemas.openxmlformats.org/officeDocument/2006/relationships" ref="S48" r:id="rId86"/>
    <hyperlink xmlns:r="http://schemas.openxmlformats.org/officeDocument/2006/relationships" ref="S49" r:id="rId87"/>
    <hyperlink xmlns:r="http://schemas.openxmlformats.org/officeDocument/2006/relationships" ref="T49" r:id="rId88"/>
    <hyperlink xmlns:r="http://schemas.openxmlformats.org/officeDocument/2006/relationships" ref="U49" r:id="rId89"/>
    <hyperlink xmlns:r="http://schemas.openxmlformats.org/officeDocument/2006/relationships" ref="V49" r:id="rId90"/>
    <hyperlink xmlns:r="http://schemas.openxmlformats.org/officeDocument/2006/relationships" ref="S50" r:id="rId91"/>
    <hyperlink xmlns:r="http://schemas.openxmlformats.org/officeDocument/2006/relationships" ref="T50" r:id="rId92"/>
    <hyperlink xmlns:r="http://schemas.openxmlformats.org/officeDocument/2006/relationships" ref="U50" r:id="rId93"/>
    <hyperlink xmlns:r="http://schemas.openxmlformats.org/officeDocument/2006/relationships" ref="S51" r:id="rId94"/>
    <hyperlink xmlns:r="http://schemas.openxmlformats.org/officeDocument/2006/relationships" ref="T51" r:id="rId95"/>
    <hyperlink xmlns:r="http://schemas.openxmlformats.org/officeDocument/2006/relationships" ref="S52" r:id="rId96"/>
    <hyperlink xmlns:r="http://schemas.openxmlformats.org/officeDocument/2006/relationships" ref="T52" r:id="rId97"/>
    <hyperlink xmlns:r="http://schemas.openxmlformats.org/officeDocument/2006/relationships" ref="U52" r:id="rId98"/>
    <hyperlink xmlns:r="http://schemas.openxmlformats.org/officeDocument/2006/relationships" ref="S53" r:id="rId99"/>
    <hyperlink xmlns:r="http://schemas.openxmlformats.org/officeDocument/2006/relationships" ref="T53" r:id="rId100"/>
    <hyperlink xmlns:r="http://schemas.openxmlformats.org/officeDocument/2006/relationships" ref="S54" r:id="rId101"/>
    <hyperlink xmlns:r="http://schemas.openxmlformats.org/officeDocument/2006/relationships" ref="T54" r:id="rId102"/>
    <hyperlink xmlns:r="http://schemas.openxmlformats.org/officeDocument/2006/relationships" ref="S55" r:id="rId103"/>
    <hyperlink xmlns:r="http://schemas.openxmlformats.org/officeDocument/2006/relationships" ref="T55" r:id="rId104"/>
    <hyperlink xmlns:r="http://schemas.openxmlformats.org/officeDocument/2006/relationships" ref="S56" r:id="rId105"/>
    <hyperlink xmlns:r="http://schemas.openxmlformats.org/officeDocument/2006/relationships" ref="T56" r:id="rId106"/>
    <hyperlink xmlns:r="http://schemas.openxmlformats.org/officeDocument/2006/relationships" ref="S57" r:id="rId107"/>
    <hyperlink xmlns:r="http://schemas.openxmlformats.org/officeDocument/2006/relationships" ref="T57" r:id="rId108"/>
    <hyperlink xmlns:r="http://schemas.openxmlformats.org/officeDocument/2006/relationships" ref="S58" r:id="rId109"/>
    <hyperlink xmlns:r="http://schemas.openxmlformats.org/officeDocument/2006/relationships" ref="T58" r:id="rId110"/>
    <hyperlink xmlns:r="http://schemas.openxmlformats.org/officeDocument/2006/relationships" ref="U58" r:id="rId111"/>
    <hyperlink xmlns:r="http://schemas.openxmlformats.org/officeDocument/2006/relationships" ref="S59" r:id="rId112"/>
    <hyperlink xmlns:r="http://schemas.openxmlformats.org/officeDocument/2006/relationships" ref="S60" r:id="rId113"/>
    <hyperlink xmlns:r="http://schemas.openxmlformats.org/officeDocument/2006/relationships" ref="T60" r:id="rId114"/>
    <hyperlink xmlns:r="http://schemas.openxmlformats.org/officeDocument/2006/relationships" ref="S61" r:id="rId115"/>
    <hyperlink xmlns:r="http://schemas.openxmlformats.org/officeDocument/2006/relationships" ref="T61" r:id="rId116"/>
    <hyperlink xmlns:r="http://schemas.openxmlformats.org/officeDocument/2006/relationships" ref="S62" r:id="rId117"/>
    <hyperlink xmlns:r="http://schemas.openxmlformats.org/officeDocument/2006/relationships" ref="T62" r:id="rId118"/>
    <hyperlink xmlns:r="http://schemas.openxmlformats.org/officeDocument/2006/relationships" ref="S63" r:id="rId119"/>
    <hyperlink xmlns:r="http://schemas.openxmlformats.org/officeDocument/2006/relationships" ref="S64" r:id="rId120"/>
    <hyperlink xmlns:r="http://schemas.openxmlformats.org/officeDocument/2006/relationships" ref="T64" r:id="rId121"/>
    <hyperlink xmlns:r="http://schemas.openxmlformats.org/officeDocument/2006/relationships" ref="U64" r:id="rId122"/>
    <hyperlink xmlns:r="http://schemas.openxmlformats.org/officeDocument/2006/relationships" ref="S65" r:id="rId123"/>
    <hyperlink xmlns:r="http://schemas.openxmlformats.org/officeDocument/2006/relationships" ref="S66" r:id="rId124"/>
    <hyperlink xmlns:r="http://schemas.openxmlformats.org/officeDocument/2006/relationships" ref="T66" r:id="rId125"/>
    <hyperlink xmlns:r="http://schemas.openxmlformats.org/officeDocument/2006/relationships" ref="S67" r:id="rId126"/>
    <hyperlink xmlns:r="http://schemas.openxmlformats.org/officeDocument/2006/relationships" ref="S68" r:id="rId127"/>
    <hyperlink xmlns:r="http://schemas.openxmlformats.org/officeDocument/2006/relationships" ref="S69" r:id="rId128"/>
    <hyperlink xmlns:r="http://schemas.openxmlformats.org/officeDocument/2006/relationships" ref="T69" r:id="rId129"/>
    <hyperlink xmlns:r="http://schemas.openxmlformats.org/officeDocument/2006/relationships" ref="S70" r:id="rId130"/>
    <hyperlink xmlns:r="http://schemas.openxmlformats.org/officeDocument/2006/relationships" ref="U70" r:id="rId131"/>
    <hyperlink xmlns:r="http://schemas.openxmlformats.org/officeDocument/2006/relationships" ref="V70" r:id="rId132"/>
    <hyperlink xmlns:r="http://schemas.openxmlformats.org/officeDocument/2006/relationships" ref="S71" r:id="rId133"/>
    <hyperlink xmlns:r="http://schemas.openxmlformats.org/officeDocument/2006/relationships" ref="S72" r:id="rId134"/>
    <hyperlink xmlns:r="http://schemas.openxmlformats.org/officeDocument/2006/relationships" ref="T72" r:id="rId135"/>
    <hyperlink xmlns:r="http://schemas.openxmlformats.org/officeDocument/2006/relationships" ref="S73" r:id="rId136"/>
    <hyperlink xmlns:r="http://schemas.openxmlformats.org/officeDocument/2006/relationships" ref="T73" r:id="rId137"/>
    <hyperlink xmlns:r="http://schemas.openxmlformats.org/officeDocument/2006/relationships" ref="U73" r:id="rId138"/>
    <hyperlink xmlns:r="http://schemas.openxmlformats.org/officeDocument/2006/relationships" ref="V73" r:id="rId139"/>
    <hyperlink xmlns:r="http://schemas.openxmlformats.org/officeDocument/2006/relationships" ref="S74" r:id="rId140"/>
    <hyperlink xmlns:r="http://schemas.openxmlformats.org/officeDocument/2006/relationships" ref="T74" r:id="rId141"/>
    <hyperlink xmlns:r="http://schemas.openxmlformats.org/officeDocument/2006/relationships" ref="S75" r:id="rId142"/>
    <hyperlink xmlns:r="http://schemas.openxmlformats.org/officeDocument/2006/relationships" ref="T75" r:id="rId143"/>
    <hyperlink xmlns:r="http://schemas.openxmlformats.org/officeDocument/2006/relationships" ref="S76" r:id="rId144"/>
    <hyperlink xmlns:r="http://schemas.openxmlformats.org/officeDocument/2006/relationships" ref="T76" r:id="rId145"/>
    <hyperlink xmlns:r="http://schemas.openxmlformats.org/officeDocument/2006/relationships" ref="S77" r:id="rId146"/>
    <hyperlink xmlns:r="http://schemas.openxmlformats.org/officeDocument/2006/relationships" ref="T77" r:id="rId147"/>
    <hyperlink xmlns:r="http://schemas.openxmlformats.org/officeDocument/2006/relationships" ref="U77" r:id="rId148"/>
    <hyperlink xmlns:r="http://schemas.openxmlformats.org/officeDocument/2006/relationships" ref="S78" r:id="rId149"/>
    <hyperlink xmlns:r="http://schemas.openxmlformats.org/officeDocument/2006/relationships" ref="S79" r:id="rId150"/>
    <hyperlink xmlns:r="http://schemas.openxmlformats.org/officeDocument/2006/relationships" ref="S80" r:id="rId151"/>
    <hyperlink xmlns:r="http://schemas.openxmlformats.org/officeDocument/2006/relationships" ref="T80" r:id="rId152"/>
    <hyperlink xmlns:r="http://schemas.openxmlformats.org/officeDocument/2006/relationships" ref="S81" r:id="rId153"/>
    <hyperlink xmlns:r="http://schemas.openxmlformats.org/officeDocument/2006/relationships" ref="S82" r:id="rId154"/>
    <hyperlink xmlns:r="http://schemas.openxmlformats.org/officeDocument/2006/relationships" ref="T82" r:id="rId155"/>
    <hyperlink xmlns:r="http://schemas.openxmlformats.org/officeDocument/2006/relationships" ref="S83" r:id="rId156"/>
    <hyperlink xmlns:r="http://schemas.openxmlformats.org/officeDocument/2006/relationships" ref="S84" r:id="rId157"/>
    <hyperlink xmlns:r="http://schemas.openxmlformats.org/officeDocument/2006/relationships" ref="T84" r:id="rId158"/>
    <hyperlink xmlns:r="http://schemas.openxmlformats.org/officeDocument/2006/relationships" ref="S85" r:id="rId159"/>
    <hyperlink xmlns:r="http://schemas.openxmlformats.org/officeDocument/2006/relationships" ref="S86" r:id="rId160"/>
    <hyperlink xmlns:r="http://schemas.openxmlformats.org/officeDocument/2006/relationships" ref="T86" r:id="rId161"/>
    <hyperlink xmlns:r="http://schemas.openxmlformats.org/officeDocument/2006/relationships" ref="S87" r:id="rId162"/>
    <hyperlink xmlns:r="http://schemas.openxmlformats.org/officeDocument/2006/relationships" ref="T87" r:id="rId163"/>
    <hyperlink xmlns:r="http://schemas.openxmlformats.org/officeDocument/2006/relationships" ref="S88" r:id="rId164"/>
    <hyperlink xmlns:r="http://schemas.openxmlformats.org/officeDocument/2006/relationships" ref="T88" r:id="rId165"/>
    <hyperlink xmlns:r="http://schemas.openxmlformats.org/officeDocument/2006/relationships" ref="S89" r:id="rId166"/>
    <hyperlink xmlns:r="http://schemas.openxmlformats.org/officeDocument/2006/relationships" ref="T89" r:id="rId167"/>
    <hyperlink xmlns:r="http://schemas.openxmlformats.org/officeDocument/2006/relationships" ref="S90" r:id="rId168"/>
    <hyperlink xmlns:r="http://schemas.openxmlformats.org/officeDocument/2006/relationships" ref="T90" r:id="rId169"/>
    <hyperlink xmlns:r="http://schemas.openxmlformats.org/officeDocument/2006/relationships" ref="S91" r:id="rId170"/>
    <hyperlink xmlns:r="http://schemas.openxmlformats.org/officeDocument/2006/relationships" ref="T91" r:id="rId171"/>
    <hyperlink xmlns:r="http://schemas.openxmlformats.org/officeDocument/2006/relationships" ref="S92" r:id="rId172"/>
    <hyperlink xmlns:r="http://schemas.openxmlformats.org/officeDocument/2006/relationships" ref="S93" r:id="rId173"/>
    <hyperlink xmlns:r="http://schemas.openxmlformats.org/officeDocument/2006/relationships" ref="T93" r:id="rId174"/>
    <hyperlink xmlns:r="http://schemas.openxmlformats.org/officeDocument/2006/relationships" ref="S94" r:id="rId175"/>
    <hyperlink xmlns:r="http://schemas.openxmlformats.org/officeDocument/2006/relationships" ref="T94" r:id="rId176"/>
    <hyperlink xmlns:r="http://schemas.openxmlformats.org/officeDocument/2006/relationships" ref="S95" r:id="rId177"/>
    <hyperlink xmlns:r="http://schemas.openxmlformats.org/officeDocument/2006/relationships" ref="T95" r:id="rId178"/>
    <hyperlink xmlns:r="http://schemas.openxmlformats.org/officeDocument/2006/relationships" ref="U95" r:id="rId179"/>
    <hyperlink xmlns:r="http://schemas.openxmlformats.org/officeDocument/2006/relationships" ref="S96" r:id="rId180"/>
    <hyperlink xmlns:r="http://schemas.openxmlformats.org/officeDocument/2006/relationships" ref="S97" r:id="rId181"/>
    <hyperlink xmlns:r="http://schemas.openxmlformats.org/officeDocument/2006/relationships" ref="S98" r:id="rId182"/>
    <hyperlink xmlns:r="http://schemas.openxmlformats.org/officeDocument/2006/relationships" ref="T98" r:id="rId183"/>
    <hyperlink xmlns:r="http://schemas.openxmlformats.org/officeDocument/2006/relationships" ref="S99" r:id="rId184"/>
    <hyperlink xmlns:r="http://schemas.openxmlformats.org/officeDocument/2006/relationships" ref="T99" r:id="rId185"/>
    <hyperlink xmlns:r="http://schemas.openxmlformats.org/officeDocument/2006/relationships" ref="S100" r:id="rId186"/>
    <hyperlink xmlns:r="http://schemas.openxmlformats.org/officeDocument/2006/relationships" ref="T100" r:id="rId187"/>
    <hyperlink xmlns:r="http://schemas.openxmlformats.org/officeDocument/2006/relationships" ref="S101" r:id="rId188"/>
    <hyperlink xmlns:r="http://schemas.openxmlformats.org/officeDocument/2006/relationships" ref="T101" r:id="rId189"/>
    <hyperlink xmlns:r="http://schemas.openxmlformats.org/officeDocument/2006/relationships" ref="S102" r:id="rId190"/>
    <hyperlink xmlns:r="http://schemas.openxmlformats.org/officeDocument/2006/relationships" ref="T102" r:id="rId191"/>
    <hyperlink xmlns:r="http://schemas.openxmlformats.org/officeDocument/2006/relationships" ref="S103" r:id="rId192"/>
    <hyperlink xmlns:r="http://schemas.openxmlformats.org/officeDocument/2006/relationships" ref="T103" r:id="rId193"/>
    <hyperlink xmlns:r="http://schemas.openxmlformats.org/officeDocument/2006/relationships" ref="S104" r:id="rId194"/>
    <hyperlink xmlns:r="http://schemas.openxmlformats.org/officeDocument/2006/relationships" ref="T104" r:id="rId195"/>
    <hyperlink xmlns:r="http://schemas.openxmlformats.org/officeDocument/2006/relationships" ref="S105" r:id="rId196"/>
    <hyperlink xmlns:r="http://schemas.openxmlformats.org/officeDocument/2006/relationships" ref="S106" r:id="rId197"/>
    <hyperlink xmlns:r="http://schemas.openxmlformats.org/officeDocument/2006/relationships" ref="S107" r:id="rId198"/>
    <hyperlink xmlns:r="http://schemas.openxmlformats.org/officeDocument/2006/relationships" ref="T107" r:id="rId199"/>
    <hyperlink xmlns:r="http://schemas.openxmlformats.org/officeDocument/2006/relationships" ref="S108" r:id="rId200"/>
    <hyperlink xmlns:r="http://schemas.openxmlformats.org/officeDocument/2006/relationships" ref="T108" r:id="rId201"/>
    <hyperlink xmlns:r="http://schemas.openxmlformats.org/officeDocument/2006/relationships" ref="S109" r:id="rId202"/>
    <hyperlink xmlns:r="http://schemas.openxmlformats.org/officeDocument/2006/relationships" ref="T109" r:id="rId203"/>
    <hyperlink xmlns:r="http://schemas.openxmlformats.org/officeDocument/2006/relationships" ref="S110" r:id="rId204"/>
    <hyperlink xmlns:r="http://schemas.openxmlformats.org/officeDocument/2006/relationships" ref="T110" r:id="rId205"/>
    <hyperlink xmlns:r="http://schemas.openxmlformats.org/officeDocument/2006/relationships" ref="S111" r:id="rId206"/>
    <hyperlink xmlns:r="http://schemas.openxmlformats.org/officeDocument/2006/relationships" ref="S112" r:id="rId207"/>
    <hyperlink xmlns:r="http://schemas.openxmlformats.org/officeDocument/2006/relationships" ref="S113" r:id="rId208"/>
    <hyperlink xmlns:r="http://schemas.openxmlformats.org/officeDocument/2006/relationships" ref="T113" r:id="rId209"/>
    <hyperlink xmlns:r="http://schemas.openxmlformats.org/officeDocument/2006/relationships" ref="U113" r:id="rId210"/>
    <hyperlink xmlns:r="http://schemas.openxmlformats.org/officeDocument/2006/relationships" ref="V113" r:id="rId211"/>
    <hyperlink xmlns:r="http://schemas.openxmlformats.org/officeDocument/2006/relationships" ref="S114" r:id="rId212"/>
    <hyperlink xmlns:r="http://schemas.openxmlformats.org/officeDocument/2006/relationships" ref="T114" r:id="rId213"/>
    <hyperlink xmlns:r="http://schemas.openxmlformats.org/officeDocument/2006/relationships" ref="S115" r:id="rId214"/>
    <hyperlink xmlns:r="http://schemas.openxmlformats.org/officeDocument/2006/relationships" ref="T115" r:id="rId215"/>
    <hyperlink xmlns:r="http://schemas.openxmlformats.org/officeDocument/2006/relationships" ref="S116" r:id="rId216"/>
    <hyperlink xmlns:r="http://schemas.openxmlformats.org/officeDocument/2006/relationships" ref="S117" r:id="rId217"/>
    <hyperlink xmlns:r="http://schemas.openxmlformats.org/officeDocument/2006/relationships" ref="T117" r:id="rId218"/>
    <hyperlink xmlns:r="http://schemas.openxmlformats.org/officeDocument/2006/relationships" ref="S118" r:id="rId219"/>
    <hyperlink xmlns:r="http://schemas.openxmlformats.org/officeDocument/2006/relationships" ref="T118" r:id="rId220"/>
    <hyperlink xmlns:r="http://schemas.openxmlformats.org/officeDocument/2006/relationships" ref="U118" r:id="rId221"/>
    <hyperlink xmlns:r="http://schemas.openxmlformats.org/officeDocument/2006/relationships" ref="S119" r:id="rId222"/>
    <hyperlink xmlns:r="http://schemas.openxmlformats.org/officeDocument/2006/relationships" ref="S120" r:id="rId223"/>
    <hyperlink xmlns:r="http://schemas.openxmlformats.org/officeDocument/2006/relationships" ref="S121" r:id="rId224"/>
    <hyperlink xmlns:r="http://schemas.openxmlformats.org/officeDocument/2006/relationships" ref="S122" r:id="rId225"/>
    <hyperlink xmlns:r="http://schemas.openxmlformats.org/officeDocument/2006/relationships" ref="S123" r:id="rId226"/>
    <hyperlink xmlns:r="http://schemas.openxmlformats.org/officeDocument/2006/relationships" ref="S124" r:id="rId227"/>
    <hyperlink xmlns:r="http://schemas.openxmlformats.org/officeDocument/2006/relationships" ref="T124" r:id="rId228"/>
    <hyperlink xmlns:r="http://schemas.openxmlformats.org/officeDocument/2006/relationships" ref="S125" r:id="rId229"/>
    <hyperlink xmlns:r="http://schemas.openxmlformats.org/officeDocument/2006/relationships" ref="T125" r:id="rId230"/>
    <hyperlink xmlns:r="http://schemas.openxmlformats.org/officeDocument/2006/relationships" ref="S126" r:id="rId231"/>
    <hyperlink xmlns:r="http://schemas.openxmlformats.org/officeDocument/2006/relationships" ref="T126" r:id="rId232"/>
    <hyperlink xmlns:r="http://schemas.openxmlformats.org/officeDocument/2006/relationships" ref="S127" r:id="rId233"/>
    <hyperlink xmlns:r="http://schemas.openxmlformats.org/officeDocument/2006/relationships" ref="S128" r:id="rId234"/>
    <hyperlink xmlns:r="http://schemas.openxmlformats.org/officeDocument/2006/relationships" ref="T128" r:id="rId235"/>
    <hyperlink xmlns:r="http://schemas.openxmlformats.org/officeDocument/2006/relationships" ref="U128" r:id="rId236"/>
    <hyperlink xmlns:r="http://schemas.openxmlformats.org/officeDocument/2006/relationships" ref="V128" r:id="rId237"/>
    <hyperlink xmlns:r="http://schemas.openxmlformats.org/officeDocument/2006/relationships" ref="S129" r:id="rId238"/>
    <hyperlink xmlns:r="http://schemas.openxmlformats.org/officeDocument/2006/relationships" ref="S130" r:id="rId239"/>
    <hyperlink xmlns:r="http://schemas.openxmlformats.org/officeDocument/2006/relationships" ref="T130" r:id="rId240"/>
    <hyperlink xmlns:r="http://schemas.openxmlformats.org/officeDocument/2006/relationships" ref="U130" r:id="rId241"/>
    <hyperlink xmlns:r="http://schemas.openxmlformats.org/officeDocument/2006/relationships" ref="S131" r:id="rId242"/>
    <hyperlink xmlns:r="http://schemas.openxmlformats.org/officeDocument/2006/relationships" ref="S132" r:id="rId243"/>
    <hyperlink xmlns:r="http://schemas.openxmlformats.org/officeDocument/2006/relationships" ref="T132" r:id="rId244"/>
    <hyperlink xmlns:r="http://schemas.openxmlformats.org/officeDocument/2006/relationships" ref="S133" r:id="rId245"/>
    <hyperlink xmlns:r="http://schemas.openxmlformats.org/officeDocument/2006/relationships" ref="T133" r:id="rId246"/>
    <hyperlink xmlns:r="http://schemas.openxmlformats.org/officeDocument/2006/relationships" ref="S134" r:id="rId247"/>
    <hyperlink xmlns:r="http://schemas.openxmlformats.org/officeDocument/2006/relationships" ref="T134" r:id="rId248"/>
    <hyperlink xmlns:r="http://schemas.openxmlformats.org/officeDocument/2006/relationships" ref="S135" r:id="rId249"/>
    <hyperlink xmlns:r="http://schemas.openxmlformats.org/officeDocument/2006/relationships" ref="U135" r:id="rId250"/>
    <hyperlink xmlns:r="http://schemas.openxmlformats.org/officeDocument/2006/relationships" ref="V135" r:id="rId251"/>
    <hyperlink xmlns:r="http://schemas.openxmlformats.org/officeDocument/2006/relationships" ref="S136" r:id="rId252"/>
    <hyperlink xmlns:r="http://schemas.openxmlformats.org/officeDocument/2006/relationships" ref="T136" r:id="rId253"/>
    <hyperlink xmlns:r="http://schemas.openxmlformats.org/officeDocument/2006/relationships" ref="S137" r:id="rId254"/>
    <hyperlink xmlns:r="http://schemas.openxmlformats.org/officeDocument/2006/relationships" ref="U137" r:id="rId255"/>
    <hyperlink xmlns:r="http://schemas.openxmlformats.org/officeDocument/2006/relationships" ref="S138" r:id="rId256"/>
    <hyperlink xmlns:r="http://schemas.openxmlformats.org/officeDocument/2006/relationships" ref="T138" r:id="rId257"/>
    <hyperlink xmlns:r="http://schemas.openxmlformats.org/officeDocument/2006/relationships" ref="S139" r:id="rId258"/>
    <hyperlink xmlns:r="http://schemas.openxmlformats.org/officeDocument/2006/relationships" ref="T139" r:id="rId259"/>
    <hyperlink xmlns:r="http://schemas.openxmlformats.org/officeDocument/2006/relationships" ref="S140" r:id="rId260"/>
    <hyperlink xmlns:r="http://schemas.openxmlformats.org/officeDocument/2006/relationships" ref="T140" r:id="rId261"/>
    <hyperlink xmlns:r="http://schemas.openxmlformats.org/officeDocument/2006/relationships" ref="S141" r:id="rId262"/>
    <hyperlink xmlns:r="http://schemas.openxmlformats.org/officeDocument/2006/relationships" ref="S142" r:id="rId263"/>
    <hyperlink xmlns:r="http://schemas.openxmlformats.org/officeDocument/2006/relationships" ref="T142" r:id="rId264"/>
    <hyperlink xmlns:r="http://schemas.openxmlformats.org/officeDocument/2006/relationships" ref="S143" r:id="rId265"/>
    <hyperlink xmlns:r="http://schemas.openxmlformats.org/officeDocument/2006/relationships" ref="T143" r:id="rId266"/>
    <hyperlink xmlns:r="http://schemas.openxmlformats.org/officeDocument/2006/relationships" ref="S144" r:id="rId267"/>
    <hyperlink xmlns:r="http://schemas.openxmlformats.org/officeDocument/2006/relationships" ref="T144" r:id="rId268"/>
    <hyperlink xmlns:r="http://schemas.openxmlformats.org/officeDocument/2006/relationships" ref="S145" r:id="rId269"/>
    <hyperlink xmlns:r="http://schemas.openxmlformats.org/officeDocument/2006/relationships" ref="T145" r:id="rId270"/>
    <hyperlink xmlns:r="http://schemas.openxmlformats.org/officeDocument/2006/relationships" ref="S146" r:id="rId271"/>
    <hyperlink xmlns:r="http://schemas.openxmlformats.org/officeDocument/2006/relationships" ref="T146" r:id="rId272"/>
    <hyperlink xmlns:r="http://schemas.openxmlformats.org/officeDocument/2006/relationships" ref="S147" r:id="rId273"/>
    <hyperlink xmlns:r="http://schemas.openxmlformats.org/officeDocument/2006/relationships" ref="T147" r:id="rId274"/>
    <hyperlink xmlns:r="http://schemas.openxmlformats.org/officeDocument/2006/relationships" ref="S148" r:id="rId275"/>
    <hyperlink xmlns:r="http://schemas.openxmlformats.org/officeDocument/2006/relationships" ref="T148" r:id="rId276"/>
    <hyperlink xmlns:r="http://schemas.openxmlformats.org/officeDocument/2006/relationships" ref="S149" r:id="rId277"/>
    <hyperlink xmlns:r="http://schemas.openxmlformats.org/officeDocument/2006/relationships" ref="T149" r:id="rId278"/>
    <hyperlink xmlns:r="http://schemas.openxmlformats.org/officeDocument/2006/relationships" ref="S150" r:id="rId279"/>
    <hyperlink xmlns:r="http://schemas.openxmlformats.org/officeDocument/2006/relationships" ref="T150" r:id="rId280"/>
    <hyperlink xmlns:r="http://schemas.openxmlformats.org/officeDocument/2006/relationships" ref="S151" r:id="rId281"/>
    <hyperlink xmlns:r="http://schemas.openxmlformats.org/officeDocument/2006/relationships" ref="S152" r:id="rId282"/>
    <hyperlink xmlns:r="http://schemas.openxmlformats.org/officeDocument/2006/relationships" ref="T152" r:id="rId283"/>
    <hyperlink xmlns:r="http://schemas.openxmlformats.org/officeDocument/2006/relationships" ref="S153" r:id="rId284"/>
    <hyperlink xmlns:r="http://schemas.openxmlformats.org/officeDocument/2006/relationships" ref="T153" r:id="rId285"/>
    <hyperlink xmlns:r="http://schemas.openxmlformats.org/officeDocument/2006/relationships" ref="S154" r:id="rId286"/>
    <hyperlink xmlns:r="http://schemas.openxmlformats.org/officeDocument/2006/relationships" ref="T154" r:id="rId287"/>
    <hyperlink xmlns:r="http://schemas.openxmlformats.org/officeDocument/2006/relationships" ref="S155" r:id="rId288"/>
    <hyperlink xmlns:r="http://schemas.openxmlformats.org/officeDocument/2006/relationships" ref="T155" r:id="rId289"/>
    <hyperlink xmlns:r="http://schemas.openxmlformats.org/officeDocument/2006/relationships" ref="S156" r:id="rId290"/>
    <hyperlink xmlns:r="http://schemas.openxmlformats.org/officeDocument/2006/relationships" ref="T156" r:id="rId291"/>
    <hyperlink xmlns:r="http://schemas.openxmlformats.org/officeDocument/2006/relationships" ref="S157" r:id="rId292"/>
    <hyperlink xmlns:r="http://schemas.openxmlformats.org/officeDocument/2006/relationships" ref="U157" r:id="rId293"/>
    <hyperlink xmlns:r="http://schemas.openxmlformats.org/officeDocument/2006/relationships" ref="S158" r:id="rId294"/>
    <hyperlink xmlns:r="http://schemas.openxmlformats.org/officeDocument/2006/relationships" ref="T158" r:id="rId295"/>
    <hyperlink xmlns:r="http://schemas.openxmlformats.org/officeDocument/2006/relationships" ref="U158" r:id="rId296"/>
    <hyperlink xmlns:r="http://schemas.openxmlformats.org/officeDocument/2006/relationships" ref="S159" r:id="rId297"/>
    <hyperlink xmlns:r="http://schemas.openxmlformats.org/officeDocument/2006/relationships" ref="T159" r:id="rId298"/>
    <hyperlink xmlns:r="http://schemas.openxmlformats.org/officeDocument/2006/relationships" ref="S160" r:id="rId299"/>
    <hyperlink xmlns:r="http://schemas.openxmlformats.org/officeDocument/2006/relationships" ref="T160" r:id="rId300"/>
    <hyperlink xmlns:r="http://schemas.openxmlformats.org/officeDocument/2006/relationships" ref="S161" r:id="rId301"/>
    <hyperlink xmlns:r="http://schemas.openxmlformats.org/officeDocument/2006/relationships" ref="S162" r:id="rId302"/>
    <hyperlink xmlns:r="http://schemas.openxmlformats.org/officeDocument/2006/relationships" ref="S163" r:id="rId303"/>
    <hyperlink xmlns:r="http://schemas.openxmlformats.org/officeDocument/2006/relationships" ref="T163" r:id="rId304"/>
    <hyperlink xmlns:r="http://schemas.openxmlformats.org/officeDocument/2006/relationships" ref="S164" r:id="rId305"/>
    <hyperlink xmlns:r="http://schemas.openxmlformats.org/officeDocument/2006/relationships" ref="T164" r:id="rId306"/>
    <hyperlink xmlns:r="http://schemas.openxmlformats.org/officeDocument/2006/relationships" ref="S165" r:id="rId307"/>
    <hyperlink xmlns:r="http://schemas.openxmlformats.org/officeDocument/2006/relationships" ref="T165" r:id="rId308"/>
    <hyperlink xmlns:r="http://schemas.openxmlformats.org/officeDocument/2006/relationships" ref="S166" r:id="rId309"/>
    <hyperlink xmlns:r="http://schemas.openxmlformats.org/officeDocument/2006/relationships" ref="T166" r:id="rId310"/>
    <hyperlink xmlns:r="http://schemas.openxmlformats.org/officeDocument/2006/relationships" ref="S167" r:id="rId311"/>
    <hyperlink xmlns:r="http://schemas.openxmlformats.org/officeDocument/2006/relationships" ref="S168" r:id="rId312"/>
    <hyperlink xmlns:r="http://schemas.openxmlformats.org/officeDocument/2006/relationships" ref="S169" r:id="rId313"/>
    <hyperlink xmlns:r="http://schemas.openxmlformats.org/officeDocument/2006/relationships" ref="T169" r:id="rId314"/>
    <hyperlink xmlns:r="http://schemas.openxmlformats.org/officeDocument/2006/relationships" ref="S170" r:id="rId315"/>
    <hyperlink xmlns:r="http://schemas.openxmlformats.org/officeDocument/2006/relationships" ref="S171" r:id="rId316"/>
    <hyperlink xmlns:r="http://schemas.openxmlformats.org/officeDocument/2006/relationships" ref="S172" r:id="rId317"/>
    <hyperlink xmlns:r="http://schemas.openxmlformats.org/officeDocument/2006/relationships" ref="T172" r:id="rId318"/>
    <hyperlink xmlns:r="http://schemas.openxmlformats.org/officeDocument/2006/relationships" ref="S173" r:id="rId319"/>
    <hyperlink xmlns:r="http://schemas.openxmlformats.org/officeDocument/2006/relationships" ref="T173" r:id="rId320"/>
    <hyperlink xmlns:r="http://schemas.openxmlformats.org/officeDocument/2006/relationships" ref="S174" r:id="rId321"/>
    <hyperlink xmlns:r="http://schemas.openxmlformats.org/officeDocument/2006/relationships" ref="T174" r:id="rId322"/>
    <hyperlink xmlns:r="http://schemas.openxmlformats.org/officeDocument/2006/relationships" ref="S175" r:id="rId323"/>
    <hyperlink xmlns:r="http://schemas.openxmlformats.org/officeDocument/2006/relationships" ref="T175" r:id="rId324"/>
    <hyperlink xmlns:r="http://schemas.openxmlformats.org/officeDocument/2006/relationships" ref="S176" r:id="rId325"/>
    <hyperlink xmlns:r="http://schemas.openxmlformats.org/officeDocument/2006/relationships" ref="S177" r:id="rId326"/>
    <hyperlink xmlns:r="http://schemas.openxmlformats.org/officeDocument/2006/relationships" ref="S178" r:id="rId327"/>
  </hyperlinks>
  <pageMargins left="0.75" right="0.75" top="1" bottom="1" header="0.5" footer="0.5"/>
  <tableParts count="1">
    <tablePart xmlns:r="http://schemas.openxmlformats.org/officeDocument/2006/relationships" r:id="rId328"/>
  </tableParts>
</worksheet>
</file>

<file path=xl/worksheets/sheet6.xml><?xml version="1.0" encoding="utf-8"?>
<worksheet xmlns="http://schemas.openxmlformats.org/spreadsheetml/2006/main">
  <sheetPr>
    <outlinePr summaryBelow="1" summaryRight="1"/>
    <pageSetUpPr/>
  </sheetPr>
  <dimension ref="A1:Z1095"/>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40" customWidth="1" min="4" max="4"/>
    <col width="40" customWidth="1" min="5" max="5"/>
    <col width="24" customWidth="1" min="6" max="6"/>
    <col width="24" customWidth="1" min="7" max="7"/>
    <col width="7" customWidth="1" min="8" max="8"/>
    <col width="24" customWidth="1" min="9" max="9"/>
    <col width="23" customWidth="1" min="10" max="10"/>
    <col width="23" customWidth="1" min="11" max="11"/>
    <col width="24" customWidth="1" min="12" max="12"/>
    <col width="24" customWidth="1" min="13" max="13"/>
    <col width="24" customWidth="1" min="14" max="14"/>
    <col width="24" customWidth="1" min="15" max="15"/>
    <col width="70" customWidth="1" min="16" max="16"/>
    <col width="70" customWidth="1" min="17" max="17"/>
    <col width="24" customWidth="1" min="18" max="18"/>
    <col width="28" customWidth="1" min="19" max="19"/>
    <col width="28" customWidth="1" min="20" max="20"/>
    <col width="28" customWidth="1" min="21" max="21"/>
    <col width="28" customWidth="1" min="22" max="22"/>
    <col width="24" customWidth="1" min="23" max="23"/>
    <col width="24" customWidth="1" min="24" max="24"/>
    <col width="24" customWidth="1" min="25" max="25"/>
    <col width="24" customWidth="1" min="26" max="26"/>
  </cols>
  <sheetData>
    <row r="1" ht="44" customHeight="1">
      <c r="A1" s="4" t="inlineStr">
        <is>
          <t>Situação apurada</t>
        </is>
      </c>
      <c r="B1" s="4" t="inlineStr">
        <is>
          <t>Enquadramento</t>
        </is>
      </c>
      <c r="C1" s="4" t="inlineStr">
        <is>
          <t>Produtos/marcas</t>
        </is>
      </c>
      <c r="D1" s="4" t="inlineStr">
        <is>
          <t>Órgão</t>
        </is>
      </c>
      <c r="E1" s="4" t="inlineStr">
        <is>
          <t>Unidade compradora</t>
        </is>
      </c>
      <c r="F1" s="4" t="inlineStr">
        <is>
          <t>Esfera</t>
        </is>
      </c>
      <c r="G1" s="4" t="inlineStr">
        <is>
          <t>Cidade</t>
        </is>
      </c>
      <c r="H1" s="4" t="inlineStr">
        <is>
          <t>UF</t>
        </is>
      </c>
      <c r="I1" s="4" t="inlineStr">
        <is>
          <t>Edital / aviso</t>
        </is>
      </c>
      <c r="J1" s="4" t="inlineStr">
        <is>
          <t>Prazo de propostas / fim vigência</t>
        </is>
      </c>
      <c r="K1" s="4" t="inlineStr">
        <is>
          <t>Início propostas / vigência</t>
        </is>
      </c>
      <c r="L1" s="4" t="inlineStr">
        <is>
          <t>Valor estimado TOTAL (R$)</t>
        </is>
      </c>
      <c r="M1" s="4" t="inlineStr">
        <is>
          <t>Teto de custo TOTAL p/ margem 15% (R$)</t>
        </is>
      </c>
      <c r="N1" s="4" t="inlineStr">
        <is>
          <t>Modalidade</t>
        </is>
      </c>
      <c r="O1" s="4" t="inlineStr">
        <is>
          <t>Registro de preços</t>
        </is>
      </c>
      <c r="P1" s="4" t="inlineStr">
        <is>
          <t>Objeto integral</t>
        </is>
      </c>
      <c r="Q1" s="4" t="inlineStr">
        <is>
          <t>Pontos a conferir</t>
        </is>
      </c>
      <c r="R1" s="4" t="inlineStr">
        <is>
          <t>Verificação realizada</t>
        </is>
      </c>
      <c r="S1" s="4" t="inlineStr">
        <is>
          <t>Link PNCP</t>
        </is>
      </c>
      <c r="T1" s="4" t="inlineStr">
        <is>
          <t>Portal de disputa / origem</t>
        </is>
      </c>
      <c r="U1" s="4" t="inlineStr">
        <is>
          <t>Edital ou aviso (arquivo)</t>
        </is>
      </c>
      <c r="V1" s="4" t="inlineStr">
        <is>
          <t>Termo de referência (arquivo)</t>
        </is>
      </c>
      <c r="W1" s="4" t="inlineStr">
        <is>
          <t>Controle PNCP</t>
        </is>
      </c>
      <c r="X1" s="4" t="inlineStr">
        <is>
          <t>Duplicidade provável de</t>
        </is>
      </c>
      <c r="Y1" s="4" t="inlineStr">
        <is>
          <t>Publicação PNCP</t>
        </is>
      </c>
      <c r="Z1" s="4" t="inlineStr">
        <is>
          <t>Adesão da ata (cadastro)</t>
        </is>
      </c>
    </row>
    <row r="2" ht="54" customHeight="1">
      <c r="A2" s="3" t="inlineStr">
        <is>
          <t>Ata vigente — fornecedor já selecionado</t>
        </is>
      </c>
      <c r="B2" s="3" t="inlineStr">
        <is>
          <t>Licenças comerciais identificadas</t>
        </is>
      </c>
      <c r="C2" s="3" t="inlineStr">
        <is>
          <t>Segurança/antivírus</t>
        </is>
      </c>
      <c r="D2" s="3" t="inlineStr">
        <is>
          <t>SECRETARIA MUNICIPAL DE PLANEJAMENTO E CONTROLE</t>
        </is>
      </c>
      <c r="E2" s="3" t="inlineStr">
        <is>
          <t>SECRETARIA MUNICIPAL DE PLANEJAMENTO MARABÁ</t>
        </is>
      </c>
      <c r="F2" s="3" t="inlineStr">
        <is>
          <t>Municipal</t>
        </is>
      </c>
      <c r="G2" s="3" t="inlineStr">
        <is>
          <t>Marabá</t>
        </is>
      </c>
      <c r="H2" s="3" t="inlineStr">
        <is>
          <t>PA</t>
        </is>
      </c>
      <c r="I2" s="3" t="inlineStr">
        <is>
          <t>Ata nº 00287/2025</t>
        </is>
      </c>
      <c r="J2" s="5" t="n">
        <v>46301</v>
      </c>
      <c r="K2" s="5" t="n">
        <v>45936</v>
      </c>
      <c r="L2" s="3" t="n"/>
      <c r="M2" s="3" t="n"/>
      <c r="N2" s="3" t="inlineStr">
        <is>
          <t>Pregão - Eletrônico</t>
        </is>
      </c>
      <c r="O2" s="3" t="inlineStr">
        <is>
          <t>Não/não informado</t>
        </is>
      </c>
      <c r="P2" s="3" t="inlineStr">
        <is>
          <t>Registro de preço para eventual contratação de empresa para o fornecimento de licenças de solução de antivírus corporativo edr (antimalware) de forma a prover segurança e proteção para computadores desktops, notebooks e servidores de rede para os sistema operacionais existentes na secretaria municipal de planejamento e controle - seplan, bem como pelos demais órgãos participantes, com garantia de funcionamento pelo período de 36 (trinta e seis) meses, incluindo todos os sof</t>
        </is>
      </c>
      <c r="Q2" s="3" t="inlineStr">
        <is>
          <t>Fornecedor já selecionado; serve para inteligência comercial. Não é novo prazo de disputa. Adesão não transforma terceiro em fornecedor da ata.</t>
        </is>
      </c>
      <c r="R2" s="3" t="inlineStr">
        <is>
          <t>Cadastro de busca oficial PNCP</t>
        </is>
      </c>
      <c r="S2" s="7" t="inlineStr">
        <is>
          <t>https://pncp.gov.br/app/atas/28052214000120/2025/1/1</t>
        </is>
      </c>
      <c r="T2" s="3" t="inlineStr"/>
      <c r="U2" s="3" t="inlineStr"/>
      <c r="V2" s="3" t="inlineStr"/>
      <c r="W2" s="3" t="inlineStr">
        <is>
          <t>28052214000120-1-000001/2025-000001</t>
        </is>
      </c>
      <c r="X2" s="3" t="inlineStr"/>
      <c r="Y2" s="5" t="n">
        <v>45932.66048355712</v>
      </c>
      <c r="Z2" s="3" t="inlineStr">
        <is>
          <t>Sim</t>
        </is>
      </c>
    </row>
    <row r="3" ht="54" customHeight="1">
      <c r="A3" s="3" t="inlineStr">
        <is>
          <t>Ata vigente — fornecedor já selecionado</t>
        </is>
      </c>
      <c r="B3" s="3" t="inlineStr">
        <is>
          <t>Licenças comerciais identificadas</t>
        </is>
      </c>
      <c r="C3" s="3" t="inlineStr">
        <is>
          <t>Autodesk/AutoCAD/Revit</t>
        </is>
      </c>
      <c r="D3" s="3" t="inlineStr">
        <is>
          <t>MUNICIPIO DE ICARA</t>
        </is>
      </c>
      <c r="E3" s="3" t="inlineStr">
        <is>
          <t>PREFEITURA MUNICIPAL DE IÇARA - SC</t>
        </is>
      </c>
      <c r="F3" s="3" t="inlineStr">
        <is>
          <t>Municipal</t>
        </is>
      </c>
      <c r="G3" s="3" t="inlineStr">
        <is>
          <t>Içara</t>
        </is>
      </c>
      <c r="H3" s="3" t="inlineStr">
        <is>
          <t>SC</t>
        </is>
      </c>
      <c r="I3" s="3" t="inlineStr">
        <is>
          <t>Ata nº 112/2025</t>
        </is>
      </c>
      <c r="J3" s="5" t="n">
        <v>46301</v>
      </c>
      <c r="K3" s="5" t="n">
        <v>45936</v>
      </c>
      <c r="L3" s="3" t="n"/>
      <c r="M3" s="3" t="n"/>
      <c r="N3" s="3" t="inlineStr">
        <is>
          <t>Pregão - Eletrônico</t>
        </is>
      </c>
      <c r="O3" s="3" t="inlineStr">
        <is>
          <t>Não/não informado</t>
        </is>
      </c>
      <c r="P3" s="3" t="inlineStr">
        <is>
          <t>PRESTAÇÃO DE SERVIÇOS DE LICENCIAMENTO DE SOFTWARE AUTODESK (TREINAMENTO, IMPLEMENTAÇÃO E IMPLANTAÇÃO DA METODOLOGIA BIM) PARA ATENDER A SECRETARIA DE PLANEJAMENTO E DESENVOLVIMENTO URBANO DO MUNICÍPIO DE IÇARA/SC.</t>
        </is>
      </c>
      <c r="Q3" s="3" t="inlineStr">
        <is>
          <t>Fornecedor já selecionado; serve para inteligência comercial. Não é novo prazo de disputa. Adesão não transforma terceiro em fornecedor da ata.</t>
        </is>
      </c>
      <c r="R3" s="3" t="inlineStr">
        <is>
          <t>Cadastro de busca oficial PNCP</t>
        </is>
      </c>
      <c r="S3" s="7" t="inlineStr">
        <is>
          <t>https://pncp.gov.br/app/atas/82916800000111/2025/351/1</t>
        </is>
      </c>
      <c r="T3" s="3" t="inlineStr"/>
      <c r="U3" s="3" t="inlineStr"/>
      <c r="V3" s="3" t="inlineStr"/>
      <c r="W3" s="3" t="inlineStr">
        <is>
          <t>82916800000111-1-000351/2025-000001</t>
        </is>
      </c>
      <c r="X3" s="3" t="inlineStr"/>
      <c r="Y3" s="5" t="n">
        <v>45985.43959426835</v>
      </c>
      <c r="Z3" s="3" t="inlineStr">
        <is>
          <t>Não</t>
        </is>
      </c>
    </row>
    <row r="4" ht="54" customHeight="1">
      <c r="A4" s="3" t="inlineStr">
        <is>
          <t>Ata vigente — fornecedor já selecionado</t>
        </is>
      </c>
      <c r="B4" s="3" t="inlineStr">
        <is>
          <t>Software sem marca / validar fornecimento</t>
        </is>
      </c>
      <c r="C4" s="3" t="inlineStr"/>
      <c r="D4" s="3" t="inlineStr">
        <is>
          <t>MUNICIPIO DE PAULO RAMOS</t>
        </is>
      </c>
      <c r="E4" s="3" t="inlineStr">
        <is>
          <t>MUNICÍPIO DE PAULO RAMOS/MA</t>
        </is>
      </c>
      <c r="F4" s="3" t="inlineStr">
        <is>
          <t>Municipal</t>
        </is>
      </c>
      <c r="G4" s="3" t="inlineStr">
        <is>
          <t>Paulo Ramos</t>
        </is>
      </c>
      <c r="H4" s="3" t="inlineStr">
        <is>
          <t>MA</t>
        </is>
      </c>
      <c r="I4" s="3" t="inlineStr">
        <is>
          <t>Ata nº 01010707/2025</t>
        </is>
      </c>
      <c r="J4" s="5" t="n">
        <v>46302</v>
      </c>
      <c r="K4" s="5" t="n">
        <v>45937</v>
      </c>
      <c r="L4" s="3" t="n"/>
      <c r="M4" s="3" t="n"/>
      <c r="N4" s="3" t="inlineStr">
        <is>
          <t>Pregão - Eletrônico</t>
        </is>
      </c>
      <c r="O4" s="3" t="inlineStr">
        <is>
          <t>Não/não informado</t>
        </is>
      </c>
      <c r="P4" s="3" t="inlineStr">
        <is>
          <t>Registro de Preços para eventual contratação de empresa para prestação dos serviços de locação de software de gerenciamento e diário escolar on-line e off-line atualizado com a BNCC (Base Nacional Comum Curricular) e DCTMA (Documento Curricular do Território Maranhense), sistema de avaliação diagnostica com inteligência artificial para atender as necessidades da Secretaria Municipal da Educação do Município de Paulo Ramos/MA.</t>
        </is>
      </c>
      <c r="Q4" s="3" t="inlineStr">
        <is>
          <t>Fornecedor já selecionado; serve para inteligência comercial. Não é novo prazo de disputa. Adesão não transforma terceiro em fornecedor da ata.</t>
        </is>
      </c>
      <c r="R4" s="3" t="inlineStr">
        <is>
          <t>Cadastro de busca oficial PNCP</t>
        </is>
      </c>
      <c r="S4" s="7" t="inlineStr">
        <is>
          <t>https://pncp.gov.br/app/atas/06029524000191/2025/30/1</t>
        </is>
      </c>
      <c r="T4" s="3" t="inlineStr"/>
      <c r="U4" s="3" t="inlineStr"/>
      <c r="V4" s="3" t="inlineStr"/>
      <c r="W4" s="3" t="inlineStr">
        <is>
          <t>06029524000191-1-000030/2025-000001</t>
        </is>
      </c>
      <c r="X4" s="3" t="inlineStr"/>
      <c r="Y4" s="5" t="n">
        <v>45958.69590624578</v>
      </c>
      <c r="Z4" s="3" t="inlineStr">
        <is>
          <t>Não informado</t>
        </is>
      </c>
    </row>
    <row r="5" ht="54" customHeight="1">
      <c r="A5" s="3" t="inlineStr">
        <is>
          <t>Ata vigente — fornecedor já selecionado</t>
        </is>
      </c>
      <c r="B5" s="3" t="inlineStr">
        <is>
          <t>Licenças comerciais identificadas</t>
        </is>
      </c>
      <c r="C5" s="3" t="inlineStr">
        <is>
          <t>Segurança/antivírus</t>
        </is>
      </c>
      <c r="D5" s="3" t="inlineStr">
        <is>
          <t>ESTADO DE MINAS GERAIS</t>
        </is>
      </c>
      <c r="E5" s="3" t="inlineStr">
        <is>
          <t>EMPRESA DE INFORMATICA E INFORMACAO</t>
        </is>
      </c>
      <c r="F5" s="3" t="inlineStr">
        <is>
          <t>Estadual</t>
        </is>
      </c>
      <c r="G5" s="3" t="inlineStr">
        <is>
          <t>Belo Horizonte</t>
        </is>
      </c>
      <c r="H5" s="3" t="inlineStr">
        <is>
          <t>MG</t>
        </is>
      </c>
      <c r="I5" s="3" t="inlineStr">
        <is>
          <t>Ata nº 000604/2024</t>
        </is>
      </c>
      <c r="J5" s="5" t="n">
        <v>46302</v>
      </c>
      <c r="K5" s="5" t="n">
        <v>45573</v>
      </c>
      <c r="L5" s="3" t="n"/>
      <c r="M5" s="3" t="n"/>
      <c r="N5" s="3" t="inlineStr">
        <is>
          <t>Pregão - Eletrônico</t>
        </is>
      </c>
      <c r="O5" s="3" t="inlineStr">
        <is>
          <t>Não/não informado</t>
        </is>
      </c>
      <c r="P5" s="3" t="inlineStr">
        <is>
          <t xml:space="preserve">Promover registro de preços, pelo prazo de 12 (doze) meses, para fornecimento de licenciamento, Kaspersky com suporte técnico no regime 24x7, conforme definições e especificações contidas no termo de referência e anexos do edital. </t>
        </is>
      </c>
      <c r="Q5" s="3" t="inlineStr">
        <is>
          <t>Fornecedor já selecionado; serve para inteligência comercial. Não é novo prazo de disputa. Adesão não transforma terceiro em fornecedor da ata.</t>
        </is>
      </c>
      <c r="R5" s="3" t="inlineStr">
        <is>
          <t>Cadastro de busca oficial PNCP</t>
        </is>
      </c>
      <c r="S5" s="7" t="inlineStr">
        <is>
          <t>https://pncp.gov.br/app/atas/18715615000160/2024/1149/1</t>
        </is>
      </c>
      <c r="T5" s="3" t="inlineStr"/>
      <c r="U5" s="3" t="inlineStr"/>
      <c r="V5" s="3" t="inlineStr"/>
      <c r="W5" s="3" t="inlineStr">
        <is>
          <t>18715615000160-1-001149/2024-000001</t>
        </is>
      </c>
      <c r="X5" s="3" t="inlineStr"/>
      <c r="Y5" s="5" t="n">
        <v>45750.42998301824</v>
      </c>
      <c r="Z5" s="3" t="inlineStr">
        <is>
          <t>Não</t>
        </is>
      </c>
    </row>
    <row r="6" ht="54" customHeight="1">
      <c r="A6" s="3" t="inlineStr">
        <is>
          <t>Ata vigente — fornecedor já selecionado</t>
        </is>
      </c>
      <c r="B6" s="3" t="inlineStr">
        <is>
          <t>Hardware ou solução integrada</t>
        </is>
      </c>
      <c r="C6" s="3" t="inlineStr"/>
      <c r="D6" s="3" t="inlineStr">
        <is>
          <t>CONSORCIO INTERMUNICIPAL MULTISSETORIAL DO ENTORNO DO CAPARAO - CIS CAPARAO</t>
        </is>
      </c>
      <c r="E6" s="3" t="inlineStr">
        <is>
          <t>Unidade Única</t>
        </is>
      </c>
      <c r="F6" s="3" t="inlineStr">
        <is>
          <t>Não se aplica</t>
        </is>
      </c>
      <c r="G6" s="3" t="inlineStr">
        <is>
          <t>Mutum</t>
        </is>
      </c>
      <c r="H6" s="3" t="inlineStr">
        <is>
          <t>MG</t>
        </is>
      </c>
      <c r="I6" s="3" t="inlineStr">
        <is>
          <t>Ata nº 075/2025/2025</t>
        </is>
      </c>
      <c r="J6" s="5" t="n">
        <v>46302</v>
      </c>
      <c r="K6" s="5" t="n">
        <v>45937</v>
      </c>
      <c r="L6" s="3" t="n"/>
      <c r="M6" s="3" t="n"/>
      <c r="N6" s="3" t="inlineStr">
        <is>
          <t>Pregão - Eletrônico</t>
        </is>
      </c>
      <c r="O6" s="3" t="inlineStr">
        <is>
          <t>Não/não informado</t>
        </is>
      </c>
      <c r="P6" s="3" t="inlineStr">
        <is>
          <t>FUTURA E EVENTUAL CONTRATAÇÃO DE EMPRESA ESPECIALIZADA PARA FORNECER SOLUÇÃO INTEGRADA DE VIDEOMONITORAMENTO VEICULAR, COMPREENDENDO PLATAFORMA DE SOFTWARE PARA GERENCIAMENTO, ANÁLISE E COMPARTILHAMENTO DE INFORMAÇÕES DE CÂMERAS LPR, COM INTEGRAÇÃO AO SISTEMA HÉLIOS DA PMMG, AO CCO DO 11º BPM/PMMG E A OUTROS SISTEMAS INDICADOS PELA ADMINISTRAÇÃO; A DISPONIBILIZAÇÃO DE TODOS OS RECURSOS NECESSÁRIOS AO PLENO FUNCIONAMENTO DA SOLUÇÃO (LICENÇAS, INFRAESTRUTURA LÓGICA, SUPORTE, TREINAMENTO E OPERAÇÃO ASSISTIDA), EM CONFORMIDADE COM A LEGISLAÇÃO APLICÁVEL E COM AS NORMAS DE SEGURANÇA DA INFORMAÇÃO E PROTEÇÃO DE DADOS PESSOAIS.</t>
        </is>
      </c>
      <c r="Q6" s="3" t="inlineStr">
        <is>
          <t>Fornecedor já selecionado; serve para inteligência comercial. Não é novo prazo de disputa. Adesão não transforma terceiro em fornecedor da ata.</t>
        </is>
      </c>
      <c r="R6" s="3" t="inlineStr">
        <is>
          <t>Cadastro de busca oficial PNCP</t>
        </is>
      </c>
      <c r="S6" s="7" t="inlineStr">
        <is>
          <t>https://pncp.gov.br/app/atas/01999898000116/2025/32/1</t>
        </is>
      </c>
      <c r="T6" s="3" t="inlineStr"/>
      <c r="U6" s="3" t="inlineStr"/>
      <c r="V6" s="3" t="inlineStr"/>
      <c r="W6" s="3" t="inlineStr">
        <is>
          <t>01999898000116-1-000032/2025-000001</t>
        </is>
      </c>
      <c r="X6" s="3" t="inlineStr"/>
      <c r="Y6" s="5" t="n">
        <v>46036.42343896307</v>
      </c>
      <c r="Z6" s="3" t="inlineStr">
        <is>
          <t>Não informado</t>
        </is>
      </c>
    </row>
    <row r="7" ht="54" customHeight="1">
      <c r="A7" s="3" t="inlineStr">
        <is>
          <t>Ata vigente — fornecedor já selecionado</t>
        </is>
      </c>
      <c r="B7" s="3" t="inlineStr">
        <is>
          <t>Licenças comerciais identificadas</t>
        </is>
      </c>
      <c r="C7" s="3" t="inlineStr">
        <is>
          <t>Autodesk/AutoCAD/Revit</t>
        </is>
      </c>
      <c r="D7" s="3" t="inlineStr">
        <is>
          <t>MUNICIPIO DE CAMPOS DE JULIO</t>
        </is>
      </c>
      <c r="E7" s="3" t="inlineStr">
        <is>
          <t>MUNICIPIO DE CAMPOS DE JULIO/MT</t>
        </is>
      </c>
      <c r="F7" s="3" t="inlineStr">
        <is>
          <t>Municipal</t>
        </is>
      </c>
      <c r="G7" s="3" t="inlineStr">
        <is>
          <t>Campos de Júlio</t>
        </is>
      </c>
      <c r="H7" s="3" t="inlineStr">
        <is>
          <t>MT</t>
        </is>
      </c>
      <c r="I7" s="3" t="inlineStr">
        <is>
          <t>Ata nº 13/2025</t>
        </is>
      </c>
      <c r="J7" s="5" t="n">
        <v>46302</v>
      </c>
      <c r="K7" s="5" t="n">
        <v>45937</v>
      </c>
      <c r="L7" s="3" t="n"/>
      <c r="M7" s="3" t="n"/>
      <c r="N7" s="3" t="inlineStr">
        <is>
          <t>Pregão - Eletrônico</t>
        </is>
      </c>
      <c r="O7" s="3" t="inlineStr">
        <is>
          <t>Não/não informado</t>
        </is>
      </c>
      <c r="P7" s="3" t="inlineStr">
        <is>
          <t>[LICITANET] - Registro de preços para futura contratação de empresa especializada, devidamente autorizada pela Autodesk, para fornecimento de 03 (três) licenças anuais do pacote de software Architecture, Engineering and Construction Collection (AEC Collection), com subscrição válida por 12 meses, incluindo suporte técnico, atualizações automáticas e assistência para instalação e ativação</t>
        </is>
      </c>
      <c r="Q7" s="3" t="inlineStr">
        <is>
          <t>Fornecedor já selecionado; serve para inteligência comercial. Não é novo prazo de disputa. Adesão não transforma terceiro em fornecedor da ata.</t>
        </is>
      </c>
      <c r="R7" s="3" t="inlineStr">
        <is>
          <t>Cadastro de busca oficial PNCP</t>
        </is>
      </c>
      <c r="S7" s="7" t="inlineStr">
        <is>
          <t>https://pncp.gov.br/app/atas/01614516000199/2025/20/1</t>
        </is>
      </c>
      <c r="T7" s="3" t="inlineStr"/>
      <c r="U7" s="3" t="inlineStr"/>
      <c r="V7" s="3" t="inlineStr"/>
      <c r="W7" s="3" t="inlineStr">
        <is>
          <t>01614516000199-1-000020/2025-000001</t>
        </is>
      </c>
      <c r="X7" s="3" t="inlineStr"/>
      <c r="Y7" s="5" t="n">
        <v>45937.45280489734</v>
      </c>
      <c r="Z7" s="3" t="inlineStr">
        <is>
          <t>Não informado</t>
        </is>
      </c>
    </row>
    <row r="8" ht="54" customHeight="1">
      <c r="A8" s="3" t="inlineStr">
        <is>
          <t>Ata vigente — fornecedor já selecionado</t>
        </is>
      </c>
      <c r="B8" s="3" t="inlineStr">
        <is>
          <t>Licenças comerciais identificadas</t>
        </is>
      </c>
      <c r="C8" s="3" t="inlineStr">
        <is>
          <t>Autodesk/AutoCAD/Revit</t>
        </is>
      </c>
      <c r="D8" s="3" t="inlineStr">
        <is>
          <t>INDUSTRIA DE MATERIAL BELICO DO BRASIL IMBEL</t>
        </is>
      </c>
      <c r="E8" s="3" t="inlineStr">
        <is>
          <t>INDUSTRIA DE MATERIAL BELICO DO BRASIL/FPV/</t>
        </is>
      </c>
      <c r="F8" s="3" t="inlineStr">
        <is>
          <t>Não se aplica</t>
        </is>
      </c>
      <c r="G8" s="3" t="inlineStr">
        <is>
          <t>Piquete</t>
        </is>
      </c>
      <c r="H8" s="3" t="inlineStr">
        <is>
          <t>SP</t>
        </is>
      </c>
      <c r="I8" s="3" t="inlineStr">
        <is>
          <t>Ata nº 90063/2025</t>
        </is>
      </c>
      <c r="J8" s="5" t="n">
        <v>46302</v>
      </c>
      <c r="K8" s="5" t="n">
        <v>45937</v>
      </c>
      <c r="L8" s="3" t="n"/>
      <c r="M8" s="3" t="n"/>
      <c r="N8" s="3" t="inlineStr">
        <is>
          <t>Pregão - Eletrônico</t>
        </is>
      </c>
      <c r="O8" s="3" t="inlineStr">
        <is>
          <t>Não/não informado</t>
        </is>
      </c>
      <c r="P8" s="3" t="inlineStr">
        <is>
          <t>Contratação de empresa especializada em Curso EAD dos softwares Autodesk AEC Collection e Autodesk Product Design &amp; Manufacturing Collection, para capacitação do corpo técnico da Divisão de Engenharia possibilitando melhor produtividade, maior eficiência, maior padronização e alinhamento tecnológico, melhor aproveitamento de conhecimentos técnicos e metodologia disponível e maior confiabilidade aos trabalhos desenvolvidos na Fábrica Presidente Vargas, Filial Nº01.</t>
        </is>
      </c>
      <c r="Q8" s="3" t="inlineStr">
        <is>
          <t>Fornecedor já selecionado; serve para inteligência comercial. Não é novo prazo de disputa. Adesão não transforma terceiro em fornecedor da ata.</t>
        </is>
      </c>
      <c r="R8" s="3" t="inlineStr">
        <is>
          <t>Cadastro de busca oficial PNCP</t>
        </is>
      </c>
      <c r="S8" s="7" t="inlineStr">
        <is>
          <t>https://pncp.gov.br/app/atas/00444232000139/2025/723/1</t>
        </is>
      </c>
      <c r="T8" s="3" t="inlineStr"/>
      <c r="U8" s="3" t="inlineStr"/>
      <c r="V8" s="3" t="inlineStr"/>
      <c r="W8" s="3" t="inlineStr">
        <is>
          <t>00444232000139-1-000723/2025-000001</t>
        </is>
      </c>
      <c r="X8" s="3" t="inlineStr"/>
      <c r="Y8" s="5" t="n">
        <v>45938.49555427898</v>
      </c>
      <c r="Z8" s="3" t="inlineStr">
        <is>
          <t>Sim</t>
        </is>
      </c>
    </row>
    <row r="9" ht="54" customHeight="1">
      <c r="A9" s="3" t="inlineStr">
        <is>
          <t>Ata vigente — fornecedor já selecionado</t>
        </is>
      </c>
      <c r="B9" s="3" t="inlineStr">
        <is>
          <t>Licenças comerciais identificadas</t>
        </is>
      </c>
      <c r="C9" s="3" t="inlineStr">
        <is>
          <t>Red Hat</t>
        </is>
      </c>
      <c r="D9" s="3" t="inlineStr">
        <is>
          <t>DEPARTAMENTO DE TRANSITO DO DISTRITO FEDERAL</t>
        </is>
      </c>
      <c r="E9" s="3" t="inlineStr">
        <is>
          <t>DEPARTAMENTO DE TRÂNSITO DO DISTRITO FEDERAL</t>
        </is>
      </c>
      <c r="F9" s="3" t="inlineStr">
        <is>
          <t>Distrital</t>
        </is>
      </c>
      <c r="G9" s="3" t="inlineStr">
        <is>
          <t>Brasília</t>
        </is>
      </c>
      <c r="H9" s="3" t="inlineStr">
        <is>
          <t>DF</t>
        </is>
      </c>
      <c r="I9" s="3" t="inlineStr">
        <is>
          <t>Ata nº 00005/2025</t>
        </is>
      </c>
      <c r="J9" s="5" t="n">
        <v>46303</v>
      </c>
      <c r="K9" s="5" t="n">
        <v>45938</v>
      </c>
      <c r="L9" s="3" t="n"/>
      <c r="M9" s="3" t="n"/>
      <c r="N9" s="3" t="inlineStr">
        <is>
          <t>Pregão - Eletrônico</t>
        </is>
      </c>
      <c r="O9" s="3" t="inlineStr">
        <is>
          <t>Não/não informado</t>
        </is>
      </c>
      <c r="P9" s="3" t="inlineStr">
        <is>
          <t>Registro de preços para a expansão da capacidade computacional do ambiente Red Hat, com vistas a suportar as necessidades de evolução, sustentação e implantação de novas funcionalidades para o Projeto Detran Digital, incluindo suporte técnico 24x7, atualização tecnológica do fabricante e serviços de consultoria do fabricante, por 24 (vinte e quatro) meses.</t>
        </is>
      </c>
      <c r="Q9" s="3" t="inlineStr">
        <is>
          <t>Fornecedor já selecionado; serve para inteligência comercial. Não é novo prazo de disputa. Adesão não transforma terceiro em fornecedor da ata.</t>
        </is>
      </c>
      <c r="R9" s="3" t="inlineStr">
        <is>
          <t>Cadastro de busca oficial PNCP</t>
        </is>
      </c>
      <c r="S9" s="7" t="inlineStr">
        <is>
          <t>https://pncp.gov.br/app/atas/00475855000179/2025/14/1</t>
        </is>
      </c>
      <c r="T9" s="3" t="inlineStr"/>
      <c r="U9" s="3" t="inlineStr"/>
      <c r="V9" s="3" t="inlineStr"/>
      <c r="W9" s="3" t="inlineStr">
        <is>
          <t>00475855000179-1-000014/2025-000001</t>
        </is>
      </c>
      <c r="X9" s="3" t="inlineStr"/>
      <c r="Y9" s="5" t="n">
        <v>45938.56347103051</v>
      </c>
      <c r="Z9" s="3" t="inlineStr">
        <is>
          <t>Sim</t>
        </is>
      </c>
    </row>
    <row r="10" ht="54" customHeight="1">
      <c r="A10" s="3" t="inlineStr">
        <is>
          <t>Ata vigente — fornecedor já selecionado</t>
        </is>
      </c>
      <c r="B10" s="3" t="inlineStr">
        <is>
          <t>Sistema especializado / serviços</t>
        </is>
      </c>
      <c r="C10" s="3" t="inlineStr"/>
      <c r="D10" s="3" t="inlineStr">
        <is>
          <t>MUNICIPIO DE CAMPOS DE JULIO</t>
        </is>
      </c>
      <c r="E10" s="3" t="inlineStr">
        <is>
          <t>MUNICIPIO DE CAMPOS DE JULIO/MT</t>
        </is>
      </c>
      <c r="F10" s="3" t="inlineStr">
        <is>
          <t>Municipal</t>
        </is>
      </c>
      <c r="G10" s="3" t="inlineStr">
        <is>
          <t>Campos de Júlio</t>
        </is>
      </c>
      <c r="H10" s="3" t="inlineStr">
        <is>
          <t>MT</t>
        </is>
      </c>
      <c r="I10" s="3" t="inlineStr">
        <is>
          <t>Ata nº 31/2024/2025</t>
        </is>
      </c>
      <c r="J10" s="5" t="n">
        <v>46303</v>
      </c>
      <c r="K10" s="5" t="n">
        <v>45938</v>
      </c>
      <c r="L10" s="3" t="n"/>
      <c r="M10" s="3" t="n"/>
      <c r="N10" s="3" t="inlineStr">
        <is>
          <t>Pregão - Eletrônico</t>
        </is>
      </c>
      <c r="O10" s="3" t="inlineStr">
        <is>
          <t>Não/não informado</t>
        </is>
      </c>
      <c r="P10" s="3" t="inlineStr">
        <is>
          <t>[LICITANET] - Registro de preços para futura e eventual contratação de empresa especializada na prestação de serviços de locação de sistemas integrados de gestão pública comercial e operacional na área de saneamento, para atender as necessidade do Departamento de Água e Esgoto – DAE Ambiental.</t>
        </is>
      </c>
      <c r="Q10" s="3" t="inlineStr">
        <is>
          <t>Fornecedor já selecionado; serve para inteligência comercial. Não é novo prazo de disputa. Adesão não transforma terceiro em fornecedor da ata.</t>
        </is>
      </c>
      <c r="R10" s="3" t="inlineStr">
        <is>
          <t>Cadastro de busca oficial PNCP</t>
        </is>
      </c>
      <c r="S10" s="7" t="inlineStr">
        <is>
          <t>https://pncp.gov.br/app/atas/01614516000199/2024/59/1</t>
        </is>
      </c>
      <c r="T10" s="3" t="inlineStr"/>
      <c r="U10" s="3" t="inlineStr"/>
      <c r="V10" s="3" t="inlineStr"/>
      <c r="W10" s="3" t="inlineStr">
        <is>
          <t>01614516000199-1-000059/2024-000001</t>
        </is>
      </c>
      <c r="X10" s="3" t="inlineStr"/>
      <c r="Y10" s="5" t="n">
        <v>45938.34929509032</v>
      </c>
      <c r="Z10" s="3" t="inlineStr">
        <is>
          <t>Não informado</t>
        </is>
      </c>
    </row>
    <row r="11" ht="54" customHeight="1">
      <c r="A11" s="3" t="inlineStr">
        <is>
          <t>Ata vigente — fornecedor já selecionado</t>
        </is>
      </c>
      <c r="B11" s="3" t="inlineStr">
        <is>
          <t>Licenças comerciais identificadas</t>
        </is>
      </c>
      <c r="C11" s="3" t="inlineStr">
        <is>
          <t>Adobe; CorelDRAW; Autodesk/AutoCAD/Revit; SketchUp</t>
        </is>
      </c>
      <c r="D11" s="3" t="inlineStr">
        <is>
          <t>MUNICIPIO DE SAO CAETANO DO SUL</t>
        </is>
      </c>
      <c r="E11" s="3" t="inlineStr">
        <is>
          <t>PREFEITURA MUNICIPAL DE SAO CAETANO DO SUL</t>
        </is>
      </c>
      <c r="F11" s="3" t="inlineStr">
        <is>
          <t>Municipal</t>
        </is>
      </c>
      <c r="G11" s="3" t="inlineStr">
        <is>
          <t>São Caetano do Sul</t>
        </is>
      </c>
      <c r="H11" s="3" t="inlineStr">
        <is>
          <t>SP</t>
        </is>
      </c>
      <c r="I11" s="3" t="inlineStr">
        <is>
          <t>Ata nº 71/2025</t>
        </is>
      </c>
      <c r="J11" s="5" t="n">
        <v>46303</v>
      </c>
      <c r="K11" s="5" t="n">
        <v>45939</v>
      </c>
      <c r="L11" s="3" t="n"/>
      <c r="M11" s="3" t="n"/>
      <c r="N11" s="3" t="inlineStr">
        <is>
          <t>Pregão - Eletrônico</t>
        </is>
      </c>
      <c r="O11" s="3" t="inlineStr">
        <is>
          <t>Não/não informado</t>
        </is>
      </c>
      <c r="P11" s="3" t="inlineStr">
        <is>
          <t>REGISTRO DE PREÇOS PARA FORNECIMENTO DE SOFTWARE DE INFORMATICA-LICENÇAS DE SOFTWARES AUTODESK, ADOBE E TRIMBLE SKETCHUP PRO E COREL DRAW.</t>
        </is>
      </c>
      <c r="Q11" s="3" t="inlineStr">
        <is>
          <t>Fornecedor já selecionado; serve para inteligência comercial. Não é novo prazo de disputa. Adesão não transforma terceiro em fornecedor da ata.</t>
        </is>
      </c>
      <c r="R11" s="3" t="inlineStr">
        <is>
          <t>Cadastro de busca oficial PNCP</t>
        </is>
      </c>
      <c r="S11" s="7" t="inlineStr">
        <is>
          <t>https://pncp.gov.br/app/atas/59307595000175/2025/131/2</t>
        </is>
      </c>
      <c r="T11" s="3" t="inlineStr"/>
      <c r="U11" s="3" t="inlineStr"/>
      <c r="V11" s="3" t="inlineStr"/>
      <c r="W11" s="3" t="inlineStr">
        <is>
          <t>59307595000175-1-000131/2025-000002</t>
        </is>
      </c>
      <c r="X11" s="3" t="inlineStr"/>
      <c r="Y11" s="5" t="n">
        <v>45940.67695800572</v>
      </c>
      <c r="Z11" s="3" t="inlineStr">
        <is>
          <t>Não informado</t>
        </is>
      </c>
    </row>
    <row r="12" ht="54" customHeight="1">
      <c r="A12" s="3" t="inlineStr">
        <is>
          <t>Ata vigente — fornecedor já selecionado</t>
        </is>
      </c>
      <c r="B12" s="3" t="inlineStr">
        <is>
          <t>Software sem marca / validar fornecimento</t>
        </is>
      </c>
      <c r="C12" s="3" t="inlineStr"/>
      <c r="D12" s="3" t="inlineStr">
        <is>
          <t>MINISTERIO DA JUSTICA E SEGURANCA PUBLICA</t>
        </is>
      </c>
      <c r="E12" s="3" t="inlineStr">
        <is>
          <t>DIRETORIA DE TECN.DA INFORMAÇÃO E INOVAÇÃO</t>
        </is>
      </c>
      <c r="F12" s="3" t="inlineStr">
        <is>
          <t>Federal</t>
        </is>
      </c>
      <c r="G12" s="3" t="inlineStr">
        <is>
          <t>Brasília</t>
        </is>
      </c>
      <c r="H12" s="3" t="inlineStr">
        <is>
          <t>DF</t>
        </is>
      </c>
      <c r="I12" s="3" t="inlineStr">
        <is>
          <t>Ata nº 00002/2024</t>
        </is>
      </c>
      <c r="J12" s="5" t="n">
        <v>46304</v>
      </c>
      <c r="K12" s="5" t="n">
        <v>45574</v>
      </c>
      <c r="L12" s="3" t="n"/>
      <c r="M12" s="3" t="n"/>
      <c r="N12" s="3" t="inlineStr">
        <is>
          <t>Pregão - Eletrônico</t>
        </is>
      </c>
      <c r="O12" s="3" t="inlineStr">
        <is>
          <t>Não/não informado</t>
        </is>
      </c>
      <c r="P12" s="3" t="inlineStr">
        <is>
          <t>Registro de Preços para contratação de empresa especializada no fornecimento de subscrição de licença de software – Elastic Cloud Enterprise - ECE e suporte técnico especializado de Elasticsearch nos termos da tabela abaixo, conforme condições e exigências estabelecidas neste instrumento.</t>
        </is>
      </c>
      <c r="Q12" s="3" t="inlineStr">
        <is>
          <t>Fornecedor já selecionado; serve para inteligência comercial. Não é novo prazo de disputa. Adesão não transforma terceiro em fornecedor da ata.</t>
        </is>
      </c>
      <c r="R12" s="3" t="inlineStr">
        <is>
          <t>Cadastro de busca oficial PNCP</t>
        </is>
      </c>
      <c r="S12" s="7" t="inlineStr">
        <is>
          <t>https://pncp.gov.br/app/atas/00394494000136/2024/931/1</t>
        </is>
      </c>
      <c r="T12" s="3" t="inlineStr"/>
      <c r="U12" s="3" t="inlineStr"/>
      <c r="V12" s="3" t="inlineStr"/>
      <c r="W12" s="3" t="inlineStr">
        <is>
          <t>00394494000136-1-000931/2024-000001</t>
        </is>
      </c>
      <c r="X12" s="3" t="inlineStr"/>
      <c r="Y12" s="5" t="n">
        <v>45573.67668888243</v>
      </c>
      <c r="Z12" s="3" t="inlineStr">
        <is>
          <t>Sim</t>
        </is>
      </c>
    </row>
    <row r="13" ht="54" customHeight="1">
      <c r="A13" s="3" t="inlineStr">
        <is>
          <t>Ata vigente — fornecedor já selecionado</t>
        </is>
      </c>
      <c r="B13" s="3" t="inlineStr">
        <is>
          <t>Software sem marca / validar fornecimento</t>
        </is>
      </c>
      <c r="C13" s="3" t="inlineStr"/>
      <c r="D13" s="3" t="inlineStr">
        <is>
          <t>MUNICIPIO DE SANTA LUZIA DO PARUA</t>
        </is>
      </c>
      <c r="E13" s="3" t="inlineStr">
        <is>
          <t>Secretaria Municipal de Educação</t>
        </is>
      </c>
      <c r="F13" s="3" t="inlineStr">
        <is>
          <t>Municipal</t>
        </is>
      </c>
      <c r="G13" s="3" t="inlineStr">
        <is>
          <t>Santa Luzia do Paruá</t>
        </is>
      </c>
      <c r="H13" s="3" t="inlineStr">
        <is>
          <t>MA</t>
        </is>
      </c>
      <c r="I13" s="3" t="inlineStr">
        <is>
          <t>Ata nº 050/2025</t>
        </is>
      </c>
      <c r="J13" s="5" t="n">
        <v>46304</v>
      </c>
      <c r="K13" s="5" t="n">
        <v>45939</v>
      </c>
      <c r="L13" s="3" t="n"/>
      <c r="M13" s="3" t="n"/>
      <c r="N13" s="3" t="inlineStr">
        <is>
          <t>Pregão - Eletrônico</t>
        </is>
      </c>
      <c r="O13" s="3" t="inlineStr">
        <is>
          <t>Não/não informado</t>
        </is>
      </c>
      <c r="P13" s="3" t="inlineStr">
        <is>
          <t>REGISTRO DE PREÇOS PARA FUTURA E EVENTUAL CONTRATAÇÃO DE EMPRESA ESPECIALIZADA EM IMPLANTAÇÃO DE  PROJETO DE EDUCAÇÃO CIENTÍFICA, TECNOLÓGICA E DIGITAL, INCLUINDO MATERIAIS E EQUIPAMENTOS DIDÁTICO-PEDAGÓGICOS, SOFTWARE LIVRE DE PROGRAMAÇÃO VISUAL EM BLOCOS, PLATAFORMA EDUCACIONAL, FORMAÇÃO DE PROFESSORES E SUPORTE TÉCNICO-PEDAGÓGICO, DE ACORDO COM A LEI Nº14.533/2023 (PNED) E A RESOLUÇÃO  CNE/CEB Nº 2/2025,  PARA CONTRIBUIR COM O TRABALHO PEDAGÓGICO DESENVOLVIDO NAS INSTITUIÇÕES DE ENSINO DO MUNICÍPIO DE SANTA LUZIA DO PARUÁ (MA)</t>
        </is>
      </c>
      <c r="Q13" s="3" t="inlineStr">
        <is>
          <t>Fornecedor já selecionado; serve para inteligência comercial. Não é novo prazo de disputa. Adesão não transforma terceiro em fornecedor da ata.</t>
        </is>
      </c>
      <c r="R13" s="3" t="inlineStr">
        <is>
          <t>Cadastro de busca oficial PNCP</t>
        </is>
      </c>
      <c r="S13" s="7" t="inlineStr">
        <is>
          <t>https://pncp.gov.br/app/atas/12511093000106/2025/74/1</t>
        </is>
      </c>
      <c r="T13" s="3" t="inlineStr"/>
      <c r="U13" s="3" t="inlineStr"/>
      <c r="V13" s="3" t="inlineStr"/>
      <c r="W13" s="3" t="inlineStr">
        <is>
          <t>12511093000106-1-000074/2025-000001</t>
        </is>
      </c>
      <c r="X13" s="3" t="inlineStr"/>
      <c r="Y13" s="5" t="n">
        <v>46020.48276409093</v>
      </c>
      <c r="Z13" s="3" t="inlineStr">
        <is>
          <t>Não informado</t>
        </is>
      </c>
    </row>
    <row r="14" ht="54" customHeight="1">
      <c r="A14" s="3" t="inlineStr">
        <is>
          <t>Ata vigente — fornecedor já selecionado</t>
        </is>
      </c>
      <c r="B14" s="3" t="inlineStr">
        <is>
          <t>Licenças comerciais identificadas</t>
        </is>
      </c>
      <c r="C14" s="3" t="inlineStr">
        <is>
          <t>Adobe; CorelDRAW; Autodesk/AutoCAD/Revit; SketchUp</t>
        </is>
      </c>
      <c r="D14" s="3" t="inlineStr">
        <is>
          <t>MUNICIPIO DE SAO CAETANO DO SUL</t>
        </is>
      </c>
      <c r="E14" s="3" t="inlineStr">
        <is>
          <t>PREFEITURA MUNICIPAL DE SAO CAETANO DO SUL</t>
        </is>
      </c>
      <c r="F14" s="3" t="inlineStr">
        <is>
          <t>Municipal</t>
        </is>
      </c>
      <c r="G14" s="3" t="inlineStr">
        <is>
          <t>São Caetano do Sul</t>
        </is>
      </c>
      <c r="H14" s="3" t="inlineStr">
        <is>
          <t>SP</t>
        </is>
      </c>
      <c r="I14" s="3" t="inlineStr">
        <is>
          <t>Ata nº 72/2025</t>
        </is>
      </c>
      <c r="J14" s="5" t="n">
        <v>46304</v>
      </c>
      <c r="K14" s="5" t="n">
        <v>45940</v>
      </c>
      <c r="L14" s="3" t="n"/>
      <c r="M14" s="3" t="n"/>
      <c r="N14" s="3" t="inlineStr">
        <is>
          <t>Pregão - Eletrônico</t>
        </is>
      </c>
      <c r="O14" s="3" t="inlineStr">
        <is>
          <t>Não/não informado</t>
        </is>
      </c>
      <c r="P14" s="3" t="inlineStr">
        <is>
          <t>REGISTRO DE PREÇOS PARA FORNECIMENTO DE SOFTWARE DE INFORMATICA-LICENÇAS DE SOFTWARES AUTODESK, ADOBE E TRIMBLE SKETCHUP PRO E COREL DRAW.</t>
        </is>
      </c>
      <c r="Q14" s="3" t="inlineStr">
        <is>
          <t>Fornecedor já selecionado; serve para inteligência comercial. Não é novo prazo de disputa. Adesão não transforma terceiro em fornecedor da ata.</t>
        </is>
      </c>
      <c r="R14" s="3" t="inlineStr">
        <is>
          <t>Cadastro de busca oficial PNCP</t>
        </is>
      </c>
      <c r="S14" s="7" t="inlineStr">
        <is>
          <t>https://pncp.gov.br/app/atas/59307595000175/2025/131/1</t>
        </is>
      </c>
      <c r="T14" s="3" t="inlineStr"/>
      <c r="U14" s="3" t="inlineStr"/>
      <c r="V14" s="3" t="inlineStr"/>
      <c r="W14" s="3" t="inlineStr">
        <is>
          <t>59307595000175-1-000131/2025-000001</t>
        </is>
      </c>
      <c r="X14" s="3" t="inlineStr"/>
      <c r="Y14" s="5" t="n">
        <v>45940.67682146782</v>
      </c>
      <c r="Z14" s="3" t="inlineStr">
        <is>
          <t>Não informado</t>
        </is>
      </c>
    </row>
    <row r="15" ht="54" customHeight="1">
      <c r="A15" s="3" t="inlineStr">
        <is>
          <t>Ata vigente — fornecedor já selecionado</t>
        </is>
      </c>
      <c r="B15" s="3" t="inlineStr">
        <is>
          <t>Licenças comerciais identificadas</t>
        </is>
      </c>
      <c r="C15" s="3" t="inlineStr">
        <is>
          <t>Adobe</t>
        </is>
      </c>
      <c r="D15" s="3" t="inlineStr">
        <is>
          <t>SECRETARIA DE ESTADO DE INDUSTRIA, CIENCIA E TECNOLOGIA</t>
        </is>
      </c>
      <c r="E15" s="3" t="inlineStr">
        <is>
          <t>EAC-SECRETARIA DE EST.INDÚST.CIÊNCIA E TECNOL</t>
        </is>
      </c>
      <c r="F15" s="3" t="inlineStr">
        <is>
          <t>Estadual</t>
        </is>
      </c>
      <c r="G15" s="3" t="inlineStr">
        <is>
          <t>Rio Branco</t>
        </is>
      </c>
      <c r="H15" s="3" t="inlineStr">
        <is>
          <t>AC</t>
        </is>
      </c>
      <c r="I15" s="3" t="inlineStr">
        <is>
          <t>Ata nº 012/2025</t>
        </is>
      </c>
      <c r="J15" s="5" t="n">
        <v>46305</v>
      </c>
      <c r="K15" s="5" t="n">
        <v>45940</v>
      </c>
      <c r="L15" s="3" t="n"/>
      <c r="M15" s="3" t="n"/>
      <c r="N15" s="3" t="inlineStr">
        <is>
          <t>Pregão - Eletrônico</t>
        </is>
      </c>
      <c r="O15" s="3" t="inlineStr">
        <is>
          <t>Não/não informado</t>
        </is>
      </c>
      <c r="P15" s="3" t="inlineStr">
        <is>
          <t>Contratação de licenças de uso de softwares do tipo Adobe Acrobat Pro VIP DC for Enterprise e Adobe Creative Cloud All Apps VIP for Enterprise Named - GOV, para atender as demandas da Secretaria de Estado de Planejamento - SEPLAN, nos termos da tabela abaixo, conforme condições e exigências estabelecidas no anexo I deste instrumento.</t>
        </is>
      </c>
      <c r="Q15" s="3" t="inlineStr">
        <is>
          <t>Fornecedor já selecionado; serve para inteligência comercial. Não é novo prazo de disputa. Adesão não transforma terceiro em fornecedor da ata.</t>
        </is>
      </c>
      <c r="R15" s="3" t="inlineStr">
        <is>
          <t>Cadastro de busca oficial PNCP</t>
        </is>
      </c>
      <c r="S15" s="7" t="inlineStr">
        <is>
          <t>https://pncp.gov.br/app/atas/16958425000148/2025/369/1</t>
        </is>
      </c>
      <c r="T15" s="3" t="inlineStr"/>
      <c r="U15" s="3" t="inlineStr"/>
      <c r="V15" s="3" t="inlineStr"/>
      <c r="W15" s="3" t="inlineStr">
        <is>
          <t>16958425000148-1-000369/2025-000001</t>
        </is>
      </c>
      <c r="X15" s="3" t="inlineStr"/>
      <c r="Y15" s="5" t="n">
        <v>45943.72353478148</v>
      </c>
      <c r="Z15" s="3" t="inlineStr">
        <is>
          <t>Não informado</t>
        </is>
      </c>
    </row>
    <row r="16" ht="54" customHeight="1">
      <c r="A16" s="3" t="inlineStr">
        <is>
          <t>Ata vigente — fornecedor já selecionado</t>
        </is>
      </c>
      <c r="B16" s="3" t="inlineStr">
        <is>
          <t>Software sem marca / validar fornecimento</t>
        </is>
      </c>
      <c r="C16" s="3" t="inlineStr"/>
      <c r="D16" s="3" t="inlineStr">
        <is>
          <t>CONSORCIO INTERMUNICIPAL DE SAUDE DA MACRO REGIAO DO SULDE MINAS</t>
        </is>
      </c>
      <c r="E16" s="3" t="inlineStr">
        <is>
          <t>Unidade Única</t>
        </is>
      </c>
      <c r="F16" s="3" t="inlineStr">
        <is>
          <t>Não se aplica</t>
        </is>
      </c>
      <c r="G16" s="3" t="inlineStr">
        <is>
          <t>Varginha</t>
        </is>
      </c>
      <c r="H16" s="3" t="inlineStr">
        <is>
          <t>MG</t>
        </is>
      </c>
      <c r="I16" s="3" t="inlineStr">
        <is>
          <t>Ata nº 081/2025/2025</t>
        </is>
      </c>
      <c r="J16" s="5" t="n">
        <v>46305</v>
      </c>
      <c r="K16" s="5" t="n">
        <v>45940</v>
      </c>
      <c r="L16" s="3" t="n"/>
      <c r="M16" s="3" t="n"/>
      <c r="N16" s="3" t="inlineStr">
        <is>
          <t>Pregão - Eletrônico</t>
        </is>
      </c>
      <c r="O16" s="3" t="inlineStr">
        <is>
          <t>Não/não informado</t>
        </is>
      </c>
      <c r="P16" s="3" t="inlineStr">
        <is>
          <t>Registro de preços para futura e eventual aquisição de relógio de ponto, material de informática, acessórios, software, suprimentos e aparelhos de telefonia</t>
        </is>
      </c>
      <c r="Q16" s="3" t="inlineStr">
        <is>
          <t>Fornecedor já selecionado; serve para inteligência comercial. Não é novo prazo de disputa. Adesão não transforma terceiro em fornecedor da ata.</t>
        </is>
      </c>
      <c r="R16" s="3" t="inlineStr">
        <is>
          <t>Cadastro de busca oficial PNCP</t>
        </is>
      </c>
      <c r="S16" s="7" t="inlineStr">
        <is>
          <t>https://pncp.gov.br/app/atas/13985869000184/2025/63/14</t>
        </is>
      </c>
      <c r="T16" s="3" t="inlineStr"/>
      <c r="U16" s="3" t="inlineStr"/>
      <c r="V16" s="3" t="inlineStr"/>
      <c r="W16" s="3" t="inlineStr">
        <is>
          <t>13985869000184-1-000063/2025-000014</t>
        </is>
      </c>
      <c r="X16" s="3" t="inlineStr"/>
      <c r="Y16" s="5" t="n">
        <v>45968.43558653114</v>
      </c>
      <c r="Z16" s="3" t="inlineStr">
        <is>
          <t>Não informado</t>
        </is>
      </c>
    </row>
    <row r="17" ht="54" customHeight="1">
      <c r="A17" s="3" t="inlineStr">
        <is>
          <t>Ata vigente — fornecedor já selecionado</t>
        </is>
      </c>
      <c r="B17" s="3" t="inlineStr">
        <is>
          <t>Software sem marca / validar fornecimento</t>
        </is>
      </c>
      <c r="C17" s="3" t="inlineStr"/>
      <c r="D17" s="3" t="inlineStr">
        <is>
          <t>CONSORCIO INTERMUNICIPAL DE SAUDE DA MACRO REGIAO DO SULDE MINAS</t>
        </is>
      </c>
      <c r="E17" s="3" t="inlineStr">
        <is>
          <t>Unidade Única</t>
        </is>
      </c>
      <c r="F17" s="3" t="inlineStr">
        <is>
          <t>Não se aplica</t>
        </is>
      </c>
      <c r="G17" s="3" t="inlineStr">
        <is>
          <t>Varginha</t>
        </is>
      </c>
      <c r="H17" s="3" t="inlineStr">
        <is>
          <t>MG</t>
        </is>
      </c>
      <c r="I17" s="3" t="inlineStr">
        <is>
          <t>Ata nº 092/2025/2025</t>
        </is>
      </c>
      <c r="J17" s="5" t="n">
        <v>46305</v>
      </c>
      <c r="K17" s="5" t="n">
        <v>45940</v>
      </c>
      <c r="L17" s="3" t="n"/>
      <c r="M17" s="3" t="n"/>
      <c r="N17" s="3" t="inlineStr">
        <is>
          <t>Pregão - Eletrônico</t>
        </is>
      </c>
      <c r="O17" s="3" t="inlineStr">
        <is>
          <t>Não/não informado</t>
        </is>
      </c>
      <c r="P17" s="3" t="inlineStr">
        <is>
          <t>Registro de preços para futura e eventual aquisição de relógio de ponto, material de informática, acessórios, software, suprimentos e aparelhos de telefonia</t>
        </is>
      </c>
      <c r="Q17" s="3" t="inlineStr">
        <is>
          <t>Fornecedor já selecionado; serve para inteligência comercial. Não é novo prazo de disputa. Adesão não transforma terceiro em fornecedor da ata.</t>
        </is>
      </c>
      <c r="R17" s="3" t="inlineStr">
        <is>
          <t>Cadastro de busca oficial PNCP</t>
        </is>
      </c>
      <c r="S17" s="7" t="inlineStr">
        <is>
          <t>https://pncp.gov.br/app/atas/13985869000184/2025/63/12</t>
        </is>
      </c>
      <c r="T17" s="3" t="inlineStr"/>
      <c r="U17" s="3" t="inlineStr"/>
      <c r="V17" s="3" t="inlineStr"/>
      <c r="W17" s="3" t="inlineStr">
        <is>
          <t>13985869000184-1-000063/2025-000012</t>
        </is>
      </c>
      <c r="X17" s="3" t="inlineStr"/>
      <c r="Y17" s="5" t="n">
        <v>45965.41939133887</v>
      </c>
      <c r="Z17" s="3" t="inlineStr">
        <is>
          <t>Não informado</t>
        </is>
      </c>
    </row>
    <row r="18" ht="54" customHeight="1">
      <c r="A18" s="3" t="inlineStr">
        <is>
          <t>Ata vigente — fornecedor já selecionado</t>
        </is>
      </c>
      <c r="B18" s="3" t="inlineStr">
        <is>
          <t>Software sem marca / validar fornecimento</t>
        </is>
      </c>
      <c r="C18" s="3" t="inlineStr"/>
      <c r="D18" s="3" t="inlineStr">
        <is>
          <t>CONSORCIO INTERMUNICIPAL DE SAUDE DA MACRO REGIAO DO SULDE MINAS</t>
        </is>
      </c>
      <c r="E18" s="3" t="inlineStr">
        <is>
          <t>Unidade Única</t>
        </is>
      </c>
      <c r="F18" s="3" t="inlineStr">
        <is>
          <t>Não se aplica</t>
        </is>
      </c>
      <c r="G18" s="3" t="inlineStr">
        <is>
          <t>Varginha</t>
        </is>
      </c>
      <c r="H18" s="3" t="inlineStr">
        <is>
          <t>MG</t>
        </is>
      </c>
      <c r="I18" s="3" t="inlineStr">
        <is>
          <t>Ata nº 091/2025/2025</t>
        </is>
      </c>
      <c r="J18" s="5" t="n">
        <v>46305</v>
      </c>
      <c r="K18" s="5" t="n">
        <v>45940</v>
      </c>
      <c r="L18" s="3" t="n"/>
      <c r="M18" s="3" t="n"/>
      <c r="N18" s="3" t="inlineStr">
        <is>
          <t>Pregão - Eletrônico</t>
        </is>
      </c>
      <c r="O18" s="3" t="inlineStr">
        <is>
          <t>Não/não informado</t>
        </is>
      </c>
      <c r="P18" s="3" t="inlineStr">
        <is>
          <t>Registro de preços para futura e eventual aquisição de relógio de ponto, material de informática, acessórios, software, suprimentos e aparelhos de telefonia</t>
        </is>
      </c>
      <c r="Q18" s="3" t="inlineStr">
        <is>
          <t>Fornecedor já selecionado; serve para inteligência comercial. Não é novo prazo de disputa. Adesão não transforma terceiro em fornecedor da ata.</t>
        </is>
      </c>
      <c r="R18" s="3" t="inlineStr">
        <is>
          <t>Cadastro de busca oficial PNCP</t>
        </is>
      </c>
      <c r="S18" s="7" t="inlineStr">
        <is>
          <t>https://pncp.gov.br/app/atas/13985869000184/2025/63/11</t>
        </is>
      </c>
      <c r="T18" s="3" t="inlineStr"/>
      <c r="U18" s="3" t="inlineStr"/>
      <c r="V18" s="3" t="inlineStr"/>
      <c r="W18" s="3" t="inlineStr">
        <is>
          <t>13985869000184-1-000063/2025-000011</t>
        </is>
      </c>
      <c r="X18" s="3" t="inlineStr"/>
      <c r="Y18" s="5" t="n">
        <v>45965.41929627767</v>
      </c>
      <c r="Z18" s="3" t="inlineStr">
        <is>
          <t>Não informado</t>
        </is>
      </c>
    </row>
    <row r="19" ht="54" customHeight="1">
      <c r="A19" s="3" t="inlineStr">
        <is>
          <t>Ata vigente — fornecedor já selecionado</t>
        </is>
      </c>
      <c r="B19" s="3" t="inlineStr">
        <is>
          <t>Software sem marca / validar fornecimento</t>
        </is>
      </c>
      <c r="C19" s="3" t="inlineStr"/>
      <c r="D19" s="3" t="inlineStr">
        <is>
          <t>CONSORCIO INTERMUNICIPAL DE SAUDE DA MACRO REGIAO DO SULDE MINAS</t>
        </is>
      </c>
      <c r="E19" s="3" t="inlineStr">
        <is>
          <t>Unidade Única</t>
        </is>
      </c>
      <c r="F19" s="3" t="inlineStr">
        <is>
          <t>Não se aplica</t>
        </is>
      </c>
      <c r="G19" s="3" t="inlineStr">
        <is>
          <t>Varginha</t>
        </is>
      </c>
      <c r="H19" s="3" t="inlineStr">
        <is>
          <t>MG</t>
        </is>
      </c>
      <c r="I19" s="3" t="inlineStr">
        <is>
          <t>Ata nº 090/2025/2025</t>
        </is>
      </c>
      <c r="J19" s="5" t="n">
        <v>46305</v>
      </c>
      <c r="K19" s="5" t="n">
        <v>45940</v>
      </c>
      <c r="L19" s="3" t="n"/>
      <c r="M19" s="3" t="n"/>
      <c r="N19" s="3" t="inlineStr">
        <is>
          <t>Pregão - Eletrônico</t>
        </is>
      </c>
      <c r="O19" s="3" t="inlineStr">
        <is>
          <t>Não/não informado</t>
        </is>
      </c>
      <c r="P19" s="3" t="inlineStr">
        <is>
          <t>Registro de preços para futura e eventual aquisição de relógio de ponto, material de informática, acessórios, software, suprimentos e aparelhos de telefonia</t>
        </is>
      </c>
      <c r="Q19" s="3" t="inlineStr">
        <is>
          <t>Fornecedor já selecionado; serve para inteligência comercial. Não é novo prazo de disputa. Adesão não transforma terceiro em fornecedor da ata.</t>
        </is>
      </c>
      <c r="R19" s="3" t="inlineStr">
        <is>
          <t>Cadastro de busca oficial PNCP</t>
        </is>
      </c>
      <c r="S19" s="7" t="inlineStr">
        <is>
          <t>https://pncp.gov.br/app/atas/13985869000184/2025/63/10</t>
        </is>
      </c>
      <c r="T19" s="3" t="inlineStr"/>
      <c r="U19" s="3" t="inlineStr"/>
      <c r="V19" s="3" t="inlineStr"/>
      <c r="W19" s="3" t="inlineStr">
        <is>
          <t>13985869000184-1-000063/2025-000010</t>
        </is>
      </c>
      <c r="X19" s="3" t="inlineStr"/>
      <c r="Y19" s="5" t="n">
        <v>45965.41919587302</v>
      </c>
      <c r="Z19" s="3" t="inlineStr">
        <is>
          <t>Não informado</t>
        </is>
      </c>
    </row>
    <row r="20" ht="54" customHeight="1">
      <c r="A20" s="3" t="inlineStr">
        <is>
          <t>Ata vigente — fornecedor já selecionado</t>
        </is>
      </c>
      <c r="B20" s="3" t="inlineStr">
        <is>
          <t>Software sem marca / validar fornecimento</t>
        </is>
      </c>
      <c r="C20" s="3" t="inlineStr"/>
      <c r="D20" s="3" t="inlineStr">
        <is>
          <t>CONSORCIO INTERMUNICIPAL DE SAUDE DA MACRO REGIAO DO SULDE MINAS</t>
        </is>
      </c>
      <c r="E20" s="3" t="inlineStr">
        <is>
          <t>Unidade Única</t>
        </is>
      </c>
      <c r="F20" s="3" t="inlineStr">
        <is>
          <t>Não se aplica</t>
        </is>
      </c>
      <c r="G20" s="3" t="inlineStr">
        <is>
          <t>Varginha</t>
        </is>
      </c>
      <c r="H20" s="3" t="inlineStr">
        <is>
          <t>MG</t>
        </is>
      </c>
      <c r="I20" s="3" t="inlineStr">
        <is>
          <t>Ata nº 088/2025/2025</t>
        </is>
      </c>
      <c r="J20" s="5" t="n">
        <v>46305</v>
      </c>
      <c r="K20" s="5" t="n">
        <v>45940</v>
      </c>
      <c r="L20" s="3" t="n"/>
      <c r="M20" s="3" t="n"/>
      <c r="N20" s="3" t="inlineStr">
        <is>
          <t>Pregão - Eletrônico</t>
        </is>
      </c>
      <c r="O20" s="3" t="inlineStr">
        <is>
          <t>Não/não informado</t>
        </is>
      </c>
      <c r="P20" s="3" t="inlineStr">
        <is>
          <t>Registro de preços para futura e eventual aquisição de relógio de ponto, material de informática, acessórios, software, suprimentos e aparelhos de telefonia</t>
        </is>
      </c>
      <c r="Q20" s="3" t="inlineStr">
        <is>
          <t>Fornecedor já selecionado; serve para inteligência comercial. Não é novo prazo de disputa. Adesão não transforma terceiro em fornecedor da ata.</t>
        </is>
      </c>
      <c r="R20" s="3" t="inlineStr">
        <is>
          <t>Cadastro de busca oficial PNCP</t>
        </is>
      </c>
      <c r="S20" s="7" t="inlineStr">
        <is>
          <t>https://pncp.gov.br/app/atas/13985869000184/2025/63/9</t>
        </is>
      </c>
      <c r="T20" s="3" t="inlineStr"/>
      <c r="U20" s="3" t="inlineStr"/>
      <c r="V20" s="3" t="inlineStr"/>
      <c r="W20" s="3" t="inlineStr">
        <is>
          <t>13985869000184-1-000063/2025-000009</t>
        </is>
      </c>
      <c r="X20" s="3" t="inlineStr"/>
      <c r="Y20" s="5" t="n">
        <v>45965.41867798925</v>
      </c>
      <c r="Z20" s="3" t="inlineStr">
        <is>
          <t>Não informado</t>
        </is>
      </c>
    </row>
    <row r="21" ht="54" customHeight="1">
      <c r="A21" s="3" t="inlineStr">
        <is>
          <t>Ata vigente — fornecedor já selecionado</t>
        </is>
      </c>
      <c r="B21" s="3" t="inlineStr">
        <is>
          <t>Software sem marca / validar fornecimento</t>
        </is>
      </c>
      <c r="C21" s="3" t="inlineStr"/>
      <c r="D21" s="3" t="inlineStr">
        <is>
          <t>CONSORCIO INTERMUNICIPAL DE SAUDE DA MACRO REGIAO DO SULDE MINAS</t>
        </is>
      </c>
      <c r="E21" s="3" t="inlineStr">
        <is>
          <t>Unidade Única</t>
        </is>
      </c>
      <c r="F21" s="3" t="inlineStr">
        <is>
          <t>Não se aplica</t>
        </is>
      </c>
      <c r="G21" s="3" t="inlineStr">
        <is>
          <t>Varginha</t>
        </is>
      </c>
      <c r="H21" s="3" t="inlineStr">
        <is>
          <t>MG</t>
        </is>
      </c>
      <c r="I21" s="3" t="inlineStr">
        <is>
          <t>Ata nº 087/2025/2025</t>
        </is>
      </c>
      <c r="J21" s="5" t="n">
        <v>46305</v>
      </c>
      <c r="K21" s="5" t="n">
        <v>45940</v>
      </c>
      <c r="L21" s="3" t="n"/>
      <c r="M21" s="3" t="n"/>
      <c r="N21" s="3" t="inlineStr">
        <is>
          <t>Pregão - Eletrônico</t>
        </is>
      </c>
      <c r="O21" s="3" t="inlineStr">
        <is>
          <t>Não/não informado</t>
        </is>
      </c>
      <c r="P21" s="3" t="inlineStr">
        <is>
          <t>Registro de preços para futura e eventual aquisição de relógio de ponto, material de informática, acessórios, software, suprimentos e aparelhos de telefonia</t>
        </is>
      </c>
      <c r="Q21" s="3" t="inlineStr">
        <is>
          <t>Fornecedor já selecionado; serve para inteligência comercial. Não é novo prazo de disputa. Adesão não transforma terceiro em fornecedor da ata.</t>
        </is>
      </c>
      <c r="R21" s="3" t="inlineStr">
        <is>
          <t>Cadastro de busca oficial PNCP</t>
        </is>
      </c>
      <c r="S21" s="7" t="inlineStr">
        <is>
          <t>https://pncp.gov.br/app/atas/13985869000184/2025/63/8</t>
        </is>
      </c>
      <c r="T21" s="3" t="inlineStr"/>
      <c r="U21" s="3" t="inlineStr"/>
      <c r="V21" s="3" t="inlineStr"/>
      <c r="W21" s="3" t="inlineStr">
        <is>
          <t>13985869000184-1-000063/2025-000008</t>
        </is>
      </c>
      <c r="X21" s="3" t="inlineStr"/>
      <c r="Y21" s="5" t="n">
        <v>45965.4186039953</v>
      </c>
      <c r="Z21" s="3" t="inlineStr">
        <is>
          <t>Não informado</t>
        </is>
      </c>
    </row>
    <row r="22" ht="54" customHeight="1">
      <c r="A22" s="3" t="inlineStr">
        <is>
          <t>Ata vigente — fornecedor já selecionado</t>
        </is>
      </c>
      <c r="B22" s="3" t="inlineStr">
        <is>
          <t>Software sem marca / validar fornecimento</t>
        </is>
      </c>
      <c r="C22" s="3" t="inlineStr"/>
      <c r="D22" s="3" t="inlineStr">
        <is>
          <t>CONSORCIO INTERMUNICIPAL DE SAUDE DA MACRO REGIAO DO SULDE MINAS</t>
        </is>
      </c>
      <c r="E22" s="3" t="inlineStr">
        <is>
          <t>Unidade Única</t>
        </is>
      </c>
      <c r="F22" s="3" t="inlineStr">
        <is>
          <t>Não se aplica</t>
        </is>
      </c>
      <c r="G22" s="3" t="inlineStr">
        <is>
          <t>Varginha</t>
        </is>
      </c>
      <c r="H22" s="3" t="inlineStr">
        <is>
          <t>MG</t>
        </is>
      </c>
      <c r="I22" s="3" t="inlineStr">
        <is>
          <t>Ata nº 086/2025/2025</t>
        </is>
      </c>
      <c r="J22" s="5" t="n">
        <v>46305</v>
      </c>
      <c r="K22" s="5" t="n">
        <v>45940</v>
      </c>
      <c r="L22" s="3" t="n"/>
      <c r="M22" s="3" t="n"/>
      <c r="N22" s="3" t="inlineStr">
        <is>
          <t>Pregão - Eletrônico</t>
        </is>
      </c>
      <c r="O22" s="3" t="inlineStr">
        <is>
          <t>Não/não informado</t>
        </is>
      </c>
      <c r="P22" s="3" t="inlineStr">
        <is>
          <t>Registro de preços para futura e eventual aquisição de relógio de ponto, material de informática, acessórios, software, suprimentos e aparelhos de telefonia</t>
        </is>
      </c>
      <c r="Q22" s="3" t="inlineStr">
        <is>
          <t>Fornecedor já selecionado; serve para inteligência comercial. Não é novo prazo de disputa. Adesão não transforma terceiro em fornecedor da ata.</t>
        </is>
      </c>
      <c r="R22" s="3" t="inlineStr">
        <is>
          <t>Cadastro de busca oficial PNCP</t>
        </is>
      </c>
      <c r="S22" s="7" t="inlineStr">
        <is>
          <t>https://pncp.gov.br/app/atas/13985869000184/2025/63/7</t>
        </is>
      </c>
      <c r="T22" s="3" t="inlineStr"/>
      <c r="U22" s="3" t="inlineStr"/>
      <c r="V22" s="3" t="inlineStr"/>
      <c r="W22" s="3" t="inlineStr">
        <is>
          <t>13985869000184-1-000063/2025-000007</t>
        </is>
      </c>
      <c r="X22" s="3" t="inlineStr"/>
      <c r="Y22" s="5" t="n">
        <v>45965.41852578875</v>
      </c>
      <c r="Z22" s="3" t="inlineStr">
        <is>
          <t>Não informado</t>
        </is>
      </c>
    </row>
    <row r="23" ht="54" customHeight="1">
      <c r="A23" s="3" t="inlineStr">
        <is>
          <t>Ata vigente — fornecedor já selecionado</t>
        </is>
      </c>
      <c r="B23" s="3" t="inlineStr">
        <is>
          <t>Software sem marca / validar fornecimento</t>
        </is>
      </c>
      <c r="C23" s="3" t="inlineStr"/>
      <c r="D23" s="3" t="inlineStr">
        <is>
          <t>CONSORCIO INTERMUNICIPAL DE SAUDE DA MACRO REGIAO DO SULDE MINAS</t>
        </is>
      </c>
      <c r="E23" s="3" t="inlineStr">
        <is>
          <t>Unidade Única</t>
        </is>
      </c>
      <c r="F23" s="3" t="inlineStr">
        <is>
          <t>Não se aplica</t>
        </is>
      </c>
      <c r="G23" s="3" t="inlineStr">
        <is>
          <t>Varginha</t>
        </is>
      </c>
      <c r="H23" s="3" t="inlineStr">
        <is>
          <t>MG</t>
        </is>
      </c>
      <c r="I23" s="3" t="inlineStr">
        <is>
          <t>Ata nº 084/2025/2025</t>
        </is>
      </c>
      <c r="J23" s="5" t="n">
        <v>46305</v>
      </c>
      <c r="K23" s="5" t="n">
        <v>45940</v>
      </c>
      <c r="L23" s="3" t="n"/>
      <c r="M23" s="3" t="n"/>
      <c r="N23" s="3" t="inlineStr">
        <is>
          <t>Pregão - Eletrônico</t>
        </is>
      </c>
      <c r="O23" s="3" t="inlineStr">
        <is>
          <t>Não/não informado</t>
        </is>
      </c>
      <c r="P23" s="3" t="inlineStr">
        <is>
          <t>Registro de preços para futura e eventual aquisição de relógio de ponto, material de informática, acessórios, software, suprimentos e aparelhos de telefonia</t>
        </is>
      </c>
      <c r="Q23" s="3" t="inlineStr">
        <is>
          <t>Fornecedor já selecionado; serve para inteligência comercial. Não é novo prazo de disputa. Adesão não transforma terceiro em fornecedor da ata.</t>
        </is>
      </c>
      <c r="R23" s="3" t="inlineStr">
        <is>
          <t>Cadastro de busca oficial PNCP</t>
        </is>
      </c>
      <c r="S23" s="7" t="inlineStr">
        <is>
          <t>https://pncp.gov.br/app/atas/13985869000184/2025/63/6</t>
        </is>
      </c>
      <c r="T23" s="3" t="inlineStr"/>
      <c r="U23" s="3" t="inlineStr"/>
      <c r="V23" s="3" t="inlineStr"/>
      <c r="W23" s="3" t="inlineStr">
        <is>
          <t>13985869000184-1-000063/2025-000006</t>
        </is>
      </c>
      <c r="X23" s="3" t="inlineStr"/>
      <c r="Y23" s="5" t="n">
        <v>45965.41837686946</v>
      </c>
      <c r="Z23" s="3" t="inlineStr">
        <is>
          <t>Não informado</t>
        </is>
      </c>
    </row>
    <row r="24" ht="54" customHeight="1">
      <c r="A24" s="3" t="inlineStr">
        <is>
          <t>Ata vigente — fornecedor já selecionado</t>
        </is>
      </c>
      <c r="B24" s="3" t="inlineStr">
        <is>
          <t>Software sem marca / validar fornecimento</t>
        </is>
      </c>
      <c r="C24" s="3" t="inlineStr"/>
      <c r="D24" s="3" t="inlineStr">
        <is>
          <t>CONSORCIO INTERMUNICIPAL DE SAUDE DA MACRO REGIAO DO SULDE MINAS</t>
        </is>
      </c>
      <c r="E24" s="3" t="inlineStr">
        <is>
          <t>Unidade Única</t>
        </is>
      </c>
      <c r="F24" s="3" t="inlineStr">
        <is>
          <t>Não se aplica</t>
        </is>
      </c>
      <c r="G24" s="3" t="inlineStr">
        <is>
          <t>Varginha</t>
        </is>
      </c>
      <c r="H24" s="3" t="inlineStr">
        <is>
          <t>MG</t>
        </is>
      </c>
      <c r="I24" s="3" t="inlineStr">
        <is>
          <t>Ata nº 083/2025/2025</t>
        </is>
      </c>
      <c r="J24" s="5" t="n">
        <v>46305</v>
      </c>
      <c r="K24" s="5" t="n">
        <v>45940</v>
      </c>
      <c r="L24" s="3" t="n"/>
      <c r="M24" s="3" t="n"/>
      <c r="N24" s="3" t="inlineStr">
        <is>
          <t>Pregão - Eletrônico</t>
        </is>
      </c>
      <c r="O24" s="3" t="inlineStr">
        <is>
          <t>Não/não informado</t>
        </is>
      </c>
      <c r="P24" s="3" t="inlineStr">
        <is>
          <t>Registro de preços para futura e eventual aquisição de relógio de ponto, material de informática, acessórios, software, suprimentos e aparelhos de telefonia</t>
        </is>
      </c>
      <c r="Q24" s="3" t="inlineStr">
        <is>
          <t>Fornecedor já selecionado; serve para inteligência comercial. Não é novo prazo de disputa. Adesão não transforma terceiro em fornecedor da ata.</t>
        </is>
      </c>
      <c r="R24" s="3" t="inlineStr">
        <is>
          <t>Cadastro de busca oficial PNCP</t>
        </is>
      </c>
      <c r="S24" s="7" t="inlineStr">
        <is>
          <t>https://pncp.gov.br/app/atas/13985869000184/2025/63/5</t>
        </is>
      </c>
      <c r="T24" s="3" t="inlineStr"/>
      <c r="U24" s="3" t="inlineStr"/>
      <c r="V24" s="3" t="inlineStr"/>
      <c r="W24" s="3" t="inlineStr">
        <is>
          <t>13985869000184-1-000063/2025-000005</t>
        </is>
      </c>
      <c r="X24" s="3" t="inlineStr"/>
      <c r="Y24" s="5" t="n">
        <v>45965.41830270684</v>
      </c>
      <c r="Z24" s="3" t="inlineStr">
        <is>
          <t>Não informado</t>
        </is>
      </c>
    </row>
    <row r="25" ht="54" customHeight="1">
      <c r="A25" s="3" t="inlineStr">
        <is>
          <t>Ata vigente — fornecedor já selecionado</t>
        </is>
      </c>
      <c r="B25" s="3" t="inlineStr">
        <is>
          <t>Software sem marca / validar fornecimento</t>
        </is>
      </c>
      <c r="C25" s="3" t="inlineStr"/>
      <c r="D25" s="3" t="inlineStr">
        <is>
          <t>CONSORCIO INTERMUNICIPAL DE SAUDE DA MACRO REGIAO DO SULDE MINAS</t>
        </is>
      </c>
      <c r="E25" s="3" t="inlineStr">
        <is>
          <t>Unidade Única</t>
        </is>
      </c>
      <c r="F25" s="3" t="inlineStr">
        <is>
          <t>Não se aplica</t>
        </is>
      </c>
      <c r="G25" s="3" t="inlineStr">
        <is>
          <t>Varginha</t>
        </is>
      </c>
      <c r="H25" s="3" t="inlineStr">
        <is>
          <t>MG</t>
        </is>
      </c>
      <c r="I25" s="3" t="inlineStr">
        <is>
          <t>Ata nº 082/2025/2025</t>
        </is>
      </c>
      <c r="J25" s="5" t="n">
        <v>46305</v>
      </c>
      <c r="K25" s="5" t="n">
        <v>45940</v>
      </c>
      <c r="L25" s="3" t="n"/>
      <c r="M25" s="3" t="n"/>
      <c r="N25" s="3" t="inlineStr">
        <is>
          <t>Pregão - Eletrônico</t>
        </is>
      </c>
      <c r="O25" s="3" t="inlineStr">
        <is>
          <t>Não/não informado</t>
        </is>
      </c>
      <c r="P25" s="3" t="inlineStr">
        <is>
          <t>Registro de preços para futura e eventual aquisição de relógio de ponto, material de informática, acessórios, software, suprimentos e aparelhos de telefonia</t>
        </is>
      </c>
      <c r="Q25" s="3" t="inlineStr">
        <is>
          <t>Fornecedor já selecionado; serve para inteligência comercial. Não é novo prazo de disputa. Adesão não transforma terceiro em fornecedor da ata.</t>
        </is>
      </c>
      <c r="R25" s="3" t="inlineStr">
        <is>
          <t>Cadastro de busca oficial PNCP</t>
        </is>
      </c>
      <c r="S25" s="7" t="inlineStr">
        <is>
          <t>https://pncp.gov.br/app/atas/13985869000184/2025/63/4</t>
        </is>
      </c>
      <c r="T25" s="3" t="inlineStr"/>
      <c r="U25" s="3" t="inlineStr"/>
      <c r="V25" s="3" t="inlineStr"/>
      <c r="W25" s="3" t="inlineStr">
        <is>
          <t>13985869000184-1-000063/2025-000004</t>
        </is>
      </c>
      <c r="X25" s="3" t="inlineStr"/>
      <c r="Y25" s="5" t="n">
        <v>45965.41823126524</v>
      </c>
      <c r="Z25" s="3" t="inlineStr">
        <is>
          <t>Não informado</t>
        </is>
      </c>
    </row>
    <row r="26" ht="54" customHeight="1">
      <c r="A26" s="3" t="inlineStr">
        <is>
          <t>Ata vigente — fornecedor já selecionado</t>
        </is>
      </c>
      <c r="B26" s="3" t="inlineStr">
        <is>
          <t>Software sem marca / validar fornecimento</t>
        </is>
      </c>
      <c r="C26" s="3" t="inlineStr"/>
      <c r="D26" s="3" t="inlineStr">
        <is>
          <t>CONSORCIO INTERMUNICIPAL DE SAUDE DA MACRO REGIAO DO SULDE MINAS</t>
        </is>
      </c>
      <c r="E26" s="3" t="inlineStr">
        <is>
          <t>Unidade Única</t>
        </is>
      </c>
      <c r="F26" s="3" t="inlineStr">
        <is>
          <t>Não se aplica</t>
        </is>
      </c>
      <c r="G26" s="3" t="inlineStr">
        <is>
          <t>Varginha</t>
        </is>
      </c>
      <c r="H26" s="3" t="inlineStr">
        <is>
          <t>MG</t>
        </is>
      </c>
      <c r="I26" s="3" t="inlineStr">
        <is>
          <t>Ata nº 080/2025/2025</t>
        </is>
      </c>
      <c r="J26" s="5" t="n">
        <v>46305</v>
      </c>
      <c r="K26" s="5" t="n">
        <v>45940</v>
      </c>
      <c r="L26" s="3" t="n"/>
      <c r="M26" s="3" t="n"/>
      <c r="N26" s="3" t="inlineStr">
        <is>
          <t>Pregão - Eletrônico</t>
        </is>
      </c>
      <c r="O26" s="3" t="inlineStr">
        <is>
          <t>Não/não informado</t>
        </is>
      </c>
      <c r="P26" s="3" t="inlineStr">
        <is>
          <t>Registro de preços para futura e eventual aquisição de relógio de ponto, material de informática, acessórios, software, suprimentos e aparelhos de telefonia</t>
        </is>
      </c>
      <c r="Q26" s="3" t="inlineStr">
        <is>
          <t>Fornecedor já selecionado; serve para inteligência comercial. Não é novo prazo de disputa. Adesão não transforma terceiro em fornecedor da ata.</t>
        </is>
      </c>
      <c r="R26" s="3" t="inlineStr">
        <is>
          <t>Cadastro de busca oficial PNCP</t>
        </is>
      </c>
      <c r="S26" s="7" t="inlineStr">
        <is>
          <t>https://pncp.gov.br/app/atas/13985869000184/2025/63/3</t>
        </is>
      </c>
      <c r="T26" s="3" t="inlineStr"/>
      <c r="U26" s="3" t="inlineStr"/>
      <c r="V26" s="3" t="inlineStr"/>
      <c r="W26" s="3" t="inlineStr">
        <is>
          <t>13985869000184-1-000063/2025-000003</t>
        </is>
      </c>
      <c r="X26" s="3" t="inlineStr"/>
      <c r="Y26" s="5" t="n">
        <v>45965.41791236022</v>
      </c>
      <c r="Z26" s="3" t="inlineStr">
        <is>
          <t>Não informado</t>
        </is>
      </c>
    </row>
    <row r="27" ht="54" customHeight="1">
      <c r="A27" s="3" t="inlineStr">
        <is>
          <t>Ata vigente — fornecedor já selecionado</t>
        </is>
      </c>
      <c r="B27" s="3" t="inlineStr">
        <is>
          <t>Software sem marca / validar fornecimento</t>
        </is>
      </c>
      <c r="C27" s="3" t="inlineStr"/>
      <c r="D27" s="3" t="inlineStr">
        <is>
          <t>CONSORCIO INTERMUNICIPAL DE SAUDE DA MACRO REGIAO DO SULDE MINAS</t>
        </is>
      </c>
      <c r="E27" s="3" t="inlineStr">
        <is>
          <t>Unidade Única</t>
        </is>
      </c>
      <c r="F27" s="3" t="inlineStr">
        <is>
          <t>Não se aplica</t>
        </is>
      </c>
      <c r="G27" s="3" t="inlineStr">
        <is>
          <t>Varginha</t>
        </is>
      </c>
      <c r="H27" s="3" t="inlineStr">
        <is>
          <t>MG</t>
        </is>
      </c>
      <c r="I27" s="3" t="inlineStr">
        <is>
          <t>Ata nº 079/2025/2025</t>
        </is>
      </c>
      <c r="J27" s="5" t="n">
        <v>46305</v>
      </c>
      <c r="K27" s="5" t="n">
        <v>45940</v>
      </c>
      <c r="L27" s="3" t="n"/>
      <c r="M27" s="3" t="n"/>
      <c r="N27" s="3" t="inlineStr">
        <is>
          <t>Pregão - Eletrônico</t>
        </is>
      </c>
      <c r="O27" s="3" t="inlineStr">
        <is>
          <t>Não/não informado</t>
        </is>
      </c>
      <c r="P27" s="3" t="inlineStr">
        <is>
          <t>Registro de preços para futura e eventual aquisição de relógio de ponto, material de informática, acessórios, software, suprimentos e aparelhos de telefonia</t>
        </is>
      </c>
      <c r="Q27" s="3" t="inlineStr">
        <is>
          <t>Fornecedor já selecionado; serve para inteligência comercial. Não é novo prazo de disputa. Adesão não transforma terceiro em fornecedor da ata.</t>
        </is>
      </c>
      <c r="R27" s="3" t="inlineStr">
        <is>
          <t>Cadastro de busca oficial PNCP</t>
        </is>
      </c>
      <c r="S27" s="7" t="inlineStr">
        <is>
          <t>https://pncp.gov.br/app/atas/13985869000184/2025/63/2</t>
        </is>
      </c>
      <c r="T27" s="3" t="inlineStr"/>
      <c r="U27" s="3" t="inlineStr"/>
      <c r="V27" s="3" t="inlineStr"/>
      <c r="W27" s="3" t="inlineStr">
        <is>
          <t>13985869000184-1-000063/2025-000002</t>
        </is>
      </c>
      <c r="X27" s="3" t="inlineStr"/>
      <c r="Y27" s="5" t="n">
        <v>45965.41784095285</v>
      </c>
      <c r="Z27" s="3" t="inlineStr">
        <is>
          <t>Não informado</t>
        </is>
      </c>
    </row>
    <row r="28" ht="54" customHeight="1">
      <c r="A28" s="3" t="inlineStr">
        <is>
          <t>Ata vigente — fornecedor já selecionado</t>
        </is>
      </c>
      <c r="B28" s="3" t="inlineStr">
        <is>
          <t>Software sem marca / validar fornecimento</t>
        </is>
      </c>
      <c r="C28" s="3" t="inlineStr"/>
      <c r="D28" s="3" t="inlineStr">
        <is>
          <t>CONSORCIO INTERMUNICIPAL DE SAUDE DA MACRO REGIAO DO SULDE MINAS</t>
        </is>
      </c>
      <c r="E28" s="3" t="inlineStr">
        <is>
          <t>Unidade Única</t>
        </is>
      </c>
      <c r="F28" s="3" t="inlineStr">
        <is>
          <t>Não se aplica</t>
        </is>
      </c>
      <c r="G28" s="3" t="inlineStr">
        <is>
          <t>Varginha</t>
        </is>
      </c>
      <c r="H28" s="3" t="inlineStr">
        <is>
          <t>MG</t>
        </is>
      </c>
      <c r="I28" s="3" t="inlineStr">
        <is>
          <t>Ata nº 077/2025/2025</t>
        </is>
      </c>
      <c r="J28" s="5" t="n">
        <v>46305</v>
      </c>
      <c r="K28" s="5" t="n">
        <v>45940</v>
      </c>
      <c r="L28" s="3" t="n"/>
      <c r="M28" s="3" t="n"/>
      <c r="N28" s="3" t="inlineStr">
        <is>
          <t>Pregão - Eletrônico</t>
        </is>
      </c>
      <c r="O28" s="3" t="inlineStr">
        <is>
          <t>Não/não informado</t>
        </is>
      </c>
      <c r="P28" s="3" t="inlineStr">
        <is>
          <t>Registro de preços para futura e eventual aquisição de relógio de ponto, material de informática, acessórios, software, suprimentos e aparelhos de telefonia</t>
        </is>
      </c>
      <c r="Q28" s="3" t="inlineStr">
        <is>
          <t>Fornecedor já selecionado; serve para inteligência comercial. Não é novo prazo de disputa. Adesão não transforma terceiro em fornecedor da ata.</t>
        </is>
      </c>
      <c r="R28" s="3" t="inlineStr">
        <is>
          <t>Cadastro de busca oficial PNCP</t>
        </is>
      </c>
      <c r="S28" s="7" t="inlineStr">
        <is>
          <t>https://pncp.gov.br/app/atas/13985869000184/2025/63/1</t>
        </is>
      </c>
      <c r="T28" s="3" t="inlineStr"/>
      <c r="U28" s="3" t="inlineStr"/>
      <c r="V28" s="3" t="inlineStr"/>
      <c r="W28" s="3" t="inlineStr">
        <is>
          <t>13985869000184-1-000063/2025-000001</t>
        </is>
      </c>
      <c r="X28" s="3" t="inlineStr"/>
      <c r="Y28" s="5" t="n">
        <v>45965.41761182121</v>
      </c>
      <c r="Z28" s="3" t="inlineStr">
        <is>
          <t>Não informado</t>
        </is>
      </c>
    </row>
    <row r="29" ht="54" customHeight="1">
      <c r="A29" s="3" t="inlineStr">
        <is>
          <t>Ata vigente — fornecedor já selecionado</t>
        </is>
      </c>
      <c r="B29" s="3" t="inlineStr">
        <is>
          <t>Software sem marca / validar fornecimento</t>
        </is>
      </c>
      <c r="C29" s="3" t="inlineStr"/>
      <c r="D29" s="3" t="inlineStr">
        <is>
          <t>MUNICIPIO DE ALTO GARCAS</t>
        </is>
      </c>
      <c r="E29" s="3" t="inlineStr">
        <is>
          <t>PREFEITURA MUNICIPAL DE ALTO GARÇAS - MT</t>
        </is>
      </c>
      <c r="F29" s="3" t="inlineStr">
        <is>
          <t>Municipal</t>
        </is>
      </c>
      <c r="G29" s="3" t="inlineStr">
        <is>
          <t>Alto Garças</t>
        </is>
      </c>
      <c r="H29" s="3" t="inlineStr">
        <is>
          <t>MT</t>
        </is>
      </c>
      <c r="I29" s="3" t="inlineStr">
        <is>
          <t>Ata nº 116/2025</t>
        </is>
      </c>
      <c r="J29" s="5" t="n">
        <v>46309</v>
      </c>
      <c r="K29" s="5" t="n">
        <v>45944</v>
      </c>
      <c r="L29" s="3" t="n"/>
      <c r="M29" s="3" t="n"/>
      <c r="N29" s="3" t="inlineStr">
        <is>
          <t>Pregão - Eletrônico</t>
        </is>
      </c>
      <c r="O29" s="3" t="inlineStr">
        <is>
          <t>Não/não informado</t>
        </is>
      </c>
      <c r="P29" s="3" t="inlineStr">
        <is>
          <t>REGISTRO DE PREÇO PARA CONTRATAÇÃO DE EMPRESA ESPECIALIZADA NA PRESTAÇÃO DE SERVIÇOS DE CESSÃO DE USO, NÃO EXCLUSIVO, DE SOFTWARE INTEGRADO PARA A GESTÃO EM SAÚDE PÚBLICA, COM LICENÇAS ILIMITADAS DE USUÁRIOS, QUE PERMITAM A EXECUÇÃO E CONTROLE.</t>
        </is>
      </c>
      <c r="Q29" s="3" t="inlineStr">
        <is>
          <t>Fornecedor já selecionado; serve para inteligência comercial. Não é novo prazo de disputa. Adesão não transforma terceiro em fornecedor da ata.</t>
        </is>
      </c>
      <c r="R29" s="3" t="inlineStr">
        <is>
          <t>Cadastro de busca oficial PNCP</t>
        </is>
      </c>
      <c r="S29" s="7" t="inlineStr">
        <is>
          <t>https://pncp.gov.br/app/atas/03133097000107/2025/124/1</t>
        </is>
      </c>
      <c r="T29" s="3" t="inlineStr"/>
      <c r="U29" s="3" t="inlineStr"/>
      <c r="V29" s="3" t="inlineStr"/>
      <c r="W29" s="3" t="inlineStr">
        <is>
          <t>03133097000107-1-000124/2025-000001</t>
        </is>
      </c>
      <c r="X29" s="3" t="inlineStr"/>
      <c r="Y29" s="5" t="n">
        <v>45951.60786458389</v>
      </c>
      <c r="Z29" s="3" t="inlineStr">
        <is>
          <t>Não informado</t>
        </is>
      </c>
    </row>
    <row r="30" ht="54" customHeight="1">
      <c r="A30" s="3" t="inlineStr">
        <is>
          <t>Ata vigente — fornecedor já selecionado</t>
        </is>
      </c>
      <c r="B30" s="3" t="inlineStr">
        <is>
          <t>Software sem marca / validar fornecimento</t>
        </is>
      </c>
      <c r="C30" s="3" t="inlineStr"/>
      <c r="D30" s="3" t="inlineStr">
        <is>
          <t>FUNDO MUNICIPAL DE SAUDE</t>
        </is>
      </c>
      <c r="E30" s="3" t="inlineStr">
        <is>
          <t>FUNDO MUNICIPAL DE SAÚDE - FMS</t>
        </is>
      </c>
      <c r="F30" s="3" t="inlineStr">
        <is>
          <t>Municipal</t>
        </is>
      </c>
      <c r="G30" s="3" t="inlineStr">
        <is>
          <t>Recife</t>
        </is>
      </c>
      <c r="H30" s="3" t="inlineStr">
        <is>
          <t>PE</t>
        </is>
      </c>
      <c r="I30" s="3" t="inlineStr">
        <is>
          <t>Ata nº 4801.0497/2025</t>
        </is>
      </c>
      <c r="J30" s="5" t="n">
        <v>46309</v>
      </c>
      <c r="K30" s="5" t="n">
        <v>45944</v>
      </c>
      <c r="L30" s="3" t="n"/>
      <c r="M30" s="3" t="n"/>
      <c r="N30" s="3" t="inlineStr">
        <is>
          <t>Pregão - Eletrônico</t>
        </is>
      </c>
      <c r="O30" s="3" t="inlineStr">
        <is>
          <t>Não/não informado</t>
        </is>
      </c>
      <c r="P30" s="3" t="inlineStr">
        <is>
          <t>REGISTRO DE PREÇOS, PARA AQUISIÇÃO DE USG COM DOPPLER, TRANSDUTORES E SOFTWARE DE EXAMES, COM VALIDADE DE 12 (DOZE) MESES, 01 (UM) LOTE, TOTALIZANDO 09 (NOVE) ITENS, PARA ATENDER AS NECESSIDADES DA SECRETARIA DE SAÚDE DA CIDADE DO RECIFE.</t>
        </is>
      </c>
      <c r="Q30" s="3" t="inlineStr">
        <is>
          <t>Fornecedor já selecionado; serve para inteligência comercial. Não é novo prazo de disputa. Adesão não transforma terceiro em fornecedor da ata.</t>
        </is>
      </c>
      <c r="R30" s="3" t="inlineStr">
        <is>
          <t>Cadastro de busca oficial PNCP</t>
        </is>
      </c>
      <c r="S30" s="7" t="inlineStr">
        <is>
          <t>https://pncp.gov.br/app/atas/41090291000133/2025/191/2</t>
        </is>
      </c>
      <c r="T30" s="3" t="inlineStr"/>
      <c r="U30" s="3" t="inlineStr"/>
      <c r="V30" s="3" t="inlineStr"/>
      <c r="W30" s="3" t="inlineStr">
        <is>
          <t>41090291000133-1-000191/2025-000002</t>
        </is>
      </c>
      <c r="X30" s="3" t="inlineStr"/>
      <c r="Y30" s="5" t="n">
        <v>45953.68593312816</v>
      </c>
      <c r="Z30" s="3" t="inlineStr">
        <is>
          <t>Não informado</t>
        </is>
      </c>
    </row>
    <row r="31" ht="54" customHeight="1">
      <c r="A31" s="3" t="inlineStr">
        <is>
          <t>Ata vigente — fornecedor já selecionado</t>
        </is>
      </c>
      <c r="B31" s="3" t="inlineStr">
        <is>
          <t>Licenças comerciais identificadas</t>
        </is>
      </c>
      <c r="C31" s="3" t="inlineStr">
        <is>
          <t>Adobe; CorelDRAW; Autodesk/AutoCAD/Revit; SketchUp</t>
        </is>
      </c>
      <c r="D31" s="3" t="inlineStr">
        <is>
          <t>MUNICIPIO DE SAO CAETANO DO SUL</t>
        </is>
      </c>
      <c r="E31" s="3" t="inlineStr">
        <is>
          <t>PREFEITURA MUNICIPAL DE SAO CAETANO DO SUL</t>
        </is>
      </c>
      <c r="F31" s="3" t="inlineStr">
        <is>
          <t>Municipal</t>
        </is>
      </c>
      <c r="G31" s="3" t="inlineStr">
        <is>
          <t>São Caetano do Sul</t>
        </is>
      </c>
      <c r="H31" s="3" t="inlineStr">
        <is>
          <t>SP</t>
        </is>
      </c>
      <c r="I31" s="3" t="inlineStr">
        <is>
          <t>Ata nº 70/2025</t>
        </is>
      </c>
      <c r="J31" s="5" t="n">
        <v>46309</v>
      </c>
      <c r="K31" s="5" t="n">
        <v>45945</v>
      </c>
      <c r="L31" s="3" t="n"/>
      <c r="M31" s="3" t="n"/>
      <c r="N31" s="3" t="inlineStr">
        <is>
          <t>Pregão - Eletrônico</t>
        </is>
      </c>
      <c r="O31" s="3" t="inlineStr">
        <is>
          <t>Não/não informado</t>
        </is>
      </c>
      <c r="P31" s="3" t="inlineStr">
        <is>
          <t>REGISTRO DE PREÇOS PARA FORNECIMENTO DE SOFTWARE DE INFORMATICA-LICENÇAS DE SOFTWARES AUTODESK, ADOBE E TRIMBLE SKETCHUP PRO E COREL DRAW.</t>
        </is>
      </c>
      <c r="Q31" s="3" t="inlineStr">
        <is>
          <t>Fornecedor já selecionado; serve para inteligência comercial. Não é novo prazo de disputa. Adesão não transforma terceiro em fornecedor da ata.</t>
        </is>
      </c>
      <c r="R31" s="3" t="inlineStr">
        <is>
          <t>Cadastro de busca oficial PNCP</t>
        </is>
      </c>
      <c r="S31" s="7" t="inlineStr">
        <is>
          <t>https://pncp.gov.br/app/atas/59307595000175/2025/131/3</t>
        </is>
      </c>
      <c r="T31" s="3" t="inlineStr"/>
      <c r="U31" s="3" t="inlineStr"/>
      <c r="V31" s="3" t="inlineStr"/>
      <c r="W31" s="3" t="inlineStr">
        <is>
          <t>59307595000175-1-000131/2025-000003</t>
        </is>
      </c>
      <c r="X31" s="3" t="inlineStr"/>
      <c r="Y31" s="5" t="n">
        <v>45945.63810539277</v>
      </c>
      <c r="Z31" s="3" t="inlineStr">
        <is>
          <t>Não informado</t>
        </is>
      </c>
    </row>
    <row r="32" ht="54" customHeight="1">
      <c r="A32" s="3" t="inlineStr">
        <is>
          <t>Ata vigente — fornecedor já selecionado</t>
        </is>
      </c>
      <c r="B32" s="3" t="inlineStr">
        <is>
          <t>Licenças comerciais identificadas</t>
        </is>
      </c>
      <c r="C32" s="3" t="inlineStr">
        <is>
          <t>Red Hat</t>
        </is>
      </c>
      <c r="D32" s="3" t="inlineStr">
        <is>
          <t>ESTADO DO CEARA</t>
        </is>
      </c>
      <c r="E32" s="3" t="inlineStr">
        <is>
          <t>EMPRESA DE TECNOLOGIA DA INFORMACAO DO CEARA</t>
        </is>
      </c>
      <c r="F32" s="3" t="inlineStr">
        <is>
          <t>Estadual</t>
        </is>
      </c>
      <c r="G32" s="3" t="inlineStr">
        <is>
          <t>Fortaleza</t>
        </is>
      </c>
      <c r="H32" s="3" t="inlineStr">
        <is>
          <t>CE</t>
        </is>
      </c>
      <c r="I32" s="3" t="inlineStr">
        <is>
          <t>Ata nº 26940/2024</t>
        </is>
      </c>
      <c r="J32" s="5" t="n">
        <v>46310</v>
      </c>
      <c r="K32" s="5" t="n">
        <v>45581</v>
      </c>
      <c r="L32" s="3" t="n"/>
      <c r="M32" s="3" t="n"/>
      <c r="N32" s="3" t="inlineStr">
        <is>
          <t>Pregão - Eletrônico</t>
        </is>
      </c>
      <c r="O32" s="3" t="inlineStr">
        <is>
          <t>Não/não informado</t>
        </is>
      </c>
      <c r="P32" s="3" t="inlineStr">
        <is>
          <t>REGISTRO DE PREÇOS PARA CONTRATAÇÃO DE SOLUÇÕES RED HAT</t>
        </is>
      </c>
      <c r="Q32" s="3" t="inlineStr">
        <is>
          <t>Fornecedor já selecionado; serve para inteligência comercial. Não é novo prazo de disputa. Adesão não transforma terceiro em fornecedor da ata.</t>
        </is>
      </c>
      <c r="R32" s="3" t="inlineStr">
        <is>
          <t>Cadastro de busca oficial PNCP</t>
        </is>
      </c>
      <c r="S32" s="7" t="inlineStr">
        <is>
          <t>https://pncp.gov.br/app/atas/07954480000179/2023/3482/1</t>
        </is>
      </c>
      <c r="T32" s="3" t="inlineStr"/>
      <c r="U32" s="3" t="inlineStr"/>
      <c r="V32" s="3" t="inlineStr"/>
      <c r="W32" s="3" t="inlineStr">
        <is>
          <t>07954480000179-1-003482/2023-000001</t>
        </is>
      </c>
      <c r="X32" s="3" t="inlineStr"/>
      <c r="Y32" s="5" t="n">
        <v>45582.37968422539</v>
      </c>
      <c r="Z32" s="3" t="inlineStr">
        <is>
          <t>Sim</t>
        </is>
      </c>
    </row>
    <row r="33" ht="54" customHeight="1">
      <c r="A33" s="3" t="inlineStr">
        <is>
          <t>Ata vigente — fornecedor já selecionado</t>
        </is>
      </c>
      <c r="B33" s="3" t="inlineStr">
        <is>
          <t>Licenças comerciais identificadas</t>
        </is>
      </c>
      <c r="C33" s="3" t="inlineStr">
        <is>
          <t>Microsoft</t>
        </is>
      </c>
      <c r="D33" s="3" t="inlineStr">
        <is>
          <t>TRIBUNAL REGIONAL FEDERAL DA 6A REGIAO</t>
        </is>
      </c>
      <c r="E33" s="3" t="inlineStr">
        <is>
          <t>CMG-TRIBUNAL REGIONAL FEDERAL DA 6ª REGIÃO</t>
        </is>
      </c>
      <c r="F33" s="3" t="inlineStr">
        <is>
          <t>Federal</t>
        </is>
      </c>
      <c r="G33" s="3" t="inlineStr">
        <is>
          <t>Belo Horizonte</t>
        </is>
      </c>
      <c r="H33" s="3" t="inlineStr">
        <is>
          <t>MG</t>
        </is>
      </c>
      <c r="I33" s="3" t="inlineStr">
        <is>
          <t>Ata nº 00008/2025</t>
        </is>
      </c>
      <c r="J33" s="5" t="n">
        <v>46310</v>
      </c>
      <c r="K33" s="5" t="n">
        <v>45946</v>
      </c>
      <c r="L33" s="3" t="n"/>
      <c r="M33" s="3" t="n"/>
      <c r="N33" s="3" t="inlineStr">
        <is>
          <t>Pregão - Eletrônico</t>
        </is>
      </c>
      <c r="O33" s="3" t="inlineStr">
        <is>
          <t>Não/não informado</t>
        </is>
      </c>
      <c r="P33" s="3" t="inlineStr">
        <is>
          <t>Registrar preços para eventual aquisição de licenças de software Microsoft com a finalidade de atender às necessidades de funcionamento da infraestrutura do Tribunal Regional Federal da 6ª Região e dos órgãos participantes com vigência de 36 (trinta e seis) meses conforme condições, quantidades e exigências estabelecidas no Edital e seus anexos.</t>
        </is>
      </c>
      <c r="Q33" s="3" t="inlineStr">
        <is>
          <t>Fornecedor já selecionado; serve para inteligência comercial. Não é novo prazo de disputa. Adesão não transforma terceiro em fornecedor da ata.</t>
        </is>
      </c>
      <c r="R33" s="3" t="inlineStr">
        <is>
          <t>Cadastro de busca oficial PNCP</t>
        </is>
      </c>
      <c r="S33" s="7" t="inlineStr">
        <is>
          <t>https://pncp.gov.br/app/atas/47784477000179/2025/48/1</t>
        </is>
      </c>
      <c r="T33" s="3" t="inlineStr"/>
      <c r="U33" s="3" t="inlineStr"/>
      <c r="V33" s="3" t="inlineStr"/>
      <c r="W33" s="3" t="inlineStr">
        <is>
          <t>47784477000179-1-000048/2025-000001</t>
        </is>
      </c>
      <c r="X33" s="3" t="inlineStr"/>
      <c r="Y33" s="5" t="n">
        <v>45946.30276772388</v>
      </c>
      <c r="Z33" s="3" t="inlineStr">
        <is>
          <t>Sim</t>
        </is>
      </c>
    </row>
    <row r="34" ht="54" customHeight="1">
      <c r="A34" s="3" t="inlineStr">
        <is>
          <t>Ata vigente — fornecedor já selecionado</t>
        </is>
      </c>
      <c r="B34" s="3" t="inlineStr">
        <is>
          <t>Licenças comerciais identificadas</t>
        </is>
      </c>
      <c r="C34" s="3" t="inlineStr">
        <is>
          <t>Segurança/antivírus</t>
        </is>
      </c>
      <c r="D34" s="3" t="inlineStr">
        <is>
          <t>TRIBUNAL SUPERIOR ELEITORAL</t>
        </is>
      </c>
      <c r="E34" s="3" t="inlineStr">
        <is>
          <t>TRIBUNAL REGIONAL ELEITORAL DO PARANA</t>
        </is>
      </c>
      <c r="F34" s="3" t="inlineStr">
        <is>
          <t>Federal</t>
        </is>
      </c>
      <c r="G34" s="3" t="inlineStr">
        <is>
          <t>Curitiba</t>
        </is>
      </c>
      <c r="H34" s="3" t="inlineStr">
        <is>
          <t>PR</t>
        </is>
      </c>
      <c r="I34" s="3" t="inlineStr">
        <is>
          <t>Ata nº 00056/2024</t>
        </is>
      </c>
      <c r="J34" s="5" t="n">
        <v>46310</v>
      </c>
      <c r="K34" s="5" t="n">
        <v>45580</v>
      </c>
      <c r="L34" s="3" t="n"/>
      <c r="M34" s="3" t="n"/>
      <c r="N34" s="3" t="inlineStr">
        <is>
          <t>Pregão - Eletrônico</t>
        </is>
      </c>
      <c r="O34" s="3" t="inlineStr">
        <is>
          <t>Não/não informado</t>
        </is>
      </c>
      <c r="P34" s="3" t="inlineStr">
        <is>
          <t>Registro de Preços para uso de licenças durante o período de subscrição, contemplando a renovação e ampliação da solução de gerenciamento de acesso privilegiado, gerenciamento de acesso remoto privilegiado, gerenciamento de identidades  e proteção de endpoint da solução Cyberark.</t>
        </is>
      </c>
      <c r="Q34" s="3" t="inlineStr">
        <is>
          <t>Fornecedor já selecionado; serve para inteligência comercial. Não é novo prazo de disputa. Adesão não transforma terceiro em fornecedor da ata.</t>
        </is>
      </c>
      <c r="R34" s="3" t="inlineStr">
        <is>
          <t>Cadastro de busca oficial PNCP</t>
        </is>
      </c>
      <c r="S34" s="7" t="inlineStr">
        <is>
          <t>https://pncp.gov.br/app/atas/00509018000113/2024/3321/1</t>
        </is>
      </c>
      <c r="T34" s="3" t="inlineStr"/>
      <c r="U34" s="3" t="inlineStr"/>
      <c r="V34" s="3" t="inlineStr"/>
      <c r="W34" s="3" t="inlineStr">
        <is>
          <t>00509018000113-1-003321/2024-000001</t>
        </is>
      </c>
      <c r="X34" s="3" t="inlineStr"/>
      <c r="Y34" s="5" t="n">
        <v>45579.74011016891</v>
      </c>
      <c r="Z34" s="3" t="inlineStr">
        <is>
          <t>Sim</t>
        </is>
      </c>
    </row>
    <row r="35" ht="54" customHeight="1">
      <c r="A35" s="3" t="inlineStr">
        <is>
          <t>Ata vigente — fornecedor já selecionado</t>
        </is>
      </c>
      <c r="B35" s="3" t="inlineStr">
        <is>
          <t>Software sem marca / validar fornecimento</t>
        </is>
      </c>
      <c r="C35" s="3" t="inlineStr"/>
      <c r="D35" s="3" t="inlineStr">
        <is>
          <t>MUNICIPIO DE UMUARAMA</t>
        </is>
      </c>
      <c r="E35" s="3" t="inlineStr">
        <is>
          <t>Unidade administrativa</t>
        </is>
      </c>
      <c r="F35" s="3" t="inlineStr">
        <is>
          <t>Municipal</t>
        </is>
      </c>
      <c r="G35" s="3" t="inlineStr">
        <is>
          <t>Umuarama</t>
        </is>
      </c>
      <c r="H35" s="3" t="inlineStr">
        <is>
          <t>PR</t>
        </is>
      </c>
      <c r="I35" s="3" t="inlineStr">
        <is>
          <t>Ata nº 1/2025</t>
        </is>
      </c>
      <c r="J35" s="5" t="n">
        <v>46310</v>
      </c>
      <c r="K35" s="5" t="n">
        <v>45945</v>
      </c>
      <c r="L35" s="3" t="n"/>
      <c r="M35" s="3" t="n"/>
      <c r="N35" s="3" t="inlineStr">
        <is>
          <t>Pregão - Eletrônico</t>
        </is>
      </c>
      <c r="O35" s="3" t="inlineStr">
        <is>
          <t>Não/não informado</t>
        </is>
      </c>
      <c r="P35" s="3" t="inlineStr">
        <is>
          <t xml:space="preserve">a contratação de empresa especializada na prestação de serviços de hidráulica automotiva com fornecimento de peças, pelo período de 12 (doze) meses, com critério de maior percentual de desconto tendo como referência de valores máximos os preços do software de orçamentação eletrônica TRAZ VALOR para peças e/ou materiais e maior percentual de desconto sobre os preços da hora homem dos serviços da TRAZ VALOR e tempo de reparo da tabela tempária sindirepa-PR e/ou equivalente da montadora e/ou fabricante, conforme condições, quantidades e exigências estabelecidas neste instrumento.  </t>
        </is>
      </c>
      <c r="Q35" s="3" t="inlineStr">
        <is>
          <t>Fornecedor já selecionado; serve para inteligência comercial. Não é novo prazo de disputa. Adesão não transforma terceiro em fornecedor da ata.</t>
        </is>
      </c>
      <c r="R35" s="3" t="inlineStr">
        <is>
          <t>Cadastro de busca oficial PNCP</t>
        </is>
      </c>
      <c r="S35" s="7" t="inlineStr">
        <is>
          <t>https://pncp.gov.br/app/atas/76247378000156/2025/151/1</t>
        </is>
      </c>
      <c r="T35" s="3" t="inlineStr"/>
      <c r="U35" s="3" t="inlineStr"/>
      <c r="V35" s="3" t="inlineStr"/>
      <c r="W35" s="3" t="inlineStr">
        <is>
          <t>76247378000156-1-000151/2025-000001</t>
        </is>
      </c>
      <c r="X35" s="3" t="inlineStr"/>
      <c r="Y35" s="5" t="n">
        <v>46051.39971097088</v>
      </c>
      <c r="Z35" s="3" t="inlineStr">
        <is>
          <t>Não informado</t>
        </is>
      </c>
    </row>
    <row r="36" ht="54" customHeight="1">
      <c r="A36" s="3" t="inlineStr">
        <is>
          <t>Ata vigente — fornecedor já selecionado</t>
        </is>
      </c>
      <c r="B36" s="3" t="inlineStr">
        <is>
          <t>Software sem marca / validar fornecimento</t>
        </is>
      </c>
      <c r="C36" s="3" t="inlineStr"/>
      <c r="D36" s="3" t="inlineStr">
        <is>
          <t>MUNICIPIO DE RIO DE JANEIRO</t>
        </is>
      </c>
      <c r="E36" s="3" t="inlineStr">
        <is>
          <t>PREFEITURA MUNICIPAL DO RIO DE JANEIRO - RJ</t>
        </is>
      </c>
      <c r="F36" s="3" t="inlineStr">
        <is>
          <t>Municipal</t>
        </is>
      </c>
      <c r="G36" s="3" t="inlineStr">
        <is>
          <t>Rio de Janeiro</t>
        </is>
      </c>
      <c r="H36" s="3" t="inlineStr">
        <is>
          <t>RJ</t>
        </is>
      </c>
      <c r="I36" s="3" t="inlineStr">
        <is>
          <t>Ata nº 00805/2025</t>
        </is>
      </c>
      <c r="J36" s="5" t="n">
        <v>46310</v>
      </c>
      <c r="K36" s="5" t="n">
        <v>45946</v>
      </c>
      <c r="L36" s="3" t="n"/>
      <c r="M36" s="3" t="n"/>
      <c r="N36" s="3" t="inlineStr">
        <is>
          <t>Pregão - Eletrônico</t>
        </is>
      </c>
      <c r="O36" s="3" t="inlineStr">
        <is>
          <t>Não/não informado</t>
        </is>
      </c>
      <c r="P36" s="3" t="inlineStr">
        <is>
          <t>Registro de Preços contratação de solução de observabilidade e gestão de performance de aplicações, compreendendo subscrição de software e serviços especializados por 24 (vinte e quatro) meses, devidamente descritos, caracterizados e especificados neste Edital e/ou no Termo de Referência, na forma da lei.</t>
        </is>
      </c>
      <c r="Q36" s="3" t="inlineStr">
        <is>
          <t>Fornecedor já selecionado; serve para inteligência comercial. Não é novo prazo de disputa. Adesão não transforma terceiro em fornecedor da ata.</t>
        </is>
      </c>
      <c r="R36" s="3" t="inlineStr">
        <is>
          <t>Cadastro de busca oficial PNCP</t>
        </is>
      </c>
      <c r="S36" s="7" t="inlineStr">
        <is>
          <t>https://pncp.gov.br/app/atas/42498733000148/2025/1890/1</t>
        </is>
      </c>
      <c r="T36" s="3" t="inlineStr"/>
      <c r="U36" s="3" t="inlineStr"/>
      <c r="V36" s="3" t="inlineStr"/>
      <c r="W36" s="3" t="inlineStr">
        <is>
          <t>42498733000148-1-001890/2025-000001</t>
        </is>
      </c>
      <c r="X36" s="3" t="inlineStr"/>
      <c r="Y36" s="5" t="n">
        <v>45946.45716049236</v>
      </c>
      <c r="Z36" s="3" t="inlineStr">
        <is>
          <t>Não</t>
        </is>
      </c>
    </row>
    <row r="37" ht="54" customHeight="1">
      <c r="A37" s="3" t="inlineStr">
        <is>
          <t>Ata vigente — fornecedor já selecionado</t>
        </is>
      </c>
      <c r="B37" s="3" t="inlineStr">
        <is>
          <t>Software sem marca / validar fornecimento</t>
        </is>
      </c>
      <c r="C37" s="3" t="inlineStr"/>
      <c r="D37" s="3" t="inlineStr">
        <is>
          <t>MUNICIPIO DE APARECIDA DE GOIANIA</t>
        </is>
      </c>
      <c r="E37" s="3" t="inlineStr">
        <is>
          <t>SECRETARIA EXECUTIVA DE LICITACOES E COMPRAS</t>
        </is>
      </c>
      <c r="F37" s="3" t="inlineStr">
        <is>
          <t>Municipal</t>
        </is>
      </c>
      <c r="G37" s="3" t="inlineStr">
        <is>
          <t>Aparecida de Goiânia</t>
        </is>
      </c>
      <c r="H37" s="3" t="inlineStr">
        <is>
          <t>GO</t>
        </is>
      </c>
      <c r="I37" s="3" t="inlineStr">
        <is>
          <t>Ata nº 2482024/2024</t>
        </is>
      </c>
      <c r="J37" s="5" t="n">
        <v>46311</v>
      </c>
      <c r="K37" s="5" t="n">
        <v>45581</v>
      </c>
      <c r="L37" s="3" t="n"/>
      <c r="M37" s="3" t="n"/>
      <c r="N37" s="3" t="inlineStr">
        <is>
          <t>Pregão - Eletrônico</t>
        </is>
      </c>
      <c r="O37" s="3" t="inlineStr">
        <is>
          <t>Não/não informado</t>
        </is>
      </c>
      <c r="P37" s="3" t="inlineStr">
        <is>
          <t>REGISTRO DE PREÇOS PARA AQUISIÇÃO DE SOLUÇÃO COMPLETA DE PROTEÇÃO DE DADOS, INCLUINDO HARDWARE E SOFTWARE</t>
        </is>
      </c>
      <c r="Q37" s="3" t="inlineStr">
        <is>
          <t>Fornecedor já selecionado; serve para inteligência comercial. Não é novo prazo de disputa. Adesão não transforma terceiro em fornecedor da ata.</t>
        </is>
      </c>
      <c r="R37" s="3" t="inlineStr">
        <is>
          <t>Cadastro de busca oficial PNCP</t>
        </is>
      </c>
      <c r="S37" s="7" t="inlineStr">
        <is>
          <t>https://pncp.gov.br/app/atas/01005727000124/2024/239/1</t>
        </is>
      </c>
      <c r="T37" s="3" t="inlineStr"/>
      <c r="U37" s="3" t="inlineStr"/>
      <c r="V37" s="3" t="inlineStr"/>
      <c r="W37" s="3" t="inlineStr">
        <is>
          <t>01005727000124-1-000239/2024-000001</t>
        </is>
      </c>
      <c r="X37" s="3" t="inlineStr"/>
      <c r="Y37" s="5" t="n">
        <v>45582.40984862316</v>
      </c>
      <c r="Z37" s="3" t="inlineStr">
        <is>
          <t>Não informado</t>
        </is>
      </c>
    </row>
    <row r="38" ht="54" customHeight="1">
      <c r="A38" s="3" t="inlineStr">
        <is>
          <t>Ata vigente — fornecedor já selecionado</t>
        </is>
      </c>
      <c r="B38" s="3" t="inlineStr">
        <is>
          <t>Software sem marca / validar fornecimento</t>
        </is>
      </c>
      <c r="C38" s="3" t="inlineStr"/>
      <c r="D38" s="3" t="inlineStr">
        <is>
          <t>MUNICIPIO DE VARZELANDIA</t>
        </is>
      </c>
      <c r="E38" s="3" t="inlineStr">
        <is>
          <t>MUNICIPIO DE VARZELANDIA</t>
        </is>
      </c>
      <c r="F38" s="3" t="inlineStr">
        <is>
          <t>Municipal</t>
        </is>
      </c>
      <c r="G38" s="3" t="inlineStr">
        <is>
          <t>Varzelândia</t>
        </is>
      </c>
      <c r="H38" s="3" t="inlineStr">
        <is>
          <t>MG</t>
        </is>
      </c>
      <c r="I38" s="3" t="inlineStr">
        <is>
          <t>Ata nº 7/2025-10-16/2025</t>
        </is>
      </c>
      <c r="J38" s="5" t="n">
        <v>46311</v>
      </c>
      <c r="K38" s="5" t="n">
        <v>45946</v>
      </c>
      <c r="L38" s="3" t="n"/>
      <c r="M38" s="3" t="n"/>
      <c r="N38" s="3" t="inlineStr">
        <is>
          <t>Pregão - Eletrônico</t>
        </is>
      </c>
      <c r="O38" s="3" t="inlineStr">
        <is>
          <t>Não/não informado</t>
        </is>
      </c>
      <c r="P38" s="3" t="inlineStr">
        <is>
          <t>REGISTRO DE PRECOS, PARA FUTURA E EVENTUAL CONTRATACAO DE EMPRESA ESPECIALIZADA NAPRESTACAO DE SERVICOS DE GESTAO E SUPORTE, COM FORNECIMENTO DE SOLUCAO SAAS SOFTWARE ASA SERVICE INTEGRADA A FUNCIONALIDADES DE BUSINESS INTELLIGENCE BI, AUDITORIA, CONTROLE DEESTOQUEINVENTARIO E COMPRAS DE INSUMOS E MATERIAIS EM GERAL UTILIZADOS EM REFORMAS EOBRAS, PARA ATENDIMENTO DAS DEMANDAS DAS SECRETARIAS MUNICIPAIS DE VARZELANDIAMG.</t>
        </is>
      </c>
      <c r="Q38" s="3" t="inlineStr">
        <is>
          <t>Fornecedor já selecionado; serve para inteligência comercial. Não é novo prazo de disputa. Adesão não transforma terceiro em fornecedor da ata.</t>
        </is>
      </c>
      <c r="R38" s="3" t="inlineStr">
        <is>
          <t>Cadastro de busca oficial PNCP</t>
        </is>
      </c>
      <c r="S38" s="7" t="inlineStr">
        <is>
          <t>https://pncp.gov.br/app/atas/18017467000100/2025/65/1</t>
        </is>
      </c>
      <c r="T38" s="3" t="inlineStr"/>
      <c r="U38" s="3" t="inlineStr"/>
      <c r="V38" s="3" t="inlineStr"/>
      <c r="W38" s="3" t="inlineStr">
        <is>
          <t>18017467000100-1-000065/2025-000001</t>
        </is>
      </c>
      <c r="X38" s="3" t="inlineStr"/>
      <c r="Y38" s="5" t="n">
        <v>46038.66425596026</v>
      </c>
      <c r="Z38" s="3" t="inlineStr">
        <is>
          <t>Não informado</t>
        </is>
      </c>
    </row>
    <row r="39" ht="54" customHeight="1">
      <c r="A39" s="3" t="inlineStr">
        <is>
          <t>Ata vigente — fornecedor já selecionado</t>
        </is>
      </c>
      <c r="B39" s="3" t="inlineStr">
        <is>
          <t>Software sem marca / validar fornecimento</t>
        </is>
      </c>
      <c r="C39" s="3" t="inlineStr"/>
      <c r="D39" s="3" t="inlineStr">
        <is>
          <t>MUNICIPIO DE VARZELANDIA</t>
        </is>
      </c>
      <c r="E39" s="3" t="inlineStr">
        <is>
          <t>MUNICIPIO DE VARZELANDIA</t>
        </is>
      </c>
      <c r="F39" s="3" t="inlineStr">
        <is>
          <t>Municipal</t>
        </is>
      </c>
      <c r="G39" s="3" t="inlineStr">
        <is>
          <t>Varzelândia</t>
        </is>
      </c>
      <c r="H39" s="3" t="inlineStr">
        <is>
          <t>MG</t>
        </is>
      </c>
      <c r="I39" s="3" t="inlineStr">
        <is>
          <t>Ata nº 6/2025-10-16/2025</t>
        </is>
      </c>
      <c r="J39" s="5" t="n">
        <v>46311</v>
      </c>
      <c r="K39" s="5" t="n">
        <v>45946</v>
      </c>
      <c r="L39" s="3" t="n"/>
      <c r="M39" s="3" t="n"/>
      <c r="N39" s="3" t="inlineStr">
        <is>
          <t>Pregão - Eletrônico</t>
        </is>
      </c>
      <c r="O39" s="3" t="inlineStr">
        <is>
          <t>Não/não informado</t>
        </is>
      </c>
      <c r="P39" s="3" t="inlineStr">
        <is>
          <t>REGISTRO DE PRECOS, PARA FUTURA E EVENTUAL CONTRATACAO DE EMPRESA ESPECIALIZADA NAPRESTACAO DOS SERVICOS DE FORNECIMENTO DE SOFTWARE SAAS - SOFTWARE AS A SERVICE EBUSSINES INTELIGENCE, SERVICOS DE SUPORTE DEDICADO, AUDITORIA, INVENTARIO E ADMINISTRACAOCOM INTERMEDIO DAS COMPRAS DE GENEROS ALIMENTICIOS, PARA ATENDIMENTO DAS DEMANDAS DASSECRETARIAS MUNICIPAIS DE VARZELANDIAMG</t>
        </is>
      </c>
      <c r="Q39" s="3" t="inlineStr">
        <is>
          <t>Fornecedor já selecionado; serve para inteligência comercial. Não é novo prazo de disputa. Adesão não transforma terceiro em fornecedor da ata.</t>
        </is>
      </c>
      <c r="R39" s="3" t="inlineStr">
        <is>
          <t>Cadastro de busca oficial PNCP</t>
        </is>
      </c>
      <c r="S39" s="7" t="inlineStr">
        <is>
          <t>https://pncp.gov.br/app/atas/18017467000100/2025/66/1</t>
        </is>
      </c>
      <c r="T39" s="3" t="inlineStr"/>
      <c r="U39" s="3" t="inlineStr"/>
      <c r="V39" s="3" t="inlineStr"/>
      <c r="W39" s="3" t="inlineStr">
        <is>
          <t>18017467000100-1-000066/2025-000001</t>
        </is>
      </c>
      <c r="X39" s="3" t="inlineStr"/>
      <c r="Y39" s="5" t="n">
        <v>46038.6667253343</v>
      </c>
      <c r="Z39" s="3" t="inlineStr">
        <is>
          <t>Não informado</t>
        </is>
      </c>
    </row>
    <row r="40" ht="54" customHeight="1">
      <c r="A40" s="3" t="inlineStr">
        <is>
          <t>Ata vigente — fornecedor já selecionado</t>
        </is>
      </c>
      <c r="B40" s="3" t="inlineStr">
        <is>
          <t>Hardware ou solução integrada</t>
        </is>
      </c>
      <c r="C40" s="3" t="inlineStr"/>
      <c r="D40" s="3" t="inlineStr">
        <is>
          <t>MUNICIPIO DE ITAUBA</t>
        </is>
      </c>
      <c r="E40" s="3" t="inlineStr">
        <is>
          <t>MUNICIPIO DE ITAUBA</t>
        </is>
      </c>
      <c r="F40" s="3" t="inlineStr">
        <is>
          <t>Municipal</t>
        </is>
      </c>
      <c r="G40" s="3" t="inlineStr">
        <is>
          <t>Itaúba</t>
        </is>
      </c>
      <c r="H40" s="3" t="inlineStr">
        <is>
          <t>MT</t>
        </is>
      </c>
      <c r="I40" s="3" t="inlineStr">
        <is>
          <t>Ata nº 214/2025</t>
        </is>
      </c>
      <c r="J40" s="5" t="n">
        <v>46311</v>
      </c>
      <c r="K40" s="5" t="n">
        <v>45946</v>
      </c>
      <c r="L40" s="3" t="n"/>
      <c r="M40" s="3" t="n"/>
      <c r="N40" s="3" t="inlineStr">
        <is>
          <t>Pregão - Eletrônico</t>
        </is>
      </c>
      <c r="O40" s="3" t="inlineStr">
        <is>
          <t>Não/não informado</t>
        </is>
      </c>
      <c r="P40" s="3" t="inlineStr">
        <is>
          <t>Registro de Preço para Futura e Eventual Contratação de Empresa Especializada para o Fornecimento de Solução de Gestão Eletrônica de Documentos (GED) com Licença de Uso de Software para Digitalização de Acervo Documental, com Fornecimento de Mão de Obra Especializada e Equipamentos Necessários, Incluindo Captura com OCR/ICR, Ferramenta de Inteligência Artificial para Converter Documentos de Diferentes Formatos de Imagem e PDF Utilizando Tecnologia OCR/ICR com Alta Taxa de Acerto no Reconhecimento do Texto, Assinatura Digital do Tipo A1, Treinamento na Solução Contratada, Infraestrutura de Armazenamento, Backup e Processamento de Dados na Nuvem, Construída Utilizando Linguagem de Programação Moderna e Totalmente Web, com Layout Responsivo e Compatível com os Principais Navegadores Utilizados Atualmente, Acompanhando o Aplicativo para Dispositivos Móveis do Tipo PWA Compatível com a Plataforma Android e iOS, para Atender à Digitalização do Acervo Documental da Prefeitura Municipal de Itaúba/MT.</t>
        </is>
      </c>
      <c r="Q40" s="3" t="inlineStr">
        <is>
          <t>Fornecedor já selecionado; serve para inteligência comercial. Não é novo prazo de disputa. Adesão não transforma terceiro em fornecedor da ata.</t>
        </is>
      </c>
      <c r="R40" s="3" t="inlineStr">
        <is>
          <t>Cadastro de busca oficial PNCP</t>
        </is>
      </c>
      <c r="S40" s="7" t="inlineStr">
        <is>
          <t>https://pncp.gov.br/app/atas/03238961000127/2025/88/1</t>
        </is>
      </c>
      <c r="T40" s="3" t="inlineStr"/>
      <c r="U40" s="3" t="inlineStr"/>
      <c r="V40" s="3" t="inlineStr"/>
      <c r="W40" s="3" t="inlineStr">
        <is>
          <t>03238961000127-1-000088/2025-000001</t>
        </is>
      </c>
      <c r="X40" s="3" t="inlineStr"/>
      <c r="Y40" s="5" t="n">
        <v>45950.71930604228</v>
      </c>
      <c r="Z40" s="3" t="inlineStr">
        <is>
          <t>Não informado</t>
        </is>
      </c>
    </row>
    <row r="41" ht="54" customHeight="1">
      <c r="A41" s="3" t="inlineStr">
        <is>
          <t>Ata vigente — fornecedor já selecionado</t>
        </is>
      </c>
      <c r="B41" s="3" t="inlineStr">
        <is>
          <t>Software sem marca / validar fornecimento</t>
        </is>
      </c>
      <c r="C41" s="3" t="inlineStr"/>
      <c r="D41" s="3" t="inlineStr">
        <is>
          <t>MUNICIPIO DE LARANJEIRAS</t>
        </is>
      </c>
      <c r="E41" s="3" t="inlineStr">
        <is>
          <t>Prefeitura Municipal de Laranjeiras</t>
        </is>
      </c>
      <c r="F41" s="3" t="inlineStr">
        <is>
          <t>Municipal</t>
        </is>
      </c>
      <c r="G41" s="3" t="inlineStr">
        <is>
          <t>Laranjeiras</t>
        </is>
      </c>
      <c r="H41" s="3" t="inlineStr">
        <is>
          <t>SE</t>
        </is>
      </c>
      <c r="I41" s="3" t="inlineStr">
        <is>
          <t>Ata nº 74/2025</t>
        </is>
      </c>
      <c r="J41" s="5" t="n">
        <v>46311</v>
      </c>
      <c r="K41" s="5" t="n">
        <v>45946</v>
      </c>
      <c r="L41" s="3" t="n"/>
      <c r="M41" s="3" t="n"/>
      <c r="N41" s="3" t="inlineStr">
        <is>
          <t>Pregão - Eletrônico</t>
        </is>
      </c>
      <c r="O41" s="3" t="inlineStr">
        <is>
          <t>Não/não informado</t>
        </is>
      </c>
      <c r="P41" s="3" t="inlineStr">
        <is>
          <t>Sistema de Registro de Preços para futura e eventual contratação de empresa especializada em licença de uso de software para fornecimento, instalação, operação e manutenção de um sistema de TV Corporativa, com equipamentos fornecidos em regime de comodato, incluindo televisores de 32" a 50" e mini processadores, além da implantação de sistema de chamador de senhas integrado às telas, com chamada por voz e relatórios gerenciais de atendimento do Município de Laranjeiras /SE, conforme especificações, quantidades e condições estabelecidas no Anexo I – Termo de Referência deste Edital.</t>
        </is>
      </c>
      <c r="Q41" s="3" t="inlineStr">
        <is>
          <t>Fornecedor já selecionado; serve para inteligência comercial. Não é novo prazo de disputa. Adesão não transforma terceiro em fornecedor da ata.</t>
        </is>
      </c>
      <c r="R41" s="3" t="inlineStr">
        <is>
          <t>Cadastro de busca oficial PNCP</t>
        </is>
      </c>
      <c r="S41" s="7" t="inlineStr">
        <is>
          <t>https://pncp.gov.br/app/atas/13120613000104/2025/48/1</t>
        </is>
      </c>
      <c r="T41" s="3" t="inlineStr"/>
      <c r="U41" s="3" t="inlineStr"/>
      <c r="V41" s="3" t="inlineStr"/>
      <c r="W41" s="3" t="inlineStr">
        <is>
          <t>13120613000104-1-000048/2025-000001</t>
        </is>
      </c>
      <c r="X41" s="3" t="inlineStr"/>
      <c r="Y41" s="5" t="n">
        <v>45971.68101779844</v>
      </c>
      <c r="Z41" s="3" t="inlineStr">
        <is>
          <t>Não informado</t>
        </is>
      </c>
    </row>
    <row r="42" ht="54" customHeight="1">
      <c r="A42" s="3" t="inlineStr">
        <is>
          <t>Ata vigente — fornecedor já selecionado</t>
        </is>
      </c>
      <c r="B42" s="3" t="inlineStr">
        <is>
          <t>Sistema especializado / serviços</t>
        </is>
      </c>
      <c r="C42" s="3" t="inlineStr"/>
      <c r="D42" s="3" t="inlineStr">
        <is>
          <t>MUNICIPIO DE ICO</t>
        </is>
      </c>
      <c r="E42" s="3" t="inlineStr">
        <is>
          <t>PREFEITURA MUNICIPAL DE ICÓ - CE</t>
        </is>
      </c>
      <c r="F42" s="3" t="inlineStr">
        <is>
          <t>Municipal</t>
        </is>
      </c>
      <c r="G42" s="3" t="inlineStr">
        <is>
          <t>Icó</t>
        </is>
      </c>
      <c r="H42" s="3" t="inlineStr">
        <is>
          <t>CE</t>
        </is>
      </c>
      <c r="I42" s="3" t="inlineStr">
        <is>
          <t>Ata nº 13.006/2025-SRP/2025</t>
        </is>
      </c>
      <c r="J42" s="5" t="n">
        <v>46312</v>
      </c>
      <c r="K42" s="5" t="n">
        <v>45947</v>
      </c>
      <c r="L42" s="3" t="n"/>
      <c r="M42" s="3" t="n"/>
      <c r="N42" s="3" t="inlineStr">
        <is>
          <t>Pregão - Eletrônico</t>
        </is>
      </c>
      <c r="O42" s="3" t="inlineStr">
        <is>
          <t>Não/não informado</t>
        </is>
      </c>
      <c r="P42" s="3" t="inlineStr">
        <is>
          <t>REGISTRO DE PREÇOS PARA FUTURA E EVENTUAL CONTRATAÇÃO DE EMPRESA PARA ASSESSORIA E ACOMPANHAMENTO DA GESTÃO ESCOLAR, FORMAÇÃO CONTINUADA COM CERTIFICAÇÃO, DESTINADOS A MELHORIA DA PRESTAÇÃO DE SERVIÇO ESCOLAR, COM LOCAÇÃO DE SISTEMA DE GESTÃO EDUCACIONAL E PLANEJAMENTO PEDAGÓGICO E ADMINISTRATIVO (SOFTWARE), INCLUINDO IMPLANTAÇÃO DE RASTREADORES NO TRANSPORTE ESCOLAR EFETIVO, INSTALAÇÃO E TREINAMENTO, DEVENDO CONTER INTEGRAÇÃO VIA WEB, FERRAMENTAS DE GESTÃO E ACOMPANHAMENTO DE TODO O PROCESSO DE GESTÃO EDUCACIONAL, COMPREENDENDO OS DISCENTES, DOCENTES, CORPO TÉCNICO-ADMINISTRATIVOS, GESTORES E EQUIPE TÉCNICA DA SECRETARIA DE EDUCAÇÃO, COM SUPORTE ONLINE E PRESENCIAL JUNTO A SECRETARIA DE EDUCAÇÃO DO MUNICÍPIO DE ICÓ/CE</t>
        </is>
      </c>
      <c r="Q42" s="3" t="inlineStr">
        <is>
          <t>Fornecedor já selecionado; serve para inteligência comercial. Não é novo prazo de disputa. Adesão não transforma terceiro em fornecedor da ata.</t>
        </is>
      </c>
      <c r="R42" s="3" t="inlineStr">
        <is>
          <t>Cadastro de busca oficial PNCP</t>
        </is>
      </c>
      <c r="S42" s="7" t="inlineStr">
        <is>
          <t>https://pncp.gov.br/app/atas/07669682000179/2025/60/1</t>
        </is>
      </c>
      <c r="T42" s="3" t="inlineStr"/>
      <c r="U42" s="3" t="inlineStr"/>
      <c r="V42" s="3" t="inlineStr"/>
      <c r="W42" s="3" t="inlineStr">
        <is>
          <t>07669682000179-1-000060/2025-000001</t>
        </is>
      </c>
      <c r="X42" s="3" t="inlineStr"/>
      <c r="Y42" s="5" t="n">
        <v>46007.34325433943</v>
      </c>
      <c r="Z42" s="3" t="inlineStr">
        <is>
          <t>Não informado</t>
        </is>
      </c>
    </row>
    <row r="43" ht="54" customHeight="1">
      <c r="A43" s="3" t="inlineStr">
        <is>
          <t>Ata vigente — fornecedor já selecionado</t>
        </is>
      </c>
      <c r="B43" s="3" t="inlineStr">
        <is>
          <t>Sistema especializado / serviços</t>
        </is>
      </c>
      <c r="C43" s="3" t="inlineStr"/>
      <c r="D43" s="3" t="inlineStr">
        <is>
          <t>MUNICIPIO DE COARI</t>
        </is>
      </c>
      <c r="E43" s="3" t="inlineStr">
        <is>
          <t xml:space="preserve">MUNICIPIO DE COARI - AM </t>
        </is>
      </c>
      <c r="F43" s="3" t="inlineStr">
        <is>
          <t>Municipal</t>
        </is>
      </c>
      <c r="G43" s="3" t="inlineStr">
        <is>
          <t>Coari</t>
        </is>
      </c>
      <c r="H43" s="3" t="inlineStr">
        <is>
          <t>AM</t>
        </is>
      </c>
      <c r="I43" s="3" t="inlineStr">
        <is>
          <t>Ata nº 064/2025</t>
        </is>
      </c>
      <c r="J43" s="5" t="n">
        <v>46315</v>
      </c>
      <c r="K43" s="5" t="n">
        <v>45950</v>
      </c>
      <c r="L43" s="3" t="n"/>
      <c r="M43" s="3" t="n"/>
      <c r="N43" s="3" t="inlineStr">
        <is>
          <t>Pregão - Eletrônico</t>
        </is>
      </c>
      <c r="O43" s="3" t="inlineStr">
        <is>
          <t>Não/não informado</t>
        </is>
      </c>
      <c r="P43" s="3" t="inlineStr">
        <is>
          <t>Registro de Preço para eventual contratação de serviços especializado no licenciamento de software de gestão pública integrada em modelo SaaS (Software as a Service), abrangendo áreas como contabilidade, finanças, compras, patrimônio, estoque e demais funções administrativas, com usuários ilimitados em ambiente 100% web, hospedado em Internet Data Center (IDC) assegurando a integridade, disponibilidade e confidencialidade dos dados e serviços correlatos, tais como: conversão e migração de dados preexistentes, implantação, treinamento, capacitação, manutenção, suporte técnico eventual e contínuo para o envio das prestações de contas durante o período contratual garantindo maior acessibilidade, segurança e eficiência na administração dos processos internos, visando atender às necessidades da Prefeitura Municipal de Coari, bem como de suas Secretarias Municipais: Assistência Social, Educação, Fazenda e Saúde</t>
        </is>
      </c>
      <c r="Q43" s="3" t="inlineStr">
        <is>
          <t>Fornecedor já selecionado; serve para inteligência comercial. Não é novo prazo de disputa. Adesão não transforma terceiro em fornecedor da ata.</t>
        </is>
      </c>
      <c r="R43" s="3" t="inlineStr">
        <is>
          <t>Cadastro de busca oficial PNCP</t>
        </is>
      </c>
      <c r="S43" s="7" t="inlineStr">
        <is>
          <t>https://pncp.gov.br/app/atas/04262432000121/2025/180/1</t>
        </is>
      </c>
      <c r="T43" s="3" t="inlineStr"/>
      <c r="U43" s="3" t="inlineStr"/>
      <c r="V43" s="3" t="inlineStr"/>
      <c r="W43" s="3" t="inlineStr">
        <is>
          <t>04262432000121-1-000180/2025-000001</t>
        </is>
      </c>
      <c r="X43" s="3" t="inlineStr"/>
      <c r="Y43" s="5" t="n">
        <v>46243.81054114871</v>
      </c>
      <c r="Z43" s="3" t="inlineStr">
        <is>
          <t>Não</t>
        </is>
      </c>
    </row>
    <row r="44" ht="54" customHeight="1">
      <c r="A44" s="3" t="inlineStr">
        <is>
          <t>Ata vigente — fornecedor já selecionado</t>
        </is>
      </c>
      <c r="B44" s="3" t="inlineStr">
        <is>
          <t>Hardware ou solução integrada</t>
        </is>
      </c>
      <c r="C44" s="3" t="inlineStr"/>
      <c r="D44" s="3" t="inlineStr">
        <is>
          <t>MUNICIPIO DE CAMANDUCAIA</t>
        </is>
      </c>
      <c r="E44" s="3" t="inlineStr">
        <is>
          <t>Prefeitura Municipal de Camanducaia-MG</t>
        </is>
      </c>
      <c r="F44" s="3" t="inlineStr">
        <is>
          <t>Municipal</t>
        </is>
      </c>
      <c r="G44" s="3" t="inlineStr">
        <is>
          <t>Camanducaia</t>
        </is>
      </c>
      <c r="H44" s="3" t="inlineStr">
        <is>
          <t>MG</t>
        </is>
      </c>
      <c r="I44" s="3" t="inlineStr">
        <is>
          <t>Ata nº 155/2025</t>
        </is>
      </c>
      <c r="J44" s="5" t="n">
        <v>46315</v>
      </c>
      <c r="K44" s="5" t="n">
        <v>45951</v>
      </c>
      <c r="L44" s="3" t="n"/>
      <c r="M44" s="3" t="n"/>
      <c r="N44" s="3" t="inlineStr">
        <is>
          <t>Pregão - Eletrônico</t>
        </is>
      </c>
      <c r="O44" s="3" t="inlineStr">
        <is>
          <t>Não/não informado</t>
        </is>
      </c>
      <c r="P44" s="3" t="inlineStr">
        <is>
          <t>Locação de ponto eletrônico e execução de software de gestão.</t>
        </is>
      </c>
      <c r="Q44" s="3" t="inlineStr">
        <is>
          <t>Fornecedor já selecionado; serve para inteligência comercial. Não é novo prazo de disputa. Adesão não transforma terceiro em fornecedor da ata.</t>
        </is>
      </c>
      <c r="R44" s="3" t="inlineStr">
        <is>
          <t>Cadastro de busca oficial PNCP</t>
        </is>
      </c>
      <c r="S44" s="7" t="inlineStr">
        <is>
          <t>https://pncp.gov.br/app/atas/17935396000161/2025/223/1</t>
        </is>
      </c>
      <c r="T44" s="3" t="inlineStr"/>
      <c r="U44" s="3" t="inlineStr"/>
      <c r="V44" s="3" t="inlineStr"/>
      <c r="W44" s="3" t="inlineStr">
        <is>
          <t>17935396000161-1-000223/2025-000001</t>
        </is>
      </c>
      <c r="X44" s="3" t="inlineStr"/>
      <c r="Y44" s="5" t="n">
        <v>45954.68062735233</v>
      </c>
      <c r="Z44" s="3" t="inlineStr">
        <is>
          <t>Não informado</t>
        </is>
      </c>
    </row>
    <row r="45" ht="54" customHeight="1">
      <c r="A45" s="3" t="inlineStr">
        <is>
          <t>Ata vigente — fornecedor já selecionado</t>
        </is>
      </c>
      <c r="B45" s="3" t="inlineStr">
        <is>
          <t>Sistema especializado / serviços</t>
        </is>
      </c>
      <c r="C45" s="3" t="inlineStr"/>
      <c r="D45" s="3" t="inlineStr">
        <is>
          <t>MUNICIPIO DE TARUMIRIM</t>
        </is>
      </c>
      <c r="E45" s="3" t="inlineStr">
        <is>
          <t>Unidade Única</t>
        </is>
      </c>
      <c r="F45" s="3" t="inlineStr">
        <is>
          <t>Municipal</t>
        </is>
      </c>
      <c r="G45" s="3" t="inlineStr">
        <is>
          <t>Tarumirim</t>
        </is>
      </c>
      <c r="H45" s="3" t="inlineStr">
        <is>
          <t>MG</t>
        </is>
      </c>
      <c r="I45" s="3" t="inlineStr">
        <is>
          <t>Ata nº 03/2025/2025</t>
        </is>
      </c>
      <c r="J45" s="5" t="n">
        <v>46315</v>
      </c>
      <c r="K45" s="5" t="n">
        <v>45950</v>
      </c>
      <c r="L45" s="3" t="n"/>
      <c r="M45" s="3" t="n"/>
      <c r="N45" s="3" t="inlineStr">
        <is>
          <t>Pregão - Eletrônico</t>
        </is>
      </c>
      <c r="O45" s="3" t="inlineStr">
        <is>
          <t>Não/não informado</t>
        </is>
      </c>
      <c r="P45" s="3" t="inlineStr">
        <is>
          <t xml:space="preserve"> Contratação de empresa para prestação de serviços de licença e locação de software de gestão pública, visando atender as necessidades dos órgãos e entidades que integram a Administração Pública do Município de Tarumirim/MG.</t>
        </is>
      </c>
      <c r="Q45" s="3" t="inlineStr">
        <is>
          <t>Fornecedor já selecionado; serve para inteligência comercial. Não é novo prazo de disputa. Adesão não transforma terceiro em fornecedor da ata.</t>
        </is>
      </c>
      <c r="R45" s="3" t="inlineStr">
        <is>
          <t>Cadastro de busca oficial PNCP</t>
        </is>
      </c>
      <c r="S45" s="7" t="inlineStr">
        <is>
          <t>https://pncp.gov.br/app/atas/18338855000192/2025/17/1</t>
        </is>
      </c>
      <c r="T45" s="3" t="inlineStr"/>
      <c r="U45" s="3" t="inlineStr"/>
      <c r="V45" s="3" t="inlineStr"/>
      <c r="W45" s="3" t="inlineStr">
        <is>
          <t>18338855000192-1-000017/2025-000001</t>
        </is>
      </c>
      <c r="X45" s="3" t="inlineStr"/>
      <c r="Y45" s="5" t="n">
        <v>45952.55109694415</v>
      </c>
      <c r="Z45" s="3" t="inlineStr">
        <is>
          <t>Não informado</t>
        </is>
      </c>
    </row>
    <row r="46" ht="54" customHeight="1">
      <c r="A46" s="3" t="inlineStr">
        <is>
          <t>Ata vigente — fornecedor já selecionado</t>
        </is>
      </c>
      <c r="B46" s="3" t="inlineStr">
        <is>
          <t>Licenças comerciais identificadas</t>
        </is>
      </c>
      <c r="C46" s="3" t="inlineStr">
        <is>
          <t>Segurança/antivírus</t>
        </is>
      </c>
      <c r="D46" s="3" t="inlineStr">
        <is>
          <t>MUNICIPIO DE PRINCESA</t>
        </is>
      </c>
      <c r="E46" s="3" t="inlineStr">
        <is>
          <t>DEPARTAMENTO DE ADMINISTRAÇÃO</t>
        </is>
      </c>
      <c r="F46" s="3" t="inlineStr">
        <is>
          <t>Municipal</t>
        </is>
      </c>
      <c r="G46" s="3" t="inlineStr">
        <is>
          <t>Princesa</t>
        </is>
      </c>
      <c r="H46" s="3" t="inlineStr">
        <is>
          <t>SC</t>
        </is>
      </c>
      <c r="I46" s="3" t="inlineStr">
        <is>
          <t>Ata nº 53/2025</t>
        </is>
      </c>
      <c r="J46" s="5" t="n">
        <v>46315</v>
      </c>
      <c r="K46" s="5" t="n">
        <v>45950</v>
      </c>
      <c r="L46" s="3" t="n"/>
      <c r="M46" s="3" t="n"/>
      <c r="N46" s="3" t="inlineStr">
        <is>
          <t>Dispensa</t>
        </is>
      </c>
      <c r="O46" s="3" t="inlineStr">
        <is>
          <t>Não/não informado</t>
        </is>
      </c>
      <c r="P46" s="3" t="inlineStr">
        <is>
          <t>REGISTRO DE PREÇOS PARA EVENTUAL E FUTURA CONTRATAÇÃO DE SERVIÇOS TÉCNICOS DE INFORMÁTICA, INCLUINDO MANUTENÇÃO PREVENTIVA E CORRETIVA DE EQUIPAMENTOS, ASSISTÊNCIA TÉCNICA DE HARDWARE E SOFTWARE PARA AS SECRETARIAS MUNICIPAIS, ALÉM DA AQUISIÇÃO DE LICENÇAS DE SOFTWARE DE ANTIVÍRUS E ONEDRIVE.</t>
        </is>
      </c>
      <c r="Q46" s="3" t="inlineStr">
        <is>
          <t>Fornecedor já selecionado; serve para inteligência comercial. Não é novo prazo de disputa. Adesão não transforma terceiro em fornecedor da ata.</t>
        </is>
      </c>
      <c r="R46" s="3" t="inlineStr">
        <is>
          <t>Cadastro de busca oficial PNCP</t>
        </is>
      </c>
      <c r="S46" s="7" t="inlineStr">
        <is>
          <t>https://pncp.gov.br/app/atas/01612836000100/2025/153/2</t>
        </is>
      </c>
      <c r="T46" s="3" t="inlineStr"/>
      <c r="U46" s="3" t="inlineStr"/>
      <c r="V46" s="3" t="inlineStr"/>
      <c r="W46" s="3" t="inlineStr">
        <is>
          <t>01612836000100-1-000153/2025-000002</t>
        </is>
      </c>
      <c r="X46" s="3" t="inlineStr"/>
      <c r="Y46" s="5" t="n">
        <v>45947.46975251666</v>
      </c>
      <c r="Z46" s="3" t="inlineStr">
        <is>
          <t>Não informado</t>
        </is>
      </c>
    </row>
    <row r="47" ht="54" customHeight="1">
      <c r="A47" s="3" t="inlineStr">
        <is>
          <t>Ata vigente — fornecedor já selecionado</t>
        </is>
      </c>
      <c r="B47" s="3" t="inlineStr">
        <is>
          <t>Licenças comerciais identificadas</t>
        </is>
      </c>
      <c r="C47" s="3" t="inlineStr">
        <is>
          <t>Segurança/antivírus</t>
        </is>
      </c>
      <c r="D47" s="3" t="inlineStr">
        <is>
          <t>MUNICIPIO DE PRINCESA</t>
        </is>
      </c>
      <c r="E47" s="3" t="inlineStr">
        <is>
          <t>DEPARTAMENTO DE ADMINISTRAÇÃO</t>
        </is>
      </c>
      <c r="F47" s="3" t="inlineStr">
        <is>
          <t>Municipal</t>
        </is>
      </c>
      <c r="G47" s="3" t="inlineStr">
        <is>
          <t>Princesa</t>
        </is>
      </c>
      <c r="H47" s="3" t="inlineStr">
        <is>
          <t>SC</t>
        </is>
      </c>
      <c r="I47" s="3" t="inlineStr">
        <is>
          <t>Ata nº 52/2025</t>
        </is>
      </c>
      <c r="J47" s="5" t="n">
        <v>46315</v>
      </c>
      <c r="K47" s="5" t="n">
        <v>45950</v>
      </c>
      <c r="L47" s="3" t="n"/>
      <c r="M47" s="3" t="n"/>
      <c r="N47" s="3" t="inlineStr">
        <is>
          <t>Dispensa</t>
        </is>
      </c>
      <c r="O47" s="3" t="inlineStr">
        <is>
          <t>Não/não informado</t>
        </is>
      </c>
      <c r="P47" s="3" t="inlineStr">
        <is>
          <t>REGISTRO DE PREÇOS PARA EVENTUAL E FUTURA CONTRATAÇÃO DE SERVIÇOS TÉCNICOS DE INFORMÁTICA, INCLUINDO MANUTENÇÃO PREVENTIVA E CORRETIVA DE EQUIPAMENTOS, ASSISTÊNCIA TÉCNICA DE HARDWARE E SOFTWARE PARA AS SECRETARIAS MUNICIPAIS, ALÉM DA AQUISIÇÃO DE LICENÇAS DE SOFTWARE DE ANTIVÍRUS E ONEDRIVE.</t>
        </is>
      </c>
      <c r="Q47" s="3" t="inlineStr">
        <is>
          <t>Fornecedor já selecionado; serve para inteligência comercial. Não é novo prazo de disputa. Adesão não transforma terceiro em fornecedor da ata.</t>
        </is>
      </c>
      <c r="R47" s="3" t="inlineStr">
        <is>
          <t>Cadastro de busca oficial PNCP</t>
        </is>
      </c>
      <c r="S47" s="7" t="inlineStr">
        <is>
          <t>https://pncp.gov.br/app/atas/01612836000100/2025/153/1</t>
        </is>
      </c>
      <c r="T47" s="3" t="inlineStr"/>
      <c r="U47" s="3" t="inlineStr"/>
      <c r="V47" s="3" t="inlineStr"/>
      <c r="W47" s="3" t="inlineStr">
        <is>
          <t>01612836000100-1-000153/2025-000001</t>
        </is>
      </c>
      <c r="X47" s="3" t="inlineStr"/>
      <c r="Y47" s="5" t="n">
        <v>45947.46956933448</v>
      </c>
      <c r="Z47" s="3" t="inlineStr">
        <is>
          <t>Não informado</t>
        </is>
      </c>
    </row>
    <row r="48" ht="54" customHeight="1">
      <c r="A48" s="3" t="inlineStr">
        <is>
          <t>Ata vigente — fornecedor já selecionado</t>
        </is>
      </c>
      <c r="B48" s="3" t="inlineStr">
        <is>
          <t>Sistema especializado / serviços</t>
        </is>
      </c>
      <c r="C48" s="3" t="inlineStr"/>
      <c r="D48" s="3" t="inlineStr">
        <is>
          <t>MUNICIPIO DE SALVADOR</t>
        </is>
      </c>
      <c r="E48" s="3" t="inlineStr">
        <is>
          <t>SEMIT - SEC. MUN. DE INOVAçãO E TECNOLOGIA</t>
        </is>
      </c>
      <c r="F48" s="3" t="inlineStr">
        <is>
          <t>Municipal</t>
        </is>
      </c>
      <c r="G48" s="3" t="inlineStr">
        <is>
          <t>Salvador</t>
        </is>
      </c>
      <c r="H48" s="3" t="inlineStr">
        <is>
          <t>BA</t>
        </is>
      </c>
      <c r="I48" s="3" t="inlineStr">
        <is>
          <t>Ata nº 005/2025/2025</t>
        </is>
      </c>
      <c r="J48" s="5" t="n">
        <v>46316</v>
      </c>
      <c r="K48" s="5" t="n">
        <v>45951</v>
      </c>
      <c r="L48" s="3" t="n"/>
      <c r="M48" s="3" t="n"/>
      <c r="N48" s="3" t="inlineStr">
        <is>
          <t>Pregão - Eletrônico</t>
        </is>
      </c>
      <c r="O48" s="3" t="inlineStr">
        <is>
          <t>Não/não informado</t>
        </is>
      </c>
      <c r="P48" s="3" t="inlineStr">
        <is>
          <t>Contratação, através do Sistema de Registro de Preços,
de empresa especializada, para prestação de serviços
técnicos em documentação, design, desenvolvimento e
manutenção evolutiva e corretiva de sistemas, portais e
aplicativos para dispositivos móveis, executados em
regime de fábrica de software, utilizando as linguagens
Maker All, Java e PHP, com treinamento da ferramenta
para os técnicos e dos produtos desenvolvidos para
multiplicadores e usuários finais dos novos produtos,
contemplando instalação e acompanhamento da
implantação dos novos serviços, conforme
especificações e condições constantes deste Termo de
Referência.</t>
        </is>
      </c>
      <c r="Q48" s="3" t="inlineStr">
        <is>
          <t>Fornecedor já selecionado; serve para inteligência comercial. Não é novo prazo de disputa. Adesão não transforma terceiro em fornecedor da ata.</t>
        </is>
      </c>
      <c r="R48" s="3" t="inlineStr">
        <is>
          <t>Cadastro de busca oficial PNCP</t>
        </is>
      </c>
      <c r="S48" s="7" t="inlineStr">
        <is>
          <t>https://pncp.gov.br/app/atas/13927801000149/2025/177/2</t>
        </is>
      </c>
      <c r="T48" s="3" t="inlineStr"/>
      <c r="U48" s="3" t="inlineStr"/>
      <c r="V48" s="3" t="inlineStr"/>
      <c r="W48" s="3" t="inlineStr">
        <is>
          <t>13927801000149-1-000177/2025-000002</t>
        </is>
      </c>
      <c r="X48" s="3" t="inlineStr"/>
      <c r="Y48" s="5" t="n">
        <v>46225.32594046859</v>
      </c>
      <c r="Z48" s="3" t="inlineStr">
        <is>
          <t>Sim</t>
        </is>
      </c>
    </row>
    <row r="49" ht="54" customHeight="1">
      <c r="A49" s="3" t="inlineStr">
        <is>
          <t>Ata vigente — fornecedor já selecionado</t>
        </is>
      </c>
      <c r="B49" s="3" t="inlineStr">
        <is>
          <t>Software sem marca / validar fornecimento</t>
        </is>
      </c>
      <c r="C49" s="3" t="inlineStr"/>
      <c r="D49" s="3" t="inlineStr">
        <is>
          <t>PIAUI PROCURADORIA GERAL DA JUSTICA</t>
        </is>
      </c>
      <c r="E49" s="3" t="inlineStr">
        <is>
          <t>PROCURADORIA GERAL DE JUSTIÇA DO PIAUI</t>
        </is>
      </c>
      <c r="F49" s="3" t="inlineStr">
        <is>
          <t>Estadual</t>
        </is>
      </c>
      <c r="G49" s="3" t="inlineStr">
        <is>
          <t>Teresina</t>
        </is>
      </c>
      <c r="H49" s="3" t="inlineStr">
        <is>
          <t>PI</t>
        </is>
      </c>
      <c r="I49" s="3" t="inlineStr">
        <is>
          <t>Ata nº 00021/2024</t>
        </is>
      </c>
      <c r="J49" s="5" t="n">
        <v>46316</v>
      </c>
      <c r="K49" s="5" t="n">
        <v>45586</v>
      </c>
      <c r="L49" s="3" t="n"/>
      <c r="M49" s="3" t="n"/>
      <c r="N49" s="3" t="inlineStr">
        <is>
          <t>Pregão - Eletrônico</t>
        </is>
      </c>
      <c r="O49" s="3" t="inlineStr">
        <is>
          <t>Não/não informado</t>
        </is>
      </c>
      <c r="P49" s="3" t="inlineStr">
        <is>
          <t>Registro de preços, pelo prazo de 12 (doze) meses, para eventual contratação de serviços gerenciados de computação em nuvem sob o modelo de cloud broker (integrador) de multinuvem abrangendo todo as funcionalidades de IaaS, SaaS e PaaS em nuvens públicas e demais descritas no Termo de Referência para execução das tarefas operacionais demandadas pelo MINISTÉRIO PÚBLICO DO ESTADO DO PIAUÍ – MPPI, conforme condições, quantidades e exigências estabelecidas no Edital e seus anexos.</t>
        </is>
      </c>
      <c r="Q49" s="3" t="inlineStr">
        <is>
          <t>Fornecedor já selecionado; serve para inteligência comercial. Não é novo prazo de disputa. Adesão não transforma terceiro em fornecedor da ata.</t>
        </is>
      </c>
      <c r="R49" s="3" t="inlineStr">
        <is>
          <t>Cadastro de busca oficial PNCP</t>
        </is>
      </c>
      <c r="S49" s="7" t="inlineStr">
        <is>
          <t>https://pncp.gov.br/app/atas/05805924000189/2024/16/1</t>
        </is>
      </c>
      <c r="T49" s="3" t="inlineStr"/>
      <c r="U49" s="3" t="inlineStr"/>
      <c r="V49" s="3" t="inlineStr"/>
      <c r="W49" s="3" t="inlineStr">
        <is>
          <t>05805924000189-1-000016/2024-000001</t>
        </is>
      </c>
      <c r="X49" s="3" t="inlineStr"/>
      <c r="Y49" s="5" t="n">
        <v>45583.49954076033</v>
      </c>
      <c r="Z49" s="3" t="inlineStr">
        <is>
          <t>Não</t>
        </is>
      </c>
    </row>
    <row r="50" ht="54" customHeight="1">
      <c r="A50" s="3" t="inlineStr">
        <is>
          <t>Ata vigente — fornecedor já selecionado</t>
        </is>
      </c>
      <c r="B50" s="3" t="inlineStr">
        <is>
          <t>Licenças comerciais identificadas</t>
        </is>
      </c>
      <c r="C50" s="3" t="inlineStr">
        <is>
          <t>Autodesk/AutoCAD/Revit</t>
        </is>
      </c>
      <c r="D50" s="3" t="inlineStr">
        <is>
          <t>MUNICIPIO DE ITU</t>
        </is>
      </c>
      <c r="E50" s="3" t="inlineStr">
        <is>
          <t>Prefeitura da Estância Turística de Itu</t>
        </is>
      </c>
      <c r="F50" s="3" t="inlineStr">
        <is>
          <t>Municipal</t>
        </is>
      </c>
      <c r="G50" s="3" t="inlineStr">
        <is>
          <t>Itu</t>
        </is>
      </c>
      <c r="H50" s="3" t="inlineStr">
        <is>
          <t>SP</t>
        </is>
      </c>
      <c r="I50" s="3" t="inlineStr">
        <is>
          <t>Ata nº 000047/2025</t>
        </is>
      </c>
      <c r="J50" s="5" t="n">
        <v>46316</v>
      </c>
      <c r="K50" s="5" t="n">
        <v>45951</v>
      </c>
      <c r="L50" s="3" t="n"/>
      <c r="M50" s="3" t="n"/>
      <c r="N50" s="3" t="inlineStr">
        <is>
          <t>Pregão - Eletrônico</t>
        </is>
      </c>
      <c r="O50" s="3" t="inlineStr">
        <is>
          <t>Não/não informado</t>
        </is>
      </c>
      <c r="P50" s="3" t="inlineStr">
        <is>
          <t>REGISTRO DE PREÇOS PARA AQUISIÇÃO DE LICENÇAS DE USO DE SOFTWARE AUTODESK AUTOCAD ARCHITECTURE, ENGINNERING &amp; CONSTRUCTION COLLECTION.</t>
        </is>
      </c>
      <c r="Q50" s="3" t="inlineStr">
        <is>
          <t>Fornecedor já selecionado; serve para inteligência comercial. Não é novo prazo de disputa. Adesão não transforma terceiro em fornecedor da ata.</t>
        </is>
      </c>
      <c r="R50" s="3" t="inlineStr">
        <is>
          <t>Cadastro de busca oficial PNCP</t>
        </is>
      </c>
      <c r="S50" s="7" t="inlineStr">
        <is>
          <t>https://pncp.gov.br/app/atas/46634440000100/2025/308/3</t>
        </is>
      </c>
      <c r="T50" s="3" t="inlineStr"/>
      <c r="U50" s="3" t="inlineStr"/>
      <c r="V50" s="3" t="inlineStr"/>
      <c r="W50" s="3" t="inlineStr">
        <is>
          <t>46634440000100-1-000308/2025-000003</t>
        </is>
      </c>
      <c r="X50" s="3" t="inlineStr"/>
      <c r="Y50" s="5" t="n">
        <v>46267.36844675249</v>
      </c>
      <c r="Z50" s="3" t="inlineStr">
        <is>
          <t>Sim</t>
        </is>
      </c>
    </row>
    <row r="51" ht="54" customHeight="1">
      <c r="A51" s="3" t="inlineStr">
        <is>
          <t>Ata vigente — fornecedor já selecionado</t>
        </is>
      </c>
      <c r="B51" s="3" t="inlineStr">
        <is>
          <t>Licenças comerciais identificadas</t>
        </is>
      </c>
      <c r="C51" s="3" t="inlineStr">
        <is>
          <t>Autodesk/AutoCAD/Revit</t>
        </is>
      </c>
      <c r="D51" s="3" t="inlineStr">
        <is>
          <t>MUNICIPIO DE ITU</t>
        </is>
      </c>
      <c r="E51" s="3" t="inlineStr">
        <is>
          <t>Prefeitura da Estância Turística de Itu</t>
        </is>
      </c>
      <c r="F51" s="3" t="inlineStr">
        <is>
          <t>Municipal</t>
        </is>
      </c>
      <c r="G51" s="3" t="inlineStr">
        <is>
          <t>Itu</t>
        </is>
      </c>
      <c r="H51" s="3" t="inlineStr">
        <is>
          <t>SP</t>
        </is>
      </c>
      <c r="I51" s="3" t="inlineStr">
        <is>
          <t>Ata nº 47/2025</t>
        </is>
      </c>
      <c r="J51" s="5" t="n">
        <v>46316</v>
      </c>
      <c r="K51" s="5" t="n">
        <v>45951</v>
      </c>
      <c r="L51" s="3" t="n"/>
      <c r="M51" s="3" t="n"/>
      <c r="N51" s="3" t="inlineStr">
        <is>
          <t>Pregão - Eletrônico</t>
        </is>
      </c>
      <c r="O51" s="3" t="inlineStr">
        <is>
          <t>Não/não informado</t>
        </is>
      </c>
      <c r="P51" s="3" t="inlineStr">
        <is>
          <t>REGISTRO DE PREÇOS PARA AQUISIÇÃO DE LICENÇAS DE USO DE SOFTWARE AUTODESK AUTOCAD ARCHITECTURE, ENGINNERING &amp; CONSTRUCTION COLLECTION.</t>
        </is>
      </c>
      <c r="Q51" s="3" t="inlineStr">
        <is>
          <t>Fornecedor já selecionado; serve para inteligência comercial. Não é novo prazo de disputa. Adesão não transforma terceiro em fornecedor da ata.</t>
        </is>
      </c>
      <c r="R51" s="3" t="inlineStr">
        <is>
          <t>Cadastro de busca oficial PNCP</t>
        </is>
      </c>
      <c r="S51" s="7" t="inlineStr">
        <is>
          <t>https://pncp.gov.br/app/atas/46634440000100/2025/308/2</t>
        </is>
      </c>
      <c r="T51" s="3" t="inlineStr"/>
      <c r="U51" s="3" t="inlineStr"/>
      <c r="V51" s="3" t="inlineStr"/>
      <c r="W51" s="3" t="inlineStr">
        <is>
          <t>46634440000100-1-000308/2025-000002</t>
        </is>
      </c>
      <c r="X51" s="3" t="inlineStr"/>
      <c r="Y51" s="5" t="n">
        <v>45960.68428874476</v>
      </c>
      <c r="Z51" s="3" t="inlineStr">
        <is>
          <t>Não informado</t>
        </is>
      </c>
    </row>
    <row r="52" ht="54" customHeight="1">
      <c r="A52" s="3" t="inlineStr">
        <is>
          <t>Ata vigente — fornecedor já selecionado</t>
        </is>
      </c>
      <c r="B52" s="3" t="inlineStr">
        <is>
          <t>Sistema especializado / serviços</t>
        </is>
      </c>
      <c r="C52" s="3" t="inlineStr"/>
      <c r="D52" s="3" t="inlineStr">
        <is>
          <t>MUNICIPIO DE SAO JOSE DOS QUATRO MARCOS</t>
        </is>
      </c>
      <c r="E52" s="3" t="inlineStr">
        <is>
          <t>MUNICÍPIO DE SÃO JOSÉ DOS QUATRO MARCOS/MT</t>
        </is>
      </c>
      <c r="F52" s="3" t="inlineStr">
        <is>
          <t>Municipal</t>
        </is>
      </c>
      <c r="G52" s="3" t="inlineStr">
        <is>
          <t>São José dos Quatro Marcos</t>
        </is>
      </c>
      <c r="H52" s="3" t="inlineStr">
        <is>
          <t>MT</t>
        </is>
      </c>
      <c r="I52" s="3" t="inlineStr">
        <is>
          <t>Ata nº 43/2025</t>
        </is>
      </c>
      <c r="J52" s="5" t="n">
        <v>46317</v>
      </c>
      <c r="K52" s="5" t="n">
        <v>45952</v>
      </c>
      <c r="L52" s="3" t="n"/>
      <c r="M52" s="3" t="n"/>
      <c r="N52" s="3" t="inlineStr">
        <is>
          <t>Pregão - Eletrônico</t>
        </is>
      </c>
      <c r="O52" s="3" t="inlineStr">
        <is>
          <t>Não/não informado</t>
        </is>
      </c>
      <c r="P52" s="3" t="inlineStr">
        <is>
          <t>[LICITANET] - CONTRATAÇÃO DE EMPRESA DE ESPECIALIZADA EM TECNOLOGIA DA INFORMAÇÃO PARA O FORNECIMENTO DE LOCAÇÃO E IMPLANTAÇÃO DE SOFTWARE COMO SERVIÇO (SAAS) PARA O PLANEJAMENTO URBANO DOS MUNICÍPIOS, GESTÃO DO CADASTRO TÉCNICO MULTIFINALITÁRIO MUNICIPAL INTEGRADO, REAVALIAÇÃO DA PLANTA GENÉRICA DE VALORES E ATUALIZAÇÃO DA BASE CARTOGRÁFICA CADASTRAL DOS MUNICÍPIOS PARA A MODERNIZAÇÃO DO GERENCIAMENTO ADMINISTRATIVO E TRIBUTÁRIO DOS MUNICÍPIOS.</t>
        </is>
      </c>
      <c r="Q52" s="3" t="inlineStr">
        <is>
          <t>Fornecedor já selecionado; serve para inteligência comercial. Não é novo prazo de disputa. Adesão não transforma terceiro em fornecedor da ata.</t>
        </is>
      </c>
      <c r="R52" s="3" t="inlineStr">
        <is>
          <t>Cadastro de busca oficial PNCP</t>
        </is>
      </c>
      <c r="S52" s="7" t="inlineStr">
        <is>
          <t>https://pncp.gov.br/app/atas/15024029000180/2025/120/1</t>
        </is>
      </c>
      <c r="T52" s="3" t="inlineStr"/>
      <c r="U52" s="3" t="inlineStr"/>
      <c r="V52" s="3" t="inlineStr"/>
      <c r="W52" s="3" t="inlineStr">
        <is>
          <t>15024029000180-1-000120/2025-000001</t>
        </is>
      </c>
      <c r="X52" s="3" t="inlineStr"/>
      <c r="Y52" s="5" t="n">
        <v>45952.50052928062</v>
      </c>
      <c r="Z52" s="3" t="inlineStr">
        <is>
          <t>Não informado</t>
        </is>
      </c>
    </row>
    <row r="53" ht="54" customHeight="1">
      <c r="A53" s="3" t="inlineStr">
        <is>
          <t>Ata vigente — fornecedor já selecionado</t>
        </is>
      </c>
      <c r="B53" s="3" t="inlineStr">
        <is>
          <t>Hardware ou solução integrada</t>
        </is>
      </c>
      <c r="C53" s="3" t="inlineStr"/>
      <c r="D53" s="3" t="inlineStr">
        <is>
          <t>MUNICIPIO DE ELDORADO DO SUL</t>
        </is>
      </c>
      <c r="E53" s="3" t="inlineStr">
        <is>
          <t>Prefeitura Municipal de Eldorado do Sul</t>
        </is>
      </c>
      <c r="F53" s="3" t="inlineStr">
        <is>
          <t>Municipal</t>
        </is>
      </c>
      <c r="G53" s="3" t="inlineStr">
        <is>
          <t>Eldorado do Sul</t>
        </is>
      </c>
      <c r="H53" s="3" t="inlineStr">
        <is>
          <t>RS</t>
        </is>
      </c>
      <c r="I53" s="3" t="inlineStr">
        <is>
          <t>Ata nº 87/2025</t>
        </is>
      </c>
      <c r="J53" s="5" t="n">
        <v>46317</v>
      </c>
      <c r="K53" s="5" t="n">
        <v>45952</v>
      </c>
      <c r="L53" s="3" t="n"/>
      <c r="M53" s="3" t="n"/>
      <c r="N53" s="3" t="inlineStr">
        <is>
          <t>Pregão - Eletrônico</t>
        </is>
      </c>
      <c r="O53" s="3" t="inlineStr">
        <is>
          <t>Não/não informado</t>
        </is>
      </c>
      <c r="P53" s="3" t="inlineStr">
        <is>
          <t>Registro de preco para contratacao de empresa especializada para prestacao de servicos de rastreamento e monitoramento de veiculos leves  pesados e maquinas  compreendendo a instalacao de modulos rastreadores  em comodato  e a disponibilizacao de software de gerenciamento com acesso via WEB para gestao da frota da Prefeitura Municipal de Eldorado do Sul  incluindo o fornecimento de equipamento  a titulo de comodato  componentes e licencas de uso de software  durante a vigencia do contrato  e os respectivos servicos de instalacao  manutencao  substituicao  configuracao  capacitacao  treinamento  suporte tecnico e garantia do funcionamento  nos termos do Artigo 82  no Inciso XLI e XLV do Artigo 6  Inciso I do Artigo 28 e Artigo 29 da Lei Federal N  14.133 2021  visando suprir as necessidades dos Orgaos e Entidades da Administracao Publica do municipio de Eldorado do Sul  visto que e um servico de natureza continua e essencial.</t>
        </is>
      </c>
      <c r="Q53" s="3" t="inlineStr">
        <is>
          <t>Fornecedor já selecionado; serve para inteligência comercial. Não é novo prazo de disputa. Adesão não transforma terceiro em fornecedor da ata.</t>
        </is>
      </c>
      <c r="R53" s="3" t="inlineStr">
        <is>
          <t>Cadastro de busca oficial PNCP</t>
        </is>
      </c>
      <c r="S53" s="7" t="inlineStr">
        <is>
          <t>https://pncp.gov.br/app/atas/92324706000127/2025/454/1</t>
        </is>
      </c>
      <c r="T53" s="3" t="inlineStr"/>
      <c r="U53" s="3" t="inlineStr"/>
      <c r="V53" s="3" t="inlineStr"/>
      <c r="W53" s="3" t="inlineStr">
        <is>
          <t>92324706000127-1-000454/2025-000001</t>
        </is>
      </c>
      <c r="X53" s="3" t="inlineStr"/>
      <c r="Y53" s="5" t="n">
        <v>45959.66073365007</v>
      </c>
      <c r="Z53" s="3" t="inlineStr">
        <is>
          <t>Não informado</t>
        </is>
      </c>
    </row>
    <row r="54" ht="54" customHeight="1">
      <c r="A54" s="3" t="inlineStr">
        <is>
          <t>Ata vigente — fornecedor já selecionado</t>
        </is>
      </c>
      <c r="B54" s="3" t="inlineStr">
        <is>
          <t>Sistema especializado / serviços</t>
        </is>
      </c>
      <c r="C54" s="3" t="inlineStr"/>
      <c r="D54" s="3" t="inlineStr">
        <is>
          <t>MUNICIPIO DE HORIZONTE</t>
        </is>
      </c>
      <c r="E54" s="3" t="inlineStr">
        <is>
          <t>PREFEITURA MUNICIPAL DE HORIZONTE - CE</t>
        </is>
      </c>
      <c r="F54" s="3" t="inlineStr">
        <is>
          <t>Municipal</t>
        </is>
      </c>
      <c r="G54" s="3" t="inlineStr">
        <is>
          <t>Horizonte</t>
        </is>
      </c>
      <c r="H54" s="3" t="inlineStr">
        <is>
          <t>CE</t>
        </is>
      </c>
      <c r="I54" s="3" t="inlineStr">
        <is>
          <t>Ata nº 00066/2025</t>
        </is>
      </c>
      <c r="J54" s="5" t="n">
        <v>46318</v>
      </c>
      <c r="K54" s="5" t="n">
        <v>45953</v>
      </c>
      <c r="L54" s="3" t="n"/>
      <c r="M54" s="3" t="n"/>
      <c r="N54" s="3" t="inlineStr">
        <is>
          <t>Pregão - Eletrônico</t>
        </is>
      </c>
      <c r="O54" s="3" t="inlineStr">
        <is>
          <t>Não/não informado</t>
        </is>
      </c>
      <c r="P54" s="3" t="inlineStr">
        <is>
          <t>Registro de preços visando futuras e eventuais contratações de empresa para locação de sistema informatizado de gestão educacional e planejamento pedagógico e administrativo (software), incluindo treinamento, capacitação, parametrização, suporte técnico online e presencial, bem como implantação de rastreadores nos veículos do transporte escolar, com instalação de aparelhos de GPS e chips em cada veículo e integração com o módulo de transporte escolar do sistema.</t>
        </is>
      </c>
      <c r="Q54" s="3" t="inlineStr">
        <is>
          <t>Fornecedor já selecionado; serve para inteligência comercial. Não é novo prazo de disputa. Adesão não transforma terceiro em fornecedor da ata.</t>
        </is>
      </c>
      <c r="R54" s="3" t="inlineStr">
        <is>
          <t>Cadastro de busca oficial PNCP</t>
        </is>
      </c>
      <c r="S54" s="7" t="inlineStr">
        <is>
          <t>https://pncp.gov.br/app/atas/23555196000186/2025/137/1</t>
        </is>
      </c>
      <c r="T54" s="3" t="inlineStr"/>
      <c r="U54" s="3" t="inlineStr"/>
      <c r="V54" s="3" t="inlineStr"/>
      <c r="W54" s="3" t="inlineStr">
        <is>
          <t>23555196000186-1-000137/2025-000001</t>
        </is>
      </c>
      <c r="X54" s="3" t="inlineStr"/>
      <c r="Y54" s="5" t="n">
        <v>45952.33870766088</v>
      </c>
      <c r="Z54" s="3" t="inlineStr">
        <is>
          <t>Sim</t>
        </is>
      </c>
    </row>
    <row r="55" ht="54" customHeight="1">
      <c r="A55" s="3" t="inlineStr">
        <is>
          <t>Ata vigente — fornecedor já selecionado</t>
        </is>
      </c>
      <c r="B55" s="3" t="inlineStr">
        <is>
          <t>Hardware ou solução integrada</t>
        </is>
      </c>
      <c r="C55" s="3" t="inlineStr"/>
      <c r="D55" s="3" t="inlineStr">
        <is>
          <t>CONSORCIO INTERMUNICIPAL DE SANEAMENTO BASICO DO SUL DE MINAS GERAIS - CISAB SUL</t>
        </is>
      </c>
      <c r="E55" s="3" t="inlineStr">
        <is>
          <t>CISAB -SUL</t>
        </is>
      </c>
      <c r="F55" s="3" t="inlineStr">
        <is>
          <t>Municipal</t>
        </is>
      </c>
      <c r="G55" s="3" t="inlineStr">
        <is>
          <t>Boa Esperança</t>
        </is>
      </c>
      <c r="H55" s="3" t="inlineStr">
        <is>
          <t>MG</t>
        </is>
      </c>
      <c r="I55" s="3" t="inlineStr">
        <is>
          <t>Ata nº 000001/2025</t>
        </is>
      </c>
      <c r="J55" s="5" t="n">
        <v>46318</v>
      </c>
      <c r="K55" s="5" t="n">
        <v>45953</v>
      </c>
      <c r="L55" s="3" t="n"/>
      <c r="M55" s="3" t="n"/>
      <c r="N55" s="3" t="inlineStr">
        <is>
          <t>Inexigibilidade</t>
        </is>
      </c>
      <c r="O55" s="3" t="inlineStr">
        <is>
          <t>Não/não informado</t>
        </is>
      </c>
      <c r="P55" s="3" t="inlineStr">
        <is>
          <t>Contratação de empresa exclusiva para prestação de serviços de engenharia contínuos de monitoramento e operação remota de sistemas de saneamento 24 horas por dia, com fornecimento e instalação de equipamentos de monitoramento e automação para gerenciar e controlar os processos que envolvem a operacionalização dos serviços de abastecimento de água e de esgotamento sanitário nos munícipios consorciados ao CISABSUL, nos modo automatizado, com fornecimento de equipamentos por comodato, assim como da disponibilização de software e aplicativo.</t>
        </is>
      </c>
      <c r="Q55" s="3" t="inlineStr">
        <is>
          <t>Fornecedor já selecionado; serve para inteligência comercial. Não é novo prazo de disputa. Adesão não transforma terceiro em fornecedor da ata.</t>
        </is>
      </c>
      <c r="R55" s="3" t="inlineStr">
        <is>
          <t>Cadastro de busca oficial PNCP</t>
        </is>
      </c>
      <c r="S55" s="7" t="inlineStr">
        <is>
          <t>https://pncp.gov.br/app/atas/19807228000116/2025/25/1</t>
        </is>
      </c>
      <c r="T55" s="3" t="inlineStr"/>
      <c r="U55" s="3" t="inlineStr"/>
      <c r="V55" s="3" t="inlineStr"/>
      <c r="W55" s="3" t="inlineStr">
        <is>
          <t>19807228000116-1-000025/2025-000001</t>
        </is>
      </c>
      <c r="X55" s="3" t="inlineStr"/>
      <c r="Y55" s="5" t="n">
        <v>45972.34812206815</v>
      </c>
      <c r="Z55" s="3" t="inlineStr">
        <is>
          <t>Não informado</t>
        </is>
      </c>
    </row>
    <row r="56" ht="54" customHeight="1">
      <c r="A56" s="3" t="inlineStr">
        <is>
          <t>Ata vigente — fornecedor já selecionado</t>
        </is>
      </c>
      <c r="B56" s="3" t="inlineStr">
        <is>
          <t>Software sem marca / validar fornecimento</t>
        </is>
      </c>
      <c r="C56" s="3" t="inlineStr"/>
      <c r="D56" s="3" t="inlineStr">
        <is>
          <t>MUNICIPIO DE UMUARAMA</t>
        </is>
      </c>
      <c r="E56" s="3" t="inlineStr">
        <is>
          <t>Unidade administrativa</t>
        </is>
      </c>
      <c r="F56" s="3" t="inlineStr">
        <is>
          <t>Municipal</t>
        </is>
      </c>
      <c r="G56" s="3" t="inlineStr">
        <is>
          <t>Umuarama</t>
        </is>
      </c>
      <c r="H56" s="3" t="inlineStr">
        <is>
          <t>PR</t>
        </is>
      </c>
      <c r="I56" s="3" t="inlineStr">
        <is>
          <t>Ata nº 1/2025</t>
        </is>
      </c>
      <c r="J56" s="5" t="n">
        <v>46318</v>
      </c>
      <c r="K56" s="5" t="n">
        <v>45953</v>
      </c>
      <c r="L56" s="3" t="n"/>
      <c r="M56" s="3" t="n"/>
      <c r="N56" s="3" t="inlineStr">
        <is>
          <t>Pregão - Eletrônico</t>
        </is>
      </c>
      <c r="O56" s="3" t="inlineStr">
        <is>
          <t>Não/não informado</t>
        </is>
      </c>
      <c r="P56" s="3" t="inlineStr">
        <is>
          <t xml:space="preserve">contratação de empresa especializada na prestação de serviços de retifica de motores, pelo período de 12 (doze) meses, com critério de maior percentual de desconto tendo como referência de valores máximos os preços do software de orçamentação eletrônica TRAZ VALOR para peças e/ou materiais e maior percentual de desconto sobre os preços da hora homem dos serviços da TRAZ VALOR e tempo de reparo da tabela tempária sindirepa-PR e/ou equivalente da montadora e/ou fabricante, conforme condições, quantidades e exigências estabelecidas neste instrumento.  </t>
        </is>
      </c>
      <c r="Q56" s="3" t="inlineStr">
        <is>
          <t>Fornecedor já selecionado; serve para inteligência comercial. Não é novo prazo de disputa. Adesão não transforma terceiro em fornecedor da ata.</t>
        </is>
      </c>
      <c r="R56" s="3" t="inlineStr">
        <is>
          <t>Cadastro de busca oficial PNCP</t>
        </is>
      </c>
      <c r="S56" s="7" t="inlineStr">
        <is>
          <t>https://pncp.gov.br/app/atas/76247378000156/2025/146/1</t>
        </is>
      </c>
      <c r="T56" s="3" t="inlineStr"/>
      <c r="U56" s="3" t="inlineStr"/>
      <c r="V56" s="3" t="inlineStr"/>
      <c r="W56" s="3" t="inlineStr">
        <is>
          <t>76247378000156-1-000146/2025-000001</t>
        </is>
      </c>
      <c r="X56" s="3" t="inlineStr"/>
      <c r="Y56" s="5" t="n">
        <v>46051.39971404733</v>
      </c>
      <c r="Z56" s="3" t="inlineStr">
        <is>
          <t>Não informado</t>
        </is>
      </c>
    </row>
    <row r="57" ht="54" customHeight="1">
      <c r="A57" s="3" t="inlineStr">
        <is>
          <t>Ata vigente — fornecedor já selecionado</t>
        </is>
      </c>
      <c r="B57" s="3" t="inlineStr">
        <is>
          <t>Software sem marca / validar fornecimento</t>
        </is>
      </c>
      <c r="C57" s="3" t="inlineStr"/>
      <c r="D57" s="3" t="inlineStr">
        <is>
          <t>MUNICIPIO DE UMUARAMA</t>
        </is>
      </c>
      <c r="E57" s="3" t="inlineStr">
        <is>
          <t>Unidade administrativa</t>
        </is>
      </c>
      <c r="F57" s="3" t="inlineStr">
        <is>
          <t>Municipal</t>
        </is>
      </c>
      <c r="G57" s="3" t="inlineStr">
        <is>
          <t>Umuarama</t>
        </is>
      </c>
      <c r="H57" s="3" t="inlineStr">
        <is>
          <t>PR</t>
        </is>
      </c>
      <c r="I57" s="3" t="inlineStr">
        <is>
          <t>Ata nº 1/2025</t>
        </is>
      </c>
      <c r="J57" s="5" t="n">
        <v>46318</v>
      </c>
      <c r="K57" s="5" t="n">
        <v>45953</v>
      </c>
      <c r="L57" s="3" t="n"/>
      <c r="M57" s="3" t="n"/>
      <c r="N57" s="3" t="inlineStr">
        <is>
          <t>Pregão - Eletrônico</t>
        </is>
      </c>
      <c r="O57" s="3" t="inlineStr">
        <is>
          <t>Não/não informado</t>
        </is>
      </c>
      <c r="P57" s="3" t="inlineStr">
        <is>
          <t xml:space="preserve">contratação de empresa especializada na prestação de serviços de ar condicionado com fornecimento de peças, pelo período de 12 (doze) meses, com critério de maior percentual de desconto tendo como referência de valores máximos os preços do software de orçamentação eletrônica TRAZ VALOR para peças e/ou materiais e maior percentual de desconto sobre os preços da hora homem dos serviços da TRAZ VALOR e tempo de reparo da tabela tempária sindirepa-PR e/ou equivalente da montadora e/ou fabricante, conforme condições, quantidades e exigências estabelecidas neste instrumento.  </t>
        </is>
      </c>
      <c r="Q57" s="3" t="inlineStr">
        <is>
          <t>Fornecedor já selecionado; serve para inteligência comercial. Não é novo prazo de disputa. Adesão não transforma terceiro em fornecedor da ata.</t>
        </is>
      </c>
      <c r="R57" s="3" t="inlineStr">
        <is>
          <t>Cadastro de busca oficial PNCP</t>
        </is>
      </c>
      <c r="S57" s="7" t="inlineStr">
        <is>
          <t>https://pncp.gov.br/app/atas/76247378000156/2025/145/2</t>
        </is>
      </c>
      <c r="T57" s="3" t="inlineStr"/>
      <c r="U57" s="3" t="inlineStr"/>
      <c r="V57" s="3" t="inlineStr"/>
      <c r="W57" s="3" t="inlineStr">
        <is>
          <t>76247378000156-1-000145/2025-000002</t>
        </is>
      </c>
      <c r="X57" s="3" t="inlineStr"/>
      <c r="Y57" s="5" t="n">
        <v>46051.39965907795</v>
      </c>
      <c r="Z57" s="3" t="inlineStr">
        <is>
          <t>Não informado</t>
        </is>
      </c>
    </row>
    <row r="58" ht="54" customHeight="1">
      <c r="A58" s="3" t="inlineStr">
        <is>
          <t>Ata vigente — fornecedor já selecionado</t>
        </is>
      </c>
      <c r="B58" s="3" t="inlineStr">
        <is>
          <t>Software sem marca / validar fornecimento</t>
        </is>
      </c>
      <c r="C58" s="3" t="inlineStr"/>
      <c r="D58" s="3" t="inlineStr">
        <is>
          <t>MUNICIPIO DE UMUARAMA</t>
        </is>
      </c>
      <c r="E58" s="3" t="inlineStr">
        <is>
          <t>Unidade administrativa</t>
        </is>
      </c>
      <c r="F58" s="3" t="inlineStr">
        <is>
          <t>Municipal</t>
        </is>
      </c>
      <c r="G58" s="3" t="inlineStr">
        <is>
          <t>Umuarama</t>
        </is>
      </c>
      <c r="H58" s="3" t="inlineStr">
        <is>
          <t>PR</t>
        </is>
      </c>
      <c r="I58" s="3" t="inlineStr">
        <is>
          <t>Ata nº 2/2025</t>
        </is>
      </c>
      <c r="J58" s="5" t="n">
        <v>46318</v>
      </c>
      <c r="K58" s="5" t="n">
        <v>45953</v>
      </c>
      <c r="L58" s="3" t="n"/>
      <c r="M58" s="3" t="n"/>
      <c r="N58" s="3" t="inlineStr">
        <is>
          <t>Pregão - Eletrônico</t>
        </is>
      </c>
      <c r="O58" s="3" t="inlineStr">
        <is>
          <t>Não/não informado</t>
        </is>
      </c>
      <c r="P58" s="3" t="inlineStr">
        <is>
          <t xml:space="preserve">contratação de empresa especializada na prestação de serviços de ar condicionado com fornecimento de peças, pelo período de 12 (doze) meses, com critério de maior percentual de desconto tendo como referência de valores máximos os preços do software de orçamentação eletrônica TRAZ VALOR para peças e/ou materiais e maior percentual de desconto sobre os preços da hora homem dos serviços da TRAZ VALOR e tempo de reparo da tabela tempária sindirepa-PR e/ou equivalente da montadora e/ou fabricante, conforme condições, quantidades e exigências estabelecidas neste instrumento.  </t>
        </is>
      </c>
      <c r="Q58" s="3" t="inlineStr">
        <is>
          <t>Fornecedor já selecionado; serve para inteligência comercial. Não é novo prazo de disputa. Adesão não transforma terceiro em fornecedor da ata.</t>
        </is>
      </c>
      <c r="R58" s="3" t="inlineStr">
        <is>
          <t>Cadastro de busca oficial PNCP</t>
        </is>
      </c>
      <c r="S58" s="7" t="inlineStr">
        <is>
          <t>https://pncp.gov.br/app/atas/76247378000156/2025/145/1</t>
        </is>
      </c>
      <c r="T58" s="3" t="inlineStr"/>
      <c r="U58" s="3" t="inlineStr"/>
      <c r="V58" s="3" t="inlineStr"/>
      <c r="W58" s="3" t="inlineStr">
        <is>
          <t>76247378000156-1-000145/2025-000001</t>
        </is>
      </c>
      <c r="X58" s="3" t="inlineStr"/>
      <c r="Y58" s="5" t="n">
        <v>46051.39965590504</v>
      </c>
      <c r="Z58" s="3" t="inlineStr">
        <is>
          <t>Não informado</t>
        </is>
      </c>
    </row>
    <row r="59" ht="54" customHeight="1">
      <c r="A59" s="3" t="inlineStr">
        <is>
          <t>Ata vigente — fornecedor já selecionado</t>
        </is>
      </c>
      <c r="B59" s="3" t="inlineStr">
        <is>
          <t>Software sem marca / validar fornecimento</t>
        </is>
      </c>
      <c r="C59" s="3" t="inlineStr"/>
      <c r="D59" s="3" t="inlineStr">
        <is>
          <t>ADVOCACIA GERAL DA UNIAO</t>
        </is>
      </c>
      <c r="E59" s="3" t="inlineStr">
        <is>
          <t>DIRETORIA DE LOGISTICA E GESTÃO DOCUMENTAL</t>
        </is>
      </c>
      <c r="F59" s="3" t="inlineStr">
        <is>
          <t>Federal</t>
        </is>
      </c>
      <c r="G59" s="3" t="inlineStr">
        <is>
          <t>Brasília</t>
        </is>
      </c>
      <c r="H59" s="3" t="inlineStr">
        <is>
          <t>DF</t>
        </is>
      </c>
      <c r="I59" s="3" t="inlineStr">
        <is>
          <t>Ata nº 00007/2025</t>
        </is>
      </c>
      <c r="J59" s="5" t="n">
        <v>46319</v>
      </c>
      <c r="K59" s="5" t="n">
        <v>45954</v>
      </c>
      <c r="L59" s="3" t="n"/>
      <c r="M59" s="3" t="n"/>
      <c r="N59" s="3" t="inlineStr">
        <is>
          <t>Pregão - Eletrônico</t>
        </is>
      </c>
      <c r="O59" s="3" t="inlineStr">
        <is>
          <t>Não/não informado</t>
        </is>
      </c>
      <c r="P59" s="3" t="inlineStr">
        <is>
          <t>Contratação de solução de tecnologia da informação e comunicação de empresa especializada para o fornecimento de subscrição de licenças de uso de softwares do tipo suíte de escritório e de aplicações diversas, com direito de atualização e suporte e serviços técnicos especializados, pelo período de 36 meses, conforme condições, quantidades e exigências estabelecidas no Termo de Referência e seus anexos.</t>
        </is>
      </c>
      <c r="Q59" s="3" t="inlineStr">
        <is>
          <t>Fornecedor já selecionado; serve para inteligência comercial. Não é novo prazo de disputa. Adesão não transforma terceiro em fornecedor da ata.</t>
        </is>
      </c>
      <c r="R59" s="3" t="inlineStr">
        <is>
          <t>Cadastro de busca oficial PNCP</t>
        </is>
      </c>
      <c r="S59" s="7" t="inlineStr">
        <is>
          <t>https://pncp.gov.br/app/atas/26994558000123/2025/135/1</t>
        </is>
      </c>
      <c r="T59" s="3" t="inlineStr"/>
      <c r="U59" s="3" t="inlineStr"/>
      <c r="V59" s="3" t="inlineStr"/>
      <c r="W59" s="3" t="inlineStr">
        <is>
          <t>26994558000123-1-000135/2025-000001</t>
        </is>
      </c>
      <c r="X59" s="3" t="inlineStr"/>
      <c r="Y59" s="5" t="n">
        <v>45953.70311957192</v>
      </c>
      <c r="Z59" s="3" t="inlineStr">
        <is>
          <t>Não</t>
        </is>
      </c>
    </row>
    <row r="60" ht="54" customHeight="1">
      <c r="A60" s="3" t="inlineStr">
        <is>
          <t>Ata vigente — fornecedor já selecionado</t>
        </is>
      </c>
      <c r="B60" s="3" t="inlineStr">
        <is>
          <t>Licenças comerciais identificadas</t>
        </is>
      </c>
      <c r="C60" s="3" t="inlineStr">
        <is>
          <t>Microsoft</t>
        </is>
      </c>
      <c r="D60" s="3" t="inlineStr">
        <is>
          <t>MUNICIPIO DE PALHOCA</t>
        </is>
      </c>
      <c r="E60" s="3" t="inlineStr">
        <is>
          <t>Secretaria Municipal de Administração</t>
        </is>
      </c>
      <c r="F60" s="3" t="inlineStr">
        <is>
          <t>Municipal</t>
        </is>
      </c>
      <c r="G60" s="3" t="inlineStr">
        <is>
          <t>Palhoça</t>
        </is>
      </c>
      <c r="H60" s="3" t="inlineStr">
        <is>
          <t>SC</t>
        </is>
      </c>
      <c r="I60" s="3" t="inlineStr">
        <is>
          <t>Ata nº 190/2025</t>
        </is>
      </c>
      <c r="J60" s="5" t="n">
        <v>46319</v>
      </c>
      <c r="K60" s="5" t="n">
        <v>45954</v>
      </c>
      <c r="L60" s="3" t="n"/>
      <c r="M60" s="3" t="n"/>
      <c r="N60" s="3" t="inlineStr">
        <is>
          <t>Pregão - Eletrônico</t>
        </is>
      </c>
      <c r="O60" s="3" t="inlineStr">
        <is>
          <t>Não/não informado</t>
        </is>
      </c>
      <c r="P60" s="3" t="inlineStr">
        <is>
          <t>Aquisição licenças vitalícia do Software Microsoft Office 2021 Home &amp; Business (Word, Excel, Power Point) ESD ou superior, para suprir as necessidades do Centro Administrativo Municipal, demais Secretarias, Fundos, Autarquias e eventos realizados pela Prefeitura Municipal de Palhoça, conforme especificação contida nos anexos e neste termo de referência, partes integrantes do Edital</t>
        </is>
      </c>
      <c r="Q60" s="3" t="inlineStr">
        <is>
          <t>Fornecedor já selecionado; serve para inteligência comercial. Não é novo prazo de disputa. Adesão não transforma terceiro em fornecedor da ata.</t>
        </is>
      </c>
      <c r="R60" s="3" t="inlineStr">
        <is>
          <t>Cadastro de busca oficial PNCP</t>
        </is>
      </c>
      <c r="S60" s="7" t="inlineStr">
        <is>
          <t>https://pncp.gov.br/app/atas/82892316000108/2025/163/1</t>
        </is>
      </c>
      <c r="T60" s="3" t="inlineStr"/>
      <c r="U60" s="3" t="inlineStr"/>
      <c r="V60" s="3" t="inlineStr"/>
      <c r="W60" s="3" t="inlineStr">
        <is>
          <t>82892316000108-1-000163/2025-000001</t>
        </is>
      </c>
      <c r="X60" s="3" t="inlineStr"/>
      <c r="Y60" s="5" t="n">
        <v>45957.56024378074</v>
      </c>
      <c r="Z60" s="3" t="inlineStr">
        <is>
          <t>Não informado</t>
        </is>
      </c>
    </row>
    <row r="61" ht="54" customHeight="1">
      <c r="A61" s="3" t="inlineStr">
        <is>
          <t>Ata vigente — fornecedor já selecionado</t>
        </is>
      </c>
      <c r="B61" s="3" t="inlineStr">
        <is>
          <t>Software sem marca / validar fornecimento</t>
        </is>
      </c>
      <c r="C61" s="3" t="inlineStr"/>
      <c r="D61" s="3" t="inlineStr">
        <is>
          <t>SUPREMO TRIBUNAL FEDERAL</t>
        </is>
      </c>
      <c r="E61" s="3" t="inlineStr">
        <is>
          <t>STF/SUPREMO TRIBUNAL FEDERAL/DF</t>
        </is>
      </c>
      <c r="F61" s="3" t="inlineStr">
        <is>
          <t>Federal</t>
        </is>
      </c>
      <c r="G61" s="3" t="inlineStr">
        <is>
          <t>Brasília</t>
        </is>
      </c>
      <c r="H61" s="3" t="inlineStr">
        <is>
          <t>DF</t>
        </is>
      </c>
      <c r="I61" s="3" t="inlineStr">
        <is>
          <t>Ata nº 00029/2025</t>
        </is>
      </c>
      <c r="J61" s="5" t="n">
        <v>46322</v>
      </c>
      <c r="K61" s="5" t="n">
        <v>45958</v>
      </c>
      <c r="L61" s="3" t="n"/>
      <c r="M61" s="3" t="n"/>
      <c r="N61" s="3" t="inlineStr">
        <is>
          <t>Pregão - Eletrônico</t>
        </is>
      </c>
      <c r="O61" s="3" t="inlineStr">
        <is>
          <t>Não/não informado</t>
        </is>
      </c>
      <c r="P61" s="3" t="inlineStr">
        <is>
          <t>Registro de Preços para contratação de licenças perpétuas de software, de suporte técnico e atualização de versões para o software SAP BusinessObjects.</t>
        </is>
      </c>
      <c r="Q61" s="3" t="inlineStr">
        <is>
          <t>Fornecedor já selecionado; serve para inteligência comercial. Não é novo prazo de disputa. Adesão não transforma terceiro em fornecedor da ata.</t>
        </is>
      </c>
      <c r="R61" s="3" t="inlineStr">
        <is>
          <t>Cadastro de busca oficial PNCP</t>
        </is>
      </c>
      <c r="S61" s="7" t="inlineStr">
        <is>
          <t>https://pncp.gov.br/app/atas/00531640000128/2025/118/1</t>
        </is>
      </c>
      <c r="T61" s="3" t="inlineStr"/>
      <c r="U61" s="3" t="inlineStr"/>
      <c r="V61" s="3" t="inlineStr"/>
      <c r="W61" s="3" t="inlineStr">
        <is>
          <t>00531640000128-1-000118/2025-000001</t>
        </is>
      </c>
      <c r="X61" s="3" t="inlineStr"/>
      <c r="Y61" s="5" t="n">
        <v>46020.76678002955</v>
      </c>
      <c r="Z61" s="3" t="inlineStr">
        <is>
          <t>Sim</t>
        </is>
      </c>
    </row>
    <row r="62" ht="54" customHeight="1">
      <c r="A62" s="3" t="inlineStr">
        <is>
          <t>Ata vigente — fornecedor já selecionado</t>
        </is>
      </c>
      <c r="B62" s="3" t="inlineStr">
        <is>
          <t>Software sem marca / validar fornecimento</t>
        </is>
      </c>
      <c r="C62" s="3" t="inlineStr"/>
      <c r="D62" s="3" t="inlineStr">
        <is>
          <t>MUNICIPIO DE MISSAO VELHA</t>
        </is>
      </c>
      <c r="E62" s="3" t="inlineStr">
        <is>
          <t>PREFEITURA MUNICIPAL DE MISSÃO VELHA - CE</t>
        </is>
      </c>
      <c r="F62" s="3" t="inlineStr">
        <is>
          <t>Municipal</t>
        </is>
      </c>
      <c r="G62" s="3" t="inlineStr">
        <is>
          <t>Missão Velha</t>
        </is>
      </c>
      <c r="H62" s="3" t="inlineStr">
        <is>
          <t>CE</t>
        </is>
      </c>
      <c r="I62" s="3" t="inlineStr">
        <is>
          <t>Ata nº 2025.10.28.01/2025</t>
        </is>
      </c>
      <c r="J62" s="5" t="n">
        <v>46323</v>
      </c>
      <c r="K62" s="5" t="n">
        <v>45958</v>
      </c>
      <c r="L62" s="3" t="n"/>
      <c r="M62" s="3" t="n"/>
      <c r="N62" s="3" t="inlineStr">
        <is>
          <t>Pregão - Eletrônico</t>
        </is>
      </c>
      <c r="O62" s="3" t="inlineStr">
        <is>
          <t>Não/não informado</t>
        </is>
      </c>
      <c r="P62" s="3" t="inlineStr">
        <is>
          <t>REGISTRO DE PREÇOS VISANDO FUTURA E EVENTUAL CONTRATAÇÃO DE EMPRESA 
PARA IMPLANTAÇÃO E LICENCIAMENTO DE SISTEMA COMPUTACIONAL CUSTOMIZÁVEL, 
BASEADO EM PLATAFORMA WEB DE GESTÃO DE PESSOAS PARA CONTROLE DE FREQUÊNCIA, 
DOCUMENTOS, RECADASTRAMENTO, COMUNICAÇÃO E FINANCEIRO DO FUNCIONÁRIO DE 
INTERESSE DE DIVERSAS SECRETARIAS DO MUNICÍPIO DE MISSÃO VELHA/CE</t>
        </is>
      </c>
      <c r="Q62" s="3" t="inlineStr">
        <is>
          <t>Fornecedor já selecionado; serve para inteligência comercial. Não é novo prazo de disputa. Adesão não transforma terceiro em fornecedor da ata.</t>
        </is>
      </c>
      <c r="R62" s="3" t="inlineStr">
        <is>
          <t>Cadastro de busca oficial PNCP</t>
        </is>
      </c>
      <c r="S62" s="7" t="inlineStr">
        <is>
          <t>https://pncp.gov.br/app/atas/07977044000115/2025/60/1</t>
        </is>
      </c>
      <c r="T62" s="3" t="inlineStr"/>
      <c r="U62" s="3" t="inlineStr"/>
      <c r="V62" s="3" t="inlineStr"/>
      <c r="W62" s="3" t="inlineStr">
        <is>
          <t>07977044000115-1-000060/2025-000001</t>
        </is>
      </c>
      <c r="X62" s="3" t="inlineStr"/>
      <c r="Y62" s="5" t="n">
        <v>45999.55020225114</v>
      </c>
      <c r="Z62" s="3" t="inlineStr">
        <is>
          <t>Não informado</t>
        </is>
      </c>
    </row>
    <row r="63" ht="54" customHeight="1">
      <c r="A63" s="3" t="inlineStr">
        <is>
          <t>Ata vigente — fornecedor já selecionado</t>
        </is>
      </c>
      <c r="B63" s="3" t="inlineStr">
        <is>
          <t>Software sem marca / validar fornecimento</t>
        </is>
      </c>
      <c r="C63" s="3" t="inlineStr"/>
      <c r="D63" s="3" t="inlineStr">
        <is>
          <t>MUNICIPIO DE CONCEICAO DO JACUIPE</t>
        </is>
      </c>
      <c r="E63" s="3" t="inlineStr">
        <is>
          <t>MUNICÍPIO DE CONCEIÇÃO DO JACUÍPE/BA</t>
        </is>
      </c>
      <c r="F63" s="3" t="inlineStr">
        <is>
          <t>Municipal</t>
        </is>
      </c>
      <c r="G63" s="3" t="inlineStr">
        <is>
          <t>Conceição do Jacuípe</t>
        </is>
      </c>
      <c r="H63" s="3" t="inlineStr">
        <is>
          <t>BA</t>
        </is>
      </c>
      <c r="I63" s="3" t="inlineStr">
        <is>
          <t>Ata nº 20/2025/2025</t>
        </is>
      </c>
      <c r="J63" s="5" t="n">
        <v>46324</v>
      </c>
      <c r="K63" s="5" t="n">
        <v>45959</v>
      </c>
      <c r="L63" s="3" t="n"/>
      <c r="M63" s="3" t="n"/>
      <c r="N63" s="3" t="inlineStr">
        <is>
          <t>Pregão - Eletrônico</t>
        </is>
      </c>
      <c r="O63" s="3" t="inlineStr">
        <is>
          <t>Não/não informado</t>
        </is>
      </c>
      <c r="P63" s="3" t="inlineStr">
        <is>
          <t>[LICITANET] - Contratação de empresa para eventual e futura aquisição de Registradores de Ponto, tipo REP-P, software e bobinas de papel, para atender às necessidades da Prefeitura Municipal de Conceição do Jacuípe-BA e suas Secretarias.</t>
        </is>
      </c>
      <c r="Q63" s="3" t="inlineStr">
        <is>
          <t>Fornecedor já selecionado; serve para inteligência comercial. Não é novo prazo de disputa. Adesão não transforma terceiro em fornecedor da ata.</t>
        </is>
      </c>
      <c r="R63" s="3" t="inlineStr">
        <is>
          <t>Cadastro de busca oficial PNCP</t>
        </is>
      </c>
      <c r="S63" s="7" t="inlineStr">
        <is>
          <t>https://pncp.gov.br/app/atas/14222574000119/2025/178/1</t>
        </is>
      </c>
      <c r="T63" s="3" t="inlineStr"/>
      <c r="U63" s="3" t="inlineStr"/>
      <c r="V63" s="3" t="inlineStr"/>
      <c r="W63" s="3" t="inlineStr">
        <is>
          <t>14222574000119-1-000178/2025-000001</t>
        </is>
      </c>
      <c r="X63" s="3" t="inlineStr"/>
      <c r="Y63" s="5" t="n">
        <v>45959.60233240401</v>
      </c>
      <c r="Z63" s="3" t="inlineStr">
        <is>
          <t>Não informado</t>
        </is>
      </c>
    </row>
    <row r="64" ht="54" customHeight="1">
      <c r="A64" s="3" t="inlineStr">
        <is>
          <t>Ata vigente — fornecedor já selecionado</t>
        </is>
      </c>
      <c r="B64" s="3" t="inlineStr">
        <is>
          <t>Software sem marca / validar fornecimento</t>
        </is>
      </c>
      <c r="C64" s="3" t="inlineStr"/>
      <c r="D64" s="3" t="inlineStr">
        <is>
          <t>MUNICIPIO DE SITIO D'ABADIA</t>
        </is>
      </c>
      <c r="E64" s="3" t="inlineStr">
        <is>
          <t>MUNICIPIO DE SITIO DABADIA</t>
        </is>
      </c>
      <c r="F64" s="3" t="inlineStr">
        <is>
          <t>Municipal</t>
        </is>
      </c>
      <c r="G64" s="3" t="inlineStr">
        <is>
          <t>Sítio d'Abadia</t>
        </is>
      </c>
      <c r="H64" s="3" t="inlineStr">
        <is>
          <t>GO</t>
        </is>
      </c>
      <c r="I64" s="3" t="inlineStr">
        <is>
          <t>Ata nº 7/2025</t>
        </is>
      </c>
      <c r="J64" s="5" t="n">
        <v>46324</v>
      </c>
      <c r="K64" s="5" t="n">
        <v>45960</v>
      </c>
      <c r="L64" s="3" t="n"/>
      <c r="M64" s="3" t="n"/>
      <c r="N64" s="3" t="inlineStr">
        <is>
          <t>Pregão - Eletrônico</t>
        </is>
      </c>
      <c r="O64" s="3" t="inlineStr">
        <is>
          <t>Não/não informado</t>
        </is>
      </c>
      <c r="P64" s="3" t="inlineStr">
        <is>
          <t>Adesão à Ata de Registro de Preços nº 007/2025, decorrente do Pregão Eletrônico nº 004/2025, Processo Administrativo nº 012/2025, cujo órgão gerenciador é o Consórcio Intermunicipal Multifinalitário de Minas Gerais – COMGRANBEL, e empresa detentora REPREMIG Representação e Comércio de Minas Gerais Ltda, CNPJ nº 65.149.197/0002-51 - objeto da adesão é a aquisição de 15 (quinze) Telas Interativas 86” com câmera e suporte móvel (Tela Interativa 86” com câmera e suporte móvel. Tamanho 86”, resolução 3840x2160 (4K), conectividade HDMI, USB, USB-C, Wi-Fi, Bluetooth; com processador octa-core, 8GB RAM, 64GB armazenamento, sistema Android embarcado, suporte móvel elétrico e software de gerenciamento incluso).</t>
        </is>
      </c>
      <c r="Q64" s="3" t="inlineStr">
        <is>
          <t>Fornecedor já selecionado; serve para inteligência comercial. Não é novo prazo de disputa. Adesão não transforma terceiro em fornecedor da ata.</t>
        </is>
      </c>
      <c r="R64" s="3" t="inlineStr">
        <is>
          <t>Cadastro de busca oficial PNCP</t>
        </is>
      </c>
      <c r="S64" s="7" t="inlineStr">
        <is>
          <t>https://pncp.gov.br/app/atas/01740489000109/2025/1459/1</t>
        </is>
      </c>
      <c r="T64" s="3" t="inlineStr"/>
      <c r="U64" s="3" t="inlineStr"/>
      <c r="V64" s="3" t="inlineStr"/>
      <c r="W64" s="3" t="inlineStr">
        <is>
          <t>01740489000109-1-001459/2025-000001</t>
        </is>
      </c>
      <c r="X64" s="3" t="inlineStr"/>
      <c r="Y64" s="5" t="n">
        <v>46097.69893841752</v>
      </c>
      <c r="Z64" s="3" t="inlineStr">
        <is>
          <t>Não informado</t>
        </is>
      </c>
    </row>
    <row r="65" ht="54" customHeight="1">
      <c r="A65" s="3" t="inlineStr">
        <is>
          <t>Ata vigente — fornecedor já selecionado</t>
        </is>
      </c>
      <c r="B65" s="3" t="inlineStr">
        <is>
          <t>Software sem marca / validar fornecimento</t>
        </is>
      </c>
      <c r="C65" s="3" t="inlineStr"/>
      <c r="D65" s="3" t="inlineStr">
        <is>
          <t>CONSORCIO INTERMUNICIPAL DE SAUDE DA MACRO REGIAO DO SULDE MINAS</t>
        </is>
      </c>
      <c r="E65" s="3" t="inlineStr">
        <is>
          <t>Unidade Única</t>
        </is>
      </c>
      <c r="F65" s="3" t="inlineStr">
        <is>
          <t>Não se aplica</t>
        </is>
      </c>
      <c r="G65" s="3" t="inlineStr">
        <is>
          <t>Varginha</t>
        </is>
      </c>
      <c r="H65" s="3" t="inlineStr">
        <is>
          <t>MG</t>
        </is>
      </c>
      <c r="I65" s="3" t="inlineStr">
        <is>
          <t>Ata nº 105/2025/2025</t>
        </is>
      </c>
      <c r="J65" s="5" t="n">
        <v>46324</v>
      </c>
      <c r="K65" s="5" t="n">
        <v>45959</v>
      </c>
      <c r="L65" s="3" t="n"/>
      <c r="M65" s="3" t="n"/>
      <c r="N65" s="3" t="inlineStr">
        <is>
          <t>Pregão - Eletrônico</t>
        </is>
      </c>
      <c r="O65" s="3" t="inlineStr">
        <is>
          <t>Não/não informado</t>
        </is>
      </c>
      <c r="P65" s="3" t="inlineStr">
        <is>
          <t>Registro de preços para futura e eventual aquisição de relógio de ponto, material de informática, acessórios, software, suprimentos e aparelhos de telefonia</t>
        </is>
      </c>
      <c r="Q65" s="3" t="inlineStr">
        <is>
          <t>Fornecedor já selecionado; serve para inteligência comercial. Não é novo prazo de disputa. Adesão não transforma terceiro em fornecedor da ata.</t>
        </is>
      </c>
      <c r="R65" s="3" t="inlineStr">
        <is>
          <t>Cadastro de busca oficial PNCP</t>
        </is>
      </c>
      <c r="S65" s="7" t="inlineStr">
        <is>
          <t>https://pncp.gov.br/app/atas/13985869000184/2025/63/18</t>
        </is>
      </c>
      <c r="T65" s="3" t="inlineStr"/>
      <c r="U65" s="3" t="inlineStr"/>
      <c r="V65" s="3" t="inlineStr"/>
      <c r="W65" s="3" t="inlineStr">
        <is>
          <t>13985869000184-1-000063/2025-000018</t>
        </is>
      </c>
      <c r="X65" s="3" t="inlineStr"/>
      <c r="Y65" s="5" t="n">
        <v>45968.43750960474</v>
      </c>
      <c r="Z65" s="3" t="inlineStr">
        <is>
          <t>Não informado</t>
        </is>
      </c>
    </row>
    <row r="66" ht="54" customHeight="1">
      <c r="A66" s="3" t="inlineStr">
        <is>
          <t>Ata vigente — fornecedor já selecionado</t>
        </is>
      </c>
      <c r="B66" s="3" t="inlineStr">
        <is>
          <t>Software sem marca / validar fornecimento</t>
        </is>
      </c>
      <c r="C66" s="3" t="inlineStr"/>
      <c r="D66" s="3" t="inlineStr">
        <is>
          <t>CONSORCIO INTERMUNICIPAL DE SAUDE DA MACRO REGIAO DO SULDE MINAS</t>
        </is>
      </c>
      <c r="E66" s="3" t="inlineStr">
        <is>
          <t>Unidade Única</t>
        </is>
      </c>
      <c r="F66" s="3" t="inlineStr">
        <is>
          <t>Não se aplica</t>
        </is>
      </c>
      <c r="G66" s="3" t="inlineStr">
        <is>
          <t>Varginha</t>
        </is>
      </c>
      <c r="H66" s="3" t="inlineStr">
        <is>
          <t>MG</t>
        </is>
      </c>
      <c r="I66" s="3" t="inlineStr">
        <is>
          <t>Ata nº 089/2025/2025</t>
        </is>
      </c>
      <c r="J66" s="5" t="n">
        <v>46324</v>
      </c>
      <c r="K66" s="5" t="n">
        <v>45959</v>
      </c>
      <c r="L66" s="3" t="n"/>
      <c r="M66" s="3" t="n"/>
      <c r="N66" s="3" t="inlineStr">
        <is>
          <t>Pregão - Eletrônico</t>
        </is>
      </c>
      <c r="O66" s="3" t="inlineStr">
        <is>
          <t>Não/não informado</t>
        </is>
      </c>
      <c r="P66" s="3" t="inlineStr">
        <is>
          <t>Registro de preços para futura e eventual aquisição de relógio de ponto, material de informática, acessórios, software, suprimentos e aparelhos de telefonia</t>
        </is>
      </c>
      <c r="Q66" s="3" t="inlineStr">
        <is>
          <t>Fornecedor já selecionado; serve para inteligência comercial. Não é novo prazo de disputa. Adesão não transforma terceiro em fornecedor da ata.</t>
        </is>
      </c>
      <c r="R66" s="3" t="inlineStr">
        <is>
          <t>Cadastro de busca oficial PNCP</t>
        </is>
      </c>
      <c r="S66" s="7" t="inlineStr">
        <is>
          <t>https://pncp.gov.br/app/atas/13985869000184/2025/63/17</t>
        </is>
      </c>
      <c r="T66" s="3" t="inlineStr"/>
      <c r="U66" s="3" t="inlineStr"/>
      <c r="V66" s="3" t="inlineStr"/>
      <c r="W66" s="3" t="inlineStr">
        <is>
          <t>13985869000184-1-000063/2025-000017</t>
        </is>
      </c>
      <c r="X66" s="3" t="inlineStr"/>
      <c r="Y66" s="5" t="n">
        <v>45968.43696301795</v>
      </c>
      <c r="Z66" s="3" t="inlineStr">
        <is>
          <t>Não informado</t>
        </is>
      </c>
    </row>
    <row r="67" ht="54" customHeight="1">
      <c r="A67" s="3" t="inlineStr">
        <is>
          <t>Ata vigente — fornecedor já selecionado</t>
        </is>
      </c>
      <c r="B67" s="3" t="inlineStr">
        <is>
          <t>Software sem marca / validar fornecimento</t>
        </is>
      </c>
      <c r="C67" s="3" t="inlineStr"/>
      <c r="D67" s="3" t="inlineStr">
        <is>
          <t>CONSORCIO INTERMUNICIPAL DE SAUDE DA MACRO REGIAO DO SULDE MINAS</t>
        </is>
      </c>
      <c r="E67" s="3" t="inlineStr">
        <is>
          <t>Unidade Única</t>
        </is>
      </c>
      <c r="F67" s="3" t="inlineStr">
        <is>
          <t>Não se aplica</t>
        </is>
      </c>
      <c r="G67" s="3" t="inlineStr">
        <is>
          <t>Varginha</t>
        </is>
      </c>
      <c r="H67" s="3" t="inlineStr">
        <is>
          <t>MG</t>
        </is>
      </c>
      <c r="I67" s="3" t="inlineStr">
        <is>
          <t>Ata nº 085/2025/2025</t>
        </is>
      </c>
      <c r="J67" s="5" t="n">
        <v>46324</v>
      </c>
      <c r="K67" s="5" t="n">
        <v>45959</v>
      </c>
      <c r="L67" s="3" t="n"/>
      <c r="M67" s="3" t="n"/>
      <c r="N67" s="3" t="inlineStr">
        <is>
          <t>Pregão - Eletrônico</t>
        </is>
      </c>
      <c r="O67" s="3" t="inlineStr">
        <is>
          <t>Não/não informado</t>
        </is>
      </c>
      <c r="P67" s="3" t="inlineStr">
        <is>
          <t>Registro de preços para futura e eventual aquisição de relógio de ponto, material de informática, acessórios, software, suprimentos e aparelhos de telefonia</t>
        </is>
      </c>
      <c r="Q67" s="3" t="inlineStr">
        <is>
          <t>Fornecedor já selecionado; serve para inteligência comercial. Não é novo prazo de disputa. Adesão não transforma terceiro em fornecedor da ata.</t>
        </is>
      </c>
      <c r="R67" s="3" t="inlineStr">
        <is>
          <t>Cadastro de busca oficial PNCP</t>
        </is>
      </c>
      <c r="S67" s="7" t="inlineStr">
        <is>
          <t>https://pncp.gov.br/app/atas/13985869000184/2025/63/16</t>
        </is>
      </c>
      <c r="T67" s="3" t="inlineStr"/>
      <c r="U67" s="3" t="inlineStr"/>
      <c r="V67" s="3" t="inlineStr"/>
      <c r="W67" s="3" t="inlineStr">
        <is>
          <t>13985869000184-1-000063/2025-000016</t>
        </is>
      </c>
      <c r="X67" s="3" t="inlineStr"/>
      <c r="Y67" s="5" t="n">
        <v>45968.43656220855</v>
      </c>
      <c r="Z67" s="3" t="inlineStr">
        <is>
          <t>Não informado</t>
        </is>
      </c>
    </row>
    <row r="68" ht="54" customHeight="1">
      <c r="A68" s="3" t="inlineStr">
        <is>
          <t>Ata vigente — fornecedor já selecionado</t>
        </is>
      </c>
      <c r="B68" s="3" t="inlineStr">
        <is>
          <t>Software sem marca / validar fornecimento</t>
        </is>
      </c>
      <c r="C68" s="3" t="inlineStr"/>
      <c r="D68" s="3" t="inlineStr">
        <is>
          <t>CONSORCIO INTERMUNICIPAL DE SAUDE DA MACRO REGIAO DO SULDE MINAS</t>
        </is>
      </c>
      <c r="E68" s="3" t="inlineStr">
        <is>
          <t>Unidade Única</t>
        </is>
      </c>
      <c r="F68" s="3" t="inlineStr">
        <is>
          <t>Não se aplica</t>
        </is>
      </c>
      <c r="G68" s="3" t="inlineStr">
        <is>
          <t>Varginha</t>
        </is>
      </c>
      <c r="H68" s="3" t="inlineStr">
        <is>
          <t>MG</t>
        </is>
      </c>
      <c r="I68" s="3" t="inlineStr">
        <is>
          <t>Ata nº 104/2025/2025</t>
        </is>
      </c>
      <c r="J68" s="5" t="n">
        <v>46324</v>
      </c>
      <c r="K68" s="5" t="n">
        <v>45959</v>
      </c>
      <c r="L68" s="3" t="n"/>
      <c r="M68" s="3" t="n"/>
      <c r="N68" s="3" t="inlineStr">
        <is>
          <t>Pregão - Eletrônico</t>
        </is>
      </c>
      <c r="O68" s="3" t="inlineStr">
        <is>
          <t>Não/não informado</t>
        </is>
      </c>
      <c r="P68" s="3" t="inlineStr">
        <is>
          <t>Registro de preços para futura e eventual aquisição de relógio de ponto, material de informática, acessórios, software, suprimentos e aparelhos de telefonia</t>
        </is>
      </c>
      <c r="Q68" s="3" t="inlineStr">
        <is>
          <t>Fornecedor já selecionado; serve para inteligência comercial. Não é novo prazo de disputa. Adesão não transforma terceiro em fornecedor da ata.</t>
        </is>
      </c>
      <c r="R68" s="3" t="inlineStr">
        <is>
          <t>Cadastro de busca oficial PNCP</t>
        </is>
      </c>
      <c r="S68" s="7" t="inlineStr">
        <is>
          <t>https://pncp.gov.br/app/atas/13985869000184/2025/63/15</t>
        </is>
      </c>
      <c r="T68" s="3" t="inlineStr"/>
      <c r="U68" s="3" t="inlineStr"/>
      <c r="V68" s="3" t="inlineStr"/>
      <c r="W68" s="3" t="inlineStr">
        <is>
          <t>13985869000184-1-000063/2025-000015</t>
        </is>
      </c>
      <c r="X68" s="3" t="inlineStr"/>
      <c r="Y68" s="5" t="n">
        <v>45968.43620423413</v>
      </c>
      <c r="Z68" s="3" t="inlineStr">
        <is>
          <t>Não informado</t>
        </is>
      </c>
    </row>
    <row r="69" ht="54" customHeight="1">
      <c r="A69" s="3" t="inlineStr">
        <is>
          <t>Ata vigente — fornecedor já selecionado</t>
        </is>
      </c>
      <c r="B69" s="3" t="inlineStr">
        <is>
          <t>Software sem marca / validar fornecimento</t>
        </is>
      </c>
      <c r="C69" s="3" t="inlineStr"/>
      <c r="D69" s="3" t="inlineStr">
        <is>
          <t>CONSORCIO INTERMUNICIPAL DE SAUDE DA MACRO REGIAO DO SULDE MINAS</t>
        </is>
      </c>
      <c r="E69" s="3" t="inlineStr">
        <is>
          <t>Unidade Única</t>
        </is>
      </c>
      <c r="F69" s="3" t="inlineStr">
        <is>
          <t>Não se aplica</t>
        </is>
      </c>
      <c r="G69" s="3" t="inlineStr">
        <is>
          <t>Varginha</t>
        </is>
      </c>
      <c r="H69" s="3" t="inlineStr">
        <is>
          <t>MG</t>
        </is>
      </c>
      <c r="I69" s="3" t="inlineStr">
        <is>
          <t>Ata nº 78/2025/2025</t>
        </is>
      </c>
      <c r="J69" s="5" t="n">
        <v>46324</v>
      </c>
      <c r="K69" s="5" t="n">
        <v>45959</v>
      </c>
      <c r="L69" s="3" t="n"/>
      <c r="M69" s="3" t="n"/>
      <c r="N69" s="3" t="inlineStr">
        <is>
          <t>Pregão - Eletrônico</t>
        </is>
      </c>
      <c r="O69" s="3" t="inlineStr">
        <is>
          <t>Não/não informado</t>
        </is>
      </c>
      <c r="P69" s="3" t="inlineStr">
        <is>
          <t>Registro de preços para futura e eventual aquisição de relógio de ponto, material de informática, acessórios, software, suprimentos e aparelhos de telefonia</t>
        </is>
      </c>
      <c r="Q69" s="3" t="inlineStr">
        <is>
          <t>Fornecedor já selecionado; serve para inteligência comercial. Não é novo prazo de disputa. Adesão não transforma terceiro em fornecedor da ata.</t>
        </is>
      </c>
      <c r="R69" s="3" t="inlineStr">
        <is>
          <t>Cadastro de busca oficial PNCP</t>
        </is>
      </c>
      <c r="S69" s="7" t="inlineStr">
        <is>
          <t>https://pncp.gov.br/app/atas/13985869000184/2025/63/13</t>
        </is>
      </c>
      <c r="T69" s="3" t="inlineStr"/>
      <c r="U69" s="3" t="inlineStr"/>
      <c r="V69" s="3" t="inlineStr"/>
      <c r="W69" s="3" t="inlineStr">
        <is>
          <t>13985869000184-1-000063/2025-000013</t>
        </is>
      </c>
      <c r="X69" s="3" t="inlineStr"/>
      <c r="Y69" s="5" t="n">
        <v>45968.43016095895</v>
      </c>
      <c r="Z69" s="3" t="inlineStr">
        <is>
          <t>Não informado</t>
        </is>
      </c>
    </row>
    <row r="70" ht="54" customHeight="1">
      <c r="A70" s="3" t="inlineStr">
        <is>
          <t>Ata vigente — fornecedor já selecionado</t>
        </is>
      </c>
      <c r="B70" s="3" t="inlineStr">
        <is>
          <t>Sistema especializado / serviços</t>
        </is>
      </c>
      <c r="C70" s="3" t="inlineStr"/>
      <c r="D70" s="3" t="inlineStr">
        <is>
          <t>MUNICIPIO DE ARIQUEMES</t>
        </is>
      </c>
      <c r="E70" s="3" t="inlineStr">
        <is>
          <t>PREFEITURA DO MUNICIPIO DE ARIQUEMES</t>
        </is>
      </c>
      <c r="F70" s="3" t="inlineStr">
        <is>
          <t>Municipal</t>
        </is>
      </c>
      <c r="G70" s="3" t="inlineStr">
        <is>
          <t>Ariquemes</t>
        </is>
      </c>
      <c r="H70" s="3" t="inlineStr">
        <is>
          <t>RO</t>
        </is>
      </c>
      <c r="I70" s="3" t="inlineStr">
        <is>
          <t>Ata nº 00093/2025</t>
        </is>
      </c>
      <c r="J70" s="5" t="n">
        <v>46324</v>
      </c>
      <c r="K70" s="5" t="n">
        <v>45960</v>
      </c>
      <c r="L70" s="3" t="n"/>
      <c r="M70" s="3" t="n"/>
      <c r="N70" s="3" t="inlineStr">
        <is>
          <t>Pregão - Eletrônico</t>
        </is>
      </c>
      <c r="O70" s="3" t="inlineStr">
        <is>
          <t>Não/não informado</t>
        </is>
      </c>
      <c r="P70" s="3" t="inlineStr">
        <is>
          <t>Registro de preços para futura e eventual contratação de empresa especializada para prestação de serviços técnicos de georreferenciamento urbano, visando o planejamento municipal com um sistema de administração digital em tributos, regularização cadastral, dados das atividades comerciais interligados com dados do cadastro imobiliário com software integrado, para atender às necessidades da Secretaria Municipal de Fazenda, por um período de 12 (doze) meses.</t>
        </is>
      </c>
      <c r="Q70" s="3" t="inlineStr">
        <is>
          <t>Fornecedor já selecionado; serve para inteligência comercial. Não é novo prazo de disputa. Adesão não transforma terceiro em fornecedor da ata.</t>
        </is>
      </c>
      <c r="R70" s="3" t="inlineStr">
        <is>
          <t>Cadastro de busca oficial PNCP</t>
        </is>
      </c>
      <c r="S70" s="7" t="inlineStr">
        <is>
          <t>https://pncp.gov.br/app/atas/04104816000116/2025/239/1</t>
        </is>
      </c>
      <c r="T70" s="3" t="inlineStr"/>
      <c r="U70" s="3" t="inlineStr"/>
      <c r="V70" s="3" t="inlineStr"/>
      <c r="W70" s="3" t="inlineStr">
        <is>
          <t>04104816000116-1-000239/2025-000001</t>
        </is>
      </c>
      <c r="X70" s="3" t="inlineStr"/>
      <c r="Y70" s="5" t="n">
        <v>45959.47538565734</v>
      </c>
      <c r="Z70" s="3" t="inlineStr">
        <is>
          <t>Não informado</t>
        </is>
      </c>
    </row>
    <row r="71" ht="54" customHeight="1">
      <c r="A71" s="3" t="inlineStr">
        <is>
          <t>Ata vigente — fornecedor já selecionado</t>
        </is>
      </c>
      <c r="B71" s="3" t="inlineStr">
        <is>
          <t>Software sem marca / validar fornecimento</t>
        </is>
      </c>
      <c r="C71" s="3" t="inlineStr"/>
      <c r="D71" s="3" t="inlineStr">
        <is>
          <t>SECRETARIA DE ESTADO DA ADMINISTRACAO</t>
        </is>
      </c>
      <c r="E71" s="3" t="inlineStr">
        <is>
          <t>Diretoria de Gestão de Licitações e Contratos</t>
        </is>
      </c>
      <c r="F71" s="3" t="inlineStr">
        <is>
          <t>Estadual</t>
        </is>
      </c>
      <c r="G71" s="3" t="inlineStr">
        <is>
          <t>Florianópolis</t>
        </is>
      </c>
      <c r="H71" s="3" t="inlineStr">
        <is>
          <t>SC</t>
        </is>
      </c>
      <c r="I71" s="3" t="inlineStr">
        <is>
          <t>Ata nº 000012/2025</t>
        </is>
      </c>
      <c r="J71" s="5" t="n">
        <v>46324</v>
      </c>
      <c r="K71" s="5" t="n">
        <v>45959</v>
      </c>
      <c r="L71" s="3" t="n"/>
      <c r="M71" s="3" t="n"/>
      <c r="N71" s="3" t="inlineStr">
        <is>
          <t>Pregão - Eletrônico</t>
        </is>
      </c>
      <c r="O71" s="3" t="inlineStr">
        <is>
          <t>Não/não informado</t>
        </is>
      </c>
      <c r="P71" s="3" t="inlineStr">
        <is>
          <t>Contratação de empresa especializada para prestação de serviços de Sustentação, Suporte, Manutenção, Garantia e Licenciamento dos Softwares e Hardwares, Alcatel-Lucent OmniPCX Enterprise, que compõem a rede de telefonia IP corporativa do Governo do Estado de Santa Catarina para a Secretaria de Estado da Ciência, Tecnologia e Inovação.</t>
        </is>
      </c>
      <c r="Q71" s="3" t="inlineStr">
        <is>
          <t>Fornecedor já selecionado; serve para inteligência comercial. Não é novo prazo de disputa. Adesão não transforma terceiro em fornecedor da ata.</t>
        </is>
      </c>
      <c r="R71" s="3" t="inlineStr">
        <is>
          <t>Cadastro de busca oficial PNCP</t>
        </is>
      </c>
      <c r="S71" s="7" t="inlineStr">
        <is>
          <t>https://pncp.gov.br/app/atas/82951351000142/2025/640/1</t>
        </is>
      </c>
      <c r="T71" s="3" t="inlineStr"/>
      <c r="U71" s="3" t="inlineStr"/>
      <c r="V71" s="3" t="inlineStr"/>
      <c r="W71" s="3" t="inlineStr">
        <is>
          <t>82951351000142-1-000640/2025-000001</t>
        </is>
      </c>
      <c r="X71" s="3" t="inlineStr"/>
      <c r="Y71" s="5" t="n">
        <v>46017.55556492447</v>
      </c>
      <c r="Z71" s="3" t="inlineStr">
        <is>
          <t>Não informado</t>
        </is>
      </c>
    </row>
    <row r="72" ht="54" customHeight="1">
      <c r="A72" s="3" t="inlineStr">
        <is>
          <t>Ata vigente — fornecedor já selecionado</t>
        </is>
      </c>
      <c r="B72" s="3" t="inlineStr">
        <is>
          <t>Licenças comerciais identificadas</t>
        </is>
      </c>
      <c r="C72" s="3" t="inlineStr">
        <is>
          <t>Adobe</t>
        </is>
      </c>
      <c r="D72" s="3" t="inlineStr">
        <is>
          <t>CONSELHO REGIONAL DE MEDICINA DO ESTADO DE SAO PAULO</t>
        </is>
      </c>
      <c r="E72" s="3" t="inlineStr">
        <is>
          <t>CONSELHO REGIONAL DE  MEDICINA DE SAO PAULO</t>
        </is>
      </c>
      <c r="F72" s="3" t="inlineStr">
        <is>
          <t>Federal</t>
        </is>
      </c>
      <c r="G72" s="3" t="inlineStr">
        <is>
          <t>São Paulo</t>
        </is>
      </c>
      <c r="H72" s="3" t="inlineStr">
        <is>
          <t>SP</t>
        </is>
      </c>
      <c r="I72" s="3" t="inlineStr">
        <is>
          <t>Ata nº 00090/2025</t>
        </is>
      </c>
      <c r="J72" s="5" t="n">
        <v>46324</v>
      </c>
      <c r="K72" s="5" t="n">
        <v>45960</v>
      </c>
      <c r="L72" s="3" t="n"/>
      <c r="M72" s="3" t="n"/>
      <c r="N72" s="3" t="inlineStr">
        <is>
          <t>Pregão - Eletrônico</t>
        </is>
      </c>
      <c r="O72" s="3" t="inlineStr">
        <is>
          <t>Não/não informado</t>
        </is>
      </c>
      <c r="P72" s="3" t="inlineStr">
        <is>
          <t xml:space="preserve">Registro de preços para eventual aquisição de licenças, com vigência de 36 (trinta e seis) meses, dos softwares ADOBE CREATIVE CLOUD FOR TEAMS ALL APPS ALL – Multiplataforma ML, ADOBE ACROBAT PRO – Multiplataforma ML e ADOBE PHOTOSHOP - Multiplataforma ML para atender as necessidades do Conselho Regional de Medicina do Estado de São Paulo - CREMESP, conforme condições e especificações constantes do Termo de Referência, pelo período de 12 (doze) meses.  </t>
        </is>
      </c>
      <c r="Q72" s="3" t="inlineStr">
        <is>
          <t>Fornecedor já selecionado; serve para inteligência comercial. Não é novo prazo de disputa. Adesão não transforma terceiro em fornecedor da ata.</t>
        </is>
      </c>
      <c r="R72" s="3" t="inlineStr">
        <is>
          <t>Cadastro de busca oficial PNCP</t>
        </is>
      </c>
      <c r="S72" s="7" t="inlineStr">
        <is>
          <t>https://pncp.gov.br/app/atas/63106843000197/2025/197/1</t>
        </is>
      </c>
      <c r="T72" s="3" t="inlineStr"/>
      <c r="U72" s="3" t="inlineStr"/>
      <c r="V72" s="3" t="inlineStr"/>
      <c r="W72" s="3" t="inlineStr">
        <is>
          <t>63106843000197-1-000197/2025-000001</t>
        </is>
      </c>
      <c r="X72" s="3" t="inlineStr"/>
      <c r="Y72" s="5" t="n">
        <v>46064.39582012915</v>
      </c>
      <c r="Z72" s="3" t="inlineStr">
        <is>
          <t>Sim</t>
        </is>
      </c>
    </row>
    <row r="73" ht="54" customHeight="1">
      <c r="A73" s="3" t="inlineStr">
        <is>
          <t>Ata vigente — fornecedor já selecionado</t>
        </is>
      </c>
      <c r="B73" s="3" t="inlineStr">
        <is>
          <t>Hardware ou solução integrada</t>
        </is>
      </c>
      <c r="C73" s="3" t="inlineStr">
        <is>
          <t>Segurança/antivírus</t>
        </is>
      </c>
      <c r="D73" s="3" t="inlineStr">
        <is>
          <t>SAO MANOEL DO PARANA CAMARA MUNICIPAL</t>
        </is>
      </c>
      <c r="E73" s="3" t="inlineStr">
        <is>
          <t>LEGISLATIVO</t>
        </is>
      </c>
      <c r="F73" s="3" t="inlineStr">
        <is>
          <t>Municipal</t>
        </is>
      </c>
      <c r="G73" s="3" t="inlineStr">
        <is>
          <t>São Manoel do Paraná</t>
        </is>
      </c>
      <c r="H73" s="3" t="inlineStr">
        <is>
          <t>PR</t>
        </is>
      </c>
      <c r="I73" s="3" t="inlineStr">
        <is>
          <t>Ata nº 1/2025</t>
        </is>
      </c>
      <c r="J73" s="5" t="n">
        <v>46325</v>
      </c>
      <c r="K73" s="5" t="n">
        <v>45961</v>
      </c>
      <c r="L73" s="3" t="n"/>
      <c r="M73" s="3" t="n"/>
      <c r="N73" s="3" t="inlineStr">
        <is>
          <t>Dispensa</t>
        </is>
      </c>
      <c r="O73" s="3" t="inlineStr">
        <is>
          <t>Não/não informado</t>
        </is>
      </c>
      <c r="P73" s="3" t="inlineStr">
        <is>
          <t>Contratacao de empresa especializada para prestacao de servicos de manutencao preventiva e corretiva em equipamentos de informatica e perifericos computadores impressoras jato de tinta e laser roteadores e rede de internet bem como fornecimento de 07 sete licencas originais de antivirus com validade de 12 doze meses para atender as necessidades da Camara Municipal de Sao Manoel do Parana.</t>
        </is>
      </c>
      <c r="Q73" s="3" t="inlineStr">
        <is>
          <t>Fornecedor já selecionado; serve para inteligência comercial. Não é novo prazo de disputa. Adesão não transforma terceiro em fornecedor da ata.</t>
        </is>
      </c>
      <c r="R73" s="3" t="inlineStr">
        <is>
          <t>Cadastro de busca oficial PNCP</t>
        </is>
      </c>
      <c r="S73" s="7" t="inlineStr">
        <is>
          <t>https://pncp.gov.br/app/atas/01309021000156/2025/12/1</t>
        </is>
      </c>
      <c r="T73" s="3" t="inlineStr"/>
      <c r="U73" s="3" t="inlineStr"/>
      <c r="V73" s="3" t="inlineStr"/>
      <c r="W73" s="3" t="inlineStr">
        <is>
          <t>01309021000156-1-000012/2025-000001</t>
        </is>
      </c>
      <c r="X73" s="3" t="inlineStr"/>
      <c r="Y73" s="5" t="n">
        <v>45960.41841362735</v>
      </c>
      <c r="Z73" s="3" t="inlineStr">
        <is>
          <t>Não informado</t>
        </is>
      </c>
    </row>
    <row r="74" ht="54" customHeight="1">
      <c r="A74" s="3" t="inlineStr">
        <is>
          <t>Ata vigente — fornecedor já selecionado</t>
        </is>
      </c>
      <c r="B74" s="3" t="inlineStr">
        <is>
          <t>Software sem marca / validar fornecimento</t>
        </is>
      </c>
      <c r="C74" s="3" t="inlineStr"/>
      <c r="D74" s="3" t="inlineStr">
        <is>
          <t>TRIBUNAL SUPERIOR ELEITORAL</t>
        </is>
      </c>
      <c r="E74" s="3" t="inlineStr">
        <is>
          <t>TRE-TRIBUNAL REGIONAL ELEITORAL DA PARAIBA/PB</t>
        </is>
      </c>
      <c r="F74" s="3" t="inlineStr">
        <is>
          <t>Federal</t>
        </is>
      </c>
      <c r="G74" s="3" t="inlineStr">
        <is>
          <t>João Pessoa</t>
        </is>
      </c>
      <c r="H74" s="3" t="inlineStr">
        <is>
          <t>PB</t>
        </is>
      </c>
      <c r="I74" s="3" t="inlineStr">
        <is>
          <t>Ata nº 00033/2025</t>
        </is>
      </c>
      <c r="J74" s="5" t="n">
        <v>46326</v>
      </c>
      <c r="K74" s="5" t="n">
        <v>45961</v>
      </c>
      <c r="L74" s="3" t="n"/>
      <c r="M74" s="3" t="n"/>
      <c r="N74" s="3" t="inlineStr">
        <is>
          <t>Pregão - Eletrônico</t>
        </is>
      </c>
      <c r="O74" s="3" t="inlineStr">
        <is>
          <t>Não/não informado</t>
        </is>
      </c>
      <c r="P74" s="3" t="inlineStr">
        <is>
          <t>Aquisição e subscrição de softwares especializados para datacenter, com suporte do fabricante e acesso à atualizações de novas versões e serviços associados de consultoria e treinamento, durante a vigência dos contratos - SRP</t>
        </is>
      </c>
      <c r="Q74" s="3" t="inlineStr">
        <is>
          <t>Fornecedor já selecionado; serve para inteligência comercial. Não é novo prazo de disputa. Adesão não transforma terceiro em fornecedor da ata.</t>
        </is>
      </c>
      <c r="R74" s="3" t="inlineStr">
        <is>
          <t>Cadastro de busca oficial PNCP</t>
        </is>
      </c>
      <c r="S74" s="7" t="inlineStr">
        <is>
          <t>https://pncp.gov.br/app/atas/00509018000113/2025/2593/2</t>
        </is>
      </c>
      <c r="T74" s="3" t="inlineStr"/>
      <c r="U74" s="3" t="inlineStr"/>
      <c r="V74" s="3" t="inlineStr"/>
      <c r="W74" s="3" t="inlineStr">
        <is>
          <t>00509018000113-1-002593/2025-000002</t>
        </is>
      </c>
      <c r="X74" s="3" t="inlineStr"/>
      <c r="Y74" s="5" t="n">
        <v>45960.52836546039</v>
      </c>
      <c r="Z74" s="3" t="inlineStr">
        <is>
          <t>Sim</t>
        </is>
      </c>
    </row>
    <row r="75" ht="54" customHeight="1">
      <c r="A75" s="3" t="inlineStr">
        <is>
          <t>Ata vigente — fornecedor já selecionado</t>
        </is>
      </c>
      <c r="B75" s="3" t="inlineStr">
        <is>
          <t>Software sem marca / validar fornecimento</t>
        </is>
      </c>
      <c r="C75" s="3" t="inlineStr"/>
      <c r="D75" s="3" t="inlineStr">
        <is>
          <t>TRIBUNAL SUPERIOR ELEITORAL</t>
        </is>
      </c>
      <c r="E75" s="3" t="inlineStr">
        <is>
          <t>TRE-TRIBUNAL REGIONAL ELEITORAL DA PARAIBA/PB</t>
        </is>
      </c>
      <c r="F75" s="3" t="inlineStr">
        <is>
          <t>Federal</t>
        </is>
      </c>
      <c r="G75" s="3" t="inlineStr">
        <is>
          <t>João Pessoa</t>
        </is>
      </c>
      <c r="H75" s="3" t="inlineStr">
        <is>
          <t>PB</t>
        </is>
      </c>
      <c r="I75" s="3" t="inlineStr">
        <is>
          <t>Ata nº 00034/2025</t>
        </is>
      </c>
      <c r="J75" s="5" t="n">
        <v>46326</v>
      </c>
      <c r="K75" s="5" t="n">
        <v>45961</v>
      </c>
      <c r="L75" s="3" t="n"/>
      <c r="M75" s="3" t="n"/>
      <c r="N75" s="3" t="inlineStr">
        <is>
          <t>Pregão - Eletrônico</t>
        </is>
      </c>
      <c r="O75" s="3" t="inlineStr">
        <is>
          <t>Não/não informado</t>
        </is>
      </c>
      <c r="P75" s="3" t="inlineStr">
        <is>
          <t>Aquisição e subscrição de softwares especializados para datacenter, com suporte do fabricante e acesso à atualizações de novas versões e serviços associados de consultoria e treinamento, durante a vigência dos contratos - SRP</t>
        </is>
      </c>
      <c r="Q75" s="3" t="inlineStr">
        <is>
          <t>Fornecedor já selecionado; serve para inteligência comercial. Não é novo prazo de disputa. Adesão não transforma terceiro em fornecedor da ata.</t>
        </is>
      </c>
      <c r="R75" s="3" t="inlineStr">
        <is>
          <t>Cadastro de busca oficial PNCP</t>
        </is>
      </c>
      <c r="S75" s="7" t="inlineStr">
        <is>
          <t>https://pncp.gov.br/app/atas/00509018000113/2025/2593/1</t>
        </is>
      </c>
      <c r="T75" s="3" t="inlineStr"/>
      <c r="U75" s="3" t="inlineStr"/>
      <c r="V75" s="3" t="inlineStr"/>
      <c r="W75" s="3" t="inlineStr">
        <is>
          <t>00509018000113-1-002593/2025-000001</t>
        </is>
      </c>
      <c r="X75" s="3" t="inlineStr"/>
      <c r="Y75" s="5" t="n">
        <v>45960.47205923533</v>
      </c>
      <c r="Z75" s="3" t="inlineStr">
        <is>
          <t>Sim</t>
        </is>
      </c>
    </row>
    <row r="76" ht="54" customHeight="1">
      <c r="A76" s="3" t="inlineStr">
        <is>
          <t>Ata vigente — fornecedor já selecionado</t>
        </is>
      </c>
      <c r="B76" s="3" t="inlineStr">
        <is>
          <t>Sistema especializado / serviços</t>
        </is>
      </c>
      <c r="C76" s="3" t="inlineStr"/>
      <c r="D76" s="3" t="inlineStr">
        <is>
          <t>MUNICIPIO DE SANTA CRUZ</t>
        </is>
      </c>
      <c r="E76" s="3" t="inlineStr">
        <is>
          <t>Prefeitura</t>
        </is>
      </c>
      <c r="F76" s="3" t="inlineStr">
        <is>
          <t>Municipal</t>
        </is>
      </c>
      <c r="G76" s="3" t="inlineStr">
        <is>
          <t>Santa Cruz</t>
        </is>
      </c>
      <c r="H76" s="3" t="inlineStr">
        <is>
          <t>RN</t>
        </is>
      </c>
      <c r="I76" s="3" t="inlineStr">
        <is>
          <t>Ata nº 100/2025</t>
        </is>
      </c>
      <c r="J76" s="5" t="n">
        <v>46326</v>
      </c>
      <c r="K76" s="5" t="n">
        <v>45961</v>
      </c>
      <c r="L76" s="3" t="n"/>
      <c r="M76" s="3" t="n"/>
      <c r="N76" s="3" t="inlineStr">
        <is>
          <t>Pregão - Eletrônico</t>
        </is>
      </c>
      <c r="O76" s="3" t="inlineStr">
        <is>
          <t>Não/não informado</t>
        </is>
      </c>
      <c r="P76" s="3" t="inlineStr">
        <is>
          <t>Contratação de solução de tecnologia da informação, consistente na disponibilização de Sistema Integrado de Gestão Hospitalar (SGH), em modelo de Software como Serviço (SaaS – Software as a Service), incluindo serviços de hospedagem em nuvem, manutenção corretiva e evolutiva, suporte técnico especializado, treinamento de usuários, migração de dados e atualização tecnológica, com vistas a atender às necessidades da Rede de Saúde do Munícipio de Santa Cruz/RN.</t>
        </is>
      </c>
      <c r="Q76" s="3" t="inlineStr">
        <is>
          <t>Fornecedor já selecionado; serve para inteligência comercial. Não é novo prazo de disputa. Adesão não transforma terceiro em fornecedor da ata.</t>
        </is>
      </c>
      <c r="R76" s="3" t="inlineStr">
        <is>
          <t>Cadastro de busca oficial PNCP</t>
        </is>
      </c>
      <c r="S76" s="7" t="inlineStr">
        <is>
          <t>https://pncp.gov.br/app/atas/08358889000195/2025/183/1</t>
        </is>
      </c>
      <c r="T76" s="3" t="inlineStr"/>
      <c r="U76" s="3" t="inlineStr"/>
      <c r="V76" s="3" t="inlineStr"/>
      <c r="W76" s="3" t="inlineStr">
        <is>
          <t>08358889000195-1-000183/2025-000001</t>
        </is>
      </c>
      <c r="X76" s="3" t="inlineStr"/>
      <c r="Y76" s="5" t="n">
        <v>45971.61805019734</v>
      </c>
      <c r="Z76" s="3" t="inlineStr">
        <is>
          <t>Não informado</t>
        </is>
      </c>
    </row>
    <row r="77" ht="54" customHeight="1">
      <c r="A77" s="3" t="inlineStr">
        <is>
          <t>Ata vigente — fornecedor já selecionado</t>
        </is>
      </c>
      <c r="B77" s="3" t="inlineStr">
        <is>
          <t>Licenças comerciais identificadas</t>
        </is>
      </c>
      <c r="C77" s="3" t="inlineStr">
        <is>
          <t>Adobe; Autodesk/AutoCAD/Revit</t>
        </is>
      </c>
      <c r="D77" s="3" t="inlineStr">
        <is>
          <t>MUNICIPIO DE GRAMADO</t>
        </is>
      </c>
      <c r="E77" s="3" t="inlineStr">
        <is>
          <t>SECRETARIA DA ADMINISTRAÇÃO</t>
        </is>
      </c>
      <c r="F77" s="3" t="inlineStr">
        <is>
          <t>Municipal</t>
        </is>
      </c>
      <c r="G77" s="3" t="inlineStr">
        <is>
          <t>Gramado</t>
        </is>
      </c>
      <c r="H77" s="3" t="inlineStr">
        <is>
          <t>RS</t>
        </is>
      </c>
      <c r="I77" s="3" t="inlineStr">
        <is>
          <t>Ata nº 295/2025</t>
        </is>
      </c>
      <c r="J77" s="5" t="n">
        <v>46326</v>
      </c>
      <c r="K77" s="5" t="n">
        <v>45961</v>
      </c>
      <c r="L77" s="3" t="n"/>
      <c r="M77" s="3" t="n"/>
      <c r="N77" s="3" t="inlineStr">
        <is>
          <t>Pregão - Eletrônico</t>
        </is>
      </c>
      <c r="O77" s="3" t="inlineStr">
        <is>
          <t>Não/não informado</t>
        </is>
      </c>
      <c r="P77" s="3" t="inlineStr">
        <is>
          <t>Contratação de empresa especializada para fornecimento de licenças de softwares CAD, Autodesk AEC Collection e Adobe Creative Cloud.</t>
        </is>
      </c>
      <c r="Q77" s="3" t="inlineStr">
        <is>
          <t>Fornecedor já selecionado; serve para inteligência comercial. Não é novo prazo de disputa. Adesão não transforma terceiro em fornecedor da ata.</t>
        </is>
      </c>
      <c r="R77" s="3" t="inlineStr">
        <is>
          <t>Cadastro de busca oficial PNCP</t>
        </is>
      </c>
      <c r="S77" s="7" t="inlineStr">
        <is>
          <t>https://pncp.gov.br/app/atas/88847082000155/2025/219/2</t>
        </is>
      </c>
      <c r="T77" s="3" t="inlineStr"/>
      <c r="U77" s="3" t="inlineStr"/>
      <c r="V77" s="3" t="inlineStr"/>
      <c r="W77" s="3" t="inlineStr">
        <is>
          <t>88847082000155-1-000219/2025-000002</t>
        </is>
      </c>
      <c r="X77" s="3" t="inlineStr"/>
      <c r="Y77" s="5" t="n">
        <v>45961.48500451148</v>
      </c>
      <c r="Z77" s="3" t="inlineStr">
        <is>
          <t>Não informado</t>
        </is>
      </c>
    </row>
    <row r="78" ht="54" customHeight="1">
      <c r="A78" s="3" t="inlineStr">
        <is>
          <t>Ata vigente — fornecedor já selecionado</t>
        </is>
      </c>
      <c r="B78" s="3" t="inlineStr">
        <is>
          <t>Licenças comerciais identificadas</t>
        </is>
      </c>
      <c r="C78" s="3" t="inlineStr">
        <is>
          <t>Adobe; Autodesk/AutoCAD/Revit</t>
        </is>
      </c>
      <c r="D78" s="3" t="inlineStr">
        <is>
          <t>MUNICIPIO DE GRAMADO</t>
        </is>
      </c>
      <c r="E78" s="3" t="inlineStr">
        <is>
          <t>SECRETARIA DA ADMINISTRAÇÃO</t>
        </is>
      </c>
      <c r="F78" s="3" t="inlineStr">
        <is>
          <t>Municipal</t>
        </is>
      </c>
      <c r="G78" s="3" t="inlineStr">
        <is>
          <t>Gramado</t>
        </is>
      </c>
      <c r="H78" s="3" t="inlineStr">
        <is>
          <t>RS</t>
        </is>
      </c>
      <c r="I78" s="3" t="inlineStr">
        <is>
          <t>Ata nº 294/2025</t>
        </is>
      </c>
      <c r="J78" s="5" t="n">
        <v>46326</v>
      </c>
      <c r="K78" s="5" t="n">
        <v>45961</v>
      </c>
      <c r="L78" s="3" t="n"/>
      <c r="M78" s="3" t="n"/>
      <c r="N78" s="3" t="inlineStr">
        <is>
          <t>Pregão - Eletrônico</t>
        </is>
      </c>
      <c r="O78" s="3" t="inlineStr">
        <is>
          <t>Não/não informado</t>
        </is>
      </c>
      <c r="P78" s="3" t="inlineStr">
        <is>
          <t>Contratação de empresa especializada para fornecimento de licenças de softwares CAD, Autodesk AEC Collection e Adobe Creative Cloud.</t>
        </is>
      </c>
      <c r="Q78" s="3" t="inlineStr">
        <is>
          <t>Fornecedor já selecionado; serve para inteligência comercial. Não é novo prazo de disputa. Adesão não transforma terceiro em fornecedor da ata.</t>
        </is>
      </c>
      <c r="R78" s="3" t="inlineStr">
        <is>
          <t>Cadastro de busca oficial PNCP</t>
        </is>
      </c>
      <c r="S78" s="7" t="inlineStr">
        <is>
          <t>https://pncp.gov.br/app/atas/88847082000155/2025/219/1</t>
        </is>
      </c>
      <c r="T78" s="3" t="inlineStr"/>
      <c r="U78" s="3" t="inlineStr"/>
      <c r="V78" s="3" t="inlineStr"/>
      <c r="W78" s="3" t="inlineStr">
        <is>
          <t>88847082000155-1-000219/2025-000001</t>
        </is>
      </c>
      <c r="X78" s="3" t="inlineStr"/>
      <c r="Y78" s="5" t="n">
        <v>45961.48490049973</v>
      </c>
      <c r="Z78" s="3" t="inlineStr">
        <is>
          <t>Não informado</t>
        </is>
      </c>
    </row>
    <row r="79" ht="54" customHeight="1">
      <c r="A79" s="3" t="inlineStr">
        <is>
          <t>Ata vigente — fornecedor já selecionado</t>
        </is>
      </c>
      <c r="B79" s="3" t="inlineStr">
        <is>
          <t>Software sem marca / validar fornecimento</t>
        </is>
      </c>
      <c r="C79" s="3" t="inlineStr"/>
      <c r="D79" s="3" t="inlineStr">
        <is>
          <t>MUNICIPIO DE SAO MIGUEL D'OESTE</t>
        </is>
      </c>
      <c r="E79" s="3" t="inlineStr">
        <is>
          <t>PREFEITURA MUNICIPAL DE SÃO MIGUEL DO OESTE</t>
        </is>
      </c>
      <c r="F79" s="3" t="inlineStr">
        <is>
          <t>Municipal</t>
        </is>
      </c>
      <c r="G79" s="3" t="inlineStr">
        <is>
          <t>São Miguel do Oeste</t>
        </is>
      </c>
      <c r="H79" s="3" t="inlineStr">
        <is>
          <t>SC</t>
        </is>
      </c>
      <c r="I79" s="3" t="inlineStr">
        <is>
          <t>Ata nº 163/2026</t>
        </is>
      </c>
      <c r="J79" s="5" t="n">
        <v>46329</v>
      </c>
      <c r="K79" s="5" t="n">
        <v>46213</v>
      </c>
      <c r="L79" s="3" t="n"/>
      <c r="M79" s="3" t="n"/>
      <c r="N79" s="3" t="inlineStr">
        <is>
          <t>Pregão - Eletrônico</t>
        </is>
      </c>
      <c r="O79" s="3" t="inlineStr">
        <is>
          <t>Não/não informado</t>
        </is>
      </c>
      <c r="P79" s="3" t="inlineStr">
        <is>
          <t>REGISTRO DE PREÇOS PARA EVENTUAL CONTRATAÇÃO DE EMPRESA PARA PRESTAÇÃO DE SERVIÇOS DE LOCAÇÃO DE SOFTWARE PARA REALIZAÇÃO DE RASTREAMENTO DE VEÍCULOS, MÁQUINAS E EQUIPAMENTOS DA FROTA DAS SECRETARIAS DO MUNICÍPIO DE SÃO MIGUEL DO OESTE/SC, DE ACORDO COM O ANEXO I, TERMO DE REFERÊNCIA DO EDITAL.</t>
        </is>
      </c>
      <c r="Q79" s="3" t="inlineStr">
        <is>
          <t>Fornecedor já selecionado; serve para inteligência comercial. Não é novo prazo de disputa. Adesão não transforma terceiro em fornecedor da ata.</t>
        </is>
      </c>
      <c r="R79" s="3" t="inlineStr">
        <is>
          <t>Cadastro de busca oficial PNCP</t>
        </is>
      </c>
      <c r="S79" s="7" t="inlineStr">
        <is>
          <t>https://pncp.gov.br/app/atas/82821174000180/2025/361/2</t>
        </is>
      </c>
      <c r="T79" s="3" t="inlineStr"/>
      <c r="U79" s="3" t="inlineStr"/>
      <c r="V79" s="3" t="inlineStr"/>
      <c r="W79" s="3" t="inlineStr">
        <is>
          <t>82821174000180-1-000361/2025-000002</t>
        </is>
      </c>
      <c r="X79" s="3" t="inlineStr"/>
      <c r="Y79" s="5" t="n">
        <v>46219.44349675698</v>
      </c>
      <c r="Z79" s="3" t="inlineStr">
        <is>
          <t>Não</t>
        </is>
      </c>
    </row>
    <row r="80" ht="54" customHeight="1">
      <c r="A80" s="3" t="inlineStr">
        <is>
          <t>Ata vigente — fornecedor já selecionado</t>
        </is>
      </c>
      <c r="B80" s="3" t="inlineStr">
        <is>
          <t>Software sem marca / validar fornecimento</t>
        </is>
      </c>
      <c r="C80" s="3" t="inlineStr"/>
      <c r="D80" s="3" t="inlineStr">
        <is>
          <t>MUNICIPIO DE SAO MIGUEL D'OESTE</t>
        </is>
      </c>
      <c r="E80" s="3" t="inlineStr">
        <is>
          <t>PREFEITURA MUNICIPAL DE SÃO MIGUEL DO OESTE</t>
        </is>
      </c>
      <c r="F80" s="3" t="inlineStr">
        <is>
          <t>Municipal</t>
        </is>
      </c>
      <c r="G80" s="3" t="inlineStr">
        <is>
          <t>São Miguel do Oeste</t>
        </is>
      </c>
      <c r="H80" s="3" t="inlineStr">
        <is>
          <t>SC</t>
        </is>
      </c>
      <c r="I80" s="3" t="inlineStr">
        <is>
          <t>Ata nº 126/2025</t>
        </is>
      </c>
      <c r="J80" s="5" t="n">
        <v>46329</v>
      </c>
      <c r="K80" s="5" t="n">
        <v>45964</v>
      </c>
      <c r="L80" s="3" t="n"/>
      <c r="M80" s="3" t="n"/>
      <c r="N80" s="3" t="inlineStr">
        <is>
          <t>Pregão - Eletrônico</t>
        </is>
      </c>
      <c r="O80" s="3" t="inlineStr">
        <is>
          <t>Não/não informado</t>
        </is>
      </c>
      <c r="P80" s="3" t="inlineStr">
        <is>
          <t>REGISTRO DE PREÇOS PARA EVENTUAL CONTRATAÇÃO DE EMPRESA PARA PRESTAÇÃO DE SERVIÇOS DE LOCAÇÃO DE SOFTWARE PARA REALIZAÇÃO DE RASTREAMENTO DE VEÍCULOS, MÁQUINAS E EQUIPAMENTOS DA FROTA DAS SECRETARIAS DO MUNICÍPIO DE SÃO MIGUEL DO OESTE/SC, DE ACORDO COM O ANEXO I, TERMO DE REFERÊNCIA DO EDITAL.</t>
        </is>
      </c>
      <c r="Q80" s="3" t="inlineStr">
        <is>
          <t>Fornecedor já selecionado; serve para inteligência comercial. Não é novo prazo de disputa. Adesão não transforma terceiro em fornecedor da ata.</t>
        </is>
      </c>
      <c r="R80" s="3" t="inlineStr">
        <is>
          <t>Cadastro de busca oficial PNCP</t>
        </is>
      </c>
      <c r="S80" s="7" t="inlineStr">
        <is>
          <t>https://pncp.gov.br/app/atas/82821174000180/2025/361/1</t>
        </is>
      </c>
      <c r="T80" s="3" t="inlineStr"/>
      <c r="U80" s="3" t="inlineStr"/>
      <c r="V80" s="3" t="inlineStr"/>
      <c r="W80" s="3" t="inlineStr">
        <is>
          <t>82821174000180-1-000361/2025-000001</t>
        </is>
      </c>
      <c r="X80" s="3" t="inlineStr"/>
      <c r="Y80" s="5" t="n">
        <v>45973.68700759303</v>
      </c>
      <c r="Z80" s="3" t="inlineStr">
        <is>
          <t>Não informado</t>
        </is>
      </c>
    </row>
    <row r="81" ht="54" customHeight="1">
      <c r="A81" s="3" t="inlineStr">
        <is>
          <t>Ata vigente — fornecedor já selecionado</t>
        </is>
      </c>
      <c r="B81" s="3" t="inlineStr">
        <is>
          <t>Hardware ou solução integrada</t>
        </is>
      </c>
      <c r="C81" s="3" t="inlineStr"/>
      <c r="D81" s="3" t="inlineStr">
        <is>
          <t>JUSTICA FEDERAL DE PRIMEIRA INSTANCIA</t>
        </is>
      </c>
      <c r="E81" s="3" t="inlineStr">
        <is>
          <t>JUSTICA FEDERAL DE 1A. INSTANCIA - CE</t>
        </is>
      </c>
      <c r="F81" s="3" t="inlineStr">
        <is>
          <t>Federal</t>
        </is>
      </c>
      <c r="G81" s="3" t="inlineStr">
        <is>
          <t>Fortaleza</t>
        </is>
      </c>
      <c r="H81" s="3" t="inlineStr">
        <is>
          <t>CE</t>
        </is>
      </c>
      <c r="I81" s="3" t="inlineStr">
        <is>
          <t>Ata nº 00035/2024</t>
        </is>
      </c>
      <c r="J81" s="5" t="n">
        <v>46330</v>
      </c>
      <c r="K81" s="5" t="n">
        <v>45601</v>
      </c>
      <c r="L81" s="3" t="n"/>
      <c r="M81" s="3" t="n"/>
      <c r="N81" s="3" t="inlineStr">
        <is>
          <t>Pregão - Eletrônico</t>
        </is>
      </c>
      <c r="O81" s="3" t="inlineStr">
        <is>
          <t>Não/não informado</t>
        </is>
      </c>
      <c r="P81" s="3" t="inlineStr">
        <is>
          <t>Aquisição de equipamentos com garantia técnica de hardware, garantia de atualização e funcionamento, licenciamento do software de gerenciamento, serviço de instalação e configuração com repasse tecnológico hands-on.</t>
        </is>
      </c>
      <c r="Q81" s="3" t="inlineStr">
        <is>
          <t>Fornecedor já selecionado; serve para inteligência comercial. Não é novo prazo de disputa. Adesão não transforma terceiro em fornecedor da ata.</t>
        </is>
      </c>
      <c r="R81" s="3" t="inlineStr">
        <is>
          <t>Cadastro de busca oficial PNCP</t>
        </is>
      </c>
      <c r="S81" s="7" t="inlineStr">
        <is>
          <t>https://pncp.gov.br/app/atas/00508903000188/2024/2531/1</t>
        </is>
      </c>
      <c r="T81" s="3" t="inlineStr"/>
      <c r="U81" s="3" t="inlineStr"/>
      <c r="V81" s="3" t="inlineStr"/>
      <c r="W81" s="3" t="inlineStr">
        <is>
          <t>00508903000188-1-002531/2024-000001</t>
        </is>
      </c>
      <c r="X81" s="3" t="inlineStr"/>
      <c r="Y81" s="5" t="n">
        <v>45601.49170649841</v>
      </c>
      <c r="Z81" s="3" t="inlineStr">
        <is>
          <t>Sim</t>
        </is>
      </c>
    </row>
    <row r="82" ht="54" customHeight="1">
      <c r="A82" s="3" t="inlineStr">
        <is>
          <t>Ata vigente — fornecedor já selecionado</t>
        </is>
      </c>
      <c r="B82" s="3" t="inlineStr">
        <is>
          <t>Software sem marca / validar fornecimento</t>
        </is>
      </c>
      <c r="C82" s="3" t="inlineStr"/>
      <c r="D82" s="3" t="inlineStr">
        <is>
          <t>MUNICIPIO DE ARAPUTANGA</t>
        </is>
      </c>
      <c r="E82" s="3" t="inlineStr">
        <is>
          <t>MUNICÍPIO DE ARAPUTANGA/MT</t>
        </is>
      </c>
      <c r="F82" s="3" t="inlineStr">
        <is>
          <t>Municipal</t>
        </is>
      </c>
      <c r="G82" s="3" t="inlineStr">
        <is>
          <t>Araputanga</t>
        </is>
      </c>
      <c r="H82" s="3" t="inlineStr">
        <is>
          <t>MT</t>
        </is>
      </c>
      <c r="I82" s="3" t="inlineStr">
        <is>
          <t>Ata nº 00000000175/2025/2025</t>
        </is>
      </c>
      <c r="J82" s="5" t="n">
        <v>46330</v>
      </c>
      <c r="K82" s="5" t="n">
        <v>45966</v>
      </c>
      <c r="L82" s="3" t="n"/>
      <c r="M82" s="3" t="n"/>
      <c r="N82" s="3" t="inlineStr">
        <is>
          <t>Pregão - Eletrônico</t>
        </is>
      </c>
      <c r="O82" s="3" t="inlineStr">
        <is>
          <t>Não/não informado</t>
        </is>
      </c>
      <c r="P82" s="3" t="inlineStr">
        <is>
          <t xml:space="preserve">[LICITANET] - Registro de Preços para Futura e Eventual Serviço de Instalação de Software, Implantação e Homologação e Serviço de Locação de Software para a Área da Saúde, para atender as demandas das Unidades Básicas de Saúde. </t>
        </is>
      </c>
      <c r="Q82" s="3" t="inlineStr">
        <is>
          <t>Fornecedor já selecionado; serve para inteligência comercial. Não é novo prazo de disputa. Adesão não transforma terceiro em fornecedor da ata.</t>
        </is>
      </c>
      <c r="R82" s="3" t="inlineStr">
        <is>
          <t>Cadastro de busca oficial PNCP</t>
        </is>
      </c>
      <c r="S82" s="7" t="inlineStr">
        <is>
          <t>https://pncp.gov.br/app/atas/15023914000145/2025/66/1</t>
        </is>
      </c>
      <c r="T82" s="3" t="inlineStr"/>
      <c r="U82" s="3" t="inlineStr"/>
      <c r="V82" s="3" t="inlineStr"/>
      <c r="W82" s="3" t="inlineStr">
        <is>
          <t>15023914000145-1-000066/2025-000001</t>
        </is>
      </c>
      <c r="X82" s="3" t="inlineStr"/>
      <c r="Y82" s="5" t="n">
        <v>46105.41449553434</v>
      </c>
      <c r="Z82" s="3" t="inlineStr">
        <is>
          <t>Não informado</t>
        </is>
      </c>
    </row>
    <row r="83" ht="54" customHeight="1">
      <c r="A83" s="3" t="inlineStr">
        <is>
          <t>Ata vigente — fornecedor já selecionado</t>
        </is>
      </c>
      <c r="B83" s="3" t="inlineStr">
        <is>
          <t>Software sem marca / validar fornecimento</t>
        </is>
      </c>
      <c r="C83" s="3" t="inlineStr"/>
      <c r="D83" s="3" t="inlineStr">
        <is>
          <t>TRIBUNAL SUPERIOR ELEITORAL</t>
        </is>
      </c>
      <c r="E83" s="3" t="inlineStr">
        <is>
          <t>TRE-TRIBUNAL REGIONAL ELEITORAL DA PARAIBA/PB</t>
        </is>
      </c>
      <c r="F83" s="3" t="inlineStr">
        <is>
          <t>Federal</t>
        </is>
      </c>
      <c r="G83" s="3" t="inlineStr">
        <is>
          <t>João Pessoa</t>
        </is>
      </c>
      <c r="H83" s="3" t="inlineStr">
        <is>
          <t>PB</t>
        </is>
      </c>
      <c r="I83" s="3" t="inlineStr">
        <is>
          <t>Ata nº 00032/2025</t>
        </is>
      </c>
      <c r="J83" s="5" t="n">
        <v>46330</v>
      </c>
      <c r="K83" s="5" t="n">
        <v>45965</v>
      </c>
      <c r="L83" s="3" t="n"/>
      <c r="M83" s="3" t="n"/>
      <c r="N83" s="3" t="inlineStr">
        <is>
          <t>Pregão - Eletrônico</t>
        </is>
      </c>
      <c r="O83" s="3" t="inlineStr">
        <is>
          <t>Não/não informado</t>
        </is>
      </c>
      <c r="P83" s="3" t="inlineStr">
        <is>
          <t>Aquisição e subscrição de softwares especializados para datacenter, com suporte do fabricante e acesso à atualizações de novas versões e serviços associados de consultoria e treinamento, durante a vigência dos contratos - SRP</t>
        </is>
      </c>
      <c r="Q83" s="3" t="inlineStr">
        <is>
          <t>Fornecedor já selecionado; serve para inteligência comercial. Não é novo prazo de disputa. Adesão não transforma terceiro em fornecedor da ata.</t>
        </is>
      </c>
      <c r="R83" s="3" t="inlineStr">
        <is>
          <t>Cadastro de busca oficial PNCP</t>
        </is>
      </c>
      <c r="S83" s="7" t="inlineStr">
        <is>
          <t>https://pncp.gov.br/app/atas/00509018000113/2025/2593/4</t>
        </is>
      </c>
      <c r="T83" s="3" t="inlineStr"/>
      <c r="U83" s="3" t="inlineStr"/>
      <c r="V83" s="3" t="inlineStr"/>
      <c r="W83" s="3" t="inlineStr">
        <is>
          <t>00509018000113-1-002593/2025-000004</t>
        </is>
      </c>
      <c r="X83" s="3" t="inlineStr"/>
      <c r="Y83" s="5" t="n">
        <v>45964.42789366904</v>
      </c>
      <c r="Z83" s="3" t="inlineStr">
        <is>
          <t>Sim</t>
        </is>
      </c>
    </row>
    <row r="84" ht="54" customHeight="1">
      <c r="A84" s="3" t="inlineStr">
        <is>
          <t>Ata vigente — fornecedor já selecionado</t>
        </is>
      </c>
      <c r="B84" s="3" t="inlineStr">
        <is>
          <t>Software sem marca / validar fornecimento</t>
        </is>
      </c>
      <c r="C84" s="3" t="inlineStr"/>
      <c r="D84" s="3" t="inlineStr">
        <is>
          <t>TRIBUNAL SUPERIOR ELEITORAL</t>
        </is>
      </c>
      <c r="E84" s="3" t="inlineStr">
        <is>
          <t>TRE-TRIBUNAL REGIONAL ELEITORAL DA PARAIBA/PB</t>
        </is>
      </c>
      <c r="F84" s="3" t="inlineStr">
        <is>
          <t>Federal</t>
        </is>
      </c>
      <c r="G84" s="3" t="inlineStr">
        <is>
          <t>João Pessoa</t>
        </is>
      </c>
      <c r="H84" s="3" t="inlineStr">
        <is>
          <t>PB</t>
        </is>
      </c>
      <c r="I84" s="3" t="inlineStr">
        <is>
          <t>Ata nº 00031/2025</t>
        </is>
      </c>
      <c r="J84" s="5" t="n">
        <v>46330</v>
      </c>
      <c r="K84" s="5" t="n">
        <v>45965</v>
      </c>
      <c r="L84" s="3" t="n"/>
      <c r="M84" s="3" t="n"/>
      <c r="N84" s="3" t="inlineStr">
        <is>
          <t>Pregão - Eletrônico</t>
        </is>
      </c>
      <c r="O84" s="3" t="inlineStr">
        <is>
          <t>Não/não informado</t>
        </is>
      </c>
      <c r="P84" s="3" t="inlineStr">
        <is>
          <t>Aquisição e subscrição de softwares especializados para datacenter, com suporte do fabricante e acesso à atualizações de novas versões e serviços associados de consultoria e treinamento, durante a vigência dos contratos - SRP</t>
        </is>
      </c>
      <c r="Q84" s="3" t="inlineStr">
        <is>
          <t>Fornecedor já selecionado; serve para inteligência comercial. Não é novo prazo de disputa. Adesão não transforma terceiro em fornecedor da ata.</t>
        </is>
      </c>
      <c r="R84" s="3" t="inlineStr">
        <is>
          <t>Cadastro de busca oficial PNCP</t>
        </is>
      </c>
      <c r="S84" s="7" t="inlineStr">
        <is>
          <t>https://pncp.gov.br/app/atas/00509018000113/2025/2593/3</t>
        </is>
      </c>
      <c r="T84" s="3" t="inlineStr"/>
      <c r="U84" s="3" t="inlineStr"/>
      <c r="V84" s="3" t="inlineStr"/>
      <c r="W84" s="3" t="inlineStr">
        <is>
          <t>00509018000113-1-002593/2025-000003</t>
        </is>
      </c>
      <c r="X84" s="3" t="inlineStr"/>
      <c r="Y84" s="5" t="n">
        <v>45964.4264276717</v>
      </c>
      <c r="Z84" s="3" t="inlineStr">
        <is>
          <t>Sim</t>
        </is>
      </c>
    </row>
    <row r="85" ht="54" customHeight="1">
      <c r="A85" s="3" t="inlineStr">
        <is>
          <t>Ata vigente — fornecedor já selecionado</t>
        </is>
      </c>
      <c r="B85" s="3" t="inlineStr">
        <is>
          <t>Software sem marca / validar fornecimento</t>
        </is>
      </c>
      <c r="C85" s="3" t="inlineStr"/>
      <c r="D85" s="3" t="inlineStr">
        <is>
          <t>MUNICIPIO DE UMUARAMA</t>
        </is>
      </c>
      <c r="E85" s="3" t="inlineStr">
        <is>
          <t>Unidade administrativa</t>
        </is>
      </c>
      <c r="F85" s="3" t="inlineStr">
        <is>
          <t>Municipal</t>
        </is>
      </c>
      <c r="G85" s="3" t="inlineStr">
        <is>
          <t>Umuarama</t>
        </is>
      </c>
      <c r="H85" s="3" t="inlineStr">
        <is>
          <t>PR</t>
        </is>
      </c>
      <c r="I85" s="3" t="inlineStr">
        <is>
          <t>Ata nº 3/2025</t>
        </is>
      </c>
      <c r="J85" s="5" t="n">
        <v>46330</v>
      </c>
      <c r="K85" s="5" t="n">
        <v>45965</v>
      </c>
      <c r="L85" s="3" t="n"/>
      <c r="M85" s="3" t="n"/>
      <c r="N85" s="3" t="inlineStr">
        <is>
          <t>Pregão - Eletrônico</t>
        </is>
      </c>
      <c r="O85" s="3" t="inlineStr">
        <is>
          <t>Não/não informado</t>
        </is>
      </c>
      <c r="P85" s="3" t="inlineStr">
        <is>
          <t xml:space="preserve">a  contratação de empresa especializada para fornecimento de peças para veículos linha diesel, com as mesmas especificações técnicas e padrões de qualidade daquelas produzidas pelos fabricantes das peças originais e equipamentos obrigatórios, outras peças e fluídos necessários ao perfeito funcionamento dos veículos que compõem e irão compor a frota do Município, pelo período de 12 (doze) meses, com critério de maior percentual de desconto tendo como referência de valores máximos os preços do software de orçamentação eletrônica TRAZ VALOR para peças e/ou materiais, conforme condições, quantidades e exigências estabelecidas neste instrumento.  </t>
        </is>
      </c>
      <c r="Q85" s="3" t="inlineStr">
        <is>
          <t>Fornecedor já selecionado; serve para inteligência comercial. Não é novo prazo de disputa. Adesão não transforma terceiro em fornecedor da ata.</t>
        </is>
      </c>
      <c r="R85" s="3" t="inlineStr">
        <is>
          <t>Cadastro de busca oficial PNCP</t>
        </is>
      </c>
      <c r="S85" s="7" t="inlineStr">
        <is>
          <t>https://pncp.gov.br/app/atas/76247378000156/2025/115/2</t>
        </is>
      </c>
      <c r="T85" s="3" t="inlineStr"/>
      <c r="U85" s="3" t="inlineStr"/>
      <c r="V85" s="3" t="inlineStr"/>
      <c r="W85" s="3" t="inlineStr">
        <is>
          <t>76247378000156-1-000115/2025-000002</t>
        </is>
      </c>
      <c r="X85" s="3" t="inlineStr"/>
      <c r="Y85" s="5" t="n">
        <v>46051.39977951308</v>
      </c>
      <c r="Z85" s="3" t="inlineStr">
        <is>
          <t>Não informado</t>
        </is>
      </c>
    </row>
    <row r="86" ht="54" customHeight="1">
      <c r="A86" s="3" t="inlineStr">
        <is>
          <t>Ata vigente — fornecedor já selecionado</t>
        </is>
      </c>
      <c r="B86" s="3" t="inlineStr">
        <is>
          <t>Hardware ou solução integrada</t>
        </is>
      </c>
      <c r="C86" s="3" t="inlineStr"/>
      <c r="D86" s="3" t="inlineStr">
        <is>
          <t>MUNICIPIO DE PINHAIS</t>
        </is>
      </c>
      <c r="E86" s="3" t="inlineStr">
        <is>
          <t>Departamento de Tecnologia da Informação e Comunicação</t>
        </is>
      </c>
      <c r="F86" s="3" t="inlineStr">
        <is>
          <t>Municipal</t>
        </is>
      </c>
      <c r="G86" s="3" t="inlineStr">
        <is>
          <t>Pinhais</t>
        </is>
      </c>
      <c r="H86" s="3" t="inlineStr">
        <is>
          <t>PR</t>
        </is>
      </c>
      <c r="I86" s="3" t="inlineStr">
        <is>
          <t>Ata nº 20250400/2025</t>
        </is>
      </c>
      <c r="J86" s="5" t="n">
        <v>46331</v>
      </c>
      <c r="K86" s="5" t="n">
        <v>45966</v>
      </c>
      <c r="L86" s="3" t="n"/>
      <c r="M86" s="3" t="n"/>
      <c r="N86" s="3" t="inlineStr">
        <is>
          <t>Pregão - Eletrônico</t>
        </is>
      </c>
      <c r="O86" s="3" t="inlineStr">
        <is>
          <t>Não/não informado</t>
        </is>
      </c>
      <c r="P86" s="3" t="inlineStr">
        <is>
          <t>Rastreamento, monitoramento e telemetria em tempo real e ininterrupto para gerenciamento de frota para a Prefeitura Municipal de Pinhais em regime de comodato, incluindo o fornecimento de equipamentos, componentes e licença de uso de software e os respectivos serviços de instalação, configuração, remanejamento, treinamento, suporte técnico.</t>
        </is>
      </c>
      <c r="Q86" s="3" t="inlineStr">
        <is>
          <t>Fornecedor já selecionado; serve para inteligência comercial. Não é novo prazo de disputa. Adesão não transforma terceiro em fornecedor da ata.</t>
        </is>
      </c>
      <c r="R86" s="3" t="inlineStr">
        <is>
          <t>Cadastro de busca oficial PNCP</t>
        </is>
      </c>
      <c r="S86" s="7" t="inlineStr">
        <is>
          <t>https://pncp.gov.br/app/atas/95423000000100/2025/258/1</t>
        </is>
      </c>
      <c r="T86" s="3" t="inlineStr"/>
      <c r="U86" s="3" t="inlineStr"/>
      <c r="V86" s="3" t="inlineStr"/>
      <c r="W86" s="3" t="inlineStr">
        <is>
          <t>95423000000100-1-000258/2025-000001</t>
        </is>
      </c>
      <c r="X86" s="3" t="inlineStr"/>
      <c r="Y86" s="5" t="n">
        <v>45965.48621283624</v>
      </c>
      <c r="Z86" s="3" t="inlineStr">
        <is>
          <t>Não informado</t>
        </is>
      </c>
    </row>
    <row r="87" ht="54" customHeight="1">
      <c r="A87" s="3" t="inlineStr">
        <is>
          <t>Ata vigente — fornecedor já selecionado</t>
        </is>
      </c>
      <c r="B87" s="3" t="inlineStr">
        <is>
          <t>Licenças comerciais identificadas</t>
        </is>
      </c>
      <c r="C87" s="3" t="inlineStr">
        <is>
          <t>Microsoft</t>
        </is>
      </c>
      <c r="D87" s="3" t="inlineStr">
        <is>
          <t>UNIVERSIDADE FEDERAL DO RIO GRANDE DO SUL</t>
        </is>
      </c>
      <c r="E87" s="3" t="inlineStr">
        <is>
          <t>UFRS-UNIVERSIDADE FEDERAL DO RS/RS</t>
        </is>
      </c>
      <c r="F87" s="3" t="inlineStr">
        <is>
          <t>Federal</t>
        </is>
      </c>
      <c r="G87" s="3" t="inlineStr">
        <is>
          <t>Porto Alegre</t>
        </is>
      </c>
      <c r="H87" s="3" t="inlineStr">
        <is>
          <t>RS</t>
        </is>
      </c>
      <c r="I87" s="3" t="inlineStr">
        <is>
          <t>Ata nº 00187/2024</t>
        </is>
      </c>
      <c r="J87" s="5" t="n">
        <v>46331</v>
      </c>
      <c r="K87" s="5" t="n">
        <v>45601</v>
      </c>
      <c r="L87" s="3" t="n"/>
      <c r="M87" s="3" t="n"/>
      <c r="N87" s="3" t="inlineStr">
        <is>
          <t>Pregão - Eletrônico</t>
        </is>
      </c>
      <c r="O87" s="3" t="inlineStr">
        <is>
          <t>Não/não informado</t>
        </is>
      </c>
      <c r="P87" s="3" t="inlineStr">
        <is>
          <t xml:space="preserve">Contratação de empresa para fornecimento de produtos e serviços de licenciamento Microsoft para apoio e continuidade do desenvolvimento das atividades da Universidade Federal do Rio Grande do Sul-UFRGS.  </t>
        </is>
      </c>
      <c r="Q87" s="3" t="inlineStr">
        <is>
          <t>Fornecedor já selecionado; serve para inteligência comercial. Não é novo prazo de disputa. Adesão não transforma terceiro em fornecedor da ata.</t>
        </is>
      </c>
      <c r="R87" s="3" t="inlineStr">
        <is>
          <t>Cadastro de busca oficial PNCP</t>
        </is>
      </c>
      <c r="S87" s="7" t="inlineStr">
        <is>
          <t>https://pncp.gov.br/app/atas/92969856000198/2024/273/1</t>
        </is>
      </c>
      <c r="T87" s="3" t="inlineStr"/>
      <c r="U87" s="3" t="inlineStr"/>
      <c r="V87" s="3" t="inlineStr"/>
      <c r="W87" s="3" t="inlineStr">
        <is>
          <t>92969856000198-1-000273/2024-000001</t>
        </is>
      </c>
      <c r="X87" s="3" t="inlineStr"/>
      <c r="Y87" s="5" t="n">
        <v>45601.40831964272</v>
      </c>
      <c r="Z87" s="3" t="inlineStr">
        <is>
          <t>Não</t>
        </is>
      </c>
    </row>
    <row r="88" ht="54" customHeight="1">
      <c r="A88" s="3" t="inlineStr">
        <is>
          <t>Ata vigente — fornecedor já selecionado</t>
        </is>
      </c>
      <c r="B88" s="3" t="inlineStr">
        <is>
          <t>Software sem marca / validar fornecimento</t>
        </is>
      </c>
      <c r="C88" s="3" t="inlineStr"/>
      <c r="D88" s="3" t="inlineStr">
        <is>
          <t>MUNICIPIO DE SANTO ANTONIO DE JESUS</t>
        </is>
      </c>
      <c r="E88" s="3" t="inlineStr">
        <is>
          <t>MBA-PREFEITURA MUNICIPAL S. ANTONIO DE JESUS</t>
        </is>
      </c>
      <c r="F88" s="3" t="inlineStr">
        <is>
          <t>Municipal</t>
        </is>
      </c>
      <c r="G88" s="3" t="inlineStr">
        <is>
          <t>Santo Antônio de Jesus</t>
        </is>
      </c>
      <c r="H88" s="3" t="inlineStr">
        <is>
          <t>BA</t>
        </is>
      </c>
      <c r="I88" s="3" t="inlineStr">
        <is>
          <t>Ata nº 00164/2025</t>
        </is>
      </c>
      <c r="J88" s="5" t="n">
        <v>46332</v>
      </c>
      <c r="K88" s="5" t="n">
        <v>45967</v>
      </c>
      <c r="L88" s="3" t="n"/>
      <c r="M88" s="3" t="n"/>
      <c r="N88" s="3" t="inlineStr">
        <is>
          <t>Pregão - Eletrônico</t>
        </is>
      </c>
      <c r="O88" s="3" t="inlineStr">
        <is>
          <t>Não/não informado</t>
        </is>
      </c>
      <c r="P88" s="3" t="inlineStr">
        <is>
          <t>Contratação de empresa especializada para prestação de serviços de locação de sistema completo de rastreamento veicular com telemetria e gestão de frotas, destinado à frota oficial da Prefeitura Municipal de Santo Antônio de Jesus/BA.</t>
        </is>
      </c>
      <c r="Q88" s="3" t="inlineStr">
        <is>
          <t>Fornecedor já selecionado; serve para inteligência comercial. Não é novo prazo de disputa. Adesão não transforma terceiro em fornecedor da ata.</t>
        </is>
      </c>
      <c r="R88" s="3" t="inlineStr">
        <is>
          <t>Cadastro de busca oficial PNCP</t>
        </is>
      </c>
      <c r="S88" s="7" t="inlineStr">
        <is>
          <t>https://pncp.gov.br/app/atas/13825476000103/2025/106/1</t>
        </is>
      </c>
      <c r="T88" s="3" t="inlineStr"/>
      <c r="U88" s="3" t="inlineStr"/>
      <c r="V88" s="3" t="inlineStr"/>
      <c r="W88" s="3" t="inlineStr">
        <is>
          <t>13825476000103-1-000106/2025-000001</t>
        </is>
      </c>
      <c r="X88" s="3" t="inlineStr"/>
      <c r="Y88" s="5" t="n">
        <v>46050.41438051565</v>
      </c>
      <c r="Z88" s="3" t="inlineStr">
        <is>
          <t>Sim</t>
        </is>
      </c>
    </row>
    <row r="89" ht="54" customHeight="1">
      <c r="A89" s="3" t="inlineStr">
        <is>
          <t>Ata vigente — fornecedor já selecionado</t>
        </is>
      </c>
      <c r="B89" s="3" t="inlineStr">
        <is>
          <t>Licenças comerciais identificadas</t>
        </is>
      </c>
      <c r="C89" s="3" t="inlineStr">
        <is>
          <t>Autodesk/AutoCAD/Revit</t>
        </is>
      </c>
      <c r="D89" s="3" t="inlineStr">
        <is>
          <t>DEPARTAMENTO DE ESTRADAS DE RODAGEM</t>
        </is>
      </c>
      <c r="E89" s="3" t="inlineStr">
        <is>
          <t>ESP - DEPTO. ESTRADAS DE RODAGEM-DER</t>
        </is>
      </c>
      <c r="F89" s="3" t="inlineStr">
        <is>
          <t>Estadual</t>
        </is>
      </c>
      <c r="G89" s="3" t="inlineStr">
        <is>
          <t>São Paulo</t>
        </is>
      </c>
      <c r="H89" s="3" t="inlineStr">
        <is>
          <t>SP</t>
        </is>
      </c>
      <c r="I89" s="3" t="inlineStr">
        <is>
          <t>Ata nº 00002/2024</t>
        </is>
      </c>
      <c r="J89" s="5" t="n">
        <v>46332</v>
      </c>
      <c r="K89" s="5" t="n">
        <v>45603</v>
      </c>
      <c r="L89" s="3" t="n"/>
      <c r="M89" s="3" t="n"/>
      <c r="N89" s="3" t="inlineStr">
        <is>
          <t>Concorrência - Eletrônica</t>
        </is>
      </c>
      <c r="O89" s="3" t="inlineStr">
        <is>
          <t>Não/não informado</t>
        </is>
      </c>
      <c r="P89" s="3" t="inlineStr">
        <is>
          <t>Registro de preços para contratações futuras de serviços de empresas especializadas para o fornecimento de assinaturas de licenças de software Autodesk e serviços técnicos para o processo de adoção do BIM no DER/SP,</t>
        </is>
      </c>
      <c r="Q89" s="3" t="inlineStr">
        <is>
          <t>Fornecedor já selecionado; serve para inteligência comercial. Não é novo prazo de disputa. Adesão não transforma terceiro em fornecedor da ata.</t>
        </is>
      </c>
      <c r="R89" s="3" t="inlineStr">
        <is>
          <t>Cadastro de busca oficial PNCP</t>
        </is>
      </c>
      <c r="S89" s="7" t="inlineStr">
        <is>
          <t>https://pncp.gov.br/app/atas/43052497000102/2024/301/1</t>
        </is>
      </c>
      <c r="T89" s="3" t="inlineStr"/>
      <c r="U89" s="3" t="inlineStr"/>
      <c r="V89" s="3" t="inlineStr"/>
      <c r="W89" s="3" t="inlineStr">
        <is>
          <t>43052497000102-1-000301/2024-000001</t>
        </is>
      </c>
      <c r="X89" s="3" t="inlineStr"/>
      <c r="Y89" s="5" t="n">
        <v>45602.36555483472</v>
      </c>
      <c r="Z89" s="3" t="inlineStr">
        <is>
          <t>Não</t>
        </is>
      </c>
    </row>
    <row r="90" ht="54" customHeight="1">
      <c r="A90" s="3" t="inlineStr">
        <is>
          <t>Ata vigente — fornecedor já selecionado</t>
        </is>
      </c>
      <c r="B90" s="3" t="inlineStr">
        <is>
          <t>Sistema especializado / serviços</t>
        </is>
      </c>
      <c r="C90" s="3" t="inlineStr"/>
      <c r="D90" s="3" t="inlineStr">
        <is>
          <t>MUNICIPIO DE SAO PEDRO</t>
        </is>
      </c>
      <c r="E90" s="3" t="inlineStr">
        <is>
          <t>MUNICIPIO DE SAO PEDRO</t>
        </is>
      </c>
      <c r="F90" s="3" t="inlineStr">
        <is>
          <t>Municipal</t>
        </is>
      </c>
      <c r="G90" s="3" t="inlineStr">
        <is>
          <t>São Pedro</t>
        </is>
      </c>
      <c r="H90" s="3" t="inlineStr">
        <is>
          <t>RN</t>
        </is>
      </c>
      <c r="I90" s="3" t="inlineStr">
        <is>
          <t>Ata nº 15/2025</t>
        </is>
      </c>
      <c r="J90" s="5" t="n">
        <v>46333</v>
      </c>
      <c r="K90" s="5" t="n">
        <v>45968</v>
      </c>
      <c r="L90" s="3" t="n"/>
      <c r="M90" s="3" t="n"/>
      <c r="N90" s="3" t="inlineStr">
        <is>
          <t>Pregão - Eletrônico</t>
        </is>
      </c>
      <c r="O90" s="3" t="inlineStr">
        <is>
          <t>Não/não informado</t>
        </is>
      </c>
      <c r="P90" s="3" t="inlineStr">
        <is>
          <t>CONTRATAÇÃO DE PESSOA JURÍDICA PARA CESSÃO DE DIREITO DE USO DE SISTEMAS INTEGRADOS DE ORÇAMENTO, FINANÇAS E CONTABILIDADE PÚBLICA, LICITAÇÃO, COMPRAS, CONTRATOS E CONVÊNIOS, TRIBUTAÇÃO, RECURSOS HUMANOS E FOLHA DE PAGAMENTO, PORTAL DA TRANSPARÊNCIA E PROTOCOLO GERAL, BEM COMO A PRESTAÇÃO DE SERVIÇOS TÉCNICOS ESPECIALIZADOS DE MANUTENÇÃO PREVENTIVA, CORRETIVA, EVOLUTIVA E ADAPTATIVA DOS SOFTWARES, DE ACORDO COM AS ALTERAÇÕES LEGAIS DA LEGISLAÇÃO BRASILEIRA E SIAFIC - SISTEMA ÚNICO E INTEGRADO DE EXECUÇÃO ORÇAMENTÁRIA, ADMINISTRAÇÃO FINANCEIRA E CONTROLE, ALÉM DA MIGRAÇÃO DOS DADOS EXISTENTES NOS SISTEMAS EM PRODUÇÃO, TREINAMENTO DAS NOVAS SOLUÇÕES, E SUPORTE TÉCNICO AS UNIDADES OPERACIONAIS INTEGRADAS, PARA ATENDIMENTO DAS NECESSIDADES DA PREFEITURA MUNICIPAL DE SÃO PEDRO/RN.</t>
        </is>
      </c>
      <c r="Q90" s="3" t="inlineStr">
        <is>
          <t>Fornecedor já selecionado; serve para inteligência comercial. Não é novo prazo de disputa. Adesão não transforma terceiro em fornecedor da ata.</t>
        </is>
      </c>
      <c r="R90" s="3" t="inlineStr">
        <is>
          <t>Cadastro de busca oficial PNCP</t>
        </is>
      </c>
      <c r="S90" s="7" t="inlineStr">
        <is>
          <t>https://pncp.gov.br/app/atas/08079915000146/2025/71/2</t>
        </is>
      </c>
      <c r="T90" s="3" t="inlineStr"/>
      <c r="U90" s="3" t="inlineStr"/>
      <c r="V90" s="3" t="inlineStr"/>
      <c r="W90" s="3" t="inlineStr">
        <is>
          <t>08079915000146-1-000071/2025-000002</t>
        </is>
      </c>
      <c r="X90" s="3" t="inlineStr"/>
      <c r="Y90" s="5" t="n">
        <v>46037.59882521087</v>
      </c>
      <c r="Z90" s="3" t="inlineStr">
        <is>
          <t>Não informado</t>
        </is>
      </c>
    </row>
    <row r="91" ht="54" customHeight="1">
      <c r="A91" s="3" t="inlineStr">
        <is>
          <t>Ata vigente — fornecedor já selecionado</t>
        </is>
      </c>
      <c r="B91" s="3" t="inlineStr">
        <is>
          <t>Sistema especializado / serviços</t>
        </is>
      </c>
      <c r="C91" s="3" t="inlineStr"/>
      <c r="D91" s="3" t="inlineStr">
        <is>
          <t>MUNICIPIO DE SAO PEDRO</t>
        </is>
      </c>
      <c r="E91" s="3" t="inlineStr">
        <is>
          <t>MUNICIPIO DE SAO PEDRO</t>
        </is>
      </c>
      <c r="F91" s="3" t="inlineStr">
        <is>
          <t>Municipal</t>
        </is>
      </c>
      <c r="G91" s="3" t="inlineStr">
        <is>
          <t>São Pedro</t>
        </is>
      </c>
      <c r="H91" s="3" t="inlineStr">
        <is>
          <t>RN</t>
        </is>
      </c>
      <c r="I91" s="3" t="inlineStr">
        <is>
          <t>Ata nº 14/2025</t>
        </is>
      </c>
      <c r="J91" s="5" t="n">
        <v>46333</v>
      </c>
      <c r="K91" s="5" t="n">
        <v>45968</v>
      </c>
      <c r="L91" s="3" t="n"/>
      <c r="M91" s="3" t="n"/>
      <c r="N91" s="3" t="inlineStr">
        <is>
          <t>Pregão - Eletrônico</t>
        </is>
      </c>
      <c r="O91" s="3" t="inlineStr">
        <is>
          <t>Não/não informado</t>
        </is>
      </c>
      <c r="P91" s="3" t="inlineStr">
        <is>
          <t>CONTRATAÇÃO DE PESSOA JURÍDICA PARA CESSÃO DE DIREITO DE USO DE SISTEMAS INTEGRADOS DE ORÇAMENTO, FINANÇAS E CONTABILIDADE PÚBLICA, LICITAÇÃO, COMPRAS, CONTRATOS E CONVÊNIOS, TRIBUTAÇÃO, RECURSOS HUMANOS E FOLHA DE PAGAMENTO, PORTAL DA TRANSPARÊNCIA E PROTOCOLO GERAL, BEM COMO A PRESTAÇÃO DE SERVIÇOS TÉCNICOS ESPECIALIZADOS DE MANUTENÇÃO PREVENTIVA, CORRETIVA, EVOLUTIVA E ADAPTATIVA DOS SOFTWARES, DE ACORDO COM AS ALTERAÇÕES LEGAIS DA LEGISLAÇÃO BRASILEIRA E SIAFIC - SISTEMA ÚNICO E INTEGRADO DE EXECUÇÃO ORÇAMENTÁRIA, ADMINISTRAÇÃO FINANCEIRA E CONTROLE, ALÉM DA MIGRAÇÃO DOS DADOS EXISTENTES NOS SISTEMAS EM PRODUÇÃO, TREINAMENTO DAS NOVAS SOLUÇÕES, E SUPORTE TÉCNICO AS UNIDADES OPERACIONAIS INTEGRADAS, PARA ATENDIMENTO DAS NECESSIDADES DA PREFEITURA MUNICIPAL DE SÃO PEDRO/RN.</t>
        </is>
      </c>
      <c r="Q91" s="3" t="inlineStr">
        <is>
          <t>Fornecedor já selecionado; serve para inteligência comercial. Não é novo prazo de disputa. Adesão não transforma terceiro em fornecedor da ata.</t>
        </is>
      </c>
      <c r="R91" s="3" t="inlineStr">
        <is>
          <t>Cadastro de busca oficial PNCP</t>
        </is>
      </c>
      <c r="S91" s="7" t="inlineStr">
        <is>
          <t>https://pncp.gov.br/app/atas/08079915000146/2025/71/1</t>
        </is>
      </c>
      <c r="T91" s="3" t="inlineStr"/>
      <c r="U91" s="3" t="inlineStr"/>
      <c r="V91" s="3" t="inlineStr"/>
      <c r="W91" s="3" t="inlineStr">
        <is>
          <t>08079915000146-1-000071/2025-000001</t>
        </is>
      </c>
      <c r="X91" s="3" t="inlineStr"/>
      <c r="Y91" s="5" t="n">
        <v>46037.59801235079</v>
      </c>
      <c r="Z91" s="3" t="inlineStr">
        <is>
          <t>Não informado</t>
        </is>
      </c>
    </row>
    <row r="92" ht="54" customHeight="1">
      <c r="A92" s="3" t="inlineStr">
        <is>
          <t>Ata vigente — fornecedor já selecionado</t>
        </is>
      </c>
      <c r="B92" s="3" t="inlineStr">
        <is>
          <t>Licenças comerciais identificadas</t>
        </is>
      </c>
      <c r="C92" s="3" t="inlineStr">
        <is>
          <t>Segurança/antivírus</t>
        </is>
      </c>
      <c r="D92" s="3" t="inlineStr">
        <is>
          <t>TRIBUNAL DE JUSTICA DO ESTADO DO TOCANTINS</t>
        </is>
      </c>
      <c r="E92" s="3" t="inlineStr">
        <is>
          <t>TRIBUNAL DE JUSTIÇA DO ESTADO DE TOCANTINS</t>
        </is>
      </c>
      <c r="F92" s="3" t="inlineStr">
        <is>
          <t>Estadual</t>
        </is>
      </c>
      <c r="G92" s="3" t="inlineStr">
        <is>
          <t>Palmas</t>
        </is>
      </c>
      <c r="H92" s="3" t="inlineStr">
        <is>
          <t>TO</t>
        </is>
      </c>
      <c r="I92" s="3" t="inlineStr">
        <is>
          <t>Ata nº 00175/2024</t>
        </is>
      </c>
      <c r="J92" s="5" t="n">
        <v>46334</v>
      </c>
      <c r="K92" s="5" t="n">
        <v>45604</v>
      </c>
      <c r="L92" s="3" t="n"/>
      <c r="M92" s="3" t="n"/>
      <c r="N92" s="3" t="inlineStr">
        <is>
          <t>Pregão - Eletrônico</t>
        </is>
      </c>
      <c r="O92" s="3" t="inlineStr">
        <is>
          <t>Não/não informado</t>
        </is>
      </c>
      <c r="P92" s="3" t="inlineStr">
        <is>
          <t>Aquisição de licenças para solução Kaspersky Endpoint Detection and Response (EDR) Optimum, com suporte e garantia de 36 (trinta e seis) meses</t>
        </is>
      </c>
      <c r="Q92" s="3" t="inlineStr">
        <is>
          <t>Fornecedor já selecionado; serve para inteligência comercial. Não é novo prazo de disputa. Adesão não transforma terceiro em fornecedor da ata.</t>
        </is>
      </c>
      <c r="R92" s="3" t="inlineStr">
        <is>
          <t>Cadastro de busca oficial PNCP</t>
        </is>
      </c>
      <c r="S92" s="7" t="inlineStr">
        <is>
          <t>https://pncp.gov.br/app/atas/25053190000136/2024/260/1</t>
        </is>
      </c>
      <c r="T92" s="3" t="inlineStr"/>
      <c r="U92" s="3" t="inlineStr"/>
      <c r="V92" s="3" t="inlineStr"/>
      <c r="W92" s="3" t="inlineStr">
        <is>
          <t>25053190000136-1-000260/2024-000001</t>
        </is>
      </c>
      <c r="X92" s="3" t="inlineStr"/>
      <c r="Y92" s="5" t="n">
        <v>45603.74851759853</v>
      </c>
      <c r="Z92" s="3" t="inlineStr">
        <is>
          <t>Sim</t>
        </is>
      </c>
    </row>
    <row r="93" ht="54" customHeight="1">
      <c r="A93" s="3" t="inlineStr">
        <is>
          <t>Ata vigente — fornecedor já selecionado</t>
        </is>
      </c>
      <c r="B93" s="3" t="inlineStr">
        <is>
          <t>Software sem marca / validar fornecimento</t>
        </is>
      </c>
      <c r="C93" s="3" t="inlineStr"/>
      <c r="D93" s="3" t="inlineStr">
        <is>
          <t>TRIBUNAL SUPERIOR ELEITORAL</t>
        </is>
      </c>
      <c r="E93" s="3" t="inlineStr">
        <is>
          <t>TRIBUNAL REGIONAL ELEITORAL DE ALAGOAS</t>
        </is>
      </c>
      <c r="F93" s="3" t="inlineStr">
        <is>
          <t>Federal</t>
        </is>
      </c>
      <c r="G93" s="3" t="inlineStr">
        <is>
          <t>Maceió</t>
        </is>
      </c>
      <c r="H93" s="3" t="inlineStr">
        <is>
          <t>AL</t>
        </is>
      </c>
      <c r="I93" s="3" t="inlineStr">
        <is>
          <t>Ata nº 10014/2025</t>
        </is>
      </c>
      <c r="J93" s="5" t="n">
        <v>46336</v>
      </c>
      <c r="K93" s="5" t="n">
        <v>45971</v>
      </c>
      <c r="L93" s="3" t="n"/>
      <c r="M93" s="3" t="n"/>
      <c r="N93" s="3" t="inlineStr">
        <is>
          <t>Pregão - Eletrônico</t>
        </is>
      </c>
      <c r="O93" s="3" t="inlineStr">
        <is>
          <t>Não/não informado</t>
        </is>
      </c>
      <c r="P93" s="3" t="inlineStr">
        <is>
          <t>Contratação de 14 licenças de uso de software para realização de audiências e reuniões telepresenciais.</t>
        </is>
      </c>
      <c r="Q93" s="3" t="inlineStr">
        <is>
          <t>Fornecedor já selecionado; serve para inteligência comercial. Não é novo prazo de disputa. Adesão não transforma terceiro em fornecedor da ata.</t>
        </is>
      </c>
      <c r="R93" s="3" t="inlineStr">
        <is>
          <t>Cadastro de busca oficial PNCP</t>
        </is>
      </c>
      <c r="S93" s="7" t="inlineStr">
        <is>
          <t>https://pncp.gov.br/app/atas/00509018000113/2025/1150/1</t>
        </is>
      </c>
      <c r="T93" s="3" t="inlineStr"/>
      <c r="U93" s="3" t="inlineStr"/>
      <c r="V93" s="3" t="inlineStr"/>
      <c r="W93" s="3" t="inlineStr">
        <is>
          <t>00509018000113-1-001150/2025-000001</t>
        </is>
      </c>
      <c r="X93" s="3" t="inlineStr"/>
      <c r="Y93" s="5" t="n">
        <v>45968.55980802029</v>
      </c>
      <c r="Z93" s="3" t="inlineStr">
        <is>
          <t>Não</t>
        </is>
      </c>
    </row>
    <row r="94" ht="54" customHeight="1">
      <c r="A94" s="3" t="inlineStr">
        <is>
          <t>Ata vigente — fornecedor já selecionado</t>
        </is>
      </c>
      <c r="B94" s="3" t="inlineStr">
        <is>
          <t>Software sem marca / validar fornecimento</t>
        </is>
      </c>
      <c r="C94" s="3" t="inlineStr"/>
      <c r="D94" s="3" t="inlineStr">
        <is>
          <t>UNIVERSIDADE FEDERAL DO RECONCAVO DA BAHIA - UFRB</t>
        </is>
      </c>
      <c r="E94" s="3" t="inlineStr">
        <is>
          <t>UNIVERSIDADE FEDERAL DO RECÔNCAVO DA BAHIA</t>
        </is>
      </c>
      <c r="F94" s="3" t="inlineStr">
        <is>
          <t>Federal</t>
        </is>
      </c>
      <c r="G94" s="3" t="inlineStr">
        <is>
          <t>Cruz das Almas</t>
        </is>
      </c>
      <c r="H94" s="3" t="inlineStr">
        <is>
          <t>BA</t>
        </is>
      </c>
      <c r="I94" s="3" t="inlineStr">
        <is>
          <t>Ata nº 00056/2025</t>
        </is>
      </c>
      <c r="J94" s="5" t="n">
        <v>46336</v>
      </c>
      <c r="K94" s="5" t="n">
        <v>45972</v>
      </c>
      <c r="L94" s="3" t="n"/>
      <c r="M94" s="3" t="n"/>
      <c r="N94" s="3" t="inlineStr">
        <is>
          <t>Pregão - Eletrônico</t>
        </is>
      </c>
      <c r="O94" s="3" t="inlineStr">
        <is>
          <t>Não/não informado</t>
        </is>
      </c>
      <c r="P94" s="3" t="inlineStr">
        <is>
          <t>Contratação de Licenças Educacionais de Softwares Para Atender Demandas de  Serviços dos Núcleo Técnicos da Acessoria de Comunicação (ASCOM) da Universidade  Federal do Recôncavo da Bahia (UFRB) Para um Período de 36 (trinta e seis) meses</t>
        </is>
      </c>
      <c r="Q94" s="3" t="inlineStr">
        <is>
          <t>Fornecedor já selecionado; serve para inteligência comercial. Não é novo prazo de disputa. Adesão não transforma terceiro em fornecedor da ata.</t>
        </is>
      </c>
      <c r="R94" s="3" t="inlineStr">
        <is>
          <t>Cadastro de busca oficial PNCP</t>
        </is>
      </c>
      <c r="S94" s="7" t="inlineStr">
        <is>
          <t>https://pncp.gov.br/app/atas/07777800000162/2025/52/2</t>
        </is>
      </c>
      <c r="T94" s="3" t="inlineStr"/>
      <c r="U94" s="3" t="inlineStr"/>
      <c r="V94" s="3" t="inlineStr"/>
      <c r="W94" s="3" t="inlineStr">
        <is>
          <t>07777800000162-1-000052/2025-000002</t>
        </is>
      </c>
      <c r="X94" s="3" t="inlineStr"/>
      <c r="Y94" s="5" t="n">
        <v>45971.90755672595</v>
      </c>
      <c r="Z94" s="3" t="inlineStr">
        <is>
          <t>Sim</t>
        </is>
      </c>
    </row>
    <row r="95" ht="54" customHeight="1">
      <c r="A95" s="3" t="inlineStr">
        <is>
          <t>Ata vigente — fornecedor já selecionado</t>
        </is>
      </c>
      <c r="B95" s="3" t="inlineStr">
        <is>
          <t>Software sem marca / validar fornecimento</t>
        </is>
      </c>
      <c r="C95" s="3" t="inlineStr"/>
      <c r="D95" s="3" t="inlineStr">
        <is>
          <t>UNIVERSIDADE FEDERAL DO RECONCAVO DA BAHIA - UFRB</t>
        </is>
      </c>
      <c r="E95" s="3" t="inlineStr">
        <is>
          <t>UNIVERSIDADE FEDERAL DO RECÔNCAVO DA BAHIA</t>
        </is>
      </c>
      <c r="F95" s="3" t="inlineStr">
        <is>
          <t>Federal</t>
        </is>
      </c>
      <c r="G95" s="3" t="inlineStr">
        <is>
          <t>Cruz das Almas</t>
        </is>
      </c>
      <c r="H95" s="3" t="inlineStr">
        <is>
          <t>BA</t>
        </is>
      </c>
      <c r="I95" s="3" t="inlineStr">
        <is>
          <t>Ata nº 00055/2025</t>
        </is>
      </c>
      <c r="J95" s="5" t="n">
        <v>46336</v>
      </c>
      <c r="K95" s="5" t="n">
        <v>45972</v>
      </c>
      <c r="L95" s="3" t="n"/>
      <c r="M95" s="3" t="n"/>
      <c r="N95" s="3" t="inlineStr">
        <is>
          <t>Pregão - Eletrônico</t>
        </is>
      </c>
      <c r="O95" s="3" t="inlineStr">
        <is>
          <t>Não/não informado</t>
        </is>
      </c>
      <c r="P95" s="3" t="inlineStr">
        <is>
          <t>Contratação de Licenças Educacionais de Softwares Para Atender Demandas de  Serviços dos Núcleo Técnicos da Acessoria de Comunicação (ASCOM) da Universidade  Federal do Recôncavo da Bahia (UFRB) Para um Período de 36 (trinta e seis) meses</t>
        </is>
      </c>
      <c r="Q95" s="3" t="inlineStr">
        <is>
          <t>Fornecedor já selecionado; serve para inteligência comercial. Não é novo prazo de disputa. Adesão não transforma terceiro em fornecedor da ata.</t>
        </is>
      </c>
      <c r="R95" s="3" t="inlineStr">
        <is>
          <t>Cadastro de busca oficial PNCP</t>
        </is>
      </c>
      <c r="S95" s="7" t="inlineStr">
        <is>
          <t>https://pncp.gov.br/app/atas/07777800000162/2025/52/1</t>
        </is>
      </c>
      <c r="T95" s="3" t="inlineStr"/>
      <c r="U95" s="3" t="inlineStr"/>
      <c r="V95" s="3" t="inlineStr"/>
      <c r="W95" s="3" t="inlineStr">
        <is>
          <t>07777800000162-1-000052/2025-000001</t>
        </is>
      </c>
      <c r="X95" s="3" t="inlineStr"/>
      <c r="Y95" s="5" t="n">
        <v>45971.906503611</v>
      </c>
      <c r="Z95" s="3" t="inlineStr">
        <is>
          <t>Sim</t>
        </is>
      </c>
    </row>
    <row r="96" ht="54" customHeight="1">
      <c r="A96" s="3" t="inlineStr">
        <is>
          <t>Ata vigente — fornecedor já selecionado</t>
        </is>
      </c>
      <c r="B96" s="3" t="inlineStr">
        <is>
          <t>Sistema especializado / serviços</t>
        </is>
      </c>
      <c r="C96" s="3" t="inlineStr"/>
      <c r="D96" s="3" t="inlineStr">
        <is>
          <t>CONSORCIO PUBLICO DA REGIAO NOROESTE - CIM NOROESTE</t>
        </is>
      </c>
      <c r="E96" s="3" t="inlineStr">
        <is>
          <t>CONSÓRCIO PÚBLICO DA REGIÃO NOROESTE - CIM NOROESTE - ES</t>
        </is>
      </c>
      <c r="F96" s="3" t="inlineStr">
        <is>
          <t>Não se aplica</t>
        </is>
      </c>
      <c r="G96" s="3" t="inlineStr">
        <is>
          <t>Águia Branca</t>
        </is>
      </c>
      <c r="H96" s="3" t="inlineStr">
        <is>
          <t>ES</t>
        </is>
      </c>
      <c r="I96" s="3" t="inlineStr">
        <is>
          <t>Ata nº 414/2025</t>
        </is>
      </c>
      <c r="J96" s="5" t="n">
        <v>46336</v>
      </c>
      <c r="K96" s="5" t="n">
        <v>45972</v>
      </c>
      <c r="L96" s="3" t="n"/>
      <c r="M96" s="3" t="n"/>
      <c r="N96" s="3" t="inlineStr">
        <is>
          <t>Pregão - Eletrônico</t>
        </is>
      </c>
      <c r="O96" s="3" t="inlineStr">
        <is>
          <t>Não/não informado</t>
        </is>
      </c>
      <c r="P96" s="3" t="inlineStr">
        <is>
          <t>Fornecimento de solução tecnológica integrada de gestão escolar, inclusa concessão de licença de uso, implantação, treinamento, integração, importação, migração e/ou conversão de dados, manutenção e suporte técnico, preventivo e corretivo, remoto e presencial quando solicitado, atualização tecnológica em conformidade com a legislação vigente do Ministério da Educação (MEC), bem como fornecimento de infraestrutura em nuvem para administração e manutenção do ambiente de hospedagem do software, com objetivo de promover o aprimoramento, a modernização e a continuidade da qualidade do ensino público municipal nos Municípios consorciados ao CIM Noroeste/ES.</t>
        </is>
      </c>
      <c r="Q96" s="3" t="inlineStr">
        <is>
          <t>Fornecedor já selecionado; serve para inteligência comercial. Não é novo prazo de disputa. Adesão não transforma terceiro em fornecedor da ata.</t>
        </is>
      </c>
      <c r="R96" s="3" t="inlineStr">
        <is>
          <t>Cadastro de busca oficial PNCP</t>
        </is>
      </c>
      <c r="S96" s="7" t="inlineStr">
        <is>
          <t>https://pncp.gov.br/app/atas/02236721000120/2025/57/1</t>
        </is>
      </c>
      <c r="T96" s="3" t="inlineStr"/>
      <c r="U96" s="3" t="inlineStr"/>
      <c r="V96" s="3" t="inlineStr"/>
      <c r="W96" s="3" t="inlineStr">
        <is>
          <t>02236721000120-1-000057/2025-000001</t>
        </is>
      </c>
      <c r="X96" s="3" t="inlineStr"/>
      <c r="Y96" s="5" t="n">
        <v>45980.4454299292</v>
      </c>
      <c r="Z96" s="3" t="inlineStr">
        <is>
          <t>Sim</t>
        </is>
      </c>
    </row>
    <row r="97" ht="54" customHeight="1">
      <c r="A97" s="3" t="inlineStr">
        <is>
          <t>Ata vigente — fornecedor já selecionado</t>
        </is>
      </c>
      <c r="B97" s="3" t="inlineStr">
        <is>
          <t>Licenças comerciais identificadas</t>
        </is>
      </c>
      <c r="C97" s="3" t="inlineStr">
        <is>
          <t>Canva</t>
        </is>
      </c>
      <c r="D97" s="3" t="inlineStr">
        <is>
          <t>AMAZONAS TRIBUNAL DE JUSTICA</t>
        </is>
      </c>
      <c r="E97" s="3" t="inlineStr">
        <is>
          <t>TRIBUNAL DE JUSTIÇA DO ESTADO DO AMAZONAS</t>
        </is>
      </c>
      <c r="F97" s="3" t="inlineStr">
        <is>
          <t>Estadual</t>
        </is>
      </c>
      <c r="G97" s="3" t="inlineStr">
        <is>
          <t>Manaus</t>
        </is>
      </c>
      <c r="H97" s="3" t="inlineStr">
        <is>
          <t>AM</t>
        </is>
      </c>
      <c r="I97" s="3" t="inlineStr">
        <is>
          <t>Ata nº 00020/2025</t>
        </is>
      </c>
      <c r="J97" s="5" t="n">
        <v>46337</v>
      </c>
      <c r="K97" s="5" t="n">
        <v>45973</v>
      </c>
      <c r="L97" s="3" t="n"/>
      <c r="M97" s="3" t="n"/>
      <c r="N97" s="3" t="inlineStr">
        <is>
          <t>Dispensa</t>
        </is>
      </c>
      <c r="O97" s="3" t="inlineStr">
        <is>
          <t>Não/não informado</t>
        </is>
      </c>
      <c r="P97" s="3" t="inlineStr">
        <is>
          <t>Registro de preços para eventual contratação de licenças do plano "Canva Pro" e/ou "Canva Equipes" da plataforma de design gráfico Canva</t>
        </is>
      </c>
      <c r="Q97" s="3" t="inlineStr">
        <is>
          <t>Fornecedor já selecionado; serve para inteligência comercial. Não é novo prazo de disputa. Adesão não transforma terceiro em fornecedor da ata.</t>
        </is>
      </c>
      <c r="R97" s="3" t="inlineStr">
        <is>
          <t>Cadastro de busca oficial PNCP</t>
        </is>
      </c>
      <c r="S97" s="7" t="inlineStr">
        <is>
          <t>https://pncp.gov.br/app/atas/04812509000190/2025/225/1</t>
        </is>
      </c>
      <c r="T97" s="3" t="inlineStr"/>
      <c r="U97" s="3" t="inlineStr"/>
      <c r="V97" s="3" t="inlineStr"/>
      <c r="W97" s="3" t="inlineStr">
        <is>
          <t>04812509000190-1-000225/2025-000001</t>
        </is>
      </c>
      <c r="X97" s="3" t="inlineStr"/>
      <c r="Y97" s="5" t="n">
        <v>45974.58151949711</v>
      </c>
      <c r="Z97" s="3" t="inlineStr">
        <is>
          <t>Sim</t>
        </is>
      </c>
    </row>
    <row r="98" ht="54" customHeight="1">
      <c r="A98" s="3" t="inlineStr">
        <is>
          <t>Ata vigente — fornecedor já selecionado</t>
        </is>
      </c>
      <c r="B98" s="3" t="inlineStr">
        <is>
          <t>Software sem marca / validar fornecimento</t>
        </is>
      </c>
      <c r="C98" s="3" t="inlineStr"/>
      <c r="D98" s="3" t="inlineStr">
        <is>
          <t>MUNICIPIO DE BOM JESUS DAS SELVAS</t>
        </is>
      </c>
      <c r="E98" s="3" t="inlineStr">
        <is>
          <t>Prefeitura Municipal de Bom Jesus das Selvas</t>
        </is>
      </c>
      <c r="F98" s="3" t="inlineStr">
        <is>
          <t>Municipal</t>
        </is>
      </c>
      <c r="G98" s="3" t="inlineStr">
        <is>
          <t>Bom Jesus das Selvas</t>
        </is>
      </c>
      <c r="H98" s="3" t="inlineStr">
        <is>
          <t>MA</t>
        </is>
      </c>
      <c r="I98" s="3" t="inlineStr">
        <is>
          <t>Ata nº 001.2025.038.2025/2025</t>
        </is>
      </c>
      <c r="J98" s="5" t="n">
        <v>46337</v>
      </c>
      <c r="K98" s="5" t="n">
        <v>45972</v>
      </c>
      <c r="L98" s="3" t="n"/>
      <c r="M98" s="3" t="n"/>
      <c r="N98" s="3" t="inlineStr">
        <is>
          <t>Pregão - Eletrônico</t>
        </is>
      </c>
      <c r="O98" s="3" t="inlineStr">
        <is>
          <t>Não/não informado</t>
        </is>
      </c>
      <c r="P98" s="3" t="inlineStr">
        <is>
          <t>Formação de registro de preços para futura e eventual contratação de empresa especializada em implantação de 
Projeto de Ciência, Tecnologia e Cultura Digital Educacional com fornecimento de soluções integradas de apoio à 
Educação Digital e à Cultura Maker pautado na BNCC, contemplando materiais didáticos, materiais paradidáticos, 
móveis, equipamentos e elementos tecnológicos e pedagógicos para aulas teóricas e práticas, formação teórica e 
prática dos docentes com acesso à plataforma de ensino de formação remota do projeto, software de programação 
visual , suporte técnico e assessoria técnica-pedagógica para mostra de ciência e tecnologia de culminância do 
projeto, em atendimento às necessidades de ensino da secretaria municipal de educação do município de Bom Jesus 
das Selvas-MA.</t>
        </is>
      </c>
      <c r="Q98" s="3" t="inlineStr">
        <is>
          <t>Fornecedor já selecionado; serve para inteligência comercial. Não é novo prazo de disputa. Adesão não transforma terceiro em fornecedor da ata.</t>
        </is>
      </c>
      <c r="R98" s="3" t="inlineStr">
        <is>
          <t>Cadastro de busca oficial PNCP</t>
        </is>
      </c>
      <c r="S98" s="7" t="inlineStr">
        <is>
          <t>https://pncp.gov.br/app/atas/01612668000152/2025/52/1</t>
        </is>
      </c>
      <c r="T98" s="3" t="inlineStr"/>
      <c r="U98" s="3" t="inlineStr"/>
      <c r="V98" s="3" t="inlineStr"/>
      <c r="W98" s="3" t="inlineStr">
        <is>
          <t>01612668000152-1-000052/2025-000001</t>
        </is>
      </c>
      <c r="X98" s="3" t="inlineStr"/>
      <c r="Y98" s="5" t="n">
        <v>45975.64454364022</v>
      </c>
      <c r="Z98" s="3" t="inlineStr">
        <is>
          <t>Não informado</t>
        </is>
      </c>
    </row>
    <row r="99" ht="54" customHeight="1">
      <c r="A99" s="3" t="inlineStr">
        <is>
          <t>Ata vigente — fornecedor já selecionado</t>
        </is>
      </c>
      <c r="B99" s="3" t="inlineStr">
        <is>
          <t>Licenças comerciais identificadas</t>
        </is>
      </c>
      <c r="C99" s="3" t="inlineStr">
        <is>
          <t>Microsoft</t>
        </is>
      </c>
      <c r="D99" s="3" t="inlineStr">
        <is>
          <t>UNIVERSIDADE FEDERAL DO PARANA</t>
        </is>
      </c>
      <c r="E99" s="3" t="inlineStr">
        <is>
          <t>UNIVERSIDADE FEDERAL DO PARANA</t>
        </is>
      </c>
      <c r="F99" s="3" t="inlineStr">
        <is>
          <t>Federal</t>
        </is>
      </c>
      <c r="G99" s="3" t="inlineStr">
        <is>
          <t>Curitiba</t>
        </is>
      </c>
      <c r="H99" s="3" t="inlineStr">
        <is>
          <t>PR</t>
        </is>
      </c>
      <c r="I99" s="3" t="inlineStr">
        <is>
          <t>Ata nº 90267/2025</t>
        </is>
      </c>
      <c r="J99" s="5" t="n">
        <v>46337</v>
      </c>
      <c r="K99" s="5" t="n">
        <v>45971</v>
      </c>
      <c r="L99" s="3" t="n"/>
      <c r="M99" s="3" t="n"/>
      <c r="N99" s="3" t="inlineStr">
        <is>
          <t>Pregão - Eletrônico</t>
        </is>
      </c>
      <c r="O99" s="3" t="inlineStr">
        <is>
          <t>Não/não informado</t>
        </is>
      </c>
      <c r="P99" s="3" t="inlineStr">
        <is>
          <t>Aquisição de licenças de suíte de escritório e sistema operacional Microsoft.</t>
        </is>
      </c>
      <c r="Q99" s="3" t="inlineStr">
        <is>
          <t>Fornecedor já selecionado; serve para inteligência comercial. Não é novo prazo de disputa. Adesão não transforma terceiro em fornecedor da ata.</t>
        </is>
      </c>
      <c r="R99" s="3" t="inlineStr">
        <is>
          <t>Cadastro de busca oficial PNCP</t>
        </is>
      </c>
      <c r="S99" s="7" t="inlineStr">
        <is>
          <t>https://pncp.gov.br/app/atas/75095679000149/2025/413/1</t>
        </is>
      </c>
      <c r="T99" s="3" t="inlineStr"/>
      <c r="U99" s="3" t="inlineStr"/>
      <c r="V99" s="3" t="inlineStr"/>
      <c r="W99" s="3" t="inlineStr">
        <is>
          <t>75095679000149-1-000413/2025-000001</t>
        </is>
      </c>
      <c r="X99" s="3" t="inlineStr"/>
      <c r="Y99" s="5" t="n">
        <v>45968.62573529301</v>
      </c>
      <c r="Z99" s="3" t="inlineStr">
        <is>
          <t>Não</t>
        </is>
      </c>
    </row>
    <row r="100" ht="54" customHeight="1">
      <c r="A100" s="3" t="inlineStr">
        <is>
          <t>Ata vigente — fornecedor já selecionado</t>
        </is>
      </c>
      <c r="B100" s="3" t="inlineStr">
        <is>
          <t>Software sem marca / validar fornecimento</t>
        </is>
      </c>
      <c r="C100" s="3" t="inlineStr"/>
      <c r="D100" s="3" t="inlineStr">
        <is>
          <t>COMANDO DA AERONAUTICA</t>
        </is>
      </c>
      <c r="E100" s="3" t="inlineStr">
        <is>
          <t>CENTRO LOGISTICO DA AERONAUTICA</t>
        </is>
      </c>
      <c r="F100" s="3" t="inlineStr">
        <is>
          <t>Federal</t>
        </is>
      </c>
      <c r="G100" s="3" t="inlineStr">
        <is>
          <t>São Paulo</t>
        </is>
      </c>
      <c r="H100" s="3" t="inlineStr">
        <is>
          <t>SP</t>
        </is>
      </c>
      <c r="I100" s="3" t="inlineStr">
        <is>
          <t>Ata nº 00125/2025</t>
        </is>
      </c>
      <c r="J100" s="5" t="n">
        <v>46337</v>
      </c>
      <c r="K100" s="5" t="n">
        <v>45972</v>
      </c>
      <c r="L100" s="3" t="n"/>
      <c r="M100" s="3" t="n"/>
      <c r="N100" s="3" t="inlineStr">
        <is>
          <t>Pregão - Eletrônico</t>
        </is>
      </c>
      <c r="O100" s="3" t="inlineStr">
        <is>
          <t>Não/não informado</t>
        </is>
      </c>
      <c r="P100" s="3" t="inlineStr">
        <is>
          <t>Aquisição de Licenças de Software</t>
        </is>
      </c>
      <c r="Q100" s="3" t="inlineStr">
        <is>
          <t>Fornecedor já selecionado; serve para inteligência comercial. Não é novo prazo de disputa. Adesão não transforma terceiro em fornecedor da ata.</t>
        </is>
      </c>
      <c r="R100" s="3" t="inlineStr">
        <is>
          <t>Cadastro de busca oficial PNCP</t>
        </is>
      </c>
      <c r="S100" s="7" t="inlineStr">
        <is>
          <t>https://pncp.gov.br/app/atas/00394429000100/2024/3238/7</t>
        </is>
      </c>
      <c r="T100" s="3" t="inlineStr"/>
      <c r="U100" s="3" t="inlineStr"/>
      <c r="V100" s="3" t="inlineStr"/>
      <c r="W100" s="3" t="inlineStr">
        <is>
          <t>00394429000100-1-003238/2024-000007</t>
        </is>
      </c>
      <c r="X100" s="3" t="inlineStr"/>
      <c r="Y100" s="5" t="n">
        <v>45972.6829328766</v>
      </c>
      <c r="Z100" s="3" t="inlineStr">
        <is>
          <t>Não</t>
        </is>
      </c>
    </row>
    <row r="101" ht="54" customHeight="1">
      <c r="A101" s="3" t="inlineStr">
        <is>
          <t>Ata vigente — fornecedor já selecionado</t>
        </is>
      </c>
      <c r="B101" s="3" t="inlineStr">
        <is>
          <t>Sistema especializado / serviços</t>
        </is>
      </c>
      <c r="C101" s="3" t="inlineStr"/>
      <c r="D101" s="3" t="inlineStr">
        <is>
          <t>SECRETARIA DE ESTADO DE INDUSTRIA, CIENCIA E TECNOLOGIA</t>
        </is>
      </c>
      <c r="E101" s="3" t="inlineStr">
        <is>
          <t>EAC-SECRETARIA DE EST.INDÚST.CIÊNCIA E TECNOL</t>
        </is>
      </c>
      <c r="F101" s="3" t="inlineStr">
        <is>
          <t>Estadual</t>
        </is>
      </c>
      <c r="G101" s="3" t="inlineStr">
        <is>
          <t>Rio Branco</t>
        </is>
      </c>
      <c r="H101" s="3" t="inlineStr">
        <is>
          <t>AC</t>
        </is>
      </c>
      <c r="I101" s="3" t="inlineStr">
        <is>
          <t>Ata nº 22/2025</t>
        </is>
      </c>
      <c r="J101" s="5" t="n">
        <v>46338</v>
      </c>
      <c r="K101" s="5" t="n">
        <v>45973</v>
      </c>
      <c r="L101" s="3" t="n"/>
      <c r="M101" s="3" t="n"/>
      <c r="N101" s="3" t="inlineStr">
        <is>
          <t>Pregão - Eletrônico</t>
        </is>
      </c>
      <c r="O101" s="3" t="inlineStr">
        <is>
          <t>Não/não informado</t>
        </is>
      </c>
      <c r="P101" s="3" t="inlineStr">
        <is>
          <t>Contratação de empresa especializada para fornecimento de software/app desenvolvida com a tecnologia Flutter com Dart (solução pronta) de uso por tempo indeterminado de sistema integrado web e aplicativo móvel - app, bem como o fornecimento serviços especializado de customização, integração, implantação, sustentação, cadastro in loco dos fornecedores, treinamento e horas evolução e uma ferramenta de IA com foco no Agro, visando atender as necessidades da Secretaria de Esta</t>
        </is>
      </c>
      <c r="Q101" s="3" t="inlineStr">
        <is>
          <t>Fornecedor já selecionado; serve para inteligência comercial. Não é novo prazo de disputa. Adesão não transforma terceiro em fornecedor da ata.</t>
        </is>
      </c>
      <c r="R101" s="3" t="inlineStr">
        <is>
          <t>Cadastro de busca oficial PNCP</t>
        </is>
      </c>
      <c r="S101" s="7" t="inlineStr">
        <is>
          <t>https://pncp.gov.br/app/atas/16958425000148/2025/523/1</t>
        </is>
      </c>
      <c r="T101" s="3" t="inlineStr"/>
      <c r="U101" s="3" t="inlineStr"/>
      <c r="V101" s="3" t="inlineStr"/>
      <c r="W101" s="3" t="inlineStr">
        <is>
          <t>16958425000148-1-000523/2025-000001</t>
        </is>
      </c>
      <c r="X101" s="3" t="inlineStr"/>
      <c r="Y101" s="5" t="n">
        <v>45974.52841468636</v>
      </c>
      <c r="Z101" s="3" t="inlineStr">
        <is>
          <t>Não informado</t>
        </is>
      </c>
    </row>
    <row r="102" ht="54" customHeight="1">
      <c r="A102" s="3" t="inlineStr">
        <is>
          <t>Ata vigente — fornecedor já selecionado</t>
        </is>
      </c>
      <c r="B102" s="3" t="inlineStr">
        <is>
          <t>Sistema especializado / serviços</t>
        </is>
      </c>
      <c r="C102" s="3" t="inlineStr"/>
      <c r="D102" s="3" t="inlineStr">
        <is>
          <t>MUNICIPIO DE GUARANTA DO NORTE</t>
        </is>
      </c>
      <c r="E102" s="3" t="inlineStr">
        <is>
          <t>PREFEITURA MUNICIPAL DE GUARANTÃ DO NORTE - MT</t>
        </is>
      </c>
      <c r="F102" s="3" t="inlineStr">
        <is>
          <t>Municipal</t>
        </is>
      </c>
      <c r="G102" s="3" t="inlineStr">
        <is>
          <t>Guarantã do Norte</t>
        </is>
      </c>
      <c r="H102" s="3" t="inlineStr">
        <is>
          <t>MT</t>
        </is>
      </c>
      <c r="I102" s="3" t="inlineStr">
        <is>
          <t>Ata nº 280/2025</t>
        </is>
      </c>
      <c r="J102" s="5" t="n">
        <v>46338</v>
      </c>
      <c r="K102" s="5" t="n">
        <v>45973</v>
      </c>
      <c r="L102" s="3" t="n"/>
      <c r="M102" s="3" t="n"/>
      <c r="N102" s="3" t="inlineStr">
        <is>
          <t>Pregão - Eletrônico</t>
        </is>
      </c>
      <c r="O102" s="3" t="inlineStr">
        <is>
          <t>Não/não informado</t>
        </is>
      </c>
      <c r="P102" s="3" t="inlineStr">
        <is>
          <t>PREGÃO ELETRÔNICO COM REGISTRO DE PREÇO PARA EVENTUAL E FUTURA CONTRATAÇÃO DE EMPRESA ESPECIALIZADA PARA O FORNECIMENTO DE SOFTWARE INTEGRADO PARA GESTÃO DE SAÚDE PÚBLICA MUNICIPAL, SENDO A ATENÇÃO BÁSICA COM TABLETS EM REGIME DE COMODATO PARA TRABALHOS DE CAMPO DOS AGENTES COMUNITÁRIOS DE SAÚDE, VIGILÂNCIA AMBIENTAL COM TABLETS EM REGIME DE COMODATO PARA TRABALHOS DE CAMPO DOS AGENTES DE ENDEMIAS, MÉDIA E ALTA COMPLEXIDADE, REGULAÇÃO, CONTROLE E AVALIAÇÃO, GESTÃO HOSPITALAR, CAPACITAÇÕES PARA AS EQUIPES DE SAÚDE ENTRE OUTRAS NECESSIDADES INERENTES AO SUPORTE DA GESTÃO DE SAÚDE DO MUNICÍPIO DE GUARANTÃ DO NORTE/MT, DEVENDO POSSUIR MECANISMOS PARA INTEGRAR OS SISTEMAS DISPONIBILIZADOS PELO MINISTÉRIO DA SAÚDE (E-SUS/SISAB, RNDS, CADWEB, BPA MAGNÉTICO, RAAS, CNES, BNDASAF/BNAFAR, SIGTAP, SISAIH, SISOBI), E RODAR SOBRE SERVIDORES DE PÁGINAS DE INTERNET (ON-LINE) E INTRANET (OFF-LINE), CONFORME ESPECIFICAÇÕES CONTIDAS NOS ANEXOS, QUE SÃO PARTES INTEGRANTES DESTE ATO CONVOCATÓRIO.</t>
        </is>
      </c>
      <c r="Q102" s="3" t="inlineStr">
        <is>
          <t>Fornecedor já selecionado; serve para inteligência comercial. Não é novo prazo de disputa. Adesão não transforma terceiro em fornecedor da ata.</t>
        </is>
      </c>
      <c r="R102" s="3" t="inlineStr">
        <is>
          <t>Cadastro de busca oficial PNCP</t>
        </is>
      </c>
      <c r="S102" s="7" t="inlineStr">
        <is>
          <t>https://pncp.gov.br/app/atas/03239019000183/2025/109/1</t>
        </is>
      </c>
      <c r="T102" s="3" t="inlineStr"/>
      <c r="U102" s="3" t="inlineStr"/>
      <c r="V102" s="3" t="inlineStr"/>
      <c r="W102" s="3" t="inlineStr">
        <is>
          <t>03239019000183-1-000109/2025-000001</t>
        </is>
      </c>
      <c r="X102" s="3" t="inlineStr"/>
      <c r="Y102" s="5" t="n">
        <v>45979.73373238291</v>
      </c>
      <c r="Z102" s="3" t="inlineStr">
        <is>
          <t>Não informado</t>
        </is>
      </c>
    </row>
    <row r="103" ht="54" customHeight="1">
      <c r="A103" s="3" t="inlineStr">
        <is>
          <t>Ata vigente — fornecedor já selecionado</t>
        </is>
      </c>
      <c r="B103" s="3" t="inlineStr">
        <is>
          <t>Hardware ou solução integrada</t>
        </is>
      </c>
      <c r="C103" s="3" t="inlineStr"/>
      <c r="D103" s="3" t="inlineStr">
        <is>
          <t>JUSTICA FEDERAL DE PRIMEIRA INSTANCIA</t>
        </is>
      </c>
      <c r="E103" s="3" t="inlineStr">
        <is>
          <t>JUSTICA FEDERAL DE 1A. INSTANCIA - PB</t>
        </is>
      </c>
      <c r="F103" s="3" t="inlineStr">
        <is>
          <t>Federal</t>
        </is>
      </c>
      <c r="G103" s="3" t="inlineStr">
        <is>
          <t>João Pessoa</t>
        </is>
      </c>
      <c r="H103" s="3" t="inlineStr">
        <is>
          <t>PB</t>
        </is>
      </c>
      <c r="I103" s="3" t="inlineStr">
        <is>
          <t>Ata nº 00014/2024</t>
        </is>
      </c>
      <c r="J103" s="5" t="n">
        <v>46338</v>
      </c>
      <c r="K103" s="5" t="n">
        <v>45973</v>
      </c>
      <c r="L103" s="3" t="n"/>
      <c r="M103" s="3" t="n"/>
      <c r="N103" s="3" t="inlineStr">
        <is>
          <t>Pregão - Eletrônico</t>
        </is>
      </c>
      <c r="O103" s="3" t="inlineStr">
        <is>
          <t>Não/não informado</t>
        </is>
      </c>
      <c r="P103" s="3" t="inlineStr">
        <is>
          <t>Registro de preços para continuidade do projeto de segurança eletrônica com futura aquisição de equipamentos de cftv (circuito fechado de tv), controle de acesso, alarmes, acessórios, software para integração do sistema e serviços de instalação e configuração do sistema da Justiça Federal na Paraíba</t>
        </is>
      </c>
      <c r="Q103" s="3" t="inlineStr">
        <is>
          <t>Fornecedor já selecionado; serve para inteligência comercial. Não é novo prazo de disputa. Adesão não transforma terceiro em fornecedor da ata.</t>
        </is>
      </c>
      <c r="R103" s="3" t="inlineStr">
        <is>
          <t>Cadastro de busca oficial PNCP</t>
        </is>
      </c>
      <c r="S103" s="7" t="inlineStr">
        <is>
          <t>https://pncp.gov.br/app/atas/00508903000188/2024/2513/1</t>
        </is>
      </c>
      <c r="T103" s="3" t="inlineStr"/>
      <c r="U103" s="3" t="inlineStr"/>
      <c r="V103" s="3" t="inlineStr"/>
      <c r="W103" s="3" t="inlineStr">
        <is>
          <t>00508903000188-1-002513/2024-000001</t>
        </is>
      </c>
      <c r="X103" s="3" t="inlineStr"/>
      <c r="Y103" s="5" t="n">
        <v>45608.66357036771</v>
      </c>
      <c r="Z103" s="3" t="inlineStr">
        <is>
          <t>Sim</t>
        </is>
      </c>
    </row>
    <row r="104" ht="54" customHeight="1">
      <c r="A104" s="3" t="inlineStr">
        <is>
          <t>Ata vigente — fornecedor já selecionado</t>
        </is>
      </c>
      <c r="B104" s="3" t="inlineStr">
        <is>
          <t>Licenças comerciais identificadas</t>
        </is>
      </c>
      <c r="C104" s="3" t="inlineStr">
        <is>
          <t>Qlik/Tableau</t>
        </is>
      </c>
      <c r="D104" s="3" t="inlineStr">
        <is>
          <t>BAHIA TRIBUNAL DE JUSTICA</t>
        </is>
      </c>
      <c r="E104" s="3" t="inlineStr">
        <is>
          <t>TRIBUNAL DE JUSTICA DO ESTADO DA BAHIA</t>
        </is>
      </c>
      <c r="F104" s="3" t="inlineStr">
        <is>
          <t>Estadual</t>
        </is>
      </c>
      <c r="G104" s="3" t="inlineStr">
        <is>
          <t>Salvador</t>
        </is>
      </c>
      <c r="H104" s="3" t="inlineStr">
        <is>
          <t>BA</t>
        </is>
      </c>
      <c r="I104" s="3" t="inlineStr">
        <is>
          <t>Ata nº 040/2024</t>
        </is>
      </c>
      <c r="J104" s="5" t="n">
        <v>46339</v>
      </c>
      <c r="K104" s="5" t="n">
        <v>45610</v>
      </c>
      <c r="L104" s="3" t="n"/>
      <c r="M104" s="3" t="n"/>
      <c r="N104" s="3" t="inlineStr">
        <is>
          <t>Pregão - Eletrônico</t>
        </is>
      </c>
      <c r="O104" s="3" t="inlineStr">
        <is>
          <t>Não/não informado</t>
        </is>
      </c>
      <c r="P104" s="3" t="inlineStr">
        <is>
          <t>Registro de preços para expansão da atual solução de Análise de Dados– Qlik, treinamentos e serviço especializado de consultoria para o Tribunal de Justiça do Estado da Bahia.    Obs. Havendo divergência na descrição do(s) item(s), entre o Portal de Compras do Governo Federal www.gov.br/compras/pt-bre o Termo de Referência, prevalecerá este último.</t>
        </is>
      </c>
      <c r="Q104" s="3" t="inlineStr">
        <is>
          <t>Fornecedor já selecionado; serve para inteligência comercial. Não é novo prazo de disputa. Adesão não transforma terceiro em fornecedor da ata.</t>
        </is>
      </c>
      <c r="R104" s="3" t="inlineStr">
        <is>
          <t>Cadastro de busca oficial PNCP</t>
        </is>
      </c>
      <c r="S104" s="7" t="inlineStr">
        <is>
          <t>https://pncp.gov.br/app/atas/13100722000160/2024/56/2</t>
        </is>
      </c>
      <c r="T104" s="3" t="inlineStr"/>
      <c r="U104" s="3" t="inlineStr"/>
      <c r="V104" s="3" t="inlineStr"/>
      <c r="W104" s="3" t="inlineStr">
        <is>
          <t>13100722000160-1-000056/2024-000002</t>
        </is>
      </c>
      <c r="X104" s="3" t="inlineStr"/>
      <c r="Y104" s="5" t="n">
        <v>46080.71952114908</v>
      </c>
      <c r="Z104" s="3" t="inlineStr">
        <is>
          <t>Não</t>
        </is>
      </c>
    </row>
    <row r="105" ht="54" customHeight="1">
      <c r="A105" s="3" t="inlineStr">
        <is>
          <t>Ata vigente — fornecedor já selecionado</t>
        </is>
      </c>
      <c r="B105" s="3" t="inlineStr">
        <is>
          <t>Hardware ou solução integrada</t>
        </is>
      </c>
      <c r="C105" s="3" t="inlineStr"/>
      <c r="D105" s="3" t="inlineStr">
        <is>
          <t>SECRETARIA DE ESTADO DE SEGURANÇA PÚBLICA E DEFESA SOCIAL</t>
        </is>
      </c>
      <c r="E105" s="3" t="inlineStr">
        <is>
          <t>EPA - SECRETARIA ESTADO DE SEGURANÇA PÚBLICA</t>
        </is>
      </c>
      <c r="F105" s="3" t="inlineStr">
        <is>
          <t>Estadual</t>
        </is>
      </c>
      <c r="G105" s="3" t="inlineStr">
        <is>
          <t>Belém</t>
        </is>
      </c>
      <c r="H105" s="3" t="inlineStr">
        <is>
          <t>PA</t>
        </is>
      </c>
      <c r="I105" s="3" t="inlineStr">
        <is>
          <t>Ata nº 00002/2025</t>
        </is>
      </c>
      <c r="J105" s="5" t="n">
        <v>46339</v>
      </c>
      <c r="K105" s="5" t="n">
        <v>45975</v>
      </c>
      <c r="L105" s="3" t="n"/>
      <c r="M105" s="3" t="n"/>
      <c r="N105" s="3" t="inlineStr">
        <is>
          <t>Pregão - Eletrônico</t>
        </is>
      </c>
      <c r="O105" s="3" t="inlineStr">
        <is>
          <t>Não/não informado</t>
        </is>
      </c>
      <c r="P105" s="3" t="inlineStr">
        <is>
          <t>Contratação de empresa para a prestação de serviço de locação de câmeras operacionais portáteis solução para captação, transmissão, armazenamento, software de custódia e gestão de evidências digitais, acionamento remoto, livestreaming, posicionamento de gps e software de monitoramento para atender as atividades da Segurança Pública do estado do Pará, conforme condições e especificações  contidas no Termo de Referência - Anexo I desde Edital.</t>
        </is>
      </c>
      <c r="Q105" s="3" t="inlineStr">
        <is>
          <t>Fornecedor já selecionado; serve para inteligência comercial. Não é novo prazo de disputa. Adesão não transforma terceiro em fornecedor da ata.</t>
        </is>
      </c>
      <c r="R105" s="3" t="inlineStr">
        <is>
          <t>Cadastro de busca oficial PNCP</t>
        </is>
      </c>
      <c r="S105" s="7" t="inlineStr">
        <is>
          <t>https://pncp.gov.br/app/atas/05054952000101/2025/108/1</t>
        </is>
      </c>
      <c r="T105" s="3" t="inlineStr"/>
      <c r="U105" s="3" t="inlineStr"/>
      <c r="V105" s="3" t="inlineStr"/>
      <c r="W105" s="3" t="inlineStr">
        <is>
          <t>05054952000101-1-000108/2025-000001</t>
        </is>
      </c>
      <c r="X105" s="3" t="inlineStr"/>
      <c r="Y105" s="5" t="n">
        <v>45974.78293835874</v>
      </c>
      <c r="Z105" s="3" t="inlineStr">
        <is>
          <t>Sim</t>
        </is>
      </c>
    </row>
    <row r="106" ht="54" customHeight="1">
      <c r="A106" s="3" t="inlineStr">
        <is>
          <t>Ata vigente — fornecedor já selecionado</t>
        </is>
      </c>
      <c r="B106" s="3" t="inlineStr">
        <is>
          <t>Hardware ou solução integrada</t>
        </is>
      </c>
      <c r="C106" s="3" t="inlineStr"/>
      <c r="D106" s="3" t="inlineStr">
        <is>
          <t>SERVICO AUTONOMO DE AGUA E ESGOTO</t>
        </is>
      </c>
      <c r="E106" s="3" t="inlineStr">
        <is>
          <t>Unidade administrativa</t>
        </is>
      </c>
      <c r="F106" s="3" t="inlineStr">
        <is>
          <t>Municipal</t>
        </is>
      </c>
      <c r="G106" s="3" t="inlineStr">
        <is>
          <t>Cacoal</t>
        </is>
      </c>
      <c r="H106" s="3" t="inlineStr">
        <is>
          <t>RO</t>
        </is>
      </c>
      <c r="I106" s="3" t="inlineStr">
        <is>
          <t>Ata nº 132772/2025</t>
        </is>
      </c>
      <c r="J106" s="5" t="n">
        <v>46339</v>
      </c>
      <c r="K106" s="5" t="n">
        <v>45974</v>
      </c>
      <c r="L106" s="3" t="n"/>
      <c r="M106" s="3" t="n"/>
      <c r="N106" s="3" t="inlineStr">
        <is>
          <t>Dispensa</t>
        </is>
      </c>
      <c r="O106" s="3" t="inlineStr">
        <is>
          <t>Não/não informado</t>
        </is>
      </c>
      <c r="P106" s="3" t="inlineStr">
        <is>
          <t>REGISTRO DE PREÇOS PARA FUTURA E EVENTUAL CONTRATAÇÃO DE SOLUÇÃO COMPLETA CONTROLE DE FREQUÊNCIA DOS SERVIDORES DO SAAE DE CACOAL, INCLUINDO FORNECIMENTO DE 05 (CINCO) EQUIPAMENTOS DE REGISTRO ELETRÔNICO DE PONTO COMPATÍVEL COM TIPO REP-P COM RECONHECIMENTO FACIAL, INSTALAÇÃO, TREINAMENTO IN LOCO, SUPORTE TÉCNICO REMOTO E LICENCIAMENTO DE SOFTWARE PARA ATÉ 200 USUÁRIOS, PELO PERÍODO DE 12 (DOZE) MESES</t>
        </is>
      </c>
      <c r="Q106" s="3" t="inlineStr">
        <is>
          <t>Fornecedor já selecionado; serve para inteligência comercial. Não é novo prazo de disputa. Adesão não transforma terceiro em fornecedor da ata.</t>
        </is>
      </c>
      <c r="R106" s="3" t="inlineStr">
        <is>
          <t>Cadastro de busca oficial PNCP</t>
        </is>
      </c>
      <c r="S106" s="7" t="inlineStr">
        <is>
          <t>https://pncp.gov.br/app/atas/04395067000123/2025/27/1</t>
        </is>
      </c>
      <c r="T106" s="3" t="inlineStr"/>
      <c r="U106" s="3" t="inlineStr"/>
      <c r="V106" s="3" t="inlineStr"/>
      <c r="W106" s="3" t="inlineStr">
        <is>
          <t>04395067000123-1-000027/2025-000001</t>
        </is>
      </c>
      <c r="X106" s="3" t="inlineStr"/>
      <c r="Y106" s="5" t="n">
        <v>45974.5187296195</v>
      </c>
      <c r="Z106" s="3" t="inlineStr">
        <is>
          <t>Não informado</t>
        </is>
      </c>
    </row>
    <row r="107" ht="54" customHeight="1">
      <c r="A107" s="3" t="inlineStr">
        <is>
          <t>Ata vigente — fornecedor já selecionado</t>
        </is>
      </c>
      <c r="B107" s="3" t="inlineStr">
        <is>
          <t>Licenças comerciais identificadas</t>
        </is>
      </c>
      <c r="C107" s="3" t="inlineStr">
        <is>
          <t>Autodesk/AutoCAD/Revit</t>
        </is>
      </c>
      <c r="D107" s="3" t="inlineStr">
        <is>
          <t>MUNICIPIO DE MONTENEGRO</t>
        </is>
      </c>
      <c r="E107" s="3" t="inlineStr">
        <is>
          <t>PREFEITURA MUNICIPAL DE MONTENEGRO</t>
        </is>
      </c>
      <c r="F107" s="3" t="inlineStr">
        <is>
          <t>Municipal</t>
        </is>
      </c>
      <c r="G107" s="3" t="inlineStr">
        <is>
          <t>Montenegro</t>
        </is>
      </c>
      <c r="H107" s="3" t="inlineStr">
        <is>
          <t>RS</t>
        </is>
      </c>
      <c r="I107" s="3" t="inlineStr">
        <is>
          <t>Ata nº 67/2025</t>
        </is>
      </c>
      <c r="J107" s="5" t="n">
        <v>46339</v>
      </c>
      <c r="K107" s="5" t="n">
        <v>45974</v>
      </c>
      <c r="L107" s="3" t="n"/>
      <c r="M107" s="3" t="n"/>
      <c r="N107" s="3" t="inlineStr">
        <is>
          <t>Pregão - Eletrônico</t>
        </is>
      </c>
      <c r="O107" s="3" t="inlineStr">
        <is>
          <t>Não/não informado</t>
        </is>
      </c>
      <c r="P107" s="3" t="inlineStr">
        <is>
          <t>Registro de Preços para futura e eventual aquisição de Licenças de Softwares Autodesk: AutoCAD LT, Revit LT e Civil 3D</t>
        </is>
      </c>
      <c r="Q107" s="3" t="inlineStr">
        <is>
          <t>Fornecedor já selecionado; serve para inteligência comercial. Não é novo prazo de disputa. Adesão não transforma terceiro em fornecedor da ata.</t>
        </is>
      </c>
      <c r="R107" s="3" t="inlineStr">
        <is>
          <t>Cadastro de busca oficial PNCP</t>
        </is>
      </c>
      <c r="S107" s="7" t="inlineStr">
        <is>
          <t>https://pncp.gov.br/app/atas/90895905000160/2025/298/1</t>
        </is>
      </c>
      <c r="T107" s="3" t="inlineStr"/>
      <c r="U107" s="3" t="inlineStr"/>
      <c r="V107" s="3" t="inlineStr"/>
      <c r="W107" s="3" t="inlineStr">
        <is>
          <t>90895905000160-1-000298/2025-000001</t>
        </is>
      </c>
      <c r="X107" s="3" t="inlineStr"/>
      <c r="Y107" s="5" t="n">
        <v>45973.64144273285</v>
      </c>
      <c r="Z107" s="3" t="inlineStr">
        <is>
          <t>Não informado</t>
        </is>
      </c>
    </row>
    <row r="108" ht="54" customHeight="1">
      <c r="A108" s="3" t="inlineStr">
        <is>
          <t>Ata vigente — fornecedor já selecionado</t>
        </is>
      </c>
      <c r="B108" s="3" t="inlineStr">
        <is>
          <t>Licenças comerciais identificadas</t>
        </is>
      </c>
      <c r="C108" s="3" t="inlineStr">
        <is>
          <t>Autodesk/AutoCAD/Revit</t>
        </is>
      </c>
      <c r="D108" s="3" t="inlineStr">
        <is>
          <t>MUNICIPIO DE SALVADOR</t>
        </is>
      </c>
      <c r="E108" s="3" t="inlineStr">
        <is>
          <t>SEMIT - SEC. MUN. DE INOVAçãO E TECNOLOGIA</t>
        </is>
      </c>
      <c r="F108" s="3" t="inlineStr">
        <is>
          <t>Municipal</t>
        </is>
      </c>
      <c r="G108" s="3" t="inlineStr">
        <is>
          <t>Salvador</t>
        </is>
      </c>
      <c r="H108" s="3" t="inlineStr">
        <is>
          <t>BA</t>
        </is>
      </c>
      <c r="I108" s="3" t="inlineStr">
        <is>
          <t>Ata nº 012/2025/2025</t>
        </is>
      </c>
      <c r="J108" s="5" t="n">
        <v>46340</v>
      </c>
      <c r="K108" s="5" t="n">
        <v>45975</v>
      </c>
      <c r="L108" s="3" t="n"/>
      <c r="M108" s="3" t="n"/>
      <c r="N108" s="3" t="inlineStr">
        <is>
          <t>Pregão - Eletrônico</t>
        </is>
      </c>
      <c r="O108" s="3" t="inlineStr">
        <is>
          <t>Não/não informado</t>
        </is>
      </c>
      <c r="P108" s="3" t="inlineStr">
        <is>
          <t>Contratação, através do sistema de Registro de Preços, de empresa especializada para fornecimento de subscrição dos softwares AUTODESK AUTOCAD INCLUDING SPECIALIZED TOOLSETS, AUTODESK ARCHITECTURE, ENGINEERING &amp; CONSTRUCTION COLLECTION, AUTODESK BIM COLABORATE PRO e AUTOCAD LT, de acordo com as condições e especificações técnicas constantes no Termo de Referência, a fim de atender às necessidades dos órgãos e 
entidades da Prefeitura Municipal do Salvador  PMS.</t>
        </is>
      </c>
      <c r="Q108" s="3" t="inlineStr">
        <is>
          <t>Fornecedor já selecionado; serve para inteligência comercial. Não é novo prazo de disputa. Adesão não transforma terceiro em fornecedor da ata.</t>
        </is>
      </c>
      <c r="R108" s="3" t="inlineStr">
        <is>
          <t>Cadastro de busca oficial PNCP</t>
        </is>
      </c>
      <c r="S108" s="7" t="inlineStr">
        <is>
          <t>https://pncp.gov.br/app/atas/13927801000149/2025/200/1</t>
        </is>
      </c>
      <c r="T108" s="3" t="inlineStr"/>
      <c r="U108" s="3" t="inlineStr"/>
      <c r="V108" s="3" t="inlineStr"/>
      <c r="W108" s="3" t="inlineStr">
        <is>
          <t>13927801000149-1-000200/2025-000001</t>
        </is>
      </c>
      <c r="X108" s="3" t="inlineStr"/>
      <c r="Y108" s="5" t="n">
        <v>46006.35036656631</v>
      </c>
      <c r="Z108" s="3" t="inlineStr">
        <is>
          <t>Não informado</t>
        </is>
      </c>
    </row>
    <row r="109" ht="54" customHeight="1">
      <c r="A109" s="3" t="inlineStr">
        <is>
          <t>Ata vigente — fornecedor já selecionado</t>
        </is>
      </c>
      <c r="B109" s="3" t="inlineStr">
        <is>
          <t>Software sem marca / validar fornecimento</t>
        </is>
      </c>
      <c r="C109" s="3" t="inlineStr"/>
      <c r="D109" s="3" t="inlineStr">
        <is>
          <t>MUNICIPIO DE SENADOR CANEDO</t>
        </is>
      </c>
      <c r="E109" s="3" t="inlineStr">
        <is>
          <t>SECRETARIA MUNICIPAL DE INOVAÇÃO  E TECNOLOGIA GESTAO DE PESSOAS E APOIO INSTITUCIONAL</t>
        </is>
      </c>
      <c r="F109" s="3" t="inlineStr">
        <is>
          <t>Municipal</t>
        </is>
      </c>
      <c r="G109" s="3" t="inlineStr">
        <is>
          <t>Senador Canedo</t>
        </is>
      </c>
      <c r="H109" s="3" t="inlineStr">
        <is>
          <t>GO</t>
        </is>
      </c>
      <c r="I109" s="3" t="inlineStr">
        <is>
          <t>Ata nº 360/2025/2025</t>
        </is>
      </c>
      <c r="J109" s="5" t="n">
        <v>46340</v>
      </c>
      <c r="K109" s="5" t="n">
        <v>45975</v>
      </c>
      <c r="L109" s="3" t="n"/>
      <c r="M109" s="3" t="n"/>
      <c r="N109" s="3" t="inlineStr">
        <is>
          <t>Pregão - Eletrônico</t>
        </is>
      </c>
      <c r="O109" s="3" t="inlineStr">
        <is>
          <t>Não/não informado</t>
        </is>
      </c>
      <c r="P109" s="3" t="inlineStr">
        <is>
          <t>[Portal de Compras Públicas] - REGISTRO DE PREÇOS PARA FUTURA E EVENTUAL CONTRATAÇÃO DE EMPRESA ESPECIALIZADA PARA A PRESTAÇÃO DE SERVIÇOS CONTÍNUOS DE LOCAÇÃO DE SOFTWARE INTEGRADOS EM SI, COM FOCO NOS SEGMENTOS DE SAÚDE, EDUCAÇÃO E ASSISTÊNCIA SOCIAL, CONTEMPLANDO MÓDULOS INTEGRADOS E INTEROPERÁVEIS.</t>
        </is>
      </c>
      <c r="Q109" s="3" t="inlineStr">
        <is>
          <t>Fornecedor já selecionado; serve para inteligência comercial. Não é novo prazo de disputa. Adesão não transforma terceiro em fornecedor da ata.</t>
        </is>
      </c>
      <c r="R109" s="3" t="inlineStr">
        <is>
          <t>Cadastro de busca oficial PNCP</t>
        </is>
      </c>
      <c r="S109" s="7" t="inlineStr">
        <is>
          <t>https://pncp.gov.br/app/atas/25107525000151/2025/310/1</t>
        </is>
      </c>
      <c r="T109" s="3" t="inlineStr"/>
      <c r="U109" s="3" t="inlineStr"/>
      <c r="V109" s="3" t="inlineStr"/>
      <c r="W109" s="3" t="inlineStr">
        <is>
          <t>25107525000151-1-000310/2025-000001</t>
        </is>
      </c>
      <c r="X109" s="3" t="inlineStr"/>
      <c r="Y109" s="5" t="n">
        <v>45975.39239906165</v>
      </c>
      <c r="Z109" s="3" t="inlineStr">
        <is>
          <t>Não informado</t>
        </is>
      </c>
    </row>
    <row r="110" ht="54" customHeight="1">
      <c r="A110" s="3" t="inlineStr">
        <is>
          <t>Ata vigente — fornecedor já selecionado</t>
        </is>
      </c>
      <c r="B110" s="3" t="inlineStr">
        <is>
          <t>Sistema especializado / serviços</t>
        </is>
      </c>
      <c r="C110" s="3" t="inlineStr"/>
      <c r="D110" s="3" t="inlineStr">
        <is>
          <t>MUNICIPIO DE ATILIO VIVACQUA</t>
        </is>
      </c>
      <c r="E110" s="3" t="inlineStr">
        <is>
          <t>PREFEITURA MUNICIPAL DE ATÍLIO VIVÁCQUA</t>
        </is>
      </c>
      <c r="F110" s="3" t="inlineStr">
        <is>
          <t>Municipal</t>
        </is>
      </c>
      <c r="G110" s="3" t="inlineStr">
        <is>
          <t>Atílio Vivácqua</t>
        </is>
      </c>
      <c r="H110" s="3" t="inlineStr">
        <is>
          <t>ES</t>
        </is>
      </c>
      <c r="I110" s="3" t="inlineStr">
        <is>
          <t>Ata nº 32/2025</t>
        </is>
      </c>
      <c r="J110" s="5" t="n">
        <v>46342</v>
      </c>
      <c r="K110" s="5" t="n">
        <v>45978</v>
      </c>
      <c r="L110" s="3" t="n"/>
      <c r="M110" s="3" t="n"/>
      <c r="N110" s="3" t="inlineStr">
        <is>
          <t>Pregão - Eletrônico</t>
        </is>
      </c>
      <c r="O110" s="3" t="inlineStr">
        <is>
          <t>Não/não informado</t>
        </is>
      </c>
      <c r="P110" s="3" t="inlineStr">
        <is>
          <t>CONTRATAÇÃO DE SOFTWARE WEB DE GESTÃO DE FREQUÊNCIA COM HOSPEDAGEM EM NUVEM ADMINISTRADA PELA EMPRESA CONTRATADA E INTEGRADA COM O SISTEMA DE FOLHA DE PAGAMENTO UTILIZADO ATUALMENTE PELO MUNICÍPIO, ALÉM DE LEITORES FACIAIS PARA REGISTRO DO PONTO.</t>
        </is>
      </c>
      <c r="Q110" s="3" t="inlineStr">
        <is>
          <t>Fornecedor já selecionado; serve para inteligência comercial. Não é novo prazo de disputa. Adesão não transforma terceiro em fornecedor da ata.</t>
        </is>
      </c>
      <c r="R110" s="3" t="inlineStr">
        <is>
          <t>Cadastro de busca oficial PNCP</t>
        </is>
      </c>
      <c r="S110" s="7" t="inlineStr">
        <is>
          <t>https://pncp.gov.br/app/atas/27165620000137/2025/112/1</t>
        </is>
      </c>
      <c r="T110" s="3" t="inlineStr"/>
      <c r="U110" s="3" t="inlineStr"/>
      <c r="V110" s="3" t="inlineStr"/>
      <c r="W110" s="3" t="inlineStr">
        <is>
          <t>27165620000137-1-000112/2025-000001</t>
        </is>
      </c>
      <c r="X110" s="3" t="inlineStr"/>
      <c r="Y110" s="5" t="n">
        <v>45979.57252791692</v>
      </c>
      <c r="Z110" s="3" t="inlineStr">
        <is>
          <t>Não informado</t>
        </is>
      </c>
    </row>
    <row r="111" ht="54" customHeight="1">
      <c r="A111" s="3" t="inlineStr">
        <is>
          <t>Ata vigente — fornecedor já selecionado</t>
        </is>
      </c>
      <c r="B111" s="3" t="inlineStr">
        <is>
          <t>Hardware ou solução integrada</t>
        </is>
      </c>
      <c r="C111" s="3" t="inlineStr"/>
      <c r="D111" s="3" t="inlineStr">
        <is>
          <t>SECRETARIA DE ESTADO DA JUSTICA</t>
        </is>
      </c>
      <c r="E111" s="3" t="inlineStr">
        <is>
          <t>EES-SECRETARIA DE ESTADO DA JUSTIÇA</t>
        </is>
      </c>
      <c r="F111" s="3" t="inlineStr">
        <is>
          <t>Estadual</t>
        </is>
      </c>
      <c r="G111" s="3" t="inlineStr">
        <is>
          <t>Vitória</t>
        </is>
      </c>
      <c r="H111" s="3" t="inlineStr">
        <is>
          <t>ES</t>
        </is>
      </c>
      <c r="I111" s="3" t="inlineStr">
        <is>
          <t>Ata nº 00080/2025</t>
        </is>
      </c>
      <c r="J111" s="5" t="n">
        <v>46343</v>
      </c>
      <c r="K111" s="5" t="n">
        <v>45978</v>
      </c>
      <c r="L111" s="3" t="n"/>
      <c r="M111" s="3" t="n"/>
      <c r="N111" s="3" t="inlineStr">
        <is>
          <t>Pregão - Eletrônico</t>
        </is>
      </c>
      <c r="O111" s="3" t="inlineStr">
        <is>
          <t>Não/não informado</t>
        </is>
      </c>
      <c r="P111" s="3" t="inlineStr">
        <is>
          <t>Aquisição de Equipamentos de rede sem fio e comutadores, componentes, soluções de software, licenciamento, serviços de instalação e  treinamento com garantia e suporte por 60 (sessenta) meses</t>
        </is>
      </c>
      <c r="Q111" s="3" t="inlineStr">
        <is>
          <t>Fornecedor já selecionado; serve para inteligência comercial. Não é novo prazo de disputa. Adesão não transforma terceiro em fornecedor da ata.</t>
        </is>
      </c>
      <c r="R111" s="3" t="inlineStr">
        <is>
          <t>Cadastro de busca oficial PNCP</t>
        </is>
      </c>
      <c r="S111" s="7" t="inlineStr">
        <is>
          <t>https://pncp.gov.br/app/atas/36388023000162/2025/80/1</t>
        </is>
      </c>
      <c r="T111" s="3" t="inlineStr"/>
      <c r="U111" s="3" t="inlineStr"/>
      <c r="V111" s="3" t="inlineStr"/>
      <c r="W111" s="3" t="inlineStr">
        <is>
          <t>36388023000162-1-000080/2025-000001</t>
        </is>
      </c>
      <c r="X111" s="3" t="inlineStr"/>
      <c r="Y111" s="5" t="n">
        <v>45975.40530049808</v>
      </c>
      <c r="Z111" s="3" t="inlineStr">
        <is>
          <t>Sim</t>
        </is>
      </c>
    </row>
    <row r="112" ht="54" customHeight="1">
      <c r="A112" s="3" t="inlineStr">
        <is>
          <t>Ata vigente — fornecedor já selecionado</t>
        </is>
      </c>
      <c r="B112" s="3" t="inlineStr">
        <is>
          <t>Software sem marca / validar fornecimento</t>
        </is>
      </c>
      <c r="C112" s="3" t="inlineStr"/>
      <c r="D112" s="3" t="inlineStr">
        <is>
          <t>CONSORCIO INTERMUNICIPAL DE DESENVOLVIMENTO REGIONAL</t>
        </is>
      </c>
      <c r="E112" s="3" t="inlineStr">
        <is>
          <t>CONVALE- Consórcio Intermunicipal de Desenvolvimento Regional/MG</t>
        </is>
      </c>
      <c r="F112" s="3" t="inlineStr">
        <is>
          <t>Não se aplica</t>
        </is>
      </c>
      <c r="G112" s="3" t="inlineStr">
        <is>
          <t>Uberaba</t>
        </is>
      </c>
      <c r="H112" s="3" t="inlineStr">
        <is>
          <t>MG</t>
        </is>
      </c>
      <c r="I112" s="3" t="inlineStr">
        <is>
          <t>Ata nº 008/2025</t>
        </is>
      </c>
      <c r="J112" s="5" t="n">
        <v>46343</v>
      </c>
      <c r="K112" s="5" t="n">
        <v>45978</v>
      </c>
      <c r="L112" s="3" t="n"/>
      <c r="M112" s="3" t="n"/>
      <c r="N112" s="3" t="inlineStr">
        <is>
          <t>Pregão - Eletrônico</t>
        </is>
      </c>
      <c r="O112" s="3" t="inlineStr">
        <is>
          <t>Não/não informado</t>
        </is>
      </c>
      <c r="P112" s="3" t="inlineStr">
        <is>
          <t>[LICITANET] - REGISTRO DE PREÇOS PARA FUTURA E EVENTUAL CONTRATAÇÃO DE EMPRESA ESPECIALIZADA PARA A CESSÃO DE DIREITO DE USO DE SOFTWARE, 100% ACESSÍVEL VIA WEB, PARA AUDITORIA E PADRONIZAÇÃO DE PROCEDIMENTOS SOBRE RECEITAS ORIUNDAS DO IMPOSTO DE RENDA RETIDO DA FONTE – IRRF INCIDENTE SOBRE PAGAMENTOS FEITOS PARA PESSOAS FÍSICAS OU JURÍDICAS ATRAVÉS DA PRESTAÇÃO DE SERVIÇOS OU FORNECIMENTO DE BENS E IMPOSTO SOBRE SERVIÇOS DE QUALQUER NATUREZA – ISSQN, INCLUINDO TREINAMENTO E SUPORTE TÉCNICO PARA OS MUNICÍPIOS CONSORCIADOS AO CONVALE</t>
        </is>
      </c>
      <c r="Q112" s="3" t="inlineStr">
        <is>
          <t>Fornecedor já selecionado; serve para inteligência comercial. Não é novo prazo de disputa. Adesão não transforma terceiro em fornecedor da ata.</t>
        </is>
      </c>
      <c r="R112" s="3" t="inlineStr">
        <is>
          <t>Cadastro de busca oficial PNCP</t>
        </is>
      </c>
      <c r="S112" s="7" t="inlineStr">
        <is>
          <t>https://pncp.gov.br/app/atas/19864323000151/2025/19/1</t>
        </is>
      </c>
      <c r="T112" s="3" t="inlineStr"/>
      <c r="U112" s="3" t="inlineStr"/>
      <c r="V112" s="3" t="inlineStr"/>
      <c r="W112" s="3" t="inlineStr">
        <is>
          <t>19864323000151-1-000019/2025-000001</t>
        </is>
      </c>
      <c r="X112" s="3" t="inlineStr"/>
      <c r="Y112" s="5" t="n">
        <v>45978.68000641542</v>
      </c>
      <c r="Z112" s="3" t="inlineStr">
        <is>
          <t>Não informado</t>
        </is>
      </c>
    </row>
    <row r="113" ht="54" customHeight="1">
      <c r="A113" s="3" t="inlineStr">
        <is>
          <t>Ata vigente — fornecedor já selecionado</t>
        </is>
      </c>
      <c r="B113" s="3" t="inlineStr">
        <is>
          <t>Software sem marca / validar fornecimento</t>
        </is>
      </c>
      <c r="C113" s="3" t="inlineStr"/>
      <c r="D113" s="3" t="inlineStr">
        <is>
          <t>MUNICIPIO DE PICUI</t>
        </is>
      </c>
      <c r="E113" s="3" t="inlineStr">
        <is>
          <t>Prefeitura Municipal de Picuí</t>
        </is>
      </c>
      <c r="F113" s="3" t="inlineStr">
        <is>
          <t>Municipal</t>
        </is>
      </c>
      <c r="G113" s="3" t="inlineStr">
        <is>
          <t>Picuí</t>
        </is>
      </c>
      <c r="H113" s="3" t="inlineStr">
        <is>
          <t>PB</t>
        </is>
      </c>
      <c r="I113" s="3" t="inlineStr">
        <is>
          <t>Ata nº ATA N° 01 DE RP N° 50/2025 - PE N° 66/2025</t>
        </is>
      </c>
      <c r="J113" s="5" t="n">
        <v>46343</v>
      </c>
      <c r="K113" s="5" t="n">
        <v>45978</v>
      </c>
      <c r="L113" s="3" t="n"/>
      <c r="M113" s="3" t="n"/>
      <c r="N113" s="3" t="inlineStr">
        <is>
          <t>Pregão - Eletrônico</t>
        </is>
      </c>
      <c r="O113" s="3" t="inlineStr">
        <is>
          <t>Não/não informado</t>
        </is>
      </c>
      <c r="P113" s="3" t="inlineStr">
        <is>
          <t>SISTEMA DE REGISTRO DE PREÇOS OBJETIVANDO A CONTRATAÇÃO DE EMPRESA ESPECIALIZADA NO FORNECIMENTO E SUPORTE TÉCNICO DE UM LINK DE ACESSO À INTERNET/INTRANET, COM VELOCIDADE DE 1000 MB (MIL MEGABITS POR SEGUNDO), FULL DUPLEX. EM FIBRA ÓTICA VISANDO MAIOR FLUIDEZ NA TRANSMISSÃO DOS DADOS E CONSEQUENTEMENTE MAIOR VELOCIDADE NAS CONEXÕES, COM GARANTIA DE 100% DA BANDA, COM BLOCO DE IP FIXO E SOFTWARE DE GERENCIAMENTO DE VELOCIDADE, PARA ATENDER AS DEMANDAS DA ADMINISTRAÇÃO MUNICIPAL, CONFORME ESPECIF</t>
        </is>
      </c>
      <c r="Q113" s="3" t="inlineStr">
        <is>
          <t>Fornecedor já selecionado; serve para inteligência comercial. Não é novo prazo de disputa. Adesão não transforma terceiro em fornecedor da ata.</t>
        </is>
      </c>
      <c r="R113" s="3" t="inlineStr">
        <is>
          <t>Cadastro de busca oficial PNCP</t>
        </is>
      </c>
      <c r="S113" s="7" t="inlineStr">
        <is>
          <t>https://pncp.gov.br/app/atas/08741399000173/2025/150/1</t>
        </is>
      </c>
      <c r="T113" s="3" t="inlineStr"/>
      <c r="U113" s="3" t="inlineStr"/>
      <c r="V113" s="3" t="inlineStr"/>
      <c r="W113" s="3" t="inlineStr">
        <is>
          <t>08741399000173-1-000150/2025-000001</t>
        </is>
      </c>
      <c r="X113" s="3" t="inlineStr"/>
      <c r="Y113" s="5" t="n">
        <v>45978.37808578525</v>
      </c>
      <c r="Z113" s="3" t="inlineStr">
        <is>
          <t>Não informado</t>
        </is>
      </c>
    </row>
    <row r="114" ht="54" customHeight="1">
      <c r="A114" s="3" t="inlineStr">
        <is>
          <t>Ata vigente — fornecedor já selecionado</t>
        </is>
      </c>
      <c r="B114" s="3" t="inlineStr">
        <is>
          <t>Software sem marca / validar fornecimento</t>
        </is>
      </c>
      <c r="C114" s="3" t="inlineStr"/>
      <c r="D114" s="3" t="inlineStr">
        <is>
          <t>PIAUI PROCURADORIA GERAL DA JUSTICA</t>
        </is>
      </c>
      <c r="E114" s="3" t="inlineStr">
        <is>
          <t>PROCURADORIA GERAL DE JUSTIÇA DO PIAUI</t>
        </is>
      </c>
      <c r="F114" s="3" t="inlineStr">
        <is>
          <t>Estadual</t>
        </is>
      </c>
      <c r="G114" s="3" t="inlineStr">
        <is>
          <t>Teresina</t>
        </is>
      </c>
      <c r="H114" s="3" t="inlineStr">
        <is>
          <t>PI</t>
        </is>
      </c>
      <c r="I114" s="3" t="inlineStr">
        <is>
          <t>Ata nº 00049/2025</t>
        </is>
      </c>
      <c r="J114" s="5" t="n">
        <v>46343</v>
      </c>
      <c r="K114" s="5" t="n">
        <v>45978</v>
      </c>
      <c r="L114" s="3" t="n"/>
      <c r="M114" s="3" t="n"/>
      <c r="N114" s="3" t="inlineStr">
        <is>
          <t>Pregão - Eletrônico</t>
        </is>
      </c>
      <c r="O114" s="3" t="inlineStr">
        <is>
          <t>Não/não informado</t>
        </is>
      </c>
      <c r="P114" s="3" t="inlineStr">
        <is>
          <t>Licenciamento anual de subscrição da solução corporativa de proteção de dispositivos, com a expansão para a Plataforma de Detecção e Resposta Estendida (XDR) a incidentes de segurança cibernética, monitoramento, prevenção, proteção de identidades e dados, contemplando os serviços de suporte, instalação, configuração e capacitação, com abordagem de inteligência cibernética adaptativa.</t>
        </is>
      </c>
      <c r="Q114" s="3" t="inlineStr">
        <is>
          <t>Fornecedor já selecionado; serve para inteligência comercial. Não é novo prazo de disputa. Adesão não transforma terceiro em fornecedor da ata.</t>
        </is>
      </c>
      <c r="R114" s="3" t="inlineStr">
        <is>
          <t>Cadastro de busca oficial PNCP</t>
        </is>
      </c>
      <c r="S114" s="7" t="inlineStr">
        <is>
          <t>https://pncp.gov.br/app/atas/05805924000189/2025/51/1</t>
        </is>
      </c>
      <c r="T114" s="3" t="inlineStr"/>
      <c r="U114" s="3" t="inlineStr"/>
      <c r="V114" s="3" t="inlineStr"/>
      <c r="W114" s="3" t="inlineStr">
        <is>
          <t>05805924000189-1-000051/2025-000001</t>
        </is>
      </c>
      <c r="X114" s="3" t="inlineStr"/>
      <c r="Y114" s="5" t="n">
        <v>45975.44269450426</v>
      </c>
      <c r="Z114" s="3" t="inlineStr">
        <is>
          <t>Sim</t>
        </is>
      </c>
    </row>
    <row r="115" ht="54" customHeight="1">
      <c r="A115" s="3" t="inlineStr">
        <is>
          <t>Ata vigente — fornecedor já selecionado</t>
        </is>
      </c>
      <c r="B115" s="3" t="inlineStr">
        <is>
          <t>Software sem marca / validar fornecimento</t>
        </is>
      </c>
      <c r="C115" s="3" t="inlineStr"/>
      <c r="D115" s="3" t="inlineStr">
        <is>
          <t>CAMBORIU CAMARA DE VEREADORES</t>
        </is>
      </c>
      <c r="E115" s="3" t="inlineStr">
        <is>
          <t>CAMARA MUNICIPAL DE VEREADORES</t>
        </is>
      </c>
      <c r="F115" s="3" t="inlineStr">
        <is>
          <t>Municipal</t>
        </is>
      </c>
      <c r="G115" s="3" t="inlineStr">
        <is>
          <t>Camboriú</t>
        </is>
      </c>
      <c r="H115" s="3" t="inlineStr">
        <is>
          <t>SC</t>
        </is>
      </c>
      <c r="I115" s="3" t="inlineStr">
        <is>
          <t>Ata nº 10/2025</t>
        </is>
      </c>
      <c r="J115" s="5" t="n">
        <v>46343</v>
      </c>
      <c r="K115" s="5" t="n">
        <v>45978</v>
      </c>
      <c r="L115" s="3" t="n"/>
      <c r="M115" s="3" t="n"/>
      <c r="N115" s="3" t="inlineStr">
        <is>
          <t>Pregão - Eletrônico</t>
        </is>
      </c>
      <c r="O115" s="3" t="inlineStr">
        <is>
          <t>Não/não informado</t>
        </is>
      </c>
      <c r="P115" s="3" t="inlineStr">
        <is>
          <t>SELEÇÃO DE PROPOSTAS VISANDO O REGISTRO DE PREÇOS PARA A CONTRATAÇÃO DE SOLUÇÃO TECNOLÓGICA EM PLATAFORMA SAAS (SOFTWARE AS A
SERVICE) PARA ATENDIMENTO DIGITAL AUTOMATIZADO VIA WHATSAPP BUSINESS, INTEGRADO À CARTA DE SERVIÇOS DA ADMINISTRAÇÃO PÚBLICA E A RECURSOS DE INTELIGÊNCIA ARTIFICIAL, POSSIBILITANDO ACESSO SIMPLIFICADO ÀS INFORMAÇÕES INSTITUCIONAIS E AOS SERVIÇOS OFERECIDOS PELA CÂMARA MUNICIPAL, conforme especificações contidas no Estudo Técnico Preliminar (Anexo I) e Termo de Referência (Anexo II) deste edital.</t>
        </is>
      </c>
      <c r="Q115" s="3" t="inlineStr">
        <is>
          <t>Fornecedor já selecionado; serve para inteligência comercial. Não é novo prazo de disputa. Adesão não transforma terceiro em fornecedor da ata.</t>
        </is>
      </c>
      <c r="R115" s="3" t="inlineStr">
        <is>
          <t>Cadastro de busca oficial PNCP</t>
        </is>
      </c>
      <c r="S115" s="7" t="inlineStr">
        <is>
          <t>https://pncp.gov.br/app/atas/83551507000160/2025/26/1</t>
        </is>
      </c>
      <c r="T115" s="3" t="inlineStr"/>
      <c r="U115" s="3" t="inlineStr"/>
      <c r="V115" s="3" t="inlineStr"/>
      <c r="W115" s="3" t="inlineStr">
        <is>
          <t>83551507000160-1-000026/2025-000001</t>
        </is>
      </c>
      <c r="X115" s="3" t="inlineStr"/>
      <c r="Y115" s="5" t="n">
        <v>45988.67223636619</v>
      </c>
      <c r="Z115" s="3" t="inlineStr">
        <is>
          <t>Não informado</t>
        </is>
      </c>
    </row>
    <row r="116" ht="54" customHeight="1">
      <c r="A116" s="3" t="inlineStr">
        <is>
          <t>Ata vigente — fornecedor já selecionado</t>
        </is>
      </c>
      <c r="B116" s="3" t="inlineStr">
        <is>
          <t>Licenças comerciais identificadas</t>
        </is>
      </c>
      <c r="C116" s="3" t="inlineStr">
        <is>
          <t>Autodesk/AutoCAD/Revit</t>
        </is>
      </c>
      <c r="D116" s="3" t="inlineStr">
        <is>
          <t>MUNICIPIO DE TAUBATE</t>
        </is>
      </c>
      <c r="E116" s="3" t="inlineStr">
        <is>
          <t>Prefeitura Municipal de Taubaté</t>
        </is>
      </c>
      <c r="F116" s="3" t="inlineStr">
        <is>
          <t>Municipal</t>
        </is>
      </c>
      <c r="G116" s="3" t="inlineStr">
        <is>
          <t>Taubaté</t>
        </is>
      </c>
      <c r="H116" s="3" t="inlineStr">
        <is>
          <t>SP</t>
        </is>
      </c>
      <c r="I116" s="3" t="inlineStr">
        <is>
          <t>Ata nº 413/2025</t>
        </is>
      </c>
      <c r="J116" s="5" t="n">
        <v>46343</v>
      </c>
      <c r="K116" s="5" t="n">
        <v>45979</v>
      </c>
      <c r="L116" s="3" t="n"/>
      <c r="M116" s="3" t="n"/>
      <c r="N116" s="3" t="inlineStr">
        <is>
          <t>Pregão - Eletrônico</t>
        </is>
      </c>
      <c r="O116" s="3" t="inlineStr">
        <is>
          <t>Não/não informado</t>
        </is>
      </c>
      <c r="P116" s="3" t="inlineStr">
        <is>
          <t>Registro de Preços para eventual fornecimento de Software Autodesk, conforme Decreto de Padronização 15.357/22, por um período de 12 (doze) meses, podendo ser prorrogável até o limite da lei.</t>
        </is>
      </c>
      <c r="Q116" s="3" t="inlineStr">
        <is>
          <t>Fornecedor já selecionado; serve para inteligência comercial. Não é novo prazo de disputa. Adesão não transforma terceiro em fornecedor da ata.</t>
        </is>
      </c>
      <c r="R116" s="3" t="inlineStr">
        <is>
          <t>Cadastro de busca oficial PNCP</t>
        </is>
      </c>
      <c r="S116" s="7" t="inlineStr">
        <is>
          <t>https://pncp.gov.br/app/atas/45176005000108/2025/420/1</t>
        </is>
      </c>
      <c r="T116" s="3" t="inlineStr"/>
      <c r="U116" s="3" t="inlineStr"/>
      <c r="V116" s="3" t="inlineStr"/>
      <c r="W116" s="3" t="inlineStr">
        <is>
          <t>45176005000108-1-000420/2025-000001</t>
        </is>
      </c>
      <c r="X116" s="3" t="inlineStr"/>
      <c r="Y116" s="5" t="n">
        <v>46045.66750009947</v>
      </c>
      <c r="Z116" s="3" t="inlineStr">
        <is>
          <t>Não informado</t>
        </is>
      </c>
    </row>
    <row r="117" ht="54" customHeight="1">
      <c r="A117" s="3" t="inlineStr">
        <is>
          <t>Ata vigente — fornecedor já selecionado</t>
        </is>
      </c>
      <c r="B117" s="3" t="inlineStr">
        <is>
          <t>Software sem marca / validar fornecimento</t>
        </is>
      </c>
      <c r="C117" s="3" t="inlineStr"/>
      <c r="D117" s="3" t="inlineStr">
        <is>
          <t>SAO MANOEL DO PARANA CAMARA MUNICIPAL</t>
        </is>
      </c>
      <c r="E117" s="3" t="inlineStr">
        <is>
          <t>LEGISLATIVO</t>
        </is>
      </c>
      <c r="F117" s="3" t="inlineStr">
        <is>
          <t>Municipal</t>
        </is>
      </c>
      <c r="G117" s="3" t="inlineStr">
        <is>
          <t>São Manoel do Paraná</t>
        </is>
      </c>
      <c r="H117" s="3" t="inlineStr">
        <is>
          <t>PR</t>
        </is>
      </c>
      <c r="I117" s="3" t="inlineStr">
        <is>
          <t>Ata nº 14/2025</t>
        </is>
      </c>
      <c r="J117" s="5" t="n">
        <v>46344</v>
      </c>
      <c r="K117" s="5" t="n">
        <v>45980</v>
      </c>
      <c r="L117" s="3" t="n"/>
      <c r="M117" s="3" t="n"/>
      <c r="N117" s="3" t="inlineStr">
        <is>
          <t>Dispensa</t>
        </is>
      </c>
      <c r="O117" s="3" t="inlineStr">
        <is>
          <t>Não/não informado</t>
        </is>
      </c>
      <c r="P117" s="3" t="inlineStr">
        <is>
          <t>CONTRATACAO DE EMPRESA ESPECIALIZADA PARA A PRESTACAO DE SERVICOS DE SAUDE E SEGURANCA OCUPACIONAL COMPREENDENDO A ELABORACAO E EXECUCAO DO PROGRAMA DE CONTROLE MEDICO DE SAUDE OCUPACIONAL PCMSO PROGRAMA DE GERENCIAMENTO DE RISCOS PGRGRO LAUDOS TECNICOS LTCAT LIP E PPP REALIZACAO DE EXAMES ADMISSIONAIS PERIODICOS E DEMISSIONAIS BEM COMO FORNECIMENTO DE SOFTWARE PARA GESTAO DE MEDICINA E SEGURANCA DO TRABALHO E TREINAMENTOS OBRIGATORIOS CONFORME AS NORMAS REGULAMENTADORAS NR01 NR05 NR06 E NR23 DESTINADOS AOS SERVIDORES DA CAMARA MUNICIPAL DE SAO MANOEL DO PARANA</t>
        </is>
      </c>
      <c r="Q117" s="3" t="inlineStr">
        <is>
          <t>Fornecedor já selecionado; serve para inteligência comercial. Não é novo prazo de disputa. Adesão não transforma terceiro em fornecedor da ata.</t>
        </is>
      </c>
      <c r="R117" s="3" t="inlineStr">
        <is>
          <t>Cadastro de busca oficial PNCP</t>
        </is>
      </c>
      <c r="S117" s="7" t="inlineStr">
        <is>
          <t>https://pncp.gov.br/app/atas/01309021000156/2025/15/1</t>
        </is>
      </c>
      <c r="T117" s="3" t="inlineStr"/>
      <c r="U117" s="3" t="inlineStr"/>
      <c r="V117" s="3" t="inlineStr"/>
      <c r="W117" s="3" t="inlineStr">
        <is>
          <t>01309021000156-1-000015/2025-000001</t>
        </is>
      </c>
      <c r="X117" s="3" t="inlineStr"/>
      <c r="Y117" s="5" t="n">
        <v>45986.54938338213</v>
      </c>
      <c r="Z117" s="3" t="inlineStr">
        <is>
          <t>Não informado</t>
        </is>
      </c>
    </row>
    <row r="118" ht="54" customHeight="1">
      <c r="A118" s="3" t="inlineStr">
        <is>
          <t>Ata vigente — fornecedor já selecionado</t>
        </is>
      </c>
      <c r="B118" s="3" t="inlineStr">
        <is>
          <t>Hardware ou solução integrada</t>
        </is>
      </c>
      <c r="C118" s="3" t="inlineStr">
        <is>
          <t>Adobe</t>
        </is>
      </c>
      <c r="D118" s="3" t="inlineStr">
        <is>
          <t>TRIBUNAL SUPERIOR ELEITORAL</t>
        </is>
      </c>
      <c r="E118" s="3" t="inlineStr">
        <is>
          <t>TRIBUNAL REGIONAL ELEITORAL DO RIO G.DO SUL</t>
        </is>
      </c>
      <c r="F118" s="3" t="inlineStr">
        <is>
          <t>Federal</t>
        </is>
      </c>
      <c r="G118" s="3" t="inlineStr">
        <is>
          <t>Porto Alegre</t>
        </is>
      </c>
      <c r="H118" s="3" t="inlineStr">
        <is>
          <t>RS</t>
        </is>
      </c>
      <c r="I118" s="3" t="inlineStr">
        <is>
          <t>Ata nº 00008/2025</t>
        </is>
      </c>
      <c r="J118" s="5" t="n">
        <v>46344</v>
      </c>
      <c r="K118" s="5" t="n">
        <v>45979</v>
      </c>
      <c r="L118" s="3" t="n"/>
      <c r="M118" s="3" t="n"/>
      <c r="N118" s="3" t="inlineStr">
        <is>
          <t>Pregão - Eletrônico</t>
        </is>
      </c>
      <c r="O118" s="3" t="inlineStr">
        <is>
          <t>Não/não informado</t>
        </is>
      </c>
      <c r="P118" s="3" t="inlineStr">
        <is>
          <t>Registro de preços para eventual aquisição de equipamentos para utilização do Adobe Creative Cloud.</t>
        </is>
      </c>
      <c r="Q118" s="3" t="inlineStr">
        <is>
          <t>Fornecedor já selecionado; serve para inteligência comercial. Não é novo prazo de disputa. Adesão não transforma terceiro em fornecedor da ata.</t>
        </is>
      </c>
      <c r="R118" s="3" t="inlineStr">
        <is>
          <t>Cadastro de busca oficial PNCP</t>
        </is>
      </c>
      <c r="S118" s="7" t="inlineStr">
        <is>
          <t>https://pncp.gov.br/app/atas/00509018000113/2025/2701/1</t>
        </is>
      </c>
      <c r="T118" s="3" t="inlineStr"/>
      <c r="U118" s="3" t="inlineStr"/>
      <c r="V118" s="3" t="inlineStr"/>
      <c r="W118" s="3" t="inlineStr">
        <is>
          <t>00509018000113-1-002701/2025-000001</t>
        </is>
      </c>
      <c r="X118" s="3" t="inlineStr"/>
      <c r="Y118" s="5" t="n">
        <v>45978.72341704254</v>
      </c>
      <c r="Z118" s="3" t="inlineStr">
        <is>
          <t>Não</t>
        </is>
      </c>
    </row>
    <row r="119" ht="54" customHeight="1">
      <c r="A119" s="3" t="inlineStr">
        <is>
          <t>Ata vigente — fornecedor já selecionado</t>
        </is>
      </c>
      <c r="B119" s="3" t="inlineStr">
        <is>
          <t>Licenças comerciais identificadas</t>
        </is>
      </c>
      <c r="C119" s="3" t="inlineStr">
        <is>
          <t>Autodesk/AutoCAD/Revit</t>
        </is>
      </c>
      <c r="D119" s="3" t="inlineStr">
        <is>
          <t>MUNICIPIO DE SAO LEOPOLDO</t>
        </is>
      </c>
      <c r="E119" s="3" t="inlineStr">
        <is>
          <t>Prefeitura Municipal de São Leopoldo</t>
        </is>
      </c>
      <c r="F119" s="3" t="inlineStr">
        <is>
          <t>Municipal</t>
        </is>
      </c>
      <c r="G119" s="3" t="inlineStr">
        <is>
          <t>São Leopoldo</t>
        </is>
      </c>
      <c r="H119" s="3" t="inlineStr">
        <is>
          <t>RS</t>
        </is>
      </c>
      <c r="I119" s="3" t="inlineStr">
        <is>
          <t>Ata nº 49/2025</t>
        </is>
      </c>
      <c r="J119" s="5" t="n">
        <v>46344</v>
      </c>
      <c r="K119" s="5" t="n">
        <v>45980</v>
      </c>
      <c r="L119" s="3" t="n"/>
      <c r="M119" s="3" t="n"/>
      <c r="N119" s="3" t="inlineStr">
        <is>
          <t>Pregão - Eletrônico</t>
        </is>
      </c>
      <c r="O119" s="3" t="inlineStr">
        <is>
          <t>Não/não informado</t>
        </is>
      </c>
      <c r="P119" s="3" t="inlineStr">
        <is>
          <t>Registro de Preço visando futuras aquisições e renovações de assinaturas de uso de softwares AUTOCAD LT 2026</t>
        </is>
      </c>
      <c r="Q119" s="3" t="inlineStr">
        <is>
          <t>Fornecedor já selecionado; serve para inteligência comercial. Não é novo prazo de disputa. Adesão não transforma terceiro em fornecedor da ata.</t>
        </is>
      </c>
      <c r="R119" s="3" t="inlineStr">
        <is>
          <t>Cadastro de busca oficial PNCP</t>
        </is>
      </c>
      <c r="S119" s="7" t="inlineStr">
        <is>
          <t>https://pncp.gov.br/app/atas/89814693000160/2025/367/1</t>
        </is>
      </c>
      <c r="T119" s="3" t="inlineStr"/>
      <c r="U119" s="3" t="inlineStr"/>
      <c r="V119" s="3" t="inlineStr"/>
      <c r="W119" s="3" t="inlineStr">
        <is>
          <t>89814693000160-1-000367/2025-000001</t>
        </is>
      </c>
      <c r="X119" s="3" t="inlineStr"/>
      <c r="Y119" s="5" t="n">
        <v>45979.63280169848</v>
      </c>
      <c r="Z119" s="3" t="inlineStr">
        <is>
          <t>Não informado</t>
        </is>
      </c>
    </row>
    <row r="120" ht="54" customHeight="1">
      <c r="A120" s="3" t="inlineStr">
        <is>
          <t>Ata vigente — fornecedor já selecionado</t>
        </is>
      </c>
      <c r="B120" s="3" t="inlineStr">
        <is>
          <t>Software sem marca / validar fornecimento</t>
        </is>
      </c>
      <c r="C120" s="3" t="inlineStr"/>
      <c r="D120" s="3" t="inlineStr">
        <is>
          <t>SECRETARIA DE ESTADO DE ECONOMIA DO DISTRITO FEDERAL</t>
        </is>
      </c>
      <c r="E120" s="3" t="inlineStr">
        <is>
          <t>SECRETARIA DE ESTADO DE ECONOMIA DO DF</t>
        </is>
      </c>
      <c r="F120" s="3" t="inlineStr">
        <is>
          <t>Distrital</t>
        </is>
      </c>
      <c r="G120" s="3" t="inlineStr">
        <is>
          <t>Brasília</t>
        </is>
      </c>
      <c r="H120" s="3" t="inlineStr">
        <is>
          <t>DF</t>
        </is>
      </c>
      <c r="I120" s="3" t="inlineStr">
        <is>
          <t>Ata nº 00256/2025</t>
        </is>
      </c>
      <c r="J120" s="5" t="n">
        <v>46345</v>
      </c>
      <c r="K120" s="5" t="n">
        <v>45980</v>
      </c>
      <c r="L120" s="3" t="n"/>
      <c r="M120" s="3" t="n"/>
      <c r="N120" s="3" t="inlineStr">
        <is>
          <t>Pregão - Eletrônico</t>
        </is>
      </c>
      <c r="O120" s="3" t="inlineStr">
        <is>
          <t>Não/não informado</t>
        </is>
      </c>
      <c r="P120" s="3" t="inlineStr">
        <is>
          <t>Registro de preços para contratação de subscrição para solução de Gestão de Acessos Privilegiados (Privileged Access Management - PAM), incluindo a implantação e configuração da solução, serviços técnicos especializados de operação assistida, treinamento, manutenção preventiva e corretiva, com atualizações e upgrades de versões, pelo período de 36 (trinta e seis) meses.</t>
        </is>
      </c>
      <c r="Q120" s="3" t="inlineStr">
        <is>
          <t>Fornecedor já selecionado; serve para inteligência comercial. Não é novo prazo de disputa. Adesão não transforma terceiro em fornecedor da ata.</t>
        </is>
      </c>
      <c r="R120" s="3" t="inlineStr">
        <is>
          <t>Cadastro de busca oficial PNCP</t>
        </is>
      </c>
      <c r="S120" s="7" t="inlineStr">
        <is>
          <t>https://pncp.gov.br/app/atas/00394684000153/2025/96/1</t>
        </is>
      </c>
      <c r="T120" s="3" t="inlineStr"/>
      <c r="U120" s="3" t="inlineStr"/>
      <c r="V120" s="3" t="inlineStr"/>
      <c r="W120" s="3" t="inlineStr">
        <is>
          <t>00394684000153-1-000096/2025-000001</t>
        </is>
      </c>
      <c r="X120" s="3" t="inlineStr"/>
      <c r="Y120" s="5" t="n">
        <v>45994.66579749827</v>
      </c>
      <c r="Z120" s="3" t="inlineStr">
        <is>
          <t>Sim</t>
        </is>
      </c>
    </row>
    <row r="121" ht="54" customHeight="1">
      <c r="A121" s="3" t="inlineStr">
        <is>
          <t>Ata vigente — fornecedor já selecionado</t>
        </is>
      </c>
      <c r="B121" s="3" t="inlineStr">
        <is>
          <t>Licenças comerciais identificadas</t>
        </is>
      </c>
      <c r="C121" s="3" t="inlineStr">
        <is>
          <t>VMware/virtualização</t>
        </is>
      </c>
      <c r="D121" s="3" t="inlineStr">
        <is>
          <t>INDUSTRIA DE MATERIAL BELICO DO BRASIL IMBEL</t>
        </is>
      </c>
      <c r="E121" s="3" t="inlineStr">
        <is>
          <t>IMBEL-INDUSTRIA DE MATERIAL BELICO DO BRASIL</t>
        </is>
      </c>
      <c r="F121" s="3" t="inlineStr">
        <is>
          <t>Não se aplica</t>
        </is>
      </c>
      <c r="G121" s="3" t="inlineStr">
        <is>
          <t>Brasília</t>
        </is>
      </c>
      <c r="H121" s="3" t="inlineStr">
        <is>
          <t>DF</t>
        </is>
      </c>
      <c r="I121" s="3" t="inlineStr">
        <is>
          <t>Ata nº 00038/2025</t>
        </is>
      </c>
      <c r="J121" s="5" t="n">
        <v>46345</v>
      </c>
      <c r="K121" s="5" t="n">
        <v>45981</v>
      </c>
      <c r="L121" s="3" t="n"/>
      <c r="M121" s="3" t="n"/>
      <c r="N121" s="3" t="inlineStr">
        <is>
          <t>Pregão - Eletrônico</t>
        </is>
      </c>
      <c r="O121" s="3" t="inlineStr">
        <is>
          <t>Não/não informado</t>
        </is>
      </c>
      <c r="P121" s="3" t="inlineStr">
        <is>
          <t xml:space="preserve">Aquisição de solução hiperconvergente Nutanix, bem como uma solução de backup e segurança, incluindo licenciamento, instalação, horas de serviços técnicos e treinamento, conforme condições, quantidades e exigências estabelecidas para atendimento das necessidades da Industria de Material Bélico do Brasil (IMBEL). </t>
        </is>
      </c>
      <c r="Q121" s="3" t="inlineStr">
        <is>
          <t>Fornecedor já selecionado; serve para inteligência comercial. Não é novo prazo de disputa. Adesão não transforma terceiro em fornecedor da ata.</t>
        </is>
      </c>
      <c r="R121" s="3" t="inlineStr">
        <is>
          <t>Cadastro de busca oficial PNCP</t>
        </is>
      </c>
      <c r="S121" s="7" t="inlineStr">
        <is>
          <t>https://pncp.gov.br/app/atas/00444232000139/2025/958/1</t>
        </is>
      </c>
      <c r="T121" s="3" t="inlineStr"/>
      <c r="U121" s="3" t="inlineStr"/>
      <c r="V121" s="3" t="inlineStr"/>
      <c r="W121" s="3" t="inlineStr">
        <is>
          <t>00444232000139-1-000958/2025-000001</t>
        </is>
      </c>
      <c r="X121" s="3" t="inlineStr"/>
      <c r="Y121" s="5" t="n">
        <v>45985.51043571927</v>
      </c>
      <c r="Z121" s="3" t="inlineStr">
        <is>
          <t>Sim</t>
        </is>
      </c>
    </row>
    <row r="122" ht="54" customHeight="1">
      <c r="A122" s="3" t="inlineStr">
        <is>
          <t>Ata vigente — fornecedor já selecionado</t>
        </is>
      </c>
      <c r="B122" s="3" t="inlineStr">
        <is>
          <t>Software sem marca / validar fornecimento</t>
        </is>
      </c>
      <c r="C122" s="3" t="inlineStr"/>
      <c r="D122" s="3" t="inlineStr">
        <is>
          <t>EMPRESA BRASILEIRA DE SERVICOS HOSPITALARES - EBSERH</t>
        </is>
      </c>
      <c r="E122" s="3" t="inlineStr">
        <is>
          <t>HOSPITAL UNIVERSITÁRIO ANA BEZERRA</t>
        </is>
      </c>
      <c r="F122" s="3" t="inlineStr">
        <is>
          <t>Não se aplica</t>
        </is>
      </c>
      <c r="G122" s="3" t="inlineStr">
        <is>
          <t>Santa Cruz</t>
        </is>
      </c>
      <c r="H122" s="3" t="inlineStr">
        <is>
          <t>RN</t>
        </is>
      </c>
      <c r="I122" s="3" t="inlineStr">
        <is>
          <t>Ata nº 00162/2025</t>
        </is>
      </c>
      <c r="J122" s="5" t="n">
        <v>46345</v>
      </c>
      <c r="K122" s="5" t="n">
        <v>45980</v>
      </c>
      <c r="L122" s="3" t="n"/>
      <c r="M122" s="3" t="n"/>
      <c r="N122" s="3" t="inlineStr">
        <is>
          <t>Pregão - Eletrônico</t>
        </is>
      </c>
      <c r="O122" s="3" t="inlineStr">
        <is>
          <t>Não/não informado</t>
        </is>
      </c>
      <c r="P122" s="3" t="inlineStr">
        <is>
          <t>Contratação de empresa para prestação de serviço técnico especializado de Engenharia Clínica, com dedicação exclusiva de mão de obra, utilizando software dedicado de gestão de Engenharia Clínica contratado pela Ebserh, para prestação de manutenção programada e corretiva, calibração, treinamento de operadores nos equipamentos para saúde e, quando necessário, aplicação de peças e subcontratação de serviços especializados, visando atender as demandas dos trêsHospitais</t>
        </is>
      </c>
      <c r="Q122" s="3" t="inlineStr">
        <is>
          <t>Fornecedor já selecionado; serve para inteligência comercial. Não é novo prazo de disputa. Adesão não transforma terceiro em fornecedor da ata.</t>
        </is>
      </c>
      <c r="R122" s="3" t="inlineStr">
        <is>
          <t>Cadastro de busca oficial PNCP</t>
        </is>
      </c>
      <c r="S122" s="7" t="inlineStr">
        <is>
          <t>https://pncp.gov.br/app/atas/15126437000305/2025/1969/1</t>
        </is>
      </c>
      <c r="T122" s="3" t="inlineStr"/>
      <c r="U122" s="3" t="inlineStr"/>
      <c r="V122" s="3" t="inlineStr"/>
      <c r="W122" s="3" t="inlineStr">
        <is>
          <t>15126437000305-1-001969/2025-000001</t>
        </is>
      </c>
      <c r="X122" s="3" t="inlineStr"/>
      <c r="Y122" s="5" t="n">
        <v>45979.75051728148</v>
      </c>
      <c r="Z122" s="3" t="inlineStr">
        <is>
          <t>Sim</t>
        </is>
      </c>
    </row>
    <row r="123" ht="54" customHeight="1">
      <c r="A123" s="3" t="inlineStr">
        <is>
          <t>Ata vigente — fornecedor já selecionado</t>
        </is>
      </c>
      <c r="B123" s="3" t="inlineStr">
        <is>
          <t>Licenças comerciais identificadas</t>
        </is>
      </c>
      <c r="C123" s="3" t="inlineStr">
        <is>
          <t>Microsoft; Oracle</t>
        </is>
      </c>
      <c r="D123" s="3" t="inlineStr">
        <is>
          <t>MINISTERIO DA JUSTICA E SEGURANCA PUBLICA</t>
        </is>
      </c>
      <c r="E123" s="3" t="inlineStr">
        <is>
          <t>MJ-CGS-COORDENACAO GERAL DE LOGISTICA/DF</t>
        </is>
      </c>
      <c r="F123" s="3" t="inlineStr">
        <is>
          <t>Federal</t>
        </is>
      </c>
      <c r="G123" s="3" t="inlineStr">
        <is>
          <t>Brasília</t>
        </is>
      </c>
      <c r="H123" s="3" t="inlineStr">
        <is>
          <t>DF</t>
        </is>
      </c>
      <c r="I123" s="3" t="inlineStr">
        <is>
          <t>Ata nº 00004/2025</t>
        </is>
      </c>
      <c r="J123" s="5" t="n">
        <v>46347</v>
      </c>
      <c r="K123" s="5" t="n">
        <v>45982</v>
      </c>
      <c r="L123" s="3" t="n"/>
      <c r="M123" s="3" t="n"/>
      <c r="N123" s="3" t="inlineStr">
        <is>
          <t>Pregão - Eletrônico</t>
        </is>
      </c>
      <c r="O123" s="3" t="inlineStr">
        <is>
          <t>Não/não informado</t>
        </is>
      </c>
      <c r="P123" s="3" t="inlineStr">
        <is>
          <t>Registro de Preços  para a contratação de empresas para o fornecimento de serviços de computação em nuvem dos provedores Microsoft Azure e Oracle Cloud Infraestructure no modelo nuvem pública, por multicatálogo na modalidade de maior desconto, para atendimento das necessidades do Ministério da Justiça e Segurança Pública (órgão gerenciador) e da Polícia Federal - PF (órgão participante), conforme condições, quantidades e exigências estabelecidas neste Edital e seus anexos.</t>
        </is>
      </c>
      <c r="Q123" s="3" t="inlineStr">
        <is>
          <t>Fornecedor já selecionado; serve para inteligência comercial. Não é novo prazo de disputa. Adesão não transforma terceiro em fornecedor da ata.</t>
        </is>
      </c>
      <c r="R123" s="3" t="inlineStr">
        <is>
          <t>Cadastro de busca oficial PNCP</t>
        </is>
      </c>
      <c r="S123" s="7" t="inlineStr">
        <is>
          <t>https://pncp.gov.br/app/atas/00394494000136/2025/1158/1</t>
        </is>
      </c>
      <c r="T123" s="3" t="inlineStr"/>
      <c r="U123" s="3" t="inlineStr"/>
      <c r="V123" s="3" t="inlineStr"/>
      <c r="W123" s="3" t="inlineStr">
        <is>
          <t>00394494000136-1-001158/2025-000001</t>
        </is>
      </c>
      <c r="X123" s="3" t="inlineStr"/>
      <c r="Y123" s="5" t="n">
        <v>45980.53290159338</v>
      </c>
      <c r="Z123" s="3" t="inlineStr">
        <is>
          <t>Não</t>
        </is>
      </c>
    </row>
    <row r="124" ht="54" customHeight="1">
      <c r="A124" s="3" t="inlineStr">
        <is>
          <t>Ata vigente — fornecedor já selecionado</t>
        </is>
      </c>
      <c r="B124" s="3" t="inlineStr">
        <is>
          <t>Sistema especializado / serviços</t>
        </is>
      </c>
      <c r="C124" s="3" t="inlineStr"/>
      <c r="D124" s="3" t="inlineStr">
        <is>
          <t>CONVALES - CONSORCIO DE SAUDE E DESENVOLVIMENTO DOS VALES DO NOROESTE DE MINAS</t>
        </is>
      </c>
      <c r="E124" s="3" t="inlineStr">
        <is>
          <t>Unidade Única</t>
        </is>
      </c>
      <c r="F124" s="3" t="inlineStr">
        <is>
          <t>Não se aplica</t>
        </is>
      </c>
      <c r="G124" s="3" t="inlineStr">
        <is>
          <t>Arinos</t>
        </is>
      </c>
      <c r="H124" s="3" t="inlineStr">
        <is>
          <t>MG</t>
        </is>
      </c>
      <c r="I124" s="3" t="inlineStr">
        <is>
          <t>Ata nº 225/2025</t>
        </is>
      </c>
      <c r="J124" s="5" t="n">
        <v>46347</v>
      </c>
      <c r="K124" s="5" t="n">
        <v>45982</v>
      </c>
      <c r="L124" s="3" t="n"/>
      <c r="M124" s="3" t="n"/>
      <c r="N124" s="3" t="inlineStr">
        <is>
          <t>Pregão - Eletrônico</t>
        </is>
      </c>
      <c r="O124" s="3" t="inlineStr">
        <is>
          <t>Não/não informado</t>
        </is>
      </c>
      <c r="P124" s="3" t="inlineStr">
        <is>
          <t>SELEÇÃO DE EMPRESA PARA REGISTRO DE PREÇOS CONSIGNADO EM ATA, VISANDO A FUTURA E EVENTUAL PRESTAÇÃO DE SERVIÇOS ESPECIALIZADOS PARA A EXECUÇÃO DE UM PROJETO DE GEOPROCESSAMENTO E ATUALIZAÇÃO CADASTRAL MULTIFINALITÁRIA, COM ÊNFASE NA ESTRUTURAÇÃO TRIBUTÁRIA, URBANÍSTICA INTEGRADOS À IMPLANTAÇÃO E LICENCIAMENTO DE SISTEMA PARA GESTÃO DO CADASTRO TERRITORIAL MULTIFINALITÁRIO, DISPONIBILIZADO NA MODALIDADE SOFTWARE COMO SERVIÇO (SAAS), EM AMBIENTE WEB E MOBILE, REGULARIZAÇÃO FUNDIÁRIA E PLANEJAMENTO</t>
        </is>
      </c>
      <c r="Q124" s="3" t="inlineStr">
        <is>
          <t>Fornecedor já selecionado; serve para inteligência comercial. Não é novo prazo de disputa. Adesão não transforma terceiro em fornecedor da ata.</t>
        </is>
      </c>
      <c r="R124" s="3" t="inlineStr">
        <is>
          <t>Cadastro de busca oficial PNCP</t>
        </is>
      </c>
      <c r="S124" s="7" t="inlineStr">
        <is>
          <t>https://pncp.gov.br/app/atas/06070075000125/2025/50/1</t>
        </is>
      </c>
      <c r="T124" s="3" t="inlineStr"/>
      <c r="U124" s="3" t="inlineStr"/>
      <c r="V124" s="3" t="inlineStr"/>
      <c r="W124" s="3" t="inlineStr">
        <is>
          <t>06070075000125-1-000050/2025-000001</t>
        </is>
      </c>
      <c r="X124" s="3" t="inlineStr"/>
      <c r="Y124" s="5" t="n">
        <v>45988.56678292032</v>
      </c>
      <c r="Z124" s="3" t="inlineStr">
        <is>
          <t>Não informado</t>
        </is>
      </c>
    </row>
    <row r="125" ht="54" customHeight="1">
      <c r="A125" s="3" t="inlineStr">
        <is>
          <t>Ata vigente — fornecedor já selecionado</t>
        </is>
      </c>
      <c r="B125" s="3" t="inlineStr">
        <is>
          <t>Hardware ou solução integrada</t>
        </is>
      </c>
      <c r="C125" s="3" t="inlineStr"/>
      <c r="D125" s="3" t="inlineStr">
        <is>
          <t>JUSTICA FEDERAL DE PRIMEIRA INSTANCIA</t>
        </is>
      </c>
      <c r="E125" s="3" t="inlineStr">
        <is>
          <t>JUSTICA FEDERAL DE 1A. INSTANCIA - RN</t>
        </is>
      </c>
      <c r="F125" s="3" t="inlineStr">
        <is>
          <t>Federal</t>
        </is>
      </c>
      <c r="G125" s="3" t="inlineStr">
        <is>
          <t>Natal</t>
        </is>
      </c>
      <c r="H125" s="3" t="inlineStr">
        <is>
          <t>RN</t>
        </is>
      </c>
      <c r="I125" s="3" t="inlineStr">
        <is>
          <t>Ata nº 00006/2024</t>
        </is>
      </c>
      <c r="J125" s="5" t="n">
        <v>46347</v>
      </c>
      <c r="K125" s="5" t="n">
        <v>45618</v>
      </c>
      <c r="L125" s="3" t="n"/>
      <c r="M125" s="3" t="n"/>
      <c r="N125" s="3" t="inlineStr">
        <is>
          <t>Pregão - Eletrônico</t>
        </is>
      </c>
      <c r="O125" s="3" t="inlineStr">
        <is>
          <t>Não/não informado</t>
        </is>
      </c>
      <c r="P125" s="3" t="inlineStr">
        <is>
          <t>Registro de preço de eventual aquisição de equipamentos de segurança eletrônica e serviço de instalação, com software de gerenciamento/integração, com soluções de inteligência artificial e analíticos de vídeo, que demandem a reestruturação e inovação do sistema de segurança eletrônica da Justiça Federal do Rio Grande do Norte</t>
        </is>
      </c>
      <c r="Q125" s="3" t="inlineStr">
        <is>
          <t>Fornecedor já selecionado; serve para inteligência comercial. Não é novo prazo de disputa. Adesão não transforma terceiro em fornecedor da ata.</t>
        </is>
      </c>
      <c r="R125" s="3" t="inlineStr">
        <is>
          <t>Cadastro de busca oficial PNCP</t>
        </is>
      </c>
      <c r="S125" s="7" t="inlineStr">
        <is>
          <t>https://pncp.gov.br/app/atas/00508903000188/2024/2389/1</t>
        </is>
      </c>
      <c r="T125" s="3" t="inlineStr"/>
      <c r="U125" s="3" t="inlineStr"/>
      <c r="V125" s="3" t="inlineStr"/>
      <c r="W125" s="3" t="inlineStr">
        <is>
          <t>00508903000188-1-002389/2024-000001</t>
        </is>
      </c>
      <c r="X125" s="3" t="inlineStr"/>
      <c r="Y125" s="5" t="n">
        <v>45618.40234997317</v>
      </c>
      <c r="Z125" s="3" t="inlineStr">
        <is>
          <t>Sim</t>
        </is>
      </c>
    </row>
    <row r="126" ht="54" customHeight="1">
      <c r="A126" s="3" t="inlineStr">
        <is>
          <t>Ata vigente — fornecedor já selecionado</t>
        </is>
      </c>
      <c r="B126" s="3" t="inlineStr">
        <is>
          <t>Software sem marca / validar fornecimento</t>
        </is>
      </c>
      <c r="C126" s="3" t="inlineStr"/>
      <c r="D126" s="3" t="inlineStr">
        <is>
          <t>MUNICIPIO DE VALPARAISO</t>
        </is>
      </c>
      <c r="E126" s="3" t="inlineStr">
        <is>
          <t>Municipio de Valparaiso</t>
        </is>
      </c>
      <c r="F126" s="3" t="inlineStr">
        <is>
          <t>Municipal</t>
        </is>
      </c>
      <c r="G126" s="3" t="inlineStr">
        <is>
          <t>Valparaíso</t>
        </is>
      </c>
      <c r="H126" s="3" t="inlineStr">
        <is>
          <t>SP</t>
        </is>
      </c>
      <c r="I126" s="3" t="inlineStr">
        <is>
          <t>Ata nº 150/2024</t>
        </is>
      </c>
      <c r="J126" s="5" t="n">
        <v>46347</v>
      </c>
      <c r="K126" s="5" t="n">
        <v>45617</v>
      </c>
      <c r="L126" s="3" t="n"/>
      <c r="M126" s="3" t="n"/>
      <c r="N126" s="3" t="inlineStr">
        <is>
          <t>Pregão - Eletrônico</t>
        </is>
      </c>
      <c r="O126" s="3" t="inlineStr">
        <is>
          <t>Não/não informado</t>
        </is>
      </c>
      <c r="P126" s="3" t="inlineStr">
        <is>
          <t>CONTRATAÇÃO DE EMPRESA PARA PRESTAÇÃO DE SERVIÇOS TÉCNICO AUTOMOTIVO ESPECIALIZADO EM FROTA PESADA (MANUTENÇÃO PREVENTIVA, PREDITIVA E CORRETIVA), MÃO DE OBRA (HORA/HOMEM) COM APLICAÇÃO E FORNECIMENTO DE PEÇAS E ACESSÓRIOS A SER CONCEDIDO EM PERCENTUAL DE DESCONTO SOBRE O VALOR DAS PEÇAS COM BASE NAS TABELAS DAS MONTADORA/FABRICANTES, COM A OPÇÃO DE UTILIZAR O SOFTWARE DE ORÇAMENTO ELETRÔNICO CILIA, AUDATEX, ORION OU OUTRO SIMILAR OU SUPERIOR PARA MANUTENÇÃO DA FROTA DE TODAS AS SECRETARIAS, ATRAVÉS DE SERVIÇOS MECÂNICOS, ELÉTRICOS, LANTERNAGEM, PINTURA E CAPOTARIA NOS VEÍCULOS DE DIVERSAS MARCAS E MODELOS QUE COMPÕEM A FROTA OFICIAL DO MUNICÍPIO DE VALPARAISO-SP, CONFORME TERMO DE REFERÊNCIA (ANEXO I).</t>
        </is>
      </c>
      <c r="Q126" s="3" t="inlineStr">
        <is>
          <t>Fornecedor já selecionado; serve para inteligência comercial. Não é novo prazo de disputa. Adesão não transforma terceiro em fornecedor da ata.</t>
        </is>
      </c>
      <c r="R126" s="3" t="inlineStr">
        <is>
          <t>Cadastro de busca oficial PNCP</t>
        </is>
      </c>
      <c r="S126" s="7" t="inlineStr">
        <is>
          <t>https://pncp.gov.br/app/atas/72836588000129/2024/91/1</t>
        </is>
      </c>
      <c r="T126" s="3" t="inlineStr"/>
      <c r="U126" s="3" t="inlineStr"/>
      <c r="V126" s="3" t="inlineStr"/>
      <c r="W126" s="3" t="inlineStr">
        <is>
          <t>72836588000129-1-000091/2024-000001</t>
        </is>
      </c>
      <c r="X126" s="3" t="inlineStr"/>
      <c r="Y126" s="5" t="n">
        <v>45919.50273483848</v>
      </c>
      <c r="Z126" s="3" t="inlineStr">
        <is>
          <t>Não informado</t>
        </is>
      </c>
    </row>
    <row r="127" ht="54" customHeight="1">
      <c r="A127" s="3" t="inlineStr">
        <is>
          <t>Ata vigente — fornecedor já selecionado</t>
        </is>
      </c>
      <c r="B127" s="3" t="inlineStr">
        <is>
          <t>Licenças comerciais identificadas</t>
        </is>
      </c>
      <c r="C127" s="3" t="inlineStr">
        <is>
          <t>Google Workspace/Gemini</t>
        </is>
      </c>
      <c r="D127" s="3" t="inlineStr">
        <is>
          <t>MUNICIPIO DE SUZANO</t>
        </is>
      </c>
      <c r="E127" s="3" t="inlineStr">
        <is>
          <t>PREFEITURA MUNICIPAL DE SUZANO - SP</t>
        </is>
      </c>
      <c r="F127" s="3" t="inlineStr">
        <is>
          <t>Municipal</t>
        </is>
      </c>
      <c r="G127" s="3" t="inlineStr">
        <is>
          <t>Suzano</t>
        </is>
      </c>
      <c r="H127" s="3" t="inlineStr">
        <is>
          <t>SP</t>
        </is>
      </c>
      <c r="I127" s="3" t="inlineStr">
        <is>
          <t>Ata nº 00256/2025</t>
        </is>
      </c>
      <c r="J127" s="5" t="n">
        <v>46349</v>
      </c>
      <c r="K127" s="5" t="n">
        <v>45985</v>
      </c>
      <c r="L127" s="3" t="n"/>
      <c r="M127" s="3" t="n"/>
      <c r="N127" s="3" t="inlineStr">
        <is>
          <t>Pregão - Eletrônico</t>
        </is>
      </c>
      <c r="O127" s="3" t="inlineStr">
        <is>
          <t>Não/não informado</t>
        </is>
      </c>
      <c r="P127" s="3" t="inlineStr">
        <is>
          <t>Fornecimento e gerenciamento de licenças do serviço Google Workspace Enterprise Starter</t>
        </is>
      </c>
      <c r="Q127" s="3" t="inlineStr">
        <is>
          <t>Fornecedor já selecionado; serve para inteligência comercial. Não é novo prazo de disputa. Adesão não transforma terceiro em fornecedor da ata.</t>
        </is>
      </c>
      <c r="R127" s="3" t="inlineStr">
        <is>
          <t>Cadastro de busca oficial PNCP</t>
        </is>
      </c>
      <c r="S127" s="7" t="inlineStr">
        <is>
          <t>https://pncp.gov.br/app/atas/46523056000121/2025/231/1</t>
        </is>
      </c>
      <c r="T127" s="3" t="inlineStr"/>
      <c r="U127" s="3" t="inlineStr"/>
      <c r="V127" s="3" t="inlineStr"/>
      <c r="W127" s="3" t="inlineStr">
        <is>
          <t>46523056000121-1-000231/2025-000001</t>
        </is>
      </c>
      <c r="X127" s="3" t="inlineStr"/>
      <c r="Y127" s="5" t="n">
        <v>45993.52824721948</v>
      </c>
      <c r="Z127" s="3" t="inlineStr">
        <is>
          <t>Não</t>
        </is>
      </c>
    </row>
    <row r="128" ht="54" customHeight="1">
      <c r="A128" s="3" t="inlineStr">
        <is>
          <t>Ata vigente — fornecedor já selecionado</t>
        </is>
      </c>
      <c r="B128" s="3" t="inlineStr">
        <is>
          <t>Software sem marca / validar fornecimento</t>
        </is>
      </c>
      <c r="C128" s="3" t="inlineStr"/>
      <c r="D128" s="3" t="inlineStr">
        <is>
          <t>MUNICIPIO DE JUAZEIRO</t>
        </is>
      </c>
      <c r="E128" s="3" t="inlineStr">
        <is>
          <t>SECRETARIA DE ADMINISTRACAO</t>
        </is>
      </c>
      <c r="F128" s="3" t="inlineStr">
        <is>
          <t>Municipal</t>
        </is>
      </c>
      <c r="G128" s="3" t="inlineStr">
        <is>
          <t>Juazeiro</t>
        </is>
      </c>
      <c r="H128" s="3" t="inlineStr">
        <is>
          <t>BA</t>
        </is>
      </c>
      <c r="I128" s="3" t="inlineStr">
        <is>
          <t>Ata nº 175/2025</t>
        </is>
      </c>
      <c r="J128" s="5" t="n">
        <v>46350</v>
      </c>
      <c r="K128" s="5" t="n">
        <v>45985</v>
      </c>
      <c r="L128" s="3" t="n"/>
      <c r="M128" s="3" t="n"/>
      <c r="N128" s="3" t="inlineStr">
        <is>
          <t>Pregão - Eletrônico</t>
        </is>
      </c>
      <c r="O128" s="3" t="inlineStr">
        <is>
          <t>Não/não informado</t>
        </is>
      </c>
      <c r="P128" s="3" t="inlineStr">
        <is>
          <t>Registro de preços para aquisição de licenças de uso de software para suprir futuras e eventuais necessidades da Secretaria Municipal de Administração de Juazeiro-BA.</t>
        </is>
      </c>
      <c r="Q128" s="3" t="inlineStr">
        <is>
          <t>Fornecedor já selecionado; serve para inteligência comercial. Não é novo prazo de disputa. Adesão não transforma terceiro em fornecedor da ata.</t>
        </is>
      </c>
      <c r="R128" s="3" t="inlineStr">
        <is>
          <t>Cadastro de busca oficial PNCP</t>
        </is>
      </c>
      <c r="S128" s="7" t="inlineStr">
        <is>
          <t>https://pncp.gov.br/app/atas/13915632000127/2025/265/2</t>
        </is>
      </c>
      <c r="T128" s="3" t="inlineStr"/>
      <c r="U128" s="3" t="inlineStr"/>
      <c r="V128" s="3" t="inlineStr"/>
      <c r="W128" s="3" t="inlineStr">
        <is>
          <t>13915632000127-1-000265/2025-000002</t>
        </is>
      </c>
      <c r="X128" s="3" t="inlineStr"/>
      <c r="Y128" s="5" t="n">
        <v>45987.44702531646</v>
      </c>
      <c r="Z128" s="3" t="inlineStr">
        <is>
          <t>Não informado</t>
        </is>
      </c>
    </row>
    <row r="129" ht="54" customHeight="1">
      <c r="A129" s="3" t="inlineStr">
        <is>
          <t>Ata vigente — fornecedor já selecionado</t>
        </is>
      </c>
      <c r="B129" s="3" t="inlineStr">
        <is>
          <t>Software sem marca / validar fornecimento</t>
        </is>
      </c>
      <c r="C129" s="3" t="inlineStr"/>
      <c r="D129" s="3" t="inlineStr">
        <is>
          <t>MUNICIPIO DE JUAZEIRO</t>
        </is>
      </c>
      <c r="E129" s="3" t="inlineStr">
        <is>
          <t>SECRETARIA DE ADMINISTRACAO</t>
        </is>
      </c>
      <c r="F129" s="3" t="inlineStr">
        <is>
          <t>Municipal</t>
        </is>
      </c>
      <c r="G129" s="3" t="inlineStr">
        <is>
          <t>Juazeiro</t>
        </is>
      </c>
      <c r="H129" s="3" t="inlineStr">
        <is>
          <t>BA</t>
        </is>
      </c>
      <c r="I129" s="3" t="inlineStr">
        <is>
          <t>Ata nº 174/2025</t>
        </is>
      </c>
      <c r="J129" s="5" t="n">
        <v>46350</v>
      </c>
      <c r="K129" s="5" t="n">
        <v>45985</v>
      </c>
      <c r="L129" s="3" t="n"/>
      <c r="M129" s="3" t="n"/>
      <c r="N129" s="3" t="inlineStr">
        <is>
          <t>Pregão - Eletrônico</t>
        </is>
      </c>
      <c r="O129" s="3" t="inlineStr">
        <is>
          <t>Não/não informado</t>
        </is>
      </c>
      <c r="P129" s="3" t="inlineStr">
        <is>
          <t>Registro de preços para aquisição de licenças de uso de software para suprir futuras e eventuais necessidades da Secretaria Municipal de Administração de Juazeiro-BA.</t>
        </is>
      </c>
      <c r="Q129" s="3" t="inlineStr">
        <is>
          <t>Fornecedor já selecionado; serve para inteligência comercial. Não é novo prazo de disputa. Adesão não transforma terceiro em fornecedor da ata.</t>
        </is>
      </c>
      <c r="R129" s="3" t="inlineStr">
        <is>
          <t>Cadastro de busca oficial PNCP</t>
        </is>
      </c>
      <c r="S129" s="7" t="inlineStr">
        <is>
          <t>https://pncp.gov.br/app/atas/13915632000127/2025/265/1</t>
        </is>
      </c>
      <c r="T129" s="3" t="inlineStr"/>
      <c r="U129" s="3" t="inlineStr"/>
      <c r="V129" s="3" t="inlineStr"/>
      <c r="W129" s="3" t="inlineStr">
        <is>
          <t>13915632000127-1-000265/2025-000001</t>
        </is>
      </c>
      <c r="X129" s="3" t="inlineStr"/>
      <c r="Y129" s="5" t="n">
        <v>45986.48662524063</v>
      </c>
      <c r="Z129" s="3" t="inlineStr">
        <is>
          <t>Não informado</t>
        </is>
      </c>
    </row>
    <row r="130" ht="54" customHeight="1">
      <c r="A130" s="3" t="inlineStr">
        <is>
          <t>Ata vigente — fornecedor já selecionado</t>
        </is>
      </c>
      <c r="B130" s="3" t="inlineStr">
        <is>
          <t>Software sem marca / validar fornecimento</t>
        </is>
      </c>
      <c r="C130" s="3" t="inlineStr"/>
      <c r="D130" s="3" t="inlineStr">
        <is>
          <t>SUPREMO TRIBUNAL FEDERAL</t>
        </is>
      </c>
      <c r="E130" s="3" t="inlineStr">
        <is>
          <t>STF/SUPREMO TRIBUNAL FEDERAL/DF</t>
        </is>
      </c>
      <c r="F130" s="3" t="inlineStr">
        <is>
          <t>Federal</t>
        </is>
      </c>
      <c r="G130" s="3" t="inlineStr">
        <is>
          <t>Brasília</t>
        </is>
      </c>
      <c r="H130" s="3" t="inlineStr">
        <is>
          <t>DF</t>
        </is>
      </c>
      <c r="I130" s="3" t="inlineStr">
        <is>
          <t>Ata nº 30/2025</t>
        </is>
      </c>
      <c r="J130" s="5" t="n">
        <v>46350</v>
      </c>
      <c r="K130" s="5" t="n">
        <v>45986</v>
      </c>
      <c r="L130" s="3" t="n"/>
      <c r="M130" s="3" t="n"/>
      <c r="N130" s="3" t="inlineStr">
        <is>
          <t>Pregão - Eletrônico</t>
        </is>
      </c>
      <c r="O130" s="3" t="inlineStr">
        <is>
          <t>Não/não informado</t>
        </is>
      </c>
      <c r="P130" s="3" t="inlineStr">
        <is>
          <t>Registro de Preço para aquisição de 50 (cinquenta) licenças do software Sourcegraph Enterprise Search para pesquisa e inteligência de código por 12 (doze) meses, prorrogáveis por até 120 (cento e vinte) meses.</t>
        </is>
      </c>
      <c r="Q130" s="3" t="inlineStr">
        <is>
          <t>Fornecedor já selecionado; serve para inteligência comercial. Não é novo prazo de disputa. Adesão não transforma terceiro em fornecedor da ata.</t>
        </is>
      </c>
      <c r="R130" s="3" t="inlineStr">
        <is>
          <t>Cadastro de busca oficial PNCP</t>
        </is>
      </c>
      <c r="S130" s="7" t="inlineStr">
        <is>
          <t>https://pncp.gov.br/app/atas/00531640000128/2025/155/1</t>
        </is>
      </c>
      <c r="T130" s="3" t="inlineStr"/>
      <c r="U130" s="3" t="inlineStr"/>
      <c r="V130" s="3" t="inlineStr"/>
      <c r="W130" s="3" t="inlineStr">
        <is>
          <t>00531640000128-1-000155/2025-000001</t>
        </is>
      </c>
      <c r="X130" s="3" t="inlineStr"/>
      <c r="Y130" s="5" t="n">
        <v>46006.61953248749</v>
      </c>
      <c r="Z130" s="3" t="inlineStr">
        <is>
          <t>Não informado</t>
        </is>
      </c>
    </row>
    <row r="131" ht="54" customHeight="1">
      <c r="A131" s="3" t="inlineStr">
        <is>
          <t>Ata vigente — fornecedor já selecionado</t>
        </is>
      </c>
      <c r="B131" s="3" t="inlineStr">
        <is>
          <t>Licenças comerciais identificadas</t>
        </is>
      </c>
      <c r="C131" s="3" t="inlineStr">
        <is>
          <t>Autodesk/AutoCAD/Revit</t>
        </is>
      </c>
      <c r="D131" s="3" t="inlineStr">
        <is>
          <t>MUNICIPIO DE VITORIA</t>
        </is>
      </c>
      <c r="E131" s="3" t="inlineStr">
        <is>
          <t>PREFEITURA MUNICIPAL DE VITORIA</t>
        </is>
      </c>
      <c r="F131" s="3" t="inlineStr">
        <is>
          <t>Municipal</t>
        </is>
      </c>
      <c r="G131" s="3" t="inlineStr">
        <is>
          <t>Vitória</t>
        </is>
      </c>
      <c r="H131" s="3" t="inlineStr">
        <is>
          <t>ES</t>
        </is>
      </c>
      <c r="I131" s="3" t="inlineStr">
        <is>
          <t>Ata nº 238/2025</t>
        </is>
      </c>
      <c r="J131" s="5" t="n">
        <v>46350</v>
      </c>
      <c r="K131" s="5" t="n">
        <v>45986</v>
      </c>
      <c r="L131" s="3" t="n"/>
      <c r="M131" s="3" t="n"/>
      <c r="N131" s="3" t="inlineStr">
        <is>
          <t>Pregão - Eletrônico</t>
        </is>
      </c>
      <c r="O131" s="3" t="inlineStr">
        <is>
          <t>Não/não informado</t>
        </is>
      </c>
      <c r="P131" s="3" t="inlineStr">
        <is>
          <t>REGISTRO DE PREÇOS PARA FORNECIMENTO DE LICENÇAS DE SOFTWARE AUTODESK.</t>
        </is>
      </c>
      <c r="Q131" s="3" t="inlineStr">
        <is>
          <t>Fornecedor já selecionado; serve para inteligência comercial. Não é novo prazo de disputa. Adesão não transforma terceiro em fornecedor da ata.</t>
        </is>
      </c>
      <c r="R131" s="3" t="inlineStr">
        <is>
          <t>Cadastro de busca oficial PNCP</t>
        </is>
      </c>
      <c r="S131" s="7" t="inlineStr">
        <is>
          <t>https://pncp.gov.br/app/atas/27142058000126/2025/604/1</t>
        </is>
      </c>
      <c r="T131" s="3" t="inlineStr"/>
      <c r="U131" s="3" t="inlineStr"/>
      <c r="V131" s="3" t="inlineStr"/>
      <c r="W131" s="3" t="inlineStr">
        <is>
          <t>27142058000126-1-000604/2025-000001</t>
        </is>
      </c>
      <c r="X131" s="3" t="inlineStr"/>
      <c r="Y131" s="5" t="n">
        <v>45986.59931903367</v>
      </c>
      <c r="Z131" s="3" t="inlineStr">
        <is>
          <t>Sim</t>
        </is>
      </c>
    </row>
    <row r="132" ht="54" customHeight="1">
      <c r="A132" s="3" t="inlineStr">
        <is>
          <t>Ata vigente — fornecedor já selecionado</t>
        </is>
      </c>
      <c r="B132" s="3" t="inlineStr">
        <is>
          <t>Software sem marca / validar fornecimento</t>
        </is>
      </c>
      <c r="C132" s="3" t="inlineStr"/>
      <c r="D132" s="3" t="inlineStr">
        <is>
          <t>CAIXA ECONOMICA FEDERAL</t>
        </is>
      </c>
      <c r="E132" s="3" t="inlineStr">
        <is>
          <t>GECOT</t>
        </is>
      </c>
      <c r="F132" s="3" t="inlineStr">
        <is>
          <t>Não se aplica</t>
        </is>
      </c>
      <c r="G132" s="3" t="inlineStr">
        <is>
          <t>Brasília</t>
        </is>
      </c>
      <c r="H132" s="3" t="inlineStr">
        <is>
          <t>DF</t>
        </is>
      </c>
      <c r="I132" s="3" t="inlineStr">
        <is>
          <t>Ata nº 12705/2025/2025</t>
        </is>
      </c>
      <c r="J132" s="5" t="n">
        <v>46351</v>
      </c>
      <c r="K132" s="5" t="n">
        <v>45987</v>
      </c>
      <c r="L132" s="3" t="n"/>
      <c r="M132" s="3" t="n"/>
      <c r="N132" s="3" t="inlineStr">
        <is>
          <t>Concorrência - Eletrônica</t>
        </is>
      </c>
      <c r="O132" s="3" t="inlineStr">
        <is>
          <t>Não/não informado</t>
        </is>
      </c>
      <c r="P132" s="3" t="inlineStr">
        <is>
          <t>REGISTRO DE PREÇOS PARA FORNECIMENTO O FORNECIMENTO DE ATÉ 26.201 (VINTE E SEIS MIL DUZENTOS E UM) PINPADS CRIPTOGRÁFICOS COM LEITOR DE CARTÃO CHIP, COM OPERAÇÃO DE TRADE IN DE EQUIPAMENTOS OBSOLETOS, COM POSSIBILIDADE DE ATUALIZAÇÃO DE FIRMWARE PARA CONFORMIDADE COM O PADRÃO ABECS PARA TRANSAÇÕES COM CARTÃO DE CRÉDITO E DÉBITO EM TEF, CONTEMPLANDO SERVIÇOS DE INSTALAÇÃO, MANUTENÇÃO CORRETIVA, SUPORTE TÉCNICO LOCAL COM GARANTIA DE 12 (DOZE) MESES PARA O HARDWARE E 36 (TRINTA E SEIS) MESES PARA O SOFTWARE, EM TODO TERRITÓRIO NACIONAL.</t>
        </is>
      </c>
      <c r="Q132" s="3" t="inlineStr">
        <is>
          <t>Fornecedor já selecionado; serve para inteligência comercial. Não é novo prazo de disputa. Adesão não transforma terceiro em fornecedor da ata.</t>
        </is>
      </c>
      <c r="R132" s="3" t="inlineStr">
        <is>
          <t>Cadastro de busca oficial PNCP</t>
        </is>
      </c>
      <c r="S132" s="7" t="inlineStr">
        <is>
          <t>https://pncp.gov.br/app/atas/00360305000104/2025/1077/1</t>
        </is>
      </c>
      <c r="T132" s="3" t="inlineStr"/>
      <c r="U132" s="3" t="inlineStr"/>
      <c r="V132" s="3" t="inlineStr"/>
      <c r="W132" s="3" t="inlineStr">
        <is>
          <t>00360305000104-1-001077/2025-000001</t>
        </is>
      </c>
      <c r="X132" s="3" t="inlineStr"/>
      <c r="Y132" s="5" t="n">
        <v>46061.0175405003</v>
      </c>
      <c r="Z132" s="3" t="inlineStr">
        <is>
          <t>Não informado</t>
        </is>
      </c>
    </row>
    <row r="133" ht="54" customHeight="1">
      <c r="A133" s="3" t="inlineStr">
        <is>
          <t>Ata vigente — fornecedor já selecionado</t>
        </is>
      </c>
      <c r="B133" s="3" t="inlineStr">
        <is>
          <t>Licenças comerciais identificadas</t>
        </is>
      </c>
      <c r="C133" s="3" t="inlineStr">
        <is>
          <t>VMware/virtualização</t>
        </is>
      </c>
      <c r="D133" s="3" t="inlineStr">
        <is>
          <t>INDUSTRIA DE MATERIAL BELICO DO BRASIL IMBEL</t>
        </is>
      </c>
      <c r="E133" s="3" t="inlineStr">
        <is>
          <t>IMBEL-INDUSTRIA DE MATERIAL BELICO DO BRASIL</t>
        </is>
      </c>
      <c r="F133" s="3" t="inlineStr">
        <is>
          <t>Não se aplica</t>
        </is>
      </c>
      <c r="G133" s="3" t="inlineStr">
        <is>
          <t>Brasília</t>
        </is>
      </c>
      <c r="H133" s="3" t="inlineStr">
        <is>
          <t>DF</t>
        </is>
      </c>
      <c r="I133" s="3" t="inlineStr">
        <is>
          <t>Ata nº 00042/2025</t>
        </is>
      </c>
      <c r="J133" s="5" t="n">
        <v>46351</v>
      </c>
      <c r="K133" s="5" t="n">
        <v>45986</v>
      </c>
      <c r="L133" s="3" t="n"/>
      <c r="M133" s="3" t="n"/>
      <c r="N133" s="3" t="inlineStr">
        <is>
          <t>Pregão - Eletrônico</t>
        </is>
      </c>
      <c r="O133" s="3" t="inlineStr">
        <is>
          <t>Não/não informado</t>
        </is>
      </c>
      <c r="P133" s="3" t="inlineStr">
        <is>
          <t xml:space="preserve">Aquisição de solução hiperconvergente Nutanix, bem como uma solução de backup e segurança, incluindo licenciamento, instalação, horas de serviços técnicos e treinamento, conforme condições, quantidades e exigências estabelecidas para atendimento das necessidades da Industria de Material Bélico do Brasil (IMBEL). </t>
        </is>
      </c>
      <c r="Q133" s="3" t="inlineStr">
        <is>
          <t>Fornecedor já selecionado; serve para inteligência comercial. Não é novo prazo de disputa. Adesão não transforma terceiro em fornecedor da ata.</t>
        </is>
      </c>
      <c r="R133" s="3" t="inlineStr">
        <is>
          <t>Cadastro de busca oficial PNCP</t>
        </is>
      </c>
      <c r="S133" s="7" t="inlineStr">
        <is>
          <t>https://pncp.gov.br/app/atas/00444232000139/2025/958/2</t>
        </is>
      </c>
      <c r="T133" s="3" t="inlineStr"/>
      <c r="U133" s="3" t="inlineStr"/>
      <c r="V133" s="3" t="inlineStr"/>
      <c r="W133" s="3" t="inlineStr">
        <is>
          <t>00444232000139-1-000958/2025-000002</t>
        </is>
      </c>
      <c r="X133" s="3" t="inlineStr"/>
      <c r="Y133" s="5" t="n">
        <v>45986.41025702703</v>
      </c>
      <c r="Z133" s="3" t="inlineStr">
        <is>
          <t>Sim</t>
        </is>
      </c>
    </row>
    <row r="134" ht="54" customHeight="1">
      <c r="A134" s="3" t="inlineStr">
        <is>
          <t>Ata vigente — fornecedor já selecionado</t>
        </is>
      </c>
      <c r="B134" s="3" t="inlineStr">
        <is>
          <t>Software sem marca / validar fornecimento</t>
        </is>
      </c>
      <c r="C134" s="3" t="inlineStr"/>
      <c r="D134" s="3" t="inlineStr">
        <is>
          <t>MUNICIPIO DE DIVINOPOLIS</t>
        </is>
      </c>
      <c r="E134" s="3" t="inlineStr">
        <is>
          <t>MUNICÍPIO DE DIVINÓPOLIS</t>
        </is>
      </c>
      <c r="F134" s="3" t="inlineStr">
        <is>
          <t>Municipal</t>
        </is>
      </c>
      <c r="G134" s="3" t="inlineStr">
        <is>
          <t>Divinópolis</t>
        </is>
      </c>
      <c r="H134" s="3" t="inlineStr">
        <is>
          <t>MG</t>
        </is>
      </c>
      <c r="I134" s="3" t="inlineStr">
        <is>
          <t>Ata nº 623/2025</t>
        </is>
      </c>
      <c r="J134" s="5" t="n">
        <v>46351</v>
      </c>
      <c r="K134" s="5" t="n">
        <v>45986</v>
      </c>
      <c r="L134" s="3" t="n"/>
      <c r="M134" s="3" t="n"/>
      <c r="N134" s="3" t="inlineStr">
        <is>
          <t>Pregão - Eletrônico</t>
        </is>
      </c>
      <c r="O134" s="3" t="inlineStr">
        <is>
          <t>Não/não informado</t>
        </is>
      </c>
      <c r="P134" s="3" t="inlineStr">
        <is>
          <t>Registro de preço, com contrato, para contratação de serviços de rastreamento veicular, incluindo licença de software, instalação, manutenção e desinstalação dos equipamentos, para os veículos pertencentes à frota do município de Divinópolis/MG.</t>
        </is>
      </c>
      <c r="Q134" s="3" t="inlineStr">
        <is>
          <t>Fornecedor já selecionado; serve para inteligência comercial. Não é novo prazo de disputa. Adesão não transforma terceiro em fornecedor da ata.</t>
        </is>
      </c>
      <c r="R134" s="3" t="inlineStr">
        <is>
          <t>Cadastro de busca oficial PNCP</t>
        </is>
      </c>
      <c r="S134" s="7" t="inlineStr">
        <is>
          <t>https://pncp.gov.br/app/atas/18291351000164/2025/195/1</t>
        </is>
      </c>
      <c r="T134" s="3" t="inlineStr"/>
      <c r="U134" s="3" t="inlineStr"/>
      <c r="V134" s="3" t="inlineStr"/>
      <c r="W134" s="3" t="inlineStr">
        <is>
          <t>18291351000164-1-000195/2025-000001</t>
        </is>
      </c>
      <c r="X134" s="3" t="inlineStr"/>
      <c r="Y134" s="5" t="n">
        <v>45988.43739959375</v>
      </c>
      <c r="Z134" s="3" t="inlineStr">
        <is>
          <t>Não informado</t>
        </is>
      </c>
    </row>
    <row r="135" ht="54" customHeight="1">
      <c r="A135" s="3" t="inlineStr">
        <is>
          <t>Ata vigente — fornecedor já selecionado</t>
        </is>
      </c>
      <c r="B135" s="3" t="inlineStr">
        <is>
          <t>Software sem marca / validar fornecimento</t>
        </is>
      </c>
      <c r="C135" s="3" t="inlineStr"/>
      <c r="D135" s="3" t="inlineStr">
        <is>
          <t>TRIBUNAL REGIONAL FEDERAL DA 2 REGIAO</t>
        </is>
      </c>
      <c r="E135" s="3" t="inlineStr">
        <is>
          <t>TRIBUNAL REGIONAL FEDERAL DA 2A. REGIAO</t>
        </is>
      </c>
      <c r="F135" s="3" t="inlineStr">
        <is>
          <t>Federal</t>
        </is>
      </c>
      <c r="G135" s="3" t="inlineStr">
        <is>
          <t>Rio de Janeiro</t>
        </is>
      </c>
      <c r="H135" s="3" t="inlineStr">
        <is>
          <t>RJ</t>
        </is>
      </c>
      <c r="I135" s="3" t="inlineStr">
        <is>
          <t>Ata nº 00056/2025</t>
        </is>
      </c>
      <c r="J135" s="5" t="n">
        <v>46351</v>
      </c>
      <c r="K135" s="5" t="n">
        <v>45986</v>
      </c>
      <c r="L135" s="3" t="n"/>
      <c r="M135" s="3" t="n"/>
      <c r="N135" s="3" t="inlineStr">
        <is>
          <t>Pregão - Eletrônico</t>
        </is>
      </c>
      <c r="O135" s="3" t="inlineStr">
        <is>
          <t>Não/não informado</t>
        </is>
      </c>
      <c r="P135" s="3" t="inlineStr">
        <is>
          <t>Aquisição de licenças de softwares diversos para a Justiça Federal da 2ª Região, através do Sistema de Registro de Preços.</t>
        </is>
      </c>
      <c r="Q135" s="3" t="inlineStr">
        <is>
          <t>Fornecedor já selecionado; serve para inteligência comercial. Não é novo prazo de disputa. Adesão não transforma terceiro em fornecedor da ata.</t>
        </is>
      </c>
      <c r="R135" s="3" t="inlineStr">
        <is>
          <t>Cadastro de busca oficial PNCP</t>
        </is>
      </c>
      <c r="S135" s="7" t="inlineStr">
        <is>
          <t>https://pncp.gov.br/app/atas/32243347000151/2025/47/6</t>
        </is>
      </c>
      <c r="T135" s="3" t="inlineStr"/>
      <c r="U135" s="3" t="inlineStr"/>
      <c r="V135" s="3" t="inlineStr"/>
      <c r="W135" s="3" t="inlineStr">
        <is>
          <t>32243347000151-1-000047/2025-000006</t>
        </is>
      </c>
      <c r="X135" s="3" t="inlineStr"/>
      <c r="Y135" s="5" t="n">
        <v>45985.53102223438</v>
      </c>
      <c r="Z135" s="3" t="inlineStr">
        <is>
          <t>Sim</t>
        </is>
      </c>
    </row>
    <row r="136" ht="54" customHeight="1">
      <c r="A136" s="3" t="inlineStr">
        <is>
          <t>Ata vigente — fornecedor já selecionado</t>
        </is>
      </c>
      <c r="B136" s="3" t="inlineStr">
        <is>
          <t>Software sem marca / validar fornecimento</t>
        </is>
      </c>
      <c r="C136" s="3" t="inlineStr"/>
      <c r="D136" s="3" t="inlineStr">
        <is>
          <t>FUNDACAO BIBLIOTECA NACIONAL</t>
        </is>
      </c>
      <c r="E136" s="3" t="inlineStr">
        <is>
          <t>FUNDACAO BIBLIOTECA NACIONAL</t>
        </is>
      </c>
      <c r="F136" s="3" t="inlineStr">
        <is>
          <t>Federal</t>
        </is>
      </c>
      <c r="G136" s="3" t="inlineStr">
        <is>
          <t>Rio de Janeiro</t>
        </is>
      </c>
      <c r="H136" s="3" t="inlineStr">
        <is>
          <t>RJ</t>
        </is>
      </c>
      <c r="I136" s="3" t="inlineStr">
        <is>
          <t>Ata nº 00039/2024</t>
        </is>
      </c>
      <c r="J136" s="5" t="n">
        <v>46351</v>
      </c>
      <c r="K136" s="5" t="n">
        <v>45621</v>
      </c>
      <c r="L136" s="3" t="n"/>
      <c r="M136" s="3" t="n"/>
      <c r="N136" s="3" t="inlineStr">
        <is>
          <t>Pregão - Eletrônico</t>
        </is>
      </c>
      <c r="O136" s="3" t="inlineStr">
        <is>
          <t>Não/não informado</t>
        </is>
      </c>
      <c r="P136" s="3" t="inlineStr">
        <is>
          <t>Contratação de empresa especializada no fornecimento de licenças de softwares de Design Gráfico, com plano de atualização e suporte</t>
        </is>
      </c>
      <c r="Q136" s="3" t="inlineStr">
        <is>
          <t>Fornecedor já selecionado; serve para inteligência comercial. Não é novo prazo de disputa. Adesão não transforma terceiro em fornecedor da ata.</t>
        </is>
      </c>
      <c r="R136" s="3" t="inlineStr">
        <is>
          <t>Cadastro de busca oficial PNCP</t>
        </is>
      </c>
      <c r="S136" s="7" t="inlineStr">
        <is>
          <t>https://pncp.gov.br/app/atas/40176679000199/2024/134/1</t>
        </is>
      </c>
      <c r="T136" s="3" t="inlineStr"/>
      <c r="U136" s="3" t="inlineStr"/>
      <c r="V136" s="3" t="inlineStr"/>
      <c r="W136" s="3" t="inlineStr">
        <is>
          <t>40176679000199-1-000134/2024-000001</t>
        </is>
      </c>
      <c r="X136" s="3" t="inlineStr"/>
      <c r="Y136" s="5" t="n">
        <v>45621.62159909624</v>
      </c>
      <c r="Z136" s="3" t="inlineStr">
        <is>
          <t>Não</t>
        </is>
      </c>
    </row>
    <row r="137" ht="54" customHeight="1">
      <c r="A137" s="3" t="inlineStr">
        <is>
          <t>Ata vigente — fornecedor já selecionado</t>
        </is>
      </c>
      <c r="B137" s="3" t="inlineStr">
        <is>
          <t>Licenças comerciais identificadas</t>
        </is>
      </c>
      <c r="C137" s="3" t="inlineStr">
        <is>
          <t>Veeam/backup</t>
        </is>
      </c>
      <c r="D137" s="3" t="inlineStr">
        <is>
          <t>COMANDO DA AERONAUTICA</t>
        </is>
      </c>
      <c r="E137" s="3" t="inlineStr">
        <is>
          <t>MAER-GRUPAMENTO DE APOIO/RJ</t>
        </is>
      </c>
      <c r="F137" s="3" t="inlineStr">
        <is>
          <t>Federal</t>
        </is>
      </c>
      <c r="G137" s="3" t="inlineStr">
        <is>
          <t>Rio de Janeiro</t>
        </is>
      </c>
      <c r="H137" s="3" t="inlineStr">
        <is>
          <t>RJ</t>
        </is>
      </c>
      <c r="I137" s="3" t="inlineStr">
        <is>
          <t>Ata nº 29059/2025</t>
        </is>
      </c>
      <c r="J137" s="5" t="n">
        <v>46351</v>
      </c>
      <c r="K137" s="5" t="n">
        <v>45986</v>
      </c>
      <c r="L137" s="3" t="n"/>
      <c r="M137" s="3" t="n"/>
      <c r="N137" s="3" t="inlineStr">
        <is>
          <t>Pregão - Eletrônico</t>
        </is>
      </c>
      <c r="O137" s="3" t="inlineStr">
        <is>
          <t>Não/não informado</t>
        </is>
      </c>
      <c r="P137" s="3" t="inlineStr">
        <is>
          <t>Contratação de renovação de licenças de softwares Veeam Backup &amp; Replication Enterprise Plus e Cisco Umbrella DNS Security Essentials.</t>
        </is>
      </c>
      <c r="Q137" s="3" t="inlineStr">
        <is>
          <t>Fornecedor já selecionado; serve para inteligência comercial. Não é novo prazo de disputa. Adesão não transforma terceiro em fornecedor da ata.</t>
        </is>
      </c>
      <c r="R137" s="3" t="inlineStr">
        <is>
          <t>Cadastro de busca oficial PNCP</t>
        </is>
      </c>
      <c r="S137" s="7" t="inlineStr">
        <is>
          <t>https://pncp.gov.br/app/atas/00394429000100/2025/2883/2</t>
        </is>
      </c>
      <c r="T137" s="3" t="inlineStr"/>
      <c r="U137" s="3" t="inlineStr"/>
      <c r="V137" s="3" t="inlineStr"/>
      <c r="W137" s="3" t="inlineStr">
        <is>
          <t>00394429000100-1-002883/2025-000002</t>
        </is>
      </c>
      <c r="X137" s="3" t="inlineStr"/>
      <c r="Y137" s="5" t="n">
        <v>45985.80387710599</v>
      </c>
      <c r="Z137" s="3" t="inlineStr">
        <is>
          <t>Não</t>
        </is>
      </c>
    </row>
    <row r="138" ht="54" customHeight="1">
      <c r="A138" s="3" t="inlineStr">
        <is>
          <t>Ata vigente — fornecedor já selecionado</t>
        </is>
      </c>
      <c r="B138" s="3" t="inlineStr">
        <is>
          <t>Licenças comerciais identificadas</t>
        </is>
      </c>
      <c r="C138" s="3" t="inlineStr">
        <is>
          <t>Veeam/backup</t>
        </is>
      </c>
      <c r="D138" s="3" t="inlineStr">
        <is>
          <t>COMANDO DA AERONAUTICA</t>
        </is>
      </c>
      <c r="E138" s="3" t="inlineStr">
        <is>
          <t>MAER-GRUPAMENTO DE APOIO/RJ</t>
        </is>
      </c>
      <c r="F138" s="3" t="inlineStr">
        <is>
          <t>Federal</t>
        </is>
      </c>
      <c r="G138" s="3" t="inlineStr">
        <is>
          <t>Rio de Janeiro</t>
        </is>
      </c>
      <c r="H138" s="3" t="inlineStr">
        <is>
          <t>RJ</t>
        </is>
      </c>
      <c r="I138" s="3" t="inlineStr">
        <is>
          <t>Ata nº 19059/2025</t>
        </is>
      </c>
      <c r="J138" s="5" t="n">
        <v>46351</v>
      </c>
      <c r="K138" s="5" t="n">
        <v>45986</v>
      </c>
      <c r="L138" s="3" t="n"/>
      <c r="M138" s="3" t="n"/>
      <c r="N138" s="3" t="inlineStr">
        <is>
          <t>Pregão - Eletrônico</t>
        </is>
      </c>
      <c r="O138" s="3" t="inlineStr">
        <is>
          <t>Não/não informado</t>
        </is>
      </c>
      <c r="P138" s="3" t="inlineStr">
        <is>
          <t>Contratação de renovação de licenças de softwares Veeam Backup &amp; Replication Enterprise Plus e Cisco Umbrella DNS Security Essentials.</t>
        </is>
      </c>
      <c r="Q138" s="3" t="inlineStr">
        <is>
          <t>Fornecedor já selecionado; serve para inteligência comercial. Não é novo prazo de disputa. Adesão não transforma terceiro em fornecedor da ata.</t>
        </is>
      </c>
      <c r="R138" s="3" t="inlineStr">
        <is>
          <t>Cadastro de busca oficial PNCP</t>
        </is>
      </c>
      <c r="S138" s="7" t="inlineStr">
        <is>
          <t>https://pncp.gov.br/app/atas/00394429000100/2025/2883/1</t>
        </is>
      </c>
      <c r="T138" s="3" t="inlineStr"/>
      <c r="U138" s="3" t="inlineStr"/>
      <c r="V138" s="3" t="inlineStr"/>
      <c r="W138" s="3" t="inlineStr">
        <is>
          <t>00394429000100-1-002883/2025-000001</t>
        </is>
      </c>
      <c r="X138" s="3" t="inlineStr"/>
      <c r="Y138" s="5" t="n">
        <v>45985.80383593044</v>
      </c>
      <c r="Z138" s="3" t="inlineStr">
        <is>
          <t>Não</t>
        </is>
      </c>
    </row>
    <row r="139" ht="54" customHeight="1">
      <c r="A139" s="3" t="inlineStr">
        <is>
          <t>Ata vigente — fornecedor já selecionado</t>
        </is>
      </c>
      <c r="B139" s="3" t="inlineStr">
        <is>
          <t>Software sem marca / validar fornecimento</t>
        </is>
      </c>
      <c r="C139" s="3" t="inlineStr"/>
      <c r="D139" s="3" t="inlineStr">
        <is>
          <t>MUNICIPIO DE CRISTINAPOLIS</t>
        </is>
      </c>
      <c r="E139" s="3" t="inlineStr">
        <is>
          <t>MUNICÍPIO DE CRISTINÁPOLIS/SE</t>
        </is>
      </c>
      <c r="F139" s="3" t="inlineStr">
        <is>
          <t>Municipal</t>
        </is>
      </c>
      <c r="G139" s="3" t="inlineStr">
        <is>
          <t>Cristinápolis</t>
        </is>
      </c>
      <c r="H139" s="3" t="inlineStr">
        <is>
          <t>SE</t>
        </is>
      </c>
      <c r="I139" s="3" t="inlineStr">
        <is>
          <t>Ata nº 086/2025/2025</t>
        </is>
      </c>
      <c r="J139" s="5" t="n">
        <v>46351</v>
      </c>
      <c r="K139" s="5" t="n">
        <v>45986</v>
      </c>
      <c r="L139" s="3" t="n"/>
      <c r="M139" s="3" t="n"/>
      <c r="N139" s="3" t="inlineStr">
        <is>
          <t>Pregão - Eletrônico</t>
        </is>
      </c>
      <c r="O139" s="3" t="inlineStr">
        <is>
          <t>Não/não informado</t>
        </is>
      </c>
      <c r="P139" s="3" t="inlineStr">
        <is>
          <t>[LICITANET] - REGISTRO DE PREÇOS PARA PRESTAÇÃO DE SERVIÇO COM MÃO DE OBRA ESPECIALIZADA PARA A EXECUÇÃO DE TODAS ATIVIDADES RELACIONADAS A DIGITALIZAÇÃO, INDEXAÇÃO, GERENCIAMENTO E ARMAZENAMENTO SEGURO DOS DADOS DIGITALIZADOS EM AMBIENTE DE NUVEM ELETRÔNICA, COM TRATAMENTO E INDEXAÇÃO ADEQUADOS, INCLUINDO SUPORTE TÉCNICO AO LICENCIAMENTO E USO DO SOFTWARE GED</t>
        </is>
      </c>
      <c r="Q139" s="3" t="inlineStr">
        <is>
          <t>Fornecedor já selecionado; serve para inteligência comercial. Não é novo prazo de disputa. Adesão não transforma terceiro em fornecedor da ata.</t>
        </is>
      </c>
      <c r="R139" s="3" t="inlineStr">
        <is>
          <t>Cadastro de busca oficial PNCP</t>
        </is>
      </c>
      <c r="S139" s="7" t="inlineStr">
        <is>
          <t>https://pncp.gov.br/app/atas/13096029000160/2025/52/2</t>
        </is>
      </c>
      <c r="T139" s="3" t="inlineStr"/>
      <c r="U139" s="3" t="inlineStr"/>
      <c r="V139" s="3" t="inlineStr"/>
      <c r="W139" s="3" t="inlineStr">
        <is>
          <t>13096029000160-1-000052/2025-000002</t>
        </is>
      </c>
      <c r="X139" s="3" t="inlineStr"/>
      <c r="Y139" s="5" t="n">
        <v>45986.50609506453</v>
      </c>
      <c r="Z139" s="3" t="inlineStr">
        <is>
          <t>Não informado</t>
        </is>
      </c>
    </row>
    <row r="140" ht="54" customHeight="1">
      <c r="A140" s="3" t="inlineStr">
        <is>
          <t>Ata vigente — fornecedor já selecionado</t>
        </is>
      </c>
      <c r="B140" s="3" t="inlineStr">
        <is>
          <t>Software sem marca / validar fornecimento</t>
        </is>
      </c>
      <c r="C140" s="3" t="inlineStr"/>
      <c r="D140" s="3" t="inlineStr">
        <is>
          <t>MUNICIPIO DE VALPARAISO</t>
        </is>
      </c>
      <c r="E140" s="3" t="inlineStr">
        <is>
          <t>Municipio de Valparaiso</t>
        </is>
      </c>
      <c r="F140" s="3" t="inlineStr">
        <is>
          <t>Municipal</t>
        </is>
      </c>
      <c r="G140" s="3" t="inlineStr">
        <is>
          <t>Valparaíso</t>
        </is>
      </c>
      <c r="H140" s="3" t="inlineStr">
        <is>
          <t>SP</t>
        </is>
      </c>
      <c r="I140" s="3" t="inlineStr">
        <is>
          <t>Ata nº 170/2025</t>
        </is>
      </c>
      <c r="J140" s="5" t="n">
        <v>46351</v>
      </c>
      <c r="K140" s="5" t="n">
        <v>45986</v>
      </c>
      <c r="L140" s="3" t="n"/>
      <c r="M140" s="3" t="n"/>
      <c r="N140" s="3" t="inlineStr">
        <is>
          <t>Pregão - Eletrônico</t>
        </is>
      </c>
      <c r="O140" s="3" t="inlineStr">
        <is>
          <t>Não/não informado</t>
        </is>
      </c>
      <c r="P140" s="3" t="inlineStr">
        <is>
          <t>Contratação de empresa para prestação de serviços técnico automotivo especializado (manutenção preventiva, preditiva e corretiva), mão de obra (hora/homem) com aplicação e fornecimento de peças e acessórios a ser concedido em PERCENTUAL DE DESCONTO sobre o valor das peças com base nas tabelas das montadora/fabricantes, com a opção de utilizar o software de orçamento eletrônico CILIA, AUDATEX, ORION, TRAZ VALOR ou outro similar ou superior para manutenção da frota de todas as secretarias, através</t>
        </is>
      </c>
      <c r="Q140" s="3" t="inlineStr">
        <is>
          <t>Fornecedor já selecionado; serve para inteligência comercial. Não é novo prazo de disputa. Adesão não transforma terceiro em fornecedor da ata.</t>
        </is>
      </c>
      <c r="R140" s="3" t="inlineStr">
        <is>
          <t>Cadastro de busca oficial PNCP</t>
        </is>
      </c>
      <c r="S140" s="7" t="inlineStr">
        <is>
          <t>https://pncp.gov.br/app/atas/72836588000129/2025/88/2</t>
        </is>
      </c>
      <c r="T140" s="3" t="inlineStr"/>
      <c r="U140" s="3" t="inlineStr"/>
      <c r="V140" s="3" t="inlineStr"/>
      <c r="W140" s="3" t="inlineStr">
        <is>
          <t>72836588000129-1-000088/2025-000002</t>
        </is>
      </c>
      <c r="X140" s="3" t="inlineStr"/>
      <c r="Y140" s="5" t="n">
        <v>46001.29899941155</v>
      </c>
      <c r="Z140" s="3" t="inlineStr">
        <is>
          <t>Não informado</t>
        </is>
      </c>
    </row>
    <row r="141" ht="54" customHeight="1">
      <c r="A141" s="3" t="inlineStr">
        <is>
          <t>Ata vigente — fornecedor já selecionado</t>
        </is>
      </c>
      <c r="B141" s="3" t="inlineStr">
        <is>
          <t>Software sem marca / validar fornecimento</t>
        </is>
      </c>
      <c r="C141" s="3" t="inlineStr"/>
      <c r="D141" s="3" t="inlineStr">
        <is>
          <t>MUNICIPIO DE VALPARAISO</t>
        </is>
      </c>
      <c r="E141" s="3" t="inlineStr">
        <is>
          <t>Municipio de Valparaiso</t>
        </is>
      </c>
      <c r="F141" s="3" t="inlineStr">
        <is>
          <t>Municipal</t>
        </is>
      </c>
      <c r="G141" s="3" t="inlineStr">
        <is>
          <t>Valparaíso</t>
        </is>
      </c>
      <c r="H141" s="3" t="inlineStr">
        <is>
          <t>SP</t>
        </is>
      </c>
      <c r="I141" s="3" t="inlineStr">
        <is>
          <t>Ata nº 169/2025</t>
        </is>
      </c>
      <c r="J141" s="5" t="n">
        <v>46351</v>
      </c>
      <c r="K141" s="5" t="n">
        <v>45986</v>
      </c>
      <c r="L141" s="3" t="n"/>
      <c r="M141" s="3" t="n"/>
      <c r="N141" s="3" t="inlineStr">
        <is>
          <t>Pregão - Eletrônico</t>
        </is>
      </c>
      <c r="O141" s="3" t="inlineStr">
        <is>
          <t>Não/não informado</t>
        </is>
      </c>
      <c r="P141" s="3" t="inlineStr">
        <is>
          <t>Contratação de empresa para prestação de serviços técnico automotivo especializado (manutenção preventiva, preditiva e corretiva), mão de obra (hora/homem) com aplicação e fornecimento de peças e acessórios a ser concedido em PERCENTUAL DE DESCONTO sobre o valor das peças com base nas tabelas das montadora/fabricantes, com a opção de utilizar o software de orçamento eletrônico CILIA, AUDATEX, ORION, TRAZ VALOR ou outro similar ou superior para manutenção da frota de todas as secretarias, através</t>
        </is>
      </c>
      <c r="Q141" s="3" t="inlineStr">
        <is>
          <t>Fornecedor já selecionado; serve para inteligência comercial. Não é novo prazo de disputa. Adesão não transforma terceiro em fornecedor da ata.</t>
        </is>
      </c>
      <c r="R141" s="3" t="inlineStr">
        <is>
          <t>Cadastro de busca oficial PNCP</t>
        </is>
      </c>
      <c r="S141" s="7" t="inlineStr">
        <is>
          <t>https://pncp.gov.br/app/atas/72836588000129/2025/88/1</t>
        </is>
      </c>
      <c r="T141" s="3" t="inlineStr"/>
      <c r="U141" s="3" t="inlineStr"/>
      <c r="V141" s="3" t="inlineStr"/>
      <c r="W141" s="3" t="inlineStr">
        <is>
          <t>72836588000129-1-000088/2025-000001</t>
        </is>
      </c>
      <c r="X141" s="3" t="inlineStr"/>
      <c r="Y141" s="5" t="n">
        <v>46001.29899631291</v>
      </c>
      <c r="Z141" s="3" t="inlineStr">
        <is>
          <t>Não informado</t>
        </is>
      </c>
    </row>
    <row r="142" ht="54" customHeight="1">
      <c r="A142" s="3" t="inlineStr">
        <is>
          <t>Ata vigente — fornecedor já selecionado</t>
        </is>
      </c>
      <c r="B142" s="3" t="inlineStr">
        <is>
          <t>Software sem marca / validar fornecimento</t>
        </is>
      </c>
      <c r="C142" s="3" t="inlineStr"/>
      <c r="D142" s="3" t="inlineStr">
        <is>
          <t>COMANDO DO EXERCITO</t>
        </is>
      </c>
      <c r="E142" s="3" t="inlineStr">
        <is>
          <t>DEPARTAMENTO DE ENGENHARIA E CONSTRUÇÃO</t>
        </is>
      </c>
      <c r="F142" s="3" t="inlineStr">
        <is>
          <t>Federal</t>
        </is>
      </c>
      <c r="G142" s="3" t="inlineStr">
        <is>
          <t>Brasília</t>
        </is>
      </c>
      <c r="H142" s="3" t="inlineStr">
        <is>
          <t>DF</t>
        </is>
      </c>
      <c r="I142" s="3" t="inlineStr">
        <is>
          <t>Ata nº 00034/2025</t>
        </is>
      </c>
      <c r="J142" s="5" t="n">
        <v>46352</v>
      </c>
      <c r="K142" s="5" t="n">
        <v>45988</v>
      </c>
      <c r="L142" s="3" t="n"/>
      <c r="M142" s="3" t="n"/>
      <c r="N142" s="3" t="inlineStr">
        <is>
          <t>Pregão - Eletrônico</t>
        </is>
      </c>
      <c r="O142" s="3" t="inlineStr">
        <is>
          <t>Não/não informado</t>
        </is>
      </c>
      <c r="P142" s="3" t="inlineStr">
        <is>
          <t>Contratação de solução de tecnologia da informação e comunicação de contratação de licenças de uso dos softwares, no modelo Software as a Service (SaaS).</t>
        </is>
      </c>
      <c r="Q142" s="3" t="inlineStr">
        <is>
          <t>Fornecedor já selecionado; serve para inteligência comercial. Não é novo prazo de disputa. Adesão não transforma terceiro em fornecedor da ata.</t>
        </is>
      </c>
      <c r="R142" s="3" t="inlineStr">
        <is>
          <t>Cadastro de busca oficial PNCP</t>
        </is>
      </c>
      <c r="S142" s="7" t="inlineStr">
        <is>
          <t>https://pncp.gov.br/app/atas/00394452000103/2025/20940/2</t>
        </is>
      </c>
      <c r="T142" s="3" t="inlineStr"/>
      <c r="U142" s="3" t="inlineStr"/>
      <c r="V142" s="3" t="inlineStr"/>
      <c r="W142" s="3" t="inlineStr">
        <is>
          <t>00394452000103-1-020940/2025-000002</t>
        </is>
      </c>
      <c r="X142" s="3" t="inlineStr"/>
      <c r="Y142" s="5" t="n">
        <v>45988.58913920691</v>
      </c>
      <c r="Z142" s="3" t="inlineStr">
        <is>
          <t>Não</t>
        </is>
      </c>
    </row>
    <row r="143" ht="54" customHeight="1">
      <c r="A143" s="3" t="inlineStr">
        <is>
          <t>Ata vigente — fornecedor já selecionado</t>
        </is>
      </c>
      <c r="B143" s="3" t="inlineStr">
        <is>
          <t>Software sem marca / validar fornecimento</t>
        </is>
      </c>
      <c r="C143" s="3" t="inlineStr"/>
      <c r="D143" s="3" t="inlineStr">
        <is>
          <t>COMANDO DO EXERCITO</t>
        </is>
      </c>
      <c r="E143" s="3" t="inlineStr">
        <is>
          <t>DEPARTAMENTO DE ENGENHARIA E CONSTRUÇÃO</t>
        </is>
      </c>
      <c r="F143" s="3" t="inlineStr">
        <is>
          <t>Federal</t>
        </is>
      </c>
      <c r="G143" s="3" t="inlineStr">
        <is>
          <t>Brasília</t>
        </is>
      </c>
      <c r="H143" s="3" t="inlineStr">
        <is>
          <t>DF</t>
        </is>
      </c>
      <c r="I143" s="3" t="inlineStr">
        <is>
          <t>Ata nº 00035/2025</t>
        </is>
      </c>
      <c r="J143" s="5" t="n">
        <v>46352</v>
      </c>
      <c r="K143" s="5" t="n">
        <v>45988</v>
      </c>
      <c r="L143" s="3" t="n"/>
      <c r="M143" s="3" t="n"/>
      <c r="N143" s="3" t="inlineStr">
        <is>
          <t>Pregão - Eletrônico</t>
        </is>
      </c>
      <c r="O143" s="3" t="inlineStr">
        <is>
          <t>Não/não informado</t>
        </is>
      </c>
      <c r="P143" s="3" t="inlineStr">
        <is>
          <t>Contratação de solução de tecnologia da informação e comunicação de contratação de licenças de uso dos softwares, no modelo Software as a Service (SaaS).</t>
        </is>
      </c>
      <c r="Q143" s="3" t="inlineStr">
        <is>
          <t>Fornecedor já selecionado; serve para inteligência comercial. Não é novo prazo de disputa. Adesão não transforma terceiro em fornecedor da ata.</t>
        </is>
      </c>
      <c r="R143" s="3" t="inlineStr">
        <is>
          <t>Cadastro de busca oficial PNCP</t>
        </is>
      </c>
      <c r="S143" s="7" t="inlineStr">
        <is>
          <t>https://pncp.gov.br/app/atas/00394452000103/2025/20940/3</t>
        </is>
      </c>
      <c r="T143" s="3" t="inlineStr"/>
      <c r="U143" s="3" t="inlineStr"/>
      <c r="V143" s="3" t="inlineStr"/>
      <c r="W143" s="3" t="inlineStr">
        <is>
          <t>00394452000103-1-020940/2025-000003</t>
        </is>
      </c>
      <c r="X143" s="3" t="inlineStr"/>
      <c r="Y143" s="5" t="n">
        <v>45988.59243595534</v>
      </c>
      <c r="Z143" s="3" t="inlineStr">
        <is>
          <t>Não</t>
        </is>
      </c>
    </row>
    <row r="144" ht="54" customHeight="1">
      <c r="A144" s="3" t="inlineStr">
        <is>
          <t>Ata vigente — fornecedor já selecionado</t>
        </is>
      </c>
      <c r="B144" s="3" t="inlineStr">
        <is>
          <t>Software sem marca / validar fornecimento</t>
        </is>
      </c>
      <c r="C144" s="3" t="inlineStr"/>
      <c r="D144" s="3" t="inlineStr">
        <is>
          <t>COMANDO DO EXERCITO</t>
        </is>
      </c>
      <c r="E144" s="3" t="inlineStr">
        <is>
          <t>DEPARTAMENTO DE ENGENHARIA E CONSTRUÇÃO</t>
        </is>
      </c>
      <c r="F144" s="3" t="inlineStr">
        <is>
          <t>Federal</t>
        </is>
      </c>
      <c r="G144" s="3" t="inlineStr">
        <is>
          <t>Brasília</t>
        </is>
      </c>
      <c r="H144" s="3" t="inlineStr">
        <is>
          <t>DF</t>
        </is>
      </c>
      <c r="I144" s="3" t="inlineStr">
        <is>
          <t>Ata nº 00037/2025</t>
        </is>
      </c>
      <c r="J144" s="5" t="n">
        <v>46352</v>
      </c>
      <c r="K144" s="5" t="n">
        <v>45988</v>
      </c>
      <c r="L144" s="3" t="n"/>
      <c r="M144" s="3" t="n"/>
      <c r="N144" s="3" t="inlineStr">
        <is>
          <t>Pregão - Eletrônico</t>
        </is>
      </c>
      <c r="O144" s="3" t="inlineStr">
        <is>
          <t>Não/não informado</t>
        </is>
      </c>
      <c r="P144" s="3" t="inlineStr">
        <is>
          <t>Contratação de solução de tecnologia da informação e comunicação de contratação de licenças de uso dos softwares, no modelo Software as a Service (SaaS).</t>
        </is>
      </c>
      <c r="Q144" s="3" t="inlineStr">
        <is>
          <t>Fornecedor já selecionado; serve para inteligência comercial. Não é novo prazo de disputa. Adesão não transforma terceiro em fornecedor da ata.</t>
        </is>
      </c>
      <c r="R144" s="3" t="inlineStr">
        <is>
          <t>Cadastro de busca oficial PNCP</t>
        </is>
      </c>
      <c r="S144" s="7" t="inlineStr">
        <is>
          <t>https://pncp.gov.br/app/atas/00394452000103/2025/20940/4</t>
        </is>
      </c>
      <c r="T144" s="3" t="inlineStr"/>
      <c r="U144" s="3" t="inlineStr"/>
      <c r="V144" s="3" t="inlineStr"/>
      <c r="W144" s="3" t="inlineStr">
        <is>
          <t>00394452000103-1-020940/2025-000004</t>
        </is>
      </c>
      <c r="X144" s="3" t="inlineStr"/>
      <c r="Y144" s="5" t="n">
        <v>45988.59525568523</v>
      </c>
      <c r="Z144" s="3" t="inlineStr">
        <is>
          <t>Não</t>
        </is>
      </c>
    </row>
    <row r="145" ht="54" customHeight="1">
      <c r="A145" s="3" t="inlineStr">
        <is>
          <t>Ata vigente — fornecedor já selecionado</t>
        </is>
      </c>
      <c r="B145" s="3" t="inlineStr">
        <is>
          <t>Software sem marca / validar fornecimento</t>
        </is>
      </c>
      <c r="C145" s="3" t="inlineStr"/>
      <c r="D145" s="3" t="inlineStr">
        <is>
          <t>COMANDO DO EXERCITO</t>
        </is>
      </c>
      <c r="E145" s="3" t="inlineStr">
        <is>
          <t>DEPARTAMENTO DE ENGENHARIA E CONSTRUÇÃO</t>
        </is>
      </c>
      <c r="F145" s="3" t="inlineStr">
        <is>
          <t>Federal</t>
        </is>
      </c>
      <c r="G145" s="3" t="inlineStr">
        <is>
          <t>Brasília</t>
        </is>
      </c>
      <c r="H145" s="3" t="inlineStr">
        <is>
          <t>DF</t>
        </is>
      </c>
      <c r="I145" s="3" t="inlineStr">
        <is>
          <t>Ata nº 00033/2025</t>
        </is>
      </c>
      <c r="J145" s="5" t="n">
        <v>46352</v>
      </c>
      <c r="K145" s="5" t="n">
        <v>45988</v>
      </c>
      <c r="L145" s="3" t="n"/>
      <c r="M145" s="3" t="n"/>
      <c r="N145" s="3" t="inlineStr">
        <is>
          <t>Pregão - Eletrônico</t>
        </is>
      </c>
      <c r="O145" s="3" t="inlineStr">
        <is>
          <t>Não/não informado</t>
        </is>
      </c>
      <c r="P145" s="3" t="inlineStr">
        <is>
          <t>Contratação de solução de tecnologia da informação e comunicação de contratação de licenças de uso dos softwares, no modelo Software as a Service (SaaS).</t>
        </is>
      </c>
      <c r="Q145" s="3" t="inlineStr">
        <is>
          <t>Fornecedor já selecionado; serve para inteligência comercial. Não é novo prazo de disputa. Adesão não transforma terceiro em fornecedor da ata.</t>
        </is>
      </c>
      <c r="R145" s="3" t="inlineStr">
        <is>
          <t>Cadastro de busca oficial PNCP</t>
        </is>
      </c>
      <c r="S145" s="7" t="inlineStr">
        <is>
          <t>https://pncp.gov.br/app/atas/00394452000103/2025/20940/1</t>
        </is>
      </c>
      <c r="T145" s="3" t="inlineStr"/>
      <c r="U145" s="3" t="inlineStr"/>
      <c r="V145" s="3" t="inlineStr"/>
      <c r="W145" s="3" t="inlineStr">
        <is>
          <t>00394452000103-1-020940/2025-000001</t>
        </is>
      </c>
      <c r="X145" s="3" t="inlineStr"/>
      <c r="Y145" s="5" t="n">
        <v>45988.58440204286</v>
      </c>
      <c r="Z145" s="3" t="inlineStr">
        <is>
          <t>Não</t>
        </is>
      </c>
    </row>
    <row r="146" ht="54" customHeight="1">
      <c r="A146" s="3" t="inlineStr">
        <is>
          <t>Ata vigente — fornecedor já selecionado</t>
        </is>
      </c>
      <c r="B146" s="3" t="inlineStr">
        <is>
          <t>Licenças comerciais identificadas</t>
        </is>
      </c>
      <c r="C146" s="3" t="inlineStr">
        <is>
          <t>Adobe</t>
        </is>
      </c>
      <c r="D146" s="3" t="inlineStr">
        <is>
          <t>INSTITUTO BRASILEIRO DO MEIO AMBIENTE E DOS RECURSOS NATURAIS RENOVAVEIS-IBAMA</t>
        </is>
      </c>
      <c r="E146" s="3" t="inlineStr">
        <is>
          <t>MMA-IBAMA - DEFIN/DF</t>
        </is>
      </c>
      <c r="F146" s="3" t="inlineStr">
        <is>
          <t>Federal</t>
        </is>
      </c>
      <c r="G146" s="3" t="inlineStr">
        <is>
          <t>Brasília</t>
        </is>
      </c>
      <c r="H146" s="3" t="inlineStr">
        <is>
          <t>DF</t>
        </is>
      </c>
      <c r="I146" s="3" t="inlineStr">
        <is>
          <t>Ata nº 00062/2025</t>
        </is>
      </c>
      <c r="J146" s="5" t="n">
        <v>46352</v>
      </c>
      <c r="K146" s="5" t="n">
        <v>45987</v>
      </c>
      <c r="L146" s="3" t="n"/>
      <c r="M146" s="3" t="n"/>
      <c r="N146" s="3" t="inlineStr">
        <is>
          <t>Pregão - Eletrônico</t>
        </is>
      </c>
      <c r="O146" s="3" t="inlineStr">
        <is>
          <t>Não/não informado</t>
        </is>
      </c>
      <c r="P146" s="3" t="inlineStr">
        <is>
          <t>Contratação de licenças de software Adobe, visando aprimorar a eficiência das atividades administrativas, gerenciais e de suporte, atendendo às necessidades do Instituto Brasileiro do Meio Ambiente e dos Recursos Naturais Renováveis – IBAMA, nos termos da tabela abaixo, conforme condições e exigências estabelecidas no Termo de Referência e seus anexos</t>
        </is>
      </c>
      <c r="Q146" s="3" t="inlineStr">
        <is>
          <t>Fornecedor já selecionado; serve para inteligência comercial. Não é novo prazo de disputa. Adesão não transforma terceiro em fornecedor da ata.</t>
        </is>
      </c>
      <c r="R146" s="3" t="inlineStr">
        <is>
          <t>Cadastro de busca oficial PNCP</t>
        </is>
      </c>
      <c r="S146" s="7" t="inlineStr">
        <is>
          <t>https://pncp.gov.br/app/atas/03659166001931/2025/191/1</t>
        </is>
      </c>
      <c r="T146" s="3" t="inlineStr"/>
      <c r="U146" s="3" t="inlineStr"/>
      <c r="V146" s="3" t="inlineStr"/>
      <c r="W146" s="3" t="inlineStr">
        <is>
          <t>03659166001931-1-000191/2025-000001</t>
        </is>
      </c>
      <c r="X146" s="3" t="inlineStr"/>
      <c r="Y146" s="5" t="n">
        <v>45986.68634335435</v>
      </c>
      <c r="Z146" s="3" t="inlineStr">
        <is>
          <t>Não</t>
        </is>
      </c>
    </row>
    <row r="147" ht="54" customHeight="1">
      <c r="A147" s="3" t="inlineStr">
        <is>
          <t>Ata vigente — fornecedor já selecionado</t>
        </is>
      </c>
      <c r="B147" s="3" t="inlineStr">
        <is>
          <t>Software sem marca / validar fornecimento</t>
        </is>
      </c>
      <c r="C147" s="3" t="inlineStr"/>
      <c r="D147" s="3" t="inlineStr">
        <is>
          <t>SECRETARIA DE ESTADO DE ECONOMIA DO DISTRITO FEDERAL</t>
        </is>
      </c>
      <c r="E147" s="3" t="inlineStr">
        <is>
          <t>SECRETARIA DE ESTADO DE ECONOMIA DO DF</t>
        </is>
      </c>
      <c r="F147" s="3" t="inlineStr">
        <is>
          <t>Distrital</t>
        </is>
      </c>
      <c r="G147" s="3" t="inlineStr">
        <is>
          <t>Brasília</t>
        </is>
      </c>
      <c r="H147" s="3" t="inlineStr">
        <is>
          <t>DF</t>
        </is>
      </c>
      <c r="I147" s="3" t="inlineStr">
        <is>
          <t>Ata nº 00257/2025</t>
        </is>
      </c>
      <c r="J147" s="5" t="n">
        <v>46352</v>
      </c>
      <c r="K147" s="5" t="n">
        <v>45987</v>
      </c>
      <c r="L147" s="3" t="n"/>
      <c r="M147" s="3" t="n"/>
      <c r="N147" s="3" t="inlineStr">
        <is>
          <t>Pregão - Eletrônico</t>
        </is>
      </c>
      <c r="O147" s="3" t="inlineStr">
        <is>
          <t>Não/não informado</t>
        </is>
      </c>
      <c r="P147" s="3" t="inlineStr">
        <is>
          <t>Registro de preços para contratação de serviço de tecnologia da informação e comunicação de solução de antispam corporativo, contemplando subscrição de software, incluindo serviços de instalação, configuração, treinamento, atualizações, upgrades de versões, garantia e suporte técnico por 36 (trinta e seis) meses, a fim de atender as necessidades da Secretaria de Estado de Economia do Distrito Federal.</t>
        </is>
      </c>
      <c r="Q147" s="3" t="inlineStr">
        <is>
          <t>Fornecedor já selecionado; serve para inteligência comercial. Não é novo prazo de disputa. Adesão não transforma terceiro em fornecedor da ata.</t>
        </is>
      </c>
      <c r="R147" s="3" t="inlineStr">
        <is>
          <t>Cadastro de busca oficial PNCP</t>
        </is>
      </c>
      <c r="S147" s="7" t="inlineStr">
        <is>
          <t>https://pncp.gov.br/app/atas/00394684000153/2025/97/1</t>
        </is>
      </c>
      <c r="T147" s="3" t="inlineStr"/>
      <c r="U147" s="3" t="inlineStr"/>
      <c r="V147" s="3" t="inlineStr"/>
      <c r="W147" s="3" t="inlineStr">
        <is>
          <t>00394684000153-1-000097/2025-000001</t>
        </is>
      </c>
      <c r="X147" s="3" t="inlineStr"/>
      <c r="Y147" s="5" t="n">
        <v>45987.49006730846</v>
      </c>
      <c r="Z147" s="3" t="inlineStr">
        <is>
          <t>Não</t>
        </is>
      </c>
    </row>
    <row r="148" ht="54" customHeight="1">
      <c r="A148" s="3" t="inlineStr">
        <is>
          <t>Ata vigente — fornecedor já selecionado</t>
        </is>
      </c>
      <c r="B148" s="3" t="inlineStr">
        <is>
          <t>Software sem marca / validar fornecimento</t>
        </is>
      </c>
      <c r="C148" s="3" t="inlineStr"/>
      <c r="D148" s="3" t="inlineStr">
        <is>
          <t>MUNICIPIO DE DIVINOPOLIS</t>
        </is>
      </c>
      <c r="E148" s="3" t="inlineStr">
        <is>
          <t>MUNICÍPIO DE DIVINÓPOLIS</t>
        </is>
      </c>
      <c r="F148" s="3" t="inlineStr">
        <is>
          <t>Municipal</t>
        </is>
      </c>
      <c r="G148" s="3" t="inlineStr">
        <is>
          <t>Divinópolis</t>
        </is>
      </c>
      <c r="H148" s="3" t="inlineStr">
        <is>
          <t>MG</t>
        </is>
      </c>
      <c r="I148" s="3" t="inlineStr">
        <is>
          <t>Ata nº 633/2025</t>
        </is>
      </c>
      <c r="J148" s="5" t="n">
        <v>46352</v>
      </c>
      <c r="K148" s="5" t="n">
        <v>45987</v>
      </c>
      <c r="L148" s="3" t="n"/>
      <c r="M148" s="3" t="n"/>
      <c r="N148" s="3" t="inlineStr">
        <is>
          <t>Pregão - Eletrônico</t>
        </is>
      </c>
      <c r="O148" s="3" t="inlineStr">
        <is>
          <t>Não/não informado</t>
        </is>
      </c>
      <c r="P148" s="3" t="inlineStr">
        <is>
          <t>Registro de preços para futura e eventual aquisição de licenças perpétuas de software CAD com suporte nativo ao formato DWG, destinadas a elaboração de projetos técnicos de engenharia e arquitetura no âmbito da administração pública municipal.</t>
        </is>
      </c>
      <c r="Q148" s="3" t="inlineStr">
        <is>
          <t>Fornecedor já selecionado; serve para inteligência comercial. Não é novo prazo de disputa. Adesão não transforma terceiro em fornecedor da ata.</t>
        </is>
      </c>
      <c r="R148" s="3" t="inlineStr">
        <is>
          <t>Cadastro de busca oficial PNCP</t>
        </is>
      </c>
      <c r="S148" s="7" t="inlineStr">
        <is>
          <t>https://pncp.gov.br/app/atas/18291351000164/2025/259/1</t>
        </is>
      </c>
      <c r="T148" s="3" t="inlineStr"/>
      <c r="U148" s="3" t="inlineStr"/>
      <c r="V148" s="3" t="inlineStr"/>
      <c r="W148" s="3" t="inlineStr">
        <is>
          <t>18291351000164-1-000259/2025-000001</t>
        </is>
      </c>
      <c r="X148" s="3" t="inlineStr"/>
      <c r="Y148" s="5" t="n">
        <v>45988.38572208241</v>
      </c>
      <c r="Z148" s="3" t="inlineStr">
        <is>
          <t>Não informado</t>
        </is>
      </c>
    </row>
    <row r="149" ht="54" customHeight="1">
      <c r="A149" s="3" t="inlineStr">
        <is>
          <t>Ata vigente — fornecedor já selecionado</t>
        </is>
      </c>
      <c r="B149" s="3" t="inlineStr">
        <is>
          <t>Software sem marca / validar fornecimento</t>
        </is>
      </c>
      <c r="C149" s="3" t="inlineStr"/>
      <c r="D149" s="3" t="inlineStr">
        <is>
          <t>MUNICIPIO DE MANGARATIBA</t>
        </is>
      </c>
      <c r="E149" s="3" t="inlineStr">
        <is>
          <t>GERAL</t>
        </is>
      </c>
      <c r="F149" s="3" t="inlineStr">
        <is>
          <t>Municipal</t>
        </is>
      </c>
      <c r="G149" s="3" t="inlineStr">
        <is>
          <t>Mangaratiba</t>
        </is>
      </c>
      <c r="H149" s="3" t="inlineStr">
        <is>
          <t>RJ</t>
        </is>
      </c>
      <c r="I149" s="3" t="inlineStr">
        <is>
          <t>Ata nº 040/2025</t>
        </is>
      </c>
      <c r="J149" s="5" t="n">
        <v>46352</v>
      </c>
      <c r="K149" s="5" t="n">
        <v>45987</v>
      </c>
      <c r="L149" s="3" t="n"/>
      <c r="M149" s="3" t="n"/>
      <c r="N149" s="3" t="inlineStr">
        <is>
          <t>Pregão - Eletrônico</t>
        </is>
      </c>
      <c r="O149" s="3" t="inlineStr">
        <is>
          <t>Não/não informado</t>
        </is>
      </c>
      <c r="P149" s="3" t="inlineStr">
        <is>
          <t>Registro de Preços para provável contratação de empresa especializada para fornecimento de licença de uso do Sistema de Gestão da Saúde Pública, prestação de serviços de implantação e treinamento, manutenção (corretiva, adaptativa e evolutiva), suporte técnico e hospedagem de software l, necessária à automação e à gestão da prestação de serviços de Saúde pública ao Município de Mangaratiba.</t>
        </is>
      </c>
      <c r="Q149" s="3" t="inlineStr">
        <is>
          <t>Fornecedor já selecionado; serve para inteligência comercial. Não é novo prazo de disputa. Adesão não transforma terceiro em fornecedor da ata.</t>
        </is>
      </c>
      <c r="R149" s="3" t="inlineStr">
        <is>
          <t>Cadastro de busca oficial PNCP</t>
        </is>
      </c>
      <c r="S149" s="7" t="inlineStr">
        <is>
          <t>https://pncp.gov.br/app/atas/29138310000159/2025/142/1</t>
        </is>
      </c>
      <c r="T149" s="3" t="inlineStr"/>
      <c r="U149" s="3" t="inlineStr"/>
      <c r="V149" s="3" t="inlineStr"/>
      <c r="W149" s="3" t="inlineStr">
        <is>
          <t>29138310000159-1-000142/2025-000001</t>
        </is>
      </c>
      <c r="X149" s="3" t="inlineStr"/>
      <c r="Y149" s="5" t="n">
        <v>45988.48122445818</v>
      </c>
      <c r="Z149" s="3" t="inlineStr">
        <is>
          <t>Não informado</t>
        </is>
      </c>
    </row>
    <row r="150" ht="54" customHeight="1">
      <c r="A150" s="3" t="inlineStr">
        <is>
          <t>Ata vigente — fornecedor já selecionado</t>
        </is>
      </c>
      <c r="B150" s="3" t="inlineStr">
        <is>
          <t>Licenças comerciais identificadas</t>
        </is>
      </c>
      <c r="C150" s="3" t="inlineStr">
        <is>
          <t>Qlik/Tableau</t>
        </is>
      </c>
      <c r="D150" s="3" t="inlineStr">
        <is>
          <t>TRIBUNAL DE JUSTICA DO ESTADO DE RORAIMA</t>
        </is>
      </c>
      <c r="E150" s="3" t="inlineStr">
        <is>
          <t>TRIBUNAL DE JUSTIÇA DO ESTADO DE RORAIMA</t>
        </is>
      </c>
      <c r="F150" s="3" t="inlineStr">
        <is>
          <t>Estadual</t>
        </is>
      </c>
      <c r="G150" s="3" t="inlineStr">
        <is>
          <t>Boa Vista</t>
        </is>
      </c>
      <c r="H150" s="3" t="inlineStr">
        <is>
          <t>RR</t>
        </is>
      </c>
      <c r="I150" s="3" t="inlineStr">
        <is>
          <t>Ata nº 00042/2024</t>
        </is>
      </c>
      <c r="J150" s="5" t="n">
        <v>46352</v>
      </c>
      <c r="K150" s="5" t="n">
        <v>45622</v>
      </c>
      <c r="L150" s="3" t="n"/>
      <c r="M150" s="3" t="n"/>
      <c r="N150" s="3" t="inlineStr">
        <is>
          <t>Pregão - Eletrônico</t>
        </is>
      </c>
      <c r="O150" s="3" t="inlineStr">
        <is>
          <t>Não/não informado</t>
        </is>
      </c>
      <c r="P150" s="3" t="inlineStr">
        <is>
          <t xml:space="preserve">Formação de Sistema de Registro de Preços para eventual contratação de serviço de renovação de suporte, garantia e atualização do software por 36 meses das licenças nomeadas Qlik Sense Profissional e Analyzer, Qlik Nprinting, Qlik Sense Analytics Platform e Qlik Sense Test Server, contratação de novas subscrições e contratação de 4.320 horas (sob demanda) de serviços técnicos especializados de sustentação e consultoria da tecnologia Qlik, para atender às necessidades dos </t>
        </is>
      </c>
      <c r="Q150" s="3" t="inlineStr">
        <is>
          <t>Fornecedor já selecionado; serve para inteligência comercial. Não é novo prazo de disputa. Adesão não transforma terceiro em fornecedor da ata.</t>
        </is>
      </c>
      <c r="R150" s="3" t="inlineStr">
        <is>
          <t>Cadastro de busca oficial PNCP</t>
        </is>
      </c>
      <c r="S150" s="7" t="inlineStr">
        <is>
          <t>https://pncp.gov.br/app/atas/34812669000108/2024/98/2</t>
        </is>
      </c>
      <c r="T150" s="3" t="inlineStr"/>
      <c r="U150" s="3" t="inlineStr"/>
      <c r="V150" s="3" t="inlineStr"/>
      <c r="W150" s="3" t="inlineStr">
        <is>
          <t>34812669000108-1-000098/2024-000002</t>
        </is>
      </c>
      <c r="X150" s="3" t="inlineStr"/>
      <c r="Y150" s="5" t="n">
        <v>45713.4605919667</v>
      </c>
      <c r="Z150" s="3" t="inlineStr">
        <is>
          <t>Sim</t>
        </is>
      </c>
    </row>
    <row r="151" ht="54" customHeight="1">
      <c r="A151" s="3" t="inlineStr">
        <is>
          <t>Ata vigente — fornecedor já selecionado</t>
        </is>
      </c>
      <c r="B151" s="3" t="inlineStr">
        <is>
          <t>Licenças comerciais identificadas</t>
        </is>
      </c>
      <c r="C151" s="3" t="inlineStr">
        <is>
          <t>Google Workspace/Gemini</t>
        </is>
      </c>
      <c r="D151" s="3" t="inlineStr">
        <is>
          <t>SECRETARIA DE ESTADO DA EDUCACAO</t>
        </is>
      </c>
      <c r="E151" s="3" t="inlineStr">
        <is>
          <t>SECRETARIA DE ESTADO DA EDUCAÇAO DE ALAGOAS</t>
        </is>
      </c>
      <c r="F151" s="3" t="inlineStr">
        <is>
          <t>Estadual</t>
        </is>
      </c>
      <c r="G151" s="3" t="inlineStr">
        <is>
          <t>Maceió</t>
        </is>
      </c>
      <c r="H151" s="3" t="inlineStr">
        <is>
          <t>AL</t>
        </is>
      </c>
      <c r="I151" s="3" t="inlineStr">
        <is>
          <t>Ata nº  0623/2024/SEDUC/2025</t>
        </is>
      </c>
      <c r="J151" s="5" t="n">
        <v>46353</v>
      </c>
      <c r="K151" s="5" t="n">
        <v>45988</v>
      </c>
      <c r="L151" s="3" t="n"/>
      <c r="M151" s="3" t="n"/>
      <c r="N151" s="3" t="inlineStr">
        <is>
          <t>Pregão - Eletrônico</t>
        </is>
      </c>
      <c r="O151" s="3" t="inlineStr">
        <is>
          <t>Não/não informado</t>
        </is>
      </c>
      <c r="P151" s="3" t="inlineStr">
        <is>
          <t>Adesão decorrente do processo administrativo n° E:01800.0000043698/2025 de Adesão às Atas de Registro de Preços n° 0623/2024/SEDUC - Pregão Eletrônico n° 3027/2024 cujo objeto é  Registro de Preços para o fornecimento eventual de Licenças da Plataforma Google Workspace for Education Plus, incluindo serviços de suporte técnico e capacitação de pessoal na modalidade presencial e EAD, conforme especificações e quantitativos previstos no Termo de Referência (Anexo I), visando atender às demandas da Secretaria de Educação e Esportes do Estado de Pernambuco.</t>
        </is>
      </c>
      <c r="Q151" s="3" t="inlineStr">
        <is>
          <t>Fornecedor já selecionado; serve para inteligência comercial. Não é novo prazo de disputa. Adesão não transforma terceiro em fornecedor da ata.</t>
        </is>
      </c>
      <c r="R151" s="3" t="inlineStr">
        <is>
          <t>Cadastro de busca oficial PNCP</t>
        </is>
      </c>
      <c r="S151" s="7" t="inlineStr">
        <is>
          <t>https://pncp.gov.br/app/atas/12200218000179/2024/14/1</t>
        </is>
      </c>
      <c r="T151" s="3" t="inlineStr"/>
      <c r="U151" s="3" t="inlineStr"/>
      <c r="V151" s="3" t="inlineStr"/>
      <c r="W151" s="3" t="inlineStr">
        <is>
          <t>12200218000179-1-000014/2024-000001</t>
        </is>
      </c>
      <c r="X151" s="3" t="inlineStr"/>
      <c r="Y151" s="5" t="n">
        <v>46072.61107383529</v>
      </c>
      <c r="Z151" s="3" t="inlineStr">
        <is>
          <t>Não informado</t>
        </is>
      </c>
    </row>
    <row r="152" ht="54" customHeight="1">
      <c r="A152" s="3" t="inlineStr">
        <is>
          <t>Ata vigente — fornecedor já selecionado</t>
        </is>
      </c>
      <c r="B152" s="3" t="inlineStr">
        <is>
          <t>Licenças comerciais identificadas</t>
        </is>
      </c>
      <c r="C152" s="3" t="inlineStr">
        <is>
          <t>Microsoft</t>
        </is>
      </c>
      <c r="D152" s="3" t="inlineStr">
        <is>
          <t>FUNDACAO NACIONAL DE SAUDE</t>
        </is>
      </c>
      <c r="E152" s="3" t="inlineStr">
        <is>
          <t>FUNDACAO NACIONAL DE SAUDE/DF</t>
        </is>
      </c>
      <c r="F152" s="3" t="inlineStr">
        <is>
          <t>Federal</t>
        </is>
      </c>
      <c r="G152" s="3" t="inlineStr">
        <is>
          <t>Brasília</t>
        </is>
      </c>
      <c r="H152" s="3" t="inlineStr">
        <is>
          <t>DF</t>
        </is>
      </c>
      <c r="I152" s="3" t="inlineStr">
        <is>
          <t>Ata nº 00005/2025</t>
        </is>
      </c>
      <c r="J152" s="5" t="n">
        <v>46353</v>
      </c>
      <c r="K152" s="5" t="n">
        <v>45989</v>
      </c>
      <c r="L152" s="3" t="n"/>
      <c r="M152" s="3" t="n"/>
      <c r="N152" s="3" t="inlineStr">
        <is>
          <t>Pregão - Eletrônico</t>
        </is>
      </c>
      <c r="O152" s="3" t="inlineStr">
        <is>
          <t>Não/não informado</t>
        </is>
      </c>
      <c r="P152" s="3" t="inlineStr">
        <is>
          <t>Registro de Preços para futura contratação de licenças de softwares sob o modelos de subscrição Microsoft, com direito de atualização e suporte, pelo período de 12 (doze) meses de interesses da FUNASA/DF.</t>
        </is>
      </c>
      <c r="Q152" s="3" t="inlineStr">
        <is>
          <t>Fornecedor já selecionado; serve para inteligência comercial. Não é novo prazo de disputa. Adesão não transforma terceiro em fornecedor da ata.</t>
        </is>
      </c>
      <c r="R152" s="3" t="inlineStr">
        <is>
          <t>Cadastro de busca oficial PNCP</t>
        </is>
      </c>
      <c r="S152" s="7" t="inlineStr">
        <is>
          <t>https://pncp.gov.br/app/atas/26989350000116/2025/183/1</t>
        </is>
      </c>
      <c r="T152" s="3" t="inlineStr"/>
      <c r="U152" s="3" t="inlineStr"/>
      <c r="V152" s="3" t="inlineStr"/>
      <c r="W152" s="3" t="inlineStr">
        <is>
          <t>26989350000116-1-000183/2025-000001</t>
        </is>
      </c>
      <c r="X152" s="3" t="inlineStr"/>
      <c r="Y152" s="5" t="n">
        <v>45988.55302921</v>
      </c>
      <c r="Z152" s="3" t="inlineStr">
        <is>
          <t>Não</t>
        </is>
      </c>
    </row>
    <row r="153" ht="54" customHeight="1">
      <c r="A153" s="3" t="inlineStr">
        <is>
          <t>Ata vigente — fornecedor já selecionado</t>
        </is>
      </c>
      <c r="B153" s="3" t="inlineStr">
        <is>
          <t>Software sem marca / validar fornecimento</t>
        </is>
      </c>
      <c r="C153" s="3" t="inlineStr"/>
      <c r="D153" s="3" t="inlineStr">
        <is>
          <t>ADVOCACIA GERAL DA UNIAO</t>
        </is>
      </c>
      <c r="E153" s="3" t="inlineStr">
        <is>
          <t>DIRETORIA DE LOGISTICA E GESTÃO DOCUMENTAL</t>
        </is>
      </c>
      <c r="F153" s="3" t="inlineStr">
        <is>
          <t>Federal</t>
        </is>
      </c>
      <c r="G153" s="3" t="inlineStr">
        <is>
          <t>Brasília</t>
        </is>
      </c>
      <c r="H153" s="3" t="inlineStr">
        <is>
          <t>DF</t>
        </is>
      </c>
      <c r="I153" s="3" t="inlineStr">
        <is>
          <t>Ata nº 00008/2025</t>
        </is>
      </c>
      <c r="J153" s="5" t="n">
        <v>46353</v>
      </c>
      <c r="K153" s="5" t="n">
        <v>45988</v>
      </c>
      <c r="L153" s="3" t="n"/>
      <c r="M153" s="3" t="n"/>
      <c r="N153" s="3" t="inlineStr">
        <is>
          <t>Pregão - Eletrônico</t>
        </is>
      </c>
      <c r="O153" s="3" t="inlineStr">
        <is>
          <t>Não/não informado</t>
        </is>
      </c>
      <c r="P153" s="3" t="inlineStr">
        <is>
          <t xml:space="preserve">Registro de preços para contratação de empresa especializada para o fornecimento de Software de Interoperabilidade, com direito de atualização e suporte técnico, pelo período de 36 (trinta e seis) meses, conforme condições e exigências estabelecidas no Termo de Referência. </t>
        </is>
      </c>
      <c r="Q153" s="3" t="inlineStr">
        <is>
          <t>Fornecedor já selecionado; serve para inteligência comercial. Não é novo prazo de disputa. Adesão não transforma terceiro em fornecedor da ata.</t>
        </is>
      </c>
      <c r="R153" s="3" t="inlineStr">
        <is>
          <t>Cadastro de busca oficial PNCP</t>
        </is>
      </c>
      <c r="S153" s="7" t="inlineStr">
        <is>
          <t>https://pncp.gov.br/app/atas/26994558000123/2025/182/1</t>
        </is>
      </c>
      <c r="T153" s="3" t="inlineStr"/>
      <c r="U153" s="3" t="inlineStr"/>
      <c r="V153" s="3" t="inlineStr"/>
      <c r="W153" s="3" t="inlineStr">
        <is>
          <t>26994558000123-1-000182/2025-000001</t>
        </is>
      </c>
      <c r="X153" s="3" t="inlineStr"/>
      <c r="Y153" s="5" t="n">
        <v>45987.75753743247</v>
      </c>
      <c r="Z153" s="3" t="inlineStr">
        <is>
          <t>Não</t>
        </is>
      </c>
    </row>
    <row r="154" ht="54" customHeight="1">
      <c r="A154" s="3" t="inlineStr">
        <is>
          <t>Ata vigente — fornecedor já selecionado</t>
        </is>
      </c>
      <c r="B154" s="3" t="inlineStr">
        <is>
          <t>Licenças comerciais identificadas</t>
        </is>
      </c>
      <c r="C154" s="3" t="inlineStr">
        <is>
          <t>Autodesk/AutoCAD/Revit</t>
        </is>
      </c>
      <c r="D154" s="3" t="inlineStr">
        <is>
          <t>TRIBUNAL SUPERIOR ELEITORAL</t>
        </is>
      </c>
      <c r="E154" s="3" t="inlineStr">
        <is>
          <t>TRIBUNAL REGIONAL ELEITORAL DO MARANHAO</t>
        </is>
      </c>
      <c r="F154" s="3" t="inlineStr">
        <is>
          <t>Federal</t>
        </is>
      </c>
      <c r="G154" s="3" t="inlineStr">
        <is>
          <t>São Luís</t>
        </is>
      </c>
      <c r="H154" s="3" t="inlineStr">
        <is>
          <t>MA</t>
        </is>
      </c>
      <c r="I154" s="3" t="inlineStr">
        <is>
          <t>Ata nº 00051/2025</t>
        </is>
      </c>
      <c r="J154" s="5" t="n">
        <v>46353</v>
      </c>
      <c r="K154" s="5" t="n">
        <v>45989</v>
      </c>
      <c r="L154" s="3" t="n"/>
      <c r="M154" s="3" t="n"/>
      <c r="N154" s="3" t="inlineStr">
        <is>
          <t>Pregão - Eletrônico</t>
        </is>
      </c>
      <c r="O154" s="3" t="inlineStr">
        <is>
          <t>Não/não informado</t>
        </is>
      </c>
      <c r="P154" s="3" t="inlineStr">
        <is>
          <t>Registro de Preços para serviço de licenciamento único usuário dos softwares: AEC Collection e Autocad LT</t>
        </is>
      </c>
      <c r="Q154" s="3" t="inlineStr">
        <is>
          <t>Fornecedor já selecionado; serve para inteligência comercial. Não é novo prazo de disputa. Adesão não transforma terceiro em fornecedor da ata.</t>
        </is>
      </c>
      <c r="R154" s="3" t="inlineStr">
        <is>
          <t>Cadastro de busca oficial PNCP</t>
        </is>
      </c>
      <c r="S154" s="7" t="inlineStr">
        <is>
          <t>https://pncp.gov.br/app/atas/00509018000113/2025/2534/1</t>
        </is>
      </c>
      <c r="T154" s="3" t="inlineStr"/>
      <c r="U154" s="3" t="inlineStr"/>
      <c r="V154" s="3" t="inlineStr"/>
      <c r="W154" s="3" t="inlineStr">
        <is>
          <t>00509018000113-1-002534/2025-000001</t>
        </is>
      </c>
      <c r="X154" s="3" t="inlineStr"/>
      <c r="Y154" s="5" t="n">
        <v>45988.71864308909</v>
      </c>
      <c r="Z154" s="3" t="inlineStr">
        <is>
          <t>Não</t>
        </is>
      </c>
    </row>
    <row r="155" ht="54" customHeight="1">
      <c r="A155" s="3" t="inlineStr">
        <is>
          <t>Ata vigente — fornecedor já selecionado</t>
        </is>
      </c>
      <c r="B155" s="3" t="inlineStr">
        <is>
          <t>Software sem marca / validar fornecimento</t>
        </is>
      </c>
      <c r="C155" s="3" t="inlineStr"/>
      <c r="D155" s="3" t="inlineStr">
        <is>
          <t>MUNICIPIO DE LARANJAL</t>
        </is>
      </c>
      <c r="E155" s="3" t="inlineStr">
        <is>
          <t>Unidade Única</t>
        </is>
      </c>
      <c r="F155" s="3" t="inlineStr">
        <is>
          <t>Municipal</t>
        </is>
      </c>
      <c r="G155" s="3" t="inlineStr">
        <is>
          <t>Laranjal</t>
        </is>
      </c>
      <c r="H155" s="3" t="inlineStr">
        <is>
          <t>MG</t>
        </is>
      </c>
      <c r="I155" s="3" t="inlineStr">
        <is>
          <t>Ata nº 46/2025</t>
        </is>
      </c>
      <c r="J155" s="5" t="n">
        <v>46353</v>
      </c>
      <c r="K155" s="5" t="n">
        <v>45988</v>
      </c>
      <c r="L155" s="3" t="n"/>
      <c r="M155" s="3" t="n"/>
      <c r="N155" s="3" t="inlineStr">
        <is>
          <t>Pregão - Presencial</t>
        </is>
      </c>
      <c r="O155" s="3" t="inlineStr">
        <is>
          <t>Não/não informado</t>
        </is>
      </c>
      <c r="P155" s="3" t="inlineStr">
        <is>
          <t>Constitui objeto da presente licitação registro de preços para futura e eventual contratação de empresa especializada na prestação de serviço de locação e implantação de software com treinamento e capacitação da equipe de atenção primária à saúde, com o escopo de atender as demandas da Secretaria de Saúde da Prefeitura Municipal de Laranjal/MG, conforme condições, quantidades e exigências estabelecidas no Termo de Referência – Anexo I do presente edital.</t>
        </is>
      </c>
      <c r="Q155" s="3" t="inlineStr">
        <is>
          <t>Fornecedor já selecionado; serve para inteligência comercial. Não é novo prazo de disputa. Adesão não transforma terceiro em fornecedor da ata.</t>
        </is>
      </c>
      <c r="R155" s="3" t="inlineStr">
        <is>
          <t>Cadastro de busca oficial PNCP</t>
        </is>
      </c>
      <c r="S155" s="7" t="inlineStr">
        <is>
          <t>https://pncp.gov.br/app/atas/17947615000122/2025/68/1</t>
        </is>
      </c>
      <c r="T155" s="3" t="inlineStr"/>
      <c r="U155" s="3" t="inlineStr"/>
      <c r="V155" s="3" t="inlineStr"/>
      <c r="W155" s="3" t="inlineStr">
        <is>
          <t>17947615000122-1-000068/2025-000001</t>
        </is>
      </c>
      <c r="X155" s="3" t="inlineStr"/>
      <c r="Y155" s="5" t="n">
        <v>46057.41165304805</v>
      </c>
      <c r="Z155" s="3" t="inlineStr">
        <is>
          <t>Não informado</t>
        </is>
      </c>
    </row>
    <row r="156" ht="54" customHeight="1">
      <c r="A156" s="3" t="inlineStr">
        <is>
          <t>Ata vigente — fornecedor já selecionado</t>
        </is>
      </c>
      <c r="B156" s="3" t="inlineStr">
        <is>
          <t>Licenças comerciais identificadas</t>
        </is>
      </c>
      <c r="C156" s="3" t="inlineStr">
        <is>
          <t>Veeam/backup</t>
        </is>
      </c>
      <c r="D156" s="3" t="inlineStr">
        <is>
          <t>ESTADO DO RIO DE JANEIRO</t>
        </is>
      </c>
      <c r="E156" s="3" t="inlineStr">
        <is>
          <t>CENTRO DE TECN DE INFORMAÇÃO E COMUN DO ERJ</t>
        </is>
      </c>
      <c r="F156" s="3" t="inlineStr">
        <is>
          <t>Estadual</t>
        </is>
      </c>
      <c r="G156" s="3" t="inlineStr">
        <is>
          <t>Rio de Janeiro</t>
        </is>
      </c>
      <c r="H156" s="3" t="inlineStr">
        <is>
          <t>RJ</t>
        </is>
      </c>
      <c r="I156" s="3" t="inlineStr">
        <is>
          <t>Ata nº 0006/2024/403200-01/2025</t>
        </is>
      </c>
      <c r="J156" s="5" t="n">
        <v>46353</v>
      </c>
      <c r="K156" s="5" t="n">
        <v>45623</v>
      </c>
      <c r="L156" s="3" t="n"/>
      <c r="M156" s="3" t="n"/>
      <c r="N156" s="3" t="inlineStr">
        <is>
          <t>Pregão - Eletrônico</t>
        </is>
      </c>
      <c r="O156" s="3" t="inlineStr">
        <is>
          <t>Não/não informado</t>
        </is>
      </c>
      <c r="P156" s="3" t="inlineStr">
        <is>
          <t>TRATA-SE DE REGISTRO DE PREÇOS VISANDO A CONTRATAÇÃO DE EMPRESA ESPECIALIZADA NO FORNECIMENTO DE SUBSCRIÇÕES DE SOFTWARE DE BACKUP DO FABRICANTE VEEAM, COM GARANTIA E ACESSO ÀS ATUALIZAÇÕES POR 60 MESES, ALÉM DE SERVIÇO DE TREINAMENTO OFICIAL.</t>
        </is>
      </c>
      <c r="Q156" s="3" t="inlineStr">
        <is>
          <t>Fornecedor já selecionado; serve para inteligência comercial. Não é novo prazo de disputa. Adesão não transforma terceiro em fornecedor da ata.</t>
        </is>
      </c>
      <c r="R156" s="3" t="inlineStr">
        <is>
          <t>Cadastro de busca oficial PNCP</t>
        </is>
      </c>
      <c r="S156" s="7" t="inlineStr">
        <is>
          <t>https://pncp.gov.br/app/atas/42498600000171/2024/7135/1</t>
        </is>
      </c>
      <c r="T156" s="3" t="inlineStr"/>
      <c r="U156" s="3" t="inlineStr"/>
      <c r="V156" s="3" t="inlineStr"/>
      <c r="W156" s="3" t="inlineStr">
        <is>
          <t>42498600000171-1-007135/2024-000001</t>
        </is>
      </c>
      <c r="X156" s="3" t="inlineStr"/>
      <c r="Y156" s="5" t="n">
        <v>45622.44727016602</v>
      </c>
      <c r="Z156" s="3" t="inlineStr">
        <is>
          <t>Sim</t>
        </is>
      </c>
    </row>
    <row r="157" ht="54" customHeight="1">
      <c r="A157" s="3" t="inlineStr">
        <is>
          <t>Ata vigente — fornecedor já selecionado</t>
        </is>
      </c>
      <c r="B157" s="3" t="inlineStr">
        <is>
          <t>Hardware ou solução integrada</t>
        </is>
      </c>
      <c r="C157" s="3" t="inlineStr"/>
      <c r="D157" s="3" t="inlineStr">
        <is>
          <t>MUNICIPIO DE SALVADOR</t>
        </is>
      </c>
      <c r="E157" s="3" t="inlineStr">
        <is>
          <t>SEMIT - SEC. MUN. DE INOVAçãO E TECNOLOGIA</t>
        </is>
      </c>
      <c r="F157" s="3" t="inlineStr">
        <is>
          <t>Municipal</t>
        </is>
      </c>
      <c r="G157" s="3" t="inlineStr">
        <is>
          <t>Salvador</t>
        </is>
      </c>
      <c r="H157" s="3" t="inlineStr">
        <is>
          <t>BA</t>
        </is>
      </c>
      <c r="I157" s="3" t="inlineStr">
        <is>
          <t>Ata nº 035/2024/2025</t>
        </is>
      </c>
      <c r="J157" s="5" t="n">
        <v>46354</v>
      </c>
      <c r="K157" s="5" t="n">
        <v>45989</v>
      </c>
      <c r="L157" s="3" t="n"/>
      <c r="M157" s="3" t="n"/>
      <c r="N157" s="3" t="inlineStr">
        <is>
          <t>Pregão - Eletrônico</t>
        </is>
      </c>
      <c r="O157" s="3" t="inlineStr">
        <is>
          <t>Não/não informado</t>
        </is>
      </c>
      <c r="P157" s="3" t="inlineStr">
        <is>
          <t>Contratação, na modalidade de registro de preço, de empresa especializada em Equipamentos de Iluminação Pública e Conectividade Sem Fio para fornecimento, sob demanda, de Luminárias Publicas Inteligentes, Módulos de Conectividade 5G e WiFi, conforme Plano Diretor de Tecnologias da Cidade Inteligente (PDTCI), englobando o fornecimento do projeto executivo, hardware, software, subscrições, instalações, configurações, suporte técnico e manutenção local, treinamento e demais insumos necessários para o pleno funcionamento das soluções, para atender a população soteropolitana e as necessidades dos diversos órgãos e entidades do Município do Salvador.</t>
        </is>
      </c>
      <c r="Q157" s="3" t="inlineStr">
        <is>
          <t>Fornecedor já selecionado; serve para inteligência comercial. Não é novo prazo de disputa. Adesão não transforma terceiro em fornecedor da ata.</t>
        </is>
      </c>
      <c r="R157" s="3" t="inlineStr">
        <is>
          <t>Cadastro de busca oficial PNCP</t>
        </is>
      </c>
      <c r="S157" s="7" t="inlineStr">
        <is>
          <t>https://pncp.gov.br/app/atas/13927801000149/2024/30/2</t>
        </is>
      </c>
      <c r="T157" s="3" t="inlineStr"/>
      <c r="U157" s="3" t="inlineStr"/>
      <c r="V157" s="3" t="inlineStr"/>
      <c r="W157" s="3" t="inlineStr">
        <is>
          <t>13927801000149-1-000030/2024-000002</t>
        </is>
      </c>
      <c r="X157" s="3" t="inlineStr"/>
      <c r="Y157" s="5" t="n">
        <v>46043.44808563383</v>
      </c>
      <c r="Z157" s="3" t="inlineStr">
        <is>
          <t>Não informado</t>
        </is>
      </c>
    </row>
    <row r="158" ht="54" customHeight="1">
      <c r="A158" s="3" t="inlineStr">
        <is>
          <t>Ata vigente — fornecedor já selecionado</t>
        </is>
      </c>
      <c r="B158" s="3" t="inlineStr">
        <is>
          <t>Software sem marca / validar fornecimento</t>
        </is>
      </c>
      <c r="C158" s="3" t="inlineStr"/>
      <c r="D158" s="3" t="inlineStr">
        <is>
          <t>CONSELHO REGIONAL DE ENFERMAGEM DE MATO GROSSO DO SUL</t>
        </is>
      </c>
      <c r="E158" s="3" t="inlineStr">
        <is>
          <t>CONS.REG.DE ENFERMAGEM DO MATO GROSSO DO SUL</t>
        </is>
      </c>
      <c r="F158" s="3" t="inlineStr">
        <is>
          <t>Federal</t>
        </is>
      </c>
      <c r="G158" s="3" t="inlineStr">
        <is>
          <t>Campo Grande</t>
        </is>
      </c>
      <c r="H158" s="3" t="inlineStr">
        <is>
          <t>MS</t>
        </is>
      </c>
      <c r="I158" s="3" t="inlineStr">
        <is>
          <t>Ata nº 00019/2025</t>
        </is>
      </c>
      <c r="J158" s="5" t="n">
        <v>46354</v>
      </c>
      <c r="K158" s="5" t="n">
        <v>46019</v>
      </c>
      <c r="L158" s="3" t="n"/>
      <c r="M158" s="3" t="n"/>
      <c r="N158" s="3" t="inlineStr">
        <is>
          <t>Pregão - Eletrônico</t>
        </is>
      </c>
      <c r="O158" s="3" t="inlineStr">
        <is>
          <t>Não/não informado</t>
        </is>
      </c>
      <c r="P158" s="3" t="inlineStr">
        <is>
          <t>Registro de preços para a eventual contratação de empresa especializada na prestação de serviço e fornecimento de solução tecnológica (sistema estruturante), na modalidade software como serviço (SaaS – software as a service), baseada em arquitetura totalmente e hospedado em infraestrutura Computacional WEB de Nuvem (Cloud Computing) ou Data Center, para gestão integrada de banco de dados e processos administrativos(ERP),conforme especificações estabelecidas no Edital e seus anexos</t>
        </is>
      </c>
      <c r="Q158" s="3" t="inlineStr">
        <is>
          <t>Fornecedor já selecionado; serve para inteligência comercial. Não é novo prazo de disputa. Adesão não transforma terceiro em fornecedor da ata.</t>
        </is>
      </c>
      <c r="R158" s="3" t="inlineStr">
        <is>
          <t>Cadastro de busca oficial PNCP</t>
        </is>
      </c>
      <c r="S158" s="7" t="inlineStr">
        <is>
          <t>https://pncp.gov.br/app/atas/24630212000110/2025/19/1</t>
        </is>
      </c>
      <c r="T158" s="3" t="inlineStr"/>
      <c r="U158" s="3" t="inlineStr"/>
      <c r="V158" s="3" t="inlineStr"/>
      <c r="W158" s="3" t="inlineStr">
        <is>
          <t>24630212000110-1-000019/2025-000001</t>
        </is>
      </c>
      <c r="X158" s="3" t="inlineStr"/>
      <c r="Y158" s="5" t="n">
        <v>46027.45265321013</v>
      </c>
      <c r="Z158" s="3" t="inlineStr">
        <is>
          <t>Não</t>
        </is>
      </c>
    </row>
    <row r="159" ht="54" customHeight="1">
      <c r="A159" s="3" t="inlineStr">
        <is>
          <t>Ata vigente — fornecedor já selecionado</t>
        </is>
      </c>
      <c r="B159" s="3" t="inlineStr">
        <is>
          <t>Sistema especializado / serviços</t>
        </is>
      </c>
      <c r="C159" s="3" t="inlineStr"/>
      <c r="D159" s="3" t="inlineStr">
        <is>
          <t>ESTADO DO RIO DE JANEIRO</t>
        </is>
      </c>
      <c r="E159" s="3" t="inlineStr">
        <is>
          <t>CENTRO DE TECN DE INFORMAÇÃO E COMUN DO ERJ</t>
        </is>
      </c>
      <c r="F159" s="3" t="inlineStr">
        <is>
          <t>Estadual</t>
        </is>
      </c>
      <c r="G159" s="3" t="inlineStr">
        <is>
          <t>Rio de Janeiro</t>
        </is>
      </c>
      <c r="H159" s="3" t="inlineStr">
        <is>
          <t>RJ</t>
        </is>
      </c>
      <c r="I159" s="3" t="inlineStr">
        <is>
          <t>Ata nº 0015/2025/403200-01/2025</t>
        </is>
      </c>
      <c r="J159" s="5" t="n">
        <v>46354</v>
      </c>
      <c r="K159" s="5" t="n">
        <v>45989</v>
      </c>
      <c r="L159" s="3" t="n"/>
      <c r="M159" s="3" t="n"/>
      <c r="N159" s="3" t="inlineStr">
        <is>
          <t>Pregão - Eletrônico</t>
        </is>
      </c>
      <c r="O159" s="3" t="inlineStr">
        <is>
          <t>Não/não informado</t>
        </is>
      </c>
      <c r="P159" s="3" t="inlineStr">
        <is>
          <t xml:space="preserve">Registro de preços visando a contratação de empresa especializada na prestação de serviços de Solução Integrada de VoIP com PABX Virtual
e de Plataforma de Contact Center utilizando tecnologia de cloud computing, conforme os requisitos, especificações e quantitativos constantes neste Termo
de Referência e seus anexos.
Lote I - Contratação de serviços de Solução Integrada de VoIP com PABX Virtual em Nuvem, incluindo a operação do serviço telefônico fixo
comutado - STFC (fixo-fixo e fixo-móvel), nas modalidades Local e de Longa Distância Nacional (LDN), LDI (Longa Distância Internacional) e de
Linhas Diretas Não Residenciais, Discagem Direta Gratuita (DDG) Tridígito e 0800 , baseado em protocolo SIP e tecnologias VoIP (Voz sobre IP),
justifica-se pelo fato de ser uma grande ferramenta administrativa, agilizando sobremaneira a tomada de decisão, por disponibilizar uma comunicação
ágil, rápida e eficiente entre as unidades do PRODERJ, a Administração Pública, o Escritório de Representação Estadual em Brasília/DF, fornecedores
e a população em geral.
Lote II - Contratação de serviços de Plataforma de Contact Center utilizando tecnologia de cloud computing, outro importante recurso voltado para a
gestão da comunicação dos órgãos e secretarias que realizam atendimento ao público. Na plataforma em nuvem espera-se grande redução nos custos e
complexidade do projeto, devido a não necessidade de provisionamento físico de plataforma de hardware, que é fornecido como uma licença de
software e demanda apenas a existência de link de dados no lado do CONTRATANTE.
</t>
        </is>
      </c>
      <c r="Q159" s="3" t="inlineStr">
        <is>
          <t>Fornecedor já selecionado; serve para inteligência comercial. Não é novo prazo de disputa. Adesão não transforma terceiro em fornecedor da ata.</t>
        </is>
      </c>
      <c r="R159" s="3" t="inlineStr">
        <is>
          <t>Cadastro de busca oficial PNCP</t>
        </is>
      </c>
      <c r="S159" s="7" t="inlineStr">
        <is>
          <t>https://pncp.gov.br/app/atas/42498600000171/2025/2520/1</t>
        </is>
      </c>
      <c r="T159" s="3" t="inlineStr"/>
      <c r="U159" s="3" t="inlineStr"/>
      <c r="V159" s="3" t="inlineStr"/>
      <c r="W159" s="3" t="inlineStr">
        <is>
          <t>42498600000171-1-002520/2025-000001</t>
        </is>
      </c>
      <c r="X159" s="3" t="inlineStr"/>
      <c r="Y159" s="5" t="n">
        <v>45988.42350559819</v>
      </c>
      <c r="Z159" s="3" t="inlineStr">
        <is>
          <t>Sim</t>
        </is>
      </c>
    </row>
    <row r="160" ht="54" customHeight="1">
      <c r="A160" s="3" t="inlineStr">
        <is>
          <t>Ata vigente — fornecedor já selecionado</t>
        </is>
      </c>
      <c r="B160" s="3" t="inlineStr">
        <is>
          <t>Software sem marca / validar fornecimento</t>
        </is>
      </c>
      <c r="C160" s="3" t="inlineStr"/>
      <c r="D160" s="3" t="inlineStr">
        <is>
          <t>RIO GRANDE DO SUL ASSEMBLEIA LEGISLATIVA</t>
        </is>
      </c>
      <c r="E160" s="3" t="inlineStr">
        <is>
          <t>ASSEMBLEIA LEGISLATIVA DO ESTADO DO RIO GRANDE DO SUL ASSEMBLEIA LEGISLATIVA DO ESTADO DO RIO GRANDE</t>
        </is>
      </c>
      <c r="F160" s="3" t="inlineStr">
        <is>
          <t>Estadual</t>
        </is>
      </c>
      <c r="G160" s="3" t="inlineStr">
        <is>
          <t>Porto Alegre</t>
        </is>
      </c>
      <c r="H160" s="3" t="inlineStr">
        <is>
          <t>RS</t>
        </is>
      </c>
      <c r="I160" s="3" t="inlineStr">
        <is>
          <t>Ata nº 40/2024</t>
        </is>
      </c>
      <c r="J160" s="5" t="n">
        <v>46354</v>
      </c>
      <c r="K160" s="5" t="n">
        <v>45624</v>
      </c>
      <c r="L160" s="3" t="n"/>
      <c r="M160" s="3" t="n"/>
      <c r="N160" s="3" t="inlineStr">
        <is>
          <t>Pregão - Eletrônico</t>
        </is>
      </c>
      <c r="O160" s="3" t="inlineStr">
        <is>
          <t>Não/não informado</t>
        </is>
      </c>
      <c r="P160" s="3" t="inlineStr">
        <is>
          <t>Formalização de Registro de Preços (SRP) com vistas à contratação de pessoa jurídica para fornecimento de monitores profissionais LFD da marca LG, com garantia de 36 meses, suportes fixos de parede para monitor profissional LFD, licenças perpétuas do software SuperSign CMS e serviço de instalação de monitores, conforme especificações e condições previstas no Edital e seus Anexos.</t>
        </is>
      </c>
      <c r="Q160" s="3" t="inlineStr">
        <is>
          <t>Fornecedor já selecionado; serve para inteligência comercial. Não é novo prazo de disputa. Adesão não transforma terceiro em fornecedor da ata.</t>
        </is>
      </c>
      <c r="R160" s="3" t="inlineStr">
        <is>
          <t>Cadastro de busca oficial PNCP</t>
        </is>
      </c>
      <c r="S160" s="7" t="inlineStr">
        <is>
          <t>https://pncp.gov.br/app/atas/88243688000181/2024/136/1</t>
        </is>
      </c>
      <c r="T160" s="3" t="inlineStr"/>
      <c r="U160" s="3" t="inlineStr"/>
      <c r="V160" s="3" t="inlineStr"/>
      <c r="W160" s="3" t="inlineStr">
        <is>
          <t>88243688000181-1-000136/2024-000001</t>
        </is>
      </c>
      <c r="X160" s="3" t="inlineStr"/>
      <c r="Y160" s="5" t="n">
        <v>45629.64337110121</v>
      </c>
      <c r="Z160" s="3" t="inlineStr">
        <is>
          <t>Não</t>
        </is>
      </c>
    </row>
    <row r="161" ht="54" customHeight="1">
      <c r="A161" s="3" t="inlineStr">
        <is>
          <t>Ata vigente — fornecedor já selecionado</t>
        </is>
      </c>
      <c r="B161" s="3" t="inlineStr">
        <is>
          <t>Hardware ou solução integrada</t>
        </is>
      </c>
      <c r="C161" s="3" t="inlineStr"/>
      <c r="D161" s="3" t="inlineStr">
        <is>
          <t>FUNDACAO UNIVERSIDADE FEDERAL DE CIENCIAS DA SAUDE DE PORTO ALEGRE</t>
        </is>
      </c>
      <c r="E161" s="3" t="inlineStr">
        <is>
          <t>UNIVERSIDADE FED. DE CIENCIAS DA SAUDE/RS</t>
        </is>
      </c>
      <c r="F161" s="3" t="inlineStr">
        <is>
          <t>Federal</t>
        </is>
      </c>
      <c r="G161" s="3" t="inlineStr">
        <is>
          <t>Porto Alegre</t>
        </is>
      </c>
      <c r="H161" s="3" t="inlineStr">
        <is>
          <t>RS</t>
        </is>
      </c>
      <c r="I161" s="3" t="inlineStr">
        <is>
          <t>Ata nº 00437/2025</t>
        </is>
      </c>
      <c r="J161" s="5" t="n">
        <v>46354</v>
      </c>
      <c r="K161" s="5" t="n">
        <v>45989</v>
      </c>
      <c r="L161" s="3" t="n"/>
      <c r="M161" s="3" t="n"/>
      <c r="N161" s="3" t="inlineStr">
        <is>
          <t>Pregão - Eletrônico</t>
        </is>
      </c>
      <c r="O161" s="3" t="inlineStr">
        <is>
          <t>Não/não informado</t>
        </is>
      </c>
      <c r="P161" s="3" t="inlineStr">
        <is>
          <t>Registro de Preços para contratação de empresa especializada para fornecimento de materiais (elementos de hardware e software) e serviços para ampliação e atualização da infraestrutura computacional existente, conforme condições e exigências estabelecidas no Termo de Referência.</t>
        </is>
      </c>
      <c r="Q161" s="3" t="inlineStr">
        <is>
          <t>Fornecedor já selecionado; serve para inteligência comercial. Não é novo prazo de disputa. Adesão não transforma terceiro em fornecedor da ata.</t>
        </is>
      </c>
      <c r="R161" s="3" t="inlineStr">
        <is>
          <t>Cadastro de busca oficial PNCP</t>
        </is>
      </c>
      <c r="S161" s="7" t="inlineStr">
        <is>
          <t>https://pncp.gov.br/app/atas/92967595000177/2025/73/1</t>
        </is>
      </c>
      <c r="T161" s="3" t="inlineStr"/>
      <c r="U161" s="3" t="inlineStr"/>
      <c r="V161" s="3" t="inlineStr"/>
      <c r="W161" s="3" t="inlineStr">
        <is>
          <t>92967595000177-1-000073/2025-000001</t>
        </is>
      </c>
      <c r="X161" s="3" t="inlineStr"/>
      <c r="Y161" s="5" t="n">
        <v>45989.65140106768</v>
      </c>
      <c r="Z161" s="3" t="inlineStr">
        <is>
          <t>Não</t>
        </is>
      </c>
    </row>
    <row r="162" ht="54" customHeight="1">
      <c r="A162" s="3" t="inlineStr">
        <is>
          <t>Ata vigente — fornecedor já selecionado</t>
        </is>
      </c>
      <c r="B162" s="3" t="inlineStr">
        <is>
          <t>Software sem marca / validar fornecimento</t>
        </is>
      </c>
      <c r="C162" s="3" t="inlineStr"/>
      <c r="D162" s="3" t="inlineStr">
        <is>
          <t>MINISTERIO DA JUSTICA E SEGURANCA PUBLICA</t>
        </is>
      </c>
      <c r="E162" s="3" t="inlineStr">
        <is>
          <t>DIRETORIA DE TECN.DA INFORMAÇÃO E INOVAÇÃO</t>
        </is>
      </c>
      <c r="F162" s="3" t="inlineStr">
        <is>
          <t>Federal</t>
        </is>
      </c>
      <c r="G162" s="3" t="inlineStr">
        <is>
          <t>Brasília</t>
        </is>
      </c>
      <c r="H162" s="3" t="inlineStr">
        <is>
          <t>DF</t>
        </is>
      </c>
      <c r="I162" s="3" t="inlineStr">
        <is>
          <t>Ata nº 00012/2025</t>
        </is>
      </c>
      <c r="J162" s="5" t="n">
        <v>46357</v>
      </c>
      <c r="K162" s="5" t="n">
        <v>45992</v>
      </c>
      <c r="L162" s="3" t="n"/>
      <c r="M162" s="3" t="n"/>
      <c r="N162" s="3" t="inlineStr">
        <is>
          <t>Pregão - Eletrônico</t>
        </is>
      </c>
      <c r="O162" s="3" t="inlineStr">
        <is>
          <t>Não/não informado</t>
        </is>
      </c>
      <c r="P162" s="3" t="inlineStr">
        <is>
          <t xml:space="preserve">Aquisição de Solução de Backup, contemplando aquisição de hardwares, licenciamento de software, suporte técnico e garantia de 60  meses nos termos da tabela abaixo, conforme condições e exigências estabelecidas neste instrumento. </t>
        </is>
      </c>
      <c r="Q162" s="3" t="inlineStr">
        <is>
          <t>Fornecedor já selecionado; serve para inteligência comercial. Não é novo prazo de disputa. Adesão não transforma terceiro em fornecedor da ata.</t>
        </is>
      </c>
      <c r="R162" s="3" t="inlineStr">
        <is>
          <t>Cadastro de busca oficial PNCP</t>
        </is>
      </c>
      <c r="S162" s="7" t="inlineStr">
        <is>
          <t>https://pncp.gov.br/app/atas/00394494000136/2025/1177/1</t>
        </is>
      </c>
      <c r="T162" s="3" t="inlineStr"/>
      <c r="U162" s="3" t="inlineStr"/>
      <c r="V162" s="3" t="inlineStr"/>
      <c r="W162" s="3" t="inlineStr">
        <is>
          <t>00394494000136-1-001177/2025-000001</t>
        </is>
      </c>
      <c r="X162" s="3" t="inlineStr"/>
      <c r="Y162" s="5" t="n">
        <v>45992.57964452017</v>
      </c>
      <c r="Z162" s="3" t="inlineStr">
        <is>
          <t>Não</t>
        </is>
      </c>
    </row>
    <row r="163" ht="54" customHeight="1">
      <c r="A163" s="3" t="inlineStr">
        <is>
          <t>Ata vigente — fornecedor já selecionado</t>
        </is>
      </c>
      <c r="B163" s="3" t="inlineStr">
        <is>
          <t>Software sem marca / validar fornecimento</t>
        </is>
      </c>
      <c r="C163" s="3" t="inlineStr"/>
      <c r="D163" s="3" t="inlineStr">
        <is>
          <t>MUNICIPIO DE TERRA ROXA</t>
        </is>
      </c>
      <c r="E163" s="3" t="inlineStr">
        <is>
          <t>Secretaria Municipal de Administração</t>
        </is>
      </c>
      <c r="F163" s="3" t="inlineStr">
        <is>
          <t>Municipal</t>
        </is>
      </c>
      <c r="G163" s="3" t="inlineStr">
        <is>
          <t>Terra Roxa</t>
        </is>
      </c>
      <c r="H163" s="3" t="inlineStr">
        <is>
          <t>PR</t>
        </is>
      </c>
      <c r="I163" s="3" t="inlineStr">
        <is>
          <t>Ata nº 543/2025</t>
        </is>
      </c>
      <c r="J163" s="5" t="n">
        <v>46357</v>
      </c>
      <c r="K163" s="5" t="n">
        <v>45992</v>
      </c>
      <c r="L163" s="3" t="n"/>
      <c r="M163" s="3" t="n"/>
      <c r="N163" s="3" t="inlineStr">
        <is>
          <t>Pregão - Eletrônico</t>
        </is>
      </c>
      <c r="O163" s="3" t="inlineStr">
        <is>
          <t>Não/não informado</t>
        </is>
      </c>
      <c r="P163" s="3" t="inlineStr">
        <is>
          <t>CONTRATAÇÃO EVENTUAL E FUTURA DE EMPRESA ESPECIALIZADA EM PRESTAÇÃO DE SERVIÇOS DE RECAPAGENS, VULCANIZAÇÃO E MANCHÃO, EM PNEUS DIVERSOS, PERTENCENTES À VEICULOS E MAQUINAS DA FROTA MUNICIPAL, TENDO COMO CRITÉRIO O MAIOR PERCENTUAL DE DESCONTO SOBRE OS VALORES ENCONTRADOS NO SOFTWARE DE ORÇAMENTAÇÃO ELETRÔNICA TRAZ VALOR, TENDO COMO CRITERIO DE TEMPO A TABELA TEMPARIA SINDIREPA-PR</t>
        </is>
      </c>
      <c r="Q163" s="3" t="inlineStr">
        <is>
          <t>Fornecedor já selecionado; serve para inteligência comercial. Não é novo prazo de disputa. Adesão não transforma terceiro em fornecedor da ata.</t>
        </is>
      </c>
      <c r="R163" s="3" t="inlineStr">
        <is>
          <t>Cadastro de busca oficial PNCP</t>
        </is>
      </c>
      <c r="S163" s="7" t="inlineStr">
        <is>
          <t>https://pncp.gov.br/app/atas/75587204000170/2025/311/1</t>
        </is>
      </c>
      <c r="T163" s="3" t="inlineStr"/>
      <c r="U163" s="3" t="inlineStr"/>
      <c r="V163" s="3" t="inlineStr"/>
      <c r="W163" s="3" t="inlineStr">
        <is>
          <t>75587204000170-1-000311/2025-000001</t>
        </is>
      </c>
      <c r="X163" s="3" t="inlineStr"/>
      <c r="Y163" s="5" t="n">
        <v>45964.68085579001</v>
      </c>
      <c r="Z163" s="3" t="inlineStr">
        <is>
          <t>Não informado</t>
        </is>
      </c>
    </row>
    <row r="164" ht="54" customHeight="1">
      <c r="A164" s="3" t="inlineStr">
        <is>
          <t>Ata vigente — fornecedor já selecionado</t>
        </is>
      </c>
      <c r="B164" s="3" t="inlineStr">
        <is>
          <t>Licenças comerciais identificadas</t>
        </is>
      </c>
      <c r="C164" s="3" t="inlineStr">
        <is>
          <t>Autodesk/AutoCAD/Revit</t>
        </is>
      </c>
      <c r="D164" s="3" t="inlineStr">
        <is>
          <t>COMANDO DA MARINHA</t>
        </is>
      </c>
      <c r="E164" s="3" t="inlineStr">
        <is>
          <t>CENTRO LOGISTICO DO MATERIAL DA MARINHA</t>
        </is>
      </c>
      <c r="F164" s="3" t="inlineStr">
        <is>
          <t>Federal</t>
        </is>
      </c>
      <c r="G164" s="3" t="inlineStr">
        <is>
          <t>Rio de Janeiro</t>
        </is>
      </c>
      <c r="H164" s="3" t="inlineStr">
        <is>
          <t>RJ</t>
        </is>
      </c>
      <c r="I164" s="3" t="inlineStr">
        <is>
          <t>Ata nº 00034/2025</t>
        </is>
      </c>
      <c r="J164" s="5" t="n">
        <v>46357</v>
      </c>
      <c r="K164" s="5" t="n">
        <v>45992</v>
      </c>
      <c r="L164" s="3" t="n"/>
      <c r="M164" s="3" t="n"/>
      <c r="N164" s="3" t="inlineStr">
        <is>
          <t>Pregão - Eletrônico</t>
        </is>
      </c>
      <c r="O164" s="3" t="inlineStr">
        <is>
          <t>Não/não informado</t>
        </is>
      </c>
      <c r="P164" s="3" t="inlineStr">
        <is>
          <t>Contratação de solução de tecnologia da informação e comunicação de serviço para aquisição de licenças do pacote de softwares da Autodesk AEC Collection (Architecture Engineering &amp; Construction Collection), por um período de 12 e 36 meses, além de serviços de suporte técnico, que permite a utilização de ferramentas de BIM (Building Information Modeling) integradas para projetos de edificações, construção e infraestrutura civil para DOCM.</t>
        </is>
      </c>
      <c r="Q164" s="3" t="inlineStr">
        <is>
          <t>Fornecedor já selecionado; serve para inteligência comercial. Não é novo prazo de disputa. Adesão não transforma terceiro em fornecedor da ata.</t>
        </is>
      </c>
      <c r="R164" s="3" t="inlineStr">
        <is>
          <t>Cadastro de busca oficial PNCP</t>
        </is>
      </c>
      <c r="S164" s="7" t="inlineStr">
        <is>
          <t>https://pncp.gov.br/app/atas/00394502000144/2025/11397/1</t>
        </is>
      </c>
      <c r="T164" s="3" t="inlineStr"/>
      <c r="U164" s="3" t="inlineStr"/>
      <c r="V164" s="3" t="inlineStr"/>
      <c r="W164" s="3" t="inlineStr">
        <is>
          <t>00394502000144-1-011397/2025-000001</t>
        </is>
      </c>
      <c r="X164" s="3" t="inlineStr"/>
      <c r="Y164" s="5" t="n">
        <v>45989.55078884042</v>
      </c>
      <c r="Z164" s="3" t="inlineStr">
        <is>
          <t>Sim</t>
        </is>
      </c>
    </row>
    <row r="165" ht="54" customHeight="1">
      <c r="A165" s="3" t="inlineStr">
        <is>
          <t>Ata vigente — fornecedor já selecionado</t>
        </is>
      </c>
      <c r="B165" s="3" t="inlineStr">
        <is>
          <t>Licenças comerciais identificadas</t>
        </is>
      </c>
      <c r="C165" s="3" t="inlineStr">
        <is>
          <t>Microsoft</t>
        </is>
      </c>
      <c r="D165" s="3" t="inlineStr">
        <is>
          <t>MUNICIPIO DE CAPAO DA CANOA</t>
        </is>
      </c>
      <c r="E165" s="3" t="inlineStr">
        <is>
          <t>Secretaria de Gestão, Inovação e Planejamento</t>
        </is>
      </c>
      <c r="F165" s="3" t="inlineStr">
        <is>
          <t>Municipal</t>
        </is>
      </c>
      <c r="G165" s="3" t="inlineStr">
        <is>
          <t>Capão da Canoa</t>
        </is>
      </c>
      <c r="H165" s="3" t="inlineStr">
        <is>
          <t>RS</t>
        </is>
      </c>
      <c r="I165" s="3" t="inlineStr">
        <is>
          <t>Ata nº 418/2025</t>
        </is>
      </c>
      <c r="J165" s="5" t="n">
        <v>46357</v>
      </c>
      <c r="K165" s="5" t="n">
        <v>45992</v>
      </c>
      <c r="L165" s="3" t="n"/>
      <c r="M165" s="3" t="n"/>
      <c r="N165" s="3" t="inlineStr">
        <is>
          <t>Pregão - Eletrônico</t>
        </is>
      </c>
      <c r="O165" s="3" t="inlineStr">
        <is>
          <t>Não/não informado</t>
        </is>
      </c>
      <c r="P165" s="3" t="inlineStr">
        <is>
          <t>[Portal de Compras Públicas] - Registro de Preços para aquisição de licenças do Microsoft Office 2019 para a SGIP, SSMT, SMS, SOF, SMADU, SAIS, SME e Gab. Prefeito.</t>
        </is>
      </c>
      <c r="Q165" s="3" t="inlineStr">
        <is>
          <t>Fornecedor já selecionado; serve para inteligência comercial. Não é novo prazo de disputa. Adesão não transforma terceiro em fornecedor da ata.</t>
        </is>
      </c>
      <c r="R165" s="3" t="inlineStr">
        <is>
          <t>Cadastro de busca oficial PNCP</t>
        </is>
      </c>
      <c r="S165" s="7" t="inlineStr">
        <is>
          <t>https://pncp.gov.br/app/atas/90836693000140/2025/674/1</t>
        </is>
      </c>
      <c r="T165" s="3" t="inlineStr"/>
      <c r="U165" s="3" t="inlineStr"/>
      <c r="V165" s="3" t="inlineStr"/>
      <c r="W165" s="3" t="inlineStr">
        <is>
          <t>90836693000140-1-000674/2025-000001</t>
        </is>
      </c>
      <c r="X165" s="3" t="inlineStr"/>
      <c r="Y165" s="5" t="n">
        <v>45992.7507868589</v>
      </c>
      <c r="Z165" s="3" t="inlineStr">
        <is>
          <t>Não informado</t>
        </is>
      </c>
    </row>
    <row r="166" ht="54" customHeight="1">
      <c r="A166" s="3" t="inlineStr">
        <is>
          <t>Ata vigente — fornecedor já selecionado</t>
        </is>
      </c>
      <c r="B166" s="3" t="inlineStr">
        <is>
          <t>Hardware ou solução integrada</t>
        </is>
      </c>
      <c r="C166" s="3" t="inlineStr">
        <is>
          <t>Microsoft</t>
        </is>
      </c>
      <c r="D166" s="3" t="inlineStr">
        <is>
          <t>MUNICIPIO DE SAO JOAQUIM DA BARRA</t>
        </is>
      </c>
      <c r="E166" s="3" t="inlineStr">
        <is>
          <t>PREFEITURA DE SÃO JOAQUIM DA BARRA</t>
        </is>
      </c>
      <c r="F166" s="3" t="inlineStr">
        <is>
          <t>Municipal</t>
        </is>
      </c>
      <c r="G166" s="3" t="inlineStr">
        <is>
          <t>São Joaquim da Barra</t>
        </is>
      </c>
      <c r="H166" s="3" t="inlineStr">
        <is>
          <t>SP</t>
        </is>
      </c>
      <c r="I166" s="3" t="inlineStr">
        <is>
          <t>Ata nº 001.84/2025</t>
        </is>
      </c>
      <c r="J166" s="5" t="n">
        <v>46357</v>
      </c>
      <c r="K166" s="5" t="n">
        <v>45992</v>
      </c>
      <c r="L166" s="3" t="n"/>
      <c r="M166" s="3" t="n"/>
      <c r="N166" s="3" t="inlineStr">
        <is>
          <t>Pregão - Eletrônico</t>
        </is>
      </c>
      <c r="O166" s="3" t="inlineStr">
        <is>
          <t>Não/não informado</t>
        </is>
      </c>
      <c r="P166" s="3" t="inlineStr">
        <is>
          <t>REGISTRO DE PREÇOS COM RESERVA DE COTA DE ATÉ 25% EXCLUSIVA PARA MICROEMPRESAS E EMPRESAS DE PEQUENO PORTE, VISANDO EVENTUAL E FUTURA AQUISIÇÃO DE COMPUTADORES, NOTEBOOKS, MONITORES DE VÍDEO, IMPRESSORAS MULTIFUNCIONAIS, TABLETS E LICENÇAS DE USO MICROSOFT OFFICE 2024, VISANDO SUPRIR AS DEMANDAS OPERACIONAIS DOS DEPARTAMENTOS MUNICIPAIS, PELO PERÍODO DE 12 (DOZE) MESES, DE ACORDO COM AS DESCRIÇÕES, QUANTITATIVOS E CONDIÇÕES CONSTANTES NO ANEXO I  DESTE EDITAL.</t>
        </is>
      </c>
      <c r="Q166" s="3" t="inlineStr">
        <is>
          <t>Fornecedor já selecionado; serve para inteligência comercial. Não é novo prazo de disputa. Adesão não transforma terceiro em fornecedor da ata.</t>
        </is>
      </c>
      <c r="R166" s="3" t="inlineStr">
        <is>
          <t>Cadastro de busca oficial PNCP</t>
        </is>
      </c>
      <c r="S166" s="7" t="inlineStr">
        <is>
          <t>https://pncp.gov.br/app/atas/59851543000165/2025/105/1</t>
        </is>
      </c>
      <c r="T166" s="3" t="inlineStr"/>
      <c r="U166" s="3" t="inlineStr"/>
      <c r="V166" s="3" t="inlineStr"/>
      <c r="W166" s="3" t="inlineStr">
        <is>
          <t>59851543000165-1-000105/2025-000001</t>
        </is>
      </c>
      <c r="X166" s="3" t="inlineStr"/>
      <c r="Y166" s="5" t="n">
        <v>45994.38281598198</v>
      </c>
      <c r="Z166" s="3" t="inlineStr">
        <is>
          <t>Não informado</t>
        </is>
      </c>
    </row>
    <row r="167" ht="54" customHeight="1">
      <c r="A167" s="3" t="inlineStr">
        <is>
          <t>Ata vigente — fornecedor já selecionado</t>
        </is>
      </c>
      <c r="B167" s="3" t="inlineStr">
        <is>
          <t>Hardware ou solução integrada</t>
        </is>
      </c>
      <c r="C167" s="3" t="inlineStr">
        <is>
          <t>Microsoft</t>
        </is>
      </c>
      <c r="D167" s="3" t="inlineStr">
        <is>
          <t>MUNICIPIO DE SAO JOAQUIM DA BARRA</t>
        </is>
      </c>
      <c r="E167" s="3" t="inlineStr">
        <is>
          <t>PREFEITURA DE SÃO JOAQUIM DA BARRA</t>
        </is>
      </c>
      <c r="F167" s="3" t="inlineStr">
        <is>
          <t>Municipal</t>
        </is>
      </c>
      <c r="G167" s="3" t="inlineStr">
        <is>
          <t>São Joaquim da Barra</t>
        </is>
      </c>
      <c r="H167" s="3" t="inlineStr">
        <is>
          <t>SP</t>
        </is>
      </c>
      <c r="I167" s="3" t="inlineStr">
        <is>
          <t>Ata nº 002.84/2025</t>
        </is>
      </c>
      <c r="J167" s="5" t="n">
        <v>46357</v>
      </c>
      <c r="K167" s="5" t="n">
        <v>45992</v>
      </c>
      <c r="L167" s="3" t="n"/>
      <c r="M167" s="3" t="n"/>
      <c r="N167" s="3" t="inlineStr">
        <is>
          <t>Pregão - Eletrônico</t>
        </is>
      </c>
      <c r="O167" s="3" t="inlineStr">
        <is>
          <t>Não/não informado</t>
        </is>
      </c>
      <c r="P167" s="3" t="inlineStr">
        <is>
          <t>REGISTRO DE PREÇOS COM RESERVA DE COTA DE ATÉ 25% EXCLUSIVA PARA MICROEMPRESAS E EMPRESAS DE PEQUENO PORTE, VISANDO EVENTUAL E FUTURA AQUISIÇÃO DE COMPUTADORES, NOTEBOOKS, MONITORES DE VÍDEO, IMPRESSORAS MULTIFUNCIONAIS, TABLETS E LICENÇAS DE USO MICROSOFT OFFICE 2024, VISANDO SUPRIR AS DEMANDAS OPERACIONAIS DOS DEPARTAMENTOS MUNICIPAIS, PELO PERÍODO DE 12 (DOZE) MESES, DE ACORDO COM AS DESCRIÇÕES, QUANTITATIVOS E CONDIÇÕES CONSTANTES NO ANEXO I  DESTE EDITAL.</t>
        </is>
      </c>
      <c r="Q167" s="3" t="inlineStr">
        <is>
          <t>Fornecedor já selecionado; serve para inteligência comercial. Não é novo prazo de disputa. Adesão não transforma terceiro em fornecedor da ata.</t>
        </is>
      </c>
      <c r="R167" s="3" t="inlineStr">
        <is>
          <t>Cadastro de busca oficial PNCP</t>
        </is>
      </c>
      <c r="S167" s="7" t="inlineStr">
        <is>
          <t>https://pncp.gov.br/app/atas/59851543000165/2025/105/2</t>
        </is>
      </c>
      <c r="T167" s="3" t="inlineStr"/>
      <c r="U167" s="3" t="inlineStr"/>
      <c r="V167" s="3" t="inlineStr"/>
      <c r="W167" s="3" t="inlineStr">
        <is>
          <t>59851543000165-1-000105/2025-000002</t>
        </is>
      </c>
      <c r="X167" s="3" t="inlineStr"/>
      <c r="Y167" s="5" t="n">
        <v>45994.38371340691</v>
      </c>
      <c r="Z167" s="3" t="inlineStr">
        <is>
          <t>Não informado</t>
        </is>
      </c>
    </row>
    <row r="168" ht="54" customHeight="1">
      <c r="A168" s="3" t="inlineStr">
        <is>
          <t>Ata vigente — fornecedor já selecionado</t>
        </is>
      </c>
      <c r="B168" s="3" t="inlineStr">
        <is>
          <t>Hardware ou solução integrada</t>
        </is>
      </c>
      <c r="C168" s="3" t="inlineStr">
        <is>
          <t>Microsoft</t>
        </is>
      </c>
      <c r="D168" s="3" t="inlineStr">
        <is>
          <t>MUNICIPIO DE SAO JOAQUIM DA BARRA</t>
        </is>
      </c>
      <c r="E168" s="3" t="inlineStr">
        <is>
          <t>PREFEITURA DE SÃO JOAQUIM DA BARRA</t>
        </is>
      </c>
      <c r="F168" s="3" t="inlineStr">
        <is>
          <t>Municipal</t>
        </is>
      </c>
      <c r="G168" s="3" t="inlineStr">
        <is>
          <t>São Joaquim da Barra</t>
        </is>
      </c>
      <c r="H168" s="3" t="inlineStr">
        <is>
          <t>SP</t>
        </is>
      </c>
      <c r="I168" s="3" t="inlineStr">
        <is>
          <t>Ata nº 003.84/2025</t>
        </is>
      </c>
      <c r="J168" s="5" t="n">
        <v>46357</v>
      </c>
      <c r="K168" s="5" t="n">
        <v>45992</v>
      </c>
      <c r="L168" s="3" t="n"/>
      <c r="M168" s="3" t="n"/>
      <c r="N168" s="3" t="inlineStr">
        <is>
          <t>Pregão - Eletrônico</t>
        </is>
      </c>
      <c r="O168" s="3" t="inlineStr">
        <is>
          <t>Não/não informado</t>
        </is>
      </c>
      <c r="P168" s="3" t="inlineStr">
        <is>
          <t>REGISTRO DE PREÇOS COM RESERVA DE COTA DE ATÉ 25% EXCLUSIVA PARA MICROEMPRESAS E EMPRESAS DE PEQUENO PORTE, VISANDO EVENTUAL E FUTURA AQUISIÇÃO DE COMPUTADORES, NOTEBOOKS, MONITORES DE VÍDEO, IMPRESSORAS MULTIFUNCIONAIS, TABLETS E LICENÇAS DE USO MICROSOFT OFFICE 2024, VISANDO SUPRIR AS DEMANDAS OPERACIONAIS DOS DEPARTAMENTOS MUNICIPAIS, PELO PERÍODO DE 12 (DOZE) MESES, DE ACORDO COM AS DESCRIÇÕES, QUANTITATIVOS E CONDIÇÕES CONSTANTES NO ANEXO I  DESTE EDITAL.</t>
        </is>
      </c>
      <c r="Q168" s="3" t="inlineStr">
        <is>
          <t>Fornecedor já selecionado; serve para inteligência comercial. Não é novo prazo de disputa. Adesão não transforma terceiro em fornecedor da ata.</t>
        </is>
      </c>
      <c r="R168" s="3" t="inlineStr">
        <is>
          <t>Cadastro de busca oficial PNCP</t>
        </is>
      </c>
      <c r="S168" s="7" t="inlineStr">
        <is>
          <t>https://pncp.gov.br/app/atas/59851543000165/2025/105/3</t>
        </is>
      </c>
      <c r="T168" s="3" t="inlineStr"/>
      <c r="U168" s="3" t="inlineStr"/>
      <c r="V168" s="3" t="inlineStr"/>
      <c r="W168" s="3" t="inlineStr">
        <is>
          <t>59851543000165-1-000105/2025-000003</t>
        </is>
      </c>
      <c r="X168" s="3" t="inlineStr"/>
      <c r="Y168" s="5" t="n">
        <v>45994.38467243237</v>
      </c>
      <c r="Z168" s="3" t="inlineStr">
        <is>
          <t>Não informado</t>
        </is>
      </c>
    </row>
    <row r="169" ht="54" customHeight="1">
      <c r="A169" s="3" t="inlineStr">
        <is>
          <t>Ata vigente — fornecedor já selecionado</t>
        </is>
      </c>
      <c r="B169" s="3" t="inlineStr">
        <is>
          <t>Licenças comerciais identificadas</t>
        </is>
      </c>
      <c r="C169" s="3" t="inlineStr">
        <is>
          <t>Segurança/antivírus</t>
        </is>
      </c>
      <c r="D169" s="3" t="inlineStr">
        <is>
          <t>ESTADO DO ACRE</t>
        </is>
      </c>
      <c r="E169" s="3" t="inlineStr">
        <is>
          <t>SECRETARIA DE ESTADO DE PLANEJAMENTO</t>
        </is>
      </c>
      <c r="F169" s="3" t="inlineStr">
        <is>
          <t>Estadual</t>
        </is>
      </c>
      <c r="G169" s="3" t="inlineStr">
        <is>
          <t>Rio Branco</t>
        </is>
      </c>
      <c r="H169" s="3" t="inlineStr">
        <is>
          <t>AC</t>
        </is>
      </c>
      <c r="I169" s="3" t="inlineStr">
        <is>
          <t>Ata nº 14/2024</t>
        </is>
      </c>
      <c r="J169" s="5" t="n">
        <v>46358</v>
      </c>
      <c r="K169" s="5" t="n">
        <v>45993</v>
      </c>
      <c r="L169" s="3" t="n"/>
      <c r="M169" s="3" t="n"/>
      <c r="N169" s="3" t="inlineStr">
        <is>
          <t>Pregão - Eletrônico</t>
        </is>
      </c>
      <c r="O169" s="3" t="inlineStr">
        <is>
          <t>Não/não informado</t>
        </is>
      </c>
      <c r="P169" s="3" t="inlineStr">
        <is>
          <t>Contratação de empresa especializada no fornecimento de solução empresarial de segurança para proteção de dados em dispositivos finais (antivírus), Kaspersky Endpoint Security for Business, incluindo implantação/upgrade do produto e serviço de suporte técnico pelo período de 36 (trinta e seis) meses para atender as demandas da Secretaria de Estado de Planejamento- SEPLAN/AC</t>
        </is>
      </c>
      <c r="Q169" s="3" t="inlineStr">
        <is>
          <t>Fornecedor já selecionado; serve para inteligência comercial. Não é novo prazo de disputa. Adesão não transforma terceiro em fornecedor da ata.</t>
        </is>
      </c>
      <c r="R169" s="3" t="inlineStr">
        <is>
          <t>Cadastro de busca oficial PNCP</t>
        </is>
      </c>
      <c r="S169" s="7" t="inlineStr">
        <is>
          <t>https://pncp.gov.br/app/atas/63606479000124/2024/1007/1</t>
        </is>
      </c>
      <c r="T169" s="3" t="inlineStr"/>
      <c r="U169" s="3" t="inlineStr"/>
      <c r="V169" s="3" t="inlineStr"/>
      <c r="W169" s="3" t="inlineStr">
        <is>
          <t>63606479000124-1-001007/2024-000001</t>
        </is>
      </c>
      <c r="X169" s="3" t="inlineStr"/>
      <c r="Y169" s="5" t="n">
        <v>45628.43616152773</v>
      </c>
      <c r="Z169" s="3" t="inlineStr">
        <is>
          <t>Não informado</t>
        </is>
      </c>
    </row>
    <row r="170" ht="54" customHeight="1">
      <c r="A170" s="3" t="inlineStr">
        <is>
          <t>Ata vigente — fornecedor já selecionado</t>
        </is>
      </c>
      <c r="B170" s="3" t="inlineStr">
        <is>
          <t>Licenças comerciais identificadas</t>
        </is>
      </c>
      <c r="C170" s="3" t="inlineStr">
        <is>
          <t>Segurança/antivírus</t>
        </is>
      </c>
      <c r="D170" s="3" t="inlineStr">
        <is>
          <t>MINISTERIO DA GESTAO E DA INOVACAO EM SERVICOS PUBLICOS</t>
        </is>
      </c>
      <c r="E170" s="3" t="inlineStr">
        <is>
          <t>CENTRO DE SERVIÇOS COMPARTILHADOS</t>
        </is>
      </c>
      <c r="F170" s="3" t="inlineStr">
        <is>
          <t>Federal</t>
        </is>
      </c>
      <c r="G170" s="3" t="inlineStr">
        <is>
          <t>Brasília</t>
        </is>
      </c>
      <c r="H170" s="3" t="inlineStr">
        <is>
          <t>DF</t>
        </is>
      </c>
      <c r="I170" s="3" t="inlineStr">
        <is>
          <t>Ata nº 00020/2025</t>
        </is>
      </c>
      <c r="J170" s="5" t="n">
        <v>46358</v>
      </c>
      <c r="K170" s="5" t="n">
        <v>45993</v>
      </c>
      <c r="L170" s="3" t="n"/>
      <c r="M170" s="3" t="n"/>
      <c r="N170" s="3" t="inlineStr">
        <is>
          <t>Pregão - Eletrônico</t>
        </is>
      </c>
      <c r="O170" s="3" t="inlineStr">
        <is>
          <t>Não/não informado</t>
        </is>
      </c>
      <c r="P170" s="3" t="inlineStr">
        <is>
          <t>Contratação de solução de tecnologia da informação e comunicação de Segurança Cibernética composta de serviços e fornecimento de soluções de ANTIMALWARE COM XDR (Extended Detection and Response) - para desktops, servidores e containers - e ANTISPAM, com serviços básicos e avançados; e transferência de conhecimento, em atendimento às necessidades do Ministério da Gestão e da Inovação e demais órgãos solicitantes</t>
        </is>
      </c>
      <c r="Q170" s="3" t="inlineStr">
        <is>
          <t>Fornecedor já selecionado; serve para inteligência comercial. Não é novo prazo de disputa. Adesão não transforma terceiro em fornecedor da ata.</t>
        </is>
      </c>
      <c r="R170" s="3" t="inlineStr">
        <is>
          <t>Cadastro de busca oficial PNCP</t>
        </is>
      </c>
      <c r="S170" s="7" t="inlineStr">
        <is>
          <t>https://pncp.gov.br/app/atas/00489828000155/2025/329/2</t>
        </is>
      </c>
      <c r="T170" s="3" t="inlineStr"/>
      <c r="U170" s="3" t="inlineStr"/>
      <c r="V170" s="3" t="inlineStr"/>
      <c r="W170" s="3" t="inlineStr">
        <is>
          <t>00489828000155-1-000329/2025-000002</t>
        </is>
      </c>
      <c r="X170" s="3" t="inlineStr"/>
      <c r="Y170" s="5" t="n">
        <v>45992.51789300726</v>
      </c>
      <c r="Z170" s="3" t="inlineStr">
        <is>
          <t>Sim</t>
        </is>
      </c>
    </row>
    <row r="171" ht="54" customHeight="1">
      <c r="A171" s="3" t="inlineStr">
        <is>
          <t>Ata vigente — fornecedor já selecionado</t>
        </is>
      </c>
      <c r="B171" s="3" t="inlineStr">
        <is>
          <t>Licenças comerciais identificadas</t>
        </is>
      </c>
      <c r="C171" s="3" t="inlineStr">
        <is>
          <t>Microsoft</t>
        </is>
      </c>
      <c r="D171" s="3" t="inlineStr">
        <is>
          <t>COMANDO DA MARINHA</t>
        </is>
      </c>
      <c r="E171" s="3" t="inlineStr">
        <is>
          <t>CENTRO LOGISTICO DO MATERIAL DA MARINHA</t>
        </is>
      </c>
      <c r="F171" s="3" t="inlineStr">
        <is>
          <t>Federal</t>
        </is>
      </c>
      <c r="G171" s="3" t="inlineStr">
        <is>
          <t>Rio de Janeiro</t>
        </is>
      </c>
      <c r="H171" s="3" t="inlineStr">
        <is>
          <t>RJ</t>
        </is>
      </c>
      <c r="I171" s="3" t="inlineStr">
        <is>
          <t>Ata nº 00008/2025</t>
        </is>
      </c>
      <c r="J171" s="5" t="n">
        <v>46358</v>
      </c>
      <c r="K171" s="5" t="n">
        <v>45993</v>
      </c>
      <c r="L171" s="3" t="n"/>
      <c r="M171" s="3" t="n"/>
      <c r="N171" s="3" t="inlineStr">
        <is>
          <t>Pregão - Eletrônico</t>
        </is>
      </c>
      <c r="O171" s="3" t="inlineStr">
        <is>
          <t>Não/não informado</t>
        </is>
      </c>
      <c r="P171" s="3" t="inlineStr">
        <is>
          <t xml:space="preserve">Contratação de empresa especializada no fornecimento de licenças do sistema operacional Microsoft Windows Server Datacenter, com Software Assurance (SA), bem como na renovação do respectivo pacote de benefícios, abrangendo 180 (cento e oitenta) licenças de Windows Server Datacenter e 4 (quatro) licenças de SQL Server Standard, destinadas aos servidores do Centro de Dados da Marinha (CD-MB). </t>
        </is>
      </c>
      <c r="Q171" s="3" t="inlineStr">
        <is>
          <t>Fornecedor já selecionado; serve para inteligência comercial. Não é novo prazo de disputa. Adesão não transforma terceiro em fornecedor da ata.</t>
        </is>
      </c>
      <c r="R171" s="3" t="inlineStr">
        <is>
          <t>Cadastro de busca oficial PNCP</t>
        </is>
      </c>
      <c r="S171" s="7" t="inlineStr">
        <is>
          <t>https://pncp.gov.br/app/atas/00394502000144/2025/11756/1</t>
        </is>
      </c>
      <c r="T171" s="3" t="inlineStr"/>
      <c r="U171" s="3" t="inlineStr"/>
      <c r="V171" s="3" t="inlineStr"/>
      <c r="W171" s="3" t="inlineStr">
        <is>
          <t>00394502000144-1-011756/2025-000001</t>
        </is>
      </c>
      <c r="X171" s="3" t="inlineStr"/>
      <c r="Y171" s="5" t="n">
        <v>45993.64036106381</v>
      </c>
      <c r="Z171" s="3" t="inlineStr">
        <is>
          <t>Não</t>
        </is>
      </c>
    </row>
    <row r="172" ht="54" customHeight="1">
      <c r="A172" s="3" t="inlineStr">
        <is>
          <t>Ata vigente — fornecedor já selecionado</t>
        </is>
      </c>
      <c r="B172" s="3" t="inlineStr">
        <is>
          <t>Software sem marca / validar fornecimento</t>
        </is>
      </c>
      <c r="C172" s="3" t="inlineStr"/>
      <c r="D172" s="3" t="inlineStr">
        <is>
          <t>MUNICIPIO DE BOA VISTA</t>
        </is>
      </c>
      <c r="E172" s="3" t="inlineStr">
        <is>
          <t>PREFEITURA MUNICIPAL DE BOA VISTA - RR</t>
        </is>
      </c>
      <c r="F172" s="3" t="inlineStr">
        <is>
          <t>Municipal</t>
        </is>
      </c>
      <c r="G172" s="3" t="inlineStr">
        <is>
          <t>Boa Vista</t>
        </is>
      </c>
      <c r="H172" s="3" t="inlineStr">
        <is>
          <t>RR</t>
        </is>
      </c>
      <c r="I172" s="3" t="inlineStr">
        <is>
          <t>Ata nº 00514/2025</t>
        </is>
      </c>
      <c r="J172" s="5" t="n">
        <v>46358</v>
      </c>
      <c r="K172" s="5" t="n">
        <v>45993</v>
      </c>
      <c r="L172" s="3" t="n"/>
      <c r="M172" s="3" t="n"/>
      <c r="N172" s="3" t="inlineStr">
        <is>
          <t>Pregão - Eletrônico</t>
        </is>
      </c>
      <c r="O172" s="3" t="inlineStr">
        <is>
          <t>Não/não informado</t>
        </is>
      </c>
      <c r="P172" s="3" t="inlineStr">
        <is>
          <t>Contratação de empresa especializada para o fornecimento de Sistema voltado para a Gestão Integrada dos resíduos sólidos municipais, na modalidade SAAS (software como serviço), para atender as necessidades da Secretaria Municipal de Meio Ambiente do município de Boa Vista – RR.</t>
        </is>
      </c>
      <c r="Q172" s="3" t="inlineStr">
        <is>
          <t>Fornecedor já selecionado; serve para inteligência comercial. Não é novo prazo de disputa. Adesão não transforma terceiro em fornecedor da ata.</t>
        </is>
      </c>
      <c r="R172" s="3" t="inlineStr">
        <is>
          <t>Cadastro de busca oficial PNCP</t>
        </is>
      </c>
      <c r="S172" s="7" t="inlineStr">
        <is>
          <t>https://pncp.gov.br/app/atas/05943030000155/2025/197/1</t>
        </is>
      </c>
      <c r="T172" s="3" t="inlineStr"/>
      <c r="U172" s="3" t="inlineStr"/>
      <c r="V172" s="3" t="inlineStr"/>
      <c r="W172" s="3" t="inlineStr">
        <is>
          <t>05943030000155-1-000197/2025-000001</t>
        </is>
      </c>
      <c r="X172" s="3" t="inlineStr"/>
      <c r="Y172" s="5" t="n">
        <v>45996.54795719536</v>
      </c>
      <c r="Z172" s="3" t="inlineStr">
        <is>
          <t>Sim</t>
        </is>
      </c>
    </row>
    <row r="173" ht="54" customHeight="1">
      <c r="A173" s="3" t="inlineStr">
        <is>
          <t>Ata vigente — fornecedor já selecionado</t>
        </is>
      </c>
      <c r="B173" s="3" t="inlineStr">
        <is>
          <t>Sistema especializado / serviços</t>
        </is>
      </c>
      <c r="C173" s="3" t="inlineStr"/>
      <c r="D173" s="3" t="inlineStr">
        <is>
          <t>MUNICIPIO DE CANINDE</t>
        </is>
      </c>
      <c r="E173" s="3" t="inlineStr">
        <is>
          <t>SECRETARIA MUNICIPAL DE EDUCACAO</t>
        </is>
      </c>
      <c r="F173" s="3" t="inlineStr">
        <is>
          <t>Municipal</t>
        </is>
      </c>
      <c r="G173" s="3" t="inlineStr">
        <is>
          <t>Canindé</t>
        </is>
      </c>
      <c r="H173" s="3" t="inlineStr">
        <is>
          <t>CE</t>
        </is>
      </c>
      <c r="I173" s="3" t="inlineStr">
        <is>
          <t>Ata nº 202512030002/2025</t>
        </is>
      </c>
      <c r="J173" s="5" t="n">
        <v>46359</v>
      </c>
      <c r="K173" s="5" t="n">
        <v>45994</v>
      </c>
      <c r="L173" s="3" t="n"/>
      <c r="M173" s="3" t="n"/>
      <c r="N173" s="3" t="inlineStr">
        <is>
          <t>Pregão - Eletrônico</t>
        </is>
      </c>
      <c r="O173" s="3" t="inlineStr">
        <is>
          <t>Não/não informado</t>
        </is>
      </c>
      <c r="P173" s="3" t="inlineStr">
        <is>
          <t>Registro de Preços para futura e eventual contratação de empresa para assessoria e acompanhamento da gestão escolar, formação continuada com certificação, destinados a melhoria da prestação de serviço escolar, com locação de sistema de gestão educacional e planejamento pedagógico e administrativo (software), ferramentas de gestão e acompanhamento de todo o processo de gestão educacional, compreendendo os discentes, docentes, corpo técnico-administrativos, gestores e equipe técnica da secretaria de educação, com suporte online e presencial junto a Secretaria de Educação do Município de Canindé/CE.</t>
        </is>
      </c>
      <c r="Q173" s="3" t="inlineStr">
        <is>
          <t>Fornecedor já selecionado; serve para inteligência comercial. Não é novo prazo de disputa. Adesão não transforma terceiro em fornecedor da ata.</t>
        </is>
      </c>
      <c r="R173" s="3" t="inlineStr">
        <is>
          <t>Cadastro de busca oficial PNCP</t>
        </is>
      </c>
      <c r="S173" s="7" t="inlineStr">
        <is>
          <t>https://pncp.gov.br/app/atas/07963259000187/2025/129/1</t>
        </is>
      </c>
      <c r="T173" s="3" t="inlineStr"/>
      <c r="U173" s="3" t="inlineStr"/>
      <c r="V173" s="3" t="inlineStr"/>
      <c r="W173" s="3" t="inlineStr">
        <is>
          <t>07963259000187-1-000129/2025-000001</t>
        </is>
      </c>
      <c r="X173" s="3" t="inlineStr"/>
      <c r="Y173" s="5" t="n">
        <v>46013.47092033486</v>
      </c>
      <c r="Z173" s="3" t="inlineStr">
        <is>
          <t>Não informado</t>
        </is>
      </c>
    </row>
    <row r="174" ht="54" customHeight="1">
      <c r="A174" s="3" t="inlineStr">
        <is>
          <t>Ata vigente — fornecedor já selecionado</t>
        </is>
      </c>
      <c r="B174" s="3" t="inlineStr">
        <is>
          <t>Hardware ou solução integrada</t>
        </is>
      </c>
      <c r="C174" s="3" t="inlineStr"/>
      <c r="D174" s="3" t="inlineStr">
        <is>
          <t>CONSORCIO INTERMUNICIPAL MULTIFINALITARIO DA MICRORREGIAO DO ALTO SAPUCAI - CIMASP</t>
        </is>
      </c>
      <c r="E174" s="3" t="inlineStr">
        <is>
          <t>Unidade Única</t>
        </is>
      </c>
      <c r="F174" s="3" t="inlineStr">
        <is>
          <t>Não se aplica</t>
        </is>
      </c>
      <c r="G174" s="3" t="inlineStr">
        <is>
          <t>Itajubá</t>
        </is>
      </c>
      <c r="H174" s="3" t="inlineStr">
        <is>
          <t>MG</t>
        </is>
      </c>
      <c r="I174" s="3" t="inlineStr">
        <is>
          <t>Ata nº 050/2025/2025</t>
        </is>
      </c>
      <c r="J174" s="5" t="n">
        <v>46359</v>
      </c>
      <c r="K174" s="5" t="n">
        <v>45994</v>
      </c>
      <c r="L174" s="3" t="n"/>
      <c r="M174" s="3" t="n"/>
      <c r="N174" s="3" t="inlineStr">
        <is>
          <t>Pregão - Eletrônico</t>
        </is>
      </c>
      <c r="O174" s="3" t="inlineStr">
        <is>
          <t>Não/não informado</t>
        </is>
      </c>
      <c r="P174" s="3" t="inlineStr">
        <is>
          <t>Registro de preços para eventual contratação de operação continuada de serviço estruturante de tecnologia da informação na modalidade “outsourcing” voltadas as particularidade do serviço público, na realização de fornecimento de solução completa de equipamentos de informática, infraestrutura de servidor, computador de uso administrativo, computador de uso de performance intermediária e computador de alta performance, com fornecimento em regime de locação, bem como itens de consumo tecnológicos, como plataforma, software e sistemas estruturantes , além de serviço gerenciável de manutenção preventiva e corretiva, conforme os requisitos e condições, quantidades, exigências e estimativas, estabelecidas neste instrumento Termo de Referência – com pagamento em função de resultados, para atender as necessidades dos municípios que compõem o Consórcio Multifinalitário da Microrregião do Alto Sapucaí – CIMASP.</t>
        </is>
      </c>
      <c r="Q174" s="3" t="inlineStr">
        <is>
          <t>Fornecedor já selecionado; serve para inteligência comercial. Não é novo prazo de disputa. Adesão não transforma terceiro em fornecedor da ata.</t>
        </is>
      </c>
      <c r="R174" s="3" t="inlineStr">
        <is>
          <t>Cadastro de busca oficial PNCP</t>
        </is>
      </c>
      <c r="S174" s="7" t="inlineStr">
        <is>
          <t>https://pncp.gov.br/app/atas/21512443000131/2025/69/1</t>
        </is>
      </c>
      <c r="T174" s="3" t="inlineStr"/>
      <c r="U174" s="3" t="inlineStr"/>
      <c r="V174" s="3" t="inlineStr"/>
      <c r="W174" s="3" t="inlineStr">
        <is>
          <t>21512443000131-1-000069/2025-000001</t>
        </is>
      </c>
      <c r="X174" s="3" t="inlineStr"/>
      <c r="Y174" s="5" t="n">
        <v>45994.72635260402</v>
      </c>
      <c r="Z174" s="3" t="inlineStr">
        <is>
          <t>Não informado</t>
        </is>
      </c>
    </row>
    <row r="175" ht="54" customHeight="1">
      <c r="A175" s="3" t="inlineStr">
        <is>
          <t>Ata vigente — fornecedor já selecionado</t>
        </is>
      </c>
      <c r="B175" s="3" t="inlineStr">
        <is>
          <t>Licenças comerciais identificadas</t>
        </is>
      </c>
      <c r="C175" s="3" t="inlineStr">
        <is>
          <t>Adobe; Outros SaaS</t>
        </is>
      </c>
      <c r="D175" s="3" t="inlineStr">
        <is>
          <t>FUNDO ESPECIAL PARA INSTALACAO, DESENVOLV. E APERF.DAS ATIVIDADES DOS JUIZADOS ESPECIAIS CIVEIS E CRIMINAIS</t>
        </is>
      </c>
      <c r="E175" s="3" t="inlineStr">
        <is>
          <t>Fundo Especial Juizados Especiais Cíveis e Criminais</t>
        </is>
      </c>
      <c r="F175" s="3" t="inlineStr">
        <is>
          <t>Estadual</t>
        </is>
      </c>
      <c r="G175" s="3" t="inlineStr">
        <is>
          <t>Campo Grande</t>
        </is>
      </c>
      <c r="H175" s="3" t="inlineStr">
        <is>
          <t>MS</t>
        </is>
      </c>
      <c r="I175" s="3" t="inlineStr">
        <is>
          <t>Ata nº 03.092/2025/2025</t>
        </is>
      </c>
      <c r="J175" s="5" t="n">
        <v>46359</v>
      </c>
      <c r="K175" s="5" t="n">
        <v>45994</v>
      </c>
      <c r="L175" s="3" t="n"/>
      <c r="M175" s="3" t="n"/>
      <c r="N175" s="3" t="inlineStr">
        <is>
          <t>Pregão - Eletrônico</t>
        </is>
      </c>
      <c r="O175" s="3" t="inlineStr">
        <is>
          <t>Não/não informado</t>
        </is>
      </c>
      <c r="P175" s="3" t="inlineStr">
        <is>
          <t xml:space="preserve">Registro de preços para futura e eventual subscrição de licenças de softwares (Adobe Acrobat Pro for Teams, Jetbrains All Products Pack e Upgrade do Intellij Idea Ultimate para Jetbrains All Products), visando a ampliação e/ou readequação da infraestrutura de softwares utilizados para áreas específicas do Poder Judiciário do Mato Grosso do Sul. </t>
        </is>
      </c>
      <c r="Q175" s="3" t="inlineStr">
        <is>
          <t>Fornecedor já selecionado; serve para inteligência comercial. Não é novo prazo de disputa. Adesão não transforma terceiro em fornecedor da ata.</t>
        </is>
      </c>
      <c r="R175" s="3" t="inlineStr">
        <is>
          <t>Cadastro de busca oficial PNCP</t>
        </is>
      </c>
      <c r="S175" s="7" t="inlineStr">
        <is>
          <t>https://pncp.gov.br/app/atas/05532085000172/2025/194/3</t>
        </is>
      </c>
      <c r="T175" s="3" t="inlineStr"/>
      <c r="U175" s="3" t="inlineStr"/>
      <c r="V175" s="3" t="inlineStr"/>
      <c r="W175" s="3" t="inlineStr">
        <is>
          <t>05532085000172-1-000194/2025-000003</t>
        </is>
      </c>
      <c r="X175" s="3" t="inlineStr"/>
      <c r="Y175" s="5" t="n">
        <v>46008.40957535292</v>
      </c>
      <c r="Z175" s="3" t="inlineStr">
        <is>
          <t>Não informado</t>
        </is>
      </c>
    </row>
    <row r="176" ht="54" customHeight="1">
      <c r="A176" s="3" t="inlineStr">
        <is>
          <t>Ata vigente — fornecedor já selecionado</t>
        </is>
      </c>
      <c r="B176" s="3" t="inlineStr">
        <is>
          <t>Sistema especializado / serviços</t>
        </is>
      </c>
      <c r="C176" s="3" t="inlineStr"/>
      <c r="D176" s="3" t="inlineStr">
        <is>
          <t>MUNICIPIO DE ITABAIANINHA</t>
        </is>
      </c>
      <c r="E176" s="3" t="inlineStr">
        <is>
          <t>PREFEITURA MUNICIPAL DE ITABAIANINHA</t>
        </is>
      </c>
      <c r="F176" s="3" t="inlineStr">
        <is>
          <t>Municipal</t>
        </is>
      </c>
      <c r="G176" s="3" t="inlineStr">
        <is>
          <t>Itabaianinha</t>
        </is>
      </c>
      <c r="H176" s="3" t="inlineStr">
        <is>
          <t>SE</t>
        </is>
      </c>
      <c r="I176" s="3" t="inlineStr">
        <is>
          <t>Ata nº 59. SEMED/2025</t>
        </is>
      </c>
      <c r="J176" s="5" t="n">
        <v>46359</v>
      </c>
      <c r="K176" s="5" t="n">
        <v>45994</v>
      </c>
      <c r="L176" s="3" t="n"/>
      <c r="M176" s="3" t="n"/>
      <c r="N176" s="3" t="inlineStr">
        <is>
          <t>Pregão - Eletrônico</t>
        </is>
      </c>
      <c r="O176" s="3" t="inlineStr">
        <is>
          <t>Não/não informado</t>
        </is>
      </c>
      <c r="P176" s="3" t="inlineStr">
        <is>
          <t>Registro de Preços visando futura Contratação de serviços técnicos especializados para fornecimento de um Sistema de Gestão Educacional em modelo SaaS (Software como Serviço), compatível com tecnologia de identificação facial. Integração de controle de presença de alunos e servidores por meio de reconhecimento facial inteligente, garantindo maior precisão e segurança no registro de frequência e batida de ponto, com serviços de licenciamento, hospedagem, consultoria, configuração, implantação, personalização, customização, importação da base de dados, treinamento e suporte técnico enquanto durar o contrato (de maneira ininterrupta). INCLUSO o fornecimento de todos os dados do banco de dados em formato gerencial, incluindo arquivos estruturados (como CSV, JSON, SQL ou banco de dado utilizado pela CONTRATADA) e credenciais de acesso (usuário e senha) sem nenhum custo pelos serviços de extração dos dados, ao final do Contrato ou à qualquer momento de acordo com a necessidade do município.</t>
        </is>
      </c>
      <c r="Q176" s="3" t="inlineStr">
        <is>
          <t>Fornecedor já selecionado; serve para inteligência comercial. Não é novo prazo de disputa. Adesão não transforma terceiro em fornecedor da ata.</t>
        </is>
      </c>
      <c r="R176" s="3" t="inlineStr">
        <is>
          <t>Cadastro de busca oficial PNCP</t>
        </is>
      </c>
      <c r="S176" s="7" t="inlineStr">
        <is>
          <t>https://pncp.gov.br/app/atas/13098181000182/2025/226/1</t>
        </is>
      </c>
      <c r="T176" s="3" t="inlineStr"/>
      <c r="U176" s="3" t="inlineStr"/>
      <c r="V176" s="3" t="inlineStr"/>
      <c r="W176" s="3" t="inlineStr">
        <is>
          <t>13098181000182-1-000226/2025-000001</t>
        </is>
      </c>
      <c r="X176" s="3" t="inlineStr"/>
      <c r="Y176" s="5" t="n">
        <v>46002.61103089647</v>
      </c>
      <c r="Z176" s="3" t="inlineStr">
        <is>
          <t>Não informado</t>
        </is>
      </c>
    </row>
    <row r="177" ht="54" customHeight="1">
      <c r="A177" s="3" t="inlineStr">
        <is>
          <t>Ata vigente — fornecedor já selecionado</t>
        </is>
      </c>
      <c r="B177" s="3" t="inlineStr">
        <is>
          <t>Hardware ou solução integrada</t>
        </is>
      </c>
      <c r="C177" s="3" t="inlineStr"/>
      <c r="D177" s="3" t="inlineStr">
        <is>
          <t>MUNICIPIO DE VITORIA DA CONQUISTA</t>
        </is>
      </c>
      <c r="E177" s="3" t="inlineStr">
        <is>
          <t>Prefeitura Municipal de Vitória da Conquista</t>
        </is>
      </c>
      <c r="F177" s="3" t="inlineStr">
        <is>
          <t>Municipal</t>
        </is>
      </c>
      <c r="G177" s="3" t="inlineStr">
        <is>
          <t>Vitória da Conquista</t>
        </is>
      </c>
      <c r="H177" s="3" t="inlineStr">
        <is>
          <t>BA</t>
        </is>
      </c>
      <c r="I177" s="3" t="inlineStr">
        <is>
          <t>Ata nº ATA DE REGISTRO DE PREÇO 110/2025/2025</t>
        </is>
      </c>
      <c r="J177" s="5" t="n">
        <v>46360</v>
      </c>
      <c r="K177" s="5" t="n">
        <v>45995</v>
      </c>
      <c r="L177" s="3" t="n"/>
      <c r="M177" s="3" t="n"/>
      <c r="N177" s="3" t="inlineStr">
        <is>
          <t>Pregão - Eletrônico</t>
        </is>
      </c>
      <c r="O177" s="3" t="inlineStr">
        <is>
          <t>Não/não informado</t>
        </is>
      </c>
      <c r="P177" s="3" t="inlineStr">
        <is>
          <t>PRESTAÇÃO DE SERVIÇOS DE OUTSOURCING DE IMPRESSÃO, CÓPIA E DIGITALIZAÇÃO, INCLUINDO O FORNECIMENTO DE EQUIPAMENTOS NOVOS MONOCROMÁTICOS E JATO DE TINTA, ACESSÓRIOS, ESTABILIZADOR/TRANSFORMADOR, SUPRIMENTOS E INSUMOS, ASSISTÊNCIA TÉCNICA, SOFTWARE DE GERENCIAMENTO E SERVIÇOS DE OPERACIONALIZAÇÃO, EXCETO PAPEL.</t>
        </is>
      </c>
      <c r="Q177" s="3" t="inlineStr">
        <is>
          <t>Fornecedor já selecionado; serve para inteligência comercial. Não é novo prazo de disputa. Adesão não transforma terceiro em fornecedor da ata.</t>
        </is>
      </c>
      <c r="R177" s="3" t="inlineStr">
        <is>
          <t>Cadastro de busca oficial PNCP</t>
        </is>
      </c>
      <c r="S177" s="7" t="inlineStr">
        <is>
          <t>https://pncp.gov.br/app/atas/14239578000100/2025/309/1</t>
        </is>
      </c>
      <c r="T177" s="3" t="inlineStr"/>
      <c r="U177" s="3" t="inlineStr"/>
      <c r="V177" s="3" t="inlineStr"/>
      <c r="W177" s="3" t="inlineStr">
        <is>
          <t>14239578000100-1-000309/2025-000001</t>
        </is>
      </c>
      <c r="X177" s="3" t="inlineStr"/>
      <c r="Y177" s="5" t="n">
        <v>45995.41893850678</v>
      </c>
      <c r="Z177" s="3" t="inlineStr">
        <is>
          <t>Não informado</t>
        </is>
      </c>
    </row>
    <row r="178" ht="54" customHeight="1">
      <c r="A178" s="3" t="inlineStr">
        <is>
          <t>Ata vigente — fornecedor já selecionado</t>
        </is>
      </c>
      <c r="B178" s="3" t="inlineStr">
        <is>
          <t>Licenças comerciais identificadas</t>
        </is>
      </c>
      <c r="C178" s="3" t="inlineStr">
        <is>
          <t>Microsoft</t>
        </is>
      </c>
      <c r="D178" s="3" t="inlineStr">
        <is>
          <t>MUNICIPIO DE FORTALEZA</t>
        </is>
      </c>
      <c r="E178" s="3" t="inlineStr">
        <is>
          <t>Secretaria Municipal das Finanças</t>
        </is>
      </c>
      <c r="F178" s="3" t="inlineStr">
        <is>
          <t>Municipal</t>
        </is>
      </c>
      <c r="G178" s="3" t="inlineStr">
        <is>
          <t>Fortaleza</t>
        </is>
      </c>
      <c r="H178" s="3" t="inlineStr">
        <is>
          <t>CE</t>
        </is>
      </c>
      <c r="I178" s="3" t="inlineStr">
        <is>
          <t>Ata nº 585/2025</t>
        </is>
      </c>
      <c r="J178" s="5" t="n">
        <v>46360</v>
      </c>
      <c r="K178" s="5" t="n">
        <v>45995</v>
      </c>
      <c r="L178" s="3" t="n"/>
      <c r="M178" s="3" t="n"/>
      <c r="N178" s="3" t="inlineStr">
        <is>
          <t>Pregão - Eletrônico</t>
        </is>
      </c>
      <c r="O178" s="3" t="inlineStr">
        <is>
          <t>Não/não informado</t>
        </is>
      </c>
      <c r="P178" s="3" t="inlineStr">
        <is>
          <t>CONTRATAÇÃO DE EMPRESA ESPECIALIZADA NO FORNECIMENTO DE LICENÇAS DE USO DOS SOFTWARES MICROSOFT E AINDA DA LICENÇA AGISOFT METASHAPE</t>
        </is>
      </c>
      <c r="Q178" s="3" t="inlineStr">
        <is>
          <t>Fornecedor já selecionado; serve para inteligência comercial. Não é novo prazo de disputa. Adesão não transforma terceiro em fornecedor da ata.</t>
        </is>
      </c>
      <c r="R178" s="3" t="inlineStr">
        <is>
          <t>Cadastro de busca oficial PNCP</t>
        </is>
      </c>
      <c r="S178" s="7" t="inlineStr">
        <is>
          <t>https://pncp.gov.br/app/atas/07954605000160/2025/638/1</t>
        </is>
      </c>
      <c r="T178" s="3" t="inlineStr"/>
      <c r="U178" s="3" t="inlineStr"/>
      <c r="V178" s="3" t="inlineStr"/>
      <c r="W178" s="3" t="inlineStr">
        <is>
          <t>07954605000160-1-000638/2025-000001</t>
        </is>
      </c>
      <c r="X178" s="3" t="inlineStr"/>
      <c r="Y178" s="5" t="n">
        <v>45994.4189683985</v>
      </c>
      <c r="Z178" s="3" t="inlineStr">
        <is>
          <t>Não informado</t>
        </is>
      </c>
    </row>
    <row r="179" ht="54" customHeight="1">
      <c r="A179" s="3" t="inlineStr">
        <is>
          <t>Ata vigente — fornecedor já selecionado</t>
        </is>
      </c>
      <c r="B179" s="3" t="inlineStr">
        <is>
          <t>Licenças comerciais identificadas</t>
        </is>
      </c>
      <c r="C179" s="3" t="inlineStr">
        <is>
          <t>Microsoft</t>
        </is>
      </c>
      <c r="D179" s="3" t="inlineStr">
        <is>
          <t>MUNICIPIO DE FORTALEZA</t>
        </is>
      </c>
      <c r="E179" s="3" t="inlineStr">
        <is>
          <t>Secretaria Municipal das Finanças</t>
        </is>
      </c>
      <c r="F179" s="3" t="inlineStr">
        <is>
          <t>Municipal</t>
        </is>
      </c>
      <c r="G179" s="3" t="inlineStr">
        <is>
          <t>Fortaleza</t>
        </is>
      </c>
      <c r="H179" s="3" t="inlineStr">
        <is>
          <t>CE</t>
        </is>
      </c>
      <c r="I179" s="3" t="inlineStr">
        <is>
          <t>Ata nº 586/2025</t>
        </is>
      </c>
      <c r="J179" s="5" t="n">
        <v>46360</v>
      </c>
      <c r="K179" s="5" t="n">
        <v>45995</v>
      </c>
      <c r="L179" s="3" t="n"/>
      <c r="M179" s="3" t="n"/>
      <c r="N179" s="3" t="inlineStr">
        <is>
          <t>Pregão - Eletrônico</t>
        </is>
      </c>
      <c r="O179" s="3" t="inlineStr">
        <is>
          <t>Não/não informado</t>
        </is>
      </c>
      <c r="P179" s="3" t="inlineStr">
        <is>
          <t>CONTRATAÇÃO DE EMPRESA ESPECIALIZADA NO FORNECIMENTO DE LICENÇAS DE USO DOS SOFTWARES MICROSOFT E AINDA DA LICENÇA AGISOFT METASHAPE</t>
        </is>
      </c>
      <c r="Q179" s="3" t="inlineStr">
        <is>
          <t>Fornecedor já selecionado; serve para inteligência comercial. Não é novo prazo de disputa. Adesão não transforma terceiro em fornecedor da ata.</t>
        </is>
      </c>
      <c r="R179" s="3" t="inlineStr">
        <is>
          <t>Cadastro de busca oficial PNCP</t>
        </is>
      </c>
      <c r="S179" s="7" t="inlineStr">
        <is>
          <t>https://pncp.gov.br/app/atas/07954605000160/2025/638/2</t>
        </is>
      </c>
      <c r="T179" s="3" t="inlineStr"/>
      <c r="U179" s="3" t="inlineStr"/>
      <c r="V179" s="3" t="inlineStr"/>
      <c r="W179" s="3" t="inlineStr">
        <is>
          <t>07954605000160-1-000638/2025-000002</t>
        </is>
      </c>
      <c r="X179" s="3" t="inlineStr"/>
      <c r="Y179" s="5" t="n">
        <v>45994.41969632133</v>
      </c>
      <c r="Z179" s="3" t="inlineStr">
        <is>
          <t>Não informado</t>
        </is>
      </c>
    </row>
    <row r="180" ht="54" customHeight="1">
      <c r="A180" s="3" t="inlineStr">
        <is>
          <t>Ata vigente — fornecedor já selecionado</t>
        </is>
      </c>
      <c r="B180" s="3" t="inlineStr">
        <is>
          <t>Licenças comerciais identificadas</t>
        </is>
      </c>
      <c r="C180" s="3" t="inlineStr">
        <is>
          <t>Autodesk/AutoCAD/Revit</t>
        </is>
      </c>
      <c r="D180" s="3" t="inlineStr">
        <is>
          <t>MUNICIPIO DE CAMPO GRANDE</t>
        </is>
      </c>
      <c r="E180" s="3" t="inlineStr">
        <is>
          <t>Secretaria-Executiva de Compras Governamentais</t>
        </is>
      </c>
      <c r="F180" s="3" t="inlineStr">
        <is>
          <t>Municipal</t>
        </is>
      </c>
      <c r="G180" s="3" t="inlineStr">
        <is>
          <t>Campo Grande</t>
        </is>
      </c>
      <c r="H180" s="3" t="inlineStr">
        <is>
          <t>MS</t>
        </is>
      </c>
      <c r="I180" s="3" t="inlineStr">
        <is>
          <t>Ata nº 110/2024/2025</t>
        </is>
      </c>
      <c r="J180" s="5" t="n">
        <v>46360</v>
      </c>
      <c r="K180" s="5" t="n">
        <v>45996</v>
      </c>
      <c r="L180" s="3" t="n"/>
      <c r="M180" s="3" t="n"/>
      <c r="N180" s="3" t="inlineStr">
        <is>
          <t>Pregão - Eletrônico</t>
        </is>
      </c>
      <c r="O180" s="3" t="inlineStr">
        <is>
          <t>Não/não informado</t>
        </is>
      </c>
      <c r="P180" s="3" t="inlineStr">
        <is>
          <t>Registro de Preços para eventual aquisição de licenças de Software (Autodesk Architecture, Engineering e Construction Collection), para atendimento dos órgãos da Prefeitura Municipal de Campo Grande, por intermédio da Agência Municipal de Tecnologia da Informação e Inovação - AGETEC.</t>
        </is>
      </c>
      <c r="Q180" s="3" t="inlineStr">
        <is>
          <t>Fornecedor já selecionado; serve para inteligência comercial. Não é novo prazo de disputa. Adesão não transforma terceiro em fornecedor da ata.</t>
        </is>
      </c>
      <c r="R180" s="3" t="inlineStr">
        <is>
          <t>Cadastro de busca oficial PNCP</t>
        </is>
      </c>
      <c r="S180" s="7" t="inlineStr">
        <is>
          <t>https://pncp.gov.br/app/atas/03501509000106/2024/253/3</t>
        </is>
      </c>
      <c r="T180" s="3" t="inlineStr"/>
      <c r="U180" s="3" t="inlineStr"/>
      <c r="V180" s="3" t="inlineStr"/>
      <c r="W180" s="3" t="inlineStr">
        <is>
          <t>03501509000106-1-000253/2024-000003</t>
        </is>
      </c>
      <c r="X180" s="3" t="inlineStr"/>
      <c r="Y180" s="5" t="n">
        <v>46227.41328344138</v>
      </c>
      <c r="Z180" s="3" t="inlineStr">
        <is>
          <t>Sim</t>
        </is>
      </c>
    </row>
    <row r="181" ht="54" customHeight="1">
      <c r="A181" s="3" t="inlineStr">
        <is>
          <t>Ata vigente — fornecedor já selecionado</t>
        </is>
      </c>
      <c r="B181" s="3" t="inlineStr">
        <is>
          <t>Licenças comerciais identificadas</t>
        </is>
      </c>
      <c r="C181" s="3" t="inlineStr">
        <is>
          <t>Adobe; Outros SaaS</t>
        </is>
      </c>
      <c r="D181" s="3" t="inlineStr">
        <is>
          <t>FUNDO ESPECIAL PARA INSTALACAO, DESENVOLV. E APERF.DAS ATIVIDADES DOS JUIZADOS ESPECIAIS CIVEIS E CRIMINAIS</t>
        </is>
      </c>
      <c r="E181" s="3" t="inlineStr">
        <is>
          <t>Fundo Especial Juizados Especiais Cíveis e Criminais</t>
        </is>
      </c>
      <c r="F181" s="3" t="inlineStr">
        <is>
          <t>Estadual</t>
        </is>
      </c>
      <c r="G181" s="3" t="inlineStr">
        <is>
          <t>Campo Grande</t>
        </is>
      </c>
      <c r="H181" s="3" t="inlineStr">
        <is>
          <t>MS</t>
        </is>
      </c>
      <c r="I181" s="3" t="inlineStr">
        <is>
          <t>Ata nº 03.091/2025/2025</t>
        </is>
      </c>
      <c r="J181" s="5" t="n">
        <v>46360</v>
      </c>
      <c r="K181" s="5" t="n">
        <v>45995</v>
      </c>
      <c r="L181" s="3" t="n"/>
      <c r="M181" s="3" t="n"/>
      <c r="N181" s="3" t="inlineStr">
        <is>
          <t>Pregão - Eletrônico</t>
        </is>
      </c>
      <c r="O181" s="3" t="inlineStr">
        <is>
          <t>Não/não informado</t>
        </is>
      </c>
      <c r="P181" s="3" t="inlineStr">
        <is>
          <t xml:space="preserve">Registro de preços para futura e eventual subscrição de licenças de softwares (Adobe Acrobat Pro for Teams, Jetbrains All Products Pack e Upgrade do Intellij Idea Ultimate para Jetbrains All Products), visando a ampliação e/ou readequação da infraestrutura de softwares utilizados para áreas específicas do Poder Judiciário do Mato Grosso do Sul. </t>
        </is>
      </c>
      <c r="Q181" s="3" t="inlineStr">
        <is>
          <t>Fornecedor já selecionado; serve para inteligência comercial. Não é novo prazo de disputa. Adesão não transforma terceiro em fornecedor da ata.</t>
        </is>
      </c>
      <c r="R181" s="3" t="inlineStr">
        <is>
          <t>Cadastro de busca oficial PNCP</t>
        </is>
      </c>
      <c r="S181" s="7" t="inlineStr">
        <is>
          <t>https://pncp.gov.br/app/atas/05532085000172/2025/194/2</t>
        </is>
      </c>
      <c r="T181" s="3" t="inlineStr"/>
      <c r="U181" s="3" t="inlineStr"/>
      <c r="V181" s="3" t="inlineStr"/>
      <c r="W181" s="3" t="inlineStr">
        <is>
          <t>05532085000172-1-000194/2025-000002</t>
        </is>
      </c>
      <c r="X181" s="3" t="inlineStr"/>
      <c r="Y181" s="5" t="n">
        <v>46008.40899112768</v>
      </c>
      <c r="Z181" s="3" t="inlineStr">
        <is>
          <t>Não informado</t>
        </is>
      </c>
    </row>
    <row r="182" ht="54" customHeight="1">
      <c r="A182" s="3" t="inlineStr">
        <is>
          <t>Ata vigente — fornecedor já selecionado</t>
        </is>
      </c>
      <c r="B182" s="3" t="inlineStr">
        <is>
          <t>Software sem marca / validar fornecimento</t>
        </is>
      </c>
      <c r="C182" s="3" t="inlineStr"/>
      <c r="D182" s="3" t="inlineStr">
        <is>
          <t>CONSELHO REGIONAL DE MEDICINA VETERINARIA DO ESTADO PR</t>
        </is>
      </c>
      <c r="E182" s="3" t="inlineStr">
        <is>
          <t>CONSELHO REGIONAL DE MEDICINA VETERINARIA-PR</t>
        </is>
      </c>
      <c r="F182" s="3" t="inlineStr">
        <is>
          <t>Federal</t>
        </is>
      </c>
      <c r="G182" s="3" t="inlineStr">
        <is>
          <t>Curitiba</t>
        </is>
      </c>
      <c r="H182" s="3" t="inlineStr">
        <is>
          <t>PR</t>
        </is>
      </c>
      <c r="I182" s="3" t="inlineStr">
        <is>
          <t>Ata nº 00012/2025</t>
        </is>
      </c>
      <c r="J182" s="5" t="n">
        <v>46360</v>
      </c>
      <c r="K182" s="5" t="n">
        <v>45995</v>
      </c>
      <c r="L182" s="3" t="n"/>
      <c r="M182" s="3" t="n"/>
      <c r="N182" s="3" t="inlineStr">
        <is>
          <t>Pregão - Eletrônico</t>
        </is>
      </c>
      <c r="O182" s="3" t="inlineStr">
        <is>
          <t>Não/não informado</t>
        </is>
      </c>
      <c r="P182" s="3" t="inlineStr">
        <is>
          <t>Contratação de pessoa jurídica especializada para prestação de serviços em tecnologia da informação, relativo a plataforma de votação eletrônica, na modalidade software as a service (SaaS), para a realização da eleição do CRMV-PR (Triênio2026-2029)</t>
        </is>
      </c>
      <c r="Q182" s="3" t="inlineStr">
        <is>
          <t>Fornecedor já selecionado; serve para inteligência comercial. Não é novo prazo de disputa. Adesão não transforma terceiro em fornecedor da ata.</t>
        </is>
      </c>
      <c r="R182" s="3" t="inlineStr">
        <is>
          <t>Cadastro de busca oficial PNCP</t>
        </is>
      </c>
      <c r="S182" s="7" t="inlineStr">
        <is>
          <t>https://pncp.gov.br/app/atas/75103192000160/2025/52/1</t>
        </is>
      </c>
      <c r="T182" s="3" t="inlineStr"/>
      <c r="U182" s="3" t="inlineStr"/>
      <c r="V182" s="3" t="inlineStr"/>
      <c r="W182" s="3" t="inlineStr">
        <is>
          <t>75103192000160-1-000052/2025-000001</t>
        </is>
      </c>
      <c r="X182" s="3" t="inlineStr"/>
      <c r="Y182" s="5" t="n">
        <v>45995.35152940973</v>
      </c>
      <c r="Z182" s="3" t="inlineStr">
        <is>
          <t>Não</t>
        </is>
      </c>
    </row>
    <row r="183" ht="54" customHeight="1">
      <c r="A183" s="3" t="inlineStr">
        <is>
          <t>Ata vigente — fornecedor já selecionado</t>
        </is>
      </c>
      <c r="B183" s="3" t="inlineStr">
        <is>
          <t>Sistema especializado / serviços</t>
        </is>
      </c>
      <c r="C183" s="3" t="inlineStr"/>
      <c r="D183" s="3" t="inlineStr">
        <is>
          <t>MUNICIPIO DE VITORIA DA CONQUISTA</t>
        </is>
      </c>
      <c r="E183" s="3" t="inlineStr">
        <is>
          <t>Prefeitura Municipal de Vitória da Conquista</t>
        </is>
      </c>
      <c r="F183" s="3" t="inlineStr">
        <is>
          <t>Municipal</t>
        </is>
      </c>
      <c r="G183" s="3" t="inlineStr">
        <is>
          <t>Vitória da Conquista</t>
        </is>
      </c>
      <c r="H183" s="3" t="inlineStr">
        <is>
          <t>BA</t>
        </is>
      </c>
      <c r="I183" s="3" t="inlineStr">
        <is>
          <t>Ata nº ATA DE REGISTRO DE PREÇO 111/2025/2025</t>
        </is>
      </c>
      <c r="J183" s="5" t="n">
        <v>46361</v>
      </c>
      <c r="K183" s="5" t="n">
        <v>45996</v>
      </c>
      <c r="L183" s="3" t="n"/>
      <c r="M183" s="3" t="n"/>
      <c r="N183" s="3" t="inlineStr">
        <is>
          <t>Pregão - Eletrônico</t>
        </is>
      </c>
      <c r="O183" s="3" t="inlineStr">
        <is>
          <t>Não/não informado</t>
        </is>
      </c>
      <c r="P183" s="3" t="inlineStr">
        <is>
          <t>Contratação de empresa para serviços técnicos especializados de desenvolvimento e manutenção corretiva, adaptativa, evolutiva e licenciamento doravante denominados SISTEMAS, incluindo a elaboração de artefatos documentais, em regime de Fábrica de Software, bem como aquisição de LICENÇA DE USO DE SOFTWARE, com transferência de tecnologia ao fim do contrato,  implantação e suporte técnico e operacional do sistema para registro e emissão, de infrações de transporte (AIT) por meio de equipamentos eletrônicos portáteis - Talão Eletrônico, cedido em regime de comodato, cadastro, agendamento e emissão de relatórios, gerenciamento e supervisão dos meios de transportes seja eles particular, urbano ou rural, visando atender, de forma continuada, às necessidades de Tecnologia da Informação da Coordenação de Transportes Públicos</t>
        </is>
      </c>
      <c r="Q183" s="3" t="inlineStr">
        <is>
          <t>Fornecedor já selecionado; serve para inteligência comercial. Não é novo prazo de disputa. Adesão não transforma terceiro em fornecedor da ata.</t>
        </is>
      </c>
      <c r="R183" s="3" t="inlineStr">
        <is>
          <t>Cadastro de busca oficial PNCP</t>
        </is>
      </c>
      <c r="S183" s="7" t="inlineStr">
        <is>
          <t>https://pncp.gov.br/app/atas/14239578000100/2025/250/1</t>
        </is>
      </c>
      <c r="T183" s="3" t="inlineStr"/>
      <c r="U183" s="3" t="inlineStr"/>
      <c r="V183" s="3" t="inlineStr"/>
      <c r="W183" s="3" t="inlineStr">
        <is>
          <t>14239578000100-1-000250/2025-000001</t>
        </is>
      </c>
      <c r="X183" s="3" t="inlineStr"/>
      <c r="Y183" s="5" t="n">
        <v>45996.58599895048</v>
      </c>
      <c r="Z183" s="3" t="inlineStr">
        <is>
          <t>Não informado</t>
        </is>
      </c>
    </row>
    <row r="184" ht="54" customHeight="1">
      <c r="A184" s="3" t="inlineStr">
        <is>
          <t>Ata vigente — fornecedor já selecionado</t>
        </is>
      </c>
      <c r="B184" s="3" t="inlineStr">
        <is>
          <t>Licenças comerciais identificadas</t>
        </is>
      </c>
      <c r="C184" s="3" t="inlineStr">
        <is>
          <t>Segurança/antivírus</t>
        </is>
      </c>
      <c r="D184" s="3" t="inlineStr">
        <is>
          <t>CAMARA MUNICIPAL DE MACAE</t>
        </is>
      </c>
      <c r="E184" s="3" t="inlineStr">
        <is>
          <t>CAMARA MUNICIPAL DE MACAE - RJ</t>
        </is>
      </c>
      <c r="F184" s="3" t="inlineStr">
        <is>
          <t>Municipal</t>
        </is>
      </c>
      <c r="G184" s="3" t="inlineStr">
        <is>
          <t>Macaé</t>
        </is>
      </c>
      <c r="H184" s="3" t="inlineStr">
        <is>
          <t>RJ</t>
        </is>
      </c>
      <c r="I184" s="3" t="inlineStr">
        <is>
          <t>Ata nº 00010/2025</t>
        </is>
      </c>
      <c r="J184" s="5" t="n">
        <v>46361</v>
      </c>
      <c r="K184" s="5" t="n">
        <v>45997</v>
      </c>
      <c r="L184" s="3" t="n"/>
      <c r="M184" s="3" t="n"/>
      <c r="N184" s="3" t="inlineStr">
        <is>
          <t>Dispensa</t>
        </is>
      </c>
      <c r="O184" s="3" t="inlineStr">
        <is>
          <t>Não/não informado</t>
        </is>
      </c>
      <c r="P184" s="3" t="inlineStr">
        <is>
          <t>Contratação de empresa especializada para fornecimento de licenças de software antivírus/antimalware corporativo endpoint com a obtenção de 260 licenças licenças de uso, pelo período de 24 (vinte e quatro) meses para proteção dos computadores e servidores da Câmara Municipal de Macaé.</t>
        </is>
      </c>
      <c r="Q184" s="3" t="inlineStr">
        <is>
          <t>Fornecedor já selecionado; serve para inteligência comercial. Não é novo prazo de disputa. Adesão não transforma terceiro em fornecedor da ata.</t>
        </is>
      </c>
      <c r="R184" s="3" t="inlineStr">
        <is>
          <t>Cadastro de busca oficial PNCP</t>
        </is>
      </c>
      <c r="S184" s="7" t="inlineStr">
        <is>
          <t>https://pncp.gov.br/app/atas/29893617000165/2025/23/1</t>
        </is>
      </c>
      <c r="T184" s="3" t="inlineStr"/>
      <c r="U184" s="3" t="inlineStr"/>
      <c r="V184" s="3" t="inlineStr"/>
      <c r="W184" s="3" t="inlineStr">
        <is>
          <t>29893617000165-1-000023/2025-000001</t>
        </is>
      </c>
      <c r="X184" s="3" t="inlineStr"/>
      <c r="Y184" s="5" t="n">
        <v>46051.59299142195</v>
      </c>
      <c r="Z184" s="3" t="inlineStr">
        <is>
          <t>Sim</t>
        </is>
      </c>
    </row>
    <row r="185" ht="54" customHeight="1">
      <c r="A185" s="3" t="inlineStr">
        <is>
          <t>Ata vigente — fornecedor já selecionado</t>
        </is>
      </c>
      <c r="B185" s="3" t="inlineStr">
        <is>
          <t>Software sem marca / validar fornecimento</t>
        </is>
      </c>
      <c r="C185" s="3" t="inlineStr"/>
      <c r="D185" s="3" t="inlineStr">
        <is>
          <t>TRIBUNAL REGIONAL FEDERAL DA 2 REGIAO</t>
        </is>
      </c>
      <c r="E185" s="3" t="inlineStr">
        <is>
          <t>TRIBUNAL REGIONAL FEDERAL DA 2A. REGIAO</t>
        </is>
      </c>
      <c r="F185" s="3" t="inlineStr">
        <is>
          <t>Federal</t>
        </is>
      </c>
      <c r="G185" s="3" t="inlineStr">
        <is>
          <t>Rio de Janeiro</t>
        </is>
      </c>
      <c r="H185" s="3" t="inlineStr">
        <is>
          <t>RJ</t>
        </is>
      </c>
      <c r="I185" s="3" t="inlineStr">
        <is>
          <t>Ata nº 00068/2025</t>
        </is>
      </c>
      <c r="J185" s="5" t="n">
        <v>46361</v>
      </c>
      <c r="K185" s="5" t="n">
        <v>45996</v>
      </c>
      <c r="L185" s="3" t="n"/>
      <c r="M185" s="3" t="n"/>
      <c r="N185" s="3" t="inlineStr">
        <is>
          <t>Pregão - Eletrônico</t>
        </is>
      </c>
      <c r="O185" s="3" t="inlineStr">
        <is>
          <t>Não/não informado</t>
        </is>
      </c>
      <c r="P185" s="3" t="inlineStr">
        <is>
          <t>Aquisição de licenças de softwares diversos para a Justiça Federal da 2ª Região, através do Sistema de Registro de Preços.</t>
        </is>
      </c>
      <c r="Q185" s="3" t="inlineStr">
        <is>
          <t>Fornecedor já selecionado; serve para inteligência comercial. Não é novo prazo de disputa. Adesão não transforma terceiro em fornecedor da ata.</t>
        </is>
      </c>
      <c r="R185" s="3" t="inlineStr">
        <is>
          <t>Cadastro de busca oficial PNCP</t>
        </is>
      </c>
      <c r="S185" s="7" t="inlineStr">
        <is>
          <t>https://pncp.gov.br/app/atas/32243347000151/2025/47/8</t>
        </is>
      </c>
      <c r="T185" s="3" t="inlineStr"/>
      <c r="U185" s="3" t="inlineStr"/>
      <c r="V185" s="3" t="inlineStr"/>
      <c r="W185" s="3" t="inlineStr">
        <is>
          <t>32243347000151-1-000047/2025-000008</t>
        </is>
      </c>
      <c r="X185" s="3" t="inlineStr"/>
      <c r="Y185" s="5" t="n">
        <v>45995.53527746336</v>
      </c>
      <c r="Z185" s="3" t="inlineStr">
        <is>
          <t>Sim</t>
        </is>
      </c>
    </row>
    <row r="186" ht="54" customHeight="1">
      <c r="A186" s="3" t="inlineStr">
        <is>
          <t>Ata vigente — fornecedor já selecionado</t>
        </is>
      </c>
      <c r="B186" s="3" t="inlineStr">
        <is>
          <t>Licenças comerciais identificadas</t>
        </is>
      </c>
      <c r="C186" s="3" t="inlineStr">
        <is>
          <t>ArcGIS/Esri</t>
        </is>
      </c>
      <c r="D186" s="3" t="inlineStr">
        <is>
          <t>MUNICIPIO DE SAO BENTO DO SUL</t>
        </is>
      </c>
      <c r="E186" s="3" t="inlineStr">
        <is>
          <t>PLANEJAMENTO E QUALIFICAÇÃO DO AMBIENTE URBANO</t>
        </is>
      </c>
      <c r="F186" s="3" t="inlineStr">
        <is>
          <t>Municipal</t>
        </is>
      </c>
      <c r="G186" s="3" t="inlineStr">
        <is>
          <t>São Bento do Sul</t>
        </is>
      </c>
      <c r="H186" s="3" t="inlineStr">
        <is>
          <t>SC</t>
        </is>
      </c>
      <c r="I186" s="3" t="inlineStr">
        <is>
          <t>Ata nº 196/2025</t>
        </is>
      </c>
      <c r="J186" s="5" t="n">
        <v>46361</v>
      </c>
      <c r="K186" s="5" t="n">
        <v>45996</v>
      </c>
      <c r="L186" s="3" t="n"/>
      <c r="M186" s="3" t="n"/>
      <c r="N186" s="3" t="inlineStr">
        <is>
          <t>Pregão - Eletrônico</t>
        </is>
      </c>
      <c r="O186" s="3" t="inlineStr">
        <is>
          <t>Não/não informado</t>
        </is>
      </c>
      <c r="P186" s="3" t="inlineStr">
        <is>
          <t>REGISTRO DE PREÇO PARA CONTRATAÇÃO DE PESSOA JURÍDICA PARA PRESTAÇÃO DE SERVIÇOS DE DESENVOLVIMENTO, MANUTENÇÃO CORRETIVA E EVOLUTIVA, SUPORTE TÉCNICO E CAPACITAÇÃO PARA IMPLEMENTAÇÃO E DIFUSÃO DA PLATAFORMA DE DADOS ESPACIAIS MUNICIPAIS DENOMINADA DE GEOBENSUL E PARA O CONJUNTO DE APLICATIVOS QUE COMPÕEM A SUÍTE DE PROGRAMA ESRI ARCGIS ENTERPRISE.</t>
        </is>
      </c>
      <c r="Q186" s="3" t="inlineStr">
        <is>
          <t>Fornecedor já selecionado; serve para inteligência comercial. Não é novo prazo de disputa. Adesão não transforma terceiro em fornecedor da ata.</t>
        </is>
      </c>
      <c r="R186" s="3" t="inlineStr">
        <is>
          <t>Cadastro de busca oficial PNCP</t>
        </is>
      </c>
      <c r="S186" s="7" t="inlineStr">
        <is>
          <t>https://pncp.gov.br/app/atas/86051398000100/2025/213/1</t>
        </is>
      </c>
      <c r="T186" s="3" t="inlineStr"/>
      <c r="U186" s="3" t="inlineStr"/>
      <c r="V186" s="3" t="inlineStr"/>
      <c r="W186" s="3" t="inlineStr">
        <is>
          <t>86051398000100-1-000213/2025-000001</t>
        </is>
      </c>
      <c r="X186" s="3" t="inlineStr"/>
      <c r="Y186" s="5" t="n">
        <v>46000.33083115788</v>
      </c>
      <c r="Z186" s="3" t="inlineStr">
        <is>
          <t>Não informado</t>
        </is>
      </c>
    </row>
    <row r="187" ht="54" customHeight="1">
      <c r="A187" s="3" t="inlineStr">
        <is>
          <t>Ata vigente — fornecedor já selecionado</t>
        </is>
      </c>
      <c r="B187" s="3" t="inlineStr">
        <is>
          <t>Hardware ou solução integrada</t>
        </is>
      </c>
      <c r="C187" s="3" t="inlineStr"/>
      <c r="D187" s="3" t="inlineStr">
        <is>
          <t>SECRETARIA MUNICIPAL DE EDUCACAO</t>
        </is>
      </c>
      <c r="E187" s="3" t="inlineStr">
        <is>
          <t>PMSP - SECRETARIA MUNICIPAL DE EDUCAÇÃO</t>
        </is>
      </c>
      <c r="F187" s="3" t="inlineStr">
        <is>
          <t>Municipal</t>
        </is>
      </c>
      <c r="G187" s="3" t="inlineStr">
        <is>
          <t>São Paulo</t>
        </is>
      </c>
      <c r="H187" s="3" t="inlineStr">
        <is>
          <t>SP</t>
        </is>
      </c>
      <c r="I187" s="3" t="inlineStr">
        <is>
          <t>Ata nº 00037/2025</t>
        </is>
      </c>
      <c r="J187" s="5" t="n">
        <v>46361</v>
      </c>
      <c r="K187" s="5" t="n">
        <v>45967</v>
      </c>
      <c r="L187" s="3" t="n"/>
      <c r="M187" s="3" t="n"/>
      <c r="N187" s="3" t="inlineStr">
        <is>
          <t>Pregão - Eletrônico</t>
        </is>
      </c>
      <c r="O187" s="3" t="inlineStr">
        <is>
          <t>Não/não informado</t>
        </is>
      </c>
      <c r="P187" s="3" t="inlineStr">
        <is>
          <t>Prestação de serviços de impressão e reprografia corporativa, com fornecimento de equipamentos (multifuncionais e/ou impressoras), instalação de software de gerenciamento e de bilhetagem, inventário, contabilização e a prestação de serviços de manutenção preventiva e corretiva dos equipamentos com e sem substituição de peças, componentes e materiais utilizados na manutenção e fornecimento e reposições de insumos originais (inclusive papel).</t>
        </is>
      </c>
      <c r="Q187" s="3" t="inlineStr">
        <is>
          <t>Fornecedor já selecionado; serve para inteligência comercial. Não é novo prazo de disputa. Adesão não transforma terceiro em fornecedor da ata.</t>
        </is>
      </c>
      <c r="R187" s="3" t="inlineStr">
        <is>
          <t>Cadastro de busca oficial PNCP</t>
        </is>
      </c>
      <c r="S187" s="7" t="inlineStr">
        <is>
          <t>https://pncp.gov.br/app/atas/46392114000125/2025/882/1</t>
        </is>
      </c>
      <c r="T187" s="3" t="inlineStr"/>
      <c r="U187" s="3" t="inlineStr"/>
      <c r="V187" s="3" t="inlineStr"/>
      <c r="W187" s="3" t="inlineStr">
        <is>
          <t>46392114000125-1-000882/2025-000001</t>
        </is>
      </c>
      <c r="X187" s="3" t="inlineStr"/>
      <c r="Y187" s="5" t="n">
        <v>46007.72770217624</v>
      </c>
      <c r="Z187" s="3" t="inlineStr">
        <is>
          <t>Sim</t>
        </is>
      </c>
    </row>
    <row r="188" ht="54" customHeight="1">
      <c r="A188" s="3" t="inlineStr">
        <is>
          <t>Ata vigente — fornecedor já selecionado</t>
        </is>
      </c>
      <c r="B188" s="3" t="inlineStr">
        <is>
          <t>Software sem marca / validar fornecimento</t>
        </is>
      </c>
      <c r="C188" s="3" t="inlineStr"/>
      <c r="D188" s="3" t="inlineStr">
        <is>
          <t>COMANDO DO EXERCITO</t>
        </is>
      </c>
      <c r="E188" s="3" t="inlineStr">
        <is>
          <t>DEPARTAMENTO DE ENGENHARIA E CONSTRUÇÃO</t>
        </is>
      </c>
      <c r="F188" s="3" t="inlineStr">
        <is>
          <t>Federal</t>
        </is>
      </c>
      <c r="G188" s="3" t="inlineStr">
        <is>
          <t>Brasília</t>
        </is>
      </c>
      <c r="H188" s="3" t="inlineStr">
        <is>
          <t>DF</t>
        </is>
      </c>
      <c r="I188" s="3" t="inlineStr">
        <is>
          <t>Ata nº 00036/2025</t>
        </is>
      </c>
      <c r="J188" s="5" t="n">
        <v>46363</v>
      </c>
      <c r="K188" s="5" t="n">
        <v>45997</v>
      </c>
      <c r="L188" s="3" t="n"/>
      <c r="M188" s="3" t="n"/>
      <c r="N188" s="3" t="inlineStr">
        <is>
          <t>Pregão - Eletrônico</t>
        </is>
      </c>
      <c r="O188" s="3" t="inlineStr">
        <is>
          <t>Não/não informado</t>
        </is>
      </c>
      <c r="P188" s="3" t="inlineStr">
        <is>
          <t>Contratação de solução de tecnologia da informação e comunicação de contratação de licenças de uso dos softwares, no modelo Software as a Service (SaaS).</t>
        </is>
      </c>
      <c r="Q188" s="3" t="inlineStr">
        <is>
          <t>Fornecedor já selecionado; serve para inteligência comercial. Não é novo prazo de disputa. Adesão não transforma terceiro em fornecedor da ata.</t>
        </is>
      </c>
      <c r="R188" s="3" t="inlineStr">
        <is>
          <t>Cadastro de busca oficial PNCP</t>
        </is>
      </c>
      <c r="S188" s="7" t="inlineStr">
        <is>
          <t>https://pncp.gov.br/app/atas/00394452000103/2025/20940/5</t>
        </is>
      </c>
      <c r="T188" s="3" t="inlineStr"/>
      <c r="U188" s="3" t="inlineStr"/>
      <c r="V188" s="3" t="inlineStr"/>
      <c r="W188" s="3" t="inlineStr">
        <is>
          <t>00394452000103-1-020940/2025-000005</t>
        </is>
      </c>
      <c r="X188" s="3" t="inlineStr"/>
      <c r="Y188" s="5" t="n">
        <v>45996.4921863893</v>
      </c>
      <c r="Z188" s="3" t="inlineStr">
        <is>
          <t>Não</t>
        </is>
      </c>
    </row>
    <row r="189" ht="54" customHeight="1">
      <c r="A189" s="3" t="inlineStr">
        <is>
          <t>Ata vigente — fornecedor já selecionado</t>
        </is>
      </c>
      <c r="B189" s="3" t="inlineStr">
        <is>
          <t>Licenças comerciais identificadas</t>
        </is>
      </c>
      <c r="C189" s="3" t="inlineStr">
        <is>
          <t>Microsoft</t>
        </is>
      </c>
      <c r="D189" s="3" t="inlineStr">
        <is>
          <t>MINISTERIO DA EDUCACAO</t>
        </is>
      </c>
      <c r="E189" s="3" t="inlineStr">
        <is>
          <t>MEC-COORDENACAO GERAL DE INFORMATICA - DF</t>
        </is>
      </c>
      <c r="F189" s="3" t="inlineStr">
        <is>
          <t>Federal</t>
        </is>
      </c>
      <c r="G189" s="3" t="inlineStr">
        <is>
          <t>Brasília</t>
        </is>
      </c>
      <c r="H189" s="3" t="inlineStr">
        <is>
          <t>DF</t>
        </is>
      </c>
      <c r="I189" s="3" t="inlineStr">
        <is>
          <t>Ata nº 00021/2025</t>
        </is>
      </c>
      <c r="J189" s="5" t="n">
        <v>46364</v>
      </c>
      <c r="K189" s="5" t="n">
        <v>45999</v>
      </c>
      <c r="L189" s="3" t="n"/>
      <c r="M189" s="3" t="n"/>
      <c r="N189" s="3" t="inlineStr">
        <is>
          <t>Pregão - Eletrônico</t>
        </is>
      </c>
      <c r="O189" s="3" t="inlineStr">
        <is>
          <t>Não/não informado</t>
        </is>
      </c>
      <c r="P189" s="3" t="inlineStr">
        <is>
          <t>Contratação de empresa para o fornecimento de licenças de subscrição de direitos de uso de softwares e soluções da plataforma Microsoft - Enrollment for Education Solutions (Microsoft EES), na modalidade SaaS (software como serviço), conforme condições e exigências estabelecidas no Termo de Referência."</t>
        </is>
      </c>
      <c r="Q189" s="3" t="inlineStr">
        <is>
          <t>Fornecedor já selecionado; serve para inteligência comercial. Não é novo prazo de disputa. Adesão não transforma terceiro em fornecedor da ata.</t>
        </is>
      </c>
      <c r="R189" s="3" t="inlineStr">
        <is>
          <t>Cadastro de busca oficial PNCP</t>
        </is>
      </c>
      <c r="S189" s="7" t="inlineStr">
        <is>
          <t>https://pncp.gov.br/app/atas/00394445000101/2025/250/1</t>
        </is>
      </c>
      <c r="T189" s="3" t="inlineStr"/>
      <c r="U189" s="3" t="inlineStr"/>
      <c r="V189" s="3" t="inlineStr"/>
      <c r="W189" s="3" t="inlineStr">
        <is>
          <t>00394445000101-1-000250/2025-000001</t>
        </is>
      </c>
      <c r="X189" s="3" t="inlineStr"/>
      <c r="Y189" s="5" t="n">
        <v>45996.44235495554</v>
      </c>
      <c r="Z189" s="3" t="inlineStr">
        <is>
          <t>Não</t>
        </is>
      </c>
    </row>
    <row r="190" ht="54" customHeight="1">
      <c r="A190" s="3" t="inlineStr">
        <is>
          <t>Ata vigente — fornecedor já selecionado</t>
        </is>
      </c>
      <c r="B190" s="3" t="inlineStr">
        <is>
          <t>Software sem marca / validar fornecimento</t>
        </is>
      </c>
      <c r="C190" s="3" t="inlineStr"/>
      <c r="D190" s="3" t="inlineStr">
        <is>
          <t>COMANDO DO EXERCITO</t>
        </is>
      </c>
      <c r="E190" s="3" t="inlineStr">
        <is>
          <t>DEPARTAMENTO DE ENGENHARIA E CONSTRUÇÃO</t>
        </is>
      </c>
      <c r="F190" s="3" t="inlineStr">
        <is>
          <t>Federal</t>
        </is>
      </c>
      <c r="G190" s="3" t="inlineStr">
        <is>
          <t>Brasília</t>
        </is>
      </c>
      <c r="H190" s="3" t="inlineStr">
        <is>
          <t>DF</t>
        </is>
      </c>
      <c r="I190" s="3" t="inlineStr">
        <is>
          <t>Ata nº 00032/2025</t>
        </is>
      </c>
      <c r="J190" s="5" t="n">
        <v>46364</v>
      </c>
      <c r="K190" s="5" t="n">
        <v>45999</v>
      </c>
      <c r="L190" s="3" t="n"/>
      <c r="M190" s="3" t="n"/>
      <c r="N190" s="3" t="inlineStr">
        <is>
          <t>Pregão - Eletrônico</t>
        </is>
      </c>
      <c r="O190" s="3" t="inlineStr">
        <is>
          <t>Não/não informado</t>
        </is>
      </c>
      <c r="P190" s="3" t="inlineStr">
        <is>
          <t>Contratação de solução de tecnologia da informação e comunicação de contratação de licenças de uso dos softwares, no modelo Software as a Service (SaaS).</t>
        </is>
      </c>
      <c r="Q190" s="3" t="inlineStr">
        <is>
          <t>Fornecedor já selecionado; serve para inteligência comercial. Não é novo prazo de disputa. Adesão não transforma terceiro em fornecedor da ata.</t>
        </is>
      </c>
      <c r="R190" s="3" t="inlineStr">
        <is>
          <t>Cadastro de busca oficial PNCP</t>
        </is>
      </c>
      <c r="S190" s="7" t="inlineStr">
        <is>
          <t>https://pncp.gov.br/app/atas/00394452000103/2025/20940/7</t>
        </is>
      </c>
      <c r="T190" s="3" t="inlineStr"/>
      <c r="U190" s="3" t="inlineStr"/>
      <c r="V190" s="3" t="inlineStr"/>
      <c r="W190" s="3" t="inlineStr">
        <is>
          <t>00394452000103-1-020940/2025-000007</t>
        </is>
      </c>
      <c r="X190" s="3" t="inlineStr"/>
      <c r="Y190" s="5" t="n">
        <v>45999.44136491475</v>
      </c>
      <c r="Z190" s="3" t="inlineStr">
        <is>
          <t>Não</t>
        </is>
      </c>
    </row>
    <row r="191" ht="54" customHeight="1">
      <c r="A191" s="3" t="inlineStr">
        <is>
          <t>Ata vigente — fornecedor já selecionado</t>
        </is>
      </c>
      <c r="B191" s="3" t="inlineStr">
        <is>
          <t>Software sem marca / validar fornecimento</t>
        </is>
      </c>
      <c r="C191" s="3" t="inlineStr"/>
      <c r="D191" s="3" t="inlineStr">
        <is>
          <t>CONSELHO REGIONAL DE ADMINISTRACAO DO DF</t>
        </is>
      </c>
      <c r="E191" s="3" t="inlineStr">
        <is>
          <t>CONSELHO REGIONAL DE ADMINISTRACAO DO DF</t>
        </is>
      </c>
      <c r="F191" s="3" t="inlineStr">
        <is>
          <t>Federal</t>
        </is>
      </c>
      <c r="G191" s="3" t="inlineStr">
        <is>
          <t>Brasília</t>
        </is>
      </c>
      <c r="H191" s="3" t="inlineStr">
        <is>
          <t>DF</t>
        </is>
      </c>
      <c r="I191" s="3" t="inlineStr">
        <is>
          <t>Ata nº 00001/2025</t>
        </is>
      </c>
      <c r="J191" s="5" t="n">
        <v>46364</v>
      </c>
      <c r="K191" s="5" t="n">
        <v>45999</v>
      </c>
      <c r="L191" s="3" t="n"/>
      <c r="M191" s="3" t="n"/>
      <c r="N191" s="3" t="inlineStr">
        <is>
          <t>Pregão - Eletrônico</t>
        </is>
      </c>
      <c r="O191" s="3" t="inlineStr">
        <is>
          <t>Não/não informado</t>
        </is>
      </c>
      <c r="P191" s="3" t="inlineStr">
        <is>
          <t>Contratação de empresa especializada na prestação de serviço e fornecimento de solução tecnológica (sistema estruturante), na modalidade software como serviço (SaaS - software as a service), para gestão integrada de processos administrativos (ERP), para o Conselho Regional de Administração do Distrito Federal (CRA-DF), que contemple as atividades de apoio e suporte as operações de administração, financeiro, contábil, cadastro de registrados e fiscalização.</t>
        </is>
      </c>
      <c r="Q191" s="3" t="inlineStr">
        <is>
          <t>Fornecedor já selecionado; serve para inteligência comercial. Não é novo prazo de disputa. Adesão não transforma terceiro em fornecedor da ata.</t>
        </is>
      </c>
      <c r="R191" s="3" t="inlineStr">
        <is>
          <t>Cadastro de busca oficial PNCP</t>
        </is>
      </c>
      <c r="S191" s="7" t="inlineStr">
        <is>
          <t>https://pncp.gov.br/app/atas/01264266000104/2025/11/1</t>
        </is>
      </c>
      <c r="T191" s="3" t="inlineStr"/>
      <c r="U191" s="3" t="inlineStr"/>
      <c r="V191" s="3" t="inlineStr"/>
      <c r="W191" s="3" t="inlineStr">
        <is>
          <t>01264266000104-1-000011/2025-000001</t>
        </is>
      </c>
      <c r="X191" s="3" t="inlineStr"/>
      <c r="Y191" s="5" t="n">
        <v>45999.48265580319</v>
      </c>
      <c r="Z191" s="3" t="inlineStr">
        <is>
          <t>Sim</t>
        </is>
      </c>
    </row>
    <row r="192" ht="54" customHeight="1">
      <c r="A192" s="3" t="inlineStr">
        <is>
          <t>Ata vigente — fornecedor já selecionado</t>
        </is>
      </c>
      <c r="B192" s="3" t="inlineStr">
        <is>
          <t>Sistema especializado / serviços</t>
        </is>
      </c>
      <c r="C192" s="3" t="inlineStr"/>
      <c r="D192" s="3" t="inlineStr">
        <is>
          <t>MUNICIPIO DE VAZANTE</t>
        </is>
      </c>
      <c r="E192" s="3" t="inlineStr">
        <is>
          <t>SECRETARIA MUNICIPAL DA EDUCAÇÃO</t>
        </is>
      </c>
      <c r="F192" s="3" t="inlineStr">
        <is>
          <t>Municipal</t>
        </is>
      </c>
      <c r="G192" s="3" t="inlineStr">
        <is>
          <t>Vazante</t>
        </is>
      </c>
      <c r="H192" s="3" t="inlineStr">
        <is>
          <t>MG</t>
        </is>
      </c>
      <c r="I192" s="3" t="inlineStr">
        <is>
          <t>Ata nº 123/2025</t>
        </is>
      </c>
      <c r="J192" s="5" t="n">
        <v>46364</v>
      </c>
      <c r="K192" s="5" t="n">
        <v>45999</v>
      </c>
      <c r="L192" s="3" t="n"/>
      <c r="M192" s="3" t="n"/>
      <c r="N192" s="3" t="inlineStr">
        <is>
          <t>Pregão - Presencial</t>
        </is>
      </c>
      <c r="O192" s="3" t="inlineStr">
        <is>
          <t>Não/não informado</t>
        </is>
      </c>
      <c r="P192" s="3" t="inlineStr">
        <is>
          <t>ADESÃO À ATA DE REGISTRO DE PREÇOS REFERENTE AO PREGÃO ELETRÔNICO Nº 11/2024 - PROCESSO Nº 134/2024 EDITAL N° 15/2024 PARA AQUISIÇÃO DE SOLUÇÃO TECNOLÓGICA QUE INTEGRA HARDWARE (TELA, SENSORES E CONECTIVIDADE) E SOFTWARE (SISTEMAS DE GESTÃO, PACOTE EDUCACIONAL E INTELIGÊNCIA ARTIFICIAL) PARA CENTRALIZAR, GERENCIAR E EXIBIR CONTEÚDOS DIGITAIS DE FORMA ESTRATÉGICA, REALIZADO PELO CONSÓRCIO DE DESENVOLVIMENTO DO VALE DO RIO GRANDE - CODEVAR</t>
        </is>
      </c>
      <c r="Q192" s="3" t="inlineStr">
        <is>
          <t>Fornecedor já selecionado; serve para inteligência comercial. Não é novo prazo de disputa. Adesão não transforma terceiro em fornecedor da ata.</t>
        </is>
      </c>
      <c r="R192" s="3" t="inlineStr">
        <is>
          <t>Cadastro de busca oficial PNCP</t>
        </is>
      </c>
      <c r="S192" s="7" t="inlineStr">
        <is>
          <t>https://pncp.gov.br/app/atas/18278069000147/2025/205/1</t>
        </is>
      </c>
      <c r="T192" s="3" t="inlineStr"/>
      <c r="U192" s="3" t="inlineStr"/>
      <c r="V192" s="3" t="inlineStr"/>
      <c r="W192" s="3" t="inlineStr">
        <is>
          <t>18278069000147-1-000205/2025-000001</t>
        </is>
      </c>
      <c r="X192" s="3" t="inlineStr"/>
      <c r="Y192" s="5" t="n">
        <v>45999.66790825856</v>
      </c>
      <c r="Z192" s="3" t="inlineStr">
        <is>
          <t>Não informado</t>
        </is>
      </c>
    </row>
    <row r="193" ht="54" customHeight="1">
      <c r="A193" s="3" t="inlineStr">
        <is>
          <t>Ata vigente — fornecedor já selecionado</t>
        </is>
      </c>
      <c r="B193" s="3" t="inlineStr">
        <is>
          <t>Software sem marca / validar fornecimento</t>
        </is>
      </c>
      <c r="C193" s="3" t="inlineStr"/>
      <c r="D193" s="3" t="inlineStr">
        <is>
          <t>SECRETARIA DE ADMINISTRACAO</t>
        </is>
      </c>
      <c r="E193" s="3" t="inlineStr">
        <is>
          <t>EPE-SECRETARIA DE ADMINISTRAÇÃO DO GOVERNO</t>
        </is>
      </c>
      <c r="F193" s="3" t="inlineStr">
        <is>
          <t>Estadual</t>
        </is>
      </c>
      <c r="G193" s="3" t="inlineStr">
        <is>
          <t>Recife</t>
        </is>
      </c>
      <c r="H193" s="3" t="inlineStr">
        <is>
          <t>PE</t>
        </is>
      </c>
      <c r="I193" s="3" t="inlineStr">
        <is>
          <t>Ata nº ARPC.0012.00.2026.GOV.SAD.PE/2025</t>
        </is>
      </c>
      <c r="J193" s="5" t="n">
        <v>46364</v>
      </c>
      <c r="K193" s="5" t="n">
        <v>46000</v>
      </c>
      <c r="L193" s="3" t="n"/>
      <c r="M193" s="3" t="n"/>
      <c r="N193" s="3" t="inlineStr">
        <is>
          <t>Pregão - Eletrônico</t>
        </is>
      </c>
      <c r="O193" s="3" t="inlineStr">
        <is>
          <t>Não/não informado</t>
        </is>
      </c>
      <c r="P193" s="3" t="inlineStr">
        <is>
          <t>Formação de Ata de Registro de Preços Corporativa para a eventual prestação de serviços de Emissão de Certificados Digitais e-CPF e e-CNPJ, tipo A1 em software (arquivo), com validade mínima de 12 meses, e tipo A3, em token USB ou em nuvem (sem dispositivo físico), com validade mínima de 36 meses, conforme especificações e quantitativos previstos no Termo de Referência (Anexo I).</t>
        </is>
      </c>
      <c r="Q193" s="3" t="inlineStr">
        <is>
          <t>Fornecedor já selecionado; serve para inteligência comercial. Não é novo prazo de disputa. Adesão não transforma terceiro em fornecedor da ata.</t>
        </is>
      </c>
      <c r="R193" s="3" t="inlineStr">
        <is>
          <t>Cadastro de busca oficial PNCP</t>
        </is>
      </c>
      <c r="S193" s="7" t="inlineStr">
        <is>
          <t>https://pncp.gov.br/app/atas/10572022000180/2025/834/2</t>
        </is>
      </c>
      <c r="T193" s="3" t="inlineStr"/>
      <c r="U193" s="3" t="inlineStr"/>
      <c r="V193" s="3" t="inlineStr"/>
      <c r="W193" s="3" t="inlineStr">
        <is>
          <t>10572022000180-1-000834/2025-000002</t>
        </is>
      </c>
      <c r="X193" s="3" t="inlineStr"/>
      <c r="Y193" s="5" t="n">
        <v>46076.62025895161</v>
      </c>
      <c r="Z193" s="3" t="inlineStr">
        <is>
          <t>Não informado</t>
        </is>
      </c>
    </row>
    <row r="194" ht="54" customHeight="1">
      <c r="A194" s="3" t="inlineStr">
        <is>
          <t>Ata vigente — fornecedor já selecionado</t>
        </is>
      </c>
      <c r="B194" s="3" t="inlineStr">
        <is>
          <t>Licenças comerciais identificadas</t>
        </is>
      </c>
      <c r="C194" s="3" t="inlineStr">
        <is>
          <t>Segurança/antivírus</t>
        </is>
      </c>
      <c r="D194" s="3" t="inlineStr">
        <is>
          <t>SERVICO SOCIAL AUTONOMO PARANACIDADE</t>
        </is>
      </c>
      <c r="E194" s="3" t="inlineStr">
        <is>
          <t>SERVICO SOCIAL AUTONOMO PARANACIDADE</t>
        </is>
      </c>
      <c r="F194" s="3" t="inlineStr">
        <is>
          <t>Não se aplica</t>
        </is>
      </c>
      <c r="G194" s="3" t="inlineStr">
        <is>
          <t>Curitiba</t>
        </is>
      </c>
      <c r="H194" s="3" t="inlineStr">
        <is>
          <t>PR</t>
        </is>
      </c>
      <c r="I194" s="3" t="inlineStr">
        <is>
          <t>Ata nº 1/2025</t>
        </is>
      </c>
      <c r="J194" s="5" t="n">
        <v>46364</v>
      </c>
      <c r="K194" s="5" t="n">
        <v>45999</v>
      </c>
      <c r="L194" s="3" t="n"/>
      <c r="M194" s="3" t="n"/>
      <c r="N194" s="3" t="inlineStr">
        <is>
          <t>Pregão - Eletrônico</t>
        </is>
      </c>
      <c r="O194" s="3" t="inlineStr">
        <is>
          <t>Não/não informado</t>
        </is>
      </c>
      <c r="P194" s="3" t="inlineStr">
        <is>
          <t>Registro de preços para futura e eventual contratação de empresa especializada no fornecimento de 350 (trezentas e cinquenta) licenças da solução de antivírus corporativo “Kaspersky Next EDR Optimum Brazilian Edition”, conforme termo de referência.</t>
        </is>
      </c>
      <c r="Q194" s="3" t="inlineStr">
        <is>
          <t>Fornecedor já selecionado; serve para inteligência comercial. Não é novo prazo de disputa. Adesão não transforma terceiro em fornecedor da ata.</t>
        </is>
      </c>
      <c r="R194" s="3" t="inlineStr">
        <is>
          <t>Cadastro de busca oficial PNCP</t>
        </is>
      </c>
      <c r="S194" s="7" t="inlineStr">
        <is>
          <t>https://pncp.gov.br/app/atas/01450804000155/2025/25/1</t>
        </is>
      </c>
      <c r="T194" s="3" t="inlineStr"/>
      <c r="U194" s="3" t="inlineStr"/>
      <c r="V194" s="3" t="inlineStr"/>
      <c r="W194" s="3" t="inlineStr">
        <is>
          <t>01450804000155-1-000025/2025-000001</t>
        </is>
      </c>
      <c r="X194" s="3" t="inlineStr"/>
      <c r="Y194" s="5" t="n">
        <v>46098.72703567998</v>
      </c>
      <c r="Z194" s="3" t="inlineStr">
        <is>
          <t>Não</t>
        </is>
      </c>
    </row>
    <row r="195" ht="54" customHeight="1">
      <c r="A195" s="3" t="inlineStr">
        <is>
          <t>Ata vigente — fornecedor já selecionado</t>
        </is>
      </c>
      <c r="B195" s="3" t="inlineStr">
        <is>
          <t>Software sem marca / validar fornecimento</t>
        </is>
      </c>
      <c r="C195" s="3" t="inlineStr"/>
      <c r="D195" s="3" t="inlineStr">
        <is>
          <t>UNIVERSIDADE TECNOLOGICA FEDERAL DO PARANA</t>
        </is>
      </c>
      <c r="E195" s="3" t="inlineStr">
        <is>
          <t>UTFPR - NÚCLEO REGIONAL SUDOESTE</t>
        </is>
      </c>
      <c r="F195" s="3" t="inlineStr">
        <is>
          <t>Federal</t>
        </is>
      </c>
      <c r="G195" s="3" t="inlineStr">
        <is>
          <t>Pato Branco</t>
        </is>
      </c>
      <c r="H195" s="3" t="inlineStr">
        <is>
          <t>PR</t>
        </is>
      </c>
      <c r="I195" s="3" t="inlineStr">
        <is>
          <t>Ata nº 00327/2025</t>
        </is>
      </c>
      <c r="J195" s="5" t="n">
        <v>46364</v>
      </c>
      <c r="K195" s="5" t="n">
        <v>46000</v>
      </c>
      <c r="L195" s="3" t="n"/>
      <c r="M195" s="3" t="n"/>
      <c r="N195" s="3" t="inlineStr">
        <is>
          <t>Pregão - Eletrônico</t>
        </is>
      </c>
      <c r="O195" s="3" t="inlineStr">
        <is>
          <t>Não/não informado</t>
        </is>
      </c>
      <c r="P195" s="3" t="inlineStr">
        <is>
          <t xml:space="preserve">Contratação de serviços de empresa especializada para fornecimento de serviços de telefonia fixa comutada (STFC), na modalidade "Software AS A SERVICE (SAAS)", com fornecimento de aparelhos telefônicos e central IP. </t>
        </is>
      </c>
      <c r="Q195" s="3" t="inlineStr">
        <is>
          <t>Fornecedor já selecionado; serve para inteligência comercial. Não é novo prazo de disputa. Adesão não transforma terceiro em fornecedor da ata.</t>
        </is>
      </c>
      <c r="R195" s="3" t="inlineStr">
        <is>
          <t>Cadastro de busca oficial PNCP</t>
        </is>
      </c>
      <c r="S195" s="7" t="inlineStr">
        <is>
          <t>https://pncp.gov.br/app/atas/75101873000190/2025/448/2</t>
        </is>
      </c>
      <c r="T195" s="3" t="inlineStr"/>
      <c r="U195" s="3" t="inlineStr"/>
      <c r="V195" s="3" t="inlineStr"/>
      <c r="W195" s="3" t="inlineStr">
        <is>
          <t>75101873000190-1-000448/2025-000002</t>
        </is>
      </c>
      <c r="X195" s="3" t="inlineStr"/>
      <c r="Y195" s="5" t="n">
        <v>45999.5791409745</v>
      </c>
      <c r="Z195" s="3" t="inlineStr">
        <is>
          <t>Não</t>
        </is>
      </c>
    </row>
    <row r="196" ht="54" customHeight="1">
      <c r="A196" s="3" t="inlineStr">
        <is>
          <t>Ata vigente — fornecedor já selecionado</t>
        </is>
      </c>
      <c r="B196" s="3" t="inlineStr">
        <is>
          <t>Software sem marca / validar fornecimento</t>
        </is>
      </c>
      <c r="C196" s="3" t="inlineStr"/>
      <c r="D196" s="3" t="inlineStr">
        <is>
          <t>UNIVERSIDADE TECNOLOGICA FEDERAL DO PARANA</t>
        </is>
      </c>
      <c r="E196" s="3" t="inlineStr">
        <is>
          <t>UTFPR - NÚCLEO REGIONAL SUDOESTE</t>
        </is>
      </c>
      <c r="F196" s="3" t="inlineStr">
        <is>
          <t>Federal</t>
        </is>
      </c>
      <c r="G196" s="3" t="inlineStr">
        <is>
          <t>Pato Branco</t>
        </is>
      </c>
      <c r="H196" s="3" t="inlineStr">
        <is>
          <t>PR</t>
        </is>
      </c>
      <c r="I196" s="3" t="inlineStr">
        <is>
          <t>Ata nº 00326/2025</t>
        </is>
      </c>
      <c r="J196" s="5" t="n">
        <v>46364</v>
      </c>
      <c r="K196" s="5" t="n">
        <v>46000</v>
      </c>
      <c r="L196" s="3" t="n"/>
      <c r="M196" s="3" t="n"/>
      <c r="N196" s="3" t="inlineStr">
        <is>
          <t>Pregão - Eletrônico</t>
        </is>
      </c>
      <c r="O196" s="3" t="inlineStr">
        <is>
          <t>Não/não informado</t>
        </is>
      </c>
      <c r="P196" s="3" t="inlineStr">
        <is>
          <t xml:space="preserve">Contratação de serviços de empresa especializada para fornecimento de serviços de telefonia fixa comutada (STFC), na modalidade "Software AS A SERVICE (SAAS)", com fornecimento de aparelhos telefônicos e central IP. </t>
        </is>
      </c>
      <c r="Q196" s="3" t="inlineStr">
        <is>
          <t>Fornecedor já selecionado; serve para inteligência comercial. Não é novo prazo de disputa. Adesão não transforma terceiro em fornecedor da ata.</t>
        </is>
      </c>
      <c r="R196" s="3" t="inlineStr">
        <is>
          <t>Cadastro de busca oficial PNCP</t>
        </is>
      </c>
      <c r="S196" s="7" t="inlineStr">
        <is>
          <t>https://pncp.gov.br/app/atas/75101873000190/2025/448/1</t>
        </is>
      </c>
      <c r="T196" s="3" t="inlineStr"/>
      <c r="U196" s="3" t="inlineStr"/>
      <c r="V196" s="3" t="inlineStr"/>
      <c r="W196" s="3" t="inlineStr">
        <is>
          <t>75101873000190-1-000448/2025-000001</t>
        </is>
      </c>
      <c r="X196" s="3" t="inlineStr"/>
      <c r="Y196" s="5" t="n">
        <v>45999.32922368685</v>
      </c>
      <c r="Z196" s="3" t="inlineStr">
        <is>
          <t>Não</t>
        </is>
      </c>
    </row>
    <row r="197" ht="54" customHeight="1">
      <c r="A197" s="3" t="inlineStr">
        <is>
          <t>Ata vigente — fornecedor já selecionado</t>
        </is>
      </c>
      <c r="B197" s="3" t="inlineStr">
        <is>
          <t>Software sem marca / validar fornecimento</t>
        </is>
      </c>
      <c r="C197" s="3" t="inlineStr"/>
      <c r="D197" s="3" t="inlineStr">
        <is>
          <t>FUNDO DE MELHORIA DA PERICIA OFICIAL - FUMPOF</t>
        </is>
      </c>
      <c r="E197" s="3" t="inlineStr">
        <is>
          <t>Polícia Científica de Santa Catarina</t>
        </is>
      </c>
      <c r="F197" s="3" t="inlineStr">
        <is>
          <t>Estadual</t>
        </is>
      </c>
      <c r="G197" s="3" t="inlineStr">
        <is>
          <t>Florianópolis</t>
        </is>
      </c>
      <c r="H197" s="3" t="inlineStr">
        <is>
          <t>SC</t>
        </is>
      </c>
      <c r="I197" s="3" t="inlineStr">
        <is>
          <t>Ata nº 000071/2025</t>
        </is>
      </c>
      <c r="J197" s="5" t="n">
        <v>46364</v>
      </c>
      <c r="K197" s="5" t="n">
        <v>45999</v>
      </c>
      <c r="L197" s="3" t="n"/>
      <c r="M197" s="3" t="n"/>
      <c r="N197" s="3" t="inlineStr">
        <is>
          <t>Pregão - Eletrônico</t>
        </is>
      </c>
      <c r="O197" s="3" t="inlineStr">
        <is>
          <t>Não/não informado</t>
        </is>
      </c>
      <c r="P197" s="3" t="inlineStr">
        <is>
          <t>Registro de preços, objetivando futura e eventual aquisição  de  licenças de software de  processamento  fotogramétrico  de  imagens  digitais  3D  utilizados  pela  Divisão  de Perícias  Ambientais,  vinculada  à  Diretoria  de  Criminalística  da  Polícia  Científica  de Santa Catarina.</t>
        </is>
      </c>
      <c r="Q197" s="3" t="inlineStr">
        <is>
          <t>Fornecedor já selecionado; serve para inteligência comercial. Não é novo prazo de disputa. Adesão não transforma terceiro em fornecedor da ata.</t>
        </is>
      </c>
      <c r="R197" s="3" t="inlineStr">
        <is>
          <t>Cadastro de busca oficial PNCP</t>
        </is>
      </c>
      <c r="S197" s="7" t="inlineStr">
        <is>
          <t>https://pncp.gov.br/app/atas/35747598000161/2025/67/1</t>
        </is>
      </c>
      <c r="T197" s="3" t="inlineStr"/>
      <c r="U197" s="3" t="inlineStr"/>
      <c r="V197" s="3" t="inlineStr"/>
      <c r="W197" s="3" t="inlineStr">
        <is>
          <t>35747598000161-1-000067/2025-000001</t>
        </is>
      </c>
      <c r="X197" s="3" t="inlineStr"/>
      <c r="Y197" s="5" t="n">
        <v>46000.57329065153</v>
      </c>
      <c r="Z197" s="3" t="inlineStr">
        <is>
          <t>Sim</t>
        </is>
      </c>
    </row>
    <row r="198" ht="54" customHeight="1">
      <c r="A198" s="3" t="inlineStr">
        <is>
          <t>Ata vigente — fornecedor já selecionado</t>
        </is>
      </c>
      <c r="B198" s="3" t="inlineStr">
        <is>
          <t>Software sem marca / validar fornecimento</t>
        </is>
      </c>
      <c r="C198" s="3" t="inlineStr"/>
      <c r="D198" s="3" t="inlineStr">
        <is>
          <t>MUNICIPIO DE UBAJARA</t>
        </is>
      </c>
      <c r="E198" s="3" t="inlineStr">
        <is>
          <t>FUNDO MUNICIPAL DE EDUCACAO</t>
        </is>
      </c>
      <c r="F198" s="3" t="inlineStr">
        <is>
          <t>Municipal</t>
        </is>
      </c>
      <c r="G198" s="3" t="inlineStr">
        <is>
          <t>Ubajara</t>
        </is>
      </c>
      <c r="H198" s="3" t="inlineStr">
        <is>
          <t>CE</t>
        </is>
      </c>
      <c r="I198" s="3" t="inlineStr">
        <is>
          <t>Ata nº 202512090001/2025</t>
        </is>
      </c>
      <c r="J198" s="5" t="n">
        <v>46365</v>
      </c>
      <c r="K198" s="5" t="n">
        <v>46000</v>
      </c>
      <c r="L198" s="3" t="n"/>
      <c r="M198" s="3" t="n"/>
      <c r="N198" s="3" t="inlineStr">
        <is>
          <t>Pregão - Eletrônico</t>
        </is>
      </c>
      <c r="O198" s="3" t="inlineStr">
        <is>
          <t>Não/não informado</t>
        </is>
      </c>
      <c r="P198" s="3" t="inlineStr">
        <is>
          <t>Contratação de serviços de fornecimento de software, instalação e manutenção de plataforma integrada de suporte operacional para gerenciamento e controle informatizado da frota, com uso de cartões magnéticos e/ou tecnologia similar, como meio de intermediação do pagamento para aquisição de combustíveis (gasolina, etanol e diesel) Para atender as necessidades  do município de Ubajara.</t>
        </is>
      </c>
      <c r="Q198" s="3" t="inlineStr">
        <is>
          <t>Fornecedor já selecionado; serve para inteligência comercial. Não é novo prazo de disputa. Adesão não transforma terceiro em fornecedor da ata.</t>
        </is>
      </c>
      <c r="R198" s="3" t="inlineStr">
        <is>
          <t>Cadastro de busca oficial PNCP</t>
        </is>
      </c>
      <c r="S198" s="7" t="inlineStr">
        <is>
          <t>https://pncp.gov.br/app/atas/07735541000107/2025/99/1</t>
        </is>
      </c>
      <c r="T198" s="3" t="inlineStr"/>
      <c r="U198" s="3" t="inlineStr"/>
      <c r="V198" s="3" t="inlineStr"/>
      <c r="W198" s="3" t="inlineStr">
        <is>
          <t>07735541000107-1-000099/2025-000001</t>
        </is>
      </c>
      <c r="X198" s="3" t="inlineStr"/>
      <c r="Y198" s="5" t="n">
        <v>46006.63229516328</v>
      </c>
      <c r="Z198" s="3" t="inlineStr">
        <is>
          <t>Não informado</t>
        </is>
      </c>
    </row>
    <row r="199" ht="54" customHeight="1">
      <c r="A199" s="3" t="inlineStr">
        <is>
          <t>Ata vigente — fornecedor já selecionado</t>
        </is>
      </c>
      <c r="B199" s="3" t="inlineStr">
        <is>
          <t>Software sem marca / validar fornecimento</t>
        </is>
      </c>
      <c r="C199" s="3" t="inlineStr"/>
      <c r="D199" s="3" t="inlineStr">
        <is>
          <t>COMANDO DO EXERCITO</t>
        </is>
      </c>
      <c r="E199" s="3" t="inlineStr">
        <is>
          <t>DEPARTAMENTO DE ENGENHARIA E CONSTRUÇÃO</t>
        </is>
      </c>
      <c r="F199" s="3" t="inlineStr">
        <is>
          <t>Federal</t>
        </is>
      </c>
      <c r="G199" s="3" t="inlineStr">
        <is>
          <t>Brasília</t>
        </is>
      </c>
      <c r="H199" s="3" t="inlineStr">
        <is>
          <t>DF</t>
        </is>
      </c>
      <c r="I199" s="3" t="inlineStr">
        <is>
          <t>Ata nº 00038/2025</t>
        </is>
      </c>
      <c r="J199" s="5" t="n">
        <v>46365</v>
      </c>
      <c r="K199" s="5" t="n">
        <v>46000</v>
      </c>
      <c r="L199" s="3" t="n"/>
      <c r="M199" s="3" t="n"/>
      <c r="N199" s="3" t="inlineStr">
        <is>
          <t>Pregão - Eletrônico</t>
        </is>
      </c>
      <c r="O199" s="3" t="inlineStr">
        <is>
          <t>Não/não informado</t>
        </is>
      </c>
      <c r="P199" s="3" t="inlineStr">
        <is>
          <t>Contratação de solução de tecnologia da informação e comunicação de contratação de licenças de uso dos softwares, no modelo Software as a Service (SaaS).</t>
        </is>
      </c>
      <c r="Q199" s="3" t="inlineStr">
        <is>
          <t>Fornecedor já selecionado; serve para inteligência comercial. Não é novo prazo de disputa. Adesão não transforma terceiro em fornecedor da ata.</t>
        </is>
      </c>
      <c r="R199" s="3" t="inlineStr">
        <is>
          <t>Cadastro de busca oficial PNCP</t>
        </is>
      </c>
      <c r="S199" s="7" t="inlineStr">
        <is>
          <t>https://pncp.gov.br/app/atas/00394452000103/2025/20940/6</t>
        </is>
      </c>
      <c r="T199" s="3" t="inlineStr"/>
      <c r="U199" s="3" t="inlineStr"/>
      <c r="V199" s="3" t="inlineStr"/>
      <c r="W199" s="3" t="inlineStr">
        <is>
          <t>00394452000103-1-020940/2025-000006</t>
        </is>
      </c>
      <c r="X199" s="3" t="inlineStr"/>
      <c r="Y199" s="5" t="n">
        <v>45999.43651695104</v>
      </c>
      <c r="Z199" s="3" t="inlineStr">
        <is>
          <t>Não</t>
        </is>
      </c>
    </row>
    <row r="200" ht="54" customHeight="1">
      <c r="A200" s="3" t="inlineStr">
        <is>
          <t>Ata vigente — fornecedor já selecionado</t>
        </is>
      </c>
      <c r="B200" s="3" t="inlineStr">
        <is>
          <t>Licenças comerciais identificadas</t>
        </is>
      </c>
      <c r="C200" s="3" t="inlineStr">
        <is>
          <t>Microsoft</t>
        </is>
      </c>
      <c r="D200" s="3" t="inlineStr">
        <is>
          <t>JUSTICA FEDERAL DE PRIMEIRA INSTANCIA</t>
        </is>
      </c>
      <c r="E200" s="3" t="inlineStr">
        <is>
          <t>TRIBUNAL REGIONAL FEDERAL-SEC.1A.REG./DF</t>
        </is>
      </c>
      <c r="F200" s="3" t="inlineStr">
        <is>
          <t>Federal</t>
        </is>
      </c>
      <c r="G200" s="3" t="inlineStr">
        <is>
          <t>Brasília</t>
        </is>
      </c>
      <c r="H200" s="3" t="inlineStr">
        <is>
          <t>DF</t>
        </is>
      </c>
      <c r="I200" s="3" t="inlineStr">
        <is>
          <t>Ata nº 00017/2025</t>
        </is>
      </c>
      <c r="J200" s="5" t="n">
        <v>46365</v>
      </c>
      <c r="K200" s="5" t="n">
        <v>46000</v>
      </c>
      <c r="L200" s="3" t="n"/>
      <c r="M200" s="3" t="n"/>
      <c r="N200" s="3" t="inlineStr">
        <is>
          <t>Pregão - Eletrônico</t>
        </is>
      </c>
      <c r="O200" s="3" t="inlineStr">
        <is>
          <t>Não/não informado</t>
        </is>
      </c>
      <c r="P200" s="3" t="inlineStr">
        <is>
          <t>A presente licitação tem por objeto a formação de registro de preços para a eventual contratação de empresa para fornecimento de licenças perpétuas do software Microsoft SQL Server Standard 2022 – Per Core, com garantia, suporte e atualização pelo período de 12 meses, para atender as necessidades do Tribunal Regional Federal da Primeira Região - TRF1, de acordo com condições, especificações e quantidades constantes deste Edital e seus Anexos.</t>
        </is>
      </c>
      <c r="Q200" s="3" t="inlineStr">
        <is>
          <t>Fornecedor já selecionado; serve para inteligência comercial. Não é novo prazo de disputa. Adesão não transforma terceiro em fornecedor da ata.</t>
        </is>
      </c>
      <c r="R200" s="3" t="inlineStr">
        <is>
          <t>Cadastro de busca oficial PNCP</t>
        </is>
      </c>
      <c r="S200" s="7" t="inlineStr">
        <is>
          <t>https://pncp.gov.br/app/atas/00508903000188/2025/2467/1</t>
        </is>
      </c>
      <c r="T200" s="3" t="inlineStr"/>
      <c r="U200" s="3" t="inlineStr"/>
      <c r="V200" s="3" t="inlineStr"/>
      <c r="W200" s="3" t="inlineStr">
        <is>
          <t>00508903000188-1-002467/2025-000001</t>
        </is>
      </c>
      <c r="X200" s="3" t="inlineStr"/>
      <c r="Y200" s="5" t="n">
        <v>45996.52422922752</v>
      </c>
      <c r="Z200" s="3" t="inlineStr">
        <is>
          <t>Não</t>
        </is>
      </c>
    </row>
    <row r="201" ht="54" customHeight="1">
      <c r="A201" s="3" t="inlineStr">
        <is>
          <t>Ata vigente — fornecedor já selecionado</t>
        </is>
      </c>
      <c r="B201" s="3" t="inlineStr">
        <is>
          <t>Software sem marca / validar fornecimento</t>
        </is>
      </c>
      <c r="C201" s="3" t="inlineStr"/>
      <c r="D201" s="3" t="inlineStr">
        <is>
          <t>MUNICIPIO DE ANAPOLIS</t>
        </is>
      </c>
      <c r="E201" s="3" t="inlineStr">
        <is>
          <t>PREFEITURA MUNICIPAL DE ANAPOLIS - GO</t>
        </is>
      </c>
      <c r="F201" s="3" t="inlineStr">
        <is>
          <t>Municipal</t>
        </is>
      </c>
      <c r="G201" s="3" t="inlineStr">
        <is>
          <t>Anápolis</t>
        </is>
      </c>
      <c r="H201" s="3" t="inlineStr">
        <is>
          <t>GO</t>
        </is>
      </c>
      <c r="I201" s="3" t="inlineStr">
        <is>
          <t>Ata nº 00137/2025</t>
        </is>
      </c>
      <c r="J201" s="5" t="n">
        <v>46365</v>
      </c>
      <c r="K201" s="5" t="n">
        <v>46000</v>
      </c>
      <c r="L201" s="3" t="n"/>
      <c r="M201" s="3" t="n"/>
      <c r="N201" s="3" t="inlineStr">
        <is>
          <t>Pregão - Eletrônico</t>
        </is>
      </c>
      <c r="O201" s="3" t="inlineStr">
        <is>
          <t>Não/não informado</t>
        </is>
      </c>
      <c r="P201" s="3" t="inlineStr">
        <is>
          <t>Registro de preços para futura e eventual contratação de empresa do ramo de tecnologia da informação para prestação de serviços de cessão de uso de software para auxílio na formação e elaboração de cestas de preços das compras públicas, com no mínimo 56 (cinquenta e seis) acessos simultâneos, para atender as demandas da prefeitura municipal de anápolis</t>
        </is>
      </c>
      <c r="Q201" s="3" t="inlineStr">
        <is>
          <t>Fornecedor já selecionado; serve para inteligência comercial. Não é novo prazo de disputa. Adesão não transforma terceiro em fornecedor da ata.</t>
        </is>
      </c>
      <c r="R201" s="3" t="inlineStr">
        <is>
          <t>Cadastro de busca oficial PNCP</t>
        </is>
      </c>
      <c r="S201" s="7" t="inlineStr">
        <is>
          <t>https://pncp.gov.br/app/atas/01067479000146/2025/116/1</t>
        </is>
      </c>
      <c r="T201" s="3" t="inlineStr"/>
      <c r="U201" s="3" t="inlineStr"/>
      <c r="V201" s="3" t="inlineStr"/>
      <c r="W201" s="3" t="inlineStr">
        <is>
          <t>01067479000146-1-000116/2025-000001</t>
        </is>
      </c>
      <c r="X201" s="3" t="inlineStr"/>
      <c r="Y201" s="5" t="n">
        <v>46191.48738647435</v>
      </c>
      <c r="Z201" s="3" t="inlineStr">
        <is>
          <t>Sim</t>
        </is>
      </c>
    </row>
    <row r="202" ht="54" customHeight="1">
      <c r="A202" s="3" t="inlineStr">
        <is>
          <t>Ata vigente — fornecedor já selecionado</t>
        </is>
      </c>
      <c r="B202" s="3" t="inlineStr">
        <is>
          <t>Software sem marca / validar fornecimento</t>
        </is>
      </c>
      <c r="C202" s="3" t="inlineStr"/>
      <c r="D202" s="3" t="inlineStr">
        <is>
          <t>MUNICIPIO DE SANTOS DUMONT</t>
        </is>
      </c>
      <c r="E202" s="3" t="inlineStr">
        <is>
          <t>Unidade Única</t>
        </is>
      </c>
      <c r="F202" s="3" t="inlineStr">
        <is>
          <t>Municipal</t>
        </is>
      </c>
      <c r="G202" s="3" t="inlineStr">
        <is>
          <t>Santos Dumont</t>
        </is>
      </c>
      <c r="H202" s="3" t="inlineStr">
        <is>
          <t>MG</t>
        </is>
      </c>
      <c r="I202" s="3" t="inlineStr">
        <is>
          <t>Ata nº 232/2025</t>
        </is>
      </c>
      <c r="J202" s="5" t="n">
        <v>46365</v>
      </c>
      <c r="K202" s="5" t="n">
        <v>46001</v>
      </c>
      <c r="L202" s="3" t="n"/>
      <c r="M202" s="3" t="n"/>
      <c r="N202" s="3" t="inlineStr">
        <is>
          <t>Pregão - Eletrônico</t>
        </is>
      </c>
      <c r="O202" s="3" t="inlineStr">
        <is>
          <t>Não/não informado</t>
        </is>
      </c>
      <c r="P202" s="3" t="inlineStr">
        <is>
          <t>e fornecimento de serviços de aerolevantamento, base cartográfica, levantamento de dados Imobiliários Municipal compreendendo, Cadastro e Recadastro Físico-Imobiliário e Atualização Cadastral \&amp;quot;in loco\&amp;quot;da área urbana, expansão urbana e cemitério, Atualização da Planta Genérica de ValoresMapeamento Rural e Cessão de uso de sistema de geoprocessamento com módulos específicos,Manutenção e Suporte do Sistema de Informações Geográficas (SIG), Treinamento e Suporte aos servidores.</t>
        </is>
      </c>
      <c r="Q202" s="3" t="inlineStr">
        <is>
          <t>Fornecedor já selecionado; serve para inteligência comercial. Não é novo prazo de disputa. Adesão não transforma terceiro em fornecedor da ata.</t>
        </is>
      </c>
      <c r="R202" s="3" t="inlineStr">
        <is>
          <t>Cadastro de busca oficial PNCP</t>
        </is>
      </c>
      <c r="S202" s="7" t="inlineStr">
        <is>
          <t>https://pncp.gov.br/app/atas/17747924000159/2025/71/1</t>
        </is>
      </c>
      <c r="T202" s="3" t="inlineStr"/>
      <c r="U202" s="3" t="inlineStr"/>
      <c r="V202" s="3" t="inlineStr"/>
      <c r="W202" s="3" t="inlineStr">
        <is>
          <t>17747924000159-1-000071/2025-000001</t>
        </is>
      </c>
      <c r="X202" s="3" t="inlineStr"/>
      <c r="Y202" s="5" t="n">
        <v>46006.72164011365</v>
      </c>
      <c r="Z202" s="3" t="inlineStr">
        <is>
          <t>Não informado</t>
        </is>
      </c>
    </row>
    <row r="203" ht="54" customHeight="1">
      <c r="A203" s="3" t="inlineStr">
        <is>
          <t>Ata vigente — fornecedor já selecionado</t>
        </is>
      </c>
      <c r="B203" s="3" t="inlineStr">
        <is>
          <t>Licenças comerciais identificadas</t>
        </is>
      </c>
      <c r="C203" s="3" t="inlineStr">
        <is>
          <t>Adobe; Outros SaaS</t>
        </is>
      </c>
      <c r="D203" s="3" t="inlineStr">
        <is>
          <t>FUNDO ESPECIAL PARA INSTALACAO, DESENVOLV. E APERF.DAS ATIVIDADES DOS JUIZADOS ESPECIAIS CIVEIS E CRIMINAIS</t>
        </is>
      </c>
      <c r="E203" s="3" t="inlineStr">
        <is>
          <t>Fundo Especial Juizados Especiais Cíveis e Criminais</t>
        </is>
      </c>
      <c r="F203" s="3" t="inlineStr">
        <is>
          <t>Estadual</t>
        </is>
      </c>
      <c r="G203" s="3" t="inlineStr">
        <is>
          <t>Campo Grande</t>
        </is>
      </c>
      <c r="H203" s="3" t="inlineStr">
        <is>
          <t>MS</t>
        </is>
      </c>
      <c r="I203" s="3" t="inlineStr">
        <is>
          <t>Ata nº 03.090/2025/2025</t>
        </is>
      </c>
      <c r="J203" s="5" t="n">
        <v>46365</v>
      </c>
      <c r="K203" s="5" t="n">
        <v>46000</v>
      </c>
      <c r="L203" s="3" t="n"/>
      <c r="M203" s="3" t="n"/>
      <c r="N203" s="3" t="inlineStr">
        <is>
          <t>Pregão - Eletrônico</t>
        </is>
      </c>
      <c r="O203" s="3" t="inlineStr">
        <is>
          <t>Não/não informado</t>
        </is>
      </c>
      <c r="P203" s="3" t="inlineStr">
        <is>
          <t xml:space="preserve">Registro de preços para futura e eventual subscrição de licenças de softwares (Adobe Acrobat Pro for Teams, Jetbrains All Products Pack e Upgrade do Intellij Idea Ultimate para Jetbrains All Products), visando a ampliação e/ou readequação da infraestrutura de softwares utilizados para áreas específicas do Poder Judiciário do Mato Grosso do Sul. </t>
        </is>
      </c>
      <c r="Q203" s="3" t="inlineStr">
        <is>
          <t>Fornecedor já selecionado; serve para inteligência comercial. Não é novo prazo de disputa. Adesão não transforma terceiro em fornecedor da ata.</t>
        </is>
      </c>
      <c r="R203" s="3" t="inlineStr">
        <is>
          <t>Cadastro de busca oficial PNCP</t>
        </is>
      </c>
      <c r="S203" s="7" t="inlineStr">
        <is>
          <t>https://pncp.gov.br/app/atas/05532085000172/2025/194/1</t>
        </is>
      </c>
      <c r="T203" s="3" t="inlineStr"/>
      <c r="U203" s="3" t="inlineStr"/>
      <c r="V203" s="3" t="inlineStr"/>
      <c r="W203" s="3" t="inlineStr">
        <is>
          <t>05532085000172-1-000194/2025-000001</t>
        </is>
      </c>
      <c r="X203" s="3" t="inlineStr"/>
      <c r="Y203" s="5" t="n">
        <v>46008.40666228034</v>
      </c>
      <c r="Z203" s="3" t="inlineStr">
        <is>
          <t>Não informado</t>
        </is>
      </c>
    </row>
    <row r="204" ht="54" customHeight="1">
      <c r="A204" s="3" t="inlineStr">
        <is>
          <t>Ata vigente — fornecedor já selecionado</t>
        </is>
      </c>
      <c r="B204" s="3" t="inlineStr">
        <is>
          <t>Licenças comerciais identificadas</t>
        </is>
      </c>
      <c r="C204" s="3" t="inlineStr">
        <is>
          <t>Oracle</t>
        </is>
      </c>
      <c r="D204" s="3" t="inlineStr">
        <is>
          <t>FUNDO ESPECIAL PARA INSTALACAO, DESENVOLV. E APERF.DAS ATIVIDADES DOS JUIZADOS ESPECIAIS CIVEIS E CRIMINAIS</t>
        </is>
      </c>
      <c r="E204" s="3" t="inlineStr">
        <is>
          <t>Fundo Especial Juizados Especiais Cíveis e Criminais</t>
        </is>
      </c>
      <c r="F204" s="3" t="inlineStr">
        <is>
          <t>Estadual</t>
        </is>
      </c>
      <c r="G204" s="3" t="inlineStr">
        <is>
          <t>Campo Grande</t>
        </is>
      </c>
      <c r="H204" s="3" t="inlineStr">
        <is>
          <t>MS</t>
        </is>
      </c>
      <c r="I204" s="3" t="inlineStr">
        <is>
          <t>Ata nº 03.089/2025/2025</t>
        </is>
      </c>
      <c r="J204" s="5" t="n">
        <v>46365</v>
      </c>
      <c r="K204" s="5" t="n">
        <v>46000</v>
      </c>
      <c r="L204" s="3" t="n"/>
      <c r="M204" s="3" t="n"/>
      <c r="N204" s="3" t="inlineStr">
        <is>
          <t>Pregão - Eletrônico</t>
        </is>
      </c>
      <c r="O204" s="3" t="inlineStr">
        <is>
          <t>Não/não informado</t>
        </is>
      </c>
      <c r="P204" s="3" t="inlineStr">
        <is>
          <t>Registro de preços para contratação de licenças de software Oracle MySQL, na versão Enterprise Edition (1-4 socket server) e subscrições de licenças de software Oracle Linux, na modalidade Premier Plus, com seus respectivos serviços de suporte técnico especializado fornecidos pelo fabricante, com período de 36 (trinta e seis) meses.</t>
        </is>
      </c>
      <c r="Q204" s="3" t="inlineStr">
        <is>
          <t>Fornecedor já selecionado; serve para inteligência comercial. Não é novo prazo de disputa. Adesão não transforma terceiro em fornecedor da ata.</t>
        </is>
      </c>
      <c r="R204" s="3" t="inlineStr">
        <is>
          <t>Cadastro de busca oficial PNCP</t>
        </is>
      </c>
      <c r="S204" s="7" t="inlineStr">
        <is>
          <t>https://pncp.gov.br/app/atas/05532085000172/2025/218/1</t>
        </is>
      </c>
      <c r="T204" s="3" t="inlineStr"/>
      <c r="U204" s="3" t="inlineStr"/>
      <c r="V204" s="3" t="inlineStr"/>
      <c r="W204" s="3" t="inlineStr">
        <is>
          <t>05532085000172-1-000218/2025-000001</t>
        </is>
      </c>
      <c r="X204" s="3" t="inlineStr"/>
      <c r="Y204" s="5" t="n">
        <v>46008.40501377371</v>
      </c>
      <c r="Z204" s="3" t="inlineStr">
        <is>
          <t>Não informado</t>
        </is>
      </c>
    </row>
    <row r="205" ht="54" customHeight="1">
      <c r="A205" s="3" t="inlineStr">
        <is>
          <t>Ata vigente — fornecedor já selecionado</t>
        </is>
      </c>
      <c r="B205" s="3" t="inlineStr">
        <is>
          <t>Sistema especializado / serviços</t>
        </is>
      </c>
      <c r="C205" s="3" t="inlineStr"/>
      <c r="D205" s="3" t="inlineStr">
        <is>
          <t>MUNICIPIO DE LAGOA DE SAO FRANCISCO</t>
        </is>
      </c>
      <c r="E205" s="3" t="inlineStr">
        <is>
          <t>MUNICÍPIO DE LAGOA DE SÃO FRANCISCO/PI</t>
        </is>
      </c>
      <c r="F205" s="3" t="inlineStr">
        <is>
          <t>Municipal</t>
        </is>
      </c>
      <c r="G205" s="3" t="inlineStr">
        <is>
          <t>Lagoa de São Francisco</t>
        </is>
      </c>
      <c r="H205" s="3" t="inlineStr">
        <is>
          <t>PI</t>
        </is>
      </c>
      <c r="I205" s="3" t="inlineStr">
        <is>
          <t>Ata nº 010/2025/2025</t>
        </is>
      </c>
      <c r="J205" s="5" t="n">
        <v>46365</v>
      </c>
      <c r="K205" s="5" t="n">
        <v>46000</v>
      </c>
      <c r="L205" s="3" t="n"/>
      <c r="M205" s="3" t="n"/>
      <c r="N205" s="3" t="inlineStr">
        <is>
          <t>Pregão - Eletrônico</t>
        </is>
      </c>
      <c r="O205" s="3" t="inlineStr">
        <is>
          <t>Não/não informado</t>
        </is>
      </c>
      <c r="P205" s="3" t="inlineStr">
        <is>
          <t>[LICITANET] - REGISTRO DE PREÇOS PARA CONTRATAÇÃO DE EMPRESA ESPECIALIZADA EM DESENVOLVIMENTO DE SISTEMAS INTEGRADOS DE GESTÃO EDUCACIONAL APLICADO EXCLUSIVAMENTE AO SETOR PÚBLICO PARA FORNECIMENTO DE LICENÇA DE USO DE SOFTWARE POR PRAZO DETERMINADO(LOCAÇÃO), COM ATUALIZAÇÕES QUE GARANTAM AS ALTERAÇÕES LEGAIS, CONETIVAS E EVOLUTIVAS, INCLUINDO, SERVIÇOS DE IMPLANTAÇÃO, CAPACITAÇÃO, SUPORTE E ATENDIMENTO TÉCNICO DE TODOS OS SISTEMAS/MÓDULOS FORNECIDOS, DE INTERESSE DO MUNICÍPIO DE LAGOA DO SÃO FRANCISCO – PI.</t>
        </is>
      </c>
      <c r="Q205" s="3" t="inlineStr">
        <is>
          <t>Fornecedor já selecionado; serve para inteligência comercial. Não é novo prazo de disputa. Adesão não transforma terceiro em fornecedor da ata.</t>
        </is>
      </c>
      <c r="R205" s="3" t="inlineStr">
        <is>
          <t>Cadastro de busca oficial PNCP</t>
        </is>
      </c>
      <c r="S205" s="7" t="inlineStr">
        <is>
          <t>https://pncp.gov.br/app/atas/01612584000119/2025/26/1</t>
        </is>
      </c>
      <c r="T205" s="3" t="inlineStr"/>
      <c r="U205" s="3" t="inlineStr"/>
      <c r="V205" s="3" t="inlineStr"/>
      <c r="W205" s="3" t="inlineStr">
        <is>
          <t>01612584000119-1-000026/2025-000001</t>
        </is>
      </c>
      <c r="X205" s="3" t="inlineStr"/>
      <c r="Y205" s="5" t="n">
        <v>46000.62065726618</v>
      </c>
      <c r="Z205" s="3" t="inlineStr">
        <is>
          <t>Não informado</t>
        </is>
      </c>
    </row>
    <row r="206" ht="54" customHeight="1">
      <c r="A206" s="3" t="inlineStr">
        <is>
          <t>Ata vigente — fornecedor já selecionado</t>
        </is>
      </c>
      <c r="B206" s="3" t="inlineStr">
        <is>
          <t>Software sem marca / validar fornecimento</t>
        </is>
      </c>
      <c r="C206" s="3" t="inlineStr"/>
      <c r="D206" s="3" t="inlineStr">
        <is>
          <t>MUNICIPIO DE TERRA ROXA</t>
        </is>
      </c>
      <c r="E206" s="3" t="inlineStr">
        <is>
          <t>Secretaria Municipal de Administração</t>
        </is>
      </c>
      <c r="F206" s="3" t="inlineStr">
        <is>
          <t>Municipal</t>
        </is>
      </c>
      <c r="G206" s="3" t="inlineStr">
        <is>
          <t>Terra Roxa</t>
        </is>
      </c>
      <c r="H206" s="3" t="inlineStr">
        <is>
          <t>PR</t>
        </is>
      </c>
      <c r="I206" s="3" t="inlineStr">
        <is>
          <t>Ata nº 645/2025</t>
        </is>
      </c>
      <c r="J206" s="5" t="n">
        <v>46365</v>
      </c>
      <c r="K206" s="5" t="n">
        <v>46000</v>
      </c>
      <c r="L206" s="3" t="n"/>
      <c r="M206" s="3" t="n"/>
      <c r="N206" s="3" t="inlineStr">
        <is>
          <t>Pregão - Eletrônico</t>
        </is>
      </c>
      <c r="O206" s="3" t="inlineStr">
        <is>
          <t>Não/não informado</t>
        </is>
      </c>
      <c r="P206" s="3" t="inlineStr">
        <is>
          <t>CONTRATAÇÃO, EVENTUAL E FUTURA DE EMPRESA ESPECIALIZADA NA MANUTENÇÃO PREVENTIVA E CORRETIVA DE VEÍCULOS LEVES, PESADOS E MÁQUINAS PESADAS, PARA REALIZAÇÃO DE SERVIÇOS DE ELÉTRICA, MECÂNICA, FUNILARIA, TORNO E SOLDA, COM FORNECIMENTO E TROCA DE PEÇAS, AQUISIÇÃO DE ÓLEOS LUBRIFICANTES E FILTROS PARA VEÍCULOS E MAQUINAS, TENDO COMO CRITÉRIO O MAIOR PERCENTUAL DE DESCONTO SOBRE OS VALORES ENCONTRADOS NO SOFTWARE DE ORÇAMENTAÇÃO ELETRÔNICA TRAZ VALOR, TENDO COMO CRITÉRIO DE TEMPO A TABELA TEMPÁRIA SINDIREPA-PR, PARA ATENDER AS NECESSIDADES FUTURAS DAS SECRETARIAS MUNICIPAIS DE TERRA ROXA/PR</t>
        </is>
      </c>
      <c r="Q206" s="3" t="inlineStr">
        <is>
          <t>Fornecedor já selecionado; serve para inteligência comercial. Não é novo prazo de disputa. Adesão não transforma terceiro em fornecedor da ata.</t>
        </is>
      </c>
      <c r="R206" s="3" t="inlineStr">
        <is>
          <t>Cadastro de busca oficial PNCP</t>
        </is>
      </c>
      <c r="S206" s="7" t="inlineStr">
        <is>
          <t>https://pncp.gov.br/app/atas/75587204000170/2025/314/3</t>
        </is>
      </c>
      <c r="T206" s="3" t="inlineStr"/>
      <c r="U206" s="3" t="inlineStr"/>
      <c r="V206" s="3" t="inlineStr"/>
      <c r="W206" s="3" t="inlineStr">
        <is>
          <t>75587204000170-1-000314/2025-000003</t>
        </is>
      </c>
      <c r="X206" s="3" t="inlineStr"/>
      <c r="Y206" s="5" t="n">
        <v>45996.64480199234</v>
      </c>
      <c r="Z206" s="3" t="inlineStr">
        <is>
          <t>Não informado</t>
        </is>
      </c>
    </row>
    <row r="207" ht="54" customHeight="1">
      <c r="A207" s="3" t="inlineStr">
        <is>
          <t>Ata vigente — fornecedor já selecionado</t>
        </is>
      </c>
      <c r="B207" s="3" t="inlineStr">
        <is>
          <t>Software sem marca / validar fornecimento</t>
        </is>
      </c>
      <c r="C207" s="3" t="inlineStr"/>
      <c r="D207" s="3" t="inlineStr">
        <is>
          <t>MUNICIPIO DE TERRA ROXA</t>
        </is>
      </c>
      <c r="E207" s="3" t="inlineStr">
        <is>
          <t>Secretaria Municipal de Administração</t>
        </is>
      </c>
      <c r="F207" s="3" t="inlineStr">
        <is>
          <t>Municipal</t>
        </is>
      </c>
      <c r="G207" s="3" t="inlineStr">
        <is>
          <t>Terra Roxa</t>
        </is>
      </c>
      <c r="H207" s="3" t="inlineStr">
        <is>
          <t>PR</t>
        </is>
      </c>
      <c r="I207" s="3" t="inlineStr">
        <is>
          <t>Ata nº 644/2025</t>
        </is>
      </c>
      <c r="J207" s="5" t="n">
        <v>46365</v>
      </c>
      <c r="K207" s="5" t="n">
        <v>46000</v>
      </c>
      <c r="L207" s="3" t="n"/>
      <c r="M207" s="3" t="n"/>
      <c r="N207" s="3" t="inlineStr">
        <is>
          <t>Pregão - Eletrônico</t>
        </is>
      </c>
      <c r="O207" s="3" t="inlineStr">
        <is>
          <t>Não/não informado</t>
        </is>
      </c>
      <c r="P207" s="3" t="inlineStr">
        <is>
          <t>CONTRATAÇÃO, EVENTUAL E FUTURA DE EMPRESA ESPECIALIZADA NA MANUTENÇÃO PREVENTIVA E CORRETIVA DE VEÍCULOS LEVES, PESADOS E MÁQUINAS PESADAS, PARA REALIZAÇÃO DE SERVIÇOS DE ELÉTRICA, MECÂNICA, FUNILARIA, TORNO E SOLDA, COM FORNECIMENTO E TROCA DE PEÇAS, AQUISIÇÃO DE ÓLEOS LUBRIFICANTES E FILTROS PARA VEÍCULOS E MAQUINAS, TENDO COMO CRITÉRIO O MAIOR PERCENTUAL DE DESCONTO SOBRE OS VALORES ENCONTRADOS NO SOFTWARE DE ORÇAMENTAÇÃO ELETRÔNICA TRAZ VALOR, TENDO COMO CRITÉRIO DE TEMPO A TABELA TEMPÁRIA SINDIREPA-PR, PARA ATENDER AS NECESSIDADES FUTURAS DAS SECRETARIAS MUNICIPAIS DE TERRA ROXA/PR</t>
        </is>
      </c>
      <c r="Q207" s="3" t="inlineStr">
        <is>
          <t>Fornecedor já selecionado; serve para inteligência comercial. Não é novo prazo de disputa. Adesão não transforma terceiro em fornecedor da ata.</t>
        </is>
      </c>
      <c r="R207" s="3" t="inlineStr">
        <is>
          <t>Cadastro de busca oficial PNCP</t>
        </is>
      </c>
      <c r="S207" s="7" t="inlineStr">
        <is>
          <t>https://pncp.gov.br/app/atas/75587204000170/2025/314/2</t>
        </is>
      </c>
      <c r="T207" s="3" t="inlineStr"/>
      <c r="U207" s="3" t="inlineStr"/>
      <c r="V207" s="3" t="inlineStr"/>
      <c r="W207" s="3" t="inlineStr">
        <is>
          <t>75587204000170-1-000314/2025-000002</t>
        </is>
      </c>
      <c r="X207" s="3" t="inlineStr"/>
      <c r="Y207" s="5" t="n">
        <v>45996.64207891261</v>
      </c>
      <c r="Z207" s="3" t="inlineStr">
        <is>
          <t>Não informado</t>
        </is>
      </c>
    </row>
    <row r="208" ht="54" customHeight="1">
      <c r="A208" s="3" t="inlineStr">
        <is>
          <t>Ata vigente — fornecedor já selecionado</t>
        </is>
      </c>
      <c r="B208" s="3" t="inlineStr">
        <is>
          <t>Software sem marca / validar fornecimento</t>
        </is>
      </c>
      <c r="C208" s="3" t="inlineStr"/>
      <c r="D208" s="3" t="inlineStr">
        <is>
          <t>MUNICIPIO DE TERRA ROXA</t>
        </is>
      </c>
      <c r="E208" s="3" t="inlineStr">
        <is>
          <t>Secretaria Municipal de Administração</t>
        </is>
      </c>
      <c r="F208" s="3" t="inlineStr">
        <is>
          <t>Municipal</t>
        </is>
      </c>
      <c r="G208" s="3" t="inlineStr">
        <is>
          <t>Terra Roxa</t>
        </is>
      </c>
      <c r="H208" s="3" t="inlineStr">
        <is>
          <t>PR</t>
        </is>
      </c>
      <c r="I208" s="3" t="inlineStr">
        <is>
          <t>Ata nº 643/2025</t>
        </is>
      </c>
      <c r="J208" s="5" t="n">
        <v>46365</v>
      </c>
      <c r="K208" s="5" t="n">
        <v>46000</v>
      </c>
      <c r="L208" s="3" t="n"/>
      <c r="M208" s="3" t="n"/>
      <c r="N208" s="3" t="inlineStr">
        <is>
          <t>Pregão - Eletrônico</t>
        </is>
      </c>
      <c r="O208" s="3" t="inlineStr">
        <is>
          <t>Não/não informado</t>
        </is>
      </c>
      <c r="P208" s="3" t="inlineStr">
        <is>
          <t>CONTRATAÇÃO, EVENTUAL E FUTURA DE EMPRESA ESPECIALIZADA NA MANUTENÇÃO PREVENTIVA E CORRETIVA DE VEÍCULOS LEVES, PESADOS E MÁQUINAS PESADAS, PARA REALIZAÇÃO DE SERVIÇOS DE ELÉTRICA, MECÂNICA, FUNILARIA, TORNO E SOLDA, COM FORNECIMENTO E TROCA DE PEÇAS, AQUISIÇÃO DE ÓLEOS LUBRIFICANTES E FILTROS PARA VEÍCULOS E MAQUINAS, TENDO COMO CRITÉRIO O MAIOR PERCENTUAL DE DESCONTO SOBRE OS VALORES ENCONTRADOS NO SOFTWARE DE ORÇAMENTAÇÃO ELETRÔNICA TRAZ VALOR, TENDO COMO CRITÉRIO DE TEMPO A TABELA TEMPÁRIA SINDIREPA-PR, PARA ATENDER AS NECESSIDADES FUTURAS DAS SECRETARIAS MUNICIPAIS DE TERRA ROXA/PR</t>
        </is>
      </c>
      <c r="Q208" s="3" t="inlineStr">
        <is>
          <t>Fornecedor já selecionado; serve para inteligência comercial. Não é novo prazo de disputa. Adesão não transforma terceiro em fornecedor da ata.</t>
        </is>
      </c>
      <c r="R208" s="3" t="inlineStr">
        <is>
          <t>Cadastro de busca oficial PNCP</t>
        </is>
      </c>
      <c r="S208" s="7" t="inlineStr">
        <is>
          <t>https://pncp.gov.br/app/atas/75587204000170/2025/314/1</t>
        </is>
      </c>
      <c r="T208" s="3" t="inlineStr"/>
      <c r="U208" s="3" t="inlineStr"/>
      <c r="V208" s="3" t="inlineStr"/>
      <c r="W208" s="3" t="inlineStr">
        <is>
          <t>75587204000170-1-000314/2025-000001</t>
        </is>
      </c>
      <c r="X208" s="3" t="inlineStr"/>
      <c r="Y208" s="5" t="n">
        <v>45996.61847796944</v>
      </c>
      <c r="Z208" s="3" t="inlineStr">
        <is>
          <t>Não informado</t>
        </is>
      </c>
    </row>
    <row r="209" ht="54" customHeight="1">
      <c r="A209" s="3" t="inlineStr">
        <is>
          <t>Ata vigente — fornecedor já selecionado</t>
        </is>
      </c>
      <c r="B209" s="3" t="inlineStr">
        <is>
          <t>Software sem marca / validar fornecimento</t>
        </is>
      </c>
      <c r="C209" s="3" t="inlineStr"/>
      <c r="D209" s="3" t="inlineStr">
        <is>
          <t>COMANDO DA MARINHA</t>
        </is>
      </c>
      <c r="E209" s="3" t="inlineStr">
        <is>
          <t>ARSENAL DE MARINHA DO RIO DE JANEIRO/RJ</t>
        </is>
      </c>
      <c r="F209" s="3" t="inlineStr">
        <is>
          <t>Federal</t>
        </is>
      </c>
      <c r="G209" s="3" t="inlineStr">
        <is>
          <t>Rio de Janeiro</t>
        </is>
      </c>
      <c r="H209" s="3" t="inlineStr">
        <is>
          <t>RJ</t>
        </is>
      </c>
      <c r="I209" s="3" t="inlineStr">
        <is>
          <t>Ata nº 00134/2025</t>
        </is>
      </c>
      <c r="J209" s="5" t="n">
        <v>46365</v>
      </c>
      <c r="K209" s="5" t="n">
        <v>46000</v>
      </c>
      <c r="L209" s="3" t="n"/>
      <c r="M209" s="3" t="n"/>
      <c r="N209" s="3" t="inlineStr">
        <is>
          <t>Pregão - Eletrônico</t>
        </is>
      </c>
      <c r="O209" s="3" t="inlineStr">
        <is>
          <t>Não/não informado</t>
        </is>
      </c>
      <c r="P209" s="3" t="inlineStr">
        <is>
          <t>Registro de preços para futuras aquisições de Licenças Perpétuas de software tipo CAD 3D (Computer Aided Desing)</t>
        </is>
      </c>
      <c r="Q209" s="3" t="inlineStr">
        <is>
          <t>Fornecedor já selecionado; serve para inteligência comercial. Não é novo prazo de disputa. Adesão não transforma terceiro em fornecedor da ata.</t>
        </is>
      </c>
      <c r="R209" s="3" t="inlineStr">
        <is>
          <t>Cadastro de busca oficial PNCP</t>
        </is>
      </c>
      <c r="S209" s="7" t="inlineStr">
        <is>
          <t>https://pncp.gov.br/app/atas/00394502000144/2025/10431/1</t>
        </is>
      </c>
      <c r="T209" s="3" t="inlineStr"/>
      <c r="U209" s="3" t="inlineStr"/>
      <c r="V209" s="3" t="inlineStr"/>
      <c r="W209" s="3" t="inlineStr">
        <is>
          <t>00394502000144-1-010431/2025-000001</t>
        </is>
      </c>
      <c r="X209" s="3" t="inlineStr"/>
      <c r="Y209" s="5" t="n">
        <v>45999.47211262726</v>
      </c>
      <c r="Z209" s="3" t="inlineStr">
        <is>
          <t>Não</t>
        </is>
      </c>
    </row>
    <row r="210" ht="54" customHeight="1">
      <c r="A210" s="3" t="inlineStr">
        <is>
          <t>Ata vigente — fornecedor já selecionado</t>
        </is>
      </c>
      <c r="B210" s="3" t="inlineStr">
        <is>
          <t>Hardware ou solução integrada</t>
        </is>
      </c>
      <c r="C210" s="3" t="inlineStr"/>
      <c r="D210" s="3" t="inlineStr">
        <is>
          <t>MUNICIPIO DE CARACARAI</t>
        </is>
      </c>
      <c r="E210" s="3" t="inlineStr">
        <is>
          <t>PREFEITURA MUNICIPAL DE CARACARAI - RR</t>
        </is>
      </c>
      <c r="F210" s="3" t="inlineStr">
        <is>
          <t>Municipal</t>
        </is>
      </c>
      <c r="G210" s="3" t="inlineStr">
        <is>
          <t>Caracaraí</t>
        </is>
      </c>
      <c r="H210" s="3" t="inlineStr">
        <is>
          <t>RR</t>
        </is>
      </c>
      <c r="I210" s="3" t="inlineStr">
        <is>
          <t>Ata nº 512025/2025</t>
        </is>
      </c>
      <c r="J210" s="5" t="n">
        <v>46365</v>
      </c>
      <c r="K210" s="5" t="n">
        <v>46000</v>
      </c>
      <c r="L210" s="3" t="n"/>
      <c r="M210" s="3" t="n"/>
      <c r="N210" s="3" t="inlineStr">
        <is>
          <t>Pregão - Eletrônico</t>
        </is>
      </c>
      <c r="O210" s="3" t="inlineStr">
        <is>
          <t>Não/não informado</t>
        </is>
      </c>
      <c r="P210" s="3" t="inlineStr">
        <is>
          <t>Locação de Registradores Eletrônicos de Ponto com leitor biométrico, com cessão de uso de sistema de controle de frequência de entrada e saída de servidores públicos municipais, contemplando fornecimento dos softwares para gestão, service desk e chat, portal de consulta do espelho ponto e capacitação de servidores, fornecimento de equipamentos de backup, suprimentos (bobinas), do Município de Caracaraí - RR.</t>
        </is>
      </c>
      <c r="Q210" s="3" t="inlineStr">
        <is>
          <t>Fornecedor já selecionado; serve para inteligência comercial. Não é novo prazo de disputa. Adesão não transforma terceiro em fornecedor da ata.</t>
        </is>
      </c>
      <c r="R210" s="3" t="inlineStr">
        <is>
          <t>Cadastro de busca oficial PNCP</t>
        </is>
      </c>
      <c r="S210" s="7" t="inlineStr">
        <is>
          <t>https://pncp.gov.br/app/atas/04653408000113/2025/69/5</t>
        </is>
      </c>
      <c r="T210" s="3" t="inlineStr"/>
      <c r="U210" s="3" t="inlineStr"/>
      <c r="V210" s="3" t="inlineStr"/>
      <c r="W210" s="3" t="inlineStr">
        <is>
          <t>04653408000113-1-000069/2025-000005</t>
        </is>
      </c>
      <c r="X210" s="3" t="inlineStr"/>
      <c r="Y210" s="5" t="n">
        <v>46293.56730174712</v>
      </c>
      <c r="Z210" s="3" t="inlineStr">
        <is>
          <t>Sim</t>
        </is>
      </c>
    </row>
    <row r="211" ht="54" customHeight="1">
      <c r="A211" s="3" t="inlineStr">
        <is>
          <t>Ata vigente — fornecedor já selecionado</t>
        </is>
      </c>
      <c r="B211" s="3" t="inlineStr">
        <is>
          <t>Hardware ou solução integrada</t>
        </is>
      </c>
      <c r="C211" s="3" t="inlineStr"/>
      <c r="D211" s="3" t="inlineStr">
        <is>
          <t>MUNICIPIO DE CARACARAI</t>
        </is>
      </c>
      <c r="E211" s="3" t="inlineStr">
        <is>
          <t>PREFEITURA MUNICIPAL DE CARACARAI - RR</t>
        </is>
      </c>
      <c r="F211" s="3" t="inlineStr">
        <is>
          <t>Municipal</t>
        </is>
      </c>
      <c r="G211" s="3" t="inlineStr">
        <is>
          <t>Caracaraí</t>
        </is>
      </c>
      <c r="H211" s="3" t="inlineStr">
        <is>
          <t>RR</t>
        </is>
      </c>
      <c r="I211" s="3" t="inlineStr">
        <is>
          <t>Ata nº 542025/2025</t>
        </is>
      </c>
      <c r="J211" s="5" t="n">
        <v>46365</v>
      </c>
      <c r="K211" s="5" t="n">
        <v>46000</v>
      </c>
      <c r="L211" s="3" t="n"/>
      <c r="M211" s="3" t="n"/>
      <c r="N211" s="3" t="inlineStr">
        <is>
          <t>Pregão - Eletrônico</t>
        </is>
      </c>
      <c r="O211" s="3" t="inlineStr">
        <is>
          <t>Não/não informado</t>
        </is>
      </c>
      <c r="P211" s="3" t="inlineStr">
        <is>
          <t>Locação de Registradores Eletrônicos de Ponto com leitor biométrico, com cessão de uso de sistema de controle de frequência de entrada e saída de servidores públicos municipais, contemplando fornecimento dos softwares para gestão, service desk e chat, portal de consulta do espelho ponto e capacitação de servidores, fornecimento de equipamentos de backup, suprimentos (bobinas), do Município de Caracaraí - RR.</t>
        </is>
      </c>
      <c r="Q211" s="3" t="inlineStr">
        <is>
          <t>Fornecedor já selecionado; serve para inteligência comercial. Não é novo prazo de disputa. Adesão não transforma terceiro em fornecedor da ata.</t>
        </is>
      </c>
      <c r="R211" s="3" t="inlineStr">
        <is>
          <t>Cadastro de busca oficial PNCP</t>
        </is>
      </c>
      <c r="S211" s="7" t="inlineStr">
        <is>
          <t>https://pncp.gov.br/app/atas/04653408000113/2025/69/3</t>
        </is>
      </c>
      <c r="T211" s="3" t="inlineStr"/>
      <c r="U211" s="3" t="inlineStr"/>
      <c r="V211" s="3" t="inlineStr"/>
      <c r="W211" s="3" t="inlineStr">
        <is>
          <t>04653408000113-1-000069/2025-000003</t>
        </is>
      </c>
      <c r="X211" s="3" t="inlineStr"/>
      <c r="Y211" s="5" t="n">
        <v>46055.5125844789</v>
      </c>
      <c r="Z211" s="3" t="inlineStr">
        <is>
          <t>Não informado</t>
        </is>
      </c>
    </row>
    <row r="212" ht="54" customHeight="1">
      <c r="A212" s="3" t="inlineStr">
        <is>
          <t>Ata vigente — fornecedor já selecionado</t>
        </is>
      </c>
      <c r="B212" s="3" t="inlineStr">
        <is>
          <t>Hardware ou solução integrada</t>
        </is>
      </c>
      <c r="C212" s="3" t="inlineStr"/>
      <c r="D212" s="3" t="inlineStr">
        <is>
          <t>MUNICIPIO DE CARACARAI</t>
        </is>
      </c>
      <c r="E212" s="3" t="inlineStr">
        <is>
          <t>PREFEITURA MUNICIPAL DE CARACARAI - RR</t>
        </is>
      </c>
      <c r="F212" s="3" t="inlineStr">
        <is>
          <t>Municipal</t>
        </is>
      </c>
      <c r="G212" s="3" t="inlineStr">
        <is>
          <t>Caracaraí</t>
        </is>
      </c>
      <c r="H212" s="3" t="inlineStr">
        <is>
          <t>RR</t>
        </is>
      </c>
      <c r="I212" s="3" t="inlineStr">
        <is>
          <t>Ata nº 522025/2025</t>
        </is>
      </c>
      <c r="J212" s="5" t="n">
        <v>46365</v>
      </c>
      <c r="K212" s="5" t="n">
        <v>46000</v>
      </c>
      <c r="L212" s="3" t="n"/>
      <c r="M212" s="3" t="n"/>
      <c r="N212" s="3" t="inlineStr">
        <is>
          <t>Pregão - Eletrônico</t>
        </is>
      </c>
      <c r="O212" s="3" t="inlineStr">
        <is>
          <t>Não/não informado</t>
        </is>
      </c>
      <c r="P212" s="3" t="inlineStr">
        <is>
          <t>Locação de Registradores Eletrônicos de Ponto com leitor biométrico, com cessão de uso de sistema de controle de frequência de entrada e saída de servidores públicos municipais, contemplando fornecimento dos softwares para gestão, service desk e chat, portal de consulta do espelho ponto e capacitação de servidores, fornecimento de equipamentos de backup, suprimentos (bobinas), do Município de Caracaraí - RR.</t>
        </is>
      </c>
      <c r="Q212" s="3" t="inlineStr">
        <is>
          <t>Fornecedor já selecionado; serve para inteligência comercial. Não é novo prazo de disputa. Adesão não transforma terceiro em fornecedor da ata.</t>
        </is>
      </c>
      <c r="R212" s="3" t="inlineStr">
        <is>
          <t>Cadastro de busca oficial PNCP</t>
        </is>
      </c>
      <c r="S212" s="7" t="inlineStr">
        <is>
          <t>https://pncp.gov.br/app/atas/04653408000113/2025/69/2</t>
        </is>
      </c>
      <c r="T212" s="3" t="inlineStr"/>
      <c r="U212" s="3" t="inlineStr"/>
      <c r="V212" s="3" t="inlineStr"/>
      <c r="W212" s="3" t="inlineStr">
        <is>
          <t>04653408000113-1-000069/2025-000002</t>
        </is>
      </c>
      <c r="X212" s="3" t="inlineStr"/>
      <c r="Y212" s="5" t="n">
        <v>46035.45399667111</v>
      </c>
      <c r="Z212" s="3" t="inlineStr">
        <is>
          <t>Não informado</t>
        </is>
      </c>
    </row>
    <row r="213" ht="54" customHeight="1">
      <c r="A213" s="3" t="inlineStr">
        <is>
          <t>Ata vigente — fornecedor já selecionado</t>
        </is>
      </c>
      <c r="B213" s="3" t="inlineStr">
        <is>
          <t>Sistema especializado / serviços</t>
        </is>
      </c>
      <c r="C213" s="3" t="inlineStr"/>
      <c r="D213" s="3" t="inlineStr">
        <is>
          <t>SERVICO AUTONOMO MUNICIPAL DE AGUA E ESGOTO</t>
        </is>
      </c>
      <c r="E213" s="3" t="inlineStr">
        <is>
          <t>Serviço Autônomo Municipal de Agua e Esgoto- Blumenau SC</t>
        </is>
      </c>
      <c r="F213" s="3" t="inlineStr">
        <is>
          <t>Municipal</t>
        </is>
      </c>
      <c r="G213" s="3" t="inlineStr">
        <is>
          <t>Blumenau</t>
        </is>
      </c>
      <c r="H213" s="3" t="inlineStr">
        <is>
          <t>SC</t>
        </is>
      </c>
      <c r="I213" s="3" t="inlineStr">
        <is>
          <t>Ata nº 2275/2025</t>
        </is>
      </c>
      <c r="J213" s="5" t="n">
        <v>46365</v>
      </c>
      <c r="K213" s="5" t="n">
        <v>46001</v>
      </c>
      <c r="L213" s="3" t="n"/>
      <c r="M213" s="3" t="n"/>
      <c r="N213" s="3" t="inlineStr">
        <is>
          <t>Pregão - Eletrônico</t>
        </is>
      </c>
      <c r="O213" s="3" t="inlineStr">
        <is>
          <t>Não/não informado</t>
        </is>
      </c>
      <c r="P213" s="3" t="inlineStr">
        <is>
          <t xml:space="preserve">Registro de Preços (para os itens 3 a 17) e Contratação (itens 1, 2 e 18) de empresa especializada em automação, telemetria e telecomando, para:
i) Prestação de serviços de manutenções preventivas e corretivas, tanto dos sistemas atualmente instalados e operados pela Autarquia, quanto das futuras ampliações, incluindo a integração de estações hidrológicas e compartilhamento dos serviços contratados com a Secretaria Municipal de Defesa Civil (SEDECI) da Prefeitura Municipal de Blumenau (PMB);
ii) Mapeamento de processos, desenvolvimento de novos pontos de telemetria e controle, treinamentos, capacitações de equipes operacionais, desenvolvimento de Software de CLPs e supervisório;
iii) Fornecimento de solução em nuvem para automação local e remota, desenvolvimento de API (Aplication Programming Interface) para integração dos servidores da SEDECI e Software supervisório da telemetria (ELIPSE E3) que atendam ambos os órgãos
</t>
        </is>
      </c>
      <c r="Q213" s="3" t="inlineStr">
        <is>
          <t>Fornecedor já selecionado; serve para inteligência comercial. Não é novo prazo de disputa. Adesão não transforma terceiro em fornecedor da ata.</t>
        </is>
      </c>
      <c r="R213" s="3" t="inlineStr">
        <is>
          <t>Cadastro de busca oficial PNCP</t>
        </is>
      </c>
      <c r="S213" s="7" t="inlineStr">
        <is>
          <t>https://pncp.gov.br/app/atas/83779462000186/2025/117/1</t>
        </is>
      </c>
      <c r="T213" s="3" t="inlineStr"/>
      <c r="U213" s="3" t="inlineStr"/>
      <c r="V213" s="3" t="inlineStr"/>
      <c r="W213" s="3" t="inlineStr">
        <is>
          <t>83779462000186-1-000117/2025-000001</t>
        </is>
      </c>
      <c r="X213" s="3" t="inlineStr"/>
      <c r="Y213" s="5" t="n">
        <v>46000.61979876337</v>
      </c>
      <c r="Z213" s="3" t="inlineStr">
        <is>
          <t>Não informado</t>
        </is>
      </c>
    </row>
    <row r="214" ht="54" customHeight="1">
      <c r="A214" s="3" t="inlineStr">
        <is>
          <t>Ata vigente — fornecedor já selecionado</t>
        </is>
      </c>
      <c r="B214" s="3" t="inlineStr">
        <is>
          <t>Software sem marca / validar fornecimento</t>
        </is>
      </c>
      <c r="C214" s="3" t="inlineStr"/>
      <c r="D214" s="3" t="inlineStr">
        <is>
          <t>TOCANTINS PROCURADORIA GERAL DA JUSTICA</t>
        </is>
      </c>
      <c r="E214" s="3" t="inlineStr">
        <is>
          <t>ETO-PROCURADORIA GERAL DA JUSTIÇA TOCANTINS</t>
        </is>
      </c>
      <c r="F214" s="3" t="inlineStr">
        <is>
          <t>Estadual</t>
        </is>
      </c>
      <c r="G214" s="3" t="inlineStr">
        <is>
          <t>Palmas</t>
        </is>
      </c>
      <c r="H214" s="3" t="inlineStr">
        <is>
          <t>TO</t>
        </is>
      </c>
      <c r="I214" s="3" t="inlineStr">
        <is>
          <t>Ata nº 00114/2025</t>
        </is>
      </c>
      <c r="J214" s="5" t="n">
        <v>46365</v>
      </c>
      <c r="K214" s="5" t="n">
        <v>46000</v>
      </c>
      <c r="L214" s="3" t="n"/>
      <c r="M214" s="3" t="n"/>
      <c r="N214" s="3" t="inlineStr">
        <is>
          <t>Pregão - Eletrônico</t>
        </is>
      </c>
      <c r="O214" s="3" t="inlineStr">
        <is>
          <t>Não/não informado</t>
        </is>
      </c>
      <c r="P214" s="3" t="inlineStr">
        <is>
          <t>Aquisição de dispositivos de segurança cibernética e licenças de software com garantia e suporte técnico por 60 (sessenta) meses, incluindo instalação, configuração e treinamentos, visando a proteção e o gerenciamento de ambientes digitais do Ministério Público do Estado do Tocantins (MPTO).</t>
        </is>
      </c>
      <c r="Q214" s="3" t="inlineStr">
        <is>
          <t>Fornecedor já selecionado; serve para inteligência comercial. Não é novo prazo de disputa. Adesão não transforma terceiro em fornecedor da ata.</t>
        </is>
      </c>
      <c r="R214" s="3" t="inlineStr">
        <is>
          <t>Cadastro de busca oficial PNCP</t>
        </is>
      </c>
      <c r="S214" s="7" t="inlineStr">
        <is>
          <t>https://pncp.gov.br/app/atas/01786078000146/2025/43/2</t>
        </is>
      </c>
      <c r="T214" s="3" t="inlineStr"/>
      <c r="U214" s="3" t="inlineStr"/>
      <c r="V214" s="3" t="inlineStr"/>
      <c r="W214" s="3" t="inlineStr">
        <is>
          <t>01786078000146-1-000043/2025-000002</t>
        </is>
      </c>
      <c r="X214" s="3" t="inlineStr"/>
      <c r="Y214" s="5" t="n">
        <v>46000.3682665313</v>
      </c>
      <c r="Z214" s="3" t="inlineStr">
        <is>
          <t>Sim</t>
        </is>
      </c>
    </row>
    <row r="215" ht="54" customHeight="1">
      <c r="A215" s="3" t="inlineStr">
        <is>
          <t>Ata vigente — fornecedor já selecionado</t>
        </is>
      </c>
      <c r="B215" s="3" t="inlineStr">
        <is>
          <t>Software sem marca / validar fornecimento</t>
        </is>
      </c>
      <c r="C215" s="3" t="inlineStr"/>
      <c r="D215" s="3" t="inlineStr">
        <is>
          <t>MUNICIPIO DE TAUA</t>
        </is>
      </c>
      <c r="E215" s="3" t="inlineStr">
        <is>
          <t>Tauá</t>
        </is>
      </c>
      <c r="F215" s="3" t="inlineStr">
        <is>
          <t>Municipal</t>
        </is>
      </c>
      <c r="G215" s="3" t="inlineStr">
        <is>
          <t>Tauá</t>
        </is>
      </c>
      <c r="H215" s="3" t="inlineStr">
        <is>
          <t>CE</t>
        </is>
      </c>
      <c r="I215" s="3" t="inlineStr">
        <is>
          <t>Ata nº 1211001/2025-SME/2025</t>
        </is>
      </c>
      <c r="J215" s="5" t="n">
        <v>46366</v>
      </c>
      <c r="K215" s="5" t="n">
        <v>46001</v>
      </c>
      <c r="L215" s="3" t="n"/>
      <c r="M215" s="3" t="n"/>
      <c r="N215" s="3" t="inlineStr">
        <is>
          <t>Pregão - Eletrônico</t>
        </is>
      </c>
      <c r="O215" s="3" t="inlineStr">
        <is>
          <t>Não/não informado</t>
        </is>
      </c>
      <c r="P215" s="3" t="inlineStr">
        <is>
          <t>REGISTRO DE PREÇOS PARA FUTURA E EVENTUAL AQUISIÇÃO DE LOUSA DIGITAL E PLATAFORMA ONLINE EDUCACIONAL COM FERRAMENTAS DE INTELIGÊNCIA ARTIFICIAL PARA APOIO PEDAGÓGICO E GESTÃO, JUNTO A SECRETARIA DA EDUCAÇÃO DO MUNICÍPIO DE TAUÁ-CE</t>
        </is>
      </c>
      <c r="Q215" s="3" t="inlineStr">
        <is>
          <t>Fornecedor já selecionado; serve para inteligência comercial. Não é novo prazo de disputa. Adesão não transforma terceiro em fornecedor da ata.</t>
        </is>
      </c>
      <c r="R215" s="3" t="inlineStr">
        <is>
          <t>Cadastro de busca oficial PNCP</t>
        </is>
      </c>
      <c r="S215" s="7" t="inlineStr">
        <is>
          <t>https://pncp.gov.br/app/atas/07849532000147/2025/97/1</t>
        </is>
      </c>
      <c r="T215" s="3" t="inlineStr"/>
      <c r="U215" s="3" t="inlineStr"/>
      <c r="V215" s="3" t="inlineStr"/>
      <c r="W215" s="3" t="inlineStr">
        <is>
          <t>07849532000147-1-000097/2025-000001</t>
        </is>
      </c>
      <c r="X215" s="3" t="inlineStr"/>
      <c r="Y215" s="5" t="n">
        <v>46001.45479306945</v>
      </c>
      <c r="Z215" s="3" t="inlineStr">
        <is>
          <t>Não informado</t>
        </is>
      </c>
    </row>
    <row r="216" ht="54" customHeight="1">
      <c r="A216" s="3" t="inlineStr">
        <is>
          <t>Ata vigente — fornecedor já selecionado</t>
        </is>
      </c>
      <c r="B216" s="3" t="inlineStr">
        <is>
          <t>Software sem marca / validar fornecimento</t>
        </is>
      </c>
      <c r="C216" s="3" t="inlineStr"/>
      <c r="D216" s="3" t="inlineStr">
        <is>
          <t>MINISTERIO DA CULTURA</t>
        </is>
      </c>
      <c r="E216" s="3" t="inlineStr">
        <is>
          <t>COORD. GERAL DE EXEC. ORCAMENT, FINANC E CONT</t>
        </is>
      </c>
      <c r="F216" s="3" t="inlineStr">
        <is>
          <t>Federal</t>
        </is>
      </c>
      <c r="G216" s="3" t="inlineStr">
        <is>
          <t>Brasília</t>
        </is>
      </c>
      <c r="H216" s="3" t="inlineStr">
        <is>
          <t>DF</t>
        </is>
      </c>
      <c r="I216" s="3" t="inlineStr">
        <is>
          <t>Ata nº 00009/2024</t>
        </is>
      </c>
      <c r="J216" s="5" t="n">
        <v>46366</v>
      </c>
      <c r="K216" s="5" t="n">
        <v>45637</v>
      </c>
      <c r="L216" s="3" t="n"/>
      <c r="M216" s="3" t="n"/>
      <c r="N216" s="3" t="inlineStr">
        <is>
          <t>Pregão - Eletrônico</t>
        </is>
      </c>
      <c r="O216" s="3" t="inlineStr">
        <is>
          <t>Não/não informado</t>
        </is>
      </c>
      <c r="P216" s="3" t="inlineStr">
        <is>
          <t>Contratação de subscrição de softwares anti-malware para servidores de rede, storage, microcomputadores, smartphones e tabletes com suporte e atualização por 36 (trinta e seis) meses, conforme especificações técnicas constantes no Termo de Referência e demais anexos.</t>
        </is>
      </c>
      <c r="Q216" s="3" t="inlineStr">
        <is>
          <t>Fornecedor já selecionado; serve para inteligência comercial. Não é novo prazo de disputa. Adesão não transforma terceiro em fornecedor da ata.</t>
        </is>
      </c>
      <c r="R216" s="3" t="inlineStr">
        <is>
          <t>Cadastro de busca oficial PNCP</t>
        </is>
      </c>
      <c r="S216" s="7" t="inlineStr">
        <is>
          <t>https://pncp.gov.br/app/atas/01264142000129/2024/43/1</t>
        </is>
      </c>
      <c r="T216" s="3" t="inlineStr"/>
      <c r="U216" s="3" t="inlineStr"/>
      <c r="V216" s="3" t="inlineStr"/>
      <c r="W216" s="3" t="inlineStr">
        <is>
          <t>01264142000129-1-000043/2024-000001</t>
        </is>
      </c>
      <c r="X216" s="3" t="inlineStr"/>
      <c r="Y216" s="5" t="n">
        <v>45635.79131561628</v>
      </c>
      <c r="Z216" s="3" t="inlineStr">
        <is>
          <t>Não</t>
        </is>
      </c>
    </row>
    <row r="217" ht="54" customHeight="1">
      <c r="A217" s="3" t="inlineStr">
        <is>
          <t>Ata vigente — fornecedor já selecionado</t>
        </is>
      </c>
      <c r="B217" s="3" t="inlineStr">
        <is>
          <t>Software sem marca / validar fornecimento</t>
        </is>
      </c>
      <c r="C217" s="3" t="inlineStr"/>
      <c r="D217" s="3" t="inlineStr">
        <is>
          <t>CONSORCIO INTERMUNICIPAL MULTIFINALITARIO DA MICRORREGIAO DO ALTO SAPUCAI - CIMASP</t>
        </is>
      </c>
      <c r="E217" s="3" t="inlineStr">
        <is>
          <t>Unidade Única</t>
        </is>
      </c>
      <c r="F217" s="3" t="inlineStr">
        <is>
          <t>Não se aplica</t>
        </is>
      </c>
      <c r="G217" s="3" t="inlineStr">
        <is>
          <t>Itajubá</t>
        </is>
      </c>
      <c r="H217" s="3" t="inlineStr">
        <is>
          <t>MG</t>
        </is>
      </c>
      <c r="I217" s="3" t="inlineStr">
        <is>
          <t>Ata nº 051/2025/2025</t>
        </is>
      </c>
      <c r="J217" s="5" t="n">
        <v>46366</v>
      </c>
      <c r="K217" s="5" t="n">
        <v>46001</v>
      </c>
      <c r="L217" s="3" t="n"/>
      <c r="M217" s="3" t="n"/>
      <c r="N217" s="3" t="inlineStr">
        <is>
          <t>Pregão - Eletrônico</t>
        </is>
      </c>
      <c r="O217" s="3" t="inlineStr">
        <is>
          <t>Não/não informado</t>
        </is>
      </c>
      <c r="P217" s="3" t="inlineStr">
        <is>
          <t>CONTRATAÇÃO DE SERVIÇOS CONTÍNUOS DE EMPRESA ESPECIALIZADA NO FORNECIMENTO DE LICENÇAS DE ACESSO À PLATAFORMA EDUCACIONAL DE LÍNGUA INGLESA, NO MODELO SOFTWARE AS A SERVICE (SAAS), CONTENDO MODO DE INTERAÇÃO SÍNCRONA PARA APOIO AO PROCESSO DE APRENDIZAGEM AOS ESTUDANTES DA REDE MUNICIPAL DE ENSINO DOS MUNICÍPIOS QUE COMPÕEM O CONSÓRCIO INTERMUNICIPAL MULTIFINALITÁRIO DA MICRORREGIÃO DO ALTO DO SAPUCAÍ – CIMASP.</t>
        </is>
      </c>
      <c r="Q217" s="3" t="inlineStr">
        <is>
          <t>Fornecedor já selecionado; serve para inteligência comercial. Não é novo prazo de disputa. Adesão não transforma terceiro em fornecedor da ata.</t>
        </is>
      </c>
      <c r="R217" s="3" t="inlineStr">
        <is>
          <t>Cadastro de busca oficial PNCP</t>
        </is>
      </c>
      <c r="S217" s="7" t="inlineStr">
        <is>
          <t>https://pncp.gov.br/app/atas/21512443000131/2025/64/1</t>
        </is>
      </c>
      <c r="T217" s="3" t="inlineStr"/>
      <c r="U217" s="3" t="inlineStr"/>
      <c r="V217" s="3" t="inlineStr"/>
      <c r="W217" s="3" t="inlineStr">
        <is>
          <t>21512443000131-1-000064/2025-000001</t>
        </is>
      </c>
      <c r="X217" s="3" t="inlineStr"/>
      <c r="Y217" s="5" t="n">
        <v>46001.44347088998</v>
      </c>
      <c r="Z217" s="3" t="inlineStr">
        <is>
          <t>Não informado</t>
        </is>
      </c>
    </row>
    <row r="218" ht="54" customHeight="1">
      <c r="A218" s="3" t="inlineStr">
        <is>
          <t>Ata vigente — fornecedor já selecionado</t>
        </is>
      </c>
      <c r="B218" s="3" t="inlineStr">
        <is>
          <t>Licenças comerciais identificadas</t>
        </is>
      </c>
      <c r="C218" s="3" t="inlineStr">
        <is>
          <t>Outros SaaS</t>
        </is>
      </c>
      <c r="D218" s="3" t="inlineStr">
        <is>
          <t>JUSTICA FEDERAL DE PRIMEIRA INSTANCIA</t>
        </is>
      </c>
      <c r="E218" s="3" t="inlineStr">
        <is>
          <t>TRIBUNAL REGIONAL FEDERAL DA 5A.REGIAO</t>
        </is>
      </c>
      <c r="F218" s="3" t="inlineStr">
        <is>
          <t>Federal</t>
        </is>
      </c>
      <c r="G218" s="3" t="inlineStr">
        <is>
          <t>Recife</t>
        </is>
      </c>
      <c r="H218" s="3" t="inlineStr">
        <is>
          <t>PE</t>
        </is>
      </c>
      <c r="I218" s="3" t="inlineStr">
        <is>
          <t>Ata nº 00030/2025</t>
        </is>
      </c>
      <c r="J218" s="5" t="n">
        <v>46366</v>
      </c>
      <c r="K218" s="5" t="n">
        <v>46001</v>
      </c>
      <c r="L218" s="3" t="n"/>
      <c r="M218" s="3" t="n"/>
      <c r="N218" s="3" t="inlineStr">
        <is>
          <t>Pregão - Eletrônico</t>
        </is>
      </c>
      <c r="O218" s="3" t="inlineStr">
        <is>
          <t>Não/não informado</t>
        </is>
      </c>
      <c r="P218" s="3" t="inlineStr">
        <is>
          <t>Contratação de empresa especializada para a prestação dos serviços de renovação do quantitativo de licenças atuais e aquisição de duas novas ferramentas da Atlassian JIRA, utilizada para o gerenciamento de demandas, projetos e serviços no Tribunal Regional Federal da 5ª Região (TRF5) e nas Seções Judiciárias Vinculadas.</t>
        </is>
      </c>
      <c r="Q218" s="3" t="inlineStr">
        <is>
          <t>Fornecedor já selecionado; serve para inteligência comercial. Não é novo prazo de disputa. Adesão não transforma terceiro em fornecedor da ata.</t>
        </is>
      </c>
      <c r="R218" s="3" t="inlineStr">
        <is>
          <t>Cadastro de busca oficial PNCP</t>
        </is>
      </c>
      <c r="S218" s="7" t="inlineStr">
        <is>
          <t>https://pncp.gov.br/app/atas/00508903000188/2025/2795/1</t>
        </is>
      </c>
      <c r="T218" s="3" t="inlineStr"/>
      <c r="U218" s="3" t="inlineStr"/>
      <c r="V218" s="3" t="inlineStr"/>
      <c r="W218" s="3" t="inlineStr">
        <is>
          <t>00508903000188-1-002795/2025-000001</t>
        </is>
      </c>
      <c r="X218" s="3" t="inlineStr"/>
      <c r="Y218" s="5" t="n">
        <v>46000.61166981596</v>
      </c>
      <c r="Z218" s="3" t="inlineStr">
        <is>
          <t>Sim</t>
        </is>
      </c>
    </row>
    <row r="219" ht="54" customHeight="1">
      <c r="A219" s="3" t="inlineStr">
        <is>
          <t>Ata vigente — fornecedor já selecionado</t>
        </is>
      </c>
      <c r="B219" s="3" t="inlineStr">
        <is>
          <t>Licenças comerciais identificadas</t>
        </is>
      </c>
      <c r="C219" s="3" t="inlineStr">
        <is>
          <t>Microsoft</t>
        </is>
      </c>
      <c r="D219" s="3" t="inlineStr">
        <is>
          <t>COMANDO DO EXERCITO</t>
        </is>
      </c>
      <c r="E219" s="3" t="inlineStr">
        <is>
          <t>CMDO DA 3 REGIAO MILITAR/RS</t>
        </is>
      </c>
      <c r="F219" s="3" t="inlineStr">
        <is>
          <t>Federal</t>
        </is>
      </c>
      <c r="G219" s="3" t="inlineStr">
        <is>
          <t>Porto Alegre</t>
        </is>
      </c>
      <c r="H219" s="3" t="inlineStr">
        <is>
          <t>RS</t>
        </is>
      </c>
      <c r="I219" s="3" t="inlineStr">
        <is>
          <t>Ata nº 00098/2025</t>
        </is>
      </c>
      <c r="J219" s="5" t="n">
        <v>46366</v>
      </c>
      <c r="K219" s="5" t="n">
        <v>46001</v>
      </c>
      <c r="L219" s="3" t="n"/>
      <c r="M219" s="3" t="n"/>
      <c r="N219" s="3" t="inlineStr">
        <is>
          <t>Dispensa</t>
        </is>
      </c>
      <c r="O219" s="3" t="inlineStr">
        <is>
          <t>Não/não informado</t>
        </is>
      </c>
      <c r="P219" s="3" t="inlineStr">
        <is>
          <t>Contratação de licenças de software do sistema operacional Microsoft Windows 11 Pro (ou equivalente compatível)</t>
        </is>
      </c>
      <c r="Q219" s="3" t="inlineStr">
        <is>
          <t>Fornecedor já selecionado; serve para inteligência comercial. Não é novo prazo de disputa. Adesão não transforma terceiro em fornecedor da ata.</t>
        </is>
      </c>
      <c r="R219" s="3" t="inlineStr">
        <is>
          <t>Cadastro de busca oficial PNCP</t>
        </is>
      </c>
      <c r="S219" s="7" t="inlineStr">
        <is>
          <t>https://pncp.gov.br/app/atas/00394452000103/2025/23709/1</t>
        </is>
      </c>
      <c r="T219" s="3" t="inlineStr"/>
      <c r="U219" s="3" t="inlineStr"/>
      <c r="V219" s="3" t="inlineStr"/>
      <c r="W219" s="3" t="inlineStr">
        <is>
          <t>00394452000103-1-023709/2025-000001</t>
        </is>
      </c>
      <c r="X219" s="3" t="inlineStr"/>
      <c r="Y219" s="5" t="n">
        <v>46001.40366828095</v>
      </c>
      <c r="Z219" s="3" t="inlineStr">
        <is>
          <t>Sim</t>
        </is>
      </c>
    </row>
    <row r="220" ht="54" customHeight="1">
      <c r="A220" s="3" t="inlineStr">
        <is>
          <t>Ata vigente — fornecedor já selecionado</t>
        </is>
      </c>
      <c r="B220" s="3" t="inlineStr">
        <is>
          <t>Sistema especializado / serviços</t>
        </is>
      </c>
      <c r="C220" s="3" t="inlineStr"/>
      <c r="D220" s="3" t="inlineStr">
        <is>
          <t>MUNICIPIO DE EUNAPOLIS</t>
        </is>
      </c>
      <c r="E220" s="3" t="inlineStr">
        <is>
          <t>Prefeitura Municipal de Eunápolis</t>
        </is>
      </c>
      <c r="F220" s="3" t="inlineStr">
        <is>
          <t>Municipal</t>
        </is>
      </c>
      <c r="G220" s="3" t="inlineStr">
        <is>
          <t>Eunápolis</t>
        </is>
      </c>
      <c r="H220" s="3" t="inlineStr">
        <is>
          <t>BA</t>
        </is>
      </c>
      <c r="I220" s="3" t="inlineStr">
        <is>
          <t>Ata nº ATA 001-2025-ERS SISTEMA/2025</t>
        </is>
      </c>
      <c r="J220" s="5" t="n">
        <v>46367</v>
      </c>
      <c r="K220" s="5" t="n">
        <v>46002</v>
      </c>
      <c r="L220" s="3" t="n"/>
      <c r="M220" s="3" t="n"/>
      <c r="N220" s="3" t="inlineStr">
        <is>
          <t>Pregão - Eletrônico</t>
        </is>
      </c>
      <c r="O220" s="3" t="inlineStr">
        <is>
          <t>Não/não informado</t>
        </is>
      </c>
      <c r="P220" s="3" t="inlineStr">
        <is>
          <t>FORMALIZAÇÃO DE ATA DE REGISTRO DE PREÇOS – ARP PARA CONTRATAÇÃO DE EMPRESA ESPECIALIZADA NA PRESTAÇÃO DE SERVIÇOS DE LOCAÇÃO DE SOFTWARE INTEGRADO DE GESTÃO PUBLICA, DESTINADO A ATENDER AS SECRETARIAS E ÓRGÃOS DESTA ADMINISTRAÇÃO PÚBLICA MUNICIPAL.</t>
        </is>
      </c>
      <c r="Q220" s="3" t="inlineStr">
        <is>
          <t>Fornecedor já selecionado; serve para inteligência comercial. Não é novo prazo de disputa. Adesão não transforma terceiro em fornecedor da ata.</t>
        </is>
      </c>
      <c r="R220" s="3" t="inlineStr">
        <is>
          <t>Cadastro de busca oficial PNCP</t>
        </is>
      </c>
      <c r="S220" s="7" t="inlineStr">
        <is>
          <t>https://pncp.gov.br/app/atas/16233439000102/2025/135/1</t>
        </is>
      </c>
      <c r="T220" s="3" t="inlineStr"/>
      <c r="U220" s="3" t="inlineStr"/>
      <c r="V220" s="3" t="inlineStr"/>
      <c r="W220" s="3" t="inlineStr">
        <is>
          <t>16233439000102-1-000135/2025-000001</t>
        </is>
      </c>
      <c r="X220" s="3" t="inlineStr"/>
      <c r="Y220" s="5" t="n">
        <v>46009.49009512483</v>
      </c>
      <c r="Z220" s="3" t="inlineStr">
        <is>
          <t>Não informado</t>
        </is>
      </c>
    </row>
    <row r="221" ht="54" customHeight="1">
      <c r="A221" s="3" t="inlineStr">
        <is>
          <t>Ata vigente — fornecedor já selecionado</t>
        </is>
      </c>
      <c r="B221" s="3" t="inlineStr">
        <is>
          <t>Licenças comerciais identificadas</t>
        </is>
      </c>
      <c r="C221" s="3" t="inlineStr">
        <is>
          <t>Oracle</t>
        </is>
      </c>
      <c r="D221" s="3" t="inlineStr">
        <is>
          <t>ADVOCACIA GERAL DA UNIAO</t>
        </is>
      </c>
      <c r="E221" s="3" t="inlineStr">
        <is>
          <t>DIRETORIA DE LOGISTICA E GESTÃO DOCUMENTAL</t>
        </is>
      </c>
      <c r="F221" s="3" t="inlineStr">
        <is>
          <t>Federal</t>
        </is>
      </c>
      <c r="G221" s="3" t="inlineStr">
        <is>
          <t>Brasília</t>
        </is>
      </c>
      <c r="H221" s="3" t="inlineStr">
        <is>
          <t>DF</t>
        </is>
      </c>
      <c r="I221" s="3" t="inlineStr">
        <is>
          <t>Ata nº 00009/2025</t>
        </is>
      </c>
      <c r="J221" s="5" t="n">
        <v>46367</v>
      </c>
      <c r="K221" s="5" t="n">
        <v>46002</v>
      </c>
      <c r="L221" s="3" t="n"/>
      <c r="M221" s="3" t="n"/>
      <c r="N221" s="3" t="inlineStr">
        <is>
          <t>Pregão - Eletrônico</t>
        </is>
      </c>
      <c r="O221" s="3" t="inlineStr">
        <is>
          <t>Não/não informado</t>
        </is>
      </c>
      <c r="P221" s="3" t="inlineStr">
        <is>
          <t>Registro de Preços para contratação de Solução redundante de nuvem dedicada Oracle Exadata Cloud at Customer (ExaCC), na versão X11M ou superior, incluindo Oracle PaaS e IaaS Universal Credits por demanda e sem consumo mínimo, bem como os serviços necessários para ativação completa da solução, migração dos dados e serviços técnicos especializados por demanda, conforme condições e exigências estabelecidas  no Edital e seus anexos</t>
        </is>
      </c>
      <c r="Q221" s="3" t="inlineStr">
        <is>
          <t>Fornecedor já selecionado; serve para inteligência comercial. Não é novo prazo de disputa. Adesão não transforma terceiro em fornecedor da ata.</t>
        </is>
      </c>
      <c r="R221" s="3" t="inlineStr">
        <is>
          <t>Cadastro de busca oficial PNCP</t>
        </is>
      </c>
      <c r="S221" s="7" t="inlineStr">
        <is>
          <t>https://pncp.gov.br/app/atas/26994558000123/2025/189/1</t>
        </is>
      </c>
      <c r="T221" s="3" t="inlineStr"/>
      <c r="U221" s="3" t="inlineStr"/>
      <c r="V221" s="3" t="inlineStr"/>
      <c r="W221" s="3" t="inlineStr">
        <is>
          <t>26994558000123-1-000189/2025-000001</t>
        </is>
      </c>
      <c r="X221" s="3" t="inlineStr"/>
      <c r="Y221" s="5" t="n">
        <v>46001.60365500433</v>
      </c>
      <c r="Z221" s="3" t="inlineStr">
        <is>
          <t>Não</t>
        </is>
      </c>
    </row>
    <row r="222" ht="54" customHeight="1">
      <c r="A222" s="3" t="inlineStr">
        <is>
          <t>Ata vigente — fornecedor já selecionado</t>
        </is>
      </c>
      <c r="B222" s="3" t="inlineStr">
        <is>
          <t>Software sem marca / validar fornecimento</t>
        </is>
      </c>
      <c r="C222" s="3" t="inlineStr"/>
      <c r="D222" s="3" t="inlineStr">
        <is>
          <t>MUNICIPIO DE ITAPECURU MIRIM</t>
        </is>
      </c>
      <c r="E222" s="3" t="inlineStr">
        <is>
          <t>Secretaria Municipal de Educação</t>
        </is>
      </c>
      <c r="F222" s="3" t="inlineStr">
        <is>
          <t>Municipal</t>
        </is>
      </c>
      <c r="G222" s="3" t="inlineStr">
        <is>
          <t>Itapecuru Mirim</t>
        </is>
      </c>
      <c r="H222" s="3" t="inlineStr">
        <is>
          <t>MA</t>
        </is>
      </c>
      <c r="I222" s="3" t="inlineStr">
        <is>
          <t>Ata nº 069/2025</t>
        </is>
      </c>
      <c r="J222" s="5" t="n">
        <v>46367</v>
      </c>
      <c r="K222" s="5" t="n">
        <v>46002</v>
      </c>
      <c r="L222" s="3" t="n"/>
      <c r="M222" s="3" t="n"/>
      <c r="N222" s="3" t="inlineStr">
        <is>
          <t>Pregão - Eletrônico</t>
        </is>
      </c>
      <c r="O222" s="3" t="inlineStr">
        <is>
          <t>Não/não informado</t>
        </is>
      </c>
      <c r="P222" s="3" t="inlineStr">
        <is>
          <t>Registro de preço para a contratação de empresa especializada para implantação de projeto de educação 4.0, que promove a educação científica, tecnológica e digital para alunos do ensino fundamental, alinhado à base nacional comum curricular (BNCC) e à política nacional de educação digital (PNED), utilizando metodologias ativas como educação maker e aprendizado steam, contemplando materiais pedagógicos e equipamentos para aulas teóricas e práticas dos alunos, com formação teórica e prática de professores, disponibilizando acesso à plataforma educacional do projeto, software de programação visual  e assessoria de uma feira de ciência e tecnologia para a culminância do projeto,  atendendo as necessidades  da secretaria municipal de educação do município de Itapecuru Mirim/MA.</t>
        </is>
      </c>
      <c r="Q222" s="3" t="inlineStr">
        <is>
          <t>Fornecedor já selecionado; serve para inteligência comercial. Não é novo prazo de disputa. Adesão não transforma terceiro em fornecedor da ata.</t>
        </is>
      </c>
      <c r="R222" s="3" t="inlineStr">
        <is>
          <t>Cadastro de busca oficial PNCP</t>
        </is>
      </c>
      <c r="S222" s="7" t="inlineStr">
        <is>
          <t>https://pncp.gov.br/app/atas/05648696000180/2025/128/1</t>
        </is>
      </c>
      <c r="T222" s="3" t="inlineStr"/>
      <c r="U222" s="3" t="inlineStr"/>
      <c r="V222" s="3" t="inlineStr"/>
      <c r="W222" s="3" t="inlineStr">
        <is>
          <t>05648696000180-1-000128/2025-000001</t>
        </is>
      </c>
      <c r="X222" s="3" t="inlineStr"/>
      <c r="Y222" s="5" t="n">
        <v>46001.68428707332</v>
      </c>
      <c r="Z222" s="3" t="inlineStr">
        <is>
          <t>Não informado</t>
        </is>
      </c>
    </row>
    <row r="223" ht="54" customHeight="1">
      <c r="A223" s="3" t="inlineStr">
        <is>
          <t>Ata vigente — fornecedor já selecionado</t>
        </is>
      </c>
      <c r="B223" s="3" t="inlineStr">
        <is>
          <t>Hardware ou solução integrada</t>
        </is>
      </c>
      <c r="C223" s="3" t="inlineStr"/>
      <c r="D223" s="3" t="inlineStr">
        <is>
          <t>FUNDACAO UNIVERSIDADE FEDERAL DO MARANHAO</t>
        </is>
      </c>
      <c r="E223" s="3" t="inlineStr">
        <is>
          <t>FUNDACAO UNIVERSIDADE DO MARANHAO</t>
        </is>
      </c>
      <c r="F223" s="3" t="inlineStr">
        <is>
          <t>Federal</t>
        </is>
      </c>
      <c r="G223" s="3" t="inlineStr">
        <is>
          <t>São Luís</t>
        </is>
      </c>
      <c r="H223" s="3" t="inlineStr">
        <is>
          <t>MA</t>
        </is>
      </c>
      <c r="I223" s="3" t="inlineStr">
        <is>
          <t>Ata nº 00055/2024</t>
        </is>
      </c>
      <c r="J223" s="5" t="n">
        <v>46367</v>
      </c>
      <c r="K223" s="5" t="n">
        <v>45637</v>
      </c>
      <c r="L223" s="3" t="n"/>
      <c r="M223" s="3" t="n"/>
      <c r="N223" s="3" t="inlineStr">
        <is>
          <t>Pregão - Eletrônico</t>
        </is>
      </c>
      <c r="O223" s="3" t="inlineStr">
        <is>
          <t>Não/não informado</t>
        </is>
      </c>
      <c r="P223" s="3" t="inlineStr">
        <is>
          <t>Eventual aquisição, via Sistema de Registro de Preços, de equipamentos de TIC, tais como: computador e monitor para editoração de vídeo, notebook com placa de vídeo dedicada e sistema de exibição de vídeo Full HD com 2 canais de saída integrado a uma mesa de controle mestre de 10 entradas e 2 saídas com licenciamento de software e fornecimento de para atender as necessidades da TV UFMA/SCE.</t>
        </is>
      </c>
      <c r="Q223" s="3" t="inlineStr">
        <is>
          <t>Fornecedor já selecionado; serve para inteligência comercial. Não é novo prazo de disputa. Adesão não transforma terceiro em fornecedor da ata.</t>
        </is>
      </c>
      <c r="R223" s="3" t="inlineStr">
        <is>
          <t>Cadastro de busca oficial PNCP</t>
        </is>
      </c>
      <c r="S223" s="7" t="inlineStr">
        <is>
          <t>https://pncp.gov.br/app/atas/06279103000119/2024/39/2</t>
        </is>
      </c>
      <c r="T223" s="3" t="inlineStr"/>
      <c r="U223" s="3" t="inlineStr"/>
      <c r="V223" s="3" t="inlineStr"/>
      <c r="W223" s="3" t="inlineStr">
        <is>
          <t>06279103000119-1-000039/2024-000002</t>
        </is>
      </c>
      <c r="X223" s="3" t="inlineStr"/>
      <c r="Y223" s="5" t="n">
        <v>45636.48882592665</v>
      </c>
      <c r="Z223" s="3" t="inlineStr">
        <is>
          <t>Não</t>
        </is>
      </c>
    </row>
    <row r="224" ht="54" customHeight="1">
      <c r="A224" s="3" t="inlineStr">
        <is>
          <t>Ata vigente — fornecedor já selecionado</t>
        </is>
      </c>
      <c r="B224" s="3" t="inlineStr">
        <is>
          <t>Software sem marca / validar fornecimento</t>
        </is>
      </c>
      <c r="C224" s="3" t="inlineStr"/>
      <c r="D224" s="3" t="inlineStr">
        <is>
          <t>MUNICIPIO DE RUROPOLIS</t>
        </is>
      </c>
      <c r="E224" s="3" t="inlineStr">
        <is>
          <t>FUNDO MUNICIPAL DE MEIO AMBIENTE</t>
        </is>
      </c>
      <c r="F224" s="3" t="inlineStr">
        <is>
          <t>Municipal</t>
        </is>
      </c>
      <c r="G224" s="3" t="inlineStr">
        <is>
          <t>Rurópolis</t>
        </is>
      </c>
      <c r="H224" s="3" t="inlineStr">
        <is>
          <t>PA</t>
        </is>
      </c>
      <c r="I224" s="3" t="inlineStr">
        <is>
          <t>Ata nº 20250397/2025</t>
        </is>
      </c>
      <c r="J224" s="5" t="n">
        <v>46367</v>
      </c>
      <c r="K224" s="5" t="n">
        <v>46002</v>
      </c>
      <c r="L224" s="3" t="n"/>
      <c r="M224" s="3" t="n"/>
      <c r="N224" s="3" t="inlineStr">
        <is>
          <t>Pregão - Eletrônico</t>
        </is>
      </c>
      <c r="O224" s="3" t="inlineStr">
        <is>
          <t>Não/não informado</t>
        </is>
      </c>
      <c r="P224" s="3" t="inlineStr">
        <is>
          <t>[Portal de Compras Públicas] - REGISTRO DE PREÇO PARA LOCAÇÃO, IMPLANTAÇÃO E TREINAMENTO DE UM SOFTWARE PARA  GESTÃO, MONITORAMENTO E CONTROLE DOS PROCESSOS DE LICENCIAMENTO AMBIENTAL,  FISCALIZAÇÃO E DEMAIS ATIVIDADES DA SECRETARIA MUNICIPAL DO MEIO AMBIENTE -  SEMMA</t>
        </is>
      </c>
      <c r="Q224" s="3" t="inlineStr">
        <is>
          <t>Fornecedor já selecionado; serve para inteligência comercial. Não é novo prazo de disputa. Adesão não transforma terceiro em fornecedor da ata.</t>
        </is>
      </c>
      <c r="R224" s="3" t="inlineStr">
        <is>
          <t>Cadastro de busca oficial PNCP</t>
        </is>
      </c>
      <c r="S224" s="7" t="inlineStr">
        <is>
          <t>https://pncp.gov.br/app/atas/10222297000193/2025/186/1</t>
        </is>
      </c>
      <c r="T224" s="3" t="inlineStr"/>
      <c r="U224" s="3" t="inlineStr"/>
      <c r="V224" s="3" t="inlineStr"/>
      <c r="W224" s="3" t="inlineStr">
        <is>
          <t>10222297000193-1-000186/2025-000001</t>
        </is>
      </c>
      <c r="X224" s="3" t="inlineStr"/>
      <c r="Y224" s="5" t="n">
        <v>46002.80230238265</v>
      </c>
      <c r="Z224" s="3" t="inlineStr">
        <is>
          <t>Não informado</t>
        </is>
      </c>
    </row>
    <row r="225" ht="54" customHeight="1">
      <c r="A225" s="3" t="inlineStr">
        <is>
          <t>Ata vigente — fornecedor já selecionado</t>
        </is>
      </c>
      <c r="B225" s="3" t="inlineStr">
        <is>
          <t>Licenças comerciais identificadas</t>
        </is>
      </c>
      <c r="C225" s="3" t="inlineStr">
        <is>
          <t>Microsoft</t>
        </is>
      </c>
      <c r="D225" s="3" t="inlineStr">
        <is>
          <t>CONSELHO REGIONAL DE BIOLOGIA 2A. REGIAO RJ/ES</t>
        </is>
      </c>
      <c r="E225" s="3" t="inlineStr">
        <is>
          <t>CONSELHO REGIONAL DE BIOLOGIA 2A REGIAO</t>
        </is>
      </c>
      <c r="F225" s="3" t="inlineStr">
        <is>
          <t>Federal</t>
        </is>
      </c>
      <c r="G225" s="3" t="inlineStr">
        <is>
          <t>Rio de Janeiro</t>
        </is>
      </c>
      <c r="H225" s="3" t="inlineStr">
        <is>
          <t>RJ</t>
        </is>
      </c>
      <c r="I225" s="3" t="inlineStr">
        <is>
          <t>Ata nº 00001/2025</t>
        </is>
      </c>
      <c r="J225" s="5" t="n">
        <v>46367</v>
      </c>
      <c r="K225" s="5" t="n">
        <v>46003</v>
      </c>
      <c r="L225" s="3" t="n"/>
      <c r="M225" s="3" t="n"/>
      <c r="N225" s="3" t="inlineStr">
        <is>
          <t>Dispensa</t>
        </is>
      </c>
      <c r="O225" s="3" t="inlineStr">
        <is>
          <t>Não/não informado</t>
        </is>
      </c>
      <c r="P225" s="3" t="inlineStr">
        <is>
          <t>1.1.	Aquisição de subscrições do software Microsoft 365 Business Standard, pelo período de 12 (doze) meses, prorrogável por igual período, conforme disposto na tabela abaixo e nos termos da Lei nº 14.133/2021. A contratação ocorrerá de forma parcelada, por meio do Sistema de Registro de Preços, sendo solicitadas, inicialmente, 32 (trinta e duas) licenças,podendo ser acrescidas as demais conforme a demanda, até o total de 45(quarenta e cinco) licenças.</t>
        </is>
      </c>
      <c r="Q225" s="3" t="inlineStr">
        <is>
          <t>Fornecedor já selecionado; serve para inteligência comercial. Não é novo prazo de disputa. Adesão não transforma terceiro em fornecedor da ata.</t>
        </is>
      </c>
      <c r="R225" s="3" t="inlineStr">
        <is>
          <t>Cadastro de busca oficial PNCP</t>
        </is>
      </c>
      <c r="S225" s="7" t="inlineStr">
        <is>
          <t>https://pncp.gov.br/app/atas/02452608000182/2025/12/1</t>
        </is>
      </c>
      <c r="T225" s="3" t="inlineStr"/>
      <c r="U225" s="3" t="inlineStr"/>
      <c r="V225" s="3" t="inlineStr"/>
      <c r="W225" s="3" t="inlineStr">
        <is>
          <t>02452608000182-1-000012/2025-000001</t>
        </is>
      </c>
      <c r="X225" s="3" t="inlineStr"/>
      <c r="Y225" s="5" t="n">
        <v>46002.62499056256</v>
      </c>
      <c r="Z225" s="3" t="inlineStr">
        <is>
          <t>Sim</t>
        </is>
      </c>
    </row>
    <row r="226" ht="54" customHeight="1">
      <c r="A226" s="3" t="inlineStr">
        <is>
          <t>Ata vigente — fornecedor já selecionado</t>
        </is>
      </c>
      <c r="B226" s="3" t="inlineStr">
        <is>
          <t>Sistema especializado / serviços</t>
        </is>
      </c>
      <c r="C226" s="3" t="inlineStr"/>
      <c r="D226" s="3" t="inlineStr">
        <is>
          <t>SECETARIA MUNICIPAL DA FAZENDA, CIENCIA, TECNOLOGIA E INOVACAO</t>
        </is>
      </c>
      <c r="E226" s="3" t="inlineStr">
        <is>
          <t>SECRETARIA MUNICIPAL DA FAZENDA, CIENCIA E TECNOLOGIA</t>
        </is>
      </c>
      <c r="F226" s="3" t="inlineStr">
        <is>
          <t>Municipal</t>
        </is>
      </c>
      <c r="G226" s="3" t="inlineStr">
        <is>
          <t>Araguaína</t>
        </is>
      </c>
      <c r="H226" s="3" t="inlineStr">
        <is>
          <t>TO</t>
        </is>
      </c>
      <c r="I226" s="3" t="inlineStr">
        <is>
          <t>Ata nº 085/2025</t>
        </is>
      </c>
      <c r="J226" s="5" t="n">
        <v>46367</v>
      </c>
      <c r="K226" s="5" t="n">
        <v>46003</v>
      </c>
      <c r="L226" s="3" t="n"/>
      <c r="M226" s="3" t="n"/>
      <c r="N226" s="3" t="inlineStr">
        <is>
          <t>Pregão - Eletrônico</t>
        </is>
      </c>
      <c r="O226" s="3" t="inlineStr">
        <is>
          <t>Não/não informado</t>
        </is>
      </c>
      <c r="P226" s="3" t="inlineStr">
        <is>
          <t>Formalização de Ata de Registro de Preços para eventual contratação de empresa especializada na Contratação de serviços gráficos com dados variáveis para impressão e entrega de carnês de IPTU, taxa de lixo, notificações e informativos, incluindo fornecimento de software próprio para rastreamento em tempo real com comprovação fotográfica e georreferenciamento, conforme condições, especificações e quantitativos constantes no Termo de Referência e seus anexos.</t>
        </is>
      </c>
      <c r="Q226" s="3" t="inlineStr">
        <is>
          <t>Fornecedor já selecionado; serve para inteligência comercial. Não é novo prazo de disputa. Adesão não transforma terceiro em fornecedor da ata.</t>
        </is>
      </c>
      <c r="R226" s="3" t="inlineStr">
        <is>
          <t>Cadastro de busca oficial PNCP</t>
        </is>
      </c>
      <c r="S226" s="7" t="inlineStr">
        <is>
          <t>https://pncp.gov.br/app/atas/17380242000150/2025/21/1</t>
        </is>
      </c>
      <c r="T226" s="3" t="inlineStr"/>
      <c r="U226" s="3" t="inlineStr"/>
      <c r="V226" s="3" t="inlineStr"/>
      <c r="W226" s="3" t="inlineStr">
        <is>
          <t>17380242000150-1-000021/2025-000001</t>
        </is>
      </c>
      <c r="X226" s="3" t="inlineStr"/>
      <c r="Y226" s="5" t="n">
        <v>46002.46091527392</v>
      </c>
      <c r="Z226" s="3" t="inlineStr">
        <is>
          <t>Não informado</t>
        </is>
      </c>
    </row>
    <row r="227" ht="54" customHeight="1">
      <c r="A227" s="3" t="inlineStr">
        <is>
          <t>Ata vigente — fornecedor já selecionado</t>
        </is>
      </c>
      <c r="B227" s="3" t="inlineStr">
        <is>
          <t>Licenças comerciais identificadas</t>
        </is>
      </c>
      <c r="C227" s="3" t="inlineStr">
        <is>
          <t>Adobe</t>
        </is>
      </c>
      <c r="D227" s="3" t="inlineStr">
        <is>
          <t>MUNICIPIO DE SALVADOR</t>
        </is>
      </c>
      <c r="E227" s="3" t="inlineStr">
        <is>
          <t>SEMIT - SEC. MUN. DE INOVAçãO E TECNOLOGIA</t>
        </is>
      </c>
      <c r="F227" s="3" t="inlineStr">
        <is>
          <t>Municipal</t>
        </is>
      </c>
      <c r="G227" s="3" t="inlineStr">
        <is>
          <t>Salvador</t>
        </is>
      </c>
      <c r="H227" s="3" t="inlineStr">
        <is>
          <t>BA</t>
        </is>
      </c>
      <c r="I227" s="3" t="inlineStr">
        <is>
          <t>Ata nº 009/2025/2025</t>
        </is>
      </c>
      <c r="J227" s="5" t="n">
        <v>46368</v>
      </c>
      <c r="K227" s="5" t="n">
        <v>46003</v>
      </c>
      <c r="L227" s="3" t="n"/>
      <c r="M227" s="3" t="n"/>
      <c r="N227" s="3" t="inlineStr">
        <is>
          <t>Pregão - Eletrônico</t>
        </is>
      </c>
      <c r="O227" s="3" t="inlineStr">
        <is>
          <t>Não/não informado</t>
        </is>
      </c>
      <c r="P227" s="3" t="inlineStr">
        <is>
          <t>Contratação, através do sistema de Registro de Preços, de empresa especializada para aquisição de licenças de uso de
softwares Adobe, de acordo com as condições e especificações técnicas constantes no Termo de Referência, a fim de atender às necessidades dos órgãos e entidades da Prefeitura Municipal do Salvador  PMS.</t>
        </is>
      </c>
      <c r="Q227" s="3" t="inlineStr">
        <is>
          <t>Fornecedor já selecionado; serve para inteligência comercial. Não é novo prazo de disputa. Adesão não transforma terceiro em fornecedor da ata.</t>
        </is>
      </c>
      <c r="R227" s="3" t="inlineStr">
        <is>
          <t>Cadastro de busca oficial PNCP</t>
        </is>
      </c>
      <c r="S227" s="7" t="inlineStr">
        <is>
          <t>https://pncp.gov.br/app/atas/13927801000149/2025/187/1</t>
        </is>
      </c>
      <c r="T227" s="3" t="inlineStr"/>
      <c r="U227" s="3" t="inlineStr"/>
      <c r="V227" s="3" t="inlineStr"/>
      <c r="W227" s="3" t="inlineStr">
        <is>
          <t>13927801000149-1-000187/2025-000001</t>
        </is>
      </c>
      <c r="X227" s="3" t="inlineStr"/>
      <c r="Y227" s="5" t="n">
        <v>46007.60834555898</v>
      </c>
      <c r="Z227" s="3" t="inlineStr">
        <is>
          <t>Não informado</t>
        </is>
      </c>
    </row>
    <row r="228" ht="54" customHeight="1">
      <c r="A228" s="3" t="inlineStr">
        <is>
          <t>Ata vigente — fornecedor já selecionado</t>
        </is>
      </c>
      <c r="B228" s="3" t="inlineStr">
        <is>
          <t>Hardware ou solução integrada</t>
        </is>
      </c>
      <c r="C228" s="3" t="inlineStr"/>
      <c r="D228" s="3" t="inlineStr">
        <is>
          <t>MUNICIPIO DE CARACARAI</t>
        </is>
      </c>
      <c r="E228" s="3" t="inlineStr">
        <is>
          <t>PREFEITURA MUNICIPAL DE CARACARAI - RR</t>
        </is>
      </c>
      <c r="F228" s="3" t="inlineStr">
        <is>
          <t>Municipal</t>
        </is>
      </c>
      <c r="G228" s="3" t="inlineStr">
        <is>
          <t>Caracaraí</t>
        </is>
      </c>
      <c r="H228" s="3" t="inlineStr">
        <is>
          <t>RR</t>
        </is>
      </c>
      <c r="I228" s="3" t="inlineStr">
        <is>
          <t>Ata nº 532025/2025</t>
        </is>
      </c>
      <c r="J228" s="5" t="n">
        <v>46368</v>
      </c>
      <c r="K228" s="5" t="n">
        <v>46003</v>
      </c>
      <c r="L228" s="3" t="n"/>
      <c r="M228" s="3" t="n"/>
      <c r="N228" s="3" t="inlineStr">
        <is>
          <t>Pregão - Eletrônico</t>
        </is>
      </c>
      <c r="O228" s="3" t="inlineStr">
        <is>
          <t>Não/não informado</t>
        </is>
      </c>
      <c r="P228" s="3" t="inlineStr">
        <is>
          <t>Locação de Registradores Eletrônicos de Ponto com leitor biométrico, com cessão de uso de sistema de controle de frequência de entrada e saída de servidores públicos municipais, contemplando fornecimento dos softwares para gestão, service desk e chat, portal de consulta do espelho ponto e capacitação de servidores, fornecimento de equipamentos de backup, suprimentos (bobinas), do Município de Caracaraí - RR.</t>
        </is>
      </c>
      <c r="Q228" s="3" t="inlineStr">
        <is>
          <t>Fornecedor já selecionado; serve para inteligência comercial. Não é novo prazo de disputa. Adesão não transforma terceiro em fornecedor da ata.</t>
        </is>
      </c>
      <c r="R228" s="3" t="inlineStr">
        <is>
          <t>Cadastro de busca oficial PNCP</t>
        </is>
      </c>
      <c r="S228" s="7" t="inlineStr">
        <is>
          <t>https://pncp.gov.br/app/atas/04653408000113/2025/69/4</t>
        </is>
      </c>
      <c r="T228" s="3" t="inlineStr"/>
      <c r="U228" s="3" t="inlineStr"/>
      <c r="V228" s="3" t="inlineStr"/>
      <c r="W228" s="3" t="inlineStr">
        <is>
          <t>04653408000113-1-000069/2025-000004</t>
        </is>
      </c>
      <c r="X228" s="3" t="inlineStr"/>
      <c r="Y228" s="5" t="n">
        <v>46293.52528653516</v>
      </c>
      <c r="Z228" s="3" t="inlineStr">
        <is>
          <t>Sim</t>
        </is>
      </c>
    </row>
    <row r="229" ht="54" customHeight="1">
      <c r="A229" s="3" t="inlineStr">
        <is>
          <t>Ata vigente — fornecedor já selecionado</t>
        </is>
      </c>
      <c r="B229" s="3" t="inlineStr">
        <is>
          <t>Software sem marca / validar fornecimento</t>
        </is>
      </c>
      <c r="C229" s="3" t="inlineStr"/>
      <c r="D229" s="3" t="inlineStr">
        <is>
          <t>CONSORCIO INTERMUNICIPAL DE SAUDE DO NORDESTE DE SANTA CATARINA</t>
        </is>
      </c>
      <c r="E229" s="3" t="inlineStr">
        <is>
          <t>Coordenação Técnica Administrativa</t>
        </is>
      </c>
      <c r="F229" s="3" t="inlineStr">
        <is>
          <t>Não se aplica</t>
        </is>
      </c>
      <c r="G229" s="3" t="inlineStr">
        <is>
          <t>Joinville</t>
        </is>
      </c>
      <c r="H229" s="3" t="inlineStr">
        <is>
          <t>SC</t>
        </is>
      </c>
      <c r="I229" s="3" t="inlineStr">
        <is>
          <t>Ata nº 653/2024</t>
        </is>
      </c>
      <c r="J229" s="5" t="n">
        <v>46368</v>
      </c>
      <c r="K229" s="5" t="n">
        <v>45638</v>
      </c>
      <c r="L229" s="3" t="n"/>
      <c r="M229" s="3" t="n"/>
      <c r="N229" s="3" t="inlineStr">
        <is>
          <t>Inexigibilidade</t>
        </is>
      </c>
      <c r="O229" s="3" t="inlineStr">
        <is>
          <t>Não/não informado</t>
        </is>
      </c>
      <c r="P229" s="3" t="inlineStr">
        <is>
          <t>Contratação de software integrado de gestão em saúde com interfaces web, acessível via Internet, para atender ao CISNORDESTE/SC e aos municípios consorciados</t>
        </is>
      </c>
      <c r="Q229" s="3" t="inlineStr">
        <is>
          <t>Fornecedor já selecionado; serve para inteligência comercial. Não é novo prazo de disputa. Adesão não transforma terceiro em fornecedor da ata.</t>
        </is>
      </c>
      <c r="R229" s="3" t="inlineStr">
        <is>
          <t>Cadastro de busca oficial PNCP</t>
        </is>
      </c>
      <c r="S229" s="7" t="inlineStr">
        <is>
          <t>https://pncp.gov.br/app/atas/03222337000131/2024/31/1</t>
        </is>
      </c>
      <c r="T229" s="3" t="inlineStr"/>
      <c r="U229" s="3" t="inlineStr"/>
      <c r="V229" s="3" t="inlineStr"/>
      <c r="W229" s="3" t="inlineStr">
        <is>
          <t>03222337000131-1-000031/2024-000001</t>
        </is>
      </c>
      <c r="X229" s="3" t="inlineStr"/>
      <c r="Y229" s="5" t="n">
        <v>45646.54537078138</v>
      </c>
      <c r="Z229" s="3" t="inlineStr">
        <is>
          <t>Não informado</t>
        </is>
      </c>
    </row>
    <row r="230" ht="54" customHeight="1">
      <c r="A230" s="3" t="inlineStr">
        <is>
          <t>Ata vigente — fornecedor já selecionado</t>
        </is>
      </c>
      <c r="B230" s="3" t="inlineStr">
        <is>
          <t>Software sem marca / validar fornecimento</t>
        </is>
      </c>
      <c r="C230" s="3" t="inlineStr"/>
      <c r="D230" s="3" t="inlineStr">
        <is>
          <t>COMPANHIA DE ILUMINACAO PUBLICA , ENERGIA SUSTENTAVEL E SANEAMENTO DO MUNICIPIO DE MACAPA - CIPEMAC</t>
        </is>
      </c>
      <c r="E230" s="3" t="inlineStr">
        <is>
          <t>CIPEMAC</t>
        </is>
      </c>
      <c r="F230" s="3" t="inlineStr">
        <is>
          <t>Municipal</t>
        </is>
      </c>
      <c r="G230" s="3" t="inlineStr">
        <is>
          <t>Macapá</t>
        </is>
      </c>
      <c r="H230" s="3" t="inlineStr">
        <is>
          <t>AP</t>
        </is>
      </c>
      <c r="I230" s="3" t="inlineStr">
        <is>
          <t>Ata nº 004/2025</t>
        </is>
      </c>
      <c r="J230" s="5" t="n">
        <v>46370</v>
      </c>
      <c r="K230" s="5" t="n">
        <v>46006</v>
      </c>
      <c r="L230" s="3" t="n"/>
      <c r="M230" s="3" t="n"/>
      <c r="N230" s="3" t="inlineStr">
        <is>
          <t>Pregão - Eletrônico</t>
        </is>
      </c>
      <c r="O230" s="3" t="inlineStr">
        <is>
          <t>Não/não informado</t>
        </is>
      </c>
      <c r="P230" s="3" t="inlineStr">
        <is>
          <t>CONTRATAÇÃO, ATRAVÉS DO SISTEMA DE REGISTRO DE PREÇOS – SRP, DOS SERVIÇOS DE CAPTURA DE DOCUMENTOS (DIGITALIZAÇÃO), GUARDA DE DOCUMENTOS E AQUISIÇÃO DE SOFTWARE DE GERENCIAMENTO ELETRÔNICO DE DOCUMENTOS – GED, COM TREINAMENTO DE USUÁRIO MULTIPLICADOR.</t>
        </is>
      </c>
      <c r="Q230" s="3" t="inlineStr">
        <is>
          <t>Fornecedor já selecionado; serve para inteligência comercial. Não é novo prazo de disputa. Adesão não transforma terceiro em fornecedor da ata.</t>
        </is>
      </c>
      <c r="R230" s="3" t="inlineStr">
        <is>
          <t>Cadastro de busca oficial PNCP</t>
        </is>
      </c>
      <c r="S230" s="7" t="inlineStr">
        <is>
          <t>https://pncp.gov.br/app/atas/50314555000186/2025/6/1</t>
        </is>
      </c>
      <c r="T230" s="3" t="inlineStr"/>
      <c r="U230" s="3" t="inlineStr"/>
      <c r="V230" s="3" t="inlineStr"/>
      <c r="W230" s="3" t="inlineStr">
        <is>
          <t>50314555000186-1-000006/2025-000001</t>
        </is>
      </c>
      <c r="X230" s="3" t="inlineStr"/>
      <c r="Y230" s="5" t="n">
        <v>46007.52142439532</v>
      </c>
      <c r="Z230" s="3" t="inlineStr">
        <is>
          <t>Não informado</t>
        </is>
      </c>
    </row>
    <row r="231" ht="54" customHeight="1">
      <c r="A231" s="3" t="inlineStr">
        <is>
          <t>Ata vigente — fornecedor já selecionado</t>
        </is>
      </c>
      <c r="B231" s="3" t="inlineStr">
        <is>
          <t>Licenças comerciais identificadas</t>
        </is>
      </c>
      <c r="C231" s="3" t="inlineStr">
        <is>
          <t>VMware/virtualização</t>
        </is>
      </c>
      <c r="D231" s="3" t="inlineStr">
        <is>
          <t>JUSTICA FEDERAL DE PRIMEIRA INSTANCIA</t>
        </is>
      </c>
      <c r="E231" s="3" t="inlineStr">
        <is>
          <t>TRIBUNAL REGIONAL FEDERAL-SEC.1A.REG./DF</t>
        </is>
      </c>
      <c r="F231" s="3" t="inlineStr">
        <is>
          <t>Federal</t>
        </is>
      </c>
      <c r="G231" s="3" t="inlineStr">
        <is>
          <t>Brasília</t>
        </is>
      </c>
      <c r="H231" s="3" t="inlineStr">
        <is>
          <t>DF</t>
        </is>
      </c>
      <c r="I231" s="3" t="inlineStr">
        <is>
          <t>Ata nº 00018/2025</t>
        </is>
      </c>
      <c r="J231" s="5" t="n">
        <v>46370</v>
      </c>
      <c r="K231" s="5" t="n">
        <v>46003</v>
      </c>
      <c r="L231" s="3" t="n"/>
      <c r="M231" s="3" t="n"/>
      <c r="N231" s="3" t="inlineStr">
        <is>
          <t>Pregão - Eletrônico</t>
        </is>
      </c>
      <c r="O231" s="3" t="inlineStr">
        <is>
          <t>Não/não informado</t>
        </is>
      </c>
      <c r="P231" s="3" t="inlineStr">
        <is>
          <t>Contratação de empresa para o fornecimento de subscrição de software de virtualização de servidores, redes e armazenamento do fabricante VMware, pelo período de 36 (trinta e seis) meses, a fim de atender à necessidade da Justiça Federal da Primeira Região – JF1, de acordo com condições, especificações e quantidades constantes do Edital e seus Anexos</t>
        </is>
      </c>
      <c r="Q231" s="3" t="inlineStr">
        <is>
          <t>Fornecedor já selecionado; serve para inteligência comercial. Não é novo prazo de disputa. Adesão não transforma terceiro em fornecedor da ata.</t>
        </is>
      </c>
      <c r="R231" s="3" t="inlineStr">
        <is>
          <t>Cadastro de busca oficial PNCP</t>
        </is>
      </c>
      <c r="S231" s="7" t="inlineStr">
        <is>
          <t>https://pncp.gov.br/app/atas/00508903000188/2025/2765/1</t>
        </is>
      </c>
      <c r="T231" s="3" t="inlineStr"/>
      <c r="U231" s="3" t="inlineStr"/>
      <c r="V231" s="3" t="inlineStr"/>
      <c r="W231" s="3" t="inlineStr">
        <is>
          <t>00508903000188-1-002765/2025-000001</t>
        </is>
      </c>
      <c r="X231" s="3" t="inlineStr"/>
      <c r="Y231" s="5" t="n">
        <v>46002.52310209951</v>
      </c>
      <c r="Z231" s="3" t="inlineStr">
        <is>
          <t>Não</t>
        </is>
      </c>
    </row>
    <row r="232" ht="54" customHeight="1">
      <c r="A232" s="3" t="inlineStr">
        <is>
          <t>Ata vigente — fornecedor já selecionado</t>
        </is>
      </c>
      <c r="B232" s="3" t="inlineStr">
        <is>
          <t>Software sem marca / validar fornecimento</t>
        </is>
      </c>
      <c r="C232" s="3" t="inlineStr"/>
      <c r="D232" s="3" t="inlineStr">
        <is>
          <t>CONSORCIO INTERMUNICIPAL DE DESENVOLVIMENTO REGIONAL - CONDER</t>
        </is>
      </c>
      <c r="E232" s="3" t="inlineStr">
        <is>
          <t>CON INTEM DE DES REGIONAL - CONDER</t>
        </is>
      </c>
      <c r="F232" s="3" t="inlineStr">
        <is>
          <t>Não se aplica</t>
        </is>
      </c>
      <c r="G232" s="3" t="inlineStr">
        <is>
          <t>São Miguel do Oeste</t>
        </is>
      </c>
      <c r="H232" s="3" t="inlineStr">
        <is>
          <t>SC</t>
        </is>
      </c>
      <c r="I232" s="3" t="inlineStr">
        <is>
          <t>Ata nº ARP25CON000574/2025</t>
        </is>
      </c>
      <c r="J232" s="5" t="n">
        <v>46370</v>
      </c>
      <c r="K232" s="5" t="n">
        <v>46006</v>
      </c>
      <c r="L232" s="3" t="n"/>
      <c r="M232" s="3" t="n"/>
      <c r="N232" s="3" t="inlineStr">
        <is>
          <t>Pregão - Eletrônico</t>
        </is>
      </c>
      <c r="O232" s="3" t="inlineStr">
        <is>
          <t>Não/não informado</t>
        </is>
      </c>
      <c r="P232" s="3" t="inlineStr">
        <is>
          <t>REGISTRO DE PREÇOS PARA FUTURA E EVENTUAL CONTRATAÇÃO DE EMPRESA PARA O FORNECIMENTO DE LICENÇAS DE SOFTWARE, EM ATENDIMENTO ÀS DEMANDAS DOS ÓRGÃOS PARTICIPANTES DESTE CERTAME, CONFORME AS CONDIÇÕES, ESPECIFICAÇÕES E DEMAIS DISPOSIÇÕES ESTABELECIDAS NESTE EDITAL E EM SEUS ANEXOS.</t>
        </is>
      </c>
      <c r="Q232" s="3" t="inlineStr">
        <is>
          <t>Fornecedor já selecionado; serve para inteligência comercial. Não é novo prazo de disputa. Adesão não transforma terceiro em fornecedor da ata.</t>
        </is>
      </c>
      <c r="R232" s="3" t="inlineStr">
        <is>
          <t>Cadastro de busca oficial PNCP</t>
        </is>
      </c>
      <c r="S232" s="7" t="inlineStr">
        <is>
          <t>https://pncp.gov.br/app/atas/23773012000154/2025/88/4</t>
        </is>
      </c>
      <c r="T232" s="3" t="inlineStr"/>
      <c r="U232" s="3" t="inlineStr"/>
      <c r="V232" s="3" t="inlineStr"/>
      <c r="W232" s="3" t="inlineStr">
        <is>
          <t>23773012000154-1-000088/2025-000004</t>
        </is>
      </c>
      <c r="X232" s="3" t="inlineStr"/>
      <c r="Y232" s="5" t="n">
        <v>46009.13195501574</v>
      </c>
      <c r="Z232" s="3" t="inlineStr">
        <is>
          <t>Não informado</t>
        </is>
      </c>
    </row>
    <row r="233" ht="54" customHeight="1">
      <c r="A233" s="3" t="inlineStr">
        <is>
          <t>Ata vigente — fornecedor já selecionado</t>
        </is>
      </c>
      <c r="B233" s="3" t="inlineStr">
        <is>
          <t>Software sem marca / validar fornecimento</t>
        </is>
      </c>
      <c r="C233" s="3" t="inlineStr"/>
      <c r="D233" s="3" t="inlineStr">
        <is>
          <t>CONSORCIO INTERMUNICIPAL DE DESENVOLVIMENTO REGIONAL - CONDER</t>
        </is>
      </c>
      <c r="E233" s="3" t="inlineStr">
        <is>
          <t>CON INTEM DE DES REGIONAL - CONDER</t>
        </is>
      </c>
      <c r="F233" s="3" t="inlineStr">
        <is>
          <t>Não se aplica</t>
        </is>
      </c>
      <c r="G233" s="3" t="inlineStr">
        <is>
          <t>São Miguel do Oeste</t>
        </is>
      </c>
      <c r="H233" s="3" t="inlineStr">
        <is>
          <t>SC</t>
        </is>
      </c>
      <c r="I233" s="3" t="inlineStr">
        <is>
          <t>Ata nº ARP25CON000576/2025</t>
        </is>
      </c>
      <c r="J233" s="5" t="n">
        <v>46370</v>
      </c>
      <c r="K233" s="5" t="n">
        <v>46006</v>
      </c>
      <c r="L233" s="3" t="n"/>
      <c r="M233" s="3" t="n"/>
      <c r="N233" s="3" t="inlineStr">
        <is>
          <t>Pregão - Eletrônico</t>
        </is>
      </c>
      <c r="O233" s="3" t="inlineStr">
        <is>
          <t>Não/não informado</t>
        </is>
      </c>
      <c r="P233" s="3" t="inlineStr">
        <is>
          <t>REGISTRO DE PREÇOS PARA FUTURA E EVENTUAL CONTRATAÇÃO DE EMPRESA PARA O FORNECIMENTO DE LICENÇAS DE SOFTWARE, EM ATENDIMENTO ÀS DEMANDAS DOS ÓRGÃOS PARTICIPANTES DESTE CERTAME, CONFORME AS CONDIÇÕES, ESPECIFICAÇÕES E DEMAIS DISPOSIÇÕES ESTABELECIDAS NESTE EDITAL E EM SEUS ANEXOS.</t>
        </is>
      </c>
      <c r="Q233" s="3" t="inlineStr">
        <is>
          <t>Fornecedor já selecionado; serve para inteligência comercial. Não é novo prazo de disputa. Adesão não transforma terceiro em fornecedor da ata.</t>
        </is>
      </c>
      <c r="R233" s="3" t="inlineStr">
        <is>
          <t>Cadastro de busca oficial PNCP</t>
        </is>
      </c>
      <c r="S233" s="7" t="inlineStr">
        <is>
          <t>https://pncp.gov.br/app/atas/23773012000154/2025/88/3</t>
        </is>
      </c>
      <c r="T233" s="3" t="inlineStr"/>
      <c r="U233" s="3" t="inlineStr"/>
      <c r="V233" s="3" t="inlineStr"/>
      <c r="W233" s="3" t="inlineStr">
        <is>
          <t>23773012000154-1-000088/2025-000003</t>
        </is>
      </c>
      <c r="X233" s="3" t="inlineStr"/>
      <c r="Y233" s="5" t="n">
        <v>46007.13196693944</v>
      </c>
      <c r="Z233" s="3" t="inlineStr">
        <is>
          <t>Não informado</t>
        </is>
      </c>
    </row>
    <row r="234" ht="54" customHeight="1">
      <c r="A234" s="3" t="inlineStr">
        <is>
          <t>Ata vigente — fornecedor já selecionado</t>
        </is>
      </c>
      <c r="B234" s="3" t="inlineStr">
        <is>
          <t>Software sem marca / validar fornecimento</t>
        </is>
      </c>
      <c r="C234" s="3" t="inlineStr"/>
      <c r="D234" s="3" t="inlineStr">
        <is>
          <t>CONSORCIO INTERMUNICIPAL DE DESENVOLVIMENTO REGIONAL - CONDER</t>
        </is>
      </c>
      <c r="E234" s="3" t="inlineStr">
        <is>
          <t>CON INTEM DE DES REGIONAL - CONDER</t>
        </is>
      </c>
      <c r="F234" s="3" t="inlineStr">
        <is>
          <t>Não se aplica</t>
        </is>
      </c>
      <c r="G234" s="3" t="inlineStr">
        <is>
          <t>São Miguel do Oeste</t>
        </is>
      </c>
      <c r="H234" s="3" t="inlineStr">
        <is>
          <t>SC</t>
        </is>
      </c>
      <c r="I234" s="3" t="inlineStr">
        <is>
          <t>Ata nº ARP25CON000577/2025</t>
        </is>
      </c>
      <c r="J234" s="5" t="n">
        <v>46370</v>
      </c>
      <c r="K234" s="5" t="n">
        <v>46006</v>
      </c>
      <c r="L234" s="3" t="n"/>
      <c r="M234" s="3" t="n"/>
      <c r="N234" s="3" t="inlineStr">
        <is>
          <t>Pregão - Eletrônico</t>
        </is>
      </c>
      <c r="O234" s="3" t="inlineStr">
        <is>
          <t>Não/não informado</t>
        </is>
      </c>
      <c r="P234" s="3" t="inlineStr">
        <is>
          <t>REGISTRO DE PREÇOS PARA FUTURA E EVENTUAL CONTRATAÇÃO DE EMPRESA PARA O FORNECIMENTO DE LICENÇAS DE SOFTWARE, EM ATENDIMENTO ÀS DEMANDAS DOS ÓRGÃOS PARTICIPANTES DESTE CERTAME, CONFORME AS CONDIÇÕES, ESPECIFICAÇÕES E DEMAIS DISPOSIÇÕES ESTABELECIDAS NESTE EDITAL E EM SEUS ANEXOS.</t>
        </is>
      </c>
      <c r="Q234" s="3" t="inlineStr">
        <is>
          <t>Fornecedor já selecionado; serve para inteligência comercial. Não é novo prazo de disputa. Adesão não transforma terceiro em fornecedor da ata.</t>
        </is>
      </c>
      <c r="R234" s="3" t="inlineStr">
        <is>
          <t>Cadastro de busca oficial PNCP</t>
        </is>
      </c>
      <c r="S234" s="7" t="inlineStr">
        <is>
          <t>https://pncp.gov.br/app/atas/23773012000154/2025/88/2</t>
        </is>
      </c>
      <c r="T234" s="3" t="inlineStr"/>
      <c r="U234" s="3" t="inlineStr"/>
      <c r="V234" s="3" t="inlineStr"/>
      <c r="W234" s="3" t="inlineStr">
        <is>
          <t>23773012000154-1-000088/2025-000002</t>
        </is>
      </c>
      <c r="X234" s="3" t="inlineStr"/>
      <c r="Y234" s="5" t="n">
        <v>46007.13196497873</v>
      </c>
      <c r="Z234" s="3" t="inlineStr">
        <is>
          <t>Não informado</t>
        </is>
      </c>
    </row>
    <row r="235" ht="54" customHeight="1">
      <c r="A235" s="3" t="inlineStr">
        <is>
          <t>Ata vigente — fornecedor já selecionado</t>
        </is>
      </c>
      <c r="B235" s="3" t="inlineStr">
        <is>
          <t>Software sem marca / validar fornecimento</t>
        </is>
      </c>
      <c r="C235" s="3" t="inlineStr"/>
      <c r="D235" s="3" t="inlineStr">
        <is>
          <t>CONSORCIO INTERMUNICIPAL DE DESENVOLVIMENTO REGIONAL - CONDER</t>
        </is>
      </c>
      <c r="E235" s="3" t="inlineStr">
        <is>
          <t>CON INTEM DE DES REGIONAL - CONDER</t>
        </is>
      </c>
      <c r="F235" s="3" t="inlineStr">
        <is>
          <t>Não se aplica</t>
        </is>
      </c>
      <c r="G235" s="3" t="inlineStr">
        <is>
          <t>São Miguel do Oeste</t>
        </is>
      </c>
      <c r="H235" s="3" t="inlineStr">
        <is>
          <t>SC</t>
        </is>
      </c>
      <c r="I235" s="3" t="inlineStr">
        <is>
          <t>Ata nº ARP25CON000575/2025</t>
        </is>
      </c>
      <c r="J235" s="5" t="n">
        <v>46370</v>
      </c>
      <c r="K235" s="5" t="n">
        <v>46006</v>
      </c>
      <c r="L235" s="3" t="n"/>
      <c r="M235" s="3" t="n"/>
      <c r="N235" s="3" t="inlineStr">
        <is>
          <t>Pregão - Eletrônico</t>
        </is>
      </c>
      <c r="O235" s="3" t="inlineStr">
        <is>
          <t>Não/não informado</t>
        </is>
      </c>
      <c r="P235" s="3" t="inlineStr">
        <is>
          <t>REGISTRO DE PREÇOS PARA FUTURA E EVENTUAL CONTRATAÇÃO DE EMPRESA PARA O FORNECIMENTO DE LICENÇAS DE SOFTWARE, EM ATENDIMENTO ÀS DEMANDAS DOS ÓRGÃOS PARTICIPANTES DESTE CERTAME, CONFORME AS CONDIÇÕES, ESPECIFICAÇÕES E DEMAIS DISPOSIÇÕES ESTABELECIDAS NESTE EDITAL E EM SEUS ANEXOS.</t>
        </is>
      </c>
      <c r="Q235" s="3" t="inlineStr">
        <is>
          <t>Fornecedor já selecionado; serve para inteligência comercial. Não é novo prazo de disputa. Adesão não transforma terceiro em fornecedor da ata.</t>
        </is>
      </c>
      <c r="R235" s="3" t="inlineStr">
        <is>
          <t>Cadastro de busca oficial PNCP</t>
        </is>
      </c>
      <c r="S235" s="7" t="inlineStr">
        <is>
          <t>https://pncp.gov.br/app/atas/23773012000154/2025/88/1</t>
        </is>
      </c>
      <c r="T235" s="3" t="inlineStr"/>
      <c r="U235" s="3" t="inlineStr"/>
      <c r="V235" s="3" t="inlineStr"/>
      <c r="W235" s="3" t="inlineStr">
        <is>
          <t>23773012000154-1-000088/2025-000001</t>
        </is>
      </c>
      <c r="X235" s="3" t="inlineStr"/>
      <c r="Y235" s="5" t="n">
        <v>46007.13196284005</v>
      </c>
      <c r="Z235" s="3" t="inlineStr">
        <is>
          <t>Não informado</t>
        </is>
      </c>
    </row>
    <row r="236" ht="54" customHeight="1">
      <c r="A236" s="3" t="inlineStr">
        <is>
          <t>Ata vigente — fornecedor já selecionado</t>
        </is>
      </c>
      <c r="B236" s="3" t="inlineStr">
        <is>
          <t>Software sem marca / validar fornecimento</t>
        </is>
      </c>
      <c r="C236" s="3" t="inlineStr"/>
      <c r="D236" s="3" t="inlineStr">
        <is>
          <t>MUNICIPIO DE COROATA</t>
        </is>
      </c>
      <c r="E236" s="3" t="inlineStr">
        <is>
          <t>PREFEITURA MUNICIPAL DE COROATÁ/MA</t>
        </is>
      </c>
      <c r="F236" s="3" t="inlineStr">
        <is>
          <t>Municipal</t>
        </is>
      </c>
      <c r="G236" s="3" t="inlineStr">
        <is>
          <t>Coroatá</t>
        </is>
      </c>
      <c r="H236" s="3" t="inlineStr">
        <is>
          <t>MA</t>
        </is>
      </c>
      <c r="I236" s="3" t="inlineStr">
        <is>
          <t>Ata nº 001/PE043/2025</t>
        </is>
      </c>
      <c r="J236" s="5" t="n">
        <v>46371</v>
      </c>
      <c r="K236" s="5" t="n">
        <v>46006</v>
      </c>
      <c r="L236" s="3" t="n"/>
      <c r="M236" s="3" t="n"/>
      <c r="N236" s="3" t="inlineStr">
        <is>
          <t>Pregão - Eletrônico</t>
        </is>
      </c>
      <c r="O236" s="3" t="inlineStr">
        <is>
          <t>Não/não informado</t>
        </is>
      </c>
      <c r="P236" s="3" t="inlineStr">
        <is>
          <t>REGISTRO DE PREÇOS PARA CONTRATAÇÃO DE EMPRESA PARA PRESTAÇÃO DE SERVIÇOS DE IMPLANTAÇÃO DE PROJETO DE EDUCAÇÃO CIENTIFICA, TECNOLOGICA E EDIGITAL, INCLUINDO MATERIAIS E EQUIPAMENTOS DIDATICOPEDAGOGICOS, SOFTWARE LIVRE DE PROGRAMA VISUAL EM BLOCOS, PLATAFORMA EDUCACIONAL, FORMAÇÃO DE PROFESSORES E SUPORTE TECNICO PEDAGOGICO, DE ACORDO COM A LEI 14.533/2023 (PNED) E A RESOLUÇÃO CNE/CEB N° 2/2025, PARA CONTRIBUIR COM O TRABALHO PEDAGOGICO DESENVOLVIDO NAS INSTITUIÇÕES DE ENSINO DO MUNICIPIO DE COROATA/MA.</t>
        </is>
      </c>
      <c r="Q236" s="3" t="inlineStr">
        <is>
          <t>Fornecedor já selecionado; serve para inteligência comercial. Não é novo prazo de disputa. Adesão não transforma terceiro em fornecedor da ata.</t>
        </is>
      </c>
      <c r="R236" s="3" t="inlineStr">
        <is>
          <t>Cadastro de busca oficial PNCP</t>
        </is>
      </c>
      <c r="S236" s="7" t="inlineStr">
        <is>
          <t>https://pncp.gov.br/app/atas/06331110000112/2025/112/1</t>
        </is>
      </c>
      <c r="T236" s="3" t="inlineStr"/>
      <c r="U236" s="3" t="inlineStr"/>
      <c r="V236" s="3" t="inlineStr"/>
      <c r="W236" s="3" t="inlineStr">
        <is>
          <t>06331110000112-1-000112/2025-000001</t>
        </is>
      </c>
      <c r="X236" s="3" t="inlineStr"/>
      <c r="Y236" s="5" t="n">
        <v>46014.70957483495</v>
      </c>
      <c r="Z236" s="3" t="inlineStr">
        <is>
          <t>Não informado</t>
        </is>
      </c>
    </row>
    <row r="237" ht="54" customHeight="1">
      <c r="A237" s="3" t="inlineStr">
        <is>
          <t>Ata vigente — fornecedor já selecionado</t>
        </is>
      </c>
      <c r="B237" s="3" t="inlineStr">
        <is>
          <t>Software sem marca / validar fornecimento</t>
        </is>
      </c>
      <c r="C237" s="3" t="inlineStr"/>
      <c r="D237" s="3" t="inlineStr">
        <is>
          <t>CIEDEPAR - CONSORCIO INTERMUNICIPAL DE EDUCACAO E ENSINO DO PARANA</t>
        </is>
      </c>
      <c r="E237" s="3" t="inlineStr">
        <is>
          <t>Unidade administrativa</t>
        </is>
      </c>
      <c r="F237" s="3" t="inlineStr">
        <is>
          <t>Não se aplica</t>
        </is>
      </c>
      <c r="G237" s="3" t="inlineStr">
        <is>
          <t>Curitiba</t>
        </is>
      </c>
      <c r="H237" s="3" t="inlineStr">
        <is>
          <t>PR</t>
        </is>
      </c>
      <c r="I237" s="3" t="inlineStr">
        <is>
          <t>Ata nº 32043/2026</t>
        </is>
      </c>
      <c r="J237" s="5" t="n">
        <v>46371</v>
      </c>
      <c r="K237" s="5" t="n">
        <v>46006</v>
      </c>
      <c r="L237" s="3" t="n"/>
      <c r="M237" s="3" t="n"/>
      <c r="N237" s="3" t="inlineStr">
        <is>
          <t>Pregão - Eletrônico</t>
        </is>
      </c>
      <c r="O237" s="3" t="inlineStr">
        <is>
          <t>Não/não informado</t>
        </is>
      </c>
      <c r="P237" s="3" t="inlineStr">
        <is>
          <t>A presente licitação tem por objeto o registro de preços para eventual contratação de empresa especializada no fornecimento, em regime de comodato, de telas interativas e monitores profissionais com software de gerenciamento, incluindo instalação, suporte técnico, manutenção preventiva e corretiva, bem como a produção e atualização de conteúdos educativos e informativos, conforme especificações e condições estabelecidas neste Termo de Referência e em seus anexos</t>
        </is>
      </c>
      <c r="Q237" s="3" t="inlineStr">
        <is>
          <t>Fornecedor já selecionado; serve para inteligência comercial. Não é novo prazo de disputa. Adesão não transforma terceiro em fornecedor da ata.</t>
        </is>
      </c>
      <c r="R237" s="3" t="inlineStr">
        <is>
          <t>Cadastro de busca oficial PNCP</t>
        </is>
      </c>
      <c r="S237" s="7" t="inlineStr">
        <is>
          <t>https://pncp.gov.br/app/atas/37584276000174/2025/12/2</t>
        </is>
      </c>
      <c r="T237" s="3" t="inlineStr"/>
      <c r="U237" s="3" t="inlineStr"/>
      <c r="V237" s="3" t="inlineStr"/>
      <c r="W237" s="3" t="inlineStr">
        <is>
          <t>37584276000174-1-000012/2025-000002</t>
        </is>
      </c>
      <c r="X237" s="3" t="inlineStr"/>
      <c r="Y237" s="5" t="n">
        <v>46064.47787368901</v>
      </c>
      <c r="Z237" s="3" t="inlineStr">
        <is>
          <t>Não informado</t>
        </is>
      </c>
    </row>
    <row r="238" ht="54" customHeight="1">
      <c r="A238" s="3" t="inlineStr">
        <is>
          <t>Ata vigente — fornecedor já selecionado</t>
        </is>
      </c>
      <c r="B238" s="3" t="inlineStr">
        <is>
          <t>Software sem marca / validar fornecimento</t>
        </is>
      </c>
      <c r="C238" s="3" t="inlineStr"/>
      <c r="D238" s="3" t="inlineStr">
        <is>
          <t>CIEDEPAR - CONSORCIO INTERMUNICIPAL DE EDUCACAO E ENSINO DO PARANA</t>
        </is>
      </c>
      <c r="E238" s="3" t="inlineStr">
        <is>
          <t>Unidade administrativa</t>
        </is>
      </c>
      <c r="F238" s="3" t="inlineStr">
        <is>
          <t>Não se aplica</t>
        </is>
      </c>
      <c r="G238" s="3" t="inlineStr">
        <is>
          <t>Curitiba</t>
        </is>
      </c>
      <c r="H238" s="3" t="inlineStr">
        <is>
          <t>PR</t>
        </is>
      </c>
      <c r="I238" s="3" t="inlineStr">
        <is>
          <t>Ata nº 5/2025</t>
        </is>
      </c>
      <c r="J238" s="5" t="n">
        <v>46371</v>
      </c>
      <c r="K238" s="5" t="n">
        <v>46006</v>
      </c>
      <c r="L238" s="3" t="n"/>
      <c r="M238" s="3" t="n"/>
      <c r="N238" s="3" t="inlineStr">
        <is>
          <t>Pregão - Eletrônico</t>
        </is>
      </c>
      <c r="O238" s="3" t="inlineStr">
        <is>
          <t>Não/não informado</t>
        </is>
      </c>
      <c r="P238" s="3" t="inlineStr">
        <is>
          <t>A presente licitação tem por objeto o registro de preços para eventual contratação de empresa especializada no fornecimento, em regime de comodato, de telas interativas e monitores profissionais com software de gerenciamento, incluindo instalação, suporte técnico, manutenção preventiva e corretiva, bem como a produção e atualização de conteúdos educativos e informativos, conforme especificações e condições estabelecidas neste Termo de Referência e em seus anexos</t>
        </is>
      </c>
      <c r="Q238" s="3" t="inlineStr">
        <is>
          <t>Fornecedor já selecionado; serve para inteligência comercial. Não é novo prazo de disputa. Adesão não transforma terceiro em fornecedor da ata.</t>
        </is>
      </c>
      <c r="R238" s="3" t="inlineStr">
        <is>
          <t>Cadastro de busca oficial PNCP</t>
        </is>
      </c>
      <c r="S238" s="7" t="inlineStr">
        <is>
          <t>https://pncp.gov.br/app/atas/37584276000174/2025/12/3</t>
        </is>
      </c>
      <c r="T238" s="3" t="inlineStr"/>
      <c r="U238" s="3" t="inlineStr"/>
      <c r="V238" s="3" t="inlineStr"/>
      <c r="W238" s="3" t="inlineStr">
        <is>
          <t>37584276000174-1-000012/2025-000003</t>
        </is>
      </c>
      <c r="X238" s="3" t="inlineStr"/>
      <c r="Y238" s="5" t="n">
        <v>46064.51460884076</v>
      </c>
      <c r="Z238" s="3" t="inlineStr">
        <is>
          <t>Sim</t>
        </is>
      </c>
    </row>
    <row r="239" ht="54" customHeight="1">
      <c r="A239" s="3" t="inlineStr">
        <is>
          <t>Ata vigente — fornecedor já selecionado</t>
        </is>
      </c>
      <c r="B239" s="3" t="inlineStr">
        <is>
          <t>Licenças comerciais identificadas</t>
        </is>
      </c>
      <c r="C239" s="3" t="inlineStr">
        <is>
          <t>Microsoft</t>
        </is>
      </c>
      <c r="D239" s="3" t="inlineStr">
        <is>
          <t>PRPREV - Serviço Social Autônomo PARANAPREVIDENCIA</t>
        </is>
      </c>
      <c r="E239" s="3" t="inlineStr">
        <is>
          <t>PRPREV - Serviço Social Autônomo PARANAPREVIDENCIA</t>
        </is>
      </c>
      <c r="F239" s="3" t="inlineStr">
        <is>
          <t>Estadual</t>
        </is>
      </c>
      <c r="G239" s="3" t="inlineStr">
        <is>
          <t>Curitiba</t>
        </is>
      </c>
      <c r="H239" s="3" t="inlineStr">
        <is>
          <t>PR</t>
        </is>
      </c>
      <c r="I239" s="3" t="inlineStr">
        <is>
          <t>Ata nº 07/2025</t>
        </is>
      </c>
      <c r="J239" s="5" t="n">
        <v>46371</v>
      </c>
      <c r="K239" s="5" t="n">
        <v>46007</v>
      </c>
      <c r="L239" s="3" t="n"/>
      <c r="M239" s="3" t="n"/>
      <c r="N239" s="3" t="inlineStr">
        <is>
          <t>Pregão - Eletrônico</t>
        </is>
      </c>
      <c r="O239" s="3" t="inlineStr">
        <is>
          <t>Não/não informado</t>
        </is>
      </c>
      <c r="P239" s="3" t="inlineStr">
        <is>
          <t>Contratação de empresa especializada para o fornecimento de produtos Microsoft, incluindo licenciamento, com garantia de atualização e subscrições de software, bem como serviços técnicos de instalação, configuração, migração, ativação, suporte técnico e horas técnicas sob demanda.</t>
        </is>
      </c>
      <c r="Q239" s="3" t="inlineStr">
        <is>
          <t>Fornecedor já selecionado; serve para inteligência comercial. Não é novo prazo de disputa. Adesão não transforma terceiro em fornecedor da ata.</t>
        </is>
      </c>
      <c r="R239" s="3" t="inlineStr">
        <is>
          <t>Cadastro de busca oficial PNCP</t>
        </is>
      </c>
      <c r="S239" s="7" t="inlineStr">
        <is>
          <t>https://pncp.gov.br/app/atas/03165607000110/2025/153/1</t>
        </is>
      </c>
      <c r="T239" s="3" t="inlineStr"/>
      <c r="U239" s="3" t="inlineStr"/>
      <c r="V239" s="3" t="inlineStr"/>
      <c r="W239" s="3" t="inlineStr">
        <is>
          <t>03165607000110-1-000153/2025-000001</t>
        </is>
      </c>
      <c r="X239" s="3" t="inlineStr"/>
      <c r="Y239" s="5" t="n">
        <v>46009.63892200017</v>
      </c>
      <c r="Z239" s="3" t="inlineStr">
        <is>
          <t>Não informado</t>
        </is>
      </c>
    </row>
    <row r="240" ht="54" customHeight="1">
      <c r="A240" s="3" t="inlineStr">
        <is>
          <t>Ata vigente — fornecedor já selecionado</t>
        </is>
      </c>
      <c r="B240" s="3" t="inlineStr">
        <is>
          <t>Licenças comerciais identificadas</t>
        </is>
      </c>
      <c r="C240" s="3" t="inlineStr">
        <is>
          <t>CorelDRAW; Autodesk/AutoCAD/Revit</t>
        </is>
      </c>
      <c r="D240" s="3" t="inlineStr">
        <is>
          <t>INDUSTRIA DE MATERIAL BELICO DO BRASIL IMBEL</t>
        </is>
      </c>
      <c r="E240" s="3" t="inlineStr">
        <is>
          <t>INDUSTRIA DE MATERIAL BELICO DO BRASIL/FE</t>
        </is>
      </c>
      <c r="F240" s="3" t="inlineStr">
        <is>
          <t>Não se aplica</t>
        </is>
      </c>
      <c r="G240" s="3" t="inlineStr">
        <is>
          <t>Magé</t>
        </is>
      </c>
      <c r="H240" s="3" t="inlineStr">
        <is>
          <t>RJ</t>
        </is>
      </c>
      <c r="I240" s="3" t="inlineStr">
        <is>
          <t>Ata nº 01063/2025</t>
        </is>
      </c>
      <c r="J240" s="5" t="n">
        <v>46371</v>
      </c>
      <c r="K240" s="5" t="n">
        <v>46006</v>
      </c>
      <c r="L240" s="3" t="n"/>
      <c r="M240" s="3" t="n"/>
      <c r="N240" s="3" t="inlineStr">
        <is>
          <t>Pregão - Eletrônico</t>
        </is>
      </c>
      <c r="O240" s="3" t="inlineStr">
        <is>
          <t>Não/não informado</t>
        </is>
      </c>
      <c r="P240" s="3" t="inlineStr">
        <is>
          <t>Constitui objeto da presente licitação, por meio de pregão SRP, a contratação de licenças dos softwares Autodesk AEC Collection, Autodesk PDM Collection, Autodesk Autocad e CorelDRAW Graphics  Suite, sob o modelo de subscrição, utilizados pela Divisão de Engenharia da Indústria de Material Bélico  do Brasil – Filial Fábrica da Estrela. As especificações, quantitativos e condições do Termo de Referência  constam no – Anexo “A”- parte integrante deste Edital</t>
        </is>
      </c>
      <c r="Q240" s="3" t="inlineStr">
        <is>
          <t>Fornecedor já selecionado; serve para inteligência comercial. Não é novo prazo de disputa. Adesão não transforma terceiro em fornecedor da ata.</t>
        </is>
      </c>
      <c r="R240" s="3" t="inlineStr">
        <is>
          <t>Cadastro de busca oficial PNCP</t>
        </is>
      </c>
      <c r="S240" s="7" t="inlineStr">
        <is>
          <t>https://pncp.gov.br/app/atas/00444232000139/2025/996/1</t>
        </is>
      </c>
      <c r="T240" s="3" t="inlineStr"/>
      <c r="U240" s="3" t="inlineStr"/>
      <c r="V240" s="3" t="inlineStr"/>
      <c r="W240" s="3" t="inlineStr">
        <is>
          <t>00444232000139-1-000996/2025-000001</t>
        </is>
      </c>
      <c r="X240" s="3" t="inlineStr"/>
      <c r="Y240" s="5" t="n">
        <v>46003.45473664624</v>
      </c>
      <c r="Z240" s="3" t="inlineStr">
        <is>
          <t>Não</t>
        </is>
      </c>
    </row>
    <row r="241" ht="54" customHeight="1">
      <c r="A241" s="3" t="inlineStr">
        <is>
          <t>Ata vigente — fornecedor já selecionado</t>
        </is>
      </c>
      <c r="B241" s="3" t="inlineStr">
        <is>
          <t>Software sem marca / validar fornecimento</t>
        </is>
      </c>
      <c r="C241" s="3" t="inlineStr"/>
      <c r="D241" s="3" t="inlineStr">
        <is>
          <t>DEPARTAMENTO ESTADUAL DE TRANSITO</t>
        </is>
      </c>
      <c r="E241" s="3" t="inlineStr">
        <is>
          <t>DEPARTAMENTO ESTADUAL DE TRÂNSITO DE RORAIMA</t>
        </is>
      </c>
      <c r="F241" s="3" t="inlineStr">
        <is>
          <t>Estadual</t>
        </is>
      </c>
      <c r="G241" s="3" t="inlineStr">
        <is>
          <t>Boa Vista</t>
        </is>
      </c>
      <c r="H241" s="3" t="inlineStr">
        <is>
          <t>RR</t>
        </is>
      </c>
      <c r="I241" s="3" t="inlineStr">
        <is>
          <t>Ata nº 00001/2025</t>
        </is>
      </c>
      <c r="J241" s="5" t="n">
        <v>46371</v>
      </c>
      <c r="K241" s="5" t="n">
        <v>46006</v>
      </c>
      <c r="L241" s="3" t="n"/>
      <c r="M241" s="3" t="n"/>
      <c r="N241" s="3" t="inlineStr">
        <is>
          <t>Pregão - Eletrônico</t>
        </is>
      </c>
      <c r="O241" s="3" t="inlineStr">
        <is>
          <t>Não/não informado</t>
        </is>
      </c>
      <c r="P241" s="3" t="inlineStr">
        <is>
          <t>Eventual Contratação de empresa especializada para o fornecimento de licenças de uso, implantação, operação assistida, manutenção e suporte técnico especializado da Plataforma Tecnológica Modular Inteligente, composta por módulos integrados baseados em Inteligência Artificial (IA), destinada ao monitoramento, fiscalização eletrônica e aprimoramento da segurança viária e pública no Estado de Roraima</t>
        </is>
      </c>
      <c r="Q241" s="3" t="inlineStr">
        <is>
          <t>Fornecedor já selecionado; serve para inteligência comercial. Não é novo prazo de disputa. Adesão não transforma terceiro em fornecedor da ata.</t>
        </is>
      </c>
      <c r="R241" s="3" t="inlineStr">
        <is>
          <t>Cadastro de busca oficial PNCP</t>
        </is>
      </c>
      <c r="S241" s="7" t="inlineStr">
        <is>
          <t>https://pncp.gov.br/app/atas/22900328000105/2025/31/1</t>
        </is>
      </c>
      <c r="T241" s="3" t="inlineStr"/>
      <c r="U241" s="3" t="inlineStr"/>
      <c r="V241" s="3" t="inlineStr"/>
      <c r="W241" s="3" t="inlineStr">
        <is>
          <t>22900328000105-1-000031/2025-000001</t>
        </is>
      </c>
      <c r="X241" s="3" t="inlineStr"/>
      <c r="Y241" s="5" t="n">
        <v>46003.64439349584</v>
      </c>
      <c r="Z241" s="3" t="inlineStr">
        <is>
          <t>Sim</t>
        </is>
      </c>
    </row>
    <row r="242" ht="54" customHeight="1">
      <c r="A242" s="3" t="inlineStr">
        <is>
          <t>Ata vigente — fornecedor já selecionado</t>
        </is>
      </c>
      <c r="B242" s="3" t="inlineStr">
        <is>
          <t>Hardware ou solução integrada</t>
        </is>
      </c>
      <c r="C242" s="3" t="inlineStr"/>
      <c r="D242" s="3" t="inlineStr">
        <is>
          <t>MUNICIPIO DE ICARA</t>
        </is>
      </c>
      <c r="E242" s="3" t="inlineStr">
        <is>
          <t>PREFEITURA MUNICIPAL DE IÇARA - SC</t>
        </is>
      </c>
      <c r="F242" s="3" t="inlineStr">
        <is>
          <t>Municipal</t>
        </is>
      </c>
      <c r="G242" s="3" t="inlineStr">
        <is>
          <t>Içara</t>
        </is>
      </c>
      <c r="H242" s="3" t="inlineStr">
        <is>
          <t>SC</t>
        </is>
      </c>
      <c r="I242" s="3" t="inlineStr">
        <is>
          <t>Ata nº 134/2025</t>
        </is>
      </c>
      <c r="J242" s="5" t="n">
        <v>46371</v>
      </c>
      <c r="K242" s="5" t="n">
        <v>46006</v>
      </c>
      <c r="L242" s="3" t="n"/>
      <c r="M242" s="3" t="n"/>
      <c r="N242" s="3" t="inlineStr">
        <is>
          <t>Pregão - Eletrônico</t>
        </is>
      </c>
      <c r="O242" s="3" t="inlineStr">
        <is>
          <t>Não/não informado</t>
        </is>
      </c>
      <c r="P242" s="3" t="inlineStr">
        <is>
          <t>CONTRATAÇÃO DE EMPRESA ESPECIALIZADA NA PRESTAÇÃO DE SERVIÇOS DE OUTSOURCING DE IMPRESSÃO, CÓPIA E DIGITALIZAÇÃO DE DOCUMENTOS, CONTEMPLANDO O FORNECIMENTO, A INSTALAÇÃO E A MANUTENÇÃO DE EQUIPAMENTOS MULTIFUNCIONAIS E/OU IMPRESSORAS, BEM COMO A DISPONIBILIZAÇÃO DE SOFTWARE DE GERENCIAMENTO, INVENTÁRIO E CONTABILIZAÇÃO DAS IMPRESSÕES PARA ATENDER A SECRETARIA MUNICIPAL DE EDUCAÇÃO, CIÊNCIA E TECNOLOGIA DE IÇARA .</t>
        </is>
      </c>
      <c r="Q242" s="3" t="inlineStr">
        <is>
          <t>Fornecedor já selecionado; serve para inteligência comercial. Não é novo prazo de disputa. Adesão não transforma terceiro em fornecedor da ata.</t>
        </is>
      </c>
      <c r="R242" s="3" t="inlineStr">
        <is>
          <t>Cadastro de busca oficial PNCP</t>
        </is>
      </c>
      <c r="S242" s="7" t="inlineStr">
        <is>
          <t>https://pncp.gov.br/app/atas/82916800000111/2025/400/1</t>
        </is>
      </c>
      <c r="T242" s="3" t="inlineStr"/>
      <c r="U242" s="3" t="inlineStr"/>
      <c r="V242" s="3" t="inlineStr"/>
      <c r="W242" s="3" t="inlineStr">
        <is>
          <t>82916800000111-1-000400/2025-000001</t>
        </is>
      </c>
      <c r="X242" s="3" t="inlineStr"/>
      <c r="Y242" s="5" t="n">
        <v>46007.34787337847</v>
      </c>
      <c r="Z242" s="3" t="inlineStr">
        <is>
          <t>Não informado</t>
        </is>
      </c>
    </row>
    <row r="243" ht="54" customHeight="1">
      <c r="A243" s="3" t="inlineStr">
        <is>
          <t>Ata vigente — fornecedor já selecionado</t>
        </is>
      </c>
      <c r="B243" s="3" t="inlineStr">
        <is>
          <t>Software sem marca / validar fornecimento</t>
        </is>
      </c>
      <c r="C243" s="3" t="inlineStr"/>
      <c r="D243" s="3" t="inlineStr">
        <is>
          <t>CONSORCIO INTERMUNICIPAL MULTIFINALITARIO DOS MUNICIPIOS DO EXTREMO SUL DE MINAS - CIMESMI</t>
        </is>
      </c>
      <c r="E243" s="3" t="inlineStr">
        <is>
          <t>Consórcio Intermunicipal dos Municípios do Extremo Sul de Minas</t>
        </is>
      </c>
      <c r="F243" s="3" t="inlineStr">
        <is>
          <t>Não se aplica</t>
        </is>
      </c>
      <c r="G243" s="3" t="inlineStr">
        <is>
          <t>Cambuí</t>
        </is>
      </c>
      <c r="H243" s="3" t="inlineStr">
        <is>
          <t>MG</t>
        </is>
      </c>
      <c r="I243" s="3" t="inlineStr">
        <is>
          <t>Ata nº 039/2024</t>
        </is>
      </c>
      <c r="J243" s="5" t="n">
        <v>46372</v>
      </c>
      <c r="K243" s="5" t="n">
        <v>46007</v>
      </c>
      <c r="L243" s="3" t="n"/>
      <c r="M243" s="3" t="n"/>
      <c r="N243" s="3" t="inlineStr">
        <is>
          <t>Pregão - Eletrônico</t>
        </is>
      </c>
      <c r="O243" s="3" t="inlineStr">
        <is>
          <t>Não/não informado</t>
        </is>
      </c>
      <c r="P243" s="3" t="inlineStr">
        <is>
          <t>Registro de preço para futura e eventual contratação de empresa jurídica para fornecimento de licença de uso de software para implementação de sistema antifraude de registro de evidências invioláveis e (ou) contratos seguros inteligentes, com capacidade de encriptação e armazenamento em blockchain para manutenção e (ou) bens e serviços, inclusive suporte técnico para atender as necessidades dos municípios integrantes do CIMESMI, do tipo MENOR PREÇO GLOBAL, para eventuais contratações futuras do objeto indicado neste Termo de Referência, conforme Termo de Referência ( ANEXO I).</t>
        </is>
      </c>
      <c r="Q243" s="3" t="inlineStr">
        <is>
          <t>Fornecedor já selecionado; serve para inteligência comercial. Não é novo prazo de disputa. Adesão não transforma terceiro em fornecedor da ata.</t>
        </is>
      </c>
      <c r="R243" s="3" t="inlineStr">
        <is>
          <t>Cadastro de busca oficial PNCP</t>
        </is>
      </c>
      <c r="S243" s="7" t="inlineStr">
        <is>
          <t>https://pncp.gov.br/app/atas/43863467000178/2024/40/1</t>
        </is>
      </c>
      <c r="T243" s="3" t="inlineStr"/>
      <c r="U243" s="3" t="inlineStr"/>
      <c r="V243" s="3" t="inlineStr"/>
      <c r="W243" s="3" t="inlineStr">
        <is>
          <t>43863467000178-1-000040/2024-000001</t>
        </is>
      </c>
      <c r="X243" s="3" t="inlineStr"/>
      <c r="Y243" s="5" t="n">
        <v>46028.34038204918</v>
      </c>
      <c r="Z243" s="3" t="inlineStr">
        <is>
          <t>Não informado</t>
        </is>
      </c>
    </row>
    <row r="244" ht="54" customHeight="1">
      <c r="A244" s="3" t="inlineStr">
        <is>
          <t>Ata vigente — fornecedor já selecionado</t>
        </is>
      </c>
      <c r="B244" s="3" t="inlineStr">
        <is>
          <t>Licenças comerciais identificadas</t>
        </is>
      </c>
      <c r="C244" s="3" t="inlineStr">
        <is>
          <t>Qlik/Tableau</t>
        </is>
      </c>
      <c r="D244" s="3" t="inlineStr">
        <is>
          <t>TRIBUNAL DE JUSTICA DO ESTADO DO PIAUI</t>
        </is>
      </c>
      <c r="E244" s="3" t="inlineStr">
        <is>
          <t>TRIBUNAL DE JUSTIÇA DO ESTADO DO PIAUI</t>
        </is>
      </c>
      <c r="F244" s="3" t="inlineStr">
        <is>
          <t>Estadual</t>
        </is>
      </c>
      <c r="G244" s="3" t="inlineStr">
        <is>
          <t>Teresina</t>
        </is>
      </c>
      <c r="H244" s="3" t="inlineStr">
        <is>
          <t>PI</t>
        </is>
      </c>
      <c r="I244" s="3" t="inlineStr">
        <is>
          <t>Ata nº 00101/2025</t>
        </is>
      </c>
      <c r="J244" s="5" t="n">
        <v>46372</v>
      </c>
      <c r="K244" s="5" t="n">
        <v>46007</v>
      </c>
      <c r="L244" s="3" t="n"/>
      <c r="M244" s="3" t="n"/>
      <c r="N244" s="3" t="inlineStr">
        <is>
          <t>Pregão - Eletrônico</t>
        </is>
      </c>
      <c r="O244" s="3" t="inlineStr">
        <is>
          <t>Não/não informado</t>
        </is>
      </c>
      <c r="P244" s="3" t="inlineStr">
        <is>
          <t>Formação de Registro de Preços para o eventual fornecimento de licenças para solução de Business Intelligence (BI) baseada na plataforma Qlik Sense, em ambiente de nuvem (SaaS) e on-premise, pelo período de 60 (sessenta) meses, de acordo com as especificações, condições e quantidades estimadas, descritas neste instrumento e seus anexos.</t>
        </is>
      </c>
      <c r="Q244" s="3" t="inlineStr">
        <is>
          <t>Fornecedor já selecionado; serve para inteligência comercial. Não é novo prazo de disputa. Adesão não transforma terceiro em fornecedor da ata.</t>
        </is>
      </c>
      <c r="R244" s="3" t="inlineStr">
        <is>
          <t>Cadastro de busca oficial PNCP</t>
        </is>
      </c>
      <c r="S244" s="7" t="inlineStr">
        <is>
          <t>https://pncp.gov.br/app/atas/06981344000105/2025/137/1</t>
        </is>
      </c>
      <c r="T244" s="3" t="inlineStr"/>
      <c r="U244" s="3" t="inlineStr"/>
      <c r="V244" s="3" t="inlineStr"/>
      <c r="W244" s="3" t="inlineStr">
        <is>
          <t>06981344000105-1-000137/2025-000001</t>
        </is>
      </c>
      <c r="X244" s="3" t="inlineStr"/>
      <c r="Y244" s="5" t="n">
        <v>46007.52436135713</v>
      </c>
      <c r="Z244" s="3" t="inlineStr">
        <is>
          <t>Sim</t>
        </is>
      </c>
    </row>
    <row r="245" ht="54" customHeight="1">
      <c r="A245" s="3" t="inlineStr">
        <is>
          <t>Ata vigente — fornecedor já selecionado</t>
        </is>
      </c>
      <c r="B245" s="3" t="inlineStr">
        <is>
          <t>Licenças comerciais identificadas</t>
        </is>
      </c>
      <c r="C245" s="3" t="inlineStr">
        <is>
          <t>Adobe; CorelDRAW</t>
        </is>
      </c>
      <c r="D245" s="3" t="inlineStr">
        <is>
          <t>MUNICIPIO DE ANGRA DOS REIS</t>
        </is>
      </c>
      <c r="E245" s="3" t="inlineStr">
        <is>
          <t>PREFEITURA MUNICIPAL DE ANGRA DOS REIS - RJ</t>
        </is>
      </c>
      <c r="F245" s="3" t="inlineStr">
        <is>
          <t>Municipal</t>
        </is>
      </c>
      <c r="G245" s="3" t="inlineStr">
        <is>
          <t>Angra dos Reis</t>
        </is>
      </c>
      <c r="H245" s="3" t="inlineStr">
        <is>
          <t>RJ</t>
        </is>
      </c>
      <c r="I245" s="3" t="inlineStr">
        <is>
          <t>Ata nº 00169/2024</t>
        </is>
      </c>
      <c r="J245" s="5" t="n">
        <v>46372</v>
      </c>
      <c r="K245" s="5" t="n">
        <v>45643</v>
      </c>
      <c r="L245" s="3" t="n"/>
      <c r="M245" s="3" t="n"/>
      <c r="N245" s="3" t="inlineStr">
        <is>
          <t>Pregão - Eletrônico</t>
        </is>
      </c>
      <c r="O245" s="3" t="inlineStr">
        <is>
          <t>Não/não informado</t>
        </is>
      </c>
      <c r="P245" s="3" t="inlineStr">
        <is>
          <t>Registro de preços para eventual aquisição, por um período de 12 (doze) meses, das licenças dos Softwares: CORELDRAW e ADOBE CREATIVE CLOUD (licenciamento por 36 meses).</t>
        </is>
      </c>
      <c r="Q245" s="3" t="inlineStr">
        <is>
          <t>Fornecedor já selecionado; serve para inteligência comercial. Não é novo prazo de disputa. Adesão não transforma terceiro em fornecedor da ata.</t>
        </is>
      </c>
      <c r="R245" s="3" t="inlineStr">
        <is>
          <t>Cadastro de busca oficial PNCP</t>
        </is>
      </c>
      <c r="S245" s="7" t="inlineStr">
        <is>
          <t>https://pncp.gov.br/app/atas/29172467000109/2024/371/1</t>
        </is>
      </c>
      <c r="T245" s="3" t="inlineStr"/>
      <c r="U245" s="3" t="inlineStr"/>
      <c r="V245" s="3" t="inlineStr"/>
      <c r="W245" s="3" t="inlineStr">
        <is>
          <t>29172467000109-1-000371/2024-000001</t>
        </is>
      </c>
      <c r="X245" s="3" t="inlineStr"/>
      <c r="Y245" s="5" t="n">
        <v>45992.49381196514</v>
      </c>
      <c r="Z245" s="3" t="inlineStr">
        <is>
          <t>Não</t>
        </is>
      </c>
    </row>
    <row r="246" ht="54" customHeight="1">
      <c r="A246" s="3" t="inlineStr">
        <is>
          <t>Ata vigente — fornecedor já selecionado</t>
        </is>
      </c>
      <c r="B246" s="3" t="inlineStr">
        <is>
          <t>Sistema especializado / serviços</t>
        </is>
      </c>
      <c r="C246" s="3" t="inlineStr"/>
      <c r="D246" s="3" t="inlineStr">
        <is>
          <t>MUNICIPIO DE AREIA BRANCA</t>
        </is>
      </c>
      <c r="E246" s="3" t="inlineStr">
        <is>
          <t>Prefeitura</t>
        </is>
      </c>
      <c r="F246" s="3" t="inlineStr">
        <is>
          <t>Municipal</t>
        </is>
      </c>
      <c r="G246" s="3" t="inlineStr">
        <is>
          <t>Areia Branca</t>
        </is>
      </c>
      <c r="H246" s="3" t="inlineStr">
        <is>
          <t>RN</t>
        </is>
      </c>
      <c r="I246" s="3" t="inlineStr">
        <is>
          <t>Ata nº 141/2025</t>
        </is>
      </c>
      <c r="J246" s="5" t="n">
        <v>46372</v>
      </c>
      <c r="K246" s="5" t="n">
        <v>46007</v>
      </c>
      <c r="L246" s="3" t="n"/>
      <c r="M246" s="3" t="n"/>
      <c r="N246" s="3" t="inlineStr">
        <is>
          <t>Pregão - Eletrônico</t>
        </is>
      </c>
      <c r="O246" s="3" t="inlineStr">
        <is>
          <t>Não/não informado</t>
        </is>
      </c>
      <c r="P246" s="3" t="inlineStr">
        <is>
          <t>Registro de Preços para futura contratação de pessoa jurídica para fornecimento de cessão de direito de direito uso de Sistemas Integrados para Gestão Pública, hospedagem e prestação de serviços técnicos especializados de manutenção preventiva, corretiva, evolutiva e adaptativa dos softwares, de acordo com as alterações legais da Legislação Brasileira e SIAFIC - Sistema Único e Integrado de Execução Orçamentária, Administração Financeira e Controle, além da migração de dados existentes nos sistemas em produção, treinamento dos sistemas, e suporte técnico as unidades operacionais integradas, para atendimento das necessidades da Prefeitura e da Câmara Municipal de Areia Branca/RN</t>
        </is>
      </c>
      <c r="Q246" s="3" t="inlineStr">
        <is>
          <t>Fornecedor já selecionado; serve para inteligência comercial. Não é novo prazo de disputa. Adesão não transforma terceiro em fornecedor da ata.</t>
        </is>
      </c>
      <c r="R246" s="3" t="inlineStr">
        <is>
          <t>Cadastro de busca oficial PNCP</t>
        </is>
      </c>
      <c r="S246" s="7" t="inlineStr">
        <is>
          <t>https://pncp.gov.br/app/atas/08077265000108/2025/204/1</t>
        </is>
      </c>
      <c r="T246" s="3" t="inlineStr"/>
      <c r="U246" s="3" t="inlineStr"/>
      <c r="V246" s="3" t="inlineStr"/>
      <c r="W246" s="3" t="inlineStr">
        <is>
          <t>08077265000108-1-000204/2025-000001</t>
        </is>
      </c>
      <c r="X246" s="3" t="inlineStr"/>
      <c r="Y246" s="5" t="n">
        <v>46234.48411776308</v>
      </c>
      <c r="Z246" s="3" t="inlineStr">
        <is>
          <t>Não</t>
        </is>
      </c>
    </row>
    <row r="247" ht="54" customHeight="1">
      <c r="A247" s="3" t="inlineStr">
        <is>
          <t>Ata vigente — fornecedor já selecionado</t>
        </is>
      </c>
      <c r="B247" s="3" t="inlineStr">
        <is>
          <t>Licenças comerciais identificadas</t>
        </is>
      </c>
      <c r="C247" s="3" t="inlineStr">
        <is>
          <t>Canva</t>
        </is>
      </c>
      <c r="D247" s="3" t="inlineStr">
        <is>
          <t>MINISTERIO DA JUSTICA E SEGURANCA PUBLICA</t>
        </is>
      </c>
      <c r="E247" s="3" t="inlineStr">
        <is>
          <t>MJ-CGS-COORDENACAO GERAL DE LOGISTICA/DF</t>
        </is>
      </c>
      <c r="F247" s="3" t="inlineStr">
        <is>
          <t>Federal</t>
        </is>
      </c>
      <c r="G247" s="3" t="inlineStr">
        <is>
          <t>Brasília</t>
        </is>
      </c>
      <c r="H247" s="3" t="inlineStr">
        <is>
          <t>DF</t>
        </is>
      </c>
      <c r="I247" s="3" t="inlineStr">
        <is>
          <t>Ata nº 00005/2025</t>
        </is>
      </c>
      <c r="J247" s="5" t="n">
        <v>46373</v>
      </c>
      <c r="K247" s="5" t="n">
        <v>46008</v>
      </c>
      <c r="L247" s="3" t="n"/>
      <c r="M247" s="3" t="n"/>
      <c r="N247" s="3" t="inlineStr">
        <is>
          <t>Pregão - Eletrônico</t>
        </is>
      </c>
      <c r="O247" s="3" t="inlineStr">
        <is>
          <t>Não/não informado</t>
        </is>
      </c>
      <c r="P247" s="3" t="inlineStr">
        <is>
          <t>Contratação de serviços de fornecimento do Software Canva Enterprise e Canva Equipes, mediante Sistema de Registro de Preços, visando atender às necessidades do Ministério da Justiça e Segurança Pública (MJSP) e dos órgãos vinculados a sua estrutura.</t>
        </is>
      </c>
      <c r="Q247" s="3" t="inlineStr">
        <is>
          <t>Fornecedor já selecionado; serve para inteligência comercial. Não é novo prazo de disputa. Adesão não transforma terceiro em fornecedor da ata.</t>
        </is>
      </c>
      <c r="R247" s="3" t="inlineStr">
        <is>
          <t>Cadastro de busca oficial PNCP</t>
        </is>
      </c>
      <c r="S247" s="7" t="inlineStr">
        <is>
          <t>https://pncp.gov.br/app/atas/00394494000136/2025/1251/1</t>
        </is>
      </c>
      <c r="T247" s="3" t="inlineStr"/>
      <c r="U247" s="3" t="inlineStr"/>
      <c r="V247" s="3" t="inlineStr"/>
      <c r="W247" s="3" t="inlineStr">
        <is>
          <t>00394494000136-1-001251/2025-000001</t>
        </is>
      </c>
      <c r="X247" s="3" t="inlineStr"/>
      <c r="Y247" s="5" t="n">
        <v>46007.50317460538</v>
      </c>
      <c r="Z247" s="3" t="inlineStr">
        <is>
          <t>Não</t>
        </is>
      </c>
    </row>
    <row r="248" ht="54" customHeight="1">
      <c r="A248" s="3" t="inlineStr">
        <is>
          <t>Ata vigente — fornecedor já selecionado</t>
        </is>
      </c>
      <c r="B248" s="3" t="inlineStr">
        <is>
          <t>Licenças comerciais identificadas</t>
        </is>
      </c>
      <c r="C248" s="3" t="inlineStr">
        <is>
          <t>Microsoft</t>
        </is>
      </c>
      <c r="D248" s="3" t="inlineStr">
        <is>
          <t>ADVOCACIA GERAL DA UNIAO</t>
        </is>
      </c>
      <c r="E248" s="3" t="inlineStr">
        <is>
          <t>DIRETORIA DE LOGISTICA E GESTÃO DOCUMENTAL</t>
        </is>
      </c>
      <c r="F248" s="3" t="inlineStr">
        <is>
          <t>Federal</t>
        </is>
      </c>
      <c r="G248" s="3" t="inlineStr">
        <is>
          <t>Brasília</t>
        </is>
      </c>
      <c r="H248" s="3" t="inlineStr">
        <is>
          <t>DF</t>
        </is>
      </c>
      <c r="I248" s="3" t="inlineStr">
        <is>
          <t>Ata nº 00010/2025</t>
        </is>
      </c>
      <c r="J248" s="5" t="n">
        <v>46373</v>
      </c>
      <c r="K248" s="5" t="n">
        <v>46008</v>
      </c>
      <c r="L248" s="3" t="n"/>
      <c r="M248" s="3" t="n"/>
      <c r="N248" s="3" t="inlineStr">
        <is>
          <t>Pregão - Eletrônico</t>
        </is>
      </c>
      <c r="O248" s="3" t="inlineStr">
        <is>
          <t>Não/não informado</t>
        </is>
      </c>
      <c r="P248" s="3" t="inlineStr">
        <is>
          <t>Contratação de empresa especializada para o fornecimento de subscrição de licenças de uso de do tipo suíte de escritório e de aplicações diversas, com direito de atualização e suporte e serviços técnicos especializados, utilizando o Catálogo de Soluções de TIC com Condições Padronizadas - Microsoft, versão 5.0, conforme especificações e quantidades indicadas no TERMO DE REFERÊNCIA e seus APÊNDICES, pelo período de 36 meses.</t>
        </is>
      </c>
      <c r="Q248" s="3" t="inlineStr">
        <is>
          <t>Fornecedor já selecionado; serve para inteligência comercial. Não é novo prazo de disputa. Adesão não transforma terceiro em fornecedor da ata.</t>
        </is>
      </c>
      <c r="R248" s="3" t="inlineStr">
        <is>
          <t>Cadastro de busca oficial PNCP</t>
        </is>
      </c>
      <c r="S248" s="7" t="inlineStr">
        <is>
          <t>https://pncp.gov.br/app/atas/26994558000123/2025/214/1</t>
        </is>
      </c>
      <c r="T248" s="3" t="inlineStr"/>
      <c r="U248" s="3" t="inlineStr"/>
      <c r="V248" s="3" t="inlineStr"/>
      <c r="W248" s="3" t="inlineStr">
        <is>
          <t>26994558000123-1-000214/2025-000001</t>
        </is>
      </c>
      <c r="X248" s="3" t="inlineStr"/>
      <c r="Y248" s="5" t="n">
        <v>46007.90830811294</v>
      </c>
      <c r="Z248" s="3" t="inlineStr">
        <is>
          <t>Não</t>
        </is>
      </c>
    </row>
    <row r="249" ht="54" customHeight="1">
      <c r="A249" s="3" t="inlineStr">
        <is>
          <t>Ata vigente — fornecedor já selecionado</t>
        </is>
      </c>
      <c r="B249" s="3" t="inlineStr">
        <is>
          <t>Software sem marca / validar fornecimento</t>
        </is>
      </c>
      <c r="C249" s="3" t="inlineStr"/>
      <c r="D249" s="3" t="inlineStr">
        <is>
          <t>MINISTERIO PUBLICO DA UNIAO</t>
        </is>
      </c>
      <c r="E249" s="3" t="inlineStr">
        <is>
          <t>PROCURADORIA GERAL DO TRABALHO DF</t>
        </is>
      </c>
      <c r="F249" s="3" t="inlineStr">
        <is>
          <t>Federal</t>
        </is>
      </c>
      <c r="G249" s="3" t="inlineStr">
        <is>
          <t>Brasília</t>
        </is>
      </c>
      <c r="H249" s="3" t="inlineStr">
        <is>
          <t>DF</t>
        </is>
      </c>
      <c r="I249" s="3" t="inlineStr">
        <is>
          <t>Ata nº 00004/2025</t>
        </is>
      </c>
      <c r="J249" s="5" t="n">
        <v>46373</v>
      </c>
      <c r="K249" s="5" t="n">
        <v>46009</v>
      </c>
      <c r="L249" s="3" t="n"/>
      <c r="M249" s="3" t="n"/>
      <c r="N249" s="3" t="inlineStr">
        <is>
          <t>Pregão - Eletrônico</t>
        </is>
      </c>
      <c r="O249" s="3" t="inlineStr">
        <is>
          <t>Não/não informado</t>
        </is>
      </c>
      <c r="P249" s="3" t="inlineStr">
        <is>
          <t>Seleção de empresa visando o registro de preços para aquisição de 12 (doze) licenças de software de leitura de tela JAWS Professional, com manutenção (SMA) integrada, incluindo os serviços de implantação e configuração inicial do software nos ambientes do MPT e integração com os sistemas e aplicações existentes, conforme as especificações e condições descritas no edital e seus anexos.</t>
        </is>
      </c>
      <c r="Q249" s="3" t="inlineStr">
        <is>
          <t>Fornecedor já selecionado; serve para inteligência comercial. Não é novo prazo de disputa. Adesão não transforma terceiro em fornecedor da ata.</t>
        </is>
      </c>
      <c r="R249" s="3" t="inlineStr">
        <is>
          <t>Cadastro de busca oficial PNCP</t>
        </is>
      </c>
      <c r="S249" s="7" t="inlineStr">
        <is>
          <t>https://pncp.gov.br/app/atas/26989715000102/2025/2502/1</t>
        </is>
      </c>
      <c r="T249" s="3" t="inlineStr"/>
      <c r="U249" s="3" t="inlineStr"/>
      <c r="V249" s="3" t="inlineStr"/>
      <c r="W249" s="3" t="inlineStr">
        <is>
          <t>26989715000102-1-002502/2025-000001</t>
        </is>
      </c>
      <c r="X249" s="3" t="inlineStr"/>
      <c r="Y249" s="5" t="n">
        <v>46008.65759551622</v>
      </c>
      <c r="Z249" s="3" t="inlineStr">
        <is>
          <t>Sim</t>
        </is>
      </c>
    </row>
    <row r="250" ht="54" customHeight="1">
      <c r="A250" s="3" t="inlineStr">
        <is>
          <t>Ata vigente — fornecedor já selecionado</t>
        </is>
      </c>
      <c r="B250" s="3" t="inlineStr">
        <is>
          <t>Hardware ou solução integrada</t>
        </is>
      </c>
      <c r="C250" s="3" t="inlineStr"/>
      <c r="D250" s="3" t="inlineStr">
        <is>
          <t>MUNICIPIO DE MURIAE</t>
        </is>
      </c>
      <c r="E250" s="3" t="inlineStr">
        <is>
          <t>PREFEITURA MUNICIPAL DE MURIAÉ</t>
        </is>
      </c>
      <c r="F250" s="3" t="inlineStr">
        <is>
          <t>Municipal</t>
        </is>
      </c>
      <c r="G250" s="3" t="inlineStr">
        <is>
          <t>Muriaé</t>
        </is>
      </c>
      <c r="H250" s="3" t="inlineStr">
        <is>
          <t>MG</t>
        </is>
      </c>
      <c r="I250" s="3" t="inlineStr">
        <is>
          <t>Ata nº 281/2025</t>
        </is>
      </c>
      <c r="J250" s="5" t="n">
        <v>46373</v>
      </c>
      <c r="K250" s="5" t="n">
        <v>45856</v>
      </c>
      <c r="L250" s="3" t="n"/>
      <c r="M250" s="3" t="n"/>
      <c r="N250" s="3" t="inlineStr">
        <is>
          <t>Pregão - Eletrônico</t>
        </is>
      </c>
      <c r="O250" s="3" t="inlineStr">
        <is>
          <t>Não/não informado</t>
        </is>
      </c>
      <c r="P250" s="3" t="inlineStr">
        <is>
          <t>Aquisição de equipamentos biométricos de controle de ponto eletrônico, compreendendo relógios de ponto com tecnologia de leitura por impressão digital e por reconhecimento facial, por meio do Sistema de Registro de Preço. O fornecimento deverá incluir a licença de uso de software, instalação completa dos equipamentos, treinamento dos usuários e garantia mínima de 12 (doze) meses.</t>
        </is>
      </c>
      <c r="Q250" s="3" t="inlineStr">
        <is>
          <t>Fornecedor já selecionado; serve para inteligência comercial. Não é novo prazo de disputa. Adesão não transforma terceiro em fornecedor da ata.</t>
        </is>
      </c>
      <c r="R250" s="3" t="inlineStr">
        <is>
          <t>Cadastro de busca oficial PNCP</t>
        </is>
      </c>
      <c r="S250" s="7" t="inlineStr">
        <is>
          <t>https://pncp.gov.br/app/atas/17947581000176/2025/80/1</t>
        </is>
      </c>
      <c r="T250" s="3" t="inlineStr"/>
      <c r="U250" s="3" t="inlineStr"/>
      <c r="V250" s="3" t="inlineStr"/>
      <c r="W250" s="3" t="inlineStr">
        <is>
          <t>17947581000176-1-000080/2025-000001</t>
        </is>
      </c>
      <c r="X250" s="3" t="inlineStr"/>
      <c r="Y250" s="5" t="n">
        <v>45870.57441292765</v>
      </c>
      <c r="Z250" s="3" t="inlineStr">
        <is>
          <t>Não</t>
        </is>
      </c>
    </row>
    <row r="251" ht="54" customHeight="1">
      <c r="A251" s="3" t="inlineStr">
        <is>
          <t>Ata vigente — fornecedor já selecionado</t>
        </is>
      </c>
      <c r="B251" s="3" t="inlineStr">
        <is>
          <t>Sistema especializado / serviços</t>
        </is>
      </c>
      <c r="C251" s="3" t="inlineStr"/>
      <c r="D251" s="3" t="inlineStr">
        <is>
          <t>CIMI- CONSORCIO INTERMUNICIPAL DOS MUNICIPIOS INOVADORES</t>
        </is>
      </c>
      <c r="E251" s="3" t="inlineStr">
        <is>
          <t>CIMI-CONSÓRCIO INTERMUNICIPAL DOS MUNÍCIPIOS INOVADORES</t>
        </is>
      </c>
      <c r="F251" s="3" t="inlineStr">
        <is>
          <t>Não se aplica</t>
        </is>
      </c>
      <c r="G251" s="3" t="inlineStr">
        <is>
          <t>São Brás do Suaçuí</t>
        </is>
      </c>
      <c r="H251" s="3" t="inlineStr">
        <is>
          <t>MG</t>
        </is>
      </c>
      <c r="I251" s="3" t="inlineStr">
        <is>
          <t>Ata nº ATA 022025/2025</t>
        </is>
      </c>
      <c r="J251" s="5" t="n">
        <v>46373</v>
      </c>
      <c r="K251" s="5" t="n">
        <v>46008</v>
      </c>
      <c r="L251" s="3" t="n"/>
      <c r="M251" s="3" t="n"/>
      <c r="N251" s="3" t="inlineStr">
        <is>
          <t>Pregão - Eletrônico</t>
        </is>
      </c>
      <c r="O251" s="3" t="inlineStr">
        <is>
          <t>Não/não informado</t>
        </is>
      </c>
      <c r="P251" s="3" t="inlineStr">
        <is>
          <t>Registro de Preços para futura e eventual contratação de empresa especializada para o fornecimento de licenças de uso de software destinado à prestação de serviços de abertura de CNPJ e à gestão administrativa, fiscal, tributária e financeira de empreendedores atendidos pelos Municípios consorciados ao CIMI, incluindo acesso via plataforma Web e Mobile, suporte técnico, atualizações e demais funcionalidades necessárias ao pleno funcionamento da solução.</t>
        </is>
      </c>
      <c r="Q251" s="3" t="inlineStr">
        <is>
          <t>Fornecedor já selecionado; serve para inteligência comercial. Não é novo prazo de disputa. Adesão não transforma terceiro em fornecedor da ata.</t>
        </is>
      </c>
      <c r="R251" s="3" t="inlineStr">
        <is>
          <t>Cadastro de busca oficial PNCP</t>
        </is>
      </c>
      <c r="S251" s="7" t="inlineStr">
        <is>
          <t>https://pncp.gov.br/app/atas/60808062000156/2025/7/1</t>
        </is>
      </c>
      <c r="T251" s="3" t="inlineStr"/>
      <c r="U251" s="3" t="inlineStr"/>
      <c r="V251" s="3" t="inlineStr"/>
      <c r="W251" s="3" t="inlineStr">
        <is>
          <t>60808062000156-1-000007/2025-000001</t>
        </is>
      </c>
      <c r="X251" s="3" t="inlineStr"/>
      <c r="Y251" s="5" t="n">
        <v>46008.43843281607</v>
      </c>
      <c r="Z251" s="3" t="inlineStr">
        <is>
          <t>Não informado</t>
        </is>
      </c>
    </row>
    <row r="252" ht="54" customHeight="1">
      <c r="A252" s="3" t="inlineStr">
        <is>
          <t>Ata vigente — fornecedor já selecionado</t>
        </is>
      </c>
      <c r="B252" s="3" t="inlineStr">
        <is>
          <t>Hardware ou solução integrada</t>
        </is>
      </c>
      <c r="C252" s="3" t="inlineStr">
        <is>
          <t>Segurança/antivírus</t>
        </is>
      </c>
      <c r="D252" s="3" t="inlineStr">
        <is>
          <t>PROCURADORIA GERAL DE JUSTICA DO ESTADO DE MATO GROSSO</t>
        </is>
      </c>
      <c r="E252" s="3" t="inlineStr">
        <is>
          <t>MINISTéRIO PúBLICO DO ESTADO DO MATO GROSSO</t>
        </is>
      </c>
      <c r="F252" s="3" t="inlineStr">
        <is>
          <t>Estadual</t>
        </is>
      </c>
      <c r="G252" s="3" t="inlineStr">
        <is>
          <t>Cuiabá</t>
        </is>
      </c>
      <c r="H252" s="3" t="inlineStr">
        <is>
          <t>MT</t>
        </is>
      </c>
      <c r="I252" s="3" t="inlineStr">
        <is>
          <t>Ata nº 00049/2025</t>
        </is>
      </c>
      <c r="J252" s="5" t="n">
        <v>46373</v>
      </c>
      <c r="K252" s="5" t="n">
        <v>46010</v>
      </c>
      <c r="L252" s="3" t="n"/>
      <c r="M252" s="3" t="n"/>
      <c r="N252" s="3" t="inlineStr">
        <is>
          <t>Pregão - Eletrônico</t>
        </is>
      </c>
      <c r="O252" s="3" t="inlineStr">
        <is>
          <t>Não/não informado</t>
        </is>
      </c>
      <c r="P252" s="3" t="inlineStr">
        <is>
          <t>REGISTRO DE PREÇOS PARA FUTURA E EVENTUAL RENOVAÇÃO DE LICENCIAMENTO E AQUISIÇÃO DE APPLIANCES DE FIREWALL, DE ACORDO COM AS CONDIÇÕES, ESPECIFICAÇÕES e QUANTIDADES DESCRITAS NO TERMO DE REFERÊNCIA – ANEXO I DO EDITAL.</t>
        </is>
      </c>
      <c r="Q252" s="3" t="inlineStr">
        <is>
          <t>Fornecedor já selecionado; serve para inteligência comercial. Não é novo prazo de disputa. Adesão não transforma terceiro em fornecedor da ata.</t>
        </is>
      </c>
      <c r="R252" s="3" t="inlineStr">
        <is>
          <t>Cadastro de busca oficial PNCP</t>
        </is>
      </c>
      <c r="S252" s="7" t="inlineStr">
        <is>
          <t>https://pncp.gov.br/app/atas/14921092000157/2025/214/1</t>
        </is>
      </c>
      <c r="T252" s="3" t="inlineStr"/>
      <c r="U252" s="3" t="inlineStr"/>
      <c r="V252" s="3" t="inlineStr"/>
      <c r="W252" s="3" t="inlineStr">
        <is>
          <t>14921092000157-1-000214/2025-000001</t>
        </is>
      </c>
      <c r="X252" s="3" t="inlineStr"/>
      <c r="Y252" s="5" t="n">
        <v>46013.55191351362</v>
      </c>
      <c r="Z252" s="3" t="inlineStr">
        <is>
          <t>Sim</t>
        </is>
      </c>
    </row>
    <row r="253" ht="54" customHeight="1">
      <c r="A253" s="3" t="inlineStr">
        <is>
          <t>Ata vigente — fornecedor já selecionado</t>
        </is>
      </c>
      <c r="B253" s="3" t="inlineStr">
        <is>
          <t>Licenças comerciais identificadas</t>
        </is>
      </c>
      <c r="C253" s="3" t="inlineStr">
        <is>
          <t>CorelDRAW; Autodesk/AutoCAD/Revit</t>
        </is>
      </c>
      <c r="D253" s="3" t="inlineStr">
        <is>
          <t>INDUSTRIA DE MATERIAL BELICO DO BRASIL IMBEL</t>
        </is>
      </c>
      <c r="E253" s="3" t="inlineStr">
        <is>
          <t>INDUSTRIA DE MATERIAL BELICO DO BRASIL/FE</t>
        </is>
      </c>
      <c r="F253" s="3" t="inlineStr">
        <is>
          <t>Não se aplica</t>
        </is>
      </c>
      <c r="G253" s="3" t="inlineStr">
        <is>
          <t>Magé</t>
        </is>
      </c>
      <c r="H253" s="3" t="inlineStr">
        <is>
          <t>RJ</t>
        </is>
      </c>
      <c r="I253" s="3" t="inlineStr">
        <is>
          <t>Ata nº 02063/2025</t>
        </is>
      </c>
      <c r="J253" s="5" t="n">
        <v>46373</v>
      </c>
      <c r="K253" s="5" t="n">
        <v>46008</v>
      </c>
      <c r="L253" s="3" t="n"/>
      <c r="M253" s="3" t="n"/>
      <c r="N253" s="3" t="inlineStr">
        <is>
          <t>Pregão - Eletrônico</t>
        </is>
      </c>
      <c r="O253" s="3" t="inlineStr">
        <is>
          <t>Não/não informado</t>
        </is>
      </c>
      <c r="P253" s="3" t="inlineStr">
        <is>
          <t>Constitui objeto da presente licitação, por meio de pregão SRP, a contratação de licenças dos softwares Autodesk AEC Collection, Autodesk PDM Collection, Autodesk Autocad e CorelDRAW Graphics  Suite, sob o modelo de subscrição, utilizados pela Divisão de Engenharia da Indústria de Material Bélico  do Brasil – Filial Fábrica da Estrela. As especificações, quantitativos e condições do Termo de Referência  constam no – Anexo “A”- parte integrante deste Edital</t>
        </is>
      </c>
      <c r="Q253" s="3" t="inlineStr">
        <is>
          <t>Fornecedor já selecionado; serve para inteligência comercial. Não é novo prazo de disputa. Adesão não transforma terceiro em fornecedor da ata.</t>
        </is>
      </c>
      <c r="R253" s="3" t="inlineStr">
        <is>
          <t>Cadastro de busca oficial PNCP</t>
        </is>
      </c>
      <c r="S253" s="7" t="inlineStr">
        <is>
          <t>https://pncp.gov.br/app/atas/00444232000139/2025/996/2</t>
        </is>
      </c>
      <c r="T253" s="3" t="inlineStr"/>
      <c r="U253" s="3" t="inlineStr"/>
      <c r="V253" s="3" t="inlineStr"/>
      <c r="W253" s="3" t="inlineStr">
        <is>
          <t>00444232000139-1-000996/2025-000002</t>
        </is>
      </c>
      <c r="X253" s="3" t="inlineStr"/>
      <c r="Y253" s="5" t="n">
        <v>46007.46969729576</v>
      </c>
      <c r="Z253" s="3" t="inlineStr">
        <is>
          <t>Não</t>
        </is>
      </c>
    </row>
    <row r="254" ht="54" customHeight="1">
      <c r="A254" s="3" t="inlineStr">
        <is>
          <t>Ata vigente — fornecedor já selecionado</t>
        </is>
      </c>
      <c r="B254" s="3" t="inlineStr">
        <is>
          <t>Software sem marca / validar fornecimento</t>
        </is>
      </c>
      <c r="C254" s="3" t="inlineStr"/>
      <c r="D254" s="3" t="inlineStr">
        <is>
          <t>UNIVERSIDADE FEDERAL DO RIO GRANDE DO NORTE</t>
        </is>
      </c>
      <c r="E254" s="3" t="inlineStr">
        <is>
          <t>UNIVERSIDADE FEDERAL DO RIO GRANDE DO NORTE</t>
        </is>
      </c>
      <c r="F254" s="3" t="inlineStr">
        <is>
          <t>Federal</t>
        </is>
      </c>
      <c r="G254" s="3" t="inlineStr">
        <is>
          <t>Natal</t>
        </is>
      </c>
      <c r="H254" s="3" t="inlineStr">
        <is>
          <t>RN</t>
        </is>
      </c>
      <c r="I254" s="3" t="inlineStr">
        <is>
          <t>Ata nº 06801/2024</t>
        </is>
      </c>
      <c r="J254" s="5" t="n">
        <v>46373</v>
      </c>
      <c r="K254" s="5" t="n">
        <v>46009</v>
      </c>
      <c r="L254" s="3" t="n"/>
      <c r="M254" s="3" t="n"/>
      <c r="N254" s="3" t="inlineStr">
        <is>
          <t>Pregão - Eletrônico</t>
        </is>
      </c>
      <c r="O254" s="3" t="inlineStr">
        <is>
          <t>Não/não informado</t>
        </is>
      </c>
      <c r="P254" s="3" t="inlineStr">
        <is>
          <t>Pregão Eletrônico SISRP nº.: 90068/2024 - Contratação de serviços para ampliação da infraestrutura computacional existente com aquisição de elementos de hardware e software para atender demandas da UFRN pelo período de 12 (doze) meses.</t>
        </is>
      </c>
      <c r="Q254" s="3" t="inlineStr">
        <is>
          <t>Fornecedor já selecionado; serve para inteligência comercial. Não é novo prazo de disputa. Adesão não transforma terceiro em fornecedor da ata.</t>
        </is>
      </c>
      <c r="R254" s="3" t="inlineStr">
        <is>
          <t>Cadastro de busca oficial PNCP</t>
        </is>
      </c>
      <c r="S254" s="7" t="inlineStr">
        <is>
          <t>https://pncp.gov.br/app/atas/24365710000183/2024/190/1</t>
        </is>
      </c>
      <c r="T254" s="3" t="inlineStr"/>
      <c r="U254" s="3" t="inlineStr"/>
      <c r="V254" s="3" t="inlineStr"/>
      <c r="W254" s="3" t="inlineStr">
        <is>
          <t>24365710000183-1-000190/2024-000001</t>
        </is>
      </c>
      <c r="X254" s="3" t="inlineStr"/>
      <c r="Y254" s="5" t="n">
        <v>46010.37040052955</v>
      </c>
      <c r="Z254" s="3" t="inlineStr">
        <is>
          <t>Sim</t>
        </is>
      </c>
    </row>
    <row r="255" ht="54" customHeight="1">
      <c r="A255" s="3" t="inlineStr">
        <is>
          <t>Ata vigente — fornecedor já selecionado</t>
        </is>
      </c>
      <c r="B255" s="3" t="inlineStr">
        <is>
          <t>Software sem marca / validar fornecimento</t>
        </is>
      </c>
      <c r="C255" s="3" t="inlineStr"/>
      <c r="D255" s="3" t="inlineStr">
        <is>
          <t>FUNDO MUNICIPAL DA EDUCACAO - FME</t>
        </is>
      </c>
      <c r="E255" s="3" t="inlineStr">
        <is>
          <t>SECRETARIA MUNICIPAL DE EDUCAÇÃO</t>
        </is>
      </c>
      <c r="F255" s="3" t="inlineStr">
        <is>
          <t>Municipal</t>
        </is>
      </c>
      <c r="G255" s="3" t="inlineStr">
        <is>
          <t>Santaluz</t>
        </is>
      </c>
      <c r="H255" s="3" t="inlineStr">
        <is>
          <t>BA</t>
        </is>
      </c>
      <c r="I255" s="3" t="inlineStr">
        <is>
          <t>Ata nº 1108-2025/2025</t>
        </is>
      </c>
      <c r="J255" s="5" t="n">
        <v>46374</v>
      </c>
      <c r="K255" s="5" t="n">
        <v>46010</v>
      </c>
      <c r="L255" s="3" t="n"/>
      <c r="M255" s="3" t="n"/>
      <c r="N255" s="3" t="inlineStr">
        <is>
          <t>Pregão - Eletrônico</t>
        </is>
      </c>
      <c r="O255" s="3" t="inlineStr">
        <is>
          <t>Não/não informado</t>
        </is>
      </c>
      <c r="P255" s="3" t="inlineStr">
        <is>
          <t>REGISTRO DE PREÇOS PARA CONTRATAÇÃO DE EMPRESA ESPECIALIZADA NA ÁREA DE TECNOLOGIA PARA FORNECIMENTO DE LICENÇA DE USO DE SOFTWARE DE SOLUÇÃO DE ARRANJO FECHADO DE PAGAMENTO BEM COMO, PRESTAÇÃO DE SERVIÇOS TÉCNICOS DE NATUREZA CONTINUADA  TAIS COMO  IMPLANTAÇÃO  MANUTENÇÃO  TREINAMENTO  SUPORTE TÉCNICO E GARANTIA  SERVIÇOS DE HOSPEDAGEM EM DATA CENTER  EMISSÃO DE CARTÕES MAGNÉTICOS CADASTRAMENTO DE REDE VISANDO ATENDER ÀS NECESSIDADES DA GESTÃO DE BENEFÍCIO DO PROGRAMA DESTINADO À CONCESSÃO DO SUBSÍDIO FINANCEIRO DENOMINADO BOLSA PRESENÇA EJA  SOBA FORMA DE CRÉDITO COM VISTAS A ATENDER AOS ALUNOS REGULARMENTE MATRICULADOS NA EDUCAÇÃO DE JOVENS E ADULTOS  EJA DA REDE MUNICIPAL DE ENSINO DO MUNICÍPIO DE SANTALUZ  BAHIA.</t>
        </is>
      </c>
      <c r="Q255" s="3" t="inlineStr">
        <is>
          <t>Fornecedor já selecionado; serve para inteligência comercial. Não é novo prazo de disputa. Adesão não transforma terceiro em fornecedor da ata.</t>
        </is>
      </c>
      <c r="R255" s="3" t="inlineStr">
        <is>
          <t>Cadastro de busca oficial PNCP</t>
        </is>
      </c>
      <c r="S255" s="7" t="inlineStr">
        <is>
          <t>https://pncp.gov.br/app/atas/30731257000184/2025/43/1</t>
        </is>
      </c>
      <c r="T255" s="3" t="inlineStr"/>
      <c r="U255" s="3" t="inlineStr"/>
      <c r="V255" s="3" t="inlineStr"/>
      <c r="W255" s="3" t="inlineStr">
        <is>
          <t>30731257000184-1-000043/2025-000001</t>
        </is>
      </c>
      <c r="X255" s="3" t="inlineStr"/>
      <c r="Y255" s="5" t="n">
        <v>46084.60064536691</v>
      </c>
      <c r="Z255" s="3" t="inlineStr">
        <is>
          <t>Não informado</t>
        </is>
      </c>
    </row>
    <row r="256" ht="54" customHeight="1">
      <c r="A256" s="3" t="inlineStr">
        <is>
          <t>Ata vigente — fornecedor já selecionado</t>
        </is>
      </c>
      <c r="B256" s="3" t="inlineStr">
        <is>
          <t>Licenças comerciais identificadas</t>
        </is>
      </c>
      <c r="C256" s="3" t="inlineStr">
        <is>
          <t>Microsoft</t>
        </is>
      </c>
      <c r="D256" s="3" t="inlineStr">
        <is>
          <t>MUNICIPIO DE SUZANO</t>
        </is>
      </c>
      <c r="E256" s="3" t="inlineStr">
        <is>
          <t>PREFEITURA MUNICIPAL DE SUZANO - SP</t>
        </is>
      </c>
      <c r="F256" s="3" t="inlineStr">
        <is>
          <t>Municipal</t>
        </is>
      </c>
      <c r="G256" s="3" t="inlineStr">
        <is>
          <t>Suzano</t>
        </is>
      </c>
      <c r="H256" s="3" t="inlineStr">
        <is>
          <t>SP</t>
        </is>
      </c>
      <c r="I256" s="3" t="inlineStr">
        <is>
          <t>Ata nº 00234/2024</t>
        </is>
      </c>
      <c r="J256" s="5" t="n">
        <v>46374</v>
      </c>
      <c r="K256" s="5" t="n">
        <v>45645</v>
      </c>
      <c r="L256" s="3" t="n"/>
      <c r="M256" s="3" t="n"/>
      <c r="N256" s="3" t="inlineStr">
        <is>
          <t>Pregão - Eletrônico</t>
        </is>
      </c>
      <c r="O256" s="3" t="inlineStr">
        <is>
          <t>Não/não informado</t>
        </is>
      </c>
      <c r="P256" s="3" t="inlineStr">
        <is>
          <t>Aquisição de licença Microsoft Office e Microsoft Windows</t>
        </is>
      </c>
      <c r="Q256" s="3" t="inlineStr">
        <is>
          <t>Fornecedor já selecionado; serve para inteligência comercial. Não é novo prazo de disputa. Adesão não transforma terceiro em fornecedor da ata.</t>
        </is>
      </c>
      <c r="R256" s="3" t="inlineStr">
        <is>
          <t>Cadastro de busca oficial PNCP</t>
        </is>
      </c>
      <c r="S256" s="7" t="inlineStr">
        <is>
          <t>https://pncp.gov.br/app/atas/46523056000121/2024/104/1</t>
        </is>
      </c>
      <c r="T256" s="3" t="inlineStr"/>
      <c r="U256" s="3" t="inlineStr"/>
      <c r="V256" s="3" t="inlineStr"/>
      <c r="W256" s="3" t="inlineStr">
        <is>
          <t>46523056000121-1-000104/2024-000001</t>
        </is>
      </c>
      <c r="X256" s="3" t="inlineStr"/>
      <c r="Y256" s="5" t="n">
        <v>45666.41499910221</v>
      </c>
      <c r="Z256" s="3" t="inlineStr">
        <is>
          <t>Não</t>
        </is>
      </c>
    </row>
    <row r="257" ht="54" customHeight="1">
      <c r="A257" s="3" t="inlineStr">
        <is>
          <t>Ata vigente — fornecedor já selecionado</t>
        </is>
      </c>
      <c r="B257" s="3" t="inlineStr">
        <is>
          <t>Software sem marca / validar fornecimento</t>
        </is>
      </c>
      <c r="C257" s="3" t="inlineStr"/>
      <c r="D257" s="3" t="inlineStr">
        <is>
          <t>ADVOCACIA GERAL DA UNIAO</t>
        </is>
      </c>
      <c r="E257" s="3" t="inlineStr">
        <is>
          <t>DIRETORIA DE LOGISTICA E GESTÃO DOCUMENTAL</t>
        </is>
      </c>
      <c r="F257" s="3" t="inlineStr">
        <is>
          <t>Federal</t>
        </is>
      </c>
      <c r="G257" s="3" t="inlineStr">
        <is>
          <t>Brasília</t>
        </is>
      </c>
      <c r="H257" s="3" t="inlineStr">
        <is>
          <t>DF</t>
        </is>
      </c>
      <c r="I257" s="3" t="inlineStr">
        <is>
          <t>Ata nº 00011/2025</t>
        </is>
      </c>
      <c r="J257" s="5" t="n">
        <v>46375</v>
      </c>
      <c r="K257" s="5" t="n">
        <v>46010</v>
      </c>
      <c r="L257" s="3" t="n"/>
      <c r="M257" s="3" t="n"/>
      <c r="N257" s="3" t="inlineStr">
        <is>
          <t>Pregão - Eletrônico</t>
        </is>
      </c>
      <c r="O257" s="3" t="inlineStr">
        <is>
          <t>Não/não informado</t>
        </is>
      </c>
      <c r="P257" s="3" t="inlineStr">
        <is>
          <t>Registro de Preços para fornecimento de uma solução completa de armazenamento de dados corporativo do tipo All-Flash Array Enterprise, incluindo equipamentos, software embarcado, serviços de instalação, configuração, repasse de conhecimento, com garantia on-site, pelo período de 60 (sessenta) meses, para atender as necessidades da Advocacia-Geral da União, conforme condições e exigências estabelecidas no Termo de Referência.</t>
        </is>
      </c>
      <c r="Q257" s="3" t="inlineStr">
        <is>
          <t>Fornecedor já selecionado; serve para inteligência comercial. Não é novo prazo de disputa. Adesão não transforma terceiro em fornecedor da ata.</t>
        </is>
      </c>
      <c r="R257" s="3" t="inlineStr">
        <is>
          <t>Cadastro de busca oficial PNCP</t>
        </is>
      </c>
      <c r="S257" s="7" t="inlineStr">
        <is>
          <t>https://pncp.gov.br/app/atas/26994558000123/2025/212/1</t>
        </is>
      </c>
      <c r="T257" s="3" t="inlineStr"/>
      <c r="U257" s="3" t="inlineStr"/>
      <c r="V257" s="3" t="inlineStr"/>
      <c r="W257" s="3" t="inlineStr">
        <is>
          <t>26994558000123-1-000212/2025-000001</t>
        </is>
      </c>
      <c r="X257" s="3" t="inlineStr"/>
      <c r="Y257" s="5" t="n">
        <v>46009.69559666977</v>
      </c>
      <c r="Z257" s="3" t="inlineStr">
        <is>
          <t>Não</t>
        </is>
      </c>
    </row>
    <row r="258" ht="54" customHeight="1">
      <c r="A258" s="3" t="inlineStr">
        <is>
          <t>Ata vigente — fornecedor já selecionado</t>
        </is>
      </c>
      <c r="B258" s="3" t="inlineStr">
        <is>
          <t>Licenças comerciais identificadas</t>
        </is>
      </c>
      <c r="C258" s="3" t="inlineStr">
        <is>
          <t>Red Hat</t>
        </is>
      </c>
      <c r="D258" s="3" t="inlineStr">
        <is>
          <t>EMPRESA DE INFORMATICA E INFORMACAO DO MUN.BHTE S/</t>
        </is>
      </c>
      <c r="E258" s="3" t="inlineStr">
        <is>
          <t>PMMG - EMPRESA DE INFORMATICA E INFORMACAO</t>
        </is>
      </c>
      <c r="F258" s="3" t="inlineStr">
        <is>
          <t>Não se aplica</t>
        </is>
      </c>
      <c r="G258" s="3" t="inlineStr">
        <is>
          <t>Belo Horizonte</t>
        </is>
      </c>
      <c r="H258" s="3" t="inlineStr">
        <is>
          <t>MG</t>
        </is>
      </c>
      <c r="I258" s="3" t="inlineStr">
        <is>
          <t>Ata nº 002496/2025</t>
        </is>
      </c>
      <c r="J258" s="5" t="n">
        <v>46375</v>
      </c>
      <c r="K258" s="5" t="n">
        <v>46011</v>
      </c>
      <c r="L258" s="3" t="n"/>
      <c r="M258" s="3" t="n"/>
      <c r="N258" s="3" t="inlineStr">
        <is>
          <t>Pregão - Eletrônico</t>
        </is>
      </c>
      <c r="O258" s="3" t="inlineStr">
        <is>
          <t>Não/não informado</t>
        </is>
      </c>
      <c r="P258" s="3" t="inlineStr">
        <is>
          <t xml:space="preserve">Promover Registro de Preços, pelo período de 12 (doze) meses, para fornecimento, sob demanda, de produtos e serviços da empresa Red Hat, conforme Acordo PDB.025.2025.6.3 e tabela de preços disponíveis no Acordo e no anexo no Termo de Referência, anexos do edital. </t>
        </is>
      </c>
      <c r="Q258" s="3" t="inlineStr">
        <is>
          <t>Fornecedor já selecionado; serve para inteligência comercial. Não é novo prazo de disputa. Adesão não transforma terceiro em fornecedor da ata.</t>
        </is>
      </c>
      <c r="R258" s="3" t="inlineStr">
        <is>
          <t>Cadastro de busca oficial PNCP</t>
        </is>
      </c>
      <c r="S258" s="7" t="inlineStr">
        <is>
          <t>https://pncp.gov.br/app/atas/18239038000187/2025/22/1</t>
        </is>
      </c>
      <c r="T258" s="3" t="inlineStr"/>
      <c r="U258" s="3" t="inlineStr"/>
      <c r="V258" s="3" t="inlineStr"/>
      <c r="W258" s="3" t="inlineStr">
        <is>
          <t>18239038000187-1-000022/2025-000001</t>
        </is>
      </c>
      <c r="X258" s="3" t="inlineStr"/>
      <c r="Y258" s="5" t="n">
        <v>46013.30600767838</v>
      </c>
      <c r="Z258" s="3" t="inlineStr">
        <is>
          <t>Não informado</t>
        </is>
      </c>
    </row>
    <row r="259" ht="54" customHeight="1">
      <c r="A259" s="3" t="inlineStr">
        <is>
          <t>Ata vigente — fornecedor já selecionado</t>
        </is>
      </c>
      <c r="B259" s="3" t="inlineStr">
        <is>
          <t>Licenças comerciais identificadas</t>
        </is>
      </c>
      <c r="C259" s="3" t="inlineStr">
        <is>
          <t>VMware/virtualização</t>
        </is>
      </c>
      <c r="D259" s="3" t="inlineStr">
        <is>
          <t>FUNDACAO UNIVERSIDADE FEDERAL DE MATO GROSSO DO SUL</t>
        </is>
      </c>
      <c r="E259" s="3" t="inlineStr">
        <is>
          <t>FUNDACAO UNIVERS.FEDERAL/MS</t>
        </is>
      </c>
      <c r="F259" s="3" t="inlineStr">
        <is>
          <t>Federal</t>
        </is>
      </c>
      <c r="G259" s="3" t="inlineStr">
        <is>
          <t>Campo Grande</t>
        </is>
      </c>
      <c r="H259" s="3" t="inlineStr">
        <is>
          <t>MS</t>
        </is>
      </c>
      <c r="I259" s="3" t="inlineStr">
        <is>
          <t>Ata nº 00047/2024</t>
        </is>
      </c>
      <c r="J259" s="5" t="n">
        <v>46375</v>
      </c>
      <c r="K259" s="5" t="n">
        <v>45645</v>
      </c>
      <c r="L259" s="3" t="n"/>
      <c r="M259" s="3" t="n"/>
      <c r="N259" s="3" t="inlineStr">
        <is>
          <t>Pregão - Eletrônico</t>
        </is>
      </c>
      <c r="O259" s="3" t="inlineStr">
        <is>
          <t>Não/não informado</t>
        </is>
      </c>
      <c r="P259" s="3" t="inlineStr">
        <is>
          <t>Contratação de empresa especializada para fornecimento de serviços licenças de software no modelo de licenciamento por  cessão temporária de direitos de uso,  incluindo serviços agregados de garantia, suporte técnico, treinamento, atualizações e  implementação pelo período de 36 (tinta e seis) meses,  para a expansão de solução de hiperconvergência da Nutanix da UFMS,  via Sistema de Registro de Preços (SRP).</t>
        </is>
      </c>
      <c r="Q259" s="3" t="inlineStr">
        <is>
          <t>Fornecedor já selecionado; serve para inteligência comercial. Não é novo prazo de disputa. Adesão não transforma terceiro em fornecedor da ata.</t>
        </is>
      </c>
      <c r="R259" s="3" t="inlineStr">
        <is>
          <t>Cadastro de busca oficial PNCP</t>
        </is>
      </c>
      <c r="S259" s="7" t="inlineStr">
        <is>
          <t>https://pncp.gov.br/app/atas/15461510000133/2024/202/1</t>
        </is>
      </c>
      <c r="T259" s="3" t="inlineStr"/>
      <c r="U259" s="3" t="inlineStr"/>
      <c r="V259" s="3" t="inlineStr"/>
      <c r="W259" s="3" t="inlineStr">
        <is>
          <t>15461510000133-1-000202/2024-000001</t>
        </is>
      </c>
      <c r="X259" s="3" t="inlineStr"/>
      <c r="Y259" s="5" t="n">
        <v>45644.48458657211</v>
      </c>
      <c r="Z259" s="3" t="inlineStr">
        <is>
          <t>Sim</t>
        </is>
      </c>
    </row>
    <row r="260" ht="54" customHeight="1">
      <c r="A260" s="3" t="inlineStr">
        <is>
          <t>Ata vigente — fornecedor já selecionado</t>
        </is>
      </c>
      <c r="B260" s="3" t="inlineStr">
        <is>
          <t>Software sem marca / validar fornecimento</t>
        </is>
      </c>
      <c r="C260" s="3" t="inlineStr"/>
      <c r="D260" s="3" t="inlineStr">
        <is>
          <t>MUNICIPIO DE SANTA HELENA</t>
        </is>
      </c>
      <c r="E260" s="3" t="inlineStr">
        <is>
          <t>Departamento de Desenvolvimento do Turismo</t>
        </is>
      </c>
      <c r="F260" s="3" t="inlineStr">
        <is>
          <t>Municipal</t>
        </is>
      </c>
      <c r="G260" s="3" t="inlineStr">
        <is>
          <t>Santa Helena</t>
        </is>
      </c>
      <c r="H260" s="3" t="inlineStr">
        <is>
          <t>PR</t>
        </is>
      </c>
      <c r="I260" s="3" t="inlineStr">
        <is>
          <t>Ata nº 192/2025</t>
        </is>
      </c>
      <c r="J260" s="5" t="n">
        <v>46375</v>
      </c>
      <c r="K260" s="5" t="n">
        <v>46010</v>
      </c>
      <c r="L260" s="3" t="n"/>
      <c r="M260" s="3" t="n"/>
      <c r="N260" s="3" t="inlineStr">
        <is>
          <t>Pregão - Eletrônico</t>
        </is>
      </c>
      <c r="O260" s="3" t="inlineStr">
        <is>
          <t>Não/não informado</t>
        </is>
      </c>
      <c r="P260" s="3" t="inlineStr">
        <is>
          <t>CONTRATAÇÃO DE PESSOA JURÍDICA PARA LOCAÇÃO DE SOM, SISTEMA DE ILUMINAÇÃO E ESTRUTURAS NECESSÁRIAS PARA VIABILIZAR OS EVENTOS ORGANIZADOS PELAS SECRETARIAS, ATRAVÉS DO SISTEMA DE REGISTRO DE PREÇOS - SRP.</t>
        </is>
      </c>
      <c r="Q260" s="3" t="inlineStr">
        <is>
          <t>Fornecedor já selecionado; serve para inteligência comercial. Não é novo prazo de disputa. Adesão não transforma terceiro em fornecedor da ata.</t>
        </is>
      </c>
      <c r="R260" s="3" t="inlineStr">
        <is>
          <t>Cadastro de busca oficial PNCP</t>
        </is>
      </c>
      <c r="S260" s="7" t="inlineStr">
        <is>
          <t>https://pncp.gov.br/app/atas/76206457000119/2025/271/2</t>
        </is>
      </c>
      <c r="T260" s="3" t="inlineStr"/>
      <c r="U260" s="3" t="inlineStr"/>
      <c r="V260" s="3" t="inlineStr"/>
      <c r="W260" s="3" t="inlineStr">
        <is>
          <t>76206457000119-1-000271/2025-000002</t>
        </is>
      </c>
      <c r="X260" s="3" t="inlineStr"/>
      <c r="Y260" s="5" t="n">
        <v>46112.4119718655</v>
      </c>
      <c r="Z260" s="3" t="inlineStr">
        <is>
          <t>Não informado</t>
        </is>
      </c>
    </row>
    <row r="261" ht="54" customHeight="1">
      <c r="A261" s="3" t="inlineStr">
        <is>
          <t>Ata vigente — fornecedor já selecionado</t>
        </is>
      </c>
      <c r="B261" s="3" t="inlineStr">
        <is>
          <t>Sistema especializado / serviços</t>
        </is>
      </c>
      <c r="C261" s="3" t="inlineStr"/>
      <c r="D261" s="3" t="inlineStr">
        <is>
          <t>MUNICIPIO DE JARDIM DE ANGICOS</t>
        </is>
      </c>
      <c r="E261" s="3" t="inlineStr">
        <is>
          <t>Prefeitura</t>
        </is>
      </c>
      <c r="F261" s="3" t="inlineStr">
        <is>
          <t>Municipal</t>
        </is>
      </c>
      <c r="G261" s="3" t="inlineStr">
        <is>
          <t>Jardim de Angicos</t>
        </is>
      </c>
      <c r="H261" s="3" t="inlineStr">
        <is>
          <t>RN</t>
        </is>
      </c>
      <c r="I261" s="3" t="inlineStr">
        <is>
          <t>Ata nº 25/2025</t>
        </is>
      </c>
      <c r="J261" s="5" t="n">
        <v>46375</v>
      </c>
      <c r="K261" s="5" t="n">
        <v>46010</v>
      </c>
      <c r="L261" s="3" t="n"/>
      <c r="M261" s="3" t="n"/>
      <c r="N261" s="3" t="inlineStr">
        <is>
          <t>Pregão - Eletrônico</t>
        </is>
      </c>
      <c r="O261" s="3" t="inlineStr">
        <is>
          <t>Não/não informado</t>
        </is>
      </c>
      <c r="P261" s="3" t="inlineStr">
        <is>
          <t>REGISTRO DE PREÇOS PARA FUTURA CONTRATAÇÃO DE EMPRESA PARA LOCAÇÃO DE SOFTWARE EM FORMA DE LICENÇA DE USO PARA ADMINISTRAÇÃO E GERENCIAMENTO DAS INFORMAÇÕES DA FROTA VEICULAR E MÁQUINAS RELACIONADAS AO ABASTECIMENTO DE COMBUSTÍVEL, AS MANUTENÇÕES PREVENTIVAS/CORRETIVA E A LOCALIZAÇÃO ATRAVÉS DE GEORREFERENCIAMENTO EM TEMPO REAL, PRECISO E ININTERRUPTO, CONFORME TERMO DE REFERÊNCIA.</t>
        </is>
      </c>
      <c r="Q261" s="3" t="inlineStr">
        <is>
          <t>Fornecedor já selecionado; serve para inteligência comercial. Não é novo prazo de disputa. Adesão não transforma terceiro em fornecedor da ata.</t>
        </is>
      </c>
      <c r="R261" s="3" t="inlineStr">
        <is>
          <t>Cadastro de busca oficial PNCP</t>
        </is>
      </c>
      <c r="S261" s="7" t="inlineStr">
        <is>
          <t>https://pncp.gov.br/app/atas/08111338000122/2025/138/1</t>
        </is>
      </c>
      <c r="T261" s="3" t="inlineStr"/>
      <c r="U261" s="3" t="inlineStr"/>
      <c r="V261" s="3" t="inlineStr"/>
      <c r="W261" s="3" t="inlineStr">
        <is>
          <t>08111338000122-1-000138/2025-000001</t>
        </is>
      </c>
      <c r="X261" s="3" t="inlineStr"/>
      <c r="Y261" s="5" t="n">
        <v>46021.54494013992</v>
      </c>
      <c r="Z261" s="3" t="inlineStr">
        <is>
          <t>Não informado</t>
        </is>
      </c>
    </row>
    <row r="262" ht="54" customHeight="1">
      <c r="A262" s="3" t="inlineStr">
        <is>
          <t>Ata vigente — fornecedor já selecionado</t>
        </is>
      </c>
      <c r="B262" s="3" t="inlineStr">
        <is>
          <t>Licenças comerciais identificadas</t>
        </is>
      </c>
      <c r="C262" s="3" t="inlineStr">
        <is>
          <t>Segurança/antivírus</t>
        </is>
      </c>
      <c r="D262" s="3" t="inlineStr">
        <is>
          <t>SUP. EST. DE LICITACAO</t>
        </is>
      </c>
      <c r="E262" s="3" t="inlineStr">
        <is>
          <t>SUPERINTEND.ESTAD.DE COMPRAS E LICITAÇÕES-RO</t>
        </is>
      </c>
      <c r="F262" s="3" t="inlineStr">
        <is>
          <t>Estadual</t>
        </is>
      </c>
      <c r="G262" s="3" t="inlineStr">
        <is>
          <t>Porto Velho</t>
        </is>
      </c>
      <c r="H262" s="3" t="inlineStr">
        <is>
          <t>RO</t>
        </is>
      </c>
      <c r="I262" s="3" t="inlineStr">
        <is>
          <t>Ata nº 264/2025</t>
        </is>
      </c>
      <c r="J262" s="5" t="n">
        <v>46375</v>
      </c>
      <c r="K262" s="5" t="n">
        <v>46010</v>
      </c>
      <c r="L262" s="3" t="n"/>
      <c r="M262" s="3" t="n"/>
      <c r="N262" s="3" t="inlineStr">
        <is>
          <t>Pregão - Eletrônico</t>
        </is>
      </c>
      <c r="O262" s="3" t="inlineStr">
        <is>
          <t>Não/não informado</t>
        </is>
      </c>
      <c r="P262" s="3" t="inlineStr">
        <is>
          <t>Registro de preço para prestação de serviço de Suporte e Garantia para Access Point Fortinet, conforme condições, quantidades e exigências estabelecidas neste Termo de Referência.</t>
        </is>
      </c>
      <c r="Q262" s="3" t="inlineStr">
        <is>
          <t>Fornecedor já selecionado; serve para inteligência comercial. Não é novo prazo de disputa. Adesão não transforma terceiro em fornecedor da ata.</t>
        </is>
      </c>
      <c r="R262" s="3" t="inlineStr">
        <is>
          <t>Cadastro de busca oficial PNCP</t>
        </is>
      </c>
      <c r="S262" s="7" t="inlineStr">
        <is>
          <t>https://pncp.gov.br/app/atas/04696490000163/2025/126/1</t>
        </is>
      </c>
      <c r="T262" s="3" t="inlineStr"/>
      <c r="U262" s="3" t="inlineStr"/>
      <c r="V262" s="3" t="inlineStr"/>
      <c r="W262" s="3" t="inlineStr">
        <is>
          <t>04696490000163-1-000126/2025-000001</t>
        </is>
      </c>
      <c r="X262" s="3" t="inlineStr"/>
      <c r="Y262" s="5" t="n">
        <v>46013.44032862498</v>
      </c>
      <c r="Z262" s="3" t="inlineStr">
        <is>
          <t>Não informado</t>
        </is>
      </c>
    </row>
    <row r="263" ht="54" customHeight="1">
      <c r="A263" s="3" t="inlineStr">
        <is>
          <t>Ata vigente — fornecedor já selecionado</t>
        </is>
      </c>
      <c r="B263" s="3" t="inlineStr">
        <is>
          <t>Software sem marca / validar fornecimento</t>
        </is>
      </c>
      <c r="C263" s="3" t="inlineStr"/>
      <c r="D263" s="3" t="inlineStr">
        <is>
          <t>SAMAE - SERVICO AUTONOMO MUNICIPAL DE AGUA E ESGOTO</t>
        </is>
      </c>
      <c r="E263" s="3" t="inlineStr">
        <is>
          <t>SAMAE de Tijucas</t>
        </is>
      </c>
      <c r="F263" s="3" t="inlineStr">
        <is>
          <t>Municipal</t>
        </is>
      </c>
      <c r="G263" s="3" t="inlineStr">
        <is>
          <t>Tijucas</t>
        </is>
      </c>
      <c r="H263" s="3" t="inlineStr">
        <is>
          <t>SC</t>
        </is>
      </c>
      <c r="I263" s="3" t="inlineStr">
        <is>
          <t>Ata nº 50/2024</t>
        </is>
      </c>
      <c r="J263" s="5" t="n">
        <v>46375</v>
      </c>
      <c r="K263" s="5" t="n">
        <v>45646</v>
      </c>
      <c r="L263" s="3" t="n"/>
      <c r="M263" s="3" t="n"/>
      <c r="N263" s="3" t="inlineStr">
        <is>
          <t>Pregão - Eletrônico</t>
        </is>
      </c>
      <c r="O263" s="3" t="inlineStr">
        <is>
          <t>Não/não informado</t>
        </is>
      </c>
      <c r="P263" s="3" t="inlineStr">
        <is>
          <t>Contratação de Laboratório Acreditado para Prestação, de Forma Contínua, Coleta e Análise de Amostras da Estação de Tratamento de Esgoto (ETE), Coleta e Análise de Amostras dos Sistemas de Abastecimento de Agua (SAAS), atendendo as necessidades do Serviço Autônomo Municipal de Aguas e Esgoto - SAMAE de Tijucas/SC.</t>
        </is>
      </c>
      <c r="Q263" s="3" t="inlineStr">
        <is>
          <t>Fornecedor já selecionado; serve para inteligência comercial. Não é novo prazo de disputa. Adesão não transforma terceiro em fornecedor da ata.</t>
        </is>
      </c>
      <c r="R263" s="3" t="inlineStr">
        <is>
          <t>Cadastro de busca oficial PNCP</t>
        </is>
      </c>
      <c r="S263" s="7" t="inlineStr">
        <is>
          <t>https://pncp.gov.br/app/atas/02396675000127/2024/37/1</t>
        </is>
      </c>
      <c r="T263" s="3" t="inlineStr"/>
      <c r="U263" s="3" t="inlineStr"/>
      <c r="V263" s="3" t="inlineStr"/>
      <c r="W263" s="3" t="inlineStr">
        <is>
          <t>02396675000127-1-000037/2024-000001</t>
        </is>
      </c>
      <c r="X263" s="3" t="inlineStr"/>
      <c r="Y263" s="5" t="n">
        <v>46282.40702042991</v>
      </c>
      <c r="Z263" s="3" t="inlineStr">
        <is>
          <t>Não</t>
        </is>
      </c>
    </row>
    <row r="264" ht="54" customHeight="1">
      <c r="A264" s="3" t="inlineStr">
        <is>
          <t>Ata vigente — fornecedor já selecionado</t>
        </is>
      </c>
      <c r="B264" s="3" t="inlineStr">
        <is>
          <t>Licenças comerciais identificadas</t>
        </is>
      </c>
      <c r="C264" s="3" t="inlineStr">
        <is>
          <t>Microsoft</t>
        </is>
      </c>
      <c r="D264" s="3" t="inlineStr">
        <is>
          <t>MUNICIPIO DE SUZANO</t>
        </is>
      </c>
      <c r="E264" s="3" t="inlineStr">
        <is>
          <t>PREFEITURA MUNICIPAL DE SUZANO - SP</t>
        </is>
      </c>
      <c r="F264" s="3" t="inlineStr">
        <is>
          <t>Municipal</t>
        </is>
      </c>
      <c r="G264" s="3" t="inlineStr">
        <is>
          <t>Suzano</t>
        </is>
      </c>
      <c r="H264" s="3" t="inlineStr">
        <is>
          <t>SP</t>
        </is>
      </c>
      <c r="I264" s="3" t="inlineStr">
        <is>
          <t>Ata nº 00237/2024</t>
        </is>
      </c>
      <c r="J264" s="5" t="n">
        <v>46375</v>
      </c>
      <c r="K264" s="5" t="n">
        <v>45646</v>
      </c>
      <c r="L264" s="3" t="n"/>
      <c r="M264" s="3" t="n"/>
      <c r="N264" s="3" t="inlineStr">
        <is>
          <t>Pregão - Eletrônico</t>
        </is>
      </c>
      <c r="O264" s="3" t="inlineStr">
        <is>
          <t>Não/não informado</t>
        </is>
      </c>
      <c r="P264" s="3" t="inlineStr">
        <is>
          <t>Aquisição de licença Microsoft Office e Microsoft Windows</t>
        </is>
      </c>
      <c r="Q264" s="3" t="inlineStr">
        <is>
          <t>Fornecedor já selecionado; serve para inteligência comercial. Não é novo prazo de disputa. Adesão não transforma terceiro em fornecedor da ata.</t>
        </is>
      </c>
      <c r="R264" s="3" t="inlineStr">
        <is>
          <t>Cadastro de busca oficial PNCP</t>
        </is>
      </c>
      <c r="S264" s="7" t="inlineStr">
        <is>
          <t>https://pncp.gov.br/app/atas/46523056000121/2024/104/2</t>
        </is>
      </c>
      <c r="T264" s="3" t="inlineStr"/>
      <c r="U264" s="3" t="inlineStr"/>
      <c r="V264" s="3" t="inlineStr"/>
      <c r="W264" s="3" t="inlineStr">
        <is>
          <t>46523056000121-1-000104/2024-000002</t>
        </is>
      </c>
      <c r="X264" s="3" t="inlineStr"/>
      <c r="Y264" s="5" t="n">
        <v>45666.41685506488</v>
      </c>
      <c r="Z264" s="3" t="inlineStr">
        <is>
          <t>Não</t>
        </is>
      </c>
    </row>
    <row r="265" ht="54" customHeight="1">
      <c r="A265" s="3" t="inlineStr">
        <is>
          <t>Ata vigente — fornecedor já selecionado</t>
        </is>
      </c>
      <c r="B265" s="3" t="inlineStr">
        <is>
          <t>Licenças comerciais identificadas</t>
        </is>
      </c>
      <c r="C265" s="3" t="inlineStr">
        <is>
          <t>Microsoft</t>
        </is>
      </c>
      <c r="D265" s="3" t="inlineStr">
        <is>
          <t>MINISTERIO PUBLICO DO ESTADO DO CEARA</t>
        </is>
      </c>
      <c r="E265" s="3" t="inlineStr">
        <is>
          <t>PROCURADORIA GERAL DE JUSTIÇA NO CEARA</t>
        </is>
      </c>
      <c r="F265" s="3" t="inlineStr">
        <is>
          <t>Estadual</t>
        </is>
      </c>
      <c r="G265" s="3" t="inlineStr">
        <is>
          <t>Fortaleza</t>
        </is>
      </c>
      <c r="H265" s="3" t="inlineStr">
        <is>
          <t>CE</t>
        </is>
      </c>
      <c r="I265" s="3" t="inlineStr">
        <is>
          <t>Ata nº 00065/2024</t>
        </is>
      </c>
      <c r="J265" s="5" t="n">
        <v>46376</v>
      </c>
      <c r="K265" s="5" t="n">
        <v>45646</v>
      </c>
      <c r="L265" s="3" t="n"/>
      <c r="M265" s="3" t="n"/>
      <c r="N265" s="3" t="inlineStr">
        <is>
          <t>Pregão - Eletrônico</t>
        </is>
      </c>
      <c r="O265" s="3" t="inlineStr">
        <is>
          <t>Não/não informado</t>
        </is>
      </c>
      <c r="P265" s="3" t="inlineStr">
        <is>
          <t>Registro de preços para futuras contratações de empresa (s) para fornecimento de licenças de uso de softwares da fabricante Microsoft, com garantia de atualizações e suporte técnico pelo período de até 36 (trinta e seis) meses, além da contratação de serviços técnicos especializados agregados às licenças, conforme as condições e especificações constantes no Termo de Referência.</t>
        </is>
      </c>
      <c r="Q265" s="3" t="inlineStr">
        <is>
          <t>Fornecedor já selecionado; serve para inteligência comercial. Não é novo prazo de disputa. Adesão não transforma terceiro em fornecedor da ata.</t>
        </is>
      </c>
      <c r="R265" s="3" t="inlineStr">
        <is>
          <t>Cadastro de busca oficial PNCP</t>
        </is>
      </c>
      <c r="S265" s="7" t="inlineStr">
        <is>
          <t>https://pncp.gov.br/app/atas/06928790000156/2024/103/1</t>
        </is>
      </c>
      <c r="T265" s="3" t="inlineStr"/>
      <c r="U265" s="3" t="inlineStr"/>
      <c r="V265" s="3" t="inlineStr"/>
      <c r="W265" s="3" t="inlineStr">
        <is>
          <t>06928790000156-1-000103/2024-000001</t>
        </is>
      </c>
      <c r="X265" s="3" t="inlineStr"/>
      <c r="Y265" s="5" t="n">
        <v>45667.5717514205</v>
      </c>
      <c r="Z265" s="3" t="inlineStr">
        <is>
          <t>Sim</t>
        </is>
      </c>
    </row>
    <row r="266" ht="54" customHeight="1">
      <c r="A266" s="3" t="inlineStr">
        <is>
          <t>Ata vigente — fornecedor já selecionado</t>
        </is>
      </c>
      <c r="B266" s="3" t="inlineStr">
        <is>
          <t>Licenças comerciais identificadas</t>
        </is>
      </c>
      <c r="C266" s="3" t="inlineStr">
        <is>
          <t>Segurança/antivírus</t>
        </is>
      </c>
      <c r="D266" s="3" t="inlineStr">
        <is>
          <t>ESTADO DO RIO DE JANEIRO</t>
        </is>
      </c>
      <c r="E266" s="3" t="inlineStr">
        <is>
          <t>CENTRO DE TECN DE INFORMAÇÃO E COMUN DO ERJ</t>
        </is>
      </c>
      <c r="F266" s="3" t="inlineStr">
        <is>
          <t>Estadual</t>
        </is>
      </c>
      <c r="G266" s="3" t="inlineStr">
        <is>
          <t>Rio de Janeiro</t>
        </is>
      </c>
      <c r="H266" s="3" t="inlineStr">
        <is>
          <t>RJ</t>
        </is>
      </c>
      <c r="I266" s="3" t="inlineStr">
        <is>
          <t>Ata nº 0007/2024/403200-01/2024</t>
        </is>
      </c>
      <c r="J266" s="5" t="n">
        <v>46376</v>
      </c>
      <c r="K266" s="5" t="n">
        <v>45646</v>
      </c>
      <c r="L266" s="3" t="n"/>
      <c r="M266" s="3" t="n"/>
      <c r="N266" s="3" t="inlineStr">
        <is>
          <t>Pregão - Eletrônico</t>
        </is>
      </c>
      <c r="O266" s="3" t="inlineStr">
        <is>
          <t>Não/não informado</t>
        </is>
      </c>
      <c r="P266" s="3" t="inlineStr">
        <is>
          <t>Contratação de empresa do ramo de Tecnologia da Informação para o fornecimento de solução de firewall, com garantia de 60 meses, contemplando hardware e software, com instalação e configuração, nas dependências do contratante e curso de treinamento oficial da solução, conforme as especificações e quantidades estabelecidas neste Termo de Referência e nos requisitos da contratação descritos nos Estudos Técnicos Preliminares realizados com a finalidade de atender a demanda identificada pela Diretoria de Segurança da Informação.</t>
        </is>
      </c>
      <c r="Q266" s="3" t="inlineStr">
        <is>
          <t>Fornecedor já selecionado; serve para inteligência comercial. Não é novo prazo de disputa. Adesão não transforma terceiro em fornecedor da ata.</t>
        </is>
      </c>
      <c r="R266" s="3" t="inlineStr">
        <is>
          <t>Cadastro de busca oficial PNCP</t>
        </is>
      </c>
      <c r="S266" s="7" t="inlineStr">
        <is>
          <t>https://pncp.gov.br/app/atas/42498600000171/2024/6237/1</t>
        </is>
      </c>
      <c r="T266" s="3" t="inlineStr"/>
      <c r="U266" s="3" t="inlineStr"/>
      <c r="V266" s="3" t="inlineStr"/>
      <c r="W266" s="3" t="inlineStr">
        <is>
          <t>42498600000171-1-006237/2024-000001</t>
        </is>
      </c>
      <c r="X266" s="3" t="inlineStr"/>
      <c r="Y266" s="5" t="n">
        <v>45645.45478214021</v>
      </c>
      <c r="Z266" s="3" t="inlineStr">
        <is>
          <t>Sim</t>
        </is>
      </c>
    </row>
    <row r="267" ht="54" customHeight="1">
      <c r="A267" s="3" t="inlineStr">
        <is>
          <t>Ata vigente — fornecedor já selecionado</t>
        </is>
      </c>
      <c r="B267" s="3" t="inlineStr">
        <is>
          <t>Licenças comerciais identificadas</t>
        </is>
      </c>
      <c r="C267" s="3" t="inlineStr">
        <is>
          <t>Segurança/antivírus</t>
        </is>
      </c>
      <c r="D267" s="3" t="inlineStr">
        <is>
          <t>ESTADO DO RIO DE JANEIRO</t>
        </is>
      </c>
      <c r="E267" s="3" t="inlineStr">
        <is>
          <t>CENTRO DE TECN DE INFORMAÇÃO E COMUN DO ERJ</t>
        </is>
      </c>
      <c r="F267" s="3" t="inlineStr">
        <is>
          <t>Estadual</t>
        </is>
      </c>
      <c r="G267" s="3" t="inlineStr">
        <is>
          <t>Rio de Janeiro</t>
        </is>
      </c>
      <c r="H267" s="3" t="inlineStr">
        <is>
          <t>RJ</t>
        </is>
      </c>
      <c r="I267" s="3" t="inlineStr">
        <is>
          <t>Ata nº 0008/2024/403200-01/2024</t>
        </is>
      </c>
      <c r="J267" s="5" t="n">
        <v>46376</v>
      </c>
      <c r="K267" s="5" t="n">
        <v>45646</v>
      </c>
      <c r="L267" s="3" t="n"/>
      <c r="M267" s="3" t="n"/>
      <c r="N267" s="3" t="inlineStr">
        <is>
          <t>Pregão - Eletrônico</t>
        </is>
      </c>
      <c r="O267" s="3" t="inlineStr">
        <is>
          <t>Não/não informado</t>
        </is>
      </c>
      <c r="P267" s="3" t="inlineStr">
        <is>
          <t>Contratação de empresa do ramo de Tecnologia da Informação para o fornecimento de solução de firewall, com garantia de 60 meses, contemplando hardware e software, com instalação e configuração, nas dependências do contratante e curso de treinamento oficial da solução, conforme as especificações e quantidades estabelecidas neste Termo de Referência e nos requisitos da contratação descritos nos Estudos Técnicos Preliminares realizados com a finalidade de atender a demanda identificada pela Diretoria de Segurança da Informação.</t>
        </is>
      </c>
      <c r="Q267" s="3" t="inlineStr">
        <is>
          <t>Fornecedor já selecionado; serve para inteligência comercial. Não é novo prazo de disputa. Adesão não transforma terceiro em fornecedor da ata.</t>
        </is>
      </c>
      <c r="R267" s="3" t="inlineStr">
        <is>
          <t>Cadastro de busca oficial PNCP</t>
        </is>
      </c>
      <c r="S267" s="7" t="inlineStr">
        <is>
          <t>https://pncp.gov.br/app/atas/42498600000171/2024/6237/2</t>
        </is>
      </c>
      <c r="T267" s="3" t="inlineStr"/>
      <c r="U267" s="3" t="inlineStr"/>
      <c r="V267" s="3" t="inlineStr"/>
      <c r="W267" s="3" t="inlineStr">
        <is>
          <t>42498600000171-1-006237/2024-000002</t>
        </is>
      </c>
      <c r="X267" s="3" t="inlineStr"/>
      <c r="Y267" s="5" t="n">
        <v>45645.45799091359</v>
      </c>
      <c r="Z267" s="3" t="inlineStr">
        <is>
          <t>Sim</t>
        </is>
      </c>
    </row>
    <row r="268" ht="54" customHeight="1">
      <c r="A268" s="3" t="inlineStr">
        <is>
          <t>Ata vigente — fornecedor já selecionado</t>
        </is>
      </c>
      <c r="B268" s="3" t="inlineStr">
        <is>
          <t>Licenças comerciais identificadas</t>
        </is>
      </c>
      <c r="C268" s="3" t="inlineStr">
        <is>
          <t>Microsoft</t>
        </is>
      </c>
      <c r="D268" s="3" t="inlineStr">
        <is>
          <t>TRIBUNAL DE JUSTICA DO ESTADO DE ALAGOAS</t>
        </is>
      </c>
      <c r="E268" s="3" t="inlineStr">
        <is>
          <t xml:space="preserve">TJ/AL-Tribunal de Justiça do Estado de Alagoas </t>
        </is>
      </c>
      <c r="F268" s="3" t="inlineStr">
        <is>
          <t>Estadual</t>
        </is>
      </c>
      <c r="G268" s="3" t="inlineStr">
        <is>
          <t>Maceió</t>
        </is>
      </c>
      <c r="H268" s="3" t="inlineStr">
        <is>
          <t>AL</t>
        </is>
      </c>
      <c r="I268" s="3" t="inlineStr">
        <is>
          <t>Ata nº 25/2025</t>
        </is>
      </c>
      <c r="J268" s="5" t="n">
        <v>46377</v>
      </c>
      <c r="K268" s="5" t="n">
        <v>46013</v>
      </c>
      <c r="L268" s="3" t="n"/>
      <c r="M268" s="3" t="n"/>
      <c r="N268" s="3" t="inlineStr">
        <is>
          <t>Pregão - Eletrônico</t>
        </is>
      </c>
      <c r="O268" s="3" t="inlineStr">
        <is>
          <t>Não/não informado</t>
        </is>
      </c>
      <c r="P268" s="3" t="inlineStr">
        <is>
          <t>[LICITANET] - EVENTUAL E FUTURO FORNECIMENTO DE LICENÇAS MICROSOFT OFFICE DO TIPO PERPÉTUA, MEDIANTE O SISTEMA DE REGISTRO DE PREÇOS.</t>
        </is>
      </c>
      <c r="Q268" s="3" t="inlineStr">
        <is>
          <t>Fornecedor já selecionado; serve para inteligência comercial. Não é novo prazo de disputa. Adesão não transforma terceiro em fornecedor da ata.</t>
        </is>
      </c>
      <c r="R268" s="3" t="inlineStr">
        <is>
          <t>Cadastro de busca oficial PNCP</t>
        </is>
      </c>
      <c r="S268" s="7" t="inlineStr">
        <is>
          <t>https://pncp.gov.br/app/atas/12473062000108/2025/24/1</t>
        </is>
      </c>
      <c r="T268" s="3" t="inlineStr"/>
      <c r="U268" s="3" t="inlineStr"/>
      <c r="V268" s="3" t="inlineStr"/>
      <c r="W268" s="3" t="inlineStr">
        <is>
          <t>12473062000108-1-000024/2025-000001</t>
        </is>
      </c>
      <c r="X268" s="3" t="inlineStr"/>
      <c r="Y268" s="5" t="n">
        <v>46010.53048249726</v>
      </c>
      <c r="Z268" s="3" t="inlineStr">
        <is>
          <t>Não</t>
        </is>
      </c>
    </row>
    <row r="269" ht="54" customHeight="1">
      <c r="A269" s="3" t="inlineStr">
        <is>
          <t>Ata vigente — fornecedor já selecionado</t>
        </is>
      </c>
      <c r="B269" s="3" t="inlineStr">
        <is>
          <t>Licenças comerciais identificadas</t>
        </is>
      </c>
      <c r="C269" s="3" t="inlineStr">
        <is>
          <t>Outros SaaS</t>
        </is>
      </c>
      <c r="D269" s="3" t="inlineStr">
        <is>
          <t>PROCURADORIA GERAL DE JUSTICA DO ESTADO DE MATO GROSSO</t>
        </is>
      </c>
      <c r="E269" s="3" t="inlineStr">
        <is>
          <t>MINISTéRIO PúBLICO DO ESTADO DO MATO GROSSO</t>
        </is>
      </c>
      <c r="F269" s="3" t="inlineStr">
        <is>
          <t>Estadual</t>
        </is>
      </c>
      <c r="G269" s="3" t="inlineStr">
        <is>
          <t>Cuiabá</t>
        </is>
      </c>
      <c r="H269" s="3" t="inlineStr">
        <is>
          <t>MT</t>
        </is>
      </c>
      <c r="I269" s="3" t="inlineStr">
        <is>
          <t>Ata nº 00050/2025</t>
        </is>
      </c>
      <c r="J269" s="5" t="n">
        <v>46377</v>
      </c>
      <c r="K269" s="5" t="n">
        <v>46014</v>
      </c>
      <c r="L269" s="3" t="n"/>
      <c r="M269" s="3" t="n"/>
      <c r="N269" s="3" t="inlineStr">
        <is>
          <t>Pregão - Eletrônico</t>
        </is>
      </c>
      <c r="O269" s="3" t="inlineStr">
        <is>
          <t>Não/não informado</t>
        </is>
      </c>
      <c r="P269" s="3" t="inlineStr">
        <is>
          <t>REGISTRO DE PREÇOS PARA FUTURA E EVENTUAL CONTRATAÇÃO DE EMPRESA ESPECIALIZADA PARA FORNECIMENTO DO SOFTWARE FIGMA, DE ACORDO COM AS CONDIÇÕES, ESPECIFICAÇÕES e QUANTIDADES DESCRITAS NO TERMO DE REFERÊNCIA – ANEXO I DO EDITAL.</t>
        </is>
      </c>
      <c r="Q269" s="3" t="inlineStr">
        <is>
          <t>Fornecedor já selecionado; serve para inteligência comercial. Não é novo prazo de disputa. Adesão não transforma terceiro em fornecedor da ata.</t>
        </is>
      </c>
      <c r="R269" s="3" t="inlineStr">
        <is>
          <t>Cadastro de busca oficial PNCP</t>
        </is>
      </c>
      <c r="S269" s="7" t="inlineStr">
        <is>
          <t>https://pncp.gov.br/app/atas/14921092000157/2025/215/1</t>
        </is>
      </c>
      <c r="T269" s="3" t="inlineStr"/>
      <c r="U269" s="3" t="inlineStr"/>
      <c r="V269" s="3" t="inlineStr"/>
      <c r="W269" s="3" t="inlineStr">
        <is>
          <t>14921092000157-1-000215/2025-000001</t>
        </is>
      </c>
      <c r="X269" s="3" t="inlineStr"/>
      <c r="Y269" s="5" t="n">
        <v>46014.73308178516</v>
      </c>
      <c r="Z269" s="3" t="inlineStr">
        <is>
          <t>Sim</t>
        </is>
      </c>
    </row>
    <row r="270" ht="54" customHeight="1">
      <c r="A270" s="3" t="inlineStr">
        <is>
          <t>Ata vigente — fornecedor já selecionado</t>
        </is>
      </c>
      <c r="B270" s="3" t="inlineStr">
        <is>
          <t>Software sem marca / validar fornecimento</t>
        </is>
      </c>
      <c r="C270" s="3" t="inlineStr"/>
      <c r="D270" s="3" t="inlineStr">
        <is>
          <t>MUNICIPIO DA SERRA</t>
        </is>
      </c>
      <c r="E270" s="3" t="inlineStr">
        <is>
          <t>PREFEITURA MUNICIPAL DA SERRA</t>
        </is>
      </c>
      <c r="F270" s="3" t="inlineStr">
        <is>
          <t>Municipal</t>
        </is>
      </c>
      <c r="G270" s="3" t="inlineStr">
        <is>
          <t>Serra</t>
        </is>
      </c>
      <c r="H270" s="3" t="inlineStr">
        <is>
          <t>ES</t>
        </is>
      </c>
      <c r="I270" s="3" t="inlineStr">
        <is>
          <t>Ata nº 405/2025</t>
        </is>
      </c>
      <c r="J270" s="5" t="n">
        <v>46378</v>
      </c>
      <c r="K270" s="5" t="n">
        <v>46014</v>
      </c>
      <c r="L270" s="3" t="n"/>
      <c r="M270" s="3" t="n"/>
      <c r="N270" s="3" t="inlineStr">
        <is>
          <t>Pregão - Eletrônico</t>
        </is>
      </c>
      <c r="O270" s="3" t="inlineStr">
        <is>
          <t>Não/não informado</t>
        </is>
      </c>
      <c r="P270" s="3" t="inlineStr">
        <is>
          <t>CONTRATAÇÃO DE LICENÇAS DE SOFTWARE POR SUBSCRIÇÃO PARA USO EM PROJETOS DE ENGENHARIA E ARQUITETURA, COM PRAZO DE 12 (DOZE) MESEs</t>
        </is>
      </c>
      <c r="Q270" s="3" t="inlineStr">
        <is>
          <t>Fornecedor já selecionado; serve para inteligência comercial. Não é novo prazo de disputa. Adesão não transforma terceiro em fornecedor da ata.</t>
        </is>
      </c>
      <c r="R270" s="3" t="inlineStr">
        <is>
          <t>Cadastro de busca oficial PNCP</t>
        </is>
      </c>
      <c r="S270" s="7" t="inlineStr">
        <is>
          <t>https://pncp.gov.br/app/atas/27174093000127/2025/335/1</t>
        </is>
      </c>
      <c r="T270" s="3" t="inlineStr"/>
      <c r="U270" s="3" t="inlineStr"/>
      <c r="V270" s="3" t="inlineStr"/>
      <c r="W270" s="3" t="inlineStr">
        <is>
          <t>27174093000127-1-000335/2025-000001</t>
        </is>
      </c>
      <c r="X270" s="3" t="inlineStr"/>
      <c r="Y270" s="5" t="n">
        <v>46014.68289551519</v>
      </c>
      <c r="Z270" s="3" t="inlineStr">
        <is>
          <t>Não informado</t>
        </is>
      </c>
    </row>
    <row r="271" ht="54" customHeight="1">
      <c r="A271" s="3" t="inlineStr">
        <is>
          <t>Ata vigente — fornecedor já selecionado</t>
        </is>
      </c>
      <c r="B271" s="3" t="inlineStr">
        <is>
          <t>Software sem marca / validar fornecimento</t>
        </is>
      </c>
      <c r="C271" s="3" t="inlineStr"/>
      <c r="D271" s="3" t="inlineStr">
        <is>
          <t>MUNICIPIO DE COMODORO</t>
        </is>
      </c>
      <c r="E271" s="3" t="inlineStr">
        <is>
          <t>MUNICIPIO DE COMODORO</t>
        </is>
      </c>
      <c r="F271" s="3" t="inlineStr">
        <is>
          <t>Municipal</t>
        </is>
      </c>
      <c r="G271" s="3" t="inlineStr">
        <is>
          <t>Comodoro</t>
        </is>
      </c>
      <c r="H271" s="3" t="inlineStr">
        <is>
          <t>MT</t>
        </is>
      </c>
      <c r="I271" s="3" t="inlineStr">
        <is>
          <t>Ata nº 00000000000000000057/2025</t>
        </is>
      </c>
      <c r="J271" s="5" t="n">
        <v>46378</v>
      </c>
      <c r="K271" s="5" t="n">
        <v>46013</v>
      </c>
      <c r="L271" s="3" t="n"/>
      <c r="M271" s="3" t="n"/>
      <c r="N271" s="3" t="inlineStr">
        <is>
          <t>Pregão - Presencial</t>
        </is>
      </c>
      <c r="O271" s="3" t="inlineStr">
        <is>
          <t>Não/não informado</t>
        </is>
      </c>
      <c r="P271" s="3" t="inlineStr">
        <is>
          <t>ADESÃO A ATA REGISTRO DE PREÇO Nº 017/2025/SEJUSP DO PREGÃO ELETRÔNICO Nº 244/2024 DA SECRETARIA DE JUSTIÇA E SEGURANÇA PÚBLICA DO ESTADO DO ACRE, TENDO COMO OBJETO “AQUISIÇÃO DE SISTEMA DE DIGITALIZAÇÃO DIRETA DE IMAGENS DE RAIO-X (DR), INCLUINDO DETECTOR DIGITAL, SOFTWARE DE AQUISIÇÃO E PROCESSAMENTO DE IMAGENS, INSTALAÇÃO TÉCNICA ESPECIALIZADA E TREINAMENTO OPERACIONAL” PARA ATENDER AS NECESSIDADES DA SECRETARIA DE SAÚDE DO MUNICÍPIO DE COMODORO/MT.</t>
        </is>
      </c>
      <c r="Q271" s="3" t="inlineStr">
        <is>
          <t>Fornecedor já selecionado; serve para inteligência comercial. Não é novo prazo de disputa. Adesão não transforma terceiro em fornecedor da ata.</t>
        </is>
      </c>
      <c r="R271" s="3" t="inlineStr">
        <is>
          <t>Cadastro de busca oficial PNCP</t>
        </is>
      </c>
      <c r="S271" s="7" t="inlineStr">
        <is>
          <t>https://pncp.gov.br/app/atas/01367853000129/2025/97/1</t>
        </is>
      </c>
      <c r="T271" s="3" t="inlineStr"/>
      <c r="U271" s="3" t="inlineStr"/>
      <c r="V271" s="3" t="inlineStr"/>
      <c r="W271" s="3" t="inlineStr">
        <is>
          <t>01367853000129-1-000097/2025-000001</t>
        </is>
      </c>
      <c r="X271" s="3" t="inlineStr"/>
      <c r="Y271" s="5" t="n">
        <v>46013.58003733182</v>
      </c>
      <c r="Z271" s="3" t="inlineStr">
        <is>
          <t>Não informado</t>
        </is>
      </c>
    </row>
    <row r="272" ht="54" customHeight="1">
      <c r="A272" s="3" t="inlineStr">
        <is>
          <t>Ata vigente — fornecedor já selecionado</t>
        </is>
      </c>
      <c r="B272" s="3" t="inlineStr">
        <is>
          <t>Licenças comerciais identificadas</t>
        </is>
      </c>
      <c r="C272" s="3" t="inlineStr">
        <is>
          <t>Oracle</t>
        </is>
      </c>
      <c r="D272" s="3" t="inlineStr">
        <is>
          <t>ESTADO DO RIO DE JANEIRO</t>
        </is>
      </c>
      <c r="E272" s="3" t="inlineStr">
        <is>
          <t>CENTRO DE TECN DE INFORMAÇÃO E COMUN DO ERJ</t>
        </is>
      </c>
      <c r="F272" s="3" t="inlineStr">
        <is>
          <t>Estadual</t>
        </is>
      </c>
      <c r="G272" s="3" t="inlineStr">
        <is>
          <t>Rio de Janeiro</t>
        </is>
      </c>
      <c r="H272" s="3" t="inlineStr">
        <is>
          <t>RJ</t>
        </is>
      </c>
      <c r="I272" s="3" t="inlineStr">
        <is>
          <t>Ata nº 0016/2025/403200-01/2025</t>
        </is>
      </c>
      <c r="J272" s="5" t="n">
        <v>46378</v>
      </c>
      <c r="K272" s="5" t="n">
        <v>46013</v>
      </c>
      <c r="L272" s="3" t="n"/>
      <c r="M272" s="3" t="n"/>
      <c r="N272" s="3" t="inlineStr">
        <is>
          <t>Pregão - Eletrônico</t>
        </is>
      </c>
      <c r="O272" s="3" t="inlineStr">
        <is>
          <t>Não/não informado</t>
        </is>
      </c>
      <c r="P272" s="3" t="inlineStr">
        <is>
          <t>Registro de Preços para aquisição de licenças de uso perpétuo de softwares Oracle e Options e prestação de serviço de subscrição (lote I) e serviço de operação assistida (lote II), com garantia de atualização e suporte do fabricante por 12 (doze) meses, conforme especificações e quantidades estabelecidas neste Termo de Referência e nos requisitos da contratação descritos nos Estudos Técnicos Preliminares.</t>
        </is>
      </c>
      <c r="Q272" s="3" t="inlineStr">
        <is>
          <t>Fornecedor já selecionado; serve para inteligência comercial. Não é novo prazo de disputa. Adesão não transforma terceiro em fornecedor da ata.</t>
        </is>
      </c>
      <c r="R272" s="3" t="inlineStr">
        <is>
          <t>Cadastro de busca oficial PNCP</t>
        </is>
      </c>
      <c r="S272" s="7" t="inlineStr">
        <is>
          <t>https://pncp.gov.br/app/atas/42498600000171/2025/4473/1</t>
        </is>
      </c>
      <c r="T272" s="3" t="inlineStr"/>
      <c r="U272" s="3" t="inlineStr"/>
      <c r="V272" s="3" t="inlineStr"/>
      <c r="W272" s="3" t="inlineStr">
        <is>
          <t>42498600000171-1-004473/2025-000001</t>
        </is>
      </c>
      <c r="X272" s="3" t="inlineStr"/>
      <c r="Y272" s="5" t="n">
        <v>46010.47571020797</v>
      </c>
      <c r="Z272" s="3" t="inlineStr">
        <is>
          <t>Sim</t>
        </is>
      </c>
    </row>
    <row r="273" ht="54" customHeight="1">
      <c r="A273" s="3" t="inlineStr">
        <is>
          <t>Ata vigente — fornecedor já selecionado</t>
        </is>
      </c>
      <c r="B273" s="3" t="inlineStr">
        <is>
          <t>Licenças comerciais identificadas</t>
        </is>
      </c>
      <c r="C273" s="3" t="inlineStr">
        <is>
          <t>Oracle</t>
        </is>
      </c>
      <c r="D273" s="3" t="inlineStr">
        <is>
          <t>ESTADO DO RIO DE JANEIRO</t>
        </is>
      </c>
      <c r="E273" s="3" t="inlineStr">
        <is>
          <t>CENTRO DE TECN DE INFORMAÇÃO E COMUN DO ERJ</t>
        </is>
      </c>
      <c r="F273" s="3" t="inlineStr">
        <is>
          <t>Estadual</t>
        </is>
      </c>
      <c r="G273" s="3" t="inlineStr">
        <is>
          <t>Rio de Janeiro</t>
        </is>
      </c>
      <c r="H273" s="3" t="inlineStr">
        <is>
          <t>RJ</t>
        </is>
      </c>
      <c r="I273" s="3" t="inlineStr">
        <is>
          <t>Ata nº 0017/2025/403200-01/2025</t>
        </is>
      </c>
      <c r="J273" s="5" t="n">
        <v>46378</v>
      </c>
      <c r="K273" s="5" t="n">
        <v>46013</v>
      </c>
      <c r="L273" s="3" t="n"/>
      <c r="M273" s="3" t="n"/>
      <c r="N273" s="3" t="inlineStr">
        <is>
          <t>Pregão - Eletrônico</t>
        </is>
      </c>
      <c r="O273" s="3" t="inlineStr">
        <is>
          <t>Não/não informado</t>
        </is>
      </c>
      <c r="P273" s="3" t="inlineStr">
        <is>
          <t>Registro de Preços para aquisição de licenças de uso perpétuo de softwares Oracle e Options e prestação de serviço de subscrição (lote I) e serviço de operação assistida (lote II), com garantia de atualização e suporte do fabricante por 12 (doze) meses, conforme especificações e quantidades estabelecidas neste Termo de Referência e nos requisitos da contratação descritos nos Estudos Técnicos Preliminares.</t>
        </is>
      </c>
      <c r="Q273" s="3" t="inlineStr">
        <is>
          <t>Fornecedor já selecionado; serve para inteligência comercial. Não é novo prazo de disputa. Adesão não transforma terceiro em fornecedor da ata.</t>
        </is>
      </c>
      <c r="R273" s="3" t="inlineStr">
        <is>
          <t>Cadastro de busca oficial PNCP</t>
        </is>
      </c>
      <c r="S273" s="7" t="inlineStr">
        <is>
          <t>https://pncp.gov.br/app/atas/42498600000171/2025/4473/2</t>
        </is>
      </c>
      <c r="T273" s="3" t="inlineStr"/>
      <c r="U273" s="3" t="inlineStr"/>
      <c r="V273" s="3" t="inlineStr"/>
      <c r="W273" s="3" t="inlineStr">
        <is>
          <t>42498600000171-1-004473/2025-000002</t>
        </is>
      </c>
      <c r="X273" s="3" t="inlineStr"/>
      <c r="Y273" s="5" t="n">
        <v>46010.47802526441</v>
      </c>
      <c r="Z273" s="3" t="inlineStr">
        <is>
          <t>Sim</t>
        </is>
      </c>
    </row>
    <row r="274" ht="54" customHeight="1">
      <c r="A274" s="3" t="inlineStr">
        <is>
          <t>Ata vigente — fornecedor já selecionado</t>
        </is>
      </c>
      <c r="B274" s="3" t="inlineStr">
        <is>
          <t>Hardware ou solução integrada</t>
        </is>
      </c>
      <c r="C274" s="3" t="inlineStr"/>
      <c r="D274" s="3" t="inlineStr">
        <is>
          <t>ESTADO DE RONDONIA</t>
        </is>
      </c>
      <c r="E274" s="3" t="inlineStr">
        <is>
          <t>SUPERINTEND.ESTAD.DE COMPRAS E LICITAÇÕES/RO</t>
        </is>
      </c>
      <c r="F274" s="3" t="inlineStr">
        <is>
          <t>Estadual</t>
        </is>
      </c>
      <c r="G274" s="3" t="inlineStr">
        <is>
          <t>Porto Velho</t>
        </is>
      </c>
      <c r="H274" s="3" t="inlineStr">
        <is>
          <t>RO</t>
        </is>
      </c>
      <c r="I274" s="3" t="inlineStr">
        <is>
          <t>Ata nº 265/2025</t>
        </is>
      </c>
      <c r="J274" s="5" t="n">
        <v>46378</v>
      </c>
      <c r="K274" s="5" t="n">
        <v>46013</v>
      </c>
      <c r="L274" s="3" t="n"/>
      <c r="M274" s="3" t="n"/>
      <c r="N274" s="3" t="inlineStr">
        <is>
          <t>Pregão - Eletrônico</t>
        </is>
      </c>
      <c r="O274" s="3" t="inlineStr">
        <is>
          <t>Não/não informado</t>
        </is>
      </c>
      <c r="P274" s="3" t="inlineStr">
        <is>
          <t>Registro de preços para futura e eventual aquisição de equipamentos interativos com software embarcado do tipo Lousa Digital para atender as necessidades da Superintendência Estadual de Tecnologia da Informação e Comunicação - SETIC.</t>
        </is>
      </c>
      <c r="Q274" s="3" t="inlineStr">
        <is>
          <t>Fornecedor já selecionado; serve para inteligência comercial. Não é novo prazo de disputa. Adesão não transforma terceiro em fornecedor da ata.</t>
        </is>
      </c>
      <c r="R274" s="3" t="inlineStr">
        <is>
          <t>Cadastro de busca oficial PNCP</t>
        </is>
      </c>
      <c r="S274" s="7" t="inlineStr">
        <is>
          <t>https://pncp.gov.br/app/atas/00394585000171/2023/11/1</t>
        </is>
      </c>
      <c r="T274" s="3" t="inlineStr"/>
      <c r="U274" s="3" t="inlineStr"/>
      <c r="V274" s="3" t="inlineStr"/>
      <c r="W274" s="3" t="inlineStr">
        <is>
          <t>00394585000171-1-000011/2023-000001</t>
        </is>
      </c>
      <c r="X274" s="3" t="inlineStr"/>
      <c r="Y274" s="5" t="n">
        <v>46014.47823907234</v>
      </c>
      <c r="Z274" s="3" t="inlineStr">
        <is>
          <t>Não informado</t>
        </is>
      </c>
    </row>
    <row r="275" ht="54" customHeight="1">
      <c r="A275" s="3" t="inlineStr">
        <is>
          <t>Ata vigente — fornecedor já selecionado</t>
        </is>
      </c>
      <c r="B275" s="3" t="inlineStr">
        <is>
          <t>Software sem marca / validar fornecimento</t>
        </is>
      </c>
      <c r="C275" s="3" t="inlineStr"/>
      <c r="D275" s="3" t="inlineStr">
        <is>
          <t>SECRETARIA DE AGRICULTURA E ABASTECIMENTO</t>
        </is>
      </c>
      <c r="E275" s="3" t="inlineStr">
        <is>
          <t>ESP-COORDENADORIA DE ADMINISTRACAO</t>
        </is>
      </c>
      <c r="F275" s="3" t="inlineStr">
        <is>
          <t>Estadual</t>
        </is>
      </c>
      <c r="G275" s="3" t="inlineStr">
        <is>
          <t>São Paulo</t>
        </is>
      </c>
      <c r="H275" s="3" t="inlineStr">
        <is>
          <t>SP</t>
        </is>
      </c>
      <c r="I275" s="3" t="inlineStr">
        <is>
          <t>Ata nº 00059/2024</t>
        </is>
      </c>
      <c r="J275" s="5" t="n">
        <v>46378</v>
      </c>
      <c r="K275" s="5" t="n">
        <v>45649</v>
      </c>
      <c r="L275" s="3" t="n"/>
      <c r="M275" s="3" t="n"/>
      <c r="N275" s="3" t="inlineStr">
        <is>
          <t>Pregão - Eletrônico</t>
        </is>
      </c>
      <c r="O275" s="3" t="inlineStr">
        <is>
          <t>Não/não informado</t>
        </is>
      </c>
      <c r="P275" s="3" t="inlineStr">
        <is>
          <t>Contratação de empresa para aquisição de licenças de software de segurança, incluindo serviços de instalação, configuração e suporte, treinamento e atualização do software, nos termos da tabela abaixo, conforme condições e exigências estabelecidas neste instrumento.</t>
        </is>
      </c>
      <c r="Q275" s="3" t="inlineStr">
        <is>
          <t>Fornecedor já selecionado; serve para inteligência comercial. Não é novo prazo de disputa. Adesão não transforma terceiro em fornecedor da ata.</t>
        </is>
      </c>
      <c r="R275" s="3" t="inlineStr">
        <is>
          <t>Cadastro de busca oficial PNCP</t>
        </is>
      </c>
      <c r="S275" s="7" t="inlineStr">
        <is>
          <t>https://pncp.gov.br/app/atas/46384400000149/2024/176/1</t>
        </is>
      </c>
      <c r="T275" s="3" t="inlineStr"/>
      <c r="U275" s="3" t="inlineStr"/>
      <c r="V275" s="3" t="inlineStr"/>
      <c r="W275" s="3" t="inlineStr">
        <is>
          <t>46384400000149-1-000176/2024-000001</t>
        </is>
      </c>
      <c r="X275" s="3" t="inlineStr"/>
      <c r="Y275" s="5" t="n">
        <v>45645.70215305121</v>
      </c>
      <c r="Z275" s="3" t="inlineStr">
        <is>
          <t>Sim</t>
        </is>
      </c>
    </row>
    <row r="276" ht="54" customHeight="1">
      <c r="A276" s="3" t="inlineStr">
        <is>
          <t>Ata vigente — fornecedor já selecionado</t>
        </is>
      </c>
      <c r="B276" s="3" t="inlineStr">
        <is>
          <t>Software sem marca / validar fornecimento</t>
        </is>
      </c>
      <c r="C276" s="3" t="inlineStr"/>
      <c r="D276" s="3" t="inlineStr">
        <is>
          <t>COMANDO DA AERONAUTICA</t>
        </is>
      </c>
      <c r="E276" s="3" t="inlineStr">
        <is>
          <t>CENTRO LOGISTICO DA AERONAUTICA</t>
        </is>
      </c>
      <c r="F276" s="3" t="inlineStr">
        <is>
          <t>Federal</t>
        </is>
      </c>
      <c r="G276" s="3" t="inlineStr">
        <is>
          <t>São Paulo</t>
        </is>
      </c>
      <c r="H276" s="3" t="inlineStr">
        <is>
          <t>SP</t>
        </is>
      </c>
      <c r="I276" s="3" t="inlineStr">
        <is>
          <t>Ata nº 00132/2025</t>
        </is>
      </c>
      <c r="J276" s="5" t="n">
        <v>46378</v>
      </c>
      <c r="K276" s="5" t="n">
        <v>46013</v>
      </c>
      <c r="L276" s="3" t="n"/>
      <c r="M276" s="3" t="n"/>
      <c r="N276" s="3" t="inlineStr">
        <is>
          <t>Pregão - Eletrônico</t>
        </is>
      </c>
      <c r="O276" s="3" t="inlineStr">
        <is>
          <t>Não/não informado</t>
        </is>
      </c>
      <c r="P276" s="3" t="inlineStr">
        <is>
          <t>Aquisição de solução de Tecnologia da Informação e Comunicação (TIC), especificamente os direitos de uso permanente de software  de processamento digital de imagens de aerolevantamentos</t>
        </is>
      </c>
      <c r="Q276" s="3" t="inlineStr">
        <is>
          <t>Fornecedor já selecionado; serve para inteligência comercial. Não é novo prazo de disputa. Adesão não transforma terceiro em fornecedor da ata.</t>
        </is>
      </c>
      <c r="R276" s="3" t="inlineStr">
        <is>
          <t>Cadastro de busca oficial PNCP</t>
        </is>
      </c>
      <c r="S276" s="7" t="inlineStr">
        <is>
          <t>https://pncp.gov.br/app/atas/00394429000100/2025/3323/1</t>
        </is>
      </c>
      <c r="T276" s="3" t="inlineStr"/>
      <c r="U276" s="3" t="inlineStr"/>
      <c r="V276" s="3" t="inlineStr"/>
      <c r="W276" s="3" t="inlineStr">
        <is>
          <t>00394429000100-1-003323/2025-000001</t>
        </is>
      </c>
      <c r="X276" s="3" t="inlineStr"/>
      <c r="Y276" s="5" t="n">
        <v>46013.87533048801</v>
      </c>
      <c r="Z276" s="3" t="inlineStr">
        <is>
          <t>Não</t>
        </is>
      </c>
    </row>
    <row r="277" ht="54" customHeight="1">
      <c r="A277" s="3" t="inlineStr">
        <is>
          <t>Ata vigente — fornecedor já selecionado</t>
        </is>
      </c>
      <c r="B277" s="3" t="inlineStr">
        <is>
          <t>Licenças comerciais identificadas</t>
        </is>
      </c>
      <c r="C277" s="3" t="inlineStr">
        <is>
          <t>Microsoft</t>
        </is>
      </c>
      <c r="D277" s="3" t="inlineStr">
        <is>
          <t>TRIBUNAL SUPERIOR ELEITORAL</t>
        </is>
      </c>
      <c r="E277" s="3" t="inlineStr">
        <is>
          <t>TRIBUNAL REGIONAL ELEITORAL DA BAHIA</t>
        </is>
      </c>
      <c r="F277" s="3" t="inlineStr">
        <is>
          <t>Federal</t>
        </is>
      </c>
      <c r="G277" s="3" t="inlineStr">
        <is>
          <t>Salvador</t>
        </is>
      </c>
      <c r="H277" s="3" t="inlineStr">
        <is>
          <t>BA</t>
        </is>
      </c>
      <c r="I277" s="3" t="inlineStr">
        <is>
          <t>Ata nº 00175/2024</t>
        </is>
      </c>
      <c r="J277" s="5" t="n">
        <v>46379</v>
      </c>
      <c r="K277" s="5" t="n">
        <v>45649</v>
      </c>
      <c r="L277" s="3" t="n"/>
      <c r="M277" s="3" t="n"/>
      <c r="N277" s="3" t="inlineStr">
        <is>
          <t>Pregão - Eletrônico</t>
        </is>
      </c>
      <c r="O277" s="3" t="inlineStr">
        <is>
          <t>Não/não informado</t>
        </is>
      </c>
      <c r="P277" s="3" t="inlineStr">
        <is>
          <t>Registro de Preço visando a eventual contratação de licenciamento permanente do software de sistema operacional Microsoft Windows Server 2022, licenças de acesso cliente e de acesso cliente via área de trabalho remota.</t>
        </is>
      </c>
      <c r="Q277" s="3" t="inlineStr">
        <is>
          <t>Fornecedor já selecionado; serve para inteligência comercial. Não é novo prazo de disputa. Adesão não transforma terceiro em fornecedor da ata.</t>
        </is>
      </c>
      <c r="R277" s="3" t="inlineStr">
        <is>
          <t>Cadastro de busca oficial PNCP</t>
        </is>
      </c>
      <c r="S277" s="7" t="inlineStr">
        <is>
          <t>https://pncp.gov.br/app/atas/00509018000113/2024/3835/1</t>
        </is>
      </c>
      <c r="T277" s="3" t="inlineStr"/>
      <c r="U277" s="3" t="inlineStr"/>
      <c r="V277" s="3" t="inlineStr"/>
      <c r="W277" s="3" t="inlineStr">
        <is>
          <t>00509018000113-1-003835/2024-000001</t>
        </is>
      </c>
      <c r="X277" s="3" t="inlineStr"/>
      <c r="Y277" s="5" t="n">
        <v>45646.34424138952</v>
      </c>
      <c r="Z277" s="3" t="inlineStr">
        <is>
          <t>Sim</t>
        </is>
      </c>
    </row>
    <row r="278" ht="54" customHeight="1">
      <c r="A278" s="3" t="inlineStr">
        <is>
          <t>Ata vigente — fornecedor já selecionado</t>
        </is>
      </c>
      <c r="B278" s="3" t="inlineStr">
        <is>
          <t>Sistema especializado / serviços</t>
        </is>
      </c>
      <c r="C278" s="3" t="inlineStr"/>
      <c r="D278" s="3" t="inlineStr">
        <is>
          <t>MUNICIPIO DE PIRENOPOLIS</t>
        </is>
      </c>
      <c r="E278" s="3" t="inlineStr">
        <is>
          <t>SECRETARIA MUNICIPAL DE GESTAO E PLANEJAMENTO</t>
        </is>
      </c>
      <c r="F278" s="3" t="inlineStr">
        <is>
          <t>Municipal</t>
        </is>
      </c>
      <c r="G278" s="3" t="inlineStr">
        <is>
          <t>Pirenópolis</t>
        </is>
      </c>
      <c r="H278" s="3" t="inlineStr">
        <is>
          <t>GO</t>
        </is>
      </c>
      <c r="I278" s="3" t="inlineStr">
        <is>
          <t>Ata nº 63/2025</t>
        </is>
      </c>
      <c r="J278" s="5" t="n">
        <v>46379</v>
      </c>
      <c r="K278" s="5" t="n">
        <v>46014</v>
      </c>
      <c r="L278" s="3" t="n"/>
      <c r="M278" s="3" t="n"/>
      <c r="N278" s="3" t="inlineStr">
        <is>
          <t>Pregão - Eletrônico</t>
        </is>
      </c>
      <c r="O278" s="3" t="inlineStr">
        <is>
          <t>Não/não informado</t>
        </is>
      </c>
      <c r="P278" s="3" t="inlineStr">
        <is>
          <t>CONTRATACAO DE EMPRESA ESPECIALIZADA EM DESENVOLVIMENTO DE SISTEMAS INTEGRADOS DE GESTAO PUBLICA PARA FORNECIMENTO EM LICENCA DE USO DE SOFTWARE POR PRAZO DETERMINADO (LOCACAO) COM ATUALIZACOES QUE GARANTEM AS ALTERACOES LEGAIS CORRETIVAS E EVOLUTIVAS ALEM DE OFERTAR SERVICOS TECNICOS ESPECIALIZADOS DE CONVERSAO DE DADOS IMPLANTACAO MIGRACAO E CAPACITACAO DE SERVIDORES ( UTILIZACAO DO SISTEMA) BEM COMO SERVICOS DE FABRICA DE SOFTWARE</t>
        </is>
      </c>
      <c r="Q278" s="3" t="inlineStr">
        <is>
          <t>Fornecedor já selecionado; serve para inteligência comercial. Não é novo prazo de disputa. Adesão não transforma terceiro em fornecedor da ata.</t>
        </is>
      </c>
      <c r="R278" s="3" t="inlineStr">
        <is>
          <t>Cadastro de busca oficial PNCP</t>
        </is>
      </c>
      <c r="S278" s="7" t="inlineStr">
        <is>
          <t>https://pncp.gov.br/app/atas/01067941000105/2025/78/1</t>
        </is>
      </c>
      <c r="T278" s="3" t="inlineStr"/>
      <c r="U278" s="3" t="inlineStr"/>
      <c r="V278" s="3" t="inlineStr"/>
      <c r="W278" s="3" t="inlineStr">
        <is>
          <t>01067941000105-1-000078/2025-000001</t>
        </is>
      </c>
      <c r="X278" s="3" t="inlineStr"/>
      <c r="Y278" s="5" t="n">
        <v>46029.36725675994</v>
      </c>
      <c r="Z278" s="3" t="inlineStr">
        <is>
          <t>Não informado</t>
        </is>
      </c>
    </row>
    <row r="279" ht="54" customHeight="1">
      <c r="A279" s="3" t="inlineStr">
        <is>
          <t>Ata vigente — fornecedor já selecionado</t>
        </is>
      </c>
      <c r="B279" s="3" t="inlineStr">
        <is>
          <t>Licenças comerciais identificadas</t>
        </is>
      </c>
      <c r="C279" s="3" t="inlineStr">
        <is>
          <t>Microsoft</t>
        </is>
      </c>
      <c r="D279" s="3" t="inlineStr">
        <is>
          <t>TRIBUNAL DE JUSTICA DO ESTADO DE  MATO GROSSO</t>
        </is>
      </c>
      <c r="E279" s="3" t="inlineStr">
        <is>
          <t>TRIBUNAL DE JUSTICA DO ESTADO DE MATO GROSSO</t>
        </is>
      </c>
      <c r="F279" s="3" t="inlineStr">
        <is>
          <t>Estadual</t>
        </is>
      </c>
      <c r="G279" s="3" t="inlineStr">
        <is>
          <t>Cuiabá</t>
        </is>
      </c>
      <c r="H279" s="3" t="inlineStr">
        <is>
          <t>MT</t>
        </is>
      </c>
      <c r="I279" s="3" t="inlineStr">
        <is>
          <t>Ata nº 00124/2024</t>
        </is>
      </c>
      <c r="J279" s="5" t="n">
        <v>46379</v>
      </c>
      <c r="K279" s="5" t="n">
        <v>45649</v>
      </c>
      <c r="L279" s="3" t="n"/>
      <c r="M279" s="3" t="n"/>
      <c r="N279" s="3" t="inlineStr">
        <is>
          <t>Pregão - Eletrônico</t>
        </is>
      </c>
      <c r="O279" s="3" t="inlineStr">
        <is>
          <t>Não/não informado</t>
        </is>
      </c>
      <c r="P279" s="3" t="inlineStr">
        <is>
          <t>Registro de preço para contratação de empresa especializada na prestação de serviços de conversão de licenciamento, renovação da garantia evolutiva e suporte técnico de Appliance Veritas, suporte técnico especializado Netbackup, bem como fornecimento de serviços de Backup da nuvem do Microsoft 365, Termo de Referência 05 /2024-DC, anexo I deste Edital.</t>
        </is>
      </c>
      <c r="Q279" s="3" t="inlineStr">
        <is>
          <t>Fornecedor já selecionado; serve para inteligência comercial. Não é novo prazo de disputa. Adesão não transforma terceiro em fornecedor da ata.</t>
        </is>
      </c>
      <c r="R279" s="3" t="inlineStr">
        <is>
          <t>Cadastro de busca oficial PNCP</t>
        </is>
      </c>
      <c r="S279" s="7" t="inlineStr">
        <is>
          <t>https://pncp.gov.br/app/atas/03535606000110/2024/178/1</t>
        </is>
      </c>
      <c r="T279" s="3" t="inlineStr"/>
      <c r="U279" s="3" t="inlineStr"/>
      <c r="V279" s="3" t="inlineStr"/>
      <c r="W279" s="3" t="inlineStr">
        <is>
          <t>03535606000110-1-000178/2024-000001</t>
        </is>
      </c>
      <c r="X279" s="3" t="inlineStr"/>
      <c r="Y279" s="5" t="n">
        <v>45646.73957854341</v>
      </c>
      <c r="Z279" s="3" t="inlineStr">
        <is>
          <t>Não</t>
        </is>
      </c>
    </row>
    <row r="280" ht="54" customHeight="1">
      <c r="A280" s="3" t="inlineStr">
        <is>
          <t>Ata vigente — fornecedor já selecionado</t>
        </is>
      </c>
      <c r="B280" s="3" t="inlineStr">
        <is>
          <t>Software sem marca / validar fornecimento</t>
        </is>
      </c>
      <c r="C280" s="3" t="inlineStr"/>
      <c r="D280" s="3" t="inlineStr">
        <is>
          <t>TRIBUNAL REGIONAL FEDERAL DA 2 REGIAO</t>
        </is>
      </c>
      <c r="E280" s="3" t="inlineStr">
        <is>
          <t>TRIBUNAL REGIONAL FEDERAL DA 2A. REGIAO</t>
        </is>
      </c>
      <c r="F280" s="3" t="inlineStr">
        <is>
          <t>Federal</t>
        </is>
      </c>
      <c r="G280" s="3" t="inlineStr">
        <is>
          <t>Rio de Janeiro</t>
        </is>
      </c>
      <c r="H280" s="3" t="inlineStr">
        <is>
          <t>RJ</t>
        </is>
      </c>
      <c r="I280" s="3" t="inlineStr">
        <is>
          <t>Ata nº 00069/2025</t>
        </is>
      </c>
      <c r="J280" s="5" t="n">
        <v>46379</v>
      </c>
      <c r="K280" s="5" t="n">
        <v>46014</v>
      </c>
      <c r="L280" s="3" t="n"/>
      <c r="M280" s="3" t="n"/>
      <c r="N280" s="3" t="inlineStr">
        <is>
          <t>Pregão - Eletrônico</t>
        </is>
      </c>
      <c r="O280" s="3" t="inlineStr">
        <is>
          <t>Não/não informado</t>
        </is>
      </c>
      <c r="P280" s="3" t="inlineStr">
        <is>
          <t>Aquisição de licenças de softwares diversos para a Justiça Federal da 2ª Região, através do Sistema de Registro de Preços.</t>
        </is>
      </c>
      <c r="Q280" s="3" t="inlineStr">
        <is>
          <t>Fornecedor já selecionado; serve para inteligência comercial. Não é novo prazo de disputa. Adesão não transforma terceiro em fornecedor da ata.</t>
        </is>
      </c>
      <c r="R280" s="3" t="inlineStr">
        <is>
          <t>Cadastro de busca oficial PNCP</t>
        </is>
      </c>
      <c r="S280" s="7" t="inlineStr">
        <is>
          <t>https://pncp.gov.br/app/atas/32243347000151/2025/47/10</t>
        </is>
      </c>
      <c r="T280" s="3" t="inlineStr"/>
      <c r="U280" s="3" t="inlineStr"/>
      <c r="V280" s="3" t="inlineStr"/>
      <c r="W280" s="3" t="inlineStr">
        <is>
          <t>32243347000151-1-000047/2025-000010</t>
        </is>
      </c>
      <c r="X280" s="3" t="inlineStr"/>
      <c r="Y280" s="5" t="n">
        <v>46013.79825193781</v>
      </c>
      <c r="Z280" s="3" t="inlineStr">
        <is>
          <t>Sim</t>
        </is>
      </c>
    </row>
    <row r="281" ht="54" customHeight="1">
      <c r="A281" s="3" t="inlineStr">
        <is>
          <t>Ata vigente — fornecedor já selecionado</t>
        </is>
      </c>
      <c r="B281" s="3" t="inlineStr">
        <is>
          <t>Software sem marca / validar fornecimento</t>
        </is>
      </c>
      <c r="C281" s="3" t="inlineStr"/>
      <c r="D281" s="3" t="inlineStr">
        <is>
          <t>MUNICIPIO DE ALVORADA</t>
        </is>
      </c>
      <c r="E281" s="3" t="inlineStr">
        <is>
          <t>SMED - GABINETE DO SECRETARIO</t>
        </is>
      </c>
      <c r="F281" s="3" t="inlineStr">
        <is>
          <t>Municipal</t>
        </is>
      </c>
      <c r="G281" s="3" t="inlineStr">
        <is>
          <t>Alvorada</t>
        </is>
      </c>
      <c r="H281" s="3" t="inlineStr">
        <is>
          <t>RS</t>
        </is>
      </c>
      <c r="I281" s="3" t="inlineStr">
        <is>
          <t>Ata nº 335/2025</t>
        </is>
      </c>
      <c r="J281" s="5" t="n">
        <v>46379</v>
      </c>
      <c r="K281" s="5" t="n">
        <v>46014</v>
      </c>
      <c r="L281" s="3" t="n"/>
      <c r="M281" s="3" t="n"/>
      <c r="N281" s="3" t="inlineStr">
        <is>
          <t>Pregão - Eletrônico</t>
        </is>
      </c>
      <c r="O281" s="3" t="inlineStr">
        <is>
          <t>Não/não informado</t>
        </is>
      </c>
      <c r="P281" s="3" t="inlineStr">
        <is>
          <t>Registro de preços visando contratação de empresa para fornecimento de licenças para software Auto Desk.</t>
        </is>
      </c>
      <c r="Q281" s="3" t="inlineStr">
        <is>
          <t>Fornecedor já selecionado; serve para inteligência comercial. Não é novo prazo de disputa. Adesão não transforma terceiro em fornecedor da ata.</t>
        </is>
      </c>
      <c r="R281" s="3" t="inlineStr">
        <is>
          <t>Cadastro de busca oficial PNCP</t>
        </is>
      </c>
      <c r="S281" s="7" t="inlineStr">
        <is>
          <t>https://pncp.gov.br/app/atas/88000906000157/2025/370/1</t>
        </is>
      </c>
      <c r="T281" s="3" t="inlineStr"/>
      <c r="U281" s="3" t="inlineStr"/>
      <c r="V281" s="3" t="inlineStr"/>
      <c r="W281" s="3" t="inlineStr">
        <is>
          <t>88000906000157-1-000370/2025-000001</t>
        </is>
      </c>
      <c r="X281" s="3" t="inlineStr"/>
      <c r="Y281" s="5" t="n">
        <v>46029.36686271385</v>
      </c>
      <c r="Z281" s="3" t="inlineStr">
        <is>
          <t>Não informado</t>
        </is>
      </c>
    </row>
    <row r="282" ht="54" customHeight="1">
      <c r="A282" s="3" t="inlineStr">
        <is>
          <t>Ata vigente — fornecedor já selecionado</t>
        </is>
      </c>
      <c r="B282" s="3" t="inlineStr">
        <is>
          <t>Licenças comerciais identificadas</t>
        </is>
      </c>
      <c r="C282" s="3" t="inlineStr">
        <is>
          <t>Autodesk/AutoCAD/Revit</t>
        </is>
      </c>
      <c r="D282" s="3" t="inlineStr">
        <is>
          <t>SERVICO MUNICIPAL DE AGUA E ESGOTOS-SEMAE</t>
        </is>
      </c>
      <c r="E282" s="3" t="inlineStr">
        <is>
          <t>Serviço Municipal de Água e Esgotos - SEMAE</t>
        </is>
      </c>
      <c r="F282" s="3" t="inlineStr">
        <is>
          <t>Municipal</t>
        </is>
      </c>
      <c r="G282" s="3" t="inlineStr">
        <is>
          <t>São Leopoldo</t>
        </is>
      </c>
      <c r="H282" s="3" t="inlineStr">
        <is>
          <t>RS</t>
        </is>
      </c>
      <c r="I282" s="3" t="inlineStr">
        <is>
          <t>Ata nº 5/2025</t>
        </is>
      </c>
      <c r="J282" s="5" t="n">
        <v>46379</v>
      </c>
      <c r="K282" s="5" t="n">
        <v>46014</v>
      </c>
      <c r="L282" s="3" t="n"/>
      <c r="M282" s="3" t="n"/>
      <c r="N282" s="3" t="inlineStr">
        <is>
          <t>Pregão - Eletrônico</t>
        </is>
      </c>
      <c r="O282" s="3" t="inlineStr">
        <is>
          <t>Não/não informado</t>
        </is>
      </c>
      <c r="P282" s="3" t="inlineStr">
        <is>
          <t>FORNECIMENTO DE ASSINATURAS DE USO DE SOFTWARE AUTODESK, CONTEMPLANDO OS PROGRAMAS AUTODESK AEC COLLECTION, AUTODESK CIVIL 3D E AUTODESK AUTOCAD FULL, PELO PERÍODO DE 12 MESES, INCLUINDO SUPORTE TÉCNICO NA MODALIDADE 8 X 5 (OITO HORAS POR DIA, CINCO DIAS POR SEMANA) COM GARANTIA DE INSTALAÇÃO, UTILIZAÇÃO E ATUALIZAÇÃO (UPGRADE), E TREINAMENTO, PARA ATENDER AS DEMANDAS DO SERVIÇO MUNICIPAL DE ÁGUA E ESGOTOS DE SÃO LEOPOLDO.</t>
        </is>
      </c>
      <c r="Q282" s="3" t="inlineStr">
        <is>
          <t>Fornecedor já selecionado; serve para inteligência comercial. Não é novo prazo de disputa. Adesão não transforma terceiro em fornecedor da ata.</t>
        </is>
      </c>
      <c r="R282" s="3" t="inlineStr">
        <is>
          <t>Cadastro de busca oficial PNCP</t>
        </is>
      </c>
      <c r="S282" s="7" t="inlineStr">
        <is>
          <t>https://pncp.gov.br/app/atas/88368386000130/2025/201/1</t>
        </is>
      </c>
      <c r="T282" s="3" t="inlineStr"/>
      <c r="U282" s="3" t="inlineStr"/>
      <c r="V282" s="3" t="inlineStr"/>
      <c r="W282" s="3" t="inlineStr">
        <is>
          <t>88368386000130-1-000201/2025-000001</t>
        </is>
      </c>
      <c r="X282" s="3" t="inlineStr"/>
      <c r="Y282" s="5" t="n">
        <v>46035.42899124868</v>
      </c>
      <c r="Z282" s="3" t="inlineStr">
        <is>
          <t>Não informado</t>
        </is>
      </c>
    </row>
    <row r="283" ht="54" customHeight="1">
      <c r="A283" s="3" t="inlineStr">
        <is>
          <t>Ata vigente — fornecedor já selecionado</t>
        </is>
      </c>
      <c r="B283" s="3" t="inlineStr">
        <is>
          <t>Sistema especializado / serviços</t>
        </is>
      </c>
      <c r="C283" s="3" t="inlineStr"/>
      <c r="D283" s="3" t="inlineStr">
        <is>
          <t>MUNICIPIO DE COLINAS DO TOCANTINS</t>
        </is>
      </c>
      <c r="E283" s="3" t="inlineStr">
        <is>
          <t>PREFEITURA MUNICIPAL DE COLINAS DO TOCAN</t>
        </is>
      </c>
      <c r="F283" s="3" t="inlineStr">
        <is>
          <t>Municipal</t>
        </is>
      </c>
      <c r="G283" s="3" t="inlineStr">
        <is>
          <t>Colinas do Tocantins</t>
        </is>
      </c>
      <c r="H283" s="3" t="inlineStr">
        <is>
          <t>TO</t>
        </is>
      </c>
      <c r="I283" s="3" t="inlineStr">
        <is>
          <t>Ata nº 37/2025</t>
        </is>
      </c>
      <c r="J283" s="5" t="n">
        <v>46379</v>
      </c>
      <c r="K283" s="5" t="n">
        <v>46014</v>
      </c>
      <c r="L283" s="3" t="n"/>
      <c r="M283" s="3" t="n"/>
      <c r="N283" s="3" t="inlineStr">
        <is>
          <t>Pregão - Eletrônico</t>
        </is>
      </c>
      <c r="O283" s="3" t="inlineStr">
        <is>
          <t>Não/não informado</t>
        </is>
      </c>
      <c r="P283" s="3" t="inlineStr">
        <is>
          <t>Contratação de locação de Software Integrado de Gestão Pública – WEB, para Administração Pública Municipal, para prestação de serviços de implantação e manutenção de sistemas de informatização nas seguintes áreas: Contábil, PPA, LDO, Orçamento, Balancete, Tesouraria, Patrimônio, Balanço Geral, Protocolo Web, Imobiliário, Econômico, Gestão de Arrecadação, Dívida Ativa, Cemitério, Compras, Licitação, Pregão, Almoxarifado, Frota, Assistência Social, Folha de Pagamento, Dossiê e Previdência Social, Portal de Transparência, E-Sic, Emissão de Notas Fiscais Eletrônicas – Recibo Provisório de Serviços, Validação de Notas Fiscais e de RPS, entre outros, em atendimento as necessidades da Prefeitura Municipal de Colinas do Tocantins/TO</t>
        </is>
      </c>
      <c r="Q283" s="3" t="inlineStr">
        <is>
          <t>Fornecedor já selecionado; serve para inteligência comercial. Não é novo prazo de disputa. Adesão não transforma terceiro em fornecedor da ata.</t>
        </is>
      </c>
      <c r="R283" s="3" t="inlineStr">
        <is>
          <t>Cadastro de busca oficial PNCP</t>
        </is>
      </c>
      <c r="S283" s="7" t="inlineStr">
        <is>
          <t>https://pncp.gov.br/app/atas/01795483000120/2025/91/2</t>
        </is>
      </c>
      <c r="T283" s="3" t="inlineStr"/>
      <c r="U283" s="3" t="inlineStr"/>
      <c r="V283" s="3" t="inlineStr"/>
      <c r="W283" s="3" t="inlineStr">
        <is>
          <t>01795483000120-1-000091/2025-000002</t>
        </is>
      </c>
      <c r="X283" s="3" t="inlineStr"/>
      <c r="Y283" s="5" t="n">
        <v>46030.4497370504</v>
      </c>
      <c r="Z283" s="3" t="inlineStr">
        <is>
          <t>Não informado</t>
        </is>
      </c>
    </row>
    <row r="284" ht="54" customHeight="1">
      <c r="A284" s="3" t="inlineStr">
        <is>
          <t>Ata vigente — fornecedor já selecionado</t>
        </is>
      </c>
      <c r="B284" s="3" t="inlineStr">
        <is>
          <t>Software sem marca / validar fornecimento</t>
        </is>
      </c>
      <c r="C284" s="3" t="inlineStr"/>
      <c r="D284" s="3" t="inlineStr">
        <is>
          <t>UNIVERSIDADE FEDERAL DA BAHIA</t>
        </is>
      </c>
      <c r="E284" s="3" t="inlineStr">
        <is>
          <t>UNIVERSIDADE FEDERAL DA BAHIA-UF/BA</t>
        </is>
      </c>
      <c r="F284" s="3" t="inlineStr">
        <is>
          <t>Federal</t>
        </is>
      </c>
      <c r="G284" s="3" t="inlineStr">
        <is>
          <t>Salvador</t>
        </is>
      </c>
      <c r="H284" s="3" t="inlineStr">
        <is>
          <t>BA</t>
        </is>
      </c>
      <c r="I284" s="3" t="inlineStr">
        <is>
          <t>Ata nº 00237/2025</t>
        </is>
      </c>
      <c r="J284" s="5" t="n">
        <v>46380</v>
      </c>
      <c r="K284" s="5" t="n">
        <v>46015</v>
      </c>
      <c r="L284" s="3" t="n"/>
      <c r="M284" s="3" t="n"/>
      <c r="N284" s="3" t="inlineStr">
        <is>
          <t>Pregão - Eletrônico</t>
        </is>
      </c>
      <c r="O284" s="3" t="inlineStr">
        <is>
          <t>Não/não informado</t>
        </is>
      </c>
      <c r="P284" s="3" t="inlineStr">
        <is>
          <t xml:space="preserve">PR: 90023/2025 - Eventual aquisição de Licenças de Softwares, destinadas a suprir as demandas das distintas unidades da Universidade Federal da Bahia  </t>
        </is>
      </c>
      <c r="Q284" s="3" t="inlineStr">
        <is>
          <t>Fornecedor já selecionado; serve para inteligência comercial. Não é novo prazo de disputa. Adesão não transforma terceiro em fornecedor da ata.</t>
        </is>
      </c>
      <c r="R284" s="3" t="inlineStr">
        <is>
          <t>Cadastro de busca oficial PNCP</t>
        </is>
      </c>
      <c r="S284" s="7" t="inlineStr">
        <is>
          <t>https://pncp.gov.br/app/atas/15180714000104/2025/296/4</t>
        </is>
      </c>
      <c r="T284" s="3" t="inlineStr"/>
      <c r="U284" s="3" t="inlineStr"/>
      <c r="V284" s="3" t="inlineStr"/>
      <c r="W284" s="3" t="inlineStr">
        <is>
          <t>15180714000104-1-000296/2025-000004</t>
        </is>
      </c>
      <c r="X284" s="3" t="inlineStr"/>
      <c r="Y284" s="5" t="n">
        <v>46014.72256883499</v>
      </c>
      <c r="Z284" s="3" t="inlineStr">
        <is>
          <t>Não</t>
        </is>
      </c>
    </row>
    <row r="285" ht="54" customHeight="1">
      <c r="A285" s="3" t="inlineStr">
        <is>
          <t>Ata vigente — fornecedor já selecionado</t>
        </is>
      </c>
      <c r="B285" s="3" t="inlineStr">
        <is>
          <t>Hardware ou solução integrada</t>
        </is>
      </c>
      <c r="C285" s="3" t="inlineStr">
        <is>
          <t>Microsoft; Segurança/antivírus</t>
        </is>
      </c>
      <c r="D285" s="3" t="inlineStr">
        <is>
          <t>AGENCIA NACIONAL DE AVIACAO CIVIL - ANAC</t>
        </is>
      </c>
      <c r="E285" s="3" t="inlineStr">
        <is>
          <t>AGENCIA NACIONAL DE AVIACAO CIVIL - ANAC</t>
        </is>
      </c>
      <c r="F285" s="3" t="inlineStr">
        <is>
          <t>Federal</t>
        </is>
      </c>
      <c r="G285" s="3" t="inlineStr">
        <is>
          <t>Brasília</t>
        </is>
      </c>
      <c r="H285" s="3" t="inlineStr">
        <is>
          <t>DF</t>
        </is>
      </c>
      <c r="I285" s="3" t="inlineStr">
        <is>
          <t>Ata nº 00008/2024</t>
        </is>
      </c>
      <c r="J285" s="5" t="n">
        <v>46380</v>
      </c>
      <c r="K285" s="5" t="n">
        <v>45650</v>
      </c>
      <c r="L285" s="3" t="n"/>
      <c r="M285" s="3" t="n"/>
      <c r="N285" s="3" t="inlineStr">
        <is>
          <t>Pregão - Eletrônico</t>
        </is>
      </c>
      <c r="O285" s="3" t="inlineStr">
        <is>
          <t>Não/não informado</t>
        </is>
      </c>
      <c r="P285" s="3" t="inlineStr">
        <is>
          <t>Aquisição de solução de videoconferência corporativa, incluindo equipamentos endpoint, instalação, garantia e licenças de uso para integração à plataforma Microsoft Teams.</t>
        </is>
      </c>
      <c r="Q285" s="3" t="inlineStr">
        <is>
          <t>Fornecedor já selecionado; serve para inteligência comercial. Não é novo prazo de disputa. Adesão não transforma terceiro em fornecedor da ata.</t>
        </is>
      </c>
      <c r="R285" s="3" t="inlineStr">
        <is>
          <t>Cadastro de busca oficial PNCP</t>
        </is>
      </c>
      <c r="S285" s="7" t="inlineStr">
        <is>
          <t>https://pncp.gov.br/app/atas/07947821000189/2024/197/1</t>
        </is>
      </c>
      <c r="T285" s="3" t="inlineStr"/>
      <c r="U285" s="3" t="inlineStr"/>
      <c r="V285" s="3" t="inlineStr"/>
      <c r="W285" s="3" t="inlineStr">
        <is>
          <t>07947821000189-1-000197/2024-000001</t>
        </is>
      </c>
      <c r="X285" s="3" t="inlineStr"/>
      <c r="Y285" s="5" t="n">
        <v>45649.63145544568</v>
      </c>
      <c r="Z285" s="3" t="inlineStr">
        <is>
          <t>Não</t>
        </is>
      </c>
    </row>
    <row r="286" ht="54" customHeight="1">
      <c r="A286" s="3" t="inlineStr">
        <is>
          <t>Ata vigente — fornecedor já selecionado</t>
        </is>
      </c>
      <c r="B286" s="3" t="inlineStr">
        <is>
          <t>Licenças comerciais identificadas</t>
        </is>
      </c>
      <c r="C286" s="3" t="inlineStr">
        <is>
          <t>Segurança/antivírus</t>
        </is>
      </c>
      <c r="D286" s="3" t="inlineStr">
        <is>
          <t>MINISTERIO DA INFRAESTRUTURA</t>
        </is>
      </c>
      <c r="E286" s="3" t="inlineStr">
        <is>
          <t>COORDENAÇÃO-GERAL DE RECURSOS LOGÍSTICOS</t>
        </is>
      </c>
      <c r="F286" s="3" t="inlineStr">
        <is>
          <t>Federal</t>
        </is>
      </c>
      <c r="G286" s="3" t="inlineStr">
        <is>
          <t>Brasília</t>
        </is>
      </c>
      <c r="H286" s="3" t="inlineStr">
        <is>
          <t>DF</t>
        </is>
      </c>
      <c r="I286" s="3" t="inlineStr">
        <is>
          <t>Ata nº 00022/2025</t>
        </is>
      </c>
      <c r="J286" s="5" t="n">
        <v>46380</v>
      </c>
      <c r="K286" s="5" t="n">
        <v>46015</v>
      </c>
      <c r="L286" s="3" t="n"/>
      <c r="M286" s="3" t="n"/>
      <c r="N286" s="3" t="inlineStr">
        <is>
          <t>Pregão - Eletrônico</t>
        </is>
      </c>
      <c r="O286" s="3" t="inlineStr">
        <is>
          <t>Não/não informado</t>
        </is>
      </c>
      <c r="P286" s="3" t="inlineStr">
        <is>
          <t>Registro de Preços para a contratação de empresa especializada no fornecimento de Solução de Proteção de Rede Perimetral - Período de 60 meses, da empresa Fabricante Fortinet, incluída a Subscrição de todas as Licenças do Conjunto de Funcionalidades, serviços de implantação e transferência de  tecnologia, garantia de atualização contínua do sistema operacional e suporte técnico de instalação  durante o período de garantia, conforme condições e exigências do TR e edital.</t>
        </is>
      </c>
      <c r="Q286" s="3" t="inlineStr">
        <is>
          <t>Fornecedor já selecionado; serve para inteligência comercial. Não é novo prazo de disputa. Adesão não transforma terceiro em fornecedor da ata.</t>
        </is>
      </c>
      <c r="R286" s="3" t="inlineStr">
        <is>
          <t>Cadastro de busca oficial PNCP</t>
        </is>
      </c>
      <c r="S286" s="7" t="inlineStr">
        <is>
          <t>https://pncp.gov.br/app/atas/37115342000167/2025/118/1</t>
        </is>
      </c>
      <c r="T286" s="3" t="inlineStr"/>
      <c r="U286" s="3" t="inlineStr"/>
      <c r="V286" s="3" t="inlineStr"/>
      <c r="W286" s="3" t="inlineStr">
        <is>
          <t>37115342000167-1-000118/2025-000001</t>
        </is>
      </c>
      <c r="X286" s="3" t="inlineStr"/>
      <c r="Y286" s="5" t="n">
        <v>46014.54492610561</v>
      </c>
      <c r="Z286" s="3" t="inlineStr">
        <is>
          <t>Não</t>
        </is>
      </c>
    </row>
    <row r="287" ht="54" customHeight="1">
      <c r="A287" s="3" t="inlineStr">
        <is>
          <t>Ata vigente — fornecedor já selecionado</t>
        </is>
      </c>
      <c r="B287" s="3" t="inlineStr">
        <is>
          <t>Hardware ou solução integrada</t>
        </is>
      </c>
      <c r="C287" s="3" t="inlineStr">
        <is>
          <t>Outros SaaS</t>
        </is>
      </c>
      <c r="D287" s="3" t="inlineStr">
        <is>
          <t>TRIBUNAL SUPERIOR ELEITORAL</t>
        </is>
      </c>
      <c r="E287" s="3" t="inlineStr">
        <is>
          <t>TRE-TRIBUNAL REGIONAL ELEITORAL/MT</t>
        </is>
      </c>
      <c r="F287" s="3" t="inlineStr">
        <is>
          <t>Federal</t>
        </is>
      </c>
      <c r="G287" s="3" t="inlineStr">
        <is>
          <t>Cuiabá</t>
        </is>
      </c>
      <c r="H287" s="3" t="inlineStr">
        <is>
          <t>MT</t>
        </is>
      </c>
      <c r="I287" s="3" t="inlineStr">
        <is>
          <t>Ata nº 00023/2025</t>
        </is>
      </c>
      <c r="J287" s="5" t="n">
        <v>46380</v>
      </c>
      <c r="K287" s="5" t="n">
        <v>46015</v>
      </c>
      <c r="L287" s="3" t="n"/>
      <c r="M287" s="3" t="n"/>
      <c r="N287" s="3" t="inlineStr">
        <is>
          <t>Pregão - Eletrônico</t>
        </is>
      </c>
      <c r="O287" s="3" t="inlineStr">
        <is>
          <t>Não/não informado</t>
        </is>
      </c>
      <c r="P287" s="3" t="inlineStr">
        <is>
          <t xml:space="preserve">Registro de preços para eventual aquisição de estações de trabalho (workstations) de alto desempenho,  com garantia on-site do fabricante, destinadas ao desenvolvimento de softwares utilizando ferramentas JetBrains, subscrição de licenças de desenvolvimento PL/SQL (PL/SQL Developer), aquisição de computadores all-in-one, e suporte de mesa para três monitores a fim deatender de forma eficiente às demandas relacionadas às aplicações atualmente em uso no Tribunal.  </t>
        </is>
      </c>
      <c r="Q287" s="3" t="inlineStr">
        <is>
          <t>Fornecedor já selecionado; serve para inteligência comercial. Não é novo prazo de disputa. Adesão não transforma terceiro em fornecedor da ata.</t>
        </is>
      </c>
      <c r="R287" s="3" t="inlineStr">
        <is>
          <t>Cadastro de busca oficial PNCP</t>
        </is>
      </c>
      <c r="S287" s="7" t="inlineStr">
        <is>
          <t>https://pncp.gov.br/app/atas/00509018000113/2025/3461/2</t>
        </is>
      </c>
      <c r="T287" s="3" t="inlineStr"/>
      <c r="U287" s="3" t="inlineStr"/>
      <c r="V287" s="3" t="inlineStr"/>
      <c r="W287" s="3" t="inlineStr">
        <is>
          <t>00509018000113-1-003461/2025-000002</t>
        </is>
      </c>
      <c r="X287" s="3" t="inlineStr"/>
      <c r="Y287" s="5" t="n">
        <v>46014.49365515639</v>
      </c>
      <c r="Z287" s="3" t="inlineStr">
        <is>
          <t>Sim</t>
        </is>
      </c>
    </row>
    <row r="288" ht="54" customHeight="1">
      <c r="A288" s="3" t="inlineStr">
        <is>
          <t>Ata vigente — fornecedor já selecionado</t>
        </is>
      </c>
      <c r="B288" s="3" t="inlineStr">
        <is>
          <t>Software sem marca / validar fornecimento</t>
        </is>
      </c>
      <c r="C288" s="3" t="inlineStr"/>
      <c r="D288" s="3" t="inlineStr">
        <is>
          <t>TRIBUNAL DE JUSTICA DO ESTADO DE  MATO GROSSO</t>
        </is>
      </c>
      <c r="E288" s="3" t="inlineStr">
        <is>
          <t>TRIBUNAL DE JUSTICA DO ESTADO DE MATO GROSSO</t>
        </is>
      </c>
      <c r="F288" s="3" t="inlineStr">
        <is>
          <t>Estadual</t>
        </is>
      </c>
      <c r="G288" s="3" t="inlineStr">
        <is>
          <t>Cuiabá</t>
        </is>
      </c>
      <c r="H288" s="3" t="inlineStr">
        <is>
          <t>MT</t>
        </is>
      </c>
      <c r="I288" s="3" t="inlineStr">
        <is>
          <t>Ata nº 00096/2025</t>
        </is>
      </c>
      <c r="J288" s="5" t="n">
        <v>46380</v>
      </c>
      <c r="K288" s="5" t="n">
        <v>46015</v>
      </c>
      <c r="L288" s="3" t="n"/>
      <c r="M288" s="3" t="n"/>
      <c r="N288" s="3" t="inlineStr">
        <is>
          <t>Pregão - Eletrônico</t>
        </is>
      </c>
      <c r="O288" s="3" t="inlineStr">
        <is>
          <t>Não/não informado</t>
        </is>
      </c>
      <c r="P288" s="3" t="inlineStr">
        <is>
          <t>Sistema de Registro de Preços para contratação de subscrição, serviços e equipamentos para expandir a cobertura da solução EDR para 100% do parque de servidores do Tribunal de Justiça do Estado de Mato Grosso, além de incorporar sensores adicionais da plataforma Trend Vision One, como Threat Insights, Container Security, File Security, NDR e Service One, incluindo instalação, suporte, garantia e treinamento.</t>
        </is>
      </c>
      <c r="Q288" s="3" t="inlineStr">
        <is>
          <t>Fornecedor já selecionado; serve para inteligência comercial. Não é novo prazo de disputa. Adesão não transforma terceiro em fornecedor da ata.</t>
        </is>
      </c>
      <c r="R288" s="3" t="inlineStr">
        <is>
          <t>Cadastro de busca oficial PNCP</t>
        </is>
      </c>
      <c r="S288" s="7" t="inlineStr">
        <is>
          <t>https://pncp.gov.br/app/atas/03535606000110/2025/176/1</t>
        </is>
      </c>
      <c r="T288" s="3" t="inlineStr"/>
      <c r="U288" s="3" t="inlineStr"/>
      <c r="V288" s="3" t="inlineStr"/>
      <c r="W288" s="3" t="inlineStr">
        <is>
          <t>03535606000110-1-000176/2025-000001</t>
        </is>
      </c>
      <c r="X288" s="3" t="inlineStr"/>
      <c r="Y288" s="5" t="n">
        <v>46014.60934164701</v>
      </c>
      <c r="Z288" s="3" t="inlineStr">
        <is>
          <t>Não</t>
        </is>
      </c>
    </row>
    <row r="289" ht="54" customHeight="1">
      <c r="A289" s="3" t="inlineStr">
        <is>
          <t>Ata vigente — fornecedor já selecionado</t>
        </is>
      </c>
      <c r="B289" s="3" t="inlineStr">
        <is>
          <t>Hardware ou solução integrada</t>
        </is>
      </c>
      <c r="C289" s="3" t="inlineStr">
        <is>
          <t>Outros SaaS</t>
        </is>
      </c>
      <c r="D289" s="3" t="inlineStr">
        <is>
          <t>TRIBUNAL SUPERIOR ELEITORAL</t>
        </is>
      </c>
      <c r="E289" s="3" t="inlineStr">
        <is>
          <t>TRE-TRIBUNAL REGIONAL ELEITORAL/MT</t>
        </is>
      </c>
      <c r="F289" s="3" t="inlineStr">
        <is>
          <t>Federal</t>
        </is>
      </c>
      <c r="G289" s="3" t="inlineStr">
        <is>
          <t>Cuiabá</t>
        </is>
      </c>
      <c r="H289" s="3" t="inlineStr">
        <is>
          <t>MT</t>
        </is>
      </c>
      <c r="I289" s="3" t="inlineStr">
        <is>
          <t>Ata nº 00022/2025</t>
        </is>
      </c>
      <c r="J289" s="5" t="n">
        <v>46380</v>
      </c>
      <c r="K289" s="5" t="n">
        <v>46015</v>
      </c>
      <c r="L289" s="3" t="n"/>
      <c r="M289" s="3" t="n"/>
      <c r="N289" s="3" t="inlineStr">
        <is>
          <t>Pregão - Eletrônico</t>
        </is>
      </c>
      <c r="O289" s="3" t="inlineStr">
        <is>
          <t>Não/não informado</t>
        </is>
      </c>
      <c r="P289" s="3" t="inlineStr">
        <is>
          <t xml:space="preserve">Registro de preços para eventual aquisição de estações de trabalho (workstations) de alto desempenho,  com garantia on-site do fabricante, destinadas ao desenvolvimento de softwares utilizando ferramentas JetBrains, subscrição de licenças de desenvolvimento PL/SQL (PL/SQL Developer), aquisição de computadores all-in-one, e suporte de mesa para três monitores a fim deatender de forma eficiente às demandas relacionadas às aplicações atualmente em uso no Tribunal.  </t>
        </is>
      </c>
      <c r="Q289" s="3" t="inlineStr">
        <is>
          <t>Fornecedor já selecionado; serve para inteligência comercial. Não é novo prazo de disputa. Adesão não transforma terceiro em fornecedor da ata.</t>
        </is>
      </c>
      <c r="R289" s="3" t="inlineStr">
        <is>
          <t>Cadastro de busca oficial PNCP</t>
        </is>
      </c>
      <c r="S289" s="7" t="inlineStr">
        <is>
          <t>https://pncp.gov.br/app/atas/00509018000113/2025/3461/1</t>
        </is>
      </c>
      <c r="T289" s="3" t="inlineStr"/>
      <c r="U289" s="3" t="inlineStr"/>
      <c r="V289" s="3" t="inlineStr"/>
      <c r="W289" s="3" t="inlineStr">
        <is>
          <t>00509018000113-1-003461/2025-000001</t>
        </is>
      </c>
      <c r="X289" s="3" t="inlineStr"/>
      <c r="Y289" s="5" t="n">
        <v>46014.4854255362</v>
      </c>
      <c r="Z289" s="3" t="inlineStr">
        <is>
          <t>Sim</t>
        </is>
      </c>
    </row>
    <row r="290" ht="54" customHeight="1">
      <c r="A290" s="3" t="inlineStr">
        <is>
          <t>Ata vigente — fornecedor já selecionado</t>
        </is>
      </c>
      <c r="B290" s="3" t="inlineStr">
        <is>
          <t>Software sem marca / validar fornecimento</t>
        </is>
      </c>
      <c r="C290" s="3" t="inlineStr"/>
      <c r="D290" s="3" t="inlineStr">
        <is>
          <t>TRIBUNAL SUPERIOR DO TRABALHO</t>
        </is>
      </c>
      <c r="E290" s="3" t="inlineStr">
        <is>
          <t>TRIBUNAL REGIONAL DO TRABALHO DA 8A.REGIAO</t>
        </is>
      </c>
      <c r="F290" s="3" t="inlineStr">
        <is>
          <t>Federal</t>
        </is>
      </c>
      <c r="G290" s="3" t="inlineStr">
        <is>
          <t>Belém</t>
        </is>
      </c>
      <c r="H290" s="3" t="inlineStr">
        <is>
          <t>PA</t>
        </is>
      </c>
      <c r="I290" s="3" t="inlineStr">
        <is>
          <t>Ata nº 00028/2025</t>
        </is>
      </c>
      <c r="J290" s="5" t="n">
        <v>46380</v>
      </c>
      <c r="K290" s="5" t="n">
        <v>46015</v>
      </c>
      <c r="L290" s="3" t="n"/>
      <c r="M290" s="3" t="n"/>
      <c r="N290" s="3" t="inlineStr">
        <is>
          <t>Pregão - Eletrônico</t>
        </is>
      </c>
      <c r="O290" s="3" t="inlineStr">
        <is>
          <t>Não/não informado</t>
        </is>
      </c>
      <c r="P290" s="3" t="inlineStr">
        <is>
          <t>Contratação, por meio de registro de preço, de subscrição da plataforma postgreSYS e serviço técnico especializado para o Ecossistema PostGreSQL.</t>
        </is>
      </c>
      <c r="Q290" s="3" t="inlineStr">
        <is>
          <t>Fornecedor já selecionado; serve para inteligência comercial. Não é novo prazo de disputa. Adesão não transforma terceiro em fornecedor da ata.</t>
        </is>
      </c>
      <c r="R290" s="3" t="inlineStr">
        <is>
          <t>Cadastro de busca oficial PNCP</t>
        </is>
      </c>
      <c r="S290" s="7" t="inlineStr">
        <is>
          <t>https://pncp.gov.br/app/atas/00509968000148/2025/2732/1</t>
        </is>
      </c>
      <c r="T290" s="3" t="inlineStr"/>
      <c r="U290" s="3" t="inlineStr"/>
      <c r="V290" s="3" t="inlineStr"/>
      <c r="W290" s="3" t="inlineStr">
        <is>
          <t>00509968000148-1-002732/2025-000001</t>
        </is>
      </c>
      <c r="X290" s="3" t="inlineStr"/>
      <c r="Y290" s="5" t="n">
        <v>46014.70621694418</v>
      </c>
      <c r="Z290" s="3" t="inlineStr">
        <is>
          <t>Sim</t>
        </is>
      </c>
    </row>
    <row r="291" ht="54" customHeight="1">
      <c r="A291" s="3" t="inlineStr">
        <is>
          <t>Ata vigente — fornecedor já selecionado</t>
        </is>
      </c>
      <c r="B291" s="3" t="inlineStr">
        <is>
          <t>Licenças comerciais identificadas</t>
        </is>
      </c>
      <c r="C291" s="3" t="inlineStr">
        <is>
          <t>Red Hat</t>
        </is>
      </c>
      <c r="D291" s="3" t="inlineStr">
        <is>
          <t>TRIBUNAL DE JUSTICA DO ESTADO DE  MATO GROSSO</t>
        </is>
      </c>
      <c r="E291" s="3" t="inlineStr">
        <is>
          <t>TRIBUNAL DE JUSTICA DO ESTADO DE MATO GROSSO</t>
        </is>
      </c>
      <c r="F291" s="3" t="inlineStr">
        <is>
          <t>Estadual</t>
        </is>
      </c>
      <c r="G291" s="3" t="inlineStr">
        <is>
          <t>Cuiabá</t>
        </is>
      </c>
      <c r="H291" s="3" t="inlineStr">
        <is>
          <t>MT</t>
        </is>
      </c>
      <c r="I291" s="3" t="inlineStr">
        <is>
          <t>Ata nº 00178/2023</t>
        </is>
      </c>
      <c r="J291" s="5" t="n">
        <v>46381</v>
      </c>
      <c r="K291" s="5" t="n">
        <v>45286</v>
      </c>
      <c r="L291" s="3" t="n"/>
      <c r="M291" s="3" t="n"/>
      <c r="N291" s="3" t="inlineStr">
        <is>
          <t>Pregão - Eletrônico</t>
        </is>
      </c>
      <c r="O291" s="3" t="inlineStr">
        <is>
          <t>Não/não informado</t>
        </is>
      </c>
      <c r="P291" s="3" t="inlineStr">
        <is>
          <t xml:space="preserve">Registro de preços para contratação de subscrições e serviço especializado na Plataforma Red Hat para o Tribunal de Justiça do Estado de Mato Grosso (Órgão Gerenciador), Tribunal de Justiça do Estado de Mato Grosso do Sul, Tribunal de Justiça do Estado de Goiás, Secretaria de Educação do Estado de Rondônia e Conselho Nacional de Desenvolvimento Científico e Tecnológico (Órgãos Participantes).  </t>
        </is>
      </c>
      <c r="Q291" s="3" t="inlineStr">
        <is>
          <t>Fornecedor já selecionado; serve para inteligência comercial. Não é novo prazo de disputa. Adesão não transforma terceiro em fornecedor da ata.</t>
        </is>
      </c>
      <c r="R291" s="3" t="inlineStr">
        <is>
          <t>Cadastro de busca oficial PNCP</t>
        </is>
      </c>
      <c r="S291" s="7" t="inlineStr">
        <is>
          <t>https://pncp.gov.br/app/atas/03535606000110/2023/127/1</t>
        </is>
      </c>
      <c r="T291" s="3" t="inlineStr"/>
      <c r="U291" s="3" t="inlineStr"/>
      <c r="V291" s="3" t="inlineStr"/>
      <c r="W291" s="3" t="inlineStr">
        <is>
          <t>03535606000110-1-000127/2023-000001</t>
        </is>
      </c>
      <c r="X291" s="3" t="inlineStr"/>
      <c r="Y291" s="5" t="n">
        <v>45680.6507568753</v>
      </c>
      <c r="Z291" s="3" t="inlineStr">
        <is>
          <t>Sim</t>
        </is>
      </c>
    </row>
    <row r="292" ht="54" customHeight="1">
      <c r="A292" s="3" t="inlineStr">
        <is>
          <t>Ata vigente — fornecedor já selecionado</t>
        </is>
      </c>
      <c r="B292" s="3" t="inlineStr">
        <is>
          <t>Software sem marca / validar fornecimento</t>
        </is>
      </c>
      <c r="C292" s="3" t="inlineStr"/>
      <c r="D292" s="3" t="inlineStr">
        <is>
          <t>UNIVERSIDADE TECNOLOGICA FEDERAL DO PARANA</t>
        </is>
      </c>
      <c r="E292" s="3" t="inlineStr">
        <is>
          <t>UNIVERSIDADE TECNOLÓGICA FEDERAL DO PARANÁ</t>
        </is>
      </c>
      <c r="F292" s="3" t="inlineStr">
        <is>
          <t>Federal</t>
        </is>
      </c>
      <c r="G292" s="3" t="inlineStr">
        <is>
          <t>Curitiba</t>
        </is>
      </c>
      <c r="H292" s="3" t="inlineStr">
        <is>
          <t>PR</t>
        </is>
      </c>
      <c r="I292" s="3" t="inlineStr">
        <is>
          <t>Ata nº 00017/2025</t>
        </is>
      </c>
      <c r="J292" s="5" t="n">
        <v>46381</v>
      </c>
      <c r="K292" s="5" t="n">
        <v>46017</v>
      </c>
      <c r="L292" s="3" t="n"/>
      <c r="M292" s="3" t="n"/>
      <c r="N292" s="3" t="inlineStr">
        <is>
          <t>Pregão - Eletrônico</t>
        </is>
      </c>
      <c r="O292" s="3" t="inlineStr">
        <is>
          <t>Não/não informado</t>
        </is>
      </c>
      <c r="P292" s="3" t="inlineStr">
        <is>
          <t>Registro de Preços para futura e eventual aquisição de solução para otimização e planejamento de redes sem fio, incluindo hardware, software e subscrição de 3 anos, treinamento técnico especializado, certificadora de rede cabeada CAT 6A/Classe EA com módulos para fibra óptica compatíveis, pacotes de manutenção, suporte e calibração para as certificadoras, e testador de cabo e rede multifuncional.</t>
        </is>
      </c>
      <c r="Q292" s="3" t="inlineStr">
        <is>
          <t>Fornecedor já selecionado; serve para inteligência comercial. Não é novo prazo de disputa. Adesão não transforma terceiro em fornecedor da ata.</t>
        </is>
      </c>
      <c r="R292" s="3" t="inlineStr">
        <is>
          <t>Cadastro de busca oficial PNCP</t>
        </is>
      </c>
      <c r="S292" s="7" t="inlineStr">
        <is>
          <t>https://pncp.gov.br/app/atas/75101873000190/2025/642/1</t>
        </is>
      </c>
      <c r="T292" s="3" t="inlineStr"/>
      <c r="U292" s="3" t="inlineStr"/>
      <c r="V292" s="3" t="inlineStr"/>
      <c r="W292" s="3" t="inlineStr">
        <is>
          <t>75101873000190-1-000642/2025-000001</t>
        </is>
      </c>
      <c r="X292" s="3" t="inlineStr"/>
      <c r="Y292" s="5" t="n">
        <v>46014.70666494066</v>
      </c>
      <c r="Z292" s="3" t="inlineStr">
        <is>
          <t>Não</t>
        </is>
      </c>
    </row>
    <row r="293" ht="54" customHeight="1">
      <c r="A293" s="3" t="inlineStr">
        <is>
          <t>Ata vigente — fornecedor já selecionado</t>
        </is>
      </c>
      <c r="B293" s="3" t="inlineStr">
        <is>
          <t>Hardware ou solução integrada</t>
        </is>
      </c>
      <c r="C293" s="3" t="inlineStr"/>
      <c r="D293" s="3" t="inlineStr">
        <is>
          <t>MUNICIPIO DE BARRA DE SAO MIGUEL</t>
        </is>
      </c>
      <c r="E293" s="3" t="inlineStr">
        <is>
          <t>PREFEITURA MUNICIPAL DE BARRA DE S.MIGUEL-AL</t>
        </is>
      </c>
      <c r="F293" s="3" t="inlineStr">
        <is>
          <t>Municipal</t>
        </is>
      </c>
      <c r="G293" s="3" t="inlineStr">
        <is>
          <t>Barra de São Miguel</t>
        </is>
      </c>
      <c r="H293" s="3" t="inlineStr">
        <is>
          <t>AL</t>
        </is>
      </c>
      <c r="I293" s="3" t="inlineStr">
        <is>
          <t>Ata nº 103/2025</t>
        </is>
      </c>
      <c r="J293" s="5" t="n">
        <v>46382</v>
      </c>
      <c r="K293" s="5" t="n">
        <v>46017</v>
      </c>
      <c r="L293" s="3" t="n"/>
      <c r="M293" s="3" t="n"/>
      <c r="N293" s="3" t="inlineStr">
        <is>
          <t>Pregão - Eletrônico</t>
        </is>
      </c>
      <c r="O293" s="3" t="inlineStr">
        <is>
          <t>Não/não informado</t>
        </is>
      </c>
      <c r="P293" s="3" t="inlineStr">
        <is>
          <t xml:space="preserve">Aquisição de 01 (UM) EQUIPAMENTO DE ULTRASSONOGRAFIA DIAGNÓSTICO ESTACIONÁRIO DE ALTA RESOLUÇÃO COM DOPPLER COLORIDO, novo, de primeiro uso, incluindo o fornecimento de todos os acessórios, transdutores mínimos obrigatórios, software, instalação e garantia técnica total, para atender as necessidades do município de Barra de São Miguel-AL. </t>
        </is>
      </c>
      <c r="Q293" s="3" t="inlineStr">
        <is>
          <t>Fornecedor já selecionado; serve para inteligência comercial. Não é novo prazo de disputa. Adesão não transforma terceiro em fornecedor da ata.</t>
        </is>
      </c>
      <c r="R293" s="3" t="inlineStr">
        <is>
          <t>Cadastro de busca oficial PNCP</t>
        </is>
      </c>
      <c r="S293" s="7" t="inlineStr">
        <is>
          <t>https://pncp.gov.br/app/atas/12263869000108/2025/82/1</t>
        </is>
      </c>
      <c r="T293" s="3" t="inlineStr"/>
      <c r="U293" s="3" t="inlineStr"/>
      <c r="V293" s="3" t="inlineStr"/>
      <c r="W293" s="3" t="inlineStr">
        <is>
          <t>12263869000108-1-000082/2025-000001</t>
        </is>
      </c>
      <c r="X293" s="3" t="inlineStr"/>
      <c r="Y293" s="5" t="n">
        <v>46020.43171924662</v>
      </c>
      <c r="Z293" s="3" t="inlineStr">
        <is>
          <t>Não informado</t>
        </is>
      </c>
    </row>
    <row r="294" ht="54" customHeight="1">
      <c r="A294" s="3" t="inlineStr">
        <is>
          <t>Ata vigente — fornecedor já selecionado</t>
        </is>
      </c>
      <c r="B294" s="3" t="inlineStr">
        <is>
          <t>Licenças comerciais identificadas</t>
        </is>
      </c>
      <c r="C294" s="3" t="inlineStr">
        <is>
          <t>Microsoft</t>
        </is>
      </c>
      <c r="D294" s="3" t="inlineStr">
        <is>
          <t>TRIBUNAL DE JUSTICA DO ESTADO DE  MATO GROSSO</t>
        </is>
      </c>
      <c r="E294" s="3" t="inlineStr">
        <is>
          <t>TRIBUNAL DE JUSTICA DO ESTADO DE MATO GROSSO</t>
        </is>
      </c>
      <c r="F294" s="3" t="inlineStr">
        <is>
          <t>Estadual</t>
        </is>
      </c>
      <c r="G294" s="3" t="inlineStr">
        <is>
          <t>Cuiabá</t>
        </is>
      </c>
      <c r="H294" s="3" t="inlineStr">
        <is>
          <t>MT</t>
        </is>
      </c>
      <c r="I294" s="3" t="inlineStr">
        <is>
          <t>Ata nº 00123/2024</t>
        </is>
      </c>
      <c r="J294" s="5" t="n">
        <v>46382</v>
      </c>
      <c r="K294" s="5" t="n">
        <v>45652</v>
      </c>
      <c r="L294" s="3" t="n"/>
      <c r="M294" s="3" t="n"/>
      <c r="N294" s="3" t="inlineStr">
        <is>
          <t>Pregão - Eletrônico</t>
        </is>
      </c>
      <c r="O294" s="3" t="inlineStr">
        <is>
          <t>Não/não informado</t>
        </is>
      </c>
      <c r="P294" s="3" t="inlineStr">
        <is>
          <t>Registro de preço para contratação de empresa especializada na prestação de serviços de conversão de licenciamento, renovação da garantia evolutiva e suporte técnico de Appliance Veritas, suporte técnico especializado Netbackup, bem como fornecimento de serviços de Backup da nuvem do Microsoft 365, Termo de Referência 05 /2024-DC, anexo I deste Edital.</t>
        </is>
      </c>
      <c r="Q294" s="3" t="inlineStr">
        <is>
          <t>Fornecedor já selecionado; serve para inteligência comercial. Não é novo prazo de disputa. Adesão não transforma terceiro em fornecedor da ata.</t>
        </is>
      </c>
      <c r="R294" s="3" t="inlineStr">
        <is>
          <t>Cadastro de busca oficial PNCP</t>
        </is>
      </c>
      <c r="S294" s="7" t="inlineStr">
        <is>
          <t>https://pncp.gov.br/app/atas/03535606000110/2024/178/2</t>
        </is>
      </c>
      <c r="T294" s="3" t="inlineStr"/>
      <c r="U294" s="3" t="inlineStr"/>
      <c r="V294" s="3" t="inlineStr"/>
      <c r="W294" s="3" t="inlineStr">
        <is>
          <t>03535606000110-1-000178/2024-000002</t>
        </is>
      </c>
      <c r="X294" s="3" t="inlineStr"/>
      <c r="Y294" s="5" t="n">
        <v>45649.63543241037</v>
      </c>
      <c r="Z294" s="3" t="inlineStr">
        <is>
          <t>Não</t>
        </is>
      </c>
    </row>
    <row r="295" ht="54" customHeight="1">
      <c r="A295" s="3" t="inlineStr">
        <is>
          <t>Ata vigente — fornecedor já selecionado</t>
        </is>
      </c>
      <c r="B295" s="3" t="inlineStr">
        <is>
          <t>Software sem marca / validar fornecimento</t>
        </is>
      </c>
      <c r="C295" s="3" t="inlineStr"/>
      <c r="D295" s="3" t="inlineStr">
        <is>
          <t>INSTITUTO FEDERAL DE EDUCACAO, CIENCIA E TECNOLOGIA DE MATO GROSSO</t>
        </is>
      </c>
      <c r="E295" s="3" t="inlineStr">
        <is>
          <t>INST.FED.DE EDUC., CIENC.E TE.DE MATO GROSSO</t>
        </is>
      </c>
      <c r="F295" s="3" t="inlineStr">
        <is>
          <t>Federal</t>
        </is>
      </c>
      <c r="G295" s="3" t="inlineStr">
        <is>
          <t>Cuiabá</t>
        </is>
      </c>
      <c r="H295" s="3" t="inlineStr">
        <is>
          <t>MT</t>
        </is>
      </c>
      <c r="I295" s="3" t="inlineStr">
        <is>
          <t>Ata nº 91045/2025</t>
        </is>
      </c>
      <c r="J295" s="5" t="n">
        <v>46382</v>
      </c>
      <c r="K295" s="5" t="n">
        <v>46018</v>
      </c>
      <c r="L295" s="3" t="n"/>
      <c r="M295" s="3" t="n"/>
      <c r="N295" s="3" t="inlineStr">
        <is>
          <t>Pregão - Eletrônico</t>
        </is>
      </c>
      <c r="O295" s="3" t="inlineStr">
        <is>
          <t>Não/não informado</t>
        </is>
      </c>
      <c r="P295" s="3" t="inlineStr">
        <is>
          <t>Contratação de serviço de locação/outsourcing de Sistemas Ininterruptos de Energia   (UPS/Nobreak) inclui instalação, manutenção nos termos da tabela abaixo, conforme condições e, preventiva e corretiva, além do fornecimento de peças, com duração de 60 (sessenta) meses.</t>
        </is>
      </c>
      <c r="Q295" s="3" t="inlineStr">
        <is>
          <t>Fornecedor já selecionado; serve para inteligência comercial. Não é novo prazo de disputa. Adesão não transforma terceiro em fornecedor da ata.</t>
        </is>
      </c>
      <c r="R295" s="3" t="inlineStr">
        <is>
          <t>Cadastro de busca oficial PNCP</t>
        </is>
      </c>
      <c r="S295" s="7" t="inlineStr">
        <is>
          <t>https://pncp.gov.br/app/atas/10784782000150/2025/515/6</t>
        </is>
      </c>
      <c r="T295" s="3" t="inlineStr"/>
      <c r="U295" s="3" t="inlineStr"/>
      <c r="V295" s="3" t="inlineStr"/>
      <c r="W295" s="3" t="inlineStr">
        <is>
          <t>10784782000150-1-000515/2025-000006</t>
        </is>
      </c>
      <c r="X295" s="3" t="inlineStr"/>
      <c r="Y295" s="5" t="n">
        <v>46020.52979823624</v>
      </c>
      <c r="Z295" s="3" t="inlineStr">
        <is>
          <t>Não</t>
        </is>
      </c>
    </row>
    <row r="296" ht="54" customHeight="1">
      <c r="A296" s="3" t="inlineStr">
        <is>
          <t>Ata vigente — fornecedor já selecionado</t>
        </is>
      </c>
      <c r="B296" s="3" t="inlineStr">
        <is>
          <t>Software sem marca / validar fornecimento</t>
        </is>
      </c>
      <c r="C296" s="3" t="inlineStr"/>
      <c r="D296" s="3" t="inlineStr">
        <is>
          <t>INSTITUTO FEDERAL DE EDUCACAO, CIENCIA E TECNOLOGIA DE MATO GROSSO</t>
        </is>
      </c>
      <c r="E296" s="3" t="inlineStr">
        <is>
          <t>INST.FED.DE EDUC., CIENC.E TE.DE MATO GROSSO</t>
        </is>
      </c>
      <c r="F296" s="3" t="inlineStr">
        <is>
          <t>Federal</t>
        </is>
      </c>
      <c r="G296" s="3" t="inlineStr">
        <is>
          <t>Cuiabá</t>
        </is>
      </c>
      <c r="H296" s="3" t="inlineStr">
        <is>
          <t>MT</t>
        </is>
      </c>
      <c r="I296" s="3" t="inlineStr">
        <is>
          <t>Ata nº 96045/2025</t>
        </is>
      </c>
      <c r="J296" s="5" t="n">
        <v>46382</v>
      </c>
      <c r="K296" s="5" t="n">
        <v>46018</v>
      </c>
      <c r="L296" s="3" t="n"/>
      <c r="M296" s="3" t="n"/>
      <c r="N296" s="3" t="inlineStr">
        <is>
          <t>Pregão - Eletrônico</t>
        </is>
      </c>
      <c r="O296" s="3" t="inlineStr">
        <is>
          <t>Não/não informado</t>
        </is>
      </c>
      <c r="P296" s="3" t="inlineStr">
        <is>
          <t>Contratação de serviço de locação/outsourcing de Sistemas Ininterruptos de Energia   (UPS/Nobreak) inclui instalação, manutenção nos termos da tabela abaixo, conforme condições e, preventiva e corretiva, além do fornecimento de peças, com duração de 60 (sessenta) meses.</t>
        </is>
      </c>
      <c r="Q296" s="3" t="inlineStr">
        <is>
          <t>Fornecedor já selecionado; serve para inteligência comercial. Não é novo prazo de disputa. Adesão não transforma terceiro em fornecedor da ata.</t>
        </is>
      </c>
      <c r="R296" s="3" t="inlineStr">
        <is>
          <t>Cadastro de busca oficial PNCP</t>
        </is>
      </c>
      <c r="S296" s="7" t="inlineStr">
        <is>
          <t>https://pncp.gov.br/app/atas/10784782000150/2025/515/5</t>
        </is>
      </c>
      <c r="T296" s="3" t="inlineStr"/>
      <c r="U296" s="3" t="inlineStr"/>
      <c r="V296" s="3" t="inlineStr"/>
      <c r="W296" s="3" t="inlineStr">
        <is>
          <t>10784782000150-1-000515/2025-000005</t>
        </is>
      </c>
      <c r="X296" s="3" t="inlineStr"/>
      <c r="Y296" s="5" t="n">
        <v>46020.42712182205</v>
      </c>
      <c r="Z296" s="3" t="inlineStr">
        <is>
          <t>Não</t>
        </is>
      </c>
    </row>
    <row r="297" ht="54" customHeight="1">
      <c r="A297" s="3" t="inlineStr">
        <is>
          <t>Ata vigente — fornecedor já selecionado</t>
        </is>
      </c>
      <c r="B297" s="3" t="inlineStr">
        <is>
          <t>Software sem marca / validar fornecimento</t>
        </is>
      </c>
      <c r="C297" s="3" t="inlineStr"/>
      <c r="D297" s="3" t="inlineStr">
        <is>
          <t>INSTITUTO FEDERAL DE EDUCACAO, CIENCIA E TECNOLOGIA DE MATO GROSSO</t>
        </is>
      </c>
      <c r="E297" s="3" t="inlineStr">
        <is>
          <t>INST.FED.DE EDUC., CIENC.E TE.DE MATO GROSSO</t>
        </is>
      </c>
      <c r="F297" s="3" t="inlineStr">
        <is>
          <t>Federal</t>
        </is>
      </c>
      <c r="G297" s="3" t="inlineStr">
        <is>
          <t>Cuiabá</t>
        </is>
      </c>
      <c r="H297" s="3" t="inlineStr">
        <is>
          <t>MT</t>
        </is>
      </c>
      <c r="I297" s="3" t="inlineStr">
        <is>
          <t>Ata nº 95045/2025</t>
        </is>
      </c>
      <c r="J297" s="5" t="n">
        <v>46382</v>
      </c>
      <c r="K297" s="5" t="n">
        <v>46018</v>
      </c>
      <c r="L297" s="3" t="n"/>
      <c r="M297" s="3" t="n"/>
      <c r="N297" s="3" t="inlineStr">
        <is>
          <t>Pregão - Eletrônico</t>
        </is>
      </c>
      <c r="O297" s="3" t="inlineStr">
        <is>
          <t>Não/não informado</t>
        </is>
      </c>
      <c r="P297" s="3" t="inlineStr">
        <is>
          <t>Contratação de serviço de locação/outsourcing de Sistemas Ininterruptos de Energia   (UPS/Nobreak) inclui instalação, manutenção nos termos da tabela abaixo, conforme condições e, preventiva e corretiva, além do fornecimento de peças, com duração de 60 (sessenta) meses.</t>
        </is>
      </c>
      <c r="Q297" s="3" t="inlineStr">
        <is>
          <t>Fornecedor já selecionado; serve para inteligência comercial. Não é novo prazo de disputa. Adesão não transforma terceiro em fornecedor da ata.</t>
        </is>
      </c>
      <c r="R297" s="3" t="inlineStr">
        <is>
          <t>Cadastro de busca oficial PNCP</t>
        </is>
      </c>
      <c r="S297" s="7" t="inlineStr">
        <is>
          <t>https://pncp.gov.br/app/atas/10784782000150/2025/515/4</t>
        </is>
      </c>
      <c r="T297" s="3" t="inlineStr"/>
      <c r="U297" s="3" t="inlineStr"/>
      <c r="V297" s="3" t="inlineStr"/>
      <c r="W297" s="3" t="inlineStr">
        <is>
          <t>10784782000150-1-000515/2025-000004</t>
        </is>
      </c>
      <c r="X297" s="3" t="inlineStr"/>
      <c r="Y297" s="5" t="n">
        <v>46020.42585862171</v>
      </c>
      <c r="Z297" s="3" t="inlineStr">
        <is>
          <t>Não</t>
        </is>
      </c>
    </row>
    <row r="298" ht="54" customHeight="1">
      <c r="A298" s="3" t="inlineStr">
        <is>
          <t>Ata vigente — fornecedor já selecionado</t>
        </is>
      </c>
      <c r="B298" s="3" t="inlineStr">
        <is>
          <t>Software sem marca / validar fornecimento</t>
        </is>
      </c>
      <c r="C298" s="3" t="inlineStr"/>
      <c r="D298" s="3" t="inlineStr">
        <is>
          <t>INSTITUTO FEDERAL DE EDUCACAO, CIENCIA E TECNOLOGIA DE MATO GROSSO</t>
        </is>
      </c>
      <c r="E298" s="3" t="inlineStr">
        <is>
          <t>INST.FED.DE EDUC., CIENC.E TE.DE MATO GROSSO</t>
        </is>
      </c>
      <c r="F298" s="3" t="inlineStr">
        <is>
          <t>Federal</t>
        </is>
      </c>
      <c r="G298" s="3" t="inlineStr">
        <is>
          <t>Cuiabá</t>
        </is>
      </c>
      <c r="H298" s="3" t="inlineStr">
        <is>
          <t>MT</t>
        </is>
      </c>
      <c r="I298" s="3" t="inlineStr">
        <is>
          <t>Ata nº 92045/2025</t>
        </is>
      </c>
      <c r="J298" s="5" t="n">
        <v>46382</v>
      </c>
      <c r="K298" s="5" t="n">
        <v>46018</v>
      </c>
      <c r="L298" s="3" t="n"/>
      <c r="M298" s="3" t="n"/>
      <c r="N298" s="3" t="inlineStr">
        <is>
          <t>Pregão - Eletrônico</t>
        </is>
      </c>
      <c r="O298" s="3" t="inlineStr">
        <is>
          <t>Não/não informado</t>
        </is>
      </c>
      <c r="P298" s="3" t="inlineStr">
        <is>
          <t>Contratação de serviço de locação/outsourcing de Sistemas Ininterruptos de Energia   (UPS/Nobreak) inclui instalação, manutenção nos termos da tabela abaixo, conforme condições e, preventiva e corretiva, além do fornecimento de peças, com duração de 60 (sessenta) meses.</t>
        </is>
      </c>
      <c r="Q298" s="3" t="inlineStr">
        <is>
          <t>Fornecedor já selecionado; serve para inteligência comercial. Não é novo prazo de disputa. Adesão não transforma terceiro em fornecedor da ata.</t>
        </is>
      </c>
      <c r="R298" s="3" t="inlineStr">
        <is>
          <t>Cadastro de busca oficial PNCP</t>
        </is>
      </c>
      <c r="S298" s="7" t="inlineStr">
        <is>
          <t>https://pncp.gov.br/app/atas/10784782000150/2025/515/1</t>
        </is>
      </c>
      <c r="T298" s="3" t="inlineStr"/>
      <c r="U298" s="3" t="inlineStr"/>
      <c r="V298" s="3" t="inlineStr"/>
      <c r="W298" s="3" t="inlineStr">
        <is>
          <t>10784782000150-1-000515/2025-000001</t>
        </is>
      </c>
      <c r="X298" s="3" t="inlineStr"/>
      <c r="Y298" s="5" t="n">
        <v>46020.42003093629</v>
      </c>
      <c r="Z298" s="3" t="inlineStr">
        <is>
          <t>Sim</t>
        </is>
      </c>
    </row>
    <row r="299" ht="54" customHeight="1">
      <c r="A299" s="3" t="inlineStr">
        <is>
          <t>Ata vigente — fornecedor já selecionado</t>
        </is>
      </c>
      <c r="B299" s="3" t="inlineStr">
        <is>
          <t>Software sem marca / validar fornecimento</t>
        </is>
      </c>
      <c r="C299" s="3" t="inlineStr"/>
      <c r="D299" s="3" t="inlineStr">
        <is>
          <t>JUSTICA FEDERAL DE PRIMEIRA INSTANCIA</t>
        </is>
      </c>
      <c r="E299" s="3" t="inlineStr">
        <is>
          <t>TRIBUNAL REGIONAL FEDERAL DA 4A.REGIÃO/RS</t>
        </is>
      </c>
      <c r="F299" s="3" t="inlineStr">
        <is>
          <t>Federal</t>
        </is>
      </c>
      <c r="G299" s="3" t="inlineStr">
        <is>
          <t>Porto Alegre</t>
        </is>
      </c>
      <c r="H299" s="3" t="inlineStr">
        <is>
          <t>RS</t>
        </is>
      </c>
      <c r="I299" s="3" t="inlineStr">
        <is>
          <t>Ata nº 00013/2025</t>
        </is>
      </c>
      <c r="J299" s="5" t="n">
        <v>46382</v>
      </c>
      <c r="K299" s="5" t="n">
        <v>46018</v>
      </c>
      <c r="L299" s="3" t="n"/>
      <c r="M299" s="3" t="n"/>
      <c r="N299" s="3" t="inlineStr">
        <is>
          <t>Pregão - Eletrônico</t>
        </is>
      </c>
      <c r="O299" s="3" t="inlineStr">
        <is>
          <t>Não/não informado</t>
        </is>
      </c>
      <c r="P299" s="3" t="inlineStr">
        <is>
          <t xml:space="preserve">Registro de Preços para eventual aquisição, manutenção e suporte técnico de licenças do software DataCore Swarm, pelo período de até 36 meses, de acordo com as especificações e quantidades estimadas de aquisição durante a vigência da Ata e demais condições estabelecidas neste e Edital e no Termo de Referência.  </t>
        </is>
      </c>
      <c r="Q299" s="3" t="inlineStr">
        <is>
          <t>Fornecedor já selecionado; serve para inteligência comercial. Não é novo prazo de disputa. Adesão não transforma terceiro em fornecedor da ata.</t>
        </is>
      </c>
      <c r="R299" s="3" t="inlineStr">
        <is>
          <t>Cadastro de busca oficial PNCP</t>
        </is>
      </c>
      <c r="S299" s="7" t="inlineStr">
        <is>
          <t>https://pncp.gov.br/app/atas/00508903000188/2025/3023/1</t>
        </is>
      </c>
      <c r="T299" s="3" t="inlineStr"/>
      <c r="U299" s="3" t="inlineStr"/>
      <c r="V299" s="3" t="inlineStr"/>
      <c r="W299" s="3" t="inlineStr">
        <is>
          <t>00508903000188-1-003023/2025-000001</t>
        </is>
      </c>
      <c r="X299" s="3" t="inlineStr"/>
      <c r="Y299" s="5" t="n">
        <v>46024.68180586422</v>
      </c>
      <c r="Z299" s="3" t="inlineStr">
        <is>
          <t>Sim</t>
        </is>
      </c>
    </row>
    <row r="300" ht="54" customHeight="1">
      <c r="A300" s="3" t="inlineStr">
        <is>
          <t>Ata vigente — fornecedor já selecionado</t>
        </is>
      </c>
      <c r="B300" s="3" t="inlineStr">
        <is>
          <t>Licenças comerciais identificadas</t>
        </is>
      </c>
      <c r="C300" s="3" t="inlineStr">
        <is>
          <t>Veeam/backup</t>
        </is>
      </c>
      <c r="D300" s="3" t="inlineStr">
        <is>
          <t>TRIBUNAL SUPERIOR ELEITORAL</t>
        </is>
      </c>
      <c r="E300" s="3" t="inlineStr">
        <is>
          <t>TRIBUNAL REGIONAL ELEITORAL DE SAO PAULO</t>
        </is>
      </c>
      <c r="F300" s="3" t="inlineStr">
        <is>
          <t>Federal</t>
        </is>
      </c>
      <c r="G300" s="3" t="inlineStr">
        <is>
          <t>São Paulo</t>
        </is>
      </c>
      <c r="H300" s="3" t="inlineStr">
        <is>
          <t>SP</t>
        </is>
      </c>
      <c r="I300" s="3" t="inlineStr">
        <is>
          <t>Ata nº 00092/2025</t>
        </is>
      </c>
      <c r="J300" s="5" t="n">
        <v>46382</v>
      </c>
      <c r="K300" s="5" t="n">
        <v>46017</v>
      </c>
      <c r="L300" s="3" t="n"/>
      <c r="M300" s="3" t="n"/>
      <c r="N300" s="3" t="inlineStr">
        <is>
          <t>Pregão - Eletrônico</t>
        </is>
      </c>
      <c r="O300" s="3" t="inlineStr">
        <is>
          <t>Não/não informado</t>
        </is>
      </c>
      <c r="P300" s="3" t="inlineStr">
        <is>
          <t>Registro de Preços para a renovação de Licenças do Veeam Data Plataform Advanced, aquisição de licenças do Veeam Kasten, incluindo serviços de instalação, treinamento e consultoria.</t>
        </is>
      </c>
      <c r="Q300" s="3" t="inlineStr">
        <is>
          <t>Fornecedor já selecionado; serve para inteligência comercial. Não é novo prazo de disputa. Adesão não transforma terceiro em fornecedor da ata.</t>
        </is>
      </c>
      <c r="R300" s="3" t="inlineStr">
        <is>
          <t>Cadastro de busca oficial PNCP</t>
        </is>
      </c>
      <c r="S300" s="7" t="inlineStr">
        <is>
          <t>https://pncp.gov.br/app/atas/00509018000113/2025/3423/1</t>
        </is>
      </c>
      <c r="T300" s="3" t="inlineStr"/>
      <c r="U300" s="3" t="inlineStr"/>
      <c r="V300" s="3" t="inlineStr"/>
      <c r="W300" s="3" t="inlineStr">
        <is>
          <t>00509018000113-1-003423/2025-000001</t>
        </is>
      </c>
      <c r="X300" s="3" t="inlineStr"/>
      <c r="Y300" s="5" t="n">
        <v>46014.56974863979</v>
      </c>
      <c r="Z300" s="3" t="inlineStr">
        <is>
          <t>Não</t>
        </is>
      </c>
    </row>
    <row r="301" ht="54" customHeight="1">
      <c r="A301" s="3" t="inlineStr">
        <is>
          <t>Ata vigente — fornecedor já selecionado</t>
        </is>
      </c>
      <c r="B301" s="3" t="inlineStr">
        <is>
          <t>Licenças comerciais identificadas</t>
        </is>
      </c>
      <c r="C301" s="3" t="inlineStr">
        <is>
          <t>Veeam/backup</t>
        </is>
      </c>
      <c r="D301" s="3" t="inlineStr">
        <is>
          <t>TRIBUNAL SUPERIOR ELEITORAL</t>
        </is>
      </c>
      <c r="E301" s="3" t="inlineStr">
        <is>
          <t>TRIBUNAL REGIONAL ELEITORAL DE SAO PAULO</t>
        </is>
      </c>
      <c r="F301" s="3" t="inlineStr">
        <is>
          <t>Federal</t>
        </is>
      </c>
      <c r="G301" s="3" t="inlineStr">
        <is>
          <t>São Paulo</t>
        </is>
      </c>
      <c r="H301" s="3" t="inlineStr">
        <is>
          <t>SP</t>
        </is>
      </c>
      <c r="I301" s="3" t="inlineStr">
        <is>
          <t>Ata nº 00093/2025</t>
        </is>
      </c>
      <c r="J301" s="5" t="n">
        <v>46382</v>
      </c>
      <c r="K301" s="5" t="n">
        <v>46017</v>
      </c>
      <c r="L301" s="3" t="n"/>
      <c r="M301" s="3" t="n"/>
      <c r="N301" s="3" t="inlineStr">
        <is>
          <t>Pregão - Eletrônico</t>
        </is>
      </c>
      <c r="O301" s="3" t="inlineStr">
        <is>
          <t>Não/não informado</t>
        </is>
      </c>
      <c r="P301" s="3" t="inlineStr">
        <is>
          <t>Registro de Preços para a renovação de Licenças do Veeam Data Plataform Advanced, aquisição de licenças do Veeam Kasten, incluindo serviços de instalação, treinamento e consultoria.</t>
        </is>
      </c>
      <c r="Q301" s="3" t="inlineStr">
        <is>
          <t>Fornecedor já selecionado; serve para inteligência comercial. Não é novo prazo de disputa. Adesão não transforma terceiro em fornecedor da ata.</t>
        </is>
      </c>
      <c r="R301" s="3" t="inlineStr">
        <is>
          <t>Cadastro de busca oficial PNCP</t>
        </is>
      </c>
      <c r="S301" s="7" t="inlineStr">
        <is>
          <t>https://pncp.gov.br/app/atas/00509018000113/2025/3423/2</t>
        </is>
      </c>
      <c r="T301" s="3" t="inlineStr"/>
      <c r="U301" s="3" t="inlineStr"/>
      <c r="V301" s="3" t="inlineStr"/>
      <c r="W301" s="3" t="inlineStr">
        <is>
          <t>00509018000113-1-003423/2025-000002</t>
        </is>
      </c>
      <c r="X301" s="3" t="inlineStr"/>
      <c r="Y301" s="5" t="n">
        <v>46014.57133147735</v>
      </c>
      <c r="Z301" s="3" t="inlineStr">
        <is>
          <t>Não</t>
        </is>
      </c>
    </row>
    <row r="302" ht="54" customHeight="1">
      <c r="A302" s="3" t="inlineStr">
        <is>
          <t>Ata vigente — fornecedor já selecionado</t>
        </is>
      </c>
      <c r="B302" s="3" t="inlineStr">
        <is>
          <t>Licenças comerciais identificadas</t>
        </is>
      </c>
      <c r="C302" s="3" t="inlineStr">
        <is>
          <t>Red Hat</t>
        </is>
      </c>
      <c r="D302" s="3" t="inlineStr">
        <is>
          <t>TRIBUNAL SUPERIOR ELEITORAL</t>
        </is>
      </c>
      <c r="E302" s="3" t="inlineStr">
        <is>
          <t>TRE-TRIBUNAL REGIONAL ELEITORAL/MT</t>
        </is>
      </c>
      <c r="F302" s="3" t="inlineStr">
        <is>
          <t>Federal</t>
        </is>
      </c>
      <c r="G302" s="3" t="inlineStr">
        <is>
          <t>Cuiabá</t>
        </is>
      </c>
      <c r="H302" s="3" t="inlineStr">
        <is>
          <t>MT</t>
        </is>
      </c>
      <c r="I302" s="3" t="inlineStr">
        <is>
          <t>Ata nº 00026/2025</t>
        </is>
      </c>
      <c r="J302" s="5" t="n">
        <v>46383</v>
      </c>
      <c r="K302" s="5" t="n">
        <v>46018</v>
      </c>
      <c r="L302" s="3" t="n"/>
      <c r="M302" s="3" t="n"/>
      <c r="N302" s="3" t="inlineStr">
        <is>
          <t>Pregão - Eletrônico</t>
        </is>
      </c>
      <c r="O302" s="3" t="inlineStr">
        <is>
          <t>Não/não informado</t>
        </is>
      </c>
      <c r="P302" s="3" t="inlineStr">
        <is>
          <t>Contratação de Solução Red Hat Openshift Container Platform para continuar a automação de DEPLOY DE APLICAÇÕES, conforme informações constantes do edital de licitação e seus anexos.</t>
        </is>
      </c>
      <c r="Q302" s="3" t="inlineStr">
        <is>
          <t>Fornecedor já selecionado; serve para inteligência comercial. Não é novo prazo de disputa. Adesão não transforma terceiro em fornecedor da ata.</t>
        </is>
      </c>
      <c r="R302" s="3" t="inlineStr">
        <is>
          <t>Cadastro de busca oficial PNCP</t>
        </is>
      </c>
      <c r="S302" s="7" t="inlineStr">
        <is>
          <t>https://pncp.gov.br/app/atas/00509018000113/2025/3521/2</t>
        </is>
      </c>
      <c r="T302" s="3" t="inlineStr"/>
      <c r="U302" s="3" t="inlineStr"/>
      <c r="V302" s="3" t="inlineStr"/>
      <c r="W302" s="3" t="inlineStr">
        <is>
          <t>00509018000113-1-003521/2025-000002</t>
        </is>
      </c>
      <c r="X302" s="3" t="inlineStr"/>
      <c r="Y302" s="5" t="n">
        <v>46017.75640954108</v>
      </c>
      <c r="Z302" s="3" t="inlineStr">
        <is>
          <t>Sim</t>
        </is>
      </c>
    </row>
    <row r="303" ht="54" customHeight="1">
      <c r="A303" s="3" t="inlineStr">
        <is>
          <t>Ata vigente — fornecedor já selecionado</t>
        </is>
      </c>
      <c r="B303" s="3" t="inlineStr">
        <is>
          <t>Licenças comerciais identificadas</t>
        </is>
      </c>
      <c r="C303" s="3" t="inlineStr">
        <is>
          <t>Red Hat</t>
        </is>
      </c>
      <c r="D303" s="3" t="inlineStr">
        <is>
          <t>TRIBUNAL SUPERIOR ELEITORAL</t>
        </is>
      </c>
      <c r="E303" s="3" t="inlineStr">
        <is>
          <t>TRE-TRIBUNAL REGIONAL ELEITORAL/MT</t>
        </is>
      </c>
      <c r="F303" s="3" t="inlineStr">
        <is>
          <t>Federal</t>
        </is>
      </c>
      <c r="G303" s="3" t="inlineStr">
        <is>
          <t>Cuiabá</t>
        </is>
      </c>
      <c r="H303" s="3" t="inlineStr">
        <is>
          <t>MT</t>
        </is>
      </c>
      <c r="I303" s="3" t="inlineStr">
        <is>
          <t>Ata nº 00025/2025</t>
        </is>
      </c>
      <c r="J303" s="5" t="n">
        <v>46383</v>
      </c>
      <c r="K303" s="5" t="n">
        <v>46018</v>
      </c>
      <c r="L303" s="3" t="n"/>
      <c r="M303" s="3" t="n"/>
      <c r="N303" s="3" t="inlineStr">
        <is>
          <t>Pregão - Eletrônico</t>
        </is>
      </c>
      <c r="O303" s="3" t="inlineStr">
        <is>
          <t>Não/não informado</t>
        </is>
      </c>
      <c r="P303" s="3" t="inlineStr">
        <is>
          <t>Contratação de Solução Red Hat Openshift Container Platform para continuar a automação de DEPLOY DE APLICAÇÕES, conforme informações constantes do edital de licitação e seus anexos.</t>
        </is>
      </c>
      <c r="Q303" s="3" t="inlineStr">
        <is>
          <t>Fornecedor já selecionado; serve para inteligência comercial. Não é novo prazo de disputa. Adesão não transforma terceiro em fornecedor da ata.</t>
        </is>
      </c>
      <c r="R303" s="3" t="inlineStr">
        <is>
          <t>Cadastro de busca oficial PNCP</t>
        </is>
      </c>
      <c r="S303" s="7" t="inlineStr">
        <is>
          <t>https://pncp.gov.br/app/atas/00509018000113/2025/3521/1</t>
        </is>
      </c>
      <c r="T303" s="3" t="inlineStr"/>
      <c r="U303" s="3" t="inlineStr"/>
      <c r="V303" s="3" t="inlineStr"/>
      <c r="W303" s="3" t="inlineStr">
        <is>
          <t>00509018000113-1-003521/2025-000001</t>
        </is>
      </c>
      <c r="X303" s="3" t="inlineStr"/>
      <c r="Y303" s="5" t="n">
        <v>46017.75433621905</v>
      </c>
      <c r="Z303" s="3" t="inlineStr">
        <is>
          <t>Sim</t>
        </is>
      </c>
    </row>
    <row r="304" ht="54" customHeight="1">
      <c r="A304" s="3" t="inlineStr">
        <is>
          <t>Ata vigente — fornecedor já selecionado</t>
        </is>
      </c>
      <c r="B304" s="3" t="inlineStr">
        <is>
          <t>Hardware ou solução integrada</t>
        </is>
      </c>
      <c r="C304" s="3" t="inlineStr">
        <is>
          <t>Outros SaaS</t>
        </is>
      </c>
      <c r="D304" s="3" t="inlineStr">
        <is>
          <t>TRIBUNAL SUPERIOR ELEITORAL</t>
        </is>
      </c>
      <c r="E304" s="3" t="inlineStr">
        <is>
          <t>TRE-TRIBUNAL REGIONAL ELEITORAL/MT</t>
        </is>
      </c>
      <c r="F304" s="3" t="inlineStr">
        <is>
          <t>Federal</t>
        </is>
      </c>
      <c r="G304" s="3" t="inlineStr">
        <is>
          <t>Cuiabá</t>
        </is>
      </c>
      <c r="H304" s="3" t="inlineStr">
        <is>
          <t>MT</t>
        </is>
      </c>
      <c r="I304" s="3" t="inlineStr">
        <is>
          <t>Ata nº 00024/2025</t>
        </is>
      </c>
      <c r="J304" s="5" t="n">
        <v>46383</v>
      </c>
      <c r="K304" s="5" t="n">
        <v>46018</v>
      </c>
      <c r="L304" s="3" t="n"/>
      <c r="M304" s="3" t="n"/>
      <c r="N304" s="3" t="inlineStr">
        <is>
          <t>Pregão - Eletrônico</t>
        </is>
      </c>
      <c r="O304" s="3" t="inlineStr">
        <is>
          <t>Não/não informado</t>
        </is>
      </c>
      <c r="P304" s="3" t="inlineStr">
        <is>
          <t xml:space="preserve">Registro de preços para eventual aquisição de estações de trabalho (workstations) de alto desempenho,  com garantia on-site do fabricante, destinadas ao desenvolvimento de softwares utilizando ferramentas JetBrains, subscrição de licenças de desenvolvimento PL/SQL (PL/SQL Developer), aquisição de computadores all-in-one, e suporte de mesa para três monitores a fim deatender de forma eficiente às demandas relacionadas às aplicações atualmente em uso no Tribunal.  </t>
        </is>
      </c>
      <c r="Q304" s="3" t="inlineStr">
        <is>
          <t>Fornecedor já selecionado; serve para inteligência comercial. Não é novo prazo de disputa. Adesão não transforma terceiro em fornecedor da ata.</t>
        </is>
      </c>
      <c r="R304" s="3" t="inlineStr">
        <is>
          <t>Cadastro de busca oficial PNCP</t>
        </is>
      </c>
      <c r="S304" s="7" t="inlineStr">
        <is>
          <t>https://pncp.gov.br/app/atas/00509018000113/2025/3461/3</t>
        </is>
      </c>
      <c r="T304" s="3" t="inlineStr"/>
      <c r="U304" s="3" t="inlineStr"/>
      <c r="V304" s="3" t="inlineStr"/>
      <c r="W304" s="3" t="inlineStr">
        <is>
          <t>00509018000113-1-003461/2025-000003</t>
        </is>
      </c>
      <c r="X304" s="3" t="inlineStr"/>
      <c r="Y304" s="5" t="n">
        <v>46017.43753863337</v>
      </c>
      <c r="Z304" s="3" t="inlineStr">
        <is>
          <t>Sim</t>
        </is>
      </c>
    </row>
    <row r="305" ht="54" customHeight="1">
      <c r="A305" s="3" t="inlineStr">
        <is>
          <t>Ata vigente — fornecedor já selecionado</t>
        </is>
      </c>
      <c r="B305" s="3" t="inlineStr">
        <is>
          <t>Licenças comerciais identificadas</t>
        </is>
      </c>
      <c r="C305" s="3" t="inlineStr">
        <is>
          <t>Microsoft</t>
        </is>
      </c>
      <c r="D305" s="3" t="inlineStr">
        <is>
          <t>JUSTICA FEDERAL DE PRIMEIRA INSTANCIA</t>
        </is>
      </c>
      <c r="E305" s="3" t="inlineStr">
        <is>
          <t>TRIBUNAL REGIONAL FEDERAL DA 5A.REGIAO</t>
        </is>
      </c>
      <c r="F305" s="3" t="inlineStr">
        <is>
          <t>Federal</t>
        </is>
      </c>
      <c r="G305" s="3" t="inlineStr">
        <is>
          <t>Recife</t>
        </is>
      </c>
      <c r="H305" s="3" t="inlineStr">
        <is>
          <t>PE</t>
        </is>
      </c>
      <c r="I305" s="3" t="inlineStr">
        <is>
          <t>Ata nº 00039/2025</t>
        </is>
      </c>
      <c r="J305" s="5" t="n">
        <v>46383</v>
      </c>
      <c r="K305" s="5" t="n">
        <v>46018</v>
      </c>
      <c r="L305" s="3" t="n"/>
      <c r="M305" s="3" t="n"/>
      <c r="N305" s="3" t="inlineStr">
        <is>
          <t>Pregão - Eletrônico</t>
        </is>
      </c>
      <c r="O305" s="3" t="inlineStr">
        <is>
          <t>Não/não informado</t>
        </is>
      </c>
      <c r="P305" s="3" t="inlineStr">
        <is>
          <t>Contratação NACIONAL para aquisições de subscrições de licenças de software de colaboração e produtividade Microsoft 365 e de créditos (pós-pagos) em nuvem Microsoft Azure, pelo período de 12 (doze) meses, para possibilitar a continuidade e expansão dos serviços de TI mantidos pelos órgãos participantes.</t>
        </is>
      </c>
      <c r="Q305" s="3" t="inlineStr">
        <is>
          <t>Fornecedor já selecionado; serve para inteligência comercial. Não é novo prazo de disputa. Adesão não transforma terceiro em fornecedor da ata.</t>
        </is>
      </c>
      <c r="R305" s="3" t="inlineStr">
        <is>
          <t>Cadastro de busca oficial PNCP</t>
        </is>
      </c>
      <c r="S305" s="7" t="inlineStr">
        <is>
          <t>https://pncp.gov.br/app/atas/00508903000188/2025/2766/1</t>
        </is>
      </c>
      <c r="T305" s="3" t="inlineStr"/>
      <c r="U305" s="3" t="inlineStr"/>
      <c r="V305" s="3" t="inlineStr"/>
      <c r="W305" s="3" t="inlineStr">
        <is>
          <t>00508903000188-1-002766/2025-000001</t>
        </is>
      </c>
      <c r="X305" s="3" t="inlineStr"/>
      <c r="Y305" s="5" t="n">
        <v>46017.46194897916</v>
      </c>
      <c r="Z305" s="3" t="inlineStr">
        <is>
          <t>Sim</t>
        </is>
      </c>
    </row>
    <row r="306" ht="54" customHeight="1">
      <c r="A306" s="3" t="inlineStr">
        <is>
          <t>Ata vigente — fornecedor já selecionado</t>
        </is>
      </c>
      <c r="B306" s="3" t="inlineStr">
        <is>
          <t>Licenças comerciais identificadas</t>
        </is>
      </c>
      <c r="C306" s="3" t="inlineStr">
        <is>
          <t>Microsoft</t>
        </is>
      </c>
      <c r="D306" s="3" t="inlineStr">
        <is>
          <t>SECRETARIA DE ESTADO DA AGRICULTURA, ABASTECIMENTO E DESENVOLVIMENTO RURAL DO DISTRITO FEDERAL</t>
        </is>
      </c>
      <c r="E306" s="3" t="inlineStr">
        <is>
          <t>SEC DE EST DA AGR, ABASTECIMENTO E DESN RURAL</t>
        </is>
      </c>
      <c r="F306" s="3" t="inlineStr">
        <is>
          <t>Distrital</t>
        </is>
      </c>
      <c r="G306" s="3" t="inlineStr">
        <is>
          <t>Brasília</t>
        </is>
      </c>
      <c r="H306" s="3" t="inlineStr">
        <is>
          <t>DF</t>
        </is>
      </c>
      <c r="I306" s="3" t="inlineStr">
        <is>
          <t>Ata nº 90014/2025</t>
        </is>
      </c>
      <c r="J306" s="5" t="n">
        <v>46384</v>
      </c>
      <c r="K306" s="5" t="n">
        <v>46020</v>
      </c>
      <c r="L306" s="3" t="n"/>
      <c r="M306" s="3" t="n"/>
      <c r="N306" s="3" t="inlineStr">
        <is>
          <t>Pregão - Eletrônico</t>
        </is>
      </c>
      <c r="O306" s="3" t="inlineStr">
        <is>
          <t>Não/não informado</t>
        </is>
      </c>
      <c r="P306" s="3" t="inlineStr">
        <is>
          <t>Registro de preços para a aquisição de licenças de software, incluindo Microsoft 365 - versões Standard e Premium - Microsoft Power BI Pro, Microsoft Fabric e Microsoft Project Plan3, visando atender às necessidades de produtividade, análise de dados e gestão de projetos da Secretaria de Estado da Agricultura, Abastecimento e Desenvolvimento Rural do Distrito Federal (SEAGRI-DF), conforme especificações e condições estabelecidas no termo de referência constante do Anexo I do Edital.</t>
        </is>
      </c>
      <c r="Q306" s="3" t="inlineStr">
        <is>
          <t>Fornecedor já selecionado; serve para inteligência comercial. Não é novo prazo de disputa. Adesão não transforma terceiro em fornecedor da ata.</t>
        </is>
      </c>
      <c r="R306" s="3" t="inlineStr">
        <is>
          <t>Cadastro de busca oficial PNCP</t>
        </is>
      </c>
      <c r="S306" s="7" t="inlineStr">
        <is>
          <t>https://pncp.gov.br/app/atas/03318233000125/2025/39/1</t>
        </is>
      </c>
      <c r="T306" s="3" t="inlineStr"/>
      <c r="U306" s="3" t="inlineStr"/>
      <c r="V306" s="3" t="inlineStr"/>
      <c r="W306" s="3" t="inlineStr">
        <is>
          <t>03318233000125-1-000039/2025-000001</t>
        </is>
      </c>
      <c r="X306" s="3" t="inlineStr"/>
      <c r="Y306" s="5" t="n">
        <v>46018.68945889636</v>
      </c>
      <c r="Z306" s="3" t="inlineStr">
        <is>
          <t>Sim</t>
        </is>
      </c>
    </row>
    <row r="307" ht="54" customHeight="1">
      <c r="A307" s="3" t="inlineStr">
        <is>
          <t>Ata vigente — fornecedor já selecionado</t>
        </is>
      </c>
      <c r="B307" s="3" t="inlineStr">
        <is>
          <t>Licenças comerciais identificadas</t>
        </is>
      </c>
      <c r="C307" s="3" t="inlineStr">
        <is>
          <t>Microsoft</t>
        </is>
      </c>
      <c r="D307" s="3" t="inlineStr">
        <is>
          <t>SECRETARIA DE ESTADO DA AGRICULTURA, ABASTECIMENTO E DESENVOLVIMENTO RURAL DO DISTRITO FEDERAL</t>
        </is>
      </c>
      <c r="E307" s="3" t="inlineStr">
        <is>
          <t>SEC DE EST DA AGR, ABASTECIMENTO E DESN RURAL</t>
        </is>
      </c>
      <c r="F307" s="3" t="inlineStr">
        <is>
          <t>Distrital</t>
        </is>
      </c>
      <c r="G307" s="3" t="inlineStr">
        <is>
          <t>Brasília</t>
        </is>
      </c>
      <c r="H307" s="3" t="inlineStr">
        <is>
          <t>DF</t>
        </is>
      </c>
      <c r="I307" s="3" t="inlineStr">
        <is>
          <t>Ata nº 90015/2025</t>
        </is>
      </c>
      <c r="J307" s="5" t="n">
        <v>46384</v>
      </c>
      <c r="K307" s="5" t="n">
        <v>46020</v>
      </c>
      <c r="L307" s="3" t="n"/>
      <c r="M307" s="3" t="n"/>
      <c r="N307" s="3" t="inlineStr">
        <is>
          <t>Pregão - Eletrônico</t>
        </is>
      </c>
      <c r="O307" s="3" t="inlineStr">
        <is>
          <t>Não/não informado</t>
        </is>
      </c>
      <c r="P307" s="3" t="inlineStr">
        <is>
          <t>Registro de preços para a aquisição de licenças de software, incluindo Microsoft 365 - versões Standard e Premium - Microsoft Power BI Pro, Microsoft Fabric e Microsoft Project Plan3, visando atender às necessidades de produtividade, análise de dados e gestão de projetos da Secretaria de Estado da Agricultura, Abastecimento e Desenvolvimento Rural do Distrito Federal (SEAGRI-DF), conforme especificações e condições estabelecidas no termo de referência constante do Anexo I do Edital.</t>
        </is>
      </c>
      <c r="Q307" s="3" t="inlineStr">
        <is>
          <t>Fornecedor já selecionado; serve para inteligência comercial. Não é novo prazo de disputa. Adesão não transforma terceiro em fornecedor da ata.</t>
        </is>
      </c>
      <c r="R307" s="3" t="inlineStr">
        <is>
          <t>Cadastro de busca oficial PNCP</t>
        </is>
      </c>
      <c r="S307" s="7" t="inlineStr">
        <is>
          <t>https://pncp.gov.br/app/atas/03318233000125/2025/39/2</t>
        </is>
      </c>
      <c r="T307" s="3" t="inlineStr"/>
      <c r="U307" s="3" t="inlineStr"/>
      <c r="V307" s="3" t="inlineStr"/>
      <c r="W307" s="3" t="inlineStr">
        <is>
          <t>03318233000125-1-000039/2025-000002</t>
        </is>
      </c>
      <c r="X307" s="3" t="inlineStr"/>
      <c r="Y307" s="5" t="n">
        <v>46018.7034025697</v>
      </c>
      <c r="Z307" s="3" t="inlineStr">
        <is>
          <t>Sim</t>
        </is>
      </c>
    </row>
    <row r="308" ht="54" customHeight="1">
      <c r="A308" s="3" t="inlineStr">
        <is>
          <t>Ata vigente — fornecedor já selecionado</t>
        </is>
      </c>
      <c r="B308" s="3" t="inlineStr">
        <is>
          <t>Hardware ou solução integrada</t>
        </is>
      </c>
      <c r="C308" s="3" t="inlineStr"/>
      <c r="D308" s="3" t="inlineStr">
        <is>
          <t>CONSELHO REGIONAL DOS TECNICOS INDUSTRIAIS DO RIO GRANDE DO NORTE</t>
        </is>
      </c>
      <c r="E308" s="3" t="inlineStr">
        <is>
          <t>Conselho Regional dos Técnicos Industriais do Rio Grande do Norte</t>
        </is>
      </c>
      <c r="F308" s="3" t="inlineStr">
        <is>
          <t>Federal</t>
        </is>
      </c>
      <c r="G308" s="3" t="inlineStr">
        <is>
          <t>Natal</t>
        </is>
      </c>
      <c r="H308" s="3" t="inlineStr">
        <is>
          <t>RN</t>
        </is>
      </c>
      <c r="I308" s="3" t="inlineStr">
        <is>
          <t>Ata nº 004-B/2025</t>
        </is>
      </c>
      <c r="J308" s="5" t="n">
        <v>46384</v>
      </c>
      <c r="K308" s="5" t="n">
        <v>46020</v>
      </c>
      <c r="L308" s="3" t="n"/>
      <c r="M308" s="3" t="n"/>
      <c r="N308" s="3" t="inlineStr">
        <is>
          <t>Pregão - Eletrônico</t>
        </is>
      </c>
      <c r="O308" s="3" t="inlineStr">
        <is>
          <t>Não/não informado</t>
        </is>
      </c>
      <c r="P308" s="3" t="inlineStr">
        <is>
          <t>[Portal de Compras Públicas] - implementação de soluções tecnológicas voltadas à modernização da infraestrutura de Tecnologia da Informação e Comunicação (TIC) do Conselho Regional dos Técnicos Industriais do Rio Grande do Norte (CRT-RN), incluindo a nova sede localizada em Mossoró. O objeto contempla o fornecimento, instalação, configuração e suporte de equipamentos, sistemas e serviços necessários à ampliação e aprimoramento da infraestrutura de rede de dados, servidores, sistemas de armazenamento, soluções de segurança eletrônica e lógica, bem como demais componentes que garantam a integridade, disponibilidade e confidencialidade das informações institucionais. A contratação deverá incluir todos os serviços correlatos, tais como: suporte técnico especializado, manutenção preventiva e corretiva, atualizações de software, garantia dos equipamentos durante o período contratual, e demais ações necessárias para assegurar o pleno funcionamento do ambiente tecnológico do Conselho. As demais condições e especificações constam neste Termo de Referência.</t>
        </is>
      </c>
      <c r="Q308" s="3" t="inlineStr">
        <is>
          <t>Fornecedor já selecionado; serve para inteligência comercial. Não é novo prazo de disputa. Adesão não transforma terceiro em fornecedor da ata.</t>
        </is>
      </c>
      <c r="R308" s="3" t="inlineStr">
        <is>
          <t>Cadastro de busca oficial PNCP</t>
        </is>
      </c>
      <c r="S308" s="7" t="inlineStr">
        <is>
          <t>https://pncp.gov.br/app/atas/32752798000114/2025/28/2</t>
        </is>
      </c>
      <c r="T308" s="3" t="inlineStr"/>
      <c r="U308" s="3" t="inlineStr"/>
      <c r="V308" s="3" t="inlineStr"/>
      <c r="W308" s="3" t="inlineStr">
        <is>
          <t>32752798000114-1-000028/2025-000002</t>
        </is>
      </c>
      <c r="X308" s="3" t="inlineStr"/>
      <c r="Y308" s="5" t="n">
        <v>46037.39526807739</v>
      </c>
      <c r="Z308" s="3" t="inlineStr">
        <is>
          <t>Não informado</t>
        </is>
      </c>
    </row>
    <row r="309" ht="54" customHeight="1">
      <c r="A309" s="3" t="inlineStr">
        <is>
          <t>Ata vigente — fornecedor já selecionado</t>
        </is>
      </c>
      <c r="B309" s="3" t="inlineStr">
        <is>
          <t>Hardware ou solução integrada</t>
        </is>
      </c>
      <c r="C309" s="3" t="inlineStr"/>
      <c r="D309" s="3" t="inlineStr">
        <is>
          <t>CONSELHO REGIONAL DOS TECNICOS INDUSTRIAIS DO RIO GRANDE DO NORTE</t>
        </is>
      </c>
      <c r="E309" s="3" t="inlineStr">
        <is>
          <t>Conselho Regional dos Técnicos Industriais do Rio Grande do Norte</t>
        </is>
      </c>
      <c r="F309" s="3" t="inlineStr">
        <is>
          <t>Federal</t>
        </is>
      </c>
      <c r="G309" s="3" t="inlineStr">
        <is>
          <t>Natal</t>
        </is>
      </c>
      <c r="H309" s="3" t="inlineStr">
        <is>
          <t>RN</t>
        </is>
      </c>
      <c r="I309" s="3" t="inlineStr">
        <is>
          <t>Ata nº 004/2025</t>
        </is>
      </c>
      <c r="J309" s="5" t="n">
        <v>46384</v>
      </c>
      <c r="K309" s="5" t="n">
        <v>46020</v>
      </c>
      <c r="L309" s="3" t="n"/>
      <c r="M309" s="3" t="n"/>
      <c r="N309" s="3" t="inlineStr">
        <is>
          <t>Pregão - Eletrônico</t>
        </is>
      </c>
      <c r="O309" s="3" t="inlineStr">
        <is>
          <t>Não/não informado</t>
        </is>
      </c>
      <c r="P309" s="3" t="inlineStr">
        <is>
          <t>[Portal de Compras Públicas] - implementação de soluções tecnológicas voltadas à modernização da infraestrutura de Tecnologia da Informação e Comunicação (TIC) do Conselho Regional dos Técnicos Industriais do Rio Grande do Norte (CRT-RN), incluindo a nova sede localizada em Mossoró. O objeto contempla o fornecimento, instalação, configuração e suporte de equipamentos, sistemas e serviços necessários à ampliação e aprimoramento da infraestrutura de rede de dados, servidores, sistemas de armazenamento, soluções de segurança eletrônica e lógica, bem como demais componentes que garantam a integridade, disponibilidade e confidencialidade das informações institucionais. A contratação deverá incluir todos os serviços correlatos, tais como: suporte técnico especializado, manutenção preventiva e corretiva, atualizações de software, garantia dos equipamentos durante o período contratual, e demais ações necessárias para assegurar o pleno funcionamento do ambiente tecnológico do Conselho. As demais condições e especificações constam neste Termo de Referência.</t>
        </is>
      </c>
      <c r="Q309" s="3" t="inlineStr">
        <is>
          <t>Fornecedor já selecionado; serve para inteligência comercial. Não é novo prazo de disputa. Adesão não transforma terceiro em fornecedor da ata.</t>
        </is>
      </c>
      <c r="R309" s="3" t="inlineStr">
        <is>
          <t>Cadastro de busca oficial PNCP</t>
        </is>
      </c>
      <c r="S309" s="7" t="inlineStr">
        <is>
          <t>https://pncp.gov.br/app/atas/32752798000114/2025/28/1</t>
        </is>
      </c>
      <c r="T309" s="3" t="inlineStr"/>
      <c r="U309" s="3" t="inlineStr"/>
      <c r="V309" s="3" t="inlineStr"/>
      <c r="W309" s="3" t="inlineStr">
        <is>
          <t>32752798000114-1-000028/2025-000001</t>
        </is>
      </c>
      <c r="X309" s="3" t="inlineStr"/>
      <c r="Y309" s="5" t="n">
        <v>46037.39520427486</v>
      </c>
      <c r="Z309" s="3" t="inlineStr">
        <is>
          <t>Não informado</t>
        </is>
      </c>
    </row>
    <row r="310" ht="54" customHeight="1">
      <c r="A310" s="3" t="inlineStr">
        <is>
          <t>Ata vigente — fornecedor já selecionado</t>
        </is>
      </c>
      <c r="B310" s="3" t="inlineStr">
        <is>
          <t>Software sem marca / validar fornecimento</t>
        </is>
      </c>
      <c r="C310" s="3" t="inlineStr"/>
      <c r="D310" s="3" t="inlineStr">
        <is>
          <t>CONSORCIO INTERMUNICIPAL DE SAUDE DO ALTO RIO PARDO - CISARP</t>
        </is>
      </c>
      <c r="E310" s="3" t="inlineStr">
        <is>
          <t>Unidade Única</t>
        </is>
      </c>
      <c r="F310" s="3" t="inlineStr">
        <is>
          <t>Não se aplica</t>
        </is>
      </c>
      <c r="G310" s="3" t="inlineStr">
        <is>
          <t>Taiobeiras</t>
        </is>
      </c>
      <c r="H310" s="3" t="inlineStr">
        <is>
          <t>MG</t>
        </is>
      </c>
      <c r="I310" s="3" t="inlineStr">
        <is>
          <t>Ata nº 048/2025/2025</t>
        </is>
      </c>
      <c r="J310" s="5" t="n">
        <v>46385</v>
      </c>
      <c r="K310" s="5" t="n">
        <v>46021</v>
      </c>
      <c r="L310" s="3" t="n"/>
      <c r="M310" s="3" t="n"/>
      <c r="N310" s="3" t="inlineStr">
        <is>
          <t>Pregão - Eletrônico</t>
        </is>
      </c>
      <c r="O310" s="3" t="inlineStr">
        <is>
          <t>Não/não informado</t>
        </is>
      </c>
      <c r="P310" s="3" t="inlineStr">
        <is>
          <t>REGISTRO DE PREÇOS PARA A CONTRATAÇÃO DE EMPRESA ESPECIALIZADA NA PRESTAÇÃO DE SERVIÇOS DE AQUISIÇÃO DE LICENÇAS DE SOFTWARE PARA USO E CUSTOMIZAÇÃO DE PLATAFORMA TECNOLÓGICA COM MÓDULOS SISTEMA DE GESTÃO DE APRENDIZAGEM (LMS), AMBIENTE VIRTUAL DE APRENDIZAGEM (AVA) E PLATAFORMA OTT PARA O STREAMING DE CONTEÚDOS DE APRENDIZADO, EVENTOS E PROGRAMAS DIVERSOS. MÓDULOS ACESSÍVEIS TANTO NA WEB QUANTO EM DISPOSITIVOS MÓVEIS, COM APLICATIVOS DEDICADOS PARA ANDROID E IOS PARA ATENDER OS MUNICÍPIOS QUE COMPÕEM O CISARP QUANTO A OFERTA DE CURSOS DE QUALIFICAÇÃO E TÉCNICOS PROFISSIONALIZANTES, (CONFORME ANEXO II), PARA QUALIFICAÇÃO PROFISSIONAL E TÉCNICA COM FORNECIMENTO DE MATERIAL DIDÁTICO DE APOIO EDUCACIONAL NA MODALIDADE DE EDUCAÇÃO À DISTÂNCIA.</t>
        </is>
      </c>
      <c r="Q310" s="3" t="inlineStr">
        <is>
          <t>Fornecedor já selecionado; serve para inteligência comercial. Não é novo prazo de disputa. Adesão não transforma terceiro em fornecedor da ata.</t>
        </is>
      </c>
      <c r="R310" s="3" t="inlineStr">
        <is>
          <t>Cadastro de busca oficial PNCP</t>
        </is>
      </c>
      <c r="S310" s="7" t="inlineStr">
        <is>
          <t>https://pncp.gov.br/app/atas/01172959000177/2025/17/1</t>
        </is>
      </c>
      <c r="T310" s="3" t="inlineStr"/>
      <c r="U310" s="3" t="inlineStr"/>
      <c r="V310" s="3" t="inlineStr"/>
      <c r="W310" s="3" t="inlineStr">
        <is>
          <t>01172959000177-1-000017/2025-000001</t>
        </is>
      </c>
      <c r="X310" s="3" t="inlineStr"/>
      <c r="Y310" s="5" t="n">
        <v>46028.38344648294</v>
      </c>
      <c r="Z310" s="3" t="inlineStr">
        <is>
          <t>Não informado</t>
        </is>
      </c>
    </row>
    <row r="311" ht="54" customHeight="1">
      <c r="A311" s="3" t="inlineStr">
        <is>
          <t>Ata vigente — fornecedor já selecionado</t>
        </is>
      </c>
      <c r="B311" s="3" t="inlineStr">
        <is>
          <t>Licenças comerciais identificadas</t>
        </is>
      </c>
      <c r="C311" s="3" t="inlineStr">
        <is>
          <t>VMware/virtualização</t>
        </is>
      </c>
      <c r="D311" s="3" t="inlineStr">
        <is>
          <t>ESTADO DO RIO DE JANEIRO</t>
        </is>
      </c>
      <c r="E311" s="3" t="inlineStr">
        <is>
          <t>CENTRO DE TECN DE INFORMAÇÃO E COMUN DO ERJ</t>
        </is>
      </c>
      <c r="F311" s="3" t="inlineStr">
        <is>
          <t>Estadual</t>
        </is>
      </c>
      <c r="G311" s="3" t="inlineStr">
        <is>
          <t>Rio de Janeiro</t>
        </is>
      </c>
      <c r="H311" s="3" t="inlineStr">
        <is>
          <t>RJ</t>
        </is>
      </c>
      <c r="I311" s="3" t="inlineStr">
        <is>
          <t>Ata nº 0013/2025/403200-01/2025</t>
        </is>
      </c>
      <c r="J311" s="5" t="n">
        <v>46385</v>
      </c>
      <c r="K311" s="5" t="n">
        <v>46020</v>
      </c>
      <c r="L311" s="3" t="n"/>
      <c r="M311" s="3" t="n"/>
      <c r="N311" s="3" t="inlineStr">
        <is>
          <t>Pregão - Eletrônico</t>
        </is>
      </c>
      <c r="O311" s="3" t="inlineStr">
        <is>
          <t>Não/não informado</t>
        </is>
      </c>
      <c r="P311" s="3" t="inlineStr">
        <is>
          <t>Registro de Preços para Aquisição de Solução hiperconvergente baseada em appliance e hypervisor VMware contemplando hardware, software e demais componentes necessários, Switches para interconexão e rack padrão 19” (dezenove polegadas) conforme os requisitos, especificações e quantitativos constantes neste Termo de Referência e seus Anexos.</t>
        </is>
      </c>
      <c r="Q311" s="3" t="inlineStr">
        <is>
          <t>Fornecedor já selecionado; serve para inteligência comercial. Não é novo prazo de disputa. Adesão não transforma terceiro em fornecedor da ata.</t>
        </is>
      </c>
      <c r="R311" s="3" t="inlineStr">
        <is>
          <t>Cadastro de busca oficial PNCP</t>
        </is>
      </c>
      <c r="S311" s="7" t="inlineStr">
        <is>
          <t>https://pncp.gov.br/app/atas/42498600000171/2025/3764/1</t>
        </is>
      </c>
      <c r="T311" s="3" t="inlineStr"/>
      <c r="U311" s="3" t="inlineStr"/>
      <c r="V311" s="3" t="inlineStr"/>
      <c r="W311" s="3" t="inlineStr">
        <is>
          <t>42498600000171-1-003764/2025-000001</t>
        </is>
      </c>
      <c r="X311" s="3" t="inlineStr"/>
      <c r="Y311" s="5" t="n">
        <v>46017.45382173595</v>
      </c>
      <c r="Z311" s="3" t="inlineStr">
        <is>
          <t>Sim</t>
        </is>
      </c>
    </row>
    <row r="312" ht="54" customHeight="1">
      <c r="A312" s="3" t="inlineStr">
        <is>
          <t>Ata vigente — fornecedor já selecionado</t>
        </is>
      </c>
      <c r="B312" s="3" t="inlineStr">
        <is>
          <t>Software sem marca / validar fornecimento</t>
        </is>
      </c>
      <c r="C312" s="3" t="inlineStr"/>
      <c r="D312" s="3" t="inlineStr">
        <is>
          <t>FUNDACAO MUNICIPAL DE SAUDE DE SAO GONCALO</t>
        </is>
      </c>
      <c r="E312" s="3" t="inlineStr">
        <is>
          <t>FUNDAÇÃO MUNICIPAL DE SAÚDE DE SAO GONÇALO</t>
        </is>
      </c>
      <c r="F312" s="3" t="inlineStr">
        <is>
          <t>Municipal</t>
        </is>
      </c>
      <c r="G312" s="3" t="inlineStr">
        <is>
          <t>São Gonçalo</t>
        </is>
      </c>
      <c r="H312" s="3" t="inlineStr">
        <is>
          <t>RJ</t>
        </is>
      </c>
      <c r="I312" s="3" t="inlineStr">
        <is>
          <t>Ata nº 00142/2024</t>
        </is>
      </c>
      <c r="J312" s="5" t="n">
        <v>46385</v>
      </c>
      <c r="K312" s="5" t="n">
        <v>45656</v>
      </c>
      <c r="L312" s="3" t="n"/>
      <c r="M312" s="3" t="n"/>
      <c r="N312" s="3" t="inlineStr">
        <is>
          <t>Pregão - Eletrônico</t>
        </is>
      </c>
      <c r="O312" s="3" t="inlineStr">
        <is>
          <t>Não/não informado</t>
        </is>
      </c>
      <c r="P312" s="3" t="inlineStr">
        <is>
          <t>Aquisição de LEITORES E SENSORES PARA MONITORAMENTO DE GLICOSE com fornecimento de SOFTWARE do PROGRAMA DE EDUÇÃO EM DIABETES E MONITORAMENTO CONTÍNUO DA GLICOSE.</t>
        </is>
      </c>
      <c r="Q312" s="3" t="inlineStr">
        <is>
          <t>Fornecedor já selecionado; serve para inteligência comercial. Não é novo prazo de disputa. Adesão não transforma terceiro em fornecedor da ata.</t>
        </is>
      </c>
      <c r="R312" s="3" t="inlineStr">
        <is>
          <t>Cadastro de busca oficial PNCP</t>
        </is>
      </c>
      <c r="S312" s="7" t="inlineStr">
        <is>
          <t>https://pncp.gov.br/app/atas/39260120000163/2024/9/1</t>
        </is>
      </c>
      <c r="T312" s="3" t="inlineStr"/>
      <c r="U312" s="3" t="inlineStr"/>
      <c r="V312" s="3" t="inlineStr"/>
      <c r="W312" s="3" t="inlineStr">
        <is>
          <t>39260120000163-1-000009/2024-000001</t>
        </is>
      </c>
      <c r="X312" s="3" t="inlineStr"/>
      <c r="Y312" s="5" t="n">
        <v>45958.27903765066</v>
      </c>
      <c r="Z312" s="3" t="inlineStr">
        <is>
          <t>Não</t>
        </is>
      </c>
    </row>
    <row r="313" ht="54" customHeight="1">
      <c r="A313" s="3" t="inlineStr">
        <is>
          <t>Ata vigente — fornecedor já selecionado</t>
        </is>
      </c>
      <c r="B313" s="3" t="inlineStr">
        <is>
          <t>Software sem marca / validar fornecimento</t>
        </is>
      </c>
      <c r="C313" s="3" t="inlineStr"/>
      <c r="D313" s="3" t="inlineStr">
        <is>
          <t>JUSTICA FEDERAL DE PRIMEIRA INSTANCIA</t>
        </is>
      </c>
      <c r="E313" s="3" t="inlineStr">
        <is>
          <t>TRIBUNAL REGIONAL FEDERAL DA 4A.REGIÃO/RS</t>
        </is>
      </c>
      <c r="F313" s="3" t="inlineStr">
        <is>
          <t>Federal</t>
        </is>
      </c>
      <c r="G313" s="3" t="inlineStr">
        <is>
          <t>Porto Alegre</t>
        </is>
      </c>
      <c r="H313" s="3" t="inlineStr">
        <is>
          <t>RS</t>
        </is>
      </c>
      <c r="I313" s="3" t="inlineStr">
        <is>
          <t>Ata nº 00050/2025</t>
        </is>
      </c>
      <c r="J313" s="5" t="n">
        <v>46385</v>
      </c>
      <c r="K313" s="5" t="n">
        <v>46020</v>
      </c>
      <c r="L313" s="3" t="n"/>
      <c r="M313" s="3" t="n"/>
      <c r="N313" s="3" t="inlineStr">
        <is>
          <t>Pregão - Eletrônico</t>
        </is>
      </c>
      <c r="O313" s="3" t="inlineStr">
        <is>
          <t>Não/não informado</t>
        </is>
      </c>
      <c r="P313" s="3" t="inlineStr">
        <is>
          <t>Registro de Preços para eventual contratação de plano de subscrição de licenças, licenças perpétuas, suporte e atualizações de software MySQL Enterprise Edition, pelo período de 03 (três) anos, de acordo com as especificações e quantidades estimadas de aquisição durante a vigência da Ata e demais condições estabelecidas neste e Edital e no Anexo I - Termo de Referência.</t>
        </is>
      </c>
      <c r="Q313" s="3" t="inlineStr">
        <is>
          <t>Fornecedor já selecionado; serve para inteligência comercial. Não é novo prazo de disputa. Adesão não transforma terceiro em fornecedor da ata.</t>
        </is>
      </c>
      <c r="R313" s="3" t="inlineStr">
        <is>
          <t>Cadastro de busca oficial PNCP</t>
        </is>
      </c>
      <c r="S313" s="7" t="inlineStr">
        <is>
          <t>https://pncp.gov.br/app/atas/00508903000188/2025/3006/2</t>
        </is>
      </c>
      <c r="T313" s="3" t="inlineStr"/>
      <c r="U313" s="3" t="inlineStr"/>
      <c r="V313" s="3" t="inlineStr"/>
      <c r="W313" s="3" t="inlineStr">
        <is>
          <t>00508903000188-1-003006/2025-000002</t>
        </is>
      </c>
      <c r="X313" s="3" t="inlineStr"/>
      <c r="Y313" s="5" t="n">
        <v>46029.55523672746</v>
      </c>
      <c r="Z313" s="3" t="inlineStr">
        <is>
          <t>Sim</t>
        </is>
      </c>
    </row>
    <row r="314" ht="54" customHeight="1">
      <c r="A314" s="3" t="inlineStr">
        <is>
          <t>Ata vigente — fornecedor já selecionado</t>
        </is>
      </c>
      <c r="B314" s="3" t="inlineStr">
        <is>
          <t>Software sem marca / validar fornecimento</t>
        </is>
      </c>
      <c r="C314" s="3" t="inlineStr"/>
      <c r="D314" s="3" t="inlineStr">
        <is>
          <t>JUSTICA FEDERAL DE PRIMEIRA INSTANCIA</t>
        </is>
      </c>
      <c r="E314" s="3" t="inlineStr">
        <is>
          <t>TRIBUNAL REGIONAL FEDERAL DA 4A.REGIÃO/RS</t>
        </is>
      </c>
      <c r="F314" s="3" t="inlineStr">
        <is>
          <t>Federal</t>
        </is>
      </c>
      <c r="G314" s="3" t="inlineStr">
        <is>
          <t>Porto Alegre</t>
        </is>
      </c>
      <c r="H314" s="3" t="inlineStr">
        <is>
          <t>RS</t>
        </is>
      </c>
      <c r="I314" s="3" t="inlineStr">
        <is>
          <t>Ata nº 00012/2025</t>
        </is>
      </c>
      <c r="J314" s="5" t="n">
        <v>46385</v>
      </c>
      <c r="K314" s="5" t="n">
        <v>46020</v>
      </c>
      <c r="L314" s="3" t="n"/>
      <c r="M314" s="3" t="n"/>
      <c r="N314" s="3" t="inlineStr">
        <is>
          <t>Pregão - Eletrônico</t>
        </is>
      </c>
      <c r="O314" s="3" t="inlineStr">
        <is>
          <t>Não/não informado</t>
        </is>
      </c>
      <c r="P314" s="3" t="inlineStr">
        <is>
          <t>Registro de Preços para eventual contratação de plano de subscrição de licenças, licenças perpétuas, suporte e atualizações de software MySQL Enterprise Edition, pelo período de 03 (três) anos, de acordo com as especificações e quantidades estimadas de aquisição durante a vigência da Ata e demais condições estabelecidas neste e Edital e no Anexo I - Termo de Referência.</t>
        </is>
      </c>
      <c r="Q314" s="3" t="inlineStr">
        <is>
          <t>Fornecedor já selecionado; serve para inteligência comercial. Não é novo prazo de disputa. Adesão não transforma terceiro em fornecedor da ata.</t>
        </is>
      </c>
      <c r="R314" s="3" t="inlineStr">
        <is>
          <t>Cadastro de busca oficial PNCP</t>
        </is>
      </c>
      <c r="S314" s="7" t="inlineStr">
        <is>
          <t>https://pncp.gov.br/app/atas/00508903000188/2025/3006/1</t>
        </is>
      </c>
      <c r="T314" s="3" t="inlineStr"/>
      <c r="U314" s="3" t="inlineStr"/>
      <c r="V314" s="3" t="inlineStr"/>
      <c r="W314" s="3" t="inlineStr">
        <is>
          <t>00508903000188-1-003006/2025-000001</t>
        </is>
      </c>
      <c r="X314" s="3" t="inlineStr"/>
      <c r="Y314" s="5" t="n">
        <v>46028.61976868012</v>
      </c>
      <c r="Z314" s="3" t="inlineStr">
        <is>
          <t>Sim</t>
        </is>
      </c>
    </row>
    <row r="315" ht="54" customHeight="1">
      <c r="A315" s="3" t="inlineStr">
        <is>
          <t>Ata vigente — fornecedor já selecionado</t>
        </is>
      </c>
      <c r="B315" s="3" t="inlineStr">
        <is>
          <t>Hardware ou solução integrada</t>
        </is>
      </c>
      <c r="C315" s="3" t="inlineStr"/>
      <c r="D315" s="3" t="inlineStr">
        <is>
          <t>CONSELHO ADMINISTRATIVO DE DEFESA ECONOMICA-CADE</t>
        </is>
      </c>
      <c r="E315" s="3" t="inlineStr">
        <is>
          <t>CONSELHO ADMINISTRATIVO DE DEFESA ECONOMICA</t>
        </is>
      </c>
      <c r="F315" s="3" t="inlineStr">
        <is>
          <t>Federal</t>
        </is>
      </c>
      <c r="G315" s="3" t="inlineStr">
        <is>
          <t>Brasília</t>
        </is>
      </c>
      <c r="H315" s="3" t="inlineStr">
        <is>
          <t>DF</t>
        </is>
      </c>
      <c r="I315" s="3" t="inlineStr">
        <is>
          <t>Ata nº 00002/2025</t>
        </is>
      </c>
      <c r="J315" s="5" t="n">
        <v>46386</v>
      </c>
      <c r="K315" s="5" t="n">
        <v>46021</v>
      </c>
      <c r="L315" s="3" t="n"/>
      <c r="M315" s="3" t="n"/>
      <c r="N315" s="3" t="inlineStr">
        <is>
          <t>Pregão - Eletrônico</t>
        </is>
      </c>
      <c r="O315" s="3" t="inlineStr">
        <is>
          <t>Não/não informado</t>
        </is>
      </c>
      <c r="P315" s="3" t="inlineStr">
        <is>
          <t>Registro de preços para fornecimento de solução de infraestrutura hiperconvergente (HCI), destinada ao upgrade da infraestrutura tecnológica existente no CADE, abrangendo aquisição de expansão de hardware e de switches, suporte técnico e garantia dos equipamentos, subscrição de licenciamento de softwares da plataforma, além da execução de serviços de instalação, configuração e capacitação técnica, pelo período de 60 (sessenta) meses.</t>
        </is>
      </c>
      <c r="Q315" s="3" t="inlineStr">
        <is>
          <t>Fornecedor já selecionado; serve para inteligência comercial. Não é novo prazo de disputa. Adesão não transforma terceiro em fornecedor da ata.</t>
        </is>
      </c>
      <c r="R315" s="3" t="inlineStr">
        <is>
          <t>Cadastro de busca oficial PNCP</t>
        </is>
      </c>
      <c r="S315" s="7" t="inlineStr">
        <is>
          <t>https://pncp.gov.br/app/atas/00418993000116/2025/44/1</t>
        </is>
      </c>
      <c r="T315" s="3" t="inlineStr"/>
      <c r="U315" s="3" t="inlineStr"/>
      <c r="V315" s="3" t="inlineStr"/>
      <c r="W315" s="3" t="inlineStr">
        <is>
          <t>00418993000116-1-000044/2025-000001</t>
        </is>
      </c>
      <c r="X315" s="3" t="inlineStr"/>
      <c r="Y315" s="5" t="n">
        <v>46020.52330990235</v>
      </c>
      <c r="Z315" s="3" t="inlineStr">
        <is>
          <t>Não</t>
        </is>
      </c>
    </row>
    <row r="316" ht="54" customHeight="1">
      <c r="A316" s="3" t="inlineStr">
        <is>
          <t>Ata vigente — fornecedor já selecionado</t>
        </is>
      </c>
      <c r="B316" s="3" t="inlineStr">
        <is>
          <t>Licenças comerciais identificadas</t>
        </is>
      </c>
      <c r="C316" s="3" t="inlineStr">
        <is>
          <t>VMware/virtualização</t>
        </is>
      </c>
      <c r="D316" s="3" t="inlineStr">
        <is>
          <t>JUSTICA FEDERAL DE PRIMEIRA INSTANCIA</t>
        </is>
      </c>
      <c r="E316" s="3" t="inlineStr">
        <is>
          <t>JUSTICA FEDERAL DE 1A. INSTANCIA - PR</t>
        </is>
      </c>
      <c r="F316" s="3" t="inlineStr">
        <is>
          <t>Federal</t>
        </is>
      </c>
      <c r="G316" s="3" t="inlineStr">
        <is>
          <t>Curitiba</t>
        </is>
      </c>
      <c r="H316" s="3" t="inlineStr">
        <is>
          <t>PR</t>
        </is>
      </c>
      <c r="I316" s="3" t="inlineStr">
        <is>
          <t>Ata nº 00012/2025</t>
        </is>
      </c>
      <c r="J316" s="5" t="n">
        <v>46386</v>
      </c>
      <c r="K316" s="5" t="n">
        <v>46022</v>
      </c>
      <c r="L316" s="3" t="n"/>
      <c r="M316" s="3" t="n"/>
      <c r="N316" s="3" t="inlineStr">
        <is>
          <t>Pregão - Eletrônico</t>
        </is>
      </c>
      <c r="O316" s="3" t="inlineStr">
        <is>
          <t>Não/não informado</t>
        </is>
      </c>
      <c r="P316" s="3" t="inlineStr">
        <is>
          <t>Registro de preços para eventual aquisição de licenças de software e plano de manutenção de licenças de software das fabricantes VMWare e Omnissa</t>
        </is>
      </c>
      <c r="Q316" s="3" t="inlineStr">
        <is>
          <t>Fornecedor já selecionado; serve para inteligência comercial. Não é novo prazo de disputa. Adesão não transforma terceiro em fornecedor da ata.</t>
        </is>
      </c>
      <c r="R316" s="3" t="inlineStr">
        <is>
          <t>Cadastro de busca oficial PNCP</t>
        </is>
      </c>
      <c r="S316" s="7" t="inlineStr">
        <is>
          <t>https://pncp.gov.br/app/atas/00508903000188/2025/3068/2</t>
        </is>
      </c>
      <c r="T316" s="3" t="inlineStr"/>
      <c r="U316" s="3" t="inlineStr"/>
      <c r="V316" s="3" t="inlineStr"/>
      <c r="W316" s="3" t="inlineStr">
        <is>
          <t>00508903000188-1-003068/2025-000002</t>
        </is>
      </c>
      <c r="X316" s="3" t="inlineStr"/>
      <c r="Y316" s="5" t="n">
        <v>46021.73853519559</v>
      </c>
      <c r="Z316" s="3" t="inlineStr">
        <is>
          <t>Sim</t>
        </is>
      </c>
    </row>
    <row r="317" ht="54" customHeight="1">
      <c r="A317" s="3" t="inlineStr">
        <is>
          <t>Ata vigente — fornecedor já selecionado</t>
        </is>
      </c>
      <c r="B317" s="3" t="inlineStr">
        <is>
          <t>Licenças comerciais identificadas</t>
        </is>
      </c>
      <c r="C317" s="3" t="inlineStr">
        <is>
          <t>VMware/virtualização</t>
        </is>
      </c>
      <c r="D317" s="3" t="inlineStr">
        <is>
          <t>JUSTICA FEDERAL DE PRIMEIRA INSTANCIA</t>
        </is>
      </c>
      <c r="E317" s="3" t="inlineStr">
        <is>
          <t>JUSTICA FEDERAL DE 1A. INSTANCIA - PR</t>
        </is>
      </c>
      <c r="F317" s="3" t="inlineStr">
        <is>
          <t>Federal</t>
        </is>
      </c>
      <c r="G317" s="3" t="inlineStr">
        <is>
          <t>Curitiba</t>
        </is>
      </c>
      <c r="H317" s="3" t="inlineStr">
        <is>
          <t>PR</t>
        </is>
      </c>
      <c r="I317" s="3" t="inlineStr">
        <is>
          <t>Ata nº 00010/2025</t>
        </is>
      </c>
      <c r="J317" s="5" t="n">
        <v>46386</v>
      </c>
      <c r="K317" s="5" t="n">
        <v>46022</v>
      </c>
      <c r="L317" s="3" t="n"/>
      <c r="M317" s="3" t="n"/>
      <c r="N317" s="3" t="inlineStr">
        <is>
          <t>Pregão - Eletrônico</t>
        </is>
      </c>
      <c r="O317" s="3" t="inlineStr">
        <is>
          <t>Não/não informado</t>
        </is>
      </c>
      <c r="P317" s="3" t="inlineStr">
        <is>
          <t>Registro de preços para eventual aquisição de licenças de software e plano de manutenção de licenças de software das fabricantes VMWare e Omnissa</t>
        </is>
      </c>
      <c r="Q317" s="3" t="inlineStr">
        <is>
          <t>Fornecedor já selecionado; serve para inteligência comercial. Não é novo prazo de disputa. Adesão não transforma terceiro em fornecedor da ata.</t>
        </is>
      </c>
      <c r="R317" s="3" t="inlineStr">
        <is>
          <t>Cadastro de busca oficial PNCP</t>
        </is>
      </c>
      <c r="S317" s="7" t="inlineStr">
        <is>
          <t>https://pncp.gov.br/app/atas/00508903000188/2025/3068/1</t>
        </is>
      </c>
      <c r="T317" s="3" t="inlineStr"/>
      <c r="U317" s="3" t="inlineStr"/>
      <c r="V317" s="3" t="inlineStr"/>
      <c r="W317" s="3" t="inlineStr">
        <is>
          <t>00508903000188-1-003068/2025-000001</t>
        </is>
      </c>
      <c r="X317" s="3" t="inlineStr"/>
      <c r="Y317" s="5" t="n">
        <v>46021.71301789955</v>
      </c>
      <c r="Z317" s="3" t="inlineStr">
        <is>
          <t>Sim</t>
        </is>
      </c>
    </row>
    <row r="318" ht="54" customHeight="1">
      <c r="A318" s="3" t="inlineStr">
        <is>
          <t>Ata vigente — fornecedor já selecionado</t>
        </is>
      </c>
      <c r="B318" s="3" t="inlineStr">
        <is>
          <t>Licenças comerciais identificadas</t>
        </is>
      </c>
      <c r="C318" s="3" t="inlineStr">
        <is>
          <t>Microsoft</t>
        </is>
      </c>
      <c r="D318" s="3" t="inlineStr">
        <is>
          <t>TRIBUNAL REGIONAL FEDERAL 3 REGIAO</t>
        </is>
      </c>
      <c r="E318" s="3" t="inlineStr">
        <is>
          <t>TRIBUNAL REGIONAL FEDERAL DA 3A.REGIAO</t>
        </is>
      </c>
      <c r="F318" s="3" t="inlineStr">
        <is>
          <t>Federal</t>
        </is>
      </c>
      <c r="G318" s="3" t="inlineStr">
        <is>
          <t>São Paulo</t>
        </is>
      </c>
      <c r="H318" s="3" t="inlineStr">
        <is>
          <t>SP</t>
        </is>
      </c>
      <c r="I318" s="3" t="inlineStr">
        <is>
          <t>Ata nº 00028/2025</t>
        </is>
      </c>
      <c r="J318" s="5" t="n">
        <v>46386</v>
      </c>
      <c r="K318" s="5" t="n">
        <v>46021</v>
      </c>
      <c r="L318" s="3" t="n"/>
      <c r="M318" s="3" t="n"/>
      <c r="N318" s="3" t="inlineStr">
        <is>
          <t>Pregão - Eletrônico</t>
        </is>
      </c>
      <c r="O318" s="3" t="inlineStr">
        <is>
          <t>Não/não informado</t>
        </is>
      </c>
      <c r="P318" s="3" t="inlineStr">
        <is>
          <t>Contratação de empresa especializada no fornecimento de licenças de uso de softwares Microsoft, com direito de atualização e suporte técnico pelo período de 36 (trinta e seis) meses.</t>
        </is>
      </c>
      <c r="Q318" s="3" t="inlineStr">
        <is>
          <t>Fornecedor já selecionado; serve para inteligência comercial. Não é novo prazo de disputa. Adesão não transforma terceiro em fornecedor da ata.</t>
        </is>
      </c>
      <c r="R318" s="3" t="inlineStr">
        <is>
          <t>Cadastro de busca oficial PNCP</t>
        </is>
      </c>
      <c r="S318" s="7" t="inlineStr">
        <is>
          <t>https://pncp.gov.br/app/atas/59949362000176/2025/152/1</t>
        </is>
      </c>
      <c r="T318" s="3" t="inlineStr"/>
      <c r="U318" s="3" t="inlineStr"/>
      <c r="V318" s="3" t="inlineStr"/>
      <c r="W318" s="3" t="inlineStr">
        <is>
          <t>59949362000176-1-000152/2025-000001</t>
        </is>
      </c>
      <c r="X318" s="3" t="inlineStr"/>
      <c r="Y318" s="5" t="n">
        <v>46020.68054900478</v>
      </c>
      <c r="Z318" s="3" t="inlineStr">
        <is>
          <t>Sim</t>
        </is>
      </c>
    </row>
    <row r="319" ht="54" customHeight="1">
      <c r="A319" s="3" t="inlineStr">
        <is>
          <t>Ata vigente — fornecedor já selecionado</t>
        </is>
      </c>
      <c r="B319" s="3" t="inlineStr">
        <is>
          <t>Licenças comerciais identificadas</t>
        </is>
      </c>
      <c r="C319" s="3" t="inlineStr">
        <is>
          <t>Microsoft</t>
        </is>
      </c>
      <c r="D319" s="3" t="inlineStr">
        <is>
          <t>FUNDACAO JORGE DUPRAT FIGUEIREDO, DE SEGURANCA E MEDICINA DO TRABALHO</t>
        </is>
      </c>
      <c r="E319" s="3" t="inlineStr">
        <is>
          <t>FUNDJORGE D.FIGUEIREDO DE SEG.MED.TRABALHO/SP</t>
        </is>
      </c>
      <c r="F319" s="3" t="inlineStr">
        <is>
          <t>Federal</t>
        </is>
      </c>
      <c r="G319" s="3" t="inlineStr">
        <is>
          <t>São Paulo</t>
        </is>
      </c>
      <c r="H319" s="3" t="inlineStr">
        <is>
          <t>SP</t>
        </is>
      </c>
      <c r="I319" s="3" t="inlineStr">
        <is>
          <t>Ata nº 00003/2025</t>
        </is>
      </c>
      <c r="J319" s="5" t="n">
        <v>46386</v>
      </c>
      <c r="K319" s="5" t="n">
        <v>46022</v>
      </c>
      <c r="L319" s="3" t="n"/>
      <c r="M319" s="3" t="n"/>
      <c r="N319" s="3" t="inlineStr">
        <is>
          <t>Pregão - Eletrônico</t>
        </is>
      </c>
      <c r="O319" s="3" t="inlineStr">
        <is>
          <t>Não/não informado</t>
        </is>
      </c>
      <c r="P319" s="3" t="inlineStr">
        <is>
          <t>Subscrição de licenças Microsoft com a finalidade de utilização de serviços de mensageria eletrônica (e-mail, audioconferência e videoconferência), pacote de escritório, armazenamento de arquivos de usuários e de grupos de trabalho, segurança e licenciamento de estação de trabalho para uso na Fundacentro Sede/CTN e Escritórios Avançados (EA).</t>
        </is>
      </c>
      <c r="Q319" s="3" t="inlineStr">
        <is>
          <t>Fornecedor já selecionado; serve para inteligência comercial. Não é novo prazo de disputa. Adesão não transforma terceiro em fornecedor da ata.</t>
        </is>
      </c>
      <c r="R319" s="3" t="inlineStr">
        <is>
          <t>Cadastro de busca oficial PNCP</t>
        </is>
      </c>
      <c r="S319" s="7" t="inlineStr">
        <is>
          <t>https://pncp.gov.br/app/atas/62428073000136/2025/32/1</t>
        </is>
      </c>
      <c r="T319" s="3" t="inlineStr"/>
      <c r="U319" s="3" t="inlineStr"/>
      <c r="V319" s="3" t="inlineStr"/>
      <c r="W319" s="3" t="inlineStr">
        <is>
          <t>62428073000136-1-000032/2025-000001</t>
        </is>
      </c>
      <c r="X319" s="3" t="inlineStr"/>
      <c r="Y319" s="5" t="n">
        <v>46021.44716834344</v>
      </c>
      <c r="Z319" s="3" t="inlineStr">
        <is>
          <t>Não</t>
        </is>
      </c>
    </row>
    <row r="320" ht="54" customHeight="1">
      <c r="A320" s="3" t="inlineStr">
        <is>
          <t>Ata vigente — fornecedor já selecionado</t>
        </is>
      </c>
      <c r="B320" s="3" t="inlineStr">
        <is>
          <t>Licenças comerciais identificadas</t>
        </is>
      </c>
      <c r="C320" s="3" t="inlineStr">
        <is>
          <t>Adobe; Bancos de imagens</t>
        </is>
      </c>
      <c r="D320" s="3" t="inlineStr">
        <is>
          <t>FUNDACAO UNIVERSIDADE FEDERAL DO ACRE</t>
        </is>
      </c>
      <c r="E320" s="3" t="inlineStr">
        <is>
          <t>FUNDACAO UNIVERSIDADE FEDERAL/AC</t>
        </is>
      </c>
      <c r="F320" s="3" t="inlineStr">
        <is>
          <t>Federal</t>
        </is>
      </c>
      <c r="G320" s="3" t="inlineStr">
        <is>
          <t>Rio Branco</t>
        </is>
      </c>
      <c r="H320" s="3" t="inlineStr">
        <is>
          <t>AC</t>
        </is>
      </c>
      <c r="I320" s="3" t="inlineStr">
        <is>
          <t>Ata nº 00237/2025</t>
        </is>
      </c>
      <c r="J320" s="5" t="n">
        <v>46387</v>
      </c>
      <c r="K320" s="5" t="n">
        <v>46022</v>
      </c>
      <c r="L320" s="3" t="n"/>
      <c r="M320" s="3" t="n"/>
      <c r="N320" s="3" t="inlineStr">
        <is>
          <t>Pregão - Eletrônico</t>
        </is>
      </c>
      <c r="O320" s="3" t="inlineStr">
        <is>
          <t>Não/não informado</t>
        </is>
      </c>
      <c r="P320" s="3" t="inlineStr">
        <is>
          <t>Aquisição de 12 licenças do pacote de programas gráficos Adobe e uma licença do serviço de armazenamento on-line e de geração de galerias de fotos Flickr, além de uma licença de uso do banco de imagens Freepik</t>
        </is>
      </c>
      <c r="Q320" s="3" t="inlineStr">
        <is>
          <t>Fornecedor já selecionado; serve para inteligência comercial. Não é novo prazo de disputa. Adesão não transforma terceiro em fornecedor da ata.</t>
        </is>
      </c>
      <c r="R320" s="3" t="inlineStr">
        <is>
          <t>Cadastro de busca oficial PNCP</t>
        </is>
      </c>
      <c r="S320" s="7" t="inlineStr">
        <is>
          <t>https://pncp.gov.br/app/atas/04071106000137/2025/15/2</t>
        </is>
      </c>
      <c r="T320" s="3" t="inlineStr"/>
      <c r="U320" s="3" t="inlineStr"/>
      <c r="V320" s="3" t="inlineStr"/>
      <c r="W320" s="3" t="inlineStr">
        <is>
          <t>04071106000137-1-000015/2025-000002</t>
        </is>
      </c>
      <c r="X320" s="3" t="inlineStr"/>
      <c r="Y320" s="5" t="n">
        <v>46021.72811133481</v>
      </c>
      <c r="Z320" s="3" t="inlineStr">
        <is>
          <t>Sim</t>
        </is>
      </c>
    </row>
    <row r="321" ht="54" customHeight="1">
      <c r="A321" s="3" t="inlineStr">
        <is>
          <t>Ata vigente — fornecedor já selecionado</t>
        </is>
      </c>
      <c r="B321" s="3" t="inlineStr">
        <is>
          <t>Licenças comerciais identificadas</t>
        </is>
      </c>
      <c r="C321" s="3" t="inlineStr">
        <is>
          <t>Adobe; Bancos de imagens</t>
        </is>
      </c>
      <c r="D321" s="3" t="inlineStr">
        <is>
          <t>FUNDACAO UNIVERSIDADE FEDERAL DO ACRE</t>
        </is>
      </c>
      <c r="E321" s="3" t="inlineStr">
        <is>
          <t>FUNDACAO UNIVERSIDADE FEDERAL/AC</t>
        </is>
      </c>
      <c r="F321" s="3" t="inlineStr">
        <is>
          <t>Federal</t>
        </is>
      </c>
      <c r="G321" s="3" t="inlineStr">
        <is>
          <t>Rio Branco</t>
        </is>
      </c>
      <c r="H321" s="3" t="inlineStr">
        <is>
          <t>AC</t>
        </is>
      </c>
      <c r="I321" s="3" t="inlineStr">
        <is>
          <t>Ata nº 00236/2025</t>
        </is>
      </c>
      <c r="J321" s="5" t="n">
        <v>46387</v>
      </c>
      <c r="K321" s="5" t="n">
        <v>46022</v>
      </c>
      <c r="L321" s="3" t="n"/>
      <c r="M321" s="3" t="n"/>
      <c r="N321" s="3" t="inlineStr">
        <is>
          <t>Pregão - Eletrônico</t>
        </is>
      </c>
      <c r="O321" s="3" t="inlineStr">
        <is>
          <t>Não/não informado</t>
        </is>
      </c>
      <c r="P321" s="3" t="inlineStr">
        <is>
          <t>Aquisição de 12 licenças do pacote de programas gráficos Adobe e uma licença do serviço de armazenamento on-line e de geração de galerias de fotos Flickr, além de uma licença de uso do banco de imagens Freepik</t>
        </is>
      </c>
      <c r="Q321" s="3" t="inlineStr">
        <is>
          <t>Fornecedor já selecionado; serve para inteligência comercial. Não é novo prazo de disputa. Adesão não transforma terceiro em fornecedor da ata.</t>
        </is>
      </c>
      <c r="R321" s="3" t="inlineStr">
        <is>
          <t>Cadastro de busca oficial PNCP</t>
        </is>
      </c>
      <c r="S321" s="7" t="inlineStr">
        <is>
          <t>https://pncp.gov.br/app/atas/04071106000137/2025/15/1</t>
        </is>
      </c>
      <c r="T321" s="3" t="inlineStr"/>
      <c r="U321" s="3" t="inlineStr"/>
      <c r="V321" s="3" t="inlineStr"/>
      <c r="W321" s="3" t="inlineStr">
        <is>
          <t>04071106000137-1-000015/2025-000001</t>
        </is>
      </c>
      <c r="X321" s="3" t="inlineStr"/>
      <c r="Y321" s="5" t="n">
        <v>46021.72620589338</v>
      </c>
      <c r="Z321" s="3" t="inlineStr">
        <is>
          <t>Sim</t>
        </is>
      </c>
    </row>
    <row r="322" ht="54" customHeight="1">
      <c r="A322" s="3" t="inlineStr">
        <is>
          <t>Ata vigente — fornecedor já selecionado</t>
        </is>
      </c>
      <c r="B322" s="3" t="inlineStr">
        <is>
          <t>Software sem marca / validar fornecimento</t>
        </is>
      </c>
      <c r="C322" s="3" t="inlineStr"/>
      <c r="D322" s="3" t="inlineStr">
        <is>
          <t>CONSELHO ADMINISTRATIVO DE DEFESA ECONOMICA-CADE</t>
        </is>
      </c>
      <c r="E322" s="3" t="inlineStr">
        <is>
          <t>CONSELHO ADMINISTRATIVO DE DEFESA ECONOMICA</t>
        </is>
      </c>
      <c r="F322" s="3" t="inlineStr">
        <is>
          <t>Federal</t>
        </is>
      </c>
      <c r="G322" s="3" t="inlineStr">
        <is>
          <t>Brasília</t>
        </is>
      </c>
      <c r="H322" s="3" t="inlineStr">
        <is>
          <t>DF</t>
        </is>
      </c>
      <c r="I322" s="3" t="inlineStr">
        <is>
          <t>Ata nº 00003/2025</t>
        </is>
      </c>
      <c r="J322" s="5" t="n">
        <v>46387</v>
      </c>
      <c r="K322" s="5" t="n">
        <v>46022</v>
      </c>
      <c r="L322" s="3" t="n"/>
      <c r="M322" s="3" t="n"/>
      <c r="N322" s="3" t="inlineStr">
        <is>
          <t>Pregão - Eletrônico</t>
        </is>
      </c>
      <c r="O322" s="3" t="inlineStr">
        <is>
          <t>Não/não informado</t>
        </is>
      </c>
      <c r="P322" s="3" t="inlineStr">
        <is>
          <t>Contratação de serviços de subscrição do licenciamento do software de Gerenciamento de Exposição Cibernética Tenable One, para atualização (upgrade) do Tenable Security Center Plus (Tenable.SC+), abrangendo licenciamento por 60 meses, e contemplando serviços de planejamento, implementação, instalação, configuração e migração, com repasse de conhecimento de no mínimo 40 horas, suporte técnico mensal e garantia por 60 meses e fornecimento de toda documentação técnica.</t>
        </is>
      </c>
      <c r="Q322" s="3" t="inlineStr">
        <is>
          <t>Fornecedor já selecionado; serve para inteligência comercial. Não é novo prazo de disputa. Adesão não transforma terceiro em fornecedor da ata.</t>
        </is>
      </c>
      <c r="R322" s="3" t="inlineStr">
        <is>
          <t>Cadastro de busca oficial PNCP</t>
        </is>
      </c>
      <c r="S322" s="7" t="inlineStr">
        <is>
          <t>https://pncp.gov.br/app/atas/00418993000116/2025/43/1</t>
        </is>
      </c>
      <c r="T322" s="3" t="inlineStr"/>
      <c r="U322" s="3" t="inlineStr"/>
      <c r="V322" s="3" t="inlineStr"/>
      <c r="W322" s="3" t="inlineStr">
        <is>
          <t>00418993000116-1-000043/2025-000001</t>
        </is>
      </c>
      <c r="X322" s="3" t="inlineStr"/>
      <c r="Y322" s="5" t="n">
        <v>46031.66205103744</v>
      </c>
      <c r="Z322" s="3" t="inlineStr">
        <is>
          <t>Não</t>
        </is>
      </c>
    </row>
    <row r="323" ht="54" customHeight="1">
      <c r="A323" s="3" t="inlineStr">
        <is>
          <t>Ata vigente — fornecedor já selecionado</t>
        </is>
      </c>
      <c r="B323" s="3" t="inlineStr">
        <is>
          <t>Licenças comerciais identificadas</t>
        </is>
      </c>
      <c r="C323" s="3" t="inlineStr">
        <is>
          <t>VMware/virtualização</t>
        </is>
      </c>
      <c r="D323" s="3" t="inlineStr">
        <is>
          <t>MINISTERIO DA JUSTICA E SEGURANCA PUBLICA</t>
        </is>
      </c>
      <c r="E323" s="3" t="inlineStr">
        <is>
          <t>DIRETORIA DE TECN.DA INFORMAÇÃO E INOVAÇÃO</t>
        </is>
      </c>
      <c r="F323" s="3" t="inlineStr">
        <is>
          <t>Federal</t>
        </is>
      </c>
      <c r="G323" s="3" t="inlineStr">
        <is>
          <t>Brasília</t>
        </is>
      </c>
      <c r="H323" s="3" t="inlineStr">
        <is>
          <t>DF</t>
        </is>
      </c>
      <c r="I323" s="3" t="inlineStr">
        <is>
          <t>Ata nº 00026/2025</t>
        </is>
      </c>
      <c r="J323" s="5" t="n">
        <v>46387</v>
      </c>
      <c r="K323" s="5" t="n">
        <v>46022</v>
      </c>
      <c r="L323" s="3" t="n"/>
      <c r="M323" s="3" t="n"/>
      <c r="N323" s="3" t="inlineStr">
        <is>
          <t>Pregão - Eletrônico</t>
        </is>
      </c>
      <c r="O323" s="3" t="inlineStr">
        <is>
          <t>Não/não informado</t>
        </is>
      </c>
      <c r="P323" s="3" t="inlineStr">
        <is>
          <t>Registro de Preços para aquisição de servidores de rede, racks, licenciamento de softwares VMware, switches ToR e de gerenciamento, garantia e serviço de instalação, conforme condições, quantidades e exigências estabelecidas no Edital e seus anexos.</t>
        </is>
      </c>
      <c r="Q323" s="3" t="inlineStr">
        <is>
          <t>Fornecedor já selecionado; serve para inteligência comercial. Não é novo prazo de disputa. Adesão não transforma terceiro em fornecedor da ata.</t>
        </is>
      </c>
      <c r="R323" s="3" t="inlineStr">
        <is>
          <t>Cadastro de busca oficial PNCP</t>
        </is>
      </c>
      <c r="S323" s="7" t="inlineStr">
        <is>
          <t>https://pncp.gov.br/app/atas/00394494000136/2025/1446/1</t>
        </is>
      </c>
      <c r="T323" s="3" t="inlineStr"/>
      <c r="U323" s="3" t="inlineStr"/>
      <c r="V323" s="3" t="inlineStr"/>
      <c r="W323" s="3" t="inlineStr">
        <is>
          <t>00394494000136-1-001446/2025-000001</t>
        </is>
      </c>
      <c r="X323" s="3" t="inlineStr"/>
      <c r="Y323" s="5" t="n">
        <v>46021.49620397792</v>
      </c>
      <c r="Z323" s="3" t="inlineStr">
        <is>
          <t>Não</t>
        </is>
      </c>
    </row>
    <row r="324" ht="54" customHeight="1">
      <c r="A324" s="3" t="inlineStr">
        <is>
          <t>Ata vigente — fornecedor já selecionado</t>
        </is>
      </c>
      <c r="B324" s="3" t="inlineStr">
        <is>
          <t>Licenças comerciais identificadas</t>
        </is>
      </c>
      <c r="C324" s="3" t="inlineStr">
        <is>
          <t>VMware/virtualização</t>
        </is>
      </c>
      <c r="D324" s="3" t="inlineStr">
        <is>
          <t>MINISTERIO DA JUSTICA E SEGURANCA PUBLICA</t>
        </is>
      </c>
      <c r="E324" s="3" t="inlineStr">
        <is>
          <t>DIRETORIA DE TECN.DA INFORMAÇÃO E INOVAÇÃO</t>
        </is>
      </c>
      <c r="F324" s="3" t="inlineStr">
        <is>
          <t>Federal</t>
        </is>
      </c>
      <c r="G324" s="3" t="inlineStr">
        <is>
          <t>Brasília</t>
        </is>
      </c>
      <c r="H324" s="3" t="inlineStr">
        <is>
          <t>DF</t>
        </is>
      </c>
      <c r="I324" s="3" t="inlineStr">
        <is>
          <t>Ata nº 00025/2025</t>
        </is>
      </c>
      <c r="J324" s="5" t="n">
        <v>46387</v>
      </c>
      <c r="K324" s="5" t="n">
        <v>46022</v>
      </c>
      <c r="L324" s="3" t="n"/>
      <c r="M324" s="3" t="n"/>
      <c r="N324" s="3" t="inlineStr">
        <is>
          <t>Pregão - Eletrônico</t>
        </is>
      </c>
      <c r="O324" s="3" t="inlineStr">
        <is>
          <t>Não/não informado</t>
        </is>
      </c>
      <c r="P324" s="3" t="inlineStr">
        <is>
          <t>Registro de Preços para aquisição de servidores de rede, racks, licenciamento de softwares VMware, switches ToR e de gerenciamento, garantia e serviço de instalação, conforme condições, quantidades e exigências estabelecidas no Edital e seus anexos.</t>
        </is>
      </c>
      <c r="Q324" s="3" t="inlineStr">
        <is>
          <t>Fornecedor já selecionado; serve para inteligência comercial. Não é novo prazo de disputa. Adesão não transforma terceiro em fornecedor da ata.</t>
        </is>
      </c>
      <c r="R324" s="3" t="inlineStr">
        <is>
          <t>Cadastro de busca oficial PNCP</t>
        </is>
      </c>
      <c r="S324" s="7" t="inlineStr">
        <is>
          <t>https://pncp.gov.br/app/atas/00394494000136/2025/1446/3</t>
        </is>
      </c>
      <c r="T324" s="3" t="inlineStr"/>
      <c r="U324" s="3" t="inlineStr"/>
      <c r="V324" s="3" t="inlineStr"/>
      <c r="W324" s="3" t="inlineStr">
        <is>
          <t>00394494000136-1-001446/2025-000003</t>
        </is>
      </c>
      <c r="X324" s="3" t="inlineStr"/>
      <c r="Y324" s="5" t="n">
        <v>46021.49726771707</v>
      </c>
      <c r="Z324" s="3" t="inlineStr">
        <is>
          <t>Não</t>
        </is>
      </c>
    </row>
    <row r="325" ht="54" customHeight="1">
      <c r="A325" s="3" t="inlineStr">
        <is>
          <t>Ata vigente — fornecedor já selecionado</t>
        </is>
      </c>
      <c r="B325" s="3" t="inlineStr">
        <is>
          <t>Licenças comerciais identificadas</t>
        </is>
      </c>
      <c r="C325" s="3" t="inlineStr">
        <is>
          <t>VMware/virtualização</t>
        </is>
      </c>
      <c r="D325" s="3" t="inlineStr">
        <is>
          <t>MINISTERIO DA JUSTICA E SEGURANCA PUBLICA</t>
        </is>
      </c>
      <c r="E325" s="3" t="inlineStr">
        <is>
          <t>DIRETORIA DE TECN.DA INFORMAÇÃO E INOVAÇÃO</t>
        </is>
      </c>
      <c r="F325" s="3" t="inlineStr">
        <is>
          <t>Federal</t>
        </is>
      </c>
      <c r="G325" s="3" t="inlineStr">
        <is>
          <t>Brasília</t>
        </is>
      </c>
      <c r="H325" s="3" t="inlineStr">
        <is>
          <t>DF</t>
        </is>
      </c>
      <c r="I325" s="3" t="inlineStr">
        <is>
          <t>Ata nº 00024/2025</t>
        </is>
      </c>
      <c r="J325" s="5" t="n">
        <v>46387</v>
      </c>
      <c r="K325" s="5" t="n">
        <v>46022</v>
      </c>
      <c r="L325" s="3" t="n"/>
      <c r="M325" s="3" t="n"/>
      <c r="N325" s="3" t="inlineStr">
        <is>
          <t>Pregão - Eletrônico</t>
        </is>
      </c>
      <c r="O325" s="3" t="inlineStr">
        <is>
          <t>Não/não informado</t>
        </is>
      </c>
      <c r="P325" s="3" t="inlineStr">
        <is>
          <t>Registro de Preços para aquisição de servidores de rede, racks, licenciamento de softwares VMware, switches ToR e de gerenciamento, garantia e serviço de instalação, conforme condições, quantidades e exigências estabelecidas no Edital e seus anexos.</t>
        </is>
      </c>
      <c r="Q325" s="3" t="inlineStr">
        <is>
          <t>Fornecedor já selecionado; serve para inteligência comercial. Não é novo prazo de disputa. Adesão não transforma terceiro em fornecedor da ata.</t>
        </is>
      </c>
      <c r="R325" s="3" t="inlineStr">
        <is>
          <t>Cadastro de busca oficial PNCP</t>
        </is>
      </c>
      <c r="S325" s="7" t="inlineStr">
        <is>
          <t>https://pncp.gov.br/app/atas/00394494000136/2025/1446/2</t>
        </is>
      </c>
      <c r="T325" s="3" t="inlineStr"/>
      <c r="U325" s="3" t="inlineStr"/>
      <c r="V325" s="3" t="inlineStr"/>
      <c r="W325" s="3" t="inlineStr">
        <is>
          <t>00394494000136-1-001446/2025-000002</t>
        </is>
      </c>
      <c r="X325" s="3" t="inlineStr"/>
      <c r="Y325" s="5" t="n">
        <v>46021.49723288669</v>
      </c>
      <c r="Z325" s="3" t="inlineStr">
        <is>
          <t>Não</t>
        </is>
      </c>
    </row>
    <row r="326" ht="54" customHeight="1">
      <c r="A326" s="3" t="inlineStr">
        <is>
          <t>Ata vigente — fornecedor já selecionado</t>
        </is>
      </c>
      <c r="B326" s="3" t="inlineStr">
        <is>
          <t>Software sem marca / validar fornecimento</t>
        </is>
      </c>
      <c r="C326" s="3" t="inlineStr"/>
      <c r="D326" s="3" t="inlineStr">
        <is>
          <t>MUNICIPIO DE ARAGARCAS</t>
        </is>
      </c>
      <c r="E326" s="3" t="inlineStr">
        <is>
          <t>PREFEITURA MUNICIPAL DE ARAGARCAS</t>
        </is>
      </c>
      <c r="F326" s="3" t="inlineStr">
        <is>
          <t>Municipal</t>
        </is>
      </c>
      <c r="G326" s="3" t="inlineStr">
        <is>
          <t>Aragarças</t>
        </is>
      </c>
      <c r="H326" s="3" t="inlineStr">
        <is>
          <t>GO</t>
        </is>
      </c>
      <c r="I326" s="3" t="inlineStr">
        <is>
          <t>Ata nº 26/2025</t>
        </is>
      </c>
      <c r="J326" s="5" t="n">
        <v>46387</v>
      </c>
      <c r="K326" s="5" t="n">
        <v>46022</v>
      </c>
      <c r="L326" s="3" t="n"/>
      <c r="M326" s="3" t="n"/>
      <c r="N326" s="3" t="inlineStr">
        <is>
          <t>Pregão - Presencial</t>
        </is>
      </c>
      <c r="O326" s="3" t="inlineStr">
        <is>
          <t>Não/não informado</t>
        </is>
      </c>
      <c r="P326" s="3" t="inlineStr">
        <is>
          <t>SOLICITAÇÃO DE LICITAÇÃO DE EMPRESA ESPECIALIZADA NA LOCAÇÃO DE SOFTWARE DE SISTEMA DE INFORMÁTICA PARA ATENDER TODAS AS DEMANDAS DA PREFEITURA MUNICIPAL DE ARAGARÇAS.</t>
        </is>
      </c>
      <c r="Q326" s="3" t="inlineStr">
        <is>
          <t>Fornecedor já selecionado; serve para inteligência comercial. Não é novo prazo de disputa. Adesão não transforma terceiro em fornecedor da ata.</t>
        </is>
      </c>
      <c r="R326" s="3" t="inlineStr">
        <is>
          <t>Cadastro de busca oficial PNCP</t>
        </is>
      </c>
      <c r="S326" s="7" t="inlineStr">
        <is>
          <t>https://pncp.gov.br/app/atas/02125227000199/2025/130/1</t>
        </is>
      </c>
      <c r="T326" s="3" t="inlineStr"/>
      <c r="U326" s="3" t="inlineStr"/>
      <c r="V326" s="3" t="inlineStr"/>
      <c r="W326" s="3" t="inlineStr">
        <is>
          <t>02125227000199-1-000130/2025-000001</t>
        </is>
      </c>
      <c r="X326" s="3" t="inlineStr"/>
      <c r="Y326" s="5" t="n">
        <v>46028.55325823376</v>
      </c>
      <c r="Z326" s="3" t="inlineStr">
        <is>
          <t>Não informado</t>
        </is>
      </c>
    </row>
    <row r="327" ht="54" customHeight="1">
      <c r="A327" s="3" t="inlineStr">
        <is>
          <t>Ata vigente — fornecedor já selecionado</t>
        </is>
      </c>
      <c r="B327" s="3" t="inlineStr">
        <is>
          <t>Sistema especializado / serviços</t>
        </is>
      </c>
      <c r="C327" s="3" t="inlineStr"/>
      <c r="D327" s="3" t="inlineStr">
        <is>
          <t>MUNICIPIO DE IMPERATRIZ</t>
        </is>
      </c>
      <c r="E327" s="3" t="inlineStr">
        <is>
          <t>Secretaria Municipal de Educação</t>
        </is>
      </c>
      <c r="F327" s="3" t="inlineStr">
        <is>
          <t>Municipal</t>
        </is>
      </c>
      <c r="G327" s="3" t="inlineStr">
        <is>
          <t>Imperatriz</t>
        </is>
      </c>
      <c r="H327" s="3" t="inlineStr">
        <is>
          <t>MA</t>
        </is>
      </c>
      <c r="I327" s="3" t="inlineStr">
        <is>
          <t>Ata nº 001/2025</t>
        </is>
      </c>
      <c r="J327" s="5" t="n">
        <v>46387</v>
      </c>
      <c r="K327" s="5" t="n">
        <v>46024</v>
      </c>
      <c r="L327" s="3" t="n"/>
      <c r="M327" s="3" t="n"/>
      <c r="N327" s="3" t="inlineStr">
        <is>
          <t>Inexigibilidade</t>
        </is>
      </c>
      <c r="O327" s="3" t="inlineStr">
        <is>
          <t>Não/não informado</t>
        </is>
      </c>
      <c r="P327" s="3" t="inlineStr">
        <is>
          <t>Contratação de empresa especializada para locação software de gestão escolar educacional, bem como, implantação, conversão da base de dados do sistema anterior, treinamento técnico e suporte remoto e presencial, de forma contínua, para atender às demandas da Secretaria Municipal de Educação do Município de Imperatriz – MA.</t>
        </is>
      </c>
      <c r="Q327" s="3" t="inlineStr">
        <is>
          <t>Fornecedor já selecionado; serve para inteligência comercial. Não é novo prazo de disputa. Adesão não transforma terceiro em fornecedor da ata.</t>
        </is>
      </c>
      <c r="R327" s="3" t="inlineStr">
        <is>
          <t>Cadastro de busca oficial PNCP</t>
        </is>
      </c>
      <c r="S327" s="7" t="inlineStr">
        <is>
          <t>https://pncp.gov.br/app/atas/06158455000116/2025/194/1</t>
        </is>
      </c>
      <c r="T327" s="3" t="inlineStr"/>
      <c r="U327" s="3" t="inlineStr"/>
      <c r="V327" s="3" t="inlineStr"/>
      <c r="W327" s="3" t="inlineStr">
        <is>
          <t>06158455000116-1-000194/2025-000001</t>
        </is>
      </c>
      <c r="X327" s="3" t="inlineStr"/>
      <c r="Y327" s="5" t="n">
        <v>46028.5031182305</v>
      </c>
      <c r="Z327" s="3" t="inlineStr">
        <is>
          <t>Não informado</t>
        </is>
      </c>
    </row>
    <row r="328" ht="54" customHeight="1">
      <c r="A328" s="3" t="inlineStr">
        <is>
          <t>Ata vigente — fornecedor já selecionado</t>
        </is>
      </c>
      <c r="B328" s="3" t="inlineStr">
        <is>
          <t>Hardware ou solução integrada</t>
        </is>
      </c>
      <c r="C328" s="3" t="inlineStr">
        <is>
          <t>Outros SaaS</t>
        </is>
      </c>
      <c r="D328" s="3" t="inlineStr">
        <is>
          <t>TRIBUNAL SUPERIOR ELEITORAL</t>
        </is>
      </c>
      <c r="E328" s="3" t="inlineStr">
        <is>
          <t>TRE-TRIBUNAL REGIONAL ELEITORAL/MT</t>
        </is>
      </c>
      <c r="F328" s="3" t="inlineStr">
        <is>
          <t>Federal</t>
        </is>
      </c>
      <c r="G328" s="3" t="inlineStr">
        <is>
          <t>Cuiabá</t>
        </is>
      </c>
      <c r="H328" s="3" t="inlineStr">
        <is>
          <t>MT</t>
        </is>
      </c>
      <c r="I328" s="3" t="inlineStr">
        <is>
          <t>Ata nº 00031/2025</t>
        </is>
      </c>
      <c r="J328" s="5" t="n">
        <v>46387</v>
      </c>
      <c r="K328" s="5" t="n">
        <v>46022</v>
      </c>
      <c r="L328" s="3" t="n"/>
      <c r="M328" s="3" t="n"/>
      <c r="N328" s="3" t="inlineStr">
        <is>
          <t>Pregão - Eletrônico</t>
        </is>
      </c>
      <c r="O328" s="3" t="inlineStr">
        <is>
          <t>Não/não informado</t>
        </is>
      </c>
      <c r="P328" s="3" t="inlineStr">
        <is>
          <t xml:space="preserve">Registro de preços para eventual aquisição de estações de trabalho (workstations) de alto desempenho,  com garantia on-site do fabricante, destinadas ao desenvolvimento de softwares utilizando ferramentas JetBrains, subscrição de licenças de desenvolvimento PL/SQL (PL/SQL Developer), aquisição de computadores all-in-one, e suporte de mesa para três monitores a fim deatender de forma eficiente às demandas relacionadas às aplicações atualmente em uso no Tribunal.  </t>
        </is>
      </c>
      <c r="Q328" s="3" t="inlineStr">
        <is>
          <t>Fornecedor já selecionado; serve para inteligência comercial. Não é novo prazo de disputa. Adesão não transforma terceiro em fornecedor da ata.</t>
        </is>
      </c>
      <c r="R328" s="3" t="inlineStr">
        <is>
          <t>Cadastro de busca oficial PNCP</t>
        </is>
      </c>
      <c r="S328" s="7" t="inlineStr">
        <is>
          <t>https://pncp.gov.br/app/atas/00509018000113/2025/3461/7</t>
        </is>
      </c>
      <c r="T328" s="3" t="inlineStr"/>
      <c r="U328" s="3" t="inlineStr"/>
      <c r="V328" s="3" t="inlineStr"/>
      <c r="W328" s="3" t="inlineStr">
        <is>
          <t>00509018000113-1-003461/2025-000007</t>
        </is>
      </c>
      <c r="X328" s="3" t="inlineStr"/>
      <c r="Y328" s="5" t="n">
        <v>46021.48577629956</v>
      </c>
      <c r="Z328" s="3" t="inlineStr">
        <is>
          <t>Sim</t>
        </is>
      </c>
    </row>
    <row r="329" ht="54" customHeight="1">
      <c r="A329" s="3" t="inlineStr">
        <is>
          <t>Ata vigente — fornecedor já selecionado</t>
        </is>
      </c>
      <c r="B329" s="3" t="inlineStr">
        <is>
          <t>Hardware ou solução integrada</t>
        </is>
      </c>
      <c r="C329" s="3" t="inlineStr">
        <is>
          <t>Outros SaaS</t>
        </is>
      </c>
      <c r="D329" s="3" t="inlineStr">
        <is>
          <t>TRIBUNAL SUPERIOR ELEITORAL</t>
        </is>
      </c>
      <c r="E329" s="3" t="inlineStr">
        <is>
          <t>TRE-TRIBUNAL REGIONAL ELEITORAL/MT</t>
        </is>
      </c>
      <c r="F329" s="3" t="inlineStr">
        <is>
          <t>Federal</t>
        </is>
      </c>
      <c r="G329" s="3" t="inlineStr">
        <is>
          <t>Cuiabá</t>
        </is>
      </c>
      <c r="H329" s="3" t="inlineStr">
        <is>
          <t>MT</t>
        </is>
      </c>
      <c r="I329" s="3" t="inlineStr">
        <is>
          <t>Ata nº 00030/2025</t>
        </is>
      </c>
      <c r="J329" s="5" t="n">
        <v>46387</v>
      </c>
      <c r="K329" s="5" t="n">
        <v>46022</v>
      </c>
      <c r="L329" s="3" t="n"/>
      <c r="M329" s="3" t="n"/>
      <c r="N329" s="3" t="inlineStr">
        <is>
          <t>Pregão - Eletrônico</t>
        </is>
      </c>
      <c r="O329" s="3" t="inlineStr">
        <is>
          <t>Não/não informado</t>
        </is>
      </c>
      <c r="P329" s="3" t="inlineStr">
        <is>
          <t xml:space="preserve">Registro de preços para eventual aquisição de estações de trabalho (workstations) de alto desempenho,  com garantia on-site do fabricante, destinadas ao desenvolvimento de softwares utilizando ferramentas JetBrains, subscrição de licenças de desenvolvimento PL/SQL (PL/SQL Developer), aquisição de computadores all-in-one, e suporte de mesa para três monitores a fim deatender de forma eficiente às demandas relacionadas às aplicações atualmente em uso no Tribunal.  </t>
        </is>
      </c>
      <c r="Q329" s="3" t="inlineStr">
        <is>
          <t>Fornecedor já selecionado; serve para inteligência comercial. Não é novo prazo de disputa. Adesão não transforma terceiro em fornecedor da ata.</t>
        </is>
      </c>
      <c r="R329" s="3" t="inlineStr">
        <is>
          <t>Cadastro de busca oficial PNCP</t>
        </is>
      </c>
      <c r="S329" s="7" t="inlineStr">
        <is>
          <t>https://pncp.gov.br/app/atas/00509018000113/2025/3461/6</t>
        </is>
      </c>
      <c r="T329" s="3" t="inlineStr"/>
      <c r="U329" s="3" t="inlineStr"/>
      <c r="V329" s="3" t="inlineStr"/>
      <c r="W329" s="3" t="inlineStr">
        <is>
          <t>00509018000113-1-003461/2025-000006</t>
        </is>
      </c>
      <c r="X329" s="3" t="inlineStr"/>
      <c r="Y329" s="5" t="n">
        <v>46021.48431004514</v>
      </c>
      <c r="Z329" s="3" t="inlineStr">
        <is>
          <t>Sim</t>
        </is>
      </c>
    </row>
    <row r="330" ht="54" customHeight="1">
      <c r="A330" s="3" t="inlineStr">
        <is>
          <t>Ata vigente — fornecedor já selecionado</t>
        </is>
      </c>
      <c r="B330" s="3" t="inlineStr">
        <is>
          <t>Hardware ou solução integrada</t>
        </is>
      </c>
      <c r="C330" s="3" t="inlineStr">
        <is>
          <t>Outros SaaS</t>
        </is>
      </c>
      <c r="D330" s="3" t="inlineStr">
        <is>
          <t>TRIBUNAL SUPERIOR ELEITORAL</t>
        </is>
      </c>
      <c r="E330" s="3" t="inlineStr">
        <is>
          <t>TRE-TRIBUNAL REGIONAL ELEITORAL/MT</t>
        </is>
      </c>
      <c r="F330" s="3" t="inlineStr">
        <is>
          <t>Federal</t>
        </is>
      </c>
      <c r="G330" s="3" t="inlineStr">
        <is>
          <t>Cuiabá</t>
        </is>
      </c>
      <c r="H330" s="3" t="inlineStr">
        <is>
          <t>MT</t>
        </is>
      </c>
      <c r="I330" s="3" t="inlineStr">
        <is>
          <t>Ata nº 00029/2025</t>
        </is>
      </c>
      <c r="J330" s="5" t="n">
        <v>46387</v>
      </c>
      <c r="K330" s="5" t="n">
        <v>46022</v>
      </c>
      <c r="L330" s="3" t="n"/>
      <c r="M330" s="3" t="n"/>
      <c r="N330" s="3" t="inlineStr">
        <is>
          <t>Pregão - Eletrônico</t>
        </is>
      </c>
      <c r="O330" s="3" t="inlineStr">
        <is>
          <t>Não/não informado</t>
        </is>
      </c>
      <c r="P330" s="3" t="inlineStr">
        <is>
          <t xml:space="preserve">Registro de preços para eventual aquisição de estações de trabalho (workstations) de alto desempenho,  com garantia on-site do fabricante, destinadas ao desenvolvimento de softwares utilizando ferramentas JetBrains, subscrição de licenças de desenvolvimento PL/SQL (PL/SQL Developer), aquisição de computadores all-in-one, e suporte de mesa para três monitores a fim deatender de forma eficiente às demandas relacionadas às aplicações atualmente em uso no Tribunal.  </t>
        </is>
      </c>
      <c r="Q330" s="3" t="inlineStr">
        <is>
          <t>Fornecedor já selecionado; serve para inteligência comercial. Não é novo prazo de disputa. Adesão não transforma terceiro em fornecedor da ata.</t>
        </is>
      </c>
      <c r="R330" s="3" t="inlineStr">
        <is>
          <t>Cadastro de busca oficial PNCP</t>
        </is>
      </c>
      <c r="S330" s="7" t="inlineStr">
        <is>
          <t>https://pncp.gov.br/app/atas/00509018000113/2025/3461/5</t>
        </is>
      </c>
      <c r="T330" s="3" t="inlineStr"/>
      <c r="U330" s="3" t="inlineStr"/>
      <c r="V330" s="3" t="inlineStr"/>
      <c r="W330" s="3" t="inlineStr">
        <is>
          <t>00509018000113-1-003461/2025-000005</t>
        </is>
      </c>
      <c r="X330" s="3" t="inlineStr"/>
      <c r="Y330" s="5" t="n">
        <v>46021.44153354246</v>
      </c>
      <c r="Z330" s="3" t="inlineStr">
        <is>
          <t>Sim</t>
        </is>
      </c>
    </row>
    <row r="331" ht="54" customHeight="1">
      <c r="A331" s="3" t="inlineStr">
        <is>
          <t>Ata vigente — fornecedor já selecionado</t>
        </is>
      </c>
      <c r="B331" s="3" t="inlineStr">
        <is>
          <t>Hardware ou solução integrada</t>
        </is>
      </c>
      <c r="C331" s="3" t="inlineStr">
        <is>
          <t>Outros SaaS</t>
        </is>
      </c>
      <c r="D331" s="3" t="inlineStr">
        <is>
          <t>TRIBUNAL SUPERIOR ELEITORAL</t>
        </is>
      </c>
      <c r="E331" s="3" t="inlineStr">
        <is>
          <t>TRE-TRIBUNAL REGIONAL ELEITORAL/MT</t>
        </is>
      </c>
      <c r="F331" s="3" t="inlineStr">
        <is>
          <t>Federal</t>
        </is>
      </c>
      <c r="G331" s="3" t="inlineStr">
        <is>
          <t>Cuiabá</t>
        </is>
      </c>
      <c r="H331" s="3" t="inlineStr">
        <is>
          <t>MT</t>
        </is>
      </c>
      <c r="I331" s="3" t="inlineStr">
        <is>
          <t>Ata nº 00027/2025</t>
        </is>
      </c>
      <c r="J331" s="5" t="n">
        <v>46387</v>
      </c>
      <c r="K331" s="5" t="n">
        <v>46022</v>
      </c>
      <c r="L331" s="3" t="n"/>
      <c r="M331" s="3" t="n"/>
      <c r="N331" s="3" t="inlineStr">
        <is>
          <t>Pregão - Eletrônico</t>
        </is>
      </c>
      <c r="O331" s="3" t="inlineStr">
        <is>
          <t>Não/não informado</t>
        </is>
      </c>
      <c r="P331" s="3" t="inlineStr">
        <is>
          <t xml:space="preserve">Registro de preços para eventual aquisição de estações de trabalho (workstations) de alto desempenho,  com garantia on-site do fabricante, destinadas ao desenvolvimento de softwares utilizando ferramentas JetBrains, subscrição de licenças de desenvolvimento PL/SQL (PL/SQL Developer), aquisição de computadores all-in-one, e suporte de mesa para três monitores a fim deatender de forma eficiente às demandas relacionadas às aplicações atualmente em uso no Tribunal.  </t>
        </is>
      </c>
      <c r="Q331" s="3" t="inlineStr">
        <is>
          <t>Fornecedor já selecionado; serve para inteligência comercial. Não é novo prazo de disputa. Adesão não transforma terceiro em fornecedor da ata.</t>
        </is>
      </c>
      <c r="R331" s="3" t="inlineStr">
        <is>
          <t>Cadastro de busca oficial PNCP</t>
        </is>
      </c>
      <c r="S331" s="7" t="inlineStr">
        <is>
          <t>https://pncp.gov.br/app/atas/00509018000113/2025/3461/4</t>
        </is>
      </c>
      <c r="T331" s="3" t="inlineStr"/>
      <c r="U331" s="3" t="inlineStr"/>
      <c r="V331" s="3" t="inlineStr"/>
      <c r="W331" s="3" t="inlineStr">
        <is>
          <t>00509018000113-1-003461/2025-000004</t>
        </is>
      </c>
      <c r="X331" s="3" t="inlineStr"/>
      <c r="Y331" s="5" t="n">
        <v>46021.4348446637</v>
      </c>
      <c r="Z331" s="3" t="inlineStr">
        <is>
          <t>Sim</t>
        </is>
      </c>
    </row>
    <row r="332" ht="54" customHeight="1">
      <c r="A332" s="3" t="inlineStr">
        <is>
          <t>Ata vigente — fornecedor já selecionado</t>
        </is>
      </c>
      <c r="B332" s="3" t="inlineStr">
        <is>
          <t>Software sem marca / validar fornecimento</t>
        </is>
      </c>
      <c r="C332" s="3" t="inlineStr"/>
      <c r="D332" s="3" t="inlineStr">
        <is>
          <t>MUNICIPIO DE RONDONOPOLIS</t>
        </is>
      </c>
      <c r="E332" s="3" t="inlineStr">
        <is>
          <t>PREFEITURA MUNICIPAL DE RONDONÓPOLIS - MT</t>
        </is>
      </c>
      <c r="F332" s="3" t="inlineStr">
        <is>
          <t>Municipal</t>
        </is>
      </c>
      <c r="G332" s="3" t="inlineStr">
        <is>
          <t>Rondonópolis</t>
        </is>
      </c>
      <c r="H332" s="3" t="inlineStr">
        <is>
          <t>MT</t>
        </is>
      </c>
      <c r="I332" s="3" t="inlineStr">
        <is>
          <t>Ata nº 303/2025</t>
        </is>
      </c>
      <c r="J332" s="5" t="n">
        <v>46387</v>
      </c>
      <c r="K332" s="5" t="n">
        <v>46022</v>
      </c>
      <c r="L332" s="3" t="n"/>
      <c r="M332" s="3" t="n"/>
      <c r="N332" s="3" t="inlineStr">
        <is>
          <t>Pregão - Eletrônico</t>
        </is>
      </c>
      <c r="O332" s="3" t="inlineStr">
        <is>
          <t>Não/não informado</t>
        </is>
      </c>
      <c r="P332" s="3" t="inlineStr">
        <is>
          <t>REGISTRO DE PREÇOS PARA FUTURA E EVENTUAL CONTRATAÇÃO DE EMPRESA ESPECIALIZADA PARA PRESTAÇÃO DE SERVIÇOS DE GERENCIAMENTO INFORMATIZADO DE FROTA DE VEÍCULOS, MEDIANTE REDE CREDENCIADA PARA PRESTAÇÃO, DE FORMA CONTÍNUA, DE GERENCIAMENTO, CONTROLE E CREDENCIAMENTO DE REDE ESPECIALIZADA FORNECIMENTO DE MANUTENÇÃO PREVENTIVA, CORRETIVA E PREDITIVA, HIGIENIZAÇÃO DE VEÍCULOS (LAVA-JATO) E BORRACHARIA, ATRAVÉS DE SISTEMA INFORMATIZADO (COM SOFTWARE DISPONIBILIZADO EM TEMPO REAL PELA INTERNET) E INTEGRADO COM TECNOLOGIA DE CARTÃO MAGNÉTICO FÍSICO OU VIRTUAL OU TECNOLOGIA SUPERIOR, PARA TODA FROTA OFICIAL DA PREFEITURA MUNICIPAL DE RONDONÓPOLIS, CONFORME CONDIÇÕES E EXIGÊNCIAS ESTABELECIDAS NO TERMO DE REFERÊNCIA, E DE ACORDO COM AS ESPECIFICAÇÕES E QUANTITATIVOS DEFINIDOS NO EDITAL E SEUS ANEXOS</t>
        </is>
      </c>
      <c r="Q332" s="3" t="inlineStr">
        <is>
          <t>Fornecedor já selecionado; serve para inteligência comercial. Não é novo prazo de disputa. Adesão não transforma terceiro em fornecedor da ata.</t>
        </is>
      </c>
      <c r="R332" s="3" t="inlineStr">
        <is>
          <t>Cadastro de busca oficial PNCP</t>
        </is>
      </c>
      <c r="S332" s="7" t="inlineStr">
        <is>
          <t>https://pncp.gov.br/app/atas/03347101000121/2025/192/1</t>
        </is>
      </c>
      <c r="T332" s="3" t="inlineStr"/>
      <c r="U332" s="3" t="inlineStr"/>
      <c r="V332" s="3" t="inlineStr"/>
      <c r="W332" s="3" t="inlineStr">
        <is>
          <t>03347101000121-1-000192/2025-000001</t>
        </is>
      </c>
      <c r="X332" s="3" t="inlineStr"/>
      <c r="Y332" s="5" t="n">
        <v>46043.63935538605</v>
      </c>
      <c r="Z332" s="3" t="inlineStr">
        <is>
          <t>Não</t>
        </is>
      </c>
    </row>
    <row r="333" ht="54" customHeight="1">
      <c r="A333" s="3" t="inlineStr">
        <is>
          <t>Ata vigente — fornecedor já selecionado</t>
        </is>
      </c>
      <c r="B333" s="3" t="inlineStr">
        <is>
          <t>Licenças comerciais identificadas</t>
        </is>
      </c>
      <c r="C333" s="3" t="inlineStr">
        <is>
          <t>Qlik/Tableau</t>
        </is>
      </c>
      <c r="D333" s="3" t="inlineStr">
        <is>
          <t>JUSTICA FEDERAL DE PRIMEIRA INSTANCIA</t>
        </is>
      </c>
      <c r="E333" s="3" t="inlineStr">
        <is>
          <t>TRIBUNAL REGIONAL FEDERAL DA 5A.REGIAO</t>
        </is>
      </c>
      <c r="F333" s="3" t="inlineStr">
        <is>
          <t>Federal</t>
        </is>
      </c>
      <c r="G333" s="3" t="inlineStr">
        <is>
          <t>Recife</t>
        </is>
      </c>
      <c r="H333" s="3" t="inlineStr">
        <is>
          <t>PE</t>
        </is>
      </c>
      <c r="I333" s="3" t="inlineStr">
        <is>
          <t>Ata nº 00030/2024</t>
        </is>
      </c>
      <c r="J333" s="5" t="n">
        <v>46387</v>
      </c>
      <c r="K333" s="5" t="n">
        <v>45657</v>
      </c>
      <c r="L333" s="3" t="n"/>
      <c r="M333" s="3" t="n"/>
      <c r="N333" s="3" t="inlineStr">
        <is>
          <t>Pregão - Eletrônico</t>
        </is>
      </c>
      <c r="O333" s="3" t="inlineStr">
        <is>
          <t>Não/não informado</t>
        </is>
      </c>
      <c r="P333" s="3" t="inlineStr">
        <is>
          <t>Contratação de Solução de TI de Data Discovery/Business Discovery corporativo da Plataforma Qlik (QlikView e QlikSense), 100% in memory, na Justiça Federal da 5ª Região, devidamente instalados e configurados, incluindo a prestação de serviços de suporte técnico, atualização de versão e serviço de desenvolvimento especializado, por meio do procedimento auxiliar do Sistema de Registro de Preços (SRP).</t>
        </is>
      </c>
      <c r="Q333" s="3" t="inlineStr">
        <is>
          <t>Fornecedor já selecionado; serve para inteligência comercial. Não é novo prazo de disputa. Adesão não transforma terceiro em fornecedor da ata.</t>
        </is>
      </c>
      <c r="R333" s="3" t="inlineStr">
        <is>
          <t>Cadastro de busca oficial PNCP</t>
        </is>
      </c>
      <c r="S333" s="7" t="inlineStr">
        <is>
          <t>https://pncp.gov.br/app/atas/00508903000188/2024/3227/1</t>
        </is>
      </c>
      <c r="T333" s="3" t="inlineStr"/>
      <c r="U333" s="3" t="inlineStr"/>
      <c r="V333" s="3" t="inlineStr"/>
      <c r="W333" s="3" t="inlineStr">
        <is>
          <t>00508903000188-1-003227/2024-000001</t>
        </is>
      </c>
      <c r="X333" s="3" t="inlineStr"/>
      <c r="Y333" s="5" t="n">
        <v>45657.43544004329</v>
      </c>
      <c r="Z333" s="3" t="inlineStr">
        <is>
          <t>Sim</t>
        </is>
      </c>
    </row>
    <row r="334" ht="54" customHeight="1">
      <c r="A334" s="3" t="inlineStr">
        <is>
          <t>Ata vigente — fornecedor já selecionado</t>
        </is>
      </c>
      <c r="B334" s="3" t="inlineStr">
        <is>
          <t>Sistema especializado / serviços</t>
        </is>
      </c>
      <c r="C334" s="3" t="inlineStr"/>
      <c r="D334" s="3" t="inlineStr">
        <is>
          <t>INSTITUTO DE METROLOGIA DO ESTADO DO PIAUI IMEPI</t>
        </is>
      </c>
      <c r="E334" s="3" t="inlineStr">
        <is>
          <t>Instituto de Metrologia do Estado do Piauí</t>
        </is>
      </c>
      <c r="F334" s="3" t="inlineStr">
        <is>
          <t>Estadual</t>
        </is>
      </c>
      <c r="G334" s="3" t="inlineStr">
        <is>
          <t>Teresina</t>
        </is>
      </c>
      <c r="H334" s="3" t="inlineStr">
        <is>
          <t>PI</t>
        </is>
      </c>
      <c r="I334" s="3" t="inlineStr">
        <is>
          <t>Ata nº 012/2024-1/2024</t>
        </is>
      </c>
      <c r="J334" s="5" t="n">
        <v>46387</v>
      </c>
      <c r="K334" s="5" t="n">
        <v>45657</v>
      </c>
      <c r="L334" s="3" t="n"/>
      <c r="M334" s="3" t="n"/>
      <c r="N334" s="3" t="inlineStr">
        <is>
          <t>Pregão - Eletrônico</t>
        </is>
      </c>
      <c r="O334" s="3" t="inlineStr">
        <is>
          <t>Não/não informado</t>
        </is>
      </c>
      <c r="P334" s="3" t="inlineStr">
        <is>
          <t>Registro de preços para futura e eventual contratação de empresa especializada na prestação de serviços técnicos em tecnologia da informação, compreendendo todas as etapas de desenvolvimento de software com enfoque no desenvolvimento e sustentação de sistemas web e mobile, e implementação de fluxo de trabalho, visando atender as demandas do INSTITUTO DE METROLOGIA DO ESTADO DO PIAUÍ (IMEPI).</t>
        </is>
      </c>
      <c r="Q334" s="3" t="inlineStr">
        <is>
          <t>Fornecedor já selecionado; serve para inteligência comercial. Não é novo prazo de disputa. Adesão não transforma terceiro em fornecedor da ata.</t>
        </is>
      </c>
      <c r="R334" s="3" t="inlineStr">
        <is>
          <t>Cadastro de busca oficial PNCP</t>
        </is>
      </c>
      <c r="S334" s="7" t="inlineStr">
        <is>
          <t>https://pncp.gov.br/app/atas/41522079000106/2024/12/1</t>
        </is>
      </c>
      <c r="T334" s="3" t="inlineStr"/>
      <c r="U334" s="3" t="inlineStr"/>
      <c r="V334" s="3" t="inlineStr"/>
      <c r="W334" s="3" t="inlineStr">
        <is>
          <t>41522079000106-1-000012/2024-000001</t>
        </is>
      </c>
      <c r="X334" s="3" t="inlineStr"/>
      <c r="Y334" s="5" t="n">
        <v>45709.35800061461</v>
      </c>
      <c r="Z334" s="3" t="inlineStr">
        <is>
          <t>Não informado</t>
        </is>
      </c>
    </row>
    <row r="335" ht="54" customHeight="1">
      <c r="A335" s="3" t="inlineStr">
        <is>
          <t>Ata vigente — fornecedor já selecionado</t>
        </is>
      </c>
      <c r="B335" s="3" t="inlineStr">
        <is>
          <t>Licenças comerciais identificadas</t>
        </is>
      </c>
      <c r="C335" s="3" t="inlineStr">
        <is>
          <t>Microsoft</t>
        </is>
      </c>
      <c r="D335" s="3" t="inlineStr">
        <is>
          <t>FUNDACAO INSTIT BRAS DE GEOGRAFIA E ESTATISTICA IBGE</t>
        </is>
      </c>
      <c r="E335" s="3" t="inlineStr">
        <is>
          <t>IBGE-FUN.INST.BRAS.GEOGRAFIA E ESTATISTICA</t>
        </is>
      </c>
      <c r="F335" s="3" t="inlineStr">
        <is>
          <t>Federal</t>
        </is>
      </c>
      <c r="G335" s="3" t="inlineStr">
        <is>
          <t>Rio de Janeiro</t>
        </is>
      </c>
      <c r="H335" s="3" t="inlineStr">
        <is>
          <t>RJ</t>
        </is>
      </c>
      <c r="I335" s="3" t="inlineStr">
        <is>
          <t>Ata nº 90016/2025</t>
        </is>
      </c>
      <c r="J335" s="5" t="n">
        <v>46387</v>
      </c>
      <c r="K335" s="5" t="n">
        <v>46022</v>
      </c>
      <c r="L335" s="3" t="n"/>
      <c r="M335" s="3" t="n"/>
      <c r="N335" s="3" t="inlineStr">
        <is>
          <t>Pregão - Eletrônico</t>
        </is>
      </c>
      <c r="O335" s="3" t="inlineStr">
        <is>
          <t>Não/não informado</t>
        </is>
      </c>
      <c r="P335" s="3" t="inlineStr">
        <is>
          <t>Prestação de serviço de Licenciamento Microsoft na modalidade EAS, com atualizações por 36 (trinta e seis) meses</t>
        </is>
      </c>
      <c r="Q335" s="3" t="inlineStr">
        <is>
          <t>Fornecedor já selecionado; serve para inteligência comercial. Não é novo prazo de disputa. Adesão não transforma terceiro em fornecedor da ata.</t>
        </is>
      </c>
      <c r="R335" s="3" t="inlineStr">
        <is>
          <t>Cadastro de busca oficial PNCP</t>
        </is>
      </c>
      <c r="S335" s="7" t="inlineStr">
        <is>
          <t>https://pncp.gov.br/app/atas/33787094000140/2025/485/1</t>
        </is>
      </c>
      <c r="T335" s="3" t="inlineStr"/>
      <c r="U335" s="3" t="inlineStr"/>
      <c r="V335" s="3" t="inlineStr"/>
      <c r="W335" s="3" t="inlineStr">
        <is>
          <t>33787094000140-1-000485/2025-000001</t>
        </is>
      </c>
      <c r="X335" s="3" t="inlineStr"/>
      <c r="Y335" s="5" t="n">
        <v>46022.46518491781</v>
      </c>
      <c r="Z335" s="3" t="inlineStr">
        <is>
          <t>Não</t>
        </is>
      </c>
    </row>
    <row r="336" ht="54" customHeight="1">
      <c r="A336" s="3" t="inlineStr">
        <is>
          <t>Ata vigente — fornecedor já selecionado</t>
        </is>
      </c>
      <c r="B336" s="3" t="inlineStr">
        <is>
          <t>Software sem marca / validar fornecimento</t>
        </is>
      </c>
      <c r="C336" s="3" t="inlineStr"/>
      <c r="D336" s="3" t="inlineStr">
        <is>
          <t>JUSTICA FEDERAL DE PRIMEIRA INSTANCIA</t>
        </is>
      </c>
      <c r="E336" s="3" t="inlineStr">
        <is>
          <t>TRIBUNAL REGIONAL FEDERAL-SEC.1A.REG./DF</t>
        </is>
      </c>
      <c r="F336" s="3" t="inlineStr">
        <is>
          <t>Federal</t>
        </is>
      </c>
      <c r="G336" s="3" t="inlineStr">
        <is>
          <t>Brasília</t>
        </is>
      </c>
      <c r="H336" s="3" t="inlineStr">
        <is>
          <t>DF</t>
        </is>
      </c>
      <c r="I336" s="3" t="inlineStr">
        <is>
          <t>Ata nº 00019/2025</t>
        </is>
      </c>
      <c r="J336" s="5" t="n">
        <v>46391</v>
      </c>
      <c r="K336" s="5" t="n">
        <v>46024</v>
      </c>
      <c r="L336" s="3" t="n"/>
      <c r="M336" s="3" t="n"/>
      <c r="N336" s="3" t="inlineStr">
        <is>
          <t>Pregão - Eletrônico</t>
        </is>
      </c>
      <c r="O336" s="3" t="inlineStr">
        <is>
          <t>Não/não informado</t>
        </is>
      </c>
      <c r="P336" s="3" t="inlineStr">
        <is>
          <t>Contratação de empresa especializada no fornecimento de Solução de Gerenciamento de Serviços de TI (ESM/ITSM) no modelo Cloud, aderente às melhores práticas/processos da Information Technology Infrastructure Library 4 (ITIL 4), abrangendo subscrição de licenças, serviços de implantação, migração e integração, personalização e assessoramento técnico e treinamento na solução, para atender as necessidades da Justiça Federal da 1ª Região (JF1) e Órgãos Participantes</t>
        </is>
      </c>
      <c r="Q336" s="3" t="inlineStr">
        <is>
          <t>Fornecedor já selecionado; serve para inteligência comercial. Não é novo prazo de disputa. Adesão não transforma terceiro em fornecedor da ata.</t>
        </is>
      </c>
      <c r="R336" s="3" t="inlineStr">
        <is>
          <t>Cadastro de busca oficial PNCP</t>
        </is>
      </c>
      <c r="S336" s="7" t="inlineStr">
        <is>
          <t>https://pncp.gov.br/app/atas/00508903000188/2025/2701/1</t>
        </is>
      </c>
      <c r="T336" s="3" t="inlineStr"/>
      <c r="U336" s="3" t="inlineStr"/>
      <c r="V336" s="3" t="inlineStr"/>
      <c r="W336" s="3" t="inlineStr">
        <is>
          <t>00508903000188-1-002701/2025-000001</t>
        </is>
      </c>
      <c r="X336" s="3" t="inlineStr"/>
      <c r="Y336" s="5" t="n">
        <v>46022.45662536882</v>
      </c>
      <c r="Z336" s="3" t="inlineStr">
        <is>
          <t>Sim</t>
        </is>
      </c>
    </row>
    <row r="337" ht="54" customHeight="1">
      <c r="A337" s="3" t="inlineStr">
        <is>
          <t>Ata vigente — fornecedor já selecionado</t>
        </is>
      </c>
      <c r="B337" s="3" t="inlineStr">
        <is>
          <t>Software sem marca / validar fornecimento</t>
        </is>
      </c>
      <c r="C337" s="3" t="inlineStr"/>
      <c r="D337" s="3" t="inlineStr">
        <is>
          <t>CONSORCIO PUBLICO DO EXTREMO SUL</t>
        </is>
      </c>
      <c r="E337" s="3" t="inlineStr">
        <is>
          <t>CONSÓRCIO PÚBLICO DO EXTREMO SUL - RS</t>
        </is>
      </c>
      <c r="F337" s="3" t="inlineStr">
        <is>
          <t>Municipal</t>
        </is>
      </c>
      <c r="G337" s="3" t="inlineStr">
        <is>
          <t>Pelotas</t>
        </is>
      </c>
      <c r="H337" s="3" t="inlineStr">
        <is>
          <t>RS</t>
        </is>
      </c>
      <c r="I337" s="3" t="inlineStr">
        <is>
          <t>Ata nº 01/2026</t>
        </is>
      </c>
      <c r="J337" s="5" t="n">
        <v>46391</v>
      </c>
      <c r="K337" s="5" t="n">
        <v>46027</v>
      </c>
      <c r="L337" s="3" t="n"/>
      <c r="M337" s="3" t="n"/>
      <c r="N337" s="3" t="inlineStr">
        <is>
          <t>Pregão - Eletrônico</t>
        </is>
      </c>
      <c r="O337" s="3" t="inlineStr">
        <is>
          <t>Não/não informado</t>
        </is>
      </c>
      <c r="P337" s="3" t="inlineStr">
        <is>
          <t>Contratação de Plataforma Multifuncional (software), acessível via web, para a apuração dos valores relativos ao Imposto de Renda Retido na Fonte (IRRF), especificamente sobre as contratações de prestadores de serviços e fornecedores de bens.</t>
        </is>
      </c>
      <c r="Q337" s="3" t="inlineStr">
        <is>
          <t>Fornecedor já selecionado; serve para inteligência comercial. Não é novo prazo de disputa. Adesão não transforma terceiro em fornecedor da ata.</t>
        </is>
      </c>
      <c r="R337" s="3" t="inlineStr">
        <is>
          <t>Cadastro de busca oficial PNCP</t>
        </is>
      </c>
      <c r="S337" s="7" t="inlineStr">
        <is>
          <t>https://pncp.gov.br/app/atas/11312086000104/2025/16/1</t>
        </is>
      </c>
      <c r="T337" s="3" t="inlineStr"/>
      <c r="U337" s="3" t="inlineStr"/>
      <c r="V337" s="3" t="inlineStr"/>
      <c r="W337" s="3" t="inlineStr">
        <is>
          <t>11312086000104-1-000016/2025-000001</t>
        </is>
      </c>
      <c r="X337" s="3" t="inlineStr"/>
      <c r="Y337" s="5" t="n">
        <v>46030.54124044406</v>
      </c>
      <c r="Z337" s="3" t="inlineStr">
        <is>
          <t>Sim</t>
        </is>
      </c>
    </row>
    <row r="338" ht="54" customHeight="1">
      <c r="A338" s="3" t="inlineStr">
        <is>
          <t>Ata vigente — fornecedor já selecionado</t>
        </is>
      </c>
      <c r="B338" s="3" t="inlineStr">
        <is>
          <t>Licenças comerciais identificadas</t>
        </is>
      </c>
      <c r="C338" s="3" t="inlineStr">
        <is>
          <t>Microsoft</t>
        </is>
      </c>
      <c r="D338" s="3" t="inlineStr">
        <is>
          <t>TRIBUNAL SUPERIOR DO TRABALHO</t>
        </is>
      </c>
      <c r="E338" s="3" t="inlineStr">
        <is>
          <t>TRIBUNAL REGIONAL DO TRABALHO DA 2A.REGIAO</t>
        </is>
      </c>
      <c r="F338" s="3" t="inlineStr">
        <is>
          <t>Federal</t>
        </is>
      </c>
      <c r="G338" s="3" t="inlineStr">
        <is>
          <t>São Paulo</t>
        </is>
      </c>
      <c r="H338" s="3" t="inlineStr">
        <is>
          <t>SP</t>
        </is>
      </c>
      <c r="I338" s="3" t="inlineStr">
        <is>
          <t>Ata nº 00071/2025</t>
        </is>
      </c>
      <c r="J338" s="5" t="n">
        <v>46391</v>
      </c>
      <c r="K338" s="5" t="n">
        <v>46027</v>
      </c>
      <c r="L338" s="3" t="n"/>
      <c r="M338" s="3" t="n"/>
      <c r="N338" s="3" t="inlineStr">
        <is>
          <t>Pregão - Eletrônico</t>
        </is>
      </c>
      <c r="O338" s="3" t="inlineStr">
        <is>
          <t>Não/não informado</t>
        </is>
      </c>
      <c r="P338" s="3" t="inlineStr">
        <is>
          <t>Registro de preços para aquisição de licenças perpétuas do software Microsoft Office Home &amp; Business</t>
        </is>
      </c>
      <c r="Q338" s="3" t="inlineStr">
        <is>
          <t>Fornecedor já selecionado; serve para inteligência comercial. Não é novo prazo de disputa. Adesão não transforma terceiro em fornecedor da ata.</t>
        </is>
      </c>
      <c r="R338" s="3" t="inlineStr">
        <is>
          <t>Cadastro de busca oficial PNCP</t>
        </is>
      </c>
      <c r="S338" s="7" t="inlineStr">
        <is>
          <t>https://pncp.gov.br/app/atas/00509968000148/2025/3707/1</t>
        </is>
      </c>
      <c r="T338" s="3" t="inlineStr"/>
      <c r="U338" s="3" t="inlineStr"/>
      <c r="V338" s="3" t="inlineStr"/>
      <c r="W338" s="3" t="inlineStr">
        <is>
          <t>00509968000148-1-003707/2025-000001</t>
        </is>
      </c>
      <c r="X338" s="3" t="inlineStr"/>
      <c r="Y338" s="5" t="n">
        <v>46024.72935886129</v>
      </c>
      <c r="Z338" s="3" t="inlineStr">
        <is>
          <t>Sim</t>
        </is>
      </c>
    </row>
    <row r="339" ht="54" customHeight="1">
      <c r="A339" s="3" t="inlineStr">
        <is>
          <t>Ata vigente — fornecedor já selecionado</t>
        </is>
      </c>
      <c r="B339" s="3" t="inlineStr">
        <is>
          <t>Licenças comerciais identificadas</t>
        </is>
      </c>
      <c r="C339" s="3" t="inlineStr">
        <is>
          <t>Microsoft</t>
        </is>
      </c>
      <c r="D339" s="3" t="inlineStr">
        <is>
          <t>TRIBUNAL SUPERIOR DO TRABALHO</t>
        </is>
      </c>
      <c r="E339" s="3" t="inlineStr">
        <is>
          <t>TRIBUNAL REGIONAL DO TRABALHO DA 2A.REGIAO</t>
        </is>
      </c>
      <c r="F339" s="3" t="inlineStr">
        <is>
          <t>Federal</t>
        </is>
      </c>
      <c r="G339" s="3" t="inlineStr">
        <is>
          <t>São Paulo</t>
        </is>
      </c>
      <c r="H339" s="3" t="inlineStr">
        <is>
          <t>SP</t>
        </is>
      </c>
      <c r="I339" s="3" t="inlineStr">
        <is>
          <t>Ata nº 00072/2025</t>
        </is>
      </c>
      <c r="J339" s="5" t="n">
        <v>46391</v>
      </c>
      <c r="K339" s="5" t="n">
        <v>46027</v>
      </c>
      <c r="L339" s="3" t="n"/>
      <c r="M339" s="3" t="n"/>
      <c r="N339" s="3" t="inlineStr">
        <is>
          <t>Pregão - Eletrônico</t>
        </is>
      </c>
      <c r="O339" s="3" t="inlineStr">
        <is>
          <t>Não/não informado</t>
        </is>
      </c>
      <c r="P339" s="3" t="inlineStr">
        <is>
          <t>Registro de preços para aquisição de licenças perpétuas do software Microsoft Office Home &amp; Business</t>
        </is>
      </c>
      <c r="Q339" s="3" t="inlineStr">
        <is>
          <t>Fornecedor já selecionado; serve para inteligência comercial. Não é novo prazo de disputa. Adesão não transforma terceiro em fornecedor da ata.</t>
        </is>
      </c>
      <c r="R339" s="3" t="inlineStr">
        <is>
          <t>Cadastro de busca oficial PNCP</t>
        </is>
      </c>
      <c r="S339" s="7" t="inlineStr">
        <is>
          <t>https://pncp.gov.br/app/atas/00509968000148/2025/3707/2</t>
        </is>
      </c>
      <c r="T339" s="3" t="inlineStr"/>
      <c r="U339" s="3" t="inlineStr"/>
      <c r="V339" s="3" t="inlineStr"/>
      <c r="W339" s="3" t="inlineStr">
        <is>
          <t>00509968000148-1-003707/2025-000002</t>
        </is>
      </c>
      <c r="X339" s="3" t="inlineStr"/>
      <c r="Y339" s="5" t="n">
        <v>46024.73024679894</v>
      </c>
      <c r="Z339" s="3" t="inlineStr">
        <is>
          <t>Sim</t>
        </is>
      </c>
    </row>
    <row r="340" ht="54" customHeight="1">
      <c r="A340" s="3" t="inlineStr">
        <is>
          <t>Ata vigente — fornecedor já selecionado</t>
        </is>
      </c>
      <c r="B340" s="3" t="inlineStr">
        <is>
          <t>Hardware ou solução integrada</t>
        </is>
      </c>
      <c r="C340" s="3" t="inlineStr"/>
      <c r="D340" s="3" t="inlineStr">
        <is>
          <t>MUNICIPIO DE SEBERI</t>
        </is>
      </c>
      <c r="E340" s="3" t="inlineStr">
        <is>
          <t>Secretaria de Administração e Planejamento e Unidades Subordinadas</t>
        </is>
      </c>
      <c r="F340" s="3" t="inlineStr">
        <is>
          <t>Municipal</t>
        </is>
      </c>
      <c r="G340" s="3" t="inlineStr">
        <is>
          <t>Seberi</t>
        </is>
      </c>
      <c r="H340" s="3" t="inlineStr">
        <is>
          <t>RS</t>
        </is>
      </c>
      <c r="I340" s="3" t="inlineStr">
        <is>
          <t>Ata nº 2/2026</t>
        </is>
      </c>
      <c r="J340" s="5" t="n">
        <v>46392</v>
      </c>
      <c r="K340" s="5" t="n">
        <v>46027</v>
      </c>
      <c r="L340" s="3" t="n"/>
      <c r="M340" s="3" t="n"/>
      <c r="N340" s="3" t="inlineStr">
        <is>
          <t>Pregão - Eletrônico</t>
        </is>
      </c>
      <c r="O340" s="3" t="inlineStr">
        <is>
          <t>Não/não informado</t>
        </is>
      </c>
      <c r="P340"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40" s="3" t="inlineStr">
        <is>
          <t>Fornecedor já selecionado; serve para inteligência comercial. Não é novo prazo de disputa. Adesão não transforma terceiro em fornecedor da ata.</t>
        </is>
      </c>
      <c r="R340" s="3" t="inlineStr">
        <is>
          <t>Cadastro de busca oficial PNCP</t>
        </is>
      </c>
      <c r="S340" s="7" t="inlineStr">
        <is>
          <t>https://pncp.gov.br/app/atas/87613196000178/2025/183/18</t>
        </is>
      </c>
      <c r="T340" s="3" t="inlineStr"/>
      <c r="U340" s="3" t="inlineStr"/>
      <c r="V340" s="3" t="inlineStr"/>
      <c r="W340" s="3" t="inlineStr">
        <is>
          <t>87613196000178-1-000183/2025-000018</t>
        </is>
      </c>
      <c r="X340" s="3" t="inlineStr"/>
      <c r="Y340" s="5" t="n">
        <v>46035.36487991325</v>
      </c>
      <c r="Z340" s="3" t="inlineStr">
        <is>
          <t>Não informado</t>
        </is>
      </c>
    </row>
    <row r="341" ht="54" customHeight="1">
      <c r="A341" s="3" t="inlineStr">
        <is>
          <t>Ata vigente — fornecedor já selecionado</t>
        </is>
      </c>
      <c r="B341" s="3" t="inlineStr">
        <is>
          <t>Hardware ou solução integrada</t>
        </is>
      </c>
      <c r="C341" s="3" t="inlineStr"/>
      <c r="D341" s="3" t="inlineStr">
        <is>
          <t>MUNICIPIO DE SEBERI</t>
        </is>
      </c>
      <c r="E341" s="3" t="inlineStr">
        <is>
          <t>Secretaria de Administração e Planejamento e Unidades Subordinadas</t>
        </is>
      </c>
      <c r="F341" s="3" t="inlineStr">
        <is>
          <t>Municipal</t>
        </is>
      </c>
      <c r="G341" s="3" t="inlineStr">
        <is>
          <t>Seberi</t>
        </is>
      </c>
      <c r="H341" s="3" t="inlineStr">
        <is>
          <t>RS</t>
        </is>
      </c>
      <c r="I341" s="3" t="inlineStr">
        <is>
          <t>Ata nº 13/2026</t>
        </is>
      </c>
      <c r="J341" s="5" t="n">
        <v>46392</v>
      </c>
      <c r="K341" s="5" t="n">
        <v>46027</v>
      </c>
      <c r="L341" s="3" t="n"/>
      <c r="M341" s="3" t="n"/>
      <c r="N341" s="3" t="inlineStr">
        <is>
          <t>Pregão - Eletrônico</t>
        </is>
      </c>
      <c r="O341" s="3" t="inlineStr">
        <is>
          <t>Não/não informado</t>
        </is>
      </c>
      <c r="P341"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41" s="3" t="inlineStr">
        <is>
          <t>Fornecedor já selecionado; serve para inteligência comercial. Não é novo prazo de disputa. Adesão não transforma terceiro em fornecedor da ata.</t>
        </is>
      </c>
      <c r="R341" s="3" t="inlineStr">
        <is>
          <t>Cadastro de busca oficial PNCP</t>
        </is>
      </c>
      <c r="S341" s="7" t="inlineStr">
        <is>
          <t>https://pncp.gov.br/app/atas/87613196000178/2025/183/17</t>
        </is>
      </c>
      <c r="T341" s="3" t="inlineStr"/>
      <c r="U341" s="3" t="inlineStr"/>
      <c r="V341" s="3" t="inlineStr"/>
      <c r="W341" s="3" t="inlineStr">
        <is>
          <t>87613196000178-1-000183/2025-000017</t>
        </is>
      </c>
      <c r="X341" s="3" t="inlineStr"/>
      <c r="Y341" s="5" t="n">
        <v>46034.46942428345</v>
      </c>
      <c r="Z341" s="3" t="inlineStr">
        <is>
          <t>Não informado</t>
        </is>
      </c>
    </row>
    <row r="342" ht="54" customHeight="1">
      <c r="A342" s="3" t="inlineStr">
        <is>
          <t>Ata vigente — fornecedor já selecionado</t>
        </is>
      </c>
      <c r="B342" s="3" t="inlineStr">
        <is>
          <t>Hardware ou solução integrada</t>
        </is>
      </c>
      <c r="C342" s="3" t="inlineStr"/>
      <c r="D342" s="3" t="inlineStr">
        <is>
          <t>MUNICIPIO DE SEBERI</t>
        </is>
      </c>
      <c r="E342" s="3" t="inlineStr">
        <is>
          <t>Secretaria de Administração e Planejamento e Unidades Subordinadas</t>
        </is>
      </c>
      <c r="F342" s="3" t="inlineStr">
        <is>
          <t>Municipal</t>
        </is>
      </c>
      <c r="G342" s="3" t="inlineStr">
        <is>
          <t>Seberi</t>
        </is>
      </c>
      <c r="H342" s="3" t="inlineStr">
        <is>
          <t>RS</t>
        </is>
      </c>
      <c r="I342" s="3" t="inlineStr">
        <is>
          <t>Ata nº 14/2026</t>
        </is>
      </c>
      <c r="J342" s="5" t="n">
        <v>46392</v>
      </c>
      <c r="K342" s="5" t="n">
        <v>46027</v>
      </c>
      <c r="L342" s="3" t="n"/>
      <c r="M342" s="3" t="n"/>
      <c r="N342" s="3" t="inlineStr">
        <is>
          <t>Pregão - Eletrônico</t>
        </is>
      </c>
      <c r="O342" s="3" t="inlineStr">
        <is>
          <t>Não/não informado</t>
        </is>
      </c>
      <c r="P342"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42" s="3" t="inlineStr">
        <is>
          <t>Fornecedor já selecionado; serve para inteligência comercial. Não é novo prazo de disputa. Adesão não transforma terceiro em fornecedor da ata.</t>
        </is>
      </c>
      <c r="R342" s="3" t="inlineStr">
        <is>
          <t>Cadastro de busca oficial PNCP</t>
        </is>
      </c>
      <c r="S342" s="7" t="inlineStr">
        <is>
          <t>https://pncp.gov.br/app/atas/87613196000178/2025/183/16</t>
        </is>
      </c>
      <c r="T342" s="3" t="inlineStr"/>
      <c r="U342" s="3" t="inlineStr"/>
      <c r="V342" s="3" t="inlineStr"/>
      <c r="W342" s="3" t="inlineStr">
        <is>
          <t>87613196000178-1-000183/2025-000016</t>
        </is>
      </c>
      <c r="X342" s="3" t="inlineStr"/>
      <c r="Y342" s="5" t="n">
        <v>46034.46738695409</v>
      </c>
      <c r="Z342" s="3" t="inlineStr">
        <is>
          <t>Não informado</t>
        </is>
      </c>
    </row>
    <row r="343" ht="54" customHeight="1">
      <c r="A343" s="3" t="inlineStr">
        <is>
          <t>Ata vigente — fornecedor já selecionado</t>
        </is>
      </c>
      <c r="B343" s="3" t="inlineStr">
        <is>
          <t>Hardware ou solução integrada</t>
        </is>
      </c>
      <c r="C343" s="3" t="inlineStr"/>
      <c r="D343" s="3" t="inlineStr">
        <is>
          <t>MUNICIPIO DE SEBERI</t>
        </is>
      </c>
      <c r="E343" s="3" t="inlineStr">
        <is>
          <t>Secretaria de Administração e Planejamento e Unidades Subordinadas</t>
        </is>
      </c>
      <c r="F343" s="3" t="inlineStr">
        <is>
          <t>Municipal</t>
        </is>
      </c>
      <c r="G343" s="3" t="inlineStr">
        <is>
          <t>Seberi</t>
        </is>
      </c>
      <c r="H343" s="3" t="inlineStr">
        <is>
          <t>RS</t>
        </is>
      </c>
      <c r="I343" s="3" t="inlineStr">
        <is>
          <t>Ata nº 3/2026</t>
        </is>
      </c>
      <c r="J343" s="5" t="n">
        <v>46392</v>
      </c>
      <c r="K343" s="5" t="n">
        <v>46027</v>
      </c>
      <c r="L343" s="3" t="n"/>
      <c r="M343" s="3" t="n"/>
      <c r="N343" s="3" t="inlineStr">
        <is>
          <t>Pregão - Eletrônico</t>
        </is>
      </c>
      <c r="O343" s="3" t="inlineStr">
        <is>
          <t>Não/não informado</t>
        </is>
      </c>
      <c r="P343"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43" s="3" t="inlineStr">
        <is>
          <t>Fornecedor já selecionado; serve para inteligência comercial. Não é novo prazo de disputa. Adesão não transforma terceiro em fornecedor da ata.</t>
        </is>
      </c>
      <c r="R343" s="3" t="inlineStr">
        <is>
          <t>Cadastro de busca oficial PNCP</t>
        </is>
      </c>
      <c r="S343" s="7" t="inlineStr">
        <is>
          <t>https://pncp.gov.br/app/atas/87613196000178/2025/183/15</t>
        </is>
      </c>
      <c r="T343" s="3" t="inlineStr"/>
      <c r="U343" s="3" t="inlineStr"/>
      <c r="V343" s="3" t="inlineStr"/>
      <c r="W343" s="3" t="inlineStr">
        <is>
          <t>87613196000178-1-000183/2025-000015</t>
        </is>
      </c>
      <c r="X343" s="3" t="inlineStr"/>
      <c r="Y343" s="5" t="n">
        <v>46034.46622720315</v>
      </c>
      <c r="Z343" s="3" t="inlineStr">
        <is>
          <t>Não informado</t>
        </is>
      </c>
    </row>
    <row r="344" ht="54" customHeight="1">
      <c r="A344" s="3" t="inlineStr">
        <is>
          <t>Ata vigente — fornecedor já selecionado</t>
        </is>
      </c>
      <c r="B344" s="3" t="inlineStr">
        <is>
          <t>Hardware ou solução integrada</t>
        </is>
      </c>
      <c r="C344" s="3" t="inlineStr"/>
      <c r="D344" s="3" t="inlineStr">
        <is>
          <t>MUNICIPIO DE SEBERI</t>
        </is>
      </c>
      <c r="E344" s="3" t="inlineStr">
        <is>
          <t>Secretaria de Administração e Planejamento e Unidades Subordinadas</t>
        </is>
      </c>
      <c r="F344" s="3" t="inlineStr">
        <is>
          <t>Municipal</t>
        </is>
      </c>
      <c r="G344" s="3" t="inlineStr">
        <is>
          <t>Seberi</t>
        </is>
      </c>
      <c r="H344" s="3" t="inlineStr">
        <is>
          <t>RS</t>
        </is>
      </c>
      <c r="I344" s="3" t="inlineStr">
        <is>
          <t>Ata nº 18/2026</t>
        </is>
      </c>
      <c r="J344" s="5" t="n">
        <v>46392</v>
      </c>
      <c r="K344" s="5" t="n">
        <v>46027</v>
      </c>
      <c r="L344" s="3" t="n"/>
      <c r="M344" s="3" t="n"/>
      <c r="N344" s="3" t="inlineStr">
        <is>
          <t>Pregão - Eletrônico</t>
        </is>
      </c>
      <c r="O344" s="3" t="inlineStr">
        <is>
          <t>Não/não informado</t>
        </is>
      </c>
      <c r="P344"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44" s="3" t="inlineStr">
        <is>
          <t>Fornecedor já selecionado; serve para inteligência comercial. Não é novo prazo de disputa. Adesão não transforma terceiro em fornecedor da ata.</t>
        </is>
      </c>
      <c r="R344" s="3" t="inlineStr">
        <is>
          <t>Cadastro de busca oficial PNCP</t>
        </is>
      </c>
      <c r="S344" s="7" t="inlineStr">
        <is>
          <t>https://pncp.gov.br/app/atas/87613196000178/2025/183/14</t>
        </is>
      </c>
      <c r="T344" s="3" t="inlineStr"/>
      <c r="U344" s="3" t="inlineStr"/>
      <c r="V344" s="3" t="inlineStr"/>
      <c r="W344" s="3" t="inlineStr">
        <is>
          <t>87613196000178-1-000183/2025-000014</t>
        </is>
      </c>
      <c r="X344" s="3" t="inlineStr"/>
      <c r="Y344" s="5" t="n">
        <v>46034.40388127176</v>
      </c>
      <c r="Z344" s="3" t="inlineStr">
        <is>
          <t>Não informado</t>
        </is>
      </c>
    </row>
    <row r="345" ht="54" customHeight="1">
      <c r="A345" s="3" t="inlineStr">
        <is>
          <t>Ata vigente — fornecedor já selecionado</t>
        </is>
      </c>
      <c r="B345" s="3" t="inlineStr">
        <is>
          <t>Hardware ou solução integrada</t>
        </is>
      </c>
      <c r="C345" s="3" t="inlineStr"/>
      <c r="D345" s="3" t="inlineStr">
        <is>
          <t>MUNICIPIO DE SEBERI</t>
        </is>
      </c>
      <c r="E345" s="3" t="inlineStr">
        <is>
          <t>Secretaria de Administração e Planejamento e Unidades Subordinadas</t>
        </is>
      </c>
      <c r="F345" s="3" t="inlineStr">
        <is>
          <t>Municipal</t>
        </is>
      </c>
      <c r="G345" s="3" t="inlineStr">
        <is>
          <t>Seberi</t>
        </is>
      </c>
      <c r="H345" s="3" t="inlineStr">
        <is>
          <t>RS</t>
        </is>
      </c>
      <c r="I345" s="3" t="inlineStr">
        <is>
          <t>Ata nº 17/2026</t>
        </is>
      </c>
      <c r="J345" s="5" t="n">
        <v>46392</v>
      </c>
      <c r="K345" s="5" t="n">
        <v>46027</v>
      </c>
      <c r="L345" s="3" t="n"/>
      <c r="M345" s="3" t="n"/>
      <c r="N345" s="3" t="inlineStr">
        <is>
          <t>Pregão - Eletrônico</t>
        </is>
      </c>
      <c r="O345" s="3" t="inlineStr">
        <is>
          <t>Não/não informado</t>
        </is>
      </c>
      <c r="P345"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45" s="3" t="inlineStr">
        <is>
          <t>Fornecedor já selecionado; serve para inteligência comercial. Não é novo prazo de disputa. Adesão não transforma terceiro em fornecedor da ata.</t>
        </is>
      </c>
      <c r="R345" s="3" t="inlineStr">
        <is>
          <t>Cadastro de busca oficial PNCP</t>
        </is>
      </c>
      <c r="S345" s="7" t="inlineStr">
        <is>
          <t>https://pncp.gov.br/app/atas/87613196000178/2025/183/13</t>
        </is>
      </c>
      <c r="T345" s="3" t="inlineStr"/>
      <c r="U345" s="3" t="inlineStr"/>
      <c r="V345" s="3" t="inlineStr"/>
      <c r="W345" s="3" t="inlineStr">
        <is>
          <t>87613196000178-1-000183/2025-000013</t>
        </is>
      </c>
      <c r="X345" s="3" t="inlineStr"/>
      <c r="Y345" s="5" t="n">
        <v>46034.40252496322</v>
      </c>
      <c r="Z345" s="3" t="inlineStr">
        <is>
          <t>Não informado</t>
        </is>
      </c>
    </row>
    <row r="346" ht="54" customHeight="1">
      <c r="A346" s="3" t="inlineStr">
        <is>
          <t>Ata vigente — fornecedor já selecionado</t>
        </is>
      </c>
      <c r="B346" s="3" t="inlineStr">
        <is>
          <t>Hardware ou solução integrada</t>
        </is>
      </c>
      <c r="C346" s="3" t="inlineStr"/>
      <c r="D346" s="3" t="inlineStr">
        <is>
          <t>MUNICIPIO DE SEBERI</t>
        </is>
      </c>
      <c r="E346" s="3" t="inlineStr">
        <is>
          <t>Secretaria de Administração e Planejamento e Unidades Subordinadas</t>
        </is>
      </c>
      <c r="F346" s="3" t="inlineStr">
        <is>
          <t>Municipal</t>
        </is>
      </c>
      <c r="G346" s="3" t="inlineStr">
        <is>
          <t>Seberi</t>
        </is>
      </c>
      <c r="H346" s="3" t="inlineStr">
        <is>
          <t>RS</t>
        </is>
      </c>
      <c r="I346" s="3" t="inlineStr">
        <is>
          <t>Ata nº 16/2026</t>
        </is>
      </c>
      <c r="J346" s="5" t="n">
        <v>46392</v>
      </c>
      <c r="K346" s="5" t="n">
        <v>46027</v>
      </c>
      <c r="L346" s="3" t="n"/>
      <c r="M346" s="3" t="n"/>
      <c r="N346" s="3" t="inlineStr">
        <is>
          <t>Pregão - Eletrônico</t>
        </is>
      </c>
      <c r="O346" s="3" t="inlineStr">
        <is>
          <t>Não/não informado</t>
        </is>
      </c>
      <c r="P346"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46" s="3" t="inlineStr">
        <is>
          <t>Fornecedor já selecionado; serve para inteligência comercial. Não é novo prazo de disputa. Adesão não transforma terceiro em fornecedor da ata.</t>
        </is>
      </c>
      <c r="R346" s="3" t="inlineStr">
        <is>
          <t>Cadastro de busca oficial PNCP</t>
        </is>
      </c>
      <c r="S346" s="7" t="inlineStr">
        <is>
          <t>https://pncp.gov.br/app/atas/87613196000178/2025/183/12</t>
        </is>
      </c>
      <c r="T346" s="3" t="inlineStr"/>
      <c r="U346" s="3" t="inlineStr"/>
      <c r="V346" s="3" t="inlineStr"/>
      <c r="W346" s="3" t="inlineStr">
        <is>
          <t>87613196000178-1-000183/2025-000012</t>
        </is>
      </c>
      <c r="X346" s="3" t="inlineStr"/>
      <c r="Y346" s="5" t="n">
        <v>46034.40063127944</v>
      </c>
      <c r="Z346" s="3" t="inlineStr">
        <is>
          <t>Não informado</t>
        </is>
      </c>
    </row>
    <row r="347" ht="54" customHeight="1">
      <c r="A347" s="3" t="inlineStr">
        <is>
          <t>Ata vigente — fornecedor já selecionado</t>
        </is>
      </c>
      <c r="B347" s="3" t="inlineStr">
        <is>
          <t>Hardware ou solução integrada</t>
        </is>
      </c>
      <c r="C347" s="3" t="inlineStr"/>
      <c r="D347" s="3" t="inlineStr">
        <is>
          <t>MUNICIPIO DE SEBERI</t>
        </is>
      </c>
      <c r="E347" s="3" t="inlineStr">
        <is>
          <t>Secretaria de Administração e Planejamento e Unidades Subordinadas</t>
        </is>
      </c>
      <c r="F347" s="3" t="inlineStr">
        <is>
          <t>Municipal</t>
        </is>
      </c>
      <c r="G347" s="3" t="inlineStr">
        <is>
          <t>Seberi</t>
        </is>
      </c>
      <c r="H347" s="3" t="inlineStr">
        <is>
          <t>RS</t>
        </is>
      </c>
      <c r="I347" s="3" t="inlineStr">
        <is>
          <t>Ata nº 230/2026</t>
        </is>
      </c>
      <c r="J347" s="5" t="n">
        <v>46392</v>
      </c>
      <c r="K347" s="5" t="n">
        <v>46027</v>
      </c>
      <c r="L347" s="3" t="n"/>
      <c r="M347" s="3" t="n"/>
      <c r="N347" s="3" t="inlineStr">
        <is>
          <t>Pregão - Eletrônico</t>
        </is>
      </c>
      <c r="O347" s="3" t="inlineStr">
        <is>
          <t>Não/não informado</t>
        </is>
      </c>
      <c r="P347"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47" s="3" t="inlineStr">
        <is>
          <t>Fornecedor já selecionado; serve para inteligência comercial. Não é novo prazo de disputa. Adesão não transforma terceiro em fornecedor da ata.</t>
        </is>
      </c>
      <c r="R347" s="3" t="inlineStr">
        <is>
          <t>Cadastro de busca oficial PNCP</t>
        </is>
      </c>
      <c r="S347" s="7" t="inlineStr">
        <is>
          <t>https://pncp.gov.br/app/atas/87613196000178/2025/183/11</t>
        </is>
      </c>
      <c r="T347" s="3" t="inlineStr"/>
      <c r="U347" s="3" t="inlineStr"/>
      <c r="V347" s="3" t="inlineStr"/>
      <c r="W347" s="3" t="inlineStr">
        <is>
          <t>87613196000178-1-000183/2025-000011</t>
        </is>
      </c>
      <c r="X347" s="3" t="inlineStr"/>
      <c r="Y347" s="5" t="n">
        <v>46034.39524758207</v>
      </c>
      <c r="Z347" s="3" t="inlineStr">
        <is>
          <t>Não informado</t>
        </is>
      </c>
    </row>
    <row r="348" ht="54" customHeight="1">
      <c r="A348" s="3" t="inlineStr">
        <is>
          <t>Ata vigente — fornecedor já selecionado</t>
        </is>
      </c>
      <c r="B348" s="3" t="inlineStr">
        <is>
          <t>Hardware ou solução integrada</t>
        </is>
      </c>
      <c r="C348" s="3" t="inlineStr"/>
      <c r="D348" s="3" t="inlineStr">
        <is>
          <t>MUNICIPIO DE SEBERI</t>
        </is>
      </c>
      <c r="E348" s="3" t="inlineStr">
        <is>
          <t>Secretaria de Administração e Planejamento e Unidades Subordinadas</t>
        </is>
      </c>
      <c r="F348" s="3" t="inlineStr">
        <is>
          <t>Municipal</t>
        </is>
      </c>
      <c r="G348" s="3" t="inlineStr">
        <is>
          <t>Seberi</t>
        </is>
      </c>
      <c r="H348" s="3" t="inlineStr">
        <is>
          <t>RS</t>
        </is>
      </c>
      <c r="I348" s="3" t="inlineStr">
        <is>
          <t>Ata nº 12/2026</t>
        </is>
      </c>
      <c r="J348" s="5" t="n">
        <v>46392</v>
      </c>
      <c r="K348" s="5" t="n">
        <v>46027</v>
      </c>
      <c r="L348" s="3" t="n"/>
      <c r="M348" s="3" t="n"/>
      <c r="N348" s="3" t="inlineStr">
        <is>
          <t>Pregão - Eletrônico</t>
        </is>
      </c>
      <c r="O348" s="3" t="inlineStr">
        <is>
          <t>Não/não informado</t>
        </is>
      </c>
      <c r="P348"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48" s="3" t="inlineStr">
        <is>
          <t>Fornecedor já selecionado; serve para inteligência comercial. Não é novo prazo de disputa. Adesão não transforma terceiro em fornecedor da ata.</t>
        </is>
      </c>
      <c r="R348" s="3" t="inlineStr">
        <is>
          <t>Cadastro de busca oficial PNCP</t>
        </is>
      </c>
      <c r="S348" s="7" t="inlineStr">
        <is>
          <t>https://pncp.gov.br/app/atas/87613196000178/2025/183/10</t>
        </is>
      </c>
      <c r="T348" s="3" t="inlineStr"/>
      <c r="U348" s="3" t="inlineStr"/>
      <c r="V348" s="3" t="inlineStr"/>
      <c r="W348" s="3" t="inlineStr">
        <is>
          <t>87613196000178-1-000183/2025-000010</t>
        </is>
      </c>
      <c r="X348" s="3" t="inlineStr"/>
      <c r="Y348" s="5" t="n">
        <v>46034.39443990745</v>
      </c>
      <c r="Z348" s="3" t="inlineStr">
        <is>
          <t>Não informado</t>
        </is>
      </c>
    </row>
    <row r="349" ht="54" customHeight="1">
      <c r="A349" s="3" t="inlineStr">
        <is>
          <t>Ata vigente — fornecedor já selecionado</t>
        </is>
      </c>
      <c r="B349" s="3" t="inlineStr">
        <is>
          <t>Hardware ou solução integrada</t>
        </is>
      </c>
      <c r="C349" s="3" t="inlineStr"/>
      <c r="D349" s="3" t="inlineStr">
        <is>
          <t>MUNICIPIO DE SEBERI</t>
        </is>
      </c>
      <c r="E349" s="3" t="inlineStr">
        <is>
          <t>Secretaria de Administração e Planejamento e Unidades Subordinadas</t>
        </is>
      </c>
      <c r="F349" s="3" t="inlineStr">
        <is>
          <t>Municipal</t>
        </is>
      </c>
      <c r="G349" s="3" t="inlineStr">
        <is>
          <t>Seberi</t>
        </is>
      </c>
      <c r="H349" s="3" t="inlineStr">
        <is>
          <t>RS</t>
        </is>
      </c>
      <c r="I349" s="3" t="inlineStr">
        <is>
          <t>Ata nº 11/2026</t>
        </is>
      </c>
      <c r="J349" s="5" t="n">
        <v>46392</v>
      </c>
      <c r="K349" s="5" t="n">
        <v>46027</v>
      </c>
      <c r="L349" s="3" t="n"/>
      <c r="M349" s="3" t="n"/>
      <c r="N349" s="3" t="inlineStr">
        <is>
          <t>Pregão - Eletrônico</t>
        </is>
      </c>
      <c r="O349" s="3" t="inlineStr">
        <is>
          <t>Não/não informado</t>
        </is>
      </c>
      <c r="P349"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49" s="3" t="inlineStr">
        <is>
          <t>Fornecedor já selecionado; serve para inteligência comercial. Não é novo prazo de disputa. Adesão não transforma terceiro em fornecedor da ata.</t>
        </is>
      </c>
      <c r="R349" s="3" t="inlineStr">
        <is>
          <t>Cadastro de busca oficial PNCP</t>
        </is>
      </c>
      <c r="S349" s="7" t="inlineStr">
        <is>
          <t>https://pncp.gov.br/app/atas/87613196000178/2025/183/9</t>
        </is>
      </c>
      <c r="T349" s="3" t="inlineStr"/>
      <c r="U349" s="3" t="inlineStr"/>
      <c r="V349" s="3" t="inlineStr"/>
      <c r="W349" s="3" t="inlineStr">
        <is>
          <t>87613196000178-1-000183/2025-000009</t>
        </is>
      </c>
      <c r="X349" s="3" t="inlineStr"/>
      <c r="Y349" s="5" t="n">
        <v>46034.39336717664</v>
      </c>
      <c r="Z349" s="3" t="inlineStr">
        <is>
          <t>Não informado</t>
        </is>
      </c>
    </row>
    <row r="350" ht="54" customHeight="1">
      <c r="A350" s="3" t="inlineStr">
        <is>
          <t>Ata vigente — fornecedor já selecionado</t>
        </is>
      </c>
      <c r="B350" s="3" t="inlineStr">
        <is>
          <t>Hardware ou solução integrada</t>
        </is>
      </c>
      <c r="C350" s="3" t="inlineStr"/>
      <c r="D350" s="3" t="inlineStr">
        <is>
          <t>MUNICIPIO DE SEBERI</t>
        </is>
      </c>
      <c r="E350" s="3" t="inlineStr">
        <is>
          <t>Secretaria de Administração e Planejamento e Unidades Subordinadas</t>
        </is>
      </c>
      <c r="F350" s="3" t="inlineStr">
        <is>
          <t>Municipal</t>
        </is>
      </c>
      <c r="G350" s="3" t="inlineStr">
        <is>
          <t>Seberi</t>
        </is>
      </c>
      <c r="H350" s="3" t="inlineStr">
        <is>
          <t>RS</t>
        </is>
      </c>
      <c r="I350" s="3" t="inlineStr">
        <is>
          <t>Ata nº 10/2026</t>
        </is>
      </c>
      <c r="J350" s="5" t="n">
        <v>46392</v>
      </c>
      <c r="K350" s="5" t="n">
        <v>46027</v>
      </c>
      <c r="L350" s="3" t="n"/>
      <c r="M350" s="3" t="n"/>
      <c r="N350" s="3" t="inlineStr">
        <is>
          <t>Pregão - Eletrônico</t>
        </is>
      </c>
      <c r="O350" s="3" t="inlineStr">
        <is>
          <t>Não/não informado</t>
        </is>
      </c>
      <c r="P350"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50" s="3" t="inlineStr">
        <is>
          <t>Fornecedor já selecionado; serve para inteligência comercial. Não é novo prazo de disputa. Adesão não transforma terceiro em fornecedor da ata.</t>
        </is>
      </c>
      <c r="R350" s="3" t="inlineStr">
        <is>
          <t>Cadastro de busca oficial PNCP</t>
        </is>
      </c>
      <c r="S350" s="7" t="inlineStr">
        <is>
          <t>https://pncp.gov.br/app/atas/87613196000178/2025/183/8</t>
        </is>
      </c>
      <c r="T350" s="3" t="inlineStr"/>
      <c r="U350" s="3" t="inlineStr"/>
      <c r="V350" s="3" t="inlineStr"/>
      <c r="W350" s="3" t="inlineStr">
        <is>
          <t>87613196000178-1-000183/2025-000008</t>
        </is>
      </c>
      <c r="X350" s="3" t="inlineStr"/>
      <c r="Y350" s="5" t="n">
        <v>46034.39198786706</v>
      </c>
      <c r="Z350" s="3" t="inlineStr">
        <is>
          <t>Não informado</t>
        </is>
      </c>
    </row>
    <row r="351" ht="54" customHeight="1">
      <c r="A351" s="3" t="inlineStr">
        <is>
          <t>Ata vigente — fornecedor já selecionado</t>
        </is>
      </c>
      <c r="B351" s="3" t="inlineStr">
        <is>
          <t>Hardware ou solução integrada</t>
        </is>
      </c>
      <c r="C351" s="3" t="inlineStr"/>
      <c r="D351" s="3" t="inlineStr">
        <is>
          <t>MUNICIPIO DE SEBERI</t>
        </is>
      </c>
      <c r="E351" s="3" t="inlineStr">
        <is>
          <t>Secretaria de Administração e Planejamento e Unidades Subordinadas</t>
        </is>
      </c>
      <c r="F351" s="3" t="inlineStr">
        <is>
          <t>Municipal</t>
        </is>
      </c>
      <c r="G351" s="3" t="inlineStr">
        <is>
          <t>Seberi</t>
        </is>
      </c>
      <c r="H351" s="3" t="inlineStr">
        <is>
          <t>RS</t>
        </is>
      </c>
      <c r="I351" s="3" t="inlineStr">
        <is>
          <t>Ata nº 9/2026</t>
        </is>
      </c>
      <c r="J351" s="5" t="n">
        <v>46392</v>
      </c>
      <c r="K351" s="5" t="n">
        <v>46027</v>
      </c>
      <c r="L351" s="3" t="n"/>
      <c r="M351" s="3" t="n"/>
      <c r="N351" s="3" t="inlineStr">
        <is>
          <t>Pregão - Eletrônico</t>
        </is>
      </c>
      <c r="O351" s="3" t="inlineStr">
        <is>
          <t>Não/não informado</t>
        </is>
      </c>
      <c r="P351"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51" s="3" t="inlineStr">
        <is>
          <t>Fornecedor já selecionado; serve para inteligência comercial. Não é novo prazo de disputa. Adesão não transforma terceiro em fornecedor da ata.</t>
        </is>
      </c>
      <c r="R351" s="3" t="inlineStr">
        <is>
          <t>Cadastro de busca oficial PNCP</t>
        </is>
      </c>
      <c r="S351" s="7" t="inlineStr">
        <is>
          <t>https://pncp.gov.br/app/atas/87613196000178/2025/183/7</t>
        </is>
      </c>
      <c r="T351" s="3" t="inlineStr"/>
      <c r="U351" s="3" t="inlineStr"/>
      <c r="V351" s="3" t="inlineStr"/>
      <c r="W351" s="3" t="inlineStr">
        <is>
          <t>87613196000178-1-000183/2025-000007</t>
        </is>
      </c>
      <c r="X351" s="3" t="inlineStr"/>
      <c r="Y351" s="5" t="n">
        <v>46034.39078143561</v>
      </c>
      <c r="Z351" s="3" t="inlineStr">
        <is>
          <t>Não informado</t>
        </is>
      </c>
    </row>
    <row r="352" ht="54" customHeight="1">
      <c r="A352" s="3" t="inlineStr">
        <is>
          <t>Ata vigente — fornecedor já selecionado</t>
        </is>
      </c>
      <c r="B352" s="3" t="inlineStr">
        <is>
          <t>Hardware ou solução integrada</t>
        </is>
      </c>
      <c r="C352" s="3" t="inlineStr"/>
      <c r="D352" s="3" t="inlineStr">
        <is>
          <t>MUNICIPIO DE SEBERI</t>
        </is>
      </c>
      <c r="E352" s="3" t="inlineStr">
        <is>
          <t>Secretaria de Administração e Planejamento e Unidades Subordinadas</t>
        </is>
      </c>
      <c r="F352" s="3" t="inlineStr">
        <is>
          <t>Municipal</t>
        </is>
      </c>
      <c r="G352" s="3" t="inlineStr">
        <is>
          <t>Seberi</t>
        </is>
      </c>
      <c r="H352" s="3" t="inlineStr">
        <is>
          <t>RS</t>
        </is>
      </c>
      <c r="I352" s="3" t="inlineStr">
        <is>
          <t>Ata nº 8/2026</t>
        </is>
      </c>
      <c r="J352" s="5" t="n">
        <v>46392</v>
      </c>
      <c r="K352" s="5" t="n">
        <v>46027</v>
      </c>
      <c r="L352" s="3" t="n"/>
      <c r="M352" s="3" t="n"/>
      <c r="N352" s="3" t="inlineStr">
        <is>
          <t>Pregão - Eletrônico</t>
        </is>
      </c>
      <c r="O352" s="3" t="inlineStr">
        <is>
          <t>Não/não informado</t>
        </is>
      </c>
      <c r="P352"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52" s="3" t="inlineStr">
        <is>
          <t>Fornecedor já selecionado; serve para inteligência comercial. Não é novo prazo de disputa. Adesão não transforma terceiro em fornecedor da ata.</t>
        </is>
      </c>
      <c r="R352" s="3" t="inlineStr">
        <is>
          <t>Cadastro de busca oficial PNCP</t>
        </is>
      </c>
      <c r="S352" s="7" t="inlineStr">
        <is>
          <t>https://pncp.gov.br/app/atas/87613196000178/2025/183/6</t>
        </is>
      </c>
      <c r="T352" s="3" t="inlineStr"/>
      <c r="U352" s="3" t="inlineStr"/>
      <c r="V352" s="3" t="inlineStr"/>
      <c r="W352" s="3" t="inlineStr">
        <is>
          <t>87613196000178-1-000183/2025-000006</t>
        </is>
      </c>
      <c r="X352" s="3" t="inlineStr"/>
      <c r="Y352" s="5" t="n">
        <v>46034.38976856406</v>
      </c>
      <c r="Z352" s="3" t="inlineStr">
        <is>
          <t>Não informado</t>
        </is>
      </c>
    </row>
    <row r="353" ht="54" customHeight="1">
      <c r="A353" s="3" t="inlineStr">
        <is>
          <t>Ata vigente — fornecedor já selecionado</t>
        </is>
      </c>
      <c r="B353" s="3" t="inlineStr">
        <is>
          <t>Hardware ou solução integrada</t>
        </is>
      </c>
      <c r="C353" s="3" t="inlineStr"/>
      <c r="D353" s="3" t="inlineStr">
        <is>
          <t>MUNICIPIO DE SEBERI</t>
        </is>
      </c>
      <c r="E353" s="3" t="inlineStr">
        <is>
          <t>Secretaria de Administração e Planejamento e Unidades Subordinadas</t>
        </is>
      </c>
      <c r="F353" s="3" t="inlineStr">
        <is>
          <t>Municipal</t>
        </is>
      </c>
      <c r="G353" s="3" t="inlineStr">
        <is>
          <t>Seberi</t>
        </is>
      </c>
      <c r="H353" s="3" t="inlineStr">
        <is>
          <t>RS</t>
        </is>
      </c>
      <c r="I353" s="3" t="inlineStr">
        <is>
          <t>Ata nº 7/2026</t>
        </is>
      </c>
      <c r="J353" s="5" t="n">
        <v>46392</v>
      </c>
      <c r="K353" s="5" t="n">
        <v>46027</v>
      </c>
      <c r="L353" s="3" t="n"/>
      <c r="M353" s="3" t="n"/>
      <c r="N353" s="3" t="inlineStr">
        <is>
          <t>Pregão - Eletrônico</t>
        </is>
      </c>
      <c r="O353" s="3" t="inlineStr">
        <is>
          <t>Não/não informado</t>
        </is>
      </c>
      <c r="P353"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53" s="3" t="inlineStr">
        <is>
          <t>Fornecedor já selecionado; serve para inteligência comercial. Não é novo prazo de disputa. Adesão não transforma terceiro em fornecedor da ata.</t>
        </is>
      </c>
      <c r="R353" s="3" t="inlineStr">
        <is>
          <t>Cadastro de busca oficial PNCP</t>
        </is>
      </c>
      <c r="S353" s="7" t="inlineStr">
        <is>
          <t>https://pncp.gov.br/app/atas/87613196000178/2025/183/5</t>
        </is>
      </c>
      <c r="T353" s="3" t="inlineStr"/>
      <c r="U353" s="3" t="inlineStr"/>
      <c r="V353" s="3" t="inlineStr"/>
      <c r="W353" s="3" t="inlineStr">
        <is>
          <t>87613196000178-1-000183/2025-000005</t>
        </is>
      </c>
      <c r="X353" s="3" t="inlineStr"/>
      <c r="Y353" s="5" t="n">
        <v>46034.38862017683</v>
      </c>
      <c r="Z353" s="3" t="inlineStr">
        <is>
          <t>Não informado</t>
        </is>
      </c>
    </row>
    <row r="354" ht="54" customHeight="1">
      <c r="A354" s="3" t="inlineStr">
        <is>
          <t>Ata vigente — fornecedor já selecionado</t>
        </is>
      </c>
      <c r="B354" s="3" t="inlineStr">
        <is>
          <t>Hardware ou solução integrada</t>
        </is>
      </c>
      <c r="C354" s="3" t="inlineStr"/>
      <c r="D354" s="3" t="inlineStr">
        <is>
          <t>MUNICIPIO DE SEBERI</t>
        </is>
      </c>
      <c r="E354" s="3" t="inlineStr">
        <is>
          <t>Secretaria de Administração e Planejamento e Unidades Subordinadas</t>
        </is>
      </c>
      <c r="F354" s="3" t="inlineStr">
        <is>
          <t>Municipal</t>
        </is>
      </c>
      <c r="G354" s="3" t="inlineStr">
        <is>
          <t>Seberi</t>
        </is>
      </c>
      <c r="H354" s="3" t="inlineStr">
        <is>
          <t>RS</t>
        </is>
      </c>
      <c r="I354" s="3" t="inlineStr">
        <is>
          <t>Ata nº 6/2026</t>
        </is>
      </c>
      <c r="J354" s="5" t="n">
        <v>46392</v>
      </c>
      <c r="K354" s="5" t="n">
        <v>46027</v>
      </c>
      <c r="L354" s="3" t="n"/>
      <c r="M354" s="3" t="n"/>
      <c r="N354" s="3" t="inlineStr">
        <is>
          <t>Pregão - Eletrônico</t>
        </is>
      </c>
      <c r="O354" s="3" t="inlineStr">
        <is>
          <t>Não/não informado</t>
        </is>
      </c>
      <c r="P354"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54" s="3" t="inlineStr">
        <is>
          <t>Fornecedor já selecionado; serve para inteligência comercial. Não é novo prazo de disputa. Adesão não transforma terceiro em fornecedor da ata.</t>
        </is>
      </c>
      <c r="R354" s="3" t="inlineStr">
        <is>
          <t>Cadastro de busca oficial PNCP</t>
        </is>
      </c>
      <c r="S354" s="7" t="inlineStr">
        <is>
          <t>https://pncp.gov.br/app/atas/87613196000178/2025/183/4</t>
        </is>
      </c>
      <c r="T354" s="3" t="inlineStr"/>
      <c r="U354" s="3" t="inlineStr"/>
      <c r="V354" s="3" t="inlineStr"/>
      <c r="W354" s="3" t="inlineStr">
        <is>
          <t>87613196000178-1-000183/2025-000004</t>
        </is>
      </c>
      <c r="X354" s="3" t="inlineStr"/>
      <c r="Y354" s="5" t="n">
        <v>46034.38722069189</v>
      </c>
      <c r="Z354" s="3" t="inlineStr">
        <is>
          <t>Não informado</t>
        </is>
      </c>
    </row>
    <row r="355" ht="54" customHeight="1">
      <c r="A355" s="3" t="inlineStr">
        <is>
          <t>Ata vigente — fornecedor já selecionado</t>
        </is>
      </c>
      <c r="B355" s="3" t="inlineStr">
        <is>
          <t>Hardware ou solução integrada</t>
        </is>
      </c>
      <c r="C355" s="3" t="inlineStr"/>
      <c r="D355" s="3" t="inlineStr">
        <is>
          <t>MUNICIPIO DE SEBERI</t>
        </is>
      </c>
      <c r="E355" s="3" t="inlineStr">
        <is>
          <t>Secretaria de Administração e Planejamento e Unidades Subordinadas</t>
        </is>
      </c>
      <c r="F355" s="3" t="inlineStr">
        <is>
          <t>Municipal</t>
        </is>
      </c>
      <c r="G355" s="3" t="inlineStr">
        <is>
          <t>Seberi</t>
        </is>
      </c>
      <c r="H355" s="3" t="inlineStr">
        <is>
          <t>RS</t>
        </is>
      </c>
      <c r="I355" s="3" t="inlineStr">
        <is>
          <t>Ata nº 5/2026</t>
        </is>
      </c>
      <c r="J355" s="5" t="n">
        <v>46392</v>
      </c>
      <c r="K355" s="5" t="n">
        <v>46027</v>
      </c>
      <c r="L355" s="3" t="n"/>
      <c r="M355" s="3" t="n"/>
      <c r="N355" s="3" t="inlineStr">
        <is>
          <t>Pregão - Eletrônico</t>
        </is>
      </c>
      <c r="O355" s="3" t="inlineStr">
        <is>
          <t>Não/não informado</t>
        </is>
      </c>
      <c r="P355"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55" s="3" t="inlineStr">
        <is>
          <t>Fornecedor já selecionado; serve para inteligência comercial. Não é novo prazo de disputa. Adesão não transforma terceiro em fornecedor da ata.</t>
        </is>
      </c>
      <c r="R355" s="3" t="inlineStr">
        <is>
          <t>Cadastro de busca oficial PNCP</t>
        </is>
      </c>
      <c r="S355" s="7" t="inlineStr">
        <is>
          <t>https://pncp.gov.br/app/atas/87613196000178/2025/183/3</t>
        </is>
      </c>
      <c r="T355" s="3" t="inlineStr"/>
      <c r="U355" s="3" t="inlineStr"/>
      <c r="V355" s="3" t="inlineStr"/>
      <c r="W355" s="3" t="inlineStr">
        <is>
          <t>87613196000178-1-000183/2025-000003</t>
        </is>
      </c>
      <c r="X355" s="3" t="inlineStr"/>
      <c r="Y355" s="5" t="n">
        <v>46034.38571399872</v>
      </c>
      <c r="Z355" s="3" t="inlineStr">
        <is>
          <t>Não informado</t>
        </is>
      </c>
    </row>
    <row r="356" ht="54" customHeight="1">
      <c r="A356" s="3" t="inlineStr">
        <is>
          <t>Ata vigente — fornecedor já selecionado</t>
        </is>
      </c>
      <c r="B356" s="3" t="inlineStr">
        <is>
          <t>Hardware ou solução integrada</t>
        </is>
      </c>
      <c r="C356" s="3" t="inlineStr"/>
      <c r="D356" s="3" t="inlineStr">
        <is>
          <t>MUNICIPIO DE SEBERI</t>
        </is>
      </c>
      <c r="E356" s="3" t="inlineStr">
        <is>
          <t>Secretaria de Administração e Planejamento e Unidades Subordinadas</t>
        </is>
      </c>
      <c r="F356" s="3" t="inlineStr">
        <is>
          <t>Municipal</t>
        </is>
      </c>
      <c r="G356" s="3" t="inlineStr">
        <is>
          <t>Seberi</t>
        </is>
      </c>
      <c r="H356" s="3" t="inlineStr">
        <is>
          <t>RS</t>
        </is>
      </c>
      <c r="I356" s="3" t="inlineStr">
        <is>
          <t>Ata nº 4/2026</t>
        </is>
      </c>
      <c r="J356" s="5" t="n">
        <v>46392</v>
      </c>
      <c r="K356" s="5" t="n">
        <v>46027</v>
      </c>
      <c r="L356" s="3" t="n"/>
      <c r="M356" s="3" t="n"/>
      <c r="N356" s="3" t="inlineStr">
        <is>
          <t>Pregão - Eletrônico</t>
        </is>
      </c>
      <c r="O356" s="3" t="inlineStr">
        <is>
          <t>Não/não informado</t>
        </is>
      </c>
      <c r="P356"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56" s="3" t="inlineStr">
        <is>
          <t>Fornecedor já selecionado; serve para inteligência comercial. Não é novo prazo de disputa. Adesão não transforma terceiro em fornecedor da ata.</t>
        </is>
      </c>
      <c r="R356" s="3" t="inlineStr">
        <is>
          <t>Cadastro de busca oficial PNCP</t>
        </is>
      </c>
      <c r="S356" s="7" t="inlineStr">
        <is>
          <t>https://pncp.gov.br/app/atas/87613196000178/2025/183/2</t>
        </is>
      </c>
      <c r="T356" s="3" t="inlineStr"/>
      <c r="U356" s="3" t="inlineStr"/>
      <c r="V356" s="3" t="inlineStr"/>
      <c r="W356" s="3" t="inlineStr">
        <is>
          <t>87613196000178-1-000183/2025-000002</t>
        </is>
      </c>
      <c r="X356" s="3" t="inlineStr"/>
      <c r="Y356" s="5" t="n">
        <v>46034.38403640335</v>
      </c>
      <c r="Z356" s="3" t="inlineStr">
        <is>
          <t>Não informado</t>
        </is>
      </c>
    </row>
    <row r="357" ht="54" customHeight="1">
      <c r="A357" s="3" t="inlineStr">
        <is>
          <t>Ata vigente — fornecedor já selecionado</t>
        </is>
      </c>
      <c r="B357" s="3" t="inlineStr">
        <is>
          <t>Hardware ou solução integrada</t>
        </is>
      </c>
      <c r="C357" s="3" t="inlineStr"/>
      <c r="D357" s="3" t="inlineStr">
        <is>
          <t>MUNICIPIO DE SEBERI</t>
        </is>
      </c>
      <c r="E357" s="3" t="inlineStr">
        <is>
          <t>Secretaria de Administração e Planejamento e Unidades Subordinadas</t>
        </is>
      </c>
      <c r="F357" s="3" t="inlineStr">
        <is>
          <t>Municipal</t>
        </is>
      </c>
      <c r="G357" s="3" t="inlineStr">
        <is>
          <t>Seberi</t>
        </is>
      </c>
      <c r="H357" s="3" t="inlineStr">
        <is>
          <t>RS</t>
        </is>
      </c>
      <c r="I357" s="3" t="inlineStr">
        <is>
          <t>Ata nº 1/2026</t>
        </is>
      </c>
      <c r="J357" s="5" t="n">
        <v>46392</v>
      </c>
      <c r="K357" s="5" t="n">
        <v>46027</v>
      </c>
      <c r="L357" s="3" t="n"/>
      <c r="M357" s="3" t="n"/>
      <c r="N357" s="3" t="inlineStr">
        <is>
          <t>Pregão - Eletrônico</t>
        </is>
      </c>
      <c r="O357" s="3" t="inlineStr">
        <is>
          <t>Não/não informado</t>
        </is>
      </c>
      <c r="P357" s="3" t="inlineStr">
        <is>
          <t>Registro de preços para aquisição de materiais, equipamentos e licenças de software na área de tecnologia da informação e informática, visando atender às necessidades operacionais e de infraestrutura tecnológica das diversas secretarias do Município de Seberi/RS, visando a modernização e otimização das atividades administrativas e operacionais.</t>
        </is>
      </c>
      <c r="Q357" s="3" t="inlineStr">
        <is>
          <t>Fornecedor já selecionado; serve para inteligência comercial. Não é novo prazo de disputa. Adesão não transforma terceiro em fornecedor da ata.</t>
        </is>
      </c>
      <c r="R357" s="3" t="inlineStr">
        <is>
          <t>Cadastro de busca oficial PNCP</t>
        </is>
      </c>
      <c r="S357" s="7" t="inlineStr">
        <is>
          <t>https://pncp.gov.br/app/atas/87613196000178/2025/183/1</t>
        </is>
      </c>
      <c r="T357" s="3" t="inlineStr"/>
      <c r="U357" s="3" t="inlineStr"/>
      <c r="V357" s="3" t="inlineStr"/>
      <c r="W357" s="3" t="inlineStr">
        <is>
          <t>87613196000178-1-000183/2025-000001</t>
        </is>
      </c>
      <c r="X357" s="3" t="inlineStr"/>
      <c r="Y357" s="5" t="n">
        <v>46034.37977086089</v>
      </c>
      <c r="Z357" s="3" t="inlineStr">
        <is>
          <t>Não informado</t>
        </is>
      </c>
    </row>
    <row r="358" ht="54" customHeight="1">
      <c r="A358" s="3" t="inlineStr">
        <is>
          <t>Ata vigente — fornecedor já selecionado</t>
        </is>
      </c>
      <c r="B358" s="3" t="inlineStr">
        <is>
          <t>Licenças comerciais identificadas</t>
        </is>
      </c>
      <c r="C358" s="3" t="inlineStr">
        <is>
          <t>Adobe; Bancos de imagens</t>
        </is>
      </c>
      <c r="D358" s="3" t="inlineStr">
        <is>
          <t>TRIBUNAL REGIONAL FEDERAL 3 REGIAO</t>
        </is>
      </c>
      <c r="E358" s="3" t="inlineStr">
        <is>
          <t>TRIBUNAL REGIONAL FEDERAL DA 3A.REGIAO</t>
        </is>
      </c>
      <c r="F358" s="3" t="inlineStr">
        <is>
          <t>Federal</t>
        </is>
      </c>
      <c r="G358" s="3" t="inlineStr">
        <is>
          <t>São Paulo</t>
        </is>
      </c>
      <c r="H358" s="3" t="inlineStr">
        <is>
          <t>SP</t>
        </is>
      </c>
      <c r="I358" s="3" t="inlineStr">
        <is>
          <t>Ata nº 00026/2025</t>
        </is>
      </c>
      <c r="J358" s="5" t="n">
        <v>46392</v>
      </c>
      <c r="K358" s="5" t="n">
        <v>46027</v>
      </c>
      <c r="L358" s="3" t="n"/>
      <c r="M358" s="3" t="n"/>
      <c r="N358" s="3" t="inlineStr">
        <is>
          <t>Pregão - Eletrônico</t>
        </is>
      </c>
      <c r="O358" s="3" t="inlineStr">
        <is>
          <t>Não/não informado</t>
        </is>
      </c>
      <c r="P358" s="3" t="inlineStr">
        <is>
          <t>Contratação de serviços de fornecimento de licenças de uso, por subscrição, de softwares e serviços correlatos - ADOBE CREATIVE CLOUD FOR TEAMS - ALL MULTIPLE PLATFORMS AND LANGUAGE - PORTUGUÊS-BR, ADOBE CAPTIVATE, LANGUAGE PORTUGUÊS-BR e FREEPIK, plano Premium.</t>
        </is>
      </c>
      <c r="Q358" s="3" t="inlineStr">
        <is>
          <t>Fornecedor já selecionado; serve para inteligência comercial. Não é novo prazo de disputa. Adesão não transforma terceiro em fornecedor da ata.</t>
        </is>
      </c>
      <c r="R358" s="3" t="inlineStr">
        <is>
          <t>Cadastro de busca oficial PNCP</t>
        </is>
      </c>
      <c r="S358" s="7" t="inlineStr">
        <is>
          <t>https://pncp.gov.br/app/atas/59949362000176/2025/142/1</t>
        </is>
      </c>
      <c r="T358" s="3" t="inlineStr"/>
      <c r="U358" s="3" t="inlineStr"/>
      <c r="V358" s="3" t="inlineStr"/>
      <c r="W358" s="3" t="inlineStr">
        <is>
          <t>59949362000176-1-000142/2025-000001</t>
        </is>
      </c>
      <c r="X358" s="3" t="inlineStr"/>
      <c r="Y358" s="5" t="n">
        <v>46024.54692702094</v>
      </c>
      <c r="Z358" s="3" t="inlineStr">
        <is>
          <t>Sim</t>
        </is>
      </c>
    </row>
    <row r="359" ht="54" customHeight="1">
      <c r="A359" s="3" t="inlineStr">
        <is>
          <t>Ata vigente — fornecedor já selecionado</t>
        </is>
      </c>
      <c r="B359" s="3" t="inlineStr">
        <is>
          <t>Sistema especializado / serviços</t>
        </is>
      </c>
      <c r="C359" s="3" t="inlineStr"/>
      <c r="D359" s="3" t="inlineStr">
        <is>
          <t>MUNICIPIO DE ARATACA</t>
        </is>
      </c>
      <c r="E359" s="3" t="inlineStr">
        <is>
          <t>MUNICIPIO DE ARATACA/BA</t>
        </is>
      </c>
      <c r="F359" s="3" t="inlineStr">
        <is>
          <t>Municipal</t>
        </is>
      </c>
      <c r="G359" s="3" t="inlineStr">
        <is>
          <t>Arataca</t>
        </is>
      </c>
      <c r="H359" s="3" t="inlineStr">
        <is>
          <t>BA</t>
        </is>
      </c>
      <c r="I359" s="3" t="inlineStr">
        <is>
          <t>Ata nº 000001/2026</t>
        </is>
      </c>
      <c r="J359" s="5" t="n">
        <v>46393</v>
      </c>
      <c r="K359" s="5" t="n">
        <v>46028</v>
      </c>
      <c r="L359" s="3" t="n"/>
      <c r="M359" s="3" t="n"/>
      <c r="N359" s="3" t="inlineStr">
        <is>
          <t>Pregão - Eletrônico</t>
        </is>
      </c>
      <c r="O359" s="3" t="inlineStr">
        <is>
          <t>Não/não informado</t>
        </is>
      </c>
      <c r="P359" s="3" t="inlineStr">
        <is>
          <t>[LICITANET] - CONTRATAÇÃO DE EMPRESA ESPECIALIZADA PARA PRESTAÇÃO DE SERVIÇOS DE CESSÃO DE USO DE SOFTWARES PARA GESTÃO PÚBLICA, BEM COMO SERVIÇOS DE MIGRAÇÃO, IMPLANTAÇÃO, CAPACITAÇÃO, OBJETIVANDO TORNAR MAIS ÁGIL E EFICIENTE O SERVIÇO PÚBLICO.</t>
        </is>
      </c>
      <c r="Q359" s="3" t="inlineStr">
        <is>
          <t>Fornecedor já selecionado; serve para inteligência comercial. Não é novo prazo de disputa. Adesão não transforma terceiro em fornecedor da ata.</t>
        </is>
      </c>
      <c r="R359" s="3" t="inlineStr">
        <is>
          <t>Cadastro de busca oficial PNCP</t>
        </is>
      </c>
      <c r="S359" s="7" t="inlineStr">
        <is>
          <t>https://pncp.gov.br/app/atas/13658158000103/2025/139/1</t>
        </is>
      </c>
      <c r="T359" s="3" t="inlineStr"/>
      <c r="U359" s="3" t="inlineStr"/>
      <c r="V359" s="3" t="inlineStr"/>
      <c r="W359" s="3" t="inlineStr">
        <is>
          <t>13658158000103-1-000139/2025-000001</t>
        </is>
      </c>
      <c r="X359" s="3" t="inlineStr"/>
      <c r="Y359" s="5" t="n">
        <v>46066.38561827566</v>
      </c>
      <c r="Z359" s="3" t="inlineStr">
        <is>
          <t>Não informado</t>
        </is>
      </c>
    </row>
    <row r="360" ht="54" customHeight="1">
      <c r="A360" s="3" t="inlineStr">
        <is>
          <t>Ata vigente — fornecedor já selecionado</t>
        </is>
      </c>
      <c r="B360" s="3" t="inlineStr">
        <is>
          <t>Licenças comerciais identificadas</t>
        </is>
      </c>
      <c r="C360" s="3" t="inlineStr">
        <is>
          <t>Microsoft</t>
        </is>
      </c>
      <c r="D360" s="3" t="inlineStr">
        <is>
          <t>SECRETARIA DE ESTADO DA AGRICULTURA, ABASTECIMENTO E DESENVOLVIMENTO RURAL DO DISTRITO FEDERAL</t>
        </is>
      </c>
      <c r="E360" s="3" t="inlineStr">
        <is>
          <t>SEC DE EST DA AGR, ABASTECIMENTO E DESN RURAL</t>
        </is>
      </c>
      <c r="F360" s="3" t="inlineStr">
        <is>
          <t>Distrital</t>
        </is>
      </c>
      <c r="G360" s="3" t="inlineStr">
        <is>
          <t>Brasília</t>
        </is>
      </c>
      <c r="H360" s="3" t="inlineStr">
        <is>
          <t>DF</t>
        </is>
      </c>
      <c r="I360" s="3" t="inlineStr">
        <is>
          <t>Ata nº 90016/2025</t>
        </is>
      </c>
      <c r="J360" s="5" t="n">
        <v>46393</v>
      </c>
      <c r="K360" s="5" t="n">
        <v>46029</v>
      </c>
      <c r="L360" s="3" t="n"/>
      <c r="M360" s="3" t="n"/>
      <c r="N360" s="3" t="inlineStr">
        <is>
          <t>Pregão - Eletrônico</t>
        </is>
      </c>
      <c r="O360" s="3" t="inlineStr">
        <is>
          <t>Não/não informado</t>
        </is>
      </c>
      <c r="P360" s="3" t="inlineStr">
        <is>
          <t>Registro de preços para a aquisição de licenças de software, incluindo Microsoft 365 - versões Standard e Premium - Microsoft Power BI Pro, Microsoft Fabric e Microsoft Project Plan3, visando atender às necessidades de produtividade, análise de dados e gestão de projetos da Secretaria de Estado da Agricultura, Abastecimento e Desenvolvimento Rural do Distrito Federal (SEAGRI-DF), conforme especificações e condições estabelecidas no termo de referência constante do Anexo I do Edital.</t>
        </is>
      </c>
      <c r="Q360" s="3" t="inlineStr">
        <is>
          <t>Fornecedor já selecionado; serve para inteligência comercial. Não é novo prazo de disputa. Adesão não transforma terceiro em fornecedor da ata.</t>
        </is>
      </c>
      <c r="R360" s="3" t="inlineStr">
        <is>
          <t>Cadastro de busca oficial PNCP</t>
        </is>
      </c>
      <c r="S360" s="7" t="inlineStr">
        <is>
          <t>https://pncp.gov.br/app/atas/03318233000125/2025/39/3</t>
        </is>
      </c>
      <c r="T360" s="3" t="inlineStr"/>
      <c r="U360" s="3" t="inlineStr"/>
      <c r="V360" s="3" t="inlineStr"/>
      <c r="W360" s="3" t="inlineStr">
        <is>
          <t>03318233000125-1-000039/2025-000003</t>
        </is>
      </c>
      <c r="X360" s="3" t="inlineStr"/>
      <c r="Y360" s="5" t="n">
        <v>46028.44850457205</v>
      </c>
      <c r="Z360" s="3" t="inlineStr">
        <is>
          <t>Sim</t>
        </is>
      </c>
    </row>
    <row r="361" ht="54" customHeight="1">
      <c r="A361" s="3" t="inlineStr">
        <is>
          <t>Ata vigente — fornecedor já selecionado</t>
        </is>
      </c>
      <c r="B361" s="3" t="inlineStr">
        <is>
          <t>Software sem marca / validar fornecimento</t>
        </is>
      </c>
      <c r="C361" s="3" t="inlineStr"/>
      <c r="D361" s="3" t="inlineStr">
        <is>
          <t>MUNICIPIO DE CUIABA</t>
        </is>
      </c>
      <c r="E361" s="3" t="inlineStr">
        <is>
          <t>MUNICIPIO DE CUIABA</t>
        </is>
      </c>
      <c r="F361" s="3" t="inlineStr">
        <is>
          <t>Municipal</t>
        </is>
      </c>
      <c r="G361" s="3" t="inlineStr">
        <is>
          <t>Cuiabá</t>
        </is>
      </c>
      <c r="H361" s="3" t="inlineStr">
        <is>
          <t>MT</t>
        </is>
      </c>
      <c r="I361" s="3" t="inlineStr">
        <is>
          <t>Ata nº 001/2026</t>
        </is>
      </c>
      <c r="J361" s="5" t="n">
        <v>46393</v>
      </c>
      <c r="K361" s="5" t="n">
        <v>46028</v>
      </c>
      <c r="L361" s="3" t="n"/>
      <c r="M361" s="3" t="n"/>
      <c r="N361" s="3" t="inlineStr">
        <is>
          <t>Pregão - Eletrônico</t>
        </is>
      </c>
      <c r="O361" s="3" t="inlineStr">
        <is>
          <t>Não/não informado</t>
        </is>
      </c>
      <c r="P361" s="3" t="inlineStr">
        <is>
          <t>Registro de preço para futuro e eventual fornecimento de Sistema de posicionamento GNSS (Global Navigation Satellite System) de alta precisão, com capacidade de fornecer dados em tempo real (RTK - Real-Time  Kinematic) com precisão centimétrica, incluindo receptores, software, acessórios e treinamento.</t>
        </is>
      </c>
      <c r="Q361" s="3" t="inlineStr">
        <is>
          <t>Fornecedor já selecionado; serve para inteligência comercial. Não é novo prazo de disputa. Adesão não transforma terceiro em fornecedor da ata.</t>
        </is>
      </c>
      <c r="R361" s="3" t="inlineStr">
        <is>
          <t>Cadastro de busca oficial PNCP</t>
        </is>
      </c>
      <c r="S361" s="7" t="inlineStr">
        <is>
          <t>https://pncp.gov.br/app/atas/03533064000146/2025/123/1</t>
        </is>
      </c>
      <c r="T361" s="3" t="inlineStr"/>
      <c r="U361" s="3" t="inlineStr"/>
      <c r="V361" s="3" t="inlineStr"/>
      <c r="W361" s="3" t="inlineStr">
        <is>
          <t>03533064000146-1-000123/2025-000001</t>
        </is>
      </c>
      <c r="X361" s="3" t="inlineStr"/>
      <c r="Y361" s="5" t="n">
        <v>46038.49864977568</v>
      </c>
      <c r="Z361" s="3" t="inlineStr">
        <is>
          <t>Sim</t>
        </is>
      </c>
    </row>
    <row r="362" ht="54" customHeight="1">
      <c r="A362" s="3" t="inlineStr">
        <is>
          <t>Ata vigente — fornecedor já selecionado</t>
        </is>
      </c>
      <c r="B362" s="3" t="inlineStr">
        <is>
          <t>Licenças comerciais identificadas</t>
        </is>
      </c>
      <c r="C362" s="3" t="inlineStr">
        <is>
          <t>Red Hat</t>
        </is>
      </c>
      <c r="D362" s="3" t="inlineStr">
        <is>
          <t>MINISTERIO DA FAZENDA</t>
        </is>
      </c>
      <c r="E362" s="3" t="inlineStr">
        <is>
          <t>MF-SRF-SECRETARIA DA RECEITA FEDERAL/DF</t>
        </is>
      </c>
      <c r="F362" s="3" t="inlineStr">
        <is>
          <t>Federal</t>
        </is>
      </c>
      <c r="G362" s="3" t="inlineStr">
        <is>
          <t>Brasília</t>
        </is>
      </c>
      <c r="H362" s="3" t="inlineStr">
        <is>
          <t>DF</t>
        </is>
      </c>
      <c r="I362" s="3" t="inlineStr">
        <is>
          <t>Ata nº 00001/2026</t>
        </is>
      </c>
      <c r="J362" s="5" t="n">
        <v>46394</v>
      </c>
      <c r="K362" s="5" t="n">
        <v>46030</v>
      </c>
      <c r="L362" s="3" t="n"/>
      <c r="M362" s="3" t="n"/>
      <c r="N362" s="3" t="inlineStr">
        <is>
          <t>Pregão - Eletrônico</t>
        </is>
      </c>
      <c r="O362" s="3" t="inlineStr">
        <is>
          <t>Não/não informado</t>
        </is>
      </c>
      <c r="P362" s="3" t="inlineStr">
        <is>
          <t>Registro de preços para futura contratação de solução de tecnologia da informação e comunicação, abrangendo serviços de subscrições de licenças de software Linux corporativo Red Hat com seu respectivo suporte nas modalidades 24x7 e 8x5, além de treinamento oficial e acesso às bases de conhecimento</t>
        </is>
      </c>
      <c r="Q362" s="3" t="inlineStr">
        <is>
          <t>Fornecedor já selecionado; serve para inteligência comercial. Não é novo prazo de disputa. Adesão não transforma terceiro em fornecedor da ata.</t>
        </is>
      </c>
      <c r="R362" s="3" t="inlineStr">
        <is>
          <t>Cadastro de busca oficial PNCP</t>
        </is>
      </c>
      <c r="S362" s="7" t="inlineStr">
        <is>
          <t>https://pncp.gov.br/app/atas/00394460000141/2025/864/1</t>
        </is>
      </c>
      <c r="T362" s="3" t="inlineStr"/>
      <c r="U362" s="3" t="inlineStr"/>
      <c r="V362" s="3" t="inlineStr"/>
      <c r="W362" s="3" t="inlineStr">
        <is>
          <t>00394460000141-1-000864/2025-000001</t>
        </is>
      </c>
      <c r="X362" s="3" t="inlineStr"/>
      <c r="Y362" s="5" t="n">
        <v>46031.36056352786</v>
      </c>
      <c r="Z362" s="3" t="inlineStr">
        <is>
          <t>Não</t>
        </is>
      </c>
    </row>
    <row r="363" ht="54" customHeight="1">
      <c r="A363" s="3" t="inlineStr">
        <is>
          <t>Ata vigente — fornecedor já selecionado</t>
        </is>
      </c>
      <c r="B363" s="3" t="inlineStr">
        <is>
          <t>Software sem marca / validar fornecimento</t>
        </is>
      </c>
      <c r="C363" s="3" t="inlineStr"/>
      <c r="D363" s="3" t="inlineStr">
        <is>
          <t>MUNICIPIO DE BOM JESUS DAS SELVAS - CAMARA MUNICIPAL</t>
        </is>
      </c>
      <c r="E363" s="3" t="inlineStr">
        <is>
          <t>CÂMARA MUNICIPAL DE BOM JESUS DAS SELVAS/MA</t>
        </is>
      </c>
      <c r="F363" s="3" t="inlineStr">
        <is>
          <t>Municipal</t>
        </is>
      </c>
      <c r="G363" s="3" t="inlineStr">
        <is>
          <t>Bom Jesus das Selvas</t>
        </is>
      </c>
      <c r="H363" s="3" t="inlineStr">
        <is>
          <t>MA</t>
        </is>
      </c>
      <c r="I363" s="3" t="inlineStr">
        <is>
          <t>Ata nº 001.2026.010.2025/2026</t>
        </is>
      </c>
      <c r="J363" s="5" t="n">
        <v>46394</v>
      </c>
      <c r="K363" s="5" t="n">
        <v>46029</v>
      </c>
      <c r="L363" s="3" t="n"/>
      <c r="M363" s="3" t="n"/>
      <c r="N363" s="3" t="inlineStr">
        <is>
          <t>Pregão - Eletrônico</t>
        </is>
      </c>
      <c r="O363" s="3" t="inlineStr">
        <is>
          <t>Não/não informado</t>
        </is>
      </c>
      <c r="P363" s="3" t="inlineStr">
        <is>
          <t xml:space="preserve">[LICITANET] - Formação de registro de preços para futura e eventual contratação de serviços de locação de software em ambiente
web para Gestão de despesas públicas, destinado ao controle do fluxo dos processos, permitindo acesso aos dados,
andamento processual, bem como gestão de processos de contratação, atas de registro de preços, contratos, ordens
de serviço/fornecimento, a fim de atender as necessidades da Câmara Municipal de Bom Jesus das Selvas — MA </t>
        </is>
      </c>
      <c r="Q363" s="3" t="inlineStr">
        <is>
          <t>Fornecedor já selecionado; serve para inteligência comercial. Não é novo prazo de disputa. Adesão não transforma terceiro em fornecedor da ata.</t>
        </is>
      </c>
      <c r="R363" s="3" t="inlineStr">
        <is>
          <t>Cadastro de busca oficial PNCP</t>
        </is>
      </c>
      <c r="S363" s="7" t="inlineStr">
        <is>
          <t>https://pncp.gov.br/app/atas/01627147000179/2025/10/1</t>
        </is>
      </c>
      <c r="T363" s="3" t="inlineStr"/>
      <c r="U363" s="3" t="inlineStr"/>
      <c r="V363" s="3" t="inlineStr"/>
      <c r="W363" s="3" t="inlineStr">
        <is>
          <t>01627147000179-1-000010/2025-000001</t>
        </is>
      </c>
      <c r="X363" s="3" t="inlineStr"/>
      <c r="Y363" s="5" t="n">
        <v>46029.47230968606</v>
      </c>
      <c r="Z363" s="3" t="inlineStr">
        <is>
          <t>Não informado</t>
        </is>
      </c>
    </row>
    <row r="364" ht="54" customHeight="1">
      <c r="A364" s="3" t="inlineStr">
        <is>
          <t>Ata vigente — fornecedor já selecionado</t>
        </is>
      </c>
      <c r="B364" s="3" t="inlineStr">
        <is>
          <t>Licenças comerciais identificadas</t>
        </is>
      </c>
      <c r="C364" s="3" t="inlineStr">
        <is>
          <t>Autodesk/AutoCAD/Revit</t>
        </is>
      </c>
      <c r="D364" s="3" t="inlineStr">
        <is>
          <t>MUNICIPIO DO RECIFE</t>
        </is>
      </c>
      <c r="E364" s="3" t="inlineStr">
        <is>
          <t>SECRETARIA DE PLANEJAMENTO E GESTÃO</t>
        </is>
      </c>
      <c r="F364" s="3" t="inlineStr">
        <is>
          <t>Municipal</t>
        </is>
      </c>
      <c r="G364" s="3" t="inlineStr">
        <is>
          <t>Recife</t>
        </is>
      </c>
      <c r="H364" s="3" t="inlineStr">
        <is>
          <t>PE</t>
        </is>
      </c>
      <c r="I364" s="3" t="inlineStr">
        <is>
          <t>Ata nº 2701.0002/2026</t>
        </is>
      </c>
      <c r="J364" s="5" t="n">
        <v>46394</v>
      </c>
      <c r="K364" s="5" t="n">
        <v>46029</v>
      </c>
      <c r="L364" s="3" t="n"/>
      <c r="M364" s="3" t="n"/>
      <c r="N364" s="3" t="inlineStr">
        <is>
          <t>Pregão - Eletrônico</t>
        </is>
      </c>
      <c r="O364" s="3" t="inlineStr">
        <is>
          <t>Não/não informado</t>
        </is>
      </c>
      <c r="P364" s="3" t="inlineStr">
        <is>
          <t>REGISTRO DE PREÇOS PELO PERÍODO DE 01 (UM) ANO VISANDO A CONTRATAÇÃO DE ASSINATURA DE LICENÇAS DE SOFTWARE AUTODESK.</t>
        </is>
      </c>
      <c r="Q364" s="3" t="inlineStr">
        <is>
          <t>Fornecedor já selecionado; serve para inteligência comercial. Não é novo prazo de disputa. Adesão não transforma terceiro em fornecedor da ata.</t>
        </is>
      </c>
      <c r="R364" s="3" t="inlineStr">
        <is>
          <t>Cadastro de busca oficial PNCP</t>
        </is>
      </c>
      <c r="S364" s="7" t="inlineStr">
        <is>
          <t>https://pncp.gov.br/app/atas/10565000000192/2025/1202/1</t>
        </is>
      </c>
      <c r="T364" s="3" t="inlineStr"/>
      <c r="U364" s="3" t="inlineStr"/>
      <c r="V364" s="3" t="inlineStr"/>
      <c r="W364" s="3" t="inlineStr">
        <is>
          <t>10565000000192-1-001202/2025-000001</t>
        </is>
      </c>
      <c r="X364" s="3" t="inlineStr"/>
      <c r="Y364" s="5" t="n">
        <v>46031.44851300628</v>
      </c>
      <c r="Z364" s="3" t="inlineStr">
        <is>
          <t>Sim</t>
        </is>
      </c>
    </row>
    <row r="365" ht="54" customHeight="1">
      <c r="A365" s="3" t="inlineStr">
        <is>
          <t>Ata vigente — fornecedor já selecionado</t>
        </is>
      </c>
      <c r="B365" s="3" t="inlineStr">
        <is>
          <t>Licenças comerciais identificadas</t>
        </is>
      </c>
      <c r="C365" s="3" t="inlineStr">
        <is>
          <t>Segurança/antivírus</t>
        </is>
      </c>
      <c r="D365" s="3" t="inlineStr">
        <is>
          <t>TRIBUNAL DE CONTAS DO MUNICIPIO DO RIO DE JANEIRO</t>
        </is>
      </c>
      <c r="E365" s="3" t="inlineStr">
        <is>
          <t>TRIBUNAL DE CONTAS DO MUNICIPIO DO RJ</t>
        </is>
      </c>
      <c r="F365" s="3" t="inlineStr">
        <is>
          <t>Municipal</t>
        </is>
      </c>
      <c r="G365" s="3" t="inlineStr">
        <is>
          <t>Rio de Janeiro</t>
        </is>
      </c>
      <c r="H365" s="3" t="inlineStr">
        <is>
          <t>RJ</t>
        </is>
      </c>
      <c r="I365" s="3" t="inlineStr">
        <is>
          <t>Ata nº 00001/2026</t>
        </is>
      </c>
      <c r="J365" s="5" t="n">
        <v>46394</v>
      </c>
      <c r="K365" s="5" t="n">
        <v>46030</v>
      </c>
      <c r="L365" s="3" t="n"/>
      <c r="M365" s="3" t="n"/>
      <c r="N365" s="3" t="inlineStr">
        <is>
          <t>Pregão - Eletrônico</t>
        </is>
      </c>
      <c r="O365" s="3" t="inlineStr">
        <is>
          <t>Não/não informado</t>
        </is>
      </c>
      <c r="P365" s="3" t="inlineStr">
        <is>
          <t>Registro de preços, válido por 12 (doze) meses, para Prestação de solução Fortinet composta por pontos de acesso Wi-Fi 6, switches de alta performance, renovação de licenças de firewalls e serviços de suporte técnico especializado.</t>
        </is>
      </c>
      <c r="Q365" s="3" t="inlineStr">
        <is>
          <t>Fornecedor já selecionado; serve para inteligência comercial. Não é novo prazo de disputa. Adesão não transforma terceiro em fornecedor da ata.</t>
        </is>
      </c>
      <c r="R365" s="3" t="inlineStr">
        <is>
          <t>Cadastro de busca oficial PNCP</t>
        </is>
      </c>
      <c r="S365" s="7" t="inlineStr">
        <is>
          <t>https://pncp.gov.br/app/atas/27532498000190/2025/110/1</t>
        </is>
      </c>
      <c r="T365" s="3" t="inlineStr"/>
      <c r="U365" s="3" t="inlineStr"/>
      <c r="V365" s="3" t="inlineStr"/>
      <c r="W365" s="3" t="inlineStr">
        <is>
          <t>27532498000190-1-000110/2025-000001</t>
        </is>
      </c>
      <c r="X365" s="3" t="inlineStr"/>
      <c r="Y365" s="5" t="n">
        <v>46052.32723449179</v>
      </c>
      <c r="Z365" s="3" t="inlineStr">
        <is>
          <t>Não</t>
        </is>
      </c>
    </row>
    <row r="366" ht="54" customHeight="1">
      <c r="A366" s="3" t="inlineStr">
        <is>
          <t>Ata vigente — fornecedor já selecionado</t>
        </is>
      </c>
      <c r="B366" s="3" t="inlineStr">
        <is>
          <t>Sistema especializado / serviços</t>
        </is>
      </c>
      <c r="C366" s="3" t="inlineStr"/>
      <c r="D366" s="3" t="inlineStr">
        <is>
          <t>MUNICIPIO DE CICERO DANTAS</t>
        </is>
      </c>
      <c r="E366" s="3" t="inlineStr">
        <is>
          <t>MUNICÍPIO DE CÍCERO DANTAS/BA</t>
        </is>
      </c>
      <c r="F366" s="3" t="inlineStr">
        <is>
          <t>Municipal</t>
        </is>
      </c>
      <c r="G366" s="3" t="inlineStr">
        <is>
          <t>Cícero Dantas</t>
        </is>
      </c>
      <c r="H366" s="3" t="inlineStr">
        <is>
          <t>BA</t>
        </is>
      </c>
      <c r="I366" s="3" t="inlineStr">
        <is>
          <t>Ata nº 001/2026SRP/2026</t>
        </is>
      </c>
      <c r="J366" s="5" t="n">
        <v>46395</v>
      </c>
      <c r="K366" s="5" t="n">
        <v>46030</v>
      </c>
      <c r="L366" s="3" t="n"/>
      <c r="M366" s="3" t="n"/>
      <c r="N366" s="3" t="inlineStr">
        <is>
          <t>Pregão - Eletrônico</t>
        </is>
      </c>
      <c r="O366" s="3" t="inlineStr">
        <is>
          <t>Não/não informado</t>
        </is>
      </c>
      <c r="P366" s="3" t="inlineStr">
        <is>
          <t>[LICITANET] - Registro de preço para contratação de empresa para licenciamento de uso de software com serviço de suporte e manutenção para gestão escolar para atender a Secretaria de Educação e escolas do Município de Cícero Dantas, conforme especificações e condições constantes do edital e do termo de referência.</t>
        </is>
      </c>
      <c r="Q366" s="3" t="inlineStr">
        <is>
          <t>Fornecedor já selecionado; serve para inteligência comercial. Não é novo prazo de disputa. Adesão não transforma terceiro em fornecedor da ata.</t>
        </is>
      </c>
      <c r="R366" s="3" t="inlineStr">
        <is>
          <t>Cadastro de busca oficial PNCP</t>
        </is>
      </c>
      <c r="S366" s="7" t="inlineStr">
        <is>
          <t>https://pncp.gov.br/app/atas/13808613000100/2025/144/1</t>
        </is>
      </c>
      <c r="T366" s="3" t="inlineStr"/>
      <c r="U366" s="3" t="inlineStr"/>
      <c r="V366" s="3" t="inlineStr"/>
      <c r="W366" s="3" t="inlineStr">
        <is>
          <t>13808613000100-1-000144/2025-000001</t>
        </is>
      </c>
      <c r="X366" s="3" t="inlineStr"/>
      <c r="Y366" s="5" t="n">
        <v>46030.46912995393</v>
      </c>
      <c r="Z366" s="3" t="inlineStr">
        <is>
          <t>Não informado</t>
        </is>
      </c>
    </row>
    <row r="367" ht="54" customHeight="1">
      <c r="A367" s="3" t="inlineStr">
        <is>
          <t>Ata vigente — fornecedor já selecionado</t>
        </is>
      </c>
      <c r="B367" s="3" t="inlineStr">
        <is>
          <t>Software sem marca / validar fornecimento</t>
        </is>
      </c>
      <c r="C367" s="3" t="inlineStr"/>
      <c r="D367" s="3" t="inlineStr">
        <is>
          <t>ADVOCACIA GERAL DA UNIAO</t>
        </is>
      </c>
      <c r="E367" s="3" t="inlineStr">
        <is>
          <t>DIRETORIA DE LOGISTICA E GESTÃO DOCUMENTAL</t>
        </is>
      </c>
      <c r="F367" s="3" t="inlineStr">
        <is>
          <t>Federal</t>
        </is>
      </c>
      <c r="G367" s="3" t="inlineStr">
        <is>
          <t>Brasília</t>
        </is>
      </c>
      <c r="H367" s="3" t="inlineStr">
        <is>
          <t>DF</t>
        </is>
      </c>
      <c r="I367" s="3" t="inlineStr">
        <is>
          <t>Ata nº 00013/2025</t>
        </is>
      </c>
      <c r="J367" s="5" t="n">
        <v>46395</v>
      </c>
      <c r="K367" s="5" t="n">
        <v>46030</v>
      </c>
      <c r="L367" s="3" t="n"/>
      <c r="M367" s="3" t="n"/>
      <c r="N367" s="3" t="inlineStr">
        <is>
          <t>Pregão - Eletrônico</t>
        </is>
      </c>
      <c r="O367" s="3" t="inlineStr">
        <is>
          <t>Não/não informado</t>
        </is>
      </c>
      <c r="P367" s="3" t="inlineStr">
        <is>
          <t>Registro de Preços para contratação de solução de gerenciamento de corporativos (ESM/ITSM) e de solução de gerenciamento de ativos de TI (ITAM), na modalidade SaaS (Software as a Service), com garantia e atualização de versão do fabricante, incluindo a prestação de serviços de suporte técnico especializado e treinamento, para atender às necessidades da AGU, conforme condições e exigências estabelecidas no Termo de Referência.</t>
        </is>
      </c>
      <c r="Q367" s="3" t="inlineStr">
        <is>
          <t>Fornecedor já selecionado; serve para inteligência comercial. Não é novo prazo de disputa. Adesão não transforma terceiro em fornecedor da ata.</t>
        </is>
      </c>
      <c r="R367" s="3" t="inlineStr">
        <is>
          <t>Cadastro de busca oficial PNCP</t>
        </is>
      </c>
      <c r="S367" s="7" t="inlineStr">
        <is>
          <t>https://pncp.gov.br/app/atas/26994558000123/2025/231/1</t>
        </is>
      </c>
      <c r="T367" s="3" t="inlineStr"/>
      <c r="U367" s="3" t="inlineStr"/>
      <c r="V367" s="3" t="inlineStr"/>
      <c r="W367" s="3" t="inlineStr">
        <is>
          <t>26994558000123-1-000231/2025-000001</t>
        </is>
      </c>
      <c r="X367" s="3" t="inlineStr"/>
      <c r="Y367" s="5" t="n">
        <v>46029.78077527755</v>
      </c>
      <c r="Z367" s="3" t="inlineStr">
        <is>
          <t>Não</t>
        </is>
      </c>
    </row>
    <row r="368" ht="54" customHeight="1">
      <c r="A368" s="3" t="inlineStr">
        <is>
          <t>Ata vigente — fornecedor já selecionado</t>
        </is>
      </c>
      <c r="B368" s="3" t="inlineStr">
        <is>
          <t>Software sem marca / validar fornecimento</t>
        </is>
      </c>
      <c r="C368" s="3" t="inlineStr"/>
      <c r="D368" s="3" t="inlineStr">
        <is>
          <t>UNIVERSIDADE TECNOLOGICA FEDERAL DO PARANA</t>
        </is>
      </c>
      <c r="E368" s="3" t="inlineStr">
        <is>
          <t>UNIVERSIDADE TECNOLÓGICA FEDERAL DO PARANÁ</t>
        </is>
      </c>
      <c r="F368" s="3" t="inlineStr">
        <is>
          <t>Federal</t>
        </is>
      </c>
      <c r="G368" s="3" t="inlineStr">
        <is>
          <t>Curitiba</t>
        </is>
      </c>
      <c r="H368" s="3" t="inlineStr">
        <is>
          <t>PR</t>
        </is>
      </c>
      <c r="I368" s="3" t="inlineStr">
        <is>
          <t>Ata nº 00001/2026</t>
        </is>
      </c>
      <c r="J368" s="5" t="n">
        <v>46395</v>
      </c>
      <c r="K368" s="5" t="n">
        <v>46031</v>
      </c>
      <c r="L368" s="3" t="n"/>
      <c r="M368" s="3" t="n"/>
      <c r="N368" s="3" t="inlineStr">
        <is>
          <t>Pregão - Eletrônico</t>
        </is>
      </c>
      <c r="O368" s="3" t="inlineStr">
        <is>
          <t>Não/não informado</t>
        </is>
      </c>
      <c r="P368" s="3" t="inlineStr">
        <is>
          <t>Registro de Preços para futura e eventual aquisição de solução para otimização e planejamento de redes sem fio, incluindo hardware, software e subscrição de 3 anos, treinamento técnico especializado, certificadora de rede cabeada CAT 6A/Classe EA com módulos para fibra óptica compatíveis, pacotes de manutenção, suporte e calibração para as certificadoras, e testador de cabo e rede multifuncional.</t>
        </is>
      </c>
      <c r="Q368" s="3" t="inlineStr">
        <is>
          <t>Fornecedor já selecionado; serve para inteligência comercial. Não é novo prazo de disputa. Adesão não transforma terceiro em fornecedor da ata.</t>
        </is>
      </c>
      <c r="R368" s="3" t="inlineStr">
        <is>
          <t>Cadastro de busca oficial PNCP</t>
        </is>
      </c>
      <c r="S368" s="7" t="inlineStr">
        <is>
          <t>https://pncp.gov.br/app/atas/75101873000190/2025/642/2</t>
        </is>
      </c>
      <c r="T368" s="3" t="inlineStr"/>
      <c r="U368" s="3" t="inlineStr"/>
      <c r="V368" s="3" t="inlineStr"/>
      <c r="W368" s="3" t="inlineStr">
        <is>
          <t>75101873000190-1-000642/2025-000002</t>
        </is>
      </c>
      <c r="X368" s="3" t="inlineStr"/>
      <c r="Y368" s="5" t="n">
        <v>46030.58320114264</v>
      </c>
      <c r="Z368" s="3" t="inlineStr">
        <is>
          <t>Não</t>
        </is>
      </c>
    </row>
    <row r="369" ht="54" customHeight="1">
      <c r="A369" s="3" t="inlineStr">
        <is>
          <t>Ata vigente — fornecedor já selecionado</t>
        </is>
      </c>
      <c r="B369" s="3" t="inlineStr">
        <is>
          <t>Licenças comerciais identificadas</t>
        </is>
      </c>
      <c r="C369" s="3" t="inlineStr">
        <is>
          <t>Red Hat</t>
        </is>
      </c>
      <c r="D369" s="3" t="inlineStr">
        <is>
          <t>INSTITUTO NACIONAL DA PROPRIEDADE INDUSTRIAL</t>
        </is>
      </c>
      <c r="E369" s="3" t="inlineStr">
        <is>
          <t>MICT-INPI-INST.NAC.DA PROPR.INDUSTRIAL/RJ</t>
        </is>
      </c>
      <c r="F369" s="3" t="inlineStr">
        <is>
          <t>Federal</t>
        </is>
      </c>
      <c r="G369" s="3" t="inlineStr">
        <is>
          <t>Rio de Janeiro</t>
        </is>
      </c>
      <c r="H369" s="3" t="inlineStr">
        <is>
          <t>RJ</t>
        </is>
      </c>
      <c r="I369" s="3" t="inlineStr">
        <is>
          <t>Ata nº 00002/2025</t>
        </is>
      </c>
      <c r="J369" s="5" t="n">
        <v>46395</v>
      </c>
      <c r="K369" s="5" t="n">
        <v>46030</v>
      </c>
      <c r="L369" s="3" t="n"/>
      <c r="M369" s="3" t="n"/>
      <c r="N369" s="3" t="inlineStr">
        <is>
          <t>Pregão - Eletrônico</t>
        </is>
      </c>
      <c r="O369" s="3" t="inlineStr">
        <is>
          <t>Não/não informado</t>
        </is>
      </c>
      <c r="P369" s="3" t="inlineStr">
        <is>
          <t>Registro de preços para a contratação de licenças standard do sistema operacional Red Hat Enterprise Linux for Virtual Datacenters por 36 meses, nos termos da tabela abaixo, conforme condições e exigências estabelecidas no Termo de Referência.</t>
        </is>
      </c>
      <c r="Q369" s="3" t="inlineStr">
        <is>
          <t>Fornecedor já selecionado; serve para inteligência comercial. Não é novo prazo de disputa. Adesão não transforma terceiro em fornecedor da ata.</t>
        </is>
      </c>
      <c r="R369" s="3" t="inlineStr">
        <is>
          <t>Cadastro de busca oficial PNCP</t>
        </is>
      </c>
      <c r="S369" s="7" t="inlineStr">
        <is>
          <t>https://pncp.gov.br/app/atas/42521088000137/2025/55/1</t>
        </is>
      </c>
      <c r="T369" s="3" t="inlineStr"/>
      <c r="U369" s="3" t="inlineStr"/>
      <c r="V369" s="3" t="inlineStr"/>
      <c r="W369" s="3" t="inlineStr">
        <is>
          <t>42521088000137-1-000055/2025-000001</t>
        </is>
      </c>
      <c r="X369" s="3" t="inlineStr"/>
      <c r="Y369" s="5" t="n">
        <v>46029.58799033819</v>
      </c>
      <c r="Z369" s="3" t="inlineStr">
        <is>
          <t>Não</t>
        </is>
      </c>
    </row>
    <row r="370" ht="54" customHeight="1">
      <c r="A370" s="3" t="inlineStr">
        <is>
          <t>Ata vigente — fornecedor já selecionado</t>
        </is>
      </c>
      <c r="B370" s="3" t="inlineStr">
        <is>
          <t>Hardware ou solução integrada</t>
        </is>
      </c>
      <c r="C370" s="3" t="inlineStr"/>
      <c r="D370" s="3" t="inlineStr">
        <is>
          <t>RIO G DO NORTE ASSEMBLEIA LEGISLATIVA DO RIO G DO NORTE</t>
        </is>
      </c>
      <c r="E370" s="3" t="inlineStr">
        <is>
          <t>ASSEMBLEIA LEGISLATIVA DO EST R.G.DO NORTE</t>
        </is>
      </c>
      <c r="F370" s="3" t="inlineStr">
        <is>
          <t>Estadual</t>
        </is>
      </c>
      <c r="G370" s="3" t="inlineStr">
        <is>
          <t>Natal</t>
        </is>
      </c>
      <c r="H370" s="3" t="inlineStr">
        <is>
          <t>RN</t>
        </is>
      </c>
      <c r="I370" s="3" t="inlineStr">
        <is>
          <t>Ata nº 01/2025</t>
        </is>
      </c>
      <c r="J370" s="5" t="n">
        <v>46395</v>
      </c>
      <c r="K370" s="5" t="n">
        <v>46031</v>
      </c>
      <c r="L370" s="3" t="n"/>
      <c r="M370" s="3" t="n"/>
      <c r="N370" s="3" t="inlineStr">
        <is>
          <t>Pregão - Eletrônico</t>
        </is>
      </c>
      <c r="O370" s="3" t="inlineStr">
        <is>
          <t>Não/não informado</t>
        </is>
      </c>
      <c r="P370" s="3" t="inlineStr">
        <is>
          <t>Aquisição de monitores avulsos e estações de trabalho computadores contemplando hardware, software, configuração e garantia.</t>
        </is>
      </c>
      <c r="Q370" s="3" t="inlineStr">
        <is>
          <t>Fornecedor já selecionado; serve para inteligência comercial. Não é novo prazo de disputa. Adesão não transforma terceiro em fornecedor da ata.</t>
        </is>
      </c>
      <c r="R370" s="3" t="inlineStr">
        <is>
          <t>Cadastro de busca oficial PNCP</t>
        </is>
      </c>
      <c r="S370" s="7" t="inlineStr">
        <is>
          <t>https://pncp.gov.br/app/atas/08493371000164/2024/121/5</t>
        </is>
      </c>
      <c r="T370" s="3" t="inlineStr"/>
      <c r="U370" s="3" t="inlineStr"/>
      <c r="V370" s="3" t="inlineStr"/>
      <c r="W370" s="3" t="inlineStr">
        <is>
          <t>08493371000164-1-000121/2024-000005</t>
        </is>
      </c>
      <c r="X370" s="3" t="inlineStr"/>
      <c r="Y370" s="5" t="n">
        <v>46051.53671439937</v>
      </c>
      <c r="Z370" s="3" t="inlineStr">
        <is>
          <t>Não informado</t>
        </is>
      </c>
    </row>
    <row r="371" ht="54" customHeight="1">
      <c r="A371" s="3" t="inlineStr">
        <is>
          <t>Ata vigente — fornecedor já selecionado</t>
        </is>
      </c>
      <c r="B371" s="3" t="inlineStr">
        <is>
          <t>Hardware ou solução integrada</t>
        </is>
      </c>
      <c r="C371" s="3" t="inlineStr"/>
      <c r="D371" s="3" t="inlineStr">
        <is>
          <t>RIO G DO NORTE ASSEMBLEIA LEGISLATIVA DO RIO G DO NORTE</t>
        </is>
      </c>
      <c r="E371" s="3" t="inlineStr">
        <is>
          <t>ASSEMBLEIA LEGISLATIVA DO EST R.G.DO NORTE</t>
        </is>
      </c>
      <c r="F371" s="3" t="inlineStr">
        <is>
          <t>Estadual</t>
        </is>
      </c>
      <c r="G371" s="3" t="inlineStr">
        <is>
          <t>Natal</t>
        </is>
      </c>
      <c r="H371" s="3" t="inlineStr">
        <is>
          <t>RN</t>
        </is>
      </c>
      <c r="I371" s="3" t="inlineStr">
        <is>
          <t>Ata nº 1/2025</t>
        </is>
      </c>
      <c r="J371" s="5" t="n">
        <v>46395</v>
      </c>
      <c r="K371" s="5" t="n">
        <v>46031</v>
      </c>
      <c r="L371" s="3" t="n"/>
      <c r="M371" s="3" t="n"/>
      <c r="N371" s="3" t="inlineStr">
        <is>
          <t>Pregão - Eletrônico</t>
        </is>
      </c>
      <c r="O371" s="3" t="inlineStr">
        <is>
          <t>Não/não informado</t>
        </is>
      </c>
      <c r="P371" s="3" t="inlineStr">
        <is>
          <t>Aquisição de monitores avulsos e estações de trabalho computadores contemplando hardware, software, configuração e garantia.</t>
        </is>
      </c>
      <c r="Q371" s="3" t="inlineStr">
        <is>
          <t>Fornecedor já selecionado; serve para inteligência comercial. Não é novo prazo de disputa. Adesão não transforma terceiro em fornecedor da ata.</t>
        </is>
      </c>
      <c r="R371" s="3" t="inlineStr">
        <is>
          <t>Cadastro de busca oficial PNCP</t>
        </is>
      </c>
      <c r="S371" s="7" t="inlineStr">
        <is>
          <t>https://pncp.gov.br/app/atas/08493371000164/2024/121/3</t>
        </is>
      </c>
      <c r="T371" s="3" t="inlineStr"/>
      <c r="U371" s="3" t="inlineStr"/>
      <c r="V371" s="3" t="inlineStr"/>
      <c r="W371" s="3" t="inlineStr">
        <is>
          <t>08493371000164-1-000121/2024-000003</t>
        </is>
      </c>
      <c r="X371" s="3" t="inlineStr"/>
      <c r="Y371" s="5" t="n">
        <v>46031.49847228677</v>
      </c>
      <c r="Z371" s="3" t="inlineStr">
        <is>
          <t>Não informado</t>
        </is>
      </c>
    </row>
    <row r="372" ht="54" customHeight="1">
      <c r="A372" s="3" t="inlineStr">
        <is>
          <t>Ata vigente — fornecedor já selecionado</t>
        </is>
      </c>
      <c r="B372" s="3" t="inlineStr">
        <is>
          <t>Software sem marca / validar fornecimento</t>
        </is>
      </c>
      <c r="C372" s="3" t="inlineStr"/>
      <c r="D372" s="3" t="inlineStr">
        <is>
          <t>MUNICIPIO DE MALHADA DOS BOIS</t>
        </is>
      </c>
      <c r="E372" s="3" t="inlineStr">
        <is>
          <t>MUNICÍPIO DE MALHADA DOS BOIS/SE</t>
        </is>
      </c>
      <c r="F372" s="3" t="inlineStr">
        <is>
          <t>Municipal</t>
        </is>
      </c>
      <c r="G372" s="3" t="inlineStr">
        <is>
          <t>Malhada dos Bois</t>
        </is>
      </c>
      <c r="H372" s="3" t="inlineStr">
        <is>
          <t>SE</t>
        </is>
      </c>
      <c r="I372" s="3" t="inlineStr">
        <is>
          <t>Ata nº 01/2026/2026</t>
        </is>
      </c>
      <c r="J372" s="5" t="n">
        <v>46395</v>
      </c>
      <c r="K372" s="5" t="n">
        <v>46030</v>
      </c>
      <c r="L372" s="3" t="n"/>
      <c r="M372" s="3" t="n"/>
      <c r="N372" s="3" t="inlineStr">
        <is>
          <t>Pregão - Eletrônico</t>
        </is>
      </c>
      <c r="O372" s="3" t="inlineStr">
        <is>
          <t>Não/não informado</t>
        </is>
      </c>
      <c r="P372" s="3" t="inlineStr">
        <is>
          <t>[LICITANET] - 
OBJETO:  CONTRATAÇÃO DE EMPRESA PARA FORNECIMENTO DE PEÇAS DE SOFTWARE DAS MÁQUINAS/COMPUTADORES, DA ADMINISTRAÇÃO E DOS FUNDOS MUNICIPAIS DE SAÚDE E ASSISTENCIA SOCIAL.</t>
        </is>
      </c>
      <c r="Q372" s="3" t="inlineStr">
        <is>
          <t>Fornecedor já selecionado; serve para inteligência comercial. Não é novo prazo de disputa. Adesão não transforma terceiro em fornecedor da ata.</t>
        </is>
      </c>
      <c r="R372" s="3" t="inlineStr">
        <is>
          <t>Cadastro de busca oficial PNCP</t>
        </is>
      </c>
      <c r="S372" s="7" t="inlineStr">
        <is>
          <t>https://pncp.gov.br/app/atas/13115993000199/2025/1/2</t>
        </is>
      </c>
      <c r="T372" s="3" t="inlineStr"/>
      <c r="U372" s="3" t="inlineStr"/>
      <c r="V372" s="3" t="inlineStr"/>
      <c r="W372" s="3" t="inlineStr">
        <is>
          <t>13115993000199-1-000001/2025-000002</t>
        </is>
      </c>
      <c r="X372" s="3" t="inlineStr"/>
      <c r="Y372" s="5" t="n">
        <v>46030.37380613111</v>
      </c>
      <c r="Z372" s="3" t="inlineStr">
        <is>
          <t>Não informado</t>
        </is>
      </c>
    </row>
    <row r="373" ht="54" customHeight="1">
      <c r="A373" s="3" t="inlineStr">
        <is>
          <t>Ata vigente — fornecedor já selecionado</t>
        </is>
      </c>
      <c r="B373" s="3" t="inlineStr">
        <is>
          <t>Sistema especializado / serviços</t>
        </is>
      </c>
      <c r="C373" s="3" t="inlineStr"/>
      <c r="D373" s="3" t="inlineStr">
        <is>
          <t>MUNICIPIO DE DIAS D'AVILA</t>
        </is>
      </c>
      <c r="E373" s="3" t="inlineStr">
        <is>
          <t>Prefeitura Municipal de Dias d'Ávila</t>
        </is>
      </c>
      <c r="F373" s="3" t="inlineStr">
        <is>
          <t>Municipal</t>
        </is>
      </c>
      <c r="G373" s="3" t="inlineStr">
        <is>
          <t>Dias d'Ávila</t>
        </is>
      </c>
      <c r="H373" s="3" t="inlineStr">
        <is>
          <t>BA</t>
        </is>
      </c>
      <c r="I373" s="3" t="inlineStr">
        <is>
          <t>Ata nº PE 41/2025 1/2026</t>
        </is>
      </c>
      <c r="J373" s="5" t="n">
        <v>46396</v>
      </c>
      <c r="K373" s="5" t="n">
        <v>46031</v>
      </c>
      <c r="L373" s="3" t="n"/>
      <c r="M373" s="3" t="n"/>
      <c r="N373" s="3" t="inlineStr">
        <is>
          <t>Pregão - Eletrônico</t>
        </is>
      </c>
      <c r="O373" s="3" t="inlineStr">
        <is>
          <t>Não/não informado</t>
        </is>
      </c>
      <c r="P373" s="3" t="inlineStr">
        <is>
          <t>Contratação de empresa especializada na concessão de licença de uso de software integrado de Gestão Orçamentária e Contábil (Tesouraria e Planejamento), Custos, Compras e Licitações, Contratos e Convênios, Patrimônio e Almoxarifado, Gestão de Frota, Protocolo, Plano Anual de Contratações, Folha de Pagamento, Recursos Humanos, Contra cheque online, atendimento ao e-Social, de acordo com as especificidades da Administração Pública, bem como serviços correlatos, com as características abaixo especificadas, para atender as necessidades da Prefeitura Municipal de Dias d’Ávila e suas unidades gestoras.</t>
        </is>
      </c>
      <c r="Q373" s="3" t="inlineStr">
        <is>
          <t>Fornecedor já selecionado; serve para inteligência comercial. Não é novo prazo de disputa. Adesão não transforma terceiro em fornecedor da ata.</t>
        </is>
      </c>
      <c r="R373" s="3" t="inlineStr">
        <is>
          <t>Cadastro de busca oficial PNCP</t>
        </is>
      </c>
      <c r="S373" s="7" t="inlineStr">
        <is>
          <t>https://pncp.gov.br/app/atas/13394044000195/2025/85/2</t>
        </is>
      </c>
      <c r="T373" s="3" t="inlineStr"/>
      <c r="U373" s="3" t="inlineStr"/>
      <c r="V373" s="3" t="inlineStr"/>
      <c r="W373" s="3" t="inlineStr">
        <is>
          <t>13394044000195-1-000085/2025-000002</t>
        </is>
      </c>
      <c r="X373" s="3" t="inlineStr"/>
      <c r="Y373" s="5" t="n">
        <v>46042.6247799565</v>
      </c>
      <c r="Z373" s="3" t="inlineStr">
        <is>
          <t>Não informado</t>
        </is>
      </c>
    </row>
    <row r="374" ht="54" customHeight="1">
      <c r="A374" s="3" t="inlineStr">
        <is>
          <t>Ata vigente — fornecedor já selecionado</t>
        </is>
      </c>
      <c r="B374" s="3" t="inlineStr">
        <is>
          <t>Hardware ou solução integrada</t>
        </is>
      </c>
      <c r="C374" s="3" t="inlineStr"/>
      <c r="D374" s="3" t="inlineStr">
        <is>
          <t>MUNICIPIO DE ROSARIO</t>
        </is>
      </c>
      <c r="E374" s="3" t="inlineStr">
        <is>
          <t>Secretaria Municipal de Administração e Recursos Humanos</t>
        </is>
      </c>
      <c r="F374" s="3" t="inlineStr">
        <is>
          <t>Municipal</t>
        </is>
      </c>
      <c r="G374" s="3" t="inlineStr">
        <is>
          <t>Rosário</t>
        </is>
      </c>
      <c r="H374" s="3" t="inlineStr">
        <is>
          <t>MA</t>
        </is>
      </c>
      <c r="I374" s="3" t="inlineStr">
        <is>
          <t>Ata nº 01/2026</t>
        </is>
      </c>
      <c r="J374" s="5" t="n">
        <v>46396</v>
      </c>
      <c r="K374" s="5" t="n">
        <v>46031</v>
      </c>
      <c r="L374" s="3" t="n"/>
      <c r="M374" s="3" t="n"/>
      <c r="N374" s="3" t="inlineStr">
        <is>
          <t>Pregão - Eletrônico</t>
        </is>
      </c>
      <c r="O374" s="3" t="inlineStr">
        <is>
          <t>Não/não informado</t>
        </is>
      </c>
      <c r="P374" s="3" t="inlineStr">
        <is>
          <t>Formação de Registro de preços para futura e eventual contratação de empresa para implementar sistema de controle eletrônico de frequência, composto por equipamento de ponto eletrônico e software de gestão integrada, com o objetivo de assegurar a eficiência, a padronização e a transparência no registro da jornada de trabalho dos servidores das secretarias municipais do Município de Rosário/MA.</t>
        </is>
      </c>
      <c r="Q374" s="3" t="inlineStr">
        <is>
          <t>Fornecedor já selecionado; serve para inteligência comercial. Não é novo prazo de disputa. Adesão não transforma terceiro em fornecedor da ata.</t>
        </is>
      </c>
      <c r="R374" s="3" t="inlineStr">
        <is>
          <t>Cadastro de busca oficial PNCP</t>
        </is>
      </c>
      <c r="S374" s="7" t="inlineStr">
        <is>
          <t>https://pncp.gov.br/app/atas/41479569000169/2025/185/1</t>
        </is>
      </c>
      <c r="T374" s="3" t="inlineStr"/>
      <c r="U374" s="3" t="inlineStr"/>
      <c r="V374" s="3" t="inlineStr"/>
      <c r="W374" s="3" t="inlineStr">
        <is>
          <t>41479569000169-1-000185/2025-000001</t>
        </is>
      </c>
      <c r="X374" s="3" t="inlineStr"/>
      <c r="Y374" s="5" t="n">
        <v>46034.49707417046</v>
      </c>
      <c r="Z374" s="3" t="inlineStr">
        <is>
          <t>Não informado</t>
        </is>
      </c>
    </row>
    <row r="375" ht="54" customHeight="1">
      <c r="A375" s="3" t="inlineStr">
        <is>
          <t>Ata vigente — fornecedor já selecionado</t>
        </is>
      </c>
      <c r="B375" s="3" t="inlineStr">
        <is>
          <t>Hardware ou solução integrada</t>
        </is>
      </c>
      <c r="C375" s="3" t="inlineStr"/>
      <c r="D375" s="3" t="inlineStr">
        <is>
          <t>INSTITUTO FEDERAL DE EDUCACAO, CIENCIA E TECNOLOGIA DO SUDESTE DE MINAS GERAIS</t>
        </is>
      </c>
      <c r="E375" s="3" t="inlineStr">
        <is>
          <t>INST.FED.DE EDUC.,CIENC.E TEC.DO SUDESTE MG</t>
        </is>
      </c>
      <c r="F375" s="3" t="inlineStr">
        <is>
          <t>Federal</t>
        </is>
      </c>
      <c r="G375" s="3" t="inlineStr">
        <is>
          <t>Juiz de Fora</t>
        </is>
      </c>
      <c r="H375" s="3" t="inlineStr">
        <is>
          <t>MG</t>
        </is>
      </c>
      <c r="I375" s="3" t="inlineStr">
        <is>
          <t>Ata nº 00051/2025</t>
        </is>
      </c>
      <c r="J375" s="5" t="n">
        <v>46396</v>
      </c>
      <c r="K375" s="5" t="n">
        <v>46031</v>
      </c>
      <c r="L375" s="3" t="n"/>
      <c r="M375" s="3" t="n"/>
      <c r="N375" s="3" t="inlineStr">
        <is>
          <t>Pregão - Eletrônico</t>
        </is>
      </c>
      <c r="O375" s="3" t="inlineStr">
        <is>
          <t>Não/não informado</t>
        </is>
      </c>
      <c r="P375" s="3" t="inlineStr">
        <is>
          <t>Contratação de serviços de outsourcing de impressão, digitalização e cópias, na modalidade de franquia mensal de páginas mais excedentes, incluindo a disponibilização de equipamentos, software de gerenciamento de ativos e bilhetagem de páginas, prestação de serviços de manutenção preventiva e corretiva com fornecimento de peças e suprimentos, excetuando-se papel.</t>
        </is>
      </c>
      <c r="Q375" s="3" t="inlineStr">
        <is>
          <t>Fornecedor já selecionado; serve para inteligência comercial. Não é novo prazo de disputa. Adesão não transforma terceiro em fornecedor da ata.</t>
        </is>
      </c>
      <c r="R375" s="3" t="inlineStr">
        <is>
          <t>Cadastro de busca oficial PNCP</t>
        </is>
      </c>
      <c r="S375" s="7" t="inlineStr">
        <is>
          <t>https://pncp.gov.br/app/atas/10723648000140/2024/184/2</t>
        </is>
      </c>
      <c r="T375" s="3" t="inlineStr"/>
      <c r="U375" s="3" t="inlineStr"/>
      <c r="V375" s="3" t="inlineStr"/>
      <c r="W375" s="3" t="inlineStr">
        <is>
          <t>10723648000140-1-000184/2024-000002</t>
        </is>
      </c>
      <c r="X375" s="3" t="inlineStr"/>
      <c r="Y375" s="5" t="n">
        <v>46030.42902601949</v>
      </c>
      <c r="Z375" s="3" t="inlineStr">
        <is>
          <t>Não</t>
        </is>
      </c>
    </row>
    <row r="376" ht="54" customHeight="1">
      <c r="A376" s="3" t="inlineStr">
        <is>
          <t>Ata vigente — fornecedor já selecionado</t>
        </is>
      </c>
      <c r="B376" s="3" t="inlineStr">
        <is>
          <t>Hardware ou solução integrada</t>
        </is>
      </c>
      <c r="C376" s="3" t="inlineStr"/>
      <c r="D376" s="3" t="inlineStr">
        <is>
          <t>INSTITUTO FEDERAL DE EDUCACAO, CIENCIA E TECNOLOGIA DO SUDESTE DE MINAS GERAIS</t>
        </is>
      </c>
      <c r="E376" s="3" t="inlineStr">
        <is>
          <t>INST.FED.DE EDUC.,CIENC.E TEC.DO SUDESTE MG</t>
        </is>
      </c>
      <c r="F376" s="3" t="inlineStr">
        <is>
          <t>Federal</t>
        </is>
      </c>
      <c r="G376" s="3" t="inlineStr">
        <is>
          <t>Juiz de Fora</t>
        </is>
      </c>
      <c r="H376" s="3" t="inlineStr">
        <is>
          <t>MG</t>
        </is>
      </c>
      <c r="I376" s="3" t="inlineStr">
        <is>
          <t>Ata nº 00050/2025</t>
        </is>
      </c>
      <c r="J376" s="5" t="n">
        <v>46396</v>
      </c>
      <c r="K376" s="5" t="n">
        <v>46031</v>
      </c>
      <c r="L376" s="3" t="n"/>
      <c r="M376" s="3" t="n"/>
      <c r="N376" s="3" t="inlineStr">
        <is>
          <t>Pregão - Eletrônico</t>
        </is>
      </c>
      <c r="O376" s="3" t="inlineStr">
        <is>
          <t>Não/não informado</t>
        </is>
      </c>
      <c r="P376" s="3" t="inlineStr">
        <is>
          <t>Contratação de serviços de outsourcing de impressão, digitalização e cópias, na modalidade de franquia mensal de páginas mais excedentes, incluindo a disponibilização de equipamentos, software de gerenciamento de ativos e bilhetagem de páginas, prestação de serviços de manutenção preventiva e corretiva com fornecimento de peças e suprimentos, excetuando-se papel.</t>
        </is>
      </c>
      <c r="Q376" s="3" t="inlineStr">
        <is>
          <t>Fornecedor já selecionado; serve para inteligência comercial. Não é novo prazo de disputa. Adesão não transforma terceiro em fornecedor da ata.</t>
        </is>
      </c>
      <c r="R376" s="3" t="inlineStr">
        <is>
          <t>Cadastro de busca oficial PNCP</t>
        </is>
      </c>
      <c r="S376" s="7" t="inlineStr">
        <is>
          <t>https://pncp.gov.br/app/atas/10723648000140/2024/184/1</t>
        </is>
      </c>
      <c r="T376" s="3" t="inlineStr"/>
      <c r="U376" s="3" t="inlineStr"/>
      <c r="V376" s="3" t="inlineStr"/>
      <c r="W376" s="3" t="inlineStr">
        <is>
          <t>10723648000140-1-000184/2024-000001</t>
        </is>
      </c>
      <c r="X376" s="3" t="inlineStr"/>
      <c r="Y376" s="5" t="n">
        <v>46030.42223186661</v>
      </c>
      <c r="Z376" s="3" t="inlineStr">
        <is>
          <t>Não</t>
        </is>
      </c>
    </row>
    <row r="377" ht="54" customHeight="1">
      <c r="A377" s="3" t="inlineStr">
        <is>
          <t>Ata vigente — fornecedor já selecionado</t>
        </is>
      </c>
      <c r="B377" s="3" t="inlineStr">
        <is>
          <t>Sistema especializado / serviços</t>
        </is>
      </c>
      <c r="C377" s="3" t="inlineStr"/>
      <c r="D377" s="3" t="inlineStr">
        <is>
          <t>MUNICIPIO DE PARANACITY</t>
        </is>
      </c>
      <c r="E377" s="3" t="inlineStr">
        <is>
          <t>MUNICÍPIO DE PARANACITY/PR</t>
        </is>
      </c>
      <c r="F377" s="3" t="inlineStr">
        <is>
          <t>Municipal</t>
        </is>
      </c>
      <c r="G377" s="3" t="inlineStr">
        <is>
          <t>Paranacity</t>
        </is>
      </c>
      <c r="H377" s="3" t="inlineStr">
        <is>
          <t>PR</t>
        </is>
      </c>
      <c r="I377" s="3" t="inlineStr">
        <is>
          <t>Ata nº 67/2026</t>
        </is>
      </c>
      <c r="J377" s="5" t="n">
        <v>46396</v>
      </c>
      <c r="K377" s="5" t="n">
        <v>46031</v>
      </c>
      <c r="L377" s="3" t="n"/>
      <c r="M377" s="3" t="n"/>
      <c r="N377" s="3" t="inlineStr">
        <is>
          <t>Pregão - Eletrônico</t>
        </is>
      </c>
      <c r="O377" s="3" t="inlineStr">
        <is>
          <t>Não/não informado</t>
        </is>
      </c>
      <c r="P377" s="3" t="inlineStr">
        <is>
          <t xml:space="preserve">[LICITANET] - CONTRATAÇÃO EVENTUAL E FUTURA POR MEIO DE REGISTRO DE PREÇO DE EMPRESA ESPECIALIZADA REPRESENTANTE DE SOFTWARE DE GESTÃO PÚBLICA, PARA IMPLANTAÇÃO, CONVERSÃO DE DADOS, TREINAMENTO, MANUTENÇÃO, SUPORTE TÉCNICO E FORNECIMENTO DE LICENÇA DE USO DE SISTEMA DE INFORMAÇÃO ILIMITADA DE GESTÃO PÚBLICA PARA DESKTOP/NUVEM, PARA PREFEITURA MUNICIPAL DE PARANACITY, INSTITUTO DE PREVIDENCIA DO MUNICÍPIO DE PARANACITY E CAMARA MUNICIPAL DE PARANACITY. </t>
        </is>
      </c>
      <c r="Q377" s="3" t="inlineStr">
        <is>
          <t>Fornecedor já selecionado; serve para inteligência comercial. Não é novo prazo de disputa. Adesão não transforma terceiro em fornecedor da ata.</t>
        </is>
      </c>
      <c r="R377" s="3" t="inlineStr">
        <is>
          <t>Cadastro de busca oficial PNCP</t>
        </is>
      </c>
      <c r="S377" s="7" t="inlineStr">
        <is>
          <t>https://pncp.gov.br/app/atas/76970334000150/2024/49/1</t>
        </is>
      </c>
      <c r="T377" s="3" t="inlineStr"/>
      <c r="U377" s="3" t="inlineStr"/>
      <c r="V377" s="3" t="inlineStr"/>
      <c r="W377" s="3" t="inlineStr">
        <is>
          <t>76970334000150-1-000049/2024-000001</t>
        </is>
      </c>
      <c r="X377" s="3" t="inlineStr"/>
      <c r="Y377" s="5" t="n">
        <v>46034.73158335816</v>
      </c>
      <c r="Z377" s="3" t="inlineStr">
        <is>
          <t>Não informado</t>
        </is>
      </c>
    </row>
    <row r="378" ht="54" customHeight="1">
      <c r="A378" s="3" t="inlineStr">
        <is>
          <t>Ata vigente — fornecedor já selecionado</t>
        </is>
      </c>
      <c r="B378" s="3" t="inlineStr">
        <is>
          <t>Licenças comerciais identificadas</t>
        </is>
      </c>
      <c r="C378" s="3" t="inlineStr">
        <is>
          <t>Microsoft</t>
        </is>
      </c>
      <c r="D378" s="3" t="inlineStr">
        <is>
          <t>MUNICIPIO DE CABO FRIO</t>
        </is>
      </c>
      <c r="E378" s="3" t="inlineStr">
        <is>
          <t>MUNICÍPIO DE CABO FRIO/RJ</t>
        </is>
      </c>
      <c r="F378" s="3" t="inlineStr">
        <is>
          <t>Municipal</t>
        </is>
      </c>
      <c r="G378" s="3" t="inlineStr">
        <is>
          <t>Cabo Frio</t>
        </is>
      </c>
      <c r="H378" s="3" t="inlineStr">
        <is>
          <t>RJ</t>
        </is>
      </c>
      <c r="I378" s="3" t="inlineStr">
        <is>
          <t>Ata nº 001/2026/2026</t>
        </is>
      </c>
      <c r="J378" s="5" t="n">
        <v>46396</v>
      </c>
      <c r="K378" s="5" t="n">
        <v>46031</v>
      </c>
      <c r="L378" s="3" t="n"/>
      <c r="M378" s="3" t="n"/>
      <c r="N378" s="3" t="inlineStr">
        <is>
          <t>Pregão - Eletrônico</t>
        </is>
      </c>
      <c r="O378" s="3" t="inlineStr">
        <is>
          <t>Não/não informado</t>
        </is>
      </c>
      <c r="P378" s="3" t="inlineStr">
        <is>
          <t>[LICITANET] - PREGÃO ELETRÔNICO, com adoção do critério de julgamento pelo Menor Preço Global, pelo Sistema de Registro de Preços, visando à Contratação de empresa especializada em serviço de outsourcing de equipamentos, tipo computadores (desktops) e notebooks, incluindo o fornecimento de software (windows 11 e office 2021), com manutenção preventiva e corretiva, para suprir às necessidades das Secretarias do Município de Cabo Frio</t>
        </is>
      </c>
      <c r="Q378" s="3" t="inlineStr">
        <is>
          <t>Fornecedor já selecionado; serve para inteligência comercial. Não é novo prazo de disputa. Adesão não transforma terceiro em fornecedor da ata.</t>
        </is>
      </c>
      <c r="R378" s="3" t="inlineStr">
        <is>
          <t>Cadastro de busca oficial PNCP</t>
        </is>
      </c>
      <c r="S378" s="7" t="inlineStr">
        <is>
          <t>https://pncp.gov.br/app/atas/28549483000105/2025/165/1</t>
        </is>
      </c>
      <c r="T378" s="3" t="inlineStr"/>
      <c r="U378" s="3" t="inlineStr"/>
      <c r="V378" s="3" t="inlineStr"/>
      <c r="W378" s="3" t="inlineStr">
        <is>
          <t>28549483000105-1-000165/2025-000001</t>
        </is>
      </c>
      <c r="X378" s="3" t="inlineStr"/>
      <c r="Y378" s="5" t="n">
        <v>46031.66505542841</v>
      </c>
      <c r="Z378" s="3" t="inlineStr">
        <is>
          <t>Não informado</t>
        </is>
      </c>
    </row>
    <row r="379" ht="54" customHeight="1">
      <c r="A379" s="3" t="inlineStr">
        <is>
          <t>Ata vigente — fornecedor já selecionado</t>
        </is>
      </c>
      <c r="B379" s="3" t="inlineStr">
        <is>
          <t>Hardware ou solução integrada</t>
        </is>
      </c>
      <c r="C379" s="3" t="inlineStr"/>
      <c r="D379" s="3" t="inlineStr">
        <is>
          <t>RIO G DO NORTE ASSEMBLEIA LEGISLATIVA DO RIO G DO NORTE</t>
        </is>
      </c>
      <c r="E379" s="3" t="inlineStr">
        <is>
          <t>ASSEMBLEIA LEGISLATIVA DO EST R.G.DO NORTE</t>
        </is>
      </c>
      <c r="F379" s="3" t="inlineStr">
        <is>
          <t>Estadual</t>
        </is>
      </c>
      <c r="G379" s="3" t="inlineStr">
        <is>
          <t>Natal</t>
        </is>
      </c>
      <c r="H379" s="3" t="inlineStr">
        <is>
          <t>RN</t>
        </is>
      </c>
      <c r="I379" s="3" t="inlineStr">
        <is>
          <t>Ata nº 02/2025</t>
        </is>
      </c>
      <c r="J379" s="5" t="n">
        <v>46396</v>
      </c>
      <c r="K379" s="5" t="n">
        <v>46031</v>
      </c>
      <c r="L379" s="3" t="n"/>
      <c r="M379" s="3" t="n"/>
      <c r="N379" s="3" t="inlineStr">
        <is>
          <t>Pregão - Eletrônico</t>
        </is>
      </c>
      <c r="O379" s="3" t="inlineStr">
        <is>
          <t>Não/não informado</t>
        </is>
      </c>
      <c r="P379" s="3" t="inlineStr">
        <is>
          <t>Aquisição de monitores avulsos e estações de trabalho computadores contemplando hardware, software, configuração e garantia.</t>
        </is>
      </c>
      <c r="Q379" s="3" t="inlineStr">
        <is>
          <t>Fornecedor já selecionado; serve para inteligência comercial. Não é novo prazo de disputa. Adesão não transforma terceiro em fornecedor da ata.</t>
        </is>
      </c>
      <c r="R379" s="3" t="inlineStr">
        <is>
          <t>Cadastro de busca oficial PNCP</t>
        </is>
      </c>
      <c r="S379" s="7" t="inlineStr">
        <is>
          <t>https://pncp.gov.br/app/atas/08493371000164/2024/121/6</t>
        </is>
      </c>
      <c r="T379" s="3" t="inlineStr"/>
      <c r="U379" s="3" t="inlineStr"/>
      <c r="V379" s="3" t="inlineStr"/>
      <c r="W379" s="3" t="inlineStr">
        <is>
          <t>08493371000164-1-000121/2024-000006</t>
        </is>
      </c>
      <c r="X379" s="3" t="inlineStr"/>
      <c r="Y379" s="5" t="n">
        <v>46051.54101228303</v>
      </c>
      <c r="Z379" s="3" t="inlineStr">
        <is>
          <t>Não informado</t>
        </is>
      </c>
    </row>
    <row r="380" ht="54" customHeight="1">
      <c r="A380" s="3" t="inlineStr">
        <is>
          <t>Ata vigente — fornecedor já selecionado</t>
        </is>
      </c>
      <c r="B380" s="3" t="inlineStr">
        <is>
          <t>Hardware ou solução integrada</t>
        </is>
      </c>
      <c r="C380" s="3" t="inlineStr"/>
      <c r="D380" s="3" t="inlineStr">
        <is>
          <t>RIO G DO NORTE ASSEMBLEIA LEGISLATIVA DO RIO G DO NORTE</t>
        </is>
      </c>
      <c r="E380" s="3" t="inlineStr">
        <is>
          <t>ASSEMBLEIA LEGISLATIVA DO EST R.G.DO NORTE</t>
        </is>
      </c>
      <c r="F380" s="3" t="inlineStr">
        <is>
          <t>Estadual</t>
        </is>
      </c>
      <c r="G380" s="3" t="inlineStr">
        <is>
          <t>Natal</t>
        </is>
      </c>
      <c r="H380" s="3" t="inlineStr">
        <is>
          <t>RN</t>
        </is>
      </c>
      <c r="I380" s="3" t="inlineStr">
        <is>
          <t>Ata nº 2/2025</t>
        </is>
      </c>
      <c r="J380" s="5" t="n">
        <v>46396</v>
      </c>
      <c r="K380" s="5" t="n">
        <v>46031</v>
      </c>
      <c r="L380" s="3" t="n"/>
      <c r="M380" s="3" t="n"/>
      <c r="N380" s="3" t="inlineStr">
        <is>
          <t>Pregão - Eletrônico</t>
        </is>
      </c>
      <c r="O380" s="3" t="inlineStr">
        <is>
          <t>Não/não informado</t>
        </is>
      </c>
      <c r="P380" s="3" t="inlineStr">
        <is>
          <t>Aquisição de monitores avulsos e estações de trabalho computadores contemplando hardware, software, configuração e garantia.</t>
        </is>
      </c>
      <c r="Q380" s="3" t="inlineStr">
        <is>
          <t>Fornecedor já selecionado; serve para inteligência comercial. Não é novo prazo de disputa. Adesão não transforma terceiro em fornecedor da ata.</t>
        </is>
      </c>
      <c r="R380" s="3" t="inlineStr">
        <is>
          <t>Cadastro de busca oficial PNCP</t>
        </is>
      </c>
      <c r="S380" s="7" t="inlineStr">
        <is>
          <t>https://pncp.gov.br/app/atas/08493371000164/2024/121/4</t>
        </is>
      </c>
      <c r="T380" s="3" t="inlineStr"/>
      <c r="U380" s="3" t="inlineStr"/>
      <c r="V380" s="3" t="inlineStr"/>
      <c r="W380" s="3" t="inlineStr">
        <is>
          <t>08493371000164-1-000121/2024-000004</t>
        </is>
      </c>
      <c r="X380" s="3" t="inlineStr"/>
      <c r="Y380" s="5" t="n">
        <v>46031.50315953132</v>
      </c>
      <c r="Z380" s="3" t="inlineStr">
        <is>
          <t>Não informado</t>
        </is>
      </c>
    </row>
    <row r="381" ht="54" customHeight="1">
      <c r="A381" s="3" t="inlineStr">
        <is>
          <t>Ata vigente — fornecedor já selecionado</t>
        </is>
      </c>
      <c r="B381" s="3" t="inlineStr">
        <is>
          <t>Software sem marca / validar fornecimento</t>
        </is>
      </c>
      <c r="C381" s="3" t="inlineStr"/>
      <c r="D381" s="3" t="inlineStr">
        <is>
          <t>ESTADO DO AMAPA</t>
        </is>
      </c>
      <c r="E381" s="3" t="inlineStr">
        <is>
          <t>Secretaria de Estado de Compras e Licitações do Amapá</t>
        </is>
      </c>
      <c r="F381" s="3" t="inlineStr">
        <is>
          <t>Estadual</t>
        </is>
      </c>
      <c r="G381" s="3" t="inlineStr">
        <is>
          <t>Macapá</t>
        </is>
      </c>
      <c r="H381" s="3" t="inlineStr">
        <is>
          <t>AP</t>
        </is>
      </c>
      <c r="I381" s="3" t="inlineStr">
        <is>
          <t>Ata nº 018/2026/2026</t>
        </is>
      </c>
      <c r="J381" s="5" t="n">
        <v>46398</v>
      </c>
      <c r="K381" s="5" t="n">
        <v>46034</v>
      </c>
      <c r="L381" s="3" t="n"/>
      <c r="M381" s="3" t="n"/>
      <c r="N381" s="3" t="inlineStr">
        <is>
          <t>Pregão - Eletrônico</t>
        </is>
      </c>
      <c r="O381" s="3" t="inlineStr">
        <is>
          <t>Não/não informado</t>
        </is>
      </c>
      <c r="P381" s="3" t="inlineStr">
        <is>
          <t>CONTRATAÇÃO DE EMPRESA PARA O SERVIÇO DE GESTÃO INTEGRADA DE DOCUMENTOS ADMINISTRATIVOS (DIGITALIZAÇÃO E GUARDA ESTRUTURADA DE DOCUMENTOS), COM FORNECIMENTO DE SOFTWARE PARA GESTÃO ELETRONICA DE DOCUMENTOS - GED</t>
        </is>
      </c>
      <c r="Q381" s="3" t="inlineStr">
        <is>
          <t>Fornecedor já selecionado; serve para inteligência comercial. Não é novo prazo de disputa. Adesão não transforma terceiro em fornecedor da ata.</t>
        </is>
      </c>
      <c r="R381" s="3" t="inlineStr">
        <is>
          <t>Cadastro de busca oficial PNCP</t>
        </is>
      </c>
      <c r="S381" s="7" t="inlineStr">
        <is>
          <t>https://pncp.gov.br/app/atas/00394577000125/2025/23/2</t>
        </is>
      </c>
      <c r="T381" s="3" t="inlineStr"/>
      <c r="U381" s="3" t="inlineStr"/>
      <c r="V381" s="3" t="inlineStr"/>
      <c r="W381" s="3" t="inlineStr">
        <is>
          <t>00394577000125-1-000023/2025-000002</t>
        </is>
      </c>
      <c r="X381" s="3" t="inlineStr"/>
      <c r="Y381" s="5" t="n">
        <v>46059.41468092969</v>
      </c>
      <c r="Z381" s="3" t="inlineStr">
        <is>
          <t>Não informado</t>
        </is>
      </c>
    </row>
    <row r="382" ht="54" customHeight="1">
      <c r="A382" s="3" t="inlineStr">
        <is>
          <t>Ata vigente — fornecedor já selecionado</t>
        </is>
      </c>
      <c r="B382" s="3" t="inlineStr">
        <is>
          <t>Sistema especializado / serviços</t>
        </is>
      </c>
      <c r="C382" s="3" t="inlineStr"/>
      <c r="D382" s="3" t="inlineStr">
        <is>
          <t>MUNICIPIO DE CARUARU</t>
        </is>
      </c>
      <c r="E382" s="3" t="inlineStr">
        <is>
          <t>PREFEITURA MUNICIPAL DE CARUARU - PE</t>
        </is>
      </c>
      <c r="F382" s="3" t="inlineStr">
        <is>
          <t>Municipal</t>
        </is>
      </c>
      <c r="G382" s="3" t="inlineStr">
        <is>
          <t>Caruaru</t>
        </is>
      </c>
      <c r="H382" s="3" t="inlineStr">
        <is>
          <t>PE</t>
        </is>
      </c>
      <c r="I382" s="3" t="inlineStr">
        <is>
          <t>Ata nº 00001/2026</t>
        </is>
      </c>
      <c r="J382" s="5" t="n">
        <v>46398</v>
      </c>
      <c r="K382" s="5" t="n">
        <v>46034</v>
      </c>
      <c r="L382" s="3" t="n"/>
      <c r="M382" s="3" t="n"/>
      <c r="N382" s="3" t="inlineStr">
        <is>
          <t>Pregão - Eletrônico</t>
        </is>
      </c>
      <c r="O382" s="3" t="inlineStr">
        <is>
          <t>Não/não informado</t>
        </is>
      </c>
      <c r="P382" s="3" t="inlineStr">
        <is>
          <t>Registro de Preços para a eventual e futura contratação de empresa especializada na prestação de serviços de cessão de uso em regime de software como serviço (SaaS), de solução integrada de plataforma educacional composta por Ambiente Virtual de Aprendizagem (AVA) com acervo digital de obras literárias e recursos pedagógicos alinhados à BNCC, portal de gestão educacional para gestores e professores, incluindo implantação, suporte técnico especializado,</t>
        </is>
      </c>
      <c r="Q382" s="3" t="inlineStr">
        <is>
          <t>Fornecedor já selecionado; serve para inteligência comercial. Não é novo prazo de disputa. Adesão não transforma terceiro em fornecedor da ata.</t>
        </is>
      </c>
      <c r="R382" s="3" t="inlineStr">
        <is>
          <t>Cadastro de busca oficial PNCP</t>
        </is>
      </c>
      <c r="S382" s="7" t="inlineStr">
        <is>
          <t>https://pncp.gov.br/app/atas/10091536000113/2025/201/1</t>
        </is>
      </c>
      <c r="T382" s="3" t="inlineStr"/>
      <c r="U382" s="3" t="inlineStr"/>
      <c r="V382" s="3" t="inlineStr"/>
      <c r="W382" s="3" t="inlineStr">
        <is>
          <t>10091536000113-1-000201/2025-000001</t>
        </is>
      </c>
      <c r="X382" s="3" t="inlineStr"/>
      <c r="Y382" s="5" t="n">
        <v>46034.48098053038</v>
      </c>
      <c r="Z382" s="3" t="inlineStr">
        <is>
          <t>Sim</t>
        </is>
      </c>
    </row>
    <row r="383" ht="54" customHeight="1">
      <c r="A383" s="3" t="inlineStr">
        <is>
          <t>Ata vigente — fornecedor já selecionado</t>
        </is>
      </c>
      <c r="B383" s="3" t="inlineStr">
        <is>
          <t>Sistema especializado / serviços</t>
        </is>
      </c>
      <c r="C383" s="3" t="inlineStr"/>
      <c r="D383" s="3" t="inlineStr">
        <is>
          <t>MUNICIPIO DE DIAS D'AVILA</t>
        </is>
      </c>
      <c r="E383" s="3" t="inlineStr">
        <is>
          <t>Prefeitura Municipal de Dias d'Ávila</t>
        </is>
      </c>
      <c r="F383" s="3" t="inlineStr">
        <is>
          <t>Municipal</t>
        </is>
      </c>
      <c r="G383" s="3" t="inlineStr">
        <is>
          <t>Dias d'Ávila</t>
        </is>
      </c>
      <c r="H383" s="3" t="inlineStr">
        <is>
          <t>BA</t>
        </is>
      </c>
      <c r="I383" s="3" t="inlineStr">
        <is>
          <t>Ata nº PE 41/2025 2/2026</t>
        </is>
      </c>
      <c r="J383" s="5" t="n">
        <v>46399</v>
      </c>
      <c r="K383" s="5" t="n">
        <v>46034</v>
      </c>
      <c r="L383" s="3" t="n"/>
      <c r="M383" s="3" t="n"/>
      <c r="N383" s="3" t="inlineStr">
        <is>
          <t>Pregão - Eletrônico</t>
        </is>
      </c>
      <c r="O383" s="3" t="inlineStr">
        <is>
          <t>Não/não informado</t>
        </is>
      </c>
      <c r="P383" s="3" t="inlineStr">
        <is>
          <t>Contratação de empresa especializada na concessão de licença de uso de software integrado de Gestão Orçamentária e Contábil (Tesouraria e Planejamento), Custos, Compras e Licitações, Contratos e Convênios, Patrimônio e Almoxarifado, Gestão de Frota, Protocolo, Plano Anual de Contratações, Folha de Pagamento, Recursos Humanos, Contra cheque online, atendimento ao e-Social, de acordo com as especificidades da Administração Pública, bem como serviços correlatos, com as características abaixo especificadas, para atender as necessidades da Prefeitura Municipal de Dias d’Ávila e suas unidades gestoras.</t>
        </is>
      </c>
      <c r="Q383" s="3" t="inlineStr">
        <is>
          <t>Fornecedor já selecionado; serve para inteligência comercial. Não é novo prazo de disputa. Adesão não transforma terceiro em fornecedor da ata.</t>
        </is>
      </c>
      <c r="R383" s="3" t="inlineStr">
        <is>
          <t>Cadastro de busca oficial PNCP</t>
        </is>
      </c>
      <c r="S383" s="7" t="inlineStr">
        <is>
          <t>https://pncp.gov.br/app/atas/13394044000195/2025/85/3</t>
        </is>
      </c>
      <c r="T383" s="3" t="inlineStr"/>
      <c r="U383" s="3" t="inlineStr"/>
      <c r="V383" s="3" t="inlineStr"/>
      <c r="W383" s="3" t="inlineStr">
        <is>
          <t>13394044000195-1-000085/2025-000003</t>
        </is>
      </c>
      <c r="X383" s="3" t="inlineStr"/>
      <c r="Y383" s="5" t="n">
        <v>46042.62543733332</v>
      </c>
      <c r="Z383" s="3" t="inlineStr">
        <is>
          <t>Não informado</t>
        </is>
      </c>
    </row>
    <row r="384" ht="54" customHeight="1">
      <c r="A384" s="3" t="inlineStr">
        <is>
          <t>Ata vigente — fornecedor já selecionado</t>
        </is>
      </c>
      <c r="B384" s="3" t="inlineStr">
        <is>
          <t>Licenças comerciais identificadas</t>
        </is>
      </c>
      <c r="C384" s="3" t="inlineStr">
        <is>
          <t>Red Hat</t>
        </is>
      </c>
      <c r="D384" s="3" t="inlineStr">
        <is>
          <t>MINISTERIO DA JUSTICA E SEGURANCA PUBLICA</t>
        </is>
      </c>
      <c r="E384" s="3" t="inlineStr">
        <is>
          <t>DIRETORIA DE TECN.DA INFORMAÇÃO E INOVAÇÃO</t>
        </is>
      </c>
      <c r="F384" s="3" t="inlineStr">
        <is>
          <t>Federal</t>
        </is>
      </c>
      <c r="G384" s="3" t="inlineStr">
        <is>
          <t>Brasília</t>
        </is>
      </c>
      <c r="H384" s="3" t="inlineStr">
        <is>
          <t>DF</t>
        </is>
      </c>
      <c r="I384" s="3" t="inlineStr">
        <is>
          <t>Ata nº 00001/2025</t>
        </is>
      </c>
      <c r="J384" s="5" t="n">
        <v>46399</v>
      </c>
      <c r="K384" s="5" t="n">
        <v>45670</v>
      </c>
      <c r="L384" s="3" t="n"/>
      <c r="M384" s="3" t="n"/>
      <c r="N384" s="3" t="inlineStr">
        <is>
          <t>Pregão - Eletrônico</t>
        </is>
      </c>
      <c r="O384" s="3" t="inlineStr">
        <is>
          <t>Não/não informado</t>
        </is>
      </c>
      <c r="P384" s="3" t="inlineStr">
        <is>
          <t>Renovação e contratação das renovações de assinaturas de software da desenvolvedora Red Hat, tais como o sistema operacional Red Hat Enterprise Linux, o servidor de aplicações JBoss Enterprise Server e as soluções de middleware da empresa, além da contratação dos serviços de treinamento, gerenciamento técnico de conta e de consultoria técnica especializada relativos a estes softwares, a fim de garantir a continuidade segura da operação das aplicações corporativas da P Federal</t>
        </is>
      </c>
      <c r="Q384" s="3" t="inlineStr">
        <is>
          <t>Fornecedor já selecionado; serve para inteligência comercial. Não é novo prazo de disputa. Adesão não transforma terceiro em fornecedor da ata.</t>
        </is>
      </c>
      <c r="R384" s="3" t="inlineStr">
        <is>
          <t>Cadastro de busca oficial PNCP</t>
        </is>
      </c>
      <c r="S384" s="7" t="inlineStr">
        <is>
          <t>https://pncp.gov.br/app/atas/00394494000136/2024/1461/1</t>
        </is>
      </c>
      <c r="T384" s="3" t="inlineStr"/>
      <c r="U384" s="3" t="inlineStr"/>
      <c r="V384" s="3" t="inlineStr"/>
      <c r="W384" s="3" t="inlineStr">
        <is>
          <t>00394494000136-1-001461/2024-000001</t>
        </is>
      </c>
      <c r="X384" s="3" t="inlineStr"/>
      <c r="Y384" s="5" t="n">
        <v>45667.66249462963</v>
      </c>
      <c r="Z384" s="3" t="inlineStr">
        <is>
          <t>Sim</t>
        </is>
      </c>
    </row>
    <row r="385" ht="54" customHeight="1">
      <c r="A385" s="3" t="inlineStr">
        <is>
          <t>Ata vigente — fornecedor já selecionado</t>
        </is>
      </c>
      <c r="B385" s="3" t="inlineStr">
        <is>
          <t>Licenças comerciais identificadas</t>
        </is>
      </c>
      <c r="C385" s="3" t="inlineStr">
        <is>
          <t>Microsoft</t>
        </is>
      </c>
      <c r="D385" s="3" t="inlineStr">
        <is>
          <t>COMPANHIA DE DESENV. DO VALE DO SAO FRANCISCO</t>
        </is>
      </c>
      <c r="E385" s="3" t="inlineStr">
        <is>
          <t>CIA DE DESENV. DO VALE DO SAO FRANCISCO-DF</t>
        </is>
      </c>
      <c r="F385" s="3" t="inlineStr">
        <is>
          <t>Federal</t>
        </is>
      </c>
      <c r="G385" s="3" t="inlineStr">
        <is>
          <t>Brasília</t>
        </is>
      </c>
      <c r="H385" s="3" t="inlineStr">
        <is>
          <t>DF</t>
        </is>
      </c>
      <c r="I385" s="3" t="inlineStr">
        <is>
          <t>Ata nº 00002/2026</t>
        </is>
      </c>
      <c r="J385" s="5" t="n">
        <v>46399</v>
      </c>
      <c r="K385" s="5" t="n">
        <v>46034</v>
      </c>
      <c r="L385" s="3" t="n"/>
      <c r="M385" s="3" t="n"/>
      <c r="N385" s="3" t="inlineStr">
        <is>
          <t>Pregão - Eletrônico</t>
        </is>
      </c>
      <c r="O385" s="3" t="inlineStr">
        <is>
          <t>Não/não informado</t>
        </is>
      </c>
      <c r="P385" s="3" t="inlineStr">
        <is>
          <t>O objeto da presente licitação é o registro de preços para a contratação de Solução Integrada de Software como Serviço (SaaS) Microsoft Office 365 e softwares de edição de imagem por um período de 36 meses para a Sede, Superintendências Regionais e Escritórios de Apoio da  Codevasf, conforme descrito neste Termo de Referência e em seus anexos.</t>
        </is>
      </c>
      <c r="Q385" s="3" t="inlineStr">
        <is>
          <t>Fornecedor já selecionado; serve para inteligência comercial. Não é novo prazo de disputa. Adesão não transforma terceiro em fornecedor da ata.</t>
        </is>
      </c>
      <c r="R385" s="3" t="inlineStr">
        <is>
          <t>Cadastro de busca oficial PNCP</t>
        </is>
      </c>
      <c r="S385" s="7" t="inlineStr">
        <is>
          <t>https://pncp.gov.br/app/atas/00399857000126/2025/343/2</t>
        </is>
      </c>
      <c r="T385" s="3" t="inlineStr"/>
      <c r="U385" s="3" t="inlineStr"/>
      <c r="V385" s="3" t="inlineStr"/>
      <c r="W385" s="3" t="inlineStr">
        <is>
          <t>00399857000126-1-000343/2025-000002</t>
        </is>
      </c>
      <c r="X385" s="3" t="inlineStr"/>
      <c r="Y385" s="5" t="n">
        <v>46031.58010809775</v>
      </c>
      <c r="Z385" s="3" t="inlineStr">
        <is>
          <t>Sim</t>
        </is>
      </c>
    </row>
    <row r="386" ht="54" customHeight="1">
      <c r="A386" s="3" t="inlineStr">
        <is>
          <t>Ata vigente — fornecedor já selecionado</t>
        </is>
      </c>
      <c r="B386" s="3" t="inlineStr">
        <is>
          <t>Licenças comerciais identificadas</t>
        </is>
      </c>
      <c r="C386" s="3" t="inlineStr">
        <is>
          <t>Microsoft</t>
        </is>
      </c>
      <c r="D386" s="3" t="inlineStr">
        <is>
          <t>COMPANHIA DE DESENV. DO VALE DO SAO FRANCISCO</t>
        </is>
      </c>
      <c r="E386" s="3" t="inlineStr">
        <is>
          <t>CIA DE DESENV. DO VALE DO SAO FRANCISCO-DF</t>
        </is>
      </c>
      <c r="F386" s="3" t="inlineStr">
        <is>
          <t>Federal</t>
        </is>
      </c>
      <c r="G386" s="3" t="inlineStr">
        <is>
          <t>Brasília</t>
        </is>
      </c>
      <c r="H386" s="3" t="inlineStr">
        <is>
          <t>DF</t>
        </is>
      </c>
      <c r="I386" s="3" t="inlineStr">
        <is>
          <t>Ata nº 00001/2026</t>
        </is>
      </c>
      <c r="J386" s="5" t="n">
        <v>46399</v>
      </c>
      <c r="K386" s="5" t="n">
        <v>46034</v>
      </c>
      <c r="L386" s="3" t="n"/>
      <c r="M386" s="3" t="n"/>
      <c r="N386" s="3" t="inlineStr">
        <is>
          <t>Pregão - Eletrônico</t>
        </is>
      </c>
      <c r="O386" s="3" t="inlineStr">
        <is>
          <t>Não/não informado</t>
        </is>
      </c>
      <c r="P386" s="3" t="inlineStr">
        <is>
          <t>O objeto da presente licitação é o registro de preços para a contratação de Solução Integrada de Software como Serviço (SaaS) Microsoft Office 365 e softwares de edição de imagem por um período de 36 meses para a Sede, Superintendências Regionais e Escritórios de Apoio da  Codevasf, conforme descrito neste Termo de Referência e em seus anexos.</t>
        </is>
      </c>
      <c r="Q386" s="3" t="inlineStr">
        <is>
          <t>Fornecedor já selecionado; serve para inteligência comercial. Não é novo prazo de disputa. Adesão não transforma terceiro em fornecedor da ata.</t>
        </is>
      </c>
      <c r="R386" s="3" t="inlineStr">
        <is>
          <t>Cadastro de busca oficial PNCP</t>
        </is>
      </c>
      <c r="S386" s="7" t="inlineStr">
        <is>
          <t>https://pncp.gov.br/app/atas/00399857000126/2025/343/1</t>
        </is>
      </c>
      <c r="T386" s="3" t="inlineStr"/>
      <c r="U386" s="3" t="inlineStr"/>
      <c r="V386" s="3" t="inlineStr"/>
      <c r="W386" s="3" t="inlineStr">
        <is>
          <t>00399857000126-1-000343/2025-000001</t>
        </is>
      </c>
      <c r="X386" s="3" t="inlineStr"/>
      <c r="Y386" s="5" t="n">
        <v>46031.57874026297</v>
      </c>
      <c r="Z386" s="3" t="inlineStr">
        <is>
          <t>Sim</t>
        </is>
      </c>
    </row>
    <row r="387" ht="54" customHeight="1">
      <c r="A387" s="3" t="inlineStr">
        <is>
          <t>Ata vigente — fornecedor já selecionado</t>
        </is>
      </c>
      <c r="B387" s="3" t="inlineStr">
        <is>
          <t>Licenças comerciais identificadas</t>
        </is>
      </c>
      <c r="C387" s="3" t="inlineStr">
        <is>
          <t>Microsoft</t>
        </is>
      </c>
      <c r="D387" s="3" t="inlineStr">
        <is>
          <t>COMPANHIA DE DESENV. DO VALE DO SAO FRANCISCO</t>
        </is>
      </c>
      <c r="E387" s="3" t="inlineStr">
        <is>
          <t>CIA DE DESENV. DO VALE DO SAO FRANCISCO-DF</t>
        </is>
      </c>
      <c r="F387" s="3" t="inlineStr">
        <is>
          <t>Federal</t>
        </is>
      </c>
      <c r="G387" s="3" t="inlineStr">
        <is>
          <t>Brasília</t>
        </is>
      </c>
      <c r="H387" s="3" t="inlineStr">
        <is>
          <t>DF</t>
        </is>
      </c>
      <c r="I387" s="3" t="inlineStr">
        <is>
          <t>Ata nº 00003/2026</t>
        </is>
      </c>
      <c r="J387" s="5" t="n">
        <v>46399</v>
      </c>
      <c r="K387" s="5" t="n">
        <v>46034</v>
      </c>
      <c r="L387" s="3" t="n"/>
      <c r="M387" s="3" t="n"/>
      <c r="N387" s="3" t="inlineStr">
        <is>
          <t>Pregão - Eletrônico</t>
        </is>
      </c>
      <c r="O387" s="3" t="inlineStr">
        <is>
          <t>Não/não informado</t>
        </is>
      </c>
      <c r="P387" s="3" t="inlineStr">
        <is>
          <t>O objeto da presente licitação é o registro de preços para a contratação de Solução Integrada de Software como Serviço (SaaS) Microsoft Office 365 e softwares de edição de imagem por um período de 36 meses para a Sede, Superintendências Regionais e Escritórios de Apoio da  Codevasf, conforme descrito neste Termo de Referência e em seus anexos.</t>
        </is>
      </c>
      <c r="Q387" s="3" t="inlineStr">
        <is>
          <t>Fornecedor já selecionado; serve para inteligência comercial. Não é novo prazo de disputa. Adesão não transforma terceiro em fornecedor da ata.</t>
        </is>
      </c>
      <c r="R387" s="3" t="inlineStr">
        <is>
          <t>Cadastro de busca oficial PNCP</t>
        </is>
      </c>
      <c r="S387" s="7" t="inlineStr">
        <is>
          <t>https://pncp.gov.br/app/atas/00399857000126/2025/343/3</t>
        </is>
      </c>
      <c r="T387" s="3" t="inlineStr"/>
      <c r="U387" s="3" t="inlineStr"/>
      <c r="V387" s="3" t="inlineStr"/>
      <c r="W387" s="3" t="inlineStr">
        <is>
          <t>00399857000126-1-000343/2025-000003</t>
        </is>
      </c>
      <c r="X387" s="3" t="inlineStr"/>
      <c r="Y387" s="5" t="n">
        <v>46031.58441650103</v>
      </c>
      <c r="Z387" s="3" t="inlineStr">
        <is>
          <t>Sim</t>
        </is>
      </c>
    </row>
    <row r="388" ht="54" customHeight="1">
      <c r="A388" s="3" t="inlineStr">
        <is>
          <t>Ata vigente — fornecedor já selecionado</t>
        </is>
      </c>
      <c r="B388" s="3" t="inlineStr">
        <is>
          <t>Hardware ou solução integrada</t>
        </is>
      </c>
      <c r="C388" s="3" t="inlineStr"/>
      <c r="D388" s="3" t="inlineStr">
        <is>
          <t>MUNICIPIO DE JABOTICATUBAS</t>
        </is>
      </c>
      <c r="E388" s="3" t="inlineStr">
        <is>
          <t>Unidade Única</t>
        </is>
      </c>
      <c r="F388" s="3" t="inlineStr">
        <is>
          <t>Municipal</t>
        </is>
      </c>
      <c r="G388" s="3" t="inlineStr">
        <is>
          <t>Jaboticatubas</t>
        </is>
      </c>
      <c r="H388" s="3" t="inlineStr">
        <is>
          <t>MG</t>
        </is>
      </c>
      <c r="I388" s="3" t="inlineStr">
        <is>
          <t>Ata nº 19/2026</t>
        </is>
      </c>
      <c r="J388" s="5" t="n">
        <v>46399</v>
      </c>
      <c r="K388" s="5" t="n">
        <v>46034</v>
      </c>
      <c r="L388" s="3" t="n"/>
      <c r="M388" s="3" t="n"/>
      <c r="N388" s="3" t="inlineStr">
        <is>
          <t>Pregão - Eletrônico</t>
        </is>
      </c>
      <c r="O388" s="3" t="inlineStr">
        <is>
          <t>Não/não informado</t>
        </is>
      </c>
      <c r="P388" s="3" t="inlineStr">
        <is>
          <t>REGISTRO DE PRECOS DE SERVICOS DE MANUTENCAO DOS ATIVOS DE ILUMINACAO PUBLICA MUNICIPAL COMPREENDENDO A EXECUCAO DE SERVICOS DE MANUTENCAO PREVENTIVA E CORRETIVA DO PARQUE DE ILUMINACAO PUBLICA MUNICIPAL DE JABOTICATUBAS MG ENGLOBANDO A ZONA URBANA ZONA RURAL DISTRITOS PRA AS PUBLICAS E CAMPOS DE FUTEBOL COM FORNECIMENTO DE MATERIAIS EQUIPAMENTOS E MAO DE OBRA OBEDECENDO AS NORMAS TECNICAS PERTINENTES AOS CRITERIOS E PARAMETROS TECNICOS DE QUALIDADE E SERVICOS DE CALL CENTER INCLUINDO SOFTWARE DE GESTAO DE SISTEMA CONFORME CONDICOES QUANTIDADES E EXIGENCIAS ESTABELECIDAS NO EDITAL E ANEXOS</t>
        </is>
      </c>
      <c r="Q388" s="3" t="inlineStr">
        <is>
          <t>Fornecedor já selecionado; serve para inteligência comercial. Não é novo prazo de disputa. Adesão não transforma terceiro em fornecedor da ata.</t>
        </is>
      </c>
      <c r="R388" s="3" t="inlineStr">
        <is>
          <t>Cadastro de busca oficial PNCP</t>
        </is>
      </c>
      <c r="S388" s="7" t="inlineStr">
        <is>
          <t>https://pncp.gov.br/app/atas/18715417000104/2025/141/1</t>
        </is>
      </c>
      <c r="T388" s="3" t="inlineStr"/>
      <c r="U388" s="3" t="inlineStr"/>
      <c r="V388" s="3" t="inlineStr"/>
      <c r="W388" s="3" t="inlineStr">
        <is>
          <t>18715417000104-1-000141/2025-000001</t>
        </is>
      </c>
      <c r="X388" s="3" t="inlineStr"/>
      <c r="Y388" s="5" t="n">
        <v>46041.54779983377</v>
      </c>
      <c r="Z388" s="3" t="inlineStr">
        <is>
          <t>Não informado</t>
        </is>
      </c>
    </row>
    <row r="389" ht="54" customHeight="1">
      <c r="A389" s="3" t="inlineStr">
        <is>
          <t>Ata vigente — fornecedor já selecionado</t>
        </is>
      </c>
      <c r="B389" s="3" t="inlineStr">
        <is>
          <t>Hardware ou solução integrada</t>
        </is>
      </c>
      <c r="C389" s="3" t="inlineStr"/>
      <c r="D389" s="3" t="inlineStr">
        <is>
          <t>INSTITUTO FEDERAL DE EDUCACAO, CIENCIA E TECNOLOGIA DO SUDESTE DE MINAS GERAIS</t>
        </is>
      </c>
      <c r="E389" s="3" t="inlineStr">
        <is>
          <t>INST.FED.DE EDUC.,CIENC.E TEC.DO SUDESTE MG</t>
        </is>
      </c>
      <c r="F389" s="3" t="inlineStr">
        <is>
          <t>Federal</t>
        </is>
      </c>
      <c r="G389" s="3" t="inlineStr">
        <is>
          <t>Juiz de Fora</t>
        </is>
      </c>
      <c r="H389" s="3" t="inlineStr">
        <is>
          <t>MG</t>
        </is>
      </c>
      <c r="I389" s="3" t="inlineStr">
        <is>
          <t>Ata nº 00049/2025</t>
        </is>
      </c>
      <c r="J389" s="5" t="n">
        <v>46399</v>
      </c>
      <c r="K389" s="5" t="n">
        <v>46034</v>
      </c>
      <c r="L389" s="3" t="n"/>
      <c r="M389" s="3" t="n"/>
      <c r="N389" s="3" t="inlineStr">
        <is>
          <t>Pregão - Eletrônico</t>
        </is>
      </c>
      <c r="O389" s="3" t="inlineStr">
        <is>
          <t>Não/não informado</t>
        </is>
      </c>
      <c r="P389" s="3" t="inlineStr">
        <is>
          <t>Contratação de serviços de outsourcing de impressão, digitalização e cópias, na modalidade de franquia mensal de páginas mais excedentes, incluindo a disponibilização de equipamentos, software de gerenciamento de ativos e bilhetagem de páginas, prestação de serviços de manutenção preventiva e corretiva com fornecimento de peças e suprimentos, excetuando-se papel.</t>
        </is>
      </c>
      <c r="Q389" s="3" t="inlineStr">
        <is>
          <t>Fornecedor já selecionado; serve para inteligência comercial. Não é novo prazo de disputa. Adesão não transforma terceiro em fornecedor da ata.</t>
        </is>
      </c>
      <c r="R389" s="3" t="inlineStr">
        <is>
          <t>Cadastro de busca oficial PNCP</t>
        </is>
      </c>
      <c r="S389" s="7" t="inlineStr">
        <is>
          <t>https://pncp.gov.br/app/atas/10723648000140/2024/184/4</t>
        </is>
      </c>
      <c r="T389" s="3" t="inlineStr"/>
      <c r="U389" s="3" t="inlineStr"/>
      <c r="V389" s="3" t="inlineStr"/>
      <c r="W389" s="3" t="inlineStr">
        <is>
          <t>10723648000140-1-000184/2024-000004</t>
        </is>
      </c>
      <c r="X389" s="3" t="inlineStr"/>
      <c r="Y389" s="5" t="n">
        <v>46031.36783634283</v>
      </c>
      <c r="Z389" s="3" t="inlineStr">
        <is>
          <t>Não</t>
        </is>
      </c>
    </row>
    <row r="390" ht="54" customHeight="1">
      <c r="A390" s="3" t="inlineStr">
        <is>
          <t>Ata vigente — fornecedor já selecionado</t>
        </is>
      </c>
      <c r="B390" s="3" t="inlineStr">
        <is>
          <t>Sistema especializado / serviços</t>
        </is>
      </c>
      <c r="C390" s="3" t="inlineStr"/>
      <c r="D390" s="3" t="inlineStr">
        <is>
          <t>TRIBUNAL SUPERIOR ELEITORAL</t>
        </is>
      </c>
      <c r="E390" s="3" t="inlineStr">
        <is>
          <t>TRIBUNAL REGIONAL ELEITORAL DE PERNAMBUCO</t>
        </is>
      </c>
      <c r="F390" s="3" t="inlineStr">
        <is>
          <t>Federal</t>
        </is>
      </c>
      <c r="G390" s="3" t="inlineStr">
        <is>
          <t>Recife</t>
        </is>
      </c>
      <c r="H390" s="3" t="inlineStr">
        <is>
          <t>PE</t>
        </is>
      </c>
      <c r="I390" s="3" t="inlineStr">
        <is>
          <t>Ata nº 00001/2026</t>
        </is>
      </c>
      <c r="J390" s="5" t="n">
        <v>46399</v>
      </c>
      <c r="K390" s="5" t="n">
        <v>46034</v>
      </c>
      <c r="L390" s="3" t="n"/>
      <c r="M390" s="3" t="n"/>
      <c r="N390" s="3" t="inlineStr">
        <is>
          <t>Pregão - Eletrônico</t>
        </is>
      </c>
      <c r="O390" s="3" t="inlineStr">
        <is>
          <t>Não/não informado</t>
        </is>
      </c>
      <c r="P390" s="3" t="inlineStr">
        <is>
          <t>Contratação de solução integrada em nuvem, que englobe aplicações de e-mail, pacote de software de escritório, armazenamento de arquivos, chat e videoconferência, bem como inteligência artificial generativa e serviço de implantação (migração, integração e treinamento).</t>
        </is>
      </c>
      <c r="Q390" s="3" t="inlineStr">
        <is>
          <t>Fornecedor já selecionado; serve para inteligência comercial. Não é novo prazo de disputa. Adesão não transforma terceiro em fornecedor da ata.</t>
        </is>
      </c>
      <c r="R390" s="3" t="inlineStr">
        <is>
          <t>Cadastro de busca oficial PNCP</t>
        </is>
      </c>
      <c r="S390" s="7" t="inlineStr">
        <is>
          <t>https://pncp.gov.br/app/atas/00509018000113/2025/2782/1</t>
        </is>
      </c>
      <c r="T390" s="3" t="inlineStr"/>
      <c r="U390" s="3" t="inlineStr"/>
      <c r="V390" s="3" t="inlineStr"/>
      <c r="W390" s="3" t="inlineStr">
        <is>
          <t>00509018000113-1-002782/2025-000001</t>
        </is>
      </c>
      <c r="X390" s="3" t="inlineStr"/>
      <c r="Y390" s="5" t="n">
        <v>46031.32930912702</v>
      </c>
      <c r="Z390" s="3" t="inlineStr">
        <is>
          <t>Não</t>
        </is>
      </c>
    </row>
    <row r="391" ht="54" customHeight="1">
      <c r="A391" s="3" t="inlineStr">
        <is>
          <t>Ata vigente — fornecedor já selecionado</t>
        </is>
      </c>
      <c r="B391" s="3" t="inlineStr">
        <is>
          <t>Licenças comerciais identificadas</t>
        </is>
      </c>
      <c r="C391" s="3" t="inlineStr">
        <is>
          <t>Autodesk/AutoCAD/Revit</t>
        </is>
      </c>
      <c r="D391" s="3" t="inlineStr">
        <is>
          <t>MUNICIPIO DE SAO LOURENCO D'OESTE</t>
        </is>
      </c>
      <c r="E391" s="3" t="inlineStr">
        <is>
          <t>PREFEITURA MUNICIPAL DE SÃO LOURENÇO DO OESTE</t>
        </is>
      </c>
      <c r="F391" s="3" t="inlineStr">
        <is>
          <t>Municipal</t>
        </is>
      </c>
      <c r="G391" s="3" t="inlineStr">
        <is>
          <t>São Lourenço do Oeste</t>
        </is>
      </c>
      <c r="H391" s="3" t="inlineStr">
        <is>
          <t>SC</t>
        </is>
      </c>
      <c r="I391" s="3" t="inlineStr">
        <is>
          <t>Ata nº 1/2026</t>
        </is>
      </c>
      <c r="J391" s="5" t="n">
        <v>46399</v>
      </c>
      <c r="K391" s="5" t="n">
        <v>46034</v>
      </c>
      <c r="L391" s="3" t="n"/>
      <c r="M391" s="3" t="n"/>
      <c r="N391" s="3" t="inlineStr">
        <is>
          <t>Pregão - Eletrônico</t>
        </is>
      </c>
      <c r="O391" s="3" t="inlineStr">
        <is>
          <t>Não/não informado</t>
        </is>
      </c>
      <c r="P391" s="3" t="inlineStr">
        <is>
          <t>AQUISIÇÃO DE LICENÇAS AEC COLLECTION E AUTOCAD</t>
        </is>
      </c>
      <c r="Q391" s="3" t="inlineStr">
        <is>
          <t>Fornecedor já selecionado; serve para inteligência comercial. Não é novo prazo de disputa. Adesão não transforma terceiro em fornecedor da ata.</t>
        </is>
      </c>
      <c r="R391" s="3" t="inlineStr">
        <is>
          <t>Cadastro de busca oficial PNCP</t>
        </is>
      </c>
      <c r="S391" s="7" t="inlineStr">
        <is>
          <t>https://pncp.gov.br/app/atas/83021873000108/2025/1002/1</t>
        </is>
      </c>
      <c r="T391" s="3" t="inlineStr"/>
      <c r="U391" s="3" t="inlineStr"/>
      <c r="V391" s="3" t="inlineStr"/>
      <c r="W391" s="3" t="inlineStr">
        <is>
          <t>83021873000108-1-001002/2025-000001</t>
        </is>
      </c>
      <c r="X391" s="3" t="inlineStr"/>
      <c r="Y391" s="5" t="n">
        <v>46034.47340872331</v>
      </c>
      <c r="Z391" s="3" t="inlineStr">
        <is>
          <t>Não informado</t>
        </is>
      </c>
    </row>
    <row r="392" ht="54" customHeight="1">
      <c r="A392" s="3" t="inlineStr">
        <is>
          <t>Ata vigente — fornecedor já selecionado</t>
        </is>
      </c>
      <c r="B392" s="3" t="inlineStr">
        <is>
          <t>Software sem marca / validar fornecimento</t>
        </is>
      </c>
      <c r="C392" s="3" t="inlineStr"/>
      <c r="D392" s="3" t="inlineStr">
        <is>
          <t>TRIBUNAL SUPERIOR ELEITORAL</t>
        </is>
      </c>
      <c r="E392" s="3" t="inlineStr">
        <is>
          <t>TRIBUNAL REGIONAL ELEITORAL/TO</t>
        </is>
      </c>
      <c r="F392" s="3" t="inlineStr">
        <is>
          <t>Federal</t>
        </is>
      </c>
      <c r="G392" s="3" t="inlineStr">
        <is>
          <t>Palmas</t>
        </is>
      </c>
      <c r="H392" s="3" t="inlineStr">
        <is>
          <t>TO</t>
        </is>
      </c>
      <c r="I392" s="3" t="inlineStr">
        <is>
          <t>Ata nº 00073/2025</t>
        </is>
      </c>
      <c r="J392" s="5" t="n">
        <v>46399</v>
      </c>
      <c r="K392" s="5" t="n">
        <v>46034</v>
      </c>
      <c r="L392" s="3" t="n"/>
      <c r="M392" s="3" t="n"/>
      <c r="N392" s="3" t="inlineStr">
        <is>
          <t>Pregão - Eletrônico</t>
        </is>
      </c>
      <c r="O392" s="3" t="inlineStr">
        <is>
          <t>Não/não informado</t>
        </is>
      </c>
      <c r="P392" s="3" t="inlineStr">
        <is>
          <t>Aquisição de projetores multimídia e software, por meio de Registro de Preços, conforme condições e especificações estabelecidas no Termo de Referência (ANEXO I), parte integrante do Edital.</t>
        </is>
      </c>
      <c r="Q392" s="3" t="inlineStr">
        <is>
          <t>Fornecedor já selecionado; serve para inteligência comercial. Não é novo prazo de disputa. Adesão não transforma terceiro em fornecedor da ata.</t>
        </is>
      </c>
      <c r="R392" s="3" t="inlineStr">
        <is>
          <t>Cadastro de busca oficial PNCP</t>
        </is>
      </c>
      <c r="S392" s="7" t="inlineStr">
        <is>
          <t>https://pncp.gov.br/app/atas/00509018000113/2025/3310/1</t>
        </is>
      </c>
      <c r="T392" s="3" t="inlineStr"/>
      <c r="U392" s="3" t="inlineStr"/>
      <c r="V392" s="3" t="inlineStr"/>
      <c r="W392" s="3" t="inlineStr">
        <is>
          <t>00509018000113-1-003310/2025-000001</t>
        </is>
      </c>
      <c r="X392" s="3" t="inlineStr"/>
      <c r="Y392" s="5" t="n">
        <v>46031.67397452988</v>
      </c>
      <c r="Z392" s="3" t="inlineStr">
        <is>
          <t>Sim</t>
        </is>
      </c>
    </row>
    <row r="393" ht="54" customHeight="1">
      <c r="A393" s="3" t="inlineStr">
        <is>
          <t>Ata vigente — fornecedor já selecionado</t>
        </is>
      </c>
      <c r="B393" s="3" t="inlineStr">
        <is>
          <t>Software sem marca / validar fornecimento</t>
        </is>
      </c>
      <c r="C393" s="3" t="inlineStr"/>
      <c r="D393" s="3" t="inlineStr">
        <is>
          <t>MUNICIPIO DE MANDAGUACU</t>
        </is>
      </c>
      <c r="E393" s="3" t="inlineStr">
        <is>
          <t>PREFEITURA MUNICIPAL DE MANDAGUAÇU - PR</t>
        </is>
      </c>
      <c r="F393" s="3" t="inlineStr">
        <is>
          <t>Municipal</t>
        </is>
      </c>
      <c r="G393" s="3" t="inlineStr">
        <is>
          <t>Mandaguaçu</t>
        </is>
      </c>
      <c r="H393" s="3" t="inlineStr">
        <is>
          <t>PR</t>
        </is>
      </c>
      <c r="I393" s="3" t="inlineStr">
        <is>
          <t>Ata nº 377/2025</t>
        </is>
      </c>
      <c r="J393" s="5" t="n">
        <v>46400</v>
      </c>
      <c r="K393" s="5" t="n">
        <v>46035</v>
      </c>
      <c r="L393" s="3" t="n"/>
      <c r="M393" s="3" t="n"/>
      <c r="N393" s="3" t="inlineStr">
        <is>
          <t>Pregão - Eletrônico</t>
        </is>
      </c>
      <c r="O393" s="3" t="inlineStr">
        <is>
          <t>Não/não informado</t>
        </is>
      </c>
      <c r="P393" s="3" t="inlineStr">
        <is>
          <t>Registro de preços para contratação de empresa especializada para a prestação de serviços de locação de caçamba sistema roll off, com capacidade mínima de 27m3 e máxima de 30m3, e transporte intermunicipal de resíduos sólidos volumosos/inservíveis coletados no município de Mandaguaçu e destinados ao Aterro Industrial Licenciado da Versa Engenharia Ambiental LTDA, localizado em Maringá PR</t>
        </is>
      </c>
      <c r="Q393" s="3" t="inlineStr">
        <is>
          <t>Fornecedor já selecionado; serve para inteligência comercial. Não é novo prazo de disputa. Adesão não transforma terceiro em fornecedor da ata.</t>
        </is>
      </c>
      <c r="R393" s="3" t="inlineStr">
        <is>
          <t>Cadastro de busca oficial PNCP</t>
        </is>
      </c>
      <c r="S393" s="7" t="inlineStr">
        <is>
          <t>https://pncp.gov.br/app/atas/76285329000108/2025/249/1</t>
        </is>
      </c>
      <c r="T393" s="3" t="inlineStr"/>
      <c r="U393" s="3" t="inlineStr"/>
      <c r="V393" s="3" t="inlineStr"/>
      <c r="W393" s="3" t="inlineStr">
        <is>
          <t>76285329000108-1-000249/2025-000001</t>
        </is>
      </c>
      <c r="X393" s="3" t="inlineStr"/>
      <c r="Y393" s="5" t="n">
        <v>46044.39203880757</v>
      </c>
      <c r="Z393" s="3" t="inlineStr">
        <is>
          <t>Não informado</t>
        </is>
      </c>
    </row>
    <row r="394" ht="54" customHeight="1">
      <c r="A394" s="3" t="inlineStr">
        <is>
          <t>Ata vigente — fornecedor já selecionado</t>
        </is>
      </c>
      <c r="B394" s="3" t="inlineStr">
        <is>
          <t>Licenças comerciais identificadas</t>
        </is>
      </c>
      <c r="C394" s="3" t="inlineStr">
        <is>
          <t>Microsoft</t>
        </is>
      </c>
      <c r="D394" s="3" t="inlineStr">
        <is>
          <t>TRIBUNAL DE CONTAS DO ESTADO DO TOCANTINS</t>
        </is>
      </c>
      <c r="E394" s="3" t="inlineStr">
        <is>
          <t>TRIBUNAL DE CONTAS DO ESTADO DE TOCANTINS</t>
        </is>
      </c>
      <c r="F394" s="3" t="inlineStr">
        <is>
          <t>Estadual</t>
        </is>
      </c>
      <c r="G394" s="3" t="inlineStr">
        <is>
          <t>Palmas</t>
        </is>
      </c>
      <c r="H394" s="3" t="inlineStr">
        <is>
          <t>TO</t>
        </is>
      </c>
      <c r="I394" s="3" t="inlineStr">
        <is>
          <t>Ata nº 00001/2026</t>
        </is>
      </c>
      <c r="J394" s="5" t="n">
        <v>46400</v>
      </c>
      <c r="K394" s="5" t="n">
        <v>46035</v>
      </c>
      <c r="L394" s="3" t="n"/>
      <c r="M394" s="3" t="n"/>
      <c r="N394" s="3" t="inlineStr">
        <is>
          <t>Pregão - Eletrônico</t>
        </is>
      </c>
      <c r="O394" s="3" t="inlineStr">
        <is>
          <t>Não/não informado</t>
        </is>
      </c>
      <c r="P394" s="3" t="inlineStr">
        <is>
          <t>Contratação de licenciamento do sistema operacional Microsoft Windows Server Datacenter em sua versão mais atual conforme segmentação e quantificação apresentada a seguir, e demais especificações e condições estabelecidas no Termo de Referência:</t>
        </is>
      </c>
      <c r="Q394" s="3" t="inlineStr">
        <is>
          <t>Fornecedor já selecionado; serve para inteligência comercial. Não é novo prazo de disputa. Adesão não transforma terceiro em fornecedor da ata.</t>
        </is>
      </c>
      <c r="R394" s="3" t="inlineStr">
        <is>
          <t>Cadastro de busca oficial PNCP</t>
        </is>
      </c>
      <c r="S394" s="7" t="inlineStr">
        <is>
          <t>https://pncp.gov.br/app/atas/25053133000157/2025/114/1</t>
        </is>
      </c>
      <c r="T394" s="3" t="inlineStr"/>
      <c r="U394" s="3" t="inlineStr"/>
      <c r="V394" s="3" t="inlineStr"/>
      <c r="W394" s="3" t="inlineStr">
        <is>
          <t>25053133000157-1-000114/2025-000001</t>
        </is>
      </c>
      <c r="X394" s="3" t="inlineStr"/>
      <c r="Y394" s="5" t="n">
        <v>46035.55398061474</v>
      </c>
      <c r="Z394" s="3" t="inlineStr">
        <is>
          <t>Não</t>
        </is>
      </c>
    </row>
    <row r="395" ht="54" customHeight="1">
      <c r="A395" s="3" t="inlineStr">
        <is>
          <t>Ata vigente — fornecedor já selecionado</t>
        </is>
      </c>
      <c r="B395" s="3" t="inlineStr">
        <is>
          <t>Hardware ou solução integrada</t>
        </is>
      </c>
      <c r="C395" s="3" t="inlineStr"/>
      <c r="D395" s="3" t="inlineStr">
        <is>
          <t>CONSORCIO DE MUNICIPIOS DO ALTO SAO FRANCISCO - COMASF</t>
        </is>
      </c>
      <c r="E395" s="3" t="inlineStr">
        <is>
          <t>Unidade Única</t>
        </is>
      </c>
      <c r="F395" s="3" t="inlineStr">
        <is>
          <t>Não se aplica</t>
        </is>
      </c>
      <c r="G395" s="3" t="inlineStr">
        <is>
          <t>Luz</t>
        </is>
      </c>
      <c r="H395" s="3" t="inlineStr">
        <is>
          <t>MG</t>
        </is>
      </c>
      <c r="I395" s="3" t="inlineStr">
        <is>
          <t>Ata nº 001/2026</t>
        </is>
      </c>
      <c r="J395" s="5" t="n">
        <v>46401</v>
      </c>
      <c r="K395" s="5" t="n">
        <v>46036</v>
      </c>
      <c r="L395" s="3" t="n"/>
      <c r="M395" s="3" t="n"/>
      <c r="N395" s="3" t="inlineStr">
        <is>
          <t>Pregão - Eletrônico</t>
        </is>
      </c>
      <c r="O395" s="3" t="inlineStr">
        <is>
          <t>Não/não informado</t>
        </is>
      </c>
      <c r="P395" s="3" t="inlineStr">
        <is>
          <t>REGISTRO DE PREÇOS PARA CONTRATAÇÃO DE EMPRESA ESPECIALIZADA NA EXECUÇÃO DE SERVIÇOS DE ENGENHARIA ELÉTRICA, VISANDO A MANUTENÇÃO CORRETIVA E PREVENTIVA DE TODO O SISTEMA DE ILUMINAÇÃO PÚBLICA DE CADA UM DOS MUNICÍPIOS CONSORCIADOS AO COMASF, COM FORNECIMENTO DE MATERIAIS, EQUIPAMENTOS E MÃO DE OBRA, FORNECIMENTO DE SOFTWARE DE GESTÃO, IMPLANTAÇÃO DE TELE ATENDIMENTO, INVENTÁRIO COM IDENTIFICAÇÃO DOS PONTOS DE ILUMINAÇÃO PÚBLICA, DE ACORDO COM AS CONDIÇÕES DESTE EDITAL E SEUS ANEXOS.</t>
        </is>
      </c>
      <c r="Q395" s="3" t="inlineStr">
        <is>
          <t>Fornecedor já selecionado; serve para inteligência comercial. Não é novo prazo de disputa. Adesão não transforma terceiro em fornecedor da ata.</t>
        </is>
      </c>
      <c r="R395" s="3" t="inlineStr">
        <is>
          <t>Cadastro de busca oficial PNCP</t>
        </is>
      </c>
      <c r="S395" s="7" t="inlineStr">
        <is>
          <t>https://pncp.gov.br/app/atas/09108857000102/2025/2/2</t>
        </is>
      </c>
      <c r="T395" s="3" t="inlineStr"/>
      <c r="U395" s="3" t="inlineStr"/>
      <c r="V395" s="3" t="inlineStr"/>
      <c r="W395" s="3" t="inlineStr">
        <is>
          <t>09108857000102-1-000002/2025-000002</t>
        </is>
      </c>
      <c r="X395" s="3" t="inlineStr"/>
      <c r="Y395" s="5" t="n">
        <v>46062.40196166708</v>
      </c>
      <c r="Z395" s="3" t="inlineStr">
        <is>
          <t>Não informado</t>
        </is>
      </c>
    </row>
    <row r="396" ht="54" customHeight="1">
      <c r="A396" s="3" t="inlineStr">
        <is>
          <t>Ata vigente — fornecedor já selecionado</t>
        </is>
      </c>
      <c r="B396" s="3" t="inlineStr">
        <is>
          <t>Hardware ou solução integrada</t>
        </is>
      </c>
      <c r="C396" s="3" t="inlineStr"/>
      <c r="D396" s="3" t="inlineStr">
        <is>
          <t>CONSORCIO DE MUNICIPIOS DO ALTO SAO FRANCISCO - COMASF</t>
        </is>
      </c>
      <c r="E396" s="3" t="inlineStr">
        <is>
          <t>CONSORCIO DE MUNICIPIOS DO ALTO SÃO FRANCISCO COMASF</t>
        </is>
      </c>
      <c r="F396" s="3" t="inlineStr">
        <is>
          <t>Não se aplica</t>
        </is>
      </c>
      <c r="G396" s="3" t="inlineStr">
        <is>
          <t>Luz</t>
        </is>
      </c>
      <c r="H396" s="3" t="inlineStr">
        <is>
          <t>MG</t>
        </is>
      </c>
      <c r="I396" s="3" t="inlineStr">
        <is>
          <t>Ata nº 12026/2026</t>
        </is>
      </c>
      <c r="J396" s="5" t="n">
        <v>46401</v>
      </c>
      <c r="K396" s="5" t="n">
        <v>46036</v>
      </c>
      <c r="L396" s="3" t="n"/>
      <c r="M396" s="3" t="n"/>
      <c r="N396" s="3" t="inlineStr">
        <is>
          <t>Pregão - Eletrônico</t>
        </is>
      </c>
      <c r="O396" s="3" t="inlineStr">
        <is>
          <t>Não/não informado</t>
        </is>
      </c>
      <c r="P396" s="3" t="inlineStr">
        <is>
          <t>CONTRATACAO DE EMPRESA ESPECIALIZADA NA EXECUCAO DE SERVICOS DE ENGENHARIA ELETRICA, VISANDO A MANUTENCAO CORRETIVA E PREVENTIVA DE TODO O SISTEMA DE ILUMINACAO PUBLICA DE CADA UM DOS MUNICIPIOS CONSORCIADOS AO COMASF, COM FORNECIMENTO DE MATERIAIS, EQUIPAMENTOS E MAO DE OBRA, FORNECIMENTO DE SOFTWARE DE GESTAO, IMPLANTACAO DE TELE ATENDIMENTO, INVENTARIO COM IDENTIFICACAO DOS PONTOS DE ILUMINACAO PUBLICA</t>
        </is>
      </c>
      <c r="Q396" s="3" t="inlineStr">
        <is>
          <t>Fornecedor já selecionado; serve para inteligência comercial. Não é novo prazo de disputa. Adesão não transforma terceiro em fornecedor da ata.</t>
        </is>
      </c>
      <c r="R396" s="3" t="inlineStr">
        <is>
          <t>Cadastro de busca oficial PNCP</t>
        </is>
      </c>
      <c r="S396" s="7" t="inlineStr">
        <is>
          <t>https://pncp.gov.br/app/atas/09108857000102/2025/4/2</t>
        </is>
      </c>
      <c r="T396" s="3" t="inlineStr"/>
      <c r="U396" s="3" t="inlineStr"/>
      <c r="V396" s="3" t="inlineStr"/>
      <c r="W396" s="3" t="inlineStr">
        <is>
          <t>09108857000102-1-000004/2025-000002</t>
        </is>
      </c>
      <c r="X396" s="3" t="inlineStr"/>
      <c r="Y396" s="5" t="n">
        <v>46287.64064387794</v>
      </c>
      <c r="Z396" s="3" t="inlineStr">
        <is>
          <t>Sim</t>
        </is>
      </c>
    </row>
    <row r="397" ht="54" customHeight="1">
      <c r="A397" s="3" t="inlineStr">
        <is>
          <t>Ata vigente — fornecedor já selecionado</t>
        </is>
      </c>
      <c r="B397" s="3" t="inlineStr">
        <is>
          <t>Hardware ou solução integrada</t>
        </is>
      </c>
      <c r="C397" s="3" t="inlineStr"/>
      <c r="D397" s="3" t="inlineStr">
        <is>
          <t>MUNICIPIO DE CAMPO NOVO DO PARECIS</t>
        </is>
      </c>
      <c r="E397" s="3" t="inlineStr">
        <is>
          <t>PREFEITURA MUNICIPAL DE CAMPO NOVO DO PARECIS - MT</t>
        </is>
      </c>
      <c r="F397" s="3" t="inlineStr">
        <is>
          <t>Municipal</t>
        </is>
      </c>
      <c r="G397" s="3" t="inlineStr">
        <is>
          <t>Campo Novo do Parecis</t>
        </is>
      </c>
      <c r="H397" s="3" t="inlineStr">
        <is>
          <t>MT</t>
        </is>
      </c>
      <c r="I397" s="3" t="inlineStr">
        <is>
          <t>Ata nº 1/2026</t>
        </is>
      </c>
      <c r="J397" s="5" t="n">
        <v>46401</v>
      </c>
      <c r="K397" s="5" t="n">
        <v>46036</v>
      </c>
      <c r="L397" s="3" t="n"/>
      <c r="M397" s="3" t="n"/>
      <c r="N397" s="3" t="inlineStr">
        <is>
          <t>Pregão - Eletrônico</t>
        </is>
      </c>
      <c r="O397" s="3" t="inlineStr">
        <is>
          <t>Não/não informado</t>
        </is>
      </c>
      <c r="P397" s="3" t="inlineStr">
        <is>
          <t>Registro de Preços para futura e eventual contratação de empresa especializada na prestação de serviços de outsourcing de impressão, incluindo o fornecimento de equipamentos (impressoras, multifuncionais e plotters), insumos (com papel), suporte técnico, software de gerenciamento e bilhetagem.</t>
        </is>
      </c>
      <c r="Q397" s="3" t="inlineStr">
        <is>
          <t>Fornecedor já selecionado; serve para inteligência comercial. Não é novo prazo de disputa. Adesão não transforma terceiro em fornecedor da ata.</t>
        </is>
      </c>
      <c r="R397" s="3" t="inlineStr">
        <is>
          <t>Cadastro de busca oficial PNCP</t>
        </is>
      </c>
      <c r="S397" s="7" t="inlineStr">
        <is>
          <t>https://pncp.gov.br/app/atas/24772287000136/2025/159/1</t>
        </is>
      </c>
      <c r="T397" s="3" t="inlineStr"/>
      <c r="U397" s="3" t="inlineStr"/>
      <c r="V397" s="3" t="inlineStr"/>
      <c r="W397" s="3" t="inlineStr">
        <is>
          <t>24772287000136-1-000159/2025-000001</t>
        </is>
      </c>
      <c r="X397" s="3" t="inlineStr"/>
      <c r="Y397" s="5" t="n">
        <v>46036.38522382544</v>
      </c>
      <c r="Z397" s="3" t="inlineStr">
        <is>
          <t>Não informado</t>
        </is>
      </c>
    </row>
    <row r="398" ht="54" customHeight="1">
      <c r="A398" s="3" t="inlineStr">
        <is>
          <t>Ata vigente — fornecedor já selecionado</t>
        </is>
      </c>
      <c r="B398" s="3" t="inlineStr">
        <is>
          <t>Sistema especializado / serviços</t>
        </is>
      </c>
      <c r="C398" s="3" t="inlineStr"/>
      <c r="D398" s="3" t="inlineStr">
        <is>
          <t>MUNICIPIO DE SAO JOSE DO CAMPESTRE</t>
        </is>
      </c>
      <c r="E398" s="3" t="inlineStr">
        <is>
          <t>PREFEITURA MUNICIPAL DE SAO JOSE DO CAMPESTRE</t>
        </is>
      </c>
      <c r="F398" s="3" t="inlineStr">
        <is>
          <t>Municipal</t>
        </is>
      </c>
      <c r="G398" s="3" t="inlineStr">
        <is>
          <t>São José do Campestre</t>
        </is>
      </c>
      <c r="H398" s="3" t="inlineStr">
        <is>
          <t>RN</t>
        </is>
      </c>
      <c r="I398" s="3" t="inlineStr">
        <is>
          <t>Ata nº 1/2026</t>
        </is>
      </c>
      <c r="J398" s="5" t="n">
        <v>46401</v>
      </c>
      <c r="K398" s="5" t="n">
        <v>46036</v>
      </c>
      <c r="L398" s="3" t="n"/>
      <c r="M398" s="3" t="n"/>
      <c r="N398" s="3" t="inlineStr">
        <is>
          <t>Pregão - Eletrônico</t>
        </is>
      </c>
      <c r="O398" s="3" t="inlineStr">
        <is>
          <t>Não/não informado</t>
        </is>
      </c>
      <c r="P398" s="3" t="inlineStr">
        <is>
          <t>Registro de Preços para futura contratação de pessoa jurídica para fornecimento de cessão de direito de direito uso de Sistemas Integrados para Gestão Pública, hospedagem e prestação de serviços técnicos especializados de manutenção preventiva, corretiva, evolutiva e adaptativa dos softwares, de acordo com as alterações legais da Legislação Brasileira e SIAFIC - Sistema Único e Integrado de Execução Orçamentária, Administração Financeira e Controle, além da migração de dados existentes nos sistemas em produção, treinamento dos sistemas, e suporte técnico as unidades operacionais integradas, para atendimento das necessidades da Prefeitura Municipal de São José do Campestre/RN.</t>
        </is>
      </c>
      <c r="Q398" s="3" t="inlineStr">
        <is>
          <t>Fornecedor já selecionado; serve para inteligência comercial. Não é novo prazo de disputa. Adesão não transforma terceiro em fornecedor da ata.</t>
        </is>
      </c>
      <c r="R398" s="3" t="inlineStr">
        <is>
          <t>Cadastro de busca oficial PNCP</t>
        </is>
      </c>
      <c r="S398" s="7" t="inlineStr">
        <is>
          <t>https://pncp.gov.br/app/atas/08146425000115/2025/111/1</t>
        </is>
      </c>
      <c r="T398" s="3" t="inlineStr"/>
      <c r="U398" s="3" t="inlineStr"/>
      <c r="V398" s="3" t="inlineStr"/>
      <c r="W398" s="3" t="inlineStr">
        <is>
          <t>08146425000115-1-000111/2025-000001</t>
        </is>
      </c>
      <c r="X398" s="3" t="inlineStr"/>
      <c r="Y398" s="5" t="n">
        <v>46036.43914846511</v>
      </c>
      <c r="Z398" s="3" t="inlineStr">
        <is>
          <t>Não informado</t>
        </is>
      </c>
    </row>
    <row r="399" ht="54" customHeight="1">
      <c r="A399" s="3" t="inlineStr">
        <is>
          <t>Ata vigente — fornecedor já selecionado</t>
        </is>
      </c>
      <c r="B399" s="3" t="inlineStr">
        <is>
          <t>Licenças comerciais identificadas</t>
        </is>
      </c>
      <c r="C399" s="3" t="inlineStr">
        <is>
          <t>Adobe; Bancos de imagens</t>
        </is>
      </c>
      <c r="D399" s="3" t="inlineStr">
        <is>
          <t>TRIBUNAL REGIONAL FEDERAL 3 REGIAO</t>
        </is>
      </c>
      <c r="E399" s="3" t="inlineStr">
        <is>
          <t>TRIBUNAL REGIONAL FEDERAL DA 3A.REGIAO</t>
        </is>
      </c>
      <c r="F399" s="3" t="inlineStr">
        <is>
          <t>Federal</t>
        </is>
      </c>
      <c r="G399" s="3" t="inlineStr">
        <is>
          <t>São Paulo</t>
        </is>
      </c>
      <c r="H399" s="3" t="inlineStr">
        <is>
          <t>SP</t>
        </is>
      </c>
      <c r="I399" s="3" t="inlineStr">
        <is>
          <t>Ata nº 00001/2026</t>
        </is>
      </c>
      <c r="J399" s="5" t="n">
        <v>46401</v>
      </c>
      <c r="K399" s="5" t="n">
        <v>46036</v>
      </c>
      <c r="L399" s="3" t="n"/>
      <c r="M399" s="3" t="n"/>
      <c r="N399" s="3" t="inlineStr">
        <is>
          <t>Pregão - Eletrônico</t>
        </is>
      </c>
      <c r="O399" s="3" t="inlineStr">
        <is>
          <t>Não/não informado</t>
        </is>
      </c>
      <c r="P399" s="3" t="inlineStr">
        <is>
          <t>Contratação de serviços de fornecimento de licenças de uso, por subscrição, de softwares e serviços correlatos - ADOBE CREATIVE CLOUD FOR TEAMS - ALL MULTIPLE PLATFORMS AND LANGUAGE - PORTUGUÊS-BR, ADOBE CAPTIVATE, LANGUAGE PORTUGUÊS-BR e FREEPIK, plano Premium.</t>
        </is>
      </c>
      <c r="Q399" s="3" t="inlineStr">
        <is>
          <t>Fornecedor já selecionado; serve para inteligência comercial. Não é novo prazo de disputa. Adesão não transforma terceiro em fornecedor da ata.</t>
        </is>
      </c>
      <c r="R399" s="3" t="inlineStr">
        <is>
          <t>Cadastro de busca oficial PNCP</t>
        </is>
      </c>
      <c r="S399" s="7" t="inlineStr">
        <is>
          <t>https://pncp.gov.br/app/atas/59949362000176/2025/142/2</t>
        </is>
      </c>
      <c r="T399" s="3" t="inlineStr"/>
      <c r="U399" s="3" t="inlineStr"/>
      <c r="V399" s="3" t="inlineStr"/>
      <c r="W399" s="3" t="inlineStr">
        <is>
          <t>59949362000176-1-000142/2025-000002</t>
        </is>
      </c>
      <c r="X399" s="3" t="inlineStr"/>
      <c r="Y399" s="5" t="n">
        <v>46035.63682263681</v>
      </c>
      <c r="Z399" s="3" t="inlineStr">
        <is>
          <t>Sim</t>
        </is>
      </c>
    </row>
    <row r="400" ht="54" customHeight="1">
      <c r="A400" s="3" t="inlineStr">
        <is>
          <t>Ata vigente — fornecedor já selecionado</t>
        </is>
      </c>
      <c r="B400" s="3" t="inlineStr">
        <is>
          <t>Software sem marca / validar fornecimento</t>
        </is>
      </c>
      <c r="C400" s="3" t="inlineStr"/>
      <c r="D400" s="3" t="inlineStr">
        <is>
          <t>MUNICIPIO DE ITAPIPOCA</t>
        </is>
      </c>
      <c r="E400" s="3" t="inlineStr">
        <is>
          <t>SECRETARIA DE DES.ECONOMICO,INOVACAO E TURISMO</t>
        </is>
      </c>
      <c r="F400" s="3" t="inlineStr">
        <is>
          <t>Municipal</t>
        </is>
      </c>
      <c r="G400" s="3" t="inlineStr">
        <is>
          <t>Itapipoca</t>
        </is>
      </c>
      <c r="H400" s="3" t="inlineStr">
        <is>
          <t>CE</t>
        </is>
      </c>
      <c r="I400" s="3" t="inlineStr">
        <is>
          <t>Ata nº 202601150001/2026</t>
        </is>
      </c>
      <c r="J400" s="5" t="n">
        <v>46402</v>
      </c>
      <c r="K400" s="5" t="n">
        <v>46037</v>
      </c>
      <c r="L400" s="3" t="n"/>
      <c r="M400" s="3" t="n"/>
      <c r="N400" s="3" t="inlineStr">
        <is>
          <t>Pregão - Eletrônico</t>
        </is>
      </c>
      <c r="O400" s="3" t="inlineStr">
        <is>
          <t>Não/não informado</t>
        </is>
      </c>
      <c r="P400" s="3" t="inlineStr">
        <is>
          <t>Registro de preços para futura e eventual aquisição de Lousa digital com plataforma online educacional e ferramentas de inteligência artificial para apoio pedagógico e gestão, junto a Secretaria da Educação do município de Itapipoca/CE.</t>
        </is>
      </c>
      <c r="Q400" s="3" t="inlineStr">
        <is>
          <t>Fornecedor já selecionado; serve para inteligência comercial. Não é novo prazo de disputa. Adesão não transforma terceiro em fornecedor da ata.</t>
        </is>
      </c>
      <c r="R400" s="3" t="inlineStr">
        <is>
          <t>Cadastro de busca oficial PNCP</t>
        </is>
      </c>
      <c r="S400" s="7" t="inlineStr">
        <is>
          <t>https://pncp.gov.br/app/atas/07623077000167/2025/151/2</t>
        </is>
      </c>
      <c r="T400" s="3" t="inlineStr"/>
      <c r="U400" s="3" t="inlineStr"/>
      <c r="V400" s="3" t="inlineStr"/>
      <c r="W400" s="3" t="inlineStr">
        <is>
          <t>07623077000167-1-000151/2025-000002</t>
        </is>
      </c>
      <c r="X400" s="3" t="inlineStr"/>
      <c r="Y400" s="5" t="n">
        <v>46043.49109152614</v>
      </c>
      <c r="Z400" s="3" t="inlineStr">
        <is>
          <t>Não informado</t>
        </is>
      </c>
    </row>
    <row r="401" ht="54" customHeight="1">
      <c r="A401" s="3" t="inlineStr">
        <is>
          <t>Ata vigente — fornecedor já selecionado</t>
        </is>
      </c>
      <c r="B401" s="3" t="inlineStr">
        <is>
          <t>Hardware ou solução integrada</t>
        </is>
      </c>
      <c r="C401" s="3" t="inlineStr"/>
      <c r="D401" s="3" t="inlineStr">
        <is>
          <t>MUNICIPIO DE IRITUIA</t>
        </is>
      </c>
      <c r="E401" s="3" t="inlineStr">
        <is>
          <t>PREFEITURA MUNICIPAL DE IRITUIA - PA</t>
        </is>
      </c>
      <c r="F401" s="3" t="inlineStr">
        <is>
          <t>Municipal</t>
        </is>
      </c>
      <c r="G401" s="3" t="inlineStr">
        <is>
          <t>Irituia</t>
        </is>
      </c>
      <c r="H401" s="3" t="inlineStr">
        <is>
          <t>PA</t>
        </is>
      </c>
      <c r="I401" s="3" t="inlineStr">
        <is>
          <t>Ata nº 00013/2026</t>
        </is>
      </c>
      <c r="J401" s="5" t="n">
        <v>46402</v>
      </c>
      <c r="K401" s="5" t="n">
        <v>46037</v>
      </c>
      <c r="L401" s="3" t="n"/>
      <c r="M401" s="3" t="n"/>
      <c r="N401" s="3" t="inlineStr">
        <is>
          <t>Pregão - Eletrônico</t>
        </is>
      </c>
      <c r="O401" s="3" t="inlineStr">
        <is>
          <t>Não/não informado</t>
        </is>
      </c>
      <c r="P401" s="3" t="inlineStr">
        <is>
          <t>Registro de preços para CONTRATAÇÃO DE SERVIÇO DE LOCAÇÃO DE EQUIPAMENTOS DE BIOQUÍMICA, HEMATOLOGIA COM FORNECIMENTO DE SOFTWARE, REAGENTES E SOLUÇÕES, PARA A REALIZAÇÃO DOS PROCEDIMENTOS LABORATORIAIS, A FIM DE ATENDER ÀS DEMANDAS DA SECRETARIA MUNICIPAL DE SAÚDE DE IRITUIA/PA.</t>
        </is>
      </c>
      <c r="Q401" s="3" t="inlineStr">
        <is>
          <t>Fornecedor já selecionado; serve para inteligência comercial. Não é novo prazo de disputa. Adesão não transforma terceiro em fornecedor da ata.</t>
        </is>
      </c>
      <c r="R401" s="3" t="inlineStr">
        <is>
          <t>Cadastro de busca oficial PNCP</t>
        </is>
      </c>
      <c r="S401" s="7" t="inlineStr">
        <is>
          <t>https://pncp.gov.br/app/atas/05193123000100/2025/121/1</t>
        </is>
      </c>
      <c r="T401" s="3" t="inlineStr"/>
      <c r="U401" s="3" t="inlineStr"/>
      <c r="V401" s="3" t="inlineStr"/>
      <c r="W401" s="3" t="inlineStr">
        <is>
          <t>05193123000100-1-000121/2025-000001</t>
        </is>
      </c>
      <c r="X401" s="3" t="inlineStr"/>
      <c r="Y401" s="5" t="n">
        <v>46226.56936526906</v>
      </c>
      <c r="Z401" s="3" t="inlineStr">
        <is>
          <t>Sim</t>
        </is>
      </c>
    </row>
    <row r="402" ht="54" customHeight="1">
      <c r="A402" s="3" t="inlineStr">
        <is>
          <t>Ata vigente — fornecedor já selecionado</t>
        </is>
      </c>
      <c r="B402" s="3" t="inlineStr">
        <is>
          <t>Licenças comerciais identificadas</t>
        </is>
      </c>
      <c r="C402" s="3" t="inlineStr">
        <is>
          <t>Microsoft; Autodesk/AutoCAD/Revit</t>
        </is>
      </c>
      <c r="D402" s="3" t="inlineStr">
        <is>
          <t>CONSORCIO INTERMUNICIPAL MULTIFINALITARIO DA REGIAO DA AMUNESC</t>
        </is>
      </c>
      <c r="E402" s="3" t="inlineStr">
        <is>
          <t>Consórcio Intermunicipal Multifinalitário da Região da AMUNESC</t>
        </is>
      </c>
      <c r="F402" s="3" t="inlineStr">
        <is>
          <t>Municipal</t>
        </is>
      </c>
      <c r="G402" s="3" t="inlineStr">
        <is>
          <t>Joinville</t>
        </is>
      </c>
      <c r="H402" s="3" t="inlineStr">
        <is>
          <t>SC</t>
        </is>
      </c>
      <c r="I402" s="3" t="inlineStr">
        <is>
          <t>Ata nº 001/2025/2025</t>
        </is>
      </c>
      <c r="J402" s="5" t="n">
        <v>46402</v>
      </c>
      <c r="K402" s="5" t="n">
        <v>45673</v>
      </c>
      <c r="L402" s="3" t="n"/>
      <c r="M402" s="3" t="n"/>
      <c r="N402" s="3" t="inlineStr">
        <is>
          <t>Pregão - Eletrônico</t>
        </is>
      </c>
      <c r="O402" s="3" t="inlineStr">
        <is>
          <t>Não/não informado</t>
        </is>
      </c>
      <c r="P402" s="3" t="inlineStr">
        <is>
          <t>[Portal de Compras Públicas] - REGISTRO DE PREÇOS PARA A FUTURA E EVENTUAL CONTRATAÇÃO DE EMPRESAS(S) ESPECIALIZADA(S) NO FORNECIMENTO DE LICENÇAS DOS SOFTWARES WINDOWS 11 PRO E PIX4DMAPPER, BEM COMO DE LICENÇAS, INCLUINDO ATUALIZAÇÕES, TREINAMENTO E SUPORTE PÓS IMPLEMENTAÇÃO, DOS SOFTWARES AUTOCAD, AUTOCAD LT, REVIT, REVIT LT E AUTODESK ARCHITECTURE, ENGINEERING &amp; CONSTRUCTION COLLECTION.</t>
        </is>
      </c>
      <c r="Q402" s="3" t="inlineStr">
        <is>
          <t>Fornecedor já selecionado; serve para inteligência comercial. Não é novo prazo de disputa. Adesão não transforma terceiro em fornecedor da ata.</t>
        </is>
      </c>
      <c r="R402" s="3" t="inlineStr">
        <is>
          <t>Cadastro de busca oficial PNCP</t>
        </is>
      </c>
      <c r="S402" s="7" t="inlineStr">
        <is>
          <t>https://pncp.gov.br/app/atas/45291787000126/2024/21/1</t>
        </is>
      </c>
      <c r="T402" s="3" t="inlineStr"/>
      <c r="U402" s="3" t="inlineStr"/>
      <c r="V402" s="3" t="inlineStr"/>
      <c r="W402" s="3" t="inlineStr">
        <is>
          <t>45291787000126-1-000021/2024-000001</t>
        </is>
      </c>
      <c r="X402" s="3" t="inlineStr"/>
      <c r="Y402" s="5" t="n">
        <v>45672.46640192327</v>
      </c>
      <c r="Z402" s="3" t="inlineStr">
        <is>
          <t>Não</t>
        </is>
      </c>
    </row>
    <row r="403" ht="54" customHeight="1">
      <c r="A403" s="3" t="inlineStr">
        <is>
          <t>Ata vigente — fornecedor já selecionado</t>
        </is>
      </c>
      <c r="B403" s="3" t="inlineStr">
        <is>
          <t>Software sem marca / validar fornecimento</t>
        </is>
      </c>
      <c r="C403" s="3" t="inlineStr"/>
      <c r="D403" s="3" t="inlineStr">
        <is>
          <t>MUNICIPIO DE PORTO ESTRELA</t>
        </is>
      </c>
      <c r="E403" s="3" t="inlineStr">
        <is>
          <t>Municipio de Porto da Estrela -MT</t>
        </is>
      </c>
      <c r="F403" s="3" t="inlineStr">
        <is>
          <t>Municipal</t>
        </is>
      </c>
      <c r="G403" s="3" t="inlineStr">
        <is>
          <t>Porto Estrela</t>
        </is>
      </c>
      <c r="H403" s="3" t="inlineStr">
        <is>
          <t>MT</t>
        </is>
      </c>
      <c r="I403" s="3" t="inlineStr">
        <is>
          <t>Ata nº 00000000001/2026/2025</t>
        </is>
      </c>
      <c r="J403" s="5" t="n">
        <v>46403</v>
      </c>
      <c r="K403" s="5" t="n">
        <v>46038</v>
      </c>
      <c r="L403" s="3" t="n"/>
      <c r="M403" s="3" t="n"/>
      <c r="N403" s="3" t="inlineStr">
        <is>
          <t>Pregão - Presencial</t>
        </is>
      </c>
      <c r="O403" s="3" t="inlineStr">
        <is>
          <t>Não/não informado</t>
        </is>
      </c>
      <c r="P403" s="3" t="inlineStr">
        <is>
          <t>Registro de Preços para contratação de empresas para prestação de serviço de sistema informatizado integrado para abastecimento de combustíveis, locação de maquinas, equipamentos e veículos, fornecimento de peças e manutenção preventiva e corretiva de veículos, equipamentos e máquinas do município de Porto Estrela – MT, conforme especificações descritas no Termo de Referência.</t>
        </is>
      </c>
      <c r="Q403" s="3" t="inlineStr">
        <is>
          <t>Fornecedor já selecionado; serve para inteligência comercial. Não é novo prazo de disputa. Adesão não transforma terceiro em fornecedor da ata.</t>
        </is>
      </c>
      <c r="R403" s="3" t="inlineStr">
        <is>
          <t>Cadastro de busca oficial PNCP</t>
        </is>
      </c>
      <c r="S403" s="7" t="inlineStr">
        <is>
          <t>https://pncp.gov.br/app/atas/24740268000128/2025/9/1</t>
        </is>
      </c>
      <c r="T403" s="3" t="inlineStr"/>
      <c r="U403" s="3" t="inlineStr"/>
      <c r="V403" s="3" t="inlineStr"/>
      <c r="W403" s="3" t="inlineStr">
        <is>
          <t>24740268000128-1-000009/2025-000001</t>
        </is>
      </c>
      <c r="X403" s="3" t="inlineStr"/>
      <c r="Y403" s="5" t="n">
        <v>46296.38852217413</v>
      </c>
      <c r="Z403" s="3" t="inlineStr">
        <is>
          <t>Sim</t>
        </is>
      </c>
    </row>
    <row r="404" ht="54" customHeight="1">
      <c r="A404" s="3" t="inlineStr">
        <is>
          <t>Ata vigente — fornecedor já selecionado</t>
        </is>
      </c>
      <c r="B404" s="3" t="inlineStr">
        <is>
          <t>Hardware ou solução integrada</t>
        </is>
      </c>
      <c r="C404" s="3" t="inlineStr"/>
      <c r="D404" s="3" t="inlineStr">
        <is>
          <t>ESTADO DO RIO DE JANEIRO</t>
        </is>
      </c>
      <c r="E404" s="3" t="inlineStr">
        <is>
          <t>CENTRO DE TECN DE INFORMAÇÃO E COMUN DO ERJ</t>
        </is>
      </c>
      <c r="F404" s="3" t="inlineStr">
        <is>
          <t>Estadual</t>
        </is>
      </c>
      <c r="G404" s="3" t="inlineStr">
        <is>
          <t>Rio de Janeiro</t>
        </is>
      </c>
      <c r="H404" s="3" t="inlineStr">
        <is>
          <t>RJ</t>
        </is>
      </c>
      <c r="I404" s="3" t="inlineStr">
        <is>
          <t>Ata nº 0001/2025/403200-01/2025</t>
        </is>
      </c>
      <c r="J404" s="5" t="n">
        <v>46403</v>
      </c>
      <c r="K404" s="5" t="n">
        <v>45673</v>
      </c>
      <c r="L404" s="3" t="n"/>
      <c r="M404" s="3" t="n"/>
      <c r="N404" s="3" t="inlineStr">
        <is>
          <t>Pregão - Eletrônico</t>
        </is>
      </c>
      <c r="O404" s="3" t="inlineStr">
        <is>
          <t>Não/não informado</t>
        </is>
      </c>
      <c r="P404" s="3" t="inlineStr">
        <is>
          <t>Aquisição de licença perpétua de Solução de Inteligência analítica integrada de aprendizado de máquina, processamento de dados distribuído em memória, estatística aplicada e ciência de dados e plataforma de investigação com garantia de atualização e suporte técnico do fabricante por 12 (doze) meses, Serviço de Suporte Técnico Avançado (fixo mensal), Subscrição de plataforma de software para armazenamento e processamento de dados em computação distribuída (hadoop), Serviços Técnicos Especializados Sob demanda.</t>
        </is>
      </c>
      <c r="Q404" s="3" t="inlineStr">
        <is>
          <t>Fornecedor já selecionado; serve para inteligência comercial. Não é novo prazo de disputa. Adesão não transforma terceiro em fornecedor da ata.</t>
        </is>
      </c>
      <c r="R404" s="3" t="inlineStr">
        <is>
          <t>Cadastro de busca oficial PNCP</t>
        </is>
      </c>
      <c r="S404" s="7" t="inlineStr">
        <is>
          <t>https://pncp.gov.br/app/atas/42498600000171/2024/7255/1</t>
        </is>
      </c>
      <c r="T404" s="3" t="inlineStr"/>
      <c r="U404" s="3" t="inlineStr"/>
      <c r="V404" s="3" t="inlineStr"/>
      <c r="W404" s="3" t="inlineStr">
        <is>
          <t>42498600000171-1-007255/2024-000001</t>
        </is>
      </c>
      <c r="X404" s="3" t="inlineStr"/>
      <c r="Y404" s="5" t="n">
        <v>45672.46357600764</v>
      </c>
      <c r="Z404" s="3" t="inlineStr">
        <is>
          <t>Sim</t>
        </is>
      </c>
    </row>
    <row r="405" ht="54" customHeight="1">
      <c r="A405" s="3" t="inlineStr">
        <is>
          <t>Ata vigente — fornecedor já selecionado</t>
        </is>
      </c>
      <c r="B405" s="3" t="inlineStr">
        <is>
          <t>Software sem marca / validar fornecimento</t>
        </is>
      </c>
      <c r="C405" s="3" t="inlineStr"/>
      <c r="D405" s="3" t="inlineStr">
        <is>
          <t>MUNICIPIO DE COSTA MARQUES</t>
        </is>
      </c>
      <c r="E405" s="3" t="inlineStr">
        <is>
          <t>CPL - SETOR DE LICITAÇÕES</t>
        </is>
      </c>
      <c r="F405" s="3" t="inlineStr">
        <is>
          <t>Municipal</t>
        </is>
      </c>
      <c r="G405" s="3" t="inlineStr">
        <is>
          <t>Costa Marques</t>
        </is>
      </c>
      <c r="H405" s="3" t="inlineStr">
        <is>
          <t>RO</t>
        </is>
      </c>
      <c r="I405" s="3" t="inlineStr">
        <is>
          <t>Ata nº 1/2026</t>
        </is>
      </c>
      <c r="J405" s="5" t="n">
        <v>46403</v>
      </c>
      <c r="K405" s="5" t="n">
        <v>46038</v>
      </c>
      <c r="L405" s="3" t="n"/>
      <c r="M405" s="3" t="n"/>
      <c r="N405" s="3" t="inlineStr">
        <is>
          <t>Pregão - Eletrônico</t>
        </is>
      </c>
      <c r="O405" s="3" t="inlineStr">
        <is>
          <t>Não/não informado</t>
        </is>
      </c>
      <c r="P405" s="3" t="inlineStr">
        <is>
          <t>Registro de Preços, para eventual e futura contratação de empresa especializada na locação de Software 100% nativo Web em cloud de Gestão Administrativa, Orçamentária, Financeira e de Controle para o Município de Costa Marques/RO, Executivo e Legislativo, suas Secretarias, Fundos, Fundações e Autarquias, na modalidade de licença por direito de uso (locação dos serviços), manutenção mensal, suporte técnico especializado, atualizações, implantação e treinamento, assim como as obrigações da Administração Municipal de Costa Marques/RO</t>
        </is>
      </c>
      <c r="Q405" s="3" t="inlineStr">
        <is>
          <t>Fornecedor já selecionado; serve para inteligência comercial. Não é novo prazo de disputa. Adesão não transforma terceiro em fornecedor da ata.</t>
        </is>
      </c>
      <c r="R405" s="3" t="inlineStr">
        <is>
          <t>Cadastro de busca oficial PNCP</t>
        </is>
      </c>
      <c r="S405" s="7" t="inlineStr">
        <is>
          <t>https://pncp.gov.br/app/atas/04100020000195/2025/53/1</t>
        </is>
      </c>
      <c r="T405" s="3" t="inlineStr"/>
      <c r="U405" s="3" t="inlineStr"/>
      <c r="V405" s="3" t="inlineStr"/>
      <c r="W405" s="3" t="inlineStr">
        <is>
          <t>04100020000195-1-000053/2025-000001</t>
        </is>
      </c>
      <c r="X405" s="3" t="inlineStr"/>
      <c r="Y405" s="5" t="n">
        <v>46287.38517383669</v>
      </c>
      <c r="Z405" s="3" t="inlineStr">
        <is>
          <t>Não</t>
        </is>
      </c>
    </row>
    <row r="406" ht="54" customHeight="1">
      <c r="A406" s="3" t="inlineStr">
        <is>
          <t>Ata vigente — fornecedor já selecionado</t>
        </is>
      </c>
      <c r="B406" s="3" t="inlineStr">
        <is>
          <t>Licenças comerciais identificadas</t>
        </is>
      </c>
      <c r="C406" s="3" t="inlineStr">
        <is>
          <t>Microsoft</t>
        </is>
      </c>
      <c r="D406" s="3" t="inlineStr">
        <is>
          <t>MINISTERIO PUBLICO DO ESTADO DO CEARA</t>
        </is>
      </c>
      <c r="E406" s="3" t="inlineStr">
        <is>
          <t>PROCURADORIA GERAL DE JUSTIÇA NO CEARA</t>
        </is>
      </c>
      <c r="F406" s="3" t="inlineStr">
        <is>
          <t>Estadual</t>
        </is>
      </c>
      <c r="G406" s="3" t="inlineStr">
        <is>
          <t>Fortaleza</t>
        </is>
      </c>
      <c r="H406" s="3" t="inlineStr">
        <is>
          <t>CE</t>
        </is>
      </c>
      <c r="I406" s="3" t="inlineStr">
        <is>
          <t>Ata nº 00002/2025</t>
        </is>
      </c>
      <c r="J406" s="5" t="n">
        <v>46404</v>
      </c>
      <c r="K406" s="5" t="n">
        <v>45674</v>
      </c>
      <c r="L406" s="3" t="n"/>
      <c r="M406" s="3" t="n"/>
      <c r="N406" s="3" t="inlineStr">
        <is>
          <t>Pregão - Eletrônico</t>
        </is>
      </c>
      <c r="O406" s="3" t="inlineStr">
        <is>
          <t>Não/não informado</t>
        </is>
      </c>
      <c r="P406" s="3" t="inlineStr">
        <is>
          <t>Registro de preços para futuras contratações de empresa (s) para fornecimento de licenças de uso de softwares da fabricante Microsoft, com garantia de atualizações e suporte técnico pelo período de até 36 (trinta e seis) meses, além da contratação de serviços técnicos especializados agregados às licenças, conforme as condições e especificações constantes no Termo de Referência.</t>
        </is>
      </c>
      <c r="Q406" s="3" t="inlineStr">
        <is>
          <t>Fornecedor já selecionado; serve para inteligência comercial. Não é novo prazo de disputa. Adesão não transforma terceiro em fornecedor da ata.</t>
        </is>
      </c>
      <c r="R406" s="3" t="inlineStr">
        <is>
          <t>Cadastro de busca oficial PNCP</t>
        </is>
      </c>
      <c r="S406" s="7" t="inlineStr">
        <is>
          <t>https://pncp.gov.br/app/atas/06928790000156/2024/103/2</t>
        </is>
      </c>
      <c r="T406" s="3" t="inlineStr"/>
      <c r="U406" s="3" t="inlineStr"/>
      <c r="V406" s="3" t="inlineStr"/>
      <c r="W406" s="3" t="inlineStr">
        <is>
          <t>06928790000156-1-000103/2024-000002</t>
        </is>
      </c>
      <c r="X406" s="3" t="inlineStr"/>
      <c r="Y406" s="5" t="n">
        <v>45679.57126248337</v>
      </c>
      <c r="Z406" s="3" t="inlineStr">
        <is>
          <t>Sim</t>
        </is>
      </c>
    </row>
    <row r="407" ht="54" customHeight="1">
      <c r="A407" s="3" t="inlineStr">
        <is>
          <t>Ata vigente — fornecedor já selecionado</t>
        </is>
      </c>
      <c r="B407" s="3" t="inlineStr">
        <is>
          <t>Software sem marca / validar fornecimento</t>
        </is>
      </c>
      <c r="C407" s="3" t="inlineStr"/>
      <c r="D407" s="3" t="inlineStr">
        <is>
          <t>INSTITUTO FEDERAL DE EDUCACAO, CIENCIA E TECNOLOGIA DE SERGIPE</t>
        </is>
      </c>
      <c r="E407" s="3" t="inlineStr">
        <is>
          <t>INST.FED.DE EDUC.,CIENC.E TEC.DE SERGIPE</t>
        </is>
      </c>
      <c r="F407" s="3" t="inlineStr">
        <is>
          <t>Federal</t>
        </is>
      </c>
      <c r="G407" s="3" t="inlineStr">
        <is>
          <t>Aracaju</t>
        </is>
      </c>
      <c r="H407" s="3" t="inlineStr">
        <is>
          <t>SE</t>
        </is>
      </c>
      <c r="I407" s="3" t="inlineStr">
        <is>
          <t>Ata nº 06101/2025</t>
        </is>
      </c>
      <c r="J407" s="5" t="n">
        <v>46404</v>
      </c>
      <c r="K407" s="5" t="n">
        <v>46039</v>
      </c>
      <c r="L407" s="3" t="n"/>
      <c r="M407" s="3" t="n"/>
      <c r="N407" s="3" t="inlineStr">
        <is>
          <t>Pregão - Eletrônico</t>
        </is>
      </c>
      <c r="O407" s="3" t="inlineStr">
        <is>
          <t>Não/não informado</t>
        </is>
      </c>
      <c r="P407" s="3" t="inlineStr">
        <is>
          <t>Contratação de serviços de apoio à coleta, organização e atualização de dados físicos e contábeis de bens móveis patrimoniais (exceto livros e software) do Instituto Federal de Sergipe, com vistas à reavaliação patrimonial.</t>
        </is>
      </c>
      <c r="Q407" s="3" t="inlineStr">
        <is>
          <t>Fornecedor já selecionado; serve para inteligência comercial. Não é novo prazo de disputa. Adesão não transforma terceiro em fornecedor da ata.</t>
        </is>
      </c>
      <c r="R407" s="3" t="inlineStr">
        <is>
          <t>Cadastro de busca oficial PNCP</t>
        </is>
      </c>
      <c r="S407" s="7" t="inlineStr">
        <is>
          <t>https://pncp.gov.br/app/atas/10728444000100/2025/83/1</t>
        </is>
      </c>
      <c r="T407" s="3" t="inlineStr"/>
      <c r="U407" s="3" t="inlineStr"/>
      <c r="V407" s="3" t="inlineStr"/>
      <c r="W407" s="3" t="inlineStr">
        <is>
          <t>10728444000100-1-000083/2025-000001</t>
        </is>
      </c>
      <c r="X407" s="3" t="inlineStr"/>
      <c r="Y407" s="5" t="n">
        <v>46038.33925179856</v>
      </c>
      <c r="Z407" s="3" t="inlineStr">
        <is>
          <t>Não</t>
        </is>
      </c>
    </row>
    <row r="408" ht="54" customHeight="1">
      <c r="A408" s="3" t="inlineStr">
        <is>
          <t>Ata vigente — fornecedor já selecionado</t>
        </is>
      </c>
      <c r="B408" s="3" t="inlineStr">
        <is>
          <t>Software sem marca / validar fornecimento</t>
        </is>
      </c>
      <c r="C408" s="3" t="inlineStr"/>
      <c r="D408" s="3" t="inlineStr">
        <is>
          <t>MUNICIPIO DE CAMACARI</t>
        </is>
      </c>
      <c r="E408" s="3" t="inlineStr">
        <is>
          <t>SECAD - SECRETARIA MUNICIPAL DA ADMINISTRAÇÃO</t>
        </is>
      </c>
      <c r="F408" s="3" t="inlineStr">
        <is>
          <t>Municipal</t>
        </is>
      </c>
      <c r="G408" s="3" t="inlineStr">
        <is>
          <t>Camaçari</t>
        </is>
      </c>
      <c r="H408" s="3" t="inlineStr">
        <is>
          <t>BA</t>
        </is>
      </c>
      <c r="I408" s="3" t="inlineStr">
        <is>
          <t>Ata nº AR0029/2026/2026</t>
        </is>
      </c>
      <c r="J408" s="5" t="n">
        <v>46407</v>
      </c>
      <c r="K408" s="5" t="n">
        <v>46042</v>
      </c>
      <c r="L408" s="3" t="n"/>
      <c r="M408" s="3" t="n"/>
      <c r="N408" s="3" t="inlineStr">
        <is>
          <t>Pregão - Eletrônico</t>
        </is>
      </c>
      <c r="O408" s="3" t="inlineStr">
        <is>
          <t>Não/não informado</t>
        </is>
      </c>
      <c r="P408" s="3" t="inlineStr">
        <is>
          <t>Registro de Preços destinado à contratação de uma empresa especializada para serviços gerais com apoio tecnológico (Software e Hardware) para fiscalização e controle de qualidade dos serviços executados nos diversos órgãos da Prefeitura Municipal de Camaçari, atendendo em todo o território, gerando relatórios Business Intelligence BI.</t>
        </is>
      </c>
      <c r="Q408" s="3" t="inlineStr">
        <is>
          <t>Fornecedor já selecionado; serve para inteligência comercial. Não é novo prazo de disputa. Adesão não transforma terceiro em fornecedor da ata.</t>
        </is>
      </c>
      <c r="R408" s="3" t="inlineStr">
        <is>
          <t>Cadastro de busca oficial PNCP</t>
        </is>
      </c>
      <c r="S408" s="7" t="inlineStr">
        <is>
          <t>https://pncp.gov.br/app/atas/14109763000180/2025/342/1</t>
        </is>
      </c>
      <c r="T408" s="3" t="inlineStr"/>
      <c r="U408" s="3" t="inlineStr"/>
      <c r="V408" s="3" t="inlineStr"/>
      <c r="W408" s="3" t="inlineStr">
        <is>
          <t>14109763000180-1-000342/2025-000001</t>
        </is>
      </c>
      <c r="X408" s="3" t="inlineStr"/>
      <c r="Y408" s="5" t="n">
        <v>46230.43344607446</v>
      </c>
      <c r="Z408" s="3" t="inlineStr">
        <is>
          <t>Não</t>
        </is>
      </c>
    </row>
    <row r="409" ht="54" customHeight="1">
      <c r="A409" s="3" t="inlineStr">
        <is>
          <t>Ata vigente — fornecedor já selecionado</t>
        </is>
      </c>
      <c r="B409" s="3" t="inlineStr">
        <is>
          <t>Licenças comerciais identificadas</t>
        </is>
      </c>
      <c r="C409" s="3" t="inlineStr">
        <is>
          <t>Microsoft</t>
        </is>
      </c>
      <c r="D409" s="3" t="inlineStr">
        <is>
          <t>MINISTERIO DAS COMUNICACOES</t>
        </is>
      </c>
      <c r="E409" s="3" t="inlineStr">
        <is>
          <t>COORDENACAO GERAL DE RECURSOS LOGISTICOS</t>
        </is>
      </c>
      <c r="F409" s="3" t="inlineStr">
        <is>
          <t>Federal</t>
        </is>
      </c>
      <c r="G409" s="3" t="inlineStr">
        <is>
          <t>Brasília</t>
        </is>
      </c>
      <c r="H409" s="3" t="inlineStr">
        <is>
          <t>DF</t>
        </is>
      </c>
      <c r="I409" s="3" t="inlineStr">
        <is>
          <t>Ata nº 00001/2025</t>
        </is>
      </c>
      <c r="J409" s="5" t="n">
        <v>46407</v>
      </c>
      <c r="K409" s="5" t="n">
        <v>45677</v>
      </c>
      <c r="L409" s="3" t="n"/>
      <c r="M409" s="3" t="n"/>
      <c r="N409" s="3" t="inlineStr">
        <is>
          <t>Pregão - Eletrônico</t>
        </is>
      </c>
      <c r="O409" s="3" t="inlineStr">
        <is>
          <t>Não/não informado</t>
        </is>
      </c>
      <c r="P409" s="3" t="inlineStr">
        <is>
          <t>Registro de preços para a contratação de empresa especializada no fornecimento de subscrições de licenças de uso de softwares Microsoft, com direito de atualização e suporte padrão do fabricante, pelo período de 12 (doze) meses, conforme quantidades e exigências estabelecidas no Edital e seus anexos.</t>
        </is>
      </c>
      <c r="Q409" s="3" t="inlineStr">
        <is>
          <t>Fornecedor já selecionado; serve para inteligência comercial. Não é novo prazo de disputa. Adesão não transforma terceiro em fornecedor da ata.</t>
        </is>
      </c>
      <c r="R409" s="3" t="inlineStr">
        <is>
          <t>Cadastro de busca oficial PNCP</t>
        </is>
      </c>
      <c r="S409" s="7" t="inlineStr">
        <is>
          <t>https://pncp.gov.br/app/atas/37753638000103/2025/1/1</t>
        </is>
      </c>
      <c r="T409" s="3" t="inlineStr"/>
      <c r="U409" s="3" t="inlineStr"/>
      <c r="V409" s="3" t="inlineStr"/>
      <c r="W409" s="3" t="inlineStr">
        <is>
          <t>37753638000103-1-000001/2025-000001</t>
        </is>
      </c>
      <c r="X409" s="3" t="inlineStr"/>
      <c r="Y409" s="5" t="n">
        <v>45677.51738853013</v>
      </c>
      <c r="Z409" s="3" t="inlineStr">
        <is>
          <t>Não</t>
        </is>
      </c>
    </row>
    <row r="410" ht="54" customHeight="1">
      <c r="A410" s="3" t="inlineStr">
        <is>
          <t>Ata vigente — fornecedor já selecionado</t>
        </is>
      </c>
      <c r="B410" s="3" t="inlineStr">
        <is>
          <t>Software sem marca / validar fornecimento</t>
        </is>
      </c>
      <c r="C410" s="3" t="inlineStr"/>
      <c r="D410" s="3" t="inlineStr">
        <is>
          <t>CONSELHO FEDERAL DE ENGENHARIA E AGRONOMIA</t>
        </is>
      </c>
      <c r="E410" s="3" t="inlineStr">
        <is>
          <t>CONSELHO FED.DE ENGENHARIA E AGRONOMIA/DF</t>
        </is>
      </c>
      <c r="F410" s="3" t="inlineStr">
        <is>
          <t>Federal</t>
        </is>
      </c>
      <c r="G410" s="3" t="inlineStr">
        <is>
          <t>Brasília</t>
        </is>
      </c>
      <c r="H410" s="3" t="inlineStr">
        <is>
          <t>DF</t>
        </is>
      </c>
      <c r="I410" s="3" t="inlineStr">
        <is>
          <t>Ata nº 00001/2026</t>
        </is>
      </c>
      <c r="J410" s="5" t="n">
        <v>46407</v>
      </c>
      <c r="K410" s="5" t="n">
        <v>46042</v>
      </c>
      <c r="L410" s="3" t="n"/>
      <c r="M410" s="3" t="n"/>
      <c r="N410" s="3" t="inlineStr">
        <is>
          <t>Pregão - Eletrônico</t>
        </is>
      </c>
      <c r="O410" s="3" t="inlineStr">
        <is>
          <t>Não/não informado</t>
        </is>
      </c>
      <c r="P410" s="3" t="inlineStr">
        <is>
          <t>Contratação de uma Plataforma Nacional de Fiscalização e Monitoramento, na modalidade software como um serviço de  subscrição em ambiente nuvem, que apoie na operação de monitoramento e fiscalização dos Conselhos Regionais de Engenharia e  Agronomia (CREAs) e do Conselho Federal de Engenharia e Agronomia (CONFEA).</t>
        </is>
      </c>
      <c r="Q410" s="3" t="inlineStr">
        <is>
          <t>Fornecedor já selecionado; serve para inteligência comercial. Não é novo prazo de disputa. Adesão não transforma terceiro em fornecedor da ata.</t>
        </is>
      </c>
      <c r="R410" s="3" t="inlineStr">
        <is>
          <t>Cadastro de busca oficial PNCP</t>
        </is>
      </c>
      <c r="S410" s="7" t="inlineStr">
        <is>
          <t>https://pncp.gov.br/app/atas/33665647000191/2025/294/1</t>
        </is>
      </c>
      <c r="T410" s="3" t="inlineStr"/>
      <c r="U410" s="3" t="inlineStr"/>
      <c r="V410" s="3" t="inlineStr"/>
      <c r="W410" s="3" t="inlineStr">
        <is>
          <t>33665647000191-1-000294/2025-000001</t>
        </is>
      </c>
      <c r="X410" s="3" t="inlineStr"/>
      <c r="Y410" s="5" t="n">
        <v>46042.64651263645</v>
      </c>
      <c r="Z410" s="3" t="inlineStr">
        <is>
          <t>Não</t>
        </is>
      </c>
    </row>
    <row r="411" ht="54" customHeight="1">
      <c r="A411" s="3" t="inlineStr">
        <is>
          <t>Ata vigente — fornecedor já selecionado</t>
        </is>
      </c>
      <c r="B411" s="3" t="inlineStr">
        <is>
          <t>Licenças comerciais identificadas</t>
        </is>
      </c>
      <c r="C411" s="3" t="inlineStr">
        <is>
          <t>Microsoft</t>
        </is>
      </c>
      <c r="D411" s="3" t="inlineStr">
        <is>
          <t>FUNDO ESPECIAL PARA INSTALACAO, DESENVOLV. E APERF.DAS ATIVIDADES DOS JUIZADOS ESPECIAIS CIVEIS E CRIMINAIS</t>
        </is>
      </c>
      <c r="E411" s="3" t="inlineStr">
        <is>
          <t>Fundo Especial Juizados Especiais Cíveis e Criminais</t>
        </is>
      </c>
      <c r="F411" s="3" t="inlineStr">
        <is>
          <t>Estadual</t>
        </is>
      </c>
      <c r="G411" s="3" t="inlineStr">
        <is>
          <t>Campo Grande</t>
        </is>
      </c>
      <c r="H411" s="3" t="inlineStr">
        <is>
          <t>MS</t>
        </is>
      </c>
      <c r="I411" s="3" t="inlineStr">
        <is>
          <t>Ata nº 03.001/2026/2026</t>
        </is>
      </c>
      <c r="J411" s="5" t="n">
        <v>46407</v>
      </c>
      <c r="K411" s="5" t="n">
        <v>46042</v>
      </c>
      <c r="L411" s="3" t="n"/>
      <c r="M411" s="3" t="n"/>
      <c r="N411" s="3" t="inlineStr">
        <is>
          <t>Pregão - Eletrônico</t>
        </is>
      </c>
      <c r="O411" s="3" t="inlineStr">
        <is>
          <t>Não/não informado</t>
        </is>
      </c>
      <c r="P411" s="3" t="inlineStr">
        <is>
          <t>Registro de preços para futura e eventual aquisição de licenciamento Microsoft M365 Copilot Sub Add-on para compor a infraestrutura tecnológica do Poder Judiciário do Estado de Mato Grosso do Sul, pelo período de 12 (doze) meses.</t>
        </is>
      </c>
      <c r="Q411" s="3" t="inlineStr">
        <is>
          <t>Fornecedor já selecionado; serve para inteligência comercial. Não é novo prazo de disputa. Adesão não transforma terceiro em fornecedor da ata.</t>
        </is>
      </c>
      <c r="R411" s="3" t="inlineStr">
        <is>
          <t>Cadastro de busca oficial PNCP</t>
        </is>
      </c>
      <c r="S411" s="7" t="inlineStr">
        <is>
          <t>https://pncp.gov.br/app/atas/05532085000172/2025/236/1</t>
        </is>
      </c>
      <c r="T411" s="3" t="inlineStr"/>
      <c r="U411" s="3" t="inlineStr"/>
      <c r="V411" s="3" t="inlineStr"/>
      <c r="W411" s="3" t="inlineStr">
        <is>
          <t>05532085000172-1-000236/2025-000001</t>
        </is>
      </c>
      <c r="X411" s="3" t="inlineStr"/>
      <c r="Y411" s="5" t="n">
        <v>46045.4874537292</v>
      </c>
      <c r="Z411" s="3" t="inlineStr">
        <is>
          <t>Não informado</t>
        </is>
      </c>
    </row>
    <row r="412" ht="54" customHeight="1">
      <c r="A412" s="3" t="inlineStr">
        <is>
          <t>Ata vigente — fornecedor já selecionado</t>
        </is>
      </c>
      <c r="B412" s="3" t="inlineStr">
        <is>
          <t>Sistema especializado / serviços</t>
        </is>
      </c>
      <c r="C412" s="3" t="inlineStr"/>
      <c r="D412" s="3" t="inlineStr">
        <is>
          <t>FUNDO MUNICIPAL DE PREVIDENCIA SOCIAL - PREVIGUAR</t>
        </is>
      </c>
      <c r="E412" s="3" t="inlineStr">
        <is>
          <t>FUNDO MUNICIPAL DE PREVIDENCIA SOCIAL - PREVIGUAR</t>
        </is>
      </c>
      <c r="F412" s="3" t="inlineStr">
        <is>
          <t>Municipal</t>
        </is>
      </c>
      <c r="G412" s="3" t="inlineStr">
        <is>
          <t>Guarantã do Norte</t>
        </is>
      </c>
      <c r="H412" s="3" t="inlineStr">
        <is>
          <t>MT</t>
        </is>
      </c>
      <c r="I412" s="3" t="inlineStr">
        <is>
          <t>Ata nº 1/2026</t>
        </is>
      </c>
      <c r="J412" s="5" t="n">
        <v>46407</v>
      </c>
      <c r="K412" s="5" t="n">
        <v>46042</v>
      </c>
      <c r="L412" s="3" t="n"/>
      <c r="M412" s="3" t="n"/>
      <c r="N412" s="3" t="inlineStr">
        <is>
          <t>Pregão - Eletrônico</t>
        </is>
      </c>
      <c r="O412" s="3" t="inlineStr">
        <is>
          <t>Não/não informado</t>
        </is>
      </c>
      <c r="P412" s="3" t="inlineStr">
        <is>
          <t>PREGÃO ELETRÔNICO PARA REGISTRO DE PREÇO PARA FUTURA E EVENTUAL CONTRATAÇÃO DE EMPRESA ESPECIALIZADA PARA CESSÃO DE DIREITO DE USO DE CONJUNTO DE SOFTWARE DENOMINADO SOLUÇÃO DE SISTEMA INTEGRADO DE GESTÃO PREVIDENCIÁRIA, A PARTIR DESTE PONTO, APENAS COMO SOLUÇÃO, COM IMPLANTAÇÃO (INSTALAÇÃO, CONFIGURAÇÃO, CUSTOMIZAÇÃO E TREINAMENTO), DESTINADA À REALIZAÇÃO DE CADASTROS, CÁLCULOS, ANÁLISES, RELATÓRIOS, EXTRATOS E INFORMAÇÕES INERENTES À GESTÃO E ELABORAÇÃO DA FOLHA DE PAGAMENTO DOS APOSENTADOS E PENSIONISTAS, FOLHA DE PAGAMENTO DOS SERVIDORES DO RPPS E A PRESTAÇÃO DE SERVIÇOS DE ASSESSORIA CONTINUADA NAS ÁREAS PREVIDENCIÁRIA, ECONÔMICA, PARA ATENDER ÀS DEMANDAS DO PREVIGUAR, POR UM PERÍODO DE 60 MESES EM CONFORMIDADE COM AS ESPECIFICAÇÕES TÉCNICAS, CONDIÇÕES E QUANTITATIVOS PREVISTOS NO TERMO DE REFERÊNCIA E SEUS ANEXOS.</t>
        </is>
      </c>
      <c r="Q412" s="3" t="inlineStr">
        <is>
          <t>Fornecedor já selecionado; serve para inteligência comercial. Não é novo prazo de disputa. Adesão não transforma terceiro em fornecedor da ata.</t>
        </is>
      </c>
      <c r="R412" s="3" t="inlineStr">
        <is>
          <t>Cadastro de busca oficial PNCP</t>
        </is>
      </c>
      <c r="S412" s="7" t="inlineStr">
        <is>
          <t>https://pncp.gov.br/app/atas/03201609000117/2025/13/1</t>
        </is>
      </c>
      <c r="T412" s="3" t="inlineStr"/>
      <c r="U412" s="3" t="inlineStr"/>
      <c r="V412" s="3" t="inlineStr"/>
      <c r="W412" s="3" t="inlineStr">
        <is>
          <t>03201609000117-1-000013/2025-000001</t>
        </is>
      </c>
      <c r="X412" s="3" t="inlineStr"/>
      <c r="Y412" s="5" t="n">
        <v>46048.62198139308</v>
      </c>
      <c r="Z412" s="3" t="inlineStr">
        <is>
          <t>Não informado</t>
        </is>
      </c>
    </row>
    <row r="413" ht="54" customHeight="1">
      <c r="A413" s="3" t="inlineStr">
        <is>
          <t>Ata vigente — fornecedor já selecionado</t>
        </is>
      </c>
      <c r="B413" s="3" t="inlineStr">
        <is>
          <t>Software sem marca / validar fornecimento</t>
        </is>
      </c>
      <c r="C413" s="3" t="inlineStr"/>
      <c r="D413" s="3" t="inlineStr">
        <is>
          <t>MUNICIPIO DE LOUVEIRA</t>
        </is>
      </c>
      <c r="E413" s="3" t="inlineStr">
        <is>
          <t>Louveira</t>
        </is>
      </c>
      <c r="F413" s="3" t="inlineStr">
        <is>
          <t>Municipal</t>
        </is>
      </c>
      <c r="G413" s="3" t="inlineStr">
        <is>
          <t>Louveira</t>
        </is>
      </c>
      <c r="H413" s="3" t="inlineStr">
        <is>
          <t>SP</t>
        </is>
      </c>
      <c r="I413" s="3" t="inlineStr">
        <is>
          <t>Ata nº 005/2026-3/2026</t>
        </is>
      </c>
      <c r="J413" s="5" t="n">
        <v>46407</v>
      </c>
      <c r="K413" s="5" t="n">
        <v>46043</v>
      </c>
      <c r="L413" s="3" t="n"/>
      <c r="M413" s="3" t="n"/>
      <c r="N413" s="3" t="inlineStr">
        <is>
          <t>Pregão - Eletrônico</t>
        </is>
      </c>
      <c r="O413" s="3" t="inlineStr">
        <is>
          <t>Não/não informado</t>
        </is>
      </c>
      <c r="P413" s="3" t="inlineStr">
        <is>
          <t>Registro de preço de software</t>
        </is>
      </c>
      <c r="Q413" s="3" t="inlineStr">
        <is>
          <t>Fornecedor já selecionado; serve para inteligência comercial. Não é novo prazo de disputa. Adesão não transforma terceiro em fornecedor da ata.</t>
        </is>
      </c>
      <c r="R413" s="3" t="inlineStr">
        <is>
          <t>Cadastro de busca oficial PNCP</t>
        </is>
      </c>
      <c r="S413" s="7" t="inlineStr">
        <is>
          <t>https://pncp.gov.br/app/atas/46363933000144/2025/813/3</t>
        </is>
      </c>
      <c r="T413" s="3" t="inlineStr"/>
      <c r="U413" s="3" t="inlineStr"/>
      <c r="V413" s="3" t="inlineStr"/>
      <c r="W413" s="3" t="inlineStr">
        <is>
          <t>46363933000144-1-000813/2025-000003</t>
        </is>
      </c>
      <c r="X413" s="3" t="inlineStr"/>
      <c r="Y413" s="5" t="n">
        <v>46045.44813748684</v>
      </c>
      <c r="Z413" s="3" t="inlineStr">
        <is>
          <t>Não informado</t>
        </is>
      </c>
    </row>
    <row r="414" ht="54" customHeight="1">
      <c r="A414" s="3" t="inlineStr">
        <is>
          <t>Ata vigente — fornecedor já selecionado</t>
        </is>
      </c>
      <c r="B414" s="3" t="inlineStr">
        <is>
          <t>Software sem marca / validar fornecimento</t>
        </is>
      </c>
      <c r="C414" s="3" t="inlineStr"/>
      <c r="D414" s="3" t="inlineStr">
        <is>
          <t>MUNICIPIO DE LOUVEIRA</t>
        </is>
      </c>
      <c r="E414" s="3" t="inlineStr">
        <is>
          <t>Louveira</t>
        </is>
      </c>
      <c r="F414" s="3" t="inlineStr">
        <is>
          <t>Municipal</t>
        </is>
      </c>
      <c r="G414" s="3" t="inlineStr">
        <is>
          <t>Louveira</t>
        </is>
      </c>
      <c r="H414" s="3" t="inlineStr">
        <is>
          <t>SP</t>
        </is>
      </c>
      <c r="I414" s="3" t="inlineStr">
        <is>
          <t>Ata nº 005/2026 - 1/2026</t>
        </is>
      </c>
      <c r="J414" s="5" t="n">
        <v>46407</v>
      </c>
      <c r="K414" s="5" t="n">
        <v>46043</v>
      </c>
      <c r="L414" s="3" t="n"/>
      <c r="M414" s="3" t="n"/>
      <c r="N414" s="3" t="inlineStr">
        <is>
          <t>Pregão - Eletrônico</t>
        </is>
      </c>
      <c r="O414" s="3" t="inlineStr">
        <is>
          <t>Não/não informado</t>
        </is>
      </c>
      <c r="P414" s="3" t="inlineStr">
        <is>
          <t>Registro de preço de software</t>
        </is>
      </c>
      <c r="Q414" s="3" t="inlineStr">
        <is>
          <t>Fornecedor já selecionado; serve para inteligência comercial. Não é novo prazo de disputa. Adesão não transforma terceiro em fornecedor da ata.</t>
        </is>
      </c>
      <c r="R414" s="3" t="inlineStr">
        <is>
          <t>Cadastro de busca oficial PNCP</t>
        </is>
      </c>
      <c r="S414" s="7" t="inlineStr">
        <is>
          <t>https://pncp.gov.br/app/atas/46363933000144/2025/813/1</t>
        </is>
      </c>
      <c r="T414" s="3" t="inlineStr"/>
      <c r="U414" s="3" t="inlineStr"/>
      <c r="V414" s="3" t="inlineStr"/>
      <c r="W414" s="3" t="inlineStr">
        <is>
          <t>46363933000144-1-000813/2025-000001</t>
        </is>
      </c>
      <c r="X414" s="3" t="inlineStr"/>
      <c r="Y414" s="5" t="n">
        <v>46045.44486123552</v>
      </c>
      <c r="Z414" s="3" t="inlineStr">
        <is>
          <t>Não informado</t>
        </is>
      </c>
    </row>
    <row r="415" ht="54" customHeight="1">
      <c r="A415" s="3" t="inlineStr">
        <is>
          <t>Ata vigente — fornecedor já selecionado</t>
        </is>
      </c>
      <c r="B415" s="3" t="inlineStr">
        <is>
          <t>Licenças comerciais identificadas</t>
        </is>
      </c>
      <c r="C415" s="3" t="inlineStr">
        <is>
          <t>Adobe; Bancos de imagens</t>
        </is>
      </c>
      <c r="D415" s="3" t="inlineStr">
        <is>
          <t>FUNDACAO UNIVERSIDADE FEDERAL DO ACRE</t>
        </is>
      </c>
      <c r="E415" s="3" t="inlineStr">
        <is>
          <t>FUNDACAO UNIVERSIDADE FEDERAL/AC</t>
        </is>
      </c>
      <c r="F415" s="3" t="inlineStr">
        <is>
          <t>Federal</t>
        </is>
      </c>
      <c r="G415" s="3" t="inlineStr">
        <is>
          <t>Rio Branco</t>
        </is>
      </c>
      <c r="H415" s="3" t="inlineStr">
        <is>
          <t>AC</t>
        </is>
      </c>
      <c r="I415" s="3" t="inlineStr">
        <is>
          <t>Ata nº 00235/2025</t>
        </is>
      </c>
      <c r="J415" s="5" t="n">
        <v>46408</v>
      </c>
      <c r="K415" s="5" t="n">
        <v>46043</v>
      </c>
      <c r="L415" s="3" t="n"/>
      <c r="M415" s="3" t="n"/>
      <c r="N415" s="3" t="inlineStr">
        <is>
          <t>Pregão - Eletrônico</t>
        </is>
      </c>
      <c r="O415" s="3" t="inlineStr">
        <is>
          <t>Não/não informado</t>
        </is>
      </c>
      <c r="P415" s="3" t="inlineStr">
        <is>
          <t>Aquisição de 12 licenças do pacote de programas gráficos Adobe e uma licença do serviço de armazenamento on-line e de geração de galerias de fotos Flickr, além de uma licença de uso do banco de imagens Freepik</t>
        </is>
      </c>
      <c r="Q415" s="3" t="inlineStr">
        <is>
          <t>Fornecedor já selecionado; serve para inteligência comercial. Não é novo prazo de disputa. Adesão não transforma terceiro em fornecedor da ata.</t>
        </is>
      </c>
      <c r="R415" s="3" t="inlineStr">
        <is>
          <t>Cadastro de busca oficial PNCP</t>
        </is>
      </c>
      <c r="S415" s="7" t="inlineStr">
        <is>
          <t>https://pncp.gov.br/app/atas/04071106000137/2025/15/3</t>
        </is>
      </c>
      <c r="T415" s="3" t="inlineStr"/>
      <c r="U415" s="3" t="inlineStr"/>
      <c r="V415" s="3" t="inlineStr"/>
      <c r="W415" s="3" t="inlineStr">
        <is>
          <t>04071106000137-1-000015/2025-000003</t>
        </is>
      </c>
      <c r="X415" s="3" t="inlineStr"/>
      <c r="Y415" s="5" t="n">
        <v>46042.75358815923</v>
      </c>
      <c r="Z415" s="3" t="inlineStr">
        <is>
          <t>Sim</t>
        </is>
      </c>
    </row>
    <row r="416" ht="54" customHeight="1">
      <c r="A416" s="3" t="inlineStr">
        <is>
          <t>Ata vigente — fornecedor já selecionado</t>
        </is>
      </c>
      <c r="B416" s="3" t="inlineStr">
        <is>
          <t>Software sem marca / validar fornecimento</t>
        </is>
      </c>
      <c r="C416" s="3" t="inlineStr"/>
      <c r="D416" s="3" t="inlineStr">
        <is>
          <t>UNIVERSIDADE FEDERAL DA BAHIA</t>
        </is>
      </c>
      <c r="E416" s="3" t="inlineStr">
        <is>
          <t>UNIVERSIDADE FEDERAL DA BAHIA-UF/BA</t>
        </is>
      </c>
      <c r="F416" s="3" t="inlineStr">
        <is>
          <t>Federal</t>
        </is>
      </c>
      <c r="G416" s="3" t="inlineStr">
        <is>
          <t>Salvador</t>
        </is>
      </c>
      <c r="H416" s="3" t="inlineStr">
        <is>
          <t>BA</t>
        </is>
      </c>
      <c r="I416" s="3" t="inlineStr">
        <is>
          <t>Ata nº 00236/2025</t>
        </is>
      </c>
      <c r="J416" s="5" t="n">
        <v>46408</v>
      </c>
      <c r="K416" s="5" t="n">
        <v>46043</v>
      </c>
      <c r="L416" s="3" t="n"/>
      <c r="M416" s="3" t="n"/>
      <c r="N416" s="3" t="inlineStr">
        <is>
          <t>Pregão - Eletrônico</t>
        </is>
      </c>
      <c r="O416" s="3" t="inlineStr">
        <is>
          <t>Não/não informado</t>
        </is>
      </c>
      <c r="P416" s="3" t="inlineStr">
        <is>
          <t xml:space="preserve">PR: 90023/2025 - Eventual aquisição de Licenças de Softwares, destinadas a suprir as demandas das distintas unidades da Universidade Federal da Bahia  </t>
        </is>
      </c>
      <c r="Q416" s="3" t="inlineStr">
        <is>
          <t>Fornecedor já selecionado; serve para inteligência comercial. Não é novo prazo de disputa. Adesão não transforma terceiro em fornecedor da ata.</t>
        </is>
      </c>
      <c r="R416" s="3" t="inlineStr">
        <is>
          <t>Cadastro de busca oficial PNCP</t>
        </is>
      </c>
      <c r="S416" s="7" t="inlineStr">
        <is>
          <t>https://pncp.gov.br/app/atas/15180714000104/2025/296/12</t>
        </is>
      </c>
      <c r="T416" s="3" t="inlineStr"/>
      <c r="U416" s="3" t="inlineStr"/>
      <c r="V416" s="3" t="inlineStr"/>
      <c r="W416" s="3" t="inlineStr">
        <is>
          <t>15180714000104-1-000296/2025-000012</t>
        </is>
      </c>
      <c r="X416" s="3" t="inlineStr"/>
      <c r="Y416" s="5" t="n">
        <v>46042.63908915767</v>
      </c>
      <c r="Z416" s="3" t="inlineStr">
        <is>
          <t>Não</t>
        </is>
      </c>
    </row>
    <row r="417" ht="54" customHeight="1">
      <c r="A417" s="3" t="inlineStr">
        <is>
          <t>Ata vigente — fornecedor já selecionado</t>
        </is>
      </c>
      <c r="B417" s="3" t="inlineStr">
        <is>
          <t>Software sem marca / validar fornecimento</t>
        </is>
      </c>
      <c r="C417" s="3" t="inlineStr"/>
      <c r="D417" s="3" t="inlineStr">
        <is>
          <t>MUNICIPIO DE VARRE-SAI</t>
        </is>
      </c>
      <c r="E417" s="3" t="inlineStr">
        <is>
          <t>PREFEITURA MUNICIPAL</t>
        </is>
      </c>
      <c r="F417" s="3" t="inlineStr">
        <is>
          <t>Municipal</t>
        </is>
      </c>
      <c r="G417" s="3" t="inlineStr">
        <is>
          <t>Varre-Sai</t>
        </is>
      </c>
      <c r="H417" s="3" t="inlineStr">
        <is>
          <t>RJ</t>
        </is>
      </c>
      <c r="I417" s="3" t="inlineStr">
        <is>
          <t>Ata nº 22/2026</t>
        </is>
      </c>
      <c r="J417" s="5" t="n">
        <v>46408</v>
      </c>
      <c r="K417" s="5" t="n">
        <v>46043</v>
      </c>
      <c r="L417" s="3" t="n"/>
      <c r="M417" s="3" t="n"/>
      <c r="N417" s="3" t="inlineStr">
        <is>
          <t>Pregão - Eletrônico</t>
        </is>
      </c>
      <c r="O417" s="3" t="inlineStr">
        <is>
          <t>Não/não informado</t>
        </is>
      </c>
      <c r="P417" s="3" t="inlineStr">
        <is>
          <t>[Portal de Compras Públicas] - REGISTRO DE PREÇOS PARA FUTURA E EVENTUAL CONTRATAÇÃO DE EMPRESA ESPECIALIZADA PARA CESSÃO DE DIREITO DE USO DE EQUIPAMENTOS COM FORNECIMENTO DE SOFTWARE DE GESTÃO DE IMPRESSÃO E SOLUÇÃO A FIM DE ATENDER AS NECESSIDADES DAS DIVERSAS SECRETARIAS DO MUNICÍPIO DE VARRE-SAI/RJ.</t>
        </is>
      </c>
      <c r="Q417" s="3" t="inlineStr">
        <is>
          <t>Fornecedor já selecionado; serve para inteligência comercial. Não é novo prazo de disputa. Adesão não transforma terceiro em fornecedor da ata.</t>
        </is>
      </c>
      <c r="R417" s="3" t="inlineStr">
        <is>
          <t>Cadastro de busca oficial PNCP</t>
        </is>
      </c>
      <c r="S417" s="7" t="inlineStr">
        <is>
          <t>https://pncp.gov.br/app/atas/39217831000155/2025/120/1</t>
        </is>
      </c>
      <c r="T417" s="3" t="inlineStr"/>
      <c r="U417" s="3" t="inlineStr"/>
      <c r="V417" s="3" t="inlineStr"/>
      <c r="W417" s="3" t="inlineStr">
        <is>
          <t>39217831000155-1-000120/2025-000001</t>
        </is>
      </c>
      <c r="X417" s="3" t="inlineStr"/>
      <c r="Y417" s="5" t="n">
        <v>46043.66927182607</v>
      </c>
      <c r="Z417" s="3" t="inlineStr">
        <is>
          <t>Não</t>
        </is>
      </c>
    </row>
    <row r="418" ht="54" customHeight="1">
      <c r="A418" s="3" t="inlineStr">
        <is>
          <t>Ata vigente — fornecedor já selecionado</t>
        </is>
      </c>
      <c r="B418" s="3" t="inlineStr">
        <is>
          <t>Licenças comerciais identificadas</t>
        </is>
      </c>
      <c r="C418" s="3" t="inlineStr">
        <is>
          <t>Autodesk/AutoCAD/Revit</t>
        </is>
      </c>
      <c r="D418" s="3" t="inlineStr">
        <is>
          <t>FUNDACAO MUNICIPAL DE TECNOLOGIA DA INFORMACAO E COMUNICACAO DE CANOAS</t>
        </is>
      </c>
      <c r="E418" s="3" t="inlineStr">
        <is>
          <t>FUNDAÇÃO MUNICIPAL DE TECNOLOGIA DA INFORMAÇÃO E COMUNICAÇÃO DE CANOAS</t>
        </is>
      </c>
      <c r="F418" s="3" t="inlineStr">
        <is>
          <t>Municipal</t>
        </is>
      </c>
      <c r="G418" s="3" t="inlineStr">
        <is>
          <t>Canoas</t>
        </is>
      </c>
      <c r="H418" s="3" t="inlineStr">
        <is>
          <t>RS</t>
        </is>
      </c>
      <c r="I418" s="3" t="inlineStr">
        <is>
          <t>Ata nº 6/2026</t>
        </is>
      </c>
      <c r="J418" s="5" t="n">
        <v>46408</v>
      </c>
      <c r="K418" s="5" t="n">
        <v>46043</v>
      </c>
      <c r="L418" s="3" t="n"/>
      <c r="M418" s="3" t="n"/>
      <c r="N418" s="3" t="inlineStr">
        <is>
          <t>Pregão - Eletrônico</t>
        </is>
      </c>
      <c r="O418" s="3" t="inlineStr">
        <is>
          <t>Não/não informado</t>
        </is>
      </c>
      <c r="P418" s="3" t="inlineStr">
        <is>
          <t>Contratação de licenças de softwares Autodesk AEC (Architecture Engineering Construction Collection), do Autodesk Autocad LT e do Autodesk PDM (Product Design &amp; Manufacturing Collection) com direito a atualização e suporte, além de serviço de treinamentos e consultoria, em atendimento às demandas da Fundação Municipal de Tecnologia da Informação e Comunicação de Canoas – CANOASTEC.</t>
        </is>
      </c>
      <c r="Q418" s="3" t="inlineStr">
        <is>
          <t>Fornecedor já selecionado; serve para inteligência comercial. Não é novo prazo de disputa. Adesão não transforma terceiro em fornecedor da ata.</t>
        </is>
      </c>
      <c r="R418" s="3" t="inlineStr">
        <is>
          <t>Cadastro de busca oficial PNCP</t>
        </is>
      </c>
      <c r="S418" s="7" t="inlineStr">
        <is>
          <t>https://pncp.gov.br/app/atas/15077871000180/2025/16/1</t>
        </is>
      </c>
      <c r="T418" s="3" t="inlineStr"/>
      <c r="U418" s="3" t="inlineStr"/>
      <c r="V418" s="3" t="inlineStr"/>
      <c r="W418" s="3" t="inlineStr">
        <is>
          <t>15077871000180-1-000016/2025-000001</t>
        </is>
      </c>
      <c r="X418" s="3" t="inlineStr"/>
      <c r="Y418" s="5" t="n">
        <v>46043.75037716619</v>
      </c>
      <c r="Z418" s="3" t="inlineStr">
        <is>
          <t>Sim</t>
        </is>
      </c>
    </row>
    <row r="419" ht="54" customHeight="1">
      <c r="A419" s="3" t="inlineStr">
        <is>
          <t>Ata vigente — fornecedor já selecionado</t>
        </is>
      </c>
      <c r="B419" s="3" t="inlineStr">
        <is>
          <t>Software sem marca / validar fornecimento</t>
        </is>
      </c>
      <c r="C419" s="3" t="inlineStr"/>
      <c r="D419" s="3" t="inlineStr">
        <is>
          <t>MUNICIPIO DE LOUVEIRA</t>
        </is>
      </c>
      <c r="E419" s="3" t="inlineStr">
        <is>
          <t>Louveira</t>
        </is>
      </c>
      <c r="F419" s="3" t="inlineStr">
        <is>
          <t>Municipal</t>
        </is>
      </c>
      <c r="G419" s="3" t="inlineStr">
        <is>
          <t>Louveira</t>
        </is>
      </c>
      <c r="H419" s="3" t="inlineStr">
        <is>
          <t>SP</t>
        </is>
      </c>
      <c r="I419" s="3" t="inlineStr">
        <is>
          <t>Ata nº 005/2026-2/2026</t>
        </is>
      </c>
      <c r="J419" s="5" t="n">
        <v>46408</v>
      </c>
      <c r="K419" s="5" t="n">
        <v>46043</v>
      </c>
      <c r="L419" s="3" t="n"/>
      <c r="M419" s="3" t="n"/>
      <c r="N419" s="3" t="inlineStr">
        <is>
          <t>Pregão - Eletrônico</t>
        </is>
      </c>
      <c r="O419" s="3" t="inlineStr">
        <is>
          <t>Não/não informado</t>
        </is>
      </c>
      <c r="P419" s="3" t="inlineStr">
        <is>
          <t>Registro de preço de software</t>
        </is>
      </c>
      <c r="Q419" s="3" t="inlineStr">
        <is>
          <t>Fornecedor já selecionado; serve para inteligência comercial. Não é novo prazo de disputa. Adesão não transforma terceiro em fornecedor da ata.</t>
        </is>
      </c>
      <c r="R419" s="3" t="inlineStr">
        <is>
          <t>Cadastro de busca oficial PNCP</t>
        </is>
      </c>
      <c r="S419" s="7" t="inlineStr">
        <is>
          <t>https://pncp.gov.br/app/atas/46363933000144/2025/813/2</t>
        </is>
      </c>
      <c r="T419" s="3" t="inlineStr"/>
      <c r="U419" s="3" t="inlineStr"/>
      <c r="V419" s="3" t="inlineStr"/>
      <c r="W419" s="3" t="inlineStr">
        <is>
          <t>46363933000144-1-000813/2025-000002</t>
        </is>
      </c>
      <c r="X419" s="3" t="inlineStr"/>
      <c r="Y419" s="5" t="n">
        <v>46045.44655724022</v>
      </c>
      <c r="Z419" s="3" t="inlineStr">
        <is>
          <t>Não informado</t>
        </is>
      </c>
    </row>
    <row r="420" ht="54" customHeight="1">
      <c r="A420" s="3" t="inlineStr">
        <is>
          <t>Ata vigente — fornecedor já selecionado</t>
        </is>
      </c>
      <c r="B420" s="3" t="inlineStr">
        <is>
          <t>Software sem marca / validar fornecimento</t>
        </is>
      </c>
      <c r="C420" s="3" t="inlineStr"/>
      <c r="D420" s="3" t="inlineStr">
        <is>
          <t>UNIVERSIDADE FEDERAL DA BAHIA</t>
        </is>
      </c>
      <c r="E420" s="3" t="inlineStr">
        <is>
          <t>UNIVERSIDADE FEDERAL DA BAHIA-UF/BA</t>
        </is>
      </c>
      <c r="F420" s="3" t="inlineStr">
        <is>
          <t>Federal</t>
        </is>
      </c>
      <c r="G420" s="3" t="inlineStr">
        <is>
          <t>Salvador</t>
        </is>
      </c>
      <c r="H420" s="3" t="inlineStr">
        <is>
          <t>BA</t>
        </is>
      </c>
      <c r="I420" s="3" t="inlineStr">
        <is>
          <t>Ata nº 00013/2026</t>
        </is>
      </c>
      <c r="J420" s="5" t="n">
        <v>46409</v>
      </c>
      <c r="K420" s="5" t="n">
        <v>46044</v>
      </c>
      <c r="L420" s="3" t="n"/>
      <c r="M420" s="3" t="n"/>
      <c r="N420" s="3" t="inlineStr">
        <is>
          <t>Pregão - Eletrônico</t>
        </is>
      </c>
      <c r="O420" s="3" t="inlineStr">
        <is>
          <t>Não/não informado</t>
        </is>
      </c>
      <c r="P420" s="3" t="inlineStr">
        <is>
          <t xml:space="preserve">PR: 90023/2025 - Eventual aquisição de Licenças de Softwares, destinadas a suprir as demandas das distintas unidades da Universidade Federal da Bahia  </t>
        </is>
      </c>
      <c r="Q420" s="3" t="inlineStr">
        <is>
          <t>Fornecedor já selecionado; serve para inteligência comercial. Não é novo prazo de disputa. Adesão não transforma terceiro em fornecedor da ata.</t>
        </is>
      </c>
      <c r="R420" s="3" t="inlineStr">
        <is>
          <t>Cadastro de busca oficial PNCP</t>
        </is>
      </c>
      <c r="S420" s="7" t="inlineStr">
        <is>
          <t>https://pncp.gov.br/app/atas/15180714000104/2025/296/14</t>
        </is>
      </c>
      <c r="T420" s="3" t="inlineStr"/>
      <c r="U420" s="3" t="inlineStr"/>
      <c r="V420" s="3" t="inlineStr"/>
      <c r="W420" s="3" t="inlineStr">
        <is>
          <t>15180714000104-1-000296/2025-000014</t>
        </is>
      </c>
      <c r="X420" s="3" t="inlineStr"/>
      <c r="Y420" s="5" t="n">
        <v>46043.62843898602</v>
      </c>
      <c r="Z420" s="3" t="inlineStr">
        <is>
          <t>Não</t>
        </is>
      </c>
    </row>
    <row r="421" ht="54" customHeight="1">
      <c r="A421" s="3" t="inlineStr">
        <is>
          <t>Ata vigente — fornecedor já selecionado</t>
        </is>
      </c>
      <c r="B421" s="3" t="inlineStr">
        <is>
          <t>Software sem marca / validar fornecimento</t>
        </is>
      </c>
      <c r="C421" s="3" t="inlineStr"/>
      <c r="D421" s="3" t="inlineStr">
        <is>
          <t>SECRETARIA DE ESTADO DA SEGURANCA PUBLICA E DEFESA SOCIAL</t>
        </is>
      </c>
      <c r="E421" s="3" t="inlineStr">
        <is>
          <t>EES-SECRETARIA EST.DA SEG.PUB.E DEFESA SOCIAL</t>
        </is>
      </c>
      <c r="F421" s="3" t="inlineStr">
        <is>
          <t>Estadual</t>
        </is>
      </c>
      <c r="G421" s="3" t="inlineStr">
        <is>
          <t>Vitória</t>
        </is>
      </c>
      <c r="H421" s="3" t="inlineStr">
        <is>
          <t>ES</t>
        </is>
      </c>
      <c r="I421" s="3" t="inlineStr">
        <is>
          <t>Ata nº 00003/2026</t>
        </is>
      </c>
      <c r="J421" s="5" t="n">
        <v>46409</v>
      </c>
      <c r="K421" s="5" t="n">
        <v>46045</v>
      </c>
      <c r="L421" s="3" t="n"/>
      <c r="M421" s="3" t="n"/>
      <c r="N421" s="3" t="inlineStr">
        <is>
          <t>Pregão - Eletrônico</t>
        </is>
      </c>
      <c r="O421" s="3" t="inlineStr">
        <is>
          <t>Não/não informado</t>
        </is>
      </c>
      <c r="P421" s="3" t="inlineStr">
        <is>
          <t>Registro de Preços para contratação de empresa especializada no fornecimento de solução de computação embarcada em viaturas das Forças de Segurança do Espírito Santo (SESP/ES) e Órgão participante (SEJUS/ES), compreendendo o fornecimento, instalação e locação de terminais de computação embarcada, a instalação de módulos de telemetria veicular, a disponibilização de software de monitoramento e rastreamento, bem como de aplicativo para integração com os serviços</t>
        </is>
      </c>
      <c r="Q421" s="3" t="inlineStr">
        <is>
          <t>Fornecedor já selecionado; serve para inteligência comercial. Não é novo prazo de disputa. Adesão não transforma terceiro em fornecedor da ata.</t>
        </is>
      </c>
      <c r="R421" s="3" t="inlineStr">
        <is>
          <t>Cadastro de busca oficial PNCP</t>
        </is>
      </c>
      <c r="S421" s="7" t="inlineStr">
        <is>
          <t>https://pncp.gov.br/app/atas/27142025000186/2025/82/1</t>
        </is>
      </c>
      <c r="T421" s="3" t="inlineStr"/>
      <c r="U421" s="3" t="inlineStr"/>
      <c r="V421" s="3" t="inlineStr"/>
      <c r="W421" s="3" t="inlineStr">
        <is>
          <t>27142025000186-1-000082/2025-000001</t>
        </is>
      </c>
      <c r="X421" s="3" t="inlineStr"/>
      <c r="Y421" s="5" t="n">
        <v>46044.62241115789</v>
      </c>
      <c r="Z421" s="3" t="inlineStr">
        <is>
          <t>Sim</t>
        </is>
      </c>
    </row>
    <row r="422" ht="54" customHeight="1">
      <c r="A422" s="3" t="inlineStr">
        <is>
          <t>Ata vigente — fornecedor já selecionado</t>
        </is>
      </c>
      <c r="B422" s="3" t="inlineStr">
        <is>
          <t>Hardware ou solução integrada</t>
        </is>
      </c>
      <c r="C422" s="3" t="inlineStr"/>
      <c r="D422" s="3" t="inlineStr">
        <is>
          <t>MUNICIPIO DE SANTANA DO PARAISO</t>
        </is>
      </c>
      <c r="E422" s="3" t="inlineStr">
        <is>
          <t>Unidade Única</t>
        </is>
      </c>
      <c r="F422" s="3" t="inlineStr">
        <is>
          <t>Municipal</t>
        </is>
      </c>
      <c r="G422" s="3" t="inlineStr">
        <is>
          <t>Santana do Paraíso</t>
        </is>
      </c>
      <c r="H422" s="3" t="inlineStr">
        <is>
          <t>MG</t>
        </is>
      </c>
      <c r="I422" s="3" t="inlineStr">
        <is>
          <t>Ata nº 004/2026</t>
        </is>
      </c>
      <c r="J422" s="5" t="n">
        <v>46409</v>
      </c>
      <c r="K422" s="5" t="n">
        <v>46045</v>
      </c>
      <c r="L422" s="3" t="n"/>
      <c r="M422" s="3" t="n"/>
      <c r="N422" s="3" t="inlineStr">
        <is>
          <t>Pregão - Eletrônico</t>
        </is>
      </c>
      <c r="O422" s="3" t="inlineStr">
        <is>
          <t>Não/não informado</t>
        </is>
      </c>
      <c r="P422" s="3" t="inlineStr">
        <is>
          <t>Registro de preços para locação, imediata e futura, de registradores Eletrônicos de ponto por biometria facial e software de gestão, compreendendo o fornecimento e a instalação de equipamentos, e suporte técnico, licença de uso de software e demais, hospedagem dos dados e demais serviços.</t>
        </is>
      </c>
      <c r="Q422" s="3" t="inlineStr">
        <is>
          <t>Fornecedor já selecionado; serve para inteligência comercial. Não é novo prazo de disputa. Adesão não transforma terceiro em fornecedor da ata.</t>
        </is>
      </c>
      <c r="R422" s="3" t="inlineStr">
        <is>
          <t>Cadastro de busca oficial PNCP</t>
        </is>
      </c>
      <c r="S422" s="7" t="inlineStr">
        <is>
          <t>https://pncp.gov.br/app/atas/38515573000120/2025/136/2</t>
        </is>
      </c>
      <c r="T422" s="3" t="inlineStr"/>
      <c r="U422" s="3" t="inlineStr"/>
      <c r="V422" s="3" t="inlineStr"/>
      <c r="W422" s="3" t="inlineStr">
        <is>
          <t>38515573000120-1-000136/2025-000002</t>
        </is>
      </c>
      <c r="X422" s="3" t="inlineStr"/>
      <c r="Y422" s="5" t="n">
        <v>46045.59811247438</v>
      </c>
      <c r="Z422" s="3" t="inlineStr">
        <is>
          <t>Não informado</t>
        </is>
      </c>
    </row>
    <row r="423" ht="54" customHeight="1">
      <c r="A423" s="3" t="inlineStr">
        <is>
          <t>Ata vigente — fornecedor já selecionado</t>
        </is>
      </c>
      <c r="B423" s="3" t="inlineStr">
        <is>
          <t>Hardware ou solução integrada</t>
        </is>
      </c>
      <c r="C423" s="3" t="inlineStr"/>
      <c r="D423" s="3" t="inlineStr">
        <is>
          <t>SUP. EST. DE LICITACAO</t>
        </is>
      </c>
      <c r="E423" s="3" t="inlineStr">
        <is>
          <t>SUPERINTEND.ESTAD.DE COMPRAS E LICITAÇÕES-RO</t>
        </is>
      </c>
      <c r="F423" s="3" t="inlineStr">
        <is>
          <t>Estadual</t>
        </is>
      </c>
      <c r="G423" s="3" t="inlineStr">
        <is>
          <t>Porto Velho</t>
        </is>
      </c>
      <c r="H423" s="3" t="inlineStr">
        <is>
          <t>RO</t>
        </is>
      </c>
      <c r="I423" s="3" t="inlineStr">
        <is>
          <t>Ata nº 09/2026</t>
        </is>
      </c>
      <c r="J423" s="5" t="n">
        <v>46409</v>
      </c>
      <c r="K423" s="5" t="n">
        <v>46044</v>
      </c>
      <c r="L423" s="3" t="n"/>
      <c r="M423" s="3" t="n"/>
      <c r="N423" s="3" t="inlineStr">
        <is>
          <t>Pregão - Eletrônico</t>
        </is>
      </c>
      <c r="O423" s="3" t="inlineStr">
        <is>
          <t>Não/não informado</t>
        </is>
      </c>
      <c r="P423" s="3" t="inlineStr">
        <is>
          <t>Registro de Preços, para eventual aquisição de Equipamentos e Software de Comunicação Social, como caixa de som, tripé, celular smartphone, microfone, dentre outros, de acordo com a quantidade e especificação constante no item 4 do termo de referência, bem como no documento denominado Solicitação e Aquisição de Materiais e Serviços</t>
        </is>
      </c>
      <c r="Q423" s="3" t="inlineStr">
        <is>
          <t>Fornecedor já selecionado; serve para inteligência comercial. Não é novo prazo de disputa. Adesão não transforma terceiro em fornecedor da ata.</t>
        </is>
      </c>
      <c r="R423" s="3" t="inlineStr">
        <is>
          <t>Cadastro de busca oficial PNCP</t>
        </is>
      </c>
      <c r="S423" s="7" t="inlineStr">
        <is>
          <t>https://pncp.gov.br/app/atas/04696490000163/2023/11/1</t>
        </is>
      </c>
      <c r="T423" s="3" t="inlineStr"/>
      <c r="U423" s="3" t="inlineStr"/>
      <c r="V423" s="3" t="inlineStr"/>
      <c r="W423" s="3" t="inlineStr">
        <is>
          <t>04696490000163-1-000011/2023-000001</t>
        </is>
      </c>
      <c r="X423" s="3" t="inlineStr"/>
      <c r="Y423" s="5" t="n">
        <v>46045.51429942176</v>
      </c>
      <c r="Z423" s="3" t="inlineStr">
        <is>
          <t>Não informado</t>
        </is>
      </c>
    </row>
    <row r="424" ht="54" customHeight="1">
      <c r="A424" s="3" t="inlineStr">
        <is>
          <t>Ata vigente — fornecedor já selecionado</t>
        </is>
      </c>
      <c r="B424" s="3" t="inlineStr">
        <is>
          <t>Licenças comerciais identificadas</t>
        </is>
      </c>
      <c r="C424" s="3" t="inlineStr">
        <is>
          <t>Segurança/antivírus</t>
        </is>
      </c>
      <c r="D424" s="3" t="inlineStr">
        <is>
          <t>ESTADO DO MARANHAO - TRIBUNAL DE JUSTICA DO MARANHAO</t>
        </is>
      </c>
      <c r="E424" s="3" t="inlineStr">
        <is>
          <t>TRIBUNAL DE JUSTIÇA DO ESTADO DO MARANHÃO/MA</t>
        </is>
      </c>
      <c r="F424" s="3" t="inlineStr">
        <is>
          <t>Estadual</t>
        </is>
      </c>
      <c r="G424" s="3" t="inlineStr">
        <is>
          <t>São Luís</t>
        </is>
      </c>
      <c r="H424" s="3" t="inlineStr">
        <is>
          <t>MA</t>
        </is>
      </c>
      <c r="I424" s="3" t="inlineStr">
        <is>
          <t>Ata nº 00002/2026</t>
        </is>
      </c>
      <c r="J424" s="5" t="n">
        <v>46410</v>
      </c>
      <c r="K424" s="5" t="n">
        <v>46045</v>
      </c>
      <c r="L424" s="3" t="n"/>
      <c r="M424" s="3" t="n"/>
      <c r="N424" s="3" t="inlineStr">
        <is>
          <t>Pregão - Eletrônico</t>
        </is>
      </c>
      <c r="O424" s="3" t="inlineStr">
        <is>
          <t>Não/não informado</t>
        </is>
      </c>
      <c r="P424" s="3" t="inlineStr">
        <is>
          <t>Registro  de preços para Contratação de empresa especializada para o fornecimento de licenças de software antivírus com suporte técnico para 36 meses, observadas as condições estabelecidas nos Termo de Referência e ETP.</t>
        </is>
      </c>
      <c r="Q424" s="3" t="inlineStr">
        <is>
          <t>Fornecedor já selecionado; serve para inteligência comercial. Não é novo prazo de disputa. Adesão não transforma terceiro em fornecedor da ata.</t>
        </is>
      </c>
      <c r="R424" s="3" t="inlineStr">
        <is>
          <t>Cadastro de busca oficial PNCP</t>
        </is>
      </c>
      <c r="S424" s="7" t="inlineStr">
        <is>
          <t>https://pncp.gov.br/app/atas/05288790000176/2025/366/1</t>
        </is>
      </c>
      <c r="T424" s="3" t="inlineStr"/>
      <c r="U424" s="3" t="inlineStr"/>
      <c r="V424" s="3" t="inlineStr"/>
      <c r="W424" s="3" t="inlineStr">
        <is>
          <t>05288790000176-1-000366/2025-000001</t>
        </is>
      </c>
      <c r="X424" s="3" t="inlineStr"/>
      <c r="Y424" s="5" t="n">
        <v>46044.50828535603</v>
      </c>
      <c r="Z424" s="3" t="inlineStr">
        <is>
          <t>Sim</t>
        </is>
      </c>
    </row>
    <row r="425" ht="54" customHeight="1">
      <c r="A425" s="3" t="inlineStr">
        <is>
          <t>Ata vigente — fornecedor já selecionado</t>
        </is>
      </c>
      <c r="B425" s="3" t="inlineStr">
        <is>
          <t>Hardware ou solução integrada</t>
        </is>
      </c>
      <c r="C425" s="3" t="inlineStr"/>
      <c r="D425" s="3" t="inlineStr">
        <is>
          <t>COMANDO DA MARINHA</t>
        </is>
      </c>
      <c r="E425" s="3" t="inlineStr">
        <is>
          <t>HOSPITAL NAVAL MARCILIO DIAS - MM</t>
        </is>
      </c>
      <c r="F425" s="3" t="inlineStr">
        <is>
          <t>Federal</t>
        </is>
      </c>
      <c r="G425" s="3" t="inlineStr">
        <is>
          <t>Rio de Janeiro</t>
        </is>
      </c>
      <c r="H425" s="3" t="inlineStr">
        <is>
          <t>RJ</t>
        </is>
      </c>
      <c r="I425" s="3" t="inlineStr">
        <is>
          <t>Ata nº 00195/2025</t>
        </is>
      </c>
      <c r="J425" s="5" t="n">
        <v>46411</v>
      </c>
      <c r="K425" s="5" t="n">
        <v>46046</v>
      </c>
      <c r="L425" s="3" t="n"/>
      <c r="M425" s="3" t="n"/>
      <c r="N425" s="3" t="inlineStr">
        <is>
          <t>Pregão - Eletrônico</t>
        </is>
      </c>
      <c r="O425" s="3" t="inlineStr">
        <is>
          <t>Não/não informado</t>
        </is>
      </c>
      <c r="P425" s="3" t="inlineStr">
        <is>
          <t>Aquisição e instalação de equipamentos e sistema de controle de acesso (catracas), software de gerenciamento, grades, portinholas e corrimões ao novo refeitório e demais áreas do Hospital Naval Marcílio Dias (HNMD)</t>
        </is>
      </c>
      <c r="Q425" s="3" t="inlineStr">
        <is>
          <t>Fornecedor já selecionado; serve para inteligência comercial. Não é novo prazo de disputa. Adesão não transforma terceiro em fornecedor da ata.</t>
        </is>
      </c>
      <c r="R425" s="3" t="inlineStr">
        <is>
          <t>Cadastro de busca oficial PNCP</t>
        </is>
      </c>
      <c r="S425" s="7" t="inlineStr">
        <is>
          <t>https://pncp.gov.br/app/atas/00394502000144/2025/2304/2</t>
        </is>
      </c>
      <c r="T425" s="3" t="inlineStr"/>
      <c r="U425" s="3" t="inlineStr"/>
      <c r="V425" s="3" t="inlineStr"/>
      <c r="W425" s="3" t="inlineStr">
        <is>
          <t>00394502000144-1-002304/2025-000002</t>
        </is>
      </c>
      <c r="X425" s="3" t="inlineStr"/>
      <c r="Y425" s="5" t="n">
        <v>46049.60965693444</v>
      </c>
      <c r="Z425" s="3" t="inlineStr">
        <is>
          <t>Não</t>
        </is>
      </c>
    </row>
    <row r="426" ht="54" customHeight="1">
      <c r="A426" s="3" t="inlineStr">
        <is>
          <t>Ata vigente — fornecedor já selecionado</t>
        </is>
      </c>
      <c r="B426" s="3" t="inlineStr">
        <is>
          <t>Software sem marca / validar fornecimento</t>
        </is>
      </c>
      <c r="C426" s="3" t="inlineStr"/>
      <c r="D426" s="3" t="inlineStr">
        <is>
          <t>CONSELHO REGIONAL DE ENGENHARIA E AGRONOMIA DO RIO DE JANEIRO</t>
        </is>
      </c>
      <c r="E426" s="3" t="inlineStr">
        <is>
          <t>CRJ-CONSELHO REGI. DE ENGENHARIA E AGRONOMIA</t>
        </is>
      </c>
      <c r="F426" s="3" t="inlineStr">
        <is>
          <t>Federal</t>
        </is>
      </c>
      <c r="G426" s="3" t="inlineStr">
        <is>
          <t>Rio de Janeiro</t>
        </is>
      </c>
      <c r="H426" s="3" t="inlineStr">
        <is>
          <t>RJ</t>
        </is>
      </c>
      <c r="I426" s="3" t="inlineStr">
        <is>
          <t>Ata nº 00001/2026</t>
        </is>
      </c>
      <c r="J426" s="5" t="n">
        <v>46412</v>
      </c>
      <c r="K426" s="5" t="n">
        <v>46046</v>
      </c>
      <c r="L426" s="3" t="n"/>
      <c r="M426" s="3" t="n"/>
      <c r="N426" s="3" t="inlineStr">
        <is>
          <t>Pregão - Eletrônico</t>
        </is>
      </c>
      <c r="O426" s="3" t="inlineStr">
        <is>
          <t>Não/não informado</t>
        </is>
      </c>
      <c r="P426" s="3" t="inlineStr">
        <is>
          <t>Contratação de empresa especializada para fornecimento de licenças para software tipo CAD (Computer Aided Design - Desenho assistido por computador) e tipo BIM (Building Information Modeling - Modelagem das Informações da Construção), através de Sistema de Registro de Preços.</t>
        </is>
      </c>
      <c r="Q426" s="3" t="inlineStr">
        <is>
          <t>Fornecedor já selecionado; serve para inteligência comercial. Não é novo prazo de disputa. Adesão não transforma terceiro em fornecedor da ata.</t>
        </is>
      </c>
      <c r="R426" s="3" t="inlineStr">
        <is>
          <t>Cadastro de busca oficial PNCP</t>
        </is>
      </c>
      <c r="S426" s="7" t="inlineStr">
        <is>
          <t>https://pncp.gov.br/app/atas/34260596000180/2025/91/1</t>
        </is>
      </c>
      <c r="T426" s="3" t="inlineStr"/>
      <c r="U426" s="3" t="inlineStr"/>
      <c r="V426" s="3" t="inlineStr"/>
      <c r="W426" s="3" t="inlineStr">
        <is>
          <t>34260596000180-1-000091/2025-000001</t>
        </is>
      </c>
      <c r="X426" s="3" t="inlineStr"/>
      <c r="Y426" s="5" t="n">
        <v>46050.58728859597</v>
      </c>
      <c r="Z426" s="3" t="inlineStr">
        <is>
          <t>Sim</t>
        </is>
      </c>
    </row>
    <row r="427" ht="54" customHeight="1">
      <c r="A427" s="3" t="inlineStr">
        <is>
          <t>Ata vigente — fornecedor já selecionado</t>
        </is>
      </c>
      <c r="B427" s="3" t="inlineStr">
        <is>
          <t>Software sem marca / validar fornecimento</t>
        </is>
      </c>
      <c r="C427" s="3" t="inlineStr"/>
      <c r="D427" s="3" t="inlineStr">
        <is>
          <t>TRIBUNAL SUPERIOR DO TRABALHO</t>
        </is>
      </c>
      <c r="E427" s="3" t="inlineStr">
        <is>
          <t>TRIBUNAL REGIONAL DO TRABALHO DA 5A.REGIAO</t>
        </is>
      </c>
      <c r="F427" s="3" t="inlineStr">
        <is>
          <t>Federal</t>
        </is>
      </c>
      <c r="G427" s="3" t="inlineStr">
        <is>
          <t>Salvador</t>
        </is>
      </c>
      <c r="H427" s="3" t="inlineStr">
        <is>
          <t>BA</t>
        </is>
      </c>
      <c r="I427" s="3" t="inlineStr">
        <is>
          <t>Ata nº 00005/2026</t>
        </is>
      </c>
      <c r="J427" s="5" t="n">
        <v>46413</v>
      </c>
      <c r="K427" s="5" t="n">
        <v>46049</v>
      </c>
      <c r="L427" s="3" t="n"/>
      <c r="M427" s="3" t="n"/>
      <c r="N427" s="3" t="inlineStr">
        <is>
          <t>Pregão - Eletrônico</t>
        </is>
      </c>
      <c r="O427" s="3" t="inlineStr">
        <is>
          <t>Não/não informado</t>
        </is>
      </c>
      <c r="P427" s="3" t="inlineStr">
        <is>
          <t>Registro de preços para futura aquisição de itens de hardware e software compatíveis com o PABX Alcatel OmniPCX Enterprise</t>
        </is>
      </c>
      <c r="Q427" s="3" t="inlineStr">
        <is>
          <t>Fornecedor já selecionado; serve para inteligência comercial. Não é novo prazo de disputa. Adesão não transforma terceiro em fornecedor da ata.</t>
        </is>
      </c>
      <c r="R427" s="3" t="inlineStr">
        <is>
          <t>Cadastro de busca oficial PNCP</t>
        </is>
      </c>
      <c r="S427" s="7" t="inlineStr">
        <is>
          <t>https://pncp.gov.br/app/atas/00509968000148/2025/3633/2</t>
        </is>
      </c>
      <c r="T427" s="3" t="inlineStr"/>
      <c r="U427" s="3" t="inlineStr"/>
      <c r="V427" s="3" t="inlineStr"/>
      <c r="W427" s="3" t="inlineStr">
        <is>
          <t>00509968000148-1-003633/2025-000002</t>
        </is>
      </c>
      <c r="X427" s="3" t="inlineStr"/>
      <c r="Y427" s="5" t="n">
        <v>46048.4576469176</v>
      </c>
      <c r="Z427" s="3" t="inlineStr">
        <is>
          <t>Sim</t>
        </is>
      </c>
    </row>
    <row r="428" ht="54" customHeight="1">
      <c r="A428" s="3" t="inlineStr">
        <is>
          <t>Ata vigente — fornecedor já selecionado</t>
        </is>
      </c>
      <c r="B428" s="3" t="inlineStr">
        <is>
          <t>Software sem marca / validar fornecimento</t>
        </is>
      </c>
      <c r="C428" s="3" t="inlineStr"/>
      <c r="D428" s="3" t="inlineStr">
        <is>
          <t>TRIBUNAL SUPERIOR DO TRABALHO</t>
        </is>
      </c>
      <c r="E428" s="3" t="inlineStr">
        <is>
          <t>TRIBUNAL REGIONAL DO TRABALHO DA 5A.REGIAO</t>
        </is>
      </c>
      <c r="F428" s="3" t="inlineStr">
        <is>
          <t>Federal</t>
        </is>
      </c>
      <c r="G428" s="3" t="inlineStr">
        <is>
          <t>Salvador</t>
        </is>
      </c>
      <c r="H428" s="3" t="inlineStr">
        <is>
          <t>BA</t>
        </is>
      </c>
      <c r="I428" s="3" t="inlineStr">
        <is>
          <t>Ata nº 00004/2026</t>
        </is>
      </c>
      <c r="J428" s="5" t="n">
        <v>46413</v>
      </c>
      <c r="K428" s="5" t="n">
        <v>46049</v>
      </c>
      <c r="L428" s="3" t="n"/>
      <c r="M428" s="3" t="n"/>
      <c r="N428" s="3" t="inlineStr">
        <is>
          <t>Pregão - Eletrônico</t>
        </is>
      </c>
      <c r="O428" s="3" t="inlineStr">
        <is>
          <t>Não/não informado</t>
        </is>
      </c>
      <c r="P428" s="3" t="inlineStr">
        <is>
          <t>Registro de preços para futura aquisição de itens de hardware e software compatíveis com o PABX Alcatel OmniPCX Enterprise</t>
        </is>
      </c>
      <c r="Q428" s="3" t="inlineStr">
        <is>
          <t>Fornecedor já selecionado; serve para inteligência comercial. Não é novo prazo de disputa. Adesão não transforma terceiro em fornecedor da ata.</t>
        </is>
      </c>
      <c r="R428" s="3" t="inlineStr">
        <is>
          <t>Cadastro de busca oficial PNCP</t>
        </is>
      </c>
      <c r="S428" s="7" t="inlineStr">
        <is>
          <t>https://pncp.gov.br/app/atas/00509968000148/2025/3633/1</t>
        </is>
      </c>
      <c r="T428" s="3" t="inlineStr"/>
      <c r="U428" s="3" t="inlineStr"/>
      <c r="V428" s="3" t="inlineStr"/>
      <c r="W428" s="3" t="inlineStr">
        <is>
          <t>00509968000148-1-003633/2025-000001</t>
        </is>
      </c>
      <c r="X428" s="3" t="inlineStr"/>
      <c r="Y428" s="5" t="n">
        <v>46048.45754197107</v>
      </c>
      <c r="Z428" s="3" t="inlineStr">
        <is>
          <t>Sim</t>
        </is>
      </c>
    </row>
    <row r="429" ht="54" customHeight="1">
      <c r="A429" s="3" t="inlineStr">
        <is>
          <t>Ata vigente — fornecedor já selecionado</t>
        </is>
      </c>
      <c r="B429" s="3" t="inlineStr">
        <is>
          <t>Licenças comerciais identificadas</t>
        </is>
      </c>
      <c r="C429" s="3" t="inlineStr">
        <is>
          <t>Autodesk/AutoCAD/Revit</t>
        </is>
      </c>
      <c r="D429" s="3" t="inlineStr">
        <is>
          <t>MUNICIPIO DE UBERLANDIA</t>
        </is>
      </c>
      <c r="E429" s="3" t="inlineStr">
        <is>
          <t>SECRETARIA M. ADMINISTRAÇÃO/PREF M.UBERLÂNDIA</t>
        </is>
      </c>
      <c r="F429" s="3" t="inlineStr">
        <is>
          <t>Municipal</t>
        </is>
      </c>
      <c r="G429" s="3" t="inlineStr">
        <is>
          <t>Uberlândia</t>
        </is>
      </c>
      <c r="H429" s="3" t="inlineStr">
        <is>
          <t>MG</t>
        </is>
      </c>
      <c r="I429" s="3" t="inlineStr">
        <is>
          <t>Ata nº 00056/2026</t>
        </is>
      </c>
      <c r="J429" s="5" t="n">
        <v>46413</v>
      </c>
      <c r="K429" s="5" t="n">
        <v>46048</v>
      </c>
      <c r="L429" s="3" t="n"/>
      <c r="M429" s="3" t="n"/>
      <c r="N429" s="3" t="inlineStr">
        <is>
          <t>Pregão - Eletrônico</t>
        </is>
      </c>
      <c r="O429" s="3" t="inlineStr">
        <is>
          <t>Não/não informado</t>
        </is>
      </c>
      <c r="P429" s="3" t="inlineStr">
        <is>
          <t>Futura e eventual Aquisição de subscrição/assinatura de licenças de uso de softwares voltados à modelagem e projetos em plataforma BIM (Building Information Modeling) e CAD, quais sejam: A&amp;Cc Collection, Autodesk Docs, AutoCAD LT, AutoCAD Full, Revit e Civil 3D.</t>
        </is>
      </c>
      <c r="Q429" s="3" t="inlineStr">
        <is>
          <t>Fornecedor já selecionado; serve para inteligência comercial. Não é novo prazo de disputa. Adesão não transforma terceiro em fornecedor da ata.</t>
        </is>
      </c>
      <c r="R429" s="3" t="inlineStr">
        <is>
          <t>Cadastro de busca oficial PNCP</t>
        </is>
      </c>
      <c r="S429" s="7" t="inlineStr">
        <is>
          <t>https://pncp.gov.br/app/atas/18431312000620/2025/186/1</t>
        </is>
      </c>
      <c r="T429" s="3" t="inlineStr"/>
      <c r="U429" s="3" t="inlineStr"/>
      <c r="V429" s="3" t="inlineStr"/>
      <c r="W429" s="3" t="inlineStr">
        <is>
          <t>18431312000620-1-000186/2025-000001</t>
        </is>
      </c>
      <c r="X429" s="3" t="inlineStr"/>
      <c r="Y429" s="5" t="n">
        <v>46048.62201158937</v>
      </c>
      <c r="Z429" s="3" t="inlineStr">
        <is>
          <t>Não</t>
        </is>
      </c>
    </row>
    <row r="430" ht="54" customHeight="1">
      <c r="A430" s="3" t="inlineStr">
        <is>
          <t>Ata vigente — fornecedor já selecionado</t>
        </is>
      </c>
      <c r="B430" s="3" t="inlineStr">
        <is>
          <t>Software sem marca / validar fornecimento</t>
        </is>
      </c>
      <c r="C430" s="3" t="inlineStr"/>
      <c r="D430" s="3" t="inlineStr">
        <is>
          <t>MINISTERIO DA AGRICULTURA, PECUARIA E ABASTECIMENTO</t>
        </is>
      </c>
      <c r="E430" s="3" t="inlineStr">
        <is>
          <t>COORD.-GERAL DE EXECUCAO ORç.E FIN./DA/MAPA</t>
        </is>
      </c>
      <c r="F430" s="3" t="inlineStr">
        <is>
          <t>Federal</t>
        </is>
      </c>
      <c r="G430" s="3" t="inlineStr">
        <is>
          <t>Brasília</t>
        </is>
      </c>
      <c r="H430" s="3" t="inlineStr">
        <is>
          <t>DF</t>
        </is>
      </c>
      <c r="I430" s="3" t="inlineStr">
        <is>
          <t>Ata nº 00009/2025</t>
        </is>
      </c>
      <c r="J430" s="5" t="n">
        <v>46414</v>
      </c>
      <c r="K430" s="5" t="n">
        <v>45684</v>
      </c>
      <c r="L430" s="3" t="n"/>
      <c r="M430" s="3" t="n"/>
      <c r="N430" s="3" t="inlineStr">
        <is>
          <t>Pregão - Eletrônico</t>
        </is>
      </c>
      <c r="O430" s="3" t="inlineStr">
        <is>
          <t>Não/não informado</t>
        </is>
      </c>
      <c r="P430" s="3" t="inlineStr">
        <is>
          <t>Serviços de manutenção e suporte técnico para os equipamentos e softwares que compõem a  solução de VoIP do Ministério da Agricultura e Pecuária - MAPA, no modelo de licenciamento por subscrição, upgrade tecnológico nos aparelhos IPs de 100Mbps e aquisição de aparelhos, conforme condições, quantidades e exigências estabelecidas no Edital e seus anexos.</t>
        </is>
      </c>
      <c r="Q430" s="3" t="inlineStr">
        <is>
          <t>Fornecedor já selecionado; serve para inteligência comercial. Não é novo prazo de disputa. Adesão não transforma terceiro em fornecedor da ata.</t>
        </is>
      </c>
      <c r="R430" s="3" t="inlineStr">
        <is>
          <t>Cadastro de busca oficial PNCP</t>
        </is>
      </c>
      <c r="S430" s="7" t="inlineStr">
        <is>
          <t>https://pncp.gov.br/app/atas/00396895000125/2024/879/1</t>
        </is>
      </c>
      <c r="T430" s="3" t="inlineStr"/>
      <c r="U430" s="3" t="inlineStr"/>
      <c r="V430" s="3" t="inlineStr"/>
      <c r="W430" s="3" t="inlineStr">
        <is>
          <t>00396895000125-1-000879/2024-000001</t>
        </is>
      </c>
      <c r="X430" s="3" t="inlineStr"/>
      <c r="Y430" s="5" t="n">
        <v>45681.63357259065</v>
      </c>
      <c r="Z430" s="3" t="inlineStr">
        <is>
          <t>Sim</t>
        </is>
      </c>
    </row>
    <row r="431" ht="54" customHeight="1">
      <c r="A431" s="3" t="inlineStr">
        <is>
          <t>Ata vigente — fornecedor já selecionado</t>
        </is>
      </c>
      <c r="B431" s="3" t="inlineStr">
        <is>
          <t>Software sem marca / validar fornecimento</t>
        </is>
      </c>
      <c r="C431" s="3" t="inlineStr"/>
      <c r="D431" s="3" t="inlineStr">
        <is>
          <t>MUNICIPIO DE FORMIGA</t>
        </is>
      </c>
      <c r="E431" s="3" t="inlineStr">
        <is>
          <t>MUNICÍPIO DE FORMIGA/MG</t>
        </is>
      </c>
      <c r="F431" s="3" t="inlineStr">
        <is>
          <t>Municipal</t>
        </is>
      </c>
      <c r="G431" s="3" t="inlineStr">
        <is>
          <t>Formiga</t>
        </is>
      </c>
      <c r="H431" s="3" t="inlineStr">
        <is>
          <t>MG</t>
        </is>
      </c>
      <c r="I431" s="3" t="inlineStr">
        <is>
          <t>Ata nº 18/2026</t>
        </is>
      </c>
      <c r="J431" s="5" t="n">
        <v>46414</v>
      </c>
      <c r="K431" s="5" t="n">
        <v>46049</v>
      </c>
      <c r="L431" s="3" t="n"/>
      <c r="M431" s="3" t="n"/>
      <c r="N431" s="3" t="inlineStr">
        <is>
          <t>Pregão - Eletrônico</t>
        </is>
      </c>
      <c r="O431" s="3" t="inlineStr">
        <is>
          <t>Não/não informado</t>
        </is>
      </c>
      <c r="P431" s="3" t="inlineStr">
        <is>
          <t xml:space="preserve">[LICITANET] - CONTRATAÇÃO EMPRESA ESPECIALIZADA NA PRESTAÇÃO DE SERVIÇOS
DE CÓPIAS E IMPRESSÕES COM FORNECIMENTO DE MÁQUINAS
MULTIFUNCIONAIS, PEÇAS, COMPONENTES E MATERIAIS DE CONSUMO
NECESSÁRIOS À SUA MANUTENÇÃO (EXCETO PAPEL), INCLUINDO MANUTENÇÃO PREVENTIVA E CORRETIVA E SOFTWARE DE BILHETAGEM PARA ATENDER AS SECRETARIAS E ÓRGÃOS MUNICIPAIS, BEM COMO ÀS DEMANDAS DECORRENTES DOS CONVÊNIOS FIRMADOS PELO MUNICÍPIO DE FORMIGA.
</t>
        </is>
      </c>
      <c r="Q431" s="3" t="inlineStr">
        <is>
          <t>Fornecedor já selecionado; serve para inteligência comercial. Não é novo prazo de disputa. Adesão não transforma terceiro em fornecedor da ata.</t>
        </is>
      </c>
      <c r="R431" s="3" t="inlineStr">
        <is>
          <t>Cadastro de busca oficial PNCP</t>
        </is>
      </c>
      <c r="S431" s="7" t="inlineStr">
        <is>
          <t>https://pncp.gov.br/app/atas/16784720000125/2025/375/1</t>
        </is>
      </c>
      <c r="T431" s="3" t="inlineStr"/>
      <c r="U431" s="3" t="inlineStr"/>
      <c r="V431" s="3" t="inlineStr"/>
      <c r="W431" s="3" t="inlineStr">
        <is>
          <t>16784720000125-1-000375/2025-000001</t>
        </is>
      </c>
      <c r="X431" s="3" t="inlineStr"/>
      <c r="Y431" s="5" t="n">
        <v>46049.74786544636</v>
      </c>
      <c r="Z431" s="3" t="inlineStr">
        <is>
          <t>Não informado</t>
        </is>
      </c>
    </row>
    <row r="432" ht="54" customHeight="1">
      <c r="A432" s="3" t="inlineStr">
        <is>
          <t>Ata vigente — fornecedor já selecionado</t>
        </is>
      </c>
      <c r="B432" s="3" t="inlineStr">
        <is>
          <t>Hardware ou solução integrada</t>
        </is>
      </c>
      <c r="C432" s="3" t="inlineStr"/>
      <c r="D432" s="3" t="inlineStr">
        <is>
          <t>SORRISO CAMARA MUNICIPAL</t>
        </is>
      </c>
      <c r="E432" s="3" t="inlineStr">
        <is>
          <t xml:space="preserve">CÂMARA MUNICIPAL DE SORRISO/ MT </t>
        </is>
      </c>
      <c r="F432" s="3" t="inlineStr">
        <is>
          <t>Municipal</t>
        </is>
      </c>
      <c r="G432" s="3" t="inlineStr">
        <is>
          <t>Sorriso</t>
        </is>
      </c>
      <c r="H432" s="3" t="inlineStr">
        <is>
          <t>MT</t>
        </is>
      </c>
      <c r="I432" s="3" t="inlineStr">
        <is>
          <t>Ata nº 20/2025</t>
        </is>
      </c>
      <c r="J432" s="5" t="n">
        <v>46414</v>
      </c>
      <c r="K432" s="5" t="n">
        <v>46049</v>
      </c>
      <c r="L432" s="3" t="n"/>
      <c r="M432" s="3" t="n"/>
      <c r="N432" s="3" t="inlineStr">
        <is>
          <t>Dispensa</t>
        </is>
      </c>
      <c r="O432" s="3" t="inlineStr">
        <is>
          <t>Não/não informado</t>
        </is>
      </c>
      <c r="P432" s="3" t="inlineStr">
        <is>
          <t>CONTRATAÇÃO DE EMPRESA ESPECIALIZADA PARA FORNECIMENTO DE 01 (UM) RELÓGIO DE PONTO BIOMÉTRICO E LICENÇA DO SOFTWARE DE GESTÃO DE PONTO ELETRÔNICO, EM PLATAFORMA WEB E MOBILE, COMPATÍVEL COM O RELÓGIO DE PONTO BIOMÉTRICO, DESTINADO AO CONTROLE DA FREQUÊNCIA DOS SERVIDORES DA CÂMARA MUNICIPAL DE SORRISO/MT.</t>
        </is>
      </c>
      <c r="Q432" s="3" t="inlineStr">
        <is>
          <t>Fornecedor já selecionado; serve para inteligência comercial. Não é novo prazo de disputa. Adesão não transforma terceiro em fornecedor da ata.</t>
        </is>
      </c>
      <c r="R432" s="3" t="inlineStr">
        <is>
          <t>Cadastro de busca oficial PNCP</t>
        </is>
      </c>
      <c r="S432" s="7" t="inlineStr">
        <is>
          <t>https://pncp.gov.br/app/atas/03238755000117/2025/46/1</t>
        </is>
      </c>
      <c r="T432" s="3" t="inlineStr"/>
      <c r="U432" s="3" t="inlineStr"/>
      <c r="V432" s="3" t="inlineStr"/>
      <c r="W432" s="3" t="inlineStr">
        <is>
          <t>03238755000117-1-000046/2025-000001</t>
        </is>
      </c>
      <c r="X432" s="3" t="inlineStr"/>
      <c r="Y432" s="5" t="n">
        <v>46049.36450247648</v>
      </c>
      <c r="Z432" s="3" t="inlineStr">
        <is>
          <t>Não informado</t>
        </is>
      </c>
    </row>
    <row r="433" ht="54" customHeight="1">
      <c r="A433" s="3" t="inlineStr">
        <is>
          <t>Ata vigente — fornecedor já selecionado</t>
        </is>
      </c>
      <c r="B433" s="3" t="inlineStr">
        <is>
          <t>Licenças comerciais identificadas</t>
        </is>
      </c>
      <c r="C433" s="3" t="inlineStr">
        <is>
          <t>Adobe; CorelDRAW</t>
        </is>
      </c>
      <c r="D433" s="3" t="inlineStr">
        <is>
          <t>MUNICIPIO DE MONTES CLAROS</t>
        </is>
      </c>
      <c r="E433" s="3" t="inlineStr">
        <is>
          <t>PREFEITURA MUNICIPAL</t>
        </is>
      </c>
      <c r="F433" s="3" t="inlineStr">
        <is>
          <t>Municipal</t>
        </is>
      </c>
      <c r="G433" s="3" t="inlineStr">
        <is>
          <t>Montes Claros</t>
        </is>
      </c>
      <c r="H433" s="3" t="inlineStr">
        <is>
          <t>MG</t>
        </is>
      </c>
      <c r="I433" s="3" t="inlineStr">
        <is>
          <t>Ata nº 13/2026</t>
        </is>
      </c>
      <c r="J433" s="5" t="n">
        <v>46415</v>
      </c>
      <c r="K433" s="5" t="n">
        <v>46051</v>
      </c>
      <c r="L433" s="3" t="n"/>
      <c r="M433" s="3" t="n"/>
      <c r="N433" s="3" t="inlineStr">
        <is>
          <t>Pregão - Eletrônico</t>
        </is>
      </c>
      <c r="O433" s="3" t="inlineStr">
        <is>
          <t>Não/não informado</t>
        </is>
      </c>
      <c r="P433" s="3" t="inlineStr">
        <is>
          <t xml:space="preserve">REGISTRO DE PRECOS PARA FUTURA E EVENTUAL CONTRATACAO DE SOCIEDADE EMPRESARIA E OU UNIPESSOAL PARA O FORNECIMENTO LICENCAS DOS SOFTWARES CORELDRAW GRAPHICS SUITE E ADOBE CREATIVE CLOUD  PARA ATENDER A DEMANDA DA PREFEITURA DE MONTES CLAROS   MG.  EXCLUSIVO PARA PARTICIPACAO DE MICROEMPRESAS  EMPRESAS DE PEQUENO PORTE E MICROEMPREENDEDOR INDIVIDUAL </t>
        </is>
      </c>
      <c r="Q433" s="3" t="inlineStr">
        <is>
          <t>Fornecedor já selecionado; serve para inteligência comercial. Não é novo prazo de disputa. Adesão não transforma terceiro em fornecedor da ata.</t>
        </is>
      </c>
      <c r="R433" s="3" t="inlineStr">
        <is>
          <t>Cadastro de busca oficial PNCP</t>
        </is>
      </c>
      <c r="S433" s="7" t="inlineStr">
        <is>
          <t>https://pncp.gov.br/app/atas/22678874000135/2025/437/2</t>
        </is>
      </c>
      <c r="T433" s="3" t="inlineStr"/>
      <c r="U433" s="3" t="inlineStr"/>
      <c r="V433" s="3" t="inlineStr"/>
      <c r="W433" s="3" t="inlineStr">
        <is>
          <t>22678874000135-1-000437/2025-000002</t>
        </is>
      </c>
      <c r="X433" s="3" t="inlineStr"/>
      <c r="Y433" s="5" t="n">
        <v>46044.74772567066</v>
      </c>
      <c r="Z433" s="3" t="inlineStr">
        <is>
          <t>Não informado</t>
        </is>
      </c>
    </row>
    <row r="434" ht="54" customHeight="1">
      <c r="A434" s="3" t="inlineStr">
        <is>
          <t>Ata vigente — fornecedor já selecionado</t>
        </is>
      </c>
      <c r="B434" s="3" t="inlineStr">
        <is>
          <t>Hardware ou solução integrada</t>
        </is>
      </c>
      <c r="C434" s="3" t="inlineStr"/>
      <c r="D434" s="3" t="inlineStr">
        <is>
          <t>MUNICIPIO DE PRIMAVERA DO LESTE</t>
        </is>
      </c>
      <c r="E434" s="3" t="inlineStr">
        <is>
          <t>MUNICÍPIO DE PRIMAVERA DO LESTE/MT</t>
        </is>
      </c>
      <c r="F434" s="3" t="inlineStr">
        <is>
          <t>Municipal</t>
        </is>
      </c>
      <c r="G434" s="3" t="inlineStr">
        <is>
          <t>Primavera do Leste</t>
        </is>
      </c>
      <c r="H434" s="3" t="inlineStr">
        <is>
          <t>MT</t>
        </is>
      </c>
      <c r="I434" s="3" t="inlineStr">
        <is>
          <t>Ata nº 007/2026/2026</t>
        </is>
      </c>
      <c r="J434" s="5" t="n">
        <v>46415</v>
      </c>
      <c r="K434" s="5" t="n">
        <v>46050</v>
      </c>
      <c r="L434" s="3" t="n"/>
      <c r="M434" s="3" t="n"/>
      <c r="N434" s="3" t="inlineStr">
        <is>
          <t>Pregão - Eletrônico</t>
        </is>
      </c>
      <c r="O434" s="3" t="inlineStr">
        <is>
          <t>Não/não informado</t>
        </is>
      </c>
      <c r="P434" s="3" t="inlineStr">
        <is>
          <t>[LICITANET] - CONTRATAÇÃO DE PESSOA JURÍDICA PARA PRESTAÇÃO DE SERVIÇO DE FORNECIMENTO DE SOLUÇÃO TECNOLÓGICA INTEGRADA DE CONTROLE DE GES-TÃO DE FREQUÊNCIA DOS SERVIDORES PÚBLICOS DA SECRETARIA MUNICIPAL DE SAÚDE. O REFERIDO SERVIÇO SE DARÁ POR MEIO DA LOCAÇÃO DE PONTO ELETRÔNICO DE BIOMETRIA FACIAL E CONCES-SÃO DE LICENÇA DE USO DE SOFTWARE, PRESTAÇÃO DE SERVIÇO DE INSTALAÇÃO, MANUTENÇÃO, SUPORTE TÉCNICO AOS EQUIPAMENTOS E TRANSFERÊNCIA DE CONHECIMENTO.</t>
        </is>
      </c>
      <c r="Q434" s="3" t="inlineStr">
        <is>
          <t>Fornecedor já selecionado; serve para inteligência comercial. Não é novo prazo de disputa. Adesão não transforma terceiro em fornecedor da ata.</t>
        </is>
      </c>
      <c r="R434" s="3" t="inlineStr">
        <is>
          <t>Cadastro de busca oficial PNCP</t>
        </is>
      </c>
      <c r="S434" s="7" t="inlineStr">
        <is>
          <t>https://pncp.gov.br/app/atas/01974088000105/2025/122/1</t>
        </is>
      </c>
      <c r="T434" s="3" t="inlineStr"/>
      <c r="U434" s="3" t="inlineStr"/>
      <c r="V434" s="3" t="inlineStr"/>
      <c r="W434" s="3" t="inlineStr">
        <is>
          <t>01974088000105-1-000122/2025-000001</t>
        </is>
      </c>
      <c r="X434" s="3" t="inlineStr"/>
      <c r="Y434" s="5" t="n">
        <v>46050.49827961077</v>
      </c>
      <c r="Z434" s="3" t="inlineStr">
        <is>
          <t>Não informado</t>
        </is>
      </c>
    </row>
    <row r="435" ht="54" customHeight="1">
      <c r="A435" s="3" t="inlineStr">
        <is>
          <t>Ata vigente — fornecedor já selecionado</t>
        </is>
      </c>
      <c r="B435" s="3" t="inlineStr">
        <is>
          <t>Licenças comerciais identificadas</t>
        </is>
      </c>
      <c r="C435" s="3" t="inlineStr">
        <is>
          <t>Autodesk/AutoCAD/Revit</t>
        </is>
      </c>
      <c r="D435" s="3" t="inlineStr">
        <is>
          <t>MUNICIPIO DE RIO DE JANEIRO</t>
        </is>
      </c>
      <c r="E435" s="3" t="inlineStr">
        <is>
          <t>MRJ-PREFEITURA MUNICIPAL DO RIO DE JANEIRO</t>
        </is>
      </c>
      <c r="F435" s="3" t="inlineStr">
        <is>
          <t>Municipal</t>
        </is>
      </c>
      <c r="G435" s="3" t="inlineStr">
        <is>
          <t>Rio de Janeiro</t>
        </is>
      </c>
      <c r="H435" s="3" t="inlineStr">
        <is>
          <t>RJ</t>
        </is>
      </c>
      <c r="I435" s="3" t="inlineStr">
        <is>
          <t>Ata nº 00102/2025</t>
        </is>
      </c>
      <c r="J435" s="5" t="n">
        <v>46415</v>
      </c>
      <c r="K435" s="5" t="n">
        <v>45686</v>
      </c>
      <c r="L435" s="3" t="n"/>
      <c r="M435" s="3" t="n"/>
      <c r="N435" s="3" t="inlineStr">
        <is>
          <t>Pregão - Eletrônico</t>
        </is>
      </c>
      <c r="O435" s="3" t="inlineStr">
        <is>
          <t>Não/não informado</t>
        </is>
      </c>
      <c r="P435" s="3" t="inlineStr">
        <is>
          <t xml:space="preserve">Registro DE  PREÇOS PARA PRESTAÇÃO DE SERVIÇOS DE LICENCIAMENTO DE USO DE SOFTWARE AUTODESK, POR  36(TRINTA E SEIS) MESES, CONFORME DESCRITO, CARACTERIZADO E ESPECIFICADO NO TERMO DE  REFERÊNCIA EM ANEXO, PARA ÓRGÃOS DA ADMINISTRAÇÃO DIRETA, AUTARQUIAS, FUNDAÇÕES MUNICIPAIS, NA FORMA DA LEI. </t>
        </is>
      </c>
      <c r="Q435" s="3" t="inlineStr">
        <is>
          <t>Fornecedor já selecionado; serve para inteligência comercial. Não é novo prazo de disputa. Adesão não transforma terceiro em fornecedor da ata.</t>
        </is>
      </c>
      <c r="R435" s="3" t="inlineStr">
        <is>
          <t>Cadastro de busca oficial PNCP</t>
        </is>
      </c>
      <c r="S435" s="7" t="inlineStr">
        <is>
          <t>https://pncp.gov.br/app/atas/42498733000148/2024/2156/1</t>
        </is>
      </c>
      <c r="T435" s="3" t="inlineStr"/>
      <c r="U435" s="3" t="inlineStr"/>
      <c r="V435" s="3" t="inlineStr"/>
      <c r="W435" s="3" t="inlineStr">
        <is>
          <t>42498733000148-1-002156/2024-000001</t>
        </is>
      </c>
      <c r="X435" s="3" t="inlineStr"/>
      <c r="Y435" s="5" t="n">
        <v>45687.54559846313</v>
      </c>
      <c r="Z435" s="3" t="inlineStr">
        <is>
          <t>Sim</t>
        </is>
      </c>
    </row>
    <row r="436" ht="54" customHeight="1">
      <c r="A436" s="3" t="inlineStr">
        <is>
          <t>Ata vigente — fornecedor já selecionado</t>
        </is>
      </c>
      <c r="B436" s="3" t="inlineStr">
        <is>
          <t>Software sem marca / validar fornecimento</t>
        </is>
      </c>
      <c r="C436" s="3" t="inlineStr"/>
      <c r="D436" s="3" t="inlineStr">
        <is>
          <t>MUNICIPIO DE TUPANCIRETA</t>
        </is>
      </c>
      <c r="E436" s="3" t="inlineStr">
        <is>
          <t>PREFEITURA MUNICIPAL</t>
        </is>
      </c>
      <c r="F436" s="3" t="inlineStr">
        <is>
          <t>Municipal</t>
        </is>
      </c>
      <c r="G436" s="3" t="inlineStr">
        <is>
          <t>Tupanciretã</t>
        </is>
      </c>
      <c r="H436" s="3" t="inlineStr">
        <is>
          <t>RS</t>
        </is>
      </c>
      <c r="I436" s="3" t="inlineStr">
        <is>
          <t>Ata nº 8/2026</t>
        </is>
      </c>
      <c r="J436" s="5" t="n">
        <v>46415</v>
      </c>
      <c r="K436" s="5" t="n">
        <v>46050</v>
      </c>
      <c r="L436" s="3" t="n"/>
      <c r="M436" s="3" t="n"/>
      <c r="N436" s="3" t="inlineStr">
        <is>
          <t>Pregão - Eletrônico</t>
        </is>
      </c>
      <c r="O436" s="3" t="inlineStr">
        <is>
          <t>Não/não informado</t>
        </is>
      </c>
      <c r="P436" s="3" t="inlineStr">
        <is>
          <t>AQUISICAO DE CARGAS DE OXIGENIO MEDICINAL E LOCACAO DE CONCENTRADOR DE O2   SISTEMA DE REGISTRO DE PRECO</t>
        </is>
      </c>
      <c r="Q436" s="3" t="inlineStr">
        <is>
          <t>Fornecedor já selecionado; serve para inteligência comercial. Não é novo prazo de disputa. Adesão não transforma terceiro em fornecedor da ata.</t>
        </is>
      </c>
      <c r="R436" s="3" t="inlineStr">
        <is>
          <t>Cadastro de busca oficial PNCP</t>
        </is>
      </c>
      <c r="S436" s="7" t="inlineStr">
        <is>
          <t>https://pncp.gov.br/app/atas/88227764000165/2025/1518/2</t>
        </is>
      </c>
      <c r="T436" s="3" t="inlineStr"/>
      <c r="U436" s="3" t="inlineStr"/>
      <c r="V436" s="3" t="inlineStr"/>
      <c r="W436" s="3" t="inlineStr">
        <is>
          <t>88227764000165-1-001518/2025-000002</t>
        </is>
      </c>
      <c r="X436" s="3" t="inlineStr"/>
      <c r="Y436" s="5" t="n">
        <v>46050.44101082048</v>
      </c>
      <c r="Z436" s="3" t="inlineStr">
        <is>
          <t>Não</t>
        </is>
      </c>
    </row>
    <row r="437" ht="54" customHeight="1">
      <c r="A437" s="3" t="inlineStr">
        <is>
          <t>Ata vigente — fornecedor já selecionado</t>
        </is>
      </c>
      <c r="B437" s="3" t="inlineStr">
        <is>
          <t>Software sem marca / validar fornecimento</t>
        </is>
      </c>
      <c r="C437" s="3" t="inlineStr"/>
      <c r="D437" s="3" t="inlineStr">
        <is>
          <t>MUNICIPIO DE TUPANCIRETA</t>
        </is>
      </c>
      <c r="E437" s="3" t="inlineStr">
        <is>
          <t>PREFEITURA MUNICIPAL</t>
        </is>
      </c>
      <c r="F437" s="3" t="inlineStr">
        <is>
          <t>Municipal</t>
        </is>
      </c>
      <c r="G437" s="3" t="inlineStr">
        <is>
          <t>Tupanciretã</t>
        </is>
      </c>
      <c r="H437" s="3" t="inlineStr">
        <is>
          <t>RS</t>
        </is>
      </c>
      <c r="I437" s="3" t="inlineStr">
        <is>
          <t>Ata nº 7/2026</t>
        </is>
      </c>
      <c r="J437" s="5" t="n">
        <v>46415</v>
      </c>
      <c r="K437" s="5" t="n">
        <v>46050</v>
      </c>
      <c r="L437" s="3" t="n"/>
      <c r="M437" s="3" t="n"/>
      <c r="N437" s="3" t="inlineStr">
        <is>
          <t>Pregão - Eletrônico</t>
        </is>
      </c>
      <c r="O437" s="3" t="inlineStr">
        <is>
          <t>Não/não informado</t>
        </is>
      </c>
      <c r="P437" s="3" t="inlineStr">
        <is>
          <t>AQUISICAO DE CARGAS DE OXIGENIO MEDICINAL E LOCACAO DE CONCENTRADOR DE O2   SISTEMA DE REGISTRO DE PRECO</t>
        </is>
      </c>
      <c r="Q437" s="3" t="inlineStr">
        <is>
          <t>Fornecedor já selecionado; serve para inteligência comercial. Não é novo prazo de disputa. Adesão não transforma terceiro em fornecedor da ata.</t>
        </is>
      </c>
      <c r="R437" s="3" t="inlineStr">
        <is>
          <t>Cadastro de busca oficial PNCP</t>
        </is>
      </c>
      <c r="S437" s="7" t="inlineStr">
        <is>
          <t>https://pncp.gov.br/app/atas/88227764000165/2025/1518/1</t>
        </is>
      </c>
      <c r="T437" s="3" t="inlineStr"/>
      <c r="U437" s="3" t="inlineStr"/>
      <c r="V437" s="3" t="inlineStr"/>
      <c r="W437" s="3" t="inlineStr">
        <is>
          <t>88227764000165-1-001518/2025-000001</t>
        </is>
      </c>
      <c r="X437" s="3" t="inlineStr"/>
      <c r="Y437" s="5" t="n">
        <v>46050.44097380571</v>
      </c>
      <c r="Z437" s="3" t="inlineStr">
        <is>
          <t>Não</t>
        </is>
      </c>
    </row>
    <row r="438" ht="54" customHeight="1">
      <c r="A438" s="3" t="inlineStr">
        <is>
          <t>Ata vigente — fornecedor já selecionado</t>
        </is>
      </c>
      <c r="B438" s="3" t="inlineStr">
        <is>
          <t>Licenças comerciais identificadas</t>
        </is>
      </c>
      <c r="C438" s="3" t="inlineStr">
        <is>
          <t>Microsoft</t>
        </is>
      </c>
      <c r="D438" s="3" t="inlineStr">
        <is>
          <t>CAMARA DOS DEPUTADOS</t>
        </is>
      </c>
      <c r="E438" s="3" t="inlineStr">
        <is>
          <t>CAMARA DOS DEPUTADOS</t>
        </is>
      </c>
      <c r="F438" s="3" t="inlineStr">
        <is>
          <t>Federal</t>
        </is>
      </c>
      <c r="G438" s="3" t="inlineStr">
        <is>
          <t>Brasília</t>
        </is>
      </c>
      <c r="H438" s="3" t="inlineStr">
        <is>
          <t>DF</t>
        </is>
      </c>
      <c r="I438" s="3" t="inlineStr">
        <is>
          <t>Ata nº 00008/2026</t>
        </is>
      </c>
      <c r="J438" s="5" t="n">
        <v>46416</v>
      </c>
      <c r="K438" s="5" t="n">
        <v>46052</v>
      </c>
      <c r="L438" s="3" t="n"/>
      <c r="M438" s="3" t="n"/>
      <c r="N438" s="3" t="inlineStr">
        <is>
          <t>Pregão - Eletrônico</t>
        </is>
      </c>
      <c r="O438" s="3" t="inlineStr">
        <is>
          <t>Não/não informado</t>
        </is>
      </c>
      <c r="P438" s="3" t="inlineStr">
        <is>
          <t xml:space="preserve">Fornecimento, mediante Sistema de Registro de Preços (SRP), de licenças perpétuas MICROSOFT do sistema Windows Server versão 2025 ou mais recente, dos tipos Datacenter, Standard e Client Access Licence (CALs), conforme condições e exigências estabelecidas no Edital e em seus Anexos. </t>
        </is>
      </c>
      <c r="Q438" s="3" t="inlineStr">
        <is>
          <t>Fornecedor já selecionado; serve para inteligência comercial. Não é novo prazo de disputa. Adesão não transforma terceiro em fornecedor da ata.</t>
        </is>
      </c>
      <c r="R438" s="3" t="inlineStr">
        <is>
          <t>Cadastro de busca oficial PNCP</t>
        </is>
      </c>
      <c r="S438" s="7" t="inlineStr">
        <is>
          <t>https://pncp.gov.br/app/atas/00530352000159/2025/335/1</t>
        </is>
      </c>
      <c r="T438" s="3" t="inlineStr"/>
      <c r="U438" s="3" t="inlineStr"/>
      <c r="V438" s="3" t="inlineStr"/>
      <c r="W438" s="3" t="inlineStr">
        <is>
          <t>00530352000159-1-000335/2025-000001</t>
        </is>
      </c>
      <c r="X438" s="3" t="inlineStr"/>
      <c r="Y438" s="5" t="n">
        <v>46051.53481748951</v>
      </c>
      <c r="Z438" s="3" t="inlineStr">
        <is>
          <t>Sim</t>
        </is>
      </c>
    </row>
    <row r="439" ht="54" customHeight="1">
      <c r="A439" s="3" t="inlineStr">
        <is>
          <t>Ata vigente — fornecedor já selecionado</t>
        </is>
      </c>
      <c r="B439" s="3" t="inlineStr">
        <is>
          <t>Software sem marca / validar fornecimento</t>
        </is>
      </c>
      <c r="C439" s="3" t="inlineStr"/>
      <c r="D439" s="3" t="inlineStr">
        <is>
          <t>CONSORCIO PUBLICO DA REGIAO NORTE DO ESPIRITO SANTO</t>
        </is>
      </c>
      <c r="E439" s="3" t="inlineStr">
        <is>
          <t>Consórcio Público da Região Norte do Espírito Santo - CIM NORTE</t>
        </is>
      </c>
      <c r="F439" s="3" t="inlineStr">
        <is>
          <t>Não se aplica</t>
        </is>
      </c>
      <c r="G439" s="3" t="inlineStr">
        <is>
          <t>Nova Venécia</t>
        </is>
      </c>
      <c r="H439" s="3" t="inlineStr">
        <is>
          <t>ES</t>
        </is>
      </c>
      <c r="I439" s="3" t="inlineStr">
        <is>
          <t>Ata nº 000005/2026</t>
        </is>
      </c>
      <c r="J439" s="5" t="n">
        <v>46416</v>
      </c>
      <c r="K439" s="5" t="n">
        <v>46051</v>
      </c>
      <c r="L439" s="3" t="n"/>
      <c r="M439" s="3" t="n"/>
      <c r="N439" s="3" t="inlineStr">
        <is>
          <t>Concorrência - Eletrônica</t>
        </is>
      </c>
      <c r="O439" s="3" t="inlineStr">
        <is>
          <t>Não/não informado</t>
        </is>
      </c>
      <c r="P439" s="3" t="inlineStr">
        <is>
          <t>[Portal de Compras Públicas] - Registro de preços para contratação de empresa especializada no fornecimento de sistemas de micro e minigeração de energia elétrica a partir da fonte primária solar, compreendendo: elaboração do projeto executivo, aprovação deste pela concessionária de energia elétrica, fornecimento de serviços de instalação de todos os materiais e equipamentos, efetivação do acesso na rede da concessionária, treinamento, software de monitoramento de desempenho, bem como manutenção e suporte técnico, visando suprir as demandas do CIM NORTE e dos municípios participantes, conforme condições, quantidades e exigências estabelecidas no Edital e seus anexos.</t>
        </is>
      </c>
      <c r="Q439" s="3" t="inlineStr">
        <is>
          <t>Fornecedor já selecionado; serve para inteligência comercial. Não é novo prazo de disputa. Adesão não transforma terceiro em fornecedor da ata.</t>
        </is>
      </c>
      <c r="R439" s="3" t="inlineStr">
        <is>
          <t>Cadastro de busca oficial PNCP</t>
        </is>
      </c>
      <c r="S439" s="7" t="inlineStr">
        <is>
          <t>https://pncp.gov.br/app/atas/03008926000111/2025/65/2</t>
        </is>
      </c>
      <c r="T439" s="3" t="inlineStr"/>
      <c r="U439" s="3" t="inlineStr"/>
      <c r="V439" s="3" t="inlineStr"/>
      <c r="W439" s="3" t="inlineStr">
        <is>
          <t>03008926000111-1-000065/2025-000002</t>
        </is>
      </c>
      <c r="X439" s="3" t="inlineStr"/>
      <c r="Y439" s="5" t="n">
        <v>46063.46003024235</v>
      </c>
      <c r="Z439" s="3" t="inlineStr">
        <is>
          <t>Não informado</t>
        </is>
      </c>
    </row>
    <row r="440" ht="54" customHeight="1">
      <c r="A440" s="3" t="inlineStr">
        <is>
          <t>Ata vigente — fornecedor já selecionado</t>
        </is>
      </c>
      <c r="B440" s="3" t="inlineStr">
        <is>
          <t>Software sem marca / validar fornecimento</t>
        </is>
      </c>
      <c r="C440" s="3" t="inlineStr"/>
      <c r="D440" s="3" t="inlineStr">
        <is>
          <t>CONSORCIO PUBLICO DA REGIAO NORTE DO ESPIRITO SANTO</t>
        </is>
      </c>
      <c r="E440" s="3" t="inlineStr">
        <is>
          <t>Consórcio Público da Região Norte do Espírito Santo - CIM NORTE</t>
        </is>
      </c>
      <c r="F440" s="3" t="inlineStr">
        <is>
          <t>Não se aplica</t>
        </is>
      </c>
      <c r="G440" s="3" t="inlineStr">
        <is>
          <t>Nova Venécia</t>
        </is>
      </c>
      <c r="H440" s="3" t="inlineStr">
        <is>
          <t>ES</t>
        </is>
      </c>
      <c r="I440" s="3" t="inlineStr">
        <is>
          <t>Ata nº 000004/2026</t>
        </is>
      </c>
      <c r="J440" s="5" t="n">
        <v>46416</v>
      </c>
      <c r="K440" s="5" t="n">
        <v>46051</v>
      </c>
      <c r="L440" s="3" t="n"/>
      <c r="M440" s="3" t="n"/>
      <c r="N440" s="3" t="inlineStr">
        <is>
          <t>Concorrência - Eletrônica</t>
        </is>
      </c>
      <c r="O440" s="3" t="inlineStr">
        <is>
          <t>Não/não informado</t>
        </is>
      </c>
      <c r="P440" s="3" t="inlineStr">
        <is>
          <t>[Portal de Compras Públicas] - Registro de preços para contratação de empresa especializada no fornecimento de sistemas de micro e minigeração de energia elétrica a partir da fonte primária solar, compreendendo: elaboração do projeto executivo, aprovação deste pela concessionária de energia elétrica, fornecimento de serviços de instalação de todos os materiais e equipamentos, efetivação do acesso na rede da concessionária, treinamento, software de monitoramento de desempenho, bem como manutenção e suporte técnico, visando suprir as demandas do CIM NORTE e dos municípios participantes, conforme condições, quantidades e exigências estabelecidas no Edital e seus anexos.</t>
        </is>
      </c>
      <c r="Q440" s="3" t="inlineStr">
        <is>
          <t>Fornecedor já selecionado; serve para inteligência comercial. Não é novo prazo de disputa. Adesão não transforma terceiro em fornecedor da ata.</t>
        </is>
      </c>
      <c r="R440" s="3" t="inlineStr">
        <is>
          <t>Cadastro de busca oficial PNCP</t>
        </is>
      </c>
      <c r="S440" s="7" t="inlineStr">
        <is>
          <t>https://pncp.gov.br/app/atas/03008926000111/2025/65/1</t>
        </is>
      </c>
      <c r="T440" s="3" t="inlineStr"/>
      <c r="U440" s="3" t="inlineStr"/>
      <c r="V440" s="3" t="inlineStr"/>
      <c r="W440" s="3" t="inlineStr">
        <is>
          <t>03008926000111-1-000065/2025-000001</t>
        </is>
      </c>
      <c r="X440" s="3" t="inlineStr"/>
      <c r="Y440" s="5" t="n">
        <v>46063.45773109493</v>
      </c>
      <c r="Z440" s="3" t="inlineStr">
        <is>
          <t>Não informado</t>
        </is>
      </c>
    </row>
    <row r="441" ht="54" customHeight="1">
      <c r="A441" s="3" t="inlineStr">
        <is>
          <t>Ata vigente — fornecedor já selecionado</t>
        </is>
      </c>
      <c r="B441" s="3" t="inlineStr">
        <is>
          <t>Software sem marca / validar fornecimento</t>
        </is>
      </c>
      <c r="C441" s="3" t="inlineStr"/>
      <c r="D441" s="3" t="inlineStr">
        <is>
          <t>MUNICIPIO DE PIRACANJUBA</t>
        </is>
      </c>
      <c r="E441" s="3" t="inlineStr">
        <is>
          <t>PODER EXECUTIVO PIRACANJUBA</t>
        </is>
      </c>
      <c r="F441" s="3" t="inlineStr">
        <is>
          <t>Municipal</t>
        </is>
      </c>
      <c r="G441" s="3" t="inlineStr">
        <is>
          <t>Piracanjuba</t>
        </is>
      </c>
      <c r="H441" s="3" t="inlineStr">
        <is>
          <t>GO</t>
        </is>
      </c>
      <c r="I441" s="3" t="inlineStr">
        <is>
          <t>Ata nº 7/2025</t>
        </is>
      </c>
      <c r="J441" s="5" t="n">
        <v>46416</v>
      </c>
      <c r="K441" s="5" t="n">
        <v>46052</v>
      </c>
      <c r="L441" s="3" t="n"/>
      <c r="M441" s="3" t="n"/>
      <c r="N441" s="3" t="inlineStr">
        <is>
          <t>Pregão - Eletrônico</t>
        </is>
      </c>
      <c r="O441" s="3" t="inlineStr">
        <is>
          <t>Não/não informado</t>
        </is>
      </c>
      <c r="P441" s="3" t="inlineStr">
        <is>
          <t>REGISTRO DE PREÇOS PARA FUTURA, EVENTUAL E PARCELADA CONTRATAÇÃO DE EMPRESAS ESPECIALIZADAS NO FORNECIMENTO, SOB DEMANDA DE REGISTRADORES ELETRÔNICOS DE PONTO CONVENCIONAIS (REP-C) OU EQUIVALENTES, DEVIDAMENTE HOMOLOGADOS E EM TOTAL CONFORMIDADE COM A PORTARIA MTP Nº 671/2021; BOBINAS TÉRMICAS DE 300 METROS E LOCAÇÃO DE LICENÇA DE SOFTWARE DE GESTÃO DE FREQUÊNCIA. DESTINADOS A MANUTENÇÃO DAS ATIVIDADES DA SECRETARIA MUNICIPAL DE ADMINISTRAÇÃO DESTE MUNICÍPIO DE PIRACANJUBA-GO.</t>
        </is>
      </c>
      <c r="Q441" s="3" t="inlineStr">
        <is>
          <t>Fornecedor já selecionado; serve para inteligência comercial. Não é novo prazo de disputa. Adesão não transforma terceiro em fornecedor da ata.</t>
        </is>
      </c>
      <c r="R441" s="3" t="inlineStr">
        <is>
          <t>Cadastro de busca oficial PNCP</t>
        </is>
      </c>
      <c r="S441" s="7" t="inlineStr">
        <is>
          <t>https://pncp.gov.br/app/atas/01179647000195/2025/448/1</t>
        </is>
      </c>
      <c r="T441" s="3" t="inlineStr"/>
      <c r="U441" s="3" t="inlineStr"/>
      <c r="V441" s="3" t="inlineStr"/>
      <c r="W441" s="3" t="inlineStr">
        <is>
          <t>01179647000195-1-000448/2025-000001</t>
        </is>
      </c>
      <c r="X441" s="3" t="inlineStr"/>
      <c r="Y441" s="5" t="n">
        <v>46051.6175043679</v>
      </c>
      <c r="Z441" s="3" t="inlineStr">
        <is>
          <t>Não informado</t>
        </is>
      </c>
    </row>
    <row r="442" ht="54" customHeight="1">
      <c r="A442" s="3" t="inlineStr">
        <is>
          <t>Ata vigente — fornecedor já selecionado</t>
        </is>
      </c>
      <c r="B442" s="3" t="inlineStr">
        <is>
          <t>Licenças comerciais identificadas</t>
        </is>
      </c>
      <c r="C442" s="3" t="inlineStr">
        <is>
          <t>Red Hat</t>
        </is>
      </c>
      <c r="D442" s="3" t="inlineStr">
        <is>
          <t>PARA MINISTERIO PUBLICO</t>
        </is>
      </c>
      <c r="E442" s="3" t="inlineStr">
        <is>
          <t>MINISTÉRIO PÚBLICO DO ESTADO DO PARÁ</t>
        </is>
      </c>
      <c r="F442" s="3" t="inlineStr">
        <is>
          <t>Estadual</t>
        </is>
      </c>
      <c r="G442" s="3" t="inlineStr">
        <is>
          <t>Belém</t>
        </is>
      </c>
      <c r="H442" s="3" t="inlineStr">
        <is>
          <t>PA</t>
        </is>
      </c>
      <c r="I442" s="3" t="inlineStr">
        <is>
          <t>Ata nº 00001/2026</t>
        </is>
      </c>
      <c r="J442" s="5" t="n">
        <v>46416</v>
      </c>
      <c r="K442" s="5" t="n">
        <v>46051</v>
      </c>
      <c r="L442" s="3" t="n"/>
      <c r="M442" s="3" t="n"/>
      <c r="N442" s="3" t="inlineStr">
        <is>
          <t>Pregão - Eletrônico</t>
        </is>
      </c>
      <c r="O442" s="3" t="inlineStr">
        <is>
          <t>Não/não informado</t>
        </is>
      </c>
      <c r="P442" s="3" t="inlineStr">
        <is>
          <t>Registro de preços para contratação de subscrições de licença de uso de solução Red Hat, com serviços de consultoria sob demanda.</t>
        </is>
      </c>
      <c r="Q442" s="3" t="inlineStr">
        <is>
          <t>Fornecedor já selecionado; serve para inteligência comercial. Não é novo prazo de disputa. Adesão não transforma terceiro em fornecedor da ata.</t>
        </is>
      </c>
      <c r="R442" s="3" t="inlineStr">
        <is>
          <t>Cadastro de busca oficial PNCP</t>
        </is>
      </c>
      <c r="S442" s="7" t="inlineStr">
        <is>
          <t>https://pncp.gov.br/app/atas/05054960000158/2025/174/1</t>
        </is>
      </c>
      <c r="T442" s="3" t="inlineStr"/>
      <c r="U442" s="3" t="inlineStr"/>
      <c r="V442" s="3" t="inlineStr"/>
      <c r="W442" s="3" t="inlineStr">
        <is>
          <t>05054960000158-1-000174/2025-000001</t>
        </is>
      </c>
      <c r="X442" s="3" t="inlineStr"/>
      <c r="Y442" s="5" t="n">
        <v>46050.5686201105</v>
      </c>
      <c r="Z442" s="3" t="inlineStr">
        <is>
          <t>Não</t>
        </is>
      </c>
    </row>
    <row r="443" ht="54" customHeight="1">
      <c r="A443" s="3" t="inlineStr">
        <is>
          <t>Ata vigente — fornecedor já selecionado</t>
        </is>
      </c>
      <c r="B443" s="3" t="inlineStr">
        <is>
          <t>Software sem marca / validar fornecimento</t>
        </is>
      </c>
      <c r="C443" s="3" t="inlineStr"/>
      <c r="D443" s="3" t="inlineStr">
        <is>
          <t>MUNICIPIO DE PRESIDENTE MEDICI</t>
        </is>
      </c>
      <c r="E443" s="3" t="inlineStr">
        <is>
          <t>MUNICÍPIO DE PRESIDENTE MEDICI/RO</t>
        </is>
      </c>
      <c r="F443" s="3" t="inlineStr">
        <is>
          <t>Municipal</t>
        </is>
      </c>
      <c r="G443" s="3" t="inlineStr">
        <is>
          <t>Presidente Médici</t>
        </is>
      </c>
      <c r="H443" s="3" t="inlineStr">
        <is>
          <t>RO</t>
        </is>
      </c>
      <c r="I443" s="3" t="inlineStr">
        <is>
          <t>Ata nº 04/2025</t>
        </is>
      </c>
      <c r="J443" s="5" t="n">
        <v>46416</v>
      </c>
      <c r="K443" s="5" t="n">
        <v>46049</v>
      </c>
      <c r="L443" s="3" t="n"/>
      <c r="M443" s="3" t="n"/>
      <c r="N443" s="3" t="inlineStr">
        <is>
          <t>Pregão - Eletrônico</t>
        </is>
      </c>
      <c r="O443" s="3" t="inlineStr">
        <is>
          <t>Não/não informado</t>
        </is>
      </c>
      <c r="P443" s="3" t="inlineStr">
        <is>
          <t>[LICITANET] - Registro de Preço para Eventual e Futura Contratação de empresa em serviços de autogestão de frota, para prestação, de forma continua, de gerenciamento, controle e credenciamento de rede especializada através de sistema informatizado (com software disponibilizado em tempo real pela internet, garantindo a rastreabilidade e controle dos serviços prestados, de forma a possibilitar um acompanhamento detalhado e atualizado das operações realizadas na frota)  integrado com tecnologia de cartão eletrônico ou cartão físico com tecnologia de cartão magnético ou cartão eletrônico tipo SMART com chip da frota de veículos, sendo:
Manutenção Veicular corretiva e preventiva com fornecimento de peças e serviços, Serviços de Reboques e Socorro Mecânicos dos veículos leves e pesados, máquinas agrícolas e pesadas, pertencentes à Prefeitura Municipal de Presidente Medici/RO, por um período de 12 (doze) meses.</t>
        </is>
      </c>
      <c r="Q443" s="3" t="inlineStr">
        <is>
          <t>Fornecedor já selecionado; serve para inteligência comercial. Não é novo prazo de disputa. Adesão não transforma terceiro em fornecedor da ata.</t>
        </is>
      </c>
      <c r="R443" s="3" t="inlineStr">
        <is>
          <t>Cadastro de busca oficial PNCP</t>
        </is>
      </c>
      <c r="S443" s="7" t="inlineStr">
        <is>
          <t>https://pncp.gov.br/app/atas/04632212000142/2025/136/1</t>
        </is>
      </c>
      <c r="T443" s="3" t="inlineStr"/>
      <c r="U443" s="3" t="inlineStr"/>
      <c r="V443" s="3" t="inlineStr"/>
      <c r="W443" s="3" t="inlineStr">
        <is>
          <t>04632212000142-1-000136/2025-000001</t>
        </is>
      </c>
      <c r="X443" s="3" t="inlineStr"/>
      <c r="Y443" s="5" t="n">
        <v>46051.59464114662</v>
      </c>
      <c r="Z443" s="3" t="inlineStr">
        <is>
          <t>Não informado</t>
        </is>
      </c>
    </row>
    <row r="444" ht="54" customHeight="1">
      <c r="A444" s="3" t="inlineStr">
        <is>
          <t>Ata vigente — fornecedor já selecionado</t>
        </is>
      </c>
      <c r="B444" s="3" t="inlineStr">
        <is>
          <t>Software sem marca / validar fornecimento</t>
        </is>
      </c>
      <c r="C444" s="3" t="inlineStr"/>
      <c r="D444" s="3" t="inlineStr">
        <is>
          <t>MUNICIPIO DE RIO RUFINO</t>
        </is>
      </c>
      <c r="E444" s="3" t="inlineStr">
        <is>
          <t>MUNICÍPIO DE RIO RUFINO</t>
        </is>
      </c>
      <c r="F444" s="3" t="inlineStr">
        <is>
          <t>Municipal</t>
        </is>
      </c>
      <c r="G444" s="3" t="inlineStr">
        <is>
          <t>Rio Rufino</t>
        </is>
      </c>
      <c r="H444" s="3" t="inlineStr">
        <is>
          <t>SC</t>
        </is>
      </c>
      <c r="I444" s="3" t="inlineStr">
        <is>
          <t>Ata nº 5/2026</t>
        </is>
      </c>
      <c r="J444" s="5" t="n">
        <v>46416</v>
      </c>
      <c r="K444" s="5" t="n">
        <v>46051</v>
      </c>
      <c r="L444" s="3" t="n"/>
      <c r="M444" s="3" t="n"/>
      <c r="N444" s="3" t="inlineStr">
        <is>
          <t>Pregão - Eletrônico</t>
        </is>
      </c>
      <c r="O444" s="3" t="inlineStr">
        <is>
          <t>Não/não informado</t>
        </is>
      </c>
      <c r="P444" s="3" t="inlineStr">
        <is>
          <t>Contratação de empresa para prestação de serviços de suporte a redes de computadores, periféricos e ativos da rede, instalação de software básico de ambiente e aplicativos, com manutenção preventiva e corretiva em equipamentos de informática.</t>
        </is>
      </c>
      <c r="Q444" s="3" t="inlineStr">
        <is>
          <t>Fornecedor já selecionado; serve para inteligência comercial. Não é novo prazo de disputa. Adesão não transforma terceiro em fornecedor da ata.</t>
        </is>
      </c>
      <c r="R444" s="3" t="inlineStr">
        <is>
          <t>Cadastro de busca oficial PNCP</t>
        </is>
      </c>
      <c r="S444" s="7" t="inlineStr">
        <is>
          <t>https://pncp.gov.br/app/atas/95991071000100/2025/114/1</t>
        </is>
      </c>
      <c r="T444" s="3" t="inlineStr"/>
      <c r="U444" s="3" t="inlineStr"/>
      <c r="V444" s="3" t="inlineStr"/>
      <c r="W444" s="3" t="inlineStr">
        <is>
          <t>95991071000100-1-000114/2025-000001</t>
        </is>
      </c>
      <c r="X444" s="3" t="inlineStr"/>
      <c r="Y444" s="5" t="n">
        <v>46051.6308701562</v>
      </c>
      <c r="Z444" s="3" t="inlineStr">
        <is>
          <t>Não informado</t>
        </is>
      </c>
    </row>
    <row r="445" ht="54" customHeight="1">
      <c r="A445" s="3" t="inlineStr">
        <is>
          <t>Ata vigente — fornecedor já selecionado</t>
        </is>
      </c>
      <c r="B445" s="3" t="inlineStr">
        <is>
          <t>Software sem marca / validar fornecimento</t>
        </is>
      </c>
      <c r="C445" s="3" t="inlineStr"/>
      <c r="D445" s="3" t="inlineStr">
        <is>
          <t>MUNICIPIO DE CAPELA</t>
        </is>
      </c>
      <c r="E445" s="3" t="inlineStr">
        <is>
          <t>MUNICÍPIO DE CAPELA/SE</t>
        </is>
      </c>
      <c r="F445" s="3" t="inlineStr">
        <is>
          <t>Municipal</t>
        </is>
      </c>
      <c r="G445" s="3" t="inlineStr">
        <is>
          <t>Capela</t>
        </is>
      </c>
      <c r="H445" s="3" t="inlineStr">
        <is>
          <t>SE</t>
        </is>
      </c>
      <c r="I445" s="3" t="inlineStr">
        <is>
          <t>Ata nº 005/2026/2026</t>
        </is>
      </c>
      <c r="J445" s="5" t="n">
        <v>46416</v>
      </c>
      <c r="K445" s="5" t="n">
        <v>46051</v>
      </c>
      <c r="L445" s="3" t="n"/>
      <c r="M445" s="3" t="n"/>
      <c r="N445" s="3" t="inlineStr">
        <is>
          <t>Pregão - Eletrônico</t>
        </is>
      </c>
      <c r="O445" s="3" t="inlineStr">
        <is>
          <t>Não/não informado</t>
        </is>
      </c>
      <c r="P445" s="3" t="inlineStr">
        <is>
          <t>[LICITANET] - Registro de preços para futura e eventual contratação de empresa especializada para prestação de serviços de assessoria em gestão da aprendizagem no âmbito do Município de Capela/SE, abrangendo o levantamento e a análise de dados educacionais, a realização de avaliações e diagnósticos, a elaboração de estratégias personalizadas de intervenção pedagógica e o monitoramento em tempo real do desempenho escolar dos alunos, mediante a utilização de ferramentas tecnológicas (software e hardware), em conformidade com as necessidades e especificidades da rede municipal de ensino de Capela/SE.</t>
        </is>
      </c>
      <c r="Q445" s="3" t="inlineStr">
        <is>
          <t>Fornecedor já selecionado; serve para inteligência comercial. Não é novo prazo de disputa. Adesão não transforma terceiro em fornecedor da ata.</t>
        </is>
      </c>
      <c r="R445" s="3" t="inlineStr">
        <is>
          <t>Cadastro de busca oficial PNCP</t>
        </is>
      </c>
      <c r="S445" s="7" t="inlineStr">
        <is>
          <t>https://pncp.gov.br/app/atas/13119961000161/2025/126/1</t>
        </is>
      </c>
      <c r="T445" s="3" t="inlineStr"/>
      <c r="U445" s="3" t="inlineStr"/>
      <c r="V445" s="3" t="inlineStr"/>
      <c r="W445" s="3" t="inlineStr">
        <is>
          <t>13119961000161-1-000126/2025-000001</t>
        </is>
      </c>
      <c r="X445" s="3" t="inlineStr"/>
      <c r="Y445" s="5" t="n">
        <v>46051.47936483073</v>
      </c>
      <c r="Z445" s="3" t="inlineStr">
        <is>
          <t>Não informado</t>
        </is>
      </c>
    </row>
    <row r="446" ht="54" customHeight="1">
      <c r="A446" s="3" t="inlineStr">
        <is>
          <t>Ata vigente — fornecedor já selecionado</t>
        </is>
      </c>
      <c r="B446" s="3" t="inlineStr">
        <is>
          <t>Software sem marca / validar fornecimento</t>
        </is>
      </c>
      <c r="C446" s="3" t="inlineStr"/>
      <c r="D446" s="3" t="inlineStr">
        <is>
          <t>MUNICIPIO DE SORRISO</t>
        </is>
      </c>
      <c r="E446" s="3" t="inlineStr">
        <is>
          <t>PREFEITURA MUNICIPAL DE SORRISO - MT</t>
        </is>
      </c>
      <c r="F446" s="3" t="inlineStr">
        <is>
          <t>Municipal</t>
        </is>
      </c>
      <c r="G446" s="3" t="inlineStr">
        <is>
          <t>Sorriso</t>
        </is>
      </c>
      <c r="H446" s="3" t="inlineStr">
        <is>
          <t>MT</t>
        </is>
      </c>
      <c r="I446" s="3" t="inlineStr">
        <is>
          <t>Ata nº 12/2026</t>
        </is>
      </c>
      <c r="J446" s="5" t="n">
        <v>46417</v>
      </c>
      <c r="K446" s="5" t="n">
        <v>46052</v>
      </c>
      <c r="L446" s="3" t="n"/>
      <c r="M446" s="3" t="n"/>
      <c r="N446" s="3" t="inlineStr">
        <is>
          <t>Inexigibilidade</t>
        </is>
      </c>
      <c r="O446" s="3" t="inlineStr">
        <is>
          <t>Não/não informado</t>
        </is>
      </c>
      <c r="P446" s="3" t="inlineStr">
        <is>
          <t>INEXIGIBILIDADE DE LICITAÇÃO PARA CONTRATAÇÃO DE SOFTWARE ESPECIALIZADO PARA AUDITORIA E VALIDAÇÃO AUTOMATIZADA DE ARQUIVOS CONTÁBEIS E FISCAIS EM FORMATO XML DESTINADOS AO SICONFI.</t>
        </is>
      </c>
      <c r="Q446" s="3" t="inlineStr">
        <is>
          <t>Fornecedor já selecionado; serve para inteligência comercial. Não é novo prazo de disputa. Adesão não transforma terceiro em fornecedor da ata.</t>
        </is>
      </c>
      <c r="R446" s="3" t="inlineStr">
        <is>
          <t>Cadastro de busca oficial PNCP</t>
        </is>
      </c>
      <c r="S446" s="7" t="inlineStr">
        <is>
          <t>https://pncp.gov.br/app/atas/03239076000162/2026/23/1</t>
        </is>
      </c>
      <c r="T446" s="3" t="inlineStr"/>
      <c r="U446" s="3" t="inlineStr"/>
      <c r="V446" s="3" t="inlineStr"/>
      <c r="W446" s="3" t="inlineStr">
        <is>
          <t>03239076000162-1-000023/2026-000001</t>
        </is>
      </c>
      <c r="X446" s="3" t="inlineStr"/>
      <c r="Y446" s="5" t="n">
        <v>46057.63801744475</v>
      </c>
      <c r="Z446" s="3" t="inlineStr">
        <is>
          <t>Não informado</t>
        </is>
      </c>
    </row>
    <row r="447" ht="54" customHeight="1">
      <c r="A447" s="3" t="inlineStr">
        <is>
          <t>Ata vigente — fornecedor já selecionado</t>
        </is>
      </c>
      <c r="B447" s="3" t="inlineStr">
        <is>
          <t>Software sem marca / validar fornecimento</t>
        </is>
      </c>
      <c r="C447" s="3" t="inlineStr"/>
      <c r="D447" s="3" t="inlineStr">
        <is>
          <t>MUNICIPIO DE IGUABA GRANDE</t>
        </is>
      </c>
      <c r="E447" s="3" t="inlineStr">
        <is>
          <t>MUNICIPIO DE IGUABA GRANDE</t>
        </is>
      </c>
      <c r="F447" s="3" t="inlineStr">
        <is>
          <t>Municipal</t>
        </is>
      </c>
      <c r="G447" s="3" t="inlineStr">
        <is>
          <t>Iguaba Grande</t>
        </is>
      </c>
      <c r="H447" s="3" t="inlineStr">
        <is>
          <t>RJ</t>
        </is>
      </c>
      <c r="I447" s="3" t="inlineStr">
        <is>
          <t>Ata nº 006/2026</t>
        </is>
      </c>
      <c r="J447" s="5" t="n">
        <v>46417</v>
      </c>
      <c r="K447" s="5" t="n">
        <v>46052</v>
      </c>
      <c r="L447" s="3" t="n"/>
      <c r="M447" s="3" t="n"/>
      <c r="N447" s="3" t="inlineStr">
        <is>
          <t>Pregão - Eletrônico</t>
        </is>
      </c>
      <c r="O447" s="3" t="inlineStr">
        <is>
          <t>Não/não informado</t>
        </is>
      </c>
      <c r="P447" s="3" t="inlineStr">
        <is>
          <t>Contratação de empresa especializada para  Locação de Pontos eletrônico com reconhecimento facial, licença de software, gestão de dados, instalação, e manutenção, para atendimento a todas as Secretarias da Prefeitura, pelo período de 12 (doze) meses, através de processo licitatório na modalidade de Pregão Eletrônico, conforme §2º do art. 17 e inciso I do ar. 28 da Lei Federal nº 14.133/2021, utilizando o Sistema de Registro de Preços.</t>
        </is>
      </c>
      <c r="Q447" s="3" t="inlineStr">
        <is>
          <t>Fornecedor já selecionado; serve para inteligência comercial. Não é novo prazo de disputa. Adesão não transforma terceiro em fornecedor da ata.</t>
        </is>
      </c>
      <c r="R447" s="3" t="inlineStr">
        <is>
          <t>Cadastro de busca oficial PNCP</t>
        </is>
      </c>
      <c r="S447" s="7" t="inlineStr">
        <is>
          <t>https://pncp.gov.br/app/atas/01615882000162/2025/86/1</t>
        </is>
      </c>
      <c r="T447" s="3" t="inlineStr"/>
      <c r="U447" s="3" t="inlineStr"/>
      <c r="V447" s="3" t="inlineStr"/>
      <c r="W447" s="3" t="inlineStr">
        <is>
          <t>01615882000162-1-000086/2025-000001</t>
        </is>
      </c>
      <c r="X447" s="3" t="inlineStr"/>
      <c r="Y447" s="5" t="n">
        <v>46073.67625569829</v>
      </c>
      <c r="Z447" s="3" t="inlineStr">
        <is>
          <t>Não informado</t>
        </is>
      </c>
    </row>
    <row r="448" ht="54" customHeight="1">
      <c r="A448" s="3" t="inlineStr">
        <is>
          <t>Ata vigente — fornecedor já selecionado</t>
        </is>
      </c>
      <c r="B448" s="3" t="inlineStr">
        <is>
          <t>Sistema especializado / serviços</t>
        </is>
      </c>
      <c r="C448" s="3" t="inlineStr"/>
      <c r="D448" s="3" t="inlineStr">
        <is>
          <t>MUNICIPIO DE PORTO REAL DO COLEGIO</t>
        </is>
      </c>
      <c r="E448" s="3" t="inlineStr">
        <is>
          <t>SECRETARIA MUNICIPAL DE EDUCAÇÃO E DESPORTOS</t>
        </is>
      </c>
      <c r="F448" s="3" t="inlineStr">
        <is>
          <t>Municipal</t>
        </is>
      </c>
      <c r="G448" s="3" t="inlineStr">
        <is>
          <t>Porto Real do Colégio</t>
        </is>
      </c>
      <c r="H448" s="3" t="inlineStr">
        <is>
          <t>AL</t>
        </is>
      </c>
      <c r="I448" s="3" t="inlineStr">
        <is>
          <t>Ata nº 02.02.0002/2025</t>
        </is>
      </c>
      <c r="J448" s="5" t="n">
        <v>46420</v>
      </c>
      <c r="K448" s="5" t="n">
        <v>46055</v>
      </c>
      <c r="L448" s="3" t="n"/>
      <c r="M448" s="3" t="n"/>
      <c r="N448" s="3" t="inlineStr">
        <is>
          <t>Pregão - Eletrônico</t>
        </is>
      </c>
      <c r="O448" s="3" t="inlineStr">
        <is>
          <t>Não/não informado</t>
        </is>
      </c>
      <c r="P448" s="3" t="inlineStr">
        <is>
          <t>REGISTRO DE PREÇOS VISANDO À FUTURA
REGISTRO DE PREÇOS VISANDO À FUTURA CONTRATAÇÃO DE EMPRESA
ESPECIALIZADA NA PRESTAÇÃO DE SERVIÇO E IMPLANTAÇÃO DE SOFTWARE DE
GESTÃO ESCOLAR PARA DIÁRIO ONLINE, MÓDULO DOCENTE, MÓDULO GESTOR,
MÓDULO FREQUÊNCIA POR RECONHECIMENTO FACIAL, MÓDULO MERENDA ESCOLAR,
MÓDULO FINANCEIRO, MÓDULO GESTÃO DE PESSOAS, MÓDULO CORRETOR DE
AUTOMÁTICO DE GABARITO, MÓDULO TRANSPORTE ESCOLAR, MÓDULO BIBLIOTECA,
DASHBOARD, PORTAL PARA PAIS, RESPONSÁVEIS E ALUNOS.</t>
        </is>
      </c>
      <c r="Q448" s="3" t="inlineStr">
        <is>
          <t>Fornecedor já selecionado; serve para inteligência comercial. Não é novo prazo de disputa. Adesão não transforma terceiro em fornecedor da ata.</t>
        </is>
      </c>
      <c r="R448" s="3" t="inlineStr">
        <is>
          <t>Cadastro de busca oficial PNCP</t>
        </is>
      </c>
      <c r="S448" s="7" t="inlineStr">
        <is>
          <t>https://pncp.gov.br/app/atas/12207429000133/2025/147/1</t>
        </is>
      </c>
      <c r="T448" s="3" t="inlineStr"/>
      <c r="U448" s="3" t="inlineStr"/>
      <c r="V448" s="3" t="inlineStr"/>
      <c r="W448" s="3" t="inlineStr">
        <is>
          <t>12207429000133-1-000147/2025-000001</t>
        </is>
      </c>
      <c r="X448" s="3" t="inlineStr"/>
      <c r="Y448" s="5" t="n">
        <v>46056.42704155869</v>
      </c>
      <c r="Z448" s="3" t="inlineStr">
        <is>
          <t>Não informado</t>
        </is>
      </c>
    </row>
    <row r="449" ht="54" customHeight="1">
      <c r="A449" s="3" t="inlineStr">
        <is>
          <t>Ata vigente — fornecedor já selecionado</t>
        </is>
      </c>
      <c r="B449" s="3" t="inlineStr">
        <is>
          <t>Hardware ou solução integrada</t>
        </is>
      </c>
      <c r="C449" s="3" t="inlineStr"/>
      <c r="D449" s="3" t="inlineStr">
        <is>
          <t>MUNICIPIO DE MAXARANGUAPE</t>
        </is>
      </c>
      <c r="E449" s="3" t="inlineStr">
        <is>
          <t>Prefeitura Municipal de Maxaranguape</t>
        </is>
      </c>
      <c r="F449" s="3" t="inlineStr">
        <is>
          <t>Municipal</t>
        </is>
      </c>
      <c r="G449" s="3" t="inlineStr">
        <is>
          <t>Maxaranguape</t>
        </is>
      </c>
      <c r="H449" s="3" t="inlineStr">
        <is>
          <t>RN</t>
        </is>
      </c>
      <c r="I449" s="3" t="inlineStr">
        <is>
          <t>Ata nº 002/2026</t>
        </is>
      </c>
      <c r="J449" s="5" t="n">
        <v>46420</v>
      </c>
      <c r="K449" s="5" t="n">
        <v>46055</v>
      </c>
      <c r="L449" s="3" t="n"/>
      <c r="M449" s="3" t="n"/>
      <c r="N449" s="3" t="inlineStr">
        <is>
          <t>Pregão - Eletrônico</t>
        </is>
      </c>
      <c r="O449" s="3" t="inlineStr">
        <is>
          <t>Não/não informado</t>
        </is>
      </c>
      <c r="P449" s="3" t="inlineStr">
        <is>
          <t>[Portal de Compras Públicas] - Registro de Preços para futura e eventual contratação de serviços para solução tecnológica em videomonitoramento inteligente 100% em nuvem, com plataforma de gestão integrada dotada de Inteligência Artificial, câmeras para leitura de placas veiculares, incluindo consultoria, manutenção preventiva e corretiva, armazenamento de dados, acesso via WEB e aplicativos (IOS e Android), destinados ao Município de Maxaranguape/RN</t>
        </is>
      </c>
      <c r="Q449" s="3" t="inlineStr">
        <is>
          <t>Fornecedor já selecionado; serve para inteligência comercial. Não é novo prazo de disputa. Adesão não transforma terceiro em fornecedor da ata.</t>
        </is>
      </c>
      <c r="R449" s="3" t="inlineStr">
        <is>
          <t>Cadastro de busca oficial PNCP</t>
        </is>
      </c>
      <c r="S449" s="7" t="inlineStr">
        <is>
          <t>https://pncp.gov.br/app/atas/08170540000125/2026/2/1</t>
        </is>
      </c>
      <c r="T449" s="3" t="inlineStr"/>
      <c r="U449" s="3" t="inlineStr"/>
      <c r="V449" s="3" t="inlineStr"/>
      <c r="W449" s="3" t="inlineStr">
        <is>
          <t>08170540000125-1-000002/2026-000001</t>
        </is>
      </c>
      <c r="X449" s="3" t="inlineStr"/>
      <c r="Y449" s="5" t="n">
        <v>46239.68624984428</v>
      </c>
      <c r="Z449" s="3" t="inlineStr">
        <is>
          <t>Sim</t>
        </is>
      </c>
    </row>
    <row r="450" ht="54" customHeight="1">
      <c r="A450" s="3" t="inlineStr">
        <is>
          <t>Ata vigente — fornecedor já selecionado</t>
        </is>
      </c>
      <c r="B450" s="3" t="inlineStr">
        <is>
          <t>Software sem marca / validar fornecimento</t>
        </is>
      </c>
      <c r="C450" s="3" t="inlineStr"/>
      <c r="D450" s="3" t="inlineStr">
        <is>
          <t>FUNDACAO NACIONAL DE SAUDE</t>
        </is>
      </c>
      <c r="E450" s="3" t="inlineStr">
        <is>
          <t>FUNDACAO NACIONAL DE SAUDE/DF</t>
        </is>
      </c>
      <c r="F450" s="3" t="inlineStr">
        <is>
          <t>Federal</t>
        </is>
      </c>
      <c r="G450" s="3" t="inlineStr">
        <is>
          <t>Brasília</t>
        </is>
      </c>
      <c r="H450" s="3" t="inlineStr">
        <is>
          <t>DF</t>
        </is>
      </c>
      <c r="I450" s="3" t="inlineStr">
        <is>
          <t>Ata nº 00003/2026</t>
        </is>
      </c>
      <c r="J450" s="5" t="n">
        <v>46421</v>
      </c>
      <c r="K450" s="5" t="n">
        <v>46056</v>
      </c>
      <c r="L450" s="3" t="n"/>
      <c r="M450" s="3" t="n"/>
      <c r="N450" s="3" t="inlineStr">
        <is>
          <t>Pregão - Eletrônico</t>
        </is>
      </c>
      <c r="O450" s="3" t="inlineStr">
        <is>
          <t>Não/não informado</t>
        </is>
      </c>
      <c r="P450" s="3" t="inlineStr">
        <is>
          <t>Registro de Preços para contratação de empresa especializada na subscrição de solução XDR (Extended Detection and Response), com serviços de monitoramento, prevenção, detecção e resposta a ameaças cibernéticas, incluindo implantação, suporte e treinamento, destinados à FUNASA/DF.</t>
        </is>
      </c>
      <c r="Q450" s="3" t="inlineStr">
        <is>
          <t>Fornecedor já selecionado; serve para inteligência comercial. Não é novo prazo de disputa. Adesão não transforma terceiro em fornecedor da ata.</t>
        </is>
      </c>
      <c r="R450" s="3" t="inlineStr">
        <is>
          <t>Cadastro de busca oficial PNCP</t>
        </is>
      </c>
      <c r="S450" s="7" t="inlineStr">
        <is>
          <t>https://pncp.gov.br/app/atas/26989350000116/2025/205/1</t>
        </is>
      </c>
      <c r="T450" s="3" t="inlineStr"/>
      <c r="U450" s="3" t="inlineStr"/>
      <c r="V450" s="3" t="inlineStr"/>
      <c r="W450" s="3" t="inlineStr">
        <is>
          <t>26989350000116-1-000205/2025-000001</t>
        </is>
      </c>
      <c r="X450" s="3" t="inlineStr"/>
      <c r="Y450" s="5" t="n">
        <v>46055.39024159823</v>
      </c>
      <c r="Z450" s="3" t="inlineStr">
        <is>
          <t>Não</t>
        </is>
      </c>
    </row>
    <row r="451" ht="54" customHeight="1">
      <c r="A451" s="3" t="inlineStr">
        <is>
          <t>Ata vigente — fornecedor já selecionado</t>
        </is>
      </c>
      <c r="B451" s="3" t="inlineStr">
        <is>
          <t>Software sem marca / validar fornecimento</t>
        </is>
      </c>
      <c r="C451" s="3" t="inlineStr"/>
      <c r="D451" s="3" t="inlineStr">
        <is>
          <t>SUP. EST. DE LICITACAO</t>
        </is>
      </c>
      <c r="E451" s="3" t="inlineStr">
        <is>
          <t>SUPERINTEND.ESTAD.DE COMPRAS E LICITAÇÕES-RO</t>
        </is>
      </c>
      <c r="F451" s="3" t="inlineStr">
        <is>
          <t>Estadual</t>
        </is>
      </c>
      <c r="G451" s="3" t="inlineStr">
        <is>
          <t>Porto Velho</t>
        </is>
      </c>
      <c r="H451" s="3" t="inlineStr">
        <is>
          <t>RO</t>
        </is>
      </c>
      <c r="I451" s="3" t="inlineStr">
        <is>
          <t>Ata nº 023/2026</t>
        </is>
      </c>
      <c r="J451" s="5" t="n">
        <v>46422</v>
      </c>
      <c r="K451" s="5" t="n">
        <v>46057</v>
      </c>
      <c r="L451" s="3" t="n"/>
      <c r="M451" s="3" t="n"/>
      <c r="N451" s="3" t="inlineStr">
        <is>
          <t>Pregão - Eletrônico</t>
        </is>
      </c>
      <c r="O451" s="3" t="inlineStr">
        <is>
          <t>Não/não informado</t>
        </is>
      </c>
      <c r="P451" s="3" t="inlineStr">
        <is>
          <t>Registro de Preço para futura e eventual contratação de empresa de locação e manutenção de equipamentos de inspeção corporal (body scanner), incluindo software de cadastro, instalação, treinamento e operação assistida, bem como manutenção preventiva e corretiva durante a vigência do contrato, para apoio aos procedimentos de segurança nas unidades prisionais, para atender necessidades da Secretaria de Estado de Justiça - SEJUS</t>
        </is>
      </c>
      <c r="Q451" s="3" t="inlineStr">
        <is>
          <t>Fornecedor já selecionado; serve para inteligência comercial. Não é novo prazo de disputa. Adesão não transforma terceiro em fornecedor da ata.</t>
        </is>
      </c>
      <c r="R451" s="3" t="inlineStr">
        <is>
          <t>Cadastro de busca oficial PNCP</t>
        </is>
      </c>
      <c r="S451" s="7" t="inlineStr">
        <is>
          <t>https://pncp.gov.br/app/atas/04696490000163/2024/361/1</t>
        </is>
      </c>
      <c r="T451" s="3" t="inlineStr"/>
      <c r="U451" s="3" t="inlineStr"/>
      <c r="V451" s="3" t="inlineStr"/>
      <c r="W451" s="3" t="inlineStr">
        <is>
          <t>04696490000163-1-000361/2024-000001</t>
        </is>
      </c>
      <c r="X451" s="3" t="inlineStr"/>
      <c r="Y451" s="5" t="n">
        <v>46058.44447775003</v>
      </c>
      <c r="Z451" s="3" t="inlineStr">
        <is>
          <t>Não informado</t>
        </is>
      </c>
    </row>
    <row r="452" ht="54" customHeight="1">
      <c r="A452" s="3" t="inlineStr">
        <is>
          <t>Ata vigente — fornecedor já selecionado</t>
        </is>
      </c>
      <c r="B452" s="3" t="inlineStr">
        <is>
          <t>Licenças comerciais identificadas</t>
        </is>
      </c>
      <c r="C452" s="3" t="inlineStr">
        <is>
          <t>Autodesk/AutoCAD/Revit</t>
        </is>
      </c>
      <c r="D452" s="3" t="inlineStr">
        <is>
          <t>FUNDACAO MUNICIPAL DE TECNOLOGIA DA INFORMACAO E COMUNICACAO DE CANOAS</t>
        </is>
      </c>
      <c r="E452" s="3" t="inlineStr">
        <is>
          <t>FUNDAÇÃO MUNICIPAL DE TECNOLOGIA DA INFORMAÇÃO E COMUNICAÇÃO DE CANOAS</t>
        </is>
      </c>
      <c r="F452" s="3" t="inlineStr">
        <is>
          <t>Municipal</t>
        </is>
      </c>
      <c r="G452" s="3" t="inlineStr">
        <is>
          <t>Canoas</t>
        </is>
      </c>
      <c r="H452" s="3" t="inlineStr">
        <is>
          <t>RS</t>
        </is>
      </c>
      <c r="I452" s="3" t="inlineStr">
        <is>
          <t>Ata nº 5/2026</t>
        </is>
      </c>
      <c r="J452" s="5" t="n">
        <v>46422</v>
      </c>
      <c r="K452" s="5" t="n">
        <v>46057</v>
      </c>
      <c r="L452" s="3" t="n"/>
      <c r="M452" s="3" t="n"/>
      <c r="N452" s="3" t="inlineStr">
        <is>
          <t>Pregão - Eletrônico</t>
        </is>
      </c>
      <c r="O452" s="3" t="inlineStr">
        <is>
          <t>Não/não informado</t>
        </is>
      </c>
      <c r="P452" s="3" t="inlineStr">
        <is>
          <t>Contratação de licenças de softwares Autodesk AEC (Architecture Engineering Construction Collection), do Autodesk Autocad LT e do Autodesk PDM (Product Design &amp; Manufacturing Collection) com direito a atualização e suporte, além de serviço de treinamentos e consultoria, em atendimento às demandas da Fundação Municipal de Tecnologia da Informação e Comunicação de Canoas – CANOASTEC.</t>
        </is>
      </c>
      <c r="Q452" s="3" t="inlineStr">
        <is>
          <t>Fornecedor já selecionado; serve para inteligência comercial. Não é novo prazo de disputa. Adesão não transforma terceiro em fornecedor da ata.</t>
        </is>
      </c>
      <c r="R452" s="3" t="inlineStr">
        <is>
          <t>Cadastro de busca oficial PNCP</t>
        </is>
      </c>
      <c r="S452" s="7" t="inlineStr">
        <is>
          <t>https://pncp.gov.br/app/atas/15077871000180/2025/16/3</t>
        </is>
      </c>
      <c r="T452" s="3" t="inlineStr"/>
      <c r="U452" s="3" t="inlineStr"/>
      <c r="V452" s="3" t="inlineStr"/>
      <c r="W452" s="3" t="inlineStr">
        <is>
          <t>15077871000180-1-000016/2025-000003</t>
        </is>
      </c>
      <c r="X452" s="3" t="inlineStr"/>
      <c r="Y452" s="5" t="n">
        <v>46251.58233146499</v>
      </c>
      <c r="Z452" s="3" t="inlineStr">
        <is>
          <t>Sim</t>
        </is>
      </c>
    </row>
    <row r="453" ht="54" customHeight="1">
      <c r="A453" s="3" t="inlineStr">
        <is>
          <t>Ata vigente — fornecedor já selecionado</t>
        </is>
      </c>
      <c r="B453" s="3" t="inlineStr">
        <is>
          <t>Licenças comerciais identificadas</t>
        </is>
      </c>
      <c r="C453" s="3" t="inlineStr">
        <is>
          <t>Microsoft</t>
        </is>
      </c>
      <c r="D453" s="3" t="inlineStr">
        <is>
          <t>CONSORCIO INTERFEDERATIVO SANTA CATARINA - CINCATARINA</t>
        </is>
      </c>
      <c r="E453" s="3" t="inlineStr">
        <is>
          <t>Consórcio Interfederativo Santa Catarina - CINCATARINA</t>
        </is>
      </c>
      <c r="F453" s="3" t="inlineStr">
        <is>
          <t>Não se aplica</t>
        </is>
      </c>
      <c r="G453" s="3" t="inlineStr">
        <is>
          <t>Florianópolis</t>
        </is>
      </c>
      <c r="H453" s="3" t="inlineStr">
        <is>
          <t>SC</t>
        </is>
      </c>
      <c r="I453" s="3" t="inlineStr">
        <is>
          <t>Ata nº ARP26CIN000019/2026</t>
        </is>
      </c>
      <c r="J453" s="5" t="n">
        <v>46422</v>
      </c>
      <c r="K453" s="5" t="n">
        <v>46057</v>
      </c>
      <c r="L453" s="3" t="n"/>
      <c r="M453" s="3" t="n"/>
      <c r="N453" s="3" t="inlineStr">
        <is>
          <t>Pregão - Eletrônico</t>
        </is>
      </c>
      <c r="O453" s="3" t="inlineStr">
        <is>
          <t>Não/não informado</t>
        </is>
      </c>
      <c r="P453" s="3" t="inlineStr">
        <is>
          <t>REGISTRO DE PREÇO NA MODALIDADE PREGÃO PARA FUTURA E EVENTUAL CONTRATAÇÃO, COM FORNECIMENTO PARCELADO, DE ASSINATURA ANUAL DO MICROSOFT/OFFICE 365 E POWER BI PPU E LICENÇAS PERPÉTUAS DO MICROSOFT OFFICE E MICROSOFT WINDOWS PARA USO DOS ÓRGÃOS OU ENTIDADES DOS ENTES CONSORCIADOS, COOPERADOS OU REFERENDADOS AO CINCATARINA.</t>
        </is>
      </c>
      <c r="Q453" s="3" t="inlineStr">
        <is>
          <t>Fornecedor já selecionado; serve para inteligência comercial. Não é novo prazo de disputa. Adesão não transforma terceiro em fornecedor da ata.</t>
        </is>
      </c>
      <c r="R453" s="3" t="inlineStr">
        <is>
          <t>Cadastro de busca oficial PNCP</t>
        </is>
      </c>
      <c r="S453" s="7" t="inlineStr">
        <is>
          <t>https://pncp.gov.br/app/atas/12075748000132/2024/132/2</t>
        </is>
      </c>
      <c r="T453" s="3" t="inlineStr"/>
      <c r="U453" s="3" t="inlineStr"/>
      <c r="V453" s="3" t="inlineStr"/>
      <c r="W453" s="3" t="inlineStr">
        <is>
          <t>12075748000132-1-000132/2024-000002</t>
        </is>
      </c>
      <c r="X453" s="3" t="inlineStr"/>
      <c r="Y453" s="5" t="n">
        <v>46044.09376010612</v>
      </c>
      <c r="Z453" s="3" t="inlineStr">
        <is>
          <t>Não informado</t>
        </is>
      </c>
    </row>
    <row r="454" ht="54" customHeight="1">
      <c r="A454" s="3" t="inlineStr">
        <is>
          <t>Ata vigente — fornecedor já selecionado</t>
        </is>
      </c>
      <c r="B454" s="3" t="inlineStr">
        <is>
          <t>Hardware ou solução integrada</t>
        </is>
      </c>
      <c r="C454" s="3" t="inlineStr"/>
      <c r="D454" s="3" t="inlineStr">
        <is>
          <t>MUNICIPIO DE SUZANO</t>
        </is>
      </c>
      <c r="E454" s="3" t="inlineStr">
        <is>
          <t>PREFEITURA MUNICIPAL DE SUZANO - SP</t>
        </is>
      </c>
      <c r="F454" s="3" t="inlineStr">
        <is>
          <t>Municipal</t>
        </is>
      </c>
      <c r="G454" s="3" t="inlineStr">
        <is>
          <t>Suzano</t>
        </is>
      </c>
      <c r="H454" s="3" t="inlineStr">
        <is>
          <t>SP</t>
        </is>
      </c>
      <c r="I454" s="3" t="inlineStr">
        <is>
          <t>Ata nº 00015/2026</t>
        </is>
      </c>
      <c r="J454" s="5" t="n">
        <v>46422</v>
      </c>
      <c r="K454" s="5" t="n">
        <v>46058</v>
      </c>
      <c r="L454" s="3" t="n"/>
      <c r="M454" s="3" t="n"/>
      <c r="N454" s="3" t="inlineStr">
        <is>
          <t>Pregão - Eletrônico</t>
        </is>
      </c>
      <c r="O454" s="3" t="inlineStr">
        <is>
          <t>Não/não informado</t>
        </is>
      </c>
      <c r="P454" s="3" t="inlineStr">
        <is>
          <t>Fornecimento de switches, peças, equipamentos e licenças de software</t>
        </is>
      </c>
      <c r="Q454" s="3" t="inlineStr">
        <is>
          <t>Fornecedor já selecionado; serve para inteligência comercial. Não é novo prazo de disputa. Adesão não transforma terceiro em fornecedor da ata.</t>
        </is>
      </c>
      <c r="R454" s="3" t="inlineStr">
        <is>
          <t>Cadastro de busca oficial PNCP</t>
        </is>
      </c>
      <c r="S454" s="7" t="inlineStr">
        <is>
          <t>https://pncp.gov.br/app/atas/46523056000121/2025/240/2</t>
        </is>
      </c>
      <c r="T454" s="3" t="inlineStr"/>
      <c r="U454" s="3" t="inlineStr"/>
      <c r="V454" s="3" t="inlineStr"/>
      <c r="W454" s="3" t="inlineStr">
        <is>
          <t>46523056000121-1-000240/2025-000002</t>
        </is>
      </c>
      <c r="X454" s="3" t="inlineStr"/>
      <c r="Y454" s="5" t="n">
        <v>46059.36616430721</v>
      </c>
      <c r="Z454" s="3" t="inlineStr">
        <is>
          <t>Não</t>
        </is>
      </c>
    </row>
    <row r="455" ht="54" customHeight="1">
      <c r="A455" s="3" t="inlineStr">
        <is>
          <t>Ata vigente — fornecedor já selecionado</t>
        </is>
      </c>
      <c r="B455" s="3" t="inlineStr">
        <is>
          <t>Hardware ou solução integrada</t>
        </is>
      </c>
      <c r="C455" s="3" t="inlineStr"/>
      <c r="D455" s="3" t="inlineStr">
        <is>
          <t>MUNICIPIO DE SUZANO</t>
        </is>
      </c>
      <c r="E455" s="3" t="inlineStr">
        <is>
          <t>PREFEITURA MUNICIPAL DE SUZANO - SP</t>
        </is>
      </c>
      <c r="F455" s="3" t="inlineStr">
        <is>
          <t>Municipal</t>
        </is>
      </c>
      <c r="G455" s="3" t="inlineStr">
        <is>
          <t>Suzano</t>
        </is>
      </c>
      <c r="H455" s="3" t="inlineStr">
        <is>
          <t>SP</t>
        </is>
      </c>
      <c r="I455" s="3" t="inlineStr">
        <is>
          <t>Ata nº 00013/2026</t>
        </is>
      </c>
      <c r="J455" s="5" t="n">
        <v>46422</v>
      </c>
      <c r="K455" s="5" t="n">
        <v>46058</v>
      </c>
      <c r="L455" s="3" t="n"/>
      <c r="M455" s="3" t="n"/>
      <c r="N455" s="3" t="inlineStr">
        <is>
          <t>Pregão - Eletrônico</t>
        </is>
      </c>
      <c r="O455" s="3" t="inlineStr">
        <is>
          <t>Não/não informado</t>
        </is>
      </c>
      <c r="P455" s="3" t="inlineStr">
        <is>
          <t>Fornecimento de switches, peças, equipamentos e licenças de software</t>
        </is>
      </c>
      <c r="Q455" s="3" t="inlineStr">
        <is>
          <t>Fornecedor já selecionado; serve para inteligência comercial. Não é novo prazo de disputa. Adesão não transforma terceiro em fornecedor da ata.</t>
        </is>
      </c>
      <c r="R455" s="3" t="inlineStr">
        <is>
          <t>Cadastro de busca oficial PNCP</t>
        </is>
      </c>
      <c r="S455" s="7" t="inlineStr">
        <is>
          <t>https://pncp.gov.br/app/atas/46523056000121/2025/240/1</t>
        </is>
      </c>
      <c r="T455" s="3" t="inlineStr"/>
      <c r="U455" s="3" t="inlineStr"/>
      <c r="V455" s="3" t="inlineStr"/>
      <c r="W455" s="3" t="inlineStr">
        <is>
          <t>46523056000121-1-000240/2025-000001</t>
        </is>
      </c>
      <c r="X455" s="3" t="inlineStr"/>
      <c r="Y455" s="5" t="n">
        <v>46059.36440258817</v>
      </c>
      <c r="Z455" s="3" t="inlineStr">
        <is>
          <t>Não</t>
        </is>
      </c>
    </row>
    <row r="456" ht="54" customHeight="1">
      <c r="A456" s="3" t="inlineStr">
        <is>
          <t>Ata vigente — fornecedor já selecionado</t>
        </is>
      </c>
      <c r="B456" s="3" t="inlineStr">
        <is>
          <t>Licenças comerciais identificadas</t>
        </is>
      </c>
      <c r="C456" s="3" t="inlineStr">
        <is>
          <t>Oracle</t>
        </is>
      </c>
      <c r="D456" s="3" t="inlineStr">
        <is>
          <t>AGENCIA NACIONAL DE TRANSPORTES AQUAVIARIOS</t>
        </is>
      </c>
      <c r="E456" s="3" t="inlineStr">
        <is>
          <t>AGÊNCIA NACIONAL DE TRANSPORTES AQUAVIÁRIOS</t>
        </is>
      </c>
      <c r="F456" s="3" t="inlineStr">
        <is>
          <t>Federal</t>
        </is>
      </c>
      <c r="G456" s="3" t="inlineStr">
        <is>
          <t>Brasília</t>
        </is>
      </c>
      <c r="H456" s="3" t="inlineStr">
        <is>
          <t>DF</t>
        </is>
      </c>
      <c r="I456" s="3" t="inlineStr">
        <is>
          <t>Ata nº 00001/2026</t>
        </is>
      </c>
      <c r="J456" s="5" t="n">
        <v>46423</v>
      </c>
      <c r="K456" s="5" t="n">
        <v>46058</v>
      </c>
      <c r="L456" s="3" t="n"/>
      <c r="M456" s="3" t="n"/>
      <c r="N456" s="3" t="inlineStr">
        <is>
          <t>Pregão - Eletrônico</t>
        </is>
      </c>
      <c r="O456" s="3" t="inlineStr">
        <is>
          <t>Não/não informado</t>
        </is>
      </c>
      <c r="P456" s="3" t="inlineStr">
        <is>
          <t>Contratação de licenças de software de modelagem de dados e de desenvolvimento e administração de dados em bancos Oracle, com suporte e garantia de 36 (trinta e seis) meses para a Agência Nacional de Transportes Aquaviários.</t>
        </is>
      </c>
      <c r="Q456" s="3" t="inlineStr">
        <is>
          <t>Fornecedor já selecionado; serve para inteligência comercial. Não é novo prazo de disputa. Adesão não transforma terceiro em fornecedor da ata.</t>
        </is>
      </c>
      <c r="R456" s="3" t="inlineStr">
        <is>
          <t>Cadastro de busca oficial PNCP</t>
        </is>
      </c>
      <c r="S456" s="7" t="inlineStr">
        <is>
          <t>https://pncp.gov.br/app/atas/04903587000108/2025/51/2</t>
        </is>
      </c>
      <c r="T456" s="3" t="inlineStr"/>
      <c r="U456" s="3" t="inlineStr"/>
      <c r="V456" s="3" t="inlineStr"/>
      <c r="W456" s="3" t="inlineStr">
        <is>
          <t>04903587000108-1-000051/2025-000002</t>
        </is>
      </c>
      <c r="X456" s="3" t="inlineStr"/>
      <c r="Y456" s="5" t="n">
        <v>46057.55352160917</v>
      </c>
      <c r="Z456" s="3" t="inlineStr">
        <is>
          <t>Não</t>
        </is>
      </c>
    </row>
    <row r="457" ht="54" customHeight="1">
      <c r="A457" s="3" t="inlineStr">
        <is>
          <t>Ata vigente — fornecedor já selecionado</t>
        </is>
      </c>
      <c r="B457" s="3" t="inlineStr">
        <is>
          <t>Licenças comerciais identificadas</t>
        </is>
      </c>
      <c r="C457" s="3" t="inlineStr">
        <is>
          <t>Oracle</t>
        </is>
      </c>
      <c r="D457" s="3" t="inlineStr">
        <is>
          <t>AGENCIA NACIONAL DE TRANSPORTES AQUAVIARIOS</t>
        </is>
      </c>
      <c r="E457" s="3" t="inlineStr">
        <is>
          <t>AGÊNCIA NACIONAL DE TRANSPORTES AQUAVIÁRIOS</t>
        </is>
      </c>
      <c r="F457" s="3" t="inlineStr">
        <is>
          <t>Federal</t>
        </is>
      </c>
      <c r="G457" s="3" t="inlineStr">
        <is>
          <t>Brasília</t>
        </is>
      </c>
      <c r="H457" s="3" t="inlineStr">
        <is>
          <t>DF</t>
        </is>
      </c>
      <c r="I457" s="3" t="inlineStr">
        <is>
          <t>Ata nº 00002/2026</t>
        </is>
      </c>
      <c r="J457" s="5" t="n">
        <v>46423</v>
      </c>
      <c r="K457" s="5" t="n">
        <v>46058</v>
      </c>
      <c r="L457" s="3" t="n"/>
      <c r="M457" s="3" t="n"/>
      <c r="N457" s="3" t="inlineStr">
        <is>
          <t>Pregão - Eletrônico</t>
        </is>
      </c>
      <c r="O457" s="3" t="inlineStr">
        <is>
          <t>Não/não informado</t>
        </is>
      </c>
      <c r="P457" s="3" t="inlineStr">
        <is>
          <t>Contratação de licenças de software de modelagem de dados e de desenvolvimento e administração de dados em bancos Oracle, com suporte e garantia de 36 (trinta e seis) meses para a Agência Nacional de Transportes Aquaviários.</t>
        </is>
      </c>
      <c r="Q457" s="3" t="inlineStr">
        <is>
          <t>Fornecedor já selecionado; serve para inteligência comercial. Não é novo prazo de disputa. Adesão não transforma terceiro em fornecedor da ata.</t>
        </is>
      </c>
      <c r="R457" s="3" t="inlineStr">
        <is>
          <t>Cadastro de busca oficial PNCP</t>
        </is>
      </c>
      <c r="S457" s="7" t="inlineStr">
        <is>
          <t>https://pncp.gov.br/app/atas/04903587000108/2025/51/1</t>
        </is>
      </c>
      <c r="T457" s="3" t="inlineStr"/>
      <c r="U457" s="3" t="inlineStr"/>
      <c r="V457" s="3" t="inlineStr"/>
      <c r="W457" s="3" t="inlineStr">
        <is>
          <t>04903587000108-1-000051/2025-000001</t>
        </is>
      </c>
      <c r="X457" s="3" t="inlineStr"/>
      <c r="Y457" s="5" t="n">
        <v>46057.51058938641</v>
      </c>
      <c r="Z457" s="3" t="inlineStr">
        <is>
          <t>Não</t>
        </is>
      </c>
    </row>
    <row r="458" ht="54" customHeight="1">
      <c r="A458" s="3" t="inlineStr">
        <is>
          <t>Ata vigente — fornecedor já selecionado</t>
        </is>
      </c>
      <c r="B458" s="3" t="inlineStr">
        <is>
          <t>Software sem marca / validar fornecimento</t>
        </is>
      </c>
      <c r="C458" s="3" t="inlineStr"/>
      <c r="D458" s="3" t="inlineStr">
        <is>
          <t>CONSORCIO PUBLICO DA REGIAO NORTE DO ESPIRITO SANTO</t>
        </is>
      </c>
      <c r="E458" s="3" t="inlineStr">
        <is>
          <t>Consórcio Público da Região Norte do Espírito Santo - CIM NORTE</t>
        </is>
      </c>
      <c r="F458" s="3" t="inlineStr">
        <is>
          <t>Não se aplica</t>
        </is>
      </c>
      <c r="G458" s="3" t="inlineStr">
        <is>
          <t>Nova Venécia</t>
        </is>
      </c>
      <c r="H458" s="3" t="inlineStr">
        <is>
          <t>ES</t>
        </is>
      </c>
      <c r="I458" s="3" t="inlineStr">
        <is>
          <t>Ata nº 000006/2026</t>
        </is>
      </c>
      <c r="J458" s="5" t="n">
        <v>46423</v>
      </c>
      <c r="K458" s="5" t="n">
        <v>46058</v>
      </c>
      <c r="L458" s="3" t="n"/>
      <c r="M458" s="3" t="n"/>
      <c r="N458" s="3" t="inlineStr">
        <is>
          <t>Concorrência - Eletrônica</t>
        </is>
      </c>
      <c r="O458" s="3" t="inlineStr">
        <is>
          <t>Não/não informado</t>
        </is>
      </c>
      <c r="P458" s="3" t="inlineStr">
        <is>
          <t>[Portal de Compras Públicas] - Registro de preços para contratação de empresa especializada no fornecimento de sistemas de micro e minigeração de energia elétrica a partir da fonte primária solar, compreendendo: elaboração do projeto executivo, aprovação deste pela concessionária de energia elétrica, fornecimento de serviços de instalação de todos os materiais e equipamentos, efetivação do acesso na rede da concessionária, treinamento, software de monitoramento de desempenho, bem como manutenção e suporte técnico, visando suprir as demandas do CIM NORTE e dos municípios participantes, conforme condições, quantidades e exigências estabelecidas no Edital e seus anexos.</t>
        </is>
      </c>
      <c r="Q458" s="3" t="inlineStr">
        <is>
          <t>Fornecedor já selecionado; serve para inteligência comercial. Não é novo prazo de disputa. Adesão não transforma terceiro em fornecedor da ata.</t>
        </is>
      </c>
      <c r="R458" s="3" t="inlineStr">
        <is>
          <t>Cadastro de busca oficial PNCP</t>
        </is>
      </c>
      <c r="S458" s="7" t="inlineStr">
        <is>
          <t>https://pncp.gov.br/app/atas/03008926000111/2025/65/3</t>
        </is>
      </c>
      <c r="T458" s="3" t="inlineStr"/>
      <c r="U458" s="3" t="inlineStr"/>
      <c r="V458" s="3" t="inlineStr"/>
      <c r="W458" s="3" t="inlineStr">
        <is>
          <t>03008926000111-1-000065/2025-000003</t>
        </is>
      </c>
      <c r="X458" s="3" t="inlineStr"/>
      <c r="Y458" s="5" t="n">
        <v>46064.69374215853</v>
      </c>
      <c r="Z458" s="3" t="inlineStr">
        <is>
          <t>Não informado</t>
        </is>
      </c>
    </row>
    <row r="459" ht="54" customHeight="1">
      <c r="A459" s="3" t="inlineStr">
        <is>
          <t>Ata vigente — fornecedor já selecionado</t>
        </is>
      </c>
      <c r="B459" s="3" t="inlineStr">
        <is>
          <t>Sistema especializado / serviços</t>
        </is>
      </c>
      <c r="C459" s="3" t="inlineStr"/>
      <c r="D459" s="3" t="inlineStr">
        <is>
          <t>MUNICIPIO DE CARUTAPERA</t>
        </is>
      </c>
      <c r="E459" s="3" t="inlineStr">
        <is>
          <t>Secretaria Municipal de Administração e Planejamento</t>
        </is>
      </c>
      <c r="F459" s="3" t="inlineStr">
        <is>
          <t>Municipal</t>
        </is>
      </c>
      <c r="G459" s="3" t="inlineStr">
        <is>
          <t>Carutapera</t>
        </is>
      </c>
      <c r="H459" s="3" t="inlineStr">
        <is>
          <t>MA</t>
        </is>
      </c>
      <c r="I459" s="3" t="inlineStr">
        <is>
          <t>Ata nº 004/2026</t>
        </is>
      </c>
      <c r="J459" s="5" t="n">
        <v>46423</v>
      </c>
      <c r="K459" s="5" t="n">
        <v>46058</v>
      </c>
      <c r="L459" s="3" t="n"/>
      <c r="M459" s="3" t="n"/>
      <c r="N459" s="3" t="inlineStr">
        <is>
          <t>Pregão - Eletrônico</t>
        </is>
      </c>
      <c r="O459" s="3" t="inlineStr">
        <is>
          <t>Não/não informado</t>
        </is>
      </c>
      <c r="P459" s="3" t="inlineStr">
        <is>
          <t>Registro de Preços para futuras e eventuais contratações de empresas especializadas na prestação
de serviços de locação, implantação, instalação, parametrização, treinamento, manutenção, suporte técnico e
licença/cessão de direito de uso de sistemas informatizados (softwares), destinados à gestão pública municipal,
para atender às necessidades do Município de Carutapera.</t>
        </is>
      </c>
      <c r="Q459" s="3" t="inlineStr">
        <is>
          <t>Fornecedor já selecionado; serve para inteligência comercial. Não é novo prazo de disputa. Adesão não transforma terceiro em fornecedor da ata.</t>
        </is>
      </c>
      <c r="R459" s="3" t="inlineStr">
        <is>
          <t>Cadastro de busca oficial PNCP</t>
        </is>
      </c>
      <c r="S459" s="7" t="inlineStr">
        <is>
          <t>https://pncp.gov.br/app/atas/06903553000130/2026/4/1</t>
        </is>
      </c>
      <c r="T459" s="3" t="inlineStr"/>
      <c r="U459" s="3" t="inlineStr"/>
      <c r="V459" s="3" t="inlineStr"/>
      <c r="W459" s="3" t="inlineStr">
        <is>
          <t>06903553000130-1-000004/2026-000001</t>
        </is>
      </c>
      <c r="X459" s="3" t="inlineStr"/>
      <c r="Y459" s="5" t="n">
        <v>46118.98872296774</v>
      </c>
      <c r="Z459" s="3" t="inlineStr">
        <is>
          <t>Não informado</t>
        </is>
      </c>
    </row>
    <row r="460" ht="54" customHeight="1">
      <c r="A460" s="3" t="inlineStr">
        <is>
          <t>Ata vigente — fornecedor já selecionado</t>
        </is>
      </c>
      <c r="B460" s="3" t="inlineStr">
        <is>
          <t>Licenças comerciais identificadas</t>
        </is>
      </c>
      <c r="C460" s="3" t="inlineStr">
        <is>
          <t>Adobe; CorelDRAW</t>
        </is>
      </c>
      <c r="D460" s="3" t="inlineStr">
        <is>
          <t>MUNICIPIO DE MONTES CLAROS</t>
        </is>
      </c>
      <c r="E460" s="3" t="inlineStr">
        <is>
          <t>PREFEITURA MUNICIPAL</t>
        </is>
      </c>
      <c r="F460" s="3" t="inlineStr">
        <is>
          <t>Municipal</t>
        </is>
      </c>
      <c r="G460" s="3" t="inlineStr">
        <is>
          <t>Montes Claros</t>
        </is>
      </c>
      <c r="H460" s="3" t="inlineStr">
        <is>
          <t>MG</t>
        </is>
      </c>
      <c r="I460" s="3" t="inlineStr">
        <is>
          <t>Ata nº 12/2026</t>
        </is>
      </c>
      <c r="J460" s="5" t="n">
        <v>46423</v>
      </c>
      <c r="K460" s="5" t="n">
        <v>46059</v>
      </c>
      <c r="L460" s="3" t="n"/>
      <c r="M460" s="3" t="n"/>
      <c r="N460" s="3" t="inlineStr">
        <is>
          <t>Pregão - Eletrônico</t>
        </is>
      </c>
      <c r="O460" s="3" t="inlineStr">
        <is>
          <t>Não/não informado</t>
        </is>
      </c>
      <c r="P460" s="3" t="inlineStr">
        <is>
          <t xml:space="preserve">REGISTRO DE PRECOS PARA FUTURA E EVENTUAL CONTRATACAO DE SOCIEDADE EMPRESARIA E OU UNIPESSOAL PARA O FORNECIMENTO LICENCAS DOS SOFTWARES CORELDRAW GRAPHICS SUITE E ADOBE CREATIVE CLOUD  PARA ATENDER A DEMANDA DA PREFEITURA DE MONTES CLAROS   MG.  EXCLUSIVO PARA PARTICIPACAO DE MICROEMPRESAS  EMPRESAS DE PEQUENO PORTE E MICROEMPREENDEDOR INDIVIDUAL </t>
        </is>
      </c>
      <c r="Q460" s="3" t="inlineStr">
        <is>
          <t>Fornecedor já selecionado; serve para inteligência comercial. Não é novo prazo de disputa. Adesão não transforma terceiro em fornecedor da ata.</t>
        </is>
      </c>
      <c r="R460" s="3" t="inlineStr">
        <is>
          <t>Cadastro de busca oficial PNCP</t>
        </is>
      </c>
      <c r="S460" s="7" t="inlineStr">
        <is>
          <t>https://pncp.gov.br/app/atas/22678874000135/2025/437/1</t>
        </is>
      </c>
      <c r="T460" s="3" t="inlineStr"/>
      <c r="U460" s="3" t="inlineStr"/>
      <c r="V460" s="3" t="inlineStr"/>
      <c r="W460" s="3" t="inlineStr">
        <is>
          <t>22678874000135-1-000437/2025-000001</t>
        </is>
      </c>
      <c r="X460" s="3" t="inlineStr"/>
      <c r="Y460" s="5" t="n">
        <v>46044.74768652151</v>
      </c>
      <c r="Z460" s="3" t="inlineStr">
        <is>
          <t>Não informado</t>
        </is>
      </c>
    </row>
    <row r="461" ht="54" customHeight="1">
      <c r="A461" s="3" t="inlineStr">
        <is>
          <t>Ata vigente — fornecedor já selecionado</t>
        </is>
      </c>
      <c r="B461" s="3" t="inlineStr">
        <is>
          <t>Sistema especializado / serviços</t>
        </is>
      </c>
      <c r="C461" s="3" t="inlineStr"/>
      <c r="D461" s="3" t="inlineStr">
        <is>
          <t>MUNICIPIO DE ITABORAI</t>
        </is>
      </c>
      <c r="E461" s="3" t="inlineStr">
        <is>
          <t>PREFEITURA MUNICIPAL DE ITABORAI - RJ</t>
        </is>
      </c>
      <c r="F461" s="3" t="inlineStr">
        <is>
          <t>Municipal</t>
        </is>
      </c>
      <c r="G461" s="3" t="inlineStr">
        <is>
          <t>Itaboraí</t>
        </is>
      </c>
      <c r="H461" s="3" t="inlineStr">
        <is>
          <t>RJ</t>
        </is>
      </c>
      <c r="I461" s="3" t="inlineStr">
        <is>
          <t>Ata nº 00010/2026</t>
        </is>
      </c>
      <c r="J461" s="5" t="n">
        <v>46423</v>
      </c>
      <c r="K461" s="5" t="n">
        <v>46058</v>
      </c>
      <c r="L461" s="3" t="n"/>
      <c r="M461" s="3" t="n"/>
      <c r="N461" s="3" t="inlineStr">
        <is>
          <t>Pregão - Eletrônico</t>
        </is>
      </c>
      <c r="O461" s="3" t="inlineStr">
        <is>
          <t>Não/não informado</t>
        </is>
      </c>
      <c r="P461" s="3" t="inlineStr">
        <is>
          <t>Contratação de empresa para o licenciamento de softwares, na modalidade de software como um serviço -S.a.a.S., de Soluções Tecnológicas de Gestão de Modernização Tributária e Inteligência Fiscal, de Gestão da Reforma Tributária e de Melhorias da Gestão Pública, bem como serviços de Assessoria Técnica Especializada à equipe municipal visando o incremento das receitas próprias e de repasses constitucionais, incluindo a disponibilização dos Softwares, o Treinamento, o Suporte</t>
        </is>
      </c>
      <c r="Q461" s="3" t="inlineStr">
        <is>
          <t>Fornecedor já selecionado; serve para inteligência comercial. Não é novo prazo de disputa. Adesão não transforma terceiro em fornecedor da ata.</t>
        </is>
      </c>
      <c r="R461" s="3" t="inlineStr">
        <is>
          <t>Cadastro de busca oficial PNCP</t>
        </is>
      </c>
      <c r="S461" s="7" t="inlineStr">
        <is>
          <t>https://pncp.gov.br/app/atas/28741080000155/2026/12/1</t>
        </is>
      </c>
      <c r="T461" s="3" t="inlineStr"/>
      <c r="U461" s="3" t="inlineStr"/>
      <c r="V461" s="3" t="inlineStr"/>
      <c r="W461" s="3" t="inlineStr">
        <is>
          <t>28741080000155-1-000012/2026-000001</t>
        </is>
      </c>
      <c r="X461" s="3" t="inlineStr"/>
      <c r="Y461" s="5" t="n">
        <v>46058.40068535861</v>
      </c>
      <c r="Z461" s="3" t="inlineStr">
        <is>
          <t>Não</t>
        </is>
      </c>
    </row>
    <row r="462" ht="54" customHeight="1">
      <c r="A462" s="3" t="inlineStr">
        <is>
          <t>Ata vigente — fornecedor já selecionado</t>
        </is>
      </c>
      <c r="B462" s="3" t="inlineStr">
        <is>
          <t>Software sem marca / validar fornecimento</t>
        </is>
      </c>
      <c r="C462" s="3" t="inlineStr"/>
      <c r="D462" s="3" t="inlineStr">
        <is>
          <t>FUNDO DE MELHORIA DA POLICIA CIVIL - FUMPC</t>
        </is>
      </c>
      <c r="E462" s="3" t="inlineStr">
        <is>
          <t>Policia Civil</t>
        </is>
      </c>
      <c r="F462" s="3" t="inlineStr">
        <is>
          <t>Estadual</t>
        </is>
      </c>
      <c r="G462" s="3" t="inlineStr">
        <is>
          <t>Florianópolis</t>
        </is>
      </c>
      <c r="H462" s="3" t="inlineStr">
        <is>
          <t>SC</t>
        </is>
      </c>
      <c r="I462" s="3" t="inlineStr">
        <is>
          <t>Ata nº 01/2025/2025</t>
        </is>
      </c>
      <c r="J462" s="5" t="n">
        <v>46424</v>
      </c>
      <c r="K462" s="5" t="n">
        <v>46059</v>
      </c>
      <c r="L462" s="3" t="n"/>
      <c r="M462" s="3" t="n"/>
      <c r="N462" s="3" t="inlineStr">
        <is>
          <t>Inexigibilidade</t>
        </is>
      </c>
      <c r="O462" s="3" t="inlineStr">
        <is>
          <t>Não/não informado</t>
        </is>
      </c>
      <c r="P462" s="3" t="inlineStr">
        <is>
          <t>Registro de preços para futura e eventual aquisição de licença do software de reconhecimento facial Clearview AI nas  versões  “basic” e “professional”, para  atender às necessidades  do  órgão gerenciador e participantes.</t>
        </is>
      </c>
      <c r="Q462" s="3" t="inlineStr">
        <is>
          <t>Fornecedor já selecionado; serve para inteligência comercial. Não é novo prazo de disputa. Adesão não transforma terceiro em fornecedor da ata.</t>
        </is>
      </c>
      <c r="R462" s="3" t="inlineStr">
        <is>
          <t>Cadastro de busca oficial PNCP</t>
        </is>
      </c>
      <c r="S462" s="7" t="inlineStr">
        <is>
          <t>https://pncp.gov.br/app/atas/07188579000107/2025/5/2</t>
        </is>
      </c>
      <c r="T462" s="3" t="inlineStr"/>
      <c r="U462" s="3" t="inlineStr"/>
      <c r="V462" s="3" t="inlineStr"/>
      <c r="W462" s="3" t="inlineStr">
        <is>
          <t>07188579000107-1-000005/2025-000002</t>
        </is>
      </c>
      <c r="X462" s="3" t="inlineStr"/>
      <c r="Y462" s="5" t="n">
        <v>46017.55874423676</v>
      </c>
      <c r="Z462" s="3" t="inlineStr">
        <is>
          <t>Sim</t>
        </is>
      </c>
    </row>
    <row r="463" ht="54" customHeight="1">
      <c r="A463" s="3" t="inlineStr">
        <is>
          <t>Ata vigente — fornecedor já selecionado</t>
        </is>
      </c>
      <c r="B463" s="3" t="inlineStr">
        <is>
          <t>Hardware ou solução integrada</t>
        </is>
      </c>
      <c r="C463" s="3" t="inlineStr"/>
      <c r="D463" s="3" t="inlineStr">
        <is>
          <t>SANTA BARBARA CAMARA DE VEREADORES</t>
        </is>
      </c>
      <c r="E463" s="3" t="inlineStr">
        <is>
          <t>Unidade Única</t>
        </is>
      </c>
      <c r="F463" s="3" t="inlineStr">
        <is>
          <t>Municipal</t>
        </is>
      </c>
      <c r="G463" s="3" t="inlineStr">
        <is>
          <t>Santa Bárbara</t>
        </is>
      </c>
      <c r="H463" s="3" t="inlineStr">
        <is>
          <t>MG</t>
        </is>
      </c>
      <c r="I463" s="3" t="inlineStr">
        <is>
          <t>Ata nº 2/2026</t>
        </is>
      </c>
      <c r="J463" s="5" t="n">
        <v>46426</v>
      </c>
      <c r="K463" s="5" t="n">
        <v>46062</v>
      </c>
      <c r="L463" s="3" t="n"/>
      <c r="M463" s="3" t="n"/>
      <c r="N463" s="3" t="inlineStr">
        <is>
          <t>Dispensa</t>
        </is>
      </c>
      <c r="O463" s="3" t="inlineStr">
        <is>
          <t>Não/não informado</t>
        </is>
      </c>
      <c r="P463" s="3" t="inlineStr">
        <is>
          <t>Registro de Preços para a prestação de serviços de informática, especificamente a emissão de certificado digital na cadeia da Receita Federal do Brasil (RFB) por autoridade certificadora credenciada pela Infraestrutura de Chaves Públicas Brasileira (ICP-Brasil), sob demanda, futura e eventual, conforme especificações, exigências e quantidades estabelecidas neste documento. Aquisição de Certificado Digital ICP-Brasil, tipo A1 E-CNPJ, software para armazenamento direto no computador, com validade de 01 ano e Certificado Digital ICP-Brasil, tipo A3 E-CPF, gerado e armazenado em dispositivo portátil Token-USB.</t>
        </is>
      </c>
      <c r="Q463" s="3" t="inlineStr">
        <is>
          <t>Fornecedor já selecionado; serve para inteligência comercial. Não é novo prazo de disputa. Adesão não transforma terceiro em fornecedor da ata.</t>
        </is>
      </c>
      <c r="R463" s="3" t="inlineStr">
        <is>
          <t>Cadastro de busca oficial PNCP</t>
        </is>
      </c>
      <c r="S463" s="7" t="inlineStr">
        <is>
          <t>https://pncp.gov.br/app/atas/23946247000109/2026/2/2</t>
        </is>
      </c>
      <c r="T463" s="3" t="inlineStr"/>
      <c r="U463" s="3" t="inlineStr"/>
      <c r="V463" s="3" t="inlineStr"/>
      <c r="W463" s="3" t="inlineStr">
        <is>
          <t>23946247000109-1-000002/2026-000002</t>
        </is>
      </c>
      <c r="X463" s="3" t="inlineStr"/>
      <c r="Y463" s="5" t="n">
        <v>46072.65343544738</v>
      </c>
      <c r="Z463" s="3" t="inlineStr">
        <is>
          <t>Não informado</t>
        </is>
      </c>
    </row>
    <row r="464" ht="54" customHeight="1">
      <c r="A464" s="3" t="inlineStr">
        <is>
          <t>Ata vigente — fornecedor já selecionado</t>
        </is>
      </c>
      <c r="B464" s="3" t="inlineStr">
        <is>
          <t>Hardware ou solução integrada</t>
        </is>
      </c>
      <c r="C464" s="3" t="inlineStr"/>
      <c r="D464" s="3" t="inlineStr">
        <is>
          <t>MUNICIPIO DE SUZANO</t>
        </is>
      </c>
      <c r="E464" s="3" t="inlineStr">
        <is>
          <t>PREFEITURA MUNICIPAL DE SUZANO - SP</t>
        </is>
      </c>
      <c r="F464" s="3" t="inlineStr">
        <is>
          <t>Municipal</t>
        </is>
      </c>
      <c r="G464" s="3" t="inlineStr">
        <is>
          <t>Suzano</t>
        </is>
      </c>
      <c r="H464" s="3" t="inlineStr">
        <is>
          <t>SP</t>
        </is>
      </c>
      <c r="I464" s="3" t="inlineStr">
        <is>
          <t>Ata nº 00016/2026</t>
        </is>
      </c>
      <c r="J464" s="5" t="n">
        <v>46426</v>
      </c>
      <c r="K464" s="5" t="n">
        <v>46062</v>
      </c>
      <c r="L464" s="3" t="n"/>
      <c r="M464" s="3" t="n"/>
      <c r="N464" s="3" t="inlineStr">
        <is>
          <t>Pregão - Eletrônico</t>
        </is>
      </c>
      <c r="O464" s="3" t="inlineStr">
        <is>
          <t>Não/não informado</t>
        </is>
      </c>
      <c r="P464" s="3" t="inlineStr">
        <is>
          <t>Fornecimento de switches, peças, equipamentos e licenças de software</t>
        </is>
      </c>
      <c r="Q464" s="3" t="inlineStr">
        <is>
          <t>Fornecedor já selecionado; serve para inteligência comercial. Não é novo prazo de disputa. Adesão não transforma terceiro em fornecedor da ata.</t>
        </is>
      </c>
      <c r="R464" s="3" t="inlineStr">
        <is>
          <t>Cadastro de busca oficial PNCP</t>
        </is>
      </c>
      <c r="S464" s="7" t="inlineStr">
        <is>
          <t>https://pncp.gov.br/app/atas/46523056000121/2025/240/3</t>
        </is>
      </c>
      <c r="T464" s="3" t="inlineStr"/>
      <c r="U464" s="3" t="inlineStr"/>
      <c r="V464" s="3" t="inlineStr"/>
      <c r="W464" s="3" t="inlineStr">
        <is>
          <t>46523056000121-1-000240/2025-000003</t>
        </is>
      </c>
      <c r="X464" s="3" t="inlineStr"/>
      <c r="Y464" s="5" t="n">
        <v>46062.69787674406</v>
      </c>
      <c r="Z464" s="3" t="inlineStr">
        <is>
          <t>Não</t>
        </is>
      </c>
    </row>
    <row r="465" ht="54" customHeight="1">
      <c r="A465" s="3" t="inlineStr">
        <is>
          <t>Ata vigente — fornecedor já selecionado</t>
        </is>
      </c>
      <c r="B465" s="3" t="inlineStr">
        <is>
          <t>Software sem marca / validar fornecimento</t>
        </is>
      </c>
      <c r="C465" s="3" t="inlineStr"/>
      <c r="D465" s="3" t="inlineStr">
        <is>
          <t>MUNICIPIO DE SENADOR POMPEU</t>
        </is>
      </c>
      <c r="E465" s="3" t="inlineStr">
        <is>
          <t>SECRETARIA DE FINANCAS, ADMINISTRACAO E GESTAO</t>
        </is>
      </c>
      <c r="F465" s="3" t="inlineStr">
        <is>
          <t>Municipal</t>
        </is>
      </c>
      <c r="G465" s="3" t="inlineStr">
        <is>
          <t>Senador Pompeu</t>
        </is>
      </c>
      <c r="H465" s="3" t="inlineStr">
        <is>
          <t>CE</t>
        </is>
      </c>
      <c r="I465" s="3" t="inlineStr">
        <is>
          <t>Ata nº 202602090001/2026</t>
        </is>
      </c>
      <c r="J465" s="5" t="n">
        <v>46427</v>
      </c>
      <c r="K465" s="5" t="n">
        <v>46062</v>
      </c>
      <c r="L465" s="3" t="n"/>
      <c r="M465" s="3" t="n"/>
      <c r="N465" s="3" t="inlineStr">
        <is>
          <t>Pregão - Eletrônico</t>
        </is>
      </c>
      <c r="O465" s="3" t="inlineStr">
        <is>
          <t>Não/não informado</t>
        </is>
      </c>
      <c r="P465" s="3" t="inlineStr">
        <is>
          <t>REGISTRO DE PREÇOS VISANDO FUTURAS E EVENTUAIS CONTRATAÇÕES DE SERVIÇOS DE LOCAÇÃO DE SISTEMA DE RASTREAMENTO VEICULAR, COM INSTALAÇÃO E MANUTENÇÃO DE RASTREADORES DE VEICULOS PERTENCENTES A FROTA MUNICIPAL, VISANDO ATENDER AS NECESSIDADES DAS UNIDADES ADMINISTRATIVAS DESTE MUNICÍPIO</t>
        </is>
      </c>
      <c r="Q465" s="3" t="inlineStr">
        <is>
          <t>Fornecedor já selecionado; serve para inteligência comercial. Não é novo prazo de disputa. Adesão não transforma terceiro em fornecedor da ata.</t>
        </is>
      </c>
      <c r="R465" s="3" t="inlineStr">
        <is>
          <t>Cadastro de busca oficial PNCP</t>
        </is>
      </c>
      <c r="S465" s="7" t="inlineStr">
        <is>
          <t>https://pncp.gov.br/app/atas/07728421000182/2026/9/1</t>
        </is>
      </c>
      <c r="T465" s="3" t="inlineStr"/>
      <c r="U465" s="3" t="inlineStr"/>
      <c r="V465" s="3" t="inlineStr"/>
      <c r="W465" s="3" t="inlineStr">
        <is>
          <t>07728421000182-1-000009/2026-000001</t>
        </is>
      </c>
      <c r="X465" s="3" t="inlineStr"/>
      <c r="Y465" s="5" t="n">
        <v>46146.51340643413</v>
      </c>
      <c r="Z465" s="3" t="inlineStr">
        <is>
          <t>Não informado</t>
        </is>
      </c>
    </row>
    <row r="466" ht="54" customHeight="1">
      <c r="A466" s="3" t="inlineStr">
        <is>
          <t>Ata vigente — fornecedor já selecionado</t>
        </is>
      </c>
      <c r="B466" s="3" t="inlineStr">
        <is>
          <t>Software sem marca / validar fornecimento</t>
        </is>
      </c>
      <c r="C466" s="3" t="inlineStr"/>
      <c r="D466" s="3" t="inlineStr">
        <is>
          <t>SECRETARIA DE ESTADO DA SAUDE</t>
        </is>
      </c>
      <c r="E466" s="3" t="inlineStr">
        <is>
          <t>EES-SECRETARIA DE ESTADO DA SAUDE</t>
        </is>
      </c>
      <c r="F466" s="3" t="inlineStr">
        <is>
          <t>Estadual</t>
        </is>
      </c>
      <c r="G466" s="3" t="inlineStr">
        <is>
          <t>Vitória</t>
        </is>
      </c>
      <c r="H466" s="3" t="inlineStr">
        <is>
          <t>ES</t>
        </is>
      </c>
      <c r="I466" s="3" t="inlineStr">
        <is>
          <t>Ata nº 00109/2026</t>
        </is>
      </c>
      <c r="J466" s="5" t="n">
        <v>46427</v>
      </c>
      <c r="K466" s="5" t="n">
        <v>46063</v>
      </c>
      <c r="L466" s="3" t="n"/>
      <c r="M466" s="3" t="n"/>
      <c r="N466" s="3" t="inlineStr">
        <is>
          <t>Pregão - Eletrônico</t>
        </is>
      </c>
      <c r="O466" s="3" t="inlineStr">
        <is>
          <t>Não/não informado</t>
        </is>
      </c>
      <c r="P466" s="3" t="inlineStr">
        <is>
          <t>Registro de Preços Para Contratação de Solução Dynatrace (SAAS) com Renovação, Expansão, Implantação e Suporte Técnico.</t>
        </is>
      </c>
      <c r="Q466" s="3" t="inlineStr">
        <is>
          <t>Fornecedor já selecionado; serve para inteligência comercial. Não é novo prazo de disputa. Adesão não transforma terceiro em fornecedor da ata.</t>
        </is>
      </c>
      <c r="R466" s="3" t="inlineStr">
        <is>
          <t>Cadastro de busca oficial PNCP</t>
        </is>
      </c>
      <c r="S466" s="7" t="inlineStr">
        <is>
          <t>https://pncp.gov.br/app/atas/27080605000196/2026/4/1</t>
        </is>
      </c>
      <c r="T466" s="3" t="inlineStr"/>
      <c r="U466" s="3" t="inlineStr"/>
      <c r="V466" s="3" t="inlineStr"/>
      <c r="W466" s="3" t="inlineStr">
        <is>
          <t>27080605000196-1-000004/2026-000001</t>
        </is>
      </c>
      <c r="X466" s="3" t="inlineStr"/>
      <c r="Y466" s="5" t="n">
        <v>46062.7110569193</v>
      </c>
      <c r="Z466" s="3" t="inlineStr">
        <is>
          <t>Sim</t>
        </is>
      </c>
    </row>
    <row r="467" ht="54" customHeight="1">
      <c r="A467" s="3" t="inlineStr">
        <is>
          <t>Ata vigente — fornecedor já selecionado</t>
        </is>
      </c>
      <c r="B467" s="3" t="inlineStr">
        <is>
          <t>Sistema especializado / serviços</t>
        </is>
      </c>
      <c r="C467" s="3" t="inlineStr"/>
      <c r="D467" s="3" t="inlineStr">
        <is>
          <t>CONSORCIO INTERMUNICIPAL DE SAUDE DO ALTO DO RIO PARA</t>
        </is>
      </c>
      <c r="E467" s="3" t="inlineStr">
        <is>
          <t>Unidade Única</t>
        </is>
      </c>
      <c r="F467" s="3" t="inlineStr">
        <is>
          <t>Não se aplica</t>
        </is>
      </c>
      <c r="G467" s="3" t="inlineStr">
        <is>
          <t>Pará de Minas</t>
        </is>
      </c>
      <c r="H467" s="3" t="inlineStr">
        <is>
          <t>MG</t>
        </is>
      </c>
      <c r="I467" s="3" t="inlineStr">
        <is>
          <t>Ata nº 07/2026</t>
        </is>
      </c>
      <c r="J467" s="5" t="n">
        <v>46427</v>
      </c>
      <c r="K467" s="5" t="n">
        <v>46062</v>
      </c>
      <c r="L467" s="3" t="n"/>
      <c r="M467" s="3" t="n"/>
      <c r="N467" s="3" t="inlineStr">
        <is>
          <t>Pregão - Eletrônico</t>
        </is>
      </c>
      <c r="O467" s="3" t="inlineStr">
        <is>
          <t>Não/não informado</t>
        </is>
      </c>
      <c r="P467" s="3" t="inlineStr">
        <is>
          <t>Registro de preços para futura e eventual contratação de empresa especializada na cessão de licença de uso de Ambiente Virtual de Aprendizagem (AVA) que contemple a disponibilização de recursos e funcionalidades para auxiliar o processo pedagógico do ensino básico. O AVA deverá alinhar-se ao estabelecimento da interação entre estudantes, educadores, escola e município, promovendo um ambiente propício para a atuação ativa, estimulando o protagonismo no desenvolvimento e aprendizagem dos estudantes, com a mediação de seus mentores (educadores e responsáveis legais), visando à compreensão e fixação de novos conhecimentos.</t>
        </is>
      </c>
      <c r="Q467" s="3" t="inlineStr">
        <is>
          <t>Fornecedor já selecionado; serve para inteligência comercial. Não é novo prazo de disputa. Adesão não transforma terceiro em fornecedor da ata.</t>
        </is>
      </c>
      <c r="R467" s="3" t="inlineStr">
        <is>
          <t>Cadastro de busca oficial PNCP</t>
        </is>
      </c>
      <c r="S467" s="7" t="inlineStr">
        <is>
          <t>https://pncp.gov.br/app/atas/01260691000125/2025/46/1</t>
        </is>
      </c>
      <c r="T467" s="3" t="inlineStr"/>
      <c r="U467" s="3" t="inlineStr"/>
      <c r="V467" s="3" t="inlineStr"/>
      <c r="W467" s="3" t="inlineStr">
        <is>
          <t>01260691000125-1-000046/2025-000001</t>
        </is>
      </c>
      <c r="X467" s="3" t="inlineStr"/>
      <c r="Y467" s="5" t="n">
        <v>46064.49056991955</v>
      </c>
      <c r="Z467" s="3" t="inlineStr">
        <is>
          <t>Não informado</t>
        </is>
      </c>
    </row>
    <row r="468" ht="54" customHeight="1">
      <c r="A468" s="3" t="inlineStr">
        <is>
          <t>Ata vigente — fornecedor já selecionado</t>
        </is>
      </c>
      <c r="B468" s="3" t="inlineStr">
        <is>
          <t>Hardware ou solução integrada</t>
        </is>
      </c>
      <c r="C468" s="3" t="inlineStr"/>
      <c r="D468" s="3" t="inlineStr">
        <is>
          <t>SANTA BARBARA CAMARA DE VEREADORES</t>
        </is>
      </c>
      <c r="E468" s="3" t="inlineStr">
        <is>
          <t>Unidade Única</t>
        </is>
      </c>
      <c r="F468" s="3" t="inlineStr">
        <is>
          <t>Municipal</t>
        </is>
      </c>
      <c r="G468" s="3" t="inlineStr">
        <is>
          <t>Santa Bárbara</t>
        </is>
      </c>
      <c r="H468" s="3" t="inlineStr">
        <is>
          <t>MG</t>
        </is>
      </c>
      <c r="I468" s="3" t="inlineStr">
        <is>
          <t>Ata nº 1/2026</t>
        </is>
      </c>
      <c r="J468" s="5" t="n">
        <v>46427</v>
      </c>
      <c r="K468" s="5" t="n">
        <v>46063</v>
      </c>
      <c r="L468" s="3" t="n"/>
      <c r="M468" s="3" t="n"/>
      <c r="N468" s="3" t="inlineStr">
        <is>
          <t>Dispensa</t>
        </is>
      </c>
      <c r="O468" s="3" t="inlineStr">
        <is>
          <t>Não/não informado</t>
        </is>
      </c>
      <c r="P468" s="3" t="inlineStr">
        <is>
          <t>Registro de Preços para a prestação de serviços de informática, especificamente a emissão de certificado digital na cadeia da Receita Federal do Brasil (RFB) por autoridade certificadora credenciada pela Infraestrutura de Chaves Públicas Brasileira (ICP-Brasil), sob demanda, futura e eventual, conforme especificações, exigências e quantidades estabelecidas neste documento. Aquisição de Certificado Digital ICP-Brasil, tipo A1 E-CNPJ, software para armazenamento direto no computador, com validade de 01 ano e Certificado Digital ICP-Brasil, tipo A3 E-CPF, gerado e armazenado em dispositivo portátil Token-USB.</t>
        </is>
      </c>
      <c r="Q468" s="3" t="inlineStr">
        <is>
          <t>Fornecedor já selecionado; serve para inteligência comercial. Não é novo prazo de disputa. Adesão não transforma terceiro em fornecedor da ata.</t>
        </is>
      </c>
      <c r="R468" s="3" t="inlineStr">
        <is>
          <t>Cadastro de busca oficial PNCP</t>
        </is>
      </c>
      <c r="S468" s="7" t="inlineStr">
        <is>
          <t>https://pncp.gov.br/app/atas/23946247000109/2026/2/1</t>
        </is>
      </c>
      <c r="T468" s="3" t="inlineStr"/>
      <c r="U468" s="3" t="inlineStr"/>
      <c r="V468" s="3" t="inlineStr"/>
      <c r="W468" s="3" t="inlineStr">
        <is>
          <t>23946247000109-1-000002/2026-000001</t>
        </is>
      </c>
      <c r="X468" s="3" t="inlineStr"/>
      <c r="Y468" s="5" t="n">
        <v>46072.65278530686</v>
      </c>
      <c r="Z468" s="3" t="inlineStr">
        <is>
          <t>Não informado</t>
        </is>
      </c>
    </row>
    <row r="469" ht="54" customHeight="1">
      <c r="A469" s="3" t="inlineStr">
        <is>
          <t>Ata vigente — fornecedor já selecionado</t>
        </is>
      </c>
      <c r="B469" s="3" t="inlineStr">
        <is>
          <t>Software sem marca / validar fornecimento</t>
        </is>
      </c>
      <c r="C469" s="3" t="inlineStr"/>
      <c r="D469" s="3" t="inlineStr">
        <is>
          <t>CAMARA MUNICIPAL DE SAO JOAO BATISTA DO GLORIA</t>
        </is>
      </c>
      <c r="E469" s="3" t="inlineStr">
        <is>
          <t>CÂMARA MUNICIPAL DE SÃO JOÃO BATISTA DO GLÓRIA</t>
        </is>
      </c>
      <c r="F469" s="3" t="inlineStr">
        <is>
          <t>Municipal</t>
        </is>
      </c>
      <c r="G469" s="3" t="inlineStr">
        <is>
          <t>São João Batista do Glória</t>
        </is>
      </c>
      <c r="H469" s="3" t="inlineStr">
        <is>
          <t>MG</t>
        </is>
      </c>
      <c r="I469" s="3" t="inlineStr">
        <is>
          <t>Ata nº 1/2026</t>
        </is>
      </c>
      <c r="J469" s="5" t="n">
        <v>46427</v>
      </c>
      <c r="K469" s="5" t="n">
        <v>46062</v>
      </c>
      <c r="L469" s="3" t="n"/>
      <c r="M469" s="3" t="n"/>
      <c r="N469" s="3" t="inlineStr">
        <is>
          <t>Pregão - Eletrônico</t>
        </is>
      </c>
      <c r="O469" s="3" t="inlineStr">
        <is>
          <t>Não/não informado</t>
        </is>
      </c>
      <c r="P469" s="3" t="inlineStr">
        <is>
          <t>O objeto da presente adesão à Ata de Registro de Preços é a contratação de licença para uso de software, com os seguintes itens a serem fornecidos:</t>
        </is>
      </c>
      <c r="Q469" s="3" t="inlineStr">
        <is>
          <t>Fornecedor já selecionado; serve para inteligência comercial. Não é novo prazo de disputa. Adesão não transforma terceiro em fornecedor da ata.</t>
        </is>
      </c>
      <c r="R469" s="3" t="inlineStr">
        <is>
          <t>Cadastro de busca oficial PNCP</t>
        </is>
      </c>
      <c r="S469" s="7" t="inlineStr">
        <is>
          <t>https://pncp.gov.br/app/atas/04365429000133/2026/26/1</t>
        </is>
      </c>
      <c r="T469" s="3" t="inlineStr"/>
      <c r="U469" s="3" t="inlineStr"/>
      <c r="V469" s="3" t="inlineStr"/>
      <c r="W469" s="3" t="inlineStr">
        <is>
          <t>04365429000133-1-000026/2026-000001</t>
        </is>
      </c>
      <c r="X469" s="3" t="inlineStr"/>
      <c r="Y469" s="5" t="n">
        <v>46106.64405639324</v>
      </c>
      <c r="Z469" s="3" t="inlineStr">
        <is>
          <t>Não informado</t>
        </is>
      </c>
    </row>
    <row r="470" ht="54" customHeight="1">
      <c r="A470" s="3" t="inlineStr">
        <is>
          <t>Ata vigente — fornecedor já selecionado</t>
        </is>
      </c>
      <c r="B470" s="3" t="inlineStr">
        <is>
          <t>Software sem marca / validar fornecimento</t>
        </is>
      </c>
      <c r="C470" s="3" t="inlineStr"/>
      <c r="D470" s="3" t="inlineStr">
        <is>
          <t>CONSORCIO CONDESCOM - CONSORCIO INTERMUNICIPAL PARA O DESENVOLVIMENTO DOS MUNICIPIOS DA REGIAO DE CAMPO MOURAO</t>
        </is>
      </c>
      <c r="E470" s="3" t="inlineStr">
        <is>
          <t>MPR-CONSÓRCIO INT DES MUN REGIÃO CAMPO MOURÃO</t>
        </is>
      </c>
      <c r="F470" s="3" t="inlineStr">
        <is>
          <t>Não se aplica</t>
        </is>
      </c>
      <c r="G470" s="3" t="inlineStr">
        <is>
          <t>Campo Mourão</t>
        </is>
      </c>
      <c r="H470" s="3" t="inlineStr">
        <is>
          <t>PR</t>
        </is>
      </c>
      <c r="I470" s="3" t="inlineStr">
        <is>
          <t>Ata nº 4/2026</t>
        </is>
      </c>
      <c r="J470" s="5" t="n">
        <v>46427</v>
      </c>
      <c r="K470" s="5" t="n">
        <v>46062</v>
      </c>
      <c r="L470" s="3" t="n"/>
      <c r="M470" s="3" t="n"/>
      <c r="N470" s="3" t="inlineStr">
        <is>
          <t>Pregão - Eletrônico</t>
        </is>
      </c>
      <c r="O470" s="3" t="inlineStr">
        <is>
          <t>Não/não informado</t>
        </is>
      </c>
      <c r="P470" s="3" t="inlineStr">
        <is>
          <t>REGISTRO DE PREÇOS PARA EVENTUAL AQUISIÇÃO DE SOFTWARE EDUCACIONAL, INCLUINDO LICENCIAMENTO, SUPORTE, MANUTENÇÃO, IMPLANTAÇÃO, CAPACITAÇÃO E CUSTOMIZAÇÃO.</t>
        </is>
      </c>
      <c r="Q470" s="3" t="inlineStr">
        <is>
          <t>Fornecedor já selecionado; serve para inteligência comercial. Não é novo prazo de disputa. Adesão não transforma terceiro em fornecedor da ata.</t>
        </is>
      </c>
      <c r="R470" s="3" t="inlineStr">
        <is>
          <t>Cadastro de busca oficial PNCP</t>
        </is>
      </c>
      <c r="S470" s="7" t="inlineStr">
        <is>
          <t>https://pncp.gov.br/app/atas/13133982000131/2025/7/1</t>
        </is>
      </c>
      <c r="T470" s="3" t="inlineStr"/>
      <c r="U470" s="3" t="inlineStr"/>
      <c r="V470" s="3" t="inlineStr"/>
      <c r="W470" s="3" t="inlineStr">
        <is>
          <t>13133982000131-1-000007/2025-000001</t>
        </is>
      </c>
      <c r="X470" s="3" t="inlineStr"/>
      <c r="Y470" s="5" t="n">
        <v>46063.57184666832</v>
      </c>
      <c r="Z470" s="3" t="inlineStr">
        <is>
          <t>Não informado</t>
        </is>
      </c>
    </row>
    <row r="471" ht="54" customHeight="1">
      <c r="A471" s="3" t="inlineStr">
        <is>
          <t>Ata vigente — fornecedor já selecionado</t>
        </is>
      </c>
      <c r="B471" s="3" t="inlineStr">
        <is>
          <t>Software sem marca / validar fornecimento</t>
        </is>
      </c>
      <c r="C471" s="3" t="inlineStr"/>
      <c r="D471" s="3" t="inlineStr">
        <is>
          <t>MUNICIPIO DE ORLEANS</t>
        </is>
      </c>
      <c r="E471" s="3" t="inlineStr">
        <is>
          <t>MUNICÍPIO DE ORLEANS</t>
        </is>
      </c>
      <c r="F471" s="3" t="inlineStr">
        <is>
          <t>Municipal</t>
        </is>
      </c>
      <c r="G471" s="3" t="inlineStr">
        <is>
          <t>Orleans</t>
        </is>
      </c>
      <c r="H471" s="3" t="inlineStr">
        <is>
          <t>SC</t>
        </is>
      </c>
      <c r="I471" s="3" t="inlineStr">
        <is>
          <t>Ata nº 2/2026</t>
        </is>
      </c>
      <c r="J471" s="5" t="n">
        <v>46427</v>
      </c>
      <c r="K471" s="5" t="n">
        <v>46062</v>
      </c>
      <c r="L471" s="3" t="n"/>
      <c r="M471" s="3" t="n"/>
      <c r="N471" s="3" t="inlineStr">
        <is>
          <t>Pregão - Eletrônico</t>
        </is>
      </c>
      <c r="O471" s="3" t="inlineStr">
        <is>
          <t>Não/não informado</t>
        </is>
      </c>
      <c r="P471" s="3" t="inlineStr">
        <is>
          <t>REGISTRO DE PREÇOS PARA EVENTUAL FORNECIMENTO DE LICENÇAS OFICIAIS DE SOFTWARE, NA MODALIDADE DE ASSINATURA, INCLUINDO SUPORTE TÉCNICO, ATUALIZAÇÕES AUTOMÁTICAS, GARANTIA DE FUNCIONAMENTO, ATIVAÇÃO, TRANSFERÊNCIA E DEMAIS SERVIÇOS NECESSÁRIOS AO PLENO USO DAS SOLUÇÕES, DESTINADAS A ATENDER ÀS NECESSIDADES TÉCNICAS E ADMINISTRATIVAS DA PREFEITURA MUNICIPAL DE ORLEANS/SC.</t>
        </is>
      </c>
      <c r="Q471" s="3" t="inlineStr">
        <is>
          <t>Fornecedor já selecionado; serve para inteligência comercial. Não é novo prazo de disputa. Adesão não transforma terceiro em fornecedor da ata.</t>
        </is>
      </c>
      <c r="R471" s="3" t="inlineStr">
        <is>
          <t>Cadastro de busca oficial PNCP</t>
        </is>
      </c>
      <c r="S471" s="7" t="inlineStr">
        <is>
          <t>https://pncp.gov.br/app/atas/82926544000143/2026/3/1</t>
        </is>
      </c>
      <c r="T471" s="3" t="inlineStr"/>
      <c r="U471" s="3" t="inlineStr"/>
      <c r="V471" s="3" t="inlineStr"/>
      <c r="W471" s="3" t="inlineStr">
        <is>
          <t>82926544000143-1-000003/2026-000001</t>
        </is>
      </c>
      <c r="X471" s="3" t="inlineStr"/>
      <c r="Y471" s="5" t="n">
        <v>46062.39619888648</v>
      </c>
      <c r="Z471" s="3" t="inlineStr">
        <is>
          <t>Não informado</t>
        </is>
      </c>
    </row>
    <row r="472" ht="54" customHeight="1">
      <c r="A472" s="3" t="inlineStr">
        <is>
          <t>Ata vigente — fornecedor já selecionado</t>
        </is>
      </c>
      <c r="B472" s="3" t="inlineStr">
        <is>
          <t>Software sem marca / validar fornecimento</t>
        </is>
      </c>
      <c r="C472" s="3" t="inlineStr"/>
      <c r="D472" s="3" t="inlineStr">
        <is>
          <t>MUNICIPIO DE POUSO ALEGRE</t>
        </is>
      </c>
      <c r="E472" s="3" t="inlineStr">
        <is>
          <t>SECRETARIA MUNICIPAL DE ADMINISTRAÇÃO</t>
        </is>
      </c>
      <c r="F472" s="3" t="inlineStr">
        <is>
          <t>Municipal</t>
        </is>
      </c>
      <c r="G472" s="3" t="inlineStr">
        <is>
          <t>Pouso Alegre</t>
        </is>
      </c>
      <c r="H472" s="3" t="inlineStr">
        <is>
          <t>MG</t>
        </is>
      </c>
      <c r="I472" s="3" t="inlineStr">
        <is>
          <t>Ata nº 48/2026</t>
        </is>
      </c>
      <c r="J472" s="5" t="n">
        <v>46428</v>
      </c>
      <c r="K472" s="5" t="n">
        <v>46063</v>
      </c>
      <c r="L472" s="3" t="n"/>
      <c r="M472" s="3" t="n"/>
      <c r="N472" s="3" t="inlineStr">
        <is>
          <t>Pregão - Eletrônico</t>
        </is>
      </c>
      <c r="O472" s="3" t="inlineStr">
        <is>
          <t>Não/não informado</t>
        </is>
      </c>
      <c r="P472" s="3" t="inlineStr">
        <is>
          <t>CONTRATAÇÃO DE EMPRESA ESPECIALIZADA NA PRESTAÇÃO DE SERVIÇOS CONTÍNUOS DE TERCEIRIZAÇÃO DE MÃO DE OBRA, COM APOIO TECNOLÓGICO 
(HARDWARE E SOFTWARE) PARA A FISCALIZAÇÃO, ACOMPANHAMENTO E CONTROLE, A SEREM EXECUTADOS COM REGIME DE DEDICAÇÃO EXCLUSIVA, PARA 
ATENDER AS NECESSIDADES DA PREFEITURA MUNICIPAL DE POUSO ALEGRE</t>
        </is>
      </c>
      <c r="Q472" s="3" t="inlineStr">
        <is>
          <t>Fornecedor já selecionado; serve para inteligência comercial. Não é novo prazo de disputa. Adesão não transforma terceiro em fornecedor da ata.</t>
        </is>
      </c>
      <c r="R472" s="3" t="inlineStr">
        <is>
          <t>Cadastro de busca oficial PNCP</t>
        </is>
      </c>
      <c r="S472" s="7" t="inlineStr">
        <is>
          <t>https://pncp.gov.br/app/atas/18675983000121/2025/205/1</t>
        </is>
      </c>
      <c r="T472" s="3" t="inlineStr"/>
      <c r="U472" s="3" t="inlineStr"/>
      <c r="V472" s="3" t="inlineStr"/>
      <c r="W472" s="3" t="inlineStr">
        <is>
          <t>18675983000121-1-000205/2025-000001</t>
        </is>
      </c>
      <c r="X472" s="3" t="inlineStr"/>
      <c r="Y472" s="5" t="n">
        <v>46062.65831728857</v>
      </c>
      <c r="Z472" s="3" t="inlineStr">
        <is>
          <t>Não informado</t>
        </is>
      </c>
    </row>
    <row r="473" ht="54" customHeight="1">
      <c r="A473" s="3" t="inlineStr">
        <is>
          <t>Ata vigente — fornecedor já selecionado</t>
        </is>
      </c>
      <c r="B473" s="3" t="inlineStr">
        <is>
          <t>Hardware ou solução integrada</t>
        </is>
      </c>
      <c r="C473" s="3" t="inlineStr"/>
      <c r="D473" s="3" t="inlineStr">
        <is>
          <t>ESTADO DO RIO DE JANEIRO</t>
        </is>
      </c>
      <c r="E473" s="3" t="inlineStr">
        <is>
          <t>CENTRO DE TECN DE INFORMAÇÃO E COMUN DO ERJ</t>
        </is>
      </c>
      <c r="F473" s="3" t="inlineStr">
        <is>
          <t>Estadual</t>
        </is>
      </c>
      <c r="G473" s="3" t="inlineStr">
        <is>
          <t>Rio de Janeiro</t>
        </is>
      </c>
      <c r="H473" s="3" t="inlineStr">
        <is>
          <t>RJ</t>
        </is>
      </c>
      <c r="I473" s="3" t="inlineStr">
        <is>
          <t>Ata nº 0002/2025/403200-01/2025</t>
        </is>
      </c>
      <c r="J473" s="5" t="n">
        <v>46428</v>
      </c>
      <c r="K473" s="5" t="n">
        <v>45698</v>
      </c>
      <c r="L473" s="3" t="n"/>
      <c r="M473" s="3" t="n"/>
      <c r="N473" s="3" t="inlineStr">
        <is>
          <t>Pregão - Eletrônico</t>
        </is>
      </c>
      <c r="O473" s="3" t="inlineStr">
        <is>
          <t>Não/não informado</t>
        </is>
      </c>
      <c r="P473" s="3" t="inlineStr">
        <is>
          <t>Registro de Preços visando a aquisição de solução de appliances de backup em cluster do fabricante EXAGRID, contemplando hardware, software e demais componentes, bem como treinamento e garantia com manutenção do fabricante por 60 (sessenta) meses, conforme especificado neste documento.</t>
        </is>
      </c>
      <c r="Q473" s="3" t="inlineStr">
        <is>
          <t>Fornecedor já selecionado; serve para inteligência comercial. Não é novo prazo de disputa. Adesão não transforma terceiro em fornecedor da ata.</t>
        </is>
      </c>
      <c r="R473" s="3" t="inlineStr">
        <is>
          <t>Cadastro de busca oficial PNCP</t>
        </is>
      </c>
      <c r="S473" s="7" t="inlineStr">
        <is>
          <t>https://pncp.gov.br/app/atas/42498600000171/2024/8258/1</t>
        </is>
      </c>
      <c r="T473" s="3" t="inlineStr"/>
      <c r="U473" s="3" t="inlineStr"/>
      <c r="V473" s="3" t="inlineStr"/>
      <c r="W473" s="3" t="inlineStr">
        <is>
          <t>42498600000171-1-008258/2024-000001</t>
        </is>
      </c>
      <c r="X473" s="3" t="inlineStr"/>
      <c r="Y473" s="5" t="n">
        <v>45695.44862084344</v>
      </c>
      <c r="Z473" s="3" t="inlineStr">
        <is>
          <t>Sim</t>
        </is>
      </c>
    </row>
    <row r="474" ht="54" customHeight="1">
      <c r="A474" s="3" t="inlineStr">
        <is>
          <t>Ata vigente — fornecedor já selecionado</t>
        </is>
      </c>
      <c r="B474" s="3" t="inlineStr">
        <is>
          <t>Software sem marca / validar fornecimento</t>
        </is>
      </c>
      <c r="C474" s="3" t="inlineStr"/>
      <c r="D474" s="3" t="inlineStr">
        <is>
          <t>MUNICIPIO DE COSTA MARQUES</t>
        </is>
      </c>
      <c r="E474" s="3" t="inlineStr">
        <is>
          <t>MUNICÍPIO DE COSTA MARQUES/RO</t>
        </is>
      </c>
      <c r="F474" s="3" t="inlineStr">
        <is>
          <t>Municipal</t>
        </is>
      </c>
      <c r="G474" s="3" t="inlineStr">
        <is>
          <t>Costa Marques</t>
        </is>
      </c>
      <c r="H474" s="3" t="inlineStr">
        <is>
          <t>RO</t>
        </is>
      </c>
      <c r="I474" s="3" t="inlineStr">
        <is>
          <t>Ata nº 01/2026/2026</t>
        </is>
      </c>
      <c r="J474" s="5" t="n">
        <v>46428</v>
      </c>
      <c r="K474" s="5" t="n">
        <v>46063</v>
      </c>
      <c r="L474" s="3" t="n"/>
      <c r="M474" s="3" t="n"/>
      <c r="N474" s="3" t="inlineStr">
        <is>
          <t>Pregão - Eletrônico</t>
        </is>
      </c>
      <c r="O474" s="3" t="inlineStr">
        <is>
          <t>Não/não informado</t>
        </is>
      </c>
      <c r="P474" s="3" t="inlineStr">
        <is>
          <t>[LICITANET] - Contratação de empresa especializada na locação de Software 100% nativo Web em cloud de Gestão Administrativa, Orçamentária, Financeira e de Controle para a Prefeitura do Município de Costa Marques/RO e Legislativo Municipal.</t>
        </is>
      </c>
      <c r="Q474" s="3" t="inlineStr">
        <is>
          <t>Fornecedor já selecionado; serve para inteligência comercial. Não é novo prazo de disputa. Adesão não transforma terceiro em fornecedor da ata.</t>
        </is>
      </c>
      <c r="R474" s="3" t="inlineStr">
        <is>
          <t>Cadastro de busca oficial PNCP</t>
        </is>
      </c>
      <c r="S474" s="7" t="inlineStr">
        <is>
          <t>https://pncp.gov.br/app/atas/04100020000195/2025/42/2</t>
        </is>
      </c>
      <c r="T474" s="3" t="inlineStr"/>
      <c r="U474" s="3" t="inlineStr"/>
      <c r="V474" s="3" t="inlineStr"/>
      <c r="W474" s="3" t="inlineStr">
        <is>
          <t>04100020000195-1-000042/2025-000002</t>
        </is>
      </c>
      <c r="X474" s="3" t="inlineStr"/>
      <c r="Y474" s="5" t="n">
        <v>46063.43463733256</v>
      </c>
      <c r="Z474" s="3" t="inlineStr">
        <is>
          <t>Não informado</t>
        </is>
      </c>
    </row>
    <row r="475" ht="54" customHeight="1">
      <c r="A475" s="3" t="inlineStr">
        <is>
          <t>Ata vigente — fornecedor já selecionado</t>
        </is>
      </c>
      <c r="B475" s="3" t="inlineStr">
        <is>
          <t>Software sem marca / validar fornecimento</t>
        </is>
      </c>
      <c r="C475" s="3" t="inlineStr"/>
      <c r="D475" s="3" t="inlineStr">
        <is>
          <t>FUNDO MUNICIPAL DE SAUDE DE MUNICIPIO DE SIMAO DIAS</t>
        </is>
      </c>
      <c r="E475" s="3" t="inlineStr">
        <is>
          <t>FUNDO MUNICIPAL DE SAÚDE DE SIMÃO DIAS</t>
        </is>
      </c>
      <c r="F475" s="3" t="inlineStr">
        <is>
          <t>Municipal</t>
        </is>
      </c>
      <c r="G475" s="3" t="inlineStr">
        <is>
          <t>Simão Dias</t>
        </is>
      </c>
      <c r="H475" s="3" t="inlineStr">
        <is>
          <t>SE</t>
        </is>
      </c>
      <c r="I475" s="3" t="inlineStr">
        <is>
          <t>Ata nº 1000 FMS/2026</t>
        </is>
      </c>
      <c r="J475" s="5" t="n">
        <v>46429</v>
      </c>
      <c r="K475" s="5" t="n">
        <v>46064</v>
      </c>
      <c r="L475" s="3" t="n"/>
      <c r="M475" s="3" t="n"/>
      <c r="N475" s="3" t="inlineStr">
        <is>
          <t>Dispensa</t>
        </is>
      </c>
      <c r="O475" s="3" t="inlineStr">
        <is>
          <t>Não/não informado</t>
        </is>
      </c>
      <c r="P475" s="3" t="inlineStr">
        <is>
          <t>CONTRATAÇÃO DE EMPRESA ESPECIALIZADA PARA FORNECIMENTO, INSTALAÇÃO, CONFIGURAÇÃO E MANUTENÇÃO DE SISTEMA ELETRÔNICO DE CONTROLE DE PONTO, COM TECNOLOGIA BIOMÉTRICA E/OU RECONHECIMENTO FACIAL, INTEGRADO A SOFTWARE DE GESTÃO DE FREQUÊNCIA E BANCO DE DADOS EM NUVEM, INCLUINDO SUPORTE TÉCNICO, TREINAMENTO E ATUALIZAÇÃO CONTÍNUA, VISANDO AO APRIMORAMENTO DA GESTÃO DE PESSOAL E DO CONTROLE DE JORNADA DOS SERVIDORES VINCULADOS À SECRETARIA MUNICIPAL DE SAÚDE DE SIMÃO DIAS/SE.</t>
        </is>
      </c>
      <c r="Q475" s="3" t="inlineStr">
        <is>
          <t>Fornecedor já selecionado; serve para inteligência comercial. Não é novo prazo de disputa. Adesão não transforma terceiro em fornecedor da ata.</t>
        </is>
      </c>
      <c r="R475" s="3" t="inlineStr">
        <is>
          <t>Cadastro de busca oficial PNCP</t>
        </is>
      </c>
      <c r="S475" s="7" t="inlineStr">
        <is>
          <t>https://pncp.gov.br/app/atas/11634081000106/2025/53/1</t>
        </is>
      </c>
      <c r="T475" s="3" t="inlineStr"/>
      <c r="U475" s="3" t="inlineStr"/>
      <c r="V475" s="3" t="inlineStr"/>
      <c r="W475" s="3" t="inlineStr">
        <is>
          <t>11634081000106-1-000053/2025-000001</t>
        </is>
      </c>
      <c r="X475" s="3" t="inlineStr"/>
      <c r="Y475" s="5" t="n">
        <v>46064.46285105601</v>
      </c>
      <c r="Z475" s="3" t="inlineStr">
        <is>
          <t>Não informado</t>
        </is>
      </c>
    </row>
    <row r="476" ht="54" customHeight="1">
      <c r="A476" s="3" t="inlineStr">
        <is>
          <t>Ata vigente — fornecedor já selecionado</t>
        </is>
      </c>
      <c r="B476" s="3" t="inlineStr">
        <is>
          <t>Licenças comerciais identificadas</t>
        </is>
      </c>
      <c r="C476" s="3" t="inlineStr">
        <is>
          <t>Autodesk/AutoCAD/Revit</t>
        </is>
      </c>
      <c r="D476" s="3" t="inlineStr">
        <is>
          <t>ESTADO DO ACRE</t>
        </is>
      </c>
      <c r="E476" s="3" t="inlineStr">
        <is>
          <t>INSTITUTO DE TERRAS DO ACRE</t>
        </is>
      </c>
      <c r="F476" s="3" t="inlineStr">
        <is>
          <t>Estadual</t>
        </is>
      </c>
      <c r="G476" s="3" t="inlineStr">
        <is>
          <t>Rio Branco</t>
        </is>
      </c>
      <c r="H476" s="3" t="inlineStr">
        <is>
          <t>AC</t>
        </is>
      </c>
      <c r="I476" s="3" t="inlineStr">
        <is>
          <t>Ata nº 03/2026</t>
        </is>
      </c>
      <c r="J476" s="5" t="n">
        <v>46430</v>
      </c>
      <c r="K476" s="5" t="n">
        <v>46065</v>
      </c>
      <c r="L476" s="3" t="n"/>
      <c r="M476" s="3" t="n"/>
      <c r="N476" s="3" t="inlineStr">
        <is>
          <t>Pregão - Eletrônico</t>
        </is>
      </c>
      <c r="O476" s="3" t="inlineStr">
        <is>
          <t>Não/não informado</t>
        </is>
      </c>
      <c r="P476" s="3" t="inlineStr">
        <is>
          <t>AUTODESK AEC - Architecture, Engineering and Construction Collection</t>
        </is>
      </c>
      <c r="Q476" s="3" t="inlineStr">
        <is>
          <t>Fornecedor já selecionado; serve para inteligência comercial. Não é novo prazo de disputa. Adesão não transforma terceiro em fornecedor da ata.</t>
        </is>
      </c>
      <c r="R476" s="3" t="inlineStr">
        <is>
          <t>Cadastro de busca oficial PNCP</t>
        </is>
      </c>
      <c r="S476" s="7" t="inlineStr">
        <is>
          <t>https://pncp.gov.br/app/atas/63606479000124/2025/1028/1</t>
        </is>
      </c>
      <c r="T476" s="3" t="inlineStr"/>
      <c r="U476" s="3" t="inlineStr"/>
      <c r="V476" s="3" t="inlineStr"/>
      <c r="W476" s="3" t="inlineStr">
        <is>
          <t>63606479000124-1-001028/2025-000001</t>
        </is>
      </c>
      <c r="X476" s="3" t="inlineStr"/>
      <c r="Y476" s="5" t="n">
        <v>46169.63101765806</v>
      </c>
      <c r="Z476" s="3" t="inlineStr">
        <is>
          <t>Sim</t>
        </is>
      </c>
    </row>
    <row r="477" ht="54" customHeight="1">
      <c r="A477" s="3" t="inlineStr">
        <is>
          <t>Ata vigente — fornecedor já selecionado</t>
        </is>
      </c>
      <c r="B477" s="3" t="inlineStr">
        <is>
          <t>Sistema especializado / serviços</t>
        </is>
      </c>
      <c r="C477" s="3" t="inlineStr"/>
      <c r="D477" s="3" t="inlineStr">
        <is>
          <t>CONSELHO FEDERAL DOS REPRESENTANTES COMERCIAIS</t>
        </is>
      </c>
      <c r="E477" s="3" t="inlineStr">
        <is>
          <t>CONSELHO FEDER. DOS REPRESENTANTES COMERCIAIS</t>
        </is>
      </c>
      <c r="F477" s="3" t="inlineStr">
        <is>
          <t>Federal</t>
        </is>
      </c>
      <c r="G477" s="3" t="inlineStr">
        <is>
          <t>Brasília</t>
        </is>
      </c>
      <c r="H477" s="3" t="inlineStr">
        <is>
          <t>DF</t>
        </is>
      </c>
      <c r="I477" s="3" t="inlineStr">
        <is>
          <t>Ata nº 00007/2025</t>
        </is>
      </c>
      <c r="J477" s="5" t="n">
        <v>46430</v>
      </c>
      <c r="K477" s="5" t="n">
        <v>46066</v>
      </c>
      <c r="L477" s="3" t="n"/>
      <c r="M477" s="3" t="n"/>
      <c r="N477" s="3" t="inlineStr">
        <is>
          <t>Pregão - Eletrônico</t>
        </is>
      </c>
      <c r="O477" s="3" t="inlineStr">
        <is>
          <t>Não/não informado</t>
        </is>
      </c>
      <c r="P477" s="3" t="inlineStr">
        <is>
          <t>Contratação de empresa prestadora de serviço para cessão de direito de uso de sistemas, na modalidade de locação, para módulos de contabilidade e gestão.</t>
        </is>
      </c>
      <c r="Q477" s="3" t="inlineStr">
        <is>
          <t>Fornecedor já selecionado; serve para inteligência comercial. Não é novo prazo de disputa. Adesão não transforma terceiro em fornecedor da ata.</t>
        </is>
      </c>
      <c r="R477" s="3" t="inlineStr">
        <is>
          <t>Cadastro de busca oficial PNCP</t>
        </is>
      </c>
      <c r="S477" s="7" t="inlineStr">
        <is>
          <t>https://pncp.gov.br/app/atas/34046367000168/2025/34/1</t>
        </is>
      </c>
      <c r="T477" s="3" t="inlineStr"/>
      <c r="U477" s="3" t="inlineStr"/>
      <c r="V477" s="3" t="inlineStr"/>
      <c r="W477" s="3" t="inlineStr">
        <is>
          <t>34046367000168-1-000034/2025-000001</t>
        </is>
      </c>
      <c r="X477" s="3" t="inlineStr"/>
      <c r="Y477" s="5" t="n">
        <v>46065.66301446743</v>
      </c>
      <c r="Z477" s="3" t="inlineStr">
        <is>
          <t>Não</t>
        </is>
      </c>
    </row>
    <row r="478" ht="54" customHeight="1">
      <c r="A478" s="3" t="inlineStr">
        <is>
          <t>Ata vigente — fornecedor já selecionado</t>
        </is>
      </c>
      <c r="B478" s="3" t="inlineStr">
        <is>
          <t>Licenças comerciais identificadas</t>
        </is>
      </c>
      <c r="C478" s="3" t="inlineStr">
        <is>
          <t>Autodesk/AutoCAD/Revit</t>
        </is>
      </c>
      <c r="D478" s="3" t="inlineStr">
        <is>
          <t>TRIBUNAL DE CONTAS DO ESTADO DE PERNAMBUCO</t>
        </is>
      </c>
      <c r="E478" s="3" t="inlineStr">
        <is>
          <t>[P]-TRIBUNAL DE CONTAS DO ESTADO</t>
        </is>
      </c>
      <c r="F478" s="3" t="inlineStr">
        <is>
          <t>Estadual</t>
        </is>
      </c>
      <c r="G478" s="3" t="inlineStr">
        <is>
          <t>Recife</t>
        </is>
      </c>
      <c r="H478" s="3" t="inlineStr">
        <is>
          <t>PE</t>
        </is>
      </c>
      <c r="I478" s="3" t="inlineStr">
        <is>
          <t>Ata nº 005/2026</t>
        </is>
      </c>
      <c r="J478" s="5" t="n">
        <v>46430</v>
      </c>
      <c r="K478" s="5" t="n">
        <v>46065</v>
      </c>
      <c r="L478" s="3" t="n"/>
      <c r="M478" s="3" t="n"/>
      <c r="N478" s="3" t="inlineStr">
        <is>
          <t>Pregão - Eletrônico</t>
        </is>
      </c>
      <c r="O478" s="3" t="inlineStr">
        <is>
          <t>Não/não informado</t>
        </is>
      </c>
      <c r="P478" s="3" t="inlineStr">
        <is>
          <t>PC.113.2025.Pregão.33.2025 -  Registro de Preços para a contratação futura e eventual de 02 (duas) licenças do software AutoCAD, 12 (doze) licenças do pacote Autodesk AEC Collection e 02 (dois) treinamentos de capacitação em Building Information Modeling (BIM), com até 10 (dez) participantes cada. As licenças de software terão vigência de 36 (trinta e seis) meses(SC.134).</t>
        </is>
      </c>
      <c r="Q478" s="3" t="inlineStr">
        <is>
          <t>Fornecedor já selecionado; serve para inteligência comercial. Não é novo prazo de disputa. Adesão não transforma terceiro em fornecedor da ata.</t>
        </is>
      </c>
      <c r="R478" s="3" t="inlineStr">
        <is>
          <t>Cadastro de busca oficial PNCP</t>
        </is>
      </c>
      <c r="S478" s="7" t="inlineStr">
        <is>
          <t>https://pncp.gov.br/app/atas/11435633000149/2025/129/1</t>
        </is>
      </c>
      <c r="T478" s="3" t="inlineStr"/>
      <c r="U478" s="3" t="inlineStr"/>
      <c r="V478" s="3" t="inlineStr"/>
      <c r="W478" s="3" t="inlineStr">
        <is>
          <t>11435633000149-1-000129/2025-000001</t>
        </is>
      </c>
      <c r="X478" s="3" t="inlineStr"/>
      <c r="Y478" s="5" t="n">
        <v>46077.3298688358</v>
      </c>
      <c r="Z478" s="3" t="inlineStr">
        <is>
          <t>Não informado</t>
        </is>
      </c>
    </row>
    <row r="479" ht="54" customHeight="1">
      <c r="A479" s="3" t="inlineStr">
        <is>
          <t>Ata vigente — fornecedor já selecionado</t>
        </is>
      </c>
      <c r="B479" s="3" t="inlineStr">
        <is>
          <t>Licenças comerciais identificadas</t>
        </is>
      </c>
      <c r="C479" s="3" t="inlineStr">
        <is>
          <t>Autodesk/AutoCAD/Revit</t>
        </is>
      </c>
      <c r="D479" s="3" t="inlineStr">
        <is>
          <t>TRIBUNAL DE CONTAS DO ESTADO DE PERNAMBUCO</t>
        </is>
      </c>
      <c r="E479" s="3" t="inlineStr">
        <is>
          <t>[P]-TRIBUNAL DE CONTAS DO ESTADO</t>
        </is>
      </c>
      <c r="F479" s="3" t="inlineStr">
        <is>
          <t>Estadual</t>
        </is>
      </c>
      <c r="G479" s="3" t="inlineStr">
        <is>
          <t>Recife</t>
        </is>
      </c>
      <c r="H479" s="3" t="inlineStr">
        <is>
          <t>PE</t>
        </is>
      </c>
      <c r="I479" s="3" t="inlineStr">
        <is>
          <t>Ata nº ARP.0002.00.2026.OPD.TCE-PE.PE/2026</t>
        </is>
      </c>
      <c r="J479" s="5" t="n">
        <v>46430</v>
      </c>
      <c r="K479" s="5" t="n">
        <v>46065</v>
      </c>
      <c r="L479" s="3" t="n"/>
      <c r="M479" s="3" t="n"/>
      <c r="N479" s="3" t="inlineStr">
        <is>
          <t>Pregão - Eletrônico</t>
        </is>
      </c>
      <c r="O479" s="3" t="inlineStr">
        <is>
          <t>Não/não informado</t>
        </is>
      </c>
      <c r="P479" s="3" t="inlineStr">
        <is>
          <t>PC.113.2025.Pregão.33.2025 -  Registro de Preços para a contratação futura e eventual de 02 (duas) licenças do software AutoCAD, 12 (doze) licenças do pacote Autodesk AEC Collection e 02 (dois) treinamentos de capacitação em Building Information Modeling (BIM), com até 10 (dez) participantes cada. As licenças de software terão vigência de 36 (trinta e seis) meses(SC.134).</t>
        </is>
      </c>
      <c r="Q479" s="3" t="inlineStr">
        <is>
          <t>Fornecedor já selecionado; serve para inteligência comercial. Não é novo prazo de disputa. Adesão não transforma terceiro em fornecedor da ata.</t>
        </is>
      </c>
      <c r="R479" s="3" t="inlineStr">
        <is>
          <t>Cadastro de busca oficial PNCP</t>
        </is>
      </c>
      <c r="S479" s="7" t="inlineStr">
        <is>
          <t>https://pncp.gov.br/app/atas/11435633000149/2025/129/2</t>
        </is>
      </c>
      <c r="T479" s="3" t="inlineStr"/>
      <c r="U479" s="3" t="inlineStr"/>
      <c r="V479" s="3" t="inlineStr"/>
      <c r="W479" s="3" t="inlineStr">
        <is>
          <t>11435633000149-1-000129/2025-000002</t>
        </is>
      </c>
      <c r="X479" s="3" t="inlineStr"/>
      <c r="Y479" s="5" t="n">
        <v>46077.51721308738</v>
      </c>
      <c r="Z479" s="3" t="inlineStr">
        <is>
          <t>Sim</t>
        </is>
      </c>
    </row>
    <row r="480" ht="54" customHeight="1">
      <c r="A480" s="3" t="inlineStr">
        <is>
          <t>Ata vigente — fornecedor já selecionado</t>
        </is>
      </c>
      <c r="B480" s="3" t="inlineStr">
        <is>
          <t>Software sem marca / validar fornecimento</t>
        </is>
      </c>
      <c r="C480" s="3" t="inlineStr"/>
      <c r="D480" s="3" t="inlineStr">
        <is>
          <t>INSTITUTO DE METROLOGIA DO ESTADO DO PIAUI IMEPI</t>
        </is>
      </c>
      <c r="E480" s="3" t="inlineStr">
        <is>
          <t>Instituto de Metrologia do Estado do Piauí</t>
        </is>
      </c>
      <c r="F480" s="3" t="inlineStr">
        <is>
          <t>Estadual</t>
        </is>
      </c>
      <c r="G480" s="3" t="inlineStr">
        <is>
          <t>Teresina</t>
        </is>
      </c>
      <c r="H480" s="3" t="inlineStr">
        <is>
          <t>PI</t>
        </is>
      </c>
      <c r="I480" s="3" t="inlineStr">
        <is>
          <t>Ata nº 02/2026</t>
        </is>
      </c>
      <c r="J480" s="5" t="n">
        <v>46431</v>
      </c>
      <c r="K480" s="5" t="n">
        <v>46066</v>
      </c>
      <c r="L480" s="3" t="n"/>
      <c r="M480" s="3" t="n"/>
      <c r="N480" s="3" t="inlineStr">
        <is>
          <t>Pregão - Eletrônico</t>
        </is>
      </c>
      <c r="O480" s="3" t="inlineStr">
        <is>
          <t>Não/não informado</t>
        </is>
      </c>
      <c r="P480" s="3" t="inlineStr">
        <is>
          <t>Registro de preços para futura e eventual contratação de empresa especializada na prestação de serviços de licenciamento de software para uso e customização de plataforma tecnológica no formato LMS - Learning Management System para oferta de cursos de qualificação e tecnológicos profissionalizantes para atender as necessidades do Instituto de Metrologia do Estado do Piauí e demais órgãos participantes.</t>
        </is>
      </c>
      <c r="Q480" s="3" t="inlineStr">
        <is>
          <t>Fornecedor já selecionado; serve para inteligência comercial. Não é novo prazo de disputa. Adesão não transforma terceiro em fornecedor da ata.</t>
        </is>
      </c>
      <c r="R480" s="3" t="inlineStr">
        <is>
          <t>Cadastro de busca oficial PNCP</t>
        </is>
      </c>
      <c r="S480" s="7" t="inlineStr">
        <is>
          <t>https://pncp.gov.br/app/atas/41522079000106/2025/20/1</t>
        </is>
      </c>
      <c r="T480" s="3" t="inlineStr"/>
      <c r="U480" s="3" t="inlineStr"/>
      <c r="V480" s="3" t="inlineStr"/>
      <c r="W480" s="3" t="inlineStr">
        <is>
          <t>41522079000106-1-000020/2025-000001</t>
        </is>
      </c>
      <c r="X480" s="3" t="inlineStr"/>
      <c r="Y480" s="5" t="n">
        <v>46066.40251907258</v>
      </c>
      <c r="Z480" s="3" t="inlineStr">
        <is>
          <t>Sim</t>
        </is>
      </c>
    </row>
    <row r="481" ht="54" customHeight="1">
      <c r="A481" s="3" t="inlineStr">
        <is>
          <t>Ata vigente — fornecedor já selecionado</t>
        </is>
      </c>
      <c r="B481" s="3" t="inlineStr">
        <is>
          <t>Licenças comerciais identificadas</t>
        </is>
      </c>
      <c r="C481" s="3" t="inlineStr">
        <is>
          <t>Veeam/backup</t>
        </is>
      </c>
      <c r="D481" s="3" t="inlineStr">
        <is>
          <t>INSTITUTO NACIONAL DA PROPRIEDADE INDUSTRIAL</t>
        </is>
      </c>
      <c r="E481" s="3" t="inlineStr">
        <is>
          <t>MICT-INPI-INST.NAC.DA PROPR.INDUSTRIAL/RJ</t>
        </is>
      </c>
      <c r="F481" s="3" t="inlineStr">
        <is>
          <t>Federal</t>
        </is>
      </c>
      <c r="G481" s="3" t="inlineStr">
        <is>
          <t>Rio de Janeiro</t>
        </is>
      </c>
      <c r="H481" s="3" t="inlineStr">
        <is>
          <t>RJ</t>
        </is>
      </c>
      <c r="I481" s="3" t="inlineStr">
        <is>
          <t>Ata nº 00001/2026</t>
        </is>
      </c>
      <c r="J481" s="5" t="n">
        <v>46431</v>
      </c>
      <c r="K481" s="5" t="n">
        <v>46066</v>
      </c>
      <c r="L481" s="3" t="n"/>
      <c r="M481" s="3" t="n"/>
      <c r="N481" s="3" t="inlineStr">
        <is>
          <t>Pregão - Eletrônico</t>
        </is>
      </c>
      <c r="O481" s="3" t="inlineStr">
        <is>
          <t>Não/não informado</t>
        </is>
      </c>
      <c r="P481" s="3" t="inlineStr">
        <is>
          <t>Contratação de empresa especializada no fornecimento de subscrição e suporte da solução de backup Commvault Hyperscale X por sessenta (60) meses, para formação de registro de preços, nos termos da tabela e conforme condições e exigências estabelecidas no Termo de Referência</t>
        </is>
      </c>
      <c r="Q481" s="3" t="inlineStr">
        <is>
          <t>Fornecedor já selecionado; serve para inteligência comercial. Não é novo prazo de disputa. Adesão não transforma terceiro em fornecedor da ata.</t>
        </is>
      </c>
      <c r="R481" s="3" t="inlineStr">
        <is>
          <t>Cadastro de busca oficial PNCP</t>
        </is>
      </c>
      <c r="S481" s="7" t="inlineStr">
        <is>
          <t>https://pncp.gov.br/app/atas/42521088000137/2025/59/1</t>
        </is>
      </c>
      <c r="T481" s="3" t="inlineStr"/>
      <c r="U481" s="3" t="inlineStr"/>
      <c r="V481" s="3" t="inlineStr"/>
      <c r="W481" s="3" t="inlineStr">
        <is>
          <t>42521088000137-1-000059/2025-000001</t>
        </is>
      </c>
      <c r="X481" s="3" t="inlineStr"/>
      <c r="Y481" s="5" t="n">
        <v>46065.70151931606</v>
      </c>
      <c r="Z481" s="3" t="inlineStr">
        <is>
          <t>Não</t>
        </is>
      </c>
    </row>
    <row r="482" ht="54" customHeight="1">
      <c r="A482" s="3" t="inlineStr">
        <is>
          <t>Ata vigente — fornecedor já selecionado</t>
        </is>
      </c>
      <c r="B482" s="3" t="inlineStr">
        <is>
          <t>Hardware ou solução integrada</t>
        </is>
      </c>
      <c r="C482" s="3" t="inlineStr"/>
      <c r="D482" s="3" t="inlineStr">
        <is>
          <t>MUNICIPIO DE BOM JESUS DO AMPARO</t>
        </is>
      </c>
      <c r="E482" s="3" t="inlineStr">
        <is>
          <t>Unidade Única</t>
        </is>
      </c>
      <c r="F482" s="3" t="inlineStr">
        <is>
          <t>Municipal</t>
        </is>
      </c>
      <c r="G482" s="3" t="inlineStr">
        <is>
          <t>Bom Jesus do Amparo</t>
        </is>
      </c>
      <c r="H482" s="3" t="inlineStr">
        <is>
          <t>MG</t>
        </is>
      </c>
      <c r="I482" s="3" t="inlineStr">
        <is>
          <t>Ata nº 007/2026</t>
        </is>
      </c>
      <c r="J482" s="5" t="n">
        <v>46433</v>
      </c>
      <c r="K482" s="5" t="n">
        <v>46069</v>
      </c>
      <c r="L482" s="3" t="n"/>
      <c r="M482" s="3" t="n"/>
      <c r="N482" s="3" t="inlineStr">
        <is>
          <t>Pregão - Eletrônico</t>
        </is>
      </c>
      <c r="O482" s="3" t="inlineStr">
        <is>
          <t>Não/não informado</t>
        </is>
      </c>
      <c r="P482" s="3" t="inlineStr">
        <is>
          <t>Registro de preços para aquisição e instalação de sistema eletrônico de registro de ponto, incluindo o fornecimento do equipamento, bobinas de papel, licenciamento anual de software em nuvem, serviços de instalação, configuração inicial, treinamento de usuários e suporte técnico com manutenção preventiva e corretiva, em atendimento ás necessidades da Prefeitura Municipal de Bom Jesus do AmparoMG.</t>
        </is>
      </c>
      <c r="Q482" s="3" t="inlineStr">
        <is>
          <t>Fornecedor já selecionado; serve para inteligência comercial. Não é novo prazo de disputa. Adesão não transforma terceiro em fornecedor da ata.</t>
        </is>
      </c>
      <c r="R482" s="3" t="inlineStr">
        <is>
          <t>Cadastro de busca oficial PNCP</t>
        </is>
      </c>
      <c r="S482" s="7" t="inlineStr">
        <is>
          <t>https://pncp.gov.br/app/atas/18317693000106/2026/7/1</t>
        </is>
      </c>
      <c r="T482" s="3" t="inlineStr"/>
      <c r="U482" s="3" t="inlineStr"/>
      <c r="V482" s="3" t="inlineStr"/>
      <c r="W482" s="3" t="inlineStr">
        <is>
          <t>18317693000106-1-000007/2026-000001</t>
        </is>
      </c>
      <c r="X482" s="3" t="inlineStr"/>
      <c r="Y482" s="5" t="n">
        <v>46066.47011927202</v>
      </c>
      <c r="Z482" s="3" t="inlineStr">
        <is>
          <t>Não informado</t>
        </is>
      </c>
    </row>
    <row r="483" ht="54" customHeight="1">
      <c r="A483" s="3" t="inlineStr">
        <is>
          <t>Ata vigente — fornecedor já selecionado</t>
        </is>
      </c>
      <c r="B483" s="3" t="inlineStr">
        <is>
          <t>Software sem marca / validar fornecimento</t>
        </is>
      </c>
      <c r="C483" s="3" t="inlineStr"/>
      <c r="D483" s="3" t="inlineStr">
        <is>
          <t>JUSTICA FEDERAL DE PRIMEIRA INSTANCIA</t>
        </is>
      </c>
      <c r="E483" s="3" t="inlineStr">
        <is>
          <t>JUSTICA FEDERAL DE 1A. INSTANCIA_- RS</t>
        </is>
      </c>
      <c r="F483" s="3" t="inlineStr">
        <is>
          <t>Federal</t>
        </is>
      </c>
      <c r="G483" s="3" t="inlineStr">
        <is>
          <t>Porto Alegre</t>
        </is>
      </c>
      <c r="H483" s="3" t="inlineStr">
        <is>
          <t>RS</t>
        </is>
      </c>
      <c r="I483" s="3" t="inlineStr">
        <is>
          <t>Ata nº 00001/2026</t>
        </is>
      </c>
      <c r="J483" s="5" t="n">
        <v>46436</v>
      </c>
      <c r="K483" s="5" t="n">
        <v>46071</v>
      </c>
      <c r="L483" s="3" t="n"/>
      <c r="M483" s="3" t="n"/>
      <c r="N483" s="3" t="inlineStr">
        <is>
          <t>Pregão - Eletrônico</t>
        </is>
      </c>
      <c r="O483" s="3" t="inlineStr">
        <is>
          <t>Não/não informado</t>
        </is>
      </c>
      <c r="P483" s="3" t="inlineStr">
        <is>
          <t>Registro de Preços para eventual aquisição/contratação de Pacotes de serviço de Extensão de Garantia, licenciamento de softwares e Suporte Técnico aos equipamentos e sistemas do fabricante Cisco Systems, visando a manutenção da atual rede da Seção Judiciária do Rio Grande do Sul, de acordo com as especificações e quantidades máximas estimadas de aquisição durante a vigência da Ata, conforme Termo de Referência (Anexo I), integrante do instrumento convocatório.</t>
        </is>
      </c>
      <c r="Q483" s="3" t="inlineStr">
        <is>
          <t>Fornecedor já selecionado; serve para inteligência comercial. Não é novo prazo de disputa. Adesão não transforma terceiro em fornecedor da ata.</t>
        </is>
      </c>
      <c r="R483" s="3" t="inlineStr">
        <is>
          <t>Cadastro de busca oficial PNCP</t>
        </is>
      </c>
      <c r="S483" s="7" t="inlineStr">
        <is>
          <t>https://pncp.gov.br/app/atas/00508903000188/2026/79/1</t>
        </is>
      </c>
      <c r="T483" s="3" t="inlineStr"/>
      <c r="U483" s="3" t="inlineStr"/>
      <c r="V483" s="3" t="inlineStr"/>
      <c r="W483" s="3" t="inlineStr">
        <is>
          <t>00508903000188-1-000079/2026-000001</t>
        </is>
      </c>
      <c r="X483" s="3" t="inlineStr"/>
      <c r="Y483" s="5" t="n">
        <v>46066.65200424131</v>
      </c>
      <c r="Z483" s="3" t="inlineStr">
        <is>
          <t>Não</t>
        </is>
      </c>
    </row>
    <row r="484" ht="54" customHeight="1">
      <c r="A484" s="3" t="inlineStr">
        <is>
          <t>Ata vigente — fornecedor já selecionado</t>
        </is>
      </c>
      <c r="B484" s="3" t="inlineStr">
        <is>
          <t>Hardware ou solução integrada</t>
        </is>
      </c>
      <c r="C484" s="3" t="inlineStr"/>
      <c r="D484" s="3" t="inlineStr">
        <is>
          <t>MUNICIPIO DE SUZANO</t>
        </is>
      </c>
      <c r="E484" s="3" t="inlineStr">
        <is>
          <t>PREFEITURA MUNICIPAL DE SUZANO - SP</t>
        </is>
      </c>
      <c r="F484" s="3" t="inlineStr">
        <is>
          <t>Municipal</t>
        </is>
      </c>
      <c r="G484" s="3" t="inlineStr">
        <is>
          <t>Suzano</t>
        </is>
      </c>
      <c r="H484" s="3" t="inlineStr">
        <is>
          <t>SP</t>
        </is>
      </c>
      <c r="I484" s="3" t="inlineStr">
        <is>
          <t>Ata nº 00012/2026</t>
        </is>
      </c>
      <c r="J484" s="5" t="n">
        <v>46436</v>
      </c>
      <c r="K484" s="5" t="n">
        <v>46072</v>
      </c>
      <c r="L484" s="3" t="n"/>
      <c r="M484" s="3" t="n"/>
      <c r="N484" s="3" t="inlineStr">
        <is>
          <t>Pregão - Eletrônico</t>
        </is>
      </c>
      <c r="O484" s="3" t="inlineStr">
        <is>
          <t>Não/não informado</t>
        </is>
      </c>
      <c r="P484" s="3" t="inlineStr">
        <is>
          <t>Fornecimento de switches, peças, equipamentos e licenças de software</t>
        </is>
      </c>
      <c r="Q484" s="3" t="inlineStr">
        <is>
          <t>Fornecedor já selecionado; serve para inteligência comercial. Não é novo prazo de disputa. Adesão não transforma terceiro em fornecedor da ata.</t>
        </is>
      </c>
      <c r="R484" s="3" t="inlineStr">
        <is>
          <t>Cadastro de busca oficial PNCP</t>
        </is>
      </c>
      <c r="S484" s="7" t="inlineStr">
        <is>
          <t>https://pncp.gov.br/app/atas/46523056000121/2025/240/4</t>
        </is>
      </c>
      <c r="T484" s="3" t="inlineStr"/>
      <c r="U484" s="3" t="inlineStr"/>
      <c r="V484" s="3" t="inlineStr"/>
      <c r="W484" s="3" t="inlineStr">
        <is>
          <t>46523056000121-1-000240/2025-000004</t>
        </is>
      </c>
      <c r="X484" s="3" t="inlineStr"/>
      <c r="Y484" s="5" t="n">
        <v>46072.66003061822</v>
      </c>
      <c r="Z484" s="3" t="inlineStr">
        <is>
          <t>Não</t>
        </is>
      </c>
    </row>
    <row r="485" ht="54" customHeight="1">
      <c r="A485" s="3" t="inlineStr">
        <is>
          <t>Ata vigente — fornecedor já selecionado</t>
        </is>
      </c>
      <c r="B485" s="3" t="inlineStr">
        <is>
          <t>Software sem marca / validar fornecimento</t>
        </is>
      </c>
      <c r="C485" s="3" t="inlineStr"/>
      <c r="D485" s="3" t="inlineStr">
        <is>
          <t>CONSORCIO INTERMUNICIPAL PIQUIRI</t>
        </is>
      </c>
      <c r="E485" s="3" t="inlineStr">
        <is>
          <t>CONSORCIO INTERMUNICIPAL PIQUIRI</t>
        </is>
      </c>
      <c r="F485" s="3" t="inlineStr">
        <is>
          <t>Não se aplica</t>
        </is>
      </c>
      <c r="G485" s="3" t="inlineStr">
        <is>
          <t>Nova Aurora</t>
        </is>
      </c>
      <c r="H485" s="3" t="inlineStr">
        <is>
          <t>PR</t>
        </is>
      </c>
      <c r="I485" s="3" t="inlineStr">
        <is>
          <t>Ata nº 3/2026</t>
        </is>
      </c>
      <c r="J485" s="5" t="n">
        <v>46437</v>
      </c>
      <c r="K485" s="5" t="n">
        <v>46072</v>
      </c>
      <c r="L485" s="3" t="n"/>
      <c r="M485" s="3" t="n"/>
      <c r="N485" s="3" t="inlineStr">
        <is>
          <t>Pregão - Eletrônico</t>
        </is>
      </c>
      <c r="O485" s="3" t="inlineStr">
        <is>
          <t>Não/não informado</t>
        </is>
      </c>
      <c r="P485" s="3" t="inlineStr">
        <is>
          <t>REGISTRO DE PREÇOS PARA EVENTUAL AQUISIÇÃO DE SOFTWARE EDUCACIONAL, INCLUINDO LICENCIAMENTO, SUPORTE, MANUTENÇÃO, IMPLANTAÇÃO, CAPACITAÇÃO E CUSTOMIZAÇÃO.</t>
        </is>
      </c>
      <c r="Q485" s="3" t="inlineStr">
        <is>
          <t>Fornecedor já selecionado; serve para inteligência comercial. Não é novo prazo de disputa. Adesão não transforma terceiro em fornecedor da ata.</t>
        </is>
      </c>
      <c r="R485" s="3" t="inlineStr">
        <is>
          <t>Cadastro de busca oficial PNCP</t>
        </is>
      </c>
      <c r="S485" s="7" t="inlineStr">
        <is>
          <t>https://pncp.gov.br/app/atas/13401522000147/2026/1/1</t>
        </is>
      </c>
      <c r="T485" s="3" t="inlineStr"/>
      <c r="U485" s="3" t="inlineStr"/>
      <c r="V485" s="3" t="inlineStr"/>
      <c r="W485" s="3" t="inlineStr">
        <is>
          <t>13401522000147-1-000001/2026-000001</t>
        </is>
      </c>
      <c r="X485" s="3" t="inlineStr"/>
      <c r="Y485" s="5" t="n">
        <v>46079.64718996047</v>
      </c>
      <c r="Z485" s="3" t="inlineStr">
        <is>
          <t>Não informado</t>
        </is>
      </c>
    </row>
    <row r="486" ht="54" customHeight="1">
      <c r="A486" s="3" t="inlineStr">
        <is>
          <t>Ata vigente — fornecedor já selecionado</t>
        </is>
      </c>
      <c r="B486" s="3" t="inlineStr">
        <is>
          <t>Software sem marca / validar fornecimento</t>
        </is>
      </c>
      <c r="C486" s="3" t="inlineStr"/>
      <c r="D486" s="3" t="inlineStr">
        <is>
          <t>MUNICIPIO DE AGUDOS</t>
        </is>
      </c>
      <c r="E486" s="3" t="inlineStr">
        <is>
          <t>Prefeitura Municipal de Agudos</t>
        </is>
      </c>
      <c r="F486" s="3" t="inlineStr">
        <is>
          <t>Municipal</t>
        </is>
      </c>
      <c r="G486" s="3" t="inlineStr">
        <is>
          <t>Agudos</t>
        </is>
      </c>
      <c r="H486" s="3" t="inlineStr">
        <is>
          <t>SP</t>
        </is>
      </c>
      <c r="I486" s="3" t="inlineStr">
        <is>
          <t>Ata nº 19/2026</t>
        </is>
      </c>
      <c r="J486" s="5" t="n">
        <v>46437</v>
      </c>
      <c r="K486" s="5" t="n">
        <v>46072</v>
      </c>
      <c r="L486" s="3" t="n"/>
      <c r="M486" s="3" t="n"/>
      <c r="N486" s="3" t="inlineStr">
        <is>
          <t>Pregão - Eletrônico</t>
        </is>
      </c>
      <c r="O486" s="3" t="inlineStr">
        <is>
          <t>Não/não informado</t>
        </is>
      </c>
      <c r="P486" s="3" t="inlineStr">
        <is>
          <t>Registro de Preços para Contratação de empresa especializada para a Prestação de Serviços de Locação, Montagem e Desmontagem de Sistema de Som e Iluminação, com fornecimento de materiais e mão de obra, para realização de eventos e programas promovidos pela Prefeitura, durante o período de 12 (doze) meses</t>
        </is>
      </c>
      <c r="Q486" s="3" t="inlineStr">
        <is>
          <t>Fornecedor já selecionado; serve para inteligência comercial. Não é novo prazo de disputa. Adesão não transforma terceiro em fornecedor da ata.</t>
        </is>
      </c>
      <c r="R486" s="3" t="inlineStr">
        <is>
          <t>Cadastro de busca oficial PNCP</t>
        </is>
      </c>
      <c r="S486" s="7" t="inlineStr">
        <is>
          <t>https://pncp.gov.br/app/atas/46137444000174/2026/70/1</t>
        </is>
      </c>
      <c r="T486" s="3" t="inlineStr"/>
      <c r="U486" s="3" t="inlineStr"/>
      <c r="V486" s="3" t="inlineStr"/>
      <c r="W486" s="3" t="inlineStr">
        <is>
          <t>46137444000174-1-000070/2026-000001</t>
        </is>
      </c>
      <c r="X486" s="3" t="inlineStr"/>
      <c r="Y486" s="5" t="n">
        <v>46078.43012093077</v>
      </c>
      <c r="Z486" s="3" t="inlineStr">
        <is>
          <t>Não informado</t>
        </is>
      </c>
    </row>
    <row r="487" ht="54" customHeight="1">
      <c r="A487" s="3" t="inlineStr">
        <is>
          <t>Ata vigente — fornecedor já selecionado</t>
        </is>
      </c>
      <c r="B487" s="3" t="inlineStr">
        <is>
          <t>Sistema especializado / serviços</t>
        </is>
      </c>
      <c r="C487" s="3" t="inlineStr"/>
      <c r="D487" s="3" t="inlineStr">
        <is>
          <t>CONSORCIO DE DESENVOLVIMENTO DO VALE DO RIO GRANDE - CODEVAR</t>
        </is>
      </c>
      <c r="E487" s="3" t="inlineStr">
        <is>
          <t>CONSORCIO DE DESENVOLVIMENTO DO VALE DO RIO GRANDE - CODEVAR</t>
        </is>
      </c>
      <c r="F487" s="3" t="inlineStr">
        <is>
          <t>Não se aplica</t>
        </is>
      </c>
      <c r="G487" s="3" t="inlineStr">
        <is>
          <t>São José do Rio Preto</t>
        </is>
      </c>
      <c r="H487" s="3" t="inlineStr">
        <is>
          <t>SP</t>
        </is>
      </c>
      <c r="I487" s="3" t="inlineStr">
        <is>
          <t>Ata nº 10/2024</t>
        </is>
      </c>
      <c r="J487" s="5" t="n">
        <v>46437</v>
      </c>
      <c r="K487" s="5" t="n">
        <v>45707</v>
      </c>
      <c r="L487" s="3" t="n"/>
      <c r="M487" s="3" t="n"/>
      <c r="N487" s="3" t="inlineStr">
        <is>
          <t>Pregão - Eletrônico</t>
        </is>
      </c>
      <c r="O487" s="3" t="inlineStr">
        <is>
          <t>Não/não informado</t>
        </is>
      </c>
      <c r="P487" s="3" t="inlineStr">
        <is>
          <t>Registro de Preços de solução tecnológica que integra hardware (tela, sensores e conectividade) e software (sistemas de gestão, pacote educacional e inteligência artificial) para centralizar, gerenciar e exibir conteúdos digitais de forma estratégica, conforme especificações mínimas constantes no Termo de Referência, dos municípios Consorciados que compõem o Consórcio de Desenvolvimento do Vale do Rio Grande - Codevar.</t>
        </is>
      </c>
      <c r="Q487" s="3" t="inlineStr">
        <is>
          <t>Fornecedor já selecionado; serve para inteligência comercial. Não é novo prazo de disputa. Adesão não transforma terceiro em fornecedor da ata.</t>
        </is>
      </c>
      <c r="R487" s="3" t="inlineStr">
        <is>
          <t>Cadastro de busca oficial PNCP</t>
        </is>
      </c>
      <c r="S487" s="7" t="inlineStr">
        <is>
          <t>https://pncp.gov.br/app/atas/23816422000135/2024/16/1</t>
        </is>
      </c>
      <c r="T487" s="3" t="inlineStr"/>
      <c r="U487" s="3" t="inlineStr"/>
      <c r="V487" s="3" t="inlineStr"/>
      <c r="W487" s="3" t="inlineStr">
        <is>
          <t>23816422000135-1-000016/2024-000001</t>
        </is>
      </c>
      <c r="X487" s="3" t="inlineStr"/>
      <c r="Y487" s="5" t="n">
        <v>45855.35168731111</v>
      </c>
      <c r="Z487" s="3" t="inlineStr">
        <is>
          <t>Sim</t>
        </is>
      </c>
    </row>
    <row r="488" ht="54" customHeight="1">
      <c r="A488" s="3" t="inlineStr">
        <is>
          <t>Ata vigente — fornecedor já selecionado</t>
        </is>
      </c>
      <c r="B488" s="3" t="inlineStr">
        <is>
          <t>Licenças comerciais identificadas</t>
        </is>
      </c>
      <c r="C488" s="3" t="inlineStr">
        <is>
          <t>Microsoft</t>
        </is>
      </c>
      <c r="D488" s="3" t="inlineStr">
        <is>
          <t>CONSELHO ADMINISTRATIVO DE DEFESA ECONOMICA-CADE</t>
        </is>
      </c>
      <c r="E488" s="3" t="inlineStr">
        <is>
          <t>CONSELHO ADMINISTRATIVO DE DEFESA ECONOMICA</t>
        </is>
      </c>
      <c r="F488" s="3" t="inlineStr">
        <is>
          <t>Federal</t>
        </is>
      </c>
      <c r="G488" s="3" t="inlineStr">
        <is>
          <t>Brasília</t>
        </is>
      </c>
      <c r="H488" s="3" t="inlineStr">
        <is>
          <t>DF</t>
        </is>
      </c>
      <c r="I488" s="3" t="inlineStr">
        <is>
          <t>Ata nº 00003/2026</t>
        </is>
      </c>
      <c r="J488" s="5" t="n">
        <v>46438</v>
      </c>
      <c r="K488" s="5" t="n">
        <v>46073</v>
      </c>
      <c r="L488" s="3" t="n"/>
      <c r="M488" s="3" t="n"/>
      <c r="N488" s="3" t="inlineStr">
        <is>
          <t>Pregão - Eletrônico</t>
        </is>
      </c>
      <c r="O488" s="3" t="inlineStr">
        <is>
          <t>Não/não informado</t>
        </is>
      </c>
      <c r="P488" s="3" t="inlineStr">
        <is>
          <t>Registro de preços para a contratação de solução de tecnologia da informação e comunicação de licenças Microsoft visando atender às necessidades do Conselho Administrativo de Defesa Econômica (CADE)</t>
        </is>
      </c>
      <c r="Q488" s="3" t="inlineStr">
        <is>
          <t>Fornecedor já selecionado; serve para inteligência comercial. Não é novo prazo de disputa. Adesão não transforma terceiro em fornecedor da ata.</t>
        </is>
      </c>
      <c r="R488" s="3" t="inlineStr">
        <is>
          <t>Cadastro de busca oficial PNCP</t>
        </is>
      </c>
      <c r="S488" s="7" t="inlineStr">
        <is>
          <t>https://pncp.gov.br/app/atas/00418993000116/2026/2/1</t>
        </is>
      </c>
      <c r="T488" s="3" t="inlineStr"/>
      <c r="U488" s="3" t="inlineStr"/>
      <c r="V488" s="3" t="inlineStr"/>
      <c r="W488" s="3" t="inlineStr">
        <is>
          <t>00418993000116-1-000002/2026-000001</t>
        </is>
      </c>
      <c r="X488" s="3" t="inlineStr"/>
      <c r="Y488" s="5" t="n">
        <v>46072.53872670297</v>
      </c>
      <c r="Z488" s="3" t="inlineStr">
        <is>
          <t>Não</t>
        </is>
      </c>
    </row>
    <row r="489" ht="54" customHeight="1">
      <c r="A489" s="3" t="inlineStr">
        <is>
          <t>Ata vigente — fornecedor já selecionado</t>
        </is>
      </c>
      <c r="B489" s="3" t="inlineStr">
        <is>
          <t>Hardware ou solução integrada</t>
        </is>
      </c>
      <c r="C489" s="3" t="inlineStr"/>
      <c r="D489" s="3" t="inlineStr">
        <is>
          <t>MUNICIPIO DE MARCELANDIA</t>
        </is>
      </c>
      <c r="E489" s="3" t="inlineStr">
        <is>
          <t>Prefeitura Municipal de Marcelândia</t>
        </is>
      </c>
      <c r="F489" s="3" t="inlineStr">
        <is>
          <t>Municipal</t>
        </is>
      </c>
      <c r="G489" s="3" t="inlineStr">
        <is>
          <t>Marcelândia</t>
        </is>
      </c>
      <c r="H489" s="3" t="inlineStr">
        <is>
          <t>MT</t>
        </is>
      </c>
      <c r="I489" s="3" t="inlineStr">
        <is>
          <t>Ata nº 2/2026</t>
        </is>
      </c>
      <c r="J489" s="5" t="n">
        <v>46438</v>
      </c>
      <c r="K489" s="5" t="n">
        <v>46073</v>
      </c>
      <c r="L489" s="3" t="n"/>
      <c r="M489" s="3" t="n"/>
      <c r="N489" s="3" t="inlineStr">
        <is>
          <t>Dispensa</t>
        </is>
      </c>
      <c r="O489" s="3" t="inlineStr">
        <is>
          <t>Não/não informado</t>
        </is>
      </c>
      <c r="P489" s="3" t="inlineStr">
        <is>
          <t>Aquisição de equipamento receptor GNSS trimble DA2 GEO, com coletor de dados trimble TDC6/TDC600 Software trimble acess com tecnologia RTX licença de dois anos ,para atender a secretaria de planejamento.</t>
        </is>
      </c>
      <c r="Q489" s="3" t="inlineStr">
        <is>
          <t>Fornecedor já selecionado; serve para inteligência comercial. Não é novo prazo de disputa. Adesão não transforma terceiro em fornecedor da ata.</t>
        </is>
      </c>
      <c r="R489" s="3" t="inlineStr">
        <is>
          <t>Cadastro de busca oficial PNCP</t>
        </is>
      </c>
      <c r="S489" s="7" t="inlineStr">
        <is>
          <t>https://pncp.gov.br/app/atas/03238987000175/2026/9/1</t>
        </is>
      </c>
      <c r="T489" s="3" t="inlineStr"/>
      <c r="U489" s="3" t="inlineStr"/>
      <c r="V489" s="3" t="inlineStr"/>
      <c r="W489" s="3" t="inlineStr">
        <is>
          <t>03238987000175-1-000009/2026-000001</t>
        </is>
      </c>
      <c r="X489" s="3" t="inlineStr"/>
      <c r="Y489" s="5" t="n">
        <v>46084.73233232377</v>
      </c>
      <c r="Z489" s="3" t="inlineStr">
        <is>
          <t>Não informado</t>
        </is>
      </c>
    </row>
    <row r="490" ht="54" customHeight="1">
      <c r="A490" s="3" t="inlineStr">
        <is>
          <t>Ata vigente — fornecedor já selecionado</t>
        </is>
      </c>
      <c r="B490" s="3" t="inlineStr">
        <is>
          <t>Software sem marca / validar fornecimento</t>
        </is>
      </c>
      <c r="C490" s="3" t="inlineStr"/>
      <c r="D490" s="3" t="inlineStr">
        <is>
          <t>INSTITUTO FEDERAL DE EDUCACAO, CIENCIA E TECNOLOGIA DA BAHIA</t>
        </is>
      </c>
      <c r="E490" s="3" t="inlineStr">
        <is>
          <t>INST.FED.DE EDUC.TEC BAHIA/CAMP. SIMõES FILHO</t>
        </is>
      </c>
      <c r="F490" s="3" t="inlineStr">
        <is>
          <t>Federal</t>
        </is>
      </c>
      <c r="G490" s="3" t="inlineStr">
        <is>
          <t>Simões Filho</t>
        </is>
      </c>
      <c r="H490" s="3" t="inlineStr">
        <is>
          <t>BA</t>
        </is>
      </c>
      <c r="I490" s="3" t="inlineStr">
        <is>
          <t>Ata nº 00010/2026</t>
        </is>
      </c>
      <c r="J490" s="5" t="n">
        <v>46441</v>
      </c>
      <c r="K490" s="5" t="n">
        <v>46076</v>
      </c>
      <c r="L490" s="3" t="n"/>
      <c r="M490" s="3" t="n"/>
      <c r="N490" s="3" t="inlineStr">
        <is>
          <t>Pregão - Eletrônico</t>
        </is>
      </c>
      <c r="O490" s="3" t="inlineStr">
        <is>
          <t>Não/não informado</t>
        </is>
      </c>
      <c r="P490" s="3" t="inlineStr">
        <is>
          <t>Aquisição de bens/software da tecnologia da informação e comunicação, sob o sistema de Registro de Preços.</t>
        </is>
      </c>
      <c r="Q490" s="3" t="inlineStr">
        <is>
          <t>Fornecedor já selecionado; serve para inteligência comercial. Não é novo prazo de disputa. Adesão não transforma terceiro em fornecedor da ata.</t>
        </is>
      </c>
      <c r="R490" s="3" t="inlineStr">
        <is>
          <t>Cadastro de busca oficial PNCP</t>
        </is>
      </c>
      <c r="S490" s="7" t="inlineStr">
        <is>
          <t>https://pncp.gov.br/app/atas/10764307000112/2025/323/4</t>
        </is>
      </c>
      <c r="T490" s="3" t="inlineStr"/>
      <c r="U490" s="3" t="inlineStr"/>
      <c r="V490" s="3" t="inlineStr"/>
      <c r="W490" s="3" t="inlineStr">
        <is>
          <t>10764307000112-1-000323/2025-000004</t>
        </is>
      </c>
      <c r="X490" s="3" t="inlineStr"/>
      <c r="Y490" s="5" t="n">
        <v>46080.43784575621</v>
      </c>
      <c r="Z490" s="3" t="inlineStr">
        <is>
          <t>Sim</t>
        </is>
      </c>
    </row>
    <row r="491" ht="54" customHeight="1">
      <c r="A491" s="3" t="inlineStr">
        <is>
          <t>Ata vigente — fornecedor já selecionado</t>
        </is>
      </c>
      <c r="B491" s="3" t="inlineStr">
        <is>
          <t>Software sem marca / validar fornecimento</t>
        </is>
      </c>
      <c r="C491" s="3" t="inlineStr"/>
      <c r="D491" s="3" t="inlineStr">
        <is>
          <t>INSTITUTO FEDERAL DE EDUCACAO, CIENCIA E TECNOLOGIA DA BAHIA</t>
        </is>
      </c>
      <c r="E491" s="3" t="inlineStr">
        <is>
          <t>INST.FED.DE EDUC.TEC BAHIA/CAMP. SIMõES FILHO</t>
        </is>
      </c>
      <c r="F491" s="3" t="inlineStr">
        <is>
          <t>Federal</t>
        </is>
      </c>
      <c r="G491" s="3" t="inlineStr">
        <is>
          <t>Simões Filho</t>
        </is>
      </c>
      <c r="H491" s="3" t="inlineStr">
        <is>
          <t>BA</t>
        </is>
      </c>
      <c r="I491" s="3" t="inlineStr">
        <is>
          <t>Ata nº 00009/2026</t>
        </is>
      </c>
      <c r="J491" s="5" t="n">
        <v>46441</v>
      </c>
      <c r="K491" s="5" t="n">
        <v>46076</v>
      </c>
      <c r="L491" s="3" t="n"/>
      <c r="M491" s="3" t="n"/>
      <c r="N491" s="3" t="inlineStr">
        <is>
          <t>Pregão - Eletrônico</t>
        </is>
      </c>
      <c r="O491" s="3" t="inlineStr">
        <is>
          <t>Não/não informado</t>
        </is>
      </c>
      <c r="P491" s="3" t="inlineStr">
        <is>
          <t>Aquisição de bens/software da tecnologia da informação e comunicação, sob o sistema de Registro de Preços.</t>
        </is>
      </c>
      <c r="Q491" s="3" t="inlineStr">
        <is>
          <t>Fornecedor já selecionado; serve para inteligência comercial. Não é novo prazo de disputa. Adesão não transforma terceiro em fornecedor da ata.</t>
        </is>
      </c>
      <c r="R491" s="3" t="inlineStr">
        <is>
          <t>Cadastro de busca oficial PNCP</t>
        </is>
      </c>
      <c r="S491" s="7" t="inlineStr">
        <is>
          <t>https://pncp.gov.br/app/atas/10764307000112/2025/323/3</t>
        </is>
      </c>
      <c r="T491" s="3" t="inlineStr"/>
      <c r="U491" s="3" t="inlineStr"/>
      <c r="V491" s="3" t="inlineStr"/>
      <c r="W491" s="3" t="inlineStr">
        <is>
          <t>10764307000112-1-000323/2025-000003</t>
        </is>
      </c>
      <c r="X491" s="3" t="inlineStr"/>
      <c r="Y491" s="5" t="n">
        <v>46080.43777901395</v>
      </c>
      <c r="Z491" s="3" t="inlineStr">
        <is>
          <t>Não</t>
        </is>
      </c>
    </row>
    <row r="492" ht="54" customHeight="1">
      <c r="A492" s="3" t="inlineStr">
        <is>
          <t>Ata vigente — fornecedor já selecionado</t>
        </is>
      </c>
      <c r="B492" s="3" t="inlineStr">
        <is>
          <t>Software sem marca / validar fornecimento</t>
        </is>
      </c>
      <c r="C492" s="3" t="inlineStr"/>
      <c r="D492" s="3" t="inlineStr">
        <is>
          <t>INSTITUTO FEDERAL DE EDUCACAO, CIENCIA E TECNOLOGIA DA BAHIA</t>
        </is>
      </c>
      <c r="E492" s="3" t="inlineStr">
        <is>
          <t>INST.FED.DE EDUC.TEC BAHIA/CAMP. SIMõES FILHO</t>
        </is>
      </c>
      <c r="F492" s="3" t="inlineStr">
        <is>
          <t>Federal</t>
        </is>
      </c>
      <c r="G492" s="3" t="inlineStr">
        <is>
          <t>Simões Filho</t>
        </is>
      </c>
      <c r="H492" s="3" t="inlineStr">
        <is>
          <t>BA</t>
        </is>
      </c>
      <c r="I492" s="3" t="inlineStr">
        <is>
          <t>Ata nº 00007/2026</t>
        </is>
      </c>
      <c r="J492" s="5" t="n">
        <v>46441</v>
      </c>
      <c r="K492" s="5" t="n">
        <v>46076</v>
      </c>
      <c r="L492" s="3" t="n"/>
      <c r="M492" s="3" t="n"/>
      <c r="N492" s="3" t="inlineStr">
        <is>
          <t>Pregão - Eletrônico</t>
        </is>
      </c>
      <c r="O492" s="3" t="inlineStr">
        <is>
          <t>Não/não informado</t>
        </is>
      </c>
      <c r="P492" s="3" t="inlineStr">
        <is>
          <t>Aquisição de bens/software da tecnologia da informação e comunicação, sob o sistema de Registro de Preços.</t>
        </is>
      </c>
      <c r="Q492" s="3" t="inlineStr">
        <is>
          <t>Fornecedor já selecionado; serve para inteligência comercial. Não é novo prazo de disputa. Adesão não transforma terceiro em fornecedor da ata.</t>
        </is>
      </c>
      <c r="R492" s="3" t="inlineStr">
        <is>
          <t>Cadastro de busca oficial PNCP</t>
        </is>
      </c>
      <c r="S492" s="7" t="inlineStr">
        <is>
          <t>https://pncp.gov.br/app/atas/10764307000112/2025/323/1</t>
        </is>
      </c>
      <c r="T492" s="3" t="inlineStr"/>
      <c r="U492" s="3" t="inlineStr"/>
      <c r="V492" s="3" t="inlineStr"/>
      <c r="W492" s="3" t="inlineStr">
        <is>
          <t>10764307000112-1-000323/2025-000001</t>
        </is>
      </c>
      <c r="X492" s="3" t="inlineStr"/>
      <c r="Y492" s="5" t="n">
        <v>46080.42506106921</v>
      </c>
      <c r="Z492" s="3" t="inlineStr">
        <is>
          <t>Sim</t>
        </is>
      </c>
    </row>
    <row r="493" ht="54" customHeight="1">
      <c r="A493" s="3" t="inlineStr">
        <is>
          <t>Ata vigente — fornecedor já selecionado</t>
        </is>
      </c>
      <c r="B493" s="3" t="inlineStr">
        <is>
          <t>Licenças comerciais identificadas</t>
        </is>
      </c>
      <c r="C493" s="3" t="inlineStr">
        <is>
          <t>Microsoft</t>
        </is>
      </c>
      <c r="D493" s="3" t="inlineStr">
        <is>
          <t>INSTITUTO DO PATRIMONIO HISTORICO E ARTISTICO NACIONAL</t>
        </is>
      </c>
      <c r="E493" s="3" t="inlineStr">
        <is>
          <t>INSTITUTO DO PATRIMONIO HISTORICO E ARTISTICO</t>
        </is>
      </c>
      <c r="F493" s="3" t="inlineStr">
        <is>
          <t>Federal</t>
        </is>
      </c>
      <c r="G493" s="3" t="inlineStr">
        <is>
          <t>Brasília</t>
        </is>
      </c>
      <c r="H493" s="3" t="inlineStr">
        <is>
          <t>DF</t>
        </is>
      </c>
      <c r="I493" s="3" t="inlineStr">
        <is>
          <t>Ata nº 00001/2026</t>
        </is>
      </c>
      <c r="J493" s="5" t="n">
        <v>46441</v>
      </c>
      <c r="K493" s="5" t="n">
        <v>46076</v>
      </c>
      <c r="L493" s="3" t="n"/>
      <c r="M493" s="3" t="n"/>
      <c r="N493" s="3" t="inlineStr">
        <is>
          <t>Pregão - Eletrônico</t>
        </is>
      </c>
      <c r="O493" s="3" t="inlineStr">
        <is>
          <t>Não/não informado</t>
        </is>
      </c>
      <c r="P493" s="3" t="inlineStr">
        <is>
          <t xml:space="preserve">Registro de Preços para a contratação de solução de Tecnologia da  Informação e Comunicação (TIC), voltada ao licenciamento de produtos Microsoft sob demanda. A medida objetiva  atender às necessidades dos usuários finais, bem como oferecer suporte aos serviços e aplicações hospedados na  infraestrutura de TIC do datacenter do Instituto do Patrimônio Histórico e Artístico Nacional (Iphan).  </t>
        </is>
      </c>
      <c r="Q493" s="3" t="inlineStr">
        <is>
          <t>Fornecedor já selecionado; serve para inteligência comercial. Não é novo prazo de disputa. Adesão não transforma terceiro em fornecedor da ata.</t>
        </is>
      </c>
      <c r="R493" s="3" t="inlineStr">
        <is>
          <t>Cadastro de busca oficial PNCP</t>
        </is>
      </c>
      <c r="S493" s="7" t="inlineStr">
        <is>
          <t>https://pncp.gov.br/app/atas/26474056000171/2025/464/1</t>
        </is>
      </c>
      <c r="T493" s="3" t="inlineStr"/>
      <c r="U493" s="3" t="inlineStr"/>
      <c r="V493" s="3" t="inlineStr"/>
      <c r="W493" s="3" t="inlineStr">
        <is>
          <t>26474056000171-1-000464/2025-000001</t>
        </is>
      </c>
      <c r="X493" s="3" t="inlineStr"/>
      <c r="Y493" s="5" t="n">
        <v>46073.64866653967</v>
      </c>
      <c r="Z493" s="3" t="inlineStr">
        <is>
          <t>Não</t>
        </is>
      </c>
    </row>
    <row r="494" ht="54" customHeight="1">
      <c r="A494" s="3" t="inlineStr">
        <is>
          <t>Ata vigente — fornecedor já selecionado</t>
        </is>
      </c>
      <c r="B494" s="3" t="inlineStr">
        <is>
          <t>Licenças comerciais identificadas</t>
        </is>
      </c>
      <c r="C494" s="3" t="inlineStr">
        <is>
          <t>Adobe; CorelDRAW</t>
        </is>
      </c>
      <c r="D494" s="3" t="inlineStr">
        <is>
          <t>MUNICIPIO DE MURIAE</t>
        </is>
      </c>
      <c r="E494" s="3" t="inlineStr">
        <is>
          <t>APLICAÇÃO DOS 25% - RECURSOS PROPRIOS</t>
        </is>
      </c>
      <c r="F494" s="3" t="inlineStr">
        <is>
          <t>Municipal</t>
        </is>
      </c>
      <c r="G494" s="3" t="inlineStr">
        <is>
          <t>Muriaé</t>
        </is>
      </c>
      <c r="H494" s="3" t="inlineStr">
        <is>
          <t>MG</t>
        </is>
      </c>
      <c r="I494" s="3" t="inlineStr">
        <is>
          <t>Ata nº 21/2026</t>
        </is>
      </c>
      <c r="J494" s="5" t="n">
        <v>46441</v>
      </c>
      <c r="K494" s="5" t="n">
        <v>46077</v>
      </c>
      <c r="L494" s="3" t="n"/>
      <c r="M494" s="3" t="n"/>
      <c r="N494" s="3" t="inlineStr">
        <is>
          <t>Pregão - Eletrônico</t>
        </is>
      </c>
      <c r="O494" s="3" t="inlineStr">
        <is>
          <t>Não/não informado</t>
        </is>
      </c>
      <c r="P494" s="3" t="inlineStr">
        <is>
          <t>O presente certame tem por objeto a aquisição de licenças de software para atendimento das Secretarias Municipais de Educação, Administração e Saúde do Município de Muriaé, compreendendo os seguintes produtos: CorelDRAW Graphics Suite e Adobe Creative Cloud, por meio do Sistema de Registro de Preços, na modalidade Pregão Eletrônico.</t>
        </is>
      </c>
      <c r="Q494" s="3" t="inlineStr">
        <is>
          <t>Fornecedor já selecionado; serve para inteligência comercial. Não é novo prazo de disputa. Adesão não transforma terceiro em fornecedor da ata.</t>
        </is>
      </c>
      <c r="R494" s="3" t="inlineStr">
        <is>
          <t>Cadastro de busca oficial PNCP</t>
        </is>
      </c>
      <c r="S494" s="7" t="inlineStr">
        <is>
          <t>https://pncp.gov.br/app/atas/17947581000176/2026/12/2</t>
        </is>
      </c>
      <c r="T494" s="3" t="inlineStr"/>
      <c r="U494" s="3" t="inlineStr"/>
      <c r="V494" s="3" t="inlineStr"/>
      <c r="W494" s="3" t="inlineStr">
        <is>
          <t>17947581000176-1-000012/2026-000002</t>
        </is>
      </c>
      <c r="X494" s="3" t="inlineStr"/>
      <c r="Y494" s="5" t="n">
        <v>46084.68434338806</v>
      </c>
      <c r="Z494" s="3" t="inlineStr">
        <is>
          <t>Não informado</t>
        </is>
      </c>
    </row>
    <row r="495" ht="54" customHeight="1">
      <c r="A495" s="3" t="inlineStr">
        <is>
          <t>Ata vigente — fornecedor já selecionado</t>
        </is>
      </c>
      <c r="B495" s="3" t="inlineStr">
        <is>
          <t>Licenças comerciais identificadas</t>
        </is>
      </c>
      <c r="C495" s="3" t="inlineStr">
        <is>
          <t>Adobe; CorelDRAW</t>
        </is>
      </c>
      <c r="D495" s="3" t="inlineStr">
        <is>
          <t>MUNICIPIO DE MURIAE</t>
        </is>
      </c>
      <c r="E495" s="3" t="inlineStr">
        <is>
          <t>APLICAÇÃO DOS 25% - RECURSOS PROPRIOS</t>
        </is>
      </c>
      <c r="F495" s="3" t="inlineStr">
        <is>
          <t>Municipal</t>
        </is>
      </c>
      <c r="G495" s="3" t="inlineStr">
        <is>
          <t>Muriaé</t>
        </is>
      </c>
      <c r="H495" s="3" t="inlineStr">
        <is>
          <t>MG</t>
        </is>
      </c>
      <c r="I495" s="3" t="inlineStr">
        <is>
          <t>Ata nº 20/2026</t>
        </is>
      </c>
      <c r="J495" s="5" t="n">
        <v>46441</v>
      </c>
      <c r="K495" s="5" t="n">
        <v>46077</v>
      </c>
      <c r="L495" s="3" t="n"/>
      <c r="M495" s="3" t="n"/>
      <c r="N495" s="3" t="inlineStr">
        <is>
          <t>Pregão - Eletrônico</t>
        </is>
      </c>
      <c r="O495" s="3" t="inlineStr">
        <is>
          <t>Não/não informado</t>
        </is>
      </c>
      <c r="P495" s="3" t="inlineStr">
        <is>
          <t>O presente certame tem por objeto a aquisição de licenças de software para atendimento das Secretarias Municipais de Educação, Administração e Saúde do Município de Muriaé, compreendendo os seguintes produtos: CorelDRAW Graphics Suite e Adobe Creative Cloud, por meio do Sistema de Registro de Preços, na modalidade Pregão Eletrônico.</t>
        </is>
      </c>
      <c r="Q495" s="3" t="inlineStr">
        <is>
          <t>Fornecedor já selecionado; serve para inteligência comercial. Não é novo prazo de disputa. Adesão não transforma terceiro em fornecedor da ata.</t>
        </is>
      </c>
      <c r="R495" s="3" t="inlineStr">
        <is>
          <t>Cadastro de busca oficial PNCP</t>
        </is>
      </c>
      <c r="S495" s="7" t="inlineStr">
        <is>
          <t>https://pncp.gov.br/app/atas/17947581000176/2026/12/1</t>
        </is>
      </c>
      <c r="T495" s="3" t="inlineStr"/>
      <c r="U495" s="3" t="inlineStr"/>
      <c r="V495" s="3" t="inlineStr"/>
      <c r="W495" s="3" t="inlineStr">
        <is>
          <t>17947581000176-1-000012/2026-000001</t>
        </is>
      </c>
      <c r="X495" s="3" t="inlineStr"/>
      <c r="Y495" s="5" t="n">
        <v>46084.68389291754</v>
      </c>
      <c r="Z495" s="3" t="inlineStr">
        <is>
          <t>Não informado</t>
        </is>
      </c>
    </row>
    <row r="496" ht="54" customHeight="1">
      <c r="A496" s="3" t="inlineStr">
        <is>
          <t>Ata vigente — fornecedor já selecionado</t>
        </is>
      </c>
      <c r="B496" s="3" t="inlineStr">
        <is>
          <t>Sistema especializado / serviços</t>
        </is>
      </c>
      <c r="C496" s="3" t="inlineStr"/>
      <c r="D496" s="3" t="inlineStr">
        <is>
          <t>CONSORCIO INTERMUNICIPAL DE DESENVOLVIMENTO REGIONAL</t>
        </is>
      </c>
      <c r="E496" s="3" t="inlineStr">
        <is>
          <t>CONVALE- Consórcio Intermunicipal de Desenvolvimento Regional/MG</t>
        </is>
      </c>
      <c r="F496" s="3" t="inlineStr">
        <is>
          <t>Não se aplica</t>
        </is>
      </c>
      <c r="G496" s="3" t="inlineStr">
        <is>
          <t>Uberaba</t>
        </is>
      </c>
      <c r="H496" s="3" t="inlineStr">
        <is>
          <t>MG</t>
        </is>
      </c>
      <c r="I496" s="3" t="inlineStr">
        <is>
          <t>Ata nº 02/2026/2026</t>
        </is>
      </c>
      <c r="J496" s="5" t="n">
        <v>46441</v>
      </c>
      <c r="K496" s="5" t="n">
        <v>46076</v>
      </c>
      <c r="L496" s="3" t="n"/>
      <c r="M496" s="3" t="n"/>
      <c r="N496" s="3" t="inlineStr">
        <is>
          <t>Pregão - Eletrônico</t>
        </is>
      </c>
      <c r="O496" s="3" t="inlineStr">
        <is>
          <t>Não/não informado</t>
        </is>
      </c>
      <c r="P496" s="3" t="inlineStr">
        <is>
          <t>[LICITANET] - REGISTRO DE PREÇOS PARA FUTURA E EVENTUAL CONTRATAÇÃO DE SERVIÇOS TÉCNICOS PARA ATUALIZAÇÃO DO CADASTRO IMOBILIÁRIO, COM RECURSOS DE CLASSIFICAÇÃO POR AVALIAÇÃO VISUAL DE IMAGENS AÉREAS E FRONTAIS, PESQUISA DE CAMPO E OUTROS SERVIÇOS DE ENGENHARIA, COM FORNECIMENTO DE RECURSOS TECNOLÓGICOS (SOFTWARE “ON-PREMISE”), INCLUSO ASSESSORAMENTO TÉCNICO PARA REVISÃO E REFORMULAÇÃO DA LEGISLAÇÃO (TRIBUTÁRIA, AMBIENTAL E URBANÍSTICA) DOS MUNICÍPIOS CONSORCIADOS DO CONVALE.</t>
        </is>
      </c>
      <c r="Q496" s="3" t="inlineStr">
        <is>
          <t>Fornecedor já selecionado; serve para inteligência comercial. Não é novo prazo de disputa. Adesão não transforma terceiro em fornecedor da ata.</t>
        </is>
      </c>
      <c r="R496" s="3" t="inlineStr">
        <is>
          <t>Cadastro de busca oficial PNCP</t>
        </is>
      </c>
      <c r="S496" s="7" t="inlineStr">
        <is>
          <t>https://pncp.gov.br/app/atas/19864323000151/2025/23/1</t>
        </is>
      </c>
      <c r="T496" s="3" t="inlineStr"/>
      <c r="U496" s="3" t="inlineStr"/>
      <c r="V496" s="3" t="inlineStr"/>
      <c r="W496" s="3" t="inlineStr">
        <is>
          <t>19864323000151-1-000023/2025-000001</t>
        </is>
      </c>
      <c r="X496" s="3" t="inlineStr"/>
      <c r="Y496" s="5" t="n">
        <v>46076.60738718457</v>
      </c>
      <c r="Z496" s="3" t="inlineStr">
        <is>
          <t>Não informado</t>
        </is>
      </c>
    </row>
    <row r="497" ht="54" customHeight="1">
      <c r="A497" s="3" t="inlineStr">
        <is>
          <t>Ata vigente — fornecedor já selecionado</t>
        </is>
      </c>
      <c r="B497" s="3" t="inlineStr">
        <is>
          <t>Software sem marca / validar fornecimento</t>
        </is>
      </c>
      <c r="C497" s="3" t="inlineStr"/>
      <c r="D497" s="3" t="inlineStr">
        <is>
          <t>MUNICIPIO DE TEODORO SAMPAIO</t>
        </is>
      </c>
      <c r="E497" s="3" t="inlineStr">
        <is>
          <t>PREFEITURA MUNICIPAL</t>
        </is>
      </c>
      <c r="F497" s="3" t="inlineStr">
        <is>
          <t>Municipal</t>
        </is>
      </c>
      <c r="G497" s="3" t="inlineStr">
        <is>
          <t>Teodoro Sampaio</t>
        </is>
      </c>
      <c r="H497" s="3" t="inlineStr">
        <is>
          <t>SP</t>
        </is>
      </c>
      <c r="I497" s="3" t="inlineStr">
        <is>
          <t>Ata nº 5/2026</t>
        </is>
      </c>
      <c r="J497" s="5" t="n">
        <v>46441</v>
      </c>
      <c r="K497" s="5" t="n">
        <v>46076</v>
      </c>
      <c r="L497" s="3" t="n"/>
      <c r="M497" s="3" t="n"/>
      <c r="N497" s="3" t="inlineStr">
        <is>
          <t>Pregão - Eletrônico</t>
        </is>
      </c>
      <c r="O497" s="3" t="inlineStr">
        <is>
          <t>Não/não informado</t>
        </is>
      </c>
      <c r="P497" s="3" t="inlineStr">
        <is>
          <t>REGISTRO DE PRECOS para a contratacao de empresa especializada na prestacao de servicos de impressao  digitalizacao e copia de documentos  utilizando equipamentos multifuncionais e scanners de mesa  incluindo software de gerenciamento e monitoramento  assistencia tecnica dos equipamentos  manutencao preventiva e corretiva para atender os setores da Administracao.</t>
        </is>
      </c>
      <c r="Q497" s="3" t="inlineStr">
        <is>
          <t>Fornecedor já selecionado; serve para inteligência comercial. Não é novo prazo de disputa. Adesão não transforma terceiro em fornecedor da ata.</t>
        </is>
      </c>
      <c r="R497" s="3" t="inlineStr">
        <is>
          <t>Cadastro de busca oficial PNCP</t>
        </is>
      </c>
      <c r="S497" s="7" t="inlineStr">
        <is>
          <t>https://pncp.gov.br/app/atas/44951515000142/2025/180/1</t>
        </is>
      </c>
      <c r="T497" s="3" t="inlineStr"/>
      <c r="U497" s="3" t="inlineStr"/>
      <c r="V497" s="3" t="inlineStr"/>
      <c r="W497" s="3" t="inlineStr">
        <is>
          <t>44951515000142-1-000180/2025-000001</t>
        </is>
      </c>
      <c r="X497" s="3" t="inlineStr"/>
      <c r="Y497" s="5" t="n">
        <v>46085.65552152005</v>
      </c>
      <c r="Z497" s="3" t="inlineStr">
        <is>
          <t>Não informado</t>
        </is>
      </c>
    </row>
    <row r="498" ht="54" customHeight="1">
      <c r="A498" s="3" t="inlineStr">
        <is>
          <t>Ata vigente — fornecedor já selecionado</t>
        </is>
      </c>
      <c r="B498" s="3" t="inlineStr">
        <is>
          <t>Sistema especializado / serviços</t>
        </is>
      </c>
      <c r="C498" s="3" t="inlineStr"/>
      <c r="D498" s="3" t="inlineStr">
        <is>
          <t>FUNDACAO UBERLANDENSE DO TURISMO ESPORTE E LAZER</t>
        </is>
      </c>
      <c r="E498" s="3" t="inlineStr">
        <is>
          <t>FUN.UBERLANDENSE DO TURISMO, ESPORTE E LAZER</t>
        </is>
      </c>
      <c r="F498" s="3" t="inlineStr">
        <is>
          <t>Municipal</t>
        </is>
      </c>
      <c r="G498" s="3" t="inlineStr">
        <is>
          <t>Uberlândia</t>
        </is>
      </c>
      <c r="H498" s="3" t="inlineStr">
        <is>
          <t>MG</t>
        </is>
      </c>
      <c r="I498" s="3" t="inlineStr">
        <is>
          <t>Ata nº 00024/2026</t>
        </is>
      </c>
      <c r="J498" s="5" t="n">
        <v>46442</v>
      </c>
      <c r="K498" s="5" t="n">
        <v>46078</v>
      </c>
      <c r="L498" s="3" t="n"/>
      <c r="M498" s="3" t="n"/>
      <c r="N498" s="3" t="inlineStr">
        <is>
          <t>Pregão - Eletrônico</t>
        </is>
      </c>
      <c r="O498" s="3" t="inlineStr">
        <is>
          <t>Não/não informado</t>
        </is>
      </c>
      <c r="P498" s="3" t="inlineStr">
        <is>
          <t>Futura e eventual contratação de empresa para AQUISIÇÃO DE ACESSO AO SOFTWARE PARA CONTROLE DE PONTO, em atendimento ao Núcleo de Recursos Humanos da Fundação Uberlandense do Turismo, Esporte e Lazer - FUTEL.</t>
        </is>
      </c>
      <c r="Q498" s="3" t="inlineStr">
        <is>
          <t>Fornecedor já selecionado; serve para inteligência comercial. Não é novo prazo de disputa. Adesão não transforma terceiro em fornecedor da ata.</t>
        </is>
      </c>
      <c r="R498" s="3" t="inlineStr">
        <is>
          <t>Cadastro de busca oficial PNCP</t>
        </is>
      </c>
      <c r="S498" s="7" t="inlineStr">
        <is>
          <t>https://pncp.gov.br/app/atas/20260121000180/2025/102/1</t>
        </is>
      </c>
      <c r="T498" s="3" t="inlineStr"/>
      <c r="U498" s="3" t="inlineStr"/>
      <c r="V498" s="3" t="inlineStr"/>
      <c r="W498" s="3" t="inlineStr">
        <is>
          <t>20260121000180-1-000102/2025-000001</t>
        </is>
      </c>
      <c r="X498" s="3" t="inlineStr"/>
      <c r="Y498" s="5" t="n">
        <v>46077.64599819817</v>
      </c>
      <c r="Z498" s="3" t="inlineStr">
        <is>
          <t>Não</t>
        </is>
      </c>
    </row>
    <row r="499" ht="54" customHeight="1">
      <c r="A499" s="3" t="inlineStr">
        <is>
          <t>Ata vigente — fornecedor já selecionado</t>
        </is>
      </c>
      <c r="B499" s="3" t="inlineStr">
        <is>
          <t>Software sem marca / validar fornecimento</t>
        </is>
      </c>
      <c r="C499" s="3" t="inlineStr"/>
      <c r="D499" s="3" t="inlineStr">
        <is>
          <t>TRIBUNAL SUPERIOR DO TRABALHO</t>
        </is>
      </c>
      <c r="E499" s="3" t="inlineStr">
        <is>
          <t>TRIBUNAL REGIONAL DO TRABALHO DA 23ª REGIAO</t>
        </is>
      </c>
      <c r="F499" s="3" t="inlineStr">
        <is>
          <t>Federal</t>
        </is>
      </c>
      <c r="G499" s="3" t="inlineStr">
        <is>
          <t>Cuiabá</t>
        </is>
      </c>
      <c r="H499" s="3" t="inlineStr">
        <is>
          <t>MT</t>
        </is>
      </c>
      <c r="I499" s="3" t="inlineStr">
        <is>
          <t>Ata nº 00001/2026</t>
        </is>
      </c>
      <c r="J499" s="5" t="n">
        <v>46442</v>
      </c>
      <c r="K499" s="5" t="n">
        <v>46077</v>
      </c>
      <c r="L499" s="3" t="n"/>
      <c r="M499" s="3" t="n"/>
      <c r="N499" s="3" t="inlineStr">
        <is>
          <t>Pregão - Eletrônico</t>
        </is>
      </c>
      <c r="O499" s="3" t="inlineStr">
        <is>
          <t>Não/não informado</t>
        </is>
      </c>
      <c r="P499" s="3" t="inlineStr">
        <is>
          <t xml:space="preserve">REGISTRO DE PREÇO para eventual aquisição, fornecimento, instalação e comissionamento de Nobreaks (UPS) trifásicos de dupla conversão (VFI-SS-111) com potência nominal de 20 kVA / 18 kW, incluindo banco de baterias externo, software de gerenciamento, testes FAT e SAT, e treinamento técnico. </t>
        </is>
      </c>
      <c r="Q499" s="3" t="inlineStr">
        <is>
          <t>Fornecedor já selecionado; serve para inteligência comercial. Não é novo prazo de disputa. Adesão não transforma terceiro em fornecedor da ata.</t>
        </is>
      </c>
      <c r="R499" s="3" t="inlineStr">
        <is>
          <t>Cadastro de busca oficial PNCP</t>
        </is>
      </c>
      <c r="S499" s="7" t="inlineStr">
        <is>
          <t>https://pncp.gov.br/app/atas/00509968000148/2026/177/1</t>
        </is>
      </c>
      <c r="T499" s="3" t="inlineStr"/>
      <c r="U499" s="3" t="inlineStr"/>
      <c r="V499" s="3" t="inlineStr"/>
      <c r="W499" s="3" t="inlineStr">
        <is>
          <t>00509968000148-1-000177/2026-000001</t>
        </is>
      </c>
      <c r="X499" s="3" t="inlineStr"/>
      <c r="Y499" s="5" t="n">
        <v>46076.6275614578</v>
      </c>
      <c r="Z499" s="3" t="inlineStr">
        <is>
          <t>Não</t>
        </is>
      </c>
    </row>
    <row r="500" ht="54" customHeight="1">
      <c r="A500" s="3" t="inlineStr">
        <is>
          <t>Ata vigente — fornecedor já selecionado</t>
        </is>
      </c>
      <c r="B500" s="3" t="inlineStr">
        <is>
          <t>Software sem marca / validar fornecimento</t>
        </is>
      </c>
      <c r="C500" s="3" t="inlineStr"/>
      <c r="D500" s="3" t="inlineStr">
        <is>
          <t>TRIBUNAL SUPERIOR DO TRABALHO</t>
        </is>
      </c>
      <c r="E500" s="3" t="inlineStr">
        <is>
          <t>TRIBUNAL REGIONAL DO TRABALHO 18A.REG/GO</t>
        </is>
      </c>
      <c r="F500" s="3" t="inlineStr">
        <is>
          <t>Federal</t>
        </is>
      </c>
      <c r="G500" s="3" t="inlineStr">
        <is>
          <t>Goiânia</t>
        </is>
      </c>
      <c r="H500" s="3" t="inlineStr">
        <is>
          <t>GO</t>
        </is>
      </c>
      <c r="I500" s="3" t="inlineStr">
        <is>
          <t>Ata nº 01654/2025</t>
        </is>
      </c>
      <c r="J500" s="5" t="n">
        <v>46443</v>
      </c>
      <c r="K500" s="5" t="n">
        <v>46078</v>
      </c>
      <c r="L500" s="3" t="n"/>
      <c r="M500" s="3" t="n"/>
      <c r="N500" s="3" t="inlineStr">
        <is>
          <t>Pregão - Eletrônico</t>
        </is>
      </c>
      <c r="O500" s="3" t="inlineStr">
        <is>
          <t>Não/não informado</t>
        </is>
      </c>
      <c r="P500" s="3" t="inlineStr">
        <is>
          <t>Contratação de empresas, via sistema de registro de preços, para fornecimento de licenças de softwares, conforme especificações técnicas e condições constantes no Termo de Referência.</t>
        </is>
      </c>
      <c r="Q500" s="3" t="inlineStr">
        <is>
          <t>Fornecedor já selecionado; serve para inteligência comercial. Não é novo prazo de disputa. Adesão não transforma terceiro em fornecedor da ata.</t>
        </is>
      </c>
      <c r="R500" s="3" t="inlineStr">
        <is>
          <t>Cadastro de busca oficial PNCP</t>
        </is>
      </c>
      <c r="S500" s="7" t="inlineStr">
        <is>
          <t>https://pncp.gov.br/app/atas/00509968000148/2025/4006/6</t>
        </is>
      </c>
      <c r="T500" s="3" t="inlineStr"/>
      <c r="U500" s="3" t="inlineStr"/>
      <c r="V500" s="3" t="inlineStr"/>
      <c r="W500" s="3" t="inlineStr">
        <is>
          <t>00509968000148-1-004006/2025-000006</t>
        </is>
      </c>
      <c r="X500" s="3" t="inlineStr"/>
      <c r="Y500" s="5" t="n">
        <v>46077.46894289766</v>
      </c>
      <c r="Z500" s="3" t="inlineStr">
        <is>
          <t>Não</t>
        </is>
      </c>
    </row>
    <row r="501" ht="54" customHeight="1">
      <c r="A501" s="3" t="inlineStr">
        <is>
          <t>Ata vigente — fornecedor já selecionado</t>
        </is>
      </c>
      <c r="B501" s="3" t="inlineStr">
        <is>
          <t>Software sem marca / validar fornecimento</t>
        </is>
      </c>
      <c r="C501" s="3" t="inlineStr"/>
      <c r="D501" s="3" t="inlineStr">
        <is>
          <t>MUNICIPIO DE SENADOR CANEDO</t>
        </is>
      </c>
      <c r="E501" s="3" t="inlineStr">
        <is>
          <t>INSTITUTO DE PREVIDENCIA SOCIAL DO SERVIDOR PUBLICO DE SENADOR CANEDO - SENAPREV</t>
        </is>
      </c>
      <c r="F501" s="3" t="inlineStr">
        <is>
          <t>Municipal</t>
        </is>
      </c>
      <c r="G501" s="3" t="inlineStr">
        <is>
          <t>Senador Canedo</t>
        </is>
      </c>
      <c r="H501" s="3" t="inlineStr">
        <is>
          <t>GO</t>
        </is>
      </c>
      <c r="I501" s="3" t="inlineStr">
        <is>
          <t>Ata nº 024/2025/2025</t>
        </is>
      </c>
      <c r="J501" s="5" t="n">
        <v>46443</v>
      </c>
      <c r="K501" s="5" t="n">
        <v>46078</v>
      </c>
      <c r="L501" s="3" t="n"/>
      <c r="M501" s="3" t="n"/>
      <c r="N501" s="3" t="inlineStr">
        <is>
          <t>Pregão - Eletrônico</t>
        </is>
      </c>
      <c r="O501" s="3" t="inlineStr">
        <is>
          <t>Não/não informado</t>
        </is>
      </c>
      <c r="P501" s="3" t="inlineStr">
        <is>
          <t>[Portal de Compras Públicas] - REGISTRO DE PREÇOS PARA FUTURA E EVENTUAL CONTRATAÇÃO DE UMA EMPRESA ESPECIALIZADA PARA ADMINISTRAR EMPRÉSTIMOS CONSIGNADOS UTILIZANDO RECURSOS DO INSTITUTO. O PROJETO ABRANGE A IMPLEMENTAÇÃO DE UM SOFTWARE DEDICADO AO GERENCIAMENTO DE EMPRÉSTIMOS, INCLUINDO A CONTRATAÇÃO DE SERVIÇOS ESPECIALIZADOS PARA A CONDUÇÃO E MONITORAMENTO DO PROCESSO, EM ADERÊNCIA TANTO À LEGISLAÇÃO VIGENTE QUANTO À POLÍTICA ANUAL DE INVESTIMENTOS, DO MUNICÍPIO DE SENADOR CANEDO, ESTADO DE GOIÁS.</t>
        </is>
      </c>
      <c r="Q501" s="3" t="inlineStr">
        <is>
          <t>Fornecedor já selecionado; serve para inteligência comercial. Não é novo prazo de disputa. Adesão não transforma terceiro em fornecedor da ata.</t>
        </is>
      </c>
      <c r="R501" s="3" t="inlineStr">
        <is>
          <t>Cadastro de busca oficial PNCP</t>
        </is>
      </c>
      <c r="S501" s="7" t="inlineStr">
        <is>
          <t>https://pncp.gov.br/app/atas/25107525000151/2025/137/1</t>
        </is>
      </c>
      <c r="T501" s="3" t="inlineStr"/>
      <c r="U501" s="3" t="inlineStr"/>
      <c r="V501" s="3" t="inlineStr"/>
      <c r="W501" s="3" t="inlineStr">
        <is>
          <t>25107525000151-1-000137/2025-000001</t>
        </is>
      </c>
      <c r="X501" s="3" t="inlineStr"/>
      <c r="Y501" s="5" t="n">
        <v>46078.40349147507</v>
      </c>
      <c r="Z501" s="3" t="inlineStr">
        <is>
          <t>Não informado</t>
        </is>
      </c>
    </row>
    <row r="502" ht="54" customHeight="1">
      <c r="A502" s="3" t="inlineStr">
        <is>
          <t>Ata vigente — fornecedor já selecionado</t>
        </is>
      </c>
      <c r="B502" s="3" t="inlineStr">
        <is>
          <t>Hardware ou solução integrada</t>
        </is>
      </c>
      <c r="C502" s="3" t="inlineStr"/>
      <c r="D502" s="3" t="inlineStr">
        <is>
          <t>MUNICIPIO DE CONGONHINHAS</t>
        </is>
      </c>
      <c r="E502" s="3" t="inlineStr">
        <is>
          <t>PREFEITURA MUNICIPAL DE CONGONHINHAS - PR</t>
        </is>
      </c>
      <c r="F502" s="3" t="inlineStr">
        <is>
          <t>Municipal</t>
        </is>
      </c>
      <c r="G502" s="3" t="inlineStr">
        <is>
          <t>Congonhinhas</t>
        </is>
      </c>
      <c r="H502" s="3" t="inlineStr">
        <is>
          <t>PR</t>
        </is>
      </c>
      <c r="I502" s="3" t="inlineStr">
        <is>
          <t>Ata nº 18/2026</t>
        </is>
      </c>
      <c r="J502" s="5" t="n">
        <v>46443</v>
      </c>
      <c r="K502" s="5" t="n">
        <v>46078</v>
      </c>
      <c r="L502" s="3" t="n"/>
      <c r="M502" s="3" t="n"/>
      <c r="N502" s="3" t="inlineStr">
        <is>
          <t>Pregão - Eletrônico</t>
        </is>
      </c>
      <c r="O502" s="3" t="inlineStr">
        <is>
          <t>Não/não informado</t>
        </is>
      </c>
      <c r="P502" s="3" t="inlineStr">
        <is>
          <t>Registro de Preços contratação de serviço de licenciamento anual de software profissional para tratamento e controle de ponto eletrônico, compreendendo 02 (duas) licenças: uma para a sede da Prefeitura Municipal e outra para a Secretaria Municipal de Obras e Viação do Município de Congonhinhas/PR.</t>
        </is>
      </c>
      <c r="Q502" s="3" t="inlineStr">
        <is>
          <t>Fornecedor já selecionado; serve para inteligência comercial. Não é novo prazo de disputa. Adesão não transforma terceiro em fornecedor da ata.</t>
        </is>
      </c>
      <c r="R502" s="3" t="inlineStr">
        <is>
          <t>Cadastro de busca oficial PNCP</t>
        </is>
      </c>
      <c r="S502" s="7" t="inlineStr">
        <is>
          <t>https://pncp.gov.br/app/atas/75825828000188/2026/6/1</t>
        </is>
      </c>
      <c r="T502" s="3" t="inlineStr"/>
      <c r="U502" s="3" t="inlineStr"/>
      <c r="V502" s="3" t="inlineStr"/>
      <c r="W502" s="3" t="inlineStr">
        <is>
          <t>75825828000188-1-000006/2026-000001</t>
        </is>
      </c>
      <c r="X502" s="3" t="inlineStr"/>
      <c r="Y502" s="5" t="n">
        <v>46077.43469363423</v>
      </c>
      <c r="Z502" s="3" t="inlineStr">
        <is>
          <t>Não informado</t>
        </is>
      </c>
    </row>
    <row r="503" ht="54" customHeight="1">
      <c r="A503" s="3" t="inlineStr">
        <is>
          <t>Ata vigente — fornecedor já selecionado</t>
        </is>
      </c>
      <c r="B503" s="3" t="inlineStr">
        <is>
          <t>Software sem marca / validar fornecimento</t>
        </is>
      </c>
      <c r="C503" s="3" t="inlineStr"/>
      <c r="D503" s="3" t="inlineStr">
        <is>
          <t>MUNICIPIO DE MANGUEIRINHA</t>
        </is>
      </c>
      <c r="E503" s="3" t="inlineStr">
        <is>
          <t>PREF.MUN. DE MANGUEIRINHA/PR</t>
        </is>
      </c>
      <c r="F503" s="3" t="inlineStr">
        <is>
          <t>Municipal</t>
        </is>
      </c>
      <c r="G503" s="3" t="inlineStr">
        <is>
          <t>Mangueirinha</t>
        </is>
      </c>
      <c r="H503" s="3" t="inlineStr">
        <is>
          <t>PR</t>
        </is>
      </c>
      <c r="I503" s="3" t="inlineStr">
        <is>
          <t>Ata nº 22/2026</t>
        </is>
      </c>
      <c r="J503" s="5" t="n">
        <v>46443</v>
      </c>
      <c r="K503" s="5" t="n">
        <v>46078</v>
      </c>
      <c r="L503" s="3" t="n"/>
      <c r="M503" s="3" t="n"/>
      <c r="N503" s="3" t="inlineStr">
        <is>
          <t>Pregão - Eletrônico</t>
        </is>
      </c>
      <c r="O503" s="3" t="inlineStr">
        <is>
          <t>Não/não informado</t>
        </is>
      </c>
      <c r="P503" s="3" t="inlineStr">
        <is>
          <t>Ata de Registro de Preços compromisso formal de preços para futura e eventualcontratação de empresa para prestação de serviço de licença de uso de solução tecnológica de gestão integrada, totalmente orientada para Administração Pública, disponibilizada no modelo software como serviço (SAAS) hospedada em nuvem, fornecendo recurso de tratamento dos dados obtidos através dos equipamentos instalados em veículos para prover a modernização administrativa deste Município.</t>
        </is>
      </c>
      <c r="Q503" s="3" t="inlineStr">
        <is>
          <t>Fornecedor já selecionado; serve para inteligência comercial. Não é novo prazo de disputa. Adesão não transforma terceiro em fornecedor da ata.</t>
        </is>
      </c>
      <c r="R503" s="3" t="inlineStr">
        <is>
          <t>Cadastro de busca oficial PNCP</t>
        </is>
      </c>
      <c r="S503" s="7" t="inlineStr">
        <is>
          <t>https://pncp.gov.br/app/atas/77774867000129/2026/1/1</t>
        </is>
      </c>
      <c r="T503" s="3" t="inlineStr"/>
      <c r="U503" s="3" t="inlineStr"/>
      <c r="V503" s="3" t="inlineStr"/>
      <c r="W503" s="3" t="inlineStr">
        <is>
          <t>77774867000129-1-000001/2026-000001</t>
        </is>
      </c>
      <c r="X503" s="3" t="inlineStr"/>
      <c r="Y503" s="5" t="n">
        <v>46093.67960271401</v>
      </c>
      <c r="Z503" s="3" t="inlineStr">
        <is>
          <t>Não informado</t>
        </is>
      </c>
    </row>
    <row r="504" ht="54" customHeight="1">
      <c r="A504" s="3" t="inlineStr">
        <is>
          <t>Ata vigente — fornecedor já selecionado</t>
        </is>
      </c>
      <c r="B504" s="3" t="inlineStr">
        <is>
          <t>Hardware ou solução integrada</t>
        </is>
      </c>
      <c r="C504" s="3" t="inlineStr"/>
      <c r="D504" s="3" t="inlineStr">
        <is>
          <t>MUNICIPIO DE TUPASSI</t>
        </is>
      </c>
      <c r="E504" s="3" t="inlineStr">
        <is>
          <t>Gabinete do Diretor</t>
        </is>
      </c>
      <c r="F504" s="3" t="inlineStr">
        <is>
          <t>Municipal</t>
        </is>
      </c>
      <c r="G504" s="3" t="inlineStr">
        <is>
          <t>Tupãssi</t>
        </is>
      </c>
      <c r="H504" s="3" t="inlineStr">
        <is>
          <t>PR</t>
        </is>
      </c>
      <c r="I504" s="3" t="inlineStr">
        <is>
          <t>Ata nº 1/2026</t>
        </is>
      </c>
      <c r="J504" s="5" t="n">
        <v>46443</v>
      </c>
      <c r="K504" s="5" t="n">
        <v>46079</v>
      </c>
      <c r="L504" s="3" t="n"/>
      <c r="M504" s="3" t="n"/>
      <c r="N504" s="3" t="inlineStr">
        <is>
          <t>Pregão - Eletrônico</t>
        </is>
      </c>
      <c r="O504" s="3" t="inlineStr">
        <is>
          <t>Não/não informado</t>
        </is>
      </c>
      <c r="P504" s="3" t="inlineStr">
        <is>
          <t>Contratação de empresa especializada por meio de Pregão Eletrônico - Registro de Preços, na modalidade de maior percentual de desconto a ser aplicado sobre os preços constantes da Tabela SINAPI (Sistema Nacional de Pesquisa de Custos e Índices da Construção Civil), para fins de contratação de materiais e serviços destinados à manutenção do sistema de iluminação pública do município de Tupãssi-PR, abrangendo vias públicas e praças, atendendo à área urbana e rural, e compreendendo o fornecimento de materiais e equipamentos normatizados, mão de obra qualificada, destinação final dos materiais retirados e utilização de software de sistema web de gestão de iluminação pública com aplicativo mobile.</t>
        </is>
      </c>
      <c r="Q504" s="3" t="inlineStr">
        <is>
          <t>Fornecedor já selecionado; serve para inteligência comercial. Não é novo prazo de disputa. Adesão não transforma terceiro em fornecedor da ata.</t>
        </is>
      </c>
      <c r="R504" s="3" t="inlineStr">
        <is>
          <t>Cadastro de busca oficial PNCP</t>
        </is>
      </c>
      <c r="S504" s="7" t="inlineStr">
        <is>
          <t>https://pncp.gov.br/app/atas/77877116000138/2026/5/1</t>
        </is>
      </c>
      <c r="T504" s="3" t="inlineStr"/>
      <c r="U504" s="3" t="inlineStr"/>
      <c r="V504" s="3" t="inlineStr"/>
      <c r="W504" s="3" t="inlineStr">
        <is>
          <t>77877116000138-1-000005/2026-000001</t>
        </is>
      </c>
      <c r="X504" s="3" t="inlineStr"/>
      <c r="Y504" s="5" t="n">
        <v>46083.56012173809</v>
      </c>
      <c r="Z504" s="3" t="inlineStr">
        <is>
          <t>Não informado</t>
        </is>
      </c>
    </row>
    <row r="505" ht="54" customHeight="1">
      <c r="A505" s="3" t="inlineStr">
        <is>
          <t>Ata vigente — fornecedor já selecionado</t>
        </is>
      </c>
      <c r="B505" s="3" t="inlineStr">
        <is>
          <t>Hardware ou solução integrada</t>
        </is>
      </c>
      <c r="C505" s="3" t="inlineStr"/>
      <c r="D505" s="3" t="inlineStr">
        <is>
          <t>ESTADO DO RIO DE JANEIRO</t>
        </is>
      </c>
      <c r="E505" s="3" t="inlineStr">
        <is>
          <t>CENTRO DE TECN DE INFORMAÇÃO E COMUN DO ERJ</t>
        </is>
      </c>
      <c r="F505" s="3" t="inlineStr">
        <is>
          <t>Estadual</t>
        </is>
      </c>
      <c r="G505" s="3" t="inlineStr">
        <is>
          <t>Rio de Janeiro</t>
        </is>
      </c>
      <c r="H505" s="3" t="inlineStr">
        <is>
          <t>RJ</t>
        </is>
      </c>
      <c r="I505" s="3" t="inlineStr">
        <is>
          <t>Ata nº 0003/2025/403200-01/2025</t>
        </is>
      </c>
      <c r="J505" s="5" t="n">
        <v>46443</v>
      </c>
      <c r="K505" s="5" t="n">
        <v>45713</v>
      </c>
      <c r="L505" s="3" t="n"/>
      <c r="M505" s="3" t="n"/>
      <c r="N505" s="3" t="inlineStr">
        <is>
          <t>Pregão - Eletrônico</t>
        </is>
      </c>
      <c r="O505" s="3" t="inlineStr">
        <is>
          <t>Não/não informado</t>
        </is>
      </c>
      <c r="P505" s="3" t="inlineStr">
        <is>
          <t>Registro de preços visando a aquisição de Solução Integrada de reconhecimento facial com licença perpétua (Aquisição) de Solução de Investigação Policial para Reconhecimento de Pessoas usando Inteligência Artificial, com instalação, configuração, manual do sistema e garantia 12 (doze) meses, bem como serviço especializado de suporte técnico Avançado (fixo Mensal), e Serviço especializado de Customização de Software visando o desenvolvimento contínuo dos sistemas (sob demanda).</t>
        </is>
      </c>
      <c r="Q505" s="3" t="inlineStr">
        <is>
          <t>Fornecedor já selecionado; serve para inteligência comercial. Não é novo prazo de disputa. Adesão não transforma terceiro em fornecedor da ata.</t>
        </is>
      </c>
      <c r="R505" s="3" t="inlineStr">
        <is>
          <t>Cadastro de busca oficial PNCP</t>
        </is>
      </c>
      <c r="S505" s="7" t="inlineStr">
        <is>
          <t>https://pncp.gov.br/app/atas/42498600000171/2024/5009/1</t>
        </is>
      </c>
      <c r="T505" s="3" t="inlineStr"/>
      <c r="U505" s="3" t="inlineStr"/>
      <c r="V505" s="3" t="inlineStr"/>
      <c r="W505" s="3" t="inlineStr">
        <is>
          <t>42498600000171-1-005009/2024-000001</t>
        </is>
      </c>
      <c r="X505" s="3" t="inlineStr"/>
      <c r="Y505" s="5" t="n">
        <v>45712.4284274099</v>
      </c>
      <c r="Z505" s="3" t="inlineStr">
        <is>
          <t>Sim</t>
        </is>
      </c>
    </row>
    <row r="506" ht="54" customHeight="1">
      <c r="A506" s="3" t="inlineStr">
        <is>
          <t>Ata vigente — fornecedor já selecionado</t>
        </is>
      </c>
      <c r="B506" s="3" t="inlineStr">
        <is>
          <t>Licenças comerciais identificadas</t>
        </is>
      </c>
      <c r="C506" s="3" t="inlineStr">
        <is>
          <t>Segurança/antivírus</t>
        </is>
      </c>
      <c r="D506" s="3" t="inlineStr">
        <is>
          <t>POLICIA CIVIL DO DISTRITO FEDERAL</t>
        </is>
      </c>
      <c r="E506" s="3" t="inlineStr">
        <is>
          <t>POLÍCIA CIVIL DO DISTRITO FEDERAL</t>
        </is>
      </c>
      <c r="F506" s="3" t="inlineStr">
        <is>
          <t>Distrital</t>
        </is>
      </c>
      <c r="G506" s="3" t="inlineStr">
        <is>
          <t>Brasília</t>
        </is>
      </c>
      <c r="H506" s="3" t="inlineStr">
        <is>
          <t>DF</t>
        </is>
      </c>
      <c r="I506" s="3" t="inlineStr">
        <is>
          <t>Ata nº 00001/2026</t>
        </is>
      </c>
      <c r="J506" s="5" t="n">
        <v>46444</v>
      </c>
      <c r="K506" s="5" t="n">
        <v>46079</v>
      </c>
      <c r="L506" s="3" t="n"/>
      <c r="M506" s="3" t="n"/>
      <c r="N506" s="3" t="inlineStr">
        <is>
          <t>Pregão - Eletrônico</t>
        </is>
      </c>
      <c r="O506" s="3" t="inlineStr">
        <is>
          <t>Não/não informado</t>
        </is>
      </c>
      <c r="P506" s="3" t="inlineStr">
        <is>
          <t>Registro de Preços para contratação de serviço continuado de subscrição do software de solução antivírus avançada de endpoints (estações de trabalho e servidores de rede), com detecção e resposta estendida (extended detection and response - xdr) e proteção de identidade. visando atender à demanda da Polícia Civil do Distrito Federal e demais órgãos participantes, conforme as condições, quantidades e exigências estabelecidas neste Edital e seus anexos.</t>
        </is>
      </c>
      <c r="Q506" s="3" t="inlineStr">
        <is>
          <t>Fornecedor já selecionado; serve para inteligência comercial. Não é novo prazo de disputa. Adesão não transforma terceiro em fornecedor da ata.</t>
        </is>
      </c>
      <c r="R506" s="3" t="inlineStr">
        <is>
          <t>Cadastro de busca oficial PNCP</t>
        </is>
      </c>
      <c r="S506" s="7" t="inlineStr">
        <is>
          <t>https://pncp.gov.br/app/atas/37115482000135/2025/87/1</t>
        </is>
      </c>
      <c r="T506" s="3" t="inlineStr"/>
      <c r="U506" s="3" t="inlineStr"/>
      <c r="V506" s="3" t="inlineStr"/>
      <c r="W506" s="3" t="inlineStr">
        <is>
          <t>37115482000135-1-000087/2025-000001</t>
        </is>
      </c>
      <c r="X506" s="3" t="inlineStr"/>
      <c r="Y506" s="5" t="n">
        <v>46078.84386771662</v>
      </c>
      <c r="Z506" s="3" t="inlineStr">
        <is>
          <t>Sim</t>
        </is>
      </c>
    </row>
    <row r="507" ht="54" customHeight="1">
      <c r="A507" s="3" t="inlineStr">
        <is>
          <t>Ata vigente — fornecedor já selecionado</t>
        </is>
      </c>
      <c r="B507" s="3" t="inlineStr">
        <is>
          <t>Licenças comerciais identificadas</t>
        </is>
      </c>
      <c r="C507" s="3" t="inlineStr">
        <is>
          <t>VMware/virtualização</t>
        </is>
      </c>
      <c r="D507" s="3" t="inlineStr">
        <is>
          <t>MINISTERIO PUBLICO DA UNIAO</t>
        </is>
      </c>
      <c r="E507" s="3" t="inlineStr">
        <is>
          <t>SECRETARIA DE ADMINISTRACAO MIN. PUBLICO FED.</t>
        </is>
      </c>
      <c r="F507" s="3" t="inlineStr">
        <is>
          <t>Federal</t>
        </is>
      </c>
      <c r="G507" s="3" t="inlineStr">
        <is>
          <t>Brasília</t>
        </is>
      </c>
      <c r="H507" s="3" t="inlineStr">
        <is>
          <t>DF</t>
        </is>
      </c>
      <c r="I507" s="3" t="inlineStr">
        <is>
          <t>Ata nº 90001/2026</t>
        </is>
      </c>
      <c r="J507" s="5" t="n">
        <v>46444</v>
      </c>
      <c r="K507" s="5" t="n">
        <v>46080</v>
      </c>
      <c r="L507" s="3" t="n"/>
      <c r="M507" s="3" t="n"/>
      <c r="N507" s="3" t="inlineStr">
        <is>
          <t>Pregão - Eletrônico</t>
        </is>
      </c>
      <c r="O507" s="3" t="inlineStr">
        <is>
          <t>Não/não informado</t>
        </is>
      </c>
      <c r="P507" s="3" t="inlineStr">
        <is>
          <t>Registro de Preços para contratação de subscrições de licenças de softwares VMWare, serviços de implantação, suporte técnico especializado e capacitação, conforme condições e exigências estabelecidas no Termo de Referência (31/2025 - ASSAPCON/SUBCORP/SA, para atendimento do Ministério Público Federal - MPF, da Escola Superior do Ministério Público da União - ESMPU e do Ministério Público do Trabalho - MPT</t>
        </is>
      </c>
      <c r="Q507" s="3" t="inlineStr">
        <is>
          <t>Fornecedor já selecionado; serve para inteligência comercial. Não é novo prazo de disputa. Adesão não transforma terceiro em fornecedor da ata.</t>
        </is>
      </c>
      <c r="R507" s="3" t="inlineStr">
        <is>
          <t>Cadastro de busca oficial PNCP</t>
        </is>
      </c>
      <c r="S507" s="7" t="inlineStr">
        <is>
          <t>https://pncp.gov.br/app/atas/26989715000102/2026/87/1</t>
        </is>
      </c>
      <c r="T507" s="3" t="inlineStr"/>
      <c r="U507" s="3" t="inlineStr"/>
      <c r="V507" s="3" t="inlineStr"/>
      <c r="W507" s="3" t="inlineStr">
        <is>
          <t>26989715000102-1-000087/2026-000001</t>
        </is>
      </c>
      <c r="X507" s="3" t="inlineStr"/>
      <c r="Y507" s="5" t="n">
        <v>46079.51061080161</v>
      </c>
      <c r="Z507" s="3" t="inlineStr">
        <is>
          <t>Não</t>
        </is>
      </c>
    </row>
    <row r="508" ht="54" customHeight="1">
      <c r="A508" s="3" t="inlineStr">
        <is>
          <t>Ata vigente — fornecedor já selecionado</t>
        </is>
      </c>
      <c r="B508" s="3" t="inlineStr">
        <is>
          <t>Licenças comerciais identificadas</t>
        </is>
      </c>
      <c r="C508" s="3" t="inlineStr">
        <is>
          <t>Segurança/antivírus</t>
        </is>
      </c>
      <c r="D508" s="3" t="inlineStr">
        <is>
          <t>INSTITUTO FEDERAL DE EDUCACAO, CIENCIA E TECNOLOGIA DO SUL DE MINAS GERAIS</t>
        </is>
      </c>
      <c r="E508" s="3" t="inlineStr">
        <is>
          <t>INST.FED.DE EDUC.,CIENC.E TEC.DO SUL DE MG</t>
        </is>
      </c>
      <c r="F508" s="3" t="inlineStr">
        <is>
          <t>Federal</t>
        </is>
      </c>
      <c r="G508" s="3" t="inlineStr">
        <is>
          <t>Pouso Alegre</t>
        </is>
      </c>
      <c r="H508" s="3" t="inlineStr">
        <is>
          <t>MG</t>
        </is>
      </c>
      <c r="I508" s="3" t="inlineStr">
        <is>
          <t>Ata nº 00001/2026</t>
        </is>
      </c>
      <c r="J508" s="5" t="n">
        <v>46444</v>
      </c>
      <c r="K508" s="5" t="n">
        <v>46080</v>
      </c>
      <c r="L508" s="3" t="n"/>
      <c r="M508" s="3" t="n"/>
      <c r="N508" s="3" t="inlineStr">
        <is>
          <t>Pregão - Eletrônico</t>
        </is>
      </c>
      <c r="O508" s="3" t="inlineStr">
        <is>
          <t>Não/não informado</t>
        </is>
      </c>
      <c r="P508" s="3" t="inlineStr">
        <is>
          <t xml:space="preserve">Eventual contratação, através de pregão registro de preços, de empresa especializada para fornecimento de subscrições de licenças de software antivírus, para atendimento de demandas de segurança da informação das unidades da Instituição.  </t>
        </is>
      </c>
      <c r="Q508" s="3" t="inlineStr">
        <is>
          <t>Fornecedor já selecionado; serve para inteligência comercial. Não é novo prazo de disputa. Adesão não transforma terceiro em fornecedor da ata.</t>
        </is>
      </c>
      <c r="R508" s="3" t="inlineStr">
        <is>
          <t>Cadastro de busca oficial PNCP</t>
        </is>
      </c>
      <c r="S508" s="7" t="inlineStr">
        <is>
          <t>https://pncp.gov.br/app/atas/10648539000105/2025/341/1</t>
        </is>
      </c>
      <c r="T508" s="3" t="inlineStr"/>
      <c r="U508" s="3" t="inlineStr"/>
      <c r="V508" s="3" t="inlineStr"/>
      <c r="W508" s="3" t="inlineStr">
        <is>
          <t>10648539000105-1-000341/2025-000001</t>
        </is>
      </c>
      <c r="X508" s="3" t="inlineStr"/>
      <c r="Y508" s="5" t="n">
        <v>46079.55915355831</v>
      </c>
      <c r="Z508" s="3" t="inlineStr">
        <is>
          <t>Sim</t>
        </is>
      </c>
    </row>
    <row r="509" ht="54" customHeight="1">
      <c r="A509" s="3" t="inlineStr">
        <is>
          <t>Ata vigente — fornecedor já selecionado</t>
        </is>
      </c>
      <c r="B509" s="3" t="inlineStr">
        <is>
          <t>Sistema especializado / serviços</t>
        </is>
      </c>
      <c r="C509" s="3" t="inlineStr"/>
      <c r="D509" s="3" t="inlineStr">
        <is>
          <t>TRIBUNAL DE JUSTICA DO ESTADO DO PARA</t>
        </is>
      </c>
      <c r="E509" s="3" t="inlineStr">
        <is>
          <t>TRIBUNAL DE JUSTIÇA DO ESTADO DO PARÁ</t>
        </is>
      </c>
      <c r="F509" s="3" t="inlineStr">
        <is>
          <t>Estadual</t>
        </is>
      </c>
      <c r="G509" s="3" t="inlineStr">
        <is>
          <t>Belém</t>
        </is>
      </c>
      <c r="H509" s="3" t="inlineStr">
        <is>
          <t>PA</t>
        </is>
      </c>
      <c r="I509" s="3" t="inlineStr">
        <is>
          <t>Ata nº 2/2026</t>
        </is>
      </c>
      <c r="J509" s="5" t="n">
        <v>46444</v>
      </c>
      <c r="K509" s="5" t="n">
        <v>46079</v>
      </c>
      <c r="L509" s="3" t="n"/>
      <c r="M509" s="3" t="n"/>
      <c r="N509" s="3" t="inlineStr">
        <is>
          <t>Pregão - Eletrônico</t>
        </is>
      </c>
      <c r="O509" s="3" t="inlineStr">
        <is>
          <t>Não/não informado</t>
        </is>
      </c>
      <c r="P509" s="3" t="inlineStr">
        <is>
          <t>Registro de Preços para eventual contratação de solução integrada de observabilidade, na modalidade SaaS (Software as a Service), incluindo as subscrições de software necessárias e os serviços especializados de implantação, acompanhamento contínuo, análise de alertas e consultoria sob demanda.</t>
        </is>
      </c>
      <c r="Q509" s="3" t="inlineStr">
        <is>
          <t>Fornecedor já selecionado; serve para inteligência comercial. Não é novo prazo de disputa. Adesão não transforma terceiro em fornecedor da ata.</t>
        </is>
      </c>
      <c r="R509" s="3" t="inlineStr">
        <is>
          <t>Cadastro de busca oficial PNCP</t>
        </is>
      </c>
      <c r="S509" s="7" t="inlineStr">
        <is>
          <t>https://pncp.gov.br/app/atas/04567897000190/2026/10/1</t>
        </is>
      </c>
      <c r="T509" s="3" t="inlineStr"/>
      <c r="U509" s="3" t="inlineStr"/>
      <c r="V509" s="3" t="inlineStr"/>
      <c r="W509" s="3" t="inlineStr">
        <is>
          <t>04567897000190-1-000010/2026-000001</t>
        </is>
      </c>
      <c r="X509" s="3" t="inlineStr"/>
      <c r="Y509" s="5" t="n">
        <v>46079.66184088006</v>
      </c>
      <c r="Z509" s="3" t="inlineStr">
        <is>
          <t>Não informado</t>
        </is>
      </c>
    </row>
    <row r="510" ht="54" customHeight="1">
      <c r="A510" s="3" t="inlineStr">
        <is>
          <t>Ata vigente — fornecedor já selecionado</t>
        </is>
      </c>
      <c r="B510" s="3" t="inlineStr">
        <is>
          <t>Hardware ou solução integrada</t>
        </is>
      </c>
      <c r="C510" s="3" t="inlineStr">
        <is>
          <t>Qlik/Tableau</t>
        </is>
      </c>
      <c r="D510" s="3" t="inlineStr">
        <is>
          <t>ESTADO DO RIO DE JANEIRO</t>
        </is>
      </c>
      <c r="E510" s="3" t="inlineStr">
        <is>
          <t>CENTRO DE TECN DE INFORMAÇÃO E COMUN DO ERJ</t>
        </is>
      </c>
      <c r="F510" s="3" t="inlineStr">
        <is>
          <t>Estadual</t>
        </is>
      </c>
      <c r="G510" s="3" t="inlineStr">
        <is>
          <t>Rio de Janeiro</t>
        </is>
      </c>
      <c r="H510" s="3" t="inlineStr">
        <is>
          <t>RJ</t>
        </is>
      </c>
      <c r="I510" s="3" t="inlineStr">
        <is>
          <t>Ata nº 0001/2026/403200-01/2026</t>
        </is>
      </c>
      <c r="J510" s="5" t="n">
        <v>46444</v>
      </c>
      <c r="K510" s="5" t="n">
        <v>46079</v>
      </c>
      <c r="L510" s="3" t="n"/>
      <c r="M510" s="3" t="n"/>
      <c r="N510" s="3" t="inlineStr">
        <is>
          <t>Pregão - Eletrônico</t>
        </is>
      </c>
      <c r="O510" s="3" t="inlineStr">
        <is>
          <t>Não/não informado</t>
        </is>
      </c>
      <c r="P510" s="3" t="inlineStr">
        <is>
          <t>O objeto da presente licitação é o Registro de Preços para a prestação de serviços consistentes na contratação de subscrições e licenças de uso de módulos complementares adicionais para a ferramenta de análise de dados Qlik, bem como Serviços Técnicos e de suporte bem como treinamentos pertinentes: (Subscrições Addicional No of Cores Qlik Sense Enterprise core based Site, Qlik Analytics Platform External Edition Additional No of CPU Cores, Qlik Sense Enterprise Client Managed Additional Test Site, Qlik NPrinting Server, Qlik GeoAnalytics Enterprise Server, Qlik Alerting for CPU Cores, Serviços Técnicos especializados para Soluçao Qlik Sense [sob demanda] e Serviço de Suporte Técnico Avançado para Solução Qliksense [Fixo Mensal]), (Treinamentos para desenvolvedores do módulo qap [qlik analytics plataform]; desenvolvedores do módulo qlik nprinting server; desenvolvedores do módulo qlik geoanalitics server; e desenvolvedores do módulo qlik alerting.  Além dos serviços de garantia, são incluídos os serviços de atualização e manutenção para o bom funcionamento do ambiente.</t>
        </is>
      </c>
      <c r="Q510" s="3" t="inlineStr">
        <is>
          <t>Fornecedor já selecionado; serve para inteligência comercial. Não é novo prazo de disputa. Adesão não transforma terceiro em fornecedor da ata.</t>
        </is>
      </c>
      <c r="R510" s="3" t="inlineStr">
        <is>
          <t>Cadastro de busca oficial PNCP</t>
        </is>
      </c>
      <c r="S510" s="7" t="inlineStr">
        <is>
          <t>https://pncp.gov.br/app/atas/42498600000171/2025/4360/1</t>
        </is>
      </c>
      <c r="T510" s="3" t="inlineStr"/>
      <c r="U510" s="3" t="inlineStr"/>
      <c r="V510" s="3" t="inlineStr"/>
      <c r="W510" s="3" t="inlineStr">
        <is>
          <t>42498600000171-1-004360/2025-000001</t>
        </is>
      </c>
      <c r="X510" s="3" t="inlineStr"/>
      <c r="Y510" s="5" t="n">
        <v>46078.42698708586</v>
      </c>
      <c r="Z510" s="3" t="inlineStr">
        <is>
          <t>Sim</t>
        </is>
      </c>
    </row>
    <row r="511" ht="54" customHeight="1">
      <c r="A511" s="3" t="inlineStr">
        <is>
          <t>Ata vigente — fornecedor já selecionado</t>
        </is>
      </c>
      <c r="B511" s="3" t="inlineStr">
        <is>
          <t>Sistema especializado / serviços</t>
        </is>
      </c>
      <c r="C511" s="3" t="inlineStr"/>
      <c r="D511" s="3" t="inlineStr">
        <is>
          <t>MUNICIPIO DE BOQUIM</t>
        </is>
      </c>
      <c r="E511" s="3" t="inlineStr">
        <is>
          <t>MUNICÍPIO DE BOQUIM/SE</t>
        </is>
      </c>
      <c r="F511" s="3" t="inlineStr">
        <is>
          <t>Municipal</t>
        </is>
      </c>
      <c r="G511" s="3" t="inlineStr">
        <is>
          <t>Boquim</t>
        </is>
      </c>
      <c r="H511" s="3" t="inlineStr">
        <is>
          <t>SE</t>
        </is>
      </c>
      <c r="I511" s="3" t="inlineStr">
        <is>
          <t>Ata nº 02/2026</t>
        </is>
      </c>
      <c r="J511" s="5" t="n">
        <v>46444</v>
      </c>
      <c r="K511" s="5" t="n">
        <v>46079</v>
      </c>
      <c r="L511" s="3" t="n"/>
      <c r="M511" s="3" t="n"/>
      <c r="N511" s="3" t="inlineStr">
        <is>
          <t>Pregão - Eletrônico</t>
        </is>
      </c>
      <c r="O511" s="3" t="inlineStr">
        <is>
          <t>Não/não informado</t>
        </is>
      </c>
      <c r="P511" s="3" t="inlineStr">
        <is>
          <t>[LICITANET] - REGISTRO DE PREÇOS visando a contratação de empresa especializada na prestação de serviços de Locação de Software Integrado de Gestão Pública para a Secretaria Municipal de Administração, Secretaria Municipal de Finanças, Fundo Municipal de Assistência Social, Fundo Municipal da Criança e do Adolescente, Fundo Municipal de Saúde e Câmara Municipal de Boquim, de acordo com as especificações, quantidades estimadas e condições constantes no anexo I – Termo de Referência.</t>
        </is>
      </c>
      <c r="Q511" s="3" t="inlineStr">
        <is>
          <t>Fornecedor já selecionado; serve para inteligência comercial. Não é novo prazo de disputa. Adesão não transforma terceiro em fornecedor da ata.</t>
        </is>
      </c>
      <c r="R511" s="3" t="inlineStr">
        <is>
          <t>Cadastro de busca oficial PNCP</t>
        </is>
      </c>
      <c r="S511" s="7" t="inlineStr">
        <is>
          <t>https://pncp.gov.br/app/atas/13097068000182/2025/51/1</t>
        </is>
      </c>
      <c r="T511" s="3" t="inlineStr"/>
      <c r="U511" s="3" t="inlineStr"/>
      <c r="V511" s="3" t="inlineStr"/>
      <c r="W511" s="3" t="inlineStr">
        <is>
          <t>13097068000182-1-000051/2025-000001</t>
        </is>
      </c>
      <c r="X511" s="3" t="inlineStr"/>
      <c r="Y511" s="5" t="n">
        <v>46079.44185709487</v>
      </c>
      <c r="Z511" s="3" t="inlineStr">
        <is>
          <t>Não informado</t>
        </is>
      </c>
    </row>
    <row r="512" ht="54" customHeight="1">
      <c r="A512" s="3" t="inlineStr">
        <is>
          <t>Ata vigente — fornecedor já selecionado</t>
        </is>
      </c>
      <c r="B512" s="3" t="inlineStr">
        <is>
          <t>Sistema especializado / serviços</t>
        </is>
      </c>
      <c r="C512" s="3" t="inlineStr"/>
      <c r="D512" s="3" t="inlineStr">
        <is>
          <t>MUNICIPIO DE ITACARE</t>
        </is>
      </c>
      <c r="E512" s="3" t="inlineStr">
        <is>
          <t>PREFEITURA MUNICIPAL DE ITACARÉ</t>
        </is>
      </c>
      <c r="F512" s="3" t="inlineStr">
        <is>
          <t>Municipal</t>
        </is>
      </c>
      <c r="G512" s="3" t="inlineStr">
        <is>
          <t>Itacaré</t>
        </is>
      </c>
      <c r="H512" s="3" t="inlineStr">
        <is>
          <t>BA</t>
        </is>
      </c>
      <c r="I512" s="3" t="inlineStr">
        <is>
          <t>Ata nº 000020/2025</t>
        </is>
      </c>
      <c r="J512" s="5" t="n">
        <v>46445</v>
      </c>
      <c r="K512" s="5" t="n">
        <v>45716</v>
      </c>
      <c r="L512" s="3" t="n"/>
      <c r="M512" s="3" t="n"/>
      <c r="N512" s="3" t="inlineStr">
        <is>
          <t>Pregão - Eletrônico</t>
        </is>
      </c>
      <c r="O512" s="3" t="inlineStr">
        <is>
          <t>Não/não informado</t>
        </is>
      </c>
      <c r="P512" s="3" t="inlineStr">
        <is>
          <t>REGISTRO DE PREÇOS PARA FUTURA E EVENTUAL CONTRATAÇÃO DE EMPRESA PARA ESPECIALIZADA PARA PRESTAÇÃO DE SERVIÇOS DE CESSÃO DE USO DE SOFTWARES PARA GESTÃO PÚBLICA, BEM COMO SERVIÇOS DE MIGRAÇÃO, IMPLANTAÇÃO, CAPACITAÇÃO, OBJETIVANDO TORNAR MAIS ÁGIL E EFICIENTE O SERVIÇO PÚBLICO EM ATENDIMENTO AS DEMANDAS DO MUNCIÍPIO DE ITACARÉ. EXERCÍCIO 2025.</t>
        </is>
      </c>
      <c r="Q512" s="3" t="inlineStr">
        <is>
          <t>Fornecedor já selecionado; serve para inteligência comercial. Não é novo prazo de disputa. Adesão não transforma terceiro em fornecedor da ata.</t>
        </is>
      </c>
      <c r="R512" s="3" t="inlineStr">
        <is>
          <t>Cadastro de busca oficial PNCP</t>
        </is>
      </c>
      <c r="S512" s="7" t="inlineStr">
        <is>
          <t>https://pncp.gov.br/app/atas/13846902000195/2025/10/1</t>
        </is>
      </c>
      <c r="T512" s="3" t="inlineStr"/>
      <c r="U512" s="3" t="inlineStr"/>
      <c r="V512" s="3" t="inlineStr"/>
      <c r="W512" s="3" t="inlineStr">
        <is>
          <t>13846902000195-1-000010/2025-000001</t>
        </is>
      </c>
      <c r="X512" s="3" t="inlineStr"/>
      <c r="Y512" s="5" t="n">
        <v>45730.40676631433</v>
      </c>
      <c r="Z512" s="3" t="inlineStr">
        <is>
          <t>Não</t>
        </is>
      </c>
    </row>
    <row r="513" ht="54" customHeight="1">
      <c r="A513" s="3" t="inlineStr">
        <is>
          <t>Ata vigente — fornecedor já selecionado</t>
        </is>
      </c>
      <c r="B513" s="3" t="inlineStr">
        <is>
          <t>Software sem marca / validar fornecimento</t>
        </is>
      </c>
      <c r="C513" s="3" t="inlineStr"/>
      <c r="D513" s="3" t="inlineStr">
        <is>
          <t>FUNDACAO MUNICIPAL DE SAUDE</t>
        </is>
      </c>
      <c r="E513" s="3" t="inlineStr">
        <is>
          <t>PMPI-FUNDAÇÃO MUNICIPAL DE SAÚDE DE TERESINA</t>
        </is>
      </c>
      <c r="F513" s="3" t="inlineStr">
        <is>
          <t>Municipal</t>
        </is>
      </c>
      <c r="G513" s="3" t="inlineStr">
        <is>
          <t>Teresina</t>
        </is>
      </c>
      <c r="H513" s="3" t="inlineStr">
        <is>
          <t>PI</t>
        </is>
      </c>
      <c r="I513" s="3" t="inlineStr">
        <is>
          <t>Ata nº 00016/2026</t>
        </is>
      </c>
      <c r="J513" s="5" t="n">
        <v>46445</v>
      </c>
      <c r="K513" s="5" t="n">
        <v>46080</v>
      </c>
      <c r="L513" s="3" t="n"/>
      <c r="M513" s="3" t="n"/>
      <c r="N513" s="3" t="inlineStr">
        <is>
          <t>Pregão - Eletrônico</t>
        </is>
      </c>
      <c r="O513" s="3" t="inlineStr">
        <is>
          <t>Não/não informado</t>
        </is>
      </c>
      <c r="P513" s="3" t="inlineStr">
        <is>
          <t>Registro de Preços, pelo período de 12 (doze) meses, contados a partir da data da publicação da respectiva ata, podendo ser prorrogado por igual período, desde que comprovado o preço vantajoso, para futura e eventual contratação de empresa para realização de manutenção preventiva e corretiva do sistema de rádio do SAMU, e serviço de operação e gerenciamento de software de gravação destinados a atender as necessidades do Serviço de Atendimento Móvel de Urgência</t>
        </is>
      </c>
      <c r="Q513" s="3" t="inlineStr">
        <is>
          <t>Fornecedor já selecionado; serve para inteligência comercial. Não é novo prazo de disputa. Adesão não transforma terceiro em fornecedor da ata.</t>
        </is>
      </c>
      <c r="R513" s="3" t="inlineStr">
        <is>
          <t>Cadastro de busca oficial PNCP</t>
        </is>
      </c>
      <c r="S513" s="7" t="inlineStr">
        <is>
          <t>https://pncp.gov.br/app/atas/05522917000170/2026/4/1</t>
        </is>
      </c>
      <c r="T513" s="3" t="inlineStr"/>
      <c r="U513" s="3" t="inlineStr"/>
      <c r="V513" s="3" t="inlineStr"/>
      <c r="W513" s="3" t="inlineStr">
        <is>
          <t>05522917000170-1-000004/2026-000001</t>
        </is>
      </c>
      <c r="X513" s="3" t="inlineStr"/>
      <c r="Y513" s="5" t="n">
        <v>46079.39566428659</v>
      </c>
      <c r="Z513" s="3" t="inlineStr">
        <is>
          <t>Sim</t>
        </is>
      </c>
    </row>
    <row r="514" ht="54" customHeight="1">
      <c r="A514" s="3" t="inlineStr">
        <is>
          <t>Ata vigente — fornecedor já selecionado</t>
        </is>
      </c>
      <c r="B514" s="3" t="inlineStr">
        <is>
          <t>Software sem marca / validar fornecimento</t>
        </is>
      </c>
      <c r="C514" s="3" t="inlineStr"/>
      <c r="D514" s="3" t="inlineStr">
        <is>
          <t>COMANDO DA MARINHA</t>
        </is>
      </c>
      <c r="E514" s="3" t="inlineStr">
        <is>
          <t>HOSPITAL NAVAL DE NATAL</t>
        </is>
      </c>
      <c r="F514" s="3" t="inlineStr">
        <is>
          <t>Federal</t>
        </is>
      </c>
      <c r="G514" s="3" t="inlineStr">
        <is>
          <t>Natal</t>
        </is>
      </c>
      <c r="H514" s="3" t="inlineStr">
        <is>
          <t>RN</t>
        </is>
      </c>
      <c r="I514" s="3" t="inlineStr">
        <is>
          <t>Ata nº 00130/2025</t>
        </is>
      </c>
      <c r="J514" s="5" t="n">
        <v>46445</v>
      </c>
      <c r="K514" s="5" t="n">
        <v>46080</v>
      </c>
      <c r="L514" s="3" t="n"/>
      <c r="M514" s="3" t="n"/>
      <c r="N514" s="3" t="inlineStr">
        <is>
          <t>Pregão - Eletrônico</t>
        </is>
      </c>
      <c r="O514" s="3" t="inlineStr">
        <is>
          <t>Não/não informado</t>
        </is>
      </c>
      <c r="P514" s="3" t="inlineStr">
        <is>
          <t>Registro de preços para contratação de empresa especializada na prestação de serviços contínuos de Engenharia Clínica, utilizando software dedicado de Gestão de Engenharia Clínica, para prestação de manutenção preventiva e corretiva, com substituição de peças e serviços especializados quando necessário, calibração, treinamento de operadores, teste de segurança elétrica e apoio ao gerenciamento de equipamentos médico-hospitalares e odontológicos instalados neste hospital.</t>
        </is>
      </c>
      <c r="Q514" s="3" t="inlineStr">
        <is>
          <t>Fornecedor já selecionado; serve para inteligência comercial. Não é novo prazo de disputa. Adesão não transforma terceiro em fornecedor da ata.</t>
        </is>
      </c>
      <c r="R514" s="3" t="inlineStr">
        <is>
          <t>Cadastro de busca oficial PNCP</t>
        </is>
      </c>
      <c r="S514" s="7" t="inlineStr">
        <is>
          <t>https://pncp.gov.br/app/atas/00394502000144/2025/14553/1</t>
        </is>
      </c>
      <c r="T514" s="3" t="inlineStr"/>
      <c r="U514" s="3" t="inlineStr"/>
      <c r="V514" s="3" t="inlineStr"/>
      <c r="W514" s="3" t="inlineStr">
        <is>
          <t>00394502000144-1-014553/2025-000001</t>
        </is>
      </c>
      <c r="X514" s="3" t="inlineStr"/>
      <c r="Y514" s="5" t="n">
        <v>46079.48534690354</v>
      </c>
      <c r="Z514" s="3" t="inlineStr">
        <is>
          <t>Não</t>
        </is>
      </c>
    </row>
    <row r="515" ht="54" customHeight="1">
      <c r="A515" s="3" t="inlineStr">
        <is>
          <t>Ata vigente — fornecedor já selecionado</t>
        </is>
      </c>
      <c r="B515" s="3" t="inlineStr">
        <is>
          <t>Licenças comerciais identificadas</t>
        </is>
      </c>
      <c r="C515" s="3" t="inlineStr">
        <is>
          <t>Adobe; Microsoft</t>
        </is>
      </c>
      <c r="D515" s="3" t="inlineStr">
        <is>
          <t>MUNICIPIO DE MOGI-MIRIM</t>
        </is>
      </c>
      <c r="E515" s="3" t="inlineStr">
        <is>
          <t>PREFEITURA MUNICIPAL DE MOJI-MIRIM - SP</t>
        </is>
      </c>
      <c r="F515" s="3" t="inlineStr">
        <is>
          <t>Municipal</t>
        </is>
      </c>
      <c r="G515" s="3" t="inlineStr">
        <is>
          <t>Mogi Mirim</t>
        </is>
      </c>
      <c r="H515" s="3" t="inlineStr">
        <is>
          <t>SP</t>
        </is>
      </c>
      <c r="I515" s="3" t="inlineStr">
        <is>
          <t>Ata nº 00018/2026</t>
        </is>
      </c>
      <c r="J515" s="5" t="n">
        <v>46447</v>
      </c>
      <c r="K515" s="5" t="n">
        <v>46083</v>
      </c>
      <c r="L515" s="3" t="n"/>
      <c r="M515" s="3" t="n"/>
      <c r="N515" s="3" t="inlineStr">
        <is>
          <t>Pregão - Eletrônico</t>
        </is>
      </c>
      <c r="O515" s="3" t="inlineStr">
        <is>
          <t>Não/não informado</t>
        </is>
      </c>
      <c r="P515" s="3" t="inlineStr">
        <is>
          <t>Registro de Preços para futuras e eventuais aquisições e licenciamentos centralizados de softwares essenciais das marcas Microsoft e Adobe, por meio de sistema de Registro de Preços (SRP), para a aquisição futura e parcelada de licenças, conforme condições e exigências estabelecidas neste instrumento.</t>
        </is>
      </c>
      <c r="Q515" s="3" t="inlineStr">
        <is>
          <t>Fornecedor já selecionado; serve para inteligência comercial. Não é novo prazo de disputa. Adesão não transforma terceiro em fornecedor da ata.</t>
        </is>
      </c>
      <c r="R515" s="3" t="inlineStr">
        <is>
          <t>Cadastro de busca oficial PNCP</t>
        </is>
      </c>
      <c r="S515" s="7" t="inlineStr">
        <is>
          <t>https://pncp.gov.br/app/atas/45332095000189/2025/212/1</t>
        </is>
      </c>
      <c r="T515" s="3" t="inlineStr"/>
      <c r="U515" s="3" t="inlineStr"/>
      <c r="V515" s="3" t="inlineStr"/>
      <c r="W515" s="3" t="inlineStr">
        <is>
          <t>45332095000189-1-000212/2025-000001</t>
        </is>
      </c>
      <c r="X515" s="3" t="inlineStr"/>
      <c r="Y515" s="5" t="n">
        <v>46098.37859699695</v>
      </c>
      <c r="Z515" s="3" t="inlineStr">
        <is>
          <t>Não</t>
        </is>
      </c>
    </row>
    <row r="516" ht="54" customHeight="1">
      <c r="A516" s="3" t="inlineStr">
        <is>
          <t>Ata vigente — fornecedor já selecionado</t>
        </is>
      </c>
      <c r="B516" s="3" t="inlineStr">
        <is>
          <t>Licenças comerciais identificadas</t>
        </is>
      </c>
      <c r="C516" s="3" t="inlineStr">
        <is>
          <t>Adobe; Microsoft</t>
        </is>
      </c>
      <c r="D516" s="3" t="inlineStr">
        <is>
          <t>MUNICIPIO DE MOGI-MIRIM</t>
        </is>
      </c>
      <c r="E516" s="3" t="inlineStr">
        <is>
          <t>PREFEITURA MUNICIPAL DE MOJI-MIRIM - SP</t>
        </is>
      </c>
      <c r="F516" s="3" t="inlineStr">
        <is>
          <t>Municipal</t>
        </is>
      </c>
      <c r="G516" s="3" t="inlineStr">
        <is>
          <t>Mogi Mirim</t>
        </is>
      </c>
      <c r="H516" s="3" t="inlineStr">
        <is>
          <t>SP</t>
        </is>
      </c>
      <c r="I516" s="3" t="inlineStr">
        <is>
          <t>Ata nº 00017/2026</t>
        </is>
      </c>
      <c r="J516" s="5" t="n">
        <v>46447</v>
      </c>
      <c r="K516" s="5" t="n">
        <v>46083</v>
      </c>
      <c r="L516" s="3" t="n"/>
      <c r="M516" s="3" t="n"/>
      <c r="N516" s="3" t="inlineStr">
        <is>
          <t>Pregão - Eletrônico</t>
        </is>
      </c>
      <c r="O516" s="3" t="inlineStr">
        <is>
          <t>Não/não informado</t>
        </is>
      </c>
      <c r="P516" s="3" t="inlineStr">
        <is>
          <t>Registro de Preços para futuras e eventuais aquisições e licenciamentos centralizados de softwares essenciais das marcas Microsoft e Adobe, por meio de sistema de Registro de Preços (SRP), para a aquisição futura e parcelada de licenças, conforme condições e exigências estabelecidas neste instrumento.</t>
        </is>
      </c>
      <c r="Q516" s="3" t="inlineStr">
        <is>
          <t>Fornecedor já selecionado; serve para inteligência comercial. Não é novo prazo de disputa. Adesão não transforma terceiro em fornecedor da ata.</t>
        </is>
      </c>
      <c r="R516" s="3" t="inlineStr">
        <is>
          <t>Cadastro de busca oficial PNCP</t>
        </is>
      </c>
      <c r="S516" s="7" t="inlineStr">
        <is>
          <t>https://pncp.gov.br/app/atas/45332095000189/2025/212/2</t>
        </is>
      </c>
      <c r="T516" s="3" t="inlineStr"/>
      <c r="U516" s="3" t="inlineStr"/>
      <c r="V516" s="3" t="inlineStr"/>
      <c r="W516" s="3" t="inlineStr">
        <is>
          <t>45332095000189-1-000212/2025-000002</t>
        </is>
      </c>
      <c r="X516" s="3" t="inlineStr"/>
      <c r="Y516" s="5" t="n">
        <v>46098.38081758821</v>
      </c>
      <c r="Z516" s="3" t="inlineStr">
        <is>
          <t>Não</t>
        </is>
      </c>
    </row>
    <row r="517" ht="54" customHeight="1">
      <c r="A517" s="3" t="inlineStr">
        <is>
          <t>Ata vigente — fornecedor já selecionado</t>
        </is>
      </c>
      <c r="B517" s="3" t="inlineStr">
        <is>
          <t>Software sem marca / validar fornecimento</t>
        </is>
      </c>
      <c r="C517" s="3" t="inlineStr"/>
      <c r="D517" s="3" t="inlineStr">
        <is>
          <t>INSTITUTO FEDERAL DE EDUCACAO, CIENCIA E TECNOLOGIA DA BAHIA</t>
        </is>
      </c>
      <c r="E517" s="3" t="inlineStr">
        <is>
          <t>INST.FED.DE EDUC.TEC BAHIA/CAMP. SIMõES FILHO</t>
        </is>
      </c>
      <c r="F517" s="3" t="inlineStr">
        <is>
          <t>Federal</t>
        </is>
      </c>
      <c r="G517" s="3" t="inlineStr">
        <is>
          <t>Simões Filho</t>
        </is>
      </c>
      <c r="H517" s="3" t="inlineStr">
        <is>
          <t>BA</t>
        </is>
      </c>
      <c r="I517" s="3" t="inlineStr">
        <is>
          <t>Ata nº 00008/2026</t>
        </is>
      </c>
      <c r="J517" s="5" t="n">
        <v>46448</v>
      </c>
      <c r="K517" s="5" t="n">
        <v>46083</v>
      </c>
      <c r="L517" s="3" t="n"/>
      <c r="M517" s="3" t="n"/>
      <c r="N517" s="3" t="inlineStr">
        <is>
          <t>Pregão - Eletrônico</t>
        </is>
      </c>
      <c r="O517" s="3" t="inlineStr">
        <is>
          <t>Não/não informado</t>
        </is>
      </c>
      <c r="P517" s="3" t="inlineStr">
        <is>
          <t>Aquisição de bens/software da tecnologia da informação e comunicação, sob o sistema de Registro de Preços.</t>
        </is>
      </c>
      <c r="Q517" s="3" t="inlineStr">
        <is>
          <t>Fornecedor já selecionado; serve para inteligência comercial. Não é novo prazo de disputa. Adesão não transforma terceiro em fornecedor da ata.</t>
        </is>
      </c>
      <c r="R517" s="3" t="inlineStr">
        <is>
          <t>Cadastro de busca oficial PNCP</t>
        </is>
      </c>
      <c r="S517" s="7" t="inlineStr">
        <is>
          <t>https://pncp.gov.br/app/atas/10764307000112/2025/323/2</t>
        </is>
      </c>
      <c r="T517" s="3" t="inlineStr"/>
      <c r="U517" s="3" t="inlineStr"/>
      <c r="V517" s="3" t="inlineStr"/>
      <c r="W517" s="3" t="inlineStr">
        <is>
          <t>10764307000112-1-000323/2025-000002</t>
        </is>
      </c>
      <c r="X517" s="3" t="inlineStr"/>
      <c r="Y517" s="5" t="n">
        <v>46080.43768898178</v>
      </c>
      <c r="Z517" s="3" t="inlineStr">
        <is>
          <t>Sim</t>
        </is>
      </c>
    </row>
    <row r="518" ht="54" customHeight="1">
      <c r="A518" s="3" t="inlineStr">
        <is>
          <t>Ata vigente — fornecedor já selecionado</t>
        </is>
      </c>
      <c r="B518" s="3" t="inlineStr">
        <is>
          <t>Software sem marca / validar fornecimento</t>
        </is>
      </c>
      <c r="C518" s="3" t="inlineStr"/>
      <c r="D518" s="3" t="inlineStr">
        <is>
          <t>FUNDACAO NACIONAL DE SAUDE</t>
        </is>
      </c>
      <c r="E518" s="3" t="inlineStr">
        <is>
          <t>FUNDACAO NACIONAL DE SAUDE/DF</t>
        </is>
      </c>
      <c r="F518" s="3" t="inlineStr">
        <is>
          <t>Federal</t>
        </is>
      </c>
      <c r="G518" s="3" t="inlineStr">
        <is>
          <t>Brasília</t>
        </is>
      </c>
      <c r="H518" s="3" t="inlineStr">
        <is>
          <t>DF</t>
        </is>
      </c>
      <c r="I518" s="3" t="inlineStr">
        <is>
          <t>Ata nº 00007/2026</t>
        </is>
      </c>
      <c r="J518" s="5" t="n">
        <v>46448</v>
      </c>
      <c r="K518" s="5" t="n">
        <v>46083</v>
      </c>
      <c r="L518" s="3" t="n"/>
      <c r="M518" s="3" t="n"/>
      <c r="N518" s="3" t="inlineStr">
        <is>
          <t>Pregão - Eletrônico</t>
        </is>
      </c>
      <c r="O518" s="3" t="inlineStr">
        <is>
          <t>Não/não informado</t>
        </is>
      </c>
      <c r="P518" s="3" t="inlineStr">
        <is>
          <t>Aquisição de ativos de rede de Tecnologia da Informação e Comunicação (TIC), incluindo software de gerenciamento, serviços de  instalação, treinamento, suporte técnico e garantia pelo período de 60 (sessenta) meses, com o objetivo de atender às demandas da  Fundação Nacional de Saúde (Funasa), abrangendo sua Sede em Brasília/DF e as Superintendências Estaduais (Suest) distribuídas em  todo o território nacional.</t>
        </is>
      </c>
      <c r="Q518" s="3" t="inlineStr">
        <is>
          <t>Fornecedor já selecionado; serve para inteligência comercial. Não é novo prazo de disputa. Adesão não transforma terceiro em fornecedor da ata.</t>
        </is>
      </c>
      <c r="R518" s="3" t="inlineStr">
        <is>
          <t>Cadastro de busca oficial PNCP</t>
        </is>
      </c>
      <c r="S518" s="7" t="inlineStr">
        <is>
          <t>https://pncp.gov.br/app/atas/26989350000116/2026/2/1</t>
        </is>
      </c>
      <c r="T518" s="3" t="inlineStr"/>
      <c r="U518" s="3" t="inlineStr"/>
      <c r="V518" s="3" t="inlineStr"/>
      <c r="W518" s="3" t="inlineStr">
        <is>
          <t>26989350000116-1-000002/2026-000001</t>
        </is>
      </c>
      <c r="X518" s="3" t="inlineStr"/>
      <c r="Y518" s="5" t="n">
        <v>46080.43388915468</v>
      </c>
      <c r="Z518" s="3" t="inlineStr">
        <is>
          <t>Não</t>
        </is>
      </c>
    </row>
    <row r="519" ht="54" customHeight="1">
      <c r="A519" s="3" t="inlineStr">
        <is>
          <t>Ata vigente — fornecedor já selecionado</t>
        </is>
      </c>
      <c r="B519" s="3" t="inlineStr">
        <is>
          <t>Software sem marca / validar fornecimento</t>
        </is>
      </c>
      <c r="C519" s="3" t="inlineStr"/>
      <c r="D519" s="3" t="inlineStr">
        <is>
          <t>INSTITUTO FEDERAL DE EDUCACAO, CIENCIA E TECNOLOGIA DE MATO GROSSO</t>
        </is>
      </c>
      <c r="E519" s="3" t="inlineStr">
        <is>
          <t>INST.FED.DE EDUC., CIENC.E TE.DE MATO GROSSO</t>
        </is>
      </c>
      <c r="F519" s="3" t="inlineStr">
        <is>
          <t>Federal</t>
        </is>
      </c>
      <c r="G519" s="3" t="inlineStr">
        <is>
          <t>Cuiabá</t>
        </is>
      </c>
      <c r="H519" s="3" t="inlineStr">
        <is>
          <t>MT</t>
        </is>
      </c>
      <c r="I519" s="3" t="inlineStr">
        <is>
          <t>Ata nº 97045/2025</t>
        </is>
      </c>
      <c r="J519" s="5" t="n">
        <v>46448</v>
      </c>
      <c r="K519" s="5" t="n">
        <v>46083</v>
      </c>
      <c r="L519" s="3" t="n"/>
      <c r="M519" s="3" t="n"/>
      <c r="N519" s="3" t="inlineStr">
        <is>
          <t>Pregão - Eletrônico</t>
        </is>
      </c>
      <c r="O519" s="3" t="inlineStr">
        <is>
          <t>Não/não informado</t>
        </is>
      </c>
      <c r="P519" s="3" t="inlineStr">
        <is>
          <t>Contratação de serviço de locação/outsourcing de Sistemas Ininterruptos de Energia   (UPS/Nobreak) inclui instalação, manutenção nos termos da tabela abaixo, conforme condições e, preventiva e corretiva, além do fornecimento de peças, com duração de 60 (sessenta) meses.</t>
        </is>
      </c>
      <c r="Q519" s="3" t="inlineStr">
        <is>
          <t>Fornecedor já selecionado; serve para inteligência comercial. Não é novo prazo de disputa. Adesão não transforma terceiro em fornecedor da ata.</t>
        </is>
      </c>
      <c r="R519" s="3" t="inlineStr">
        <is>
          <t>Cadastro de busca oficial PNCP</t>
        </is>
      </c>
      <c r="S519" s="7" t="inlineStr">
        <is>
          <t>https://pncp.gov.br/app/atas/10784782000150/2025/515/7</t>
        </is>
      </c>
      <c r="T519" s="3" t="inlineStr"/>
      <c r="U519" s="3" t="inlineStr"/>
      <c r="V519" s="3" t="inlineStr"/>
      <c r="W519" s="3" t="inlineStr">
        <is>
          <t>10784782000150-1-000515/2025-000007</t>
        </is>
      </c>
      <c r="X519" s="3" t="inlineStr"/>
      <c r="Y519" s="5" t="n">
        <v>46084.40679160062</v>
      </c>
      <c r="Z519" s="3" t="inlineStr">
        <is>
          <t>Não</t>
        </is>
      </c>
    </row>
    <row r="520" ht="54" customHeight="1">
      <c r="A520" s="3" t="inlineStr">
        <is>
          <t>Ata vigente — fornecedor já selecionado</t>
        </is>
      </c>
      <c r="B520" s="3" t="inlineStr">
        <is>
          <t>Hardware ou solução integrada</t>
        </is>
      </c>
      <c r="C520" s="3" t="inlineStr">
        <is>
          <t>Outros SaaS</t>
        </is>
      </c>
      <c r="D520" s="3" t="inlineStr">
        <is>
          <t>TRIBUNAL SUPERIOR ELEITORAL</t>
        </is>
      </c>
      <c r="E520" s="3" t="inlineStr">
        <is>
          <t>TRE-TRIBUNAL REGIONAL ELEITORAL/MT</t>
        </is>
      </c>
      <c r="F520" s="3" t="inlineStr">
        <is>
          <t>Federal</t>
        </is>
      </c>
      <c r="G520" s="3" t="inlineStr">
        <is>
          <t>Cuiabá</t>
        </is>
      </c>
      <c r="H520" s="3" t="inlineStr">
        <is>
          <t>MT</t>
        </is>
      </c>
      <c r="I520" s="3" t="inlineStr">
        <is>
          <t>Ata nº 00003/2026</t>
        </is>
      </c>
      <c r="J520" s="5" t="n">
        <v>46448</v>
      </c>
      <c r="K520" s="5" t="n">
        <v>46083</v>
      </c>
      <c r="L520" s="3" t="n"/>
      <c r="M520" s="3" t="n"/>
      <c r="N520" s="3" t="inlineStr">
        <is>
          <t>Pregão - Eletrônico</t>
        </is>
      </c>
      <c r="O520" s="3" t="inlineStr">
        <is>
          <t>Não/não informado</t>
        </is>
      </c>
      <c r="P520" s="3" t="inlineStr">
        <is>
          <t xml:space="preserve">Registro de preços para eventual aquisição de estações de trabalho (workstations) de alto desempenho,  com garantia on-site do fabricante, destinadas ao desenvolvimento de softwares utilizando ferramentas JetBrains, subscrição de licenças de desenvolvimento PL/SQL (PL/SQL Developer), aquisição de computadores all-in-one, e suporte de mesa para três monitores a fim deatender de forma eficiente às demandas relacionadas às aplicações atualmente em uso no Tribunal.  </t>
        </is>
      </c>
      <c r="Q520" s="3" t="inlineStr">
        <is>
          <t>Fornecedor já selecionado; serve para inteligência comercial. Não é novo prazo de disputa. Adesão não transforma terceiro em fornecedor da ata.</t>
        </is>
      </c>
      <c r="R520" s="3" t="inlineStr">
        <is>
          <t>Cadastro de busca oficial PNCP</t>
        </is>
      </c>
      <c r="S520" s="7" t="inlineStr">
        <is>
          <t>https://pncp.gov.br/app/atas/00509018000113/2025/3461/8</t>
        </is>
      </c>
      <c r="T520" s="3" t="inlineStr"/>
      <c r="U520" s="3" t="inlineStr"/>
      <c r="V520" s="3" t="inlineStr"/>
      <c r="W520" s="3" t="inlineStr">
        <is>
          <t>00509018000113-1-003461/2025-000008</t>
        </is>
      </c>
      <c r="X520" s="3" t="inlineStr"/>
      <c r="Y520" s="5" t="n">
        <v>46083.34850358265</v>
      </c>
      <c r="Z520" s="3" t="inlineStr">
        <is>
          <t>Sim</t>
        </is>
      </c>
    </row>
    <row r="521" ht="54" customHeight="1">
      <c r="A521" s="3" t="inlineStr">
        <is>
          <t>Ata vigente — fornecedor já selecionado</t>
        </is>
      </c>
      <c r="B521" s="3" t="inlineStr">
        <is>
          <t>Hardware ou solução integrada</t>
        </is>
      </c>
      <c r="C521" s="3" t="inlineStr"/>
      <c r="D521" s="3" t="inlineStr">
        <is>
          <t>COMANDO DO EXERCITO</t>
        </is>
      </c>
      <c r="E521" s="3" t="inlineStr">
        <is>
          <t>HOSPITAL DE GUARNICAO DE NATAL</t>
        </is>
      </c>
      <c r="F521" s="3" t="inlineStr">
        <is>
          <t>Federal</t>
        </is>
      </c>
      <c r="G521" s="3" t="inlineStr">
        <is>
          <t>Natal</t>
        </is>
      </c>
      <c r="H521" s="3" t="inlineStr">
        <is>
          <t>RN</t>
        </is>
      </c>
      <c r="I521" s="3" t="inlineStr">
        <is>
          <t>Ata nº 01007/2025</t>
        </is>
      </c>
      <c r="J521" s="5" t="n">
        <v>46448</v>
      </c>
      <c r="K521" s="5" t="n">
        <v>46083</v>
      </c>
      <c r="L521" s="3" t="n"/>
      <c r="M521" s="3" t="n"/>
      <c r="N521" s="3" t="inlineStr">
        <is>
          <t>Pregão - Eletrônico</t>
        </is>
      </c>
      <c r="O521" s="3" t="inlineStr">
        <is>
          <t>Não/não informado</t>
        </is>
      </c>
      <c r="P521" s="3" t="inlineStr">
        <is>
          <t>Aquisição de reagentes laboratoriais com o fornecimento de equipamentos em regime de COMODATO, juntamente com fornecimento de insumos em geral, calibradores, controles e software de interfaceamento, para o Laboratório de Análises Clínicas do Hospital de Guarnição de Natal.</t>
        </is>
      </c>
      <c r="Q521" s="3" t="inlineStr">
        <is>
          <t>Fornecedor já selecionado; serve para inteligência comercial. Não é novo prazo de disputa. Adesão não transforma terceiro em fornecedor da ata.</t>
        </is>
      </c>
      <c r="R521" s="3" t="inlineStr">
        <is>
          <t>Cadastro de busca oficial PNCP</t>
        </is>
      </c>
      <c r="S521" s="7" t="inlineStr">
        <is>
          <t>https://pncp.gov.br/app/atas/00394452000103/2025/6205/7</t>
        </is>
      </c>
      <c r="T521" s="3" t="inlineStr"/>
      <c r="U521" s="3" t="inlineStr"/>
      <c r="V521" s="3" t="inlineStr"/>
      <c r="W521" s="3" t="inlineStr">
        <is>
          <t>00394452000103-1-006205/2025-000007</t>
        </is>
      </c>
      <c r="X521" s="3" t="inlineStr"/>
      <c r="Y521" s="5" t="n">
        <v>46083.61211340898</v>
      </c>
      <c r="Z521" s="3" t="inlineStr">
        <is>
          <t>Sim</t>
        </is>
      </c>
    </row>
    <row r="522" ht="54" customHeight="1">
      <c r="A522" s="3" t="inlineStr">
        <is>
          <t>Ata vigente — fornecedor já selecionado</t>
        </is>
      </c>
      <c r="B522" s="3" t="inlineStr">
        <is>
          <t>Software sem marca / validar fornecimento</t>
        </is>
      </c>
      <c r="C522" s="3" t="inlineStr"/>
      <c r="D522" s="3" t="inlineStr">
        <is>
          <t>MUNICIPIO DE SANTO ANTONIO DA ALEGRIA</t>
        </is>
      </c>
      <c r="E522" s="3" t="inlineStr">
        <is>
          <t>Unidade Única</t>
        </is>
      </c>
      <c r="F522" s="3" t="inlineStr">
        <is>
          <t>Municipal</t>
        </is>
      </c>
      <c r="G522" s="3" t="inlineStr">
        <is>
          <t>Santo Antônio da Alegria</t>
        </is>
      </c>
      <c r="H522" s="3" t="inlineStr">
        <is>
          <t>SP</t>
        </is>
      </c>
      <c r="I522" s="3" t="inlineStr">
        <is>
          <t>Ata nº 31/2026</t>
        </is>
      </c>
      <c r="J522" s="5" t="n">
        <v>46448</v>
      </c>
      <c r="K522" s="5" t="n">
        <v>46083</v>
      </c>
      <c r="L522" s="3" t="n"/>
      <c r="M522" s="3" t="n"/>
      <c r="N522" s="3" t="inlineStr">
        <is>
          <t>Pregão - Eletrônico</t>
        </is>
      </c>
      <c r="O522" s="3" t="inlineStr">
        <is>
          <t>Não/não informado</t>
        </is>
      </c>
      <c r="P522" s="3" t="inlineStr">
        <is>
          <t>REGISTRO DE PREÇOS PARA LOCAÇÃO/LICENCIAMENTO: SISTEMA PCS’S WEB (500)+PORTAL DO PACIENTE+USUÁRIOS INTERNOS ILIMITADOS, GESTÃO DE MANUTENÇÃO PREVENTIVA/CALIBRAÇÃO DOS EQUIPAMENTOS DE RX SIEMENS E CR KONICA MINOLTA, LAUDOS FISICOS E CONTROLE DE QUALIDADE ESTRUTURAL E EPI’S E TELERRADIOLOGIA PARA RX COM 48 HORAS ELETIVO</t>
        </is>
      </c>
      <c r="Q522" s="3" t="inlineStr">
        <is>
          <t>Fornecedor já selecionado; serve para inteligência comercial. Não é novo prazo de disputa. Adesão não transforma terceiro em fornecedor da ata.</t>
        </is>
      </c>
      <c r="R522" s="3" t="inlineStr">
        <is>
          <t>Cadastro de busca oficial PNCP</t>
        </is>
      </c>
      <c r="S522" s="7" t="inlineStr">
        <is>
          <t>https://pncp.gov.br/app/atas/45302130000117/2026/23/1</t>
        </is>
      </c>
      <c r="T522" s="3" t="inlineStr"/>
      <c r="U522" s="3" t="inlineStr"/>
      <c r="V522" s="3" t="inlineStr"/>
      <c r="W522" s="3" t="inlineStr">
        <is>
          <t>45302130000117-1-000023/2026-000001</t>
        </is>
      </c>
      <c r="X522" s="3" t="inlineStr"/>
      <c r="Y522" s="5" t="n">
        <v>46083.39977260527</v>
      </c>
      <c r="Z522" s="3" t="inlineStr">
        <is>
          <t>Não informado</t>
        </is>
      </c>
    </row>
    <row r="523" ht="54" customHeight="1">
      <c r="A523" s="3" t="inlineStr">
        <is>
          <t>Ata vigente — fornecedor já selecionado</t>
        </is>
      </c>
      <c r="B523" s="3" t="inlineStr">
        <is>
          <t>Hardware ou solução integrada</t>
        </is>
      </c>
      <c r="C523" s="3" t="inlineStr"/>
      <c r="D523" s="3" t="inlineStr">
        <is>
          <t>MUNICIPIO DE UNIAO DA VITORIA</t>
        </is>
      </c>
      <c r="E523" s="3" t="inlineStr">
        <is>
          <t>Prefeitura Municipal de União da Vitória</t>
        </is>
      </c>
      <c r="F523" s="3" t="inlineStr">
        <is>
          <t>Municipal</t>
        </is>
      </c>
      <c r="G523" s="3" t="inlineStr">
        <is>
          <t>União da Vitória</t>
        </is>
      </c>
      <c r="H523" s="3" t="inlineStr">
        <is>
          <t>PR</t>
        </is>
      </c>
      <c r="I523" s="3" t="inlineStr">
        <is>
          <t>Ata nº 50/2026</t>
        </is>
      </c>
      <c r="J523" s="5" t="n">
        <v>46449</v>
      </c>
      <c r="K523" s="5" t="n">
        <v>46084</v>
      </c>
      <c r="L523" s="3" t="n"/>
      <c r="M523" s="3" t="n"/>
      <c r="N523" s="3" t="inlineStr">
        <is>
          <t>Pregão - Eletrônico</t>
        </is>
      </c>
      <c r="O523" s="3" t="inlineStr">
        <is>
          <t>Não/não informado</t>
        </is>
      </c>
      <c r="P523" s="3" t="inlineStr">
        <is>
          <t>Registro de preços, para futura e eventual contratação de empresa para locação de equipamentos/sistemas de sim, sistema de iluminação e painel de LED, destinados aos eventos realizados pelo Município de União da Vitória/PR, conforme condições, quantidades e exigências estabelecidas neste edital e seus anexos.</t>
        </is>
      </c>
      <c r="Q523" s="3" t="inlineStr">
        <is>
          <t>Fornecedor já selecionado; serve para inteligência comercial. Não é novo prazo de disputa. Adesão não transforma terceiro em fornecedor da ata.</t>
        </is>
      </c>
      <c r="R523" s="3" t="inlineStr">
        <is>
          <t>Cadastro de busca oficial PNCP</t>
        </is>
      </c>
      <c r="S523" s="7" t="inlineStr">
        <is>
          <t>https://pncp.gov.br/app/atas/75967760000171/2026/15/1</t>
        </is>
      </c>
      <c r="T523" s="3" t="inlineStr"/>
      <c r="U523" s="3" t="inlineStr"/>
      <c r="V523" s="3" t="inlineStr"/>
      <c r="W523" s="3" t="inlineStr">
        <is>
          <t>75967760000171-1-000015/2026-000001</t>
        </is>
      </c>
      <c r="X523" s="3" t="inlineStr"/>
      <c r="Y523" s="5" t="n">
        <v>46112.57694677825</v>
      </c>
      <c r="Z523" s="3" t="inlineStr">
        <is>
          <t>Não informado</t>
        </is>
      </c>
    </row>
    <row r="524" ht="54" customHeight="1">
      <c r="A524" s="3" t="inlineStr">
        <is>
          <t>Ata vigente — fornecedor já selecionado</t>
        </is>
      </c>
      <c r="B524" s="3" t="inlineStr">
        <is>
          <t>Sistema especializado / serviços</t>
        </is>
      </c>
      <c r="C524" s="3" t="inlineStr"/>
      <c r="D524" s="3" t="inlineStr">
        <is>
          <t>MUNICIPIO DE IGUATU</t>
        </is>
      </c>
      <c r="E524" s="3" t="inlineStr">
        <is>
          <t>PREFEITURA MUNICIPAL DE IGUATU - CE</t>
        </is>
      </c>
      <c r="F524" s="3" t="inlineStr">
        <is>
          <t>Municipal</t>
        </is>
      </c>
      <c r="G524" s="3" t="inlineStr">
        <is>
          <t>Iguatu</t>
        </is>
      </c>
      <c r="H524" s="3" t="inlineStr">
        <is>
          <t>CE</t>
        </is>
      </c>
      <c r="I524" s="3" t="inlineStr">
        <is>
          <t>Ata nº 04.01/2026-PMI/SME/2026</t>
        </is>
      </c>
      <c r="J524" s="5" t="n">
        <v>46450</v>
      </c>
      <c r="K524" s="5" t="n">
        <v>46085</v>
      </c>
      <c r="L524" s="3" t="n"/>
      <c r="M524" s="3" t="n"/>
      <c r="N524" s="3" t="inlineStr">
        <is>
          <t>Pregão - Eletrônico</t>
        </is>
      </c>
      <c r="O524" s="3" t="inlineStr">
        <is>
          <t>Não/não informado</t>
        </is>
      </c>
      <c r="P524" s="3" t="inlineStr">
        <is>
          <t>Registro de preços visando futuras e eventuais contratações de empresa para locação de sistema informatizado de gestão educacional e planejamento pedagógico e administrativo (software), incluindo treinamento, capacitação, parametrização, suporte técnico online e presencial, bem como implantação de rastreadores nos veículos do transporte escolar, com instalação de aparelhos de GPS e chips em cada veículo e integração com o módulo de transporte escolar do sistema, para atender as necessidades da Secretaria da Educação do Município de Iguatu-CE, conforme especificações e quantidades constantes no Termo de Referência, Anexo I do edital.</t>
        </is>
      </c>
      <c r="Q524" s="3" t="inlineStr">
        <is>
          <t>Fornecedor já selecionado; serve para inteligência comercial. Não é novo prazo de disputa. Adesão não transforma terceiro em fornecedor da ata.</t>
        </is>
      </c>
      <c r="R524" s="3" t="inlineStr">
        <is>
          <t>Cadastro de busca oficial PNCP</t>
        </is>
      </c>
      <c r="S524" s="7" t="inlineStr">
        <is>
          <t>https://pncp.gov.br/app/atas/07810468000190/2026/6/1</t>
        </is>
      </c>
      <c r="T524" s="3" t="inlineStr"/>
      <c r="U524" s="3" t="inlineStr"/>
      <c r="V524" s="3" t="inlineStr"/>
      <c r="W524" s="3" t="inlineStr">
        <is>
          <t>07810468000190-1-000006/2026-000001</t>
        </is>
      </c>
      <c r="X524" s="3" t="inlineStr"/>
      <c r="Y524" s="5" t="n">
        <v>46092.59295224156</v>
      </c>
      <c r="Z524" s="3" t="inlineStr">
        <is>
          <t>Não informado</t>
        </is>
      </c>
    </row>
    <row r="525" ht="54" customHeight="1">
      <c r="A525" s="3" t="inlineStr">
        <is>
          <t>Ata vigente — fornecedor já selecionado</t>
        </is>
      </c>
      <c r="B525" s="3" t="inlineStr">
        <is>
          <t>Hardware ou solução integrada</t>
        </is>
      </c>
      <c r="C525" s="3" t="inlineStr"/>
      <c r="D525" s="3" t="inlineStr">
        <is>
          <t>MUNICIPIO DE UNIAO DA VITORIA</t>
        </is>
      </c>
      <c r="E525" s="3" t="inlineStr">
        <is>
          <t>MPR-PREFEITURA MUNICIPAL DE UNIAO DA VITORIA</t>
        </is>
      </c>
      <c r="F525" s="3" t="inlineStr">
        <is>
          <t>Municipal</t>
        </is>
      </c>
      <c r="G525" s="3" t="inlineStr">
        <is>
          <t>União da Vitória</t>
        </is>
      </c>
      <c r="H525" s="3" t="inlineStr">
        <is>
          <t>PR</t>
        </is>
      </c>
      <c r="I525" s="3" t="inlineStr">
        <is>
          <t>Ata nº 00050/2026</t>
        </is>
      </c>
      <c r="J525" s="5" t="n">
        <v>46450</v>
      </c>
      <c r="K525" s="5" t="n">
        <v>46086</v>
      </c>
      <c r="L525" s="3" t="n"/>
      <c r="M525" s="3" t="n"/>
      <c r="N525" s="3" t="inlineStr">
        <is>
          <t>Pregão - Eletrônico</t>
        </is>
      </c>
      <c r="O525" s="3" t="inlineStr">
        <is>
          <t>Não/não informado</t>
        </is>
      </c>
      <c r="P525" s="3" t="inlineStr">
        <is>
          <t xml:space="preserve">Registro de preços, para futura e eventual contratação de empresa para locação de equipamentos/sistemas de sim, sistema de iluminação e painel de LED, destinados aos eventos realizados pelo Município de União da Vitória/PR, conforme condições, quantidades e exigências estabelecidas neste edital e seus anexos. </t>
        </is>
      </c>
      <c r="Q525" s="3" t="inlineStr">
        <is>
          <t>Fornecedor já selecionado; serve para inteligência comercial. Não é novo prazo de disputa. Adesão não transforma terceiro em fornecedor da ata.</t>
        </is>
      </c>
      <c r="R525" s="3" t="inlineStr">
        <is>
          <t>Cadastro de busca oficial PNCP</t>
        </is>
      </c>
      <c r="S525" s="7" t="inlineStr">
        <is>
          <t>https://pncp.gov.br/app/atas/75967760000171/2026/13/1</t>
        </is>
      </c>
      <c r="T525" s="3" t="inlineStr"/>
      <c r="U525" s="3" t="inlineStr"/>
      <c r="V525" s="3" t="inlineStr"/>
      <c r="W525" s="3" t="inlineStr">
        <is>
          <t>75967760000171-1-000013/2026-000001</t>
        </is>
      </c>
      <c r="X525" s="3" t="inlineStr"/>
      <c r="Y525" s="5" t="n">
        <v>46085.50019382007</v>
      </c>
      <c r="Z525" s="3" t="inlineStr">
        <is>
          <t>Não</t>
        </is>
      </c>
    </row>
    <row r="526" ht="54" customHeight="1">
      <c r="A526" s="3" t="inlineStr">
        <is>
          <t>Ata vigente — fornecedor já selecionado</t>
        </is>
      </c>
      <c r="B526" s="3" t="inlineStr">
        <is>
          <t>Software sem marca / validar fornecimento</t>
        </is>
      </c>
      <c r="C526" s="3" t="inlineStr"/>
      <c r="D526" s="3" t="inlineStr">
        <is>
          <t>MUNICIPIO DE RIO DAS ANTAS</t>
        </is>
      </c>
      <c r="E526" s="3" t="inlineStr">
        <is>
          <t>ADM - Secret. Mun. de Educ.,Cultura e Esportes - SMECE</t>
        </is>
      </c>
      <c r="F526" s="3" t="inlineStr">
        <is>
          <t>Municipal</t>
        </is>
      </c>
      <c r="G526" s="3" t="inlineStr">
        <is>
          <t>Rio das Antas</t>
        </is>
      </c>
      <c r="H526" s="3" t="inlineStr">
        <is>
          <t>SC</t>
        </is>
      </c>
      <c r="I526" s="3" t="inlineStr">
        <is>
          <t>Ata nº 7/2026</t>
        </is>
      </c>
      <c r="J526" s="5" t="n">
        <v>46450</v>
      </c>
      <c r="K526" s="5" t="n">
        <v>46085</v>
      </c>
      <c r="L526" s="3" t="n"/>
      <c r="M526" s="3" t="n"/>
      <c r="N526" s="3" t="inlineStr">
        <is>
          <t>Pregão - Eletrônico</t>
        </is>
      </c>
      <c r="O526" s="3" t="inlineStr">
        <is>
          <t>Não/não informado</t>
        </is>
      </c>
      <c r="P526" s="3" t="inlineStr">
        <is>
          <t>REGISTRO DE PREÇOS para futura e eventual contratação de empresa especializada na prestação de SERVIÇOS DE RASTREAMENTO E MONITORAMENTO ELETRÔNICO DE VEÍCULOS com transmissão de dados via GPRS/GSM e recepção GPS 24 horas em tempo real, compreendendo a instalação de módulos rastreadores, identificador de condutor em comodato e a disponibilização de software de gerenciamento com acesso via Web para gestão dos veículos da Prefeitura Municipal de Rio das Antas e suas Secretarias, Secretaria Municipal de Saúde, Secretaria Municipal de Educação e para a gestão dos Ônibus do Transporte Escolar Terceirizados, conforme condições e exigências estabelecidas no Edital, Termo de Referência e demais anexos.</t>
        </is>
      </c>
      <c r="Q526" s="3" t="inlineStr">
        <is>
          <t>Fornecedor já selecionado; serve para inteligência comercial. Não é novo prazo de disputa. Adesão não transforma terceiro em fornecedor da ata.</t>
        </is>
      </c>
      <c r="R526" s="3" t="inlineStr">
        <is>
          <t>Cadastro de busca oficial PNCP</t>
        </is>
      </c>
      <c r="S526" s="7" t="inlineStr">
        <is>
          <t>https://pncp.gov.br/app/atas/83074294000123/2026/30/1</t>
        </is>
      </c>
      <c r="T526" s="3" t="inlineStr"/>
      <c r="U526" s="3" t="inlineStr"/>
      <c r="V526" s="3" t="inlineStr"/>
      <c r="W526" s="3" t="inlineStr">
        <is>
          <t>83074294000123-1-000030/2026-000001</t>
        </is>
      </c>
      <c r="X526" s="3" t="inlineStr"/>
      <c r="Y526" s="5" t="n">
        <v>46092.46245668278</v>
      </c>
      <c r="Z526" s="3" t="inlineStr">
        <is>
          <t>Não informado</t>
        </is>
      </c>
    </row>
    <row r="527" ht="54" customHeight="1">
      <c r="A527" s="3" t="inlineStr">
        <is>
          <t>Ata vigente — fornecedor já selecionado</t>
        </is>
      </c>
      <c r="B527" s="3" t="inlineStr">
        <is>
          <t>Licenças comerciais identificadas</t>
        </is>
      </c>
      <c r="C527" s="3" t="inlineStr">
        <is>
          <t>VMware/virtualização</t>
        </is>
      </c>
      <c r="D527" s="3" t="inlineStr">
        <is>
          <t>INDUSTRIA DE MATERIAL BELICO DO BRASIL IMBEL</t>
        </is>
      </c>
      <c r="E527" s="3" t="inlineStr">
        <is>
          <t>IMBEL-INDUSTRIA DE MATERIAL BELICO DO BRASIL</t>
        </is>
      </c>
      <c r="F527" s="3" t="inlineStr">
        <is>
          <t>Não se aplica</t>
        </is>
      </c>
      <c r="G527" s="3" t="inlineStr">
        <is>
          <t>Brasília</t>
        </is>
      </c>
      <c r="H527" s="3" t="inlineStr">
        <is>
          <t>DF</t>
        </is>
      </c>
      <c r="I527" s="3" t="inlineStr">
        <is>
          <t>Ata nº 00043/2025</t>
        </is>
      </c>
      <c r="J527" s="5" t="n">
        <v>46451</v>
      </c>
      <c r="K527" s="5" t="n">
        <v>46085</v>
      </c>
      <c r="L527" s="3" t="n"/>
      <c r="M527" s="3" t="n"/>
      <c r="N527" s="3" t="inlineStr">
        <is>
          <t>Pregão - Eletrônico</t>
        </is>
      </c>
      <c r="O527" s="3" t="inlineStr">
        <is>
          <t>Não/não informado</t>
        </is>
      </c>
      <c r="P527" s="3" t="inlineStr">
        <is>
          <t xml:space="preserve">Aquisição de solução hiperconvergente Nutanix, bem como uma solução de backup e segurança, incluindo licenciamento, instalação, horas de serviços técnicos e treinamento, conforme condições, quantidades e exigências estabelecidas para atendimento das necessidades da Industria de Material Bélico do Brasil (IMBEL). </t>
        </is>
      </c>
      <c r="Q527" s="3" t="inlineStr">
        <is>
          <t>Fornecedor já selecionado; serve para inteligência comercial. Não é novo prazo de disputa. Adesão não transforma terceiro em fornecedor da ata.</t>
        </is>
      </c>
      <c r="R527" s="3" t="inlineStr">
        <is>
          <t>Cadastro de busca oficial PNCP</t>
        </is>
      </c>
      <c r="S527" s="7" t="inlineStr">
        <is>
          <t>https://pncp.gov.br/app/atas/00444232000139/2025/958/3</t>
        </is>
      </c>
      <c r="T527" s="3" t="inlineStr"/>
      <c r="U527" s="3" t="inlineStr"/>
      <c r="V527" s="3" t="inlineStr"/>
      <c r="W527" s="3" t="inlineStr">
        <is>
          <t>00444232000139-1-000958/2025-000003</t>
        </is>
      </c>
      <c r="X527" s="3" t="inlineStr"/>
      <c r="Y527" s="5" t="n">
        <v>46085.56275916583</v>
      </c>
      <c r="Z527" s="3" t="inlineStr">
        <is>
          <t>Sim</t>
        </is>
      </c>
    </row>
    <row r="528" ht="54" customHeight="1">
      <c r="A528" s="3" t="inlineStr">
        <is>
          <t>Ata vigente — fornecedor já selecionado</t>
        </is>
      </c>
      <c r="B528" s="3" t="inlineStr">
        <is>
          <t>Hardware ou solução integrada</t>
        </is>
      </c>
      <c r="C528" s="3" t="inlineStr"/>
      <c r="D528" s="3" t="inlineStr">
        <is>
          <t>CONSORCIO INTERMUNICIPAL MULTIFINALITARIO CIS-VERDE</t>
        </is>
      </c>
      <c r="E528" s="3" t="inlineStr">
        <is>
          <t>CONSORCIO INTERMUNICIPAL MULTIFINALITARIO CISVERDE</t>
        </is>
      </c>
      <c r="F528" s="3" t="inlineStr">
        <is>
          <t>Não se aplica</t>
        </is>
      </c>
      <c r="G528" s="3" t="inlineStr">
        <is>
          <t>Carangola</t>
        </is>
      </c>
      <c r="H528" s="3" t="inlineStr">
        <is>
          <t>MG</t>
        </is>
      </c>
      <c r="I528" s="3" t="inlineStr">
        <is>
          <t>Ata nº 1/2026</t>
        </is>
      </c>
      <c r="J528" s="5" t="n">
        <v>46451</v>
      </c>
      <c r="K528" s="5" t="n">
        <v>46086</v>
      </c>
      <c r="L528" s="3" t="n"/>
      <c r="M528" s="3" t="n"/>
      <c r="N528" s="3" t="inlineStr">
        <is>
          <t>Dispensa</t>
        </is>
      </c>
      <c r="O528" s="3" t="inlineStr">
        <is>
          <t>Não/não informado</t>
        </is>
      </c>
      <c r="P528" s="3" t="inlineStr">
        <is>
          <t>EDITAL DE DISPENSA DE LICITACAO VISANDO O REGISTRO DE PRECOS PARA FUTURA E EVENTUAL CONTRATACAO DE EMPRESA ESPECIALIZADA NA PRESTACAO DE SERVICOS DE RASTREAMENTO, MONITORAMENTO, E VIDEOTELEMETRIA VEICULAR – VIA SATELITE POR GPS/GSM/GPRS –, COM FORNECIMENTO DE EQUIPAMENTOS E INSTALACAO, EM COMODATO, BEM COMO COMPONENTES E LICENCA DE USO DE SOFTWARE E OS RESPECTIVOS SERVICOS DE CONFIGURACAO, CAPACITACAO, SUPORTE TECNICO E GARANTIA DE FUNCIONAMENTO, DE ACORDO COM AS ESPECIFICACOES ESTABELECIDAS</t>
        </is>
      </c>
      <c r="Q528" s="3" t="inlineStr">
        <is>
          <t>Fornecedor já selecionado; serve para inteligência comercial. Não é novo prazo de disputa. Adesão não transforma terceiro em fornecedor da ata.</t>
        </is>
      </c>
      <c r="R528" s="3" t="inlineStr">
        <is>
          <t>Cadastro de busca oficial PNCP</t>
        </is>
      </c>
      <c r="S528" s="7" t="inlineStr">
        <is>
          <t>https://pncp.gov.br/app/atas/02034350000102/2026/13/1</t>
        </is>
      </c>
      <c r="T528" s="3" t="inlineStr"/>
      <c r="U528" s="3" t="inlineStr"/>
      <c r="V528" s="3" t="inlineStr"/>
      <c r="W528" s="3" t="inlineStr">
        <is>
          <t>02034350000102-1-000013/2026-000001</t>
        </is>
      </c>
      <c r="X528" s="3" t="inlineStr"/>
      <c r="Y528" s="5" t="n">
        <v>46093.61320969076</v>
      </c>
      <c r="Z528" s="3" t="inlineStr">
        <is>
          <t>Não informado</t>
        </is>
      </c>
    </row>
    <row r="529" ht="54" customHeight="1">
      <c r="A529" s="3" t="inlineStr">
        <is>
          <t>Ata vigente — fornecedor já selecionado</t>
        </is>
      </c>
      <c r="B529" s="3" t="inlineStr">
        <is>
          <t>Licenças comerciais identificadas</t>
        </is>
      </c>
      <c r="C529" s="3" t="inlineStr">
        <is>
          <t>Microsoft</t>
        </is>
      </c>
      <c r="D529" s="3" t="inlineStr">
        <is>
          <t>CONSELHO REGIONAL DOS TECNICOS INDUSTRIAIS DO ESTADO DE SAO PAULO</t>
        </is>
      </c>
      <c r="E529" s="3" t="inlineStr">
        <is>
          <t>CONSELHO REGIONAL DOS TECNICOS INDUSTRIAIS-SP</t>
        </is>
      </c>
      <c r="F529" s="3" t="inlineStr">
        <is>
          <t>Federal</t>
        </is>
      </c>
      <c r="G529" s="3" t="inlineStr">
        <is>
          <t>São Paulo</t>
        </is>
      </c>
      <c r="H529" s="3" t="inlineStr">
        <is>
          <t>SP</t>
        </is>
      </c>
      <c r="I529" s="3" t="inlineStr">
        <is>
          <t>Ata nº 00006/2026</t>
        </is>
      </c>
      <c r="J529" s="5" t="n">
        <v>46451</v>
      </c>
      <c r="K529" s="5" t="n">
        <v>46086</v>
      </c>
      <c r="L529" s="3" t="n"/>
      <c r="M529" s="3" t="n"/>
      <c r="N529" s="3" t="inlineStr">
        <is>
          <t>Pregão - Eletrônico</t>
        </is>
      </c>
      <c r="O529" s="3" t="inlineStr">
        <is>
          <t>Não/não informado</t>
        </is>
      </c>
      <c r="P529" s="3" t="inlineStr">
        <is>
          <t>Registro de preços para eventual contratação de cessão temporária de direitos de uso de software, por meio de subscrição de licenças do pacote Microsoft Office 365 E5, na modalidade MPSA ou CSP, com vigência de 12 (doze) meses, visando atender às demandas decorrentes da obsolescência programada ou da necessidade de expansão dos recursos tecnológicos, garantindo a continuidade das atividades institucionais e a eficiência operacional, conforme a demanda do setor requisitante.</t>
        </is>
      </c>
      <c r="Q529" s="3" t="inlineStr">
        <is>
          <t>Fornecedor já selecionado; serve para inteligência comercial. Não é novo prazo de disputa. Adesão não transforma terceiro em fornecedor da ata.</t>
        </is>
      </c>
      <c r="R529" s="3" t="inlineStr">
        <is>
          <t>Cadastro de busca oficial PNCP</t>
        </is>
      </c>
      <c r="S529" s="7" t="inlineStr">
        <is>
          <t>https://pncp.gov.br/app/atas/33093248000101/2026/3/1</t>
        </is>
      </c>
      <c r="T529" s="3" t="inlineStr"/>
      <c r="U529" s="3" t="inlineStr"/>
      <c r="V529" s="3" t="inlineStr"/>
      <c r="W529" s="3" t="inlineStr">
        <is>
          <t>33093248000101-1-000003/2026-000001</t>
        </is>
      </c>
      <c r="X529" s="3" t="inlineStr"/>
      <c r="Y529" s="5" t="n">
        <v>46091.49536290694</v>
      </c>
      <c r="Z529" s="3" t="inlineStr">
        <is>
          <t>Não</t>
        </is>
      </c>
    </row>
    <row r="530" ht="54" customHeight="1">
      <c r="A530" s="3" t="inlineStr">
        <is>
          <t>Ata vigente — fornecedor já selecionado</t>
        </is>
      </c>
      <c r="B530" s="3" t="inlineStr">
        <is>
          <t>Hardware ou solução integrada</t>
        </is>
      </c>
      <c r="C530" s="3" t="inlineStr"/>
      <c r="D530" s="3" t="inlineStr">
        <is>
          <t>CAMARA MUNICIPAL DE RIBAS DO RIO PARDO</t>
        </is>
      </c>
      <c r="E530" s="3" t="inlineStr">
        <is>
          <t>CÂMARA MUNICIPAL DE RIBAS DO RIO PARDO</t>
        </is>
      </c>
      <c r="F530" s="3" t="inlineStr">
        <is>
          <t>Municipal</t>
        </is>
      </c>
      <c r="G530" s="3" t="inlineStr">
        <is>
          <t>Ribas do Rio Pardo</t>
        </is>
      </c>
      <c r="H530" s="3" t="inlineStr">
        <is>
          <t>MS</t>
        </is>
      </c>
      <c r="I530" s="3" t="inlineStr">
        <is>
          <t>Ata nº 001/2026/2026</t>
        </is>
      </c>
      <c r="J530" s="5" t="n">
        <v>46452</v>
      </c>
      <c r="K530" s="5" t="n">
        <v>46087</v>
      </c>
      <c r="L530" s="3" t="n"/>
      <c r="M530" s="3" t="n"/>
      <c r="N530" s="3" t="inlineStr">
        <is>
          <t>Dispensa</t>
        </is>
      </c>
      <c r="O530" s="3" t="inlineStr">
        <is>
          <t>Não/não informado</t>
        </is>
      </c>
      <c r="P530" s="3" t="inlineStr">
        <is>
          <t>Locação de equipamentos de informática, com fornecimento de mão de obra, peças, suporte, assistência técnica, manutenção, softwares, equipamentos novos e de primeiro uso para atender a Câmara Municipal de Ribas do Rio Pardo/ms</t>
        </is>
      </c>
      <c r="Q530" s="3" t="inlineStr">
        <is>
          <t>Fornecedor já selecionado; serve para inteligência comercial. Não é novo prazo de disputa. Adesão não transforma terceiro em fornecedor da ata.</t>
        </is>
      </c>
      <c r="R530" s="3" t="inlineStr">
        <is>
          <t>Cadastro de busca oficial PNCP</t>
        </is>
      </c>
      <c r="S530" s="7" t="inlineStr">
        <is>
          <t>https://pncp.gov.br/app/atas/01696482000129/2026/7/1</t>
        </is>
      </c>
      <c r="T530" s="3" t="inlineStr"/>
      <c r="U530" s="3" t="inlineStr"/>
      <c r="V530" s="3" t="inlineStr"/>
      <c r="W530" s="3" t="inlineStr">
        <is>
          <t>01696482000129-1-000007/2026-000001</t>
        </is>
      </c>
      <c r="X530" s="3" t="inlineStr"/>
      <c r="Y530" s="5" t="n">
        <v>46087.62811538843</v>
      </c>
      <c r="Z530" s="3" t="inlineStr">
        <is>
          <t>Não informado</t>
        </is>
      </c>
    </row>
    <row r="531" ht="54" customHeight="1">
      <c r="A531" s="3" t="inlineStr">
        <is>
          <t>Ata vigente — fornecedor já selecionado</t>
        </is>
      </c>
      <c r="B531" s="3" t="inlineStr">
        <is>
          <t>Sistema especializado / serviços</t>
        </is>
      </c>
      <c r="C531" s="3" t="inlineStr"/>
      <c r="D531" s="3" t="inlineStr">
        <is>
          <t>MUNICIPIO DE RONDON</t>
        </is>
      </c>
      <c r="E531" s="3" t="inlineStr">
        <is>
          <t>LICITACOES</t>
        </is>
      </c>
      <c r="F531" s="3" t="inlineStr">
        <is>
          <t>Municipal</t>
        </is>
      </c>
      <c r="G531" s="3" t="inlineStr">
        <is>
          <t>Rondon</t>
        </is>
      </c>
      <c r="H531" s="3" t="inlineStr">
        <is>
          <t>PR</t>
        </is>
      </c>
      <c r="I531" s="3" t="inlineStr">
        <is>
          <t>Ata nº 11/2026</t>
        </is>
      </c>
      <c r="J531" s="5" t="n">
        <v>46454</v>
      </c>
      <c r="K531" s="5" t="n">
        <v>46090</v>
      </c>
      <c r="L531" s="3" t="n"/>
      <c r="M531" s="3" t="n"/>
      <c r="N531" s="3" t="inlineStr">
        <is>
          <t>Pregão - Eletrônico</t>
        </is>
      </c>
      <c r="O531" s="3" t="inlineStr">
        <is>
          <t>Não/não informado</t>
        </is>
      </c>
      <c r="P531" s="3" t="inlineStr">
        <is>
          <t>Registro de Precos para eventual contratacao de empresa especializada em servicos de engenharia e arquitetura para a elaboracao desenvolvimento e aprovacao de projetos e servicos com Modelagem de Software de Tecnologia  BIM building information modeling em atendimento as necessidades da Secretaria Municipal de Planejamento do Municipio de RondonPr.</t>
        </is>
      </c>
      <c r="Q531" s="3" t="inlineStr">
        <is>
          <t>Fornecedor já selecionado; serve para inteligência comercial. Não é novo prazo de disputa. Adesão não transforma terceiro em fornecedor da ata.</t>
        </is>
      </c>
      <c r="R531" s="3" t="inlineStr">
        <is>
          <t>Cadastro de busca oficial PNCP</t>
        </is>
      </c>
      <c r="S531" s="7" t="inlineStr">
        <is>
          <t>https://pncp.gov.br/app/atas/75380071000166/2025/12/2</t>
        </is>
      </c>
      <c r="T531" s="3" t="inlineStr"/>
      <c r="U531" s="3" t="inlineStr"/>
      <c r="V531" s="3" t="inlineStr"/>
      <c r="W531" s="3" t="inlineStr">
        <is>
          <t>75380071000166-1-000012/2025-000002</t>
        </is>
      </c>
      <c r="X531" s="3" t="inlineStr"/>
      <c r="Y531" s="5" t="n">
        <v>46090.60303330125</v>
      </c>
      <c r="Z531" s="3" t="inlineStr">
        <is>
          <t>Não informado</t>
        </is>
      </c>
    </row>
    <row r="532" ht="54" customHeight="1">
      <c r="A532" s="3" t="inlineStr">
        <is>
          <t>Ata vigente — fornecedor já selecionado</t>
        </is>
      </c>
      <c r="B532" s="3" t="inlineStr">
        <is>
          <t>Software sem marca / validar fornecimento</t>
        </is>
      </c>
      <c r="C532" s="3" t="inlineStr"/>
      <c r="D532" s="3" t="inlineStr">
        <is>
          <t>CONSORCIO INTERFEDERATIVO MINAS GERAIS - CIMINAS</t>
        </is>
      </c>
      <c r="E532" s="3" t="inlineStr">
        <is>
          <t>CONSORCIO INTERFEDERATIVO MINAS GERAIS - CIMINAS</t>
        </is>
      </c>
      <c r="F532" s="3" t="inlineStr">
        <is>
          <t>Não se aplica</t>
        </is>
      </c>
      <c r="G532" s="3" t="inlineStr">
        <is>
          <t>Araxá</t>
        </is>
      </c>
      <c r="H532" s="3" t="inlineStr">
        <is>
          <t>MG</t>
        </is>
      </c>
      <c r="I532" s="3" t="inlineStr">
        <is>
          <t>Ata nº 009/2026</t>
        </is>
      </c>
      <c r="J532" s="5" t="n">
        <v>46455</v>
      </c>
      <c r="K532" s="5" t="n">
        <v>46090</v>
      </c>
      <c r="L532" s="3" t="n"/>
      <c r="M532" s="3" t="n"/>
      <c r="N532" s="3" t="inlineStr">
        <is>
          <t>Pregão - Eletrônico</t>
        </is>
      </c>
      <c r="O532" s="3" t="inlineStr">
        <is>
          <t>Não/não informado</t>
        </is>
      </c>
      <c r="P532" s="3" t="inlineStr">
        <is>
          <t>[LICITANET] - CONTRATAÇÃO DE EMPRESA ESPECIALIZADA EM ADMINISTRAR E GERIR A AQUISIÇÃO PARCELADA DE CAFÉ, INSUMOS E UTENSÍLIOS, ATRAVÉS DE SOFTWARE DEDICADO EM ATENDIMENTO AOS ORGAOS DEMANDANTES</t>
        </is>
      </c>
      <c r="Q532" s="3" t="inlineStr">
        <is>
          <t>Fornecedor já selecionado; serve para inteligência comercial. Não é novo prazo de disputa. Adesão não transforma terceiro em fornecedor da ata.</t>
        </is>
      </c>
      <c r="R532" s="3" t="inlineStr">
        <is>
          <t>Cadastro de busca oficial PNCP</t>
        </is>
      </c>
      <c r="S532" s="7" t="inlineStr">
        <is>
          <t>https://pncp.gov.br/app/atas/19493732000199/2026/9/1</t>
        </is>
      </c>
      <c r="T532" s="3" t="inlineStr"/>
      <c r="U532" s="3" t="inlineStr"/>
      <c r="V532" s="3" t="inlineStr"/>
      <c r="W532" s="3" t="inlineStr">
        <is>
          <t>19493732000199-1-000009/2026-000001</t>
        </is>
      </c>
      <c r="X532" s="3" t="inlineStr"/>
      <c r="Y532" s="5" t="n">
        <v>46090.74719290619</v>
      </c>
      <c r="Z532" s="3" t="inlineStr">
        <is>
          <t>Não informado</t>
        </is>
      </c>
    </row>
    <row r="533" ht="54" customHeight="1">
      <c r="A533" s="3" t="inlineStr">
        <is>
          <t>Ata vigente — fornecedor já selecionado</t>
        </is>
      </c>
      <c r="B533" s="3" t="inlineStr">
        <is>
          <t>Software sem marca / validar fornecimento</t>
        </is>
      </c>
      <c r="C533" s="3" t="inlineStr"/>
      <c r="D533" s="3" t="inlineStr">
        <is>
          <t>MUNICIPIO DE BAYEUX</t>
        </is>
      </c>
      <c r="E533" s="3" t="inlineStr">
        <is>
          <t>PREFEITURA MUNICIPAL DE BAYEUX</t>
        </is>
      </c>
      <c r="F533" s="3" t="inlineStr">
        <is>
          <t>Municipal</t>
        </is>
      </c>
      <c r="G533" s="3" t="inlineStr">
        <is>
          <t>Bayeux</t>
        </is>
      </c>
      <c r="H533" s="3" t="inlineStr">
        <is>
          <t>PB</t>
        </is>
      </c>
      <c r="I533" s="3" t="inlineStr">
        <is>
          <t>Ata nº 0010/2026</t>
        </is>
      </c>
      <c r="J533" s="5" t="n">
        <v>46456</v>
      </c>
      <c r="K533" s="5" t="n">
        <v>46091</v>
      </c>
      <c r="L533" s="3" t="n"/>
      <c r="M533" s="3" t="n"/>
      <c r="N533" s="3" t="inlineStr">
        <is>
          <t>Pregão - Eletrônico</t>
        </is>
      </c>
      <c r="O533" s="3" t="inlineStr">
        <is>
          <t>Não/não informado</t>
        </is>
      </c>
      <c r="P533" s="3" t="inlineStr">
        <is>
          <t>REGISTRO DE PREÇOS CONSIGNADO EM ATA PARA EVENTUAL CONTRATAÇÃO DE SOLUÇÃO EM MODALIDADE SOFTWARE COMO SERVIÇO (SAAS) PARA GESTÃO DE CERTIDÕES, CONTROLE DE CONTRATOS ADMINISTRATIVOS E APOIO À EXECUÇÃO DE PAGAMENTOS PÚBLICOS NO MUNICÍPIO DE BAYEUX/PB</t>
        </is>
      </c>
      <c r="Q533" s="3" t="inlineStr">
        <is>
          <t>Fornecedor já selecionado; serve para inteligência comercial. Não é novo prazo de disputa. Adesão não transforma terceiro em fornecedor da ata.</t>
        </is>
      </c>
      <c r="R533" s="3" t="inlineStr">
        <is>
          <t>Cadastro de busca oficial PNCP</t>
        </is>
      </c>
      <c r="S533" s="7" t="inlineStr">
        <is>
          <t>https://pncp.gov.br/app/atas/08924581000160/2026/5/1</t>
        </is>
      </c>
      <c r="T533" s="3" t="inlineStr"/>
      <c r="U533" s="3" t="inlineStr"/>
      <c r="V533" s="3" t="inlineStr"/>
      <c r="W533" s="3" t="inlineStr">
        <is>
          <t>08924581000160-1-000005/2026-000001</t>
        </is>
      </c>
      <c r="X533" s="3" t="inlineStr"/>
      <c r="Y533" s="5" t="n">
        <v>46127.42282504565</v>
      </c>
      <c r="Z533" s="3" t="inlineStr">
        <is>
          <t>Não informado</t>
        </is>
      </c>
    </row>
    <row r="534" ht="54" customHeight="1">
      <c r="A534" s="3" t="inlineStr">
        <is>
          <t>Ata vigente — fornecedor já selecionado</t>
        </is>
      </c>
      <c r="B534" s="3" t="inlineStr">
        <is>
          <t>Licenças comerciais identificadas</t>
        </is>
      </c>
      <c r="C534" s="3" t="inlineStr">
        <is>
          <t>Canva; Microsoft</t>
        </is>
      </c>
      <c r="D534" s="3" t="inlineStr">
        <is>
          <t>CONSELHO FEDERAL DE ADMINISTRACAO</t>
        </is>
      </c>
      <c r="E534" s="3" t="inlineStr">
        <is>
          <t>CONSELHO FEDERAL DE ADMINISTRACAO-CFA/DF</t>
        </is>
      </c>
      <c r="F534" s="3" t="inlineStr">
        <is>
          <t>Federal</t>
        </is>
      </c>
      <c r="G534" s="3" t="inlineStr">
        <is>
          <t>Brasília</t>
        </is>
      </c>
      <c r="H534" s="3" t="inlineStr">
        <is>
          <t>DF</t>
        </is>
      </c>
      <c r="I534" s="3" t="inlineStr">
        <is>
          <t>Ata nº 00013/2026</t>
        </is>
      </c>
      <c r="J534" s="5" t="n">
        <v>46457</v>
      </c>
      <c r="K534" s="5" t="n">
        <v>46091</v>
      </c>
      <c r="L534" s="3" t="n"/>
      <c r="M534" s="3" t="n"/>
      <c r="N534" s="3" t="inlineStr">
        <is>
          <t>Pregão - Eletrônico</t>
        </is>
      </c>
      <c r="O534" s="3" t="inlineStr">
        <is>
          <t>Não/não informado</t>
        </is>
      </c>
      <c r="P534" s="3" t="inlineStr">
        <is>
          <t>Contratação para a subscrição de licenças de softwares proprietários.  1 - MICROSOFT 365 APPS FOR BUSINESS  2 - MICROSOFT POWER BI PREMIUM PER USER  3 -  MICROSOFT POWER BI PRO  4 - CANVA PRO  5 - PHPStorm</t>
        </is>
      </c>
      <c r="Q534" s="3" t="inlineStr">
        <is>
          <t>Fornecedor já selecionado; serve para inteligência comercial. Não é novo prazo de disputa. Adesão não transforma terceiro em fornecedor da ata.</t>
        </is>
      </c>
      <c r="R534" s="3" t="inlineStr">
        <is>
          <t>Cadastro de busca oficial PNCP</t>
        </is>
      </c>
      <c r="S534" s="7" t="inlineStr">
        <is>
          <t>https://pncp.gov.br/app/atas/34061135000189/2025/50/2</t>
        </is>
      </c>
      <c r="T534" s="3" t="inlineStr"/>
      <c r="U534" s="3" t="inlineStr"/>
      <c r="V534" s="3" t="inlineStr"/>
      <c r="W534" s="3" t="inlineStr">
        <is>
          <t>34061135000189-1-000050/2025-000002</t>
        </is>
      </c>
      <c r="X534" s="3" t="inlineStr"/>
      <c r="Y534" s="5" t="n">
        <v>46091.47850633731</v>
      </c>
      <c r="Z534" s="3" t="inlineStr">
        <is>
          <t>Sim</t>
        </is>
      </c>
    </row>
    <row r="535" ht="54" customHeight="1">
      <c r="A535" s="3" t="inlineStr">
        <is>
          <t>Ata vigente — fornecedor já selecionado</t>
        </is>
      </c>
      <c r="B535" s="3" t="inlineStr">
        <is>
          <t>Licenças comerciais identificadas</t>
        </is>
      </c>
      <c r="C535" s="3" t="inlineStr">
        <is>
          <t>Canva; Microsoft</t>
        </is>
      </c>
      <c r="D535" s="3" t="inlineStr">
        <is>
          <t>CONSELHO FEDERAL DE ADMINISTRACAO</t>
        </is>
      </c>
      <c r="E535" s="3" t="inlineStr">
        <is>
          <t>CONSELHO FEDERAL DE ADMINISTRACAO-CFA/DF</t>
        </is>
      </c>
      <c r="F535" s="3" t="inlineStr">
        <is>
          <t>Federal</t>
        </is>
      </c>
      <c r="G535" s="3" t="inlineStr">
        <is>
          <t>Brasília</t>
        </is>
      </c>
      <c r="H535" s="3" t="inlineStr">
        <is>
          <t>DF</t>
        </is>
      </c>
      <c r="I535" s="3" t="inlineStr">
        <is>
          <t>Ata nº 00012/2026</t>
        </is>
      </c>
      <c r="J535" s="5" t="n">
        <v>46457</v>
      </c>
      <c r="K535" s="5" t="n">
        <v>46091</v>
      </c>
      <c r="L535" s="3" t="n"/>
      <c r="M535" s="3" t="n"/>
      <c r="N535" s="3" t="inlineStr">
        <is>
          <t>Pregão - Eletrônico</t>
        </is>
      </c>
      <c r="O535" s="3" t="inlineStr">
        <is>
          <t>Não/não informado</t>
        </is>
      </c>
      <c r="P535" s="3" t="inlineStr">
        <is>
          <t>Contratação para a subscrição de licenças de softwares proprietários.  1 - MICROSOFT 365 APPS FOR BUSINESS  2 - MICROSOFT POWER BI PREMIUM PER USER  3 -  MICROSOFT POWER BI PRO  4 - CANVA PRO  5 - PHPStorm</t>
        </is>
      </c>
      <c r="Q535" s="3" t="inlineStr">
        <is>
          <t>Fornecedor já selecionado; serve para inteligência comercial. Não é novo prazo de disputa. Adesão não transforma terceiro em fornecedor da ata.</t>
        </is>
      </c>
      <c r="R535" s="3" t="inlineStr">
        <is>
          <t>Cadastro de busca oficial PNCP</t>
        </is>
      </c>
      <c r="S535" s="7" t="inlineStr">
        <is>
          <t>https://pncp.gov.br/app/atas/34061135000189/2025/50/1</t>
        </is>
      </c>
      <c r="T535" s="3" t="inlineStr"/>
      <c r="U535" s="3" t="inlineStr"/>
      <c r="V535" s="3" t="inlineStr"/>
      <c r="W535" s="3" t="inlineStr">
        <is>
          <t>34061135000189-1-000050/2025-000001</t>
        </is>
      </c>
      <c r="X535" s="3" t="inlineStr"/>
      <c r="Y535" s="5" t="n">
        <v>46091.43072807665</v>
      </c>
      <c r="Z535" s="3" t="inlineStr">
        <is>
          <t>Sim</t>
        </is>
      </c>
    </row>
    <row r="536" ht="54" customHeight="1">
      <c r="A536" s="3" t="inlineStr">
        <is>
          <t>Ata vigente — fornecedor já selecionado</t>
        </is>
      </c>
      <c r="B536" s="3" t="inlineStr">
        <is>
          <t>Software sem marca / validar fornecimento</t>
        </is>
      </c>
      <c r="C536" s="3" t="inlineStr"/>
      <c r="D536" s="3" t="inlineStr">
        <is>
          <t>MUNICIPIO DE MARCELANDIA</t>
        </is>
      </c>
      <c r="E536" s="3" t="inlineStr">
        <is>
          <t>Prefeitura Municipal de Marcelândia</t>
        </is>
      </c>
      <c r="F536" s="3" t="inlineStr">
        <is>
          <t>Municipal</t>
        </is>
      </c>
      <c r="G536" s="3" t="inlineStr">
        <is>
          <t>Marcelândia</t>
        </is>
      </c>
      <c r="H536" s="3" t="inlineStr">
        <is>
          <t>MT</t>
        </is>
      </c>
      <c r="I536" s="3" t="inlineStr">
        <is>
          <t>Ata nº 5/2026</t>
        </is>
      </c>
      <c r="J536" s="5" t="n">
        <v>46458</v>
      </c>
      <c r="K536" s="5" t="n">
        <v>46093</v>
      </c>
      <c r="L536" s="3" t="n"/>
      <c r="M536" s="3" t="n"/>
      <c r="N536" s="3" t="inlineStr">
        <is>
          <t>Dispensa</t>
        </is>
      </c>
      <c r="O536" s="3" t="inlineStr">
        <is>
          <t>Não/não informado</t>
        </is>
      </c>
      <c r="P536" s="3" t="inlineStr">
        <is>
          <t>Contratação de empresa para cessão de uso de software destinado ao auxilio na formação pesquisa e elaboração de cestas de preço das compras publicas do municipio de Marcelandia MT.</t>
        </is>
      </c>
      <c r="Q536" s="3" t="inlineStr">
        <is>
          <t>Fornecedor já selecionado; serve para inteligência comercial. Não é novo prazo de disputa. Adesão não transforma terceiro em fornecedor da ata.</t>
        </is>
      </c>
      <c r="R536" s="3" t="inlineStr">
        <is>
          <t>Cadastro de busca oficial PNCP</t>
        </is>
      </c>
      <c r="S536" s="7" t="inlineStr">
        <is>
          <t>https://pncp.gov.br/app/atas/03238987000175/2026/21/1</t>
        </is>
      </c>
      <c r="T536" s="3" t="inlineStr"/>
      <c r="U536" s="3" t="inlineStr"/>
      <c r="V536" s="3" t="inlineStr"/>
      <c r="W536" s="3" t="inlineStr">
        <is>
          <t>03238987000175-1-000021/2026-000001</t>
        </is>
      </c>
      <c r="X536" s="3" t="inlineStr"/>
      <c r="Y536" s="5" t="n">
        <v>46094.49031353121</v>
      </c>
      <c r="Z536" s="3" t="inlineStr">
        <is>
          <t>Não informado</t>
        </is>
      </c>
    </row>
    <row r="537" ht="54" customHeight="1">
      <c r="A537" s="3" t="inlineStr">
        <is>
          <t>Ata vigente — fornecedor já selecionado</t>
        </is>
      </c>
      <c r="B537" s="3" t="inlineStr">
        <is>
          <t>Software sem marca / validar fornecimento</t>
        </is>
      </c>
      <c r="C537" s="3" t="inlineStr"/>
      <c r="D537" s="3" t="inlineStr">
        <is>
          <t>MUNICIPIO DE IPORANGA</t>
        </is>
      </c>
      <c r="E537" s="3" t="inlineStr">
        <is>
          <t>SECRETARIA MUN. DE ADM E FINANÇAS</t>
        </is>
      </c>
      <c r="F537" s="3" t="inlineStr">
        <is>
          <t>Municipal</t>
        </is>
      </c>
      <c r="G537" s="3" t="inlineStr">
        <is>
          <t>Iporanga</t>
        </is>
      </c>
      <c r="H537" s="3" t="inlineStr">
        <is>
          <t>SP</t>
        </is>
      </c>
      <c r="I537" s="3" t="inlineStr">
        <is>
          <t>Ata nº 4/2026</t>
        </is>
      </c>
      <c r="J537" s="5" t="n">
        <v>46458</v>
      </c>
      <c r="K537" s="5" t="n">
        <v>46094</v>
      </c>
      <c r="L537" s="3" t="n"/>
      <c r="M537" s="3" t="n"/>
      <c r="N537" s="3" t="inlineStr">
        <is>
          <t>Pregão - Eletrônico</t>
        </is>
      </c>
      <c r="O537" s="3" t="inlineStr">
        <is>
          <t>Não/não informado</t>
        </is>
      </c>
      <c r="P537" s="3" t="inlineStr">
        <is>
          <t>Contratação de empresa especializada para prestação de serviço de Medicina do Trabalho e Perícia médica para atendimento das demandas do Município de Iporanga-SP. Compreendendo a cessão de direito de uso de sistema disponibilizado pela contratante, incluindo emissão de documentos (PCMSO, PGR/GRO, Laudos, Avaliações e Gestão de Atividades, de forma online ou física pertinente ao objeto deste termo.</t>
        </is>
      </c>
      <c r="Q537" s="3" t="inlineStr">
        <is>
          <t>Fornecedor já selecionado; serve para inteligência comercial. Não é novo prazo de disputa. Adesão não transforma terceiro em fornecedor da ata.</t>
        </is>
      </c>
      <c r="R537" s="3" t="inlineStr">
        <is>
          <t>Cadastro de busca oficial PNCP</t>
        </is>
      </c>
      <c r="S537" s="7" t="inlineStr">
        <is>
          <t>https://pncp.gov.br/app/atas/46634283000124/2026/2/1</t>
        </is>
      </c>
      <c r="T537" s="3" t="inlineStr"/>
      <c r="U537" s="3" t="inlineStr"/>
      <c r="V537" s="3" t="inlineStr"/>
      <c r="W537" s="3" t="inlineStr">
        <is>
          <t>46634283000124-1-000002/2026-000001</t>
        </is>
      </c>
      <c r="X537" s="3" t="inlineStr"/>
      <c r="Y537" s="5" t="n">
        <v>46094.41711511737</v>
      </c>
      <c r="Z537" s="3" t="inlineStr">
        <is>
          <t>Não informado</t>
        </is>
      </c>
    </row>
    <row r="538" ht="54" customHeight="1">
      <c r="A538" s="3" t="inlineStr">
        <is>
          <t>Ata vigente — fornecedor já selecionado</t>
        </is>
      </c>
      <c r="B538" s="3" t="inlineStr">
        <is>
          <t>Licenças comerciais identificadas</t>
        </is>
      </c>
      <c r="C538" s="3" t="inlineStr">
        <is>
          <t>Google Workspace/Gemini</t>
        </is>
      </c>
      <c r="D538" s="3" t="inlineStr">
        <is>
          <t>MUNICIPIO DE SAO BERNARDO DO CAMPO</t>
        </is>
      </c>
      <c r="E538" s="3" t="inlineStr">
        <is>
          <t>Município de São Bernardo do Campo</t>
        </is>
      </c>
      <c r="F538" s="3" t="inlineStr">
        <is>
          <t>Municipal</t>
        </is>
      </c>
      <c r="G538" s="3" t="inlineStr">
        <is>
          <t>São Bernardo do Campo</t>
        </is>
      </c>
      <c r="H538" s="3" t="inlineStr">
        <is>
          <t>SP</t>
        </is>
      </c>
      <c r="I538" s="3" t="inlineStr">
        <is>
          <t>Ata nº Ata 053/2026/2026</t>
        </is>
      </c>
      <c r="J538" s="5" t="n">
        <v>46458</v>
      </c>
      <c r="K538" s="5" t="n">
        <v>46093</v>
      </c>
      <c r="L538" s="3" t="n"/>
      <c r="M538" s="3" t="n"/>
      <c r="N538" s="3" t="inlineStr">
        <is>
          <t>Pregão - Eletrônico</t>
        </is>
      </c>
      <c r="O538" s="3" t="inlineStr">
        <is>
          <t>Não/não informado</t>
        </is>
      </c>
      <c r="P538" s="3" t="inlineStr">
        <is>
          <t>REGISTRO DE PREÇO PARA EVENTUAL AQUISIÇÃO DE LICENÇA SOFTWARE GOOGLE WORKSPACE FOR EDUCATION</t>
        </is>
      </c>
      <c r="Q538" s="3" t="inlineStr">
        <is>
          <t>Fornecedor já selecionado; serve para inteligência comercial. Não é novo prazo de disputa. Adesão não transforma terceiro em fornecedor da ata.</t>
        </is>
      </c>
      <c r="R538" s="3" t="inlineStr">
        <is>
          <t>Cadastro de busca oficial PNCP</t>
        </is>
      </c>
      <c r="S538" s="7" t="inlineStr">
        <is>
          <t>https://pncp.gov.br/app/atas/46523239000147/2026/5/1</t>
        </is>
      </c>
      <c r="T538" s="3" t="inlineStr"/>
      <c r="U538" s="3" t="inlineStr"/>
      <c r="V538" s="3" t="inlineStr"/>
      <c r="W538" s="3" t="inlineStr">
        <is>
          <t>46523239000147-1-000005/2026-000001</t>
        </is>
      </c>
      <c r="X538" s="3" t="inlineStr"/>
      <c r="Y538" s="5" t="n">
        <v>46094.7204302727</v>
      </c>
      <c r="Z538" s="3" t="inlineStr">
        <is>
          <t>Não informado</t>
        </is>
      </c>
    </row>
    <row r="539" ht="54" customHeight="1">
      <c r="A539" s="3" t="inlineStr">
        <is>
          <t>Ata vigente — fornecedor já selecionado</t>
        </is>
      </c>
      <c r="B539" s="3" t="inlineStr">
        <is>
          <t>Software sem marca / validar fornecimento</t>
        </is>
      </c>
      <c r="C539" s="3" t="inlineStr"/>
      <c r="D539" s="3" t="inlineStr">
        <is>
          <t>ESTADO DO RIO DE JANEIRO</t>
        </is>
      </c>
      <c r="E539" s="3" t="inlineStr">
        <is>
          <t>CENTRO DE TECN DE INFORMAÇÃO E COMUN DO ERJ</t>
        </is>
      </c>
      <c r="F539" s="3" t="inlineStr">
        <is>
          <t>Estadual</t>
        </is>
      </c>
      <c r="G539" s="3" t="inlineStr">
        <is>
          <t>Rio de Janeiro</t>
        </is>
      </c>
      <c r="H539" s="3" t="inlineStr">
        <is>
          <t>RJ</t>
        </is>
      </c>
      <c r="I539" s="3" t="inlineStr">
        <is>
          <t>Ata nº 0003/2026/403200-01/2026</t>
        </is>
      </c>
      <c r="J539" s="5" t="n">
        <v>46459</v>
      </c>
      <c r="K539" s="5" t="n">
        <v>46094</v>
      </c>
      <c r="L539" s="3" t="n"/>
      <c r="M539" s="3" t="n"/>
      <c r="N539" s="3" t="inlineStr">
        <is>
          <t>Pregão - Eletrônico</t>
        </is>
      </c>
      <c r="O539" s="3" t="inlineStr">
        <is>
          <t>Não/não informado</t>
        </is>
      </c>
      <c r="P539" s="3" t="inlineStr">
        <is>
          <t>Registro de Preços para a aquisição de console de gerenciamento, agentes de proteção de dados para banco de dados, agentes para compartilhamento seguro de base de dados, agentes de proteção de dados para servidores de arquivo (file servers), agentes de proteção de dados para contêineres, agentes de proteção de dados para aplicação, agentes para gestão de chaves local, e prestação dos serviços de plataforma de anonimização e gerenciamento de chaves criptográficas, controle de acesso, visibilidade e rastreabilidade de utilização de dados em servidores de arquivos, banco de dados, infraestrutura em nuvem (IaaS), plataforma como serviço (PaaS) e software como serviço (SaaS), incluindo serviço de instalação, configuração da solução, integrações necessárias com soluções de terceiros e serviços especializados.</t>
        </is>
      </c>
      <c r="Q539" s="3" t="inlineStr">
        <is>
          <t>Fornecedor já selecionado; serve para inteligência comercial. Não é novo prazo de disputa. Adesão não transforma terceiro em fornecedor da ata.</t>
        </is>
      </c>
      <c r="R539" s="3" t="inlineStr">
        <is>
          <t>Cadastro de busca oficial PNCP</t>
        </is>
      </c>
      <c r="S539" s="7" t="inlineStr">
        <is>
          <t>https://pncp.gov.br/app/atas/42498600000171/2025/6553/1</t>
        </is>
      </c>
      <c r="T539" s="3" t="inlineStr"/>
      <c r="U539" s="3" t="inlineStr"/>
      <c r="V539" s="3" t="inlineStr"/>
      <c r="W539" s="3" t="inlineStr">
        <is>
          <t>42498600000171-1-006553/2025-000001</t>
        </is>
      </c>
      <c r="X539" s="3" t="inlineStr"/>
      <c r="Y539" s="5" t="n">
        <v>46093.43772893454</v>
      </c>
      <c r="Z539" s="3" t="inlineStr">
        <is>
          <t>Sim</t>
        </is>
      </c>
    </row>
    <row r="540" ht="54" customHeight="1">
      <c r="A540" s="3" t="inlineStr">
        <is>
          <t>Ata vigente — fornecedor já selecionado</t>
        </is>
      </c>
      <c r="B540" s="3" t="inlineStr">
        <is>
          <t>Software sem marca / validar fornecimento</t>
        </is>
      </c>
      <c r="C540" s="3" t="inlineStr"/>
      <c r="D540" s="3" t="inlineStr">
        <is>
          <t>MUNICIPIO DE SAO CARLOS</t>
        </is>
      </c>
      <c r="E540" s="3" t="inlineStr">
        <is>
          <t>PREFEITURA MUNICIPAL DE SÃO CARLOS</t>
        </is>
      </c>
      <c r="F540" s="3" t="inlineStr">
        <is>
          <t>Municipal</t>
        </is>
      </c>
      <c r="G540" s="3" t="inlineStr">
        <is>
          <t>São Carlos</t>
        </is>
      </c>
      <c r="H540" s="3" t="inlineStr">
        <is>
          <t>SP</t>
        </is>
      </c>
      <c r="I540" s="3" t="inlineStr">
        <is>
          <t>Ata nº 014/2026</t>
        </is>
      </c>
      <c r="J540" s="5" t="n">
        <v>46461</v>
      </c>
      <c r="K540" s="5" t="n">
        <v>46097</v>
      </c>
      <c r="L540" s="3" t="n"/>
      <c r="M540" s="3" t="n"/>
      <c r="N540" s="3" t="inlineStr">
        <is>
          <t>Pregão - Eletrônico</t>
        </is>
      </c>
      <c r="O540" s="3" t="inlineStr">
        <is>
          <t>Não/não informado</t>
        </is>
      </c>
      <c r="P540" s="3" t="inlineStr">
        <is>
          <t>REGISTRO DE PREÇO visando a contratação de pessoa jurídica especializada em tecnologia da informação para licenciamento de uso de sistema informatizado de gestão documental
arquivística, abrangendo implantação, parametrização, treinamento, manutenção, suporte sistêmico entre outros serviços, de acordo com as especificações estabelecidas no termo de referência.</t>
        </is>
      </c>
      <c r="Q540" s="3" t="inlineStr">
        <is>
          <t>Fornecedor já selecionado; serve para inteligência comercial. Não é novo prazo de disputa. Adesão não transforma terceiro em fornecedor da ata.</t>
        </is>
      </c>
      <c r="R540" s="3" t="inlineStr">
        <is>
          <t>Cadastro de busca oficial PNCP</t>
        </is>
      </c>
      <c r="S540" s="7" t="inlineStr">
        <is>
          <t>https://pncp.gov.br/app/atas/45358249000101/2025/1446/1</t>
        </is>
      </c>
      <c r="T540" s="3" t="inlineStr"/>
      <c r="U540" s="3" t="inlineStr"/>
      <c r="V540" s="3" t="inlineStr"/>
      <c r="W540" s="3" t="inlineStr">
        <is>
          <t>45358249000101-1-001446/2025-000001</t>
        </is>
      </c>
      <c r="X540" s="3" t="inlineStr"/>
      <c r="Y540" s="5" t="n">
        <v>46097.41489177202</v>
      </c>
      <c r="Z540" s="3" t="inlineStr">
        <is>
          <t>Não informado</t>
        </is>
      </c>
    </row>
    <row r="541" ht="54" customHeight="1">
      <c r="A541" s="3" t="inlineStr">
        <is>
          <t>Ata vigente — fornecedor já selecionado</t>
        </is>
      </c>
      <c r="B541" s="3" t="inlineStr">
        <is>
          <t>Software sem marca / validar fornecimento</t>
        </is>
      </c>
      <c r="C541" s="3" t="inlineStr"/>
      <c r="D541" s="3" t="inlineStr">
        <is>
          <t>SECRETARIA DE ESTADO DE INDUSTRIA, CIENCIA E TECNOLOGIA</t>
        </is>
      </c>
      <c r="E541" s="3" t="inlineStr">
        <is>
          <t>EAC-SECRETARIA DE EST.INDÚST.CIÊNCIA E TECNOL</t>
        </is>
      </c>
      <c r="F541" s="3" t="inlineStr">
        <is>
          <t>Estadual</t>
        </is>
      </c>
      <c r="G541" s="3" t="inlineStr">
        <is>
          <t>Rio Branco</t>
        </is>
      </c>
      <c r="H541" s="3" t="inlineStr">
        <is>
          <t>AC</t>
        </is>
      </c>
      <c r="I541" s="3" t="inlineStr">
        <is>
          <t>Ata nº 05/2026</t>
        </is>
      </c>
      <c r="J541" s="5" t="n">
        <v>46462</v>
      </c>
      <c r="K541" s="5" t="n">
        <v>46097</v>
      </c>
      <c r="L541" s="3" t="n"/>
      <c r="M541" s="3" t="n"/>
      <c r="N541" s="3" t="inlineStr">
        <is>
          <t>Pregão - Eletrônico</t>
        </is>
      </c>
      <c r="O541" s="3" t="inlineStr">
        <is>
          <t>Não/não informado</t>
        </is>
      </c>
      <c r="P541" s="3" t="inlineStr">
        <is>
          <t>Contratação de empresa especializada para prestação de serviços gerenciados de segurança cibernética, na modalidade SaaS (Software as a Service), com o fornecimento das respectivas soluções de software e serviços técnicos especializados, visando atender às demandas da Secretaria de Estado da Fazenda do Acre (SEFAZ/AC), nos termos da tabela abaixo, conforme condições e exigências estabelecidas neste instrumento.</t>
        </is>
      </c>
      <c r="Q541" s="3" t="inlineStr">
        <is>
          <t>Fornecedor já selecionado; serve para inteligência comercial. Não é novo prazo de disputa. Adesão não transforma terceiro em fornecedor da ata.</t>
        </is>
      </c>
      <c r="R541" s="3" t="inlineStr">
        <is>
          <t>Cadastro de busca oficial PNCP</t>
        </is>
      </c>
      <c r="S541" s="7" t="inlineStr">
        <is>
          <t>https://pncp.gov.br/app/atas/16958425000148/2026/25/1</t>
        </is>
      </c>
      <c r="T541" s="3" t="inlineStr"/>
      <c r="U541" s="3" t="inlineStr"/>
      <c r="V541" s="3" t="inlineStr"/>
      <c r="W541" s="3" t="inlineStr">
        <is>
          <t>16958425000148-1-000025/2026-000001</t>
        </is>
      </c>
      <c r="X541" s="3" t="inlineStr"/>
      <c r="Y541" s="5" t="n">
        <v>46094.47499705597</v>
      </c>
      <c r="Z541" s="3" t="inlineStr">
        <is>
          <t>Sim</t>
        </is>
      </c>
    </row>
    <row r="542" ht="54" customHeight="1">
      <c r="A542" s="3" t="inlineStr">
        <is>
          <t>Ata vigente — fornecedor já selecionado</t>
        </is>
      </c>
      <c r="B542" s="3" t="inlineStr">
        <is>
          <t>Software sem marca / validar fornecimento</t>
        </is>
      </c>
      <c r="C542" s="3" t="inlineStr"/>
      <c r="D542" s="3" t="inlineStr">
        <is>
          <t>ESTADO DO ACRE</t>
        </is>
      </c>
      <c r="E542" s="3" t="inlineStr">
        <is>
          <t>SECRETARIA DA FAZENDA</t>
        </is>
      </c>
      <c r="F542" s="3" t="inlineStr">
        <is>
          <t>Estadual</t>
        </is>
      </c>
      <c r="G542" s="3" t="inlineStr">
        <is>
          <t>Rio Branco</t>
        </is>
      </c>
      <c r="H542" s="3" t="inlineStr">
        <is>
          <t>AC</t>
        </is>
      </c>
      <c r="I542" s="3" t="inlineStr">
        <is>
          <t>Ata nº 05/2026</t>
        </is>
      </c>
      <c r="J542" s="5" t="n">
        <v>46462</v>
      </c>
      <c r="K542" s="5" t="n">
        <v>46097</v>
      </c>
      <c r="L542" s="3" t="n"/>
      <c r="M542" s="3" t="n"/>
      <c r="N542" s="3" t="inlineStr">
        <is>
          <t>Pregão - Eletrônico</t>
        </is>
      </c>
      <c r="O542" s="3" t="inlineStr">
        <is>
          <t>Não/não informado</t>
        </is>
      </c>
      <c r="P542" s="3" t="inlineStr">
        <is>
          <t>Contratação de empresa especializada para prestação de serviços gerenciados de segurança cibernética, na modalidade SaaS (Software as a Service), com o fornecimento das respectivas soluções de software e serviços técnicos especializados, visando atender às demandas da Secretaria de Estado da Fazenda do Acre (SEFAZ/AC), conforme condições e exigências estabelecidas no Termo de Referência.</t>
        </is>
      </c>
      <c r="Q542" s="3" t="inlineStr">
        <is>
          <t>Fornecedor já selecionado; serve para inteligência comercial. Não é novo prazo de disputa. Adesão não transforma terceiro em fornecedor da ata.</t>
        </is>
      </c>
      <c r="R542" s="3" t="inlineStr">
        <is>
          <t>Cadastro de busca oficial PNCP</t>
        </is>
      </c>
      <c r="S542" s="7" t="inlineStr">
        <is>
          <t>https://pncp.gov.br/app/atas/63606479000124/2026/58/1</t>
        </is>
      </c>
      <c r="T542" s="3" t="inlineStr"/>
      <c r="U542" s="3" t="inlineStr"/>
      <c r="V542" s="3" t="inlineStr"/>
      <c r="W542" s="3" t="inlineStr">
        <is>
          <t>63606479000124-1-000058/2026-000001</t>
        </is>
      </c>
      <c r="X542" s="3" t="inlineStr"/>
      <c r="Y542" s="5" t="n">
        <v>46170.48160768809</v>
      </c>
      <c r="Z542" s="3" t="inlineStr">
        <is>
          <t>Sim</t>
        </is>
      </c>
    </row>
    <row r="543" ht="54" customHeight="1">
      <c r="A543" s="3" t="inlineStr">
        <is>
          <t>Ata vigente — fornecedor já selecionado</t>
        </is>
      </c>
      <c r="B543" s="3" t="inlineStr">
        <is>
          <t>Software sem marca / validar fornecimento</t>
        </is>
      </c>
      <c r="C543" s="3" t="inlineStr"/>
      <c r="D543" s="3" t="inlineStr">
        <is>
          <t>MUNICIPIO DE LAMBARI D'OESTE</t>
        </is>
      </c>
      <c r="E543" s="3" t="inlineStr">
        <is>
          <t>PREFEITURA MUNICIPAL LAMBARI DOESTE</t>
        </is>
      </c>
      <c r="F543" s="3" t="inlineStr">
        <is>
          <t>Municipal</t>
        </is>
      </c>
      <c r="G543" s="3" t="inlineStr">
        <is>
          <t>Lambari D'Oeste</t>
        </is>
      </c>
      <c r="H543" s="3" t="inlineStr">
        <is>
          <t>MT</t>
        </is>
      </c>
      <c r="I543" s="3" t="inlineStr">
        <is>
          <t>Ata nº            //2026</t>
        </is>
      </c>
      <c r="J543" s="5" t="n">
        <v>46462</v>
      </c>
      <c r="K543" s="5" t="n">
        <v>46097</v>
      </c>
      <c r="L543" s="3" t="n"/>
      <c r="M543" s="3" t="n"/>
      <c r="N543" s="3" t="inlineStr">
        <is>
          <t>Pregão - Eletrônico</t>
        </is>
      </c>
      <c r="O543" s="3" t="inlineStr">
        <is>
          <t>Não/não informado</t>
        </is>
      </c>
      <c r="P543" s="3" t="inlineStr">
        <is>
          <t>CONTRATAÇÃO DE EMPRESA ESPECIALIZADA PARA LOCAÇÃO DE SOFTWARE, COM DISPONIBILIZAÇÃO DE LICENÇA DE USO DE SOFTWARE POR PRAZO DETERMINADO, COM ATUALIZAÇÃO MENSAL, QUE GARANTA AS ALTERAÇÕES LEGAIS, CORRETIVAS E EVOLUTIVAS, INCLUINDO CONVERSÃO, IMPLANTAÇÃO E TREINAMENTO, PARA DIVERSAS ÁREAS DO MUNICÍPIO DE LAMBARI D’OESTE – MT.</t>
        </is>
      </c>
      <c r="Q543" s="3" t="inlineStr">
        <is>
          <t>Fornecedor já selecionado; serve para inteligência comercial. Não é novo prazo de disputa. Adesão não transforma terceiro em fornecedor da ata.</t>
        </is>
      </c>
      <c r="R543" s="3" t="inlineStr">
        <is>
          <t>Cadastro de busca oficial PNCP</t>
        </is>
      </c>
      <c r="S543" s="7" t="inlineStr">
        <is>
          <t>https://pncp.gov.br/app/atas/37465408000149/2026/13/1</t>
        </is>
      </c>
      <c r="T543" s="3" t="inlineStr"/>
      <c r="U543" s="3" t="inlineStr"/>
      <c r="V543" s="3" t="inlineStr"/>
      <c r="W543" s="3" t="inlineStr">
        <is>
          <t>37465408000149-1-000013/2026-000001</t>
        </is>
      </c>
      <c r="X543" s="3" t="inlineStr"/>
      <c r="Y543" s="5" t="n">
        <v>46119.45958006968</v>
      </c>
      <c r="Z543" s="3" t="inlineStr">
        <is>
          <t>Não informado</t>
        </is>
      </c>
    </row>
    <row r="544" ht="54" customHeight="1">
      <c r="A544" s="3" t="inlineStr">
        <is>
          <t>Ata vigente — fornecedor já selecionado</t>
        </is>
      </c>
      <c r="B544" s="3" t="inlineStr">
        <is>
          <t>Software sem marca / validar fornecimento</t>
        </is>
      </c>
      <c r="C544" s="3" t="inlineStr"/>
      <c r="D544" s="3" t="inlineStr">
        <is>
          <t>MUNICIPIO DE PIRANHAS</t>
        </is>
      </c>
      <c r="E544" s="3" t="inlineStr">
        <is>
          <t>MUNICIPIO DE PIRANHAS/AL</t>
        </is>
      </c>
      <c r="F544" s="3" t="inlineStr">
        <is>
          <t>Municipal</t>
        </is>
      </c>
      <c r="G544" s="3" t="inlineStr">
        <is>
          <t>Piranhas</t>
        </is>
      </c>
      <c r="H544" s="3" t="inlineStr">
        <is>
          <t>AL</t>
        </is>
      </c>
      <c r="I544" s="3" t="inlineStr">
        <is>
          <t>Ata nº 78/2025/2026</t>
        </is>
      </c>
      <c r="J544" s="5" t="n">
        <v>46463</v>
      </c>
      <c r="K544" s="5" t="n">
        <v>46098</v>
      </c>
      <c r="L544" s="3" t="n"/>
      <c r="M544" s="3" t="n"/>
      <c r="N544" s="3" t="inlineStr">
        <is>
          <t>Pregão - Eletrônico</t>
        </is>
      </c>
      <c r="O544" s="3" t="inlineStr">
        <is>
          <t>Não/não informado</t>
        </is>
      </c>
      <c r="P544" s="3" t="inlineStr">
        <is>
          <t>[LICITANET] - Contratação de Empresa Especializada para fornecimento de Laboratório Educacional Móvel com chromebooks, implantação, treinamento, customização inicial do software de gestão em ensino, aprendizagem e avaliação, com licença mensal, evolutiva e corretiva e hospedagem do software para a Secretaria Municipal de Educação de Piranhas/AL.</t>
        </is>
      </c>
      <c r="Q544" s="3" t="inlineStr">
        <is>
          <t>Fornecedor já selecionado; serve para inteligência comercial. Não é novo prazo de disputa. Adesão não transforma terceiro em fornecedor da ata.</t>
        </is>
      </c>
      <c r="R544" s="3" t="inlineStr">
        <is>
          <t>Cadastro de busca oficial PNCP</t>
        </is>
      </c>
      <c r="S544" s="7" t="inlineStr">
        <is>
          <t>https://pncp.gov.br/app/atas/12225546000120/2025/56/1</t>
        </is>
      </c>
      <c r="T544" s="3" t="inlineStr"/>
      <c r="U544" s="3" t="inlineStr"/>
      <c r="V544" s="3" t="inlineStr"/>
      <c r="W544" s="3" t="inlineStr">
        <is>
          <t>12225546000120-1-000056/2025-000001</t>
        </is>
      </c>
      <c r="X544" s="3" t="inlineStr"/>
      <c r="Y544" s="5" t="n">
        <v>46098.8153172786</v>
      </c>
      <c r="Z544" s="3" t="inlineStr">
        <is>
          <t>Não informado</t>
        </is>
      </c>
    </row>
    <row r="545" ht="54" customHeight="1">
      <c r="A545" s="3" t="inlineStr">
        <is>
          <t>Ata vigente — fornecedor já selecionado</t>
        </is>
      </c>
      <c r="B545" s="3" t="inlineStr">
        <is>
          <t>Hardware ou solução integrada</t>
        </is>
      </c>
      <c r="C545" s="3" t="inlineStr"/>
      <c r="D545" s="3" t="inlineStr">
        <is>
          <t>JUSTICA FEDERAL DE PRIMEIRA INSTANCIA</t>
        </is>
      </c>
      <c r="E545" s="3" t="inlineStr">
        <is>
          <t>TRIBUNAL REGIONAL FEDERAL DA 4A.REGIÃO/RS</t>
        </is>
      </c>
      <c r="F545" s="3" t="inlineStr">
        <is>
          <t>Federal</t>
        </is>
      </c>
      <c r="G545" s="3" t="inlineStr">
        <is>
          <t>Porto Alegre</t>
        </is>
      </c>
      <c r="H545" s="3" t="inlineStr">
        <is>
          <t>RS</t>
        </is>
      </c>
      <c r="I545" s="3" t="inlineStr">
        <is>
          <t>Ata nº 00001/2026</t>
        </is>
      </c>
      <c r="J545" s="5" t="n">
        <v>46463</v>
      </c>
      <c r="K545" s="5" t="n">
        <v>46098</v>
      </c>
      <c r="L545" s="3" t="n"/>
      <c r="M545" s="3" t="n"/>
      <c r="N545" s="3" t="inlineStr">
        <is>
          <t>Pregão - Eletrônico</t>
        </is>
      </c>
      <c r="O545" s="3" t="inlineStr">
        <is>
          <t>Não/não informado</t>
        </is>
      </c>
      <c r="P545" s="3" t="inlineStr">
        <is>
          <t>Registro de Preços para eventual aquisição de equipamentos, componentes e software para rede de comunicação de dados, incluindo serviços de instalação e garantia.</t>
        </is>
      </c>
      <c r="Q545" s="3" t="inlineStr">
        <is>
          <t>Fornecedor já selecionado; serve para inteligência comercial. Não é novo prazo de disputa. Adesão não transforma terceiro em fornecedor da ata.</t>
        </is>
      </c>
      <c r="R545" s="3" t="inlineStr">
        <is>
          <t>Cadastro de busca oficial PNCP</t>
        </is>
      </c>
      <c r="S545" s="7" t="inlineStr">
        <is>
          <t>https://pncp.gov.br/app/atas/00508903000188/2026/72/1</t>
        </is>
      </c>
      <c r="T545" s="3" t="inlineStr"/>
      <c r="U545" s="3" t="inlineStr"/>
      <c r="V545" s="3" t="inlineStr"/>
      <c r="W545" s="3" t="inlineStr">
        <is>
          <t>00508903000188-1-000072/2026-000001</t>
        </is>
      </c>
      <c r="X545" s="3" t="inlineStr"/>
      <c r="Y545" s="5" t="n">
        <v>46099.62581654533</v>
      </c>
      <c r="Z545" s="3" t="inlineStr">
        <is>
          <t>Sim</t>
        </is>
      </c>
    </row>
    <row r="546" ht="54" customHeight="1">
      <c r="A546" s="3" t="inlineStr">
        <is>
          <t>Ata vigente — fornecedor já selecionado</t>
        </is>
      </c>
      <c r="B546" s="3" t="inlineStr">
        <is>
          <t>Sistema especializado / serviços</t>
        </is>
      </c>
      <c r="C546" s="3" t="inlineStr"/>
      <c r="D546" s="3" t="inlineStr">
        <is>
          <t>MUNICIPIO DE PONTE ALTA DO NORTE</t>
        </is>
      </c>
      <c r="E546" s="3" t="inlineStr">
        <is>
          <t>MUNICÍPIO DE PONTE ALTA DO NORTE</t>
        </is>
      </c>
      <c r="F546" s="3" t="inlineStr">
        <is>
          <t>Municipal</t>
        </is>
      </c>
      <c r="G546" s="3" t="inlineStr">
        <is>
          <t>Ponte Alta do Norte</t>
        </is>
      </c>
      <c r="H546" s="3" t="inlineStr">
        <is>
          <t>SC</t>
        </is>
      </c>
      <c r="I546" s="3" t="inlineStr">
        <is>
          <t>Ata nº 9/2026</t>
        </is>
      </c>
      <c r="J546" s="5" t="n">
        <v>46463</v>
      </c>
      <c r="K546" s="5" t="n">
        <v>46098</v>
      </c>
      <c r="L546" s="3" t="n"/>
      <c r="M546" s="3" t="n"/>
      <c r="N546" s="3" t="inlineStr">
        <is>
          <t>Pregão - Eletrônico</t>
        </is>
      </c>
      <c r="O546" s="3" t="inlineStr">
        <is>
          <t>Não/não informado</t>
        </is>
      </c>
      <c r="P546" s="3" t="inlineStr">
        <is>
          <t>REGISTRO DE PREÇOS PARA FUTURA E EVENTUAL CONTRATAÇÃO DE EMPRESA PARA A PRESTAÇÃO DE SERVIÇOS DE DISPONIBILIZAÇÃO E LOCAÇÃO DE SISTEMA INTEGRADO DE GESTÃO PÚBLICA EM AMBIENTE DE COMPUTAÇÃO EM NUVEM, COM ACESSO ILIMITADO DE USUÁRIOS, COMPOSTO POR SISTEMAS NATIVOS EM PLATAFORMA WEB, SOFTWARES E APLICATIVOS, INCLUINDO OS SERVIÇOS DE MIGRAÇÃO, IMPLANTAÇÃO, PARAMETRIZAÇÃO/CUSTOMIZAÇÃO, SANEAMENTO E VALIDAÇÃO DE DADOS, CAPACITAÇÃO DOS USUÁRIOS E SUPORTE TÉCNICO CONTINUADO PÓS-IMPLANTAÇÃO, DESTINADO AO ATENDIMENTO DAS NECESSIDADES DO MUNICÍPIO DE PONTE ALTA DO NORTE E DA CÂMARA MUNICIPAL DE VEREADORES.</t>
        </is>
      </c>
      <c r="Q546" s="3" t="inlineStr">
        <is>
          <t>Fornecedor já selecionado; serve para inteligência comercial. Não é novo prazo de disputa. Adesão não transforma terceiro em fornecedor da ata.</t>
        </is>
      </c>
      <c r="R546" s="3" t="inlineStr">
        <is>
          <t>Cadastro de busca oficial PNCP</t>
        </is>
      </c>
      <c r="S546" s="7" t="inlineStr">
        <is>
          <t>https://pncp.gov.br/app/atas/95991287000175/2026/22/1</t>
        </is>
      </c>
      <c r="T546" s="3" t="inlineStr"/>
      <c r="U546" s="3" t="inlineStr"/>
      <c r="V546" s="3" t="inlineStr"/>
      <c r="W546" s="3" t="inlineStr">
        <is>
          <t>95991287000175-1-000022/2026-000001</t>
        </is>
      </c>
      <c r="X546" s="3" t="inlineStr"/>
      <c r="Y546" s="5" t="n">
        <v>46146.65229544733</v>
      </c>
      <c r="Z546" s="3" t="inlineStr">
        <is>
          <t>Não informado</t>
        </is>
      </c>
    </row>
    <row r="547" ht="54" customHeight="1">
      <c r="A547" s="3" t="inlineStr">
        <is>
          <t>Ata vigente — fornecedor já selecionado</t>
        </is>
      </c>
      <c r="B547" s="3" t="inlineStr">
        <is>
          <t>Software sem marca / validar fornecimento</t>
        </is>
      </c>
      <c r="C547" s="3" t="inlineStr"/>
      <c r="D547" s="3" t="inlineStr">
        <is>
          <t>TRIBUNAL DE JUSTICA DO ESTADO DO TOCANTINS</t>
        </is>
      </c>
      <c r="E547" s="3" t="inlineStr">
        <is>
          <t>TRIBUNAL DE JUSTIÇA DO ESTADO DE TOCANTINS</t>
        </is>
      </c>
      <c r="F547" s="3" t="inlineStr">
        <is>
          <t>Estadual</t>
        </is>
      </c>
      <c r="G547" s="3" t="inlineStr">
        <is>
          <t>Palmas</t>
        </is>
      </c>
      <c r="H547" s="3" t="inlineStr">
        <is>
          <t>TO</t>
        </is>
      </c>
      <c r="I547" s="3" t="inlineStr">
        <is>
          <t>Ata nº 00024/2026</t>
        </is>
      </c>
      <c r="J547" s="5" t="n">
        <v>46463</v>
      </c>
      <c r="K547" s="5" t="n">
        <v>46098</v>
      </c>
      <c r="L547" s="3" t="n"/>
      <c r="M547" s="3" t="n"/>
      <c r="N547" s="3" t="inlineStr">
        <is>
          <t>Pregão - Eletrônico</t>
        </is>
      </c>
      <c r="O547" s="3" t="inlineStr">
        <is>
          <t>Não/não informado</t>
        </is>
      </c>
      <c r="P547" s="3" t="inlineStr">
        <is>
          <t>Aquisição de solução de switches de rede, contemplada com software de gestão e controle, licença de uso, suporte técnico e treinamento</t>
        </is>
      </c>
      <c r="Q547" s="3" t="inlineStr">
        <is>
          <t>Fornecedor já selecionado; serve para inteligência comercial. Não é novo prazo de disputa. Adesão não transforma terceiro em fornecedor da ata.</t>
        </is>
      </c>
      <c r="R547" s="3" t="inlineStr">
        <is>
          <t>Cadastro de busca oficial PNCP</t>
        </is>
      </c>
      <c r="S547" s="7" t="inlineStr">
        <is>
          <t>https://pncp.gov.br/app/atas/25053190000136/2025/272/1</t>
        </is>
      </c>
      <c r="T547" s="3" t="inlineStr"/>
      <c r="U547" s="3" t="inlineStr"/>
      <c r="V547" s="3" t="inlineStr"/>
      <c r="W547" s="3" t="inlineStr">
        <is>
          <t>25053190000136-1-000272/2025-000001</t>
        </is>
      </c>
      <c r="X547" s="3" t="inlineStr"/>
      <c r="Y547" s="5" t="n">
        <v>46097.67650533214</v>
      </c>
      <c r="Z547" s="3" t="inlineStr">
        <is>
          <t>Sim</t>
        </is>
      </c>
    </row>
    <row r="548" ht="54" customHeight="1">
      <c r="A548" s="3" t="inlineStr">
        <is>
          <t>Ata vigente — fornecedor já selecionado</t>
        </is>
      </c>
      <c r="B548" s="3" t="inlineStr">
        <is>
          <t>Hardware ou solução integrada</t>
        </is>
      </c>
      <c r="C548" s="3" t="inlineStr"/>
      <c r="D548" s="3" t="inlineStr">
        <is>
          <t>COMANDO DA AERONAUTICA</t>
        </is>
      </c>
      <c r="E548" s="3" t="inlineStr">
        <is>
          <t>BASE AEREA DE SALVADOR</t>
        </is>
      </c>
      <c r="F548" s="3" t="inlineStr">
        <is>
          <t>Federal</t>
        </is>
      </c>
      <c r="G548" s="3" t="inlineStr">
        <is>
          <t>Salvador</t>
        </is>
      </c>
      <c r="H548" s="3" t="inlineStr">
        <is>
          <t>BA</t>
        </is>
      </c>
      <c r="I548" s="3" t="inlineStr">
        <is>
          <t>Ata nº 00012/2026</t>
        </is>
      </c>
      <c r="J548" s="5" t="n">
        <v>46464</v>
      </c>
      <c r="K548" s="5" t="n">
        <v>46099</v>
      </c>
      <c r="L548" s="3" t="n"/>
      <c r="M548" s="3" t="n"/>
      <c r="N548" s="3" t="inlineStr">
        <is>
          <t>Pregão - Eletrônico</t>
        </is>
      </c>
      <c r="O548" s="3" t="inlineStr">
        <is>
          <t>Não/não informado</t>
        </is>
      </c>
      <c r="P548" s="3" t="inlineStr">
        <is>
          <t>Aquisição de reagentes kits laboratoriais com fornecimento de insumos e equipamentos que serão cedidos em regime de COMODATO (manutenção e assistência técnica) com integração do SOFTWARE LABORATORIAL junto ao sistema de gestão do GSAU-SV  (Complab) para atender às necessidades do Grupo de Saúde de Salvador – GSAU-SV.</t>
        </is>
      </c>
      <c r="Q548" s="3" t="inlineStr">
        <is>
          <t>Fornecedor já selecionado; serve para inteligência comercial. Não é novo prazo de disputa. Adesão não transforma terceiro em fornecedor da ata.</t>
        </is>
      </c>
      <c r="R548" s="3" t="inlineStr">
        <is>
          <t>Cadastro de busca oficial PNCP</t>
        </is>
      </c>
      <c r="S548" s="7" t="inlineStr">
        <is>
          <t>https://pncp.gov.br/app/atas/00394429000100/2025/3152/1</t>
        </is>
      </c>
      <c r="T548" s="3" t="inlineStr"/>
      <c r="U548" s="3" t="inlineStr"/>
      <c r="V548" s="3" t="inlineStr"/>
      <c r="W548" s="3" t="inlineStr">
        <is>
          <t>00394429000100-1-003152/2025-000001</t>
        </is>
      </c>
      <c r="X548" s="3" t="inlineStr"/>
      <c r="Y548" s="5" t="n">
        <v>46099.44560470362</v>
      </c>
      <c r="Z548" s="3" t="inlineStr">
        <is>
          <t>Não</t>
        </is>
      </c>
    </row>
    <row r="549" ht="54" customHeight="1">
      <c r="A549" s="3" t="inlineStr">
        <is>
          <t>Ata vigente — fornecedor já selecionado</t>
        </is>
      </c>
      <c r="B549" s="3" t="inlineStr">
        <is>
          <t>Licenças comerciais identificadas</t>
        </is>
      </c>
      <c r="C549" s="3" t="inlineStr">
        <is>
          <t>Microsoft</t>
        </is>
      </c>
      <c r="D549" s="3" t="inlineStr">
        <is>
          <t>MUTUA DE ASSISTENCIA DOS PROFISSIO DA ENG ARQ AGRONOMIA</t>
        </is>
      </c>
      <c r="E549" s="3" t="inlineStr">
        <is>
          <t>EDF-MUTUA ASSISTENCIA DOS PROF. ENG.ARQ.AGR.</t>
        </is>
      </c>
      <c r="F549" s="3" t="inlineStr">
        <is>
          <t>Não se aplica</t>
        </is>
      </c>
      <c r="G549" s="3" t="inlineStr">
        <is>
          <t>Brasília</t>
        </is>
      </c>
      <c r="H549" s="3" t="inlineStr">
        <is>
          <t>DF</t>
        </is>
      </c>
      <c r="I549" s="3" t="inlineStr">
        <is>
          <t>Ata nº 00001/2026</t>
        </is>
      </c>
      <c r="J549" s="5" t="n">
        <v>46464</v>
      </c>
      <c r="K549" s="5" t="n">
        <v>46100</v>
      </c>
      <c r="L549" s="3" t="n"/>
      <c r="M549" s="3" t="n"/>
      <c r="N549" s="3" t="inlineStr">
        <is>
          <t>Pregão - Eletrônico</t>
        </is>
      </c>
      <c r="O549" s="3" t="inlineStr">
        <is>
          <t>Não/não informado</t>
        </is>
      </c>
      <c r="P549" s="3" t="inlineStr">
        <is>
          <t>Registrar preços para eventual contratação de licenciamento Microsoft 365 Enterprise, na modalidade Software as a Service, por intermédio de Cloud Solution Provider (CSP) autorizado, com licenciamento regular e suporte técnico associado, em diferentes modalidades (F3 sem Teams, E3 sem Teams, E5 sem Teams, Power BI Pro, Teams Essentials, Planner Plan 1, Planner and Project Plan 3, Office 365 Extra File Storage e Copilot), bem como a eventual contratação de suporte técnico especializado.</t>
        </is>
      </c>
      <c r="Q549" s="3" t="inlineStr">
        <is>
          <t>Fornecedor já selecionado; serve para inteligência comercial. Não é novo prazo de disputa. Adesão não transforma terceiro em fornecedor da ata.</t>
        </is>
      </c>
      <c r="R549" s="3" t="inlineStr">
        <is>
          <t>Cadastro de busca oficial PNCP</t>
        </is>
      </c>
      <c r="S549" s="7" t="inlineStr">
        <is>
          <t>https://pncp.gov.br/app/atas/00509026000160/2025/49/1</t>
        </is>
      </c>
      <c r="T549" s="3" t="inlineStr"/>
      <c r="U549" s="3" t="inlineStr"/>
      <c r="V549" s="3" t="inlineStr"/>
      <c r="W549" s="3" t="inlineStr">
        <is>
          <t>00509026000160-1-000049/2025-000001</t>
        </is>
      </c>
      <c r="X549" s="3" t="inlineStr"/>
      <c r="Y549" s="5" t="n">
        <v>46099.42068098029</v>
      </c>
      <c r="Z549" s="3" t="inlineStr">
        <is>
          <t>Sim</t>
        </is>
      </c>
    </row>
    <row r="550" ht="54" customHeight="1">
      <c r="A550" s="3" t="inlineStr">
        <is>
          <t>Ata vigente — fornecedor já selecionado</t>
        </is>
      </c>
      <c r="B550" s="3" t="inlineStr">
        <is>
          <t>Software sem marca / validar fornecimento</t>
        </is>
      </c>
      <c r="C550" s="3" t="inlineStr"/>
      <c r="D550" s="3" t="inlineStr">
        <is>
          <t>FUNDACAO JOAQUIM NABUCO FUNDAJ</t>
        </is>
      </c>
      <c r="E550" s="3" t="inlineStr">
        <is>
          <t>FUNDACAO JOAQUIM NABUCO / MEC / PE</t>
        </is>
      </c>
      <c r="F550" s="3" t="inlineStr">
        <is>
          <t>Federal</t>
        </is>
      </c>
      <c r="G550" s="3" t="inlineStr">
        <is>
          <t>Recife</t>
        </is>
      </c>
      <c r="H550" s="3" t="inlineStr">
        <is>
          <t>PE</t>
        </is>
      </c>
      <c r="I550" s="3" t="inlineStr">
        <is>
          <t>Ata nº 00005/2026</t>
        </is>
      </c>
      <c r="J550" s="5" t="n">
        <v>46464</v>
      </c>
      <c r="K550" s="5" t="n">
        <v>46100</v>
      </c>
      <c r="L550" s="3" t="n"/>
      <c r="M550" s="3" t="n"/>
      <c r="N550" s="3" t="inlineStr">
        <is>
          <t>Pregão - Eletrônico</t>
        </is>
      </c>
      <c r="O550" s="3" t="inlineStr">
        <is>
          <t>Não/não informado</t>
        </is>
      </c>
      <c r="P550" s="3" t="inlineStr">
        <is>
          <t>Prestação de serviços técnicos especializados continuados, sem dedicação de mão de obra exclusiva, de edição digital de texto (padronização de linguagem e preparação de originais em software de edição de texto) e revisão tipográfica, ortográfica e gramatical de provas digitais diagramadas (arquivos PDF) de obras literárias, jornalísticas e científicas, a serem publicadas pela Editora Massangana, da Fundação Joaquim Nabuco.</t>
        </is>
      </c>
      <c r="Q550" s="3" t="inlineStr">
        <is>
          <t>Fornecedor já selecionado; serve para inteligência comercial. Não é novo prazo de disputa. Adesão não transforma terceiro em fornecedor da ata.</t>
        </is>
      </c>
      <c r="R550" s="3" t="inlineStr">
        <is>
          <t>Cadastro de busca oficial PNCP</t>
        </is>
      </c>
      <c r="S550" s="7" t="inlineStr">
        <is>
          <t>https://pncp.gov.br/app/atas/09773169000159/2025/133/1</t>
        </is>
      </c>
      <c r="T550" s="3" t="inlineStr"/>
      <c r="U550" s="3" t="inlineStr"/>
      <c r="V550" s="3" t="inlineStr"/>
      <c r="W550" s="3" t="inlineStr">
        <is>
          <t>09773169000159-1-000133/2025-000001</t>
        </is>
      </c>
      <c r="X550" s="3" t="inlineStr"/>
      <c r="Y550" s="5" t="n">
        <v>46101.59984657888</v>
      </c>
      <c r="Z550" s="3" t="inlineStr">
        <is>
          <t>Sim</t>
        </is>
      </c>
    </row>
    <row r="551" ht="54" customHeight="1">
      <c r="A551" s="3" t="inlineStr">
        <is>
          <t>Ata vigente — fornecedor já selecionado</t>
        </is>
      </c>
      <c r="B551" s="3" t="inlineStr">
        <is>
          <t>Software sem marca / validar fornecimento</t>
        </is>
      </c>
      <c r="C551" s="3" t="inlineStr"/>
      <c r="D551" s="3" t="inlineStr">
        <is>
          <t>SUP. EST. DE LICITACAO</t>
        </is>
      </c>
      <c r="E551" s="3" t="inlineStr">
        <is>
          <t>SUPERINTEND.ESTAD.DE COMPRAS E LICITAÇÕES-RO</t>
        </is>
      </c>
      <c r="F551" s="3" t="inlineStr">
        <is>
          <t>Estadual</t>
        </is>
      </c>
      <c r="G551" s="3" t="inlineStr">
        <is>
          <t>Porto Velho</t>
        </is>
      </c>
      <c r="H551" s="3" t="inlineStr">
        <is>
          <t>RO</t>
        </is>
      </c>
      <c r="I551" s="3" t="inlineStr">
        <is>
          <t>Ata nº 046/2026</t>
        </is>
      </c>
      <c r="J551" s="5" t="n">
        <v>46464</v>
      </c>
      <c r="K551" s="5" t="n">
        <v>46099</v>
      </c>
      <c r="L551" s="3" t="n"/>
      <c r="M551" s="3" t="n"/>
      <c r="N551" s="3" t="inlineStr">
        <is>
          <t>Pregão - Eletrônico</t>
        </is>
      </c>
      <c r="O551" s="3" t="inlineStr">
        <is>
          <t>Não/não informado</t>
        </is>
      </c>
      <c r="P551" s="3" t="inlineStr">
        <is>
          <t>Registro de Preços para eventual e futura Contratação de Outros Serviços de Terceiros - Empresa especializada em serviços de solução tecnológica com fornecimento de plataforma de segurança e Licença de Uso, por prazo determinado abrangendo instalação, subscrição, emissão de Termo de Licenciamento, gerenciamento de chave de criptografia e treinamento.</t>
        </is>
      </c>
      <c r="Q551" s="3" t="inlineStr">
        <is>
          <t>Fornecedor já selecionado; serve para inteligência comercial. Não é novo prazo de disputa. Adesão não transforma terceiro em fornecedor da ata.</t>
        </is>
      </c>
      <c r="R551" s="3" t="inlineStr">
        <is>
          <t>Cadastro de busca oficial PNCP</t>
        </is>
      </c>
      <c r="S551" s="7" t="inlineStr">
        <is>
          <t>https://pncp.gov.br/app/atas/04696490000163/2025/346/1</t>
        </is>
      </c>
      <c r="T551" s="3" t="inlineStr"/>
      <c r="U551" s="3" t="inlineStr"/>
      <c r="V551" s="3" t="inlineStr"/>
      <c r="W551" s="3" t="inlineStr">
        <is>
          <t>04696490000163-1-000346/2025-000001</t>
        </is>
      </c>
      <c r="X551" s="3" t="inlineStr"/>
      <c r="Y551" s="5" t="n">
        <v>46104.43676988062</v>
      </c>
      <c r="Z551" s="3" t="inlineStr">
        <is>
          <t>Não informado</t>
        </is>
      </c>
    </row>
    <row r="552" ht="54" customHeight="1">
      <c r="A552" s="3" t="inlineStr">
        <is>
          <t>Ata vigente — fornecedor já selecionado</t>
        </is>
      </c>
      <c r="B552" s="3" t="inlineStr">
        <is>
          <t>Licenças comerciais identificadas</t>
        </is>
      </c>
      <c r="C552" s="3" t="inlineStr">
        <is>
          <t>Autodesk/AutoCAD/Revit</t>
        </is>
      </c>
      <c r="D552" s="3" t="inlineStr">
        <is>
          <t>MUNICIPIO DE PORTO BELO</t>
        </is>
      </c>
      <c r="E552" s="3" t="inlineStr">
        <is>
          <t>SECRETARIA MUNICIPAL DE ADMINISTRAÇÃO</t>
        </is>
      </c>
      <c r="F552" s="3" t="inlineStr">
        <is>
          <t>Municipal</t>
        </is>
      </c>
      <c r="G552" s="3" t="inlineStr">
        <is>
          <t>Porto Belo</t>
        </is>
      </c>
      <c r="H552" s="3" t="inlineStr">
        <is>
          <t>SC</t>
        </is>
      </c>
      <c r="I552" s="3" t="inlineStr">
        <is>
          <t>Ata nº 14/2026</t>
        </is>
      </c>
      <c r="J552" s="5" t="n">
        <v>46464</v>
      </c>
      <c r="K552" s="5" t="n">
        <v>46099</v>
      </c>
      <c r="L552" s="3" t="n"/>
      <c r="M552" s="3" t="n"/>
      <c r="N552" s="3" t="inlineStr">
        <is>
          <t>Pregão - Eletrônico</t>
        </is>
      </c>
      <c r="O552" s="3" t="inlineStr">
        <is>
          <t>Não/não informado</t>
        </is>
      </c>
      <c r="P552" s="3" t="inlineStr">
        <is>
          <t>REGISTRO DE PREÇO - Contratação de empresa autorizada para disponibilização de licenças de uso de software Autodesk AEC COLLECTION (ARCHITECTURE, ENGINEERING &amp; CONSTRUTION COLLECTION), AUTODESK AUTOCAD (including specialized toolsets), AUTODESK BUILD (12 meses) e IMPLANTAÇÃO BIM com garantia de atualização das versões e suporte técnico pelo prazo das respectivas licenças a serem instaladas nos desktops da prefeitura municipal de Porto Belo, conforme as especificações contidas no Termo de Referência (Anexo I).</t>
        </is>
      </c>
      <c r="Q552" s="3" t="inlineStr">
        <is>
          <t>Fornecedor já selecionado; serve para inteligência comercial. Não é novo prazo de disputa. Adesão não transforma terceiro em fornecedor da ata.</t>
        </is>
      </c>
      <c r="R552" s="3" t="inlineStr">
        <is>
          <t>Cadastro de busca oficial PNCP</t>
        </is>
      </c>
      <c r="S552" s="7" t="inlineStr">
        <is>
          <t>https://pncp.gov.br/app/atas/82575812000120/2026/54/1</t>
        </is>
      </c>
      <c r="T552" s="3" t="inlineStr"/>
      <c r="U552" s="3" t="inlineStr"/>
      <c r="V552" s="3" t="inlineStr"/>
      <c r="W552" s="3" t="inlineStr">
        <is>
          <t>82575812000120-1-000054/2026-000001</t>
        </is>
      </c>
      <c r="X552" s="3" t="inlineStr"/>
      <c r="Y552" s="5" t="n">
        <v>46100.49516818281</v>
      </c>
      <c r="Z552" s="3" t="inlineStr">
        <is>
          <t>Não informado</t>
        </is>
      </c>
    </row>
    <row r="553" ht="54" customHeight="1">
      <c r="A553" s="3" t="inlineStr">
        <is>
          <t>Ata vigente — fornecedor já selecionado</t>
        </is>
      </c>
      <c r="B553" s="3" t="inlineStr">
        <is>
          <t>Software sem marca / validar fornecimento</t>
        </is>
      </c>
      <c r="C553" s="3" t="inlineStr"/>
      <c r="D553" s="3" t="inlineStr">
        <is>
          <t>MUNICIPIO DE RIO FORTUNA</t>
        </is>
      </c>
      <c r="E553" s="3" t="inlineStr">
        <is>
          <t>MUNICÍPIO DE RIO FORTUNA</t>
        </is>
      </c>
      <c r="F553" s="3" t="inlineStr">
        <is>
          <t>Municipal</t>
        </is>
      </c>
      <c r="G553" s="3" t="inlineStr">
        <is>
          <t>Rio Fortuna</t>
        </is>
      </c>
      <c r="H553" s="3" t="inlineStr">
        <is>
          <t>SC</t>
        </is>
      </c>
      <c r="I553" s="3" t="inlineStr">
        <is>
          <t>Ata nº 1/2026</t>
        </is>
      </c>
      <c r="J553" s="5" t="n">
        <v>46464</v>
      </c>
      <c r="K553" s="5" t="n">
        <v>46099</v>
      </c>
      <c r="L553" s="3" t="n"/>
      <c r="M553" s="3" t="n"/>
      <c r="N553" s="3" t="inlineStr">
        <is>
          <t>Pregão - Eletrônico</t>
        </is>
      </c>
      <c r="O553" s="3" t="inlineStr">
        <is>
          <t>Não/não informado</t>
        </is>
      </c>
      <c r="P553" s="3" t="inlineStr">
        <is>
          <t>AQUISIÇÃO E INSTALAÇÃO DE BALANÇAS RODOVIÁRIAS COM ESTRUTURA MODULAR EM AÇO E CONCRETO, INCLUINDO SOFTWARE DE GESTÃO, VISANDO ATENDER ÀS DEMANDAS DA SECRETARIA MUNICIPAL DE AGRICULTURA DO MUNICÍPIO DE RIO FORTUNA/SC.</t>
        </is>
      </c>
      <c r="Q553" s="3" t="inlineStr">
        <is>
          <t>Fornecedor já selecionado; serve para inteligência comercial. Não é novo prazo de disputa. Adesão não transforma terceiro em fornecedor da ata.</t>
        </is>
      </c>
      <c r="R553" s="3" t="inlineStr">
        <is>
          <t>Cadastro de busca oficial PNCP</t>
        </is>
      </c>
      <c r="S553" s="7" t="inlineStr">
        <is>
          <t>https://pncp.gov.br/app/atas/82926585000130/2026/2/1</t>
        </is>
      </c>
      <c r="T553" s="3" t="inlineStr"/>
      <c r="U553" s="3" t="inlineStr"/>
      <c r="V553" s="3" t="inlineStr"/>
      <c r="W553" s="3" t="inlineStr">
        <is>
          <t>82926585000130-1-000002/2026-000001</t>
        </is>
      </c>
      <c r="X553" s="3" t="inlineStr"/>
      <c r="Y553" s="5" t="n">
        <v>46099.40439188707</v>
      </c>
      <c r="Z553" s="3" t="inlineStr">
        <is>
          <t>Não informado</t>
        </is>
      </c>
    </row>
    <row r="554" ht="54" customHeight="1">
      <c r="A554" s="3" t="inlineStr">
        <is>
          <t>Ata vigente — fornecedor já selecionado</t>
        </is>
      </c>
      <c r="B554" s="3" t="inlineStr">
        <is>
          <t>Licenças comerciais identificadas</t>
        </is>
      </c>
      <c r="C554" s="3" t="inlineStr">
        <is>
          <t>Adobe</t>
        </is>
      </c>
      <c r="D554" s="3" t="inlineStr">
        <is>
          <t>FUNDACAO PARA O DESENVOLVIMENTO DA EDUCACAO</t>
        </is>
      </c>
      <c r="E554" s="3" t="inlineStr">
        <is>
          <t>ESP-PRESTACAO DE SERVICOS FDE/SEE</t>
        </is>
      </c>
      <c r="F554" s="3" t="inlineStr">
        <is>
          <t>Estadual</t>
        </is>
      </c>
      <c r="G554" s="3" t="inlineStr">
        <is>
          <t>São Paulo</t>
        </is>
      </c>
      <c r="H554" s="3" t="inlineStr">
        <is>
          <t>SP</t>
        </is>
      </c>
      <c r="I554" s="3" t="inlineStr">
        <is>
          <t>Ata nº 00348/2026</t>
        </is>
      </c>
      <c r="J554" s="5" t="n">
        <v>46464</v>
      </c>
      <c r="K554" s="5" t="n">
        <v>46099</v>
      </c>
      <c r="L554" s="3" t="n"/>
      <c r="M554" s="3" t="n"/>
      <c r="N554" s="3" t="inlineStr">
        <is>
          <t>Pregão - Eletrônico</t>
        </is>
      </c>
      <c r="O554" s="3" t="inlineStr">
        <is>
          <t>Não/não informado</t>
        </is>
      </c>
      <c r="P554" s="3" t="inlineStr">
        <is>
          <t>Registro de preços para contratação(ões) futura(s) de prestação dos serviços não contínuos de editoração de arte, tratamento e vetorização de imagens, criação de projeto gráfico, elaboração de capa e diagramação (manual para o diagramador, layout e montagem de arquivo em adobe indesign), para materiais didáticos e pedagógicos de apoio ao Currículo Paulista e ao Material Digital, destinados a Estudantes e Professores da Educação Infantil e Básica</t>
        </is>
      </c>
      <c r="Q554" s="3" t="inlineStr">
        <is>
          <t>Fornecedor já selecionado; serve para inteligência comercial. Não é novo prazo de disputa. Adesão não transforma terceiro em fornecedor da ata.</t>
        </is>
      </c>
      <c r="R554" s="3" t="inlineStr">
        <is>
          <t>Cadastro de busca oficial PNCP</t>
        </is>
      </c>
      <c r="S554" s="7" t="inlineStr">
        <is>
          <t>https://pncp.gov.br/app/atas/60509015000101/2025/307/1</t>
        </is>
      </c>
      <c r="T554" s="3" t="inlineStr"/>
      <c r="U554" s="3" t="inlineStr"/>
      <c r="V554" s="3" t="inlineStr"/>
      <c r="W554" s="3" t="inlineStr">
        <is>
          <t>60509015000101-1-000307/2025-000001</t>
        </is>
      </c>
      <c r="X554" s="3" t="inlineStr"/>
      <c r="Y554" s="5" t="n">
        <v>46098.73188500573</v>
      </c>
      <c r="Z554" s="3" t="inlineStr">
        <is>
          <t>Sim</t>
        </is>
      </c>
    </row>
    <row r="555" ht="54" customHeight="1">
      <c r="A555" s="3" t="inlineStr">
        <is>
          <t>Ata vigente — fornecedor já selecionado</t>
        </is>
      </c>
      <c r="B555" s="3" t="inlineStr">
        <is>
          <t>Software sem marca / validar fornecimento</t>
        </is>
      </c>
      <c r="C555" s="3" t="inlineStr"/>
      <c r="D555" s="3" t="inlineStr">
        <is>
          <t>MUNICIPIO DE PARACATU</t>
        </is>
      </c>
      <c r="E555" s="3" t="inlineStr">
        <is>
          <t>Secretaria Municipal de Gestão Pública</t>
        </is>
      </c>
      <c r="F555" s="3" t="inlineStr">
        <is>
          <t>Municipal</t>
        </is>
      </c>
      <c r="G555" s="3" t="inlineStr">
        <is>
          <t>Paracatu</t>
        </is>
      </c>
      <c r="H555" s="3" t="inlineStr">
        <is>
          <t>MG</t>
        </is>
      </c>
      <c r="I555" s="3" t="inlineStr">
        <is>
          <t>Ata nº 171/2026</t>
        </is>
      </c>
      <c r="J555" s="5" t="n">
        <v>46465</v>
      </c>
      <c r="K555" s="5" t="n">
        <v>46101</v>
      </c>
      <c r="L555" s="3" t="n"/>
      <c r="M555" s="3" t="n"/>
      <c r="N555" s="3" t="inlineStr">
        <is>
          <t>Pregão - Eletrônico</t>
        </is>
      </c>
      <c r="O555" s="3" t="inlineStr">
        <is>
          <t>Não/não informado</t>
        </is>
      </c>
      <c r="P555" s="3" t="inlineStr">
        <is>
          <t>REGISTRO DE PREÇOS PARA FUTURA E EVENTUAL CONTRATAÇÃO DE SERVIÇOS TÉCNICOS EM GESTÃO DE DOCUMENTOS CONTEMPLANDO A IMPLANTAÇÃO DA LEI GERAL DE PROTEÇÃO DE DADOS - LGPD, ENVOLVENDO A ORGANIZAÇÃO DOS ARQUIVOS MUNICIPAIS, ELABORAÇÃO APLICAÇÃO DA TABELA DE TEMPORALIDADE, CRIAÇÃO E ELABORAÇÃO DE PLANO DE CLASSIFICAÇÃO DE ARQUIVO, DIGITALIZAÇÃO DE DOCUMENTOS, ASSESSORAMENTO PARA IMPLANTAÇÃO DA LEI GERAL DE PROTEÇÃO DE DADOS - LGPD E AINDA FORNECIMENTO DE RECURSOS TECNOLÓGICOS (SOFTWARE).</t>
        </is>
      </c>
      <c r="Q555" s="3" t="inlineStr">
        <is>
          <t>Fornecedor já selecionado; serve para inteligência comercial. Não é novo prazo de disputa. Adesão não transforma terceiro em fornecedor da ata.</t>
        </is>
      </c>
      <c r="R555" s="3" t="inlineStr">
        <is>
          <t>Cadastro de busca oficial PNCP</t>
        </is>
      </c>
      <c r="S555" s="7" t="inlineStr">
        <is>
          <t>https://pncp.gov.br/app/atas/18278051000145/2025/357/1</t>
        </is>
      </c>
      <c r="T555" s="3" t="inlineStr"/>
      <c r="U555" s="3" t="inlineStr"/>
      <c r="V555" s="3" t="inlineStr"/>
      <c r="W555" s="3" t="inlineStr">
        <is>
          <t>18278051000145-1-000357/2025-000001</t>
        </is>
      </c>
      <c r="X555" s="3" t="inlineStr"/>
      <c r="Y555" s="5" t="n">
        <v>46101.42786196544</v>
      </c>
      <c r="Z555" s="3" t="inlineStr">
        <is>
          <t>Não informado</t>
        </is>
      </c>
    </row>
    <row r="556" ht="54" customHeight="1">
      <c r="A556" s="3" t="inlineStr">
        <is>
          <t>Ata vigente — fornecedor já selecionado</t>
        </is>
      </c>
      <c r="B556" s="3" t="inlineStr">
        <is>
          <t>Software sem marca / validar fornecimento</t>
        </is>
      </c>
      <c r="C556" s="3" t="inlineStr"/>
      <c r="D556" s="3" t="inlineStr">
        <is>
          <t>SORRISO CAMARA MUNICIPAL</t>
        </is>
      </c>
      <c r="E556" s="3" t="inlineStr">
        <is>
          <t xml:space="preserve">CÂMARA MUNICIPAL DE SORRISO/ MT </t>
        </is>
      </c>
      <c r="F556" s="3" t="inlineStr">
        <is>
          <t>Municipal</t>
        </is>
      </c>
      <c r="G556" s="3" t="inlineStr">
        <is>
          <t>Sorriso</t>
        </is>
      </c>
      <c r="H556" s="3" t="inlineStr">
        <is>
          <t>MT</t>
        </is>
      </c>
      <c r="I556" s="3" t="inlineStr">
        <is>
          <t>Ata nº 10/2026</t>
        </is>
      </c>
      <c r="J556" s="5" t="n">
        <v>46465</v>
      </c>
      <c r="K556" s="5" t="n">
        <v>46101</v>
      </c>
      <c r="L556" s="3" t="n"/>
      <c r="M556" s="3" t="n"/>
      <c r="N556" s="3" t="inlineStr">
        <is>
          <t>Pregão - Eletrônico</t>
        </is>
      </c>
      <c r="O556" s="3" t="inlineStr">
        <is>
          <t>Não/não informado</t>
        </is>
      </c>
      <c r="P556" s="3" t="inlineStr">
        <is>
          <t>REGISTRO DE PREÇOS PARA FUTURA E EVENTUAL CONTRATAÇÃO DE EMPRESA ESPECIALIZADA PARA PRESTAÇÃO DE SERVIÇOS DE SEGURANÇA DA INFORMAÇÃO E PROTEÇÃO DE DADOS NA CÂMARA MUNICIPAL DE SORRISO-MT, INCLUINDO: ADOÇÃO DE MEDIDAS TÉCNICAS PARA PREVENÇÃO DE ACESSOS NÃO AUTORIZADOS E INCIDENTES DE SEGURANÇA; GARANTIA DE TRÁFEGO SEGURO E DE ALTA DISPONIBILIDADE; IMPLEMENTAÇÃO DE SISTEMAS E EQUIPAMENTOS CONFORME BOAS PRÁTICAS E GOVERNANÇA; MAPEAMENTO DE VULNERABILIDADES COM SOFTWARE LICENCIADO; GESTÃO DE LOGS; IMPLANTAÇÃO DE CONTROLADOR DE DOMÍNIO e DISPONIBILIZAÇÃO DE PLATAFORMA DE CONSCIENTIZAÇÃO EM PROTEÇÃO DE DADOS</t>
        </is>
      </c>
      <c r="Q556" s="3" t="inlineStr">
        <is>
          <t>Fornecedor já selecionado; serve para inteligência comercial. Não é novo prazo de disputa. Adesão não transforma terceiro em fornecedor da ata.</t>
        </is>
      </c>
      <c r="R556" s="3" t="inlineStr">
        <is>
          <t>Cadastro de busca oficial PNCP</t>
        </is>
      </c>
      <c r="S556" s="7" t="inlineStr">
        <is>
          <t>https://pncp.gov.br/app/atas/03238755000117/2025/47/1</t>
        </is>
      </c>
      <c r="T556" s="3" t="inlineStr"/>
      <c r="U556" s="3" t="inlineStr"/>
      <c r="V556" s="3" t="inlineStr"/>
      <c r="W556" s="3" t="inlineStr">
        <is>
          <t>03238755000117-1-000047/2025-000001</t>
        </is>
      </c>
      <c r="X556" s="3" t="inlineStr"/>
      <c r="Y556" s="5" t="n">
        <v>46108.59393370698</v>
      </c>
      <c r="Z556" s="3" t="inlineStr">
        <is>
          <t>Não informado</t>
        </is>
      </c>
    </row>
    <row r="557" ht="54" customHeight="1">
      <c r="A557" s="3" t="inlineStr">
        <is>
          <t>Ata vigente — fornecedor já selecionado</t>
        </is>
      </c>
      <c r="B557" s="3" t="inlineStr">
        <is>
          <t>Licenças comerciais identificadas</t>
        </is>
      </c>
      <c r="C557" s="3" t="inlineStr">
        <is>
          <t>Autodesk/AutoCAD/Revit</t>
        </is>
      </c>
      <c r="D557" s="3" t="inlineStr">
        <is>
          <t>MUNICIPIO DE PAROBE</t>
        </is>
      </c>
      <c r="E557" s="3" t="inlineStr">
        <is>
          <t>SEC. MUN.DE PLANEJAMENTO URBANO</t>
        </is>
      </c>
      <c r="F557" s="3" t="inlineStr">
        <is>
          <t>Municipal</t>
        </is>
      </c>
      <c r="G557" s="3" t="inlineStr">
        <is>
          <t>Parobé</t>
        </is>
      </c>
      <c r="H557" s="3" t="inlineStr">
        <is>
          <t>RS</t>
        </is>
      </c>
      <c r="I557" s="3" t="inlineStr">
        <is>
          <t>Ata nº 6/2026</t>
        </is>
      </c>
      <c r="J557" s="5" t="n">
        <v>46465</v>
      </c>
      <c r="K557" s="5" t="n">
        <v>46100</v>
      </c>
      <c r="L557" s="3" t="n"/>
      <c r="M557" s="3" t="n"/>
      <c r="N557" s="3" t="inlineStr">
        <is>
          <t>Pregão - Eletrônico</t>
        </is>
      </c>
      <c r="O557" s="3" t="inlineStr">
        <is>
          <t>Não/não informado</t>
        </is>
      </c>
      <c r="P557" s="3" t="inlineStr">
        <is>
          <t>Registro de Preços para aquisição de Licença do software AUTOCAD LT, conforme Termo de Referência.</t>
        </is>
      </c>
      <c r="Q557" s="3" t="inlineStr">
        <is>
          <t>Fornecedor já selecionado; serve para inteligência comercial. Não é novo prazo de disputa. Adesão não transforma terceiro em fornecedor da ata.</t>
        </is>
      </c>
      <c r="R557" s="3" t="inlineStr">
        <is>
          <t>Cadastro de busca oficial PNCP</t>
        </is>
      </c>
      <c r="S557" s="7" t="inlineStr">
        <is>
          <t>https://pncp.gov.br/app/atas/88372883000101/2026/67/1</t>
        </is>
      </c>
      <c r="T557" s="3" t="inlineStr"/>
      <c r="U557" s="3" t="inlineStr"/>
      <c r="V557" s="3" t="inlineStr"/>
      <c r="W557" s="3" t="inlineStr">
        <is>
          <t>88372883000101-1-000067/2026-000001</t>
        </is>
      </c>
      <c r="X557" s="3" t="inlineStr"/>
      <c r="Y557" s="5" t="n">
        <v>46100.48462370692</v>
      </c>
      <c r="Z557" s="3" t="inlineStr">
        <is>
          <t>Não informado</t>
        </is>
      </c>
    </row>
    <row r="558" ht="54" customHeight="1">
      <c r="A558" s="3" t="inlineStr">
        <is>
          <t>Ata vigente — fornecedor já selecionado</t>
        </is>
      </c>
      <c r="B558" s="3" t="inlineStr">
        <is>
          <t>Software sem marca / validar fornecimento</t>
        </is>
      </c>
      <c r="C558" s="3" t="inlineStr"/>
      <c r="D558" s="3" t="inlineStr">
        <is>
          <t>MUNICIPIO DE SANTO ANTONIO DA ALEGRIA</t>
        </is>
      </c>
      <c r="E558" s="3" t="inlineStr">
        <is>
          <t>Unidade Única</t>
        </is>
      </c>
      <c r="F558" s="3" t="inlineStr">
        <is>
          <t>Municipal</t>
        </is>
      </c>
      <c r="G558" s="3" t="inlineStr">
        <is>
          <t>Santo Antônio da Alegria</t>
        </is>
      </c>
      <c r="H558" s="3" t="inlineStr">
        <is>
          <t>SP</t>
        </is>
      </c>
      <c r="I558" s="3" t="inlineStr">
        <is>
          <t>Ata nº 49/2026</t>
        </is>
      </c>
      <c r="J558" s="5" t="n">
        <v>46465</v>
      </c>
      <c r="K558" s="5" t="n">
        <v>46100</v>
      </c>
      <c r="L558" s="3" t="n"/>
      <c r="M558" s="3" t="n"/>
      <c r="N558" s="3" t="inlineStr">
        <is>
          <t>Pregão - Eletrônico</t>
        </is>
      </c>
      <c r="O558" s="3" t="inlineStr">
        <is>
          <t>Não/não informado</t>
        </is>
      </c>
      <c r="P558" s="3" t="inlineStr">
        <is>
          <t>REGISTRO DE PREÇOS PARA LOCAÇÃO/LICENCIAMENTO: SISTEMA PCS’S WEB (500)+PORTAL DO PACIENTE+USUÁRIOS INTERNOS ILIMITADOS, GESTÃO DE MANUTENÇÃO PREVENTIVA/CALIBRAÇÃO DOS EQUIPAMENTOS DE RX SIEMENS E CR KONICA MINOLTA, LAUDOS FISICOS E CONTROLE DE QUALIDADE ESTRUTURAL E EPI’S E TELERRADIOLOGIA PARA RX COM 48 HORAS ELETIVO</t>
        </is>
      </c>
      <c r="Q558" s="3" t="inlineStr">
        <is>
          <t>Fornecedor já selecionado; serve para inteligência comercial. Não é novo prazo de disputa. Adesão não transforma terceiro em fornecedor da ata.</t>
        </is>
      </c>
      <c r="R558" s="3" t="inlineStr">
        <is>
          <t>Cadastro de busca oficial PNCP</t>
        </is>
      </c>
      <c r="S558" s="7" t="inlineStr">
        <is>
          <t>https://pncp.gov.br/app/atas/45302130000117/2026/29/1</t>
        </is>
      </c>
      <c r="T558" s="3" t="inlineStr"/>
      <c r="U558" s="3" t="inlineStr"/>
      <c r="V558" s="3" t="inlineStr"/>
      <c r="W558" s="3" t="inlineStr">
        <is>
          <t>45302130000117-1-000029/2026-000001</t>
        </is>
      </c>
      <c r="X558" s="3" t="inlineStr"/>
      <c r="Y558" s="5" t="n">
        <v>46100.51395424634</v>
      </c>
      <c r="Z558" s="3" t="inlineStr">
        <is>
          <t>Não informado</t>
        </is>
      </c>
    </row>
    <row r="559" ht="54" customHeight="1">
      <c r="A559" s="3" t="inlineStr">
        <is>
          <t>Ata vigente — fornecedor já selecionado</t>
        </is>
      </c>
      <c r="B559" s="3" t="inlineStr">
        <is>
          <t>Sistema especializado / serviços</t>
        </is>
      </c>
      <c r="C559" s="3" t="inlineStr"/>
      <c r="D559" s="3" t="inlineStr">
        <is>
          <t>MUNICIPIO DE QUIJINGUE</t>
        </is>
      </c>
      <c r="E559" s="3" t="inlineStr">
        <is>
          <t xml:space="preserve">MUNICÍPIO DE QUIJINGUE/BA </t>
        </is>
      </c>
      <c r="F559" s="3" t="inlineStr">
        <is>
          <t>Municipal</t>
        </is>
      </c>
      <c r="G559" s="3" t="inlineStr">
        <is>
          <t>Quijingue</t>
        </is>
      </c>
      <c r="H559" s="3" t="inlineStr">
        <is>
          <t>BA</t>
        </is>
      </c>
      <c r="I559" s="3" t="inlineStr">
        <is>
          <t>Ata nº 1º ADT A ATA Nº016/2025SRP/2026</t>
        </is>
      </c>
      <c r="J559" s="5" t="n">
        <v>46466</v>
      </c>
      <c r="K559" s="5" t="n">
        <v>46101</v>
      </c>
      <c r="L559" s="3" t="n"/>
      <c r="M559" s="3" t="n"/>
      <c r="N559" s="3" t="inlineStr">
        <is>
          <t>Pregão - Eletrônico</t>
        </is>
      </c>
      <c r="O559" s="3" t="inlineStr">
        <is>
          <t>Não/não informado</t>
        </is>
      </c>
      <c r="P559" s="3" t="inlineStr">
        <is>
          <t>[LICITANET] - Contratação de empresa na área de informática locação de software de gestão pública, sem limitação de usuários, incluindo instalação, conversão, testes, customização e serviços de manutenção mensal que venha a garantir as alterações legais que exigem na legislação vigente, que norteiam a gestão pública.</t>
        </is>
      </c>
      <c r="Q559" s="3" t="inlineStr">
        <is>
          <t>Fornecedor já selecionado; serve para inteligência comercial. Não é novo prazo de disputa. Adesão não transforma terceiro em fornecedor da ata.</t>
        </is>
      </c>
      <c r="R559" s="3" t="inlineStr">
        <is>
          <t>Cadastro de busca oficial PNCP</t>
        </is>
      </c>
      <c r="S559" s="7" t="inlineStr">
        <is>
          <t>https://pncp.gov.br/app/atas/13698782000126/2025/52/2</t>
        </is>
      </c>
      <c r="T559" s="3" t="inlineStr"/>
      <c r="U559" s="3" t="inlineStr"/>
      <c r="V559" s="3" t="inlineStr"/>
      <c r="W559" s="3" t="inlineStr">
        <is>
          <t>13698782000126-1-000052/2025-000002</t>
        </is>
      </c>
      <c r="X559" s="3" t="inlineStr"/>
      <c r="Y559" s="5" t="n">
        <v>46101.71016454892</v>
      </c>
      <c r="Z559" s="3" t="inlineStr">
        <is>
          <t>Não informado</t>
        </is>
      </c>
    </row>
    <row r="560" ht="54" customHeight="1">
      <c r="A560" s="3" t="inlineStr">
        <is>
          <t>Ata vigente — fornecedor já selecionado</t>
        </is>
      </c>
      <c r="B560" s="3" t="inlineStr">
        <is>
          <t>Software sem marca / validar fornecimento</t>
        </is>
      </c>
      <c r="C560" s="3" t="inlineStr"/>
      <c r="D560" s="3" t="inlineStr">
        <is>
          <t>FUNDO MUNICIPAL DE SAUDE</t>
        </is>
      </c>
      <c r="E560" s="3" t="inlineStr">
        <is>
          <t>FUNDO MUNICIPAL DE SAUDE DE SANTA HELENA DE GOIÁS</t>
        </is>
      </c>
      <c r="F560" s="3" t="inlineStr">
        <is>
          <t>Municipal</t>
        </is>
      </c>
      <c r="G560" s="3" t="inlineStr">
        <is>
          <t>Santa Helena de Goiás</t>
        </is>
      </c>
      <c r="H560" s="3" t="inlineStr">
        <is>
          <t>GO</t>
        </is>
      </c>
      <c r="I560" s="3" t="inlineStr">
        <is>
          <t>Ata nº 65/2025</t>
        </is>
      </c>
      <c r="J560" s="5" t="n">
        <v>46466</v>
      </c>
      <c r="K560" s="5" t="n">
        <v>46101</v>
      </c>
      <c r="L560" s="3" t="n"/>
      <c r="M560" s="3" t="n"/>
      <c r="N560" s="3" t="inlineStr">
        <is>
          <t>Pregão - Eletrônico</t>
        </is>
      </c>
      <c r="O560" s="3" t="inlineStr">
        <is>
          <t>Não/não informado</t>
        </is>
      </c>
      <c r="P560" s="3" t="inlineStr">
        <is>
          <t>1.1.1	REGISTRO DE PREÇO PARA FUTURA E EVENTUAL CONTRATAÇÃO DE EMPRESA ESPECIALIZADA PARA PRESTAÇÃO DE SERVIÇOS DE MÃO-DE-OBRA, UTILIZANDO SOFTWARE ESPECIFICO DE GESTÃO E CONTROLE PARA MANUTENÇÃO EM EQUIPAMENTOS, ELETROELETRÔNICOS, LABORATORIAIS, HOSPITA</t>
        </is>
      </c>
      <c r="Q560" s="3" t="inlineStr">
        <is>
          <t>Fornecedor já selecionado; serve para inteligência comercial. Não é novo prazo de disputa. Adesão não transforma terceiro em fornecedor da ata.</t>
        </is>
      </c>
      <c r="R560" s="3" t="inlineStr">
        <is>
          <t>Cadastro de busca oficial PNCP</t>
        </is>
      </c>
      <c r="S560" s="7" t="inlineStr">
        <is>
          <t>https://pncp.gov.br/app/atas/11315213000129/2025/90/1</t>
        </is>
      </c>
      <c r="T560" s="3" t="inlineStr"/>
      <c r="U560" s="3" t="inlineStr"/>
      <c r="V560" s="3" t="inlineStr"/>
      <c r="W560" s="3" t="inlineStr">
        <is>
          <t>11315213000129-1-000090/2025-000001</t>
        </is>
      </c>
      <c r="X560" s="3" t="inlineStr"/>
      <c r="Y560" s="5" t="n">
        <v>46101.42345147278</v>
      </c>
      <c r="Z560" s="3" t="inlineStr">
        <is>
          <t>Não informado</t>
        </is>
      </c>
    </row>
    <row r="561" ht="54" customHeight="1">
      <c r="A561" s="3" t="inlineStr">
        <is>
          <t>Ata vigente — fornecedor já selecionado</t>
        </is>
      </c>
      <c r="B561" s="3" t="inlineStr">
        <is>
          <t>Software sem marca / validar fornecimento</t>
        </is>
      </c>
      <c r="C561" s="3" t="inlineStr"/>
      <c r="D561" s="3" t="inlineStr">
        <is>
          <t>TRIBUNAL DE JUSTICA DO ESTADO DE  MATO GROSSO</t>
        </is>
      </c>
      <c r="E561" s="3" t="inlineStr">
        <is>
          <t>TRIBUNAL DE JUSTICA DO ESTADO DE MATO GROSSO</t>
        </is>
      </c>
      <c r="F561" s="3" t="inlineStr">
        <is>
          <t>Estadual</t>
        </is>
      </c>
      <c r="G561" s="3" t="inlineStr">
        <is>
          <t>Cuiabá</t>
        </is>
      </c>
      <c r="H561" s="3" t="inlineStr">
        <is>
          <t>MT</t>
        </is>
      </c>
      <c r="I561" s="3" t="inlineStr">
        <is>
          <t>Ata nº 00033/2026</t>
        </is>
      </c>
      <c r="J561" s="5" t="n">
        <v>46466</v>
      </c>
      <c r="K561" s="5" t="n">
        <v>46101</v>
      </c>
      <c r="L561" s="3" t="n"/>
      <c r="M561" s="3" t="n"/>
      <c r="N561" s="3" t="inlineStr">
        <is>
          <t>Pregão - Eletrônico</t>
        </is>
      </c>
      <c r="O561" s="3" t="inlineStr">
        <is>
          <t>Não/não informado</t>
        </is>
      </c>
      <c r="P561" s="3" t="inlineStr">
        <is>
          <t>Aquisição de Storages High-End e Mid-Range, com Instalação, com serviço de Garantia e Suporte para 36 meses, Serviço de Realocação de Storage (Moving), Serviço de Technical Account Manager, Treinamento e Software para Administração e Monitoramento das Soluções, além de Switch Fiber Channel, serviço de instalação e configuração, do Gbic SAN 32GB SW, Gbic SAN 32GB LW, Gbic LAN 25GBASE-SR, Cordão Óptico MM 6M, Cordão Óptico SM 6 6M, Cordão Óptico SM 6M, conforme TR.</t>
        </is>
      </c>
      <c r="Q561" s="3" t="inlineStr">
        <is>
          <t>Fornecedor já selecionado; serve para inteligência comercial. Não é novo prazo de disputa. Adesão não transforma terceiro em fornecedor da ata.</t>
        </is>
      </c>
      <c r="R561" s="3" t="inlineStr">
        <is>
          <t>Cadastro de busca oficial PNCP</t>
        </is>
      </c>
      <c r="S561" s="7" t="inlineStr">
        <is>
          <t>https://pncp.gov.br/app/atas/03535606000110/2025/172/2</t>
        </is>
      </c>
      <c r="T561" s="3" t="inlineStr"/>
      <c r="U561" s="3" t="inlineStr"/>
      <c r="V561" s="3" t="inlineStr"/>
      <c r="W561" s="3" t="inlineStr">
        <is>
          <t>03535606000110-1-000172/2025-000002</t>
        </is>
      </c>
      <c r="X561" s="3" t="inlineStr"/>
      <c r="Y561" s="5" t="n">
        <v>46100.61071702859</v>
      </c>
      <c r="Z561" s="3" t="inlineStr">
        <is>
          <t>Não</t>
        </is>
      </c>
    </row>
    <row r="562" ht="54" customHeight="1">
      <c r="A562" s="3" t="inlineStr">
        <is>
          <t>Ata vigente — fornecedor já selecionado</t>
        </is>
      </c>
      <c r="B562" s="3" t="inlineStr">
        <is>
          <t>Hardware ou solução integrada</t>
        </is>
      </c>
      <c r="C562" s="3" t="inlineStr"/>
      <c r="D562" s="3" t="inlineStr">
        <is>
          <t>MUNICIPIO DE PONTA GROSSA</t>
        </is>
      </c>
      <c r="E562" s="3" t="inlineStr">
        <is>
          <t>Unidade administrativa</t>
        </is>
      </c>
      <c r="F562" s="3" t="inlineStr">
        <is>
          <t>Municipal</t>
        </is>
      </c>
      <c r="G562" s="3" t="inlineStr">
        <is>
          <t>Ponta Grossa</t>
        </is>
      </c>
      <c r="H562" s="3" t="inlineStr">
        <is>
          <t>PR</t>
        </is>
      </c>
      <c r="I562" s="3" t="inlineStr">
        <is>
          <t>Ata nº 358/2026</t>
        </is>
      </c>
      <c r="J562" s="5" t="n">
        <v>46466</v>
      </c>
      <c r="K562" s="5" t="n">
        <v>46101</v>
      </c>
      <c r="L562" s="3" t="n"/>
      <c r="M562" s="3" t="n"/>
      <c r="N562" s="3" t="inlineStr">
        <is>
          <t>Pregão - Eletrônico</t>
        </is>
      </c>
      <c r="O562" s="3" t="inlineStr">
        <is>
          <t>Não/não informado</t>
        </is>
      </c>
      <c r="P562" s="3" t="inlineStr">
        <is>
          <t>ATA de Regitro de Preço para Solução TIC unificada em modalidade XaaS (Tudo como Serviço), abrangendo: HaaS (Hardware como Serviço); SaaS (Software como Serviço); PaaS (Plataforma como Serviço); Plataforma Digital em conformidade com a Lei nº 13.709/2018 – Lei Geral de Proteção de Dados Pessoais – LGPD, disponibilizada em arquitetura de computação em nuvem, com armazenamento em território nacional, de acesso ágil, seguro e de alta disponibilidade; Serviço Especializado de Digitalização de Acervo Legado, para tratamento e tutela de acervo físico, digitalizado e nato-digital; Serviço de Armazenamento de Dados em Nuvem para Custódia Eletrônica de Documentos; com suporte para Sistema de Gestão Eletrônica de Documentos e Conteúdo (ECM/GED); Sistema Informatizado de Gestão Arquivística Documental, Sistema para Entrada de Requerimentos e Integração para Gestão Administrativa; Sistema para Abertura e Registro de Protocolo Externo; abarcando ainda, a Prestação de Serviços de Outsourcing de Digitalização/Impressão, compreendendo a locação de equipamentos para realização das demandas de captura, impressão, cópias e fragmentação de mídias para descarte seguro; incluído assistência, capacitação, garantia e suporte técnico especializado durante todo o período contratual, de acordo com as especificações técnicas e quantidades descritas neste instrumento, visando assegurar a devida interoperabilidade, continuidade e aperfeiçoamento dos serviços, em consonância com o aprimoramento das Políticas de Segurança da Informação e o avanço das iniciativas de Governo Digital.</t>
        </is>
      </c>
      <c r="Q562" s="3" t="inlineStr">
        <is>
          <t>Fornecedor já selecionado; serve para inteligência comercial. Não é novo prazo de disputa. Adesão não transforma terceiro em fornecedor da ata.</t>
        </is>
      </c>
      <c r="R562" s="3" t="inlineStr">
        <is>
          <t>Cadastro de busca oficial PNCP</t>
        </is>
      </c>
      <c r="S562" s="7" t="inlineStr">
        <is>
          <t>https://pncp.gov.br/app/atas/76175884000187/2025/238/2</t>
        </is>
      </c>
      <c r="T562" s="3" t="inlineStr"/>
      <c r="U562" s="3" t="inlineStr"/>
      <c r="V562" s="3" t="inlineStr"/>
      <c r="W562" s="3" t="inlineStr">
        <is>
          <t>76175884000187-1-000238/2025-000002</t>
        </is>
      </c>
      <c r="X562" s="3" t="inlineStr"/>
      <c r="Y562" s="5" t="n">
        <v>46283.66911035138</v>
      </c>
      <c r="Z562" s="3" t="inlineStr">
        <is>
          <t>Sim</t>
        </is>
      </c>
    </row>
    <row r="563" ht="54" customHeight="1">
      <c r="A563" s="3" t="inlineStr">
        <is>
          <t>Ata vigente — fornecedor já selecionado</t>
        </is>
      </c>
      <c r="B563" s="3" t="inlineStr">
        <is>
          <t>Software sem marca / validar fornecimento</t>
        </is>
      </c>
      <c r="C563" s="3" t="inlineStr"/>
      <c r="D563" s="3" t="inlineStr">
        <is>
          <t>FUNDACAO BIBLIOTECA NACIONAL</t>
        </is>
      </c>
      <c r="E563" s="3" t="inlineStr">
        <is>
          <t>FUNDACAO BIBLIOTECA NACIONAL</t>
        </is>
      </c>
      <c r="F563" s="3" t="inlineStr">
        <is>
          <t>Federal</t>
        </is>
      </c>
      <c r="G563" s="3" t="inlineStr">
        <is>
          <t>Rio de Janeiro</t>
        </is>
      </c>
      <c r="H563" s="3" t="inlineStr">
        <is>
          <t>RJ</t>
        </is>
      </c>
      <c r="I563" s="3" t="inlineStr">
        <is>
          <t>Ata nº 00004/2025</t>
        </is>
      </c>
      <c r="J563" s="5" t="n">
        <v>46466</v>
      </c>
      <c r="K563" s="5" t="n">
        <v>45736</v>
      </c>
      <c r="L563" s="3" t="n"/>
      <c r="M563" s="3" t="n"/>
      <c r="N563" s="3" t="inlineStr">
        <is>
          <t>Pregão - Eletrônico</t>
        </is>
      </c>
      <c r="O563" s="3" t="inlineStr">
        <is>
          <t>Não/não informado</t>
        </is>
      </c>
      <c r="P563" s="3" t="inlineStr">
        <is>
          <t>Registro de preço para contratação de empresa especializada no fornecimento de subscrição de uma plataforma digital para a construção dos serviços de implantação, sustentação, suporte e transferência de conhecimento para a Fundação Biblioteca Nacional, por 12 (doze) meses</t>
        </is>
      </c>
      <c r="Q563" s="3" t="inlineStr">
        <is>
          <t>Fornecedor já selecionado; serve para inteligência comercial. Não é novo prazo de disputa. Adesão não transforma terceiro em fornecedor da ata.</t>
        </is>
      </c>
      <c r="R563" s="3" t="inlineStr">
        <is>
          <t>Cadastro de busca oficial PNCP</t>
        </is>
      </c>
      <c r="S563" s="7" t="inlineStr">
        <is>
          <t>https://pncp.gov.br/app/atas/40176679000199/2024/231/1</t>
        </is>
      </c>
      <c r="T563" s="3" t="inlineStr"/>
      <c r="U563" s="3" t="inlineStr"/>
      <c r="V563" s="3" t="inlineStr"/>
      <c r="W563" s="3" t="inlineStr">
        <is>
          <t>40176679000199-1-000231/2024-000001</t>
        </is>
      </c>
      <c r="X563" s="3" t="inlineStr"/>
      <c r="Y563" s="5" t="n">
        <v>45737.6383462547</v>
      </c>
      <c r="Z563" s="3" t="inlineStr">
        <is>
          <t>Não</t>
        </is>
      </c>
    </row>
    <row r="564" ht="54" customHeight="1">
      <c r="A564" s="3" t="inlineStr">
        <is>
          <t>Ata vigente — fornecedor já selecionado</t>
        </is>
      </c>
      <c r="B564" s="3" t="inlineStr">
        <is>
          <t>Software sem marca / validar fornecimento</t>
        </is>
      </c>
      <c r="C564" s="3" t="inlineStr"/>
      <c r="D564" s="3" t="inlineStr">
        <is>
          <t>FUNDO MUNICIPAL DE SAUDE</t>
        </is>
      </c>
      <c r="E564" s="3" t="inlineStr">
        <is>
          <t>FUNDO MUNICIPAL DE SAÚDE DE POÇO VERDE</t>
        </is>
      </c>
      <c r="F564" s="3" t="inlineStr">
        <is>
          <t>Municipal</t>
        </is>
      </c>
      <c r="G564" s="3" t="inlineStr">
        <is>
          <t>Poço Verde</t>
        </is>
      </c>
      <c r="H564" s="3" t="inlineStr">
        <is>
          <t>SE</t>
        </is>
      </c>
      <c r="I564" s="3" t="inlineStr">
        <is>
          <t>Ata nº 04/2026</t>
        </is>
      </c>
      <c r="J564" s="5" t="n">
        <v>46466</v>
      </c>
      <c r="K564" s="5" t="n">
        <v>46101</v>
      </c>
      <c r="L564" s="3" t="n"/>
      <c r="M564" s="3" t="n"/>
      <c r="N564" s="3" t="inlineStr">
        <is>
          <t>Pregão - Eletrônico</t>
        </is>
      </c>
      <c r="O564" s="3" t="inlineStr">
        <is>
          <t>Não/não informado</t>
        </is>
      </c>
      <c r="P564" s="3" t="inlineStr">
        <is>
          <t>REGISTRO DE PREÇOS, visando a futura e eventual Contratação de empresa para prestação de serviços de direito de uso de software de gestão e regulação em saúde pública na modalidade – SAAS (SOFTWARE AS A SERVICE), incluindo migração de dados, implantação, treinamento, suporte, atualizações e manutenção mensal, que atenda as especificações técnicas, os quantitativos e os serviços técnicos correlatos, conforme condições constantes no Termo de Referência.</t>
        </is>
      </c>
      <c r="Q564" s="3" t="inlineStr">
        <is>
          <t>Fornecedor já selecionado; serve para inteligência comercial. Não é novo prazo de disputa. Adesão não transforma terceiro em fornecedor da ata.</t>
        </is>
      </c>
      <c r="R564" s="3" t="inlineStr">
        <is>
          <t>Cadastro de busca oficial PNCP</t>
        </is>
      </c>
      <c r="S564" s="7" t="inlineStr">
        <is>
          <t>https://pncp.gov.br/app/atas/11380216000146/2026/3/1</t>
        </is>
      </c>
      <c r="T564" s="3" t="inlineStr"/>
      <c r="U564" s="3" t="inlineStr"/>
      <c r="V564" s="3" t="inlineStr"/>
      <c r="W564" s="3" t="inlineStr">
        <is>
          <t>11380216000146-1-000003/2026-000001</t>
        </is>
      </c>
      <c r="X564" s="3" t="inlineStr"/>
      <c r="Y564" s="5" t="n">
        <v>46101.64879047663</v>
      </c>
      <c r="Z564" s="3" t="inlineStr">
        <is>
          <t>Não informado</t>
        </is>
      </c>
    </row>
    <row r="565" ht="54" customHeight="1">
      <c r="A565" s="3" t="inlineStr">
        <is>
          <t>Ata vigente — fornecedor já selecionado</t>
        </is>
      </c>
      <c r="B565" s="3" t="inlineStr">
        <is>
          <t>Licenças comerciais identificadas</t>
        </is>
      </c>
      <c r="C565" s="3" t="inlineStr">
        <is>
          <t>Adobe; Outros SaaS</t>
        </is>
      </c>
      <c r="D565" s="3" t="inlineStr">
        <is>
          <t>MUNICIPIO DE GUARAREMA</t>
        </is>
      </c>
      <c r="E565" s="3" t="inlineStr">
        <is>
          <t>GERAL</t>
        </is>
      </c>
      <c r="F565" s="3" t="inlineStr">
        <is>
          <t>Municipal</t>
        </is>
      </c>
      <c r="G565" s="3" t="inlineStr">
        <is>
          <t>Guararema</t>
        </is>
      </c>
      <c r="H565" s="3" t="inlineStr">
        <is>
          <t>SP</t>
        </is>
      </c>
      <c r="I565" s="3" t="inlineStr">
        <is>
          <t>Ata nº 20/2026</t>
        </is>
      </c>
      <c r="J565" s="5" t="n">
        <v>46466</v>
      </c>
      <c r="K565" s="5" t="n">
        <v>46101</v>
      </c>
      <c r="L565" s="3" t="n"/>
      <c r="M565" s="3" t="n"/>
      <c r="N565" s="3" t="inlineStr">
        <is>
          <t>Dispensa</t>
        </is>
      </c>
      <c r="O565" s="3" t="inlineStr">
        <is>
          <t>Não/não informado</t>
        </is>
      </c>
      <c r="P565" s="3" t="inlineStr">
        <is>
          <t>REGISTRO DE PREÇOS PARA CONTRATAÇÃO DE EMPRESA PARA FORNECIMENTO DE LICENÇAS ANUAIS DE SOFTWARES - FOXIT PDF EDITOR PRO (OCR) E ADOBE ACROBAT PRO</t>
        </is>
      </c>
      <c r="Q565" s="3" t="inlineStr">
        <is>
          <t>Fornecedor já selecionado; serve para inteligência comercial. Não é novo prazo de disputa. Adesão não transforma terceiro em fornecedor da ata.</t>
        </is>
      </c>
      <c r="R565" s="3" t="inlineStr">
        <is>
          <t>Cadastro de busca oficial PNCP</t>
        </is>
      </c>
      <c r="S565" s="7" t="inlineStr">
        <is>
          <t>https://pncp.gov.br/app/atas/46523262000131/2026/66/2</t>
        </is>
      </c>
      <c r="T565" s="3" t="inlineStr"/>
      <c r="U565" s="3" t="inlineStr"/>
      <c r="V565" s="3" t="inlineStr"/>
      <c r="W565" s="3" t="inlineStr">
        <is>
          <t>46523262000131-1-000066/2026-000002</t>
        </is>
      </c>
      <c r="X565" s="3" t="inlineStr"/>
      <c r="Y565" s="5" t="n">
        <v>46121.47961979848</v>
      </c>
      <c r="Z565" s="3" t="inlineStr">
        <is>
          <t>Não informado</t>
        </is>
      </c>
    </row>
    <row r="566" ht="54" customHeight="1">
      <c r="A566" s="3" t="inlineStr">
        <is>
          <t>Ata vigente — fornecedor já selecionado</t>
        </is>
      </c>
      <c r="B566" s="3" t="inlineStr">
        <is>
          <t>Licenças comerciais identificadas</t>
        </is>
      </c>
      <c r="C566" s="3" t="inlineStr">
        <is>
          <t>Adobe; Outros SaaS</t>
        </is>
      </c>
      <c r="D566" s="3" t="inlineStr">
        <is>
          <t>MUNICIPIO DE GUARAREMA</t>
        </is>
      </c>
      <c r="E566" s="3" t="inlineStr">
        <is>
          <t>GERAL</t>
        </is>
      </c>
      <c r="F566" s="3" t="inlineStr">
        <is>
          <t>Municipal</t>
        </is>
      </c>
      <c r="G566" s="3" t="inlineStr">
        <is>
          <t>Guararema</t>
        </is>
      </c>
      <c r="H566" s="3" t="inlineStr">
        <is>
          <t>SP</t>
        </is>
      </c>
      <c r="I566" s="3" t="inlineStr">
        <is>
          <t>Ata nº 19/2026</t>
        </is>
      </c>
      <c r="J566" s="5" t="n">
        <v>46466</v>
      </c>
      <c r="K566" s="5" t="n">
        <v>46101</v>
      </c>
      <c r="L566" s="3" t="n"/>
      <c r="M566" s="3" t="n"/>
      <c r="N566" s="3" t="inlineStr">
        <is>
          <t>Dispensa</t>
        </is>
      </c>
      <c r="O566" s="3" t="inlineStr">
        <is>
          <t>Não/não informado</t>
        </is>
      </c>
      <c r="P566" s="3" t="inlineStr">
        <is>
          <t>REGISTRO DE PREÇOS PARA CONTRATAÇÃO DE EMPRESA PARA FORNECIMENTO DE LICENÇAS ANUAIS DE SOFTWARES - FOXIT PDF EDITOR PRO (OCR) E ADOBE ACROBAT PRO</t>
        </is>
      </c>
      <c r="Q566" s="3" t="inlineStr">
        <is>
          <t>Fornecedor já selecionado; serve para inteligência comercial. Não é novo prazo de disputa. Adesão não transforma terceiro em fornecedor da ata.</t>
        </is>
      </c>
      <c r="R566" s="3" t="inlineStr">
        <is>
          <t>Cadastro de busca oficial PNCP</t>
        </is>
      </c>
      <c r="S566" s="7" t="inlineStr">
        <is>
          <t>https://pncp.gov.br/app/atas/46523262000131/2026/66/1</t>
        </is>
      </c>
      <c r="T566" s="3" t="inlineStr"/>
      <c r="U566" s="3" t="inlineStr"/>
      <c r="V566" s="3" t="inlineStr"/>
      <c r="W566" s="3" t="inlineStr">
        <is>
          <t>46523262000131-1-000066/2026-000001</t>
        </is>
      </c>
      <c r="X566" s="3" t="inlineStr"/>
      <c r="Y566" s="5" t="n">
        <v>46121.47960823337</v>
      </c>
      <c r="Z566" s="3" t="inlineStr">
        <is>
          <t>Não informado</t>
        </is>
      </c>
    </row>
    <row r="567" ht="54" customHeight="1">
      <c r="A567" s="3" t="inlineStr">
        <is>
          <t>Ata vigente — fornecedor já selecionado</t>
        </is>
      </c>
      <c r="B567" s="3" t="inlineStr">
        <is>
          <t>Licenças comerciais identificadas</t>
        </is>
      </c>
      <c r="C567" s="3" t="inlineStr">
        <is>
          <t>Veeam/backup</t>
        </is>
      </c>
      <c r="D567" s="3" t="inlineStr">
        <is>
          <t>MUNICIPIO DE PIRACICABA</t>
        </is>
      </c>
      <c r="E567" s="3" t="inlineStr">
        <is>
          <t>PREFEITURA DO MUNICIPIO DE PIRACICABA</t>
        </is>
      </c>
      <c r="F567" s="3" t="inlineStr">
        <is>
          <t>Municipal</t>
        </is>
      </c>
      <c r="G567" s="3" t="inlineStr">
        <is>
          <t>Piracicaba</t>
        </is>
      </c>
      <c r="H567" s="3" t="inlineStr">
        <is>
          <t>SP</t>
        </is>
      </c>
      <c r="I567" s="3" t="inlineStr">
        <is>
          <t>Ata nº 122/2026</t>
        </is>
      </c>
      <c r="J567" s="5" t="n">
        <v>46468</v>
      </c>
      <c r="K567" s="5" t="n">
        <v>46104</v>
      </c>
      <c r="L567" s="3" t="n"/>
      <c r="M567" s="3" t="n"/>
      <c r="N567" s="3" t="inlineStr">
        <is>
          <t>Pregão - Eletrônico</t>
        </is>
      </c>
      <c r="O567" s="3" t="inlineStr">
        <is>
          <t>Não/não informado</t>
        </is>
      </c>
      <c r="P567" s="3" t="inlineStr">
        <is>
          <t>Registro de preços para contratação de licenciamento Veeam Data Platform.</t>
        </is>
      </c>
      <c r="Q567" s="3" t="inlineStr">
        <is>
          <t>Fornecedor já selecionado; serve para inteligência comercial. Não é novo prazo de disputa. Adesão não transforma terceiro em fornecedor da ata.</t>
        </is>
      </c>
      <c r="R567" s="3" t="inlineStr">
        <is>
          <t>Cadastro de busca oficial PNCP</t>
        </is>
      </c>
      <c r="S567" s="7" t="inlineStr">
        <is>
          <t>https://pncp.gov.br/app/atas/46341038000129/2026/51/1</t>
        </is>
      </c>
      <c r="T567" s="3" t="inlineStr"/>
      <c r="U567" s="3" t="inlineStr"/>
      <c r="V567" s="3" t="inlineStr"/>
      <c r="W567" s="3" t="inlineStr">
        <is>
          <t>46341038000129-1-000051/2026-000001</t>
        </is>
      </c>
      <c r="X567" s="3" t="inlineStr"/>
      <c r="Y567" s="5" t="n">
        <v>46107.36271370296</v>
      </c>
      <c r="Z567" s="3" t="inlineStr">
        <is>
          <t>Não informado</t>
        </is>
      </c>
    </row>
    <row r="568" ht="54" customHeight="1">
      <c r="A568" s="3" t="inlineStr">
        <is>
          <t>Ata vigente — fornecedor já selecionado</t>
        </is>
      </c>
      <c r="B568" s="3" t="inlineStr">
        <is>
          <t>Software sem marca / validar fornecimento</t>
        </is>
      </c>
      <c r="C568" s="3" t="inlineStr"/>
      <c r="D568" s="3" t="inlineStr">
        <is>
          <t>MUNICIPIO DE DELMIRO GOUVEIA</t>
        </is>
      </c>
      <c r="E568" s="3" t="inlineStr">
        <is>
          <t xml:space="preserve">MUNICÍPIO DE DELMIRO GOUVEIA/AL </t>
        </is>
      </c>
      <c r="F568" s="3" t="inlineStr">
        <is>
          <t>Municipal</t>
        </is>
      </c>
      <c r="G568" s="3" t="inlineStr">
        <is>
          <t>Delmiro Gouveia</t>
        </is>
      </c>
      <c r="H568" s="3" t="inlineStr">
        <is>
          <t>AL</t>
        </is>
      </c>
      <c r="I568" s="3" t="inlineStr">
        <is>
          <t>Ata nº 29/2026/2026</t>
        </is>
      </c>
      <c r="J568" s="5" t="n">
        <v>46469</v>
      </c>
      <c r="K568" s="5" t="n">
        <v>46104</v>
      </c>
      <c r="L568" s="3" t="n"/>
      <c r="M568" s="3" t="n"/>
      <c r="N568" s="3" t="inlineStr">
        <is>
          <t>Pregão - Eletrônico</t>
        </is>
      </c>
      <c r="O568" s="3" t="inlineStr">
        <is>
          <t>Não/não informado</t>
        </is>
      </c>
      <c r="P568" s="3" t="inlineStr">
        <is>
          <t xml:space="preserve">[LICITANET] - REGISTRO DE PREÇO PARA CONTRATAÇÃO DE EMPRESA ESPECIALIZADA NA PRESTAÇÃO DE SERVIÇOS DE LICENCIAMENTO E CESSÃO DE SISTEMAS DE INFORMÁTICA PARA ATENDER AS NECESSIDADES DO MUNICIPIO DE DELMIRO GOUVEIA-AL. </t>
        </is>
      </c>
      <c r="Q568" s="3" t="inlineStr">
        <is>
          <t>Fornecedor já selecionado; serve para inteligência comercial. Não é novo prazo de disputa. Adesão não transforma terceiro em fornecedor da ata.</t>
        </is>
      </c>
      <c r="R568" s="3" t="inlineStr">
        <is>
          <t>Cadastro de busca oficial PNCP</t>
        </is>
      </c>
      <c r="S568" s="7" t="inlineStr">
        <is>
          <t>https://pncp.gov.br/app/atas/12224895000127/2026/17/1</t>
        </is>
      </c>
      <c r="T568" s="3" t="inlineStr"/>
      <c r="U568" s="3" t="inlineStr"/>
      <c r="V568" s="3" t="inlineStr"/>
      <c r="W568" s="3" t="inlineStr">
        <is>
          <t>12224895000127-1-000017/2026-000001</t>
        </is>
      </c>
      <c r="X568" s="3" t="inlineStr"/>
      <c r="Y568" s="5" t="n">
        <v>46104.43434854753</v>
      </c>
      <c r="Z568" s="3" t="inlineStr">
        <is>
          <t>Não informado</t>
        </is>
      </c>
    </row>
    <row r="569" ht="54" customHeight="1">
      <c r="A569" s="3" t="inlineStr">
        <is>
          <t>Ata vigente — fornecedor já selecionado</t>
        </is>
      </c>
      <c r="B569" s="3" t="inlineStr">
        <is>
          <t>Licenças comerciais identificadas</t>
        </is>
      </c>
      <c r="C569" s="3" t="inlineStr">
        <is>
          <t>Microsoft</t>
        </is>
      </c>
      <c r="D569" s="3" t="inlineStr">
        <is>
          <t>MINISTERIO DO DESENVOLVIMENTO AGRARIO</t>
        </is>
      </c>
      <c r="E569" s="3" t="inlineStr">
        <is>
          <t>MIN. DESENV. AGRARIO-ADMINISTRACAO DIRETA</t>
        </is>
      </c>
      <c r="F569" s="3" t="inlineStr">
        <is>
          <t>Federal</t>
        </is>
      </c>
      <c r="G569" s="3" t="inlineStr">
        <is>
          <t>Brasília</t>
        </is>
      </c>
      <c r="H569" s="3" t="inlineStr">
        <is>
          <t>DF</t>
        </is>
      </c>
      <c r="I569" s="3" t="inlineStr">
        <is>
          <t>Ata nº 00002/2026</t>
        </is>
      </c>
      <c r="J569" s="5" t="n">
        <v>46469</v>
      </c>
      <c r="K569" s="5" t="n">
        <v>46104</v>
      </c>
      <c r="L569" s="3" t="n"/>
      <c r="M569" s="3" t="n"/>
      <c r="N569" s="3" t="inlineStr">
        <is>
          <t>Pregão - Eletrônico</t>
        </is>
      </c>
      <c r="O569" s="3" t="inlineStr">
        <is>
          <t>Não/não informado</t>
        </is>
      </c>
      <c r="P569" s="3" t="inlineStr">
        <is>
          <t>Contratação de subscrição de licenças de softwares e soluções voltados à comunicação corporativa, colaboração em equipe, automação de tarefas, produtividade, gerenciamento de identidades e dispositivos, bem como à proteção, governança e serviços de suporte à sua adoção (Solução Microsoft 365).</t>
        </is>
      </c>
      <c r="Q569" s="3" t="inlineStr">
        <is>
          <t>Fornecedor já selecionado; serve para inteligência comercial. Não é novo prazo de disputa. Adesão não transforma terceiro em fornecedor da ata.</t>
        </is>
      </c>
      <c r="R569" s="3" t="inlineStr">
        <is>
          <t>Cadastro de busca oficial PNCP</t>
        </is>
      </c>
      <c r="S569" s="7" t="inlineStr">
        <is>
          <t>https://pncp.gov.br/app/atas/01612452000197/2025/18/1</t>
        </is>
      </c>
      <c r="T569" s="3" t="inlineStr"/>
      <c r="U569" s="3" t="inlineStr"/>
      <c r="V569" s="3" t="inlineStr"/>
      <c r="W569" s="3" t="inlineStr">
        <is>
          <t>01612452000197-1-000018/2025-000001</t>
        </is>
      </c>
      <c r="X569" s="3" t="inlineStr"/>
      <c r="Y569" s="5" t="n">
        <v>46100.68441106856</v>
      </c>
      <c r="Z569" s="3" t="inlineStr">
        <is>
          <t>Sim</t>
        </is>
      </c>
    </row>
    <row r="570" ht="54" customHeight="1">
      <c r="A570" s="3" t="inlineStr">
        <is>
          <t>Ata vigente — fornecedor já selecionado</t>
        </is>
      </c>
      <c r="B570" s="3" t="inlineStr">
        <is>
          <t>Hardware ou solução integrada</t>
        </is>
      </c>
      <c r="C570" s="3" t="inlineStr"/>
      <c r="D570" s="3" t="inlineStr">
        <is>
          <t>TRIBUNAL DE JUSTICA DO ESTADO DO PARA</t>
        </is>
      </c>
      <c r="E570" s="3" t="inlineStr">
        <is>
          <t>TRIBUNAL DE JUSTIÇA DO ESTADO DO PARÁ</t>
        </is>
      </c>
      <c r="F570" s="3" t="inlineStr">
        <is>
          <t>Estadual</t>
        </is>
      </c>
      <c r="G570" s="3" t="inlineStr">
        <is>
          <t>Belém</t>
        </is>
      </c>
      <c r="H570" s="3" t="inlineStr">
        <is>
          <t>PA</t>
        </is>
      </c>
      <c r="I570" s="3" t="inlineStr">
        <is>
          <t>Ata nº 10/2026</t>
        </is>
      </c>
      <c r="J570" s="5" t="n">
        <v>46469</v>
      </c>
      <c r="K570" s="5" t="n">
        <v>46104</v>
      </c>
      <c r="L570" s="3" t="n"/>
      <c r="M570" s="3" t="n"/>
      <c r="N570" s="3" t="inlineStr">
        <is>
          <t>Pregão - Eletrônico</t>
        </is>
      </c>
      <c r="O570" s="3" t="inlineStr">
        <is>
          <t>Não/não informado</t>
        </is>
      </c>
      <c r="P570" s="3" t="inlineStr">
        <is>
          <t>Registro de Preços para eventual aquisição e implantação de solução integrada de segurança e conectividade  de rede, composta por arquitetura de Gerenciamento Unificado de Ameaças (UTM) e Rede WAN Definida por Software (SD-WAN), incluindo fornecimento de equipamentos, software de gerenciamento centralizado, licenças de uso, serviços de instalação e  configuração, treinamento técnico, suporte especializado e garantia integral de funcionamento pelo período de 60 meses.</t>
        </is>
      </c>
      <c r="Q570" s="3" t="inlineStr">
        <is>
          <t>Fornecedor já selecionado; serve para inteligência comercial. Não é novo prazo de disputa. Adesão não transforma terceiro em fornecedor da ata.</t>
        </is>
      </c>
      <c r="R570" s="3" t="inlineStr">
        <is>
          <t>Cadastro de busca oficial PNCP</t>
        </is>
      </c>
      <c r="S570" s="7" t="inlineStr">
        <is>
          <t>https://pncp.gov.br/app/atas/04567897000190/2026/22/1</t>
        </is>
      </c>
      <c r="T570" s="3" t="inlineStr"/>
      <c r="U570" s="3" t="inlineStr"/>
      <c r="V570" s="3" t="inlineStr"/>
      <c r="W570" s="3" t="inlineStr">
        <is>
          <t>04567897000190-1-000022/2026-000001</t>
        </is>
      </c>
      <c r="X570" s="3" t="inlineStr"/>
      <c r="Y570" s="5" t="n">
        <v>46118.60691693389</v>
      </c>
      <c r="Z570" s="3" t="inlineStr">
        <is>
          <t>Não informado</t>
        </is>
      </c>
    </row>
    <row r="571" ht="54" customHeight="1">
      <c r="A571" s="3" t="inlineStr">
        <is>
          <t>Ata vigente — fornecedor já selecionado</t>
        </is>
      </c>
      <c r="B571" s="3" t="inlineStr">
        <is>
          <t>Licenças comerciais identificadas</t>
        </is>
      </c>
      <c r="C571" s="3" t="inlineStr">
        <is>
          <t>Microsoft</t>
        </is>
      </c>
      <c r="D571" s="3" t="inlineStr">
        <is>
          <t>SERVICO DE LIMPEZA URBANA</t>
        </is>
      </c>
      <c r="E571" s="3" t="inlineStr">
        <is>
          <t>EDF - SERVICO DE LIMPEZA URBANA DO DF</t>
        </is>
      </c>
      <c r="F571" s="3" t="inlineStr">
        <is>
          <t>Distrital</t>
        </is>
      </c>
      <c r="G571" s="3" t="inlineStr">
        <is>
          <t>Brasília</t>
        </is>
      </c>
      <c r="H571" s="3" t="inlineStr">
        <is>
          <t>DF</t>
        </is>
      </c>
      <c r="I571" s="3" t="inlineStr">
        <is>
          <t>Ata nº 00002/2026</t>
        </is>
      </c>
      <c r="J571" s="5" t="n">
        <v>46470</v>
      </c>
      <c r="K571" s="5" t="n">
        <v>46105</v>
      </c>
      <c r="L571" s="3" t="n"/>
      <c r="M571" s="3" t="n"/>
      <c r="N571" s="3" t="inlineStr">
        <is>
          <t>Pregão - Eletrônico</t>
        </is>
      </c>
      <c r="O571" s="3" t="inlineStr">
        <is>
          <t>Não/não informado</t>
        </is>
      </c>
      <c r="P571" s="3" t="inlineStr">
        <is>
          <t>Registro de Preços para contratação de solução corporativa de colaboração, comunicação e automação baseada em Inteligência Artificial, com tecnologia Microsoft 365, incluindo subscrição de licenças de uso de software, serviços de computação em nuvem e serviços técnicos especializados, conforme especificações e quantitativos constantes no Anexo I do Edital.</t>
        </is>
      </c>
      <c r="Q571" s="3" t="inlineStr">
        <is>
          <t>Fornecedor já selecionado; serve para inteligência comercial. Não é novo prazo de disputa. Adesão não transforma terceiro em fornecedor da ata.</t>
        </is>
      </c>
      <c r="R571" s="3" t="inlineStr">
        <is>
          <t>Cadastro de busca oficial PNCP</t>
        </is>
      </c>
      <c r="S571" s="7" t="inlineStr">
        <is>
          <t>https://pncp.gov.br/app/atas/01567525000176/2026/1/1</t>
        </is>
      </c>
      <c r="T571" s="3" t="inlineStr"/>
      <c r="U571" s="3" t="inlineStr"/>
      <c r="V571" s="3" t="inlineStr"/>
      <c r="W571" s="3" t="inlineStr">
        <is>
          <t>01567525000176-1-000001/2026-000001</t>
        </is>
      </c>
      <c r="X571" s="3" t="inlineStr"/>
      <c r="Y571" s="5" t="n">
        <v>46104.4946353604</v>
      </c>
      <c r="Z571" s="3" t="inlineStr">
        <is>
          <t>Sim</t>
        </is>
      </c>
    </row>
    <row r="572" ht="54" customHeight="1">
      <c r="A572" s="3" t="inlineStr">
        <is>
          <t>Ata vigente — fornecedor já selecionado</t>
        </is>
      </c>
      <c r="B572" s="3" t="inlineStr">
        <is>
          <t>Software sem marca / validar fornecimento</t>
        </is>
      </c>
      <c r="C572" s="3" t="inlineStr"/>
      <c r="D572" s="3" t="inlineStr">
        <is>
          <t>CONSELHO NACIONAL DE JUSTICA</t>
        </is>
      </c>
      <c r="E572" s="3" t="inlineStr">
        <is>
          <t>CONSELHO NACIONAL DE JUSTICA</t>
        </is>
      </c>
      <c r="F572" s="3" t="inlineStr">
        <is>
          <t>Federal</t>
        </is>
      </c>
      <c r="G572" s="3" t="inlineStr">
        <is>
          <t>Brasília</t>
        </is>
      </c>
      <c r="H572" s="3" t="inlineStr">
        <is>
          <t>DF</t>
        </is>
      </c>
      <c r="I572" s="3" t="inlineStr">
        <is>
          <t>Ata nº 00007/2025</t>
        </is>
      </c>
      <c r="J572" s="5" t="n">
        <v>46470</v>
      </c>
      <c r="K572" s="5" t="n">
        <v>45740</v>
      </c>
      <c r="L572" s="3" t="n"/>
      <c r="M572" s="3" t="n"/>
      <c r="N572" s="3" t="inlineStr">
        <is>
          <t>Pregão - Eletrônico</t>
        </is>
      </c>
      <c r="O572" s="3" t="inlineStr">
        <is>
          <t>Não/não informado</t>
        </is>
      </c>
      <c r="P572" s="3" t="inlineStr">
        <is>
          <t>Contratação de empresa, por meio do Sistema de Registro de Preços, para disponibilização e ampliação da solução de subscrição de licenças Elastic, incluindo fornecimento de subscrição do Elastic Cloud Enterprise (ECE) e prestação de serviços especializados sob demanda, com a utilização da métrica da Unidade de Serviço Técnico (UST), pelo prazo de 12 (doze) meses , conforme Termo de Referência</t>
        </is>
      </c>
      <c r="Q572" s="3" t="inlineStr">
        <is>
          <t>Fornecedor já selecionado; serve para inteligência comercial. Não é novo prazo de disputa. Adesão não transforma terceiro em fornecedor da ata.</t>
        </is>
      </c>
      <c r="R572" s="3" t="inlineStr">
        <is>
          <t>Cadastro de busca oficial PNCP</t>
        </is>
      </c>
      <c r="S572" s="7" t="inlineStr">
        <is>
          <t>https://pncp.gov.br/app/atas/07421906000129/2025/16/1</t>
        </is>
      </c>
      <c r="T572" s="3" t="inlineStr"/>
      <c r="U572" s="3" t="inlineStr"/>
      <c r="V572" s="3" t="inlineStr"/>
      <c r="W572" s="3" t="inlineStr">
        <is>
          <t>07421906000129-1-000016/2025-000001</t>
        </is>
      </c>
      <c r="X572" s="3" t="inlineStr"/>
      <c r="Y572" s="5" t="n">
        <v>45737.77321957233</v>
      </c>
      <c r="Z572" s="3" t="inlineStr">
        <is>
          <t>Sim</t>
        </is>
      </c>
    </row>
    <row r="573" ht="54" customHeight="1">
      <c r="A573" s="3" t="inlineStr">
        <is>
          <t>Ata vigente — fornecedor já selecionado</t>
        </is>
      </c>
      <c r="B573" s="3" t="inlineStr">
        <is>
          <t>Software sem marca / validar fornecimento</t>
        </is>
      </c>
      <c r="C573" s="3" t="inlineStr"/>
      <c r="D573" s="3" t="inlineStr">
        <is>
          <t>CAMARA MUNICIPAL DE CRISTAIS</t>
        </is>
      </c>
      <c r="E573" s="3" t="inlineStr">
        <is>
          <t>MMG-CÂMARA MUNICIPAL DE CRISTAIS/MG</t>
        </is>
      </c>
      <c r="F573" s="3" t="inlineStr">
        <is>
          <t>Municipal</t>
        </is>
      </c>
      <c r="G573" s="3" t="inlineStr">
        <is>
          <t>Cristais</t>
        </is>
      </c>
      <c r="H573" s="3" t="inlineStr">
        <is>
          <t>MG</t>
        </is>
      </c>
      <c r="I573" s="3" t="inlineStr">
        <is>
          <t>Ata nº 13/2026</t>
        </is>
      </c>
      <c r="J573" s="5" t="n">
        <v>46470</v>
      </c>
      <c r="K573" s="5" t="n">
        <v>46105</v>
      </c>
      <c r="L573" s="3" t="n"/>
      <c r="M573" s="3" t="n"/>
      <c r="N573" s="3" t="inlineStr">
        <is>
          <t>Pregão - Eletrônico</t>
        </is>
      </c>
      <c r="O573" s="3" t="inlineStr">
        <is>
          <t>Não/não informado</t>
        </is>
      </c>
      <c r="P573" s="3" t="inlineStr">
        <is>
          <t>Registro de preço para aquisição futura e eventual de materiais de informática (hardware e periféricos) e licenças (software) para atender às demandas da Câmara Municipal de Cristais/MG</t>
        </is>
      </c>
      <c r="Q573" s="3" t="inlineStr">
        <is>
          <t>Fornecedor já selecionado; serve para inteligência comercial. Não é novo prazo de disputa. Adesão não transforma terceiro em fornecedor da ata.</t>
        </is>
      </c>
      <c r="R573" s="3" t="inlineStr">
        <is>
          <t>Cadastro de busca oficial PNCP</t>
        </is>
      </c>
      <c r="S573" s="7" t="inlineStr">
        <is>
          <t>https://pncp.gov.br/app/atas/23775083000196/2026/11/1</t>
        </is>
      </c>
      <c r="T573" s="3" t="inlineStr"/>
      <c r="U573" s="3" t="inlineStr"/>
      <c r="V573" s="3" t="inlineStr"/>
      <c r="W573" s="3" t="inlineStr">
        <is>
          <t>23775083000196-1-000011/2026-000001</t>
        </is>
      </c>
      <c r="X573" s="3" t="inlineStr"/>
      <c r="Y573" s="5" t="n">
        <v>46106.3420679235</v>
      </c>
      <c r="Z573" s="3" t="inlineStr">
        <is>
          <t>Não informado</t>
        </is>
      </c>
    </row>
    <row r="574" ht="54" customHeight="1">
      <c r="A574" s="3" t="inlineStr">
        <is>
          <t>Ata vigente — fornecedor já selecionado</t>
        </is>
      </c>
      <c r="B574" s="3" t="inlineStr">
        <is>
          <t>Licenças comerciais identificadas</t>
        </is>
      </c>
      <c r="C574" s="3" t="inlineStr">
        <is>
          <t>Outros SaaS</t>
        </is>
      </c>
      <c r="D574" s="3" t="inlineStr">
        <is>
          <t>TOCANTINS PROCURADORIA GERAL DA JUSTICA</t>
        </is>
      </c>
      <c r="E574" s="3" t="inlineStr">
        <is>
          <t>PROCURADORIA GERAL DA JUSTIÇA DE TOCANTINS</t>
        </is>
      </c>
      <c r="F574" s="3" t="inlineStr">
        <is>
          <t>Estadual</t>
        </is>
      </c>
      <c r="G574" s="3" t="inlineStr">
        <is>
          <t>Palmas</t>
        </is>
      </c>
      <c r="H574" s="3" t="inlineStr">
        <is>
          <t>TO</t>
        </is>
      </c>
      <c r="I574" s="3" t="inlineStr">
        <is>
          <t>Ata nº 00006/2026</t>
        </is>
      </c>
      <c r="J574" s="5" t="n">
        <v>46470</v>
      </c>
      <c r="K574" s="5" t="n">
        <v>46105</v>
      </c>
      <c r="L574" s="3" t="n"/>
      <c r="M574" s="3" t="n"/>
      <c r="N574" s="3" t="inlineStr">
        <is>
          <t>Pregão - Eletrônico</t>
        </is>
      </c>
      <c r="O574" s="3" t="inlineStr">
        <is>
          <t>Não/não informado</t>
        </is>
      </c>
      <c r="P574" s="3" t="inlineStr">
        <is>
          <t>Aquisição de licenças da plataforma GitLab Premium, mediante Sistema de Registro de Preço, com vistas ao controle de versão e gestão do ciclo de vida de desenvolvimento dos projetos de software do Diretoria de Tecnologia da Informação e Comunicação (DTIC) do Ministério Público do Estado do Tocantins (MPTO).</t>
        </is>
      </c>
      <c r="Q574" s="3" t="inlineStr">
        <is>
          <t>Fornecedor já selecionado; serve para inteligência comercial. Não é novo prazo de disputa. Adesão não transforma terceiro em fornecedor da ata.</t>
        </is>
      </c>
      <c r="R574" s="3" t="inlineStr">
        <is>
          <t>Cadastro de busca oficial PNCP</t>
        </is>
      </c>
      <c r="S574" s="7" t="inlineStr">
        <is>
          <t>https://pncp.gov.br/app/atas/01786078000146/2026/4/1</t>
        </is>
      </c>
      <c r="T574" s="3" t="inlineStr"/>
      <c r="U574" s="3" t="inlineStr"/>
      <c r="V574" s="3" t="inlineStr"/>
      <c r="W574" s="3" t="inlineStr">
        <is>
          <t>01786078000146-1-000004/2026-000001</t>
        </is>
      </c>
      <c r="X574" s="3" t="inlineStr"/>
      <c r="Y574" s="5" t="n">
        <v>46105.54011214888</v>
      </c>
      <c r="Z574" s="3" t="inlineStr">
        <is>
          <t>Sim</t>
        </is>
      </c>
    </row>
    <row r="575" ht="54" customHeight="1">
      <c r="A575" s="3" t="inlineStr">
        <is>
          <t>Ata vigente — fornecedor já selecionado</t>
        </is>
      </c>
      <c r="B575" s="3" t="inlineStr">
        <is>
          <t>Licenças comerciais identificadas</t>
        </is>
      </c>
      <c r="C575" s="3" t="inlineStr">
        <is>
          <t>Segurança/antivírus</t>
        </is>
      </c>
      <c r="D575" s="3" t="inlineStr">
        <is>
          <t>INSTITUTO FEDERAL DE EDUCACAO, CIENCIA E TECNOLOGIA DE BRASILIA</t>
        </is>
      </c>
      <c r="E575" s="3" t="inlineStr">
        <is>
          <t>INST.FED.DE EDUC.,CIENC.E TEC.DE BRASILIA</t>
        </is>
      </c>
      <c r="F575" s="3" t="inlineStr">
        <is>
          <t>Federal</t>
        </is>
      </c>
      <c r="G575" s="3" t="inlineStr">
        <is>
          <t>Brasília</t>
        </is>
      </c>
      <c r="H575" s="3" t="inlineStr">
        <is>
          <t>DF</t>
        </is>
      </c>
      <c r="I575" s="3" t="inlineStr">
        <is>
          <t>Ata nº 00064/2026</t>
        </is>
      </c>
      <c r="J575" s="5" t="n">
        <v>46471</v>
      </c>
      <c r="K575" s="5" t="n">
        <v>46106</v>
      </c>
      <c r="L575" s="3" t="n"/>
      <c r="M575" s="3" t="n"/>
      <c r="N575" s="3" t="inlineStr">
        <is>
          <t>Pregão - Eletrônico</t>
        </is>
      </c>
      <c r="O575" s="3" t="inlineStr">
        <is>
          <t>Não/não informado</t>
        </is>
      </c>
      <c r="P575" s="3" t="inlineStr">
        <is>
          <t xml:space="preserve">Contratação de empresa especializada para eventual atualização tecnológica, renovação das licenças de software, suporte e garantias da solução de segurança de rede em uso atualmente na instituição, bem como a aquisição de licenças de firewall virtualizado para dois novos campi e de um firewall appliance físico para o site de backup, nos termos da tabela abaixo, conforme condições e exigências estabelecidas neste instrumento. </t>
        </is>
      </c>
      <c r="Q575" s="3" t="inlineStr">
        <is>
          <t>Fornecedor já selecionado; serve para inteligência comercial. Não é novo prazo de disputa. Adesão não transforma terceiro em fornecedor da ata.</t>
        </is>
      </c>
      <c r="R575" s="3" t="inlineStr">
        <is>
          <t>Cadastro de busca oficial PNCP</t>
        </is>
      </c>
      <c r="S575" s="7" t="inlineStr">
        <is>
          <t>https://pncp.gov.br/app/atas/10791831000182/2025/62/1</t>
        </is>
      </c>
      <c r="T575" s="3" t="inlineStr"/>
      <c r="U575" s="3" t="inlineStr"/>
      <c r="V575" s="3" t="inlineStr"/>
      <c r="W575" s="3" t="inlineStr">
        <is>
          <t>10791831000182-1-000062/2025-000001</t>
        </is>
      </c>
      <c r="X575" s="3" t="inlineStr"/>
      <c r="Y575" s="5" t="n">
        <v>46105.6624231822</v>
      </c>
      <c r="Z575" s="3" t="inlineStr">
        <is>
          <t>Não</t>
        </is>
      </c>
    </row>
    <row r="576" ht="54" customHeight="1">
      <c r="A576" s="3" t="inlineStr">
        <is>
          <t>Ata vigente — fornecedor já selecionado</t>
        </is>
      </c>
      <c r="B576" s="3" t="inlineStr">
        <is>
          <t>Software sem marca / validar fornecimento</t>
        </is>
      </c>
      <c r="C576" s="3" t="inlineStr"/>
      <c r="D576" s="3" t="inlineStr">
        <is>
          <t>CONSORCIO INTERMUNICIPAL DE DESENVOLVIMENTO REGIONAL</t>
        </is>
      </c>
      <c r="E576" s="3" t="inlineStr">
        <is>
          <t>CONVALE- Consórcio Intermunicipal de Desenvolvimento Regional/MG</t>
        </is>
      </c>
      <c r="F576" s="3" t="inlineStr">
        <is>
          <t>Não se aplica</t>
        </is>
      </c>
      <c r="G576" s="3" t="inlineStr">
        <is>
          <t>Uberaba</t>
        </is>
      </c>
      <c r="H576" s="3" t="inlineStr">
        <is>
          <t>MG</t>
        </is>
      </c>
      <c r="I576" s="3" t="inlineStr">
        <is>
          <t>Ata nº 01-26/2026</t>
        </is>
      </c>
      <c r="J576" s="5" t="n">
        <v>46471</v>
      </c>
      <c r="K576" s="5" t="n">
        <v>46106</v>
      </c>
      <c r="L576" s="3" t="n"/>
      <c r="M576" s="3" t="n"/>
      <c r="N576" s="3" t="inlineStr">
        <is>
          <t>Pregão - Eletrônico</t>
        </is>
      </c>
      <c r="O576" s="3" t="inlineStr">
        <is>
          <t>Não/não informado</t>
        </is>
      </c>
      <c r="P576" s="3" t="inlineStr">
        <is>
          <t>[LICITANET] - REGISTRO DE PREÇOS PARA FUTURA E EVENTUAL CONTRATAÇÃO DE EMPRESA ESPECIALIZADA NA DISPONIBILIZAÇÃO DE SOLUÇÃO TECNOLÓGICA EM AMBIENTE TOTALMENTE WEB, MEDIANTE CESSÃO DE DIREITO DE USO DE SOFTWARE PELO PERÍODO DE 12 (DOZE) MESES, COMPOSTA POR MÓDULOS DESTINADOS AO ACOMPANHAMENTO E AUDITORIA DA APURAÇÃO DO VALOR ADICIONADO FISCAL (VAF) E À CONFERÊNCIA E CONTROLE DO CÁLCULO DO ÍNDICE DE QUALIDADE DA EDUCAÇÃO (IQE), INCLUINDO SUPORTE TÉCNICO E CAPACITAÇÃO DOS USUÁRIOS, CONFORME CONDIÇÕES, QUANTIDADES E ESPECIFICAÇÕES CONSTANTES NESTE TERMO DE REFERÊNCIA. PARA FUTURA E EVENTUAL DEMANDA SOMENTE DOS MUNICÍPIOS CONSORCIADOS AO CONVALE – ÁGUA COMPRIDA, CAMPO FLORIDO, COMENDADOR GOMES, DELTA, CONQUISTA, CONCEIÇÃO DAS ALAGOAS, FRUTAL, PIRAJUBA, PLANURA, SACRAMENTO, ITURAMA, ITAPAGIPE, UNIÃO DE MINAS, UBERABA, VERÍSSIMO.</t>
        </is>
      </c>
      <c r="Q576" s="3" t="inlineStr">
        <is>
          <t>Fornecedor já selecionado; serve para inteligência comercial. Não é novo prazo de disputa. Adesão não transforma terceiro em fornecedor da ata.</t>
        </is>
      </c>
      <c r="R576" s="3" t="inlineStr">
        <is>
          <t>Cadastro de busca oficial PNCP</t>
        </is>
      </c>
      <c r="S576" s="7" t="inlineStr">
        <is>
          <t>https://pncp.gov.br/app/atas/19864323000151/2025/24/1</t>
        </is>
      </c>
      <c r="T576" s="3" t="inlineStr"/>
      <c r="U576" s="3" t="inlineStr"/>
      <c r="V576" s="3" t="inlineStr"/>
      <c r="W576" s="3" t="inlineStr">
        <is>
          <t>19864323000151-1-000024/2025-000001</t>
        </is>
      </c>
      <c r="X576" s="3" t="inlineStr"/>
      <c r="Y576" s="5" t="n">
        <v>46106.68473423929</v>
      </c>
      <c r="Z576" s="3" t="inlineStr">
        <is>
          <t>Não informado</t>
        </is>
      </c>
    </row>
    <row r="577" ht="54" customHeight="1">
      <c r="A577" s="3" t="inlineStr">
        <is>
          <t>Ata vigente — fornecedor já selecionado</t>
        </is>
      </c>
      <c r="B577" s="3" t="inlineStr">
        <is>
          <t>Hardware ou solução integrada</t>
        </is>
      </c>
      <c r="C577" s="3" t="inlineStr">
        <is>
          <t>Segurança/antivírus</t>
        </is>
      </c>
      <c r="D577" s="3" t="inlineStr">
        <is>
          <t>SERGIPE JUSTICA ESTADUAL DE SEGUNDA INSTANCIA</t>
        </is>
      </c>
      <c r="E577" s="3" t="inlineStr">
        <is>
          <t>TRIBUNAL DE JUSTICA DO ESTADO DE SERGIPE</t>
        </is>
      </c>
      <c r="F577" s="3" t="inlineStr">
        <is>
          <t>Estadual</t>
        </is>
      </c>
      <c r="G577" s="3" t="inlineStr">
        <is>
          <t>Aracaju</t>
        </is>
      </c>
      <c r="H577" s="3" t="inlineStr">
        <is>
          <t>SE</t>
        </is>
      </c>
      <c r="I577" s="3" t="inlineStr">
        <is>
          <t>Ata nº 7/2026</t>
        </is>
      </c>
      <c r="J577" s="5" t="n">
        <v>46471</v>
      </c>
      <c r="K577" s="5" t="n">
        <v>46107</v>
      </c>
      <c r="L577" s="3" t="n"/>
      <c r="M577" s="3" t="n"/>
      <c r="N577" s="3" t="inlineStr">
        <is>
          <t>Pregão - Eletrônico</t>
        </is>
      </c>
      <c r="O577" s="3" t="inlineStr">
        <is>
          <t>Não/não informado</t>
        </is>
      </c>
      <c r="P577" s="3" t="inlineStr">
        <is>
          <t>Contratação consiste no registro de preços para futura contratação de empresa especializada para o serviço de renovação de licenças e fornecimento de novos equipamentos Fortinet com garantia e suporte, conforme condições e exigências estabelecidas no Edital e seus anexos.</t>
        </is>
      </c>
      <c r="Q577" s="3" t="inlineStr">
        <is>
          <t>Fornecedor já selecionado; serve para inteligência comercial. Não é novo prazo de disputa. Adesão não transforma terceiro em fornecedor da ata.</t>
        </is>
      </c>
      <c r="R577" s="3" t="inlineStr">
        <is>
          <t>Cadastro de busca oficial PNCP</t>
        </is>
      </c>
      <c r="S577" s="7" t="inlineStr">
        <is>
          <t>https://pncp.gov.br/app/atas/13166970000103/2025/177/1</t>
        </is>
      </c>
      <c r="T577" s="3" t="inlineStr"/>
      <c r="U577" s="3" t="inlineStr"/>
      <c r="V577" s="3" t="inlineStr"/>
      <c r="W577" s="3" t="inlineStr">
        <is>
          <t>13166970000103-1-000177/2025-000001</t>
        </is>
      </c>
      <c r="X577" s="3" t="inlineStr"/>
      <c r="Y577" s="5" t="n">
        <v>46106.46433319907</v>
      </c>
      <c r="Z577" s="3" t="inlineStr">
        <is>
          <t>Não informado</t>
        </is>
      </c>
    </row>
    <row r="578" ht="54" customHeight="1">
      <c r="A578" s="3" t="inlineStr">
        <is>
          <t>Ata vigente — fornecedor já selecionado</t>
        </is>
      </c>
      <c r="B578" s="3" t="inlineStr">
        <is>
          <t>Hardware ou solução integrada</t>
        </is>
      </c>
      <c r="C578" s="3" t="inlineStr"/>
      <c r="D578" s="3" t="inlineStr">
        <is>
          <t>COMANDO DA AERONAUTICA</t>
        </is>
      </c>
      <c r="E578" s="3" t="inlineStr">
        <is>
          <t>BASE AEREA DE SALVADOR</t>
        </is>
      </c>
      <c r="F578" s="3" t="inlineStr">
        <is>
          <t>Federal</t>
        </is>
      </c>
      <c r="G578" s="3" t="inlineStr">
        <is>
          <t>Salvador</t>
        </is>
      </c>
      <c r="H578" s="3" t="inlineStr">
        <is>
          <t>BA</t>
        </is>
      </c>
      <c r="I578" s="3" t="inlineStr">
        <is>
          <t>Ata nº 00011/2026</t>
        </is>
      </c>
      <c r="J578" s="5" t="n">
        <v>46472</v>
      </c>
      <c r="K578" s="5" t="n">
        <v>46107</v>
      </c>
      <c r="L578" s="3" t="n"/>
      <c r="M578" s="3" t="n"/>
      <c r="N578" s="3" t="inlineStr">
        <is>
          <t>Pregão - Eletrônico</t>
        </is>
      </c>
      <c r="O578" s="3" t="inlineStr">
        <is>
          <t>Não/não informado</t>
        </is>
      </c>
      <c r="P578" s="3" t="inlineStr">
        <is>
          <t>Aquisição de reagentes kits laboratoriais com fornecimento de insumos e equipamentos que serão cedidos em regime de COMODATO (manutenção e assistência técnica) com integração do SOFTWARE LABORATORIAL junto ao sistema de gestão do GSAU-SV  (Complab) para atender às necessidades do Grupo de Saúde de Salvador – GSAU-SV.</t>
        </is>
      </c>
      <c r="Q578" s="3" t="inlineStr">
        <is>
          <t>Fornecedor já selecionado; serve para inteligência comercial. Não é novo prazo de disputa. Adesão não transforma terceiro em fornecedor da ata.</t>
        </is>
      </c>
      <c r="R578" s="3" t="inlineStr">
        <is>
          <t>Cadastro de busca oficial PNCP</t>
        </is>
      </c>
      <c r="S578" s="7" t="inlineStr">
        <is>
          <t>https://pncp.gov.br/app/atas/00394429000100/2025/3152/2</t>
        </is>
      </c>
      <c r="T578" s="3" t="inlineStr"/>
      <c r="U578" s="3" t="inlineStr"/>
      <c r="V578" s="3" t="inlineStr"/>
      <c r="W578" s="3" t="inlineStr">
        <is>
          <t>00394429000100-1-003152/2025-000002</t>
        </is>
      </c>
      <c r="X578" s="3" t="inlineStr"/>
      <c r="Y578" s="5" t="n">
        <v>46106.49596908596</v>
      </c>
      <c r="Z578" s="3" t="inlineStr">
        <is>
          <t>Não</t>
        </is>
      </c>
    </row>
    <row r="579" ht="54" customHeight="1">
      <c r="A579" s="3" t="inlineStr">
        <is>
          <t>Ata vigente — fornecedor já selecionado</t>
        </is>
      </c>
      <c r="B579" s="3" t="inlineStr">
        <is>
          <t>Software sem marca / validar fornecimento</t>
        </is>
      </c>
      <c r="C579" s="3" t="inlineStr"/>
      <c r="D579" s="3" t="inlineStr">
        <is>
          <t>MUNICIPIO DE JAGUARIBE</t>
        </is>
      </c>
      <c r="E579" s="3" t="inlineStr">
        <is>
          <t>FUNDO MUNICIPAL DE SAÚDE</t>
        </is>
      </c>
      <c r="F579" s="3" t="inlineStr">
        <is>
          <t>Municipal</t>
        </is>
      </c>
      <c r="G579" s="3" t="inlineStr">
        <is>
          <t>Jaguaribe</t>
        </is>
      </c>
      <c r="H579" s="3" t="inlineStr">
        <is>
          <t>CE</t>
        </is>
      </c>
      <c r="I579" s="3" t="inlineStr">
        <is>
          <t>Ata nº 202603260001/2026</t>
        </is>
      </c>
      <c r="J579" s="5" t="n">
        <v>46472</v>
      </c>
      <c r="K579" s="5" t="n">
        <v>46107</v>
      </c>
      <c r="L579" s="3" t="n"/>
      <c r="M579" s="3" t="n"/>
      <c r="N579" s="3" t="inlineStr">
        <is>
          <t>Pregão - Eletrônico</t>
        </is>
      </c>
      <c r="O579" s="3" t="inlineStr">
        <is>
          <t>Não/não informado</t>
        </is>
      </c>
      <c r="P579" s="3" t="inlineStr">
        <is>
          <t>REGISTRO DE PREÇOS PARA FUTURA E EVENTUAL CONTRATAÇÃO DE EMPRESA ESPECIALIZADA NO SERVIÇO DE PROVIMENTO DE SOLUÇÃO MULTIPLATAFORMA INTEGRADA PARA LOCAÇÃO, IMPLANTAÇÃO, TREINAMENTO, MANUTENÇÃO E ATUALIZAÇÃO DE SOFTWARE E EQUIPAMENTOS PARA AUTOMAÇÃO DA SECRETARIA DE SAÚDE DO MUNICÍPIO DE JAGUARIBE/CE</t>
        </is>
      </c>
      <c r="Q579" s="3" t="inlineStr">
        <is>
          <t>Fornecedor já selecionado; serve para inteligência comercial. Não é novo prazo de disputa. Adesão não transforma terceiro em fornecedor da ata.</t>
        </is>
      </c>
      <c r="R579" s="3" t="inlineStr">
        <is>
          <t>Cadastro de busca oficial PNCP</t>
        </is>
      </c>
      <c r="S579" s="7" t="inlineStr">
        <is>
          <t>https://pncp.gov.br/app/atas/07443708000166/2025/94/1</t>
        </is>
      </c>
      <c r="T579" s="3" t="inlineStr"/>
      <c r="U579" s="3" t="inlineStr"/>
      <c r="V579" s="3" t="inlineStr"/>
      <c r="W579" s="3" t="inlineStr">
        <is>
          <t>07443708000166-1-000094/2025-000001</t>
        </is>
      </c>
      <c r="X579" s="3" t="inlineStr"/>
      <c r="Y579" s="5" t="n">
        <v>46107.40779440733</v>
      </c>
      <c r="Z579" s="3" t="inlineStr">
        <is>
          <t>Não informado</t>
        </is>
      </c>
    </row>
    <row r="580" ht="54" customHeight="1">
      <c r="A580" s="3" t="inlineStr">
        <is>
          <t>Ata vigente — fornecedor já selecionado</t>
        </is>
      </c>
      <c r="B580" s="3" t="inlineStr">
        <is>
          <t>Licenças comerciais identificadas</t>
        </is>
      </c>
      <c r="C580" s="3" t="inlineStr">
        <is>
          <t>Segurança/antivírus</t>
        </is>
      </c>
      <c r="D580" s="3" t="inlineStr">
        <is>
          <t>CONSORCIO PUBLICO INTERMUNICIPAL DE DESENVOLVIMENTO NORTE E NOROESTE FLUMINENSE</t>
        </is>
      </c>
      <c r="E580" s="3" t="inlineStr">
        <is>
          <t>CONSÓRCIO PÚBLICO INTERMUNICIPAL DE DESENVOLVIMENTO NORTE E NOROESTE FLUMINENSE - CIDENNF/RJ</t>
        </is>
      </c>
      <c r="F580" s="3" t="inlineStr">
        <is>
          <t>Não se aplica</t>
        </is>
      </c>
      <c r="G580" s="3" t="inlineStr">
        <is>
          <t>Campos dos Goytacazes</t>
        </is>
      </c>
      <c r="H580" s="3" t="inlineStr">
        <is>
          <t>RJ</t>
        </is>
      </c>
      <c r="I580" s="3" t="inlineStr">
        <is>
          <t>Ata nº 002/2026/2026</t>
        </is>
      </c>
      <c r="J580" s="5" t="n">
        <v>46472</v>
      </c>
      <c r="K580" s="5" t="n">
        <v>46129</v>
      </c>
      <c r="L580" s="3" t="n"/>
      <c r="M580" s="3" t="n"/>
      <c r="N580" s="3" t="inlineStr">
        <is>
          <t>Pregão - Eletrônico</t>
        </is>
      </c>
      <c r="O580" s="3" t="inlineStr">
        <is>
          <t>Não/não informado</t>
        </is>
      </c>
      <c r="P580" s="3" t="inlineStr">
        <is>
          <t>[LICITANET] - Registro de Preços para contratação de empresa especializada na prestação de serviços de locação de equipamento de Tecnologia de Informação e Comunicação (TIC), Estações de Trabalho (computadores), notebooks e nobreaks, incluindo fornecimento de licenças de solução e de proteção contra ameaças avançadas                 (NGAV - NEXT GENERATION ANTIVIRUS), buscando ampliar o parque tecnológico dos Municípios Consorciados e da Sede do Consórcio Público Intermunicipal do Norte e Noroeste Fluminense - CIDENNF</t>
        </is>
      </c>
      <c r="Q580" s="3" t="inlineStr">
        <is>
          <t>Fornecedor já selecionado; serve para inteligência comercial. Não é novo prazo de disputa. Adesão não transforma terceiro em fornecedor da ata.</t>
        </is>
      </c>
      <c r="R580" s="3" t="inlineStr">
        <is>
          <t>Cadastro de busca oficial PNCP</t>
        </is>
      </c>
      <c r="S580" s="7" t="inlineStr">
        <is>
          <t>https://pncp.gov.br/app/atas/32233059000116/2026/1/1</t>
        </is>
      </c>
      <c r="T580" s="3" t="inlineStr"/>
      <c r="U580" s="3" t="inlineStr"/>
      <c r="V580" s="3" t="inlineStr"/>
      <c r="W580" s="3" t="inlineStr">
        <is>
          <t>32233059000116-1-000001/2026-000001</t>
        </is>
      </c>
      <c r="X580" s="3" t="inlineStr"/>
      <c r="Y580" s="5" t="n">
        <v>46132.66244250889</v>
      </c>
      <c r="Z580" s="3" t="inlineStr">
        <is>
          <t>Não</t>
        </is>
      </c>
    </row>
    <row r="581" ht="54" customHeight="1">
      <c r="A581" s="3" t="inlineStr">
        <is>
          <t>Ata vigente — fornecedor já selecionado</t>
        </is>
      </c>
      <c r="B581" s="3" t="inlineStr">
        <is>
          <t>Sistema especializado / serviços</t>
        </is>
      </c>
      <c r="C581" s="3" t="inlineStr"/>
      <c r="D581" s="3" t="inlineStr">
        <is>
          <t>CAMARA MUNICIPAL DE MANGARATIBA</t>
        </is>
      </c>
      <c r="E581" s="3" t="inlineStr">
        <is>
          <t>CÂMARA MUNICIPAL DE MANGARATIBA</t>
        </is>
      </c>
      <c r="F581" s="3" t="inlineStr">
        <is>
          <t>Municipal</t>
        </is>
      </c>
      <c r="G581" s="3" t="inlineStr">
        <is>
          <t>Mangaratiba</t>
        </is>
      </c>
      <c r="H581" s="3" t="inlineStr">
        <is>
          <t>RJ</t>
        </is>
      </c>
      <c r="I581" s="3" t="inlineStr">
        <is>
          <t>Ata nº 00022026/2026</t>
        </is>
      </c>
      <c r="J581" s="5" t="n">
        <v>46472</v>
      </c>
      <c r="K581" s="5" t="n">
        <v>46107</v>
      </c>
      <c r="L581" s="3" t="n"/>
      <c r="M581" s="3" t="n"/>
      <c r="N581" s="3" t="inlineStr">
        <is>
          <t>Pregão - Eletrônico</t>
        </is>
      </c>
      <c r="O581" s="3" t="inlineStr">
        <is>
          <t>Não/não informado</t>
        </is>
      </c>
      <c r="P581" s="3" t="inlineStr">
        <is>
          <t>CONTRATAÇÃO DE EMPRESA ESPECIALIZADA PARA FORNECIMENTO, EM REGIME DE LOCAÇÃO, DE SISTEMA INTEGRADO DE GESTÃO DO PROCESSO LEGISLATIVO, NO MODELO SAAS, PELO PRAZO DE 60 (SESSENTA) MESES, INCLUINDO COMODATO DE EQUIPAMENTOS PARA VOTAÇÃO ELETRÔNICA, BEM COMO IMPLANTAÇÃO, SUPORTE, MANUTENÇÃO E HOSPEDAGEM DA SOLUÇÃO, DESTINADA À CÂMARA MUNICIPAL DE MANGARATIBA</t>
        </is>
      </c>
      <c r="Q581" s="3" t="inlineStr">
        <is>
          <t>Fornecedor já selecionado; serve para inteligência comercial. Não é novo prazo de disputa. Adesão não transforma terceiro em fornecedor da ata.</t>
        </is>
      </c>
      <c r="R581" s="3" t="inlineStr">
        <is>
          <t>Cadastro de busca oficial PNCP</t>
        </is>
      </c>
      <c r="S581" s="7" t="inlineStr">
        <is>
          <t>https://pncp.gov.br/app/atas/27215946000121/2026/2/1</t>
        </is>
      </c>
      <c r="T581" s="3" t="inlineStr"/>
      <c r="U581" s="3" t="inlineStr"/>
      <c r="V581" s="3" t="inlineStr"/>
      <c r="W581" s="3" t="inlineStr">
        <is>
          <t>27215946000121-1-000002/2026-000001</t>
        </is>
      </c>
      <c r="X581" s="3" t="inlineStr"/>
      <c r="Y581" s="5" t="n">
        <v>46118.48120628005</v>
      </c>
      <c r="Z581" s="3" t="inlineStr">
        <is>
          <t>Não</t>
        </is>
      </c>
    </row>
    <row r="582" ht="54" customHeight="1">
      <c r="A582" s="3" t="inlineStr">
        <is>
          <t>Ata vigente — fornecedor já selecionado</t>
        </is>
      </c>
      <c r="B582" s="3" t="inlineStr">
        <is>
          <t>Software sem marca / validar fornecimento</t>
        </is>
      </c>
      <c r="C582" s="3" t="inlineStr"/>
      <c r="D582" s="3" t="inlineStr">
        <is>
          <t>MUNICIPIO DE PARNAGUA</t>
        </is>
      </c>
      <c r="E582" s="3" t="inlineStr">
        <is>
          <t>MUNICIPIO DE PARNAGUÁ/ PI</t>
        </is>
      </c>
      <c r="F582" s="3" t="inlineStr">
        <is>
          <t>Municipal</t>
        </is>
      </c>
      <c r="G582" s="3" t="inlineStr">
        <is>
          <t>Parnaguá</t>
        </is>
      </c>
      <c r="H582" s="3" t="inlineStr">
        <is>
          <t>PI</t>
        </is>
      </c>
      <c r="I582" s="3" t="inlineStr">
        <is>
          <t>Ata nº Nº 003/2026-SRP/PMP/PI/2026</t>
        </is>
      </c>
      <c r="J582" s="5" t="n">
        <v>46473</v>
      </c>
      <c r="K582" s="5" t="n">
        <v>46108</v>
      </c>
      <c r="L582" s="3" t="n"/>
      <c r="M582" s="3" t="n"/>
      <c r="N582" s="3" t="inlineStr">
        <is>
          <t>Pregão - Eletrônico</t>
        </is>
      </c>
      <c r="O582" s="3" t="inlineStr">
        <is>
          <t>Não/não informado</t>
        </is>
      </c>
      <c r="P582" s="3" t="inlineStr">
        <is>
          <t xml:space="preserve">[LICITANET] - Constitui objeto da presente licitação a seleção da melhor proposta para o registro de preços para a futura eventual  contratação de empresa especializada no ramo de tecnologia da informação para a prestação de serviços de cessão de uso de software, destinado ao auxílio na formação e elaboração de cestas de preços para as compras públicas, visando atender às necessidades do Município de Parnaguá-PI, conforme condições, especificações e exigências estabelecidas no Termo de Referência, anexo do Edital.
</t>
        </is>
      </c>
      <c r="Q582" s="3" t="inlineStr">
        <is>
          <t>Fornecedor já selecionado; serve para inteligência comercial. Não é novo prazo de disputa. Adesão não transforma terceiro em fornecedor da ata.</t>
        </is>
      </c>
      <c r="R582" s="3" t="inlineStr">
        <is>
          <t>Cadastro de busca oficial PNCP</t>
        </is>
      </c>
      <c r="S582" s="7" t="inlineStr">
        <is>
          <t>https://pncp.gov.br/app/atas/06554265000118/2026/3/1</t>
        </is>
      </c>
      <c r="T582" s="3" t="inlineStr"/>
      <c r="U582" s="3" t="inlineStr"/>
      <c r="V582" s="3" t="inlineStr"/>
      <c r="W582" s="3" t="inlineStr">
        <is>
          <t>06554265000118-1-000003/2026-000001</t>
        </is>
      </c>
      <c r="X582" s="3" t="inlineStr"/>
      <c r="Y582" s="5" t="n">
        <v>46108.61361144719</v>
      </c>
      <c r="Z582" s="3" t="inlineStr">
        <is>
          <t>Não informado</t>
        </is>
      </c>
    </row>
    <row r="583" ht="54" customHeight="1">
      <c r="A583" s="3" t="inlineStr">
        <is>
          <t>Ata vigente — fornecedor já selecionado</t>
        </is>
      </c>
      <c r="B583" s="3" t="inlineStr">
        <is>
          <t>Licenças comerciais identificadas</t>
        </is>
      </c>
      <c r="C583" s="3" t="inlineStr">
        <is>
          <t>Segurança/antivírus</t>
        </is>
      </c>
      <c r="D583" s="3" t="inlineStr">
        <is>
          <t>COMISSAO NACIONAL DE ENERGIA NUCLEAR</t>
        </is>
      </c>
      <c r="E583" s="3" t="inlineStr">
        <is>
          <t>SAE-CNEN-COMIS.NACIONAL DE ENERGIA NUCLEAR/RJ</t>
        </is>
      </c>
      <c r="F583" s="3" t="inlineStr">
        <is>
          <t>Federal</t>
        </is>
      </c>
      <c r="G583" s="3" t="inlineStr">
        <is>
          <t>Rio de Janeiro</t>
        </is>
      </c>
      <c r="H583" s="3" t="inlineStr">
        <is>
          <t>RJ</t>
        </is>
      </c>
      <c r="I583" s="3" t="inlineStr">
        <is>
          <t>Ata nº 00005/2026</t>
        </is>
      </c>
      <c r="J583" s="5" t="n">
        <v>46473</v>
      </c>
      <c r="K583" s="5" t="n">
        <v>46108</v>
      </c>
      <c r="L583" s="3" t="n"/>
      <c r="M583" s="3" t="n"/>
      <c r="N583" s="3" t="inlineStr">
        <is>
          <t>Pregão - Eletrônico</t>
        </is>
      </c>
      <c r="O583" s="3" t="inlineStr">
        <is>
          <t>Não/não informado</t>
        </is>
      </c>
      <c r="P583" s="3" t="inlineStr">
        <is>
          <t>Registro de Preços para a aquisição de Solução de Proteção de Rede Corporativa de TIC (Firewalls de Próxima Geração - NGFW),  Análise e Gerenciamento Centralizado, incluindo Pontos de Acesso Wi-Fi, padronizada na marca Fortinet.</t>
        </is>
      </c>
      <c r="Q583" s="3" t="inlineStr">
        <is>
          <t>Fornecedor já selecionado; serve para inteligência comercial. Não é novo prazo de disputa. Adesão não transforma terceiro em fornecedor da ata.</t>
        </is>
      </c>
      <c r="R583" s="3" t="inlineStr">
        <is>
          <t>Cadastro de busca oficial PNCP</t>
        </is>
      </c>
      <c r="S583" s="7" t="inlineStr">
        <is>
          <t>https://pncp.gov.br/app/atas/00402552000126/2025/785/1</t>
        </is>
      </c>
      <c r="T583" s="3" t="inlineStr"/>
      <c r="U583" s="3" t="inlineStr"/>
      <c r="V583" s="3" t="inlineStr"/>
      <c r="W583" s="3" t="inlineStr">
        <is>
          <t>00402552000126-1-000785/2025-000001</t>
        </is>
      </c>
      <c r="X583" s="3" t="inlineStr"/>
      <c r="Y583" s="5" t="n">
        <v>46107.64684594243</v>
      </c>
      <c r="Z583" s="3" t="inlineStr">
        <is>
          <t>Sim</t>
        </is>
      </c>
    </row>
    <row r="584" ht="54" customHeight="1">
      <c r="A584" s="3" t="inlineStr">
        <is>
          <t>Ata vigente — fornecedor já selecionado</t>
        </is>
      </c>
      <c r="B584" s="3" t="inlineStr">
        <is>
          <t>Hardware ou solução integrada</t>
        </is>
      </c>
      <c r="C584" s="3" t="inlineStr"/>
      <c r="D584" s="3" t="inlineStr">
        <is>
          <t>FUNDO MUNICIPAL DE SAUDE DE NAZARE DA MATA</t>
        </is>
      </c>
      <c r="E584" s="3" t="inlineStr">
        <is>
          <t>FUNDO MUNICIPAL DE SAÚDE DE NAZARÉ DA MATA/PE</t>
        </is>
      </c>
      <c r="F584" s="3" t="inlineStr">
        <is>
          <t>Municipal</t>
        </is>
      </c>
      <c r="G584" s="3" t="inlineStr">
        <is>
          <t>Nazaré da Mata</t>
        </is>
      </c>
      <c r="H584" s="3" t="inlineStr">
        <is>
          <t>PE</t>
        </is>
      </c>
      <c r="I584" s="3" t="inlineStr">
        <is>
          <t>Ata nº 013 FMS/2026</t>
        </is>
      </c>
      <c r="J584" s="5" t="n">
        <v>46475</v>
      </c>
      <c r="K584" s="5" t="n">
        <v>46110</v>
      </c>
      <c r="L584" s="3" t="n"/>
      <c r="M584" s="3" t="n"/>
      <c r="N584" s="3" t="inlineStr">
        <is>
          <t>Pregão - Eletrônico</t>
        </is>
      </c>
      <c r="O584" s="3" t="inlineStr">
        <is>
          <t>Não/não informado</t>
        </is>
      </c>
      <c r="P584" s="3" t="inlineStr">
        <is>
          <t>Registro de Preços para futura e eventual contratação de empresa especializada na prestação de serviços continuados de locação de equipamentos de informática, compreendendo computadores (desktops), notebooks, tablets e impressoras, com fornecimento de sistemas operacionais devidamente licenciados, disponibilização de softwares essenciais ao funcionamento das rotinas administrativas e assistenciais, bem como serviços de instalação, configuração, suporte técnico, manutenção preventiva e corretiva,</t>
        </is>
      </c>
      <c r="Q584" s="3" t="inlineStr">
        <is>
          <t>Fornecedor já selecionado; serve para inteligência comercial. Não é novo prazo de disputa. Adesão não transforma terceiro em fornecedor da ata.</t>
        </is>
      </c>
      <c r="R584" s="3" t="inlineStr">
        <is>
          <t>Cadastro de busca oficial PNCP</t>
        </is>
      </c>
      <c r="S584" s="7" t="inlineStr">
        <is>
          <t>https://pncp.gov.br/app/atas/09814269000186/2026/4/2</t>
        </is>
      </c>
      <c r="T584" s="3" t="inlineStr"/>
      <c r="U584" s="3" t="inlineStr"/>
      <c r="V584" s="3" t="inlineStr"/>
      <c r="W584" s="3" t="inlineStr">
        <is>
          <t>09814269000186-1-000004/2026-000002</t>
        </is>
      </c>
      <c r="X584" s="3" t="inlineStr"/>
      <c r="Y584" s="5" t="n">
        <v>46135.49600285787</v>
      </c>
      <c r="Z584" s="3" t="inlineStr">
        <is>
          <t>Não informado</t>
        </is>
      </c>
    </row>
    <row r="585" ht="54" customHeight="1">
      <c r="A585" s="3" t="inlineStr">
        <is>
          <t>Ata vigente — fornecedor já selecionado</t>
        </is>
      </c>
      <c r="B585" s="3" t="inlineStr">
        <is>
          <t>Hardware ou solução integrada</t>
        </is>
      </c>
      <c r="C585" s="3" t="inlineStr"/>
      <c r="D585" s="3" t="inlineStr">
        <is>
          <t>FUNDO MUNICIPAL DE SAUDE DE NAZARE DA MATA</t>
        </is>
      </c>
      <c r="E585" s="3" t="inlineStr">
        <is>
          <t>FUNDO MUNICIPAL DE SAÚDE DE NAZARÉ DA MATA/PE</t>
        </is>
      </c>
      <c r="F585" s="3" t="inlineStr">
        <is>
          <t>Municipal</t>
        </is>
      </c>
      <c r="G585" s="3" t="inlineStr">
        <is>
          <t>Nazaré da Mata</t>
        </is>
      </c>
      <c r="H585" s="3" t="inlineStr">
        <is>
          <t>PE</t>
        </is>
      </c>
      <c r="I585" s="3" t="inlineStr">
        <is>
          <t>Ata nº 012 FMS/2026</t>
        </is>
      </c>
      <c r="J585" s="5" t="n">
        <v>46475</v>
      </c>
      <c r="K585" s="5" t="n">
        <v>46110</v>
      </c>
      <c r="L585" s="3" t="n"/>
      <c r="M585" s="3" t="n"/>
      <c r="N585" s="3" t="inlineStr">
        <is>
          <t>Pregão - Eletrônico</t>
        </is>
      </c>
      <c r="O585" s="3" t="inlineStr">
        <is>
          <t>Não/não informado</t>
        </is>
      </c>
      <c r="P585" s="3" t="inlineStr">
        <is>
          <t>Registro de Preços para futura e eventual contratação de empresa especializada na prestação de serviços continuados de locação de equipamentos de informática, compreendendo computadores (desktops), notebooks, tablets e impressoras, com fornecimento de sistemas operacionais devidamente licenciados, disponibilização de softwares essenciais ao funcionamento das rotinas administrativas e assistenciais, bem como serviços de instalação, configuração, suporte técnico, manutenção preventiva e corretiva,</t>
        </is>
      </c>
      <c r="Q585" s="3" t="inlineStr">
        <is>
          <t>Fornecedor já selecionado; serve para inteligência comercial. Não é novo prazo de disputa. Adesão não transforma terceiro em fornecedor da ata.</t>
        </is>
      </c>
      <c r="R585" s="3" t="inlineStr">
        <is>
          <t>Cadastro de busca oficial PNCP</t>
        </is>
      </c>
      <c r="S585" s="7" t="inlineStr">
        <is>
          <t>https://pncp.gov.br/app/atas/09814269000186/2026/4/1</t>
        </is>
      </c>
      <c r="T585" s="3" t="inlineStr"/>
      <c r="U585" s="3" t="inlineStr"/>
      <c r="V585" s="3" t="inlineStr"/>
      <c r="W585" s="3" t="inlineStr">
        <is>
          <t>09814269000186-1-000004/2026-000001</t>
        </is>
      </c>
      <c r="X585" s="3" t="inlineStr"/>
      <c r="Y585" s="5" t="n">
        <v>46135.49318224108</v>
      </c>
      <c r="Z585" s="3" t="inlineStr">
        <is>
          <t>Não informado</t>
        </is>
      </c>
    </row>
    <row r="586" ht="54" customHeight="1">
      <c r="A586" s="3" t="inlineStr">
        <is>
          <t>Ata vigente — fornecedor já selecionado</t>
        </is>
      </c>
      <c r="B586" s="3" t="inlineStr">
        <is>
          <t>Software sem marca / validar fornecimento</t>
        </is>
      </c>
      <c r="C586" s="3" t="inlineStr"/>
      <c r="D586" s="3" t="inlineStr">
        <is>
          <t>TRIBUNAL DE JUSTICA DO ESTADO DE ALAGOAS</t>
        </is>
      </c>
      <c r="E586" s="3" t="inlineStr">
        <is>
          <t xml:space="preserve">TJ/AL-Tribunal de Justiça do Estado de Alagoas </t>
        </is>
      </c>
      <c r="F586" s="3" t="inlineStr">
        <is>
          <t>Estadual</t>
        </is>
      </c>
      <c r="G586" s="3" t="inlineStr">
        <is>
          <t>Maceió</t>
        </is>
      </c>
      <c r="H586" s="3" t="inlineStr">
        <is>
          <t>AL</t>
        </is>
      </c>
      <c r="I586" s="3" t="inlineStr">
        <is>
          <t>Ata nº 3/2026</t>
        </is>
      </c>
      <c r="J586" s="5" t="n">
        <v>46476</v>
      </c>
      <c r="K586" s="5" t="n">
        <v>46111</v>
      </c>
      <c r="L586" s="3" t="n"/>
      <c r="M586" s="3" t="n"/>
      <c r="N586" s="3" t="inlineStr">
        <is>
          <t>Pregão - Eletrônico</t>
        </is>
      </c>
      <c r="O586" s="3" t="inlineStr">
        <is>
          <t>Não/não informado</t>
        </is>
      </c>
      <c r="P586" s="3" t="inlineStr">
        <is>
          <t>[LICITANET] - EVENTUAL E FUTURO FORNECIMENTO DE SERVIÇO DE EXTENSÃO DE GARANTIA DE 1 (UM) ANO, COM SUPORTE E ATUALIZAÇÃO DE SOFTWARE PARA OS EQUIPAMENTOS HPE, MEDIANTE O SISTEMA DE REGISTRO DE PREÇOS.</t>
        </is>
      </c>
      <c r="Q586" s="3" t="inlineStr">
        <is>
          <t>Fornecedor já selecionado; serve para inteligência comercial. Não é novo prazo de disputa. Adesão não transforma terceiro em fornecedor da ata.</t>
        </is>
      </c>
      <c r="R586" s="3" t="inlineStr">
        <is>
          <t>Cadastro de busca oficial PNCP</t>
        </is>
      </c>
      <c r="S586" s="7" t="inlineStr">
        <is>
          <t>https://pncp.gov.br/app/atas/12473062000108/2025/104/1</t>
        </is>
      </c>
      <c r="T586" s="3" t="inlineStr"/>
      <c r="U586" s="3" t="inlineStr"/>
      <c r="V586" s="3" t="inlineStr"/>
      <c r="W586" s="3" t="inlineStr">
        <is>
          <t>12473062000108-1-000104/2025-000001</t>
        </is>
      </c>
      <c r="X586" s="3" t="inlineStr"/>
      <c r="Y586" s="5" t="n">
        <v>46108.34152399805</v>
      </c>
      <c r="Z586" s="3" t="inlineStr">
        <is>
          <t>Não</t>
        </is>
      </c>
    </row>
    <row r="587" ht="54" customHeight="1">
      <c r="A587" s="3" t="inlineStr">
        <is>
          <t>Ata vigente — fornecedor já selecionado</t>
        </is>
      </c>
      <c r="B587" s="3" t="inlineStr">
        <is>
          <t>Licenças comerciais identificadas</t>
        </is>
      </c>
      <c r="C587" s="3" t="inlineStr">
        <is>
          <t>Microsoft</t>
        </is>
      </c>
      <c r="D587" s="3" t="inlineStr">
        <is>
          <t>CONSELHO FEDERAL DE QUIMICA</t>
        </is>
      </c>
      <c r="E587" s="3" t="inlineStr">
        <is>
          <t>CONSELHO FEDERAL DE QUIMICA</t>
        </is>
      </c>
      <c r="F587" s="3" t="inlineStr">
        <is>
          <t>Federal</t>
        </is>
      </c>
      <c r="G587" s="3" t="inlineStr">
        <is>
          <t>Brasília</t>
        </is>
      </c>
      <c r="H587" s="3" t="inlineStr">
        <is>
          <t>DF</t>
        </is>
      </c>
      <c r="I587" s="3" t="inlineStr">
        <is>
          <t>Ata nº 00002/2026</t>
        </is>
      </c>
      <c r="J587" s="5" t="n">
        <v>46476</v>
      </c>
      <c r="K587" s="5" t="n">
        <v>46111</v>
      </c>
      <c r="L587" s="3" t="n"/>
      <c r="M587" s="3" t="n"/>
      <c r="N587" s="3" t="inlineStr">
        <is>
          <t>Pregão - Eletrônico</t>
        </is>
      </c>
      <c r="O587" s="3" t="inlineStr">
        <is>
          <t>Não/não informado</t>
        </is>
      </c>
      <c r="P587" s="3" t="inlineStr">
        <is>
          <t>Contratação para aquisição de licenças de uso de softwares e serviços em nuvem da plataforma Microsoft 365, do tipo Business Basic, Business Standard e Business Premium, bem como licenças do PowerBI Pro, todas com suporte incluso, migração da solução atualmente em produção para a suíte Microsoft 365 (quando aplicável), banco de horas de consultoria técnica especializada e treinamento para usuários e administradores para atender às necessidades do CFQ e CRQs.</t>
        </is>
      </c>
      <c r="Q587" s="3" t="inlineStr">
        <is>
          <t>Fornecedor já selecionado; serve para inteligência comercial. Não é novo prazo de disputa. Adesão não transforma terceiro em fornecedor da ata.</t>
        </is>
      </c>
      <c r="R587" s="3" t="inlineStr">
        <is>
          <t>Cadastro de busca oficial PNCP</t>
        </is>
      </c>
      <c r="S587" s="7" t="inlineStr">
        <is>
          <t>https://pncp.gov.br/app/atas/33839275000172/2026/13/1</t>
        </is>
      </c>
      <c r="T587" s="3" t="inlineStr"/>
      <c r="U587" s="3" t="inlineStr"/>
      <c r="V587" s="3" t="inlineStr"/>
      <c r="W587" s="3" t="inlineStr">
        <is>
          <t>33839275000172-1-000013/2026-000001</t>
        </is>
      </c>
      <c r="X587" s="3" t="inlineStr"/>
      <c r="Y587" s="5" t="n">
        <v>46129.75081312852</v>
      </c>
      <c r="Z587" s="3" t="inlineStr">
        <is>
          <t>Não</t>
        </is>
      </c>
    </row>
    <row r="588" ht="54" customHeight="1">
      <c r="A588" s="3" t="inlineStr">
        <is>
          <t>Ata vigente — fornecedor já selecionado</t>
        </is>
      </c>
      <c r="B588" s="3" t="inlineStr">
        <is>
          <t>Licenças comerciais identificadas</t>
        </is>
      </c>
      <c r="C588" s="3" t="inlineStr">
        <is>
          <t>Adobe</t>
        </is>
      </c>
      <c r="D588" s="3" t="inlineStr">
        <is>
          <t>CAMARA MUNICIPAL DE PORTO ALEGRE</t>
        </is>
      </c>
      <c r="E588" s="3" t="inlineStr">
        <is>
          <t>CÂMARA MUNICIPAL DE PORTO ALEGRE</t>
        </is>
      </c>
      <c r="F588" s="3" t="inlineStr">
        <is>
          <t>Municipal</t>
        </is>
      </c>
      <c r="G588" s="3" t="inlineStr">
        <is>
          <t>Porto Alegre</t>
        </is>
      </c>
      <c r="H588" s="3" t="inlineStr">
        <is>
          <t>RS</t>
        </is>
      </c>
      <c r="I588" s="3" t="inlineStr">
        <is>
          <t>Ata nº 1117/2026</t>
        </is>
      </c>
      <c r="J588" s="5" t="n">
        <v>46476</v>
      </c>
      <c r="K588" s="5" t="n">
        <v>46111</v>
      </c>
      <c r="L588" s="3" t="n"/>
      <c r="M588" s="3" t="n"/>
      <c r="N588" s="3" t="inlineStr">
        <is>
          <t>Pregão - Eletrônico</t>
        </is>
      </c>
      <c r="O588" s="3" t="inlineStr">
        <is>
          <t>Não/não informado</t>
        </is>
      </c>
      <c r="P588" s="3" t="inlineStr">
        <is>
          <t>O objeto do presente pregão é o registro de preços para as futuras contratações de até 35 (trinta e cinco) licenças do software Adobe Creative Cloud, com solicitação por demanda, para uso simultâneo, com possibilidade de renovação, de acordo com os termos e as especificações deste Edital de Pregão Eletrônico para Registro de Preços e seus anexos.</t>
        </is>
      </c>
      <c r="Q588" s="3" t="inlineStr">
        <is>
          <t>Fornecedor já selecionado; serve para inteligência comercial. Não é novo prazo de disputa. Adesão não transforma terceiro em fornecedor da ata.</t>
        </is>
      </c>
      <c r="R588" s="3" t="inlineStr">
        <is>
          <t>Cadastro de busca oficial PNCP</t>
        </is>
      </c>
      <c r="S588" s="7" t="inlineStr">
        <is>
          <t>https://pncp.gov.br/app/atas/89522437000107/2026/14/1</t>
        </is>
      </c>
      <c r="T588" s="3" t="inlineStr"/>
      <c r="U588" s="3" t="inlineStr"/>
      <c r="V588" s="3" t="inlineStr"/>
      <c r="W588" s="3" t="inlineStr">
        <is>
          <t>89522437000107-1-000014/2026-000001</t>
        </is>
      </c>
      <c r="X588" s="3" t="inlineStr"/>
      <c r="Y588" s="5" t="n">
        <v>46113.6437035917</v>
      </c>
      <c r="Z588" s="3" t="inlineStr">
        <is>
          <t>Não informado</t>
        </is>
      </c>
    </row>
    <row r="589" ht="54" customHeight="1">
      <c r="A589" s="3" t="inlineStr">
        <is>
          <t>Ata vigente — fornecedor já selecionado</t>
        </is>
      </c>
      <c r="B589" s="3" t="inlineStr">
        <is>
          <t>Sistema especializado / serviços</t>
        </is>
      </c>
      <c r="C589" s="3" t="inlineStr"/>
      <c r="D589" s="3" t="inlineStr">
        <is>
          <t>MUNICIPIO DE PEIXE</t>
        </is>
      </c>
      <c r="E589" s="3" t="inlineStr">
        <is>
          <t>PREFEITURA MUNICIPAL DE PEIXE</t>
        </is>
      </c>
      <c r="F589" s="3" t="inlineStr">
        <is>
          <t>Municipal</t>
        </is>
      </c>
      <c r="G589" s="3" t="inlineStr">
        <is>
          <t>Peixe</t>
        </is>
      </c>
      <c r="H589" s="3" t="inlineStr">
        <is>
          <t>TO</t>
        </is>
      </c>
      <c r="I589" s="3" t="inlineStr">
        <is>
          <t>Ata nº 4/2026</t>
        </is>
      </c>
      <c r="J589" s="5" t="n">
        <v>46476</v>
      </c>
      <c r="K589" s="5" t="n">
        <v>46112</v>
      </c>
      <c r="L589" s="3" t="n"/>
      <c r="M589" s="3" t="n"/>
      <c r="N589" s="3" t="inlineStr">
        <is>
          <t>Pregão - Presencial</t>
        </is>
      </c>
      <c r="O589" s="3" t="inlineStr">
        <is>
          <t>Não/não informado</t>
        </is>
      </c>
      <c r="P589" s="3" t="inlineStr">
        <is>
          <t>REGISTRO DE PREÇOS PARA FUTURA E PARCELADA  CONTRATAÇÃO DE EMPRESA ESPECIALIZADA EM  LOCAÇÃO DE SISTEMA DE GESTÃO PÚBLICA - SOFTWARES WEB, ABRANGENDO OS SEGUINTES MÓDULOS: CONTÁBIL E FINANCEIRO, RECURSOS HUMANOS, GESTÃO DE COMPRAS E LICITAÇÃO, BANCOS DE DADOS, ALMOXARIFADO, ARRECADAÇÃO, PATRIMÔNIO, PROTOCOLO, TESOURARIA, E-SIC, NOTA FISCAL ELETRÔNICA E PORTAL DA TRANSPARÊNCIA, PARA ATENDER AO MUNICÍPIO DE PEIXE - TO, BEM COMO AOS ÓRGÃOS MUNICIPAIS, INCLUINDO: FUNDO MUNICIPAL DE SAÚDE, FUNDO MUNICIPAL DE ASSISTÊNCIA SOCIAL, SECRETARIA MUNICIPAL DE EDUCAÇÃO E A SECRETARIA MUNICIPAL DE ADMINISTRAÇÃO E FINANÇAS, PARA ATENDER A DEMANDA DO PODER EXECUTIVO DO MUNICÍPIO DE PEIXE – TO.</t>
        </is>
      </c>
      <c r="Q589" s="3" t="inlineStr">
        <is>
          <t>Fornecedor já selecionado; serve para inteligência comercial. Não é novo prazo de disputa. Adesão não transforma terceiro em fornecedor da ata.</t>
        </is>
      </c>
      <c r="R589" s="3" t="inlineStr">
        <is>
          <t>Cadastro de busca oficial PNCP</t>
        </is>
      </c>
      <c r="S589" s="7" t="inlineStr">
        <is>
          <t>https://pncp.gov.br/app/atas/02396166000102/2026/13/1</t>
        </is>
      </c>
      <c r="T589" s="3" t="inlineStr"/>
      <c r="U589" s="3" t="inlineStr"/>
      <c r="V589" s="3" t="inlineStr"/>
      <c r="W589" s="3" t="inlineStr">
        <is>
          <t>02396166000102-1-000013/2026-000001</t>
        </is>
      </c>
      <c r="X589" s="3" t="inlineStr"/>
      <c r="Y589" s="5" t="n">
        <v>46120.39474664932</v>
      </c>
      <c r="Z589" s="3" t="inlineStr">
        <is>
          <t>Não informado</t>
        </is>
      </c>
    </row>
    <row r="590" ht="54" customHeight="1">
      <c r="A590" s="3" t="inlineStr">
        <is>
          <t>Ata vigente — fornecedor já selecionado</t>
        </is>
      </c>
      <c r="B590" s="3" t="inlineStr">
        <is>
          <t>Licenças comerciais identificadas</t>
        </is>
      </c>
      <c r="C590" s="3" t="inlineStr">
        <is>
          <t>Veeam/backup; VMware/virtualização</t>
        </is>
      </c>
      <c r="D590" s="3" t="inlineStr">
        <is>
          <t>ESTADO DE GOIAS</t>
        </is>
      </c>
      <c r="E590" s="3" t="inlineStr">
        <is>
          <t>SECRETARIA-GERAL DA GOVERNADORIA</t>
        </is>
      </c>
      <c r="F590" s="3" t="inlineStr">
        <is>
          <t>Estadual</t>
        </is>
      </c>
      <c r="G590" s="3" t="inlineStr">
        <is>
          <t>Goiânia</t>
        </is>
      </c>
      <c r="H590" s="3" t="inlineStr">
        <is>
          <t>GO</t>
        </is>
      </c>
      <c r="I590" s="3" t="inlineStr">
        <is>
          <t>Ata nº 003/2026</t>
        </is>
      </c>
      <c r="J590" s="5" t="n">
        <v>46477</v>
      </c>
      <c r="K590" s="5" t="n">
        <v>46113</v>
      </c>
      <c r="L590" s="3" t="n"/>
      <c r="M590" s="3" t="n"/>
      <c r="N590" s="3" t="inlineStr">
        <is>
          <t>Pregão - Eletrônico</t>
        </is>
      </c>
      <c r="O590" s="3" t="inlineStr">
        <is>
          <t>Não/não informado</t>
        </is>
      </c>
      <c r="P590" s="3" t="inlineStr">
        <is>
          <t>Registro de Preços para Expansão da capacidade de processamento e de conectividade da Nuvem Privada Estadual, através da contratação de servidores de rack com a subscrição de licenças de Software de Virtualização VMware Cloud Foundation, subscrição de licenças de Software de Backup Veeam Data Plaform Advanced, e Switches Spine-Leaf para a devida conectividade.</t>
        </is>
      </c>
      <c r="Q590" s="3" t="inlineStr">
        <is>
          <t>Fornecedor já selecionado; serve para inteligência comercial. Não é novo prazo de disputa. Adesão não transforma terceiro em fornecedor da ata.</t>
        </is>
      </c>
      <c r="R590" s="3" t="inlineStr">
        <is>
          <t>Cadastro de busca oficial PNCP</t>
        </is>
      </c>
      <c r="S590" s="7" t="inlineStr">
        <is>
          <t>https://pncp.gov.br/app/atas/01409580000138/2025/3313/3</t>
        </is>
      </c>
      <c r="T590" s="3" t="inlineStr"/>
      <c r="U590" s="3" t="inlineStr"/>
      <c r="V590" s="3" t="inlineStr"/>
      <c r="W590" s="3" t="inlineStr">
        <is>
          <t>01409580000138-1-003313/2025-000003</t>
        </is>
      </c>
      <c r="X590" s="3" t="inlineStr"/>
      <c r="Y590" s="5" t="n">
        <v>46113.62640164929</v>
      </c>
      <c r="Z590" s="3" t="inlineStr">
        <is>
          <t>Não informado</t>
        </is>
      </c>
    </row>
    <row r="591" ht="54" customHeight="1">
      <c r="A591" s="3" t="inlineStr">
        <is>
          <t>Ata vigente — fornecedor já selecionado</t>
        </is>
      </c>
      <c r="B591" s="3" t="inlineStr">
        <is>
          <t>Licenças comerciais identificadas</t>
        </is>
      </c>
      <c r="C591" s="3" t="inlineStr">
        <is>
          <t>Veeam/backup; VMware/virtualização</t>
        </is>
      </c>
      <c r="D591" s="3" t="inlineStr">
        <is>
          <t>ESTADO DE GOIAS</t>
        </is>
      </c>
      <c r="E591" s="3" t="inlineStr">
        <is>
          <t>SECRETARIA-GERAL DA GOVERNADORIA</t>
        </is>
      </c>
      <c r="F591" s="3" t="inlineStr">
        <is>
          <t>Estadual</t>
        </is>
      </c>
      <c r="G591" s="3" t="inlineStr">
        <is>
          <t>Goiânia</t>
        </is>
      </c>
      <c r="H591" s="3" t="inlineStr">
        <is>
          <t>GO</t>
        </is>
      </c>
      <c r="I591" s="3" t="inlineStr">
        <is>
          <t>Ata nº 004/2026</t>
        </is>
      </c>
      <c r="J591" s="5" t="n">
        <v>46477</v>
      </c>
      <c r="K591" s="5" t="n">
        <v>46113</v>
      </c>
      <c r="L591" s="3" t="n"/>
      <c r="M591" s="3" t="n"/>
      <c r="N591" s="3" t="inlineStr">
        <is>
          <t>Pregão - Eletrônico</t>
        </is>
      </c>
      <c r="O591" s="3" t="inlineStr">
        <is>
          <t>Não/não informado</t>
        </is>
      </c>
      <c r="P591" s="3" t="inlineStr">
        <is>
          <t>Registro de Preços para Expansão da capacidade de processamento e de conectividade da Nuvem Privada Estadual, através da contratação de servidores de rack com a subscrição de licenças de Software de Virtualização VMware Cloud Foundation, subscrição de licenças de Software de Backup Veeam Data Plaform Advanced, e Switches Spine-Leaf para a devida conectividade.</t>
        </is>
      </c>
      <c r="Q591" s="3" t="inlineStr">
        <is>
          <t>Fornecedor já selecionado; serve para inteligência comercial. Não é novo prazo de disputa. Adesão não transforma terceiro em fornecedor da ata.</t>
        </is>
      </c>
      <c r="R591" s="3" t="inlineStr">
        <is>
          <t>Cadastro de busca oficial PNCP</t>
        </is>
      </c>
      <c r="S591" s="7" t="inlineStr">
        <is>
          <t>https://pncp.gov.br/app/atas/01409580000138/2025/3313/2</t>
        </is>
      </c>
      <c r="T591" s="3" t="inlineStr"/>
      <c r="U591" s="3" t="inlineStr"/>
      <c r="V591" s="3" t="inlineStr"/>
      <c r="W591" s="3" t="inlineStr">
        <is>
          <t>01409580000138-1-003313/2025-000002</t>
        </is>
      </c>
      <c r="X591" s="3" t="inlineStr"/>
      <c r="Y591" s="5" t="n">
        <v>46113.62530289598</v>
      </c>
      <c r="Z591" s="3" t="inlineStr">
        <is>
          <t>Não informado</t>
        </is>
      </c>
    </row>
    <row r="592" ht="54" customHeight="1">
      <c r="A592" s="3" t="inlineStr">
        <is>
          <t>Ata vigente — fornecedor já selecionado</t>
        </is>
      </c>
      <c r="B592" s="3" t="inlineStr">
        <is>
          <t>Licenças comerciais identificadas</t>
        </is>
      </c>
      <c r="C592" s="3" t="inlineStr">
        <is>
          <t>Veeam/backup; VMware/virtualização</t>
        </is>
      </c>
      <c r="D592" s="3" t="inlineStr">
        <is>
          <t>ESTADO DE GOIAS</t>
        </is>
      </c>
      <c r="E592" s="3" t="inlineStr">
        <is>
          <t>SECRETARIA-GERAL DA GOVERNADORIA</t>
        </is>
      </c>
      <c r="F592" s="3" t="inlineStr">
        <is>
          <t>Estadual</t>
        </is>
      </c>
      <c r="G592" s="3" t="inlineStr">
        <is>
          <t>Goiânia</t>
        </is>
      </c>
      <c r="H592" s="3" t="inlineStr">
        <is>
          <t>GO</t>
        </is>
      </c>
      <c r="I592" s="3" t="inlineStr">
        <is>
          <t>Ata nº 005/2026</t>
        </is>
      </c>
      <c r="J592" s="5" t="n">
        <v>46477</v>
      </c>
      <c r="K592" s="5" t="n">
        <v>46113</v>
      </c>
      <c r="L592" s="3" t="n"/>
      <c r="M592" s="3" t="n"/>
      <c r="N592" s="3" t="inlineStr">
        <is>
          <t>Pregão - Eletrônico</t>
        </is>
      </c>
      <c r="O592" s="3" t="inlineStr">
        <is>
          <t>Não/não informado</t>
        </is>
      </c>
      <c r="P592" s="3" t="inlineStr">
        <is>
          <t>Registro de Preços para Expansão da capacidade de processamento e de conectividade da Nuvem Privada Estadual, através da contratação de servidores de rack com a subscrição de licenças de Software de Virtualização VMware Cloud Foundation, subscrição de licenças de Software de Backup Veeam Data Plaform Advanced, e Switches Spine-Leaf para a devida conectividade.</t>
        </is>
      </c>
      <c r="Q592" s="3" t="inlineStr">
        <is>
          <t>Fornecedor já selecionado; serve para inteligência comercial. Não é novo prazo de disputa. Adesão não transforma terceiro em fornecedor da ata.</t>
        </is>
      </c>
      <c r="R592" s="3" t="inlineStr">
        <is>
          <t>Cadastro de busca oficial PNCP</t>
        </is>
      </c>
      <c r="S592" s="7" t="inlineStr">
        <is>
          <t>https://pncp.gov.br/app/atas/01409580000138/2025/3313/1</t>
        </is>
      </c>
      <c r="T592" s="3" t="inlineStr"/>
      <c r="U592" s="3" t="inlineStr"/>
      <c r="V592" s="3" t="inlineStr"/>
      <c r="W592" s="3" t="inlineStr">
        <is>
          <t>01409580000138-1-003313/2025-000001</t>
        </is>
      </c>
      <c r="X592" s="3" t="inlineStr"/>
      <c r="Y592" s="5" t="n">
        <v>46113.62114866229</v>
      </c>
      <c r="Z592" s="3" t="inlineStr">
        <is>
          <t>Não informado</t>
        </is>
      </c>
    </row>
    <row r="593" ht="54" customHeight="1">
      <c r="A593" s="3" t="inlineStr">
        <is>
          <t>Ata vigente — fornecedor já selecionado</t>
        </is>
      </c>
      <c r="B593" s="3" t="inlineStr">
        <is>
          <t>Software sem marca / validar fornecimento</t>
        </is>
      </c>
      <c r="C593" s="3" t="inlineStr"/>
      <c r="D593" s="3" t="inlineStr">
        <is>
          <t>MUNICIPIO DE GOIABEIRA</t>
        </is>
      </c>
      <c r="E593" s="3" t="inlineStr">
        <is>
          <t>Unidade Única</t>
        </is>
      </c>
      <c r="F593" s="3" t="inlineStr">
        <is>
          <t>Municipal</t>
        </is>
      </c>
      <c r="G593" s="3" t="inlineStr">
        <is>
          <t>Goiabeira</t>
        </is>
      </c>
      <c r="H593" s="3" t="inlineStr">
        <is>
          <t>MG</t>
        </is>
      </c>
      <c r="I593" s="3" t="inlineStr">
        <is>
          <t>Ata nº 000/2026</t>
        </is>
      </c>
      <c r="J593" s="5" t="n">
        <v>46477</v>
      </c>
      <c r="K593" s="5" t="n">
        <v>46112</v>
      </c>
      <c r="L593" s="3" t="n"/>
      <c r="M593" s="3" t="n"/>
      <c r="N593" s="3" t="inlineStr">
        <is>
          <t>Pregão - Eletrônico</t>
        </is>
      </c>
      <c r="O593" s="3" t="inlineStr">
        <is>
          <t>Não/não informado</t>
        </is>
      </c>
      <c r="P593" s="3" t="inlineStr">
        <is>
          <t>FUTURA E EVENTUAL AQUISIÇÃO DE ARMADILHAS DE AUTODISSEMINAÇÃO E DE CAPTURA DE MOSQUITOS AEDES AEGYPTI, COM FORNECIMENTO DE PLATAFORMA DIGITAL (SOFTWARE) PARA GERENCIAMENTO E CONTROLE DE DADOS.</t>
        </is>
      </c>
      <c r="Q593" s="3" t="inlineStr">
        <is>
          <t>Fornecedor já selecionado; serve para inteligência comercial. Não é novo prazo de disputa. Adesão não transforma terceiro em fornecedor da ata.</t>
        </is>
      </c>
      <c r="R593" s="3" t="inlineStr">
        <is>
          <t>Cadastro de busca oficial PNCP</t>
        </is>
      </c>
      <c r="S593" s="7" t="inlineStr">
        <is>
          <t>https://pncp.gov.br/app/atas/01615421000190/2025/4/3</t>
        </is>
      </c>
      <c r="T593" s="3" t="inlineStr"/>
      <c r="U593" s="3" t="inlineStr"/>
      <c r="V593" s="3" t="inlineStr"/>
      <c r="W593" s="3" t="inlineStr">
        <is>
          <t>01615421000190-1-000004/2025-000003</t>
        </is>
      </c>
      <c r="X593" s="3" t="inlineStr"/>
      <c r="Y593" s="5" t="n">
        <v>46239.50489080375</v>
      </c>
      <c r="Z593" s="3" t="inlineStr">
        <is>
          <t>Sim</t>
        </is>
      </c>
    </row>
    <row r="594" ht="54" customHeight="1">
      <c r="A594" s="3" t="inlineStr">
        <is>
          <t>Ata vigente — fornecedor já selecionado</t>
        </is>
      </c>
      <c r="B594" s="3" t="inlineStr">
        <is>
          <t>Software sem marca / validar fornecimento</t>
        </is>
      </c>
      <c r="C594" s="3" t="inlineStr"/>
      <c r="D594" s="3" t="inlineStr">
        <is>
          <t>SERVICO AUTONOMO DE AGUA E ESGOTO</t>
        </is>
      </c>
      <c r="E594" s="3" t="inlineStr">
        <is>
          <t>SAAE - Serviço Autônomo de Água e Esgoto</t>
        </is>
      </c>
      <c r="F594" s="3" t="inlineStr">
        <is>
          <t>Municipal</t>
        </is>
      </c>
      <c r="G594" s="3" t="inlineStr">
        <is>
          <t>Marechal Cândido Rondon</t>
        </is>
      </c>
      <c r="H594" s="3" t="inlineStr">
        <is>
          <t>PR</t>
        </is>
      </c>
      <c r="I594" s="3" t="inlineStr">
        <is>
          <t>Ata nº 03/2026</t>
        </is>
      </c>
      <c r="J594" s="5" t="n">
        <v>46477</v>
      </c>
      <c r="K594" s="5" t="n">
        <v>46113</v>
      </c>
      <c r="L594" s="3" t="n"/>
      <c r="M594" s="3" t="n"/>
      <c r="N594" s="3" t="inlineStr">
        <is>
          <t>Pregão - Eletrônico</t>
        </is>
      </c>
      <c r="O594" s="3" t="inlineStr">
        <is>
          <t>Não/não informado</t>
        </is>
      </c>
      <c r="P594" s="3" t="inlineStr">
        <is>
          <t>Aquisição de Licenças de Softwares Diversos
- Licenças- Software (CAD)
- Software de Orçamentação Eletrônica de Peças Automotivas</t>
        </is>
      </c>
      <c r="Q594" s="3" t="inlineStr">
        <is>
          <t>Fornecedor já selecionado; serve para inteligência comercial. Não é novo prazo de disputa. Adesão não transforma terceiro em fornecedor da ata.</t>
        </is>
      </c>
      <c r="R594" s="3" t="inlineStr">
        <is>
          <t>Cadastro de busca oficial PNCP</t>
        </is>
      </c>
      <c r="S594" s="7" t="inlineStr">
        <is>
          <t>https://pncp.gov.br/app/atas/76878669000142/2026/7/3</t>
        </is>
      </c>
      <c r="T594" s="3" t="inlineStr"/>
      <c r="U594" s="3" t="inlineStr"/>
      <c r="V594" s="3" t="inlineStr"/>
      <c r="W594" s="3" t="inlineStr">
        <is>
          <t>76878669000142-1-000007/2026-000003</t>
        </is>
      </c>
      <c r="X594" s="3" t="inlineStr"/>
      <c r="Y594" s="5" t="n">
        <v>46121.49012099749</v>
      </c>
      <c r="Z594" s="3" t="inlineStr">
        <is>
          <t>Não informado</t>
        </is>
      </c>
    </row>
    <row r="595" ht="54" customHeight="1">
      <c r="A595" s="3" t="inlineStr">
        <is>
          <t>Ata vigente — fornecedor já selecionado</t>
        </is>
      </c>
      <c r="B595" s="3" t="inlineStr">
        <is>
          <t>Software sem marca / validar fornecimento</t>
        </is>
      </c>
      <c r="C595" s="3" t="inlineStr"/>
      <c r="D595" s="3" t="inlineStr">
        <is>
          <t>SERVICO AUTONOMO DE AGUA E ESGOTO</t>
        </is>
      </c>
      <c r="E595" s="3" t="inlineStr">
        <is>
          <t>SAAE - Serviço Autônomo de Água e Esgoto</t>
        </is>
      </c>
      <c r="F595" s="3" t="inlineStr">
        <is>
          <t>Municipal</t>
        </is>
      </c>
      <c r="G595" s="3" t="inlineStr">
        <is>
          <t>Marechal Cândido Rondon</t>
        </is>
      </c>
      <c r="H595" s="3" t="inlineStr">
        <is>
          <t>PR</t>
        </is>
      </c>
      <c r="I595" s="3" t="inlineStr">
        <is>
          <t>Ata nº 02/2026</t>
        </is>
      </c>
      <c r="J595" s="5" t="n">
        <v>46477</v>
      </c>
      <c r="K595" s="5" t="n">
        <v>46113</v>
      </c>
      <c r="L595" s="3" t="n"/>
      <c r="M595" s="3" t="n"/>
      <c r="N595" s="3" t="inlineStr">
        <is>
          <t>Pregão - Eletrônico</t>
        </is>
      </c>
      <c r="O595" s="3" t="inlineStr">
        <is>
          <t>Não/não informado</t>
        </is>
      </c>
      <c r="P595" s="3" t="inlineStr">
        <is>
          <t>Aquisição de Licenças de Softwares Diversos
- Licenças- Software (CAD)
- Software de Orçamentação Eletrônica de Peças Automotivas</t>
        </is>
      </c>
      <c r="Q595" s="3" t="inlineStr">
        <is>
          <t>Fornecedor já selecionado; serve para inteligência comercial. Não é novo prazo de disputa. Adesão não transforma terceiro em fornecedor da ata.</t>
        </is>
      </c>
      <c r="R595" s="3" t="inlineStr">
        <is>
          <t>Cadastro de busca oficial PNCP</t>
        </is>
      </c>
      <c r="S595" s="7" t="inlineStr">
        <is>
          <t>https://pncp.gov.br/app/atas/76878669000142/2026/7/2</t>
        </is>
      </c>
      <c r="T595" s="3" t="inlineStr"/>
      <c r="U595" s="3" t="inlineStr"/>
      <c r="V595" s="3" t="inlineStr"/>
      <c r="W595" s="3" t="inlineStr">
        <is>
          <t>76878669000142-1-000007/2026-000002</t>
        </is>
      </c>
      <c r="X595" s="3" t="inlineStr"/>
      <c r="Y595" s="5" t="n">
        <v>46121.48978229558</v>
      </c>
      <c r="Z595" s="3" t="inlineStr">
        <is>
          <t>Não informado</t>
        </is>
      </c>
    </row>
    <row r="596" ht="54" customHeight="1">
      <c r="A596" s="3" t="inlineStr">
        <is>
          <t>Ata vigente — fornecedor já selecionado</t>
        </is>
      </c>
      <c r="B596" s="3" t="inlineStr">
        <is>
          <t>Software sem marca / validar fornecimento</t>
        </is>
      </c>
      <c r="C596" s="3" t="inlineStr"/>
      <c r="D596" s="3" t="inlineStr">
        <is>
          <t>SERVICO AUTONOMO DE AGUA E ESGOTO</t>
        </is>
      </c>
      <c r="E596" s="3" t="inlineStr">
        <is>
          <t>SAAE - Serviço Autônomo de Água e Esgoto</t>
        </is>
      </c>
      <c r="F596" s="3" t="inlineStr">
        <is>
          <t>Municipal</t>
        </is>
      </c>
      <c r="G596" s="3" t="inlineStr">
        <is>
          <t>Marechal Cândido Rondon</t>
        </is>
      </c>
      <c r="H596" s="3" t="inlineStr">
        <is>
          <t>PR</t>
        </is>
      </c>
      <c r="I596" s="3" t="inlineStr">
        <is>
          <t>Ata nº 01/2026</t>
        </is>
      </c>
      <c r="J596" s="5" t="n">
        <v>46477</v>
      </c>
      <c r="K596" s="5" t="n">
        <v>46113</v>
      </c>
      <c r="L596" s="3" t="n"/>
      <c r="M596" s="3" t="n"/>
      <c r="N596" s="3" t="inlineStr">
        <is>
          <t>Pregão - Eletrônico</t>
        </is>
      </c>
      <c r="O596" s="3" t="inlineStr">
        <is>
          <t>Não/não informado</t>
        </is>
      </c>
      <c r="P596" s="3" t="inlineStr">
        <is>
          <t>Aquisição de Licenças de Softwares Diversos
- Licenças- Software (CAD)
- Software de Orçamentação Eletrônica de Peças Automotivas</t>
        </is>
      </c>
      <c r="Q596" s="3" t="inlineStr">
        <is>
          <t>Fornecedor já selecionado; serve para inteligência comercial. Não é novo prazo de disputa. Adesão não transforma terceiro em fornecedor da ata.</t>
        </is>
      </c>
      <c r="R596" s="3" t="inlineStr">
        <is>
          <t>Cadastro de busca oficial PNCP</t>
        </is>
      </c>
      <c r="S596" s="7" t="inlineStr">
        <is>
          <t>https://pncp.gov.br/app/atas/76878669000142/2026/7/1</t>
        </is>
      </c>
      <c r="T596" s="3" t="inlineStr"/>
      <c r="U596" s="3" t="inlineStr"/>
      <c r="V596" s="3" t="inlineStr"/>
      <c r="W596" s="3" t="inlineStr">
        <is>
          <t>76878669000142-1-000007/2026-000001</t>
        </is>
      </c>
      <c r="X596" s="3" t="inlineStr"/>
      <c r="Y596" s="5" t="n">
        <v>46121.48947521045</v>
      </c>
      <c r="Z596" s="3" t="inlineStr">
        <is>
          <t>Não informado</t>
        </is>
      </c>
    </row>
    <row r="597" ht="54" customHeight="1">
      <c r="A597" s="3" t="inlineStr">
        <is>
          <t>Ata vigente — fornecedor já selecionado</t>
        </is>
      </c>
      <c r="B597" s="3" t="inlineStr">
        <is>
          <t>Software sem marca / validar fornecimento</t>
        </is>
      </c>
      <c r="C597" s="3" t="inlineStr"/>
      <c r="D597" s="3" t="inlineStr">
        <is>
          <t>TRIBUNAL DE JUSTICA DO ESTADO DE RONDONIA</t>
        </is>
      </c>
      <c r="E597" s="3" t="inlineStr">
        <is>
          <t>TRIBUNAL DE JUSTIÇA DO ESTADO DE RONDÔNIA</t>
        </is>
      </c>
      <c r="F597" s="3" t="inlineStr">
        <is>
          <t>Estadual</t>
        </is>
      </c>
      <c r="G597" s="3" t="inlineStr">
        <is>
          <t>Porto Velho</t>
        </is>
      </c>
      <c r="H597" s="3" t="inlineStr">
        <is>
          <t>RO</t>
        </is>
      </c>
      <c r="I597" s="3" t="inlineStr">
        <is>
          <t>Ata nº 00005/2026</t>
        </is>
      </c>
      <c r="J597" s="5" t="n">
        <v>46477</v>
      </c>
      <c r="K597" s="5" t="n">
        <v>46114</v>
      </c>
      <c r="L597" s="3" t="n"/>
      <c r="M597" s="3" t="n"/>
      <c r="N597" s="3" t="inlineStr">
        <is>
          <t>Pregão - Eletrônico</t>
        </is>
      </c>
      <c r="O597" s="3" t="inlineStr">
        <is>
          <t>Não/não informado</t>
        </is>
      </c>
      <c r="P597" s="3" t="inlineStr">
        <is>
          <t>Registro de preços para eventual fornecimento de licenças perpétuas do software de ergonomia RSIGuard, para atender o Tribunal de Justiça do Estado de Rondônia</t>
        </is>
      </c>
      <c r="Q597" s="3" t="inlineStr">
        <is>
          <t>Fornecedor já selecionado; serve para inteligência comercial. Não é novo prazo de disputa. Adesão não transforma terceiro em fornecedor da ata.</t>
        </is>
      </c>
      <c r="R597" s="3" t="inlineStr">
        <is>
          <t>Cadastro de busca oficial PNCP</t>
        </is>
      </c>
      <c r="S597" s="7" t="inlineStr">
        <is>
          <t>https://pncp.gov.br/app/atas/04293700000172/2026/17/1</t>
        </is>
      </c>
      <c r="T597" s="3" t="inlineStr"/>
      <c r="U597" s="3" t="inlineStr"/>
      <c r="V597" s="3" t="inlineStr"/>
      <c r="W597" s="3" t="inlineStr">
        <is>
          <t>04293700000172-1-000017/2026-000001</t>
        </is>
      </c>
      <c r="X597" s="3" t="inlineStr"/>
      <c r="Y597" s="5" t="n">
        <v>46119.40299191968</v>
      </c>
      <c r="Z597" s="3" t="inlineStr">
        <is>
          <t>Sim</t>
        </is>
      </c>
    </row>
    <row r="598" ht="54" customHeight="1">
      <c r="A598" s="3" t="inlineStr">
        <is>
          <t>Ata vigente — fornecedor já selecionado</t>
        </is>
      </c>
      <c r="B598" s="3" t="inlineStr">
        <is>
          <t>Software sem marca / validar fornecimento</t>
        </is>
      </c>
      <c r="C598" s="3" t="inlineStr"/>
      <c r="D598" s="3" t="inlineStr">
        <is>
          <t>SERGIPE MINISTERIO PUBLICO</t>
        </is>
      </c>
      <c r="E598" s="3" t="inlineStr">
        <is>
          <t>PROCURADORIA GERAL DE JUSTIÇA DE SERGIPE</t>
        </is>
      </c>
      <c r="F598" s="3" t="inlineStr">
        <is>
          <t>Estadual</t>
        </is>
      </c>
      <c r="G598" s="3" t="inlineStr">
        <is>
          <t>Aracaju</t>
        </is>
      </c>
      <c r="H598" s="3" t="inlineStr">
        <is>
          <t>SE</t>
        </is>
      </c>
      <c r="I598" s="3" t="inlineStr">
        <is>
          <t>Ata nº 00003/2026</t>
        </is>
      </c>
      <c r="J598" s="5" t="n">
        <v>46477</v>
      </c>
      <c r="K598" s="5" t="n">
        <v>46112</v>
      </c>
      <c r="L598" s="3" t="n"/>
      <c r="M598" s="3" t="n"/>
      <c r="N598" s="3" t="inlineStr">
        <is>
          <t>Pregão - Eletrônico</t>
        </is>
      </c>
      <c r="O598" s="3" t="inlineStr">
        <is>
          <t>Não/não informado</t>
        </is>
      </c>
      <c r="P598" s="3" t="inlineStr">
        <is>
          <t>Registro de preços para a contratação de licenciamento do tipo subscrição mensal de solução de Tecnologia da Informação para gestão do planejamento estratégico, por meio do gerenciamento do portfólio e de projetos estratégicos (plataforma Channel), incluindo serviços de suporte técnico, conforme condições e exigências estabelecidas neste Edital e seus anexos.</t>
        </is>
      </c>
      <c r="Q598" s="3" t="inlineStr">
        <is>
          <t>Fornecedor já selecionado; serve para inteligência comercial. Não é novo prazo de disputa. Adesão não transforma terceiro em fornecedor da ata.</t>
        </is>
      </c>
      <c r="R598" s="3" t="inlineStr">
        <is>
          <t>Cadastro de busca oficial PNCP</t>
        </is>
      </c>
      <c r="S598" s="7" t="inlineStr">
        <is>
          <t>https://pncp.gov.br/app/atas/13168687000110/2026/8/1</t>
        </is>
      </c>
      <c r="T598" s="3" t="inlineStr"/>
      <c r="U598" s="3" t="inlineStr"/>
      <c r="V598" s="3" t="inlineStr"/>
      <c r="W598" s="3" t="inlineStr">
        <is>
          <t>13168687000110-1-000008/2026-000001</t>
        </is>
      </c>
      <c r="X598" s="3" t="inlineStr"/>
      <c r="Y598" s="5" t="n">
        <v>46119.52997951322</v>
      </c>
      <c r="Z598" s="3" t="inlineStr">
        <is>
          <t>Não</t>
        </is>
      </c>
    </row>
    <row r="599" ht="54" customHeight="1">
      <c r="A599" s="3" t="inlineStr">
        <is>
          <t>Ata vigente — fornecedor já selecionado</t>
        </is>
      </c>
      <c r="B599" s="3" t="inlineStr">
        <is>
          <t>Software sem marca / validar fornecimento</t>
        </is>
      </c>
      <c r="C599" s="3" t="inlineStr"/>
      <c r="D599" s="3" t="inlineStr">
        <is>
          <t>COMANDO DA AERONAUTICA</t>
        </is>
      </c>
      <c r="E599" s="3" t="inlineStr">
        <is>
          <t>GRUPAMENTO DE APOIO DE SÃO PAULO</t>
        </is>
      </c>
      <c r="F599" s="3" t="inlineStr">
        <is>
          <t>Federal</t>
        </is>
      </c>
      <c r="G599" s="3" t="inlineStr">
        <is>
          <t>São Paulo</t>
        </is>
      </c>
      <c r="H599" s="3" t="inlineStr">
        <is>
          <t>SP</t>
        </is>
      </c>
      <c r="I599" s="3" t="inlineStr">
        <is>
          <t>Ata nº 00101/2026</t>
        </is>
      </c>
      <c r="J599" s="5" t="n">
        <v>46477</v>
      </c>
      <c r="K599" s="5" t="n">
        <v>46112</v>
      </c>
      <c r="L599" s="3" t="n"/>
      <c r="M599" s="3" t="n"/>
      <c r="N599" s="3" t="inlineStr">
        <is>
          <t>Pregão - Eletrônico</t>
        </is>
      </c>
      <c r="O599" s="3" t="inlineStr">
        <is>
          <t>Não/não informado</t>
        </is>
      </c>
      <c r="P599" s="3" t="inlineStr">
        <is>
          <t>Aquisição de licenças de uso de software para o CRCEA-SE.</t>
        </is>
      </c>
      <c r="Q599" s="3" t="inlineStr">
        <is>
          <t>Fornecedor já selecionado; serve para inteligência comercial. Não é novo prazo de disputa. Adesão não transforma terceiro em fornecedor da ata.</t>
        </is>
      </c>
      <c r="R599" s="3" t="inlineStr">
        <is>
          <t>Cadastro de busca oficial PNCP</t>
        </is>
      </c>
      <c r="S599" s="7" t="inlineStr">
        <is>
          <t>https://pncp.gov.br/app/atas/00394429000100/2025/3899/3</t>
        </is>
      </c>
      <c r="T599" s="3" t="inlineStr"/>
      <c r="U599" s="3" t="inlineStr"/>
      <c r="V599" s="3" t="inlineStr"/>
      <c r="W599" s="3" t="inlineStr">
        <is>
          <t>00394429000100-1-003899/2025-000003</t>
        </is>
      </c>
      <c r="X599" s="3" t="inlineStr"/>
      <c r="Y599" s="5" t="n">
        <v>46112.59170353811</v>
      </c>
      <c r="Z599" s="3" t="inlineStr">
        <is>
          <t>Não</t>
        </is>
      </c>
    </row>
    <row r="600" ht="54" customHeight="1">
      <c r="A600" s="3" t="inlineStr">
        <is>
          <t>Ata vigente — fornecedor já selecionado</t>
        </is>
      </c>
      <c r="B600" s="3" t="inlineStr">
        <is>
          <t>Software sem marca / validar fornecimento</t>
        </is>
      </c>
      <c r="C600" s="3" t="inlineStr"/>
      <c r="D600" s="3" t="inlineStr">
        <is>
          <t>COMANDO DA AERONAUTICA</t>
        </is>
      </c>
      <c r="E600" s="3" t="inlineStr">
        <is>
          <t>GRUPAMENTO DE APOIO DE SÃO PAULO</t>
        </is>
      </c>
      <c r="F600" s="3" t="inlineStr">
        <is>
          <t>Federal</t>
        </is>
      </c>
      <c r="G600" s="3" t="inlineStr">
        <is>
          <t>São Paulo</t>
        </is>
      </c>
      <c r="H600" s="3" t="inlineStr">
        <is>
          <t>SP</t>
        </is>
      </c>
      <c r="I600" s="3" t="inlineStr">
        <is>
          <t>Ata nº 00100/2026</t>
        </is>
      </c>
      <c r="J600" s="5" t="n">
        <v>46477</v>
      </c>
      <c r="K600" s="5" t="n">
        <v>46112</v>
      </c>
      <c r="L600" s="3" t="n"/>
      <c r="M600" s="3" t="n"/>
      <c r="N600" s="3" t="inlineStr">
        <is>
          <t>Pregão - Eletrônico</t>
        </is>
      </c>
      <c r="O600" s="3" t="inlineStr">
        <is>
          <t>Não/não informado</t>
        </is>
      </c>
      <c r="P600" s="3" t="inlineStr">
        <is>
          <t>Aquisição de licenças de uso de software para o CRCEA-SE.</t>
        </is>
      </c>
      <c r="Q600" s="3" t="inlineStr">
        <is>
          <t>Fornecedor já selecionado; serve para inteligência comercial. Não é novo prazo de disputa. Adesão não transforma terceiro em fornecedor da ata.</t>
        </is>
      </c>
      <c r="R600" s="3" t="inlineStr">
        <is>
          <t>Cadastro de busca oficial PNCP</t>
        </is>
      </c>
      <c r="S600" s="7" t="inlineStr">
        <is>
          <t>https://pncp.gov.br/app/atas/00394429000100/2025/3899/2</t>
        </is>
      </c>
      <c r="T600" s="3" t="inlineStr"/>
      <c r="U600" s="3" t="inlineStr"/>
      <c r="V600" s="3" t="inlineStr"/>
      <c r="W600" s="3" t="inlineStr">
        <is>
          <t>00394429000100-1-003899/2025-000002</t>
        </is>
      </c>
      <c r="X600" s="3" t="inlineStr"/>
      <c r="Y600" s="5" t="n">
        <v>46112.59151031773</v>
      </c>
      <c r="Z600" s="3" t="inlineStr">
        <is>
          <t>Não</t>
        </is>
      </c>
    </row>
    <row r="601" ht="54" customHeight="1">
      <c r="A601" s="3" t="inlineStr">
        <is>
          <t>Ata vigente — fornecedor já selecionado</t>
        </is>
      </c>
      <c r="B601" s="3" t="inlineStr">
        <is>
          <t>Software sem marca / validar fornecimento</t>
        </is>
      </c>
      <c r="C601" s="3" t="inlineStr"/>
      <c r="D601" s="3" t="inlineStr">
        <is>
          <t>COMANDO DA AERONAUTICA</t>
        </is>
      </c>
      <c r="E601" s="3" t="inlineStr">
        <is>
          <t>GRUPAMENTO DE APOIO DE SÃO PAULO</t>
        </is>
      </c>
      <c r="F601" s="3" t="inlineStr">
        <is>
          <t>Federal</t>
        </is>
      </c>
      <c r="G601" s="3" t="inlineStr">
        <is>
          <t>São Paulo</t>
        </is>
      </c>
      <c r="H601" s="3" t="inlineStr">
        <is>
          <t>SP</t>
        </is>
      </c>
      <c r="I601" s="3" t="inlineStr">
        <is>
          <t>Ata nº 00099/2026</t>
        </is>
      </c>
      <c r="J601" s="5" t="n">
        <v>46477</v>
      </c>
      <c r="K601" s="5" t="n">
        <v>46112</v>
      </c>
      <c r="L601" s="3" t="n"/>
      <c r="M601" s="3" t="n"/>
      <c r="N601" s="3" t="inlineStr">
        <is>
          <t>Pregão - Eletrônico</t>
        </is>
      </c>
      <c r="O601" s="3" t="inlineStr">
        <is>
          <t>Não/não informado</t>
        </is>
      </c>
      <c r="P601" s="3" t="inlineStr">
        <is>
          <t>Aquisição de licenças de uso de software para o CRCEA-SE.</t>
        </is>
      </c>
      <c r="Q601" s="3" t="inlineStr">
        <is>
          <t>Fornecedor já selecionado; serve para inteligência comercial. Não é novo prazo de disputa. Adesão não transforma terceiro em fornecedor da ata.</t>
        </is>
      </c>
      <c r="R601" s="3" t="inlineStr">
        <is>
          <t>Cadastro de busca oficial PNCP</t>
        </is>
      </c>
      <c r="S601" s="7" t="inlineStr">
        <is>
          <t>https://pncp.gov.br/app/atas/00394429000100/2025/3899/1</t>
        </is>
      </c>
      <c r="T601" s="3" t="inlineStr"/>
      <c r="U601" s="3" t="inlineStr"/>
      <c r="V601" s="3" t="inlineStr"/>
      <c r="W601" s="3" t="inlineStr">
        <is>
          <t>00394429000100-1-003899/2025-000001</t>
        </is>
      </c>
      <c r="X601" s="3" t="inlineStr"/>
      <c r="Y601" s="5" t="n">
        <v>46112.59134229706</v>
      </c>
      <c r="Z601" s="3" t="inlineStr">
        <is>
          <t>Não</t>
        </is>
      </c>
    </row>
    <row r="602" ht="54" customHeight="1">
      <c r="A602" s="3" t="inlineStr">
        <is>
          <t>Ata vigente — fornecedor já selecionado</t>
        </is>
      </c>
      <c r="B602" s="3" t="inlineStr">
        <is>
          <t>Software sem marca / validar fornecimento</t>
        </is>
      </c>
      <c r="C602" s="3" t="inlineStr"/>
      <c r="D602" s="3" t="inlineStr">
        <is>
          <t>CONSORCIO INTERMUNICIPAL DE INFRAESTRUTURA DOS MUNICIPIOS DA AMAJE (CII-AMAJE)</t>
        </is>
      </c>
      <c r="E602" s="3" t="inlineStr">
        <is>
          <t>Unidade Única</t>
        </is>
      </c>
      <c r="F602" s="3" t="inlineStr">
        <is>
          <t>Não se aplica</t>
        </is>
      </c>
      <c r="G602" s="3" t="inlineStr">
        <is>
          <t>Diamantina</t>
        </is>
      </c>
      <c r="H602" s="3" t="inlineStr">
        <is>
          <t>MG</t>
        </is>
      </c>
      <c r="I602" s="3" t="inlineStr">
        <is>
          <t>Ata nº 004/2026</t>
        </is>
      </c>
      <c r="J602" s="5" t="n">
        <v>46478</v>
      </c>
      <c r="K602" s="5" t="n">
        <v>46113</v>
      </c>
      <c r="L602" s="3" t="n"/>
      <c r="M602" s="3" t="n"/>
      <c r="N602" s="3" t="inlineStr">
        <is>
          <t>Pregão - Eletrônico</t>
        </is>
      </c>
      <c r="O602" s="3" t="inlineStr">
        <is>
          <t>Não/não informado</t>
        </is>
      </c>
      <c r="P602" s="3" t="inlineStr">
        <is>
          <t>Registro de Preços para futura e eventual contratação de empresa especializada na prestação de serviços de software com serviços SAAS - SOFTWARE AS SERVICE para implantação e operação do sistema de geração e liquidação de guias para pagamento 100% registradas de forma multicanal em atendimento as demandas dos Municípios consorciados ao Consórcio Integrado Multifinalitário do Vale do Jequitinhonha – CIM JEQUITINHONHA</t>
        </is>
      </c>
      <c r="Q602" s="3" t="inlineStr">
        <is>
          <t>Fornecedor já selecionado; serve para inteligência comercial. Não é novo prazo de disputa. Adesão não transforma terceiro em fornecedor da ata.</t>
        </is>
      </c>
      <c r="R602" s="3" t="inlineStr">
        <is>
          <t>Cadastro de busca oficial PNCP</t>
        </is>
      </c>
      <c r="S602" s="7" t="inlineStr">
        <is>
          <t>https://pncp.gov.br/app/atas/22835076000170/2026/21/1</t>
        </is>
      </c>
      <c r="T602" s="3" t="inlineStr"/>
      <c r="U602" s="3" t="inlineStr"/>
      <c r="V602" s="3" t="inlineStr"/>
      <c r="W602" s="3" t="inlineStr">
        <is>
          <t>22835076000170-1-000021/2026-000001</t>
        </is>
      </c>
      <c r="X602" s="3" t="inlineStr"/>
      <c r="Y602" s="5" t="n">
        <v>46119.58748190927</v>
      </c>
      <c r="Z602" s="3" t="inlineStr">
        <is>
          <t>Não informado</t>
        </is>
      </c>
    </row>
    <row r="603" ht="54" customHeight="1">
      <c r="A603" s="3" t="inlineStr">
        <is>
          <t>Ata vigente — fornecedor já selecionado</t>
        </is>
      </c>
      <c r="B603" s="3" t="inlineStr">
        <is>
          <t>Software sem marca / validar fornecimento</t>
        </is>
      </c>
      <c r="C603" s="3" t="inlineStr"/>
      <c r="D603" s="3" t="inlineStr">
        <is>
          <t>MUNICIPIO DE ESTRELA DO INDAIA</t>
        </is>
      </c>
      <c r="E603" s="3" t="inlineStr">
        <is>
          <t>TRANSPORTE GERAL</t>
        </is>
      </c>
      <c r="F603" s="3" t="inlineStr">
        <is>
          <t>Municipal</t>
        </is>
      </c>
      <c r="G603" s="3" t="inlineStr">
        <is>
          <t>Estrela do Indaiá</t>
        </is>
      </c>
      <c r="H603" s="3" t="inlineStr">
        <is>
          <t>MG</t>
        </is>
      </c>
      <c r="I603" s="3" t="inlineStr">
        <is>
          <t>Ata nº 15/2026</t>
        </is>
      </c>
      <c r="J603" s="5" t="n">
        <v>46478</v>
      </c>
      <c r="K603" s="5" t="n">
        <v>46113</v>
      </c>
      <c r="L603" s="3" t="n"/>
      <c r="M603" s="3" t="n"/>
      <c r="N603" s="3" t="inlineStr">
        <is>
          <t>Pregão - Eletrônico</t>
        </is>
      </c>
      <c r="O603" s="3" t="inlineStr">
        <is>
          <t>Não/não informado</t>
        </is>
      </c>
      <c r="P603" s="3" t="inlineStr">
        <is>
          <t>REGISTRO DE PREÇOS PARA FUTURA E EVENTUAL AQUISIÇÃO DE PEÇAS E ACESSÓRIOS ORIGINAIS E/OU GENUÍNOS PARA MANUTENÇÃO DE VEÍCULOS LEVES, PESADOS E MÁQUINAS, PELO MAIOR DESCONTO SOBRE A TABELA DO SOFTWARE TRAZ VALOR, EM ATENDIMENTO ÀS NECESSIDADES DO DEPARTAMENTO MUNICIPAL DE TRANSPORTES.</t>
        </is>
      </c>
      <c r="Q603" s="3" t="inlineStr">
        <is>
          <t>Fornecedor já selecionado; serve para inteligência comercial. Não é novo prazo de disputa. Adesão não transforma terceiro em fornecedor da ata.</t>
        </is>
      </c>
      <c r="R603" s="3" t="inlineStr">
        <is>
          <t>Cadastro de busca oficial PNCP</t>
        </is>
      </c>
      <c r="S603" s="7" t="inlineStr">
        <is>
          <t>https://pncp.gov.br/app/atas/18301028000124/2026/48/1</t>
        </is>
      </c>
      <c r="T603" s="3" t="inlineStr"/>
      <c r="U603" s="3" t="inlineStr"/>
      <c r="V603" s="3" t="inlineStr"/>
      <c r="W603" s="3" t="inlineStr">
        <is>
          <t>18301028000124-1-000048/2026-000001</t>
        </is>
      </c>
      <c r="X603" s="3" t="inlineStr"/>
      <c r="Y603" s="5" t="n">
        <v>46113.82527454683</v>
      </c>
      <c r="Z603" s="3" t="inlineStr">
        <is>
          <t>Não informado</t>
        </is>
      </c>
    </row>
    <row r="604" ht="54" customHeight="1">
      <c r="A604" s="3" t="inlineStr">
        <is>
          <t>Ata vigente — fornecedor já selecionado</t>
        </is>
      </c>
      <c r="B604" s="3" t="inlineStr">
        <is>
          <t>Hardware ou solução integrada</t>
        </is>
      </c>
      <c r="C604" s="3" t="inlineStr"/>
      <c r="D604" s="3" t="inlineStr">
        <is>
          <t>MUNICIPIO DE NAZARENO</t>
        </is>
      </c>
      <c r="E604" s="3" t="inlineStr">
        <is>
          <t>PREFEITURA MUNICIPAL DE NAZARENO</t>
        </is>
      </c>
      <c r="F604" s="3" t="inlineStr">
        <is>
          <t>Municipal</t>
        </is>
      </c>
      <c r="G604" s="3" t="inlineStr">
        <is>
          <t>Nazareno</t>
        </is>
      </c>
      <c r="H604" s="3" t="inlineStr">
        <is>
          <t>MG</t>
        </is>
      </c>
      <c r="I604" s="3" t="inlineStr">
        <is>
          <t>Ata nº 00522026/2026</t>
        </is>
      </c>
      <c r="J604" s="5" t="n">
        <v>46478</v>
      </c>
      <c r="K604" s="5" t="n">
        <v>46113</v>
      </c>
      <c r="L604" s="3" t="n"/>
      <c r="M604" s="3" t="n"/>
      <c r="N604" s="3" t="inlineStr">
        <is>
          <t>Pregão - Eletrônico</t>
        </is>
      </c>
      <c r="O604" s="3" t="inlineStr">
        <is>
          <t>Não/não informado</t>
        </is>
      </c>
      <c r="P604" s="3" t="inlineStr">
        <is>
          <t xml:space="preserve">Registro de preços para futura e eventual locação de máquinas copiadoras multifuncionais com o fornecimento de equipamentos, incluindo manutenção corretiva/preventiva, fornecimento de suprimentos e software para gestão de impressão. 
</t>
        </is>
      </c>
      <c r="Q604" s="3" t="inlineStr">
        <is>
          <t>Fornecedor já selecionado; serve para inteligência comercial. Não é novo prazo de disputa. Adesão não transforma terceiro em fornecedor da ata.</t>
        </is>
      </c>
      <c r="R604" s="3" t="inlineStr">
        <is>
          <t>Cadastro de busca oficial PNCP</t>
        </is>
      </c>
      <c r="S604" s="7" t="inlineStr">
        <is>
          <t>https://pncp.gov.br/app/atas/18557561000151/2026/34/1</t>
        </is>
      </c>
      <c r="T604" s="3" t="inlineStr"/>
      <c r="U604" s="3" t="inlineStr"/>
      <c r="V604" s="3" t="inlineStr"/>
      <c r="W604" s="3" t="inlineStr">
        <is>
          <t>18557561000151-1-000034/2026-000001</t>
        </is>
      </c>
      <c r="X604" s="3" t="inlineStr"/>
      <c r="Y604" s="5" t="n">
        <v>46113.42252218594</v>
      </c>
      <c r="Z604" s="3" t="inlineStr">
        <is>
          <t>Sim</t>
        </is>
      </c>
    </row>
    <row r="605" ht="54" customHeight="1">
      <c r="A605" s="3" t="inlineStr">
        <is>
          <t>Ata vigente — fornecedor já selecionado</t>
        </is>
      </c>
      <c r="B605" s="3" t="inlineStr">
        <is>
          <t>Sistema especializado / serviços</t>
        </is>
      </c>
      <c r="C605" s="3" t="inlineStr"/>
      <c r="D605" s="3" t="inlineStr">
        <is>
          <t>CIMI- CONSORCIO INTERMUNICIPAL DOS MUNICIPIOS INOVADORES</t>
        </is>
      </c>
      <c r="E605" s="3" t="inlineStr">
        <is>
          <t>CIMI-CONSÓRCIO INTERMUNICIPAL DOS MUNÍCIPIOS INOVADORES</t>
        </is>
      </c>
      <c r="F605" s="3" t="inlineStr">
        <is>
          <t>Não se aplica</t>
        </is>
      </c>
      <c r="G605" s="3" t="inlineStr">
        <is>
          <t>São Brás do Suaçuí</t>
        </is>
      </c>
      <c r="H605" s="3" t="inlineStr">
        <is>
          <t>MG</t>
        </is>
      </c>
      <c r="I605" s="3" t="inlineStr">
        <is>
          <t>Ata nº 4/2026-04-01/2026</t>
        </is>
      </c>
      <c r="J605" s="5" t="n">
        <v>46478</v>
      </c>
      <c r="K605" s="5" t="n">
        <v>46113</v>
      </c>
      <c r="L605" s="3" t="n"/>
      <c r="M605" s="3" t="n"/>
      <c r="N605" s="3" t="inlineStr">
        <is>
          <t>Pregão - Eletrônico</t>
        </is>
      </c>
      <c r="O605" s="3" t="inlineStr">
        <is>
          <t>Não/não informado</t>
        </is>
      </c>
      <c r="P605" s="3" t="inlineStr">
        <is>
          <t>REGISTRO DE PREÇOS PARA FUTURA E EVENTUAL CONTRATAÇÃO DE SERVIÇOS CONTÍNUOS DE SOLUÇÃO INTEGRADA DE TECNOLOGIA EDUCACIONAL, ENGLOBANDO LICENCIAMENTO DE SOFTWARE SAAS, INFRAESTRUTURA EM NUVEM E SERVIÇOS DE IMPLANTAÇÃO, CAPACITAÇÃO E SUPORTE, A SEREM EXECUTADOS, CONFORME CONDIÇÕES, QUANTIDADES E EXIGÊNCIAS ESTABELECIDAS NO EDITAL E SEUS ANEXOS.</t>
        </is>
      </c>
      <c r="Q605" s="3" t="inlineStr">
        <is>
          <t>Fornecedor já selecionado; serve para inteligência comercial. Não é novo prazo de disputa. Adesão não transforma terceiro em fornecedor da ata.</t>
        </is>
      </c>
      <c r="R605" s="3" t="inlineStr">
        <is>
          <t>Cadastro de busca oficial PNCP</t>
        </is>
      </c>
      <c r="S605" s="7" t="inlineStr">
        <is>
          <t>https://pncp.gov.br/app/atas/60808062000156/2026/5/2</t>
        </is>
      </c>
      <c r="T605" s="3" t="inlineStr"/>
      <c r="U605" s="3" t="inlineStr"/>
      <c r="V605" s="3" t="inlineStr"/>
      <c r="W605" s="3" t="inlineStr">
        <is>
          <t>60808062000156-1-000005/2026-000002</t>
        </is>
      </c>
      <c r="X605" s="3" t="inlineStr"/>
      <c r="Y605" s="5" t="n">
        <v>46121.41764548015</v>
      </c>
      <c r="Z605" s="3" t="inlineStr">
        <is>
          <t>Não informado</t>
        </is>
      </c>
    </row>
    <row r="606" ht="54" customHeight="1">
      <c r="A606" s="3" t="inlineStr">
        <is>
          <t>Ata vigente — fornecedor já selecionado</t>
        </is>
      </c>
      <c r="B606" s="3" t="inlineStr">
        <is>
          <t>Sistema especializado / serviços</t>
        </is>
      </c>
      <c r="C606" s="3" t="inlineStr"/>
      <c r="D606" s="3" t="inlineStr">
        <is>
          <t>CIMI- CONSORCIO INTERMUNICIPAL DOS MUNICIPIOS INOVADORES</t>
        </is>
      </c>
      <c r="E606" s="3" t="inlineStr">
        <is>
          <t>CIMI-CONSÓRCIO INTERMUNICIPAL DOS MUNÍCIPIOS INOVADORES</t>
        </is>
      </c>
      <c r="F606" s="3" t="inlineStr">
        <is>
          <t>Não se aplica</t>
        </is>
      </c>
      <c r="G606" s="3" t="inlineStr">
        <is>
          <t>São Brás do Suaçuí</t>
        </is>
      </c>
      <c r="H606" s="3" t="inlineStr">
        <is>
          <t>MG</t>
        </is>
      </c>
      <c r="I606" s="3" t="inlineStr">
        <is>
          <t>Ata nº ARP042026/2026</t>
        </is>
      </c>
      <c r="J606" s="5" t="n">
        <v>46478</v>
      </c>
      <c r="K606" s="5" t="n">
        <v>46113</v>
      </c>
      <c r="L606" s="3" t="n"/>
      <c r="M606" s="3" t="n"/>
      <c r="N606" s="3" t="inlineStr">
        <is>
          <t>Pregão - Eletrônico</t>
        </is>
      </c>
      <c r="O606" s="3" t="inlineStr">
        <is>
          <t>Não/não informado</t>
        </is>
      </c>
      <c r="P606" s="3" t="inlineStr">
        <is>
          <t>REGISTRO DE PREÇOS PARA FUTURA E EVENTUAL CONTRATAÇÃO DE SERVIÇOS CONTÍNUOS DE SOLUÇÃO INTEGRADA DE TECNOLOGIA EDUCACIONAL, ENGLOBANDO LICENCIAMENTO DE SOFTWARE SAAS, INFRAESTRUTURA EM NUVEM E SERVIÇOS DE IMPLANTAÇÃO, CAPACITAÇÃO E SUPORTE, A SEREM EXECUTADOS, CONFORME CONDIÇÕES, QUANTIDADES E EXIGÊNCIAS ESTABELECIDAS NO EDITAL E SEUS ANEXOS.</t>
        </is>
      </c>
      <c r="Q606" s="3" t="inlineStr">
        <is>
          <t>Fornecedor já selecionado; serve para inteligência comercial. Não é novo prazo de disputa. Adesão não transforma terceiro em fornecedor da ata.</t>
        </is>
      </c>
      <c r="R606" s="3" t="inlineStr">
        <is>
          <t>Cadastro de busca oficial PNCP</t>
        </is>
      </c>
      <c r="S606" s="7" t="inlineStr">
        <is>
          <t>https://pncp.gov.br/app/atas/60808062000156/2026/5/1</t>
        </is>
      </c>
      <c r="T606" s="3" t="inlineStr"/>
      <c r="U606" s="3" t="inlineStr"/>
      <c r="V606" s="3" t="inlineStr"/>
      <c r="W606" s="3" t="inlineStr">
        <is>
          <t>60808062000156-1-000005/2026-000001</t>
        </is>
      </c>
      <c r="X606" s="3" t="inlineStr"/>
      <c r="Y606" s="5" t="n">
        <v>46121.38172440852</v>
      </c>
      <c r="Z606" s="3" t="inlineStr">
        <is>
          <t>Não informado</t>
        </is>
      </c>
    </row>
    <row r="607" ht="54" customHeight="1">
      <c r="A607" s="3" t="inlineStr">
        <is>
          <t>Ata vigente — fornecedor já selecionado</t>
        </is>
      </c>
      <c r="B607" s="3" t="inlineStr">
        <is>
          <t>Licenças comerciais identificadas</t>
        </is>
      </c>
      <c r="C607" s="3" t="inlineStr">
        <is>
          <t>Microsoft</t>
        </is>
      </c>
      <c r="D607" s="3" t="inlineStr">
        <is>
          <t>AGENCIA REGULADORA INTERMUNICIPAL DOS SERVICOS DE SANEAMENTO DA ZONA DA MATA E ADJACENCIAS</t>
        </is>
      </c>
      <c r="E607" s="3" t="inlineStr">
        <is>
          <t>ARIS ZONA DA MATA</t>
        </is>
      </c>
      <c r="F607" s="3" t="inlineStr">
        <is>
          <t>Não se aplica</t>
        </is>
      </c>
      <c r="G607" s="3" t="inlineStr">
        <is>
          <t>Viçosa</t>
        </is>
      </c>
      <c r="H607" s="3" t="inlineStr">
        <is>
          <t>MG</t>
        </is>
      </c>
      <c r="I607" s="3" t="inlineStr">
        <is>
          <t>Ata nº 000002/2026</t>
        </is>
      </c>
      <c r="J607" s="5" t="n">
        <v>46478</v>
      </c>
      <c r="K607" s="5" t="n">
        <v>46113</v>
      </c>
      <c r="L607" s="3" t="n"/>
      <c r="M607" s="3" t="n"/>
      <c r="N607" s="3" t="inlineStr">
        <is>
          <t>Dispensa</t>
        </is>
      </c>
      <c r="O607" s="3" t="inlineStr">
        <is>
          <t>Não/não informado</t>
        </is>
      </c>
      <c r="P607" s="3" t="inlineStr">
        <is>
          <t>Registro de preços para futuras e eventuaiscontratações de licenças de uso do software da Microsoft  Power BI.</t>
        </is>
      </c>
      <c r="Q607" s="3" t="inlineStr">
        <is>
          <t>Fornecedor já selecionado; serve para inteligência comercial. Não é novo prazo de disputa. Adesão não transforma terceiro em fornecedor da ata.</t>
        </is>
      </c>
      <c r="R607" s="3" t="inlineStr">
        <is>
          <t>Cadastro de busca oficial PNCP</t>
        </is>
      </c>
      <c r="S607" s="7" t="inlineStr">
        <is>
          <t>https://pncp.gov.br/app/atas/44781803000104/2026/5/1</t>
        </is>
      </c>
      <c r="T607" s="3" t="inlineStr"/>
      <c r="U607" s="3" t="inlineStr"/>
      <c r="V607" s="3" t="inlineStr"/>
      <c r="W607" s="3" t="inlineStr">
        <is>
          <t>44781803000104-1-000005/2026-000001</t>
        </is>
      </c>
      <c r="X607" s="3" t="inlineStr"/>
      <c r="Y607" s="5" t="n">
        <v>46121.39933021881</v>
      </c>
      <c r="Z607" s="3" t="inlineStr">
        <is>
          <t>Não informado</t>
        </is>
      </c>
    </row>
    <row r="608" ht="54" customHeight="1">
      <c r="A608" s="3" t="inlineStr">
        <is>
          <t>Ata vigente — fornecedor já selecionado</t>
        </is>
      </c>
      <c r="B608" s="3" t="inlineStr">
        <is>
          <t>Hardware ou solução integrada</t>
        </is>
      </c>
      <c r="C608" s="3" t="inlineStr"/>
      <c r="D608" s="3" t="inlineStr">
        <is>
          <t>FUNDO MUNICIPAL DE SAUDE DE NAZARE DA MATA</t>
        </is>
      </c>
      <c r="E608" s="3" t="inlineStr">
        <is>
          <t>FUNDO MUNICIPAL DE SAÚDE DE NAZARÉ DA MATA/PE</t>
        </is>
      </c>
      <c r="F608" s="3" t="inlineStr">
        <is>
          <t>Municipal</t>
        </is>
      </c>
      <c r="G608" s="3" t="inlineStr">
        <is>
          <t>Nazaré da Mata</t>
        </is>
      </c>
      <c r="H608" s="3" t="inlineStr">
        <is>
          <t>PE</t>
        </is>
      </c>
      <c r="I608" s="3" t="inlineStr">
        <is>
          <t>Ata nº 015 FMS /2026</t>
        </is>
      </c>
      <c r="J608" s="5" t="n">
        <v>46478</v>
      </c>
      <c r="K608" s="5" t="n">
        <v>46113</v>
      </c>
      <c r="L608" s="3" t="n"/>
      <c r="M608" s="3" t="n"/>
      <c r="N608" s="3" t="inlineStr">
        <is>
          <t>Pregão - Eletrônico</t>
        </is>
      </c>
      <c r="O608" s="3" t="inlineStr">
        <is>
          <t>Não/não informado</t>
        </is>
      </c>
      <c r="P608" s="3" t="inlineStr">
        <is>
          <t>Registro de Preços para futura e eventual contratação de empresa especializada na prestação de serviços continuados de locação de equipamentos de informática, compreendendo computadores (desktops), notebooks, tablets e impressoras, com fornecimento de sistemas operacionais devidamente licenciados, disponibilização de softwares essenciais ao funcionamento das rotinas administrativas e assistenciais, bem como serviços de instalação, configuração, suporte técnico, manutenção preventiva e corretiva,</t>
        </is>
      </c>
      <c r="Q608" s="3" t="inlineStr">
        <is>
          <t>Fornecedor já selecionado; serve para inteligência comercial. Não é novo prazo de disputa. Adesão não transforma terceiro em fornecedor da ata.</t>
        </is>
      </c>
      <c r="R608" s="3" t="inlineStr">
        <is>
          <t>Cadastro de busca oficial PNCP</t>
        </is>
      </c>
      <c r="S608" s="7" t="inlineStr">
        <is>
          <t>https://pncp.gov.br/app/atas/09814269000186/2026/4/4</t>
        </is>
      </c>
      <c r="T608" s="3" t="inlineStr"/>
      <c r="U608" s="3" t="inlineStr"/>
      <c r="V608" s="3" t="inlineStr"/>
      <c r="W608" s="3" t="inlineStr">
        <is>
          <t>09814269000186-1-000004/2026-000004</t>
        </is>
      </c>
      <c r="X608" s="3" t="inlineStr"/>
      <c r="Y608" s="5" t="n">
        <v>46135.49951857484</v>
      </c>
      <c r="Z608" s="3" t="inlineStr">
        <is>
          <t>Não informado</t>
        </is>
      </c>
    </row>
    <row r="609" ht="54" customHeight="1">
      <c r="A609" s="3" t="inlineStr">
        <is>
          <t>Ata vigente — fornecedor já selecionado</t>
        </is>
      </c>
      <c r="B609" s="3" t="inlineStr">
        <is>
          <t>Hardware ou solução integrada</t>
        </is>
      </c>
      <c r="C609" s="3" t="inlineStr"/>
      <c r="D609" s="3" t="inlineStr">
        <is>
          <t>FUNDO MUNICIPAL DE SAUDE DE NAZARE DA MATA</t>
        </is>
      </c>
      <c r="E609" s="3" t="inlineStr">
        <is>
          <t>FUNDO MUNICIPAL DE SAÚDE DE NAZARÉ DA MATA/PE</t>
        </is>
      </c>
      <c r="F609" s="3" t="inlineStr">
        <is>
          <t>Municipal</t>
        </is>
      </c>
      <c r="G609" s="3" t="inlineStr">
        <is>
          <t>Nazaré da Mata</t>
        </is>
      </c>
      <c r="H609" s="3" t="inlineStr">
        <is>
          <t>PE</t>
        </is>
      </c>
      <c r="I609" s="3" t="inlineStr">
        <is>
          <t>Ata nº 014 FMS/2026</t>
        </is>
      </c>
      <c r="J609" s="5" t="n">
        <v>46478</v>
      </c>
      <c r="K609" s="5" t="n">
        <v>46113</v>
      </c>
      <c r="L609" s="3" t="n"/>
      <c r="M609" s="3" t="n"/>
      <c r="N609" s="3" t="inlineStr">
        <is>
          <t>Pregão - Eletrônico</t>
        </is>
      </c>
      <c r="O609" s="3" t="inlineStr">
        <is>
          <t>Não/não informado</t>
        </is>
      </c>
      <c r="P609" s="3" t="inlineStr">
        <is>
          <t>Registro de Preços para futura e eventual contratação de empresa especializada na prestação de serviços continuados de locação de equipamentos de informática, compreendendo computadores (desktops), notebooks, tablets e impressoras, com fornecimento de sistemas operacionais devidamente licenciados, disponibilização de softwares essenciais ao funcionamento das rotinas administrativas e assistenciais, bem como serviços de instalação, configuração, suporte técnico, manutenção preventiva e corretiva,</t>
        </is>
      </c>
      <c r="Q609" s="3" t="inlineStr">
        <is>
          <t>Fornecedor já selecionado; serve para inteligência comercial. Não é novo prazo de disputa. Adesão não transforma terceiro em fornecedor da ata.</t>
        </is>
      </c>
      <c r="R609" s="3" t="inlineStr">
        <is>
          <t>Cadastro de busca oficial PNCP</t>
        </is>
      </c>
      <c r="S609" s="7" t="inlineStr">
        <is>
          <t>https://pncp.gov.br/app/atas/09814269000186/2026/4/3</t>
        </is>
      </c>
      <c r="T609" s="3" t="inlineStr"/>
      <c r="U609" s="3" t="inlineStr"/>
      <c r="V609" s="3" t="inlineStr"/>
      <c r="W609" s="3" t="inlineStr">
        <is>
          <t>09814269000186-1-000004/2026-000003</t>
        </is>
      </c>
      <c r="X609" s="3" t="inlineStr"/>
      <c r="Y609" s="5" t="n">
        <v>46135.49801572691</v>
      </c>
      <c r="Z609" s="3" t="inlineStr">
        <is>
          <t>Não informado</t>
        </is>
      </c>
    </row>
    <row r="610" ht="54" customHeight="1">
      <c r="A610" s="3" t="inlineStr">
        <is>
          <t>Ata vigente — fornecedor já selecionado</t>
        </is>
      </c>
      <c r="B610" s="3" t="inlineStr">
        <is>
          <t>Software sem marca / validar fornecimento</t>
        </is>
      </c>
      <c r="C610" s="3" t="inlineStr"/>
      <c r="D610" s="3" t="inlineStr">
        <is>
          <t>MUNICIPIO DE APUCARANA</t>
        </is>
      </c>
      <c r="E610" s="3" t="inlineStr">
        <is>
          <t>Secretaria de Gestão Pública</t>
        </is>
      </c>
      <c r="F610" s="3" t="inlineStr">
        <is>
          <t>Municipal</t>
        </is>
      </c>
      <c r="G610" s="3" t="inlineStr">
        <is>
          <t>Apucarana</t>
        </is>
      </c>
      <c r="H610" s="3" t="inlineStr">
        <is>
          <t>PR</t>
        </is>
      </c>
      <c r="I610" s="3" t="inlineStr">
        <is>
          <t>Ata nº 128/2026</t>
        </is>
      </c>
      <c r="J610" s="5" t="n">
        <v>46478</v>
      </c>
      <c r="K610" s="5" t="n">
        <v>46113</v>
      </c>
      <c r="L610" s="3" t="n"/>
      <c r="M610" s="3" t="n"/>
      <c r="N610" s="3" t="inlineStr">
        <is>
          <t>Pregão - Eletrônico</t>
        </is>
      </c>
      <c r="O610" s="3" t="inlineStr">
        <is>
          <t>Não/não informado</t>
        </is>
      </c>
      <c r="P610" s="3" t="inlineStr">
        <is>
          <t>Contratação de empresa para aquisição de servidor de backup, licença de software e implementação e treinamento, voltados à implantação de uma infraestrutura corporativa de backup e segurança da informação, com o objetivo de garantir a proteção, integridade e disponibilidade dos dados institucionais.</t>
        </is>
      </c>
      <c r="Q610" s="3" t="inlineStr">
        <is>
          <t>Fornecedor já selecionado; serve para inteligência comercial. Não é novo prazo de disputa. Adesão não transforma terceiro em fornecedor da ata.</t>
        </is>
      </c>
      <c r="R610" s="3" t="inlineStr">
        <is>
          <t>Cadastro de busca oficial PNCP</t>
        </is>
      </c>
      <c r="S610" s="7" t="inlineStr">
        <is>
          <t>https://pncp.gov.br/app/atas/75771253000168/2025/384/1</t>
        </is>
      </c>
      <c r="T610" s="3" t="inlineStr"/>
      <c r="U610" s="3" t="inlineStr"/>
      <c r="V610" s="3" t="inlineStr"/>
      <c r="W610" s="3" t="inlineStr">
        <is>
          <t>75771253000168-1-000384/2025-000001</t>
        </is>
      </c>
      <c r="X610" s="3" t="inlineStr"/>
      <c r="Y610" s="5" t="n">
        <v>46126.41308804903</v>
      </c>
      <c r="Z610" s="3" t="inlineStr">
        <is>
          <t>Não informado</t>
        </is>
      </c>
    </row>
    <row r="611" ht="54" customHeight="1">
      <c r="A611" s="3" t="inlineStr">
        <is>
          <t>Ata vigente — fornecedor já selecionado</t>
        </is>
      </c>
      <c r="B611" s="3" t="inlineStr">
        <is>
          <t>Software sem marca / validar fornecimento</t>
        </is>
      </c>
      <c r="C611" s="3" t="inlineStr"/>
      <c r="D611" s="3" t="inlineStr">
        <is>
          <t>MUNICIPIO DE ARVOREDO</t>
        </is>
      </c>
      <c r="E611" s="3" t="inlineStr">
        <is>
          <t>DIRETORIA DE ESPORTES E LAZER</t>
        </is>
      </c>
      <c r="F611" s="3" t="inlineStr">
        <is>
          <t>Municipal</t>
        </is>
      </c>
      <c r="G611" s="3" t="inlineStr">
        <is>
          <t>Arvoredo</t>
        </is>
      </c>
      <c r="H611" s="3" t="inlineStr">
        <is>
          <t>SC</t>
        </is>
      </c>
      <c r="I611" s="3" t="inlineStr">
        <is>
          <t>Ata nº 20/2026</t>
        </is>
      </c>
      <c r="J611" s="5" t="n">
        <v>46479</v>
      </c>
      <c r="K611" s="5" t="n">
        <v>46114</v>
      </c>
      <c r="L611" s="3" t="n"/>
      <c r="M611" s="3" t="n"/>
      <c r="N611" s="3" t="inlineStr">
        <is>
          <t>Dispensa</t>
        </is>
      </c>
      <c r="O611" s="3" t="inlineStr">
        <is>
          <t>Não/não informado</t>
        </is>
      </c>
      <c r="P611" s="3" t="inlineStr">
        <is>
          <t>CONTRATAÇÃO DE EMPRESA ESPECIALIZADA PARA LOCAÇÃO POR DIÁRIA DE SISTEMA ELETRÔNICO DE PONTUAÇÃO PARA TAEKWONDO, COMPOSTO POR PAR DE COLETES ELETRÔNICOS E SEUS ACESSÓRIOS, DESTINADO À UTILIZAÇÃO EM COMPETIÇÕES E EVENTOS ESPORTIVOS DA MODALIDADE, CONFORME DEMANDA, DURANTE O ANO DE 2026. SECRETARIA DE ESPORTE.</t>
        </is>
      </c>
      <c r="Q611" s="3" t="inlineStr">
        <is>
          <t>Fornecedor já selecionado; serve para inteligência comercial. Não é novo prazo de disputa. Adesão não transforma terceiro em fornecedor da ata.</t>
        </is>
      </c>
      <c r="R611" s="3" t="inlineStr">
        <is>
          <t>Cadastro de busca oficial PNCP</t>
        </is>
      </c>
      <c r="S611" s="7" t="inlineStr">
        <is>
          <t>https://pncp.gov.br/app/atas/95995247000100/2026/80/1</t>
        </is>
      </c>
      <c r="T611" s="3" t="inlineStr"/>
      <c r="U611" s="3" t="inlineStr"/>
      <c r="V611" s="3" t="inlineStr"/>
      <c r="W611" s="3" t="inlineStr">
        <is>
          <t>95995247000100-1-000080/2026-000001</t>
        </is>
      </c>
      <c r="X611" s="3" t="inlineStr"/>
      <c r="Y611" s="5" t="n">
        <v>46114.66414186691</v>
      </c>
      <c r="Z611" s="3" t="inlineStr">
        <is>
          <t>Não informado</t>
        </is>
      </c>
    </row>
    <row r="612" ht="54" customHeight="1">
      <c r="A612" s="3" t="inlineStr">
        <is>
          <t>Ata vigente — fornecedor já selecionado</t>
        </is>
      </c>
      <c r="B612" s="3" t="inlineStr">
        <is>
          <t>Software sem marca / validar fornecimento</t>
        </is>
      </c>
      <c r="C612" s="3" t="inlineStr"/>
      <c r="D612" s="3" t="inlineStr">
        <is>
          <t>MUNICIPIO DE SAO MIGUEL DOS CAMPOS</t>
        </is>
      </c>
      <c r="E612" s="3" t="inlineStr">
        <is>
          <t>PREFEITURA MUN. DE SÃO MIGUEL DOS CAMPOS</t>
        </is>
      </c>
      <c r="F612" s="3" t="inlineStr">
        <is>
          <t>Municipal</t>
        </is>
      </c>
      <c r="G612" s="3" t="inlineStr">
        <is>
          <t>São Miguel dos Campos</t>
        </is>
      </c>
      <c r="H612" s="3" t="inlineStr">
        <is>
          <t>AL</t>
        </is>
      </c>
      <c r="I612" s="3" t="inlineStr">
        <is>
          <t>Ata nº 08/2026</t>
        </is>
      </c>
      <c r="J612" s="5" t="n">
        <v>46484</v>
      </c>
      <c r="K612" s="5" t="n">
        <v>46119</v>
      </c>
      <c r="L612" s="3" t="n"/>
      <c r="M612" s="3" t="n"/>
      <c r="N612" s="3" t="inlineStr">
        <is>
          <t>Pregão - Eletrônico</t>
        </is>
      </c>
      <c r="O612" s="3" t="inlineStr">
        <is>
          <t>Não/não informado</t>
        </is>
      </c>
      <c r="P612" s="3" t="inlineStr">
        <is>
          <t>REGISTRO DE PREÇOS PARA FUTURA E EVENTUAL CONTRATAÇÃO DE EMPRESA ESPECIALIZADA PARA FORNECIMENTO DE LABORATÓRIO EDUCACIONAL MÓVEL COM 40 E COM 30 CHROMEBOOKS, IMPLANTAÇÃO, TREINAMENTO, CUSTOMIZAÇÃO INICIAL DO SOFTWARE  DE GESTÃO EM ENSINO, APRENDIZAGEM E AVALIAÇÃO, COM LICENÇA MENSAL, EVOLUTIVA E CORRETIVA E HOSPEDAGEM DO SOFTWARE PARA A SECRETARIA MUNICIPAL DE EDUCAÇÃO DA CIDADE DE SÃO MIGUEL DOS CAMPOS/AL</t>
        </is>
      </c>
      <c r="Q612" s="3" t="inlineStr">
        <is>
          <t>Fornecedor já selecionado; serve para inteligência comercial. Não é novo prazo de disputa. Adesão não transforma terceiro em fornecedor da ata.</t>
        </is>
      </c>
      <c r="R612" s="3" t="inlineStr">
        <is>
          <t>Cadastro de busca oficial PNCP</t>
        </is>
      </c>
      <c r="S612" s="7" t="inlineStr">
        <is>
          <t>https://pncp.gov.br/app/atas/12264222000109/2026/24/1</t>
        </is>
      </c>
      <c r="T612" s="3" t="inlineStr"/>
      <c r="U612" s="3" t="inlineStr"/>
      <c r="V612" s="3" t="inlineStr"/>
      <c r="W612" s="3" t="inlineStr">
        <is>
          <t>12264222000109-1-000024/2026-000001</t>
        </is>
      </c>
      <c r="X612" s="3" t="inlineStr"/>
      <c r="Y612" s="5" t="n">
        <v>46120.79319249031</v>
      </c>
      <c r="Z612" s="3" t="inlineStr">
        <is>
          <t>Não informado</t>
        </is>
      </c>
    </row>
    <row r="613" ht="54" customHeight="1">
      <c r="A613" s="3" t="inlineStr">
        <is>
          <t>Ata vigente — fornecedor já selecionado</t>
        </is>
      </c>
      <c r="B613" s="3" t="inlineStr">
        <is>
          <t>Software sem marca / validar fornecimento</t>
        </is>
      </c>
      <c r="C613" s="3" t="inlineStr"/>
      <c r="D613" s="3" t="inlineStr">
        <is>
          <t>CONSELHO REGIONAL DE NUTRICIONISTAS SEXTA REGIAO</t>
        </is>
      </c>
      <c r="E613" s="3" t="inlineStr">
        <is>
          <t>CONSELHO REGIONAL DE NUTRICIONISTAS/6A REGIAO</t>
        </is>
      </c>
      <c r="F613" s="3" t="inlineStr">
        <is>
          <t>Federal</t>
        </is>
      </c>
      <c r="G613" s="3" t="inlineStr">
        <is>
          <t>Recife</t>
        </is>
      </c>
      <c r="H613" s="3" t="inlineStr">
        <is>
          <t>PE</t>
        </is>
      </c>
      <c r="I613" s="3" t="inlineStr">
        <is>
          <t>Ata nº 00005/2026</t>
        </is>
      </c>
      <c r="J613" s="5" t="n">
        <v>46484</v>
      </c>
      <c r="K613" s="5" t="n">
        <v>46119</v>
      </c>
      <c r="L613" s="3" t="n"/>
      <c r="M613" s="3" t="n"/>
      <c r="N613" s="3" t="inlineStr">
        <is>
          <t>Pregão - Eletrônico</t>
        </is>
      </c>
      <c r="O613" s="3" t="inlineStr">
        <is>
          <t>Não/não informado</t>
        </is>
      </c>
      <c r="P613" s="3" t="inlineStr">
        <is>
          <t>Contratação de empresa(s) especializada(s) para fornecimento de subscrição de licenças de softwares, aplicativos e sistemas operacionais, incluindo suporte técnico e garantia de atualização de versões, pelo período de 12 (doze) meses.</t>
        </is>
      </c>
      <c r="Q613" s="3" t="inlineStr">
        <is>
          <t>Fornecedor já selecionado; serve para inteligência comercial. Não é novo prazo de disputa. Adesão não transforma terceiro em fornecedor da ata.</t>
        </is>
      </c>
      <c r="R613" s="3" t="inlineStr">
        <is>
          <t>Cadastro de busca oficial PNCP</t>
        </is>
      </c>
      <c r="S613" s="7" t="inlineStr">
        <is>
          <t>https://pncp.gov.br/app/atas/11674272000193/2026/4/4</t>
        </is>
      </c>
      <c r="T613" s="3" t="inlineStr"/>
      <c r="U613" s="3" t="inlineStr"/>
      <c r="V613" s="3" t="inlineStr"/>
      <c r="W613" s="3" t="inlineStr">
        <is>
          <t>11674272000193-1-000004/2026-000004</t>
        </is>
      </c>
      <c r="X613" s="3" t="inlineStr"/>
      <c r="Y613" s="5" t="n">
        <v>46190.42287638949</v>
      </c>
      <c r="Z613" s="3" t="inlineStr">
        <is>
          <t>Não</t>
        </is>
      </c>
    </row>
    <row r="614" ht="54" customHeight="1">
      <c r="A614" s="3" t="inlineStr">
        <is>
          <t>Ata vigente — fornecedor já selecionado</t>
        </is>
      </c>
      <c r="B614" s="3" t="inlineStr">
        <is>
          <t>Software sem marca / validar fornecimento</t>
        </is>
      </c>
      <c r="C614" s="3" t="inlineStr"/>
      <c r="D614" s="3" t="inlineStr">
        <is>
          <t>CONSELHO REGIONAL DE NUTRICIONISTAS SEXTA REGIAO</t>
        </is>
      </c>
      <c r="E614" s="3" t="inlineStr">
        <is>
          <t>CONSELHO REGIONAL DE NUTRICIONISTAS/6A REGIAO</t>
        </is>
      </c>
      <c r="F614" s="3" t="inlineStr">
        <is>
          <t>Federal</t>
        </is>
      </c>
      <c r="G614" s="3" t="inlineStr">
        <is>
          <t>Recife</t>
        </is>
      </c>
      <c r="H614" s="3" t="inlineStr">
        <is>
          <t>PE</t>
        </is>
      </c>
      <c r="I614" s="3" t="inlineStr">
        <is>
          <t>Ata nº 00004/2026</t>
        </is>
      </c>
      <c r="J614" s="5" t="n">
        <v>46484</v>
      </c>
      <c r="K614" s="5" t="n">
        <v>46119</v>
      </c>
      <c r="L614" s="3" t="n"/>
      <c r="M614" s="3" t="n"/>
      <c r="N614" s="3" t="inlineStr">
        <is>
          <t>Pregão - Eletrônico</t>
        </is>
      </c>
      <c r="O614" s="3" t="inlineStr">
        <is>
          <t>Não/não informado</t>
        </is>
      </c>
      <c r="P614" s="3" t="inlineStr">
        <is>
          <t>Contratação de empresa(s) especializada(s) para fornecimento de subscrição de licenças de softwares, aplicativos e sistemas operacionais, incluindo suporte técnico e garantia de atualização de versões, pelo período de 12 (doze) meses.</t>
        </is>
      </c>
      <c r="Q614" s="3" t="inlineStr">
        <is>
          <t>Fornecedor já selecionado; serve para inteligência comercial. Não é novo prazo de disputa. Adesão não transforma terceiro em fornecedor da ata.</t>
        </is>
      </c>
      <c r="R614" s="3" t="inlineStr">
        <is>
          <t>Cadastro de busca oficial PNCP</t>
        </is>
      </c>
      <c r="S614" s="7" t="inlineStr">
        <is>
          <t>https://pncp.gov.br/app/atas/11674272000193/2026/4/3</t>
        </is>
      </c>
      <c r="T614" s="3" t="inlineStr"/>
      <c r="U614" s="3" t="inlineStr"/>
      <c r="V614" s="3" t="inlineStr"/>
      <c r="W614" s="3" t="inlineStr">
        <is>
          <t>11674272000193-1-000004/2026-000003</t>
        </is>
      </c>
      <c r="X614" s="3" t="inlineStr"/>
      <c r="Y614" s="5" t="n">
        <v>46189.75231484402</v>
      </c>
      <c r="Z614" s="3" t="inlineStr">
        <is>
          <t>Não</t>
        </is>
      </c>
    </row>
    <row r="615" ht="54" customHeight="1">
      <c r="A615" s="3" t="inlineStr">
        <is>
          <t>Ata vigente — fornecedor já selecionado</t>
        </is>
      </c>
      <c r="B615" s="3" t="inlineStr">
        <is>
          <t>Software sem marca / validar fornecimento</t>
        </is>
      </c>
      <c r="C615" s="3" t="inlineStr"/>
      <c r="D615" s="3" t="inlineStr">
        <is>
          <t>MUNICIPIO DE ARACUAI</t>
        </is>
      </c>
      <c r="E615" s="3" t="inlineStr">
        <is>
          <t>Unidade Única</t>
        </is>
      </c>
      <c r="F615" s="3" t="inlineStr">
        <is>
          <t>Municipal</t>
        </is>
      </c>
      <c r="G615" s="3" t="inlineStr">
        <is>
          <t>Araçuaí</t>
        </is>
      </c>
      <c r="H615" s="3" t="inlineStr">
        <is>
          <t>MG</t>
        </is>
      </c>
      <c r="I615" s="3" t="inlineStr">
        <is>
          <t>Ata nº 32/2026</t>
        </is>
      </c>
      <c r="J615" s="5" t="n">
        <v>46485</v>
      </c>
      <c r="K615" s="5" t="n">
        <v>46121</v>
      </c>
      <c r="L615" s="3" t="n"/>
      <c r="M615" s="3" t="n"/>
      <c r="N615" s="3" t="inlineStr">
        <is>
          <t>Pregão - Eletrônico</t>
        </is>
      </c>
      <c r="O615" s="3" t="inlineStr">
        <is>
          <t>Não/não informado</t>
        </is>
      </c>
      <c r="P615" s="3" t="inlineStr">
        <is>
          <t>REGISTRO DE PREÇOS PARA FUTURA E EVENTUAL CONTRATAÇÃO DE EMPRESA INTERMEDIÁRIA ESPECIALIZADA NA INTEGRAÇÃO E PRESTAÇÃO DE SERVIÇOS DE GESTÃO/SUPORTE, COM FORNECIMENTO DE SOLUÇÃO SAAS (SOFTWARE AS A SERVICE) PARA COMPRAS, BUSINESS INTELLIGENCE (BI), AUDITORIA, CONTROLE DE ESTOQUE/INVENTÁRIO DE INSUMOS E MATERIAIS EM GERAL UTILIZADOS EM REFORMAS E OBRAS EM LOJAS CONVENIADAS À CONTRATADA, PARA ATENDIMENTO ÀS DEMANDAS DAS SECRETARIAS MUNICIPAIS DE ARAÇUAÍ.</t>
        </is>
      </c>
      <c r="Q615" s="3" t="inlineStr">
        <is>
          <t>Fornecedor já selecionado; serve para inteligência comercial. Não é novo prazo de disputa. Adesão não transforma terceiro em fornecedor da ata.</t>
        </is>
      </c>
      <c r="R615" s="3" t="inlineStr">
        <is>
          <t>Cadastro de busca oficial PNCP</t>
        </is>
      </c>
      <c r="S615" s="7" t="inlineStr">
        <is>
          <t>https://pncp.gov.br/app/atas/17963083000117/2026/13/1</t>
        </is>
      </c>
      <c r="T615" s="3" t="inlineStr"/>
      <c r="U615" s="3" t="inlineStr"/>
      <c r="V615" s="3" t="inlineStr"/>
      <c r="W615" s="3" t="inlineStr">
        <is>
          <t>17963083000117-1-000013/2026-000001</t>
        </is>
      </c>
      <c r="X615" s="3" t="inlineStr"/>
      <c r="Y615" s="5" t="n">
        <v>46127.44727608252</v>
      </c>
      <c r="Z615" s="3" t="inlineStr">
        <is>
          <t>Não informado</t>
        </is>
      </c>
    </row>
    <row r="616" ht="54" customHeight="1">
      <c r="A616" s="3" t="inlineStr">
        <is>
          <t>Ata vigente — fornecedor já selecionado</t>
        </is>
      </c>
      <c r="B616" s="3" t="inlineStr">
        <is>
          <t>Software sem marca / validar fornecimento</t>
        </is>
      </c>
      <c r="C616" s="3" t="inlineStr"/>
      <c r="D616" s="3" t="inlineStr">
        <is>
          <t>CONSELHO REGIONAL DE NUTRICIONISTAS SEXTA REGIAO</t>
        </is>
      </c>
      <c r="E616" s="3" t="inlineStr">
        <is>
          <t>CONSELHO REGIONAL DE NUTRICIONISTAS/6A REGIAO</t>
        </is>
      </c>
      <c r="F616" s="3" t="inlineStr">
        <is>
          <t>Federal</t>
        </is>
      </c>
      <c r="G616" s="3" t="inlineStr">
        <is>
          <t>Recife</t>
        </is>
      </c>
      <c r="H616" s="3" t="inlineStr">
        <is>
          <t>PE</t>
        </is>
      </c>
      <c r="I616" s="3" t="inlineStr">
        <is>
          <t>Ata nº 00002/2026</t>
        </is>
      </c>
      <c r="J616" s="5" t="n">
        <v>46485</v>
      </c>
      <c r="K616" s="5" t="n">
        <v>46120</v>
      </c>
      <c r="L616" s="3" t="n"/>
      <c r="M616" s="3" t="n"/>
      <c r="N616" s="3" t="inlineStr">
        <is>
          <t>Pregão - Eletrônico</t>
        </is>
      </c>
      <c r="O616" s="3" t="inlineStr">
        <is>
          <t>Não/não informado</t>
        </is>
      </c>
      <c r="P616" s="3" t="inlineStr">
        <is>
          <t>Contratação de empresa(s) especializada(s) para fornecimento de subscrição de licenças de softwares, aplicativos e sistemas operacionais, incluindo suporte técnico e garantia de atualização de versões, pelo período de 12 (doze) meses.</t>
        </is>
      </c>
      <c r="Q616" s="3" t="inlineStr">
        <is>
          <t>Fornecedor já selecionado; serve para inteligência comercial. Não é novo prazo de disputa. Adesão não transforma terceiro em fornecedor da ata.</t>
        </is>
      </c>
      <c r="R616" s="3" t="inlineStr">
        <is>
          <t>Cadastro de busca oficial PNCP</t>
        </is>
      </c>
      <c r="S616" s="7" t="inlineStr">
        <is>
          <t>https://pncp.gov.br/app/atas/11674272000193/2026/4/2</t>
        </is>
      </c>
      <c r="T616" s="3" t="inlineStr"/>
      <c r="U616" s="3" t="inlineStr"/>
      <c r="V616" s="3" t="inlineStr"/>
      <c r="W616" s="3" t="inlineStr">
        <is>
          <t>11674272000193-1-000004/2026-000002</t>
        </is>
      </c>
      <c r="X616" s="3" t="inlineStr"/>
      <c r="Y616" s="5" t="n">
        <v>46189.67772246547</v>
      </c>
      <c r="Z616" s="3" t="inlineStr">
        <is>
          <t>Não</t>
        </is>
      </c>
    </row>
    <row r="617" ht="54" customHeight="1">
      <c r="A617" s="3" t="inlineStr">
        <is>
          <t>Ata vigente — fornecedor já selecionado</t>
        </is>
      </c>
      <c r="B617" s="3" t="inlineStr">
        <is>
          <t>Software sem marca / validar fornecimento</t>
        </is>
      </c>
      <c r="C617" s="3" t="inlineStr"/>
      <c r="D617" s="3" t="inlineStr">
        <is>
          <t>MUNICIPIO DE ITAPETINGA</t>
        </is>
      </c>
      <c r="E617" s="3" t="inlineStr">
        <is>
          <t>PREFEITURA MUNICIPAL DE ITAPETINGA</t>
        </is>
      </c>
      <c r="F617" s="3" t="inlineStr">
        <is>
          <t>Municipal</t>
        </is>
      </c>
      <c r="G617" s="3" t="inlineStr">
        <is>
          <t>Itapetinga</t>
        </is>
      </c>
      <c r="H617" s="3" t="inlineStr">
        <is>
          <t>BA</t>
        </is>
      </c>
      <c r="I617" s="3" t="inlineStr">
        <is>
          <t>Ata nº 006/2026</t>
        </is>
      </c>
      <c r="J617" s="5" t="n">
        <v>46486</v>
      </c>
      <c r="K617" s="5" t="n">
        <v>46122</v>
      </c>
      <c r="L617" s="3" t="n"/>
      <c r="M617" s="3" t="n"/>
      <c r="N617" s="3" t="inlineStr">
        <is>
          <t>Pregão - Eletrônico</t>
        </is>
      </c>
      <c r="O617" s="3" t="inlineStr">
        <is>
          <t>Não/não informado</t>
        </is>
      </c>
      <c r="P617" s="3" t="inlineStr">
        <is>
          <t>Registro de Preços para Contratação de empresa especializada em EXECUÇÃO DE SERVIÇOS DE LOCAÇÃO DE SISTEMA CENTRAL GERADOR DE AR COMPRIMIDO E DE VÁCUO MEDICINAL, destinados ao funcionamento do Hospital Virginia Hagge, Município de Itapetinga/Bahia, incluindo a instalação e manutenção preventiva e corretiva destes sistemas, conforme especificações descritas no termo de referência</t>
        </is>
      </c>
      <c r="Q617" s="3" t="inlineStr">
        <is>
          <t>Fornecedor já selecionado; serve para inteligência comercial. Não é novo prazo de disputa. Adesão não transforma terceiro em fornecedor da ata.</t>
        </is>
      </c>
      <c r="R617" s="3" t="inlineStr">
        <is>
          <t>Cadastro de busca oficial PNCP</t>
        </is>
      </c>
      <c r="S617" s="7" t="inlineStr">
        <is>
          <t>https://pncp.gov.br/app/atas/13751102000190/2026/4/1</t>
        </is>
      </c>
      <c r="T617" s="3" t="inlineStr"/>
      <c r="U617" s="3" t="inlineStr"/>
      <c r="V617" s="3" t="inlineStr"/>
      <c r="W617" s="3" t="inlineStr">
        <is>
          <t>13751102000190-1-000004/2026-000001</t>
        </is>
      </c>
      <c r="X617" s="3" t="inlineStr"/>
      <c r="Y617" s="5" t="n">
        <v>46169.81477786044</v>
      </c>
      <c r="Z617" s="3" t="inlineStr">
        <is>
          <t>Sim</t>
        </is>
      </c>
    </row>
    <row r="618" ht="54" customHeight="1">
      <c r="A618" s="3" t="inlineStr">
        <is>
          <t>Ata vigente — fornecedor já selecionado</t>
        </is>
      </c>
      <c r="B618" s="3" t="inlineStr">
        <is>
          <t>Hardware ou solução integrada</t>
        </is>
      </c>
      <c r="C618" s="3" t="inlineStr">
        <is>
          <t>Microsoft</t>
        </is>
      </c>
      <c r="D618" s="3" t="inlineStr">
        <is>
          <t>CONSELHEIRO LAFAIETE CAMARA MUNICIPAL</t>
        </is>
      </c>
      <c r="E618" s="3" t="inlineStr">
        <is>
          <t>Câmara Municipal de Conselheiro Lafaiete</t>
        </is>
      </c>
      <c r="F618" s="3" t="inlineStr">
        <is>
          <t>Municipal</t>
        </is>
      </c>
      <c r="G618" s="3" t="inlineStr">
        <is>
          <t>Conselheiro Lafaiete</t>
        </is>
      </c>
      <c r="H618" s="3" t="inlineStr">
        <is>
          <t>MG</t>
        </is>
      </c>
      <c r="I618" s="3" t="inlineStr">
        <is>
          <t>Ata nº 004/2026</t>
        </is>
      </c>
      <c r="J618" s="5" t="n">
        <v>46486</v>
      </c>
      <c r="K618" s="5" t="n">
        <v>46122</v>
      </c>
      <c r="L618" s="3" t="n"/>
      <c r="M618" s="3" t="n"/>
      <c r="N618" s="3" t="inlineStr">
        <is>
          <t>Pregão - Eletrônico</t>
        </is>
      </c>
      <c r="O618" s="3" t="inlineStr">
        <is>
          <t>Não/não informado</t>
        </is>
      </c>
      <c r="P618" s="3" t="inlineStr">
        <is>
          <t>[Portal de Compras Públicas] - Registro de preços para contratação de empresa para aquisição de 
equipamentos de informática (computadores desktop, notebooks, impressoras, no
breaks e scanners) e licenças permanentes Microsoft Office LTSC Standard 2024 para 
atendimento aos diversos setores da Câmara Municipal de Conselheiro Lafaiete.</t>
        </is>
      </c>
      <c r="Q618" s="3" t="inlineStr">
        <is>
          <t>Fornecedor já selecionado; serve para inteligência comercial. Não é novo prazo de disputa. Adesão não transforma terceiro em fornecedor da ata.</t>
        </is>
      </c>
      <c r="R618" s="3" t="inlineStr">
        <is>
          <t>Cadastro de busca oficial PNCP</t>
        </is>
      </c>
      <c r="S618" s="7" t="inlineStr">
        <is>
          <t>https://pncp.gov.br/app/atas/19380914000153/2026/6/4</t>
        </is>
      </c>
      <c r="T618" s="3" t="inlineStr"/>
      <c r="U618" s="3" t="inlineStr"/>
      <c r="V618" s="3" t="inlineStr"/>
      <c r="W618" s="3" t="inlineStr">
        <is>
          <t>19380914000153-1-000006/2026-000004</t>
        </is>
      </c>
      <c r="X618" s="3" t="inlineStr"/>
      <c r="Y618" s="5" t="n">
        <v>46206.65648949737</v>
      </c>
      <c r="Z618" s="3" t="inlineStr">
        <is>
          <t>Não</t>
        </is>
      </c>
    </row>
    <row r="619" ht="54" customHeight="1">
      <c r="A619" s="3" t="inlineStr">
        <is>
          <t>Ata vigente — fornecedor já selecionado</t>
        </is>
      </c>
      <c r="B619" s="3" t="inlineStr">
        <is>
          <t>Hardware ou solução integrada</t>
        </is>
      </c>
      <c r="C619" s="3" t="inlineStr">
        <is>
          <t>Microsoft</t>
        </is>
      </c>
      <c r="D619" s="3" t="inlineStr">
        <is>
          <t>CONSELHEIRO LAFAIETE CAMARA MUNICIPAL</t>
        </is>
      </c>
      <c r="E619" s="3" t="inlineStr">
        <is>
          <t>Câmara Municipal de Conselheiro Lafaiete</t>
        </is>
      </c>
      <c r="F619" s="3" t="inlineStr">
        <is>
          <t>Municipal</t>
        </is>
      </c>
      <c r="G619" s="3" t="inlineStr">
        <is>
          <t>Conselheiro Lafaiete</t>
        </is>
      </c>
      <c r="H619" s="3" t="inlineStr">
        <is>
          <t>MG</t>
        </is>
      </c>
      <c r="I619" s="3" t="inlineStr">
        <is>
          <t>Ata nº 002/2026</t>
        </is>
      </c>
      <c r="J619" s="5" t="n">
        <v>46486</v>
      </c>
      <c r="K619" s="5" t="n">
        <v>46122</v>
      </c>
      <c r="L619" s="3" t="n"/>
      <c r="M619" s="3" t="n"/>
      <c r="N619" s="3" t="inlineStr">
        <is>
          <t>Pregão - Eletrônico</t>
        </is>
      </c>
      <c r="O619" s="3" t="inlineStr">
        <is>
          <t>Não/não informado</t>
        </is>
      </c>
      <c r="P619" s="3" t="inlineStr">
        <is>
          <t>[Portal de Compras Públicas] - Registro de preços para contratação de empresa para aquisição de 
equipamentos de informática (computadores desktop, notebooks, impressoras, no
breaks e scanners) e licenças permanentes Microsoft Office LTSC Standard 2024 para 
atendimento aos diversos setores da Câmara Municipal de Conselheiro Lafaiete.</t>
        </is>
      </c>
      <c r="Q619" s="3" t="inlineStr">
        <is>
          <t>Fornecedor já selecionado; serve para inteligência comercial. Não é novo prazo de disputa. Adesão não transforma terceiro em fornecedor da ata.</t>
        </is>
      </c>
      <c r="R619" s="3" t="inlineStr">
        <is>
          <t>Cadastro de busca oficial PNCP</t>
        </is>
      </c>
      <c r="S619" s="7" t="inlineStr">
        <is>
          <t>https://pncp.gov.br/app/atas/19380914000153/2026/6/2</t>
        </is>
      </c>
      <c r="T619" s="3" t="inlineStr"/>
      <c r="U619" s="3" t="inlineStr"/>
      <c r="V619" s="3" t="inlineStr"/>
      <c r="W619" s="3" t="inlineStr">
        <is>
          <t>19380914000153-1-000006/2026-000002</t>
        </is>
      </c>
      <c r="X619" s="3" t="inlineStr"/>
      <c r="Y619" s="5" t="n">
        <v>46206.655378599</v>
      </c>
      <c r="Z619" s="3" t="inlineStr">
        <is>
          <t>Não</t>
        </is>
      </c>
    </row>
    <row r="620" ht="54" customHeight="1">
      <c r="A620" s="3" t="inlineStr">
        <is>
          <t>Ata vigente — fornecedor já selecionado</t>
        </is>
      </c>
      <c r="B620" s="3" t="inlineStr">
        <is>
          <t>Software sem marca / validar fornecimento</t>
        </is>
      </c>
      <c r="C620" s="3" t="inlineStr"/>
      <c r="D620" s="3" t="inlineStr">
        <is>
          <t>CONSELHO REGIONAL DE NUTRICIONISTAS SEXTA REGIAO</t>
        </is>
      </c>
      <c r="E620" s="3" t="inlineStr">
        <is>
          <t>CONSELHO REGIONAL DE NUTRICIONISTAS/6A REGIAO</t>
        </is>
      </c>
      <c r="F620" s="3" t="inlineStr">
        <is>
          <t>Federal</t>
        </is>
      </c>
      <c r="G620" s="3" t="inlineStr">
        <is>
          <t>Recife</t>
        </is>
      </c>
      <c r="H620" s="3" t="inlineStr">
        <is>
          <t>PE</t>
        </is>
      </c>
      <c r="I620" s="3" t="inlineStr">
        <is>
          <t>Ata nº 00003/2026</t>
        </is>
      </c>
      <c r="J620" s="5" t="n">
        <v>46486</v>
      </c>
      <c r="K620" s="5" t="n">
        <v>46121</v>
      </c>
      <c r="L620" s="3" t="n"/>
      <c r="M620" s="3" t="n"/>
      <c r="N620" s="3" t="inlineStr">
        <is>
          <t>Pregão - Eletrônico</t>
        </is>
      </c>
      <c r="O620" s="3" t="inlineStr">
        <is>
          <t>Não/não informado</t>
        </is>
      </c>
      <c r="P620" s="3" t="inlineStr">
        <is>
          <t>Contratação de empresa(s) especializada(s) para fornecimento de subscrição de licenças de softwares, aplicativos e sistemas operacionais, incluindo suporte técnico e garantia de atualização de versões, pelo período de 12 (doze) meses.</t>
        </is>
      </c>
      <c r="Q620" s="3" t="inlineStr">
        <is>
          <t>Fornecedor já selecionado; serve para inteligência comercial. Não é novo prazo de disputa. Adesão não transforma terceiro em fornecedor da ata.</t>
        </is>
      </c>
      <c r="R620" s="3" t="inlineStr">
        <is>
          <t>Cadastro de busca oficial PNCP</t>
        </is>
      </c>
      <c r="S620" s="7" t="inlineStr">
        <is>
          <t>https://pncp.gov.br/app/atas/11674272000193/2026/4/6</t>
        </is>
      </c>
      <c r="T620" s="3" t="inlineStr"/>
      <c r="U620" s="3" t="inlineStr"/>
      <c r="V620" s="3" t="inlineStr"/>
      <c r="W620" s="3" t="inlineStr">
        <is>
          <t>11674272000193-1-000004/2026-000006</t>
        </is>
      </c>
      <c r="X620" s="3" t="inlineStr"/>
      <c r="Y620" s="5" t="n">
        <v>46217.45887594323</v>
      </c>
      <c r="Z620" s="3" t="inlineStr">
        <is>
          <t>Não</t>
        </is>
      </c>
    </row>
    <row r="621" ht="54" customHeight="1">
      <c r="A621" s="3" t="inlineStr">
        <is>
          <t>Ata vigente — fornecedor já selecionado</t>
        </is>
      </c>
      <c r="B621" s="3" t="inlineStr">
        <is>
          <t>Software sem marca / validar fornecimento</t>
        </is>
      </c>
      <c r="C621" s="3" t="inlineStr"/>
      <c r="D621" s="3" t="inlineStr">
        <is>
          <t>CONSELHO REGIONAL DE NUTRICIONISTAS SEXTA REGIAO</t>
        </is>
      </c>
      <c r="E621" s="3" t="inlineStr">
        <is>
          <t>CONSELHO REGIONAL DE NUTRICIONISTAS/6A REGIAO</t>
        </is>
      </c>
      <c r="F621" s="3" t="inlineStr">
        <is>
          <t>Federal</t>
        </is>
      </c>
      <c r="G621" s="3" t="inlineStr">
        <is>
          <t>Recife</t>
        </is>
      </c>
      <c r="H621" s="3" t="inlineStr">
        <is>
          <t>PE</t>
        </is>
      </c>
      <c r="I621" s="3" t="inlineStr">
        <is>
          <t>Ata nº 00001/2026</t>
        </is>
      </c>
      <c r="J621" s="5" t="n">
        <v>46486</v>
      </c>
      <c r="K621" s="5" t="n">
        <v>46121</v>
      </c>
      <c r="L621" s="3" t="n"/>
      <c r="M621" s="3" t="n"/>
      <c r="N621" s="3" t="inlineStr">
        <is>
          <t>Pregão - Eletrônico</t>
        </is>
      </c>
      <c r="O621" s="3" t="inlineStr">
        <is>
          <t>Não/não informado</t>
        </is>
      </c>
      <c r="P621" s="3" t="inlineStr">
        <is>
          <t>Contratação de empresa(s) especializada(s) para fornecimento de subscrição de licenças de softwares, aplicativos e sistemas operacionais, incluindo suporte técnico e garantia de atualização de versões, pelo período de 12 (doze) meses.</t>
        </is>
      </c>
      <c r="Q621" s="3" t="inlineStr">
        <is>
          <t>Fornecedor já selecionado; serve para inteligência comercial. Não é novo prazo de disputa. Adesão não transforma terceiro em fornecedor da ata.</t>
        </is>
      </c>
      <c r="R621" s="3" t="inlineStr">
        <is>
          <t>Cadastro de busca oficial PNCP</t>
        </is>
      </c>
      <c r="S621" s="7" t="inlineStr">
        <is>
          <t>https://pncp.gov.br/app/atas/11674272000193/2026/4/1</t>
        </is>
      </c>
      <c r="T621" s="3" t="inlineStr"/>
      <c r="U621" s="3" t="inlineStr"/>
      <c r="V621" s="3" t="inlineStr"/>
      <c r="W621" s="3" t="inlineStr">
        <is>
          <t>11674272000193-1-000004/2026-000001</t>
        </is>
      </c>
      <c r="X621" s="3" t="inlineStr"/>
      <c r="Y621" s="5" t="n">
        <v>46182.67380563851</v>
      </c>
      <c r="Z621" s="3" t="inlineStr">
        <is>
          <t>Não</t>
        </is>
      </c>
    </row>
    <row r="622" ht="54" customHeight="1">
      <c r="A622" s="3" t="inlineStr">
        <is>
          <t>Ata vigente — fornecedor já selecionado</t>
        </is>
      </c>
      <c r="B622" s="3" t="inlineStr">
        <is>
          <t>Software sem marca / validar fornecimento</t>
        </is>
      </c>
      <c r="C622" s="3" t="inlineStr"/>
      <c r="D622" s="3" t="inlineStr">
        <is>
          <t>CONSELHO REGIONAL DE NUTRICIONISTAS SEXTA REGIAO</t>
        </is>
      </c>
      <c r="E622" s="3" t="inlineStr">
        <is>
          <t>CONSELHO REGIONAL DE NUTRICIONISTAS/6A REGIAO</t>
        </is>
      </c>
      <c r="F622" s="3" t="inlineStr">
        <is>
          <t>Federal</t>
        </is>
      </c>
      <c r="G622" s="3" t="inlineStr">
        <is>
          <t>Recife</t>
        </is>
      </c>
      <c r="H622" s="3" t="inlineStr">
        <is>
          <t>PE</t>
        </is>
      </c>
      <c r="I622" s="3" t="inlineStr">
        <is>
          <t>Ata nº 00010/2026</t>
        </is>
      </c>
      <c r="J622" s="5" t="n">
        <v>46486</v>
      </c>
      <c r="K622" s="5" t="n">
        <v>46121</v>
      </c>
      <c r="L622" s="3" t="n"/>
      <c r="M622" s="3" t="n"/>
      <c r="N622" s="3" t="inlineStr">
        <is>
          <t>Pregão - Eletrônico</t>
        </is>
      </c>
      <c r="O622" s="3" t="inlineStr">
        <is>
          <t>Não/não informado</t>
        </is>
      </c>
      <c r="P622" s="3" t="inlineStr">
        <is>
          <t>Contratação de empresa(s) especializada(s) para fornecimento de subscrição de licenças de softwares, aplicativos e sistemas operacionais, incluindo suporte técnico e garantia de atualização de versões, pelo período de 12 (doze) meses.</t>
        </is>
      </c>
      <c r="Q622" s="3" t="inlineStr">
        <is>
          <t>Fornecedor já selecionado; serve para inteligência comercial. Não é novo prazo de disputa. Adesão não transforma terceiro em fornecedor da ata.</t>
        </is>
      </c>
      <c r="R622" s="3" t="inlineStr">
        <is>
          <t>Cadastro de busca oficial PNCP</t>
        </is>
      </c>
      <c r="S622" s="7" t="inlineStr">
        <is>
          <t>https://pncp.gov.br/app/atas/11674272000193/2026/4/5</t>
        </is>
      </c>
      <c r="T622" s="3" t="inlineStr"/>
      <c r="U622" s="3" t="inlineStr"/>
      <c r="V622" s="3" t="inlineStr"/>
      <c r="W622" s="3" t="inlineStr">
        <is>
          <t>11674272000193-1-000004/2026-000005</t>
        </is>
      </c>
      <c r="X622" s="3" t="inlineStr"/>
      <c r="Y622" s="5" t="n">
        <v>46190.52366612577</v>
      </c>
      <c r="Z622" s="3" t="inlineStr">
        <is>
          <t>Não</t>
        </is>
      </c>
    </row>
    <row r="623" ht="54" customHeight="1">
      <c r="A623" s="3" t="inlineStr">
        <is>
          <t>Ata vigente — fornecedor já selecionado</t>
        </is>
      </c>
      <c r="B623" s="3" t="inlineStr">
        <is>
          <t>Licenças comerciais identificadas</t>
        </is>
      </c>
      <c r="C623" s="3" t="inlineStr">
        <is>
          <t>Microsoft</t>
        </is>
      </c>
      <c r="D623" s="3" t="inlineStr">
        <is>
          <t>COMANDO DO EXERCITO</t>
        </is>
      </c>
      <c r="E623" s="3" t="inlineStr">
        <is>
          <t>COMANDO DO COMANDO MILITAR DO SUL/RS</t>
        </is>
      </c>
      <c r="F623" s="3" t="inlineStr">
        <is>
          <t>Federal</t>
        </is>
      </c>
      <c r="G623" s="3" t="inlineStr">
        <is>
          <t>Porto Alegre</t>
        </is>
      </c>
      <c r="H623" s="3" t="inlineStr">
        <is>
          <t>RS</t>
        </is>
      </c>
      <c r="I623" s="3" t="inlineStr">
        <is>
          <t>Ata nº 00019/2026</t>
        </is>
      </c>
      <c r="J623" s="5" t="n">
        <v>46486</v>
      </c>
      <c r="K623" s="5" t="n">
        <v>46121</v>
      </c>
      <c r="L623" s="3" t="n"/>
      <c r="M623" s="3" t="n"/>
      <c r="N623" s="3" t="inlineStr">
        <is>
          <t>Dispensa</t>
        </is>
      </c>
      <c r="O623" s="3" t="inlineStr">
        <is>
          <t>Não/não informado</t>
        </is>
      </c>
      <c r="P623" s="3" t="inlineStr">
        <is>
          <t>Chave de licença oficial Microsoft Windows 11 Pro 32/64 Bits
ESD, em português do Brasil (PT-BR), somado a outros
diversos idiomas – Digital para dowload, para 1 (um)
computador (PC), vitalícia, com nota fiscal eletrônica para
segurança e reconhecimento oficial pela Microsoft. Deve
permitir reinstalações futuras, além de ser enviada via e-mail,
com ativação online, oficial a ser designado por esta Unidade
Gestora. A fornecedora deverá enviar um manual completo de
instalação, bem como disponibilizar contato para eventuais
dúvidas no processo. A empresa deverá comprovar ser
revendedora autorizada da Microsoft e enviar a comprovação de
autenticidade da licença.</t>
        </is>
      </c>
      <c r="Q623" s="3" t="inlineStr">
        <is>
          <t>Fornecedor já selecionado; serve para inteligência comercial. Não é novo prazo de disputa. Adesão não transforma terceiro em fornecedor da ata.</t>
        </is>
      </c>
      <c r="R623" s="3" t="inlineStr">
        <is>
          <t>Cadastro de busca oficial PNCP</t>
        </is>
      </c>
      <c r="S623" s="7" t="inlineStr">
        <is>
          <t>https://pncp.gov.br/app/atas/00394452000103/2026/6799/1</t>
        </is>
      </c>
      <c r="T623" s="3" t="inlineStr"/>
      <c r="U623" s="3" t="inlineStr"/>
      <c r="V623" s="3" t="inlineStr"/>
      <c r="W623" s="3" t="inlineStr">
        <is>
          <t>00394452000103-1-006799/2026-000001</t>
        </is>
      </c>
      <c r="X623" s="3" t="inlineStr"/>
      <c r="Y623" s="5" t="n">
        <v>46120.66909858563</v>
      </c>
      <c r="Z623" s="3" t="inlineStr">
        <is>
          <t>Sim</t>
        </is>
      </c>
    </row>
    <row r="624" ht="54" customHeight="1">
      <c r="A624" s="3" t="inlineStr">
        <is>
          <t>Ata vigente — fornecedor já selecionado</t>
        </is>
      </c>
      <c r="B624" s="3" t="inlineStr">
        <is>
          <t>Sistema especializado / serviços</t>
        </is>
      </c>
      <c r="C624" s="3" t="inlineStr"/>
      <c r="D624" s="3" t="inlineStr">
        <is>
          <t>MUNICIPIO DE MOSSORO</t>
        </is>
      </c>
      <c r="E624" s="3" t="inlineStr">
        <is>
          <t>SECRETARIA MUNICIPAL DE ADMINISTRAÇÃO - SEMAD</t>
        </is>
      </c>
      <c r="F624" s="3" t="inlineStr">
        <is>
          <t>Municipal</t>
        </is>
      </c>
      <c r="G624" s="3" t="inlineStr">
        <is>
          <t>Mossoró</t>
        </is>
      </c>
      <c r="H624" s="3" t="inlineStr">
        <is>
          <t>RN</t>
        </is>
      </c>
      <c r="I624" s="3" t="inlineStr">
        <is>
          <t>Ata nº 02/2026-SEMAD+/2026</t>
        </is>
      </c>
      <c r="J624" s="5" t="n">
        <v>46487</v>
      </c>
      <c r="K624" s="5" t="n">
        <v>46122</v>
      </c>
      <c r="L624" s="3" t="n"/>
      <c r="M624" s="3" t="n"/>
      <c r="N624" s="3" t="inlineStr">
        <is>
          <t>Pregão - Eletrônico</t>
        </is>
      </c>
      <c r="O624" s="3" t="inlineStr">
        <is>
          <t>Não/não informado</t>
        </is>
      </c>
      <c r="P624" s="3" t="inlineStr">
        <is>
          <t>[Portal de Compras Públicas] - Contratação de empresa especializada para prestação de serviços técnicos voltados ao fornecimento de Licença de Uso de Software Integrado de Gestão Pública, abrangendo os módulos de Execução Orçamentária, Contábil, Administração Financeira e Controle.</t>
        </is>
      </c>
      <c r="Q624" s="3" t="inlineStr">
        <is>
          <t>Fornecedor já selecionado; serve para inteligência comercial. Não é novo prazo de disputa. Adesão não transforma terceiro em fornecedor da ata.</t>
        </is>
      </c>
      <c r="R624" s="3" t="inlineStr">
        <is>
          <t>Cadastro de busca oficial PNCP</t>
        </is>
      </c>
      <c r="S624" s="7" t="inlineStr">
        <is>
          <t>https://pncp.gov.br/app/atas/08348971000139/2026/2/1</t>
        </is>
      </c>
      <c r="T624" s="3" t="inlineStr"/>
      <c r="U624" s="3" t="inlineStr"/>
      <c r="V624" s="3" t="inlineStr"/>
      <c r="W624" s="3" t="inlineStr">
        <is>
          <t>08348971000139-1-000002/2026-000001</t>
        </is>
      </c>
      <c r="X624" s="3" t="inlineStr"/>
      <c r="Y624" s="5" t="n">
        <v>46125.50048271425</v>
      </c>
      <c r="Z624" s="3" t="inlineStr">
        <is>
          <t>Não informado</t>
        </is>
      </c>
    </row>
    <row r="625" ht="54" customHeight="1">
      <c r="A625" s="3" t="inlineStr">
        <is>
          <t>Ata vigente — fornecedor já selecionado</t>
        </is>
      </c>
      <c r="B625" s="3" t="inlineStr">
        <is>
          <t>Licenças comerciais identificadas</t>
        </is>
      </c>
      <c r="C625" s="3" t="inlineStr">
        <is>
          <t>ChatGPT/OpenAI</t>
        </is>
      </c>
      <c r="D625" s="3" t="inlineStr">
        <is>
          <t>MUNICIPIO DE CAPAO DA CANOA</t>
        </is>
      </c>
      <c r="E625" s="3" t="inlineStr">
        <is>
          <t>Secretaria de Gestão, Inovação e Planejamento</t>
        </is>
      </c>
      <c r="F625" s="3" t="inlineStr">
        <is>
          <t>Municipal</t>
        </is>
      </c>
      <c r="G625" s="3" t="inlineStr">
        <is>
          <t>Capão da Canoa</t>
        </is>
      </c>
      <c r="H625" s="3" t="inlineStr">
        <is>
          <t>RS</t>
        </is>
      </c>
      <c r="I625" s="3" t="inlineStr">
        <is>
          <t>Ata nº 281/2026</t>
        </is>
      </c>
      <c r="J625" s="5" t="n">
        <v>46487</v>
      </c>
      <c r="K625" s="5" t="n">
        <v>46122</v>
      </c>
      <c r="L625" s="3" t="n"/>
      <c r="M625" s="3" t="n"/>
      <c r="N625" s="3" t="inlineStr">
        <is>
          <t>Pregão - Eletrônico</t>
        </is>
      </c>
      <c r="O625" s="3" t="inlineStr">
        <is>
          <t>Não/não informado</t>
        </is>
      </c>
      <c r="P625" s="3" t="inlineStr">
        <is>
          <t>Registro de Preços para aquisição de licenças de software ChatGPT Plano Business (Licença de 12 Meses)</t>
        </is>
      </c>
      <c r="Q625" s="3" t="inlineStr">
        <is>
          <t>Fornecedor já selecionado; serve para inteligência comercial. Não é novo prazo de disputa. Adesão não transforma terceiro em fornecedor da ata.</t>
        </is>
      </c>
      <c r="R625" s="3" t="inlineStr">
        <is>
          <t>Cadastro de busca oficial PNCP</t>
        </is>
      </c>
      <c r="S625" s="7" t="inlineStr">
        <is>
          <t>https://pncp.gov.br/app/atas/90836693000140/2026/195/1</t>
        </is>
      </c>
      <c r="T625" s="3" t="inlineStr"/>
      <c r="U625" s="3" t="inlineStr"/>
      <c r="V625" s="3" t="inlineStr"/>
      <c r="W625" s="3" t="inlineStr">
        <is>
          <t>90836693000140-1-000195/2026-000001</t>
        </is>
      </c>
      <c r="X625" s="3" t="inlineStr"/>
      <c r="Y625" s="5" t="n">
        <v>46122.7545498289</v>
      </c>
      <c r="Z625" s="3" t="inlineStr">
        <is>
          <t>Não informado</t>
        </is>
      </c>
    </row>
    <row r="626" ht="54" customHeight="1">
      <c r="A626" s="3" t="inlineStr">
        <is>
          <t>Ata vigente — fornecedor já selecionado</t>
        </is>
      </c>
      <c r="B626" s="3" t="inlineStr">
        <is>
          <t>Licenças comerciais identificadas</t>
        </is>
      </c>
      <c r="C626" s="3" t="inlineStr">
        <is>
          <t>Autodesk/AutoCAD/Revit</t>
        </is>
      </c>
      <c r="D626" s="3" t="inlineStr">
        <is>
          <t>MUNICIPIO DE SANTO ANDRE</t>
        </is>
      </c>
      <c r="E626" s="3" t="inlineStr">
        <is>
          <t>PREFEITURA MUNICIPAL DE SANTO ANDRÉ</t>
        </is>
      </c>
      <c r="F626" s="3" t="inlineStr">
        <is>
          <t>Municipal</t>
        </is>
      </c>
      <c r="G626" s="3" t="inlineStr">
        <is>
          <t>Santo André</t>
        </is>
      </c>
      <c r="H626" s="3" t="inlineStr">
        <is>
          <t>SP</t>
        </is>
      </c>
      <c r="I626" s="3" t="inlineStr">
        <is>
          <t>Ata nº 062/2026</t>
        </is>
      </c>
      <c r="J626" s="5" t="n">
        <v>46487</v>
      </c>
      <c r="K626" s="5" t="n">
        <v>46123</v>
      </c>
      <c r="L626" s="3" t="n"/>
      <c r="M626" s="3" t="n"/>
      <c r="N626" s="3" t="inlineStr">
        <is>
          <t>Pregão - Eletrônico</t>
        </is>
      </c>
      <c r="O626" s="3" t="inlineStr">
        <is>
          <t>Não/não informado</t>
        </is>
      </c>
      <c r="P626" s="3" t="inlineStr">
        <is>
          <t xml:space="preserve"> - Contratação de empresa especializada, para a aquisição de licenças de uso de software e de licenças de acesso para cliente AutoCAD - Autodesk, com o objetivo de atender as demandas dos Departamentos da administração pública direta e indireta do município de Santo André.</t>
        </is>
      </c>
      <c r="Q626" s="3" t="inlineStr">
        <is>
          <t>Fornecedor já selecionado; serve para inteligência comercial. Não é novo prazo de disputa. Adesão não transforma terceiro em fornecedor da ata.</t>
        </is>
      </c>
      <c r="R626" s="3" t="inlineStr">
        <is>
          <t>Cadastro de busca oficial PNCP</t>
        </is>
      </c>
      <c r="S626" s="7" t="inlineStr">
        <is>
          <t>https://pncp.gov.br/app/atas/46522942000130/2026/26/1</t>
        </is>
      </c>
      <c r="T626" s="3" t="inlineStr"/>
      <c r="U626" s="3" t="inlineStr"/>
      <c r="V626" s="3" t="inlineStr"/>
      <c r="W626" s="3" t="inlineStr">
        <is>
          <t>46522942000130-1-000026/2026-000001</t>
        </is>
      </c>
      <c r="X626" s="3" t="inlineStr"/>
      <c r="Y626" s="5" t="n">
        <v>46125.53443037259</v>
      </c>
      <c r="Z626" s="3" t="inlineStr">
        <is>
          <t>Não informado</t>
        </is>
      </c>
    </row>
    <row r="627" ht="54" customHeight="1">
      <c r="A627" s="3" t="inlineStr">
        <is>
          <t>Ata vigente — fornecedor já selecionado</t>
        </is>
      </c>
      <c r="B627" s="3" t="inlineStr">
        <is>
          <t>Licenças comerciais identificadas</t>
        </is>
      </c>
      <c r="C627" s="3" t="inlineStr">
        <is>
          <t>Microsoft</t>
        </is>
      </c>
      <c r="D627" s="3" t="inlineStr">
        <is>
          <t>DEFENSORIA PUBLICA DO ESTADO DO PARANA</t>
        </is>
      </c>
      <c r="E627" s="3" t="inlineStr">
        <is>
          <t>DEFENSORIA PÚBLICA DO ESTADO DO PARANÁ - PR</t>
        </is>
      </c>
      <c r="F627" s="3" t="inlineStr">
        <is>
          <t>Estadual</t>
        </is>
      </c>
      <c r="G627" s="3" t="inlineStr">
        <is>
          <t>Curitiba</t>
        </is>
      </c>
      <c r="H627" s="3" t="inlineStr">
        <is>
          <t>PR</t>
        </is>
      </c>
      <c r="I627" s="3" t="inlineStr">
        <is>
          <t>Ata nº 00014/2026</t>
        </is>
      </c>
      <c r="J627" s="5" t="n">
        <v>46490</v>
      </c>
      <c r="K627" s="5" t="n">
        <v>46127</v>
      </c>
      <c r="L627" s="3" t="n"/>
      <c r="M627" s="3" t="n"/>
      <c r="N627" s="3" t="inlineStr">
        <is>
          <t>Pregão - Eletrônico</t>
        </is>
      </c>
      <c r="O627" s="3" t="inlineStr">
        <is>
          <t>Não/não informado</t>
        </is>
      </c>
      <c r="P627" s="3" t="inlineStr">
        <is>
          <t>Registro de preços para contratação de licenças das soluções Microsoft Power BI Pro, Power BI Embedded e Microsoft 365 Business Standard.</t>
        </is>
      </c>
      <c r="Q627" s="3" t="inlineStr">
        <is>
          <t>Fornecedor já selecionado; serve para inteligência comercial. Não é novo prazo de disputa. Adesão não transforma terceiro em fornecedor da ata.</t>
        </is>
      </c>
      <c r="R627" s="3" t="inlineStr">
        <is>
          <t>Cadastro de busca oficial PNCP</t>
        </is>
      </c>
      <c r="S627" s="7" t="inlineStr">
        <is>
          <t>https://pncp.gov.br/app/atas/13950733000139/2026/17/1</t>
        </is>
      </c>
      <c r="T627" s="3" t="inlineStr"/>
      <c r="U627" s="3" t="inlineStr"/>
      <c r="V627" s="3" t="inlineStr"/>
      <c r="W627" s="3" t="inlineStr">
        <is>
          <t>13950733000139-1-000017/2026-000001</t>
        </is>
      </c>
      <c r="X627" s="3" t="inlineStr"/>
      <c r="Y627" s="5" t="n">
        <v>46127.66223813721</v>
      </c>
      <c r="Z627" s="3" t="inlineStr">
        <is>
          <t>Não</t>
        </is>
      </c>
    </row>
    <row r="628" ht="54" customHeight="1">
      <c r="A628" s="3" t="inlineStr">
        <is>
          <t>Ata vigente — fornecedor já selecionado</t>
        </is>
      </c>
      <c r="B628" s="3" t="inlineStr">
        <is>
          <t>Sistema especializado / serviços</t>
        </is>
      </c>
      <c r="C628" s="3" t="inlineStr"/>
      <c r="D628" s="3" t="inlineStr">
        <is>
          <t>MUNICIPIO DE MARICA</t>
        </is>
      </c>
      <c r="E628" s="3" t="inlineStr">
        <is>
          <t>MRJ-PREFEITURA MUNICIPAL DE MARICA</t>
        </is>
      </c>
      <c r="F628" s="3" t="inlineStr">
        <is>
          <t>Municipal</t>
        </is>
      </c>
      <c r="G628" s="3" t="inlineStr">
        <is>
          <t>Maricá</t>
        </is>
      </c>
      <c r="H628" s="3" t="inlineStr">
        <is>
          <t>RJ</t>
        </is>
      </c>
      <c r="I628" s="3" t="inlineStr">
        <is>
          <t>Ata nº 00004/2026</t>
        </is>
      </c>
      <c r="J628" s="5" t="n">
        <v>46491</v>
      </c>
      <c r="K628" s="5" t="n">
        <v>46126</v>
      </c>
      <c r="L628" s="3" t="n"/>
      <c r="M628" s="3" t="n"/>
      <c r="N628" s="3" t="inlineStr">
        <is>
          <t>Pregão - Eletrônico</t>
        </is>
      </c>
      <c r="O628" s="3" t="inlineStr">
        <is>
          <t>Não/não informado</t>
        </is>
      </c>
      <c r="P628" s="3" t="inlineStr">
        <is>
          <t>Registro de Preço para Contratação de empresa especializada no serviço licenciamento de software com solução integrada, voltada a implementação do projeto de CONEXÃO CULTURAL E EDUCACIONAL PARA ESPAÇOS DIGITAIS.</t>
        </is>
      </c>
      <c r="Q628" s="3" t="inlineStr">
        <is>
          <t>Fornecedor já selecionado; serve para inteligência comercial. Não é novo prazo de disputa. Adesão não transforma terceiro em fornecedor da ata.</t>
        </is>
      </c>
      <c r="R628" s="3" t="inlineStr">
        <is>
          <t>Cadastro de busca oficial PNCP</t>
        </is>
      </c>
      <c r="S628" s="7" t="inlineStr">
        <is>
          <t>https://pncp.gov.br/app/atas/29131075000193/2025/382/1</t>
        </is>
      </c>
      <c r="T628" s="3" t="inlineStr"/>
      <c r="U628" s="3" t="inlineStr"/>
      <c r="V628" s="3" t="inlineStr"/>
      <c r="W628" s="3" t="inlineStr">
        <is>
          <t>29131075000193-1-000382/2025-000001</t>
        </is>
      </c>
      <c r="X628" s="3" t="inlineStr"/>
      <c r="Y628" s="5" t="n">
        <v>46126.48201217339</v>
      </c>
      <c r="Z628" s="3" t="inlineStr">
        <is>
          <t>Sim</t>
        </is>
      </c>
    </row>
    <row r="629" ht="54" customHeight="1">
      <c r="A629" s="3" t="inlineStr">
        <is>
          <t>Ata vigente — fornecedor já selecionado</t>
        </is>
      </c>
      <c r="B629" s="3" t="inlineStr">
        <is>
          <t>Hardware ou solução integrada</t>
        </is>
      </c>
      <c r="C629" s="3" t="inlineStr"/>
      <c r="D629" s="3" t="inlineStr">
        <is>
          <t>MUNICIPIO DE SAO CRISTOVAO</t>
        </is>
      </c>
      <c r="E629" s="3" t="inlineStr">
        <is>
          <t>PREFEITURA MUNICIPAL DE SÃO CRISTÓVÃO/SE</t>
        </is>
      </c>
      <c r="F629" s="3" t="inlineStr">
        <is>
          <t>Municipal</t>
        </is>
      </c>
      <c r="G629" s="3" t="inlineStr">
        <is>
          <t>São Cristóvão</t>
        </is>
      </c>
      <c r="H629" s="3" t="inlineStr">
        <is>
          <t>SE</t>
        </is>
      </c>
      <c r="I629" s="3" t="inlineStr">
        <is>
          <t>Ata nº 08/2026-LEBRE TECNOLOGIA E INFORMATICA LTDA/2026</t>
        </is>
      </c>
      <c r="J629" s="5" t="n">
        <v>46491</v>
      </c>
      <c r="K629" s="5" t="n">
        <v>46126</v>
      </c>
      <c r="L629" s="3" t="n"/>
      <c r="M629" s="3" t="n"/>
      <c r="N629" s="3" t="inlineStr">
        <is>
          <t>Pregão - Eletrônico</t>
        </is>
      </c>
      <c r="O629" s="3" t="inlineStr">
        <is>
          <t>Não/não informado</t>
        </is>
      </c>
      <c r="P629" s="3" t="inlineStr">
        <is>
          <t>A PRESENTE LICITAÇÃO TEM POR OBJETO O SISTEMA DE REGISTRO DE PREÇOS PARA FUTURA E EVENTUAL LOCAÇÃO DE EQUIPAMENTOS, MATERIAIS DE INFORMÁTICA E DE SOFTWARE, CONFORME CONDIÇÕES, QUANTIDADE E EXIGÊNCIAS ESTABELECIDAS NESTE EDITAL E SEUS ANEXOS. (CENTRALIZADO)</t>
        </is>
      </c>
      <c r="Q629" s="3" t="inlineStr">
        <is>
          <t>Fornecedor já selecionado; serve para inteligência comercial. Não é novo prazo de disputa. Adesão não transforma terceiro em fornecedor da ata.</t>
        </is>
      </c>
      <c r="R629" s="3" t="inlineStr">
        <is>
          <t>Cadastro de busca oficial PNCP</t>
        </is>
      </c>
      <c r="S629" s="7" t="inlineStr">
        <is>
          <t>https://pncp.gov.br/app/atas/13128855000144/2025/91/2</t>
        </is>
      </c>
      <c r="T629" s="3" t="inlineStr"/>
      <c r="U629" s="3" t="inlineStr"/>
      <c r="V629" s="3" t="inlineStr"/>
      <c r="W629" s="3" t="inlineStr">
        <is>
          <t>13128855000144-1-000091/2025-000002</t>
        </is>
      </c>
      <c r="X629" s="3" t="inlineStr"/>
      <c r="Y629" s="5" t="n">
        <v>46127.48840282567</v>
      </c>
      <c r="Z629" s="3" t="inlineStr">
        <is>
          <t>Não informado</t>
        </is>
      </c>
    </row>
    <row r="630" ht="54" customHeight="1">
      <c r="A630" s="3" t="inlineStr">
        <is>
          <t>Ata vigente — fornecedor já selecionado</t>
        </is>
      </c>
      <c r="B630" s="3" t="inlineStr">
        <is>
          <t>Hardware ou solução integrada</t>
        </is>
      </c>
      <c r="C630" s="3" t="inlineStr"/>
      <c r="D630" s="3" t="inlineStr">
        <is>
          <t>MUNICIPIO DE SAO CRISTOVAO</t>
        </is>
      </c>
      <c r="E630" s="3" t="inlineStr">
        <is>
          <t>PREFEITURA MUNICIPAL DE SÃO CRISTÓVÃO/SE</t>
        </is>
      </c>
      <c r="F630" s="3" t="inlineStr">
        <is>
          <t>Municipal</t>
        </is>
      </c>
      <c r="G630" s="3" t="inlineStr">
        <is>
          <t>São Cristóvão</t>
        </is>
      </c>
      <c r="H630" s="3" t="inlineStr">
        <is>
          <t>SE</t>
        </is>
      </c>
      <c r="I630" s="3" t="inlineStr">
        <is>
          <t>Ata nº 08/2026-MAGNA SERVICOS DE MANUTENCAO EM INFORMATICA LTDA/2026</t>
        </is>
      </c>
      <c r="J630" s="5" t="n">
        <v>46491</v>
      </c>
      <c r="K630" s="5" t="n">
        <v>46127</v>
      </c>
      <c r="L630" s="3" t="n"/>
      <c r="M630" s="3" t="n"/>
      <c r="N630" s="3" t="inlineStr">
        <is>
          <t>Pregão - Eletrônico</t>
        </is>
      </c>
      <c r="O630" s="3" t="inlineStr">
        <is>
          <t>Não/não informado</t>
        </is>
      </c>
      <c r="P630" s="3" t="inlineStr">
        <is>
          <t>A PRESENTE LICITAÇÃO TEM POR OBJETO O SISTEMA DE REGISTRO DE PREÇOS PARA FUTURA E EVENTUAL LOCAÇÃO DE EQUIPAMENTOS, MATERIAIS DE INFORMÁTICA E DE SOFTWARE, CONFORME CONDIÇÕES, QUANTIDADE E EXIGÊNCIAS ESTABELECIDAS NESTE EDITAL E SEUS ANEXOS. (CENTRALIZADO)</t>
        </is>
      </c>
      <c r="Q630" s="3" t="inlineStr">
        <is>
          <t>Fornecedor já selecionado; serve para inteligência comercial. Não é novo prazo de disputa. Adesão não transforma terceiro em fornecedor da ata.</t>
        </is>
      </c>
      <c r="R630" s="3" t="inlineStr">
        <is>
          <t>Cadastro de busca oficial PNCP</t>
        </is>
      </c>
      <c r="S630" s="7" t="inlineStr">
        <is>
          <t>https://pncp.gov.br/app/atas/13128855000144/2025/91/1</t>
        </is>
      </c>
      <c r="T630" s="3" t="inlineStr"/>
      <c r="U630" s="3" t="inlineStr"/>
      <c r="V630" s="3" t="inlineStr"/>
      <c r="W630" s="3" t="inlineStr">
        <is>
          <t>13128855000144-1-000091/2025-000001</t>
        </is>
      </c>
      <c r="X630" s="3" t="inlineStr"/>
      <c r="Y630" s="5" t="n">
        <v>46127.48833098366</v>
      </c>
      <c r="Z630" s="3" t="inlineStr">
        <is>
          <t>Não informado</t>
        </is>
      </c>
    </row>
    <row r="631" ht="54" customHeight="1">
      <c r="A631" s="3" t="inlineStr">
        <is>
          <t>Ata vigente — fornecedor já selecionado</t>
        </is>
      </c>
      <c r="B631" s="3" t="inlineStr">
        <is>
          <t>Software sem marca / validar fornecimento</t>
        </is>
      </c>
      <c r="C631" s="3" t="inlineStr"/>
      <c r="D631" s="3" t="inlineStr">
        <is>
          <t>CONSORCIO PUBLICO INTERFEDERATIVO DE SAUDE DA REGIAO DE ITABUNA E ILHEUS</t>
        </is>
      </c>
      <c r="E631" s="3" t="inlineStr">
        <is>
          <t>POLICLINICA</t>
        </is>
      </c>
      <c r="F631" s="3" t="inlineStr">
        <is>
          <t>Não se aplica</t>
        </is>
      </c>
      <c r="G631" s="3" t="inlineStr">
        <is>
          <t>Itabuna</t>
        </is>
      </c>
      <c r="H631" s="3" t="inlineStr">
        <is>
          <t>BA</t>
        </is>
      </c>
      <c r="I631" s="3" t="inlineStr">
        <is>
          <t>Ata nº 000001/2026</t>
        </is>
      </c>
      <c r="J631" s="5" t="n">
        <v>46492</v>
      </c>
      <c r="K631" s="5" t="n">
        <v>46127</v>
      </c>
      <c r="L631" s="3" t="n"/>
      <c r="M631" s="3" t="n"/>
      <c r="N631" s="3" t="inlineStr">
        <is>
          <t>Pregão - Eletrônico</t>
        </is>
      </c>
      <c r="O631" s="3" t="inlineStr">
        <is>
          <t>Não/não informado</t>
        </is>
      </c>
      <c r="P631" s="3" t="inlineStr">
        <is>
          <t>CONTRATAÇÃO DE EMPRESA PARA LOCAÇÃO DE COPIADORAS PARA IMPRESSÃO COLORIDA A LASER A3 e A4, ATRAVÉS DE COMODATO, COM FORNECIMENTO DE PAPEL (APENAS A3 FOTOGRÁFICO 180g), RECARGA DE TONNER, MANUTENÇÃO PREVENTIVA E CORRETIVA COM REPOSIÇÃO DE PEÇAS E SOFTWARE DE CONVERSÃO DE CORES DICOM PARA POSTSCRIPT, A FIM DE ATENDER A DEMANDA DA POLICLINICA REGIONAL DE SAÚDE EM ITABUNA, MANTIDA PELO CONSÓRCIO PÚBLICO INTERFEDERATIVO DE SAÚDE DA REGIÃO DE ITABUNA - CISCAU</t>
        </is>
      </c>
      <c r="Q631" s="3" t="inlineStr">
        <is>
          <t>Fornecedor já selecionado; serve para inteligência comercial. Não é novo prazo de disputa. Adesão não transforma terceiro em fornecedor da ata.</t>
        </is>
      </c>
      <c r="R631" s="3" t="inlineStr">
        <is>
          <t>Cadastro de busca oficial PNCP</t>
        </is>
      </c>
      <c r="S631" s="7" t="inlineStr">
        <is>
          <t>https://pncp.gov.br/app/atas/32237122000192/2026/3/1</t>
        </is>
      </c>
      <c r="T631" s="3" t="inlineStr"/>
      <c r="U631" s="3" t="inlineStr"/>
      <c r="V631" s="3" t="inlineStr"/>
      <c r="W631" s="3" t="inlineStr">
        <is>
          <t>32237122000192-1-000003/2026-000001</t>
        </is>
      </c>
      <c r="X631" s="3" t="inlineStr"/>
      <c r="Y631" s="5" t="n">
        <v>46127.71523084021</v>
      </c>
      <c r="Z631" s="3" t="inlineStr">
        <is>
          <t>Não informado</t>
        </is>
      </c>
    </row>
    <row r="632" ht="54" customHeight="1">
      <c r="A632" s="3" t="inlineStr">
        <is>
          <t>Ata vigente — fornecedor já selecionado</t>
        </is>
      </c>
      <c r="B632" s="3" t="inlineStr">
        <is>
          <t>Software sem marca / validar fornecimento</t>
        </is>
      </c>
      <c r="C632" s="3" t="inlineStr"/>
      <c r="D632" s="3" t="inlineStr">
        <is>
          <t>EMPRESA DE INFORMATICA E INFORMACAO DO MUN.BHTE S/</t>
        </is>
      </c>
      <c r="E632" s="3" t="inlineStr">
        <is>
          <t>PMMG - EMPRESA DE INFORMATICA E INFORMACAO</t>
        </is>
      </c>
      <c r="F632" s="3" t="inlineStr">
        <is>
          <t>Não se aplica</t>
        </is>
      </c>
      <c r="G632" s="3" t="inlineStr">
        <is>
          <t>Belo Horizonte</t>
        </is>
      </c>
      <c r="H632" s="3" t="inlineStr">
        <is>
          <t>MG</t>
        </is>
      </c>
      <c r="I632" s="3" t="inlineStr">
        <is>
          <t>Ata nº 002862/2026</t>
        </is>
      </c>
      <c r="J632" s="5" t="n">
        <v>46492</v>
      </c>
      <c r="K632" s="5" t="n">
        <v>46128</v>
      </c>
      <c r="L632" s="3" t="n"/>
      <c r="M632" s="3" t="n"/>
      <c r="N632" s="3" t="inlineStr">
        <is>
          <t>Pregão - Eletrônico</t>
        </is>
      </c>
      <c r="O632" s="3" t="inlineStr">
        <is>
          <t>Não/não informado</t>
        </is>
      </c>
      <c r="P632" s="3" t="inlineStr">
        <is>
          <t xml:space="preserve">Promover registro de preço para aquisição, por subscrição, de solução de virtualização de desktops e aplicações (VDA/VDI) por 12 meses, para acesso remoto seguro, centralizado e escalável aos ambientes computacionais da Administração Pública e horas técnicas especializadas, conforme especificações técnicas detalhadas no Anexo I do Termo de Referência, conforme especificações detalhadas no Termo de Referência e anexos deste edital. </t>
        </is>
      </c>
      <c r="Q632" s="3" t="inlineStr">
        <is>
          <t>Fornecedor já selecionado; serve para inteligência comercial. Não é novo prazo de disputa. Adesão não transforma terceiro em fornecedor da ata.</t>
        </is>
      </c>
      <c r="R632" s="3" t="inlineStr">
        <is>
          <t>Cadastro de busca oficial PNCP</t>
        </is>
      </c>
      <c r="S632" s="7" t="inlineStr">
        <is>
          <t>https://pncp.gov.br/app/atas/18239038000187/2025/29/1</t>
        </is>
      </c>
      <c r="T632" s="3" t="inlineStr"/>
      <c r="U632" s="3" t="inlineStr"/>
      <c r="V632" s="3" t="inlineStr"/>
      <c r="W632" s="3" t="inlineStr">
        <is>
          <t>18239038000187-1-000029/2025-000001</t>
        </is>
      </c>
      <c r="X632" s="3" t="inlineStr"/>
      <c r="Y632" s="5" t="n">
        <v>46128.63463593318</v>
      </c>
      <c r="Z632" s="3" t="inlineStr">
        <is>
          <t>Não informado</t>
        </is>
      </c>
    </row>
    <row r="633" ht="54" customHeight="1">
      <c r="A633" s="3" t="inlineStr">
        <is>
          <t>Ata vigente — fornecedor já selecionado</t>
        </is>
      </c>
      <c r="B633" s="3" t="inlineStr">
        <is>
          <t>Hardware ou solução integrada</t>
        </is>
      </c>
      <c r="C633" s="3" t="inlineStr"/>
      <c r="D633" s="3" t="inlineStr">
        <is>
          <t>MUNICIPIO DE SANGAO</t>
        </is>
      </c>
      <c r="E633" s="3" t="inlineStr">
        <is>
          <t>PREFEITURA MUNICIPAL DE SANGÃO</t>
        </is>
      </c>
      <c r="F633" s="3" t="inlineStr">
        <is>
          <t>Municipal</t>
        </is>
      </c>
      <c r="G633" s="3" t="inlineStr">
        <is>
          <t>Sangão</t>
        </is>
      </c>
      <c r="H633" s="3" t="inlineStr">
        <is>
          <t>SC</t>
        </is>
      </c>
      <c r="I633" s="3" t="inlineStr">
        <is>
          <t>Ata nº 39/2026</t>
        </is>
      </c>
      <c r="J633" s="5" t="n">
        <v>46492</v>
      </c>
      <c r="K633" s="5" t="n">
        <v>46127</v>
      </c>
      <c r="L633" s="3" t="n"/>
      <c r="M633" s="3" t="n"/>
      <c r="N633" s="3" t="inlineStr">
        <is>
          <t>Pregão - Eletrônico</t>
        </is>
      </c>
      <c r="O633" s="3" t="inlineStr">
        <is>
          <t>Não/não informado</t>
        </is>
      </c>
      <c r="P633" s="3" t="inlineStr">
        <is>
          <t>A presente licitação tem por objetivo registrar preços com a finalidade de selecionar a proposta mais vantajosa para futuras e eventuais contratações de empresa especializada para o fornecimento, instalação, configuração, licenciamento e manutenção de sistema de controle de acesso por reconhecimento facial, incluindo terminais, catracas, hardware e software, para as unidades escolares da rede municipal de ensino de Sangão/SC, visando garantir a segurança e o controle de acesso de alunos e usuários, conforme as especificações mínimas constantes no edital, termo de referência e demais anexos.</t>
        </is>
      </c>
      <c r="Q633" s="3" t="inlineStr">
        <is>
          <t>Fornecedor já selecionado; serve para inteligência comercial. Não é novo prazo de disputa. Adesão não transforma terceiro em fornecedor da ata.</t>
        </is>
      </c>
      <c r="R633" s="3" t="inlineStr">
        <is>
          <t>Cadastro de busca oficial PNCP</t>
        </is>
      </c>
      <c r="S633" s="7" t="inlineStr">
        <is>
          <t>https://pncp.gov.br/app/atas/95780458000117/2026/50/1</t>
        </is>
      </c>
      <c r="T633" s="3" t="inlineStr"/>
      <c r="U633" s="3" t="inlineStr"/>
      <c r="V633" s="3" t="inlineStr"/>
      <c r="W633" s="3" t="inlineStr">
        <is>
          <t>95780458000117-1-000050/2026-000001</t>
        </is>
      </c>
      <c r="X633" s="3" t="inlineStr"/>
      <c r="Y633" s="5" t="n">
        <v>46127.33263709266</v>
      </c>
      <c r="Z633" s="3" t="inlineStr">
        <is>
          <t>Não informado</t>
        </is>
      </c>
    </row>
    <row r="634" ht="54" customHeight="1">
      <c r="A634" s="3" t="inlineStr">
        <is>
          <t>Ata vigente — fornecedor já selecionado</t>
        </is>
      </c>
      <c r="B634" s="3" t="inlineStr">
        <is>
          <t>Licenças comerciais identificadas</t>
        </is>
      </c>
      <c r="C634" s="3" t="inlineStr">
        <is>
          <t>Microsoft</t>
        </is>
      </c>
      <c r="D634" s="3" t="inlineStr">
        <is>
          <t>MUNICIPIO DE PIRACICABA</t>
        </is>
      </c>
      <c r="E634" s="3" t="inlineStr">
        <is>
          <t>PREFEITURA DO MUNICIPIO DE PIRACICABA</t>
        </is>
      </c>
      <c r="F634" s="3" t="inlineStr">
        <is>
          <t>Municipal</t>
        </is>
      </c>
      <c r="G634" s="3" t="inlineStr">
        <is>
          <t>Piracicaba</t>
        </is>
      </c>
      <c r="H634" s="3" t="inlineStr">
        <is>
          <t>SP</t>
        </is>
      </c>
      <c r="I634" s="3" t="inlineStr">
        <is>
          <t>Ata nº 154/2026</t>
        </is>
      </c>
      <c r="J634" s="5" t="n">
        <v>46492</v>
      </c>
      <c r="K634" s="5" t="n">
        <v>46128</v>
      </c>
      <c r="L634" s="3" t="n"/>
      <c r="M634" s="3" t="n"/>
      <c r="N634" s="3" t="inlineStr">
        <is>
          <t>Pregão - Eletrônico</t>
        </is>
      </c>
      <c r="O634" s="3" t="inlineStr">
        <is>
          <t>Não/não informado</t>
        </is>
      </c>
      <c r="P634" s="3" t="inlineStr">
        <is>
          <t>Registro de preços para contratação de licenciamento Microsoft Windows Server.</t>
        </is>
      </c>
      <c r="Q634" s="3" t="inlineStr">
        <is>
          <t>Fornecedor já selecionado; serve para inteligência comercial. Não é novo prazo de disputa. Adesão não transforma terceiro em fornecedor da ata.</t>
        </is>
      </c>
      <c r="R634" s="3" t="inlineStr">
        <is>
          <t>Cadastro de busca oficial PNCP</t>
        </is>
      </c>
      <c r="S634" s="7" t="inlineStr">
        <is>
          <t>https://pncp.gov.br/app/atas/46341038000129/2025/872/1</t>
        </is>
      </c>
      <c r="T634" s="3" t="inlineStr"/>
      <c r="U634" s="3" t="inlineStr"/>
      <c r="V634" s="3" t="inlineStr"/>
      <c r="W634" s="3" t="inlineStr">
        <is>
          <t>46341038000129-1-000872/2025-000001</t>
        </is>
      </c>
      <c r="X634" s="3" t="inlineStr"/>
      <c r="Y634" s="5" t="n">
        <v>46129.35868956331</v>
      </c>
      <c r="Z634" s="3" t="inlineStr">
        <is>
          <t>Não informado</t>
        </is>
      </c>
    </row>
    <row r="635" ht="54" customHeight="1">
      <c r="A635" s="3" t="inlineStr">
        <is>
          <t>Ata vigente — fornecedor já selecionado</t>
        </is>
      </c>
      <c r="B635" s="3" t="inlineStr">
        <is>
          <t>Licenças comerciais identificadas</t>
        </is>
      </c>
      <c r="C635" s="3" t="inlineStr">
        <is>
          <t>Veeam/backup</t>
        </is>
      </c>
      <c r="D635" s="3" t="inlineStr">
        <is>
          <t>TRIBUNAL DE CONTAS DO ESTADO DO ACRE</t>
        </is>
      </c>
      <c r="E635" s="3" t="inlineStr">
        <is>
          <t>TRIBUNAL DE CONTAS DO ESTADO DO ACRE</t>
        </is>
      </c>
      <c r="F635" s="3" t="inlineStr">
        <is>
          <t>Estadual</t>
        </is>
      </c>
      <c r="G635" s="3" t="inlineStr">
        <is>
          <t>Rio Branco</t>
        </is>
      </c>
      <c r="H635" s="3" t="inlineStr">
        <is>
          <t>AC</t>
        </is>
      </c>
      <c r="I635" s="3" t="inlineStr">
        <is>
          <t>Ata nº 00012/2026</t>
        </is>
      </c>
      <c r="J635" s="5" t="n">
        <v>46493</v>
      </c>
      <c r="K635" s="5" t="n">
        <v>46128</v>
      </c>
      <c r="L635" s="3" t="n"/>
      <c r="M635" s="3" t="n"/>
      <c r="N635" s="3" t="inlineStr">
        <is>
          <t>Pregão - Eletrônico</t>
        </is>
      </c>
      <c r="O635" s="3" t="inlineStr">
        <is>
          <t>Não/não informado</t>
        </is>
      </c>
      <c r="P635" s="3" t="inlineStr">
        <is>
          <t>Registro de Preços visando a futura e eventual contratação, sob demanda, de pessoa jurídica especializada no fornecimento de extensão da garantia, por no mínimo 2 (dois) anos, para o appliance de backup atualmente em uso, além da aquisição de um novo appliance de backup e renovação da licença de uso do software de backup Commvault , tudo em conformidade com as condições deste Edital e seus Anexos.</t>
        </is>
      </c>
      <c r="Q635" s="3" t="inlineStr">
        <is>
          <t>Fornecedor já selecionado; serve para inteligência comercial. Não é novo prazo de disputa. Adesão não transforma terceiro em fornecedor da ata.</t>
        </is>
      </c>
      <c r="R635" s="3" t="inlineStr">
        <is>
          <t>Cadastro de busca oficial PNCP</t>
        </is>
      </c>
      <c r="S635" s="7" t="inlineStr">
        <is>
          <t>https://pncp.gov.br/app/atas/04035135000143/2026/1/1</t>
        </is>
      </c>
      <c r="T635" s="3" t="inlineStr"/>
      <c r="U635" s="3" t="inlineStr"/>
      <c r="V635" s="3" t="inlineStr"/>
      <c r="W635" s="3" t="inlineStr">
        <is>
          <t>04035135000143-1-000001/2026-000001</t>
        </is>
      </c>
      <c r="X635" s="3" t="inlineStr"/>
      <c r="Y635" s="5" t="n">
        <v>46280.46751146112</v>
      </c>
      <c r="Z635" s="3" t="inlineStr">
        <is>
          <t>Não</t>
        </is>
      </c>
    </row>
    <row r="636" ht="54" customHeight="1">
      <c r="A636" s="3" t="inlineStr">
        <is>
          <t>Ata vigente — fornecedor já selecionado</t>
        </is>
      </c>
      <c r="B636" s="3" t="inlineStr">
        <is>
          <t>Sistema especializado / serviços</t>
        </is>
      </c>
      <c r="C636" s="3" t="inlineStr"/>
      <c r="D636" s="3" t="inlineStr">
        <is>
          <t>MUNICIPIO DE PINDORETAMA</t>
        </is>
      </c>
      <c r="E636" s="3" t="inlineStr">
        <is>
          <t>FUNDO MANUT.DESENV.DA EDUC.BASICA VALORIZ.PROFI</t>
        </is>
      </c>
      <c r="F636" s="3" t="inlineStr">
        <is>
          <t>Municipal</t>
        </is>
      </c>
      <c r="G636" s="3" t="inlineStr">
        <is>
          <t>Pindoretama</t>
        </is>
      </c>
      <c r="H636" s="3" t="inlineStr">
        <is>
          <t>CE</t>
        </is>
      </c>
      <c r="I636" s="3" t="inlineStr">
        <is>
          <t>Ata nº 202604160001/2026</t>
        </is>
      </c>
      <c r="J636" s="5" t="n">
        <v>46493</v>
      </c>
      <c r="K636" s="5" t="n">
        <v>46128</v>
      </c>
      <c r="L636" s="3" t="n"/>
      <c r="M636" s="3" t="n"/>
      <c r="N636" s="3" t="inlineStr">
        <is>
          <t>Concorrência - Eletrônica</t>
        </is>
      </c>
      <c r="O636" s="3" t="inlineStr">
        <is>
          <t>Não/não informado</t>
        </is>
      </c>
      <c r="P636" s="3" t="inlineStr">
        <is>
          <t>CONTRATAÇÃO DE EMPRESAS FORNECEDORAS DE UMA SOLUÇÃO DE SOFTWARE COMPLETA E INTEGRADA, OPERANDO EM PLATAFORMA WEB E POR MEIO DE APLICATIVOS MÓVEIS, DESTINADA À MODERNIZAÇÃO DA GESTÃO ESCOLAR DA REDE MUNICIPAL DE ENSINO NO MODELO SAAS. A SOLUÇÃO DEVERÁ ABRANGER MÓDULOS DE GESTÃO ADMINISTRATIVA, PEDAGÓGICA, DE INFRAESTRUTURA, DE COMUNICAÇÃO E DE CONTROLE OPERACIONAL, JUNTO A SECRETARIA DE EDUCAÇÃO E JUVENTUDE DE PINDORETAMA/CE.</t>
        </is>
      </c>
      <c r="Q636" s="3" t="inlineStr">
        <is>
          <t>Fornecedor já selecionado; serve para inteligência comercial. Não é novo prazo de disputa. Adesão não transforma terceiro em fornecedor da ata.</t>
        </is>
      </c>
      <c r="R636" s="3" t="inlineStr">
        <is>
          <t>Cadastro de busca oficial PNCP</t>
        </is>
      </c>
      <c r="S636" s="7" t="inlineStr">
        <is>
          <t>https://pncp.gov.br/app/atas/23563448000119/2026/32/1</t>
        </is>
      </c>
      <c r="T636" s="3" t="inlineStr"/>
      <c r="U636" s="3" t="inlineStr"/>
      <c r="V636" s="3" t="inlineStr"/>
      <c r="W636" s="3" t="inlineStr">
        <is>
          <t>23563448000119-1-000032/2026-000001</t>
        </is>
      </c>
      <c r="X636" s="3" t="inlineStr"/>
      <c r="Y636" s="5" t="n">
        <v>46161.56517172288</v>
      </c>
      <c r="Z636" s="3" t="inlineStr">
        <is>
          <t>Sim</t>
        </is>
      </c>
    </row>
    <row r="637" ht="54" customHeight="1">
      <c r="A637" s="3" t="inlineStr">
        <is>
          <t>Ata vigente — fornecedor já selecionado</t>
        </is>
      </c>
      <c r="B637" s="3" t="inlineStr">
        <is>
          <t>Software sem marca / validar fornecimento</t>
        </is>
      </c>
      <c r="C637" s="3" t="inlineStr"/>
      <c r="D637" s="3" t="inlineStr">
        <is>
          <t>MINISTERIO DA EDUCACAO</t>
        </is>
      </c>
      <c r="E637" s="3" t="inlineStr">
        <is>
          <t>MEC-COORDENACAO GERAL DE INFORMATICA - DF</t>
        </is>
      </c>
      <c r="F637" s="3" t="inlineStr">
        <is>
          <t>Federal</t>
        </is>
      </c>
      <c r="G637" s="3" t="inlineStr">
        <is>
          <t>Brasília</t>
        </is>
      </c>
      <c r="H637" s="3" t="inlineStr">
        <is>
          <t>DF</t>
        </is>
      </c>
      <c r="I637" s="3" t="inlineStr">
        <is>
          <t>Ata nº 00001/2026</t>
        </is>
      </c>
      <c r="J637" s="5" t="n">
        <v>46494</v>
      </c>
      <c r="K637" s="5" t="n">
        <v>46130</v>
      </c>
      <c r="L637" s="3" t="n"/>
      <c r="M637" s="3" t="n"/>
      <c r="N637" s="3" t="inlineStr">
        <is>
          <t>Pregão - Eletrônico</t>
        </is>
      </c>
      <c r="O637" s="3" t="inlineStr">
        <is>
          <t>Não/não informado</t>
        </is>
      </c>
      <c r="P637" s="3" t="inlineStr">
        <is>
          <t>Registro de Preços para licenciamento de Softwares e Plataformas Digitais, para fins de atendimento às necessidades de criação, edição, conversão e gerenciamento de conteúdos digitais do Ministério da Educação – MEC.</t>
        </is>
      </c>
      <c r="Q637" s="3" t="inlineStr">
        <is>
          <t>Fornecedor já selecionado; serve para inteligência comercial. Não é novo prazo de disputa. Adesão não transforma terceiro em fornecedor da ata.</t>
        </is>
      </c>
      <c r="R637" s="3" t="inlineStr">
        <is>
          <t>Cadastro de busca oficial PNCP</t>
        </is>
      </c>
      <c r="S637" s="7" t="inlineStr">
        <is>
          <t>https://pncp.gov.br/app/atas/00394445000101/2026/45/1</t>
        </is>
      </c>
      <c r="T637" s="3" t="inlineStr"/>
      <c r="U637" s="3" t="inlineStr"/>
      <c r="V637" s="3" t="inlineStr"/>
      <c r="W637" s="3" t="inlineStr">
        <is>
          <t>00394445000101-1-000045/2026-000001</t>
        </is>
      </c>
      <c r="X637" s="3" t="inlineStr"/>
      <c r="Y637" s="5" t="n">
        <v>46129.64067594647</v>
      </c>
      <c r="Z637" s="3" t="inlineStr">
        <is>
          <t>Não</t>
        </is>
      </c>
    </row>
    <row r="638" ht="54" customHeight="1">
      <c r="A638" s="3" t="inlineStr">
        <is>
          <t>Ata vigente — fornecedor já selecionado</t>
        </is>
      </c>
      <c r="B638" s="3" t="inlineStr">
        <is>
          <t>Software sem marca / validar fornecimento</t>
        </is>
      </c>
      <c r="C638" s="3" t="inlineStr"/>
      <c r="D638" s="3" t="inlineStr">
        <is>
          <t>CONSORCIO INTERMUNICIPAL MULTIFINALITARIO DA REGIAO DA AMUNESC</t>
        </is>
      </c>
      <c r="E638" s="3" t="inlineStr">
        <is>
          <t>Consórcio Intermunicipal Multifinalitário da Região da AMUNESC</t>
        </is>
      </c>
      <c r="F638" s="3" t="inlineStr">
        <is>
          <t>Municipal</t>
        </is>
      </c>
      <c r="G638" s="3" t="inlineStr">
        <is>
          <t>Joinville</t>
        </is>
      </c>
      <c r="H638" s="3" t="inlineStr">
        <is>
          <t>SC</t>
        </is>
      </c>
      <c r="I638" s="3" t="inlineStr">
        <is>
          <t>Ata nº 003/2026/2026</t>
        </is>
      </c>
      <c r="J638" s="5" t="n">
        <v>46494</v>
      </c>
      <c r="K638" s="5" t="n">
        <v>46129</v>
      </c>
      <c r="L638" s="3" t="n"/>
      <c r="M638" s="3" t="n"/>
      <c r="N638" s="3" t="inlineStr">
        <is>
          <t>Pregão - Eletrônico</t>
        </is>
      </c>
      <c r="O638" s="3" t="inlineStr">
        <is>
          <t>Não/não informado</t>
        </is>
      </c>
      <c r="P638" s="3" t="inlineStr">
        <is>
          <t>[Portal de Compras Públicas] - REGISTRO DE PREÇOS PARA FUTURA E EVENTUAL CONTRATAÇÃO DE EMPRESA PARA O FORNECIMENTO DE LICENÇA DE USO DE SOFTWARE DE INTELIGÊNCIA FISCAL, INCLUINDO A IMPLEMENTAÇÃO, TREINAMENTO DE USUÁRIOS, SUPORTE TÉCNICO ESPECIALIZADO E ATUALIZAÇÕES PERIÓDICAS DO SISTEMA.</t>
        </is>
      </c>
      <c r="Q638" s="3" t="inlineStr">
        <is>
          <t>Fornecedor já selecionado; serve para inteligência comercial. Não é novo prazo de disputa. Adesão não transforma terceiro em fornecedor da ata.</t>
        </is>
      </c>
      <c r="R638" s="3" t="inlineStr">
        <is>
          <t>Cadastro de busca oficial PNCP</t>
        </is>
      </c>
      <c r="S638" s="7" t="inlineStr">
        <is>
          <t>https://pncp.gov.br/app/atas/45291787000126/2026/4/2</t>
        </is>
      </c>
      <c r="T638" s="3" t="inlineStr"/>
      <c r="U638" s="3" t="inlineStr"/>
      <c r="V638" s="3" t="inlineStr"/>
      <c r="W638" s="3" t="inlineStr">
        <is>
          <t>45291787000126-1-000004/2026-000002</t>
        </is>
      </c>
      <c r="X638" s="3" t="inlineStr"/>
      <c r="Y638" s="5" t="n">
        <v>46226.3711433614</v>
      </c>
      <c r="Z638" s="3" t="inlineStr">
        <is>
          <t>Não</t>
        </is>
      </c>
    </row>
    <row r="639" ht="54" customHeight="1">
      <c r="A639" s="3" t="inlineStr">
        <is>
          <t>Ata vigente — fornecedor já selecionado</t>
        </is>
      </c>
      <c r="B639" s="3" t="inlineStr">
        <is>
          <t>Software sem marca / validar fornecimento</t>
        </is>
      </c>
      <c r="C639" s="3" t="inlineStr"/>
      <c r="D639" s="3" t="inlineStr">
        <is>
          <t>MINISTERIO PUBLICO DO ESTADO DA PARAIBA - PGJ</t>
        </is>
      </c>
      <c r="E639" s="3" t="inlineStr">
        <is>
          <t>MP PB</t>
        </is>
      </c>
      <c r="F639" s="3" t="inlineStr">
        <is>
          <t>Estadual</t>
        </is>
      </c>
      <c r="G639" s="3" t="inlineStr">
        <is>
          <t>João Pessoa</t>
        </is>
      </c>
      <c r="H639" s="3" t="inlineStr">
        <is>
          <t>PB</t>
        </is>
      </c>
      <c r="I639" s="3" t="inlineStr">
        <is>
          <t>Ata nº 004/2026/2025</t>
        </is>
      </c>
      <c r="J639" s="5" t="n">
        <v>46495</v>
      </c>
      <c r="K639" s="5" t="n">
        <v>46130</v>
      </c>
      <c r="L639" s="3" t="n"/>
      <c r="M639" s="3" t="n"/>
      <c r="N639" s="3" t="inlineStr">
        <is>
          <t>Pregão - Eletrônico</t>
        </is>
      </c>
      <c r="O639" s="3" t="inlineStr">
        <is>
          <t>Não/não informado</t>
        </is>
      </c>
      <c r="P639" s="3" t="inlineStr">
        <is>
          <t>REGISTRO DE PREÇOS, de empresa especializada para fornecimento de licenças de uso de softwares BIM (Building Information Modeling), abrangendo ferramentas computacionais para desenho e modelagem de informações da construção, com prestação de serviços de Suporte Técnico Especializado nos produtos licenciados, e outros serviços, conforme especificações técnicas mínimas constantes do Termo de Referência do Edital.</t>
        </is>
      </c>
      <c r="Q639" s="3" t="inlineStr">
        <is>
          <t>Fornecedor já selecionado; serve para inteligência comercial. Não é novo prazo de disputa. Adesão não transforma terceiro em fornecedor da ata.</t>
        </is>
      </c>
      <c r="R639" s="3" t="inlineStr">
        <is>
          <t>Cadastro de busca oficial PNCP</t>
        </is>
      </c>
      <c r="S639" s="7" t="inlineStr">
        <is>
          <t>https://pncp.gov.br/app/atas/09284001000180/2025/64/4</t>
        </is>
      </c>
      <c r="T639" s="3" t="inlineStr"/>
      <c r="U639" s="3" t="inlineStr"/>
      <c r="V639" s="3" t="inlineStr"/>
      <c r="W639" s="3" t="inlineStr">
        <is>
          <t>09284001000180-1-000064/2025-000004</t>
        </is>
      </c>
      <c r="X639" s="3" t="inlineStr"/>
      <c r="Y639" s="5" t="n">
        <v>46267.5790993363</v>
      </c>
      <c r="Z639" s="3" t="inlineStr">
        <is>
          <t>Não</t>
        </is>
      </c>
    </row>
    <row r="640" ht="54" customHeight="1">
      <c r="A640" s="3" t="inlineStr">
        <is>
          <t>Ata vigente — fornecedor já selecionado</t>
        </is>
      </c>
      <c r="B640" s="3" t="inlineStr">
        <is>
          <t>Software sem marca / validar fornecimento</t>
        </is>
      </c>
      <c r="C640" s="3" t="inlineStr"/>
      <c r="D640" s="3" t="inlineStr">
        <is>
          <t>MINISTERIO PUBLICO DO ESTADO DA PARAIBA - PGJ</t>
        </is>
      </c>
      <c r="E640" s="3" t="inlineStr">
        <is>
          <t>MP PB</t>
        </is>
      </c>
      <c r="F640" s="3" t="inlineStr">
        <is>
          <t>Estadual</t>
        </is>
      </c>
      <c r="G640" s="3" t="inlineStr">
        <is>
          <t>João Pessoa</t>
        </is>
      </c>
      <c r="H640" s="3" t="inlineStr">
        <is>
          <t>PB</t>
        </is>
      </c>
      <c r="I640" s="3" t="inlineStr">
        <is>
          <t>Ata nº 003/2026/2025</t>
        </is>
      </c>
      <c r="J640" s="5" t="n">
        <v>46495</v>
      </c>
      <c r="K640" s="5" t="n">
        <v>46130</v>
      </c>
      <c r="L640" s="3" t="n"/>
      <c r="M640" s="3" t="n"/>
      <c r="N640" s="3" t="inlineStr">
        <is>
          <t>Pregão - Eletrônico</t>
        </is>
      </c>
      <c r="O640" s="3" t="inlineStr">
        <is>
          <t>Não/não informado</t>
        </is>
      </c>
      <c r="P640" s="3" t="inlineStr">
        <is>
          <t>REGISTRO DE PREÇOS, de empresa especializada para fornecimento de licenças de uso de softwares BIM (Building Information Modeling), abrangendo ferramentas computacionais para desenho e modelagem de informações da construção, com prestação de serviços de Suporte Técnico Especializado nos produtos licenciados, e outros serviços, conforme especificações técnicas mínimas constantes do Termo de Referência do Edital.</t>
        </is>
      </c>
      <c r="Q640" s="3" t="inlineStr">
        <is>
          <t>Fornecedor já selecionado; serve para inteligência comercial. Não é novo prazo de disputa. Adesão não transforma terceiro em fornecedor da ata.</t>
        </is>
      </c>
      <c r="R640" s="3" t="inlineStr">
        <is>
          <t>Cadastro de busca oficial PNCP</t>
        </is>
      </c>
      <c r="S640" s="7" t="inlineStr">
        <is>
          <t>https://pncp.gov.br/app/atas/09284001000180/2025/64/3</t>
        </is>
      </c>
      <c r="T640" s="3" t="inlineStr"/>
      <c r="U640" s="3" t="inlineStr"/>
      <c r="V640" s="3" t="inlineStr"/>
      <c r="W640" s="3" t="inlineStr">
        <is>
          <t>09284001000180-1-000064/2025-000003</t>
        </is>
      </c>
      <c r="X640" s="3" t="inlineStr"/>
      <c r="Y640" s="5" t="n">
        <v>46267.57906603691</v>
      </c>
      <c r="Z640" s="3" t="inlineStr">
        <is>
          <t>Não</t>
        </is>
      </c>
    </row>
    <row r="641" ht="54" customHeight="1">
      <c r="A641" s="3" t="inlineStr">
        <is>
          <t>Ata vigente — fornecedor já selecionado</t>
        </is>
      </c>
      <c r="B641" s="3" t="inlineStr">
        <is>
          <t>Software sem marca / validar fornecimento</t>
        </is>
      </c>
      <c r="C641" s="3" t="inlineStr"/>
      <c r="D641" s="3" t="inlineStr">
        <is>
          <t>SOMAR</t>
        </is>
      </c>
      <c r="E641" s="3" t="inlineStr">
        <is>
          <t>MRJ-AUTARQUIA DE SERVIÇOS DE OBRAS DE MARICÁ</t>
        </is>
      </c>
      <c r="F641" s="3" t="inlineStr">
        <is>
          <t>Municipal</t>
        </is>
      </c>
      <c r="G641" s="3" t="inlineStr">
        <is>
          <t>Maricá</t>
        </is>
      </c>
      <c r="H641" s="3" t="inlineStr">
        <is>
          <t>RJ</t>
        </is>
      </c>
      <c r="I641" s="3" t="inlineStr">
        <is>
          <t>Ata nº 00029/2026</t>
        </is>
      </c>
      <c r="J641" s="5" t="n">
        <v>46497</v>
      </c>
      <c r="K641" s="5" t="n">
        <v>46132</v>
      </c>
      <c r="L641" s="3" t="n"/>
      <c r="M641" s="3" t="n"/>
      <c r="N641" s="3" t="inlineStr">
        <is>
          <t>Pregão - Eletrônico</t>
        </is>
      </c>
      <c r="O641" s="3" t="inlineStr">
        <is>
          <t>Não/não informado</t>
        </is>
      </c>
      <c r="P641" s="3" t="inlineStr">
        <is>
          <t>Contratação de empresa para aquisição de licenças de software</t>
        </is>
      </c>
      <c r="Q641" s="3" t="inlineStr">
        <is>
          <t>Fornecedor já selecionado; serve para inteligência comercial. Não é novo prazo de disputa. Adesão não transforma terceiro em fornecedor da ata.</t>
        </is>
      </c>
      <c r="R641" s="3" t="inlineStr">
        <is>
          <t>Cadastro de busca oficial PNCP</t>
        </is>
      </c>
      <c r="S641" s="7" t="inlineStr">
        <is>
          <t>https://pncp.gov.br/app/atas/32356680000177/2026/28/1</t>
        </is>
      </c>
      <c r="T641" s="3" t="inlineStr"/>
      <c r="U641" s="3" t="inlineStr"/>
      <c r="V641" s="3" t="inlineStr"/>
      <c r="W641" s="3" t="inlineStr">
        <is>
          <t>32356680000177-1-000028/2026-000001</t>
        </is>
      </c>
      <c r="X641" s="3" t="inlineStr"/>
      <c r="Y641" s="5" t="n">
        <v>46147.70780112159</v>
      </c>
      <c r="Z641" s="3" t="inlineStr">
        <is>
          <t>Sim</t>
        </is>
      </c>
    </row>
    <row r="642" ht="54" customHeight="1">
      <c r="A642" s="3" t="inlineStr">
        <is>
          <t>Ata vigente — fornecedor já selecionado</t>
        </is>
      </c>
      <c r="B642" s="3" t="inlineStr">
        <is>
          <t>Software sem marca / validar fornecimento</t>
        </is>
      </c>
      <c r="C642" s="3" t="inlineStr"/>
      <c r="D642" s="3" t="inlineStr">
        <is>
          <t>MUNICIPIO DE RIO BONITO DO IGUACU</t>
        </is>
      </c>
      <c r="E642" s="3" t="inlineStr">
        <is>
          <t>PREFEITURA MUNICIPAL DE RIO BONITO DO IGUAÇU - PR</t>
        </is>
      </c>
      <c r="F642" s="3" t="inlineStr">
        <is>
          <t>Municipal</t>
        </is>
      </c>
      <c r="G642" s="3" t="inlineStr">
        <is>
          <t>Rio Bonito do Iguaçu</t>
        </is>
      </c>
      <c r="H642" s="3" t="inlineStr">
        <is>
          <t>PR</t>
        </is>
      </c>
      <c r="I642" s="3" t="inlineStr">
        <is>
          <t>Ata nº 18/2026</t>
        </is>
      </c>
      <c r="J642" s="5" t="n">
        <v>46498</v>
      </c>
      <c r="K642" s="5" t="n">
        <v>46134</v>
      </c>
      <c r="L642" s="3" t="n"/>
      <c r="M642" s="3" t="n"/>
      <c r="N642" s="3" t="inlineStr">
        <is>
          <t>Pregão - Eletrônico</t>
        </is>
      </c>
      <c r="O642" s="3" t="inlineStr">
        <is>
          <t>Não/não informado</t>
        </is>
      </c>
      <c r="P642" s="3" t="inlineStr">
        <is>
          <t>CONTRATAÇÃO DE EMPRESA PARA FORNECIMENTO DE SERVIÇO DE LICENÇA DE USO DE SOLUÇÃO TECNOLÓGICA DE GESTÃO INTEGRADA, TOTALMENTE ORIENTADA PARA ADMINISTRAÇÃO PÚBLICA, DISPONIBILIZADA NO MODELO SOFTWARE COMO SERVIÇO (SAAS) HOSPEDADA EM NUVEM, FORNECENDO RECURSO DE TRATAMENTO DOS DADOS OBTIDOS ATRAVÉS DOS EQUIPAMENTOS INSTALADOS EM VEÍCULOS PARA PROVER A MODERNIZAÇÃO ADMINISTRATIVA DESTE MUNICÍPIO</t>
        </is>
      </c>
      <c r="Q642" s="3" t="inlineStr">
        <is>
          <t>Fornecedor já selecionado; serve para inteligência comercial. Não é novo prazo de disputa. Adesão não transforma terceiro em fornecedor da ata.</t>
        </is>
      </c>
      <c r="R642" s="3" t="inlineStr">
        <is>
          <t>Cadastro de busca oficial PNCP</t>
        </is>
      </c>
      <c r="S642" s="7" t="inlineStr">
        <is>
          <t>https://pncp.gov.br/app/atas/95587770000199/2026/23/1</t>
        </is>
      </c>
      <c r="T642" s="3" t="inlineStr"/>
      <c r="U642" s="3" t="inlineStr"/>
      <c r="V642" s="3" t="inlineStr"/>
      <c r="W642" s="3" t="inlineStr">
        <is>
          <t>95587770000199-1-000023/2026-000001</t>
        </is>
      </c>
      <c r="X642" s="3" t="inlineStr"/>
      <c r="Y642" s="5" t="n">
        <v>46211.64828135954</v>
      </c>
      <c r="Z642" s="3" t="inlineStr">
        <is>
          <t>Não</t>
        </is>
      </c>
    </row>
    <row r="643" ht="54" customHeight="1">
      <c r="A643" s="3" t="inlineStr">
        <is>
          <t>Ata vigente — fornecedor já selecionado</t>
        </is>
      </c>
      <c r="B643" s="3" t="inlineStr">
        <is>
          <t>Sistema especializado / serviços</t>
        </is>
      </c>
      <c r="C643" s="3" t="inlineStr"/>
      <c r="D643" s="3" t="inlineStr">
        <is>
          <t>MUNICIPIO DE SANTALUZ</t>
        </is>
      </c>
      <c r="E643" s="3" t="inlineStr">
        <is>
          <t>MUNICIPIO DE SANTALUZ/ BA</t>
        </is>
      </c>
      <c r="F643" s="3" t="inlineStr">
        <is>
          <t>Municipal</t>
        </is>
      </c>
      <c r="G643" s="3" t="inlineStr">
        <is>
          <t>Santaluz</t>
        </is>
      </c>
      <c r="H643" s="3" t="inlineStr">
        <is>
          <t>BA</t>
        </is>
      </c>
      <c r="I643" s="3" t="inlineStr">
        <is>
          <t>Ata nº 028-2026ARP/2026</t>
        </is>
      </c>
      <c r="J643" s="5" t="n">
        <v>46499</v>
      </c>
      <c r="K643" s="5" t="n">
        <v>46135</v>
      </c>
      <c r="L643" s="3" t="n"/>
      <c r="M643" s="3" t="n"/>
      <c r="N643" s="3" t="inlineStr">
        <is>
          <t>Pregão - Eletrônico</t>
        </is>
      </c>
      <c r="O643" s="3" t="inlineStr">
        <is>
          <t>Não/não informado</t>
        </is>
      </c>
      <c r="P643" s="3" t="inlineStr">
        <is>
          <t>[LICITANET] - REGISTRO DE PREÇOS PARA CONTRATAÇÃO DE EMPRESA ESPECIALIZADA EM CESSÃO DE DIREITO DE USO (LOCAÇÃO) DE SISTEMAS INTEGRADOS, PLATAFORMA 100% (CEM POR CENTO) WEB, COM MÓDULO DE FOLHA DE PAGAMENTO, QUE ATENDA AS EXIGÊNCIAS E NECESSIDADES PARA O ESOCIAL, PORTAL DO SERVIDOR (CONTRA CHEQUE ON-LINE), BI (BUSINESS INTELLIGENCE), INCLUINDO A MIGRAÇÃO DOS DADOS, IMPLANTAÇÃO, PARAMETRIZAÇÃO, SUPORTE TÉCNICO, MANUTENÇÃO E TREINAMENTO DO USUÁRIO JUNTO A PREFEITURA MUNICIPAL DE SANTALUZ-BA.</t>
        </is>
      </c>
      <c r="Q643" s="3" t="inlineStr">
        <is>
          <t>Fornecedor já selecionado; serve para inteligência comercial. Não é novo prazo de disputa. Adesão não transforma terceiro em fornecedor da ata.</t>
        </is>
      </c>
      <c r="R643" s="3" t="inlineStr">
        <is>
          <t>Cadastro de busca oficial PNCP</t>
        </is>
      </c>
      <c r="S643" s="7" t="inlineStr">
        <is>
          <t>https://pncp.gov.br/app/atas/13807870000119/2026/18/1</t>
        </is>
      </c>
      <c r="T643" s="3" t="inlineStr"/>
      <c r="U643" s="3" t="inlineStr"/>
      <c r="V643" s="3" t="inlineStr"/>
      <c r="W643" s="3" t="inlineStr">
        <is>
          <t>13807870000119-1-000018/2026-000001</t>
        </is>
      </c>
      <c r="X643" s="3" t="inlineStr"/>
      <c r="Y643" s="5" t="n">
        <v>46149.65053973866</v>
      </c>
      <c r="Z643" s="3" t="inlineStr">
        <is>
          <t>Não informado</t>
        </is>
      </c>
    </row>
    <row r="644" ht="54" customHeight="1">
      <c r="A644" s="3" t="inlineStr">
        <is>
          <t>Ata vigente — fornecedor já selecionado</t>
        </is>
      </c>
      <c r="B644" s="3" t="inlineStr">
        <is>
          <t>Sistema especializado / serviços</t>
        </is>
      </c>
      <c r="C644" s="3" t="inlineStr"/>
      <c r="D644" s="3" t="inlineStr">
        <is>
          <t>TRIBUNAL DE JUSTICA DO ESTADO DE  MATO GROSSO</t>
        </is>
      </c>
      <c r="E644" s="3" t="inlineStr">
        <is>
          <t>TRIBUNAL DE JUSTICA DO ESTADO DE MATO GROSSO</t>
        </is>
      </c>
      <c r="F644" s="3" t="inlineStr">
        <is>
          <t>Estadual</t>
        </is>
      </c>
      <c r="G644" s="3" t="inlineStr">
        <is>
          <t>Cuiabá</t>
        </is>
      </c>
      <c r="H644" s="3" t="inlineStr">
        <is>
          <t>MT</t>
        </is>
      </c>
      <c r="I644" s="3" t="inlineStr">
        <is>
          <t>Ata nº 00019/2025</t>
        </is>
      </c>
      <c r="J644" s="5" t="n">
        <v>46499</v>
      </c>
      <c r="K644" s="5" t="n">
        <v>45769</v>
      </c>
      <c r="L644" s="3" t="n"/>
      <c r="M644" s="3" t="n"/>
      <c r="N644" s="3" t="inlineStr">
        <is>
          <t>Pregão - Eletrônico</t>
        </is>
      </c>
      <c r="O644" s="3" t="inlineStr">
        <is>
          <t>Não/não informado</t>
        </is>
      </c>
      <c r="P644" s="3" t="inlineStr">
        <is>
          <t>Registro de preços para futura e eventual contratação de solução integrada de acesso à rede sem fio, incluindo equipamentos, softwares, licenciamentos, gestão centralizada, implantação, horas de consultoria técnica, garantia e suporte técnico, incorporando funcionalidades de segurança de controle de acesso à rede, pelo período de 52 (cinquenta e dois) meses.</t>
        </is>
      </c>
      <c r="Q644" s="3" t="inlineStr">
        <is>
          <t>Fornecedor já selecionado; serve para inteligência comercial. Não é novo prazo de disputa. Adesão não transforma terceiro em fornecedor da ata.</t>
        </is>
      </c>
      <c r="R644" s="3" t="inlineStr">
        <is>
          <t>Cadastro de busca oficial PNCP</t>
        </is>
      </c>
      <c r="S644" s="7" t="inlineStr">
        <is>
          <t>https://pncp.gov.br/app/atas/03535606000110/2024/176/2</t>
        </is>
      </c>
      <c r="T644" s="3" t="inlineStr"/>
      <c r="U644" s="3" t="inlineStr"/>
      <c r="V644" s="3" t="inlineStr"/>
      <c r="W644" s="3" t="inlineStr">
        <is>
          <t>03535606000110-1-000176/2024-000002</t>
        </is>
      </c>
      <c r="X644" s="3" t="inlineStr"/>
      <c r="Y644" s="5" t="n">
        <v>45763.74148562038</v>
      </c>
      <c r="Z644" s="3" t="inlineStr">
        <is>
          <t>Não</t>
        </is>
      </c>
    </row>
    <row r="645" ht="54" customHeight="1">
      <c r="A645" s="3" t="inlineStr">
        <is>
          <t>Ata vigente — fornecedor já selecionado</t>
        </is>
      </c>
      <c r="B645" s="3" t="inlineStr">
        <is>
          <t>Sistema especializado / serviços</t>
        </is>
      </c>
      <c r="C645" s="3" t="inlineStr"/>
      <c r="D645" s="3" t="inlineStr">
        <is>
          <t>MUNICIPIO DE MANDAGUACU</t>
        </is>
      </c>
      <c r="E645" s="3" t="inlineStr">
        <is>
          <t>PREFEITURA MUNICIPAL DE MANDAGUAÇU - PR</t>
        </is>
      </c>
      <c r="F645" s="3" t="inlineStr">
        <is>
          <t>Municipal</t>
        </is>
      </c>
      <c r="G645" s="3" t="inlineStr">
        <is>
          <t>Mandaguaçu</t>
        </is>
      </c>
      <c r="H645" s="3" t="inlineStr">
        <is>
          <t>PR</t>
        </is>
      </c>
      <c r="I645" s="3" t="inlineStr">
        <is>
          <t>Ata nº 76/2026</t>
        </is>
      </c>
      <c r="J645" s="5" t="n">
        <v>46499</v>
      </c>
      <c r="K645" s="5" t="n">
        <v>46134</v>
      </c>
      <c r="L645" s="3" t="n"/>
      <c r="M645" s="3" t="n"/>
      <c r="N645" s="3" t="inlineStr">
        <is>
          <t>Pregão - Eletrônico</t>
        </is>
      </c>
      <c r="O645" s="3" t="inlineStr">
        <is>
          <t>Não/não informado</t>
        </is>
      </c>
      <c r="P645" s="3" t="inlineStr">
        <is>
          <t>contratação de empresa especializada no desenvolvimento e na cessão de direito de uso de conjuntos de softwares específicos com aplicação de Inteligência Artificial para coleta de dados cadastrais, sociais, funcionais e previdenciários, com expertise no planejamento e na realização de censo previdenciário. Inclui-se o fornecimento de equipe capacitada, aplicativos móveis (Android/IOS), hotsite, API de integração de dados e relatórios gerenciais, abrangendo aproximadamente 950 segurados...</t>
        </is>
      </c>
      <c r="Q645" s="3" t="inlineStr">
        <is>
          <t>Fornecedor já selecionado; serve para inteligência comercial. Não é novo prazo de disputa. Adesão não transforma terceiro em fornecedor da ata.</t>
        </is>
      </c>
      <c r="R645" s="3" t="inlineStr">
        <is>
          <t>Cadastro de busca oficial PNCP</t>
        </is>
      </c>
      <c r="S645" s="7" t="inlineStr">
        <is>
          <t>https://pncp.gov.br/app/atas/76285329000108/2026/26/1</t>
        </is>
      </c>
      <c r="T645" s="3" t="inlineStr"/>
      <c r="U645" s="3" t="inlineStr"/>
      <c r="V645" s="3" t="inlineStr"/>
      <c r="W645" s="3" t="inlineStr">
        <is>
          <t>76285329000108-1-000026/2026-000001</t>
        </is>
      </c>
      <c r="X645" s="3" t="inlineStr"/>
      <c r="Y645" s="5" t="n">
        <v>46146.41891383615</v>
      </c>
      <c r="Z645" s="3" t="inlineStr">
        <is>
          <t>Não informado</t>
        </is>
      </c>
    </row>
    <row r="646" ht="54" customHeight="1">
      <c r="A646" s="3" t="inlineStr">
        <is>
          <t>Ata vigente — fornecedor já selecionado</t>
        </is>
      </c>
      <c r="B646" s="3" t="inlineStr">
        <is>
          <t>Licenças comerciais identificadas</t>
        </is>
      </c>
      <c r="C646" s="3" t="inlineStr">
        <is>
          <t>Autodesk/AutoCAD/Revit</t>
        </is>
      </c>
      <c r="D646" s="3" t="inlineStr">
        <is>
          <t>FUNDO MUNICIPAL DE SAUDE PMVR SMS</t>
        </is>
      </c>
      <c r="E646" s="3" t="inlineStr">
        <is>
          <t>FUNDO MUNICIPAL DE SAÚDE DE VOLTA REDONDA-RJ</t>
        </is>
      </c>
      <c r="F646" s="3" t="inlineStr">
        <is>
          <t>Municipal</t>
        </is>
      </c>
      <c r="G646" s="3" t="inlineStr">
        <is>
          <t>Volta Redonda</t>
        </is>
      </c>
      <c r="H646" s="3" t="inlineStr">
        <is>
          <t>RJ</t>
        </is>
      </c>
      <c r="I646" s="3" t="inlineStr">
        <is>
          <t>Ata nº 00046/2026</t>
        </is>
      </c>
      <c r="J646" s="5" t="n">
        <v>46501</v>
      </c>
      <c r="K646" s="5" t="n">
        <v>46137</v>
      </c>
      <c r="L646" s="3" t="n"/>
      <c r="M646" s="3" t="n"/>
      <c r="N646" s="3" t="inlineStr">
        <is>
          <t>Pregão - Eletrônico</t>
        </is>
      </c>
      <c r="O646" s="3" t="inlineStr">
        <is>
          <t>Não/não informado</t>
        </is>
      </c>
      <c r="P646" s="3" t="inlineStr">
        <is>
          <t>Registro de preços para futura e eventual contratação de direito de uso temporário de 15 (quinze) licenças originais do software AutoDesk AutoCAD LT, incluindo suporte técnico na instalação, utilização e atualização do software.</t>
        </is>
      </c>
      <c r="Q646" s="3" t="inlineStr">
        <is>
          <t>Fornecedor já selecionado; serve para inteligência comercial. Não é novo prazo de disputa. Adesão não transforma terceiro em fornecedor da ata.</t>
        </is>
      </c>
      <c r="R646" s="3" t="inlineStr">
        <is>
          <t>Cadastro de busca oficial PNCP</t>
        </is>
      </c>
      <c r="S646" s="7" t="inlineStr">
        <is>
          <t>https://pncp.gov.br/app/atas/39563911000162/2026/29/1</t>
        </is>
      </c>
      <c r="T646" s="3" t="inlineStr"/>
      <c r="U646" s="3" t="inlineStr"/>
      <c r="V646" s="3" t="inlineStr"/>
      <c r="W646" s="3" t="inlineStr">
        <is>
          <t>39563911000162-1-000029/2026-000001</t>
        </is>
      </c>
      <c r="X646" s="3" t="inlineStr"/>
      <c r="Y646" s="5" t="n">
        <v>46136.37536140733</v>
      </c>
      <c r="Z646" s="3" t="inlineStr">
        <is>
          <t>Sim</t>
        </is>
      </c>
    </row>
    <row r="647" ht="54" customHeight="1">
      <c r="A647" s="3" t="inlineStr">
        <is>
          <t>Ata vigente — fornecedor já selecionado</t>
        </is>
      </c>
      <c r="B647" s="3" t="inlineStr">
        <is>
          <t>Licenças comerciais identificadas</t>
        </is>
      </c>
      <c r="C647" s="3" t="inlineStr">
        <is>
          <t>Microsoft</t>
        </is>
      </c>
      <c r="D647" s="3" t="inlineStr">
        <is>
          <t>CONSELHO REGIONAL DE ENGENHARIA E AGRONOMIA DO RS</t>
        </is>
      </c>
      <c r="E647" s="3" t="inlineStr">
        <is>
          <t>CONSELHO REG.DE ENG.ARQ.AGRON.DO R.G DO SUL</t>
        </is>
      </c>
      <c r="F647" s="3" t="inlineStr">
        <is>
          <t>Federal</t>
        </is>
      </c>
      <c r="G647" s="3" t="inlineStr">
        <is>
          <t>Porto Alegre</t>
        </is>
      </c>
      <c r="H647" s="3" t="inlineStr">
        <is>
          <t>RS</t>
        </is>
      </c>
      <c r="I647" s="3" t="inlineStr">
        <is>
          <t>Ata nº 00002/2026</t>
        </is>
      </c>
      <c r="J647" s="5" t="n">
        <v>46501</v>
      </c>
      <c r="K647" s="5" t="n">
        <v>46136</v>
      </c>
      <c r="L647" s="3" t="n"/>
      <c r="M647" s="3" t="n"/>
      <c r="N647" s="3" t="inlineStr">
        <is>
          <t>Pregão - Eletrônico</t>
        </is>
      </c>
      <c r="O647" s="3" t="inlineStr">
        <is>
          <t>Não/não informado</t>
        </is>
      </c>
      <c r="P647" s="3" t="inlineStr">
        <is>
          <t>Registro de preços para a contratação de empresa especializada para fornecimento de licenças de uso da suíte de produtividade Microsoft 365 Apps for Business, na modalidade de assinatura anual para o Crea-RS</t>
        </is>
      </c>
      <c r="Q647" s="3" t="inlineStr">
        <is>
          <t>Fornecedor já selecionado; serve para inteligência comercial. Não é novo prazo de disputa. Adesão não transforma terceiro em fornecedor da ata.</t>
        </is>
      </c>
      <c r="R647" s="3" t="inlineStr">
        <is>
          <t>Cadastro de busca oficial PNCP</t>
        </is>
      </c>
      <c r="S647" s="7" t="inlineStr">
        <is>
          <t>https://pncp.gov.br/app/atas/92695790000195/2026/20/1</t>
        </is>
      </c>
      <c r="T647" s="3" t="inlineStr"/>
      <c r="U647" s="3" t="inlineStr"/>
      <c r="V647" s="3" t="inlineStr"/>
      <c r="W647" s="3" t="inlineStr">
        <is>
          <t>92695790000195-1-000020/2026-000001</t>
        </is>
      </c>
      <c r="X647" s="3" t="inlineStr"/>
      <c r="Y647" s="5" t="n">
        <v>46139.64194239697</v>
      </c>
      <c r="Z647" s="3" t="inlineStr">
        <is>
          <t>Sim</t>
        </is>
      </c>
    </row>
    <row r="648" ht="54" customHeight="1">
      <c r="A648" s="3" t="inlineStr">
        <is>
          <t>Ata vigente — fornecedor já selecionado</t>
        </is>
      </c>
      <c r="B648" s="3" t="inlineStr">
        <is>
          <t>Hardware ou solução integrada</t>
        </is>
      </c>
      <c r="C648" s="3" t="inlineStr"/>
      <c r="D648" s="3" t="inlineStr">
        <is>
          <t>MUNICIPIO DE SAO CRISTOVAO</t>
        </is>
      </c>
      <c r="E648" s="3" t="inlineStr">
        <is>
          <t>PREFEITURA MUNICIPAL DE SÃO CRISTÓVÃO/SE</t>
        </is>
      </c>
      <c r="F648" s="3" t="inlineStr">
        <is>
          <t>Municipal</t>
        </is>
      </c>
      <c r="G648" s="3" t="inlineStr">
        <is>
          <t>São Cristóvão</t>
        </is>
      </c>
      <c r="H648" s="3" t="inlineStr">
        <is>
          <t>SE</t>
        </is>
      </c>
      <c r="I648" s="3" t="inlineStr">
        <is>
          <t>Ata nº 12/2026-SOBRAL NUNES COMERCIO E TECNOLOGIA LTDA/2026</t>
        </is>
      </c>
      <c r="J648" s="5" t="n">
        <v>46501</v>
      </c>
      <c r="K648" s="5" t="n">
        <v>46136</v>
      </c>
      <c r="L648" s="3" t="n"/>
      <c r="M648" s="3" t="n"/>
      <c r="N648" s="3" t="inlineStr">
        <is>
          <t>Pregão - Eletrônico</t>
        </is>
      </c>
      <c r="O648" s="3" t="inlineStr">
        <is>
          <t>Não/não informado</t>
        </is>
      </c>
      <c r="P648" s="3" t="inlineStr">
        <is>
          <t>REGISTRO DE PREÇOS PARA FUTURA E EVENTUAL AQUISIÇÃO DE EQUIPAMENTOS, MATERIAIS, INSUMOS DE INFORMÁTICA E DE SOFTWARE PARA ATENDER ÀS NECESSIDADES DA (PREFEITURA ATRAVÉS DA SECRETARIA MUNICIPAL DE GOVERNO E GESTÃO, BEM COMO TODOS OS PARTICIPES DE ACORDO COM O ITEM 7.1.4 QUE POR VENTURAS VENHAM ADERIR AOS PEDIDOS), CONFORME CONDIÇÕES, QUANTIDADES E EXIGÊNCIAS ESTABELECIDAS NESTE INSTRUMENTO.</t>
        </is>
      </c>
      <c r="Q648" s="3" t="inlineStr">
        <is>
          <t>Fornecedor já selecionado; serve para inteligência comercial. Não é novo prazo de disputa. Adesão não transforma terceiro em fornecedor da ata.</t>
        </is>
      </c>
      <c r="R648" s="3" t="inlineStr">
        <is>
          <t>Cadastro de busca oficial PNCP</t>
        </is>
      </c>
      <c r="S648" s="7" t="inlineStr">
        <is>
          <t>https://pncp.gov.br/app/atas/13128855000144/2025/115/3</t>
        </is>
      </c>
      <c r="T648" s="3" t="inlineStr"/>
      <c r="U648" s="3" t="inlineStr"/>
      <c r="V648" s="3" t="inlineStr"/>
      <c r="W648" s="3" t="inlineStr">
        <is>
          <t>13128855000144-1-000115/2025-000003</t>
        </is>
      </c>
      <c r="X648" s="3" t="inlineStr"/>
      <c r="Y648" s="5" t="n">
        <v>46128.66101981354</v>
      </c>
      <c r="Z648" s="3" t="inlineStr">
        <is>
          <t>Não informado</t>
        </is>
      </c>
    </row>
    <row r="649" ht="54" customHeight="1">
      <c r="A649" s="3" t="inlineStr">
        <is>
          <t>Ata vigente — fornecedor já selecionado</t>
        </is>
      </c>
      <c r="B649" s="3" t="inlineStr">
        <is>
          <t>Hardware ou solução integrada</t>
        </is>
      </c>
      <c r="C649" s="3" t="inlineStr"/>
      <c r="D649" s="3" t="inlineStr">
        <is>
          <t>MUNICIPIO DE SAO CRISTOVAO</t>
        </is>
      </c>
      <c r="E649" s="3" t="inlineStr">
        <is>
          <t>PREFEITURA MUNICIPAL DE SÃO CRISTÓVÃO/SE</t>
        </is>
      </c>
      <c r="F649" s="3" t="inlineStr">
        <is>
          <t>Municipal</t>
        </is>
      </c>
      <c r="G649" s="3" t="inlineStr">
        <is>
          <t>São Cristóvão</t>
        </is>
      </c>
      <c r="H649" s="3" t="inlineStr">
        <is>
          <t>SE</t>
        </is>
      </c>
      <c r="I649" s="3" t="inlineStr">
        <is>
          <t>Ata nº 12/2026-REPREMIG-REPRESENTACAO E COMERCIO DE MINAS GERAIS/2026</t>
        </is>
      </c>
      <c r="J649" s="5" t="n">
        <v>46501</v>
      </c>
      <c r="K649" s="5" t="n">
        <v>46136</v>
      </c>
      <c r="L649" s="3" t="n"/>
      <c r="M649" s="3" t="n"/>
      <c r="N649" s="3" t="inlineStr">
        <is>
          <t>Pregão - Eletrônico</t>
        </is>
      </c>
      <c r="O649" s="3" t="inlineStr">
        <is>
          <t>Não/não informado</t>
        </is>
      </c>
      <c r="P649" s="3" t="inlineStr">
        <is>
          <t>REGISTRO DE PREÇOS PARA FUTURA E EVENTUAL AQUISIÇÃO DE EQUIPAMENTOS, MATERIAIS, INSUMOS DE INFORMÁTICA E DE SOFTWARE PARA ATENDER ÀS NECESSIDADES DA (PREFEITURA ATRAVÉS DA SECRETARIA MUNICIPAL DE GOVERNO E GESTÃO, BEM COMO TODOS OS PARTICIPES DE ACORDO COM O ITEM 7.1.4 QUE POR VENTURAS VENHAM ADERIR AOS PEDIDOS), CONFORME CONDIÇÕES, QUANTIDADES E EXIGÊNCIAS ESTABELECIDAS NESTE INSTRUMENTO.</t>
        </is>
      </c>
      <c r="Q649" s="3" t="inlineStr">
        <is>
          <t>Fornecedor já selecionado; serve para inteligência comercial. Não é novo prazo de disputa. Adesão não transforma terceiro em fornecedor da ata.</t>
        </is>
      </c>
      <c r="R649" s="3" t="inlineStr">
        <is>
          <t>Cadastro de busca oficial PNCP</t>
        </is>
      </c>
      <c r="S649" s="7" t="inlineStr">
        <is>
          <t>https://pncp.gov.br/app/atas/13128855000144/2025/115/2</t>
        </is>
      </c>
      <c r="T649" s="3" t="inlineStr"/>
      <c r="U649" s="3" t="inlineStr"/>
      <c r="V649" s="3" t="inlineStr"/>
      <c r="W649" s="3" t="inlineStr">
        <is>
          <t>13128855000144-1-000115/2025-000002</t>
        </is>
      </c>
      <c r="X649" s="3" t="inlineStr"/>
      <c r="Y649" s="5" t="n">
        <v>46128.38493596856</v>
      </c>
      <c r="Z649" s="3" t="inlineStr">
        <is>
          <t>Não informado</t>
        </is>
      </c>
    </row>
    <row r="650" ht="54" customHeight="1">
      <c r="A650" s="3" t="inlineStr">
        <is>
          <t>Ata vigente — fornecedor já selecionado</t>
        </is>
      </c>
      <c r="B650" s="3" t="inlineStr">
        <is>
          <t>Hardware ou solução integrada</t>
        </is>
      </c>
      <c r="C650" s="3" t="inlineStr"/>
      <c r="D650" s="3" t="inlineStr">
        <is>
          <t>MUNICIPIO DE SAO CRISTOVAO</t>
        </is>
      </c>
      <c r="E650" s="3" t="inlineStr">
        <is>
          <t>PREFEITURA MUNICIPAL DE SÃO CRISTÓVÃO/SE</t>
        </is>
      </c>
      <c r="F650" s="3" t="inlineStr">
        <is>
          <t>Municipal</t>
        </is>
      </c>
      <c r="G650" s="3" t="inlineStr">
        <is>
          <t>São Cristóvão</t>
        </is>
      </c>
      <c r="H650" s="3" t="inlineStr">
        <is>
          <t>SE</t>
        </is>
      </c>
      <c r="I650" s="3" t="inlineStr">
        <is>
          <t>Ata nº 12/2026-COMERCIAL CAETANO EIRELI/2026</t>
        </is>
      </c>
      <c r="J650" s="5" t="n">
        <v>46501</v>
      </c>
      <c r="K650" s="5" t="n">
        <v>46136</v>
      </c>
      <c r="L650" s="3" t="n"/>
      <c r="M650" s="3" t="n"/>
      <c r="N650" s="3" t="inlineStr">
        <is>
          <t>Pregão - Eletrônico</t>
        </is>
      </c>
      <c r="O650" s="3" t="inlineStr">
        <is>
          <t>Não/não informado</t>
        </is>
      </c>
      <c r="P650" s="3" t="inlineStr">
        <is>
          <t>REGISTRO DE PREÇOS PARA FUTURA E EVENTUAL AQUISIÇÃO DE EQUIPAMENTOS, MATERIAIS, INSUMOS DE INFORMÁTICA E DE SOFTWARE PARA ATENDER ÀS NECESSIDADES DA (PREFEITURA ATRAVÉS DA SECRETARIA MUNICIPAL DE GOVERNO E GESTÃO, BEM COMO TODOS OS PARTICIPES DE ACORDO COM O ITEM 7.1.4 QUE POR VENTURAS VENHAM ADERIR AOS PEDIDOS), CONFORME CONDIÇÕES, QUANTIDADES E EXIGÊNCIAS ESTABELECIDAS NESTE INSTRUMENTO.</t>
        </is>
      </c>
      <c r="Q650" s="3" t="inlineStr">
        <is>
          <t>Fornecedor já selecionado; serve para inteligência comercial. Não é novo prazo de disputa. Adesão não transforma terceiro em fornecedor da ata.</t>
        </is>
      </c>
      <c r="R650" s="3" t="inlineStr">
        <is>
          <t>Cadastro de busca oficial PNCP</t>
        </is>
      </c>
      <c r="S650" s="7" t="inlineStr">
        <is>
          <t>https://pncp.gov.br/app/atas/13128855000144/2025/115/1</t>
        </is>
      </c>
      <c r="T650" s="3" t="inlineStr"/>
      <c r="U650" s="3" t="inlineStr"/>
      <c r="V650" s="3" t="inlineStr"/>
      <c r="W650" s="3" t="inlineStr">
        <is>
          <t>13128855000144-1-000115/2025-000001</t>
        </is>
      </c>
      <c r="X650" s="3" t="inlineStr"/>
      <c r="Y650" s="5" t="n">
        <v>46128.38481885664</v>
      </c>
      <c r="Z650" s="3" t="inlineStr">
        <is>
          <t>Não informado</t>
        </is>
      </c>
    </row>
    <row r="651" ht="54" customHeight="1">
      <c r="A651" s="3" t="inlineStr">
        <is>
          <t>Ata vigente — fornecedor já selecionado</t>
        </is>
      </c>
      <c r="B651" s="3" t="inlineStr">
        <is>
          <t>Licenças comerciais identificadas</t>
        </is>
      </c>
      <c r="C651" s="3" t="inlineStr">
        <is>
          <t>Outros SaaS</t>
        </is>
      </c>
      <c r="D651" s="3" t="inlineStr">
        <is>
          <t>TOCANTINS PROCURADORIA GERAL DA JUSTICA</t>
        </is>
      </c>
      <c r="E651" s="3" t="inlineStr">
        <is>
          <t>PROCURADORIA GERAL DA JUSTIÇA DE TOCANTINS</t>
        </is>
      </c>
      <c r="F651" s="3" t="inlineStr">
        <is>
          <t>Estadual</t>
        </is>
      </c>
      <c r="G651" s="3" t="inlineStr">
        <is>
          <t>Palmas</t>
        </is>
      </c>
      <c r="H651" s="3" t="inlineStr">
        <is>
          <t>TO</t>
        </is>
      </c>
      <c r="I651" s="3" t="inlineStr">
        <is>
          <t>Ata nº 00019/2026</t>
        </is>
      </c>
      <c r="J651" s="5" t="n">
        <v>46501</v>
      </c>
      <c r="K651" s="5" t="n">
        <v>46136</v>
      </c>
      <c r="L651" s="3" t="n"/>
      <c r="M651" s="3" t="n"/>
      <c r="N651" s="3" t="inlineStr">
        <is>
          <t>Pregão - Eletrônico</t>
        </is>
      </c>
      <c r="O651" s="3" t="inlineStr">
        <is>
          <t>Não/não informado</t>
        </is>
      </c>
      <c r="P651" s="3" t="inlineStr">
        <is>
          <t>Aquisição de subscrições da plataforma profissional de design colaborativo Figma Enterprise, em regime de Software as a Service (SaaS), baseada em nuvem, compreendendo o fornecimento de licenças nos perfis "Acesso Full" e "Acesso Dev", pelo período de 12 (doze) meses, incluindo a prestação de serviços de suporte técnico e atualizações de versão.</t>
        </is>
      </c>
      <c r="Q651" s="3" t="inlineStr">
        <is>
          <t>Fornecedor já selecionado; serve para inteligência comercial. Não é novo prazo de disputa. Adesão não transforma terceiro em fornecedor da ata.</t>
        </is>
      </c>
      <c r="R651" s="3" t="inlineStr">
        <is>
          <t>Cadastro de busca oficial PNCP</t>
        </is>
      </c>
      <c r="S651" s="7" t="inlineStr">
        <is>
          <t>https://pncp.gov.br/app/atas/01786078000146/2026/12/1</t>
        </is>
      </c>
      <c r="T651" s="3" t="inlineStr"/>
      <c r="U651" s="3" t="inlineStr"/>
      <c r="V651" s="3" t="inlineStr"/>
      <c r="W651" s="3" t="inlineStr">
        <is>
          <t>01786078000146-1-000012/2026-000001</t>
        </is>
      </c>
      <c r="X651" s="3" t="inlineStr"/>
      <c r="Y651" s="5" t="n">
        <v>46136.42060194621</v>
      </c>
      <c r="Z651" s="3" t="inlineStr">
        <is>
          <t>Sim</t>
        </is>
      </c>
    </row>
    <row r="652" ht="54" customHeight="1">
      <c r="A652" s="3" t="inlineStr">
        <is>
          <t>Ata vigente — fornecedor já selecionado</t>
        </is>
      </c>
      <c r="B652" s="3" t="inlineStr">
        <is>
          <t>Hardware ou solução integrada</t>
        </is>
      </c>
      <c r="C652" s="3" t="inlineStr">
        <is>
          <t>Microsoft</t>
        </is>
      </c>
      <c r="D652" s="3" t="inlineStr">
        <is>
          <t>CONSELHEIRO LAFAIETE CAMARA MUNICIPAL</t>
        </is>
      </c>
      <c r="E652" s="3" t="inlineStr">
        <is>
          <t>Câmara Municipal de Conselheiro Lafaiete</t>
        </is>
      </c>
      <c r="F652" s="3" t="inlineStr">
        <is>
          <t>Municipal</t>
        </is>
      </c>
      <c r="G652" s="3" t="inlineStr">
        <is>
          <t>Conselheiro Lafaiete</t>
        </is>
      </c>
      <c r="H652" s="3" t="inlineStr">
        <is>
          <t>MG</t>
        </is>
      </c>
      <c r="I652" s="3" t="inlineStr">
        <is>
          <t>Ata nº 003/2026</t>
        </is>
      </c>
      <c r="J652" s="5" t="n">
        <v>46503</v>
      </c>
      <c r="K652" s="5" t="n">
        <v>46139</v>
      </c>
      <c r="L652" s="3" t="n"/>
      <c r="M652" s="3" t="n"/>
      <c r="N652" s="3" t="inlineStr">
        <is>
          <t>Pregão - Eletrônico</t>
        </is>
      </c>
      <c r="O652" s="3" t="inlineStr">
        <is>
          <t>Não/não informado</t>
        </is>
      </c>
      <c r="P652" s="3" t="inlineStr">
        <is>
          <t>[Portal de Compras Públicas] - Registro de preços para contratação de empresa para aquisição de 
equipamentos de informática (computadores desktop, notebooks, impressoras, no
breaks e scanners) e licenças permanentes Microsoft Office LTSC Standard 2024 para 
atendimento aos diversos setores da Câmara Municipal de Conselheiro Lafaiete.</t>
        </is>
      </c>
      <c r="Q652" s="3" t="inlineStr">
        <is>
          <t>Fornecedor já selecionado; serve para inteligência comercial. Não é novo prazo de disputa. Adesão não transforma terceiro em fornecedor da ata.</t>
        </is>
      </c>
      <c r="R652" s="3" t="inlineStr">
        <is>
          <t>Cadastro de busca oficial PNCP</t>
        </is>
      </c>
      <c r="S652" s="7" t="inlineStr">
        <is>
          <t>https://pncp.gov.br/app/atas/19380914000153/2026/6/3</t>
        </is>
      </c>
      <c r="T652" s="3" t="inlineStr"/>
      <c r="U652" s="3" t="inlineStr"/>
      <c r="V652" s="3" t="inlineStr"/>
      <c r="W652" s="3" t="inlineStr">
        <is>
          <t>19380914000153-1-000006/2026-000003</t>
        </is>
      </c>
      <c r="X652" s="3" t="inlineStr"/>
      <c r="Y652" s="5" t="n">
        <v>46206.65608420987</v>
      </c>
      <c r="Z652" s="3" t="inlineStr">
        <is>
          <t>Não</t>
        </is>
      </c>
    </row>
    <row r="653" ht="54" customHeight="1">
      <c r="A653" s="3" t="inlineStr">
        <is>
          <t>Ata vigente — fornecedor já selecionado</t>
        </is>
      </c>
      <c r="B653" s="3" t="inlineStr">
        <is>
          <t>Software sem marca / validar fornecimento</t>
        </is>
      </c>
      <c r="C653" s="3" t="inlineStr"/>
      <c r="D653" s="3" t="inlineStr">
        <is>
          <t>SORRISO CAMARA MUNICIPAL</t>
        </is>
      </c>
      <c r="E653" s="3" t="inlineStr">
        <is>
          <t xml:space="preserve">CÂMARA MUNICIPAL DE SORRISO/ MT </t>
        </is>
      </c>
      <c r="F653" s="3" t="inlineStr">
        <is>
          <t>Municipal</t>
        </is>
      </c>
      <c r="G653" s="3" t="inlineStr">
        <is>
          <t>Sorriso</t>
        </is>
      </c>
      <c r="H653" s="3" t="inlineStr">
        <is>
          <t>MT</t>
        </is>
      </c>
      <c r="I653" s="3" t="inlineStr">
        <is>
          <t>Ata nº 12/2026</t>
        </is>
      </c>
      <c r="J653" s="5" t="n">
        <v>46503</v>
      </c>
      <c r="K653" s="5" t="n">
        <v>46139</v>
      </c>
      <c r="L653" s="3" t="n"/>
      <c r="M653" s="3" t="n"/>
      <c r="N653" s="3" t="inlineStr">
        <is>
          <t>Pregão - Eletrônico</t>
        </is>
      </c>
      <c r="O653" s="3" t="inlineStr">
        <is>
          <t>Não/não informado</t>
        </is>
      </c>
      <c r="P653" s="3" t="inlineStr">
        <is>
          <t>REGISTRO DE PREÇOS PARA FUTURA E EVENTUAL CONTRATAÇÃO DE EMPRESA ESPECIALIZADA PARA O FORNECIMENTO DE LICENÇAS DE USO DE SOFTWARE, NA MODALIDADE DE SUBSCRIÇÃO, COM DISPONIBILIZAÇÃO DE LICENÇAS ORIGINAIS, ATUALIZAÇÕES E SUPORTE DO FABRICANTE, DESTINADAS AO ATENDIMENTO DAS NECESSIDADES ADMINISTRATIVAS, OPERACIONAIS E DE COMUNICAÇÃO INSTITUCIONAL DA CÂMARA MUNICIPAL DE SORRISO – MT, CONFORME CONDIÇÕES, ESPECIFICAÇÕES E QUANTITATIVOS ESTABELECIDOS NO TERMO DE REFERÊNCIA</t>
        </is>
      </c>
      <c r="Q653" s="3" t="inlineStr">
        <is>
          <t>Fornecedor já selecionado; serve para inteligência comercial. Não é novo prazo de disputa. Adesão não transforma terceiro em fornecedor da ata.</t>
        </is>
      </c>
      <c r="R653" s="3" t="inlineStr">
        <is>
          <t>Cadastro de busca oficial PNCP</t>
        </is>
      </c>
      <c r="S653" s="7" t="inlineStr">
        <is>
          <t>https://pncp.gov.br/app/atas/03238755000117/2026/12/2</t>
        </is>
      </c>
      <c r="T653" s="3" t="inlineStr"/>
      <c r="U653" s="3" t="inlineStr"/>
      <c r="V653" s="3" t="inlineStr"/>
      <c r="W653" s="3" t="inlineStr">
        <is>
          <t>03238755000117-1-000012/2026-000002</t>
        </is>
      </c>
      <c r="X653" s="3" t="inlineStr"/>
      <c r="Y653" s="5" t="n">
        <v>46147.39603850264</v>
      </c>
      <c r="Z653" s="3" t="inlineStr">
        <is>
          <t>Não informado</t>
        </is>
      </c>
    </row>
    <row r="654" ht="54" customHeight="1">
      <c r="A654" s="3" t="inlineStr">
        <is>
          <t>Ata vigente — fornecedor já selecionado</t>
        </is>
      </c>
      <c r="B654" s="3" t="inlineStr">
        <is>
          <t>Software sem marca / validar fornecimento</t>
        </is>
      </c>
      <c r="C654" s="3" t="inlineStr"/>
      <c r="D654" s="3" t="inlineStr">
        <is>
          <t>SORRISO CAMARA MUNICIPAL</t>
        </is>
      </c>
      <c r="E654" s="3" t="inlineStr">
        <is>
          <t xml:space="preserve">CÂMARA MUNICIPAL DE SORRISO/ MT </t>
        </is>
      </c>
      <c r="F654" s="3" t="inlineStr">
        <is>
          <t>Municipal</t>
        </is>
      </c>
      <c r="G654" s="3" t="inlineStr">
        <is>
          <t>Sorriso</t>
        </is>
      </c>
      <c r="H654" s="3" t="inlineStr">
        <is>
          <t>MT</t>
        </is>
      </c>
      <c r="I654" s="3" t="inlineStr">
        <is>
          <t>Ata nº 11/2026</t>
        </is>
      </c>
      <c r="J654" s="5" t="n">
        <v>46503</v>
      </c>
      <c r="K654" s="5" t="n">
        <v>46139</v>
      </c>
      <c r="L654" s="3" t="n"/>
      <c r="M654" s="3" t="n"/>
      <c r="N654" s="3" t="inlineStr">
        <is>
          <t>Pregão - Eletrônico</t>
        </is>
      </c>
      <c r="O654" s="3" t="inlineStr">
        <is>
          <t>Não/não informado</t>
        </is>
      </c>
      <c r="P654" s="3" t="inlineStr">
        <is>
          <t>REGISTRO DE PREÇOS PARA FUTURA E EVENTUAL CONTRATAÇÃO DE EMPRESA ESPECIALIZADA PARA O FORNECIMENTO DE LICENÇAS DE USO DE SOFTWARE, NA MODALIDADE DE SUBSCRIÇÃO, COM DISPONIBILIZAÇÃO DE LICENÇAS ORIGINAIS, ATUALIZAÇÕES E SUPORTE DO FABRICANTE, DESTINADAS AO ATENDIMENTO DAS NECESSIDADES ADMINISTRATIVAS, OPERACIONAIS E DE COMUNICAÇÃO INSTITUCIONAL DA CÂMARA MUNICIPAL DE SORRISO – MT, CONFORME CONDIÇÕES, ESPECIFICAÇÕES E QUANTITATIVOS ESTABELECIDOS NO TERMO DE REFERÊNCIA</t>
        </is>
      </c>
      <c r="Q654" s="3" t="inlineStr">
        <is>
          <t>Fornecedor já selecionado; serve para inteligência comercial. Não é novo prazo de disputa. Adesão não transforma terceiro em fornecedor da ata.</t>
        </is>
      </c>
      <c r="R654" s="3" t="inlineStr">
        <is>
          <t>Cadastro de busca oficial PNCP</t>
        </is>
      </c>
      <c r="S654" s="7" t="inlineStr">
        <is>
          <t>https://pncp.gov.br/app/atas/03238755000117/2026/12/1</t>
        </is>
      </c>
      <c r="T654" s="3" t="inlineStr"/>
      <c r="U654" s="3" t="inlineStr"/>
      <c r="V654" s="3" t="inlineStr"/>
      <c r="W654" s="3" t="inlineStr">
        <is>
          <t>03238755000117-1-000012/2026-000001</t>
        </is>
      </c>
      <c r="X654" s="3" t="inlineStr"/>
      <c r="Y654" s="5" t="n">
        <v>46147.39459076322</v>
      </c>
      <c r="Z654" s="3" t="inlineStr">
        <is>
          <t>Não informado</t>
        </is>
      </c>
    </row>
    <row r="655" ht="54" customHeight="1">
      <c r="A655" s="3" t="inlineStr">
        <is>
          <t>Ata vigente — fornecedor já selecionado</t>
        </is>
      </c>
      <c r="B655" s="3" t="inlineStr">
        <is>
          <t>Software sem marca / validar fornecimento</t>
        </is>
      </c>
      <c r="C655" s="3" t="inlineStr"/>
      <c r="D655" s="3" t="inlineStr">
        <is>
          <t>MUNICIPIO DE ESTRELA DE ALAGOAS</t>
        </is>
      </c>
      <c r="E655" s="3" t="inlineStr">
        <is>
          <t>PREFEITURA MUNICIPAL DE ESTRELA DE ALAGOAS</t>
        </is>
      </c>
      <c r="F655" s="3" t="inlineStr">
        <is>
          <t>Municipal</t>
        </is>
      </c>
      <c r="G655" s="3" t="inlineStr">
        <is>
          <t>Estrela de Alagoas</t>
        </is>
      </c>
      <c r="H655" s="3" t="inlineStr">
        <is>
          <t>AL</t>
        </is>
      </c>
      <c r="I655" s="3" t="inlineStr">
        <is>
          <t>Ata nº 001/2026/2026</t>
        </is>
      </c>
      <c r="J655" s="5" t="n">
        <v>46504</v>
      </c>
      <c r="K655" s="5" t="n">
        <v>46139</v>
      </c>
      <c r="L655" s="3" t="n"/>
      <c r="M655" s="3" t="n"/>
      <c r="N655" s="3" t="inlineStr">
        <is>
          <t>Pregão - Eletrônico</t>
        </is>
      </c>
      <c r="O655" s="3" t="inlineStr">
        <is>
          <t>Não/não informado</t>
        </is>
      </c>
      <c r="P655" s="3" t="inlineStr">
        <is>
          <t>Registro de preços para contratação de empresa especializada na prestação de serviços continuado de licenciamento e cessão de sistemas de informática para atender as necessidades do Município de Estrela de Alagoas/AL</t>
        </is>
      </c>
      <c r="Q655" s="3" t="inlineStr">
        <is>
          <t>Fornecedor já selecionado; serve para inteligência comercial. Não é novo prazo de disputa. Adesão não transforma terceiro em fornecedor da ata.</t>
        </is>
      </c>
      <c r="R655" s="3" t="inlineStr">
        <is>
          <t>Cadastro de busca oficial PNCP</t>
        </is>
      </c>
      <c r="S655" s="7" t="inlineStr">
        <is>
          <t>https://pncp.gov.br/app/atas/24176307000106/2026/4/1</t>
        </is>
      </c>
      <c r="T655" s="3" t="inlineStr"/>
      <c r="U655" s="3" t="inlineStr"/>
      <c r="V655" s="3" t="inlineStr"/>
      <c r="W655" s="3" t="inlineStr">
        <is>
          <t>24176307000106-1-000004/2026-000001</t>
        </is>
      </c>
      <c r="X655" s="3" t="inlineStr"/>
      <c r="Y655" s="5" t="n">
        <v>46163.64986239067</v>
      </c>
      <c r="Z655" s="3" t="inlineStr">
        <is>
          <t>Não</t>
        </is>
      </c>
    </row>
    <row r="656" ht="54" customHeight="1">
      <c r="A656" s="3" t="inlineStr">
        <is>
          <t>Ata vigente — fornecedor já selecionado</t>
        </is>
      </c>
      <c r="B656" s="3" t="inlineStr">
        <is>
          <t>Licenças comerciais identificadas</t>
        </is>
      </c>
      <c r="C656" s="3" t="inlineStr">
        <is>
          <t>Canva</t>
        </is>
      </c>
      <c r="D656" s="3" t="inlineStr">
        <is>
          <t>UNIVERSIDADE FEDERAL DA PARAIBA</t>
        </is>
      </c>
      <c r="E656" s="3" t="inlineStr">
        <is>
          <t>UNIVERSIDADE FEDERAL DA PARAÍBA - CAMPOS I</t>
        </is>
      </c>
      <c r="F656" s="3" t="inlineStr">
        <is>
          <t>Federal</t>
        </is>
      </c>
      <c r="G656" s="3" t="inlineStr">
        <is>
          <t>João Pessoa</t>
        </is>
      </c>
      <c r="H656" s="3" t="inlineStr">
        <is>
          <t>PB</t>
        </is>
      </c>
      <c r="I656" s="3" t="inlineStr">
        <is>
          <t>Ata nº 00154/2025</t>
        </is>
      </c>
      <c r="J656" s="5" t="n">
        <v>46504</v>
      </c>
      <c r="K656" s="5" t="n">
        <v>46139</v>
      </c>
      <c r="L656" s="3" t="n"/>
      <c r="M656" s="3" t="n"/>
      <c r="N656" s="3" t="inlineStr">
        <is>
          <t>Pregão - Eletrônico</t>
        </is>
      </c>
      <c r="O656" s="3" t="inlineStr">
        <is>
          <t>Não/não informado</t>
        </is>
      </c>
      <c r="P656" s="3" t="inlineStr">
        <is>
          <t>Contrataçã , por u o de empresa para o fornecimento de assinatura do serviço de design na nuvem CANVA Pro+  m período de 12 meses, nos termos da tabela abaixo, conforme condições e exigências estabelecidas neste  instrumento.</t>
        </is>
      </c>
      <c r="Q656" s="3" t="inlineStr">
        <is>
          <t>Fornecedor já selecionado; serve para inteligência comercial. Não é novo prazo de disputa. Adesão não transforma terceiro em fornecedor da ata.</t>
        </is>
      </c>
      <c r="R656" s="3" t="inlineStr">
        <is>
          <t>Cadastro de busca oficial PNCP</t>
        </is>
      </c>
      <c r="S656" s="7" t="inlineStr">
        <is>
          <t>https://pncp.gov.br/app/atas/24098477000110/2025/460/1</t>
        </is>
      </c>
      <c r="T656" s="3" t="inlineStr"/>
      <c r="U656" s="3" t="inlineStr"/>
      <c r="V656" s="3" t="inlineStr"/>
      <c r="W656" s="3" t="inlineStr">
        <is>
          <t>24098477000110-1-000460/2025-000001</t>
        </is>
      </c>
      <c r="X656" s="3" t="inlineStr"/>
      <c r="Y656" s="5" t="n">
        <v>46136.61200741119</v>
      </c>
      <c r="Z656" s="3" t="inlineStr">
        <is>
          <t>Não</t>
        </is>
      </c>
    </row>
    <row r="657" ht="54" customHeight="1">
      <c r="A657" s="3" t="inlineStr">
        <is>
          <t>Ata vigente — fornecedor já selecionado</t>
        </is>
      </c>
      <c r="B657" s="3" t="inlineStr">
        <is>
          <t>Software sem marca / validar fornecimento</t>
        </is>
      </c>
      <c r="C657" s="3" t="inlineStr"/>
      <c r="D657" s="3" t="inlineStr">
        <is>
          <t>FUNDO MUNICIPAL DE SAUDE</t>
        </is>
      </c>
      <c r="E657" s="3" t="inlineStr">
        <is>
          <t>FUNDO MUNICIPAL DE SAÚDE DE JOÃO PESSOA - PB</t>
        </is>
      </c>
      <c r="F657" s="3" t="inlineStr">
        <is>
          <t>Municipal</t>
        </is>
      </c>
      <c r="G657" s="3" t="inlineStr">
        <is>
          <t>João Pessoa</t>
        </is>
      </c>
      <c r="H657" s="3" t="inlineStr">
        <is>
          <t>PB</t>
        </is>
      </c>
      <c r="I657" s="3" t="inlineStr">
        <is>
          <t>Ata nº 13164/2026</t>
        </is>
      </c>
      <c r="J657" s="5" t="n">
        <v>46504</v>
      </c>
      <c r="K657" s="5" t="n">
        <v>46139</v>
      </c>
      <c r="L657" s="3" t="n"/>
      <c r="M657" s="3" t="n"/>
      <c r="N657" s="3" t="inlineStr">
        <is>
          <t>Pregão - Eletrônico</t>
        </is>
      </c>
      <c r="O657" s="3" t="inlineStr">
        <is>
          <t>Não/não informado</t>
        </is>
      </c>
      <c r="P657" s="3" t="inlineStr">
        <is>
          <t>Registro de preços para contratação de empresa especializada na prestação de serviços de locação e instalação de sistema de geração elétrica de emergência, para atender o hospital dia pertencente a secretaria municipal de saúde de joão pessoa/pb.</t>
        </is>
      </c>
      <c r="Q657" s="3" t="inlineStr">
        <is>
          <t>Fornecedor já selecionado; serve para inteligência comercial. Não é novo prazo de disputa. Adesão não transforma terceiro em fornecedor da ata.</t>
        </is>
      </c>
      <c r="R657" s="3" t="inlineStr">
        <is>
          <t>Cadastro de busca oficial PNCP</t>
        </is>
      </c>
      <c r="S657" s="7" t="inlineStr">
        <is>
          <t>https://pncp.gov.br/app/atas/08715618000140/2025/184/1</t>
        </is>
      </c>
      <c r="T657" s="3" t="inlineStr"/>
      <c r="U657" s="3" t="inlineStr"/>
      <c r="V657" s="3" t="inlineStr"/>
      <c r="W657" s="3" t="inlineStr">
        <is>
          <t>08715618000140-1-000184/2025-000001</t>
        </is>
      </c>
      <c r="X657" s="3" t="inlineStr"/>
      <c r="Y657" s="5" t="n">
        <v>46140.33603749202</v>
      </c>
      <c r="Z657" s="3" t="inlineStr">
        <is>
          <t>Não</t>
        </is>
      </c>
    </row>
    <row r="658" ht="54" customHeight="1">
      <c r="A658" s="3" t="inlineStr">
        <is>
          <t>Ata vigente — fornecedor já selecionado</t>
        </is>
      </c>
      <c r="B658" s="3" t="inlineStr">
        <is>
          <t>Software sem marca / validar fornecimento</t>
        </is>
      </c>
      <c r="C658" s="3" t="inlineStr"/>
      <c r="D658" s="3" t="inlineStr">
        <is>
          <t>MINISTERIO DA EDUCACAO</t>
        </is>
      </c>
      <c r="E658" s="3" t="inlineStr">
        <is>
          <t>MEC-COORDENACAO GERAL DE INFORMATICA - DF</t>
        </is>
      </c>
      <c r="F658" s="3" t="inlineStr">
        <is>
          <t>Federal</t>
        </is>
      </c>
      <c r="G658" s="3" t="inlineStr">
        <is>
          <t>Brasília</t>
        </is>
      </c>
      <c r="H658" s="3" t="inlineStr">
        <is>
          <t>DF</t>
        </is>
      </c>
      <c r="I658" s="3" t="inlineStr">
        <is>
          <t>Ata nº 00005/2026</t>
        </is>
      </c>
      <c r="J658" s="5" t="n">
        <v>46505</v>
      </c>
      <c r="K658" s="5" t="n">
        <v>46141</v>
      </c>
      <c r="L658" s="3" t="n"/>
      <c r="M658" s="3" t="n"/>
      <c r="N658" s="3" t="inlineStr">
        <is>
          <t>Pregão - Eletrônico</t>
        </is>
      </c>
      <c r="O658" s="3" t="inlineStr">
        <is>
          <t>Não/não informado</t>
        </is>
      </c>
      <c r="P658" s="3" t="inlineStr">
        <is>
          <t>Registro de Preços para licenciamento de Softwares e Plataformas Digitais, para fins de atendimento às necessidades de criação, edição, conversão e gerenciamento de conteúdos digitais do Ministério da Educação – MEC.</t>
        </is>
      </c>
      <c r="Q658" s="3" t="inlineStr">
        <is>
          <t>Fornecedor já selecionado; serve para inteligência comercial. Não é novo prazo de disputa. Adesão não transforma terceiro em fornecedor da ata.</t>
        </is>
      </c>
      <c r="R658" s="3" t="inlineStr">
        <is>
          <t>Cadastro de busca oficial PNCP</t>
        </is>
      </c>
      <c r="S658" s="7" t="inlineStr">
        <is>
          <t>https://pncp.gov.br/app/atas/00394445000101/2026/45/5</t>
        </is>
      </c>
      <c r="T658" s="3" t="inlineStr"/>
      <c r="U658" s="3" t="inlineStr"/>
      <c r="V658" s="3" t="inlineStr"/>
      <c r="W658" s="3" t="inlineStr">
        <is>
          <t>00394445000101-1-000045/2026-000005</t>
        </is>
      </c>
      <c r="X658" s="3" t="inlineStr"/>
      <c r="Y658" s="5" t="n">
        <v>46140.53192043967</v>
      </c>
      <c r="Z658" s="3" t="inlineStr">
        <is>
          <t>Não</t>
        </is>
      </c>
    </row>
    <row r="659" ht="54" customHeight="1">
      <c r="A659" s="3" t="inlineStr">
        <is>
          <t>Ata vigente — fornecedor já selecionado</t>
        </is>
      </c>
      <c r="B659" s="3" t="inlineStr">
        <is>
          <t>Software sem marca / validar fornecimento</t>
        </is>
      </c>
      <c r="C659" s="3" t="inlineStr"/>
      <c r="D659" s="3" t="inlineStr">
        <is>
          <t>MINISTERIO DA EDUCACAO</t>
        </is>
      </c>
      <c r="E659" s="3" t="inlineStr">
        <is>
          <t>MEC-COORDENACAO GERAL DE INFORMATICA - DF</t>
        </is>
      </c>
      <c r="F659" s="3" t="inlineStr">
        <is>
          <t>Federal</t>
        </is>
      </c>
      <c r="G659" s="3" t="inlineStr">
        <is>
          <t>Brasília</t>
        </is>
      </c>
      <c r="H659" s="3" t="inlineStr">
        <is>
          <t>DF</t>
        </is>
      </c>
      <c r="I659" s="3" t="inlineStr">
        <is>
          <t>Ata nº 00002/2026</t>
        </is>
      </c>
      <c r="J659" s="5" t="n">
        <v>46505</v>
      </c>
      <c r="K659" s="5" t="n">
        <v>46141</v>
      </c>
      <c r="L659" s="3" t="n"/>
      <c r="M659" s="3" t="n"/>
      <c r="N659" s="3" t="inlineStr">
        <is>
          <t>Pregão - Eletrônico</t>
        </is>
      </c>
      <c r="O659" s="3" t="inlineStr">
        <is>
          <t>Não/não informado</t>
        </is>
      </c>
      <c r="P659" s="3" t="inlineStr">
        <is>
          <t>Registro de Preços para licenciamento de Softwares e Plataformas Digitais, para fins de atendimento às necessidades de criação, edição, conversão e gerenciamento de conteúdos digitais do Ministério da Educação – MEC.</t>
        </is>
      </c>
      <c r="Q659" s="3" t="inlineStr">
        <is>
          <t>Fornecedor já selecionado; serve para inteligência comercial. Não é novo prazo de disputa. Adesão não transforma terceiro em fornecedor da ata.</t>
        </is>
      </c>
      <c r="R659" s="3" t="inlineStr">
        <is>
          <t>Cadastro de busca oficial PNCP</t>
        </is>
      </c>
      <c r="S659" s="7" t="inlineStr">
        <is>
          <t>https://pncp.gov.br/app/atas/00394445000101/2026/45/2</t>
        </is>
      </c>
      <c r="T659" s="3" t="inlineStr"/>
      <c r="U659" s="3" t="inlineStr"/>
      <c r="V659" s="3" t="inlineStr"/>
      <c r="W659" s="3" t="inlineStr">
        <is>
          <t>00394445000101-1-000045/2026-000002</t>
        </is>
      </c>
      <c r="X659" s="3" t="inlineStr"/>
      <c r="Y659" s="5" t="n">
        <v>46140.41284689255</v>
      </c>
      <c r="Z659" s="3" t="inlineStr">
        <is>
          <t>Não</t>
        </is>
      </c>
    </row>
    <row r="660" ht="54" customHeight="1">
      <c r="A660" s="3" t="inlineStr">
        <is>
          <t>Ata vigente — fornecedor já selecionado</t>
        </is>
      </c>
      <c r="B660" s="3" t="inlineStr">
        <is>
          <t>Software sem marca / validar fornecimento</t>
        </is>
      </c>
      <c r="C660" s="3" t="inlineStr"/>
      <c r="D660" s="3" t="inlineStr">
        <is>
          <t>MINISTERIO DA EDUCACAO</t>
        </is>
      </c>
      <c r="E660" s="3" t="inlineStr">
        <is>
          <t>MEC-COORDENACAO GERAL DE INFORMATICA - DF</t>
        </is>
      </c>
      <c r="F660" s="3" t="inlineStr">
        <is>
          <t>Federal</t>
        </is>
      </c>
      <c r="G660" s="3" t="inlineStr">
        <is>
          <t>Brasília</t>
        </is>
      </c>
      <c r="H660" s="3" t="inlineStr">
        <is>
          <t>DF</t>
        </is>
      </c>
      <c r="I660" s="3" t="inlineStr">
        <is>
          <t>Ata nº 00004/2026</t>
        </is>
      </c>
      <c r="J660" s="5" t="n">
        <v>46505</v>
      </c>
      <c r="K660" s="5" t="n">
        <v>46141</v>
      </c>
      <c r="L660" s="3" t="n"/>
      <c r="M660" s="3" t="n"/>
      <c r="N660" s="3" t="inlineStr">
        <is>
          <t>Pregão - Eletrônico</t>
        </is>
      </c>
      <c r="O660" s="3" t="inlineStr">
        <is>
          <t>Não/não informado</t>
        </is>
      </c>
      <c r="P660" s="3" t="inlineStr">
        <is>
          <t>Registro de Preços para licenciamento de Softwares e Plataformas Digitais, para fins de atendimento às necessidades de criação, edição, conversão e gerenciamento de conteúdos digitais do Ministério da Educação – MEC.</t>
        </is>
      </c>
      <c r="Q660" s="3" t="inlineStr">
        <is>
          <t>Fornecedor já selecionado; serve para inteligência comercial. Não é novo prazo de disputa. Adesão não transforma terceiro em fornecedor da ata.</t>
        </is>
      </c>
      <c r="R660" s="3" t="inlineStr">
        <is>
          <t>Cadastro de busca oficial PNCP</t>
        </is>
      </c>
      <c r="S660" s="7" t="inlineStr">
        <is>
          <t>https://pncp.gov.br/app/atas/00394445000101/2026/45/4</t>
        </is>
      </c>
      <c r="T660" s="3" t="inlineStr"/>
      <c r="U660" s="3" t="inlineStr"/>
      <c r="V660" s="3" t="inlineStr"/>
      <c r="W660" s="3" t="inlineStr">
        <is>
          <t>00394445000101-1-000045/2026-000004</t>
        </is>
      </c>
      <c r="X660" s="3" t="inlineStr"/>
      <c r="Y660" s="5" t="n">
        <v>46140.52649494558</v>
      </c>
      <c r="Z660" s="3" t="inlineStr">
        <is>
          <t>Não</t>
        </is>
      </c>
    </row>
    <row r="661" ht="54" customHeight="1">
      <c r="A661" s="3" t="inlineStr">
        <is>
          <t>Ata vigente — fornecedor já selecionado</t>
        </is>
      </c>
      <c r="B661" s="3" t="inlineStr">
        <is>
          <t>Software sem marca / validar fornecimento</t>
        </is>
      </c>
      <c r="C661" s="3" t="inlineStr"/>
      <c r="D661" s="3" t="inlineStr">
        <is>
          <t>MINISTERIO DA EDUCACAO</t>
        </is>
      </c>
      <c r="E661" s="3" t="inlineStr">
        <is>
          <t>MEC-COORDENACAO GERAL DE INFORMATICA - DF</t>
        </is>
      </c>
      <c r="F661" s="3" t="inlineStr">
        <is>
          <t>Federal</t>
        </is>
      </c>
      <c r="G661" s="3" t="inlineStr">
        <is>
          <t>Brasília</t>
        </is>
      </c>
      <c r="H661" s="3" t="inlineStr">
        <is>
          <t>DF</t>
        </is>
      </c>
      <c r="I661" s="3" t="inlineStr">
        <is>
          <t>Ata nº 00003/2026</t>
        </is>
      </c>
      <c r="J661" s="5" t="n">
        <v>46505</v>
      </c>
      <c r="K661" s="5" t="n">
        <v>46141</v>
      </c>
      <c r="L661" s="3" t="n"/>
      <c r="M661" s="3" t="n"/>
      <c r="N661" s="3" t="inlineStr">
        <is>
          <t>Pregão - Eletrônico</t>
        </is>
      </c>
      <c r="O661" s="3" t="inlineStr">
        <is>
          <t>Não/não informado</t>
        </is>
      </c>
      <c r="P661" s="3" t="inlineStr">
        <is>
          <t>Registro de Preços para licenciamento de Softwares e Plataformas Digitais, para fins de atendimento às necessidades de criação, edição, conversão e gerenciamento de conteúdos digitais do Ministério da Educação – MEC.</t>
        </is>
      </c>
      <c r="Q661" s="3" t="inlineStr">
        <is>
          <t>Fornecedor já selecionado; serve para inteligência comercial. Não é novo prazo de disputa. Adesão não transforma terceiro em fornecedor da ata.</t>
        </is>
      </c>
      <c r="R661" s="3" t="inlineStr">
        <is>
          <t>Cadastro de busca oficial PNCP</t>
        </is>
      </c>
      <c r="S661" s="7" t="inlineStr">
        <is>
          <t>https://pncp.gov.br/app/atas/00394445000101/2026/45/3</t>
        </is>
      </c>
      <c r="T661" s="3" t="inlineStr"/>
      <c r="U661" s="3" t="inlineStr"/>
      <c r="V661" s="3" t="inlineStr"/>
      <c r="W661" s="3" t="inlineStr">
        <is>
          <t>00394445000101-1-000045/2026-000003</t>
        </is>
      </c>
      <c r="X661" s="3" t="inlineStr"/>
      <c r="Y661" s="5" t="n">
        <v>46140.52027597001</v>
      </c>
      <c r="Z661" s="3" t="inlineStr">
        <is>
          <t>Não</t>
        </is>
      </c>
    </row>
    <row r="662" ht="54" customHeight="1">
      <c r="A662" s="3" t="inlineStr">
        <is>
          <t>Ata vigente — fornecedor já selecionado</t>
        </is>
      </c>
      <c r="B662" s="3" t="inlineStr">
        <is>
          <t>Sistema especializado / serviços</t>
        </is>
      </c>
      <c r="C662" s="3" t="inlineStr"/>
      <c r="D662" s="3" t="inlineStr">
        <is>
          <t>SECRETARIA DE ESTADO DA GESTAO, PATRIMONIO E ASSISTENCIA DOS SERVIDORES</t>
        </is>
      </c>
      <c r="E662" s="3" t="inlineStr">
        <is>
          <t>SECRETARIA DE ESTADO DA GESTÃO, PATRIMÔNIO E ASSISTÊNCIA DOS SERVIDORES</t>
        </is>
      </c>
      <c r="F662" s="3" t="inlineStr">
        <is>
          <t>Estadual</t>
        </is>
      </c>
      <c r="G662" s="3" t="inlineStr">
        <is>
          <t>São Luís</t>
        </is>
      </c>
      <c r="H662" s="3" t="inlineStr">
        <is>
          <t>MA</t>
        </is>
      </c>
      <c r="I662" s="3" t="inlineStr">
        <is>
          <t>Ata nº SEAD/022/2026</t>
        </is>
      </c>
      <c r="J662" s="5" t="n">
        <v>46505</v>
      </c>
      <c r="K662" s="5" t="n">
        <v>46140</v>
      </c>
      <c r="L662" s="3" t="n"/>
      <c r="M662" s="3" t="n"/>
      <c r="N662" s="3" t="inlineStr">
        <is>
          <t>Pregão - Eletrônico</t>
        </is>
      </c>
      <c r="O662" s="3" t="inlineStr">
        <is>
          <t>Não/não informado</t>
        </is>
      </c>
      <c r="P662" s="3" t="inlineStr">
        <is>
          <t>Contratação de empresa especializada na prestação de serviços de análise, desenvolvimento, manutenção, sustentação, documentação, teste de software, ciência de dados e big data, na forma de serviços continuados presenciais, MENSURADOS EM UST POR ALOCAÇÃO DE PROFISSIONAIS E SPRINT ENTREGUE, com o uso de metodologias e equipes ágeis.</t>
        </is>
      </c>
      <c r="Q662" s="3" t="inlineStr">
        <is>
          <t>Fornecedor já selecionado; serve para inteligência comercial. Não é novo prazo de disputa. Adesão não transforma terceiro em fornecedor da ata.</t>
        </is>
      </c>
      <c r="R662" s="3" t="inlineStr">
        <is>
          <t>Cadastro de busca oficial PNCP</t>
        </is>
      </c>
      <c r="S662" s="7" t="inlineStr">
        <is>
          <t>https://pncp.gov.br/app/atas/15553806000184/2025/68/1</t>
        </is>
      </c>
      <c r="T662" s="3" t="inlineStr"/>
      <c r="U662" s="3" t="inlineStr"/>
      <c r="V662" s="3" t="inlineStr"/>
      <c r="W662" s="3" t="inlineStr">
        <is>
          <t>15553806000184-1-000068/2025-000001</t>
        </is>
      </c>
      <c r="X662" s="3" t="inlineStr"/>
      <c r="Y662" s="5" t="n">
        <v>46140.40384672696</v>
      </c>
      <c r="Z662" s="3" t="inlineStr">
        <is>
          <t>Sim</t>
        </is>
      </c>
    </row>
    <row r="663" ht="54" customHeight="1">
      <c r="A663" s="3" t="inlineStr">
        <is>
          <t>Ata vigente — fornecedor já selecionado</t>
        </is>
      </c>
      <c r="B663" s="3" t="inlineStr">
        <is>
          <t>Software sem marca / validar fornecimento</t>
        </is>
      </c>
      <c r="C663" s="3" t="inlineStr"/>
      <c r="D663" s="3" t="inlineStr">
        <is>
          <t>COMANDO DA MARINHA</t>
        </is>
      </c>
      <c r="E663" s="3" t="inlineStr">
        <is>
          <t>HOSPITAL NAVAL DE BELEM</t>
        </is>
      </c>
      <c r="F663" s="3" t="inlineStr">
        <is>
          <t>Federal</t>
        </is>
      </c>
      <c r="G663" s="3" t="inlineStr">
        <is>
          <t>Belém</t>
        </is>
      </c>
      <c r="H663" s="3" t="inlineStr">
        <is>
          <t>PA</t>
        </is>
      </c>
      <c r="I663" s="3" t="inlineStr">
        <is>
          <t>Ata nº 00019/2025</t>
        </is>
      </c>
      <c r="J663" s="5" t="n">
        <v>46505</v>
      </c>
      <c r="K663" s="5" t="n">
        <v>45775</v>
      </c>
      <c r="L663" s="3" t="n"/>
      <c r="M663" s="3" t="n"/>
      <c r="N663" s="3" t="inlineStr">
        <is>
          <t>Pregão - Eletrônico</t>
        </is>
      </c>
      <c r="O663" s="3" t="inlineStr">
        <is>
          <t>Não/não informado</t>
        </is>
      </c>
      <c r="P663" s="3" t="inlineStr">
        <is>
          <t>Prestação de serviços técnicos especializados na área de Eng Clínica,com fornecimento e utilização de software dedicado de gestão de Eng Clínica, para prestação de serviços de mant. preventiva e corretiva, calibração, qualificação, elaboração de especificações/ pareceres/laudos técnicos e consultorias no auxílio ao gerenciamento de equip. médico-assistenciais instalados no HNBe fornecendo equipamentos, instrumentos e materiais necessários à execução adequada do svc.</t>
        </is>
      </c>
      <c r="Q663" s="3" t="inlineStr">
        <is>
          <t>Fornecedor já selecionado; serve para inteligência comercial. Não é novo prazo de disputa. Adesão não transforma terceiro em fornecedor da ata.</t>
        </is>
      </c>
      <c r="R663" s="3" t="inlineStr">
        <is>
          <t>Cadastro de busca oficial PNCP</t>
        </is>
      </c>
      <c r="S663" s="7" t="inlineStr">
        <is>
          <t>https://pncp.gov.br/app/atas/00394502000144/2024/19569/1</t>
        </is>
      </c>
      <c r="T663" s="3" t="inlineStr"/>
      <c r="U663" s="3" t="inlineStr"/>
      <c r="V663" s="3" t="inlineStr"/>
      <c r="W663" s="3" t="inlineStr">
        <is>
          <t>00394502000144-1-019569/2024-000001</t>
        </is>
      </c>
      <c r="X663" s="3" t="inlineStr"/>
      <c r="Y663" s="5" t="n">
        <v>45772.42213483691</v>
      </c>
      <c r="Z663" s="3" t="inlineStr">
        <is>
          <t>Não</t>
        </is>
      </c>
    </row>
    <row r="664" ht="54" customHeight="1">
      <c r="A664" s="3" t="inlineStr">
        <is>
          <t>Ata vigente — fornecedor já selecionado</t>
        </is>
      </c>
      <c r="B664" s="3" t="inlineStr">
        <is>
          <t>Software sem marca / validar fornecimento</t>
        </is>
      </c>
      <c r="C664" s="3" t="inlineStr"/>
      <c r="D664" s="3" t="inlineStr">
        <is>
          <t>SOMAR</t>
        </is>
      </c>
      <c r="E664" s="3" t="inlineStr">
        <is>
          <t>MRJ-AUTARQUIA DE SERVIÇOS DE OBRAS DE MARICÁ</t>
        </is>
      </c>
      <c r="F664" s="3" t="inlineStr">
        <is>
          <t>Municipal</t>
        </is>
      </c>
      <c r="G664" s="3" t="inlineStr">
        <is>
          <t>Maricá</t>
        </is>
      </c>
      <c r="H664" s="3" t="inlineStr">
        <is>
          <t>RJ</t>
        </is>
      </c>
      <c r="I664" s="3" t="inlineStr">
        <is>
          <t>Ata nº 00032/2026</t>
        </is>
      </c>
      <c r="J664" s="5" t="n">
        <v>46505</v>
      </c>
      <c r="K664" s="5" t="n">
        <v>46140</v>
      </c>
      <c r="L664" s="3" t="n"/>
      <c r="M664" s="3" t="n"/>
      <c r="N664" s="3" t="inlineStr">
        <is>
          <t>Pregão - Eletrônico</t>
        </is>
      </c>
      <c r="O664" s="3" t="inlineStr">
        <is>
          <t>Não/não informado</t>
        </is>
      </c>
      <c r="P664" s="3" t="inlineStr">
        <is>
          <t>Contratação de empresa para aquisição de licenças de software</t>
        </is>
      </c>
      <c r="Q664" s="3" t="inlineStr">
        <is>
          <t>Fornecedor já selecionado; serve para inteligência comercial. Não é novo prazo de disputa. Adesão não transforma terceiro em fornecedor da ata.</t>
        </is>
      </c>
      <c r="R664" s="3" t="inlineStr">
        <is>
          <t>Cadastro de busca oficial PNCP</t>
        </is>
      </c>
      <c r="S664" s="7" t="inlineStr">
        <is>
          <t>https://pncp.gov.br/app/atas/32356680000177/2026/28/4</t>
        </is>
      </c>
      <c r="T664" s="3" t="inlineStr"/>
      <c r="U664" s="3" t="inlineStr"/>
      <c r="V664" s="3" t="inlineStr"/>
      <c r="W664" s="3" t="inlineStr">
        <is>
          <t>32356680000177-1-000028/2026-000004</t>
        </is>
      </c>
      <c r="X664" s="3" t="inlineStr"/>
      <c r="Y664" s="5" t="n">
        <v>46164.44935710728</v>
      </c>
      <c r="Z664" s="3" t="inlineStr">
        <is>
          <t>Sim</t>
        </is>
      </c>
    </row>
    <row r="665" ht="54" customHeight="1">
      <c r="A665" s="3" t="inlineStr">
        <is>
          <t>Ata vigente — fornecedor já selecionado</t>
        </is>
      </c>
      <c r="B665" s="3" t="inlineStr">
        <is>
          <t>Software sem marca / validar fornecimento</t>
        </is>
      </c>
      <c r="C665" s="3" t="inlineStr"/>
      <c r="D665" s="3" t="inlineStr">
        <is>
          <t>SOMAR</t>
        </is>
      </c>
      <c r="E665" s="3" t="inlineStr">
        <is>
          <t>MRJ-AUTARQUIA DE SERVIÇOS DE OBRAS DE MARICÁ</t>
        </is>
      </c>
      <c r="F665" s="3" t="inlineStr">
        <is>
          <t>Municipal</t>
        </is>
      </c>
      <c r="G665" s="3" t="inlineStr">
        <is>
          <t>Maricá</t>
        </is>
      </c>
      <c r="H665" s="3" t="inlineStr">
        <is>
          <t>RJ</t>
        </is>
      </c>
      <c r="I665" s="3" t="inlineStr">
        <is>
          <t>Ata nº 00030/2026</t>
        </is>
      </c>
      <c r="J665" s="5" t="n">
        <v>46505</v>
      </c>
      <c r="K665" s="5" t="n">
        <v>46140</v>
      </c>
      <c r="L665" s="3" t="n"/>
      <c r="M665" s="3" t="n"/>
      <c r="N665" s="3" t="inlineStr">
        <is>
          <t>Pregão - Eletrônico</t>
        </is>
      </c>
      <c r="O665" s="3" t="inlineStr">
        <is>
          <t>Não/não informado</t>
        </is>
      </c>
      <c r="P665" s="3" t="inlineStr">
        <is>
          <t>Contratação de empresa para aquisição de licenças de software</t>
        </is>
      </c>
      <c r="Q665" s="3" t="inlineStr">
        <is>
          <t>Fornecedor já selecionado; serve para inteligência comercial. Não é novo prazo de disputa. Adesão não transforma terceiro em fornecedor da ata.</t>
        </is>
      </c>
      <c r="R665" s="3" t="inlineStr">
        <is>
          <t>Cadastro de busca oficial PNCP</t>
        </is>
      </c>
      <c r="S665" s="7" t="inlineStr">
        <is>
          <t>https://pncp.gov.br/app/atas/32356680000177/2026/28/3</t>
        </is>
      </c>
      <c r="T665" s="3" t="inlineStr"/>
      <c r="U665" s="3" t="inlineStr"/>
      <c r="V665" s="3" t="inlineStr"/>
      <c r="W665" s="3" t="inlineStr">
        <is>
          <t>32356680000177-1-000028/2026-000003</t>
        </is>
      </c>
      <c r="X665" s="3" t="inlineStr"/>
      <c r="Y665" s="5" t="n">
        <v>46164.44730452089</v>
      </c>
      <c r="Z665" s="3" t="inlineStr">
        <is>
          <t>Sim</t>
        </is>
      </c>
    </row>
    <row r="666" ht="54" customHeight="1">
      <c r="A666" s="3" t="inlineStr">
        <is>
          <t>Ata vigente — fornecedor já selecionado</t>
        </is>
      </c>
      <c r="B666" s="3" t="inlineStr">
        <is>
          <t>Software sem marca / validar fornecimento</t>
        </is>
      </c>
      <c r="C666" s="3" t="inlineStr"/>
      <c r="D666" s="3" t="inlineStr">
        <is>
          <t>MUNICIPIO DE PORTO ALEGRE</t>
        </is>
      </c>
      <c r="E666" s="3" t="inlineStr">
        <is>
          <t>DLC - Diretoria de Licitações e Contratos</t>
        </is>
      </c>
      <c r="F666" s="3" t="inlineStr">
        <is>
          <t>Municipal</t>
        </is>
      </c>
      <c r="G666" s="3" t="inlineStr">
        <is>
          <t>Porto Alegre</t>
        </is>
      </c>
      <c r="H666" s="3" t="inlineStr">
        <is>
          <t>RS</t>
        </is>
      </c>
      <c r="I666" s="3" t="inlineStr">
        <is>
          <t>Ata nº 39006307/2026</t>
        </is>
      </c>
      <c r="J666" s="5" t="n">
        <v>46505</v>
      </c>
      <c r="K666" s="5" t="n">
        <v>46140</v>
      </c>
      <c r="L666" s="3" t="n"/>
      <c r="M666" s="3" t="n"/>
      <c r="N666" s="3" t="inlineStr">
        <is>
          <t>Pregão - Eletrônico</t>
        </is>
      </c>
      <c r="O666" s="3" t="inlineStr">
        <is>
          <t>Não/não informado</t>
        </is>
      </c>
      <c r="P666" s="3" t="inlineStr">
        <is>
          <t>[Portal de Compras Públicas] - REGISTRO DE PREÇO PARA CONTRATAÇÃO DE EMPRESA PARA A PRESTAÇÃO DE SERVIÇO NO FORNECIMENTO DE LICENÇAS DE USO PARA ACESSO A SOFTWARE DE COLABORAÇÃO DO TIPO MEETING SOLUTION, MODALIDADE CLOUD, PARA COLABORAÇÃO, INCLUINDO REUNIÕES ONLINE, TRABALHO E COLABORAÇÃO ENTRE TIMES, LIGAÇÕES ENTRE USUÁRIOS, TREINAMENTOS, CURSOS, PALESTRAS E EVENTOS PARA GRANDE PÚBLICO COM RECURSO DE BROADCAST PARA LIVES EM REDES SOCIAIS, PARA ATENDER ÀS DEMANDAS DA ADMINISTRAÇÃO PÚBLICA MUNICIPAL.</t>
        </is>
      </c>
      <c r="Q666" s="3" t="inlineStr">
        <is>
          <t>Fornecedor já selecionado; serve para inteligência comercial. Não é novo prazo de disputa. Adesão não transforma terceiro em fornecedor da ata.</t>
        </is>
      </c>
      <c r="R666" s="3" t="inlineStr">
        <is>
          <t>Cadastro de busca oficial PNCP</t>
        </is>
      </c>
      <c r="S666" s="7" t="inlineStr">
        <is>
          <t>https://pncp.gov.br/app/atas/92963560000160/2025/1288/2</t>
        </is>
      </c>
      <c r="T666" s="3" t="inlineStr"/>
      <c r="U666" s="3" t="inlineStr"/>
      <c r="V666" s="3" t="inlineStr"/>
      <c r="W666" s="3" t="inlineStr">
        <is>
          <t>92963560000160-1-001288/2025-000002</t>
        </is>
      </c>
      <c r="X666" s="3" t="inlineStr"/>
      <c r="Y666" s="5" t="n">
        <v>46226.67434779304</v>
      </c>
      <c r="Z666" s="3" t="inlineStr">
        <is>
          <t>Sim</t>
        </is>
      </c>
    </row>
    <row r="667" ht="54" customHeight="1">
      <c r="A667" s="3" t="inlineStr">
        <is>
          <t>Ata vigente — fornecedor já selecionado</t>
        </is>
      </c>
      <c r="B667" s="3" t="inlineStr">
        <is>
          <t>Software sem marca / validar fornecimento</t>
        </is>
      </c>
      <c r="C667" s="3" t="inlineStr"/>
      <c r="D667" s="3" t="inlineStr">
        <is>
          <t>SOMAR</t>
        </is>
      </c>
      <c r="E667" s="3" t="inlineStr">
        <is>
          <t>MRJ-AUTARQUIA DE SERVIÇOS DE OBRAS DE MARICÁ</t>
        </is>
      </c>
      <c r="F667" s="3" t="inlineStr">
        <is>
          <t>Municipal</t>
        </is>
      </c>
      <c r="G667" s="3" t="inlineStr">
        <is>
          <t>Maricá</t>
        </is>
      </c>
      <c r="H667" s="3" t="inlineStr">
        <is>
          <t>RJ</t>
        </is>
      </c>
      <c r="I667" s="3" t="inlineStr">
        <is>
          <t>Ata nº 00031/2026</t>
        </is>
      </c>
      <c r="J667" s="5" t="n">
        <v>46506</v>
      </c>
      <c r="K667" s="5" t="n">
        <v>46141</v>
      </c>
      <c r="L667" s="3" t="n"/>
      <c r="M667" s="3" t="n"/>
      <c r="N667" s="3" t="inlineStr">
        <is>
          <t>Pregão - Eletrônico</t>
        </is>
      </c>
      <c r="O667" s="3" t="inlineStr">
        <is>
          <t>Não/não informado</t>
        </is>
      </c>
      <c r="P667" s="3" t="inlineStr">
        <is>
          <t>Contratação de empresa para aquisição de licenças de software</t>
        </is>
      </c>
      <c r="Q667" s="3" t="inlineStr">
        <is>
          <t>Fornecedor já selecionado; serve para inteligência comercial. Não é novo prazo de disputa. Adesão não transforma terceiro em fornecedor da ata.</t>
        </is>
      </c>
      <c r="R667" s="3" t="inlineStr">
        <is>
          <t>Cadastro de busca oficial PNCP</t>
        </is>
      </c>
      <c r="S667" s="7" t="inlineStr">
        <is>
          <t>https://pncp.gov.br/app/atas/32356680000177/2026/28/2</t>
        </is>
      </c>
      <c r="T667" s="3" t="inlineStr"/>
      <c r="U667" s="3" t="inlineStr"/>
      <c r="V667" s="3" t="inlineStr"/>
      <c r="W667" s="3" t="inlineStr">
        <is>
          <t>32356680000177-1-000028/2026-000002</t>
        </is>
      </c>
      <c r="X667" s="3" t="inlineStr"/>
      <c r="Y667" s="5" t="n">
        <v>46157.60060718302</v>
      </c>
      <c r="Z667" s="3" t="inlineStr">
        <is>
          <t>Sim</t>
        </is>
      </c>
    </row>
    <row r="668" ht="54" customHeight="1">
      <c r="A668" s="3" t="inlineStr">
        <is>
          <t>Ata vigente — fornecedor já selecionado</t>
        </is>
      </c>
      <c r="B668" s="3" t="inlineStr">
        <is>
          <t>Licenças comerciais identificadas</t>
        </is>
      </c>
      <c r="C668" s="3" t="inlineStr">
        <is>
          <t>Adobe</t>
        </is>
      </c>
      <c r="D668" s="3" t="inlineStr">
        <is>
          <t>MUNICIPIO DE CAPAO DA CANOA</t>
        </is>
      </c>
      <c r="E668" s="3" t="inlineStr">
        <is>
          <t>Secretaria de Gestão, Inovação e Planejamento</t>
        </is>
      </c>
      <c r="F668" s="3" t="inlineStr">
        <is>
          <t>Municipal</t>
        </is>
      </c>
      <c r="G668" s="3" t="inlineStr">
        <is>
          <t>Capão da Canoa</t>
        </is>
      </c>
      <c r="H668" s="3" t="inlineStr">
        <is>
          <t>RS</t>
        </is>
      </c>
      <c r="I668" s="3" t="inlineStr">
        <is>
          <t>Ata nº 298/2026</t>
        </is>
      </c>
      <c r="J668" s="5" t="n">
        <v>46506</v>
      </c>
      <c r="K668" s="5" t="n">
        <v>46141</v>
      </c>
      <c r="L668" s="3" t="n"/>
      <c r="M668" s="3" t="n"/>
      <c r="N668" s="3" t="inlineStr">
        <is>
          <t>Pregão - Eletrônico</t>
        </is>
      </c>
      <c r="O668" s="3" t="inlineStr">
        <is>
          <t>Não/não informado</t>
        </is>
      </c>
      <c r="P668" s="3" t="inlineStr">
        <is>
          <t>Registro de Preços para Contratação de licenças de uso de software Adobe Creative Cloud</t>
        </is>
      </c>
      <c r="Q668" s="3" t="inlineStr">
        <is>
          <t>Fornecedor já selecionado; serve para inteligência comercial. Não é novo prazo de disputa. Adesão não transforma terceiro em fornecedor da ata.</t>
        </is>
      </c>
      <c r="R668" s="3" t="inlineStr">
        <is>
          <t>Cadastro de busca oficial PNCP</t>
        </is>
      </c>
      <c r="S668" s="7" t="inlineStr">
        <is>
          <t>https://pncp.gov.br/app/atas/90836693000140/2026/145/1</t>
        </is>
      </c>
      <c r="T668" s="3" t="inlineStr"/>
      <c r="U668" s="3" t="inlineStr"/>
      <c r="V668" s="3" t="inlineStr"/>
      <c r="W668" s="3" t="inlineStr">
        <is>
          <t>90836693000140-1-000145/2026-000001</t>
        </is>
      </c>
      <c r="X668" s="3" t="inlineStr"/>
      <c r="Y668" s="5" t="n">
        <v>46141.56903465601</v>
      </c>
      <c r="Z668" s="3" t="inlineStr">
        <is>
          <t>Não informado</t>
        </is>
      </c>
    </row>
    <row r="669" ht="54" customHeight="1">
      <c r="A669" s="3" t="inlineStr">
        <is>
          <t>Ata vigente — fornecedor já selecionado</t>
        </is>
      </c>
      <c r="B669" s="3" t="inlineStr">
        <is>
          <t>Sistema especializado / serviços</t>
        </is>
      </c>
      <c r="C669" s="3" t="inlineStr"/>
      <c r="D669" s="3" t="inlineStr">
        <is>
          <t>MUNICIPIO DE SORRISO</t>
        </is>
      </c>
      <c r="E669" s="3" t="inlineStr">
        <is>
          <t>PREFEITURA MUNICIPAL DE SORRISO - MT</t>
        </is>
      </c>
      <c r="F669" s="3" t="inlineStr">
        <is>
          <t>Municipal</t>
        </is>
      </c>
      <c r="G669" s="3" t="inlineStr">
        <is>
          <t>Sorriso</t>
        </is>
      </c>
      <c r="H669" s="3" t="inlineStr">
        <is>
          <t>MT</t>
        </is>
      </c>
      <c r="I669" s="3" t="inlineStr">
        <is>
          <t>Ata nº 61/2025</t>
        </is>
      </c>
      <c r="J669" s="5" t="n">
        <v>46507</v>
      </c>
      <c r="K669" s="5" t="n">
        <v>45747</v>
      </c>
      <c r="L669" s="3" t="n"/>
      <c r="M669" s="3" t="n"/>
      <c r="N669" s="3" t="inlineStr">
        <is>
          <t>Pregão - Eletrônico</t>
        </is>
      </c>
      <c r="O669" s="3" t="inlineStr">
        <is>
          <t>Não/não informado</t>
        </is>
      </c>
      <c r="P669" s="3" t="inlineStr">
        <is>
          <t>"REGISTRO DE PREÇOS PARA FUTURA E EVENTUAL PRESTAÇÃO DE SERVIÇOS DE ENGENHARIA DE SEGURANÇA E MEDICINA DO TRABALHO PARA O DESENVOLVIMENTO DE SERVIÇOS DE ELABORAÇÃO DE PROGRAMAS E LAUDOS EM ATENDIMENTO AO MINISTÉRIO DO TRABALHO E EMPREGO, BEM COMO ATENDIMENTOS CLÍNICOS E EMISSÃO DE ARQUIVO DIGITAL PARA ATENDIMENTO AO E-SOCIAL COM AS INFORMAÇÕES DE SEGURANÇA E SAÚDE DO TRABALHO, REALIZAÇÃO DE EXAMES MÉDICOS OCUPACIONAIS, COM FORNECIMENTO DE APLICATIVO DE COLETA DE DADOS ONLINE/OFFLINE E SOFTWARE DE GERENCIAMENTO DE DADOS EM SEGURANÇA E SAÚDE DO TRABALHO PARA REGISTRAR EMISSÃO DE RELATÓRIOS JUNTAMENTE COM SOFTWARE BUSINESS INTELLIGENCE PARA MONITORAMENTO DE INDICADORES EM TEMPO REAL, CONFORME ESPECIFICAÇÕES TÉCNICAS CONSTANTE NESTE TERMO DE REFERÊNCIA PARA ATENDER A PREFEITURA MUNICIPAL DE SORRISO."</t>
        </is>
      </c>
      <c r="Q669" s="3" t="inlineStr">
        <is>
          <t>Fornecedor já selecionado; serve para inteligência comercial. Não é novo prazo de disputa. Adesão não transforma terceiro em fornecedor da ata.</t>
        </is>
      </c>
      <c r="R669" s="3" t="inlineStr">
        <is>
          <t>Cadastro de busca oficial PNCP</t>
        </is>
      </c>
      <c r="S669" s="7" t="inlineStr">
        <is>
          <t>https://pncp.gov.br/app/atas/03239076000162/2024/99/1</t>
        </is>
      </c>
      <c r="T669" s="3" t="inlineStr"/>
      <c r="U669" s="3" t="inlineStr"/>
      <c r="V669" s="3" t="inlineStr"/>
      <c r="W669" s="3" t="inlineStr">
        <is>
          <t>03239076000162-1-000099/2024-000001</t>
        </is>
      </c>
      <c r="X669" s="3" t="inlineStr"/>
      <c r="Y669" s="5" t="n">
        <v>45966.35045581916</v>
      </c>
      <c r="Z669" s="3" t="inlineStr">
        <is>
          <t>Não informado</t>
        </is>
      </c>
    </row>
    <row r="670" ht="54" customHeight="1">
      <c r="A670" s="3" t="inlineStr">
        <is>
          <t>Ata vigente — fornecedor já selecionado</t>
        </is>
      </c>
      <c r="B670" s="3" t="inlineStr">
        <is>
          <t>Sistema especializado / serviços</t>
        </is>
      </c>
      <c r="C670" s="3" t="inlineStr"/>
      <c r="D670" s="3" t="inlineStr">
        <is>
          <t>MUNICIPIO DE MANGARATIBA</t>
        </is>
      </c>
      <c r="E670" s="3" t="inlineStr">
        <is>
          <t>GERAL</t>
        </is>
      </c>
      <c r="F670" s="3" t="inlineStr">
        <is>
          <t>Municipal</t>
        </is>
      </c>
      <c r="G670" s="3" t="inlineStr">
        <is>
          <t>Mangaratiba</t>
        </is>
      </c>
      <c r="H670" s="3" t="inlineStr">
        <is>
          <t>RJ</t>
        </is>
      </c>
      <c r="I670" s="3" t="inlineStr">
        <is>
          <t>Ata nº 010/2026</t>
        </is>
      </c>
      <c r="J670" s="5" t="n">
        <v>46507</v>
      </c>
      <c r="K670" s="5" t="n">
        <v>46142</v>
      </c>
      <c r="L670" s="3" t="n"/>
      <c r="M670" s="3" t="n"/>
      <c r="N670" s="3" t="inlineStr">
        <is>
          <t>Pregão - Eletrônico</t>
        </is>
      </c>
      <c r="O670" s="3" t="inlineStr">
        <is>
          <t>Não/não informado</t>
        </is>
      </c>
      <c r="P670" s="3" t="inlineStr">
        <is>
          <t>Registro de Preços para futura e eventual contratação de empresa especializada para fornecimento de solução integrada de gestão educacional, na modalidade SaaS (Software as a Service), contemplando licenciamento de uso, implantação/configuração, treinamento, suporte técnico-operacional, manutenção/atualizações, e serviços de hospedagem em nuvem (cloud), conforme especificações e requisitos mínimos estabelecidos neste Termo de Referência, para atendimento às necessidades de automação e gestão dos serviços públicos de educação do Município de Mangaratiba/RJ.</t>
        </is>
      </c>
      <c r="Q670" s="3" t="inlineStr">
        <is>
          <t>Fornecedor já selecionado; serve para inteligência comercial. Não é novo prazo de disputa. Adesão não transforma terceiro em fornecedor da ata.</t>
        </is>
      </c>
      <c r="R670" s="3" t="inlineStr">
        <is>
          <t>Cadastro de busca oficial PNCP</t>
        </is>
      </c>
      <c r="S670" s="7" t="inlineStr">
        <is>
          <t>https://pncp.gov.br/app/atas/29138310000159/2026/54/1</t>
        </is>
      </c>
      <c r="T670" s="3" t="inlineStr"/>
      <c r="U670" s="3" t="inlineStr"/>
      <c r="V670" s="3" t="inlineStr"/>
      <c r="W670" s="3" t="inlineStr">
        <is>
          <t>29138310000159-1-000054/2026-000001</t>
        </is>
      </c>
      <c r="X670" s="3" t="inlineStr"/>
      <c r="Y670" s="5" t="n">
        <v>46148.55684841312</v>
      </c>
      <c r="Z670" s="3" t="inlineStr">
        <is>
          <t>Não informado</t>
        </is>
      </c>
    </row>
    <row r="671" ht="54" customHeight="1">
      <c r="A671" s="3" t="inlineStr">
        <is>
          <t>Ata vigente — fornecedor já selecionado</t>
        </is>
      </c>
      <c r="B671" s="3" t="inlineStr">
        <is>
          <t>Software sem marca / validar fornecimento</t>
        </is>
      </c>
      <c r="C671" s="3" t="inlineStr"/>
      <c r="D671" s="3" t="inlineStr">
        <is>
          <t>CONSORCIO INTERMUNICIPAL DE GESTAO PUBLICA DO VALE DO ITAPOCU - CIGAMVALI</t>
        </is>
      </c>
      <c r="E671" s="3" t="inlineStr">
        <is>
          <t>Consórcio Intermunicipal de Gestão Pública do Vale do Itapocu</t>
        </is>
      </c>
      <c r="F671" s="3" t="inlineStr">
        <is>
          <t>Não se aplica</t>
        </is>
      </c>
      <c r="G671" s="3" t="inlineStr">
        <is>
          <t>Jaraguá do Sul</t>
        </is>
      </c>
      <c r="H671" s="3" t="inlineStr">
        <is>
          <t>SC</t>
        </is>
      </c>
      <c r="I671" s="3" t="inlineStr">
        <is>
          <t>Ata nº 1/2026</t>
        </is>
      </c>
      <c r="J671" s="5" t="n">
        <v>46507</v>
      </c>
      <c r="K671" s="5" t="n">
        <v>46142</v>
      </c>
      <c r="L671" s="3" t="n"/>
      <c r="M671" s="3" t="n"/>
      <c r="N671" s="3" t="inlineStr">
        <is>
          <t>Pregão - Eletrônico</t>
        </is>
      </c>
      <c r="O671" s="3" t="inlineStr">
        <is>
          <t>Não/não informado</t>
        </is>
      </c>
      <c r="P671" s="3" t="inlineStr">
        <is>
          <t>REGISTRO DE PREÇOS para eventual Contratação de empresa para locação de software de sistema de GESTÃO DE OBRAS PÚBLICAS INTEGRADO, destinado à Secretaria de Planejamento e Meio Ambiente e a Secretaria de Estradas, Obras e Serviços Urbanos dos municípios consorciados do CIGAMVALI.</t>
        </is>
      </c>
      <c r="Q671" s="3" t="inlineStr">
        <is>
          <t>Fornecedor já selecionado; serve para inteligência comercial. Não é novo prazo de disputa. Adesão não transforma terceiro em fornecedor da ata.</t>
        </is>
      </c>
      <c r="R671" s="3" t="inlineStr">
        <is>
          <t>Cadastro de busca oficial PNCP</t>
        </is>
      </c>
      <c r="S671" s="7" t="inlineStr">
        <is>
          <t>https://pncp.gov.br/app/atas/10638878000100/2026/4/1</t>
        </is>
      </c>
      <c r="T671" s="3" t="inlineStr"/>
      <c r="U671" s="3" t="inlineStr"/>
      <c r="V671" s="3" t="inlineStr"/>
      <c r="W671" s="3" t="inlineStr">
        <is>
          <t>10638878000100-1-000004/2026-000001</t>
        </is>
      </c>
      <c r="X671" s="3" t="inlineStr"/>
      <c r="Y671" s="5" t="n">
        <v>46171.37577831517</v>
      </c>
      <c r="Z671" s="3" t="inlineStr">
        <is>
          <t>Sim</t>
        </is>
      </c>
    </row>
    <row r="672" ht="54" customHeight="1">
      <c r="A672" s="3" t="inlineStr">
        <is>
          <t>Ata vigente — fornecedor já selecionado</t>
        </is>
      </c>
      <c r="B672" s="3" t="inlineStr">
        <is>
          <t>Software sem marca / validar fornecimento</t>
        </is>
      </c>
      <c r="C672" s="3" t="inlineStr"/>
      <c r="D672" s="3" t="inlineStr">
        <is>
          <t>COMANDO DA MARINHA</t>
        </is>
      </c>
      <c r="E672" s="3" t="inlineStr">
        <is>
          <t>CENTRO DE INTENDÊNCIA TECNO.DA MARINHA SP</t>
        </is>
      </c>
      <c r="F672" s="3" t="inlineStr">
        <is>
          <t>Federal</t>
        </is>
      </c>
      <c r="G672" s="3" t="inlineStr">
        <is>
          <t>São Paulo</t>
        </is>
      </c>
      <c r="H672" s="3" t="inlineStr">
        <is>
          <t>SP</t>
        </is>
      </c>
      <c r="I672" s="3" t="inlineStr">
        <is>
          <t>Ata nº 00027/2026</t>
        </is>
      </c>
      <c r="J672" s="5" t="n">
        <v>46507</v>
      </c>
      <c r="K672" s="5" t="n">
        <v>46142</v>
      </c>
      <c r="L672" s="3" t="n"/>
      <c r="M672" s="3" t="n"/>
      <c r="N672" s="3" t="inlineStr">
        <is>
          <t>Pregão - Eletrônico</t>
        </is>
      </c>
      <c r="O672" s="3" t="inlineStr">
        <is>
          <t>Não/não informado</t>
        </is>
      </c>
      <c r="P672" s="3" t="inlineStr">
        <is>
          <t>Aquisição de servidores, ativos de rede, estações de trabalho e licenças de softwares.</t>
        </is>
      </c>
      <c r="Q672" s="3" t="inlineStr">
        <is>
          <t>Fornecedor já selecionado; serve para inteligência comercial. Não é novo prazo de disputa. Adesão não transforma terceiro em fornecedor da ata.</t>
        </is>
      </c>
      <c r="R672" s="3" t="inlineStr">
        <is>
          <t>Cadastro de busca oficial PNCP</t>
        </is>
      </c>
      <c r="S672" s="7" t="inlineStr">
        <is>
          <t>https://pncp.gov.br/app/atas/00394502002864/2025/1684/9</t>
        </is>
      </c>
      <c r="T672" s="3" t="inlineStr"/>
      <c r="U672" s="3" t="inlineStr"/>
      <c r="V672" s="3" t="inlineStr"/>
      <c r="W672" s="3" t="inlineStr">
        <is>
          <t>00394502002864-1-001684/2025-000009</t>
        </is>
      </c>
      <c r="X672" s="3" t="inlineStr"/>
      <c r="Y672" s="5" t="n">
        <v>46149.44243558172</v>
      </c>
      <c r="Z672" s="3" t="inlineStr">
        <is>
          <t>Sim</t>
        </is>
      </c>
    </row>
    <row r="673" ht="54" customHeight="1">
      <c r="A673" s="3" t="inlineStr">
        <is>
          <t>Ata vigente — fornecedor já selecionado</t>
        </is>
      </c>
      <c r="B673" s="3" t="inlineStr">
        <is>
          <t>Sistema especializado / serviços</t>
        </is>
      </c>
      <c r="C673" s="3" t="inlineStr"/>
      <c r="D673" s="3" t="inlineStr">
        <is>
          <t>MUNICIPIO DE SANTA LUZIA</t>
        </is>
      </c>
      <c r="E673" s="3" t="inlineStr">
        <is>
          <t>PREFEITURA MUNICIPAL DE SANTA LUZIA - MG</t>
        </is>
      </c>
      <c r="F673" s="3" t="inlineStr">
        <is>
          <t>Municipal</t>
        </is>
      </c>
      <c r="G673" s="3" t="inlineStr">
        <is>
          <t>Santa Luzia</t>
        </is>
      </c>
      <c r="H673" s="3" t="inlineStr">
        <is>
          <t>MG</t>
        </is>
      </c>
      <c r="I673" s="3" t="inlineStr">
        <is>
          <t>Ata nº 00090/2026</t>
        </is>
      </c>
      <c r="J673" s="5" t="n">
        <v>46510</v>
      </c>
      <c r="K673" s="5" t="n">
        <v>46146</v>
      </c>
      <c r="L673" s="3" t="n"/>
      <c r="M673" s="3" t="n"/>
      <c r="N673" s="3" t="inlineStr">
        <is>
          <t>Pregão - Eletrônico</t>
        </is>
      </c>
      <c r="O673" s="3" t="inlineStr">
        <is>
          <t>Não/não informado</t>
        </is>
      </c>
      <c r="P673" s="3" t="inlineStr">
        <is>
          <t>Contratação, por meio de Sistema de Registro de Preços, de empresa especializada na prestação de serviços de locação, fornecimento de licença de uso, implantação, migração de dados, treinamento e suporte técnico, com manutenção corretiva e preventiva, de softwares de solução integrada de gestão administrativa, financeira e social, em ambiente 100% WEB, em atendimento à Prefeitura Municipal de Santa Luzia/MG, à Câmara Municipal de Santa Luzia e ao Instituto de Previdência.</t>
        </is>
      </c>
      <c r="Q673" s="3" t="inlineStr">
        <is>
          <t>Fornecedor já selecionado; serve para inteligência comercial. Não é novo prazo de disputa. Adesão não transforma terceiro em fornecedor da ata.</t>
        </is>
      </c>
      <c r="R673" s="3" t="inlineStr">
        <is>
          <t>Cadastro de busca oficial PNCP</t>
        </is>
      </c>
      <c r="S673" s="7" t="inlineStr">
        <is>
          <t>https://pncp.gov.br/app/atas/18715409000150/2026/11/1</t>
        </is>
      </c>
      <c r="T673" s="3" t="inlineStr"/>
      <c r="U673" s="3" t="inlineStr"/>
      <c r="V673" s="3" t="inlineStr"/>
      <c r="W673" s="3" t="inlineStr">
        <is>
          <t>18715409000150-1-000011/2026-000001</t>
        </is>
      </c>
      <c r="X673" s="3" t="inlineStr"/>
      <c r="Y673" s="5" t="n">
        <v>46142.35720786399</v>
      </c>
      <c r="Z673" s="3" t="inlineStr">
        <is>
          <t>Sim</t>
        </is>
      </c>
    </row>
    <row r="674" ht="54" customHeight="1">
      <c r="A674" s="3" t="inlineStr">
        <is>
          <t>Ata vigente — fornecedor já selecionado</t>
        </is>
      </c>
      <c r="B674" s="3" t="inlineStr">
        <is>
          <t>Software sem marca / validar fornecimento</t>
        </is>
      </c>
      <c r="C674" s="3" t="inlineStr"/>
      <c r="D674" s="3" t="inlineStr">
        <is>
          <t>MUNICIPIO DE BOM JESUS DAS SELVAS - CAMARA MUNICIPAL</t>
        </is>
      </c>
      <c r="E674" s="3" t="inlineStr">
        <is>
          <t>CÂMARA MUNICIPAL DE BOM JESUS DAS SELVAS/MA</t>
        </is>
      </c>
      <c r="F674" s="3" t="inlineStr">
        <is>
          <t>Municipal</t>
        </is>
      </c>
      <c r="G674" s="3" t="inlineStr">
        <is>
          <t>Bom Jesus das Selvas</t>
        </is>
      </c>
      <c r="H674" s="3" t="inlineStr">
        <is>
          <t>MA</t>
        </is>
      </c>
      <c r="I674" s="3" t="inlineStr">
        <is>
          <t>Ata nº 001.2026.007.2025/2026</t>
        </is>
      </c>
      <c r="J674" s="5" t="n">
        <v>46513</v>
      </c>
      <c r="K674" s="5" t="n">
        <v>46148</v>
      </c>
      <c r="L674" s="3" t="n"/>
      <c r="M674" s="3" t="n"/>
      <c r="N674" s="3" t="inlineStr">
        <is>
          <t>Pregão - Eletrônico</t>
        </is>
      </c>
      <c r="O674" s="3" t="inlineStr">
        <is>
          <t>Não/não informado</t>
        </is>
      </c>
      <c r="P674" s="3" t="inlineStr">
        <is>
          <t>[LICITANET] - Formação de registro de preços para futura e eventual contratação de empresa especializada para a prestação de serviços de licença e cessão de direito de uso de software integrado (portal da transparência) e locação do sistema diário oficial da Câmara Municipal de vereadores de Bom Jesus das Selvas/MA</t>
        </is>
      </c>
      <c r="Q674" s="3" t="inlineStr">
        <is>
          <t>Fornecedor já selecionado; serve para inteligência comercial. Não é novo prazo de disputa. Adesão não transforma terceiro em fornecedor da ata.</t>
        </is>
      </c>
      <c r="R674" s="3" t="inlineStr">
        <is>
          <t>Cadastro de busca oficial PNCP</t>
        </is>
      </c>
      <c r="S674" s="7" t="inlineStr">
        <is>
          <t>https://pncp.gov.br/app/atas/01627147000179/2025/11/1</t>
        </is>
      </c>
      <c r="T674" s="3" t="inlineStr"/>
      <c r="U674" s="3" t="inlineStr"/>
      <c r="V674" s="3" t="inlineStr"/>
      <c r="W674" s="3" t="inlineStr">
        <is>
          <t>01627147000179-1-000011/2025-000001</t>
        </is>
      </c>
      <c r="X674" s="3" t="inlineStr"/>
      <c r="Y674" s="5" t="n">
        <v>46148.63581544421</v>
      </c>
      <c r="Z674" s="3" t="inlineStr">
        <is>
          <t>Não informado</t>
        </is>
      </c>
    </row>
    <row r="675" ht="54" customHeight="1">
      <c r="A675" s="3" t="inlineStr">
        <is>
          <t>Ata vigente — fornecedor já selecionado</t>
        </is>
      </c>
      <c r="B675" s="3" t="inlineStr">
        <is>
          <t>Licenças comerciais identificadas</t>
        </is>
      </c>
      <c r="C675" s="3" t="inlineStr">
        <is>
          <t>Microsoft</t>
        </is>
      </c>
      <c r="D675" s="3" t="inlineStr">
        <is>
          <t>EMPRESA DE INFORMATICA E INFORMACAO DO MUN.BHTE S/</t>
        </is>
      </c>
      <c r="E675" s="3" t="inlineStr">
        <is>
          <t>CMG-EMPRESA DE INFORMATICA E INFORMAÇÃO</t>
        </is>
      </c>
      <c r="F675" s="3" t="inlineStr">
        <is>
          <t>Não se aplica</t>
        </is>
      </c>
      <c r="G675" s="3" t="inlineStr">
        <is>
          <t>Belo Horizonte</t>
        </is>
      </c>
      <c r="H675" s="3" t="inlineStr">
        <is>
          <t>MG</t>
        </is>
      </c>
      <c r="I675" s="3" t="inlineStr">
        <is>
          <t>Ata nº 001762/2025</t>
        </is>
      </c>
      <c r="J675" s="5" t="n">
        <v>46513</v>
      </c>
      <c r="K675" s="5" t="n">
        <v>45783</v>
      </c>
      <c r="L675" s="3" t="n"/>
      <c r="M675" s="3" t="n"/>
      <c r="N675" s="3" t="inlineStr">
        <is>
          <t>Pregão - Eletrônico</t>
        </is>
      </c>
      <c r="O675" s="3" t="inlineStr">
        <is>
          <t>Não/não informado</t>
        </is>
      </c>
      <c r="P675" s="3" t="inlineStr">
        <is>
          <t xml:space="preserve">Promover Registro de Preços, pelo período de 12 (doze) meses, para fornecimento, sob demanda, de soluções da Plataforma Tecnológica “Microsoft”, conforme Acordo de Software Nº 001.2025.6.3 e tabela de preços disponíveis no anexo I do Acordo e no anexo V do Termo de Referência deste edital.  </t>
        </is>
      </c>
      <c r="Q675" s="3" t="inlineStr">
        <is>
          <t>Fornecedor já selecionado; serve para inteligência comercial. Não é novo prazo de disputa. Adesão não transforma terceiro em fornecedor da ata.</t>
        </is>
      </c>
      <c r="R675" s="3" t="inlineStr">
        <is>
          <t>Cadastro de busca oficial PNCP</t>
        </is>
      </c>
      <c r="S675" s="7" t="inlineStr">
        <is>
          <t>https://pncp.gov.br/app/atas/18239038000187/2025/5/1</t>
        </is>
      </c>
      <c r="T675" s="3" t="inlineStr"/>
      <c r="U675" s="3" t="inlineStr"/>
      <c r="V675" s="3" t="inlineStr"/>
      <c r="W675" s="3" t="inlineStr">
        <is>
          <t>18239038000187-1-000005/2025-000001</t>
        </is>
      </c>
      <c r="X675" s="3" t="inlineStr"/>
      <c r="Y675" s="5" t="n">
        <v>45860.71554398845</v>
      </c>
      <c r="Z675" s="3" t="inlineStr">
        <is>
          <t>Não</t>
        </is>
      </c>
    </row>
    <row r="676" ht="54" customHeight="1">
      <c r="A676" s="3" t="inlineStr">
        <is>
          <t>Ata vigente — fornecedor já selecionado</t>
        </is>
      </c>
      <c r="B676" s="3" t="inlineStr">
        <is>
          <t>Software sem marca / validar fornecimento</t>
        </is>
      </c>
      <c r="C676" s="3" t="inlineStr"/>
      <c r="D676" s="3" t="inlineStr">
        <is>
          <t>UNIVERSIDADE FEDERAL DO RIO DE JANEIRO</t>
        </is>
      </c>
      <c r="E676" s="3" t="inlineStr">
        <is>
          <t>FORUM DE CIENCIA E CULTURA DA UFRJ</t>
        </is>
      </c>
      <c r="F676" s="3" t="inlineStr">
        <is>
          <t>Federal</t>
        </is>
      </c>
      <c r="G676" s="3" t="inlineStr">
        <is>
          <t>Rio de Janeiro</t>
        </is>
      </c>
      <c r="H676" s="3" t="inlineStr">
        <is>
          <t>RJ</t>
        </is>
      </c>
      <c r="I676" s="3" t="inlineStr">
        <is>
          <t>Ata nº 00011/2026</t>
        </is>
      </c>
      <c r="J676" s="5" t="n">
        <v>46513</v>
      </c>
      <c r="K676" s="5" t="n">
        <v>46148</v>
      </c>
      <c r="L676" s="3" t="n"/>
      <c r="M676" s="3" t="n"/>
      <c r="N676" s="3" t="inlineStr">
        <is>
          <t>Pregão - Eletrônico</t>
        </is>
      </c>
      <c r="O676" s="3" t="inlineStr">
        <is>
          <t>Não/não informado</t>
        </is>
      </c>
      <c r="P676" s="3" t="inlineStr">
        <is>
          <t>Contratação de prestação de serviços para o licenciamento de uso de uma solução informatizada de Plataforma de Serviços de Biblioteca (do inglês Library Services Platform – LSP) para o Sistema de Bibliotecas e Informação da Universidade Federal do Rio de Janeiro (SiBI/UFRJ) com serviços de migração.</t>
        </is>
      </c>
      <c r="Q676" s="3" t="inlineStr">
        <is>
          <t>Fornecedor já selecionado; serve para inteligência comercial. Não é novo prazo de disputa. Adesão não transforma terceiro em fornecedor da ata.</t>
        </is>
      </c>
      <c r="R676" s="3" t="inlineStr">
        <is>
          <t>Cadastro de busca oficial PNCP</t>
        </is>
      </c>
      <c r="S676" s="7" t="inlineStr">
        <is>
          <t>https://pncp.gov.br/app/atas/33663683000116/2025/182/1</t>
        </is>
      </c>
      <c r="T676" s="3" t="inlineStr"/>
      <c r="U676" s="3" t="inlineStr"/>
      <c r="V676" s="3" t="inlineStr"/>
      <c r="W676" s="3" t="inlineStr">
        <is>
          <t>33663683000116-1-000182/2025-000001</t>
        </is>
      </c>
      <c r="X676" s="3" t="inlineStr"/>
      <c r="Y676" s="5" t="n">
        <v>46147.71490481834</v>
      </c>
      <c r="Z676" s="3" t="inlineStr">
        <is>
          <t>Não</t>
        </is>
      </c>
    </row>
    <row r="677" ht="54" customHeight="1">
      <c r="A677" s="3" t="inlineStr">
        <is>
          <t>Ata vigente — fornecedor já selecionado</t>
        </is>
      </c>
      <c r="B677" s="3" t="inlineStr">
        <is>
          <t>Hardware ou solução integrada</t>
        </is>
      </c>
      <c r="C677" s="3" t="inlineStr"/>
      <c r="D677" s="3" t="inlineStr">
        <is>
          <t>MUNICIPIO DE JERIQUARA</t>
        </is>
      </c>
      <c r="E677" s="3" t="inlineStr">
        <is>
          <t>MUNICÍPIO DE JERIQUARA/SP</t>
        </is>
      </c>
      <c r="F677" s="3" t="inlineStr">
        <is>
          <t>Municipal</t>
        </is>
      </c>
      <c r="G677" s="3" t="inlineStr">
        <is>
          <t>Jeriquara</t>
        </is>
      </c>
      <c r="H677" s="3" t="inlineStr">
        <is>
          <t>SP</t>
        </is>
      </c>
      <c r="I677" s="3" t="inlineStr">
        <is>
          <t>Ata nº 9012.2/2026/2026</t>
        </is>
      </c>
      <c r="J677" s="5" t="n">
        <v>46513</v>
      </c>
      <c r="K677" s="5" t="n">
        <v>46148</v>
      </c>
      <c r="L677" s="3" t="n"/>
      <c r="M677" s="3" t="n"/>
      <c r="N677" s="3" t="inlineStr">
        <is>
          <t>Pregão - Eletrônico</t>
        </is>
      </c>
      <c r="O677" s="3" t="inlineStr">
        <is>
          <t>Não/não informado</t>
        </is>
      </c>
      <c r="P677" s="3" t="inlineStr">
        <is>
          <t>[LICITANET] - REGISTRO DE PREÇOS DE CONTRATAÇÃO DE EMPRESA(S) ESPECIALIZADA(S) NA PRESTAÇÃO DE EVENTUAIS SERVIÇOS DE LOCAÇÃO DE EQUIPAMENTOS DE SOM, SISTEMA DE ILUMINAÇÃO, PAINÉIS DE LED, GERADORES E ENTRE OUTROS, PARA EVENTOS A SEREM REALIZADOS PELO DEPARTAMENTO DE CULTURA, ESPORTE E LAZER E DEMAIS DEPARTAMENTOS MUNICIPAIS.</t>
        </is>
      </c>
      <c r="Q677" s="3" t="inlineStr">
        <is>
          <t>Fornecedor já selecionado; serve para inteligência comercial. Não é novo prazo de disputa. Adesão não transforma terceiro em fornecedor da ata.</t>
        </is>
      </c>
      <c r="R677" s="3" t="inlineStr">
        <is>
          <t>Cadastro de busca oficial PNCP</t>
        </is>
      </c>
      <c r="S677" s="7" t="inlineStr">
        <is>
          <t>https://pncp.gov.br/app/atas/45353315000150/2026/28/2</t>
        </is>
      </c>
      <c r="T677" s="3" t="inlineStr"/>
      <c r="U677" s="3" t="inlineStr"/>
      <c r="V677" s="3" t="inlineStr"/>
      <c r="W677" s="3" t="inlineStr">
        <is>
          <t>45353315000150-1-000028/2026-000002</t>
        </is>
      </c>
      <c r="X677" s="3" t="inlineStr"/>
      <c r="Y677" s="5" t="n">
        <v>46148.39024734134</v>
      </c>
      <c r="Z677" s="3" t="inlineStr">
        <is>
          <t>Não informado</t>
        </is>
      </c>
    </row>
    <row r="678" ht="54" customHeight="1">
      <c r="A678" s="3" t="inlineStr">
        <is>
          <t>Ata vigente — fornecedor já selecionado</t>
        </is>
      </c>
      <c r="B678" s="3" t="inlineStr">
        <is>
          <t>Hardware ou solução integrada</t>
        </is>
      </c>
      <c r="C678" s="3" t="inlineStr"/>
      <c r="D678" s="3" t="inlineStr">
        <is>
          <t>MUNICIPIO DE JERIQUARA</t>
        </is>
      </c>
      <c r="E678" s="3" t="inlineStr">
        <is>
          <t>MUNICÍPIO DE JERIQUARA/SP</t>
        </is>
      </c>
      <c r="F678" s="3" t="inlineStr">
        <is>
          <t>Municipal</t>
        </is>
      </c>
      <c r="G678" s="3" t="inlineStr">
        <is>
          <t>Jeriquara</t>
        </is>
      </c>
      <c r="H678" s="3" t="inlineStr">
        <is>
          <t>SP</t>
        </is>
      </c>
      <c r="I678" s="3" t="inlineStr">
        <is>
          <t>Ata nº 9012.1/2026/2026</t>
        </is>
      </c>
      <c r="J678" s="5" t="n">
        <v>46513</v>
      </c>
      <c r="K678" s="5" t="n">
        <v>46148</v>
      </c>
      <c r="L678" s="3" t="n"/>
      <c r="M678" s="3" t="n"/>
      <c r="N678" s="3" t="inlineStr">
        <is>
          <t>Pregão - Eletrônico</t>
        </is>
      </c>
      <c r="O678" s="3" t="inlineStr">
        <is>
          <t>Não/não informado</t>
        </is>
      </c>
      <c r="P678" s="3" t="inlineStr">
        <is>
          <t>[LICITANET] - REGISTRO DE PREÇOS DE CONTRATAÇÃO DE EMPRESA(S) ESPECIALIZADA(S) NA PRESTAÇÃO DE EVENTUAIS SERVIÇOS DE LOCAÇÃO DE EQUIPAMENTOS DE SOM, SISTEMA DE ILUMINAÇÃO, PAINÉIS DE LED, GERADORES E ENTRE OUTROS, PARA EVENTOS A SEREM REALIZADOS PELO DEPARTAMENTO DE CULTURA, ESPORTE E LAZER E DEMAIS DEPARTAMENTOS MUNICIPAIS.</t>
        </is>
      </c>
      <c r="Q678" s="3" t="inlineStr">
        <is>
          <t>Fornecedor já selecionado; serve para inteligência comercial. Não é novo prazo de disputa. Adesão não transforma terceiro em fornecedor da ata.</t>
        </is>
      </c>
      <c r="R678" s="3" t="inlineStr">
        <is>
          <t>Cadastro de busca oficial PNCP</t>
        </is>
      </c>
      <c r="S678" s="7" t="inlineStr">
        <is>
          <t>https://pncp.gov.br/app/atas/45353315000150/2026/28/1</t>
        </is>
      </c>
      <c r="T678" s="3" t="inlineStr"/>
      <c r="U678" s="3" t="inlineStr"/>
      <c r="V678" s="3" t="inlineStr"/>
      <c r="W678" s="3" t="inlineStr">
        <is>
          <t>45353315000150-1-000028/2026-000001</t>
        </is>
      </c>
      <c r="X678" s="3" t="inlineStr"/>
      <c r="Y678" s="5" t="n">
        <v>46148.38940302865</v>
      </c>
      <c r="Z678" s="3" t="inlineStr">
        <is>
          <t>Não informado</t>
        </is>
      </c>
    </row>
    <row r="679" ht="54" customHeight="1">
      <c r="A679" s="3" t="inlineStr">
        <is>
          <t>Ata vigente — fornecedor já selecionado</t>
        </is>
      </c>
      <c r="B679" s="3" t="inlineStr">
        <is>
          <t>Licenças comerciais identificadas</t>
        </is>
      </c>
      <c r="C679" s="3" t="inlineStr">
        <is>
          <t>Autodesk/AutoCAD/Revit</t>
        </is>
      </c>
      <c r="D679" s="3" t="inlineStr">
        <is>
          <t>MUNICIPIO DE SAO CAETANO DO SUL</t>
        </is>
      </c>
      <c r="E679" s="3" t="inlineStr">
        <is>
          <t>PREFEITURA MUNICIPAL DE SAO CAETANO DO SUL</t>
        </is>
      </c>
      <c r="F679" s="3" t="inlineStr">
        <is>
          <t>Municipal</t>
        </is>
      </c>
      <c r="G679" s="3" t="inlineStr">
        <is>
          <t>São Caetano do Sul</t>
        </is>
      </c>
      <c r="H679" s="3" t="inlineStr">
        <is>
          <t>SP</t>
        </is>
      </c>
      <c r="I679" s="3" t="inlineStr">
        <is>
          <t>Ata nº 28/2026</t>
        </is>
      </c>
      <c r="J679" s="5" t="n">
        <v>46513</v>
      </c>
      <c r="K679" s="5" t="n">
        <v>46149</v>
      </c>
      <c r="L679" s="3" t="n"/>
      <c r="M679" s="3" t="n"/>
      <c r="N679" s="3" t="inlineStr">
        <is>
          <t>Pregão - Eletrônico</t>
        </is>
      </c>
      <c r="O679" s="3" t="inlineStr">
        <is>
          <t>Não/não informado</t>
        </is>
      </c>
      <c r="P679" s="3" t="inlineStr">
        <is>
          <t>REGISTRO DE PREÇOS PARA AQUISIÇÃO DE SOFTWARE DE INFORMÁTICA - LICENÇAS DE SOFTWARES AUTODESK PARA UTILIZAÇÃO DO FUNCIONALISMO PÚBLICO EM SUAS ATIVIDADES DIÁRIAS DE CRIAÇÃO DE PROJETOS E CONTEÚDO DIGITAL.</t>
        </is>
      </c>
      <c r="Q679" s="3" t="inlineStr">
        <is>
          <t>Fornecedor já selecionado; serve para inteligência comercial. Não é novo prazo de disputa. Adesão não transforma terceiro em fornecedor da ata.</t>
        </is>
      </c>
      <c r="R679" s="3" t="inlineStr">
        <is>
          <t>Cadastro de busca oficial PNCP</t>
        </is>
      </c>
      <c r="S679" s="7" t="inlineStr">
        <is>
          <t>https://pncp.gov.br/app/atas/59307595000175/2026/45/1</t>
        </is>
      </c>
      <c r="T679" s="3" t="inlineStr"/>
      <c r="U679" s="3" t="inlineStr"/>
      <c r="V679" s="3" t="inlineStr"/>
      <c r="W679" s="3" t="inlineStr">
        <is>
          <t>59307595000175-1-000045/2026-000001</t>
        </is>
      </c>
      <c r="X679" s="3" t="inlineStr"/>
      <c r="Y679" s="5" t="n">
        <v>46150.67457107107</v>
      </c>
      <c r="Z679" s="3" t="inlineStr">
        <is>
          <t>Não informado</t>
        </is>
      </c>
    </row>
    <row r="680" ht="54" customHeight="1">
      <c r="A680" s="3" t="inlineStr">
        <is>
          <t>Ata vigente — fornecedor já selecionado</t>
        </is>
      </c>
      <c r="B680" s="3" t="inlineStr">
        <is>
          <t>Software sem marca / validar fornecimento</t>
        </is>
      </c>
      <c r="C680" s="3" t="inlineStr"/>
      <c r="D680" s="3" t="inlineStr">
        <is>
          <t>MUNICIPIO DE SALVADOR</t>
        </is>
      </c>
      <c r="E680" s="3" t="inlineStr">
        <is>
          <t>SEMIT - SEC. MUN. DE INOVAçãO E TECNOLOGIA</t>
        </is>
      </c>
      <c r="F680" s="3" t="inlineStr">
        <is>
          <t>Municipal</t>
        </is>
      </c>
      <c r="G680" s="3" t="inlineStr">
        <is>
          <t>Salvador</t>
        </is>
      </c>
      <c r="H680" s="3" t="inlineStr">
        <is>
          <t>BA</t>
        </is>
      </c>
      <c r="I680" s="3" t="inlineStr">
        <is>
          <t>Ata nº 007/2026/2026</t>
        </is>
      </c>
      <c r="J680" s="5" t="n">
        <v>46514</v>
      </c>
      <c r="K680" s="5" t="n">
        <v>46149</v>
      </c>
      <c r="L680" s="3" t="n"/>
      <c r="M680" s="3" t="n"/>
      <c r="N680" s="3" t="inlineStr">
        <is>
          <t>Pregão - Eletrônico</t>
        </is>
      </c>
      <c r="O680" s="3" t="inlineStr">
        <is>
          <t>Não/não informado</t>
        </is>
      </c>
      <c r="P680" s="3" t="inlineStr">
        <is>
          <t>Contratação, através do Sistema de Registro de Preços, de empresa especializada em Tecnologia da Informação 
e Comunicação (TIC) para cessão de direito de uso de Software na modalidade de licenciamento de Software 
como serviço (SaaS  Software as a Service), para provimento de processos contábeis nato-digitais, gestão 
e monitoramento da execução de despesas pelas Unidades, bem como, suporte especializado integrado ao 
sistema, contemplando configuração, parametrização, implantação, treinamento, hospedagem e manutenção 
da tecnologia.</t>
        </is>
      </c>
      <c r="Q680" s="3" t="inlineStr">
        <is>
          <t>Fornecedor já selecionado; serve para inteligência comercial. Não é novo prazo de disputa. Adesão não transforma terceiro em fornecedor da ata.</t>
        </is>
      </c>
      <c r="R680" s="3" t="inlineStr">
        <is>
          <t>Cadastro de busca oficial PNCP</t>
        </is>
      </c>
      <c r="S680" s="7" t="inlineStr">
        <is>
          <t>https://pncp.gov.br/app/atas/13927801000149/2025/178/1</t>
        </is>
      </c>
      <c r="T680" s="3" t="inlineStr"/>
      <c r="U680" s="3" t="inlineStr"/>
      <c r="V680" s="3" t="inlineStr"/>
      <c r="W680" s="3" t="inlineStr">
        <is>
          <t>13927801000149-1-000178/2025-000001</t>
        </is>
      </c>
      <c r="X680" s="3" t="inlineStr"/>
      <c r="Y680" s="5" t="n">
        <v>46150.66219939013</v>
      </c>
      <c r="Z680" s="3" t="inlineStr">
        <is>
          <t>Não informado</t>
        </is>
      </c>
    </row>
    <row r="681" ht="54" customHeight="1">
      <c r="A681" s="3" t="inlineStr">
        <is>
          <t>Ata vigente — fornecedor já selecionado</t>
        </is>
      </c>
      <c r="B681" s="3" t="inlineStr">
        <is>
          <t>Hardware ou solução integrada</t>
        </is>
      </c>
      <c r="C681" s="3" t="inlineStr"/>
      <c r="D681" s="3" t="inlineStr">
        <is>
          <t>CAMARA MUNICIPAL DE PALMEIRAS DE GOIAS</t>
        </is>
      </c>
      <c r="E681" s="3" t="inlineStr">
        <is>
          <t>CÂMARA MUNICIPAL DE PALMEIRAS DE GOIÁS</t>
        </is>
      </c>
      <c r="F681" s="3" t="inlineStr">
        <is>
          <t>Municipal</t>
        </is>
      </c>
      <c r="G681" s="3" t="inlineStr">
        <is>
          <t>Palmeiras de Goiás</t>
        </is>
      </c>
      <c r="H681" s="3" t="inlineStr">
        <is>
          <t>GO</t>
        </is>
      </c>
      <c r="I681" s="3" t="inlineStr">
        <is>
          <t>Ata nº 6/2026</t>
        </is>
      </c>
      <c r="J681" s="5" t="n">
        <v>46514</v>
      </c>
      <c r="K681" s="5" t="n">
        <v>46149</v>
      </c>
      <c r="L681" s="3" t="n"/>
      <c r="M681" s="3" t="n"/>
      <c r="N681" s="3" t="inlineStr">
        <is>
          <t>Dispensa</t>
        </is>
      </c>
      <c r="O681" s="3" t="inlineStr">
        <is>
          <t>Não/não informado</t>
        </is>
      </c>
      <c r="P681" s="3" t="inlineStr">
        <is>
          <t>AUTORIZAÇÃO PARA A INSTAURAÇÃO DE PROCESSO ADMINISTRATIVO, COM O OBJETIVO DE FORMALIZAR A CONTRATAÇÃO DE SOFTWARE  DE GESTÃO DE PONTO ELETRÔNICO.</t>
        </is>
      </c>
      <c r="Q681" s="3" t="inlineStr">
        <is>
          <t>Fornecedor já selecionado; serve para inteligência comercial. Não é novo prazo de disputa. Adesão não transforma terceiro em fornecedor da ata.</t>
        </is>
      </c>
      <c r="R681" s="3" t="inlineStr">
        <is>
          <t>Cadastro de busca oficial PNCP</t>
        </is>
      </c>
      <c r="S681" s="7" t="inlineStr">
        <is>
          <t>https://pncp.gov.br/app/atas/25107897000188/2026/35/1</t>
        </is>
      </c>
      <c r="T681" s="3" t="inlineStr"/>
      <c r="U681" s="3" t="inlineStr"/>
      <c r="V681" s="3" t="inlineStr"/>
      <c r="W681" s="3" t="inlineStr">
        <is>
          <t>25107897000188-1-000035/2026-000001</t>
        </is>
      </c>
      <c r="X681" s="3" t="inlineStr"/>
      <c r="Y681" s="5" t="n">
        <v>46155.45918806104</v>
      </c>
      <c r="Z681" s="3" t="inlineStr">
        <is>
          <t>Não</t>
        </is>
      </c>
    </row>
    <row r="682" ht="54" customHeight="1">
      <c r="A682" s="3" t="inlineStr">
        <is>
          <t>Ata vigente — fornecedor já selecionado</t>
        </is>
      </c>
      <c r="B682" s="3" t="inlineStr">
        <is>
          <t>Licenças comerciais identificadas</t>
        </is>
      </c>
      <c r="C682" s="3" t="inlineStr">
        <is>
          <t>Adobe</t>
        </is>
      </c>
      <c r="D682" s="3" t="inlineStr">
        <is>
          <t>UNIVERSIDADE FEDERAL DA PARAIBA</t>
        </is>
      </c>
      <c r="E682" s="3" t="inlineStr">
        <is>
          <t>UNIVERSIDADE FEDERAL DA PARAÍBA - CAMPOS I</t>
        </is>
      </c>
      <c r="F682" s="3" t="inlineStr">
        <is>
          <t>Federal</t>
        </is>
      </c>
      <c r="G682" s="3" t="inlineStr">
        <is>
          <t>João Pessoa</t>
        </is>
      </c>
      <c r="H682" s="3" t="inlineStr">
        <is>
          <t>PB</t>
        </is>
      </c>
      <c r="I682" s="3" t="inlineStr">
        <is>
          <t>Ata nº 00155/2025</t>
        </is>
      </c>
      <c r="J682" s="5" t="n">
        <v>46514</v>
      </c>
      <c r="K682" s="5" t="n">
        <v>46149</v>
      </c>
      <c r="L682" s="3" t="n"/>
      <c r="M682" s="3" t="n"/>
      <c r="N682" s="3" t="inlineStr">
        <is>
          <t>Pregão - Eletrônico</t>
        </is>
      </c>
      <c r="O682" s="3" t="inlineStr">
        <is>
          <t>Não/não informado</t>
        </is>
      </c>
      <c r="P682" s="3" t="inlineStr">
        <is>
          <t>Aquisição de licença de software Adobe Creative Cloud Named for Teams All Apps Educacional, assinatura de 12   meses, multi-idioma, multiplataforma, com acesso aos aplicativos descritos neste Termo de Referência,   armazenamento em nuvem de 100GB por licença e suporte técnico do fabricante, nos termos    conforme condições e exigências estabelecidas neste instrumento.</t>
        </is>
      </c>
      <c r="Q682" s="3" t="inlineStr">
        <is>
          <t>Fornecedor já selecionado; serve para inteligência comercial. Não é novo prazo de disputa. Adesão não transforma terceiro em fornecedor da ata.</t>
        </is>
      </c>
      <c r="R682" s="3" t="inlineStr">
        <is>
          <t>Cadastro de busca oficial PNCP</t>
        </is>
      </c>
      <c r="S682" s="7" t="inlineStr">
        <is>
          <t>https://pncp.gov.br/app/atas/24098477000110/2025/461/1</t>
        </is>
      </c>
      <c r="T682" s="3" t="inlineStr"/>
      <c r="U682" s="3" t="inlineStr"/>
      <c r="V682" s="3" t="inlineStr"/>
      <c r="W682" s="3" t="inlineStr">
        <is>
          <t>24098477000110-1-000461/2025-000001</t>
        </is>
      </c>
      <c r="X682" s="3" t="inlineStr"/>
      <c r="Y682" s="5" t="n">
        <v>46148.36536106762</v>
      </c>
      <c r="Z682" s="3" t="inlineStr">
        <is>
          <t>Não</t>
        </is>
      </c>
    </row>
    <row r="683" ht="54" customHeight="1">
      <c r="A683" s="3" t="inlineStr">
        <is>
          <t>Ata vigente — fornecedor já selecionado</t>
        </is>
      </c>
      <c r="B683" s="3" t="inlineStr">
        <is>
          <t>Hardware ou solução integrada</t>
        </is>
      </c>
      <c r="C683" s="3" t="inlineStr"/>
      <c r="D683" s="3" t="inlineStr">
        <is>
          <t>MUNICIPIO DE SAO GONCALO</t>
        </is>
      </c>
      <c r="E683" s="3" t="inlineStr">
        <is>
          <t>PREFEITURA MUNICIPAL DE SÃO GONÇALO-RJ</t>
        </is>
      </c>
      <c r="F683" s="3" t="inlineStr">
        <is>
          <t>Municipal</t>
        </is>
      </c>
      <c r="G683" s="3" t="inlineStr">
        <is>
          <t>São Gonçalo</t>
        </is>
      </c>
      <c r="H683" s="3" t="inlineStr">
        <is>
          <t>RJ</t>
        </is>
      </c>
      <c r="I683" s="3" t="inlineStr">
        <is>
          <t>Ata nº 00009/2026</t>
        </is>
      </c>
      <c r="J683" s="5" t="n">
        <v>46514</v>
      </c>
      <c r="K683" s="5" t="n">
        <v>46149</v>
      </c>
      <c r="L683" s="3" t="n"/>
      <c r="M683" s="3" t="n"/>
      <c r="N683" s="3" t="inlineStr">
        <is>
          <t>Pregão - Eletrônico</t>
        </is>
      </c>
      <c r="O683" s="3" t="inlineStr">
        <is>
          <t>Não/não informado</t>
        </is>
      </c>
      <c r="P683" s="3" t="inlineStr">
        <is>
          <t>A licitação visa o registro de preços para serviços de outsourcing de impressão, incluindo franquia mensal de páginas e excedentes, com fornecimento de software de gestão, suprimentos, papel, impressoras multifuncionais novas, manutenção técnica no local, peças de reposição, treinamento de usuários e demais itens necessários à execução dos serviços.</t>
        </is>
      </c>
      <c r="Q683" s="3" t="inlineStr">
        <is>
          <t>Fornecedor já selecionado; serve para inteligência comercial. Não é novo prazo de disputa. Adesão não transforma terceiro em fornecedor da ata.</t>
        </is>
      </c>
      <c r="R683" s="3" t="inlineStr">
        <is>
          <t>Cadastro de busca oficial PNCP</t>
        </is>
      </c>
      <c r="S683" s="7" t="inlineStr">
        <is>
          <t>https://pncp.gov.br/app/atas/28636579000100/2025/61/1</t>
        </is>
      </c>
      <c r="T683" s="3" t="inlineStr"/>
      <c r="U683" s="3" t="inlineStr"/>
      <c r="V683" s="3" t="inlineStr"/>
      <c r="W683" s="3" t="inlineStr">
        <is>
          <t>28636579000100-1-000061/2025-000001</t>
        </is>
      </c>
      <c r="X683" s="3" t="inlineStr"/>
      <c r="Y683" s="5" t="n">
        <v>46148.49005606116</v>
      </c>
      <c r="Z683" s="3" t="inlineStr">
        <is>
          <t>Sim</t>
        </is>
      </c>
    </row>
    <row r="684" ht="54" customHeight="1">
      <c r="A684" s="3" t="inlineStr">
        <is>
          <t>Ata vigente — fornecedor já selecionado</t>
        </is>
      </c>
      <c r="B684" s="3" t="inlineStr">
        <is>
          <t>Sistema especializado / serviços</t>
        </is>
      </c>
      <c r="C684" s="3" t="inlineStr"/>
      <c r="D684" s="3" t="inlineStr">
        <is>
          <t>TRIBUNAL DE JUSTICA DO ESTADO DO TOCANTINS</t>
        </is>
      </c>
      <c r="E684" s="3" t="inlineStr">
        <is>
          <t>TRIBUNAL DE JUSTIÇA DO ESTADO DE TOCANTINS</t>
        </is>
      </c>
      <c r="F684" s="3" t="inlineStr">
        <is>
          <t>Estadual</t>
        </is>
      </c>
      <c r="G684" s="3" t="inlineStr">
        <is>
          <t>Palmas</t>
        </is>
      </c>
      <c r="H684" s="3" t="inlineStr">
        <is>
          <t>TO</t>
        </is>
      </c>
      <c r="I684" s="3" t="inlineStr">
        <is>
          <t>Ata nº 00046/2026</t>
        </is>
      </c>
      <c r="J684" s="5" t="n">
        <v>46514</v>
      </c>
      <c r="K684" s="5" t="n">
        <v>46149</v>
      </c>
      <c r="L684" s="3" t="n"/>
      <c r="M684" s="3" t="n"/>
      <c r="N684" s="3" t="inlineStr">
        <is>
          <t>Pregão - Eletrônico</t>
        </is>
      </c>
      <c r="O684" s="3" t="inlineStr">
        <is>
          <t>Não/não informado</t>
        </is>
      </c>
      <c r="P684" s="3" t="inlineStr">
        <is>
          <t>Contratação de empresa especializada para a prestação de serviços continuados de segurança eletrônica com fornecimento por meio de locação de sistemas integrados de controle de acesso (SCA) e vídeo-monitoramento por circuito fechado de televisão (CFTV), destinados à implantação do SISTEMA INTEGRADO DE SEGURANÇA DO TRIBUNAL DE JUSTIÇA DO ESTADO DO TOCANTINS – SIS/TJTO.</t>
        </is>
      </c>
      <c r="Q684" s="3" t="inlineStr">
        <is>
          <t>Fornecedor já selecionado; serve para inteligência comercial. Não é novo prazo de disputa. Adesão não transforma terceiro em fornecedor da ata.</t>
        </is>
      </c>
      <c r="R684" s="3" t="inlineStr">
        <is>
          <t>Cadastro de busca oficial PNCP</t>
        </is>
      </c>
      <c r="S684" s="7" t="inlineStr">
        <is>
          <t>https://pncp.gov.br/app/atas/25053190000136/2025/386/1</t>
        </is>
      </c>
      <c r="T684" s="3" t="inlineStr"/>
      <c r="U684" s="3" t="inlineStr"/>
      <c r="V684" s="3" t="inlineStr"/>
      <c r="W684" s="3" t="inlineStr">
        <is>
          <t>25053190000136-1-000386/2025-000001</t>
        </is>
      </c>
      <c r="X684" s="3" t="inlineStr"/>
      <c r="Y684" s="5" t="n">
        <v>46148.6324340037</v>
      </c>
      <c r="Z684" s="3" t="inlineStr">
        <is>
          <t>Não</t>
        </is>
      </c>
    </row>
    <row r="685" ht="54" customHeight="1">
      <c r="A685" s="3" t="inlineStr">
        <is>
          <t>Ata vigente — fornecedor já selecionado</t>
        </is>
      </c>
      <c r="B685" s="3" t="inlineStr">
        <is>
          <t>Licenças comerciais identificadas</t>
        </is>
      </c>
      <c r="C685" s="3" t="inlineStr">
        <is>
          <t>Adobe; Autodesk/AutoCAD/Revit</t>
        </is>
      </c>
      <c r="D685" s="3" t="inlineStr">
        <is>
          <t>MUNICIPIO DE ANGRA DOS REIS</t>
        </is>
      </c>
      <c r="E685" s="3" t="inlineStr">
        <is>
          <t>PREFEITURA MUNICIPAL DE ANGRA DOS REIS - RJ</t>
        </is>
      </c>
      <c r="F685" s="3" t="inlineStr">
        <is>
          <t>Municipal</t>
        </is>
      </c>
      <c r="G685" s="3" t="inlineStr">
        <is>
          <t>Angra dos Reis</t>
        </is>
      </c>
      <c r="H685" s="3" t="inlineStr">
        <is>
          <t>RJ</t>
        </is>
      </c>
      <c r="I685" s="3" t="inlineStr">
        <is>
          <t>Ata nº 00102/2025</t>
        </is>
      </c>
      <c r="J685" s="5" t="n">
        <v>46515</v>
      </c>
      <c r="K685" s="5" t="n">
        <v>45786</v>
      </c>
      <c r="L685" s="3" t="n"/>
      <c r="M685" s="3" t="n"/>
      <c r="N685" s="3" t="inlineStr">
        <is>
          <t>Pregão - Eletrônico</t>
        </is>
      </c>
      <c r="O685" s="3" t="inlineStr">
        <is>
          <t>Não/não informado</t>
        </is>
      </c>
      <c r="P685" s="3" t="inlineStr">
        <is>
          <t>Registro de preços para futura e eventual fornecimento de licenças de software, sendo AUTODESK AUTOCAD LT, AUTODESK AUTOCAD 3D, AUTODESK REVIT e ADOBE CREATIVE CLOUD, ambos na modalidade de subscrição, com vigência de 36 (trinta e seis), tendo por finalidade atender as demandas das diversas unidades administrativas diretas e indiretas da Prefeitura Municipal de Angra dos Reis.</t>
        </is>
      </c>
      <c r="Q685" s="3" t="inlineStr">
        <is>
          <t>Fornecedor já selecionado; serve para inteligência comercial. Não é novo prazo de disputa. Adesão não transforma terceiro em fornecedor da ata.</t>
        </is>
      </c>
      <c r="R685" s="3" t="inlineStr">
        <is>
          <t>Cadastro de busca oficial PNCP</t>
        </is>
      </c>
      <c r="S685" s="7" t="inlineStr">
        <is>
          <t>https://pncp.gov.br/app/atas/29172467000109/2025/108/1</t>
        </is>
      </c>
      <c r="T685" s="3" t="inlineStr"/>
      <c r="U685" s="3" t="inlineStr"/>
      <c r="V685" s="3" t="inlineStr"/>
      <c r="W685" s="3" t="inlineStr">
        <is>
          <t>29172467000109-1-000108/2025-000001</t>
        </is>
      </c>
      <c r="X685" s="3" t="inlineStr"/>
      <c r="Y685" s="5" t="n">
        <v>45797.36020468435</v>
      </c>
      <c r="Z685" s="3" t="inlineStr">
        <is>
          <t>Não</t>
        </is>
      </c>
    </row>
    <row r="686" ht="54" customHeight="1">
      <c r="A686" s="3" t="inlineStr">
        <is>
          <t>Ata vigente — fornecedor já selecionado</t>
        </is>
      </c>
      <c r="B686" s="3" t="inlineStr">
        <is>
          <t>Software sem marca / validar fornecimento</t>
        </is>
      </c>
      <c r="C686" s="3" t="inlineStr"/>
      <c r="D686" s="3" t="inlineStr">
        <is>
          <t>MUNICIPIO DE CANSANCAO</t>
        </is>
      </c>
      <c r="E686" s="3" t="inlineStr">
        <is>
          <t>SECRETARIA MUNICIPAL DE ADMINISTRAÇÃO</t>
        </is>
      </c>
      <c r="F686" s="3" t="inlineStr">
        <is>
          <t>Municipal</t>
        </is>
      </c>
      <c r="G686" s="3" t="inlineStr">
        <is>
          <t>Cansanção</t>
        </is>
      </c>
      <c r="H686" s="3" t="inlineStr">
        <is>
          <t>BA</t>
        </is>
      </c>
      <c r="I686" s="3" t="inlineStr">
        <is>
          <t>Ata nº 036/2026</t>
        </is>
      </c>
      <c r="J686" s="5" t="n">
        <v>46517</v>
      </c>
      <c r="K686" s="5" t="n">
        <v>46153</v>
      </c>
      <c r="L686" s="3" t="n"/>
      <c r="M686" s="3" t="n"/>
      <c r="N686" s="3" t="inlineStr">
        <is>
          <t>Pregão - Eletrônico</t>
        </is>
      </c>
      <c r="O686" s="3" t="inlineStr">
        <is>
          <t>Não/não informado</t>
        </is>
      </c>
      <c r="P686" s="3" t="inlineStr">
        <is>
          <t>Prestação de serviços de publicações de atos oficiais no Diário Oficial do Município, Diário Oficial da União e Jornal de Grande Circulação e locação de Sistema de Publicidade e Transparência  Municipal, com comprovação de registro dos sistemas no Instituto Nacional da Propriedade Industrial – INPI, para atender as diversas demandas das secretarias municipais deste Município.</t>
        </is>
      </c>
      <c r="Q686" s="3" t="inlineStr">
        <is>
          <t>Fornecedor já selecionado; serve para inteligência comercial. Não é novo prazo de disputa. Adesão não transforma terceiro em fornecedor da ata.</t>
        </is>
      </c>
      <c r="R686" s="3" t="inlineStr">
        <is>
          <t>Cadastro de busca oficial PNCP</t>
        </is>
      </c>
      <c r="S686" s="7" t="inlineStr">
        <is>
          <t>https://pncp.gov.br/app/atas/13806567000100/2026/22/1</t>
        </is>
      </c>
      <c r="T686" s="3" t="inlineStr"/>
      <c r="U686" s="3" t="inlineStr"/>
      <c r="V686" s="3" t="inlineStr"/>
      <c r="W686" s="3" t="inlineStr">
        <is>
          <t>13806567000100-1-000022/2026-000001</t>
        </is>
      </c>
      <c r="X686" s="3" t="inlineStr"/>
      <c r="Y686" s="5" t="n">
        <v>46163.43698310233</v>
      </c>
      <c r="Z686" s="3" t="inlineStr">
        <is>
          <t>Não</t>
        </is>
      </c>
    </row>
    <row r="687" ht="54" customHeight="1">
      <c r="A687" s="3" t="inlineStr">
        <is>
          <t>Ata vigente — fornecedor já selecionado</t>
        </is>
      </c>
      <c r="B687" s="3" t="inlineStr">
        <is>
          <t>Sistema especializado / serviços</t>
        </is>
      </c>
      <c r="C687" s="3" t="inlineStr"/>
      <c r="D687" s="3" t="inlineStr">
        <is>
          <t>MUNICIPIO DE QUIJINGUE</t>
        </is>
      </c>
      <c r="E687" s="3" t="inlineStr">
        <is>
          <t xml:space="preserve">MUNICÍPIO DE QUIJINGUE/BA </t>
        </is>
      </c>
      <c r="F687" s="3" t="inlineStr">
        <is>
          <t>Municipal</t>
        </is>
      </c>
      <c r="G687" s="3" t="inlineStr">
        <is>
          <t>Quijingue</t>
        </is>
      </c>
      <c r="H687" s="3" t="inlineStr">
        <is>
          <t>BA</t>
        </is>
      </c>
      <c r="I687" s="3" t="inlineStr">
        <is>
          <t>Ata nº 018/2026SRP/2026</t>
        </is>
      </c>
      <c r="J687" s="5" t="n">
        <v>46518</v>
      </c>
      <c r="K687" s="5" t="n">
        <v>46153</v>
      </c>
      <c r="L687" s="3" t="n"/>
      <c r="M687" s="3" t="n"/>
      <c r="N687" s="3" t="inlineStr">
        <is>
          <t>Dispensa</t>
        </is>
      </c>
      <c r="O687" s="3" t="inlineStr">
        <is>
          <t>Não/não informado</t>
        </is>
      </c>
      <c r="P687" s="3" t="inlineStr">
        <is>
          <t>[LICITANET] - CONTRATAÇÃO A SELEÇÃO DE PROPOSTA MAIS VANTAJOSA PARA A CONTRATAÇÃO DE EMPRESA ESPECIALIZADA PARA FORNECIMENTO DE LICENÇA DE USO E LOCAÇÃO DE SOFTWARE DE GESTÃO PÚBLICA MUNICIPAL, COM FOCO NA ÁREA TRIBUTÁRIA E FISCAL, INCLUINDO SISTEMA DE NOTA FISCAL DE SERVIÇOS ELETRÔNICA (NFS-E), PELO PRAZO DETERMINADO, COM ATUALIZAÇÃO MENSAL, ABRANGENDO SERVIÇOS DE CONVERSÃO DE DADOS PRÉ-EXISTENTES, MIGRAÇÃO, IMPLANTAÇÃO, TREINAMENTO, SUPORTE TÉCNICO, MANUTENÇÃO CORRETIVA, LEGAL E EVOLUTIVA, CUSTOMIZAÇÃO, ACESSO REMOTO E ATENDIMENTO TÉCNICO.</t>
        </is>
      </c>
      <c r="Q687" s="3" t="inlineStr">
        <is>
          <t>Fornecedor já selecionado; serve para inteligência comercial. Não é novo prazo de disputa. Adesão não transforma terceiro em fornecedor da ata.</t>
        </is>
      </c>
      <c r="R687" s="3" t="inlineStr">
        <is>
          <t>Cadastro de busca oficial PNCP</t>
        </is>
      </c>
      <c r="S687" s="7" t="inlineStr">
        <is>
          <t>https://pncp.gov.br/app/atas/13698782000126/2026/54/1</t>
        </is>
      </c>
      <c r="T687" s="3" t="inlineStr"/>
      <c r="U687" s="3" t="inlineStr"/>
      <c r="V687" s="3" t="inlineStr"/>
      <c r="W687" s="3" t="inlineStr">
        <is>
          <t>13698782000126-1-000054/2026-000001</t>
        </is>
      </c>
      <c r="X687" s="3" t="inlineStr"/>
      <c r="Y687" s="5" t="n">
        <v>46153.48110178199</v>
      </c>
      <c r="Z687" s="3" t="inlineStr">
        <is>
          <t>Não informado</t>
        </is>
      </c>
    </row>
    <row r="688" ht="54" customHeight="1">
      <c r="A688" s="3" t="inlineStr">
        <is>
          <t>Ata vigente — fornecedor já selecionado</t>
        </is>
      </c>
      <c r="B688" s="3" t="inlineStr">
        <is>
          <t>Software sem marca / validar fornecimento</t>
        </is>
      </c>
      <c r="C688" s="3" t="inlineStr"/>
      <c r="D688" s="3" t="inlineStr">
        <is>
          <t>MUNICIPIO DE QUIJINGUE</t>
        </is>
      </c>
      <c r="E688" s="3" t="inlineStr">
        <is>
          <t xml:space="preserve">MUNICÍPIO DE QUIJINGUE/BA </t>
        </is>
      </c>
      <c r="F688" s="3" t="inlineStr">
        <is>
          <t>Municipal</t>
        </is>
      </c>
      <c r="G688" s="3" t="inlineStr">
        <is>
          <t>Quijingue</t>
        </is>
      </c>
      <c r="H688" s="3" t="inlineStr">
        <is>
          <t>BA</t>
        </is>
      </c>
      <c r="I688" s="3" t="inlineStr">
        <is>
          <t>Ata nº 017/2026SRP/2026</t>
        </is>
      </c>
      <c r="J688" s="5" t="n">
        <v>46518</v>
      </c>
      <c r="K688" s="5" t="n">
        <v>46153</v>
      </c>
      <c r="L688" s="3" t="n"/>
      <c r="M688" s="3" t="n"/>
      <c r="N688" s="3" t="inlineStr">
        <is>
          <t>Dispensa</t>
        </is>
      </c>
      <c r="O688" s="3" t="inlineStr">
        <is>
          <t>Não/não informado</t>
        </is>
      </c>
      <c r="P688" s="3" t="inlineStr">
        <is>
          <t>[LICITANET] - CONTRATAÇÃO A SELEÇÃO DE PROPOSTA MAIS VANTAJOSA PARA A CONTRATAÇÃO DE EMPRESA ESPECIALIZADA NA PRESTAÇÃO DE SERVIÇOS DE IMPLEMENTAÇÃO, LICENCIAMENTO, GERENCIAMENTO, SUPORTE TÉCNICO E MANUTENÇÃO DE SISTEMA INFORMATIZADO INTEGRADO, EM AMBIENTE WEB, DESTINADO AO CONTROLE DE REQUISIÇÕES ADMINISTRATIVAS, GESTÃO DE GASTOS PÚBLICOS, CONTROLE DE ESTOQUE E ACOMPANHAMENTO DOS SALDOS DE CONTRATAÇÕES PÚBLICAS DO MUNICÍPIO DE QUIJINGUE/BA.</t>
        </is>
      </c>
      <c r="Q688" s="3" t="inlineStr">
        <is>
          <t>Fornecedor já selecionado; serve para inteligência comercial. Não é novo prazo de disputa. Adesão não transforma terceiro em fornecedor da ata.</t>
        </is>
      </c>
      <c r="R688" s="3" t="inlineStr">
        <is>
          <t>Cadastro de busca oficial PNCP</t>
        </is>
      </c>
      <c r="S688" s="7" t="inlineStr">
        <is>
          <t>https://pncp.gov.br/app/atas/13698782000126/2026/53/1</t>
        </is>
      </c>
      <c r="T688" s="3" t="inlineStr"/>
      <c r="U688" s="3" t="inlineStr"/>
      <c r="V688" s="3" t="inlineStr"/>
      <c r="W688" s="3" t="inlineStr">
        <is>
          <t>13698782000126-1-000053/2026-000001</t>
        </is>
      </c>
      <c r="X688" s="3" t="inlineStr"/>
      <c r="Y688" s="5" t="n">
        <v>46153.50572925174</v>
      </c>
      <c r="Z688" s="3" t="inlineStr">
        <is>
          <t>Não informado</t>
        </is>
      </c>
    </row>
    <row r="689" ht="54" customHeight="1">
      <c r="A689" s="3" t="inlineStr">
        <is>
          <t>Ata vigente — fornecedor já selecionado</t>
        </is>
      </c>
      <c r="B689" s="3" t="inlineStr">
        <is>
          <t>Licenças comerciais identificadas</t>
        </is>
      </c>
      <c r="C689" s="3" t="inlineStr">
        <is>
          <t>VMware/virtualização</t>
        </is>
      </c>
      <c r="D689" s="3" t="inlineStr">
        <is>
          <t>ESTADO DE GOIAS</t>
        </is>
      </c>
      <c r="E689" s="3" t="inlineStr">
        <is>
          <t>MINISTÉRIO PÚBLICO DO ESTADO DE GOIÁS</t>
        </is>
      </c>
      <c r="F689" s="3" t="inlineStr">
        <is>
          <t>Estadual</t>
        </is>
      </c>
      <c r="G689" s="3" t="inlineStr">
        <is>
          <t>Goiânia</t>
        </is>
      </c>
      <c r="H689" s="3" t="inlineStr">
        <is>
          <t>GO</t>
        </is>
      </c>
      <c r="I689" s="3" t="inlineStr">
        <is>
          <t>Ata nº 010/2025</t>
        </is>
      </c>
      <c r="J689" s="5" t="n">
        <v>46518</v>
      </c>
      <c r="K689" s="5" t="n">
        <v>46154</v>
      </c>
      <c r="L689" s="3" t="n"/>
      <c r="M689" s="3" t="n"/>
      <c r="N689" s="3" t="inlineStr">
        <is>
          <t>Pregão - Eletrônico</t>
        </is>
      </c>
      <c r="O689" s="3" t="inlineStr">
        <is>
          <t>Não/não informado</t>
        </is>
      </c>
      <c r="P689" s="3" t="inlineStr">
        <is>
          <t>Contratação de empresa especializada no fornecimento de solução composta por licenças de uso de softwares e serviços de suporte técnico, instalação e treinamentos dos produtos VMware/Broadcom, afim de atualizar o ambiente de virtualização do MPGO.</t>
        </is>
      </c>
      <c r="Q689" s="3" t="inlineStr">
        <is>
          <t>Fornecedor já selecionado; serve para inteligência comercial. Não é novo prazo de disputa. Adesão não transforma terceiro em fornecedor da ata.</t>
        </is>
      </c>
      <c r="R689" s="3" t="inlineStr">
        <is>
          <t>Cadastro de busca oficial PNCP</t>
        </is>
      </c>
      <c r="S689" s="7" t="inlineStr">
        <is>
          <t>https://pncp.gov.br/app/atas/01409580000138/2025/79/1</t>
        </is>
      </c>
      <c r="T689" s="3" t="inlineStr"/>
      <c r="U689" s="3" t="inlineStr"/>
      <c r="V689" s="3" t="inlineStr"/>
      <c r="W689" s="3" t="inlineStr">
        <is>
          <t>01409580000138-1-000079/2025-000001</t>
        </is>
      </c>
      <c r="X689" s="3" t="inlineStr"/>
      <c r="Y689" s="5" t="n">
        <v>46150.67521794572</v>
      </c>
      <c r="Z689" s="3" t="inlineStr">
        <is>
          <t>Sim</t>
        </is>
      </c>
    </row>
    <row r="690" ht="54" customHeight="1">
      <c r="A690" s="3" t="inlineStr">
        <is>
          <t>Ata vigente — fornecedor já selecionado</t>
        </is>
      </c>
      <c r="B690" s="3" t="inlineStr">
        <is>
          <t>Software sem marca / validar fornecimento</t>
        </is>
      </c>
      <c r="C690" s="3" t="inlineStr"/>
      <c r="D690" s="3" t="inlineStr">
        <is>
          <t>MUNICIPIO DE MIRANDA DO NORTE</t>
        </is>
      </c>
      <c r="E690" s="3" t="inlineStr">
        <is>
          <t>Prefeitura Municipal de Miranda do Norte</t>
        </is>
      </c>
      <c r="F690" s="3" t="inlineStr">
        <is>
          <t>Municipal</t>
        </is>
      </c>
      <c r="G690" s="3" t="inlineStr">
        <is>
          <t>Miranda do Norte</t>
        </is>
      </c>
      <c r="H690" s="3" t="inlineStr">
        <is>
          <t>MA</t>
        </is>
      </c>
      <c r="I690" s="3" t="inlineStr">
        <is>
          <t>Ata nº 008-2026/2026</t>
        </is>
      </c>
      <c r="J690" s="5" t="n">
        <v>46518</v>
      </c>
      <c r="K690" s="5" t="n">
        <v>46153</v>
      </c>
      <c r="L690" s="3" t="n"/>
      <c r="M690" s="3" t="n"/>
      <c r="N690" s="3" t="inlineStr">
        <is>
          <t>Pregão - Eletrônico</t>
        </is>
      </c>
      <c r="O690" s="3" t="inlineStr">
        <is>
          <t>Não/não informado</t>
        </is>
      </c>
      <c r="P690" s="3" t="inlineStr">
        <is>
          <t>(EDITAL RETIFCADO) Registro de Preços para eventual e futura Contratação de empresa para Prestação dos Serviços de Locação de software para área de gestão em saúde pública.</t>
        </is>
      </c>
      <c r="Q690" s="3" t="inlineStr">
        <is>
          <t>Fornecedor já selecionado; serve para inteligência comercial. Não é novo prazo de disputa. Adesão não transforma terceiro em fornecedor da ata.</t>
        </is>
      </c>
      <c r="R690" s="3" t="inlineStr">
        <is>
          <t>Cadastro de busca oficial PNCP</t>
        </is>
      </c>
      <c r="S690" s="7" t="inlineStr">
        <is>
          <t>https://pncp.gov.br/app/atas/12553806000196/2026/12/1</t>
        </is>
      </c>
      <c r="T690" s="3" t="inlineStr"/>
      <c r="U690" s="3" t="inlineStr"/>
      <c r="V690" s="3" t="inlineStr"/>
      <c r="W690" s="3" t="inlineStr">
        <is>
          <t>12553806000196-1-000012/2026-000001</t>
        </is>
      </c>
      <c r="X690" s="3" t="inlineStr"/>
      <c r="Y690" s="5" t="n">
        <v>46232.40017807164</v>
      </c>
      <c r="Z690" s="3" t="inlineStr">
        <is>
          <t>Sim</t>
        </is>
      </c>
    </row>
    <row r="691" ht="54" customHeight="1">
      <c r="A691" s="3" t="inlineStr">
        <is>
          <t>Ata vigente — fornecedor já selecionado</t>
        </is>
      </c>
      <c r="B691" s="3" t="inlineStr">
        <is>
          <t>Software sem marca / validar fornecimento</t>
        </is>
      </c>
      <c r="C691" s="3" t="inlineStr"/>
      <c r="D691" s="3" t="inlineStr">
        <is>
          <t>COMANDO DA AERONAUTICA</t>
        </is>
      </c>
      <c r="E691" s="3" t="inlineStr">
        <is>
          <t>GRUPAMENTO DE APOIO DE LAGOA SANTA</t>
        </is>
      </c>
      <c r="F691" s="3" t="inlineStr">
        <is>
          <t>Federal</t>
        </is>
      </c>
      <c r="G691" s="3" t="inlineStr">
        <is>
          <t>Lagoa Santa</t>
        </is>
      </c>
      <c r="H691" s="3" t="inlineStr">
        <is>
          <t>MG</t>
        </is>
      </c>
      <c r="I691" s="3" t="inlineStr">
        <is>
          <t>Ata nº 00305/2026</t>
        </is>
      </c>
      <c r="J691" s="5" t="n">
        <v>46518</v>
      </c>
      <c r="K691" s="5" t="n">
        <v>46154</v>
      </c>
      <c r="L691" s="3" t="n"/>
      <c r="M691" s="3" t="n"/>
      <c r="N691" s="3" t="inlineStr">
        <is>
          <t>Pregão - Eletrônico</t>
        </is>
      </c>
      <c r="O691" s="3" t="inlineStr">
        <is>
          <t>Não/não informado</t>
        </is>
      </c>
      <c r="P691" s="3" t="inlineStr">
        <is>
          <t>Republicação - Contratação de licenciamento de softwares na modalidade de subscrição pelo período de 12 meses, pelo período de 36 meses e na modalidade de licenciamento perpétuo</t>
        </is>
      </c>
      <c r="Q691" s="3" t="inlineStr">
        <is>
          <t>Fornecedor já selecionado; serve para inteligência comercial. Não é novo prazo de disputa. Adesão não transforma terceiro em fornecedor da ata.</t>
        </is>
      </c>
      <c r="R691" s="3" t="inlineStr">
        <is>
          <t>Cadastro de busca oficial PNCP</t>
        </is>
      </c>
      <c r="S691" s="7" t="inlineStr">
        <is>
          <t>https://pncp.gov.br/app/atas/00394429000100/2026/352/2</t>
        </is>
      </c>
      <c r="T691" s="3" t="inlineStr"/>
      <c r="U691" s="3" t="inlineStr"/>
      <c r="V691" s="3" t="inlineStr"/>
      <c r="W691" s="3" t="inlineStr">
        <is>
          <t>00394429000100-1-000352/2026-000002</t>
        </is>
      </c>
      <c r="X691" s="3" t="inlineStr"/>
      <c r="Y691" s="5" t="n">
        <v>46161.55752318921</v>
      </c>
      <c r="Z691" s="3" t="inlineStr">
        <is>
          <t>Não</t>
        </is>
      </c>
    </row>
    <row r="692" ht="54" customHeight="1">
      <c r="A692" s="3" t="inlineStr">
        <is>
          <t>Ata vigente — fornecedor já selecionado</t>
        </is>
      </c>
      <c r="B692" s="3" t="inlineStr">
        <is>
          <t>Software sem marca / validar fornecimento</t>
        </is>
      </c>
      <c r="C692" s="3" t="inlineStr"/>
      <c r="D692" s="3" t="inlineStr">
        <is>
          <t>COMANDO DA AERONAUTICA</t>
        </is>
      </c>
      <c r="E692" s="3" t="inlineStr">
        <is>
          <t>GRUPAMENTO DE APOIO DE LAGOA SANTA</t>
        </is>
      </c>
      <c r="F692" s="3" t="inlineStr">
        <is>
          <t>Federal</t>
        </is>
      </c>
      <c r="G692" s="3" t="inlineStr">
        <is>
          <t>Lagoa Santa</t>
        </is>
      </c>
      <c r="H692" s="3" t="inlineStr">
        <is>
          <t>MG</t>
        </is>
      </c>
      <c r="I692" s="3" t="inlineStr">
        <is>
          <t>Ata nº 00304/2026</t>
        </is>
      </c>
      <c r="J692" s="5" t="n">
        <v>46518</v>
      </c>
      <c r="K692" s="5" t="n">
        <v>46154</v>
      </c>
      <c r="L692" s="3" t="n"/>
      <c r="M692" s="3" t="n"/>
      <c r="N692" s="3" t="inlineStr">
        <is>
          <t>Pregão - Eletrônico</t>
        </is>
      </c>
      <c r="O692" s="3" t="inlineStr">
        <is>
          <t>Não/não informado</t>
        </is>
      </c>
      <c r="P692" s="3" t="inlineStr">
        <is>
          <t>Republicação - Contratação de licenciamento de softwares na modalidade de subscrição pelo período de 12 meses, pelo período de 36 meses e na modalidade de licenciamento perpétuo</t>
        </is>
      </c>
      <c r="Q692" s="3" t="inlineStr">
        <is>
          <t>Fornecedor já selecionado; serve para inteligência comercial. Não é novo prazo de disputa. Adesão não transforma terceiro em fornecedor da ata.</t>
        </is>
      </c>
      <c r="R692" s="3" t="inlineStr">
        <is>
          <t>Cadastro de busca oficial PNCP</t>
        </is>
      </c>
      <c r="S692" s="7" t="inlineStr">
        <is>
          <t>https://pncp.gov.br/app/atas/00394429000100/2026/352/1</t>
        </is>
      </c>
      <c r="T692" s="3" t="inlineStr"/>
      <c r="U692" s="3" t="inlineStr"/>
      <c r="V692" s="3" t="inlineStr"/>
      <c r="W692" s="3" t="inlineStr">
        <is>
          <t>00394429000100-1-000352/2026-000001</t>
        </is>
      </c>
      <c r="X692" s="3" t="inlineStr"/>
      <c r="Y692" s="5" t="n">
        <v>46161.55738943177</v>
      </c>
      <c r="Z692" s="3" t="inlineStr">
        <is>
          <t>Não</t>
        </is>
      </c>
    </row>
    <row r="693" ht="54" customHeight="1">
      <c r="A693" s="3" t="inlineStr">
        <is>
          <t>Ata vigente — fornecedor já selecionado</t>
        </is>
      </c>
      <c r="B693" s="3" t="inlineStr">
        <is>
          <t>Software sem marca / validar fornecimento</t>
        </is>
      </c>
      <c r="C693" s="3" t="inlineStr"/>
      <c r="D693" s="3" t="inlineStr">
        <is>
          <t>COMANDO DA AERONAUTICA</t>
        </is>
      </c>
      <c r="E693" s="3" t="inlineStr">
        <is>
          <t>GRUPAMENTO DE APOIO DE LAGOA SANTA</t>
        </is>
      </c>
      <c r="F693" s="3" t="inlineStr">
        <is>
          <t>Federal</t>
        </is>
      </c>
      <c r="G693" s="3" t="inlineStr">
        <is>
          <t>Lagoa Santa</t>
        </is>
      </c>
      <c r="H693" s="3" t="inlineStr">
        <is>
          <t>MG</t>
        </is>
      </c>
      <c r="I693" s="3" t="inlineStr">
        <is>
          <t>Ata nº 00308/2026</t>
        </is>
      </c>
      <c r="J693" s="5" t="n">
        <v>46518</v>
      </c>
      <c r="K693" s="5" t="n">
        <v>46154</v>
      </c>
      <c r="L693" s="3" t="n"/>
      <c r="M693" s="3" t="n"/>
      <c r="N693" s="3" t="inlineStr">
        <is>
          <t>Pregão - Eletrônico</t>
        </is>
      </c>
      <c r="O693" s="3" t="inlineStr">
        <is>
          <t>Não/não informado</t>
        </is>
      </c>
      <c r="P693" s="3" t="inlineStr">
        <is>
          <t>Republicação - Contratação de licenciamento de softwares na modalidade de subscrição pelo período de 12 meses, pelo período de 36 meses e na modalidade de licenciamento perpétuo</t>
        </is>
      </c>
      <c r="Q693" s="3" t="inlineStr">
        <is>
          <t>Fornecedor já selecionado; serve para inteligência comercial. Não é novo prazo de disputa. Adesão não transforma terceiro em fornecedor da ata.</t>
        </is>
      </c>
      <c r="R693" s="3" t="inlineStr">
        <is>
          <t>Cadastro de busca oficial PNCP</t>
        </is>
      </c>
      <c r="S693" s="7" t="inlineStr">
        <is>
          <t>https://pncp.gov.br/app/atas/00394429000100/2026/352/5</t>
        </is>
      </c>
      <c r="T693" s="3" t="inlineStr"/>
      <c r="U693" s="3" t="inlineStr"/>
      <c r="V693" s="3" t="inlineStr"/>
      <c r="W693" s="3" t="inlineStr">
        <is>
          <t>00394429000100-1-000352/2026-000005</t>
        </is>
      </c>
      <c r="X693" s="3" t="inlineStr"/>
      <c r="Y693" s="5" t="n">
        <v>46161.55796534895</v>
      </c>
      <c r="Z693" s="3" t="inlineStr">
        <is>
          <t>Não</t>
        </is>
      </c>
    </row>
    <row r="694" ht="54" customHeight="1">
      <c r="A694" s="3" t="inlineStr">
        <is>
          <t>Ata vigente — fornecedor já selecionado</t>
        </is>
      </c>
      <c r="B694" s="3" t="inlineStr">
        <is>
          <t>Software sem marca / validar fornecimento</t>
        </is>
      </c>
      <c r="C694" s="3" t="inlineStr"/>
      <c r="D694" s="3" t="inlineStr">
        <is>
          <t>COMANDO DA AERONAUTICA</t>
        </is>
      </c>
      <c r="E694" s="3" t="inlineStr">
        <is>
          <t>GRUPAMENTO DE APOIO DE LAGOA SANTA</t>
        </is>
      </c>
      <c r="F694" s="3" t="inlineStr">
        <is>
          <t>Federal</t>
        </is>
      </c>
      <c r="G694" s="3" t="inlineStr">
        <is>
          <t>Lagoa Santa</t>
        </is>
      </c>
      <c r="H694" s="3" t="inlineStr">
        <is>
          <t>MG</t>
        </is>
      </c>
      <c r="I694" s="3" t="inlineStr">
        <is>
          <t>Ata nº 00307/2026</t>
        </is>
      </c>
      <c r="J694" s="5" t="n">
        <v>46518</v>
      </c>
      <c r="K694" s="5" t="n">
        <v>46154</v>
      </c>
      <c r="L694" s="3" t="n"/>
      <c r="M694" s="3" t="n"/>
      <c r="N694" s="3" t="inlineStr">
        <is>
          <t>Pregão - Eletrônico</t>
        </is>
      </c>
      <c r="O694" s="3" t="inlineStr">
        <is>
          <t>Não/não informado</t>
        </is>
      </c>
      <c r="P694" s="3" t="inlineStr">
        <is>
          <t>Republicação - Contratação de licenciamento de softwares na modalidade de subscrição pelo período de 12 meses, pelo período de 36 meses e na modalidade de licenciamento perpétuo</t>
        </is>
      </c>
      <c r="Q694" s="3" t="inlineStr">
        <is>
          <t>Fornecedor já selecionado; serve para inteligência comercial. Não é novo prazo de disputa. Adesão não transforma terceiro em fornecedor da ata.</t>
        </is>
      </c>
      <c r="R694" s="3" t="inlineStr">
        <is>
          <t>Cadastro de busca oficial PNCP</t>
        </is>
      </c>
      <c r="S694" s="7" t="inlineStr">
        <is>
          <t>https://pncp.gov.br/app/atas/00394429000100/2026/352/4</t>
        </is>
      </c>
      <c r="T694" s="3" t="inlineStr"/>
      <c r="U694" s="3" t="inlineStr"/>
      <c r="V694" s="3" t="inlineStr"/>
      <c r="W694" s="3" t="inlineStr">
        <is>
          <t>00394429000100-1-000352/2026-000004</t>
        </is>
      </c>
      <c r="X694" s="3" t="inlineStr"/>
      <c r="Y694" s="5" t="n">
        <v>46161.55784854376</v>
      </c>
      <c r="Z694" s="3" t="inlineStr">
        <is>
          <t>Não</t>
        </is>
      </c>
    </row>
    <row r="695" ht="54" customHeight="1">
      <c r="A695" s="3" t="inlineStr">
        <is>
          <t>Ata vigente — fornecedor já selecionado</t>
        </is>
      </c>
      <c r="B695" s="3" t="inlineStr">
        <is>
          <t>Software sem marca / validar fornecimento</t>
        </is>
      </c>
      <c r="C695" s="3" t="inlineStr"/>
      <c r="D695" s="3" t="inlineStr">
        <is>
          <t>COMANDO DA AERONAUTICA</t>
        </is>
      </c>
      <c r="E695" s="3" t="inlineStr">
        <is>
          <t>GRUPAMENTO DE APOIO DE LAGOA SANTA</t>
        </is>
      </c>
      <c r="F695" s="3" t="inlineStr">
        <is>
          <t>Federal</t>
        </is>
      </c>
      <c r="G695" s="3" t="inlineStr">
        <is>
          <t>Lagoa Santa</t>
        </is>
      </c>
      <c r="H695" s="3" t="inlineStr">
        <is>
          <t>MG</t>
        </is>
      </c>
      <c r="I695" s="3" t="inlineStr">
        <is>
          <t>Ata nº 00306/2026</t>
        </is>
      </c>
      <c r="J695" s="5" t="n">
        <v>46518</v>
      </c>
      <c r="K695" s="5" t="n">
        <v>46154</v>
      </c>
      <c r="L695" s="3" t="n"/>
      <c r="M695" s="3" t="n"/>
      <c r="N695" s="3" t="inlineStr">
        <is>
          <t>Pregão - Eletrônico</t>
        </is>
      </c>
      <c r="O695" s="3" t="inlineStr">
        <is>
          <t>Não/não informado</t>
        </is>
      </c>
      <c r="P695" s="3" t="inlineStr">
        <is>
          <t>Republicação - Contratação de licenciamento de softwares na modalidade de subscrição pelo período de 12 meses, pelo período de 36 meses e na modalidade de licenciamento perpétuo</t>
        </is>
      </c>
      <c r="Q695" s="3" t="inlineStr">
        <is>
          <t>Fornecedor já selecionado; serve para inteligência comercial. Não é novo prazo de disputa. Adesão não transforma terceiro em fornecedor da ata.</t>
        </is>
      </c>
      <c r="R695" s="3" t="inlineStr">
        <is>
          <t>Cadastro de busca oficial PNCP</t>
        </is>
      </c>
      <c r="S695" s="7" t="inlineStr">
        <is>
          <t>https://pncp.gov.br/app/atas/00394429000100/2026/352/3</t>
        </is>
      </c>
      <c r="T695" s="3" t="inlineStr"/>
      <c r="U695" s="3" t="inlineStr"/>
      <c r="V695" s="3" t="inlineStr"/>
      <c r="W695" s="3" t="inlineStr">
        <is>
          <t>00394429000100-1-000352/2026-000003</t>
        </is>
      </c>
      <c r="X695" s="3" t="inlineStr"/>
      <c r="Y695" s="5" t="n">
        <v>46161.55768773529</v>
      </c>
      <c r="Z695" s="3" t="inlineStr">
        <is>
          <t>Não</t>
        </is>
      </c>
    </row>
    <row r="696" ht="54" customHeight="1">
      <c r="A696" s="3" t="inlineStr">
        <is>
          <t>Ata vigente — fornecedor já selecionado</t>
        </is>
      </c>
      <c r="B696" s="3" t="inlineStr">
        <is>
          <t>Sistema especializado / serviços</t>
        </is>
      </c>
      <c r="C696" s="3" t="inlineStr"/>
      <c r="D696" s="3" t="inlineStr">
        <is>
          <t>CONSELHO FEDERAL DOS REPRESENTANTES COMERCIAIS</t>
        </is>
      </c>
      <c r="E696" s="3" t="inlineStr">
        <is>
          <t>CONSELHO FEDER. DOS REPRESENTANTES COMERCIAIS</t>
        </is>
      </c>
      <c r="F696" s="3" t="inlineStr">
        <is>
          <t>Federal</t>
        </is>
      </c>
      <c r="G696" s="3" t="inlineStr">
        <is>
          <t>Brasília</t>
        </is>
      </c>
      <c r="H696" s="3" t="inlineStr">
        <is>
          <t>DF</t>
        </is>
      </c>
      <c r="I696" s="3" t="inlineStr">
        <is>
          <t>Ata nº 00001/2026</t>
        </is>
      </c>
      <c r="J696" s="5" t="n">
        <v>46519</v>
      </c>
      <c r="K696" s="5" t="n">
        <v>46154</v>
      </c>
      <c r="L696" s="3" t="n"/>
      <c r="M696" s="3" t="n"/>
      <c r="N696" s="3" t="inlineStr">
        <is>
          <t>Pregão - Eletrônico</t>
        </is>
      </c>
      <c r="O696" s="3" t="inlineStr">
        <is>
          <t>Não/não informado</t>
        </is>
      </c>
      <c r="P696" s="3" t="inlineStr">
        <is>
          <t xml:space="preserve">Registro de preço para contratação de empresa especializada na prestação de serviços de solução tecnológica de Gestão de Capital Humano (HCM) objetivando a gestão unificada e Integrada de administração de recursos humanos, folha de pagamento e demais workflows típicos da área, na modalidade SaaS – Software como Serviço, do inglês Software as a Service (SaaS). </t>
        </is>
      </c>
      <c r="Q696" s="3" t="inlineStr">
        <is>
          <t>Fornecedor já selecionado; serve para inteligência comercial. Não é novo prazo de disputa. Adesão não transforma terceiro em fornecedor da ata.</t>
        </is>
      </c>
      <c r="R696" s="3" t="inlineStr">
        <is>
          <t>Cadastro de busca oficial PNCP</t>
        </is>
      </c>
      <c r="S696" s="7" t="inlineStr">
        <is>
          <t>https://pncp.gov.br/app/atas/34046367000168/2026/6/1</t>
        </is>
      </c>
      <c r="T696" s="3" t="inlineStr"/>
      <c r="U696" s="3" t="inlineStr"/>
      <c r="V696" s="3" t="inlineStr"/>
      <c r="W696" s="3" t="inlineStr">
        <is>
          <t>34046367000168-1-000006/2026-000001</t>
        </is>
      </c>
      <c r="X696" s="3" t="inlineStr"/>
      <c r="Y696" s="5" t="n">
        <v>46157.1599094953</v>
      </c>
      <c r="Z696" s="3" t="inlineStr">
        <is>
          <t>Sim</t>
        </is>
      </c>
    </row>
    <row r="697" ht="54" customHeight="1">
      <c r="A697" s="3" t="inlineStr">
        <is>
          <t>Ata vigente — fornecedor já selecionado</t>
        </is>
      </c>
      <c r="B697" s="3" t="inlineStr">
        <is>
          <t>Software sem marca / validar fornecimento</t>
        </is>
      </c>
      <c r="C697" s="3" t="inlineStr"/>
      <c r="D697" s="3" t="inlineStr">
        <is>
          <t>CONSORCIO INTERMUNICIPAL NORTE MINEIRO DE DESENVOLVIMENTO REGIONAL DOS VALES DO CARINHANHA, COCHA, PERUACU, JAPORE E SAO FRANCISCO - CIMVALES</t>
        </is>
      </c>
      <c r="E697" s="3" t="inlineStr">
        <is>
          <t>Cons. Int. Norte Min. de Des. Reg. dos Vales do Carinhanha, Cocha, Peruacu, Japore e Sao Francisco</t>
        </is>
      </c>
      <c r="F697" s="3" t="inlineStr">
        <is>
          <t>Não se aplica</t>
        </is>
      </c>
      <c r="G697" s="3" t="inlineStr">
        <is>
          <t>Bonito de Minas</t>
        </is>
      </c>
      <c r="H697" s="3" t="inlineStr">
        <is>
          <t>MG</t>
        </is>
      </c>
      <c r="I697" s="3" t="inlineStr">
        <is>
          <t>Ata nº 001/2026/2026</t>
        </is>
      </c>
      <c r="J697" s="5" t="n">
        <v>46519</v>
      </c>
      <c r="K697" s="5" t="n">
        <v>46154</v>
      </c>
      <c r="L697" s="3" t="n"/>
      <c r="M697" s="3" t="n"/>
      <c r="N697" s="3" t="inlineStr">
        <is>
          <t>Pregão - Eletrônico</t>
        </is>
      </c>
      <c r="O697" s="3" t="inlineStr">
        <is>
          <t>Não/não informado</t>
        </is>
      </c>
      <c r="P697" s="3" t="inlineStr">
        <is>
          <t>“registro de preços”,  para futura e eventual “contratação de empresa intermediária especializada na integração e prestação de serviços de gestão/suporte, com fornecimento de solução SaaS (software as a service) par</t>
        </is>
      </c>
      <c r="Q697" s="3" t="inlineStr">
        <is>
          <t>Fornecedor já selecionado; serve para inteligência comercial. Não é novo prazo de disputa. Adesão não transforma terceiro em fornecedor da ata.</t>
        </is>
      </c>
      <c r="R697" s="3" t="inlineStr">
        <is>
          <t>Cadastro de busca oficial PNCP</t>
        </is>
      </c>
      <c r="S697" s="7" t="inlineStr">
        <is>
          <t>https://pncp.gov.br/app/atas/18303697000135/2026/1/1</t>
        </is>
      </c>
      <c r="T697" s="3" t="inlineStr"/>
      <c r="U697" s="3" t="inlineStr"/>
      <c r="V697" s="3" t="inlineStr"/>
      <c r="W697" s="3" t="inlineStr">
        <is>
          <t>18303697000135-1-000001/2026-000001</t>
        </is>
      </c>
      <c r="X697" s="3" t="inlineStr"/>
      <c r="Y697" s="5" t="n">
        <v>46267.62979346517</v>
      </c>
      <c r="Z697" s="3" t="inlineStr">
        <is>
          <t>Sim</t>
        </is>
      </c>
    </row>
    <row r="698" ht="54" customHeight="1">
      <c r="A698" s="3" t="inlineStr">
        <is>
          <t>Ata vigente — fornecedor já selecionado</t>
        </is>
      </c>
      <c r="B698" s="3" t="inlineStr">
        <is>
          <t>Licenças comerciais identificadas</t>
        </is>
      </c>
      <c r="C698" s="3" t="inlineStr">
        <is>
          <t>Microsoft</t>
        </is>
      </c>
      <c r="D698" s="3" t="inlineStr">
        <is>
          <t>MUNICIPIO DE MACHADINHO D'OESTE</t>
        </is>
      </c>
      <c r="E698" s="3" t="inlineStr">
        <is>
          <t>MUNICÍPIO DE MACHADINHO D` OESTE/RO</t>
        </is>
      </c>
      <c r="F698" s="3" t="inlineStr">
        <is>
          <t>Municipal</t>
        </is>
      </c>
      <c r="G698" s="3" t="inlineStr">
        <is>
          <t>Machadinho D'Oeste</t>
        </is>
      </c>
      <c r="H698" s="3" t="inlineStr">
        <is>
          <t>RO</t>
        </is>
      </c>
      <c r="I698" s="3" t="inlineStr">
        <is>
          <t>Ata nº 09/2026/2026</t>
        </is>
      </c>
      <c r="J698" s="5" t="n">
        <v>46519</v>
      </c>
      <c r="K698" s="5" t="n">
        <v>46154</v>
      </c>
      <c r="L698" s="3" t="n"/>
      <c r="M698" s="3" t="n"/>
      <c r="N698" s="3" t="inlineStr">
        <is>
          <t>Pregão - Eletrônico</t>
        </is>
      </c>
      <c r="O698" s="3" t="inlineStr">
        <is>
          <t>Não/não informado</t>
        </is>
      </c>
      <c r="P698" s="3" t="inlineStr">
        <is>
          <t>[LICITANET] - Sistema de Registro de Preços para futura e eventual contratação de empresa especializada no fornecimento de solução de e-mail e solução integrada de colaboração e comunicação corporativa Microsoft 365 Business, na modalidade de Software como Serviço (SaaS), incluindo licenças, suporte técnico e treinamento para a administração da solução</t>
        </is>
      </c>
      <c r="Q698" s="3" t="inlineStr">
        <is>
          <t>Fornecedor já selecionado; serve para inteligência comercial. Não é novo prazo de disputa. Adesão não transforma terceiro em fornecedor da ata.</t>
        </is>
      </c>
      <c r="R698" s="3" t="inlineStr">
        <is>
          <t>Cadastro de busca oficial PNCP</t>
        </is>
      </c>
      <c r="S698" s="7" t="inlineStr">
        <is>
          <t>https://pncp.gov.br/app/atas/22855142000173/2026/26/1</t>
        </is>
      </c>
      <c r="T698" s="3" t="inlineStr"/>
      <c r="U698" s="3" t="inlineStr"/>
      <c r="V698" s="3" t="inlineStr"/>
      <c r="W698" s="3" t="inlineStr">
        <is>
          <t>22855142000173-1-000026/2026-000001</t>
        </is>
      </c>
      <c r="X698" s="3" t="inlineStr"/>
      <c r="Y698" s="5" t="n">
        <v>46157.50117602881</v>
      </c>
      <c r="Z698" s="3" t="inlineStr">
        <is>
          <t>Não</t>
        </is>
      </c>
    </row>
    <row r="699" ht="54" customHeight="1">
      <c r="A699" s="3" t="inlineStr">
        <is>
          <t>Ata vigente — fornecedor já selecionado</t>
        </is>
      </c>
      <c r="B699" s="3" t="inlineStr">
        <is>
          <t>Licenças comerciais identificadas</t>
        </is>
      </c>
      <c r="C699" s="3" t="inlineStr">
        <is>
          <t>Autodesk/AutoCAD/Revit; SketchUp</t>
        </is>
      </c>
      <c r="D699" s="3" t="inlineStr">
        <is>
          <t>MUNICIPIO DE RIO DO SUL</t>
        </is>
      </c>
      <c r="E699" s="3" t="inlineStr">
        <is>
          <t>Secretaria de Infraestrutura</t>
        </is>
      </c>
      <c r="F699" s="3" t="inlineStr">
        <is>
          <t>Municipal</t>
        </is>
      </c>
      <c r="G699" s="3" t="inlineStr">
        <is>
          <t>Rio do Sul</t>
        </is>
      </c>
      <c r="H699" s="3" t="inlineStr">
        <is>
          <t>SC</t>
        </is>
      </c>
      <c r="I699" s="3" t="inlineStr">
        <is>
          <t>Ata nº 179/2026</t>
        </is>
      </c>
      <c r="J699" s="5" t="n">
        <v>46519</v>
      </c>
      <c r="K699" s="5" t="n">
        <v>46157</v>
      </c>
      <c r="L699" s="3" t="n"/>
      <c r="M699" s="3" t="n"/>
      <c r="N699" s="3" t="inlineStr">
        <is>
          <t>Pregão - Eletrônico</t>
        </is>
      </c>
      <c r="O699" s="3" t="inlineStr">
        <is>
          <t>Não/não informado</t>
        </is>
      </c>
      <c r="P699" s="3" t="inlineStr">
        <is>
          <t>REGISTRO DE PREÇOS PARA EVENTUAL AQUISIÇÃO DE LICENÇAS DE USO DE SOFTWARES AUTODESK "AUTOCAD LT" E "A&amp;C COLLECTION" E TRIMBLE "SKETCHUP", PARA ATENDER AS NECESSIDADES DA SECRETARIA DE INFRAESTRUTURA E DEMAIS SECRETARIAS DO MUNICÍPIO DE RIO DO SUL/SC.</t>
        </is>
      </c>
      <c r="Q699" s="3" t="inlineStr">
        <is>
          <t>Fornecedor já selecionado; serve para inteligência comercial. Não é novo prazo de disputa. Adesão não transforma terceiro em fornecedor da ata.</t>
        </is>
      </c>
      <c r="R699" s="3" t="inlineStr">
        <is>
          <t>Cadastro de busca oficial PNCP</t>
        </is>
      </c>
      <c r="S699" s="7" t="inlineStr">
        <is>
          <t>https://pncp.gov.br/app/atas/83102574000106/2026/259/1</t>
        </is>
      </c>
      <c r="T699" s="3" t="inlineStr"/>
      <c r="U699" s="3" t="inlineStr"/>
      <c r="V699" s="3" t="inlineStr"/>
      <c r="W699" s="3" t="inlineStr">
        <is>
          <t>83102574000106-1-000259/2026-000001</t>
        </is>
      </c>
      <c r="X699" s="3" t="inlineStr"/>
      <c r="Y699" s="5" t="n">
        <v>46160.55602085095</v>
      </c>
      <c r="Z699" s="3" t="inlineStr">
        <is>
          <t>Não</t>
        </is>
      </c>
    </row>
    <row r="700" ht="54" customHeight="1">
      <c r="A700" s="3" t="inlineStr">
        <is>
          <t>Ata vigente — fornecedor já selecionado</t>
        </is>
      </c>
      <c r="B700" s="3" t="inlineStr">
        <is>
          <t>Software sem marca / validar fornecimento</t>
        </is>
      </c>
      <c r="C700" s="3" t="inlineStr"/>
      <c r="D700" s="3" t="inlineStr">
        <is>
          <t>COMANDO DA AERONAUTICA</t>
        </is>
      </c>
      <c r="E700" s="3" t="inlineStr">
        <is>
          <t>CENTRO LOGISTICO DA AERONAUTICA</t>
        </is>
      </c>
      <c r="F700" s="3" t="inlineStr">
        <is>
          <t>Federal</t>
        </is>
      </c>
      <c r="G700" s="3" t="inlineStr">
        <is>
          <t>São Paulo</t>
        </is>
      </c>
      <c r="H700" s="3" t="inlineStr">
        <is>
          <t>SP</t>
        </is>
      </c>
      <c r="I700" s="3" t="inlineStr">
        <is>
          <t>Ata nº 00070/2026</t>
        </is>
      </c>
      <c r="J700" s="5" t="n">
        <v>46519</v>
      </c>
      <c r="K700" s="5" t="n">
        <v>46154</v>
      </c>
      <c r="L700" s="3" t="n"/>
      <c r="M700" s="3" t="n"/>
      <c r="N700" s="3" t="inlineStr">
        <is>
          <t>Pregão - Eletrônico</t>
        </is>
      </c>
      <c r="O700" s="3" t="inlineStr">
        <is>
          <t>Não/não informado</t>
        </is>
      </c>
      <c r="P700" s="3" t="inlineStr">
        <is>
          <t>Aquisição de Licenças de Software.</t>
        </is>
      </c>
      <c r="Q700" s="3" t="inlineStr">
        <is>
          <t>Fornecedor já selecionado; serve para inteligência comercial. Não é novo prazo de disputa. Adesão não transforma terceiro em fornecedor da ata.</t>
        </is>
      </c>
      <c r="R700" s="3" t="inlineStr">
        <is>
          <t>Cadastro de busca oficial PNCP</t>
        </is>
      </c>
      <c r="S700" s="7" t="inlineStr">
        <is>
          <t>https://pncp.gov.br/app/atas/00394429000100/2026/181/7</t>
        </is>
      </c>
      <c r="T700" s="3" t="inlineStr"/>
      <c r="U700" s="3" t="inlineStr"/>
      <c r="V700" s="3" t="inlineStr"/>
      <c r="W700" s="3" t="inlineStr">
        <is>
          <t>00394429000100-1-000181/2026-000007</t>
        </is>
      </c>
      <c r="X700" s="3" t="inlineStr"/>
      <c r="Y700" s="5" t="n">
        <v>46156.69702877833</v>
      </c>
      <c r="Z700" s="3" t="inlineStr">
        <is>
          <t>Não</t>
        </is>
      </c>
    </row>
    <row r="701" ht="54" customHeight="1">
      <c r="A701" s="3" t="inlineStr">
        <is>
          <t>Ata vigente — fornecedor já selecionado</t>
        </is>
      </c>
      <c r="B701" s="3" t="inlineStr">
        <is>
          <t>Software sem marca / validar fornecimento</t>
        </is>
      </c>
      <c r="C701" s="3" t="inlineStr"/>
      <c r="D701" s="3" t="inlineStr">
        <is>
          <t>COMANDO DA AERONAUTICA</t>
        </is>
      </c>
      <c r="E701" s="3" t="inlineStr">
        <is>
          <t>CENTRO LOGISTICO DA AERONAUTICA</t>
        </is>
      </c>
      <c r="F701" s="3" t="inlineStr">
        <is>
          <t>Federal</t>
        </is>
      </c>
      <c r="G701" s="3" t="inlineStr">
        <is>
          <t>São Paulo</t>
        </is>
      </c>
      <c r="H701" s="3" t="inlineStr">
        <is>
          <t>SP</t>
        </is>
      </c>
      <c r="I701" s="3" t="inlineStr">
        <is>
          <t>Ata nº 00069/2026</t>
        </is>
      </c>
      <c r="J701" s="5" t="n">
        <v>46519</v>
      </c>
      <c r="K701" s="5" t="n">
        <v>46154</v>
      </c>
      <c r="L701" s="3" t="n"/>
      <c r="M701" s="3" t="n"/>
      <c r="N701" s="3" t="inlineStr">
        <is>
          <t>Pregão - Eletrônico</t>
        </is>
      </c>
      <c r="O701" s="3" t="inlineStr">
        <is>
          <t>Não/não informado</t>
        </is>
      </c>
      <c r="P701" s="3" t="inlineStr">
        <is>
          <t>Aquisição de Licenças de Software.</t>
        </is>
      </c>
      <c r="Q701" s="3" t="inlineStr">
        <is>
          <t>Fornecedor já selecionado; serve para inteligência comercial. Não é novo prazo de disputa. Adesão não transforma terceiro em fornecedor da ata.</t>
        </is>
      </c>
      <c r="R701" s="3" t="inlineStr">
        <is>
          <t>Cadastro de busca oficial PNCP</t>
        </is>
      </c>
      <c r="S701" s="7" t="inlineStr">
        <is>
          <t>https://pncp.gov.br/app/atas/00394429000100/2026/181/6</t>
        </is>
      </c>
      <c r="T701" s="3" t="inlineStr"/>
      <c r="U701" s="3" t="inlineStr"/>
      <c r="V701" s="3" t="inlineStr"/>
      <c r="W701" s="3" t="inlineStr">
        <is>
          <t>00394429000100-1-000181/2026-000006</t>
        </is>
      </c>
      <c r="X701" s="3" t="inlineStr"/>
      <c r="Y701" s="5" t="n">
        <v>46156.6969959362</v>
      </c>
      <c r="Z701" s="3" t="inlineStr">
        <is>
          <t>Não</t>
        </is>
      </c>
    </row>
    <row r="702" ht="54" customHeight="1">
      <c r="A702" s="3" t="inlineStr">
        <is>
          <t>Ata vigente — fornecedor já selecionado</t>
        </is>
      </c>
      <c r="B702" s="3" t="inlineStr">
        <is>
          <t>Software sem marca / validar fornecimento</t>
        </is>
      </c>
      <c r="C702" s="3" t="inlineStr"/>
      <c r="D702" s="3" t="inlineStr">
        <is>
          <t>COMANDO DA AERONAUTICA</t>
        </is>
      </c>
      <c r="E702" s="3" t="inlineStr">
        <is>
          <t>CENTRO LOGISTICO DA AERONAUTICA</t>
        </is>
      </c>
      <c r="F702" s="3" t="inlineStr">
        <is>
          <t>Federal</t>
        </is>
      </c>
      <c r="G702" s="3" t="inlineStr">
        <is>
          <t>São Paulo</t>
        </is>
      </c>
      <c r="H702" s="3" t="inlineStr">
        <is>
          <t>SP</t>
        </is>
      </c>
      <c r="I702" s="3" t="inlineStr">
        <is>
          <t>Ata nº 00068/2026</t>
        </is>
      </c>
      <c r="J702" s="5" t="n">
        <v>46519</v>
      </c>
      <c r="K702" s="5" t="n">
        <v>46154</v>
      </c>
      <c r="L702" s="3" t="n"/>
      <c r="M702" s="3" t="n"/>
      <c r="N702" s="3" t="inlineStr">
        <is>
          <t>Pregão - Eletrônico</t>
        </is>
      </c>
      <c r="O702" s="3" t="inlineStr">
        <is>
          <t>Não/não informado</t>
        </is>
      </c>
      <c r="P702" s="3" t="inlineStr">
        <is>
          <t>Aquisição de Licenças de Software.</t>
        </is>
      </c>
      <c r="Q702" s="3" t="inlineStr">
        <is>
          <t>Fornecedor já selecionado; serve para inteligência comercial. Não é novo prazo de disputa. Adesão não transforma terceiro em fornecedor da ata.</t>
        </is>
      </c>
      <c r="R702" s="3" t="inlineStr">
        <is>
          <t>Cadastro de busca oficial PNCP</t>
        </is>
      </c>
      <c r="S702" s="7" t="inlineStr">
        <is>
          <t>https://pncp.gov.br/app/atas/00394429000100/2026/181/5</t>
        </is>
      </c>
      <c r="T702" s="3" t="inlineStr"/>
      <c r="U702" s="3" t="inlineStr"/>
      <c r="V702" s="3" t="inlineStr"/>
      <c r="W702" s="3" t="inlineStr">
        <is>
          <t>00394429000100-1-000181/2026-000005</t>
        </is>
      </c>
      <c r="X702" s="3" t="inlineStr"/>
      <c r="Y702" s="5" t="n">
        <v>46156.69698215077</v>
      </c>
      <c r="Z702" s="3" t="inlineStr">
        <is>
          <t>Não</t>
        </is>
      </c>
    </row>
    <row r="703" ht="54" customHeight="1">
      <c r="A703" s="3" t="inlineStr">
        <is>
          <t>Ata vigente — fornecedor já selecionado</t>
        </is>
      </c>
      <c r="B703" s="3" t="inlineStr">
        <is>
          <t>Software sem marca / validar fornecimento</t>
        </is>
      </c>
      <c r="C703" s="3" t="inlineStr"/>
      <c r="D703" s="3" t="inlineStr">
        <is>
          <t>COMANDO DA AERONAUTICA</t>
        </is>
      </c>
      <c r="E703" s="3" t="inlineStr">
        <is>
          <t>CENTRO LOGISTICO DA AERONAUTICA</t>
        </is>
      </c>
      <c r="F703" s="3" t="inlineStr">
        <is>
          <t>Federal</t>
        </is>
      </c>
      <c r="G703" s="3" t="inlineStr">
        <is>
          <t>São Paulo</t>
        </is>
      </c>
      <c r="H703" s="3" t="inlineStr">
        <is>
          <t>SP</t>
        </is>
      </c>
      <c r="I703" s="3" t="inlineStr">
        <is>
          <t>Ata nº 00067/2026</t>
        </is>
      </c>
      <c r="J703" s="5" t="n">
        <v>46519</v>
      </c>
      <c r="K703" s="5" t="n">
        <v>46154</v>
      </c>
      <c r="L703" s="3" t="n"/>
      <c r="M703" s="3" t="n"/>
      <c r="N703" s="3" t="inlineStr">
        <is>
          <t>Pregão - Eletrônico</t>
        </is>
      </c>
      <c r="O703" s="3" t="inlineStr">
        <is>
          <t>Não/não informado</t>
        </is>
      </c>
      <c r="P703" s="3" t="inlineStr">
        <is>
          <t>Aquisição de Licenças de Software.</t>
        </is>
      </c>
      <c r="Q703" s="3" t="inlineStr">
        <is>
          <t>Fornecedor já selecionado; serve para inteligência comercial. Não é novo prazo de disputa. Adesão não transforma terceiro em fornecedor da ata.</t>
        </is>
      </c>
      <c r="R703" s="3" t="inlineStr">
        <is>
          <t>Cadastro de busca oficial PNCP</t>
        </is>
      </c>
      <c r="S703" s="7" t="inlineStr">
        <is>
          <t>https://pncp.gov.br/app/atas/00394429000100/2026/181/4</t>
        </is>
      </c>
      <c r="T703" s="3" t="inlineStr"/>
      <c r="U703" s="3" t="inlineStr"/>
      <c r="V703" s="3" t="inlineStr"/>
      <c r="W703" s="3" t="inlineStr">
        <is>
          <t>00394429000100-1-000181/2026-000004</t>
        </is>
      </c>
      <c r="X703" s="3" t="inlineStr"/>
      <c r="Y703" s="5" t="n">
        <v>46156.69693825322</v>
      </c>
      <c r="Z703" s="3" t="inlineStr">
        <is>
          <t>Não</t>
        </is>
      </c>
    </row>
    <row r="704" ht="54" customHeight="1">
      <c r="A704" s="3" t="inlineStr">
        <is>
          <t>Ata vigente — fornecedor já selecionado</t>
        </is>
      </c>
      <c r="B704" s="3" t="inlineStr">
        <is>
          <t>Software sem marca / validar fornecimento</t>
        </is>
      </c>
      <c r="C704" s="3" t="inlineStr"/>
      <c r="D704" s="3" t="inlineStr">
        <is>
          <t>COMANDO DA AERONAUTICA</t>
        </is>
      </c>
      <c r="E704" s="3" t="inlineStr">
        <is>
          <t>CENTRO LOGISTICO DA AERONAUTICA</t>
        </is>
      </c>
      <c r="F704" s="3" t="inlineStr">
        <is>
          <t>Federal</t>
        </is>
      </c>
      <c r="G704" s="3" t="inlineStr">
        <is>
          <t>São Paulo</t>
        </is>
      </c>
      <c r="H704" s="3" t="inlineStr">
        <is>
          <t>SP</t>
        </is>
      </c>
      <c r="I704" s="3" t="inlineStr">
        <is>
          <t>Ata nº 00065/2026</t>
        </is>
      </c>
      <c r="J704" s="5" t="n">
        <v>46519</v>
      </c>
      <c r="K704" s="5" t="n">
        <v>46154</v>
      </c>
      <c r="L704" s="3" t="n"/>
      <c r="M704" s="3" t="n"/>
      <c r="N704" s="3" t="inlineStr">
        <is>
          <t>Pregão - Eletrônico</t>
        </is>
      </c>
      <c r="O704" s="3" t="inlineStr">
        <is>
          <t>Não/não informado</t>
        </is>
      </c>
      <c r="P704" s="3" t="inlineStr">
        <is>
          <t>Aquisição de Licenças de Software.</t>
        </is>
      </c>
      <c r="Q704" s="3" t="inlineStr">
        <is>
          <t>Fornecedor já selecionado; serve para inteligência comercial. Não é novo prazo de disputa. Adesão não transforma terceiro em fornecedor da ata.</t>
        </is>
      </c>
      <c r="R704" s="3" t="inlineStr">
        <is>
          <t>Cadastro de busca oficial PNCP</t>
        </is>
      </c>
      <c r="S704" s="7" t="inlineStr">
        <is>
          <t>https://pncp.gov.br/app/atas/00394429000100/2026/181/3</t>
        </is>
      </c>
      <c r="T704" s="3" t="inlineStr"/>
      <c r="U704" s="3" t="inlineStr"/>
      <c r="V704" s="3" t="inlineStr"/>
      <c r="W704" s="3" t="inlineStr">
        <is>
          <t>00394429000100-1-000181/2026-000003</t>
        </is>
      </c>
      <c r="X704" s="3" t="inlineStr"/>
      <c r="Y704" s="5" t="n">
        <v>46156.69692778001</v>
      </c>
      <c r="Z704" s="3" t="inlineStr">
        <is>
          <t>Não</t>
        </is>
      </c>
    </row>
    <row r="705" ht="54" customHeight="1">
      <c r="A705" s="3" t="inlineStr">
        <is>
          <t>Ata vigente — fornecedor já selecionado</t>
        </is>
      </c>
      <c r="B705" s="3" t="inlineStr">
        <is>
          <t>Software sem marca / validar fornecimento</t>
        </is>
      </c>
      <c r="C705" s="3" t="inlineStr"/>
      <c r="D705" s="3" t="inlineStr">
        <is>
          <t>COMANDO DA AERONAUTICA</t>
        </is>
      </c>
      <c r="E705" s="3" t="inlineStr">
        <is>
          <t>CENTRO LOGISTICO DA AERONAUTICA</t>
        </is>
      </c>
      <c r="F705" s="3" t="inlineStr">
        <is>
          <t>Federal</t>
        </is>
      </c>
      <c r="G705" s="3" t="inlineStr">
        <is>
          <t>São Paulo</t>
        </is>
      </c>
      <c r="H705" s="3" t="inlineStr">
        <is>
          <t>SP</t>
        </is>
      </c>
      <c r="I705" s="3" t="inlineStr">
        <is>
          <t>Ata nº 00064/2026</t>
        </is>
      </c>
      <c r="J705" s="5" t="n">
        <v>46519</v>
      </c>
      <c r="K705" s="5" t="n">
        <v>46154</v>
      </c>
      <c r="L705" s="3" t="n"/>
      <c r="M705" s="3" t="n"/>
      <c r="N705" s="3" t="inlineStr">
        <is>
          <t>Pregão - Eletrônico</t>
        </is>
      </c>
      <c r="O705" s="3" t="inlineStr">
        <is>
          <t>Não/não informado</t>
        </is>
      </c>
      <c r="P705" s="3" t="inlineStr">
        <is>
          <t>Aquisição de Licenças de Software.</t>
        </is>
      </c>
      <c r="Q705" s="3" t="inlineStr">
        <is>
          <t>Fornecedor já selecionado; serve para inteligência comercial. Não é novo prazo de disputa. Adesão não transforma terceiro em fornecedor da ata.</t>
        </is>
      </c>
      <c r="R705" s="3" t="inlineStr">
        <is>
          <t>Cadastro de busca oficial PNCP</t>
        </is>
      </c>
      <c r="S705" s="7" t="inlineStr">
        <is>
          <t>https://pncp.gov.br/app/atas/00394429000100/2026/181/2</t>
        </is>
      </c>
      <c r="T705" s="3" t="inlineStr"/>
      <c r="U705" s="3" t="inlineStr"/>
      <c r="V705" s="3" t="inlineStr"/>
      <c r="W705" s="3" t="inlineStr">
        <is>
          <t>00394429000100-1-000181/2026-000002</t>
        </is>
      </c>
      <c r="X705" s="3" t="inlineStr"/>
      <c r="Y705" s="5" t="n">
        <v>46156.69685329698</v>
      </c>
      <c r="Z705" s="3" t="inlineStr">
        <is>
          <t>Não</t>
        </is>
      </c>
    </row>
    <row r="706" ht="54" customHeight="1">
      <c r="A706" s="3" t="inlineStr">
        <is>
          <t>Ata vigente — fornecedor já selecionado</t>
        </is>
      </c>
      <c r="B706" s="3" t="inlineStr">
        <is>
          <t>Sistema especializado / serviços</t>
        </is>
      </c>
      <c r="C706" s="3" t="inlineStr"/>
      <c r="D706" s="3" t="inlineStr">
        <is>
          <t>MUNICIPIO DE PORANGA</t>
        </is>
      </c>
      <c r="E706" s="3" t="inlineStr">
        <is>
          <t>Fundeb</t>
        </is>
      </c>
      <c r="F706" s="3" t="inlineStr">
        <is>
          <t>Municipal</t>
        </is>
      </c>
      <c r="G706" s="3" t="inlineStr">
        <is>
          <t>Poranga</t>
        </is>
      </c>
      <c r="H706" s="3" t="inlineStr">
        <is>
          <t>CE</t>
        </is>
      </c>
      <c r="I706" s="3" t="inlineStr">
        <is>
          <t>Ata nº 202605130001/2026</t>
        </is>
      </c>
      <c r="J706" s="5" t="n">
        <v>46520</v>
      </c>
      <c r="K706" s="5" t="n">
        <v>46155</v>
      </c>
      <c r="L706" s="3" t="n"/>
      <c r="M706" s="3" t="n"/>
      <c r="N706" s="3" t="inlineStr">
        <is>
          <t>Pregão - Eletrônico</t>
        </is>
      </c>
      <c r="O706" s="3" t="inlineStr">
        <is>
          <t>Não/não informado</t>
        </is>
      </c>
      <c r="P706" s="3" t="inlineStr">
        <is>
          <t>REGISTRO DE PREÇOS PARA FUTURAS E EVENTUAIS CONTRATAÇÕES DE EMPRESA PARA LOCAÇÃO DE SISTEMA INFORMATIZADO DE GESTÃO EDUCACIONAL (SOFTWARE), COM SERVIÇOS DE IMPLANTAÇÃO, TREINAMENTO E SUPORTE, BEM COMO IMPLANTAÇÃO DE RASTREAMENTO VEICULAR PARA O TRANSPORTE ESCOLAR DO
MUNICÍPIO DE PORANGA–CE</t>
        </is>
      </c>
      <c r="Q706" s="3" t="inlineStr">
        <is>
          <t>Fornecedor já selecionado; serve para inteligência comercial. Não é novo prazo de disputa. Adesão não transforma terceiro em fornecedor da ata.</t>
        </is>
      </c>
      <c r="R706" s="3" t="inlineStr">
        <is>
          <t>Cadastro de busca oficial PNCP</t>
        </is>
      </c>
      <c r="S706" s="7" t="inlineStr">
        <is>
          <t>https://pncp.gov.br/app/atas/07438187000159/2026/40/1</t>
        </is>
      </c>
      <c r="T706" s="3" t="inlineStr"/>
      <c r="U706" s="3" t="inlineStr"/>
      <c r="V706" s="3" t="inlineStr"/>
      <c r="W706" s="3" t="inlineStr">
        <is>
          <t>07438187000159-1-000040/2026-000001</t>
        </is>
      </c>
      <c r="X706" s="3" t="inlineStr"/>
      <c r="Y706" s="5" t="n">
        <v>46155.59996932705</v>
      </c>
      <c r="Z706" s="3" t="inlineStr">
        <is>
          <t>Sim</t>
        </is>
      </c>
    </row>
    <row r="707" ht="54" customHeight="1">
      <c r="A707" s="3" t="inlineStr">
        <is>
          <t>Ata vigente — fornecedor já selecionado</t>
        </is>
      </c>
      <c r="B707" s="3" t="inlineStr">
        <is>
          <t>Licenças comerciais identificadas</t>
        </is>
      </c>
      <c r="C707" s="3" t="inlineStr">
        <is>
          <t>Microsoft</t>
        </is>
      </c>
      <c r="D707" s="3" t="inlineStr">
        <is>
          <t>EMPRESA DE INFORMATICA E INFORMACAO DO MUN.BHTE S/</t>
        </is>
      </c>
      <c r="E707" s="3" t="inlineStr">
        <is>
          <t>EMPRESA DE INFORMÁTICA E INFORMAÇÃO DO MUNICÍPIO DE BELO HORIZONTE</t>
        </is>
      </c>
      <c r="F707" s="3" t="inlineStr">
        <is>
          <t>Não se aplica</t>
        </is>
      </c>
      <c r="G707" s="3" t="inlineStr">
        <is>
          <t>Belo Horizonte</t>
        </is>
      </c>
      <c r="H707" s="3" t="inlineStr">
        <is>
          <t>MG</t>
        </is>
      </c>
      <c r="I707" s="3" t="inlineStr">
        <is>
          <t>Ata nº 002961/2026</t>
        </is>
      </c>
      <c r="J707" s="5" t="n">
        <v>46520</v>
      </c>
      <c r="K707" s="5" t="n">
        <v>46156</v>
      </c>
      <c r="L707" s="3" t="n"/>
      <c r="M707" s="3" t="n"/>
      <c r="N707" s="3" t="inlineStr">
        <is>
          <t>Pregão - Eletrônico</t>
        </is>
      </c>
      <c r="O707" s="3" t="inlineStr">
        <is>
          <t>Não/não informado</t>
        </is>
      </c>
      <c r="P707" s="3" t="inlineStr">
        <is>
          <t>Promover Registro de Preços, pelo período de 12 (doze) meses, para fornecimento, sob demanda, de soluções da Plataforma Tecnológica “Microsoft”, conforme Acordo de Software Nº 001.2025.6.3 e definições e especificações contidas no termo de referência e anexos do edital.</t>
        </is>
      </c>
      <c r="Q707" s="3" t="inlineStr">
        <is>
          <t>Fornecedor já selecionado; serve para inteligência comercial. Não é novo prazo de disputa. Adesão não transforma terceiro em fornecedor da ata.</t>
        </is>
      </c>
      <c r="R707" s="3" t="inlineStr">
        <is>
          <t>Cadastro de busca oficial PNCP</t>
        </is>
      </c>
      <c r="S707" s="7" t="inlineStr">
        <is>
          <t>https://pncp.gov.br/app/atas/18239038000187/2026/3/1</t>
        </is>
      </c>
      <c r="T707" s="3" t="inlineStr"/>
      <c r="U707" s="3" t="inlineStr"/>
      <c r="V707" s="3" t="inlineStr"/>
      <c r="W707" s="3" t="inlineStr">
        <is>
          <t>18239038000187-1-000003/2026-000001</t>
        </is>
      </c>
      <c r="X707" s="3" t="inlineStr"/>
      <c r="Y707" s="5" t="n">
        <v>46198.61309400567</v>
      </c>
      <c r="Z707" s="3" t="inlineStr">
        <is>
          <t>Sim</t>
        </is>
      </c>
    </row>
    <row r="708" ht="54" customHeight="1">
      <c r="A708" s="3" t="inlineStr">
        <is>
          <t>Ata vigente — fornecedor já selecionado</t>
        </is>
      </c>
      <c r="B708" s="3" t="inlineStr">
        <is>
          <t>Sistema especializado / serviços</t>
        </is>
      </c>
      <c r="C708" s="3" t="inlineStr"/>
      <c r="D708" s="3" t="inlineStr">
        <is>
          <t>MUNICIPIO DE TRES MARIAS</t>
        </is>
      </c>
      <c r="E708" s="3" t="inlineStr">
        <is>
          <t>Unidade Única</t>
        </is>
      </c>
      <c r="F708" s="3" t="inlineStr">
        <is>
          <t>Municipal</t>
        </is>
      </c>
      <c r="G708" s="3" t="inlineStr">
        <is>
          <t>Três Marias</t>
        </is>
      </c>
      <c r="H708" s="3" t="inlineStr">
        <is>
          <t>MG</t>
        </is>
      </c>
      <c r="I708" s="3" t="inlineStr">
        <is>
          <t>Ata nº 073/2026/2026</t>
        </is>
      </c>
      <c r="J708" s="5" t="n">
        <v>46520</v>
      </c>
      <c r="K708" s="5" t="n">
        <v>46155</v>
      </c>
      <c r="L708" s="3" t="n"/>
      <c r="M708" s="3" t="n"/>
      <c r="N708" s="3" t="inlineStr">
        <is>
          <t>Pregão - Eletrônico</t>
        </is>
      </c>
      <c r="O708" s="3" t="inlineStr">
        <is>
          <t>Não/não informado</t>
        </is>
      </c>
      <c r="P708" s="3" t="inlineStr">
        <is>
          <t>Registro de preços para futura e eventual contratação de empresa especializada na prestação de serviços de locação de tendas, palco, som, sistema de iluminação, banheiros químicos, estrutura para Backdrop e outros, para atender as demandas da Secretaria Municipal de Desenvolvimento Econômico, Esporte, Turismo e Cultura, Secretaria Municipal de Educação e demais Secretarias da Administração Pública do Município de Três Marais - MG.</t>
        </is>
      </c>
      <c r="Q708" s="3" t="inlineStr">
        <is>
          <t>Fornecedor já selecionado; serve para inteligência comercial. Não é novo prazo de disputa. Adesão não transforma terceiro em fornecedor da ata.</t>
        </is>
      </c>
      <c r="R708" s="3" t="inlineStr">
        <is>
          <t>Cadastro de busca oficial PNCP</t>
        </is>
      </c>
      <c r="S708" s="7" t="inlineStr">
        <is>
          <t>https://pncp.gov.br/app/atas/17695008000112/2026/19/2</t>
        </is>
      </c>
      <c r="T708" s="3" t="inlineStr"/>
      <c r="U708" s="3" t="inlineStr"/>
      <c r="V708" s="3" t="inlineStr"/>
      <c r="W708" s="3" t="inlineStr">
        <is>
          <t>17695008000112-1-000019/2026-000002</t>
        </is>
      </c>
      <c r="X708" s="3" t="inlineStr"/>
      <c r="Y708" s="5" t="n">
        <v>46155.56351077714</v>
      </c>
      <c r="Z708" s="3" t="inlineStr">
        <is>
          <t>Sim</t>
        </is>
      </c>
    </row>
    <row r="709" ht="54" customHeight="1">
      <c r="A709" s="3" t="inlineStr">
        <is>
          <t>Ata vigente — fornecedor já selecionado</t>
        </is>
      </c>
      <c r="B709" s="3" t="inlineStr">
        <is>
          <t>Sistema especializado / serviços</t>
        </is>
      </c>
      <c r="C709" s="3" t="inlineStr"/>
      <c r="D709" s="3" t="inlineStr">
        <is>
          <t>MUNICIPIO DE TRES MARIAS</t>
        </is>
      </c>
      <c r="E709" s="3" t="inlineStr">
        <is>
          <t>Unidade Única</t>
        </is>
      </c>
      <c r="F709" s="3" t="inlineStr">
        <is>
          <t>Municipal</t>
        </is>
      </c>
      <c r="G709" s="3" t="inlineStr">
        <is>
          <t>Três Marias</t>
        </is>
      </c>
      <c r="H709" s="3" t="inlineStr">
        <is>
          <t>MG</t>
        </is>
      </c>
      <c r="I709" s="3" t="inlineStr">
        <is>
          <t>Ata nº 072/2026/2026</t>
        </is>
      </c>
      <c r="J709" s="5" t="n">
        <v>46520</v>
      </c>
      <c r="K709" s="5" t="n">
        <v>46155</v>
      </c>
      <c r="L709" s="3" t="n"/>
      <c r="M709" s="3" t="n"/>
      <c r="N709" s="3" t="inlineStr">
        <is>
          <t>Pregão - Eletrônico</t>
        </is>
      </c>
      <c r="O709" s="3" t="inlineStr">
        <is>
          <t>Não/não informado</t>
        </is>
      </c>
      <c r="P709" s="3" t="inlineStr">
        <is>
          <t>Registro de preços para futura e eventual contratação de empresa especializada na prestação de serviços de locação de tendas, palco, som, sistema de iluminação, banheiros químicos, estrutura para Backdrop e outros, para atender as demandas da Secretaria Municipal de Desenvolvimento Econômico, Esporte, Turismo e Cultura, Secretaria Municipal de Educação e demais Secretarias da Administração Pública do Município de Três Marais - MG.</t>
        </is>
      </c>
      <c r="Q709" s="3" t="inlineStr">
        <is>
          <t>Fornecedor já selecionado; serve para inteligência comercial. Não é novo prazo de disputa. Adesão não transforma terceiro em fornecedor da ata.</t>
        </is>
      </c>
      <c r="R709" s="3" t="inlineStr">
        <is>
          <t>Cadastro de busca oficial PNCP</t>
        </is>
      </c>
      <c r="S709" s="7" t="inlineStr">
        <is>
          <t>https://pncp.gov.br/app/atas/17695008000112/2026/19/1</t>
        </is>
      </c>
      <c r="T709" s="3" t="inlineStr"/>
      <c r="U709" s="3" t="inlineStr"/>
      <c r="V709" s="3" t="inlineStr"/>
      <c r="W709" s="3" t="inlineStr">
        <is>
          <t>17695008000112-1-000019/2026-000001</t>
        </is>
      </c>
      <c r="X709" s="3" t="inlineStr"/>
      <c r="Y709" s="5" t="n">
        <v>46155.56337035163</v>
      </c>
      <c r="Z709" s="3" t="inlineStr">
        <is>
          <t>Sim</t>
        </is>
      </c>
    </row>
    <row r="710" ht="54" customHeight="1">
      <c r="A710" s="3" t="inlineStr">
        <is>
          <t>Ata vigente — fornecedor já selecionado</t>
        </is>
      </c>
      <c r="B710" s="3" t="inlineStr">
        <is>
          <t>Licenças comerciais identificadas</t>
        </is>
      </c>
      <c r="C710" s="3" t="inlineStr">
        <is>
          <t>Autodesk/AutoCAD/Revit</t>
        </is>
      </c>
      <c r="D710" s="3" t="inlineStr">
        <is>
          <t>TRIBUNAL SUPERIOR DO TRABALHO</t>
        </is>
      </c>
      <c r="E710" s="3" t="inlineStr">
        <is>
          <t>TRIBUNAL REGIONAL DO TRABALHO DA 3ª REGIÃO</t>
        </is>
      </c>
      <c r="F710" s="3" t="inlineStr">
        <is>
          <t>Federal</t>
        </is>
      </c>
      <c r="G710" s="3" t="inlineStr">
        <is>
          <t>Belo Horizonte</t>
        </is>
      </c>
      <c r="H710" s="3" t="inlineStr">
        <is>
          <t>MG</t>
        </is>
      </c>
      <c r="I710" s="3" t="inlineStr">
        <is>
          <t>Ata nº 00013/2026</t>
        </is>
      </c>
      <c r="J710" s="5" t="n">
        <v>46521</v>
      </c>
      <c r="K710" s="5" t="n">
        <v>46156</v>
      </c>
      <c r="L710" s="3" t="n"/>
      <c r="M710" s="3" t="n"/>
      <c r="N710" s="3" t="inlineStr">
        <is>
          <t>Pregão - Eletrônico</t>
        </is>
      </c>
      <c r="O710" s="3" t="inlineStr">
        <is>
          <t>Não/não informado</t>
        </is>
      </c>
      <c r="P710" s="3" t="inlineStr">
        <is>
          <t>Contratação de licenças de software Autodesk AEC Collection e o AutoCAD LT.</t>
        </is>
      </c>
      <c r="Q710" s="3" t="inlineStr">
        <is>
          <t>Fornecedor já selecionado; serve para inteligência comercial. Não é novo prazo de disputa. Adesão não transforma terceiro em fornecedor da ata.</t>
        </is>
      </c>
      <c r="R710" s="3" t="inlineStr">
        <is>
          <t>Cadastro de busca oficial PNCP</t>
        </is>
      </c>
      <c r="S710" s="7" t="inlineStr">
        <is>
          <t>https://pncp.gov.br/app/atas/00509968000148/2026/330/1</t>
        </is>
      </c>
      <c r="T710" s="3" t="inlineStr"/>
      <c r="U710" s="3" t="inlineStr"/>
      <c r="V710" s="3" t="inlineStr"/>
      <c r="W710" s="3" t="inlineStr">
        <is>
          <t>00509968000148-1-000330/2026-000001</t>
        </is>
      </c>
      <c r="X710" s="3" t="inlineStr"/>
      <c r="Y710" s="5" t="n">
        <v>46155.48022634791</v>
      </c>
      <c r="Z710" s="3" t="inlineStr">
        <is>
          <t>Não</t>
        </is>
      </c>
    </row>
    <row r="711" ht="54" customHeight="1">
      <c r="A711" s="3" t="inlineStr">
        <is>
          <t>Ata vigente — fornecedor já selecionado</t>
        </is>
      </c>
      <c r="B711" s="3" t="inlineStr">
        <is>
          <t>Software sem marca / validar fornecimento</t>
        </is>
      </c>
      <c r="C711" s="3" t="inlineStr"/>
      <c r="D711" s="3" t="inlineStr">
        <is>
          <t>MUNICIPIO DE JAURU</t>
        </is>
      </c>
      <c r="E711" s="3" t="inlineStr">
        <is>
          <t>PREFEITURA MUNICIPAL DE JAURU</t>
        </is>
      </c>
      <c r="F711" s="3" t="inlineStr">
        <is>
          <t>Municipal</t>
        </is>
      </c>
      <c r="G711" s="3" t="inlineStr">
        <is>
          <t>Jauru</t>
        </is>
      </c>
      <c r="H711" s="3" t="inlineStr">
        <is>
          <t>MT</t>
        </is>
      </c>
      <c r="I711" s="3" t="inlineStr">
        <is>
          <t>Ata nº 00000000002/2025/2026</t>
        </is>
      </c>
      <c r="J711" s="5" t="n">
        <v>46521</v>
      </c>
      <c r="K711" s="5" t="n">
        <v>46186</v>
      </c>
      <c r="L711" s="3" t="n"/>
      <c r="M711" s="3" t="n"/>
      <c r="N711" s="3" t="inlineStr">
        <is>
          <t>Pregão - Presencial</t>
        </is>
      </c>
      <c r="O711" s="3" t="inlineStr">
        <is>
          <t>Não/não informado</t>
        </is>
      </c>
      <c r="P711" s="3" t="inlineStr">
        <is>
          <t xml:space="preserve"> Adesão a Ata de Registro de Preços Nº 02/2025 referente ao PREGÃO PRESENCIAL N° 02/2025 da prefeitura municipal de RIO BRANCO - MT, para REGISTRO DE PREÇOS PARA A FUTURA E EVENTUAL CONTRATAÇÃO DE EMPRESA ESPECIALIZADA PARAFORNECIMENTO DA LICENÇA DE USO DE SOFTWARE POR PRAZO DETERMINADO, COM ATUALIZAÇÃO MENSAL, QUE GARANTA AS ALTERAÇÕESLEGAIS, CORRETIVAS E EVOLUTIVAS, INCLUINDO CONVERSÃO, IMPLANTAÇÃO E TREINAMENTO.</t>
        </is>
      </c>
      <c r="Q711" s="3" t="inlineStr">
        <is>
          <t>Fornecedor já selecionado; serve para inteligência comercial. Não é novo prazo de disputa. Adesão não transforma terceiro em fornecedor da ata.</t>
        </is>
      </c>
      <c r="R711" s="3" t="inlineStr">
        <is>
          <t>Cadastro de busca oficial PNCP</t>
        </is>
      </c>
      <c r="S711" s="7" t="inlineStr">
        <is>
          <t>https://pncp.gov.br/app/atas/15023948000130/2026/34/1</t>
        </is>
      </c>
      <c r="T711" s="3" t="inlineStr"/>
      <c r="U711" s="3" t="inlineStr"/>
      <c r="V711" s="3" t="inlineStr"/>
      <c r="W711" s="3" t="inlineStr">
        <is>
          <t>15023948000130-1-000034/2026-000001</t>
        </is>
      </c>
      <c r="X711" s="3" t="inlineStr"/>
      <c r="Y711" s="5" t="n">
        <v>46161.5872473346</v>
      </c>
      <c r="Z711" s="3" t="inlineStr">
        <is>
          <t>Não</t>
        </is>
      </c>
    </row>
    <row r="712" ht="54" customHeight="1">
      <c r="A712" s="3" t="inlineStr">
        <is>
          <t>Ata vigente — fornecedor já selecionado</t>
        </is>
      </c>
      <c r="B712" s="3" t="inlineStr">
        <is>
          <t>Software sem marca / validar fornecimento</t>
        </is>
      </c>
      <c r="C712" s="3" t="inlineStr"/>
      <c r="D712" s="3" t="inlineStr">
        <is>
          <t>SECRETARIA DE ESTADO DA ADMINISTRACAO E DA PREVIDENCIA - SEAP</t>
        </is>
      </c>
      <c r="E712" s="3" t="inlineStr">
        <is>
          <t>DECON - Departamento de Logística para Contratações Públicas (Antigo DEAM)</t>
        </is>
      </c>
      <c r="F712" s="3" t="inlineStr">
        <is>
          <t>Estadual</t>
        </is>
      </c>
      <c r="G712" s="3" t="inlineStr">
        <is>
          <t>Curitiba</t>
        </is>
      </c>
      <c r="H712" s="3" t="inlineStr">
        <is>
          <t>PR</t>
        </is>
      </c>
      <c r="I712" s="3" t="inlineStr">
        <is>
          <t>Ata nº 2/2024/2024</t>
        </is>
      </c>
      <c r="J712" s="5" t="n">
        <v>46521</v>
      </c>
      <c r="K712" s="5" t="n">
        <v>45793</v>
      </c>
      <c r="L712" s="3" t="n"/>
      <c r="M712" s="3" t="n"/>
      <c r="N712" s="3" t="inlineStr">
        <is>
          <t>Inexigibilidade</t>
        </is>
      </c>
      <c r="O712" s="3" t="inlineStr">
        <is>
          <t>Não/não informado</t>
        </is>
      </c>
      <c r="P712" s="3" t="inlineStr">
        <is>
          <t xml:space="preserve">
Registro de Preços, por inexigibilidade, assim preconizado pelo do Art. 82 da Lei de Licitações e
Contratos Administrativos n 14.133, de 1 de abril de 2021 e pelo art.151 do Decreto Estadual n 10.086 de 17 de janeiro de 2022, pelos períodos de 1 , 2  ou 3  ano de acordo com o item, podendo ser prorrogado por igual período, desde que comprovada vantajosidade para a administração pública, para futura e eventual subscrição  das licenças de softwares destinados à elaboração e fiscalização de projetos e obras públicas com o uso da metodologia Building Information Modeling BIM, visando o cumprimento do Decreto nº3.080/2019 que trata da Estratégia BIM PR, bem como do Capítulo VII do Decreto n 10.086/2022, que define a adoção gradual do BIM no âmbito do
Governo do Paraná</t>
        </is>
      </c>
      <c r="Q712" s="3" t="inlineStr">
        <is>
          <t>Fornecedor já selecionado; serve para inteligência comercial. Não é novo prazo de disputa. Adesão não transforma terceiro em fornecedor da ata.</t>
        </is>
      </c>
      <c r="R712" s="3" t="inlineStr">
        <is>
          <t>Cadastro de busca oficial PNCP</t>
        </is>
      </c>
      <c r="S712" s="7" t="inlineStr">
        <is>
          <t>https://pncp.gov.br/app/atas/77071579000108/2024/262/2</t>
        </is>
      </c>
      <c r="T712" s="3" t="inlineStr"/>
      <c r="U712" s="3" t="inlineStr"/>
      <c r="V712" s="3" t="inlineStr"/>
      <c r="W712" s="3" t="inlineStr">
        <is>
          <t>77071579000108-1-000262/2024-000002</t>
        </is>
      </c>
      <c r="X712" s="3" t="inlineStr"/>
      <c r="Y712" s="5" t="n">
        <v>46185.55558518765</v>
      </c>
      <c r="Z712" s="3" t="inlineStr">
        <is>
          <t>Sim</t>
        </is>
      </c>
    </row>
    <row r="713" ht="54" customHeight="1">
      <c r="A713" s="3" t="inlineStr">
        <is>
          <t>Ata vigente — fornecedor já selecionado</t>
        </is>
      </c>
      <c r="B713" s="3" t="inlineStr">
        <is>
          <t>Hardware ou solução integrada</t>
        </is>
      </c>
      <c r="C713" s="3" t="inlineStr">
        <is>
          <t>Microsoft</t>
        </is>
      </c>
      <c r="D713" s="3" t="inlineStr">
        <is>
          <t>MUNICIPIO DE GUAIRA</t>
        </is>
      </c>
      <c r="E713" s="3" t="inlineStr">
        <is>
          <t>Diretoria de Sistema de Informação</t>
        </is>
      </c>
      <c r="F713" s="3" t="inlineStr">
        <is>
          <t>Municipal</t>
        </is>
      </c>
      <c r="G713" s="3" t="inlineStr">
        <is>
          <t>Guaíra</t>
        </is>
      </c>
      <c r="H713" s="3" t="inlineStr">
        <is>
          <t>PR</t>
        </is>
      </c>
      <c r="I713" s="3" t="inlineStr">
        <is>
          <t>Ata nº 198/2026</t>
        </is>
      </c>
      <c r="J713" s="5" t="n">
        <v>46521</v>
      </c>
      <c r="K713" s="5" t="n">
        <v>46156</v>
      </c>
      <c r="L713" s="3" t="n"/>
      <c r="M713" s="3" t="n"/>
      <c r="N713" s="3" t="inlineStr">
        <is>
          <t>Pregão - Eletrônico</t>
        </is>
      </c>
      <c r="O713" s="3" t="inlineStr">
        <is>
          <t>Não/não informado</t>
        </is>
      </c>
      <c r="P713" s="3" t="inlineStr">
        <is>
          <t>Sistema de Registro de Preços (SRP), para futuro e eventual fornecimento de licenças de software destinadas à infraestrutura de servidores, videomonitoramento e telefonia do Município de Guaíra, Paraná, abrangendo Windows Server Datacenter 2025 - 16 núcleos, em licença perpétua e não vinculada ao hardware, licença base Intelbras Defense IA com 16 canais, licença para conexão de câmeras Intelbras com recursos de LPR (leitura de placas) e reconhecimento facial, bem como licenças de telefonia para ramais IP Ision, destinadas à habilitação de canais VoIP na central telefônica Leucotron. Conforme o Memorando n° 556/2026.</t>
        </is>
      </c>
      <c r="Q713" s="3" t="inlineStr">
        <is>
          <t>Fornecedor já selecionado; serve para inteligência comercial. Não é novo prazo de disputa. Adesão não transforma terceiro em fornecedor da ata.</t>
        </is>
      </c>
      <c r="R713" s="3" t="inlineStr">
        <is>
          <t>Cadastro de busca oficial PNCP</t>
        </is>
      </c>
      <c r="S713" s="7" t="inlineStr">
        <is>
          <t>https://pncp.gov.br/app/atas/77857183000190/2026/70/3</t>
        </is>
      </c>
      <c r="T713" s="3" t="inlineStr"/>
      <c r="U713" s="3" t="inlineStr"/>
      <c r="V713" s="3" t="inlineStr"/>
      <c r="W713" s="3" t="inlineStr">
        <is>
          <t>77857183000190-1-000070/2026-000003</t>
        </is>
      </c>
      <c r="X713" s="3" t="inlineStr"/>
      <c r="Y713" s="5" t="n">
        <v>46157.42846959603</v>
      </c>
      <c r="Z713" s="3" t="inlineStr">
        <is>
          <t>Não</t>
        </is>
      </c>
    </row>
    <row r="714" ht="54" customHeight="1">
      <c r="A714" s="3" t="inlineStr">
        <is>
          <t>Ata vigente — fornecedor já selecionado</t>
        </is>
      </c>
      <c r="B714" s="3" t="inlineStr">
        <is>
          <t>Hardware ou solução integrada</t>
        </is>
      </c>
      <c r="C714" s="3" t="inlineStr">
        <is>
          <t>Microsoft</t>
        </is>
      </c>
      <c r="D714" s="3" t="inlineStr">
        <is>
          <t>MUNICIPIO DE GUAIRA</t>
        </is>
      </c>
      <c r="E714" s="3" t="inlineStr">
        <is>
          <t>Diretoria de Sistema de Informação</t>
        </is>
      </c>
      <c r="F714" s="3" t="inlineStr">
        <is>
          <t>Municipal</t>
        </is>
      </c>
      <c r="G714" s="3" t="inlineStr">
        <is>
          <t>Guaíra</t>
        </is>
      </c>
      <c r="H714" s="3" t="inlineStr">
        <is>
          <t>PR</t>
        </is>
      </c>
      <c r="I714" s="3" t="inlineStr">
        <is>
          <t>Ata nº 197/2026</t>
        </is>
      </c>
      <c r="J714" s="5" t="n">
        <v>46521</v>
      </c>
      <c r="K714" s="5" t="n">
        <v>46156</v>
      </c>
      <c r="L714" s="3" t="n"/>
      <c r="M714" s="3" t="n"/>
      <c r="N714" s="3" t="inlineStr">
        <is>
          <t>Pregão - Eletrônico</t>
        </is>
      </c>
      <c r="O714" s="3" t="inlineStr">
        <is>
          <t>Não/não informado</t>
        </is>
      </c>
      <c r="P714" s="3" t="inlineStr">
        <is>
          <t>Sistema de Registro de Preços (SRP), para futuro e eventual fornecimento de licenças de software destinadas à infraestrutura de servidores, videomonitoramento e telefonia do Município de Guaíra, Paraná, abrangendo Windows Server Datacenter 2025 - 16 núcleos, em licença perpétua e não vinculada ao hardware, licença base Intelbras Defense IA com 16 canais, licença para conexão de câmeras Intelbras com recursos de LPR (leitura de placas) e reconhecimento facial, bem como licenças de telefonia para ramais IP Ision, destinadas à habilitação de canais VoIP na central telefônica Leucotron. Conforme o Memorando n° 556/2026.</t>
        </is>
      </c>
      <c r="Q714" s="3" t="inlineStr">
        <is>
          <t>Fornecedor já selecionado; serve para inteligência comercial. Não é novo prazo de disputa. Adesão não transforma terceiro em fornecedor da ata.</t>
        </is>
      </c>
      <c r="R714" s="3" t="inlineStr">
        <is>
          <t>Cadastro de busca oficial PNCP</t>
        </is>
      </c>
      <c r="S714" s="7" t="inlineStr">
        <is>
          <t>https://pncp.gov.br/app/atas/77857183000190/2026/70/2</t>
        </is>
      </c>
      <c r="T714" s="3" t="inlineStr"/>
      <c r="U714" s="3" t="inlineStr"/>
      <c r="V714" s="3" t="inlineStr"/>
      <c r="W714" s="3" t="inlineStr">
        <is>
          <t>77857183000190-1-000070/2026-000002</t>
        </is>
      </c>
      <c r="X714" s="3" t="inlineStr"/>
      <c r="Y714" s="5" t="n">
        <v>46157.4282119533</v>
      </c>
      <c r="Z714" s="3" t="inlineStr">
        <is>
          <t>Não</t>
        </is>
      </c>
    </row>
    <row r="715" ht="54" customHeight="1">
      <c r="A715" s="3" t="inlineStr">
        <is>
          <t>Ata vigente — fornecedor já selecionado</t>
        </is>
      </c>
      <c r="B715" s="3" t="inlineStr">
        <is>
          <t>Hardware ou solução integrada</t>
        </is>
      </c>
      <c r="C715" s="3" t="inlineStr">
        <is>
          <t>Microsoft</t>
        </is>
      </c>
      <c r="D715" s="3" t="inlineStr">
        <is>
          <t>MUNICIPIO DE GUAIRA</t>
        </is>
      </c>
      <c r="E715" s="3" t="inlineStr">
        <is>
          <t>Diretoria de Sistema de Informação</t>
        </is>
      </c>
      <c r="F715" s="3" t="inlineStr">
        <is>
          <t>Municipal</t>
        </is>
      </c>
      <c r="G715" s="3" t="inlineStr">
        <is>
          <t>Guaíra</t>
        </is>
      </c>
      <c r="H715" s="3" t="inlineStr">
        <is>
          <t>PR</t>
        </is>
      </c>
      <c r="I715" s="3" t="inlineStr">
        <is>
          <t>Ata nº 196/2026</t>
        </is>
      </c>
      <c r="J715" s="5" t="n">
        <v>46521</v>
      </c>
      <c r="K715" s="5" t="n">
        <v>46156</v>
      </c>
      <c r="L715" s="3" t="n"/>
      <c r="M715" s="3" t="n"/>
      <c r="N715" s="3" t="inlineStr">
        <is>
          <t>Pregão - Eletrônico</t>
        </is>
      </c>
      <c r="O715" s="3" t="inlineStr">
        <is>
          <t>Não/não informado</t>
        </is>
      </c>
      <c r="P715" s="3" t="inlineStr">
        <is>
          <t>Sistema de Registro de Preços (SRP), para futuro e eventual fornecimento de licenças de software destinadas à infraestrutura de servidores, videomonitoramento e telefonia do Município de Guaíra, Paraná, abrangendo Windows Server Datacenter 2025 - 16 núcleos, em licença perpétua e não vinculada ao hardware, licença base Intelbras Defense IA com 16 canais, licença para conexão de câmeras Intelbras com recursos de LPR (leitura de placas) e reconhecimento facial, bem como licenças de telefonia para ramais IP Ision, destinadas à habilitação de canais VoIP na central telefônica Leucotron. Conforme o Memorando n° 556/2026.</t>
        </is>
      </c>
      <c r="Q715" s="3" t="inlineStr">
        <is>
          <t>Fornecedor já selecionado; serve para inteligência comercial. Não é novo prazo de disputa. Adesão não transforma terceiro em fornecedor da ata.</t>
        </is>
      </c>
      <c r="R715" s="3" t="inlineStr">
        <is>
          <t>Cadastro de busca oficial PNCP</t>
        </is>
      </c>
      <c r="S715" s="7" t="inlineStr">
        <is>
          <t>https://pncp.gov.br/app/atas/77857183000190/2026/70/1</t>
        </is>
      </c>
      <c r="T715" s="3" t="inlineStr"/>
      <c r="U715" s="3" t="inlineStr"/>
      <c r="V715" s="3" t="inlineStr"/>
      <c r="W715" s="3" t="inlineStr">
        <is>
          <t>77857183000190-1-000070/2026-000001</t>
        </is>
      </c>
      <c r="X715" s="3" t="inlineStr"/>
      <c r="Y715" s="5" t="n">
        <v>46157.42790983083</v>
      </c>
      <c r="Z715" s="3" t="inlineStr">
        <is>
          <t>Não</t>
        </is>
      </c>
    </row>
    <row r="716" ht="54" customHeight="1">
      <c r="A716" s="3" t="inlineStr">
        <is>
          <t>Ata vigente — fornecedor já selecionado</t>
        </is>
      </c>
      <c r="B716" s="3" t="inlineStr">
        <is>
          <t>Software sem marca / validar fornecimento</t>
        </is>
      </c>
      <c r="C716" s="3" t="inlineStr"/>
      <c r="D716" s="3" t="inlineStr">
        <is>
          <t>MUNICIPIO DE BOA VISTA</t>
        </is>
      </c>
      <c r="E716" s="3" t="inlineStr">
        <is>
          <t>PREFEITURA MUNICIPAL DE BOA VISTA - RR</t>
        </is>
      </c>
      <c r="F716" s="3" t="inlineStr">
        <is>
          <t>Municipal</t>
        </is>
      </c>
      <c r="G716" s="3" t="inlineStr">
        <is>
          <t>Boa Vista</t>
        </is>
      </c>
      <c r="H716" s="3" t="inlineStr">
        <is>
          <t>RR</t>
        </is>
      </c>
      <c r="I716" s="3" t="inlineStr">
        <is>
          <t>Ata nº 00144/2026</t>
        </is>
      </c>
      <c r="J716" s="5" t="n">
        <v>46521</v>
      </c>
      <c r="K716" s="5" t="n">
        <v>46157</v>
      </c>
      <c r="L716" s="3" t="n"/>
      <c r="M716" s="3" t="n"/>
      <c r="N716" s="3" t="inlineStr">
        <is>
          <t>Pregão - Eletrônico</t>
        </is>
      </c>
      <c r="O716" s="3" t="inlineStr">
        <is>
          <t>Não/não informado</t>
        </is>
      </c>
      <c r="P716" s="3" t="inlineStr">
        <is>
          <t>Aquisição de licenças de uso Work OS (Sistema Operacional de Trabalho). Monday.Com Versão Enterprise.</t>
        </is>
      </c>
      <c r="Q716" s="3" t="inlineStr">
        <is>
          <t>Fornecedor já selecionado; serve para inteligência comercial. Não é novo prazo de disputa. Adesão não transforma terceiro em fornecedor da ata.</t>
        </is>
      </c>
      <c r="R716" s="3" t="inlineStr">
        <is>
          <t>Cadastro de busca oficial PNCP</t>
        </is>
      </c>
      <c r="S716" s="7" t="inlineStr">
        <is>
          <t>https://pncp.gov.br/app/atas/05943030000155/2026/86/1</t>
        </is>
      </c>
      <c r="T716" s="3" t="inlineStr"/>
      <c r="U716" s="3" t="inlineStr"/>
      <c r="V716" s="3" t="inlineStr"/>
      <c r="W716" s="3" t="inlineStr">
        <is>
          <t>05943030000155-1-000086/2026-000001</t>
        </is>
      </c>
      <c r="X716" s="3" t="inlineStr"/>
      <c r="Y716" s="5" t="n">
        <v>46160.53734242281</v>
      </c>
      <c r="Z716" s="3" t="inlineStr">
        <is>
          <t>Não</t>
        </is>
      </c>
    </row>
    <row r="717" ht="54" customHeight="1">
      <c r="A717" s="3" t="inlineStr">
        <is>
          <t>Ata vigente — fornecedor já selecionado</t>
        </is>
      </c>
      <c r="B717" s="3" t="inlineStr">
        <is>
          <t>Software sem marca / validar fornecimento</t>
        </is>
      </c>
      <c r="C717" s="3" t="inlineStr"/>
      <c r="D717" s="3" t="inlineStr">
        <is>
          <t>COMANDO DA AERONAUTICA</t>
        </is>
      </c>
      <c r="E717" s="3" t="inlineStr">
        <is>
          <t>CENTRO LOGISTICO DA AERONAUTICA</t>
        </is>
      </c>
      <c r="F717" s="3" t="inlineStr">
        <is>
          <t>Federal</t>
        </is>
      </c>
      <c r="G717" s="3" t="inlineStr">
        <is>
          <t>São Paulo</t>
        </is>
      </c>
      <c r="H717" s="3" t="inlineStr">
        <is>
          <t>SP</t>
        </is>
      </c>
      <c r="I717" s="3" t="inlineStr">
        <is>
          <t>Ata nº 00066/2026</t>
        </is>
      </c>
      <c r="J717" s="5" t="n">
        <v>46521</v>
      </c>
      <c r="K717" s="5" t="n">
        <v>46156</v>
      </c>
      <c r="L717" s="3" t="n"/>
      <c r="M717" s="3" t="n"/>
      <c r="N717" s="3" t="inlineStr">
        <is>
          <t>Pregão - Eletrônico</t>
        </is>
      </c>
      <c r="O717" s="3" t="inlineStr">
        <is>
          <t>Não/não informado</t>
        </is>
      </c>
      <c r="P717" s="3" t="inlineStr">
        <is>
          <t>Aquisição de Licenças de Software.</t>
        </is>
      </c>
      <c r="Q717" s="3" t="inlineStr">
        <is>
          <t>Fornecedor já selecionado; serve para inteligência comercial. Não é novo prazo de disputa. Adesão não transforma terceiro em fornecedor da ata.</t>
        </is>
      </c>
      <c r="R717" s="3" t="inlineStr">
        <is>
          <t>Cadastro de busca oficial PNCP</t>
        </is>
      </c>
      <c r="S717" s="7" t="inlineStr">
        <is>
          <t>https://pncp.gov.br/app/atas/00394429000100/2026/181/1</t>
        </is>
      </c>
      <c r="T717" s="3" t="inlineStr"/>
      <c r="U717" s="3" t="inlineStr"/>
      <c r="V717" s="3" t="inlineStr"/>
      <c r="W717" s="3" t="inlineStr">
        <is>
          <t>00394429000100-1-000181/2026-000001</t>
        </is>
      </c>
      <c r="X717" s="3" t="inlineStr"/>
      <c r="Y717" s="5" t="n">
        <v>46155.43028351841</v>
      </c>
      <c r="Z717" s="3" t="inlineStr">
        <is>
          <t>Não</t>
        </is>
      </c>
    </row>
    <row r="718" ht="54" customHeight="1">
      <c r="A718" s="3" t="inlineStr">
        <is>
          <t>Ata vigente — fornecedor já selecionado</t>
        </is>
      </c>
      <c r="B718" s="3" t="inlineStr">
        <is>
          <t>Hardware ou solução integrada</t>
        </is>
      </c>
      <c r="C718" s="3" t="inlineStr"/>
      <c r="D718" s="3" t="inlineStr">
        <is>
          <t>COMANDO DA AERONAUTICA</t>
        </is>
      </c>
      <c r="E718" s="3" t="inlineStr">
        <is>
          <t>BASE AEREA DE SALVADOR</t>
        </is>
      </c>
      <c r="F718" s="3" t="inlineStr">
        <is>
          <t>Federal</t>
        </is>
      </c>
      <c r="G718" s="3" t="inlineStr">
        <is>
          <t>Salvador</t>
        </is>
      </c>
      <c r="H718" s="3" t="inlineStr">
        <is>
          <t>BA</t>
        </is>
      </c>
      <c r="I718" s="3" t="inlineStr">
        <is>
          <t>Ata nº 00028/2026</t>
        </is>
      </c>
      <c r="J718" s="5" t="n">
        <v>46522</v>
      </c>
      <c r="K718" s="5" t="n">
        <v>46157</v>
      </c>
      <c r="L718" s="3" t="n"/>
      <c r="M718" s="3" t="n"/>
      <c r="N718" s="3" t="inlineStr">
        <is>
          <t>Pregão - Eletrônico</t>
        </is>
      </c>
      <c r="O718" s="3" t="inlineStr">
        <is>
          <t>Não/não informado</t>
        </is>
      </c>
      <c r="P718" s="3" t="inlineStr">
        <is>
          <t>Aquisição de reagentes kits laboratoriais com fornecimento de insumos e equipamentos que serão cedidos em regime de COMODATO (manutenção e assistência técnica) com integração do software laboratorial junto ao sistema de gestão do GSAU-SV (Complab) para atender às necessidades do grupo de saúde de Salvador - GSAU-SV.</t>
        </is>
      </c>
      <c r="Q718" s="3" t="inlineStr">
        <is>
          <t>Fornecedor já selecionado; serve para inteligência comercial. Não é novo prazo de disputa. Adesão não transforma terceiro em fornecedor da ata.</t>
        </is>
      </c>
      <c r="R718" s="3" t="inlineStr">
        <is>
          <t>Cadastro de busca oficial PNCP</t>
        </is>
      </c>
      <c r="S718" s="7" t="inlineStr">
        <is>
          <t>https://pncp.gov.br/app/atas/00394429000100/2026/564/1</t>
        </is>
      </c>
      <c r="T718" s="3" t="inlineStr"/>
      <c r="U718" s="3" t="inlineStr"/>
      <c r="V718" s="3" t="inlineStr"/>
      <c r="W718" s="3" t="inlineStr">
        <is>
          <t>00394429000100-1-000564/2026-000001</t>
        </is>
      </c>
      <c r="X718" s="3" t="inlineStr"/>
      <c r="Y718" s="5" t="n">
        <v>46156.59416984887</v>
      </c>
      <c r="Z718" s="3" t="inlineStr">
        <is>
          <t>Não</t>
        </is>
      </c>
    </row>
    <row r="719" ht="54" customHeight="1">
      <c r="A719" s="3" t="inlineStr">
        <is>
          <t>Ata vigente — fornecedor já selecionado</t>
        </is>
      </c>
      <c r="B719" s="3" t="inlineStr">
        <is>
          <t>Software sem marca / validar fornecimento</t>
        </is>
      </c>
      <c r="C719" s="3" t="inlineStr"/>
      <c r="D719" s="3" t="inlineStr">
        <is>
          <t>DNIT-DEPARTAMENTO NACIONAL DE INFRAEST DE TRANSPORTES</t>
        </is>
      </c>
      <c r="E719" s="3" t="inlineStr">
        <is>
          <t>SUPERINTENDÊNCIA REGIONAL DO DNIT - MG</t>
        </is>
      </c>
      <c r="F719" s="3" t="inlineStr">
        <is>
          <t>Federal</t>
        </is>
      </c>
      <c r="G719" s="3" t="inlineStr">
        <is>
          <t>Belo Horizonte</t>
        </is>
      </c>
      <c r="H719" s="3" t="inlineStr">
        <is>
          <t>MG</t>
        </is>
      </c>
      <c r="I719" s="3" t="inlineStr">
        <is>
          <t>Ata nº 00001/2026</t>
        </is>
      </c>
      <c r="J719" s="5" t="n">
        <v>46522</v>
      </c>
      <c r="K719" s="5" t="n">
        <v>46157</v>
      </c>
      <c r="L719" s="3" t="n"/>
      <c r="M719" s="3" t="n"/>
      <c r="N719" s="3" t="inlineStr">
        <is>
          <t>Pregão - Eletrônico</t>
        </is>
      </c>
      <c r="O719" s="3" t="inlineStr">
        <is>
          <t>Não/não informado</t>
        </is>
      </c>
      <c r="P719" s="3" t="inlineStr">
        <is>
          <t>Serviços de consultoria para elaboração de instrumentos arquivísticos e gestão arquivística de documentos, além do fornecimento de software para atender a Superintendência Regional do DNIT em Minas Gerais, incluindo a massa documental advinda da extinta RFFSA..</t>
        </is>
      </c>
      <c r="Q719" s="3" t="inlineStr">
        <is>
          <t>Fornecedor já selecionado; serve para inteligência comercial. Não é novo prazo de disputa. Adesão não transforma terceiro em fornecedor da ata.</t>
        </is>
      </c>
      <c r="R719" s="3" t="inlineStr">
        <is>
          <t>Cadastro de busca oficial PNCP</t>
        </is>
      </c>
      <c r="S719" s="7" t="inlineStr">
        <is>
          <t>https://pncp.gov.br/app/atas/04892707002405/2025/49/1</t>
        </is>
      </c>
      <c r="T719" s="3" t="inlineStr"/>
      <c r="U719" s="3" t="inlineStr"/>
      <c r="V719" s="3" t="inlineStr"/>
      <c r="W719" s="3" t="inlineStr">
        <is>
          <t>04892707002405-1-000049/2025-000001</t>
        </is>
      </c>
      <c r="X719" s="3" t="inlineStr"/>
      <c r="Y719" s="5" t="n">
        <v>46156.69842497876</v>
      </c>
      <c r="Z719" s="3" t="inlineStr">
        <is>
          <t>Não</t>
        </is>
      </c>
    </row>
    <row r="720" ht="54" customHeight="1">
      <c r="A720" s="3" t="inlineStr">
        <is>
          <t>Ata vigente — fornecedor já selecionado</t>
        </is>
      </c>
      <c r="B720" s="3" t="inlineStr">
        <is>
          <t>Software sem marca / validar fornecimento</t>
        </is>
      </c>
      <c r="C720" s="3" t="inlineStr"/>
      <c r="D720" s="3" t="inlineStr">
        <is>
          <t>MUNICIPIO DE CACERES</t>
        </is>
      </c>
      <c r="E720" s="3" t="inlineStr">
        <is>
          <t>MUNICÍPIO DE CÁCERES/MT</t>
        </is>
      </c>
      <c r="F720" s="3" t="inlineStr">
        <is>
          <t>Municipal</t>
        </is>
      </c>
      <c r="G720" s="3" t="inlineStr">
        <is>
          <t>Cáceres</t>
        </is>
      </c>
      <c r="H720" s="3" t="inlineStr">
        <is>
          <t>MT</t>
        </is>
      </c>
      <c r="I720" s="3" t="inlineStr">
        <is>
          <t>Ata nº 00000000000000000021/2026</t>
        </is>
      </c>
      <c r="J720" s="5" t="n">
        <v>46522</v>
      </c>
      <c r="K720" s="5" t="n">
        <v>46157</v>
      </c>
      <c r="L720" s="3" t="n"/>
      <c r="M720" s="3" t="n"/>
      <c r="N720" s="3" t="inlineStr">
        <is>
          <t>Pregão - Eletrônico</t>
        </is>
      </c>
      <c r="O720" s="3" t="inlineStr">
        <is>
          <t>Não/não informado</t>
        </is>
      </c>
      <c r="P720" s="3" t="inlineStr">
        <is>
          <t>[LICITANET] - Registro de Preços para futura e eventual contratação de empresa especializada na prestação de serviços de gestão eletrônica de processos e documentos em formato SAAS, visando garantir a continuidade da modernização administrativa, preservação da transformação digital e manutenção da qualidade dos serviços públicos digitais do Município de Cáceres.</t>
        </is>
      </c>
      <c r="Q720" s="3" t="inlineStr">
        <is>
          <t>Fornecedor já selecionado; serve para inteligência comercial. Não é novo prazo de disputa. Adesão não transforma terceiro em fornecedor da ata.</t>
        </is>
      </c>
      <c r="R720" s="3" t="inlineStr">
        <is>
          <t>Cadastro de busca oficial PNCP</t>
        </is>
      </c>
      <c r="S720" s="7" t="inlineStr">
        <is>
          <t>https://pncp.gov.br/app/atas/03214145000183/2026/22/1</t>
        </is>
      </c>
      <c r="T720" s="3" t="inlineStr"/>
      <c r="U720" s="3" t="inlineStr"/>
      <c r="V720" s="3" t="inlineStr"/>
      <c r="W720" s="3" t="inlineStr">
        <is>
          <t>03214145000183-1-000022/2026-000001</t>
        </is>
      </c>
      <c r="X720" s="3" t="inlineStr"/>
      <c r="Y720" s="5" t="n">
        <v>46169.38812607725</v>
      </c>
      <c r="Z720" s="3" t="inlineStr">
        <is>
          <t>Não</t>
        </is>
      </c>
    </row>
    <row r="721" ht="54" customHeight="1">
      <c r="A721" s="3" t="inlineStr">
        <is>
          <t>Ata vigente — fornecedor já selecionado</t>
        </is>
      </c>
      <c r="B721" s="3" t="inlineStr">
        <is>
          <t>Software sem marca / validar fornecimento</t>
        </is>
      </c>
      <c r="C721" s="3" t="inlineStr"/>
      <c r="D721" s="3" t="inlineStr">
        <is>
          <t>CAMARA MUNICIPAL DE MESQUITA</t>
        </is>
      </c>
      <c r="E721" s="3" t="inlineStr">
        <is>
          <t>CAMARA MUNICIPAL DE MESQUITA</t>
        </is>
      </c>
      <c r="F721" s="3" t="inlineStr">
        <is>
          <t>Municipal</t>
        </is>
      </c>
      <c r="G721" s="3" t="inlineStr">
        <is>
          <t>Mesquita</t>
        </is>
      </c>
      <c r="H721" s="3" t="inlineStr">
        <is>
          <t>RJ</t>
        </is>
      </c>
      <c r="I721" s="3" t="inlineStr">
        <is>
          <t>Ata nº 001/2026</t>
        </is>
      </c>
      <c r="J721" s="5" t="n">
        <v>46522</v>
      </c>
      <c r="K721" s="5" t="n">
        <v>46158</v>
      </c>
      <c r="L721" s="3" t="n"/>
      <c r="M721" s="3" t="n"/>
      <c r="N721" s="3" t="inlineStr">
        <is>
          <t>Pregão - Eletrônico</t>
        </is>
      </c>
      <c r="O721" s="3" t="inlineStr">
        <is>
          <t>Não/não informado</t>
        </is>
      </c>
      <c r="P721" s="3" t="inlineStr">
        <is>
          <t>Contratação de serviços tecnológicos na modalidade software como serviço (SaaS) para gestão legislativa Câmara Legislativa Municipal de Mesquita, abrangendo os módulos de processo legislativo, gabinete do vereador, gestão do plenário e integração com o portal legislativo. Além da disponibilização do módulo do plenário digital, contemplando terminais de votação e integração com painéis eletrônicos, tablets afim de garantir a modernização e automação das atividades legislativas e administrativas.</t>
        </is>
      </c>
      <c r="Q721" s="3" t="inlineStr">
        <is>
          <t>Fornecedor já selecionado; serve para inteligência comercial. Não é novo prazo de disputa. Adesão não transforma terceiro em fornecedor da ata.</t>
        </is>
      </c>
      <c r="R721" s="3" t="inlineStr">
        <is>
          <t>Cadastro de busca oficial PNCP</t>
        </is>
      </c>
      <c r="S721" s="7" t="inlineStr">
        <is>
          <t>https://pncp.gov.br/app/atas/04290369000137/2026/3/1</t>
        </is>
      </c>
      <c r="T721" s="3" t="inlineStr"/>
      <c r="U721" s="3" t="inlineStr"/>
      <c r="V721" s="3" t="inlineStr"/>
      <c r="W721" s="3" t="inlineStr">
        <is>
          <t>04290369000137-1-000003/2026-000001</t>
        </is>
      </c>
      <c r="X721" s="3" t="inlineStr"/>
      <c r="Y721" s="5" t="n">
        <v>46176.70278952039</v>
      </c>
      <c r="Z721" s="3" t="inlineStr">
        <is>
          <t>Não</t>
        </is>
      </c>
    </row>
    <row r="722" ht="54" customHeight="1">
      <c r="A722" s="3" t="inlineStr">
        <is>
          <t>Ata vigente — fornecedor já selecionado</t>
        </is>
      </c>
      <c r="B722" s="3" t="inlineStr">
        <is>
          <t>Software sem marca / validar fornecimento</t>
        </is>
      </c>
      <c r="C722" s="3" t="inlineStr"/>
      <c r="D722" s="3" t="inlineStr">
        <is>
          <t>COMANDO DO EXERCITO</t>
        </is>
      </c>
      <c r="E722" s="3" t="inlineStr">
        <is>
          <t>HOSPITAL DA GUARNICAO DE FLORIANOPOLIS</t>
        </is>
      </c>
      <c r="F722" s="3" t="inlineStr">
        <is>
          <t>Federal</t>
        </is>
      </c>
      <c r="G722" s="3" t="inlineStr">
        <is>
          <t>Florianópolis</t>
        </is>
      </c>
      <c r="H722" s="3" t="inlineStr">
        <is>
          <t>SC</t>
        </is>
      </c>
      <c r="I722" s="3" t="inlineStr">
        <is>
          <t>Ata nº 00054/2026</t>
        </is>
      </c>
      <c r="J722" s="5" t="n">
        <v>46522</v>
      </c>
      <c r="K722" s="5" t="n">
        <v>46157</v>
      </c>
      <c r="L722" s="3" t="n"/>
      <c r="M722" s="3" t="n"/>
      <c r="N722" s="3" t="inlineStr">
        <is>
          <t>Pregão - Eletrônico</t>
        </is>
      </c>
      <c r="O722" s="3" t="inlineStr">
        <is>
          <t>Não/não informado</t>
        </is>
      </c>
      <c r="P722" s="3" t="inlineStr">
        <is>
          <t>Contratação de Serviços de instalação e manutenção de SOFTWARE DE GERENCIAMENTO LABORATORIAL e de INTERFACEAMENTO de equipamentos laboratoriais</t>
        </is>
      </c>
      <c r="Q722" s="3" t="inlineStr">
        <is>
          <t>Fornecedor já selecionado; serve para inteligência comercial. Não é novo prazo de disputa. Adesão não transforma terceiro em fornecedor da ata.</t>
        </is>
      </c>
      <c r="R722" s="3" t="inlineStr">
        <is>
          <t>Cadastro de busca oficial PNCP</t>
        </is>
      </c>
      <c r="S722" s="7" t="inlineStr">
        <is>
          <t>https://pncp.gov.br/app/atas/00394452000103/2026/6191/1</t>
        </is>
      </c>
      <c r="T722" s="3" t="inlineStr"/>
      <c r="U722" s="3" t="inlineStr"/>
      <c r="V722" s="3" t="inlineStr"/>
      <c r="W722" s="3" t="inlineStr">
        <is>
          <t>00394452000103-1-006191/2026-000001</t>
        </is>
      </c>
      <c r="X722" s="3" t="inlineStr"/>
      <c r="Y722" s="5" t="n">
        <v>46156.53139009183</v>
      </c>
      <c r="Z722" s="3" t="inlineStr">
        <is>
          <t>Não</t>
        </is>
      </c>
    </row>
    <row r="723" ht="54" customHeight="1">
      <c r="A723" s="3" t="inlineStr">
        <is>
          <t>Ata vigente — fornecedor já selecionado</t>
        </is>
      </c>
      <c r="B723" s="3" t="inlineStr">
        <is>
          <t>Licenças comerciais identificadas</t>
        </is>
      </c>
      <c r="C723" s="3" t="inlineStr">
        <is>
          <t>Segurança/antivírus</t>
        </is>
      </c>
      <c r="D723" s="3" t="inlineStr">
        <is>
          <t>MUNICIPIO DE GUARACIABA</t>
        </is>
      </c>
      <c r="E723" s="3" t="inlineStr">
        <is>
          <t>Departamento de Administração</t>
        </is>
      </c>
      <c r="F723" s="3" t="inlineStr">
        <is>
          <t>Municipal</t>
        </is>
      </c>
      <c r="G723" s="3" t="inlineStr">
        <is>
          <t>Guaraciaba</t>
        </is>
      </c>
      <c r="H723" s="3" t="inlineStr">
        <is>
          <t>SC</t>
        </is>
      </c>
      <c r="I723" s="3" t="inlineStr">
        <is>
          <t>Ata nº 33/2026</t>
        </is>
      </c>
      <c r="J723" s="5" t="n">
        <v>46524</v>
      </c>
      <c r="K723" s="5" t="n">
        <v>46152</v>
      </c>
      <c r="L723" s="3" t="n"/>
      <c r="M723" s="3" t="n"/>
      <c r="N723" s="3" t="inlineStr">
        <is>
          <t>Pregão - Eletrônico</t>
        </is>
      </c>
      <c r="O723" s="3" t="inlineStr">
        <is>
          <t>Não/não informado</t>
        </is>
      </c>
      <c r="P723" s="3" t="inlineStr">
        <is>
          <t>REGISTRO DE PREÇOS PARA CONTRATAÇÃO DE EMPRESA ESPECIALIZADA NA PRESTAÇÃO DE SERVIÇOS DE INSTALAÇÃO E FORNECIMENTO DE LICENÇA DE ANTIVÍRUS PARA COMPUTADORES, NOTEBOOKS E APARELHOS SEMELHANTES, VISANDO ATENDER AS DEMANDAS DA PREFEITURA MUNICIPAL, CÂMARA DE VEREADORES, SECRETARIAS MUNICIPAIS, FUNDOS E DEMAIS ENTIDADES VINCULADAS AO MUNICÍPIO DE GUARACIABA/SC.</t>
        </is>
      </c>
      <c r="Q723" s="3" t="inlineStr">
        <is>
          <t>Fornecedor já selecionado; serve para inteligência comercial. Não é novo prazo de disputa. Adesão não transforma terceiro em fornecedor da ata.</t>
        </is>
      </c>
      <c r="R723" s="3" t="inlineStr">
        <is>
          <t>Cadastro de busca oficial PNCP</t>
        </is>
      </c>
      <c r="S723" s="7" t="inlineStr">
        <is>
          <t>https://pncp.gov.br/app/atas/82821216000182/2025/286/2</t>
        </is>
      </c>
      <c r="T723" s="3" t="inlineStr"/>
      <c r="U723" s="3" t="inlineStr"/>
      <c r="V723" s="3" t="inlineStr"/>
      <c r="W723" s="3" t="inlineStr">
        <is>
          <t>82821216000182-1-000286/2025-000002</t>
        </is>
      </c>
      <c r="X723" s="3" t="inlineStr"/>
      <c r="Y723" s="5" t="n">
        <v>46163.54556935207</v>
      </c>
      <c r="Z723" s="3" t="inlineStr">
        <is>
          <t>Não</t>
        </is>
      </c>
    </row>
    <row r="724" ht="54" customHeight="1">
      <c r="A724" s="3" t="inlineStr">
        <is>
          <t>Ata vigente — fornecedor já selecionado</t>
        </is>
      </c>
      <c r="B724" s="3" t="inlineStr">
        <is>
          <t>Software sem marca / validar fornecimento</t>
        </is>
      </c>
      <c r="C724" s="3" t="inlineStr"/>
      <c r="D724" s="3" t="inlineStr">
        <is>
          <t>COMANDO DA AERONAUTICA</t>
        </is>
      </c>
      <c r="E724" s="3" t="inlineStr">
        <is>
          <t>CENTRO LOGISTICO DA AERONAUTICA</t>
        </is>
      </c>
      <c r="F724" s="3" t="inlineStr">
        <is>
          <t>Federal</t>
        </is>
      </c>
      <c r="G724" s="3" t="inlineStr">
        <is>
          <t>São Paulo</t>
        </is>
      </c>
      <c r="H724" s="3" t="inlineStr">
        <is>
          <t>SP</t>
        </is>
      </c>
      <c r="I724" s="3" t="inlineStr">
        <is>
          <t>Ata nº 00071/2026</t>
        </is>
      </c>
      <c r="J724" s="5" t="n">
        <v>46525</v>
      </c>
      <c r="K724" s="5" t="n">
        <v>46160</v>
      </c>
      <c r="L724" s="3" t="n"/>
      <c r="M724" s="3" t="n"/>
      <c r="N724" s="3" t="inlineStr">
        <is>
          <t>Pregão - Eletrônico</t>
        </is>
      </c>
      <c r="O724" s="3" t="inlineStr">
        <is>
          <t>Não/não informado</t>
        </is>
      </c>
      <c r="P724" s="3" t="inlineStr">
        <is>
          <t>Aquisição de Licenças de Software.</t>
        </is>
      </c>
      <c r="Q724" s="3" t="inlineStr">
        <is>
          <t>Fornecedor já selecionado; serve para inteligência comercial. Não é novo prazo de disputa. Adesão não transforma terceiro em fornecedor da ata.</t>
        </is>
      </c>
      <c r="R724" s="3" t="inlineStr">
        <is>
          <t>Cadastro de busca oficial PNCP</t>
        </is>
      </c>
      <c r="S724" s="7" t="inlineStr">
        <is>
          <t>https://pncp.gov.br/app/atas/00394429000100/2026/181/8</t>
        </is>
      </c>
      <c r="T724" s="3" t="inlineStr"/>
      <c r="U724" s="3" t="inlineStr"/>
      <c r="V724" s="3" t="inlineStr"/>
      <c r="W724" s="3" t="inlineStr">
        <is>
          <t>00394429000100-1-000181/2026-000008</t>
        </is>
      </c>
      <c r="X724" s="3" t="inlineStr"/>
      <c r="Y724" s="5" t="n">
        <v>46157.40384250722</v>
      </c>
      <c r="Z724" s="3" t="inlineStr">
        <is>
          <t>Não</t>
        </is>
      </c>
    </row>
    <row r="725" ht="54" customHeight="1">
      <c r="A725" s="3" t="inlineStr">
        <is>
          <t>Ata vigente — fornecedor já selecionado</t>
        </is>
      </c>
      <c r="B725" s="3" t="inlineStr">
        <is>
          <t>Sistema especializado / serviços</t>
        </is>
      </c>
      <c r="C725" s="3" t="inlineStr"/>
      <c r="D725" s="3" t="inlineStr">
        <is>
          <t>MUNICIPIO DE ARACATI</t>
        </is>
      </c>
      <c r="E725" s="3" t="inlineStr">
        <is>
          <t>PREFEITURA MUNICIPAL DE ARACATI - CE</t>
        </is>
      </c>
      <c r="F725" s="3" t="inlineStr">
        <is>
          <t>Municipal</t>
        </is>
      </c>
      <c r="G725" s="3" t="inlineStr">
        <is>
          <t>Aracati</t>
        </is>
      </c>
      <c r="H725" s="3" t="inlineStr">
        <is>
          <t>CE</t>
        </is>
      </c>
      <c r="I725" s="3" t="inlineStr">
        <is>
          <t>Ata nº 20260226/2026</t>
        </is>
      </c>
      <c r="J725" s="5" t="n">
        <v>46526</v>
      </c>
      <c r="K725" s="5" t="n">
        <v>46161</v>
      </c>
      <c r="L725" s="3" t="n"/>
      <c r="M725" s="3" t="n"/>
      <c r="N725" s="3" t="inlineStr">
        <is>
          <t>Pregão - Eletrônico</t>
        </is>
      </c>
      <c r="O725" s="3" t="inlineStr">
        <is>
          <t>Não/não informado</t>
        </is>
      </c>
      <c r="P725" s="3" t="inlineStr">
        <is>
          <t>REGISTRO DE PREÇOS PARA FUTURA E EVENTUAL Contratação de uma solução de software completa e integrada, operando em plataforma web e por meio de aplicativos móveis, destinada à modernização da gestão escolar da rede municipal de ensino no modelo SaaS. A solução deverá abranger módulos de gestão administrativa, pedagógica, de infraestrutura, de comunicação e de controle operacional.</t>
        </is>
      </c>
      <c r="Q725" s="3" t="inlineStr">
        <is>
          <t>Fornecedor já selecionado; serve para inteligência comercial. Não é novo prazo de disputa. Adesão não transforma terceiro em fornecedor da ata.</t>
        </is>
      </c>
      <c r="R725" s="3" t="inlineStr">
        <is>
          <t>Cadastro de busca oficial PNCP</t>
        </is>
      </c>
      <c r="S725" s="7" t="inlineStr">
        <is>
          <t>https://pncp.gov.br/app/atas/07684756000146/2026/46/2</t>
        </is>
      </c>
      <c r="T725" s="3" t="inlineStr"/>
      <c r="U725" s="3" t="inlineStr"/>
      <c r="V725" s="3" t="inlineStr"/>
      <c r="W725" s="3" t="inlineStr">
        <is>
          <t>07684756000146-1-000046/2026-000002</t>
        </is>
      </c>
      <c r="X725" s="3" t="inlineStr"/>
      <c r="Y725" s="5" t="n">
        <v>46210.35623222792</v>
      </c>
      <c r="Z725" s="3" t="inlineStr">
        <is>
          <t>Sim</t>
        </is>
      </c>
    </row>
    <row r="726" ht="54" customHeight="1">
      <c r="A726" s="3" t="inlineStr">
        <is>
          <t>Ata vigente — fornecedor já selecionado</t>
        </is>
      </c>
      <c r="B726" s="3" t="inlineStr">
        <is>
          <t>Sistema especializado / serviços</t>
        </is>
      </c>
      <c r="C726" s="3" t="inlineStr"/>
      <c r="D726" s="3" t="inlineStr">
        <is>
          <t>ESTADO DE GOIAS</t>
        </is>
      </c>
      <c r="E726" s="3" t="inlineStr">
        <is>
          <t>TRIBUNAL DE JUSTIÇA DO ESTADO DE GOIÁS</t>
        </is>
      </c>
      <c r="F726" s="3" t="inlineStr">
        <is>
          <t>Estadual</t>
        </is>
      </c>
      <c r="G726" s="3" t="inlineStr">
        <is>
          <t>Goiânia</t>
        </is>
      </c>
      <c r="H726" s="3" t="inlineStr">
        <is>
          <t>GO</t>
        </is>
      </c>
      <c r="I726" s="3" t="inlineStr">
        <is>
          <t>Ata nº 8/2026</t>
        </is>
      </c>
      <c r="J726" s="5" t="n">
        <v>46526</v>
      </c>
      <c r="K726" s="5" t="n">
        <v>46162</v>
      </c>
      <c r="L726" s="3" t="n"/>
      <c r="M726" s="3" t="n"/>
      <c r="N726" s="3" t="inlineStr">
        <is>
          <t>Pregão - Eletrônico</t>
        </is>
      </c>
      <c r="O726" s="3" t="inlineStr">
        <is>
          <t>Não/não informado</t>
        </is>
      </c>
      <c r="P726" s="3" t="inlineStr">
        <is>
          <t>Registro de preços para futura e eventual contratação de direitos de uso (subscrição) de licenças de solução integrada de  produtividade, colaboração e comunicação corporativa baseada em nuvem com inteligência artificial generativa, incluindo suporte técnico do fabricante, serviços de migração, operação assistida e treinamento, visando suprir as necessidades do Tribunal de Justiça do Estado de Goiás e demais órgãos partícipes.</t>
        </is>
      </c>
      <c r="Q726" s="3" t="inlineStr">
        <is>
          <t>Fornecedor já selecionado; serve para inteligência comercial. Não é novo prazo de disputa. Adesão não transforma terceiro em fornecedor da ata.</t>
        </is>
      </c>
      <c r="R726" s="3" t="inlineStr">
        <is>
          <t>Cadastro de busca oficial PNCP</t>
        </is>
      </c>
      <c r="S726" s="7" t="inlineStr">
        <is>
          <t>https://pncp.gov.br/app/atas/01409580000138/2026/271/1</t>
        </is>
      </c>
      <c r="T726" s="3" t="inlineStr"/>
      <c r="U726" s="3" t="inlineStr"/>
      <c r="V726" s="3" t="inlineStr"/>
      <c r="W726" s="3" t="inlineStr">
        <is>
          <t>01409580000138-1-000271/2026-000001</t>
        </is>
      </c>
      <c r="X726" s="3" t="inlineStr"/>
      <c r="Y726" s="5" t="n">
        <v>46174.46652107763</v>
      </c>
      <c r="Z726" s="3" t="inlineStr">
        <is>
          <t>Sim</t>
        </is>
      </c>
    </row>
    <row r="727" ht="54" customHeight="1">
      <c r="A727" s="3" t="inlineStr">
        <is>
          <t>Ata vigente — fornecedor já selecionado</t>
        </is>
      </c>
      <c r="B727" s="3" t="inlineStr">
        <is>
          <t>Licenças comerciais identificadas</t>
        </is>
      </c>
      <c r="C727" s="3" t="inlineStr">
        <is>
          <t>Google Workspace/Gemini</t>
        </is>
      </c>
      <c r="D727" s="3" t="inlineStr">
        <is>
          <t>INSTITUTO FEDERAL DE EDUCACAO, CIENCIA E TECNOLOGIA DE MATO GROSSO</t>
        </is>
      </c>
      <c r="E727" s="3" t="inlineStr">
        <is>
          <t>INST.FED.DE EDUC., CIENC.E TE.DE MATO GROSSO</t>
        </is>
      </c>
      <c r="F727" s="3" t="inlineStr">
        <is>
          <t>Federal</t>
        </is>
      </c>
      <c r="G727" s="3" t="inlineStr">
        <is>
          <t>Cuiabá</t>
        </is>
      </c>
      <c r="H727" s="3" t="inlineStr">
        <is>
          <t>MT</t>
        </is>
      </c>
      <c r="I727" s="3" t="inlineStr">
        <is>
          <t>Ata nº 90018/2026</t>
        </is>
      </c>
      <c r="J727" s="5" t="n">
        <v>46526</v>
      </c>
      <c r="K727" s="5" t="n">
        <v>46161</v>
      </c>
      <c r="L727" s="3" t="n"/>
      <c r="M727" s="3" t="n"/>
      <c r="N727" s="3" t="inlineStr">
        <is>
          <t>Pregão - Eletrônico</t>
        </is>
      </c>
      <c r="O727" s="3" t="inlineStr">
        <is>
          <t>Não/não informado</t>
        </is>
      </c>
      <c r="P727" s="3" t="inlineStr">
        <is>
          <t xml:space="preserve">Contratação, por meio de sistema de registro de preços, de empresa especializada no Licenciamento  da plataforma Google Workspace for Education Plus (GWFE), para atender às necessidades  pedagógicas e administrativas do Instituto Federal de Educação, Ciência e Tecnologia de Mato Grosso  (IFMT).  </t>
        </is>
      </c>
      <c r="Q727" s="3" t="inlineStr">
        <is>
          <t>Fornecedor já selecionado; serve para inteligência comercial. Não é novo prazo de disputa. Adesão não transforma terceiro em fornecedor da ata.</t>
        </is>
      </c>
      <c r="R727" s="3" t="inlineStr">
        <is>
          <t>Cadastro de busca oficial PNCP</t>
        </is>
      </c>
      <c r="S727" s="7" t="inlineStr">
        <is>
          <t>https://pncp.gov.br/app/atas/10784782000150/2026/125/1</t>
        </is>
      </c>
      <c r="T727" s="3" t="inlineStr"/>
      <c r="U727" s="3" t="inlineStr"/>
      <c r="V727" s="3" t="inlineStr"/>
      <c r="W727" s="3" t="inlineStr">
        <is>
          <t>10784782000150-1-000125/2026-000001</t>
        </is>
      </c>
      <c r="X727" s="3" t="inlineStr"/>
      <c r="Y727" s="5" t="n">
        <v>46160.766548149</v>
      </c>
      <c r="Z727" s="3" t="inlineStr">
        <is>
          <t>Não</t>
        </is>
      </c>
    </row>
    <row r="728" ht="54" customHeight="1">
      <c r="A728" s="3" t="inlineStr">
        <is>
          <t>Ata vigente — fornecedor já selecionado</t>
        </is>
      </c>
      <c r="B728" s="3" t="inlineStr">
        <is>
          <t>Software sem marca / validar fornecimento</t>
        </is>
      </c>
      <c r="C728" s="3" t="inlineStr"/>
      <c r="D728" s="3" t="inlineStr">
        <is>
          <t>MUNICIPIO DE BENTO GONCALVES</t>
        </is>
      </c>
      <c r="E728" s="3" t="inlineStr">
        <is>
          <t>Município de Bento Gonçalves</t>
        </is>
      </c>
      <c r="F728" s="3" t="inlineStr">
        <is>
          <t>Municipal</t>
        </is>
      </c>
      <c r="G728" s="3" t="inlineStr">
        <is>
          <t>Bento Gonçalves</t>
        </is>
      </c>
      <c r="H728" s="3" t="inlineStr">
        <is>
          <t>RS</t>
        </is>
      </c>
      <c r="I728" s="3" t="inlineStr">
        <is>
          <t>Ata nº 175006/2026</t>
        </is>
      </c>
      <c r="J728" s="5" t="n">
        <v>46526</v>
      </c>
      <c r="K728" s="5" t="n">
        <v>46161</v>
      </c>
      <c r="L728" s="3" t="n"/>
      <c r="M728" s="3" t="n"/>
      <c r="N728" s="3" t="inlineStr">
        <is>
          <t>Pregão - Eletrônico</t>
        </is>
      </c>
      <c r="O728" s="3" t="inlineStr">
        <is>
          <t>Não/não informado</t>
        </is>
      </c>
      <c r="P728" s="3" t="inlineStr">
        <is>
          <t>AQUISIÇÃO DE LICENÇAS DE SOFTWARE.</t>
        </is>
      </c>
      <c r="Q728" s="3" t="inlineStr">
        <is>
          <t>Fornecedor já selecionado; serve para inteligência comercial. Não é novo prazo de disputa. Adesão não transforma terceiro em fornecedor da ata.</t>
        </is>
      </c>
      <c r="R728" s="3" t="inlineStr">
        <is>
          <t>Cadastro de busca oficial PNCP</t>
        </is>
      </c>
      <c r="S728" s="7" t="inlineStr">
        <is>
          <t>https://pncp.gov.br/app/atas/87849923000109/2025/820/6</t>
        </is>
      </c>
      <c r="T728" s="3" t="inlineStr"/>
      <c r="U728" s="3" t="inlineStr"/>
      <c r="V728" s="3" t="inlineStr"/>
      <c r="W728" s="3" t="inlineStr">
        <is>
          <t>87849923000109-1-000820/2025-000006</t>
        </is>
      </c>
      <c r="X728" s="3" t="inlineStr"/>
      <c r="Y728" s="5" t="n">
        <v>46160.59478001224</v>
      </c>
      <c r="Z728" s="3" t="inlineStr">
        <is>
          <t>Não</t>
        </is>
      </c>
    </row>
    <row r="729" ht="54" customHeight="1">
      <c r="A729" s="3" t="inlineStr">
        <is>
          <t>Ata vigente — fornecedor já selecionado</t>
        </is>
      </c>
      <c r="B729" s="3" t="inlineStr">
        <is>
          <t>Software sem marca / validar fornecimento</t>
        </is>
      </c>
      <c r="C729" s="3" t="inlineStr"/>
      <c r="D729" s="3" t="inlineStr">
        <is>
          <t>MUNICIPIO DE BENTO GONCALVES</t>
        </is>
      </c>
      <c r="E729" s="3" t="inlineStr">
        <is>
          <t>Município de Bento Gonçalves</t>
        </is>
      </c>
      <c r="F729" s="3" t="inlineStr">
        <is>
          <t>Municipal</t>
        </is>
      </c>
      <c r="G729" s="3" t="inlineStr">
        <is>
          <t>Bento Gonçalves</t>
        </is>
      </c>
      <c r="H729" s="3" t="inlineStr">
        <is>
          <t>RS</t>
        </is>
      </c>
      <c r="I729" s="3" t="inlineStr">
        <is>
          <t>Ata nº 175005/2026</t>
        </is>
      </c>
      <c r="J729" s="5" t="n">
        <v>46526</v>
      </c>
      <c r="K729" s="5" t="n">
        <v>46161</v>
      </c>
      <c r="L729" s="3" t="n"/>
      <c r="M729" s="3" t="n"/>
      <c r="N729" s="3" t="inlineStr">
        <is>
          <t>Pregão - Eletrônico</t>
        </is>
      </c>
      <c r="O729" s="3" t="inlineStr">
        <is>
          <t>Não/não informado</t>
        </is>
      </c>
      <c r="P729" s="3" t="inlineStr">
        <is>
          <t>AQUISIÇÃO DE LICENÇAS DE SOFTWARE.</t>
        </is>
      </c>
      <c r="Q729" s="3" t="inlineStr">
        <is>
          <t>Fornecedor já selecionado; serve para inteligência comercial. Não é novo prazo de disputa. Adesão não transforma terceiro em fornecedor da ata.</t>
        </is>
      </c>
      <c r="R729" s="3" t="inlineStr">
        <is>
          <t>Cadastro de busca oficial PNCP</t>
        </is>
      </c>
      <c r="S729" s="7" t="inlineStr">
        <is>
          <t>https://pncp.gov.br/app/atas/87849923000109/2025/820/5</t>
        </is>
      </c>
      <c r="T729" s="3" t="inlineStr"/>
      <c r="U729" s="3" t="inlineStr"/>
      <c r="V729" s="3" t="inlineStr"/>
      <c r="W729" s="3" t="inlineStr">
        <is>
          <t>87849923000109-1-000820/2025-000005</t>
        </is>
      </c>
      <c r="X729" s="3" t="inlineStr"/>
      <c r="Y729" s="5" t="n">
        <v>46160.5943887363</v>
      </c>
      <c r="Z729" s="3" t="inlineStr">
        <is>
          <t>Não</t>
        </is>
      </c>
    </row>
    <row r="730" ht="54" customHeight="1">
      <c r="A730" s="3" t="inlineStr">
        <is>
          <t>Ata vigente — fornecedor já selecionado</t>
        </is>
      </c>
      <c r="B730" s="3" t="inlineStr">
        <is>
          <t>Software sem marca / validar fornecimento</t>
        </is>
      </c>
      <c r="C730" s="3" t="inlineStr"/>
      <c r="D730" s="3" t="inlineStr">
        <is>
          <t>MUNICIPIO DE BENTO GONCALVES</t>
        </is>
      </c>
      <c r="E730" s="3" t="inlineStr">
        <is>
          <t>Município de Bento Gonçalves</t>
        </is>
      </c>
      <c r="F730" s="3" t="inlineStr">
        <is>
          <t>Municipal</t>
        </is>
      </c>
      <c r="G730" s="3" t="inlineStr">
        <is>
          <t>Bento Gonçalves</t>
        </is>
      </c>
      <c r="H730" s="3" t="inlineStr">
        <is>
          <t>RS</t>
        </is>
      </c>
      <c r="I730" s="3" t="inlineStr">
        <is>
          <t>Ata nº 175004/2026</t>
        </is>
      </c>
      <c r="J730" s="5" t="n">
        <v>46526</v>
      </c>
      <c r="K730" s="5" t="n">
        <v>46161</v>
      </c>
      <c r="L730" s="3" t="n"/>
      <c r="M730" s="3" t="n"/>
      <c r="N730" s="3" t="inlineStr">
        <is>
          <t>Pregão - Eletrônico</t>
        </is>
      </c>
      <c r="O730" s="3" t="inlineStr">
        <is>
          <t>Não/não informado</t>
        </is>
      </c>
      <c r="P730" s="3" t="inlineStr">
        <is>
          <t>AQUISIÇÃO DE LICENÇAS DE SOFTWARE.</t>
        </is>
      </c>
      <c r="Q730" s="3" t="inlineStr">
        <is>
          <t>Fornecedor já selecionado; serve para inteligência comercial. Não é novo prazo de disputa. Adesão não transforma terceiro em fornecedor da ata.</t>
        </is>
      </c>
      <c r="R730" s="3" t="inlineStr">
        <is>
          <t>Cadastro de busca oficial PNCP</t>
        </is>
      </c>
      <c r="S730" s="7" t="inlineStr">
        <is>
          <t>https://pncp.gov.br/app/atas/87849923000109/2025/820/4</t>
        </is>
      </c>
      <c r="T730" s="3" t="inlineStr"/>
      <c r="U730" s="3" t="inlineStr"/>
      <c r="V730" s="3" t="inlineStr"/>
      <c r="W730" s="3" t="inlineStr">
        <is>
          <t>87849923000109-1-000820/2025-000004</t>
        </is>
      </c>
      <c r="X730" s="3" t="inlineStr"/>
      <c r="Y730" s="5" t="n">
        <v>46160.59405278983</v>
      </c>
      <c r="Z730" s="3" t="inlineStr">
        <is>
          <t>Não</t>
        </is>
      </c>
    </row>
    <row r="731" ht="54" customHeight="1">
      <c r="A731" s="3" t="inlineStr">
        <is>
          <t>Ata vigente — fornecedor já selecionado</t>
        </is>
      </c>
      <c r="B731" s="3" t="inlineStr">
        <is>
          <t>Software sem marca / validar fornecimento</t>
        </is>
      </c>
      <c r="C731" s="3" t="inlineStr"/>
      <c r="D731" s="3" t="inlineStr">
        <is>
          <t>MUNICIPIO DE BENTO GONCALVES</t>
        </is>
      </c>
      <c r="E731" s="3" t="inlineStr">
        <is>
          <t>Município de Bento Gonçalves</t>
        </is>
      </c>
      <c r="F731" s="3" t="inlineStr">
        <is>
          <t>Municipal</t>
        </is>
      </c>
      <c r="G731" s="3" t="inlineStr">
        <is>
          <t>Bento Gonçalves</t>
        </is>
      </c>
      <c r="H731" s="3" t="inlineStr">
        <is>
          <t>RS</t>
        </is>
      </c>
      <c r="I731" s="3" t="inlineStr">
        <is>
          <t>Ata nº 175003/2026</t>
        </is>
      </c>
      <c r="J731" s="5" t="n">
        <v>46526</v>
      </c>
      <c r="K731" s="5" t="n">
        <v>46161</v>
      </c>
      <c r="L731" s="3" t="n"/>
      <c r="M731" s="3" t="n"/>
      <c r="N731" s="3" t="inlineStr">
        <is>
          <t>Pregão - Eletrônico</t>
        </is>
      </c>
      <c r="O731" s="3" t="inlineStr">
        <is>
          <t>Não/não informado</t>
        </is>
      </c>
      <c r="P731" s="3" t="inlineStr">
        <is>
          <t>AQUISIÇÃO DE LICENÇAS DE SOFTWARE.</t>
        </is>
      </c>
      <c r="Q731" s="3" t="inlineStr">
        <is>
          <t>Fornecedor já selecionado; serve para inteligência comercial. Não é novo prazo de disputa. Adesão não transforma terceiro em fornecedor da ata.</t>
        </is>
      </c>
      <c r="R731" s="3" t="inlineStr">
        <is>
          <t>Cadastro de busca oficial PNCP</t>
        </is>
      </c>
      <c r="S731" s="7" t="inlineStr">
        <is>
          <t>https://pncp.gov.br/app/atas/87849923000109/2025/820/3</t>
        </is>
      </c>
      <c r="T731" s="3" t="inlineStr"/>
      <c r="U731" s="3" t="inlineStr"/>
      <c r="V731" s="3" t="inlineStr"/>
      <c r="W731" s="3" t="inlineStr">
        <is>
          <t>87849923000109-1-000820/2025-000003</t>
        </is>
      </c>
      <c r="X731" s="3" t="inlineStr"/>
      <c r="Y731" s="5" t="n">
        <v>46160.59377926744</v>
      </c>
      <c r="Z731" s="3" t="inlineStr">
        <is>
          <t>Não</t>
        </is>
      </c>
    </row>
    <row r="732" ht="54" customHeight="1">
      <c r="A732" s="3" t="inlineStr">
        <is>
          <t>Ata vigente — fornecedor já selecionado</t>
        </is>
      </c>
      <c r="B732" s="3" t="inlineStr">
        <is>
          <t>Software sem marca / validar fornecimento</t>
        </is>
      </c>
      <c r="C732" s="3" t="inlineStr"/>
      <c r="D732" s="3" t="inlineStr">
        <is>
          <t>MUNICIPIO DE BENTO GONCALVES</t>
        </is>
      </c>
      <c r="E732" s="3" t="inlineStr">
        <is>
          <t>Município de Bento Gonçalves</t>
        </is>
      </c>
      <c r="F732" s="3" t="inlineStr">
        <is>
          <t>Municipal</t>
        </is>
      </c>
      <c r="G732" s="3" t="inlineStr">
        <is>
          <t>Bento Gonçalves</t>
        </is>
      </c>
      <c r="H732" s="3" t="inlineStr">
        <is>
          <t>RS</t>
        </is>
      </c>
      <c r="I732" s="3" t="inlineStr">
        <is>
          <t>Ata nº 175002/2026</t>
        </is>
      </c>
      <c r="J732" s="5" t="n">
        <v>46526</v>
      </c>
      <c r="K732" s="5" t="n">
        <v>46161</v>
      </c>
      <c r="L732" s="3" t="n"/>
      <c r="M732" s="3" t="n"/>
      <c r="N732" s="3" t="inlineStr">
        <is>
          <t>Pregão - Eletrônico</t>
        </is>
      </c>
      <c r="O732" s="3" t="inlineStr">
        <is>
          <t>Não/não informado</t>
        </is>
      </c>
      <c r="P732" s="3" t="inlineStr">
        <is>
          <t>AQUISIÇÃO DE LICENÇAS DE SOFTWARE.</t>
        </is>
      </c>
      <c r="Q732" s="3" t="inlineStr">
        <is>
          <t>Fornecedor já selecionado; serve para inteligência comercial. Não é novo prazo de disputa. Adesão não transforma terceiro em fornecedor da ata.</t>
        </is>
      </c>
      <c r="R732" s="3" t="inlineStr">
        <is>
          <t>Cadastro de busca oficial PNCP</t>
        </is>
      </c>
      <c r="S732" s="7" t="inlineStr">
        <is>
          <t>https://pncp.gov.br/app/atas/87849923000109/2025/820/2</t>
        </is>
      </c>
      <c r="T732" s="3" t="inlineStr"/>
      <c r="U732" s="3" t="inlineStr"/>
      <c r="V732" s="3" t="inlineStr"/>
      <c r="W732" s="3" t="inlineStr">
        <is>
          <t>87849923000109-1-000820/2025-000002</t>
        </is>
      </c>
      <c r="X732" s="3" t="inlineStr"/>
      <c r="Y732" s="5" t="n">
        <v>46160.59331033904</v>
      </c>
      <c r="Z732" s="3" t="inlineStr">
        <is>
          <t>Não</t>
        </is>
      </c>
    </row>
    <row r="733" ht="54" customHeight="1">
      <c r="A733" s="3" t="inlineStr">
        <is>
          <t>Ata vigente — fornecedor já selecionado</t>
        </is>
      </c>
      <c r="B733" s="3" t="inlineStr">
        <is>
          <t>Software sem marca / validar fornecimento</t>
        </is>
      </c>
      <c r="C733" s="3" t="inlineStr"/>
      <c r="D733" s="3" t="inlineStr">
        <is>
          <t>MUNICIPIO DE BENTO GONCALVES</t>
        </is>
      </c>
      <c r="E733" s="3" t="inlineStr">
        <is>
          <t>Município de Bento Gonçalves</t>
        </is>
      </c>
      <c r="F733" s="3" t="inlineStr">
        <is>
          <t>Municipal</t>
        </is>
      </c>
      <c r="G733" s="3" t="inlineStr">
        <is>
          <t>Bento Gonçalves</t>
        </is>
      </c>
      <c r="H733" s="3" t="inlineStr">
        <is>
          <t>RS</t>
        </is>
      </c>
      <c r="I733" s="3" t="inlineStr">
        <is>
          <t>Ata nº 175001/2026</t>
        </is>
      </c>
      <c r="J733" s="5" t="n">
        <v>46526</v>
      </c>
      <c r="K733" s="5" t="n">
        <v>46161</v>
      </c>
      <c r="L733" s="3" t="n"/>
      <c r="M733" s="3" t="n"/>
      <c r="N733" s="3" t="inlineStr">
        <is>
          <t>Pregão - Eletrônico</t>
        </is>
      </c>
      <c r="O733" s="3" t="inlineStr">
        <is>
          <t>Não/não informado</t>
        </is>
      </c>
      <c r="P733" s="3" t="inlineStr">
        <is>
          <t>AQUISIÇÃO DE LICENÇAS DE SOFTWARE.</t>
        </is>
      </c>
      <c r="Q733" s="3" t="inlineStr">
        <is>
          <t>Fornecedor já selecionado; serve para inteligência comercial. Não é novo prazo de disputa. Adesão não transforma terceiro em fornecedor da ata.</t>
        </is>
      </c>
      <c r="R733" s="3" t="inlineStr">
        <is>
          <t>Cadastro de busca oficial PNCP</t>
        </is>
      </c>
      <c r="S733" s="7" t="inlineStr">
        <is>
          <t>https://pncp.gov.br/app/atas/87849923000109/2025/820/1</t>
        </is>
      </c>
      <c r="T733" s="3" t="inlineStr"/>
      <c r="U733" s="3" t="inlineStr"/>
      <c r="V733" s="3" t="inlineStr"/>
      <c r="W733" s="3" t="inlineStr">
        <is>
          <t>87849923000109-1-000820/2025-000001</t>
        </is>
      </c>
      <c r="X733" s="3" t="inlineStr"/>
      <c r="Y733" s="5" t="n">
        <v>46160.59290352947</v>
      </c>
      <c r="Z733" s="3" t="inlineStr">
        <is>
          <t>Não</t>
        </is>
      </c>
    </row>
    <row r="734" ht="54" customHeight="1">
      <c r="A734" s="3" t="inlineStr">
        <is>
          <t>Ata vigente — fornecedor já selecionado</t>
        </is>
      </c>
      <c r="B734" s="3" t="inlineStr">
        <is>
          <t>Software sem marca / validar fornecimento</t>
        </is>
      </c>
      <c r="C734" s="3" t="inlineStr"/>
      <c r="D734" s="3" t="inlineStr">
        <is>
          <t>MUNICIPIO DE XANGRI-LA</t>
        </is>
      </c>
      <c r="E734" s="3" t="inlineStr">
        <is>
          <t>Secretaria Municipal de Administração</t>
        </is>
      </c>
      <c r="F734" s="3" t="inlineStr">
        <is>
          <t>Municipal</t>
        </is>
      </c>
      <c r="G734" s="3" t="inlineStr">
        <is>
          <t>Xangri-lá</t>
        </is>
      </c>
      <c r="H734" s="3" t="inlineStr">
        <is>
          <t>RS</t>
        </is>
      </c>
      <c r="I734" s="3" t="inlineStr">
        <is>
          <t>Ata nº 52/2025</t>
        </is>
      </c>
      <c r="J734" s="5" t="n">
        <v>46526</v>
      </c>
      <c r="K734" s="5" t="n">
        <v>45796</v>
      </c>
      <c r="L734" s="3" t="n"/>
      <c r="M734" s="3" t="n"/>
      <c r="N734" s="3" t="inlineStr">
        <is>
          <t>Pregão - Eletrônico</t>
        </is>
      </c>
      <c r="O734" s="3" t="inlineStr">
        <is>
          <t>Não/não informado</t>
        </is>
      </c>
      <c r="P734" s="3" t="inlineStr">
        <is>
          <t>[Portal de Compras Públicas] - CONTRATAÇÃO FUTURA DE EMPRESA PARA INSTALAÇÃO E MANUTENÇÃO DE SOFTWARE PARA GERENCIAMENTO DO CONTROLE DE GLICOSE DOS USUÁRIOS DO SUS, FORNECIMENTO E REPOSIÇÃO EM COMODATO DE GLICOSÍMETROS.</t>
        </is>
      </c>
      <c r="Q734" s="3" t="inlineStr">
        <is>
          <t>Fornecedor já selecionado; serve para inteligência comercial. Não é novo prazo de disputa. Adesão não transforma terceiro em fornecedor da ata.</t>
        </is>
      </c>
      <c r="R734" s="3" t="inlineStr">
        <is>
          <t>Cadastro de busca oficial PNCP</t>
        </is>
      </c>
      <c r="S734" s="7" t="inlineStr">
        <is>
          <t>https://pncp.gov.br/app/atas/94436474000124/2025/121/3</t>
        </is>
      </c>
      <c r="T734" s="3" t="inlineStr"/>
      <c r="U734" s="3" t="inlineStr"/>
      <c r="V734" s="3" t="inlineStr"/>
      <c r="W734" s="3" t="inlineStr">
        <is>
          <t>94436474000124-1-000121/2025-000003</t>
        </is>
      </c>
      <c r="X734" s="3" t="inlineStr"/>
      <c r="Y734" s="5" t="n">
        <v>46251.71884049766</v>
      </c>
      <c r="Z734" s="3" t="inlineStr">
        <is>
          <t>Não</t>
        </is>
      </c>
    </row>
    <row r="735" ht="54" customHeight="1">
      <c r="A735" s="3" t="inlineStr">
        <is>
          <t>Ata vigente — fornecedor já selecionado</t>
        </is>
      </c>
      <c r="B735" s="3" t="inlineStr">
        <is>
          <t>Hardware ou solução integrada</t>
        </is>
      </c>
      <c r="C735" s="3" t="inlineStr"/>
      <c r="D735" s="3" t="inlineStr">
        <is>
          <t>MUNICIPIO DE TAIO</t>
        </is>
      </c>
      <c r="E735" s="3" t="inlineStr">
        <is>
          <t>Departamento de Administração, Finanças, Tributos e Fiscalização</t>
        </is>
      </c>
      <c r="F735" s="3" t="inlineStr">
        <is>
          <t>Municipal</t>
        </is>
      </c>
      <c r="G735" s="3" t="inlineStr">
        <is>
          <t>Taió</t>
        </is>
      </c>
      <c r="H735" s="3" t="inlineStr">
        <is>
          <t>SC</t>
        </is>
      </c>
      <c r="I735" s="3" t="inlineStr">
        <is>
          <t>Ata nº 29/2025</t>
        </is>
      </c>
      <c r="J735" s="5" t="n">
        <v>46526</v>
      </c>
      <c r="K735" s="5" t="n">
        <v>45796</v>
      </c>
      <c r="L735" s="3" t="n"/>
      <c r="M735" s="3" t="n"/>
      <c r="N735" s="3" t="inlineStr">
        <is>
          <t>Pregão - Eletrônico</t>
        </is>
      </c>
      <c r="O735" s="3" t="inlineStr">
        <is>
          <t>Não/não informado</t>
        </is>
      </c>
      <c r="P735" s="3" t="inlineStr">
        <is>
          <t>CONTRATAÇÃO DE EMPRESA PARA LOCAÇÃO DE SISTEMA DE MONITORAMENTO POR CÂMERAS COM ATENDIMENTO 24 HORAS, INSTALAÇÃO, MANUTENÇÃO E SISTEMA DE ALARME A SEREM INSTALADOS DE ACORDO COM A NECESSIDADE DAS SECRETARIAS MUNICIPAIS.</t>
        </is>
      </c>
      <c r="Q735" s="3" t="inlineStr">
        <is>
          <t>Fornecedor já selecionado; serve para inteligência comercial. Não é novo prazo de disputa. Adesão não transforma terceiro em fornecedor da ata.</t>
        </is>
      </c>
      <c r="R735" s="3" t="inlineStr">
        <is>
          <t>Cadastro de busca oficial PNCP</t>
        </is>
      </c>
      <c r="S735" s="7" t="inlineStr">
        <is>
          <t>https://pncp.gov.br/app/atas/82765488000102/2025/61/1</t>
        </is>
      </c>
      <c r="T735" s="3" t="inlineStr"/>
      <c r="U735" s="3" t="inlineStr"/>
      <c r="V735" s="3" t="inlineStr"/>
      <c r="W735" s="3" t="inlineStr">
        <is>
          <t>82765488000102-1-000061/2025-000001</t>
        </is>
      </c>
      <c r="X735" s="3" t="inlineStr"/>
      <c r="Y735" s="5" t="n">
        <v>45811.60555974481</v>
      </c>
      <c r="Z735" s="3" t="inlineStr">
        <is>
          <t>Não</t>
        </is>
      </c>
    </row>
    <row r="736" ht="54" customHeight="1">
      <c r="A736" s="3" t="inlineStr">
        <is>
          <t>Ata vigente — fornecedor já selecionado</t>
        </is>
      </c>
      <c r="B736" s="3" t="inlineStr">
        <is>
          <t>Software sem marca / validar fornecimento</t>
        </is>
      </c>
      <c r="C736" s="3" t="inlineStr"/>
      <c r="D736" s="3" t="inlineStr">
        <is>
          <t>CIEDEPAR - CONSORCIO INTERMUNICIPAL DE EDUCACAO E ENSINO DO PARANA</t>
        </is>
      </c>
      <c r="E736" s="3" t="inlineStr">
        <is>
          <t>Unidade administrativa</t>
        </is>
      </c>
      <c r="F736" s="3" t="inlineStr">
        <is>
          <t>Não se aplica</t>
        </is>
      </c>
      <c r="G736" s="3" t="inlineStr">
        <is>
          <t>Curitiba</t>
        </is>
      </c>
      <c r="H736" s="3" t="inlineStr">
        <is>
          <t>PR</t>
        </is>
      </c>
      <c r="I736" s="3" t="inlineStr">
        <is>
          <t>Ata nº 4/2026</t>
        </is>
      </c>
      <c r="J736" s="5" t="n">
        <v>46527</v>
      </c>
      <c r="K736" s="5" t="n">
        <v>46162</v>
      </c>
      <c r="L736" s="3" t="n"/>
      <c r="M736" s="3" t="n"/>
      <c r="N736" s="3" t="inlineStr">
        <is>
          <t>Pregão - Eletrônico</t>
        </is>
      </c>
      <c r="O736" s="3" t="inlineStr">
        <is>
          <t>Não/não informado</t>
        </is>
      </c>
      <c r="P736" s="3" t="inlineStr">
        <is>
          <t>A presente licitação tem por objeto o registro de preços para eventual contratação de empresa especializada na cessão de uso de plataforma tecnológica integrada, em ambiente web (SaaS), destinada à gestão financeira educacional municipal, com módulo específico de simulação e análise de impactos financeiros decorrentes da implementação, atualização e modernização do Plano de Cargos, Carreiras e Salários (PCCS) dos profissionais da educação, bem como módulo de monitoramento e análise dos indicadores que compõem a participação municipal na distribuição do ICMS-Educação, incluindo implantação, parametrização, suporte técnico continuado, atualização evolutiva e capacitação técnica dos servidores para utilização da solução, conforme especificações e condições estabelecidas neste Termo de Referência e em seus anexos.</t>
        </is>
      </c>
      <c r="Q736" s="3" t="inlineStr">
        <is>
          <t>Fornecedor já selecionado; serve para inteligência comercial. Não é novo prazo de disputa. Adesão não transforma terceiro em fornecedor da ata.</t>
        </is>
      </c>
      <c r="R736" s="3" t="inlineStr">
        <is>
          <t>Cadastro de busca oficial PNCP</t>
        </is>
      </c>
      <c r="S736" s="7" t="inlineStr">
        <is>
          <t>https://pncp.gov.br/app/atas/37584276000174/2026/4/1</t>
        </is>
      </c>
      <c r="T736" s="3" t="inlineStr"/>
      <c r="U736" s="3" t="inlineStr"/>
      <c r="V736" s="3" t="inlineStr"/>
      <c r="W736" s="3" t="inlineStr">
        <is>
          <t>37584276000174-1-000004/2026-000001</t>
        </is>
      </c>
      <c r="X736" s="3" t="inlineStr"/>
      <c r="Y736" s="5" t="n">
        <v>46185.56105345867</v>
      </c>
      <c r="Z736" s="3" t="inlineStr">
        <is>
          <t>Não</t>
        </is>
      </c>
    </row>
    <row r="737" ht="54" customHeight="1">
      <c r="A737" s="3" t="inlineStr">
        <is>
          <t>Ata vigente — fornecedor já selecionado</t>
        </is>
      </c>
      <c r="B737" s="3" t="inlineStr">
        <is>
          <t>Hardware ou solução integrada</t>
        </is>
      </c>
      <c r="C737" s="3" t="inlineStr">
        <is>
          <t>Microsoft</t>
        </is>
      </c>
      <c r="D737" s="3" t="inlineStr">
        <is>
          <t>COMISSAO DE VALORES MOBILIARIOS</t>
        </is>
      </c>
      <c r="E737" s="3" t="inlineStr">
        <is>
          <t>MF-CVM-COMISSAO DE VALORES MOBILIARIOS/RJ</t>
        </is>
      </c>
      <c r="F737" s="3" t="inlineStr">
        <is>
          <t>Federal</t>
        </is>
      </c>
      <c r="G737" s="3" t="inlineStr">
        <is>
          <t>Rio de Janeiro</t>
        </is>
      </c>
      <c r="H737" s="3" t="inlineStr">
        <is>
          <t>RJ</t>
        </is>
      </c>
      <c r="I737" s="3" t="inlineStr">
        <is>
          <t>Ata nº 00001/2026</t>
        </is>
      </c>
      <c r="J737" s="5" t="n">
        <v>46527</v>
      </c>
      <c r="K737" s="5" t="n">
        <v>46163</v>
      </c>
      <c r="L737" s="3" t="n"/>
      <c r="M737" s="3" t="n"/>
      <c r="N737" s="3" t="inlineStr">
        <is>
          <t>Pregão - Eletrônico</t>
        </is>
      </c>
      <c r="O737" s="3" t="inlineStr">
        <is>
          <t>Não/não informado</t>
        </is>
      </c>
      <c r="P737" s="3" t="inlineStr">
        <is>
          <t>Registro de preços para aquisição de solução de videoconferência corporativa, incluindo equipamentos endpoints , instalação,  garantia e licenças de uso para integração à plataforma Microsoft Teams, para Comissão de Valores Mobiliários.</t>
        </is>
      </c>
      <c r="Q737" s="3" t="inlineStr">
        <is>
          <t>Fornecedor já selecionado; serve para inteligência comercial. Não é novo prazo de disputa. Adesão não transforma terceiro em fornecedor da ata.</t>
        </is>
      </c>
      <c r="R737" s="3" t="inlineStr">
        <is>
          <t>Cadastro de busca oficial PNCP</t>
        </is>
      </c>
      <c r="S737" s="7" t="inlineStr">
        <is>
          <t>https://pncp.gov.br/app/atas/29507878000108/2025/30/1</t>
        </is>
      </c>
      <c r="T737" s="3" t="inlineStr"/>
      <c r="U737" s="3" t="inlineStr"/>
      <c r="V737" s="3" t="inlineStr"/>
      <c r="W737" s="3" t="inlineStr">
        <is>
          <t>29507878000108-1-000030/2025-000001</t>
        </is>
      </c>
      <c r="X737" s="3" t="inlineStr"/>
      <c r="Y737" s="5" t="n">
        <v>46162.70258099249</v>
      </c>
      <c r="Z737" s="3" t="inlineStr">
        <is>
          <t>Não</t>
        </is>
      </c>
    </row>
    <row r="738" ht="54" customHeight="1">
      <c r="A738" s="3" t="inlineStr">
        <is>
          <t>Ata vigente — fornecedor já selecionado</t>
        </is>
      </c>
      <c r="B738" s="3" t="inlineStr">
        <is>
          <t>Hardware ou solução integrada</t>
        </is>
      </c>
      <c r="C738" s="3" t="inlineStr">
        <is>
          <t>Microsoft</t>
        </is>
      </c>
      <c r="D738" s="3" t="inlineStr">
        <is>
          <t>COMISSAO DE VALORES MOBILIARIOS</t>
        </is>
      </c>
      <c r="E738" s="3" t="inlineStr">
        <is>
          <t>MF-CVM-COMISSAO DE VALORES MOBILIARIOS/RJ</t>
        </is>
      </c>
      <c r="F738" s="3" t="inlineStr">
        <is>
          <t>Federal</t>
        </is>
      </c>
      <c r="G738" s="3" t="inlineStr">
        <is>
          <t>Rio de Janeiro</t>
        </is>
      </c>
      <c r="H738" s="3" t="inlineStr">
        <is>
          <t>RJ</t>
        </is>
      </c>
      <c r="I738" s="3" t="inlineStr">
        <is>
          <t>Ata nº 00002/2026</t>
        </is>
      </c>
      <c r="J738" s="5" t="n">
        <v>46527</v>
      </c>
      <c r="K738" s="5" t="n">
        <v>46163</v>
      </c>
      <c r="L738" s="3" t="n"/>
      <c r="M738" s="3" t="n"/>
      <c r="N738" s="3" t="inlineStr">
        <is>
          <t>Pregão - Eletrônico</t>
        </is>
      </c>
      <c r="O738" s="3" t="inlineStr">
        <is>
          <t>Não/não informado</t>
        </is>
      </c>
      <c r="P738" s="3" t="inlineStr">
        <is>
          <t>Registro de preços para aquisição de solução de videoconferência corporativa, incluindo equipamentos endpoints , instalação,  garantia e licenças de uso para integração à plataforma Microsoft Teams, para Comissão de Valores Mobiliários.</t>
        </is>
      </c>
      <c r="Q738" s="3" t="inlineStr">
        <is>
          <t>Fornecedor já selecionado; serve para inteligência comercial. Não é novo prazo de disputa. Adesão não transforma terceiro em fornecedor da ata.</t>
        </is>
      </c>
      <c r="R738" s="3" t="inlineStr">
        <is>
          <t>Cadastro de busca oficial PNCP</t>
        </is>
      </c>
      <c r="S738" s="7" t="inlineStr">
        <is>
          <t>https://pncp.gov.br/app/atas/29507878000108/2025/30/2</t>
        </is>
      </c>
      <c r="T738" s="3" t="inlineStr"/>
      <c r="U738" s="3" t="inlineStr"/>
      <c r="V738" s="3" t="inlineStr"/>
      <c r="W738" s="3" t="inlineStr">
        <is>
          <t>29507878000108-1-000030/2025-000002</t>
        </is>
      </c>
      <c r="X738" s="3" t="inlineStr"/>
      <c r="Y738" s="5" t="n">
        <v>46162.75809806925</v>
      </c>
      <c r="Z738" s="3" t="inlineStr">
        <is>
          <t>Não</t>
        </is>
      </c>
    </row>
    <row r="739" ht="54" customHeight="1">
      <c r="A739" s="3" t="inlineStr">
        <is>
          <t>Ata vigente — fornecedor já selecionado</t>
        </is>
      </c>
      <c r="B739" s="3" t="inlineStr">
        <is>
          <t>Hardware ou solução integrada</t>
        </is>
      </c>
      <c r="C739" s="3" t="inlineStr">
        <is>
          <t>Microsoft</t>
        </is>
      </c>
      <c r="D739" s="3" t="inlineStr">
        <is>
          <t>COMISSAO DE VALORES MOBILIARIOS</t>
        </is>
      </c>
      <c r="E739" s="3" t="inlineStr">
        <is>
          <t>MF-CVM-COMISSAO DE VALORES MOBILIARIOS/RJ</t>
        </is>
      </c>
      <c r="F739" s="3" t="inlineStr">
        <is>
          <t>Federal</t>
        </is>
      </c>
      <c r="G739" s="3" t="inlineStr">
        <is>
          <t>Rio de Janeiro</t>
        </is>
      </c>
      <c r="H739" s="3" t="inlineStr">
        <is>
          <t>RJ</t>
        </is>
      </c>
      <c r="I739" s="3" t="inlineStr">
        <is>
          <t>Ata nº 00004/2026</t>
        </is>
      </c>
      <c r="J739" s="5" t="n">
        <v>46527</v>
      </c>
      <c r="K739" s="5" t="n">
        <v>46163</v>
      </c>
      <c r="L739" s="3" t="n"/>
      <c r="M739" s="3" t="n"/>
      <c r="N739" s="3" t="inlineStr">
        <is>
          <t>Pregão - Eletrônico</t>
        </is>
      </c>
      <c r="O739" s="3" t="inlineStr">
        <is>
          <t>Não/não informado</t>
        </is>
      </c>
      <c r="P739" s="3" t="inlineStr">
        <is>
          <t>Registro de preços para aquisição de solução de videoconferência corporativa, incluindo equipamentos endpoints , instalação,  garantia e licenças de uso para integração à plataforma Microsoft Teams, para Comissão de Valores Mobiliários.</t>
        </is>
      </c>
      <c r="Q739" s="3" t="inlineStr">
        <is>
          <t>Fornecedor já selecionado; serve para inteligência comercial. Não é novo prazo de disputa. Adesão não transforma terceiro em fornecedor da ata.</t>
        </is>
      </c>
      <c r="R739" s="3" t="inlineStr">
        <is>
          <t>Cadastro de busca oficial PNCP</t>
        </is>
      </c>
      <c r="S739" s="7" t="inlineStr">
        <is>
          <t>https://pncp.gov.br/app/atas/29507878000108/2025/30/3</t>
        </is>
      </c>
      <c r="T739" s="3" t="inlineStr"/>
      <c r="U739" s="3" t="inlineStr"/>
      <c r="V739" s="3" t="inlineStr"/>
      <c r="W739" s="3" t="inlineStr">
        <is>
          <t>29507878000108-1-000030/2025-000003</t>
        </is>
      </c>
      <c r="X739" s="3" t="inlineStr"/>
      <c r="Y739" s="5" t="n">
        <v>46162.7641806589</v>
      </c>
      <c r="Z739" s="3" t="inlineStr">
        <is>
          <t>Não</t>
        </is>
      </c>
    </row>
    <row r="740" ht="54" customHeight="1">
      <c r="A740" s="3" t="inlineStr">
        <is>
          <t>Ata vigente — fornecedor já selecionado</t>
        </is>
      </c>
      <c r="B740" s="3" t="inlineStr">
        <is>
          <t>Licenças comerciais identificadas</t>
        </is>
      </c>
      <c r="C740" s="3" t="inlineStr">
        <is>
          <t>Microsoft</t>
        </is>
      </c>
      <c r="D740" s="3" t="inlineStr">
        <is>
          <t>COLEGIO PEDRO II</t>
        </is>
      </c>
      <c r="E740" s="3" t="inlineStr">
        <is>
          <t>COLEGIO PEDRO II/REITORIA</t>
        </is>
      </c>
      <c r="F740" s="3" t="inlineStr">
        <is>
          <t>Federal</t>
        </is>
      </c>
      <c r="G740" s="3" t="inlineStr">
        <is>
          <t>Rio de Janeiro</t>
        </is>
      </c>
      <c r="H740" s="3" t="inlineStr">
        <is>
          <t>RJ</t>
        </is>
      </c>
      <c r="I740" s="3" t="inlineStr">
        <is>
          <t>Ata nº 00028/2025</t>
        </is>
      </c>
      <c r="J740" s="5" t="n">
        <v>46528</v>
      </c>
      <c r="K740" s="5" t="n">
        <v>46163</v>
      </c>
      <c r="L740" s="3" t="n"/>
      <c r="M740" s="3" t="n"/>
      <c r="N740" s="3" t="inlineStr">
        <is>
          <t>Pregão - Eletrônico</t>
        </is>
      </c>
      <c r="O740" s="3" t="inlineStr">
        <is>
          <t>Não/não informado</t>
        </is>
      </c>
      <c r="P740" s="3" t="inlineStr">
        <is>
          <t>Aquisição de Licenciamento da versão Microsoft Office LTSC Educacional (versão 2024 ou superior).</t>
        </is>
      </c>
      <c r="Q740" s="3" t="inlineStr">
        <is>
          <t>Fornecedor já selecionado; serve para inteligência comercial. Não é novo prazo de disputa. Adesão não transforma terceiro em fornecedor da ata.</t>
        </is>
      </c>
      <c r="R740" s="3" t="inlineStr">
        <is>
          <t>Cadastro de busca oficial PNCP</t>
        </is>
      </c>
      <c r="S740" s="7" t="inlineStr">
        <is>
          <t>https://pncp.gov.br/app/atas/42414284000102/2025/224/1</t>
        </is>
      </c>
      <c r="T740" s="3" t="inlineStr"/>
      <c r="U740" s="3" t="inlineStr"/>
      <c r="V740" s="3" t="inlineStr"/>
      <c r="W740" s="3" t="inlineStr">
        <is>
          <t>42414284000102-1-000224/2025-000001</t>
        </is>
      </c>
      <c r="X740" s="3" t="inlineStr"/>
      <c r="Y740" s="5" t="n">
        <v>46162.61941319514</v>
      </c>
      <c r="Z740" s="3" t="inlineStr">
        <is>
          <t>Não</t>
        </is>
      </c>
    </row>
    <row r="741" ht="54" customHeight="1">
      <c r="A741" s="3" t="inlineStr">
        <is>
          <t>Ata vigente — fornecedor já selecionado</t>
        </is>
      </c>
      <c r="B741" s="3" t="inlineStr">
        <is>
          <t>Software sem marca / validar fornecimento</t>
        </is>
      </c>
      <c r="C741" s="3" t="inlineStr"/>
      <c r="D741" s="3" t="inlineStr">
        <is>
          <t>MUNICIPIO DE VALPARAISO DE GOIAS</t>
        </is>
      </c>
      <c r="E741" s="3" t="inlineStr">
        <is>
          <t>SECRETARIA MUNICIPAL  DE INFRAESTRUTURA, HABITACAO E SERVICOS URBANOS</t>
        </is>
      </c>
      <c r="F741" s="3" t="inlineStr">
        <is>
          <t>Municipal</t>
        </is>
      </c>
      <c r="G741" s="3" t="inlineStr">
        <is>
          <t>Valparaíso de Goiás</t>
        </is>
      </c>
      <c r="H741" s="3" t="inlineStr">
        <is>
          <t>GO</t>
        </is>
      </c>
      <c r="I741" s="3" t="inlineStr">
        <is>
          <t>Ata nº 16/2026</t>
        </is>
      </c>
      <c r="J741" s="5" t="n">
        <v>46529</v>
      </c>
      <c r="K741" s="5" t="n">
        <v>46164</v>
      </c>
      <c r="L741" s="3" t="n"/>
      <c r="M741" s="3" t="n"/>
      <c r="N741" s="3" t="inlineStr">
        <is>
          <t>Pregão - Eletrônico</t>
        </is>
      </c>
      <c r="O741" s="3" t="inlineStr">
        <is>
          <t>Não/não informado</t>
        </is>
      </c>
      <c r="P741" s="3" t="inlineStr">
        <is>
          <t>ADESÃO Nº 026/2026
ADESÃO A ATA DE REGISTRO DE PREÇOS Nº 016/2025/SEPLAG DATADA DE 11/09/2025 E 2º. TERMO ADITIVO DE REEQUILIBRIO FINANCEIRO DATADO DE 22/05/2026 EM DECORRÊNCIA PREGÃO ELETRONICO/SRP Nº 014/2025/SEPLAG - PROCESSO ADMINISTRATIVO SEPLAG-PRO Nº 2024/06821 DO GOVERNO DO ESTADO DE MATO GROSSO ? SECRETARIA DE ESTADO DE PLANEJAMENTO E GESTÃO - SEPLAG, NA CONDIÇÃO DE ?CARONA?, PARA EVENTUAL AQUISIÇÃO DE SOFTWARE DE ENGENHARIA, DIAGNÓSTICO E CONSULTORIA COM FOGO NA IMPLEMENTAÇÃO DA METODOLOGIA BIM EM ATENDIMENTO ÀS NECESSIDADES DA SECRETARIA MUNICIPAL DE INFRAESTRUTURA, HABITAÇÃO E SERVIÇOS URBANOS DE VALPARAÍSO DE GOIÁS.</t>
        </is>
      </c>
      <c r="Q741" s="3" t="inlineStr">
        <is>
          <t>Fornecedor já selecionado; serve para inteligência comercial. Não é novo prazo de disputa. Adesão não transforma terceiro em fornecedor da ata.</t>
        </is>
      </c>
      <c r="R741" s="3" t="inlineStr">
        <is>
          <t>Cadastro de busca oficial PNCP</t>
        </is>
      </c>
      <c r="S741" s="7" t="inlineStr">
        <is>
          <t>https://pncp.gov.br/app/atas/01616319000109/2026/177/1</t>
        </is>
      </c>
      <c r="T741" s="3" t="inlineStr"/>
      <c r="U741" s="3" t="inlineStr"/>
      <c r="V741" s="3" t="inlineStr"/>
      <c r="W741" s="3" t="inlineStr">
        <is>
          <t>01616319000109-1-000177/2026-000001</t>
        </is>
      </c>
      <c r="X741" s="3" t="inlineStr"/>
      <c r="Y741" s="5" t="n">
        <v>46266.59080433624</v>
      </c>
      <c r="Z741" s="3" t="inlineStr">
        <is>
          <t>Não</t>
        </is>
      </c>
    </row>
    <row r="742" ht="54" customHeight="1">
      <c r="A742" s="3" t="inlineStr">
        <is>
          <t>Ata vigente — fornecedor já selecionado</t>
        </is>
      </c>
      <c r="B742" s="3" t="inlineStr">
        <is>
          <t>Sistema especializado / serviços</t>
        </is>
      </c>
      <c r="C742" s="3" t="inlineStr"/>
      <c r="D742" s="3" t="inlineStr">
        <is>
          <t>CAMPO REDONDO CAMARA MUNICIPAL</t>
        </is>
      </c>
      <c r="E742" s="3" t="inlineStr">
        <is>
          <t>CÂMARA MUNICIPAL</t>
        </is>
      </c>
      <c r="F742" s="3" t="inlineStr">
        <is>
          <t>Municipal</t>
        </is>
      </c>
      <c r="G742" s="3" t="inlineStr">
        <is>
          <t>Campo Redondo</t>
        </is>
      </c>
      <c r="H742" s="3" t="inlineStr">
        <is>
          <t>RN</t>
        </is>
      </c>
      <c r="I742" s="3" t="inlineStr">
        <is>
          <t>Ata nº 5/2026</t>
        </is>
      </c>
      <c r="J742" s="5" t="n">
        <v>46531</v>
      </c>
      <c r="K742" s="5" t="n">
        <v>46167</v>
      </c>
      <c r="L742" s="3" t="n"/>
      <c r="M742" s="3" t="n"/>
      <c r="N742" s="3" t="inlineStr">
        <is>
          <t>Dispensa</t>
        </is>
      </c>
      <c r="O742" s="3" t="inlineStr">
        <is>
          <t>Não/não informado</t>
        </is>
      </c>
      <c r="P742" s="3" t="inlineStr">
        <is>
          <t>Contratação de solução integrada de gestão eletrônica de documentos (GED), destinada à digitalização, tratamento, indexação, organização e gerenciamento eletrônico de documentos, incluindo licenciamento de software web, treinamento e suporte técnico</t>
        </is>
      </c>
      <c r="Q742" s="3" t="inlineStr">
        <is>
          <t>Fornecedor já selecionado; serve para inteligência comercial. Não é novo prazo de disputa. Adesão não transforma terceiro em fornecedor da ata.</t>
        </is>
      </c>
      <c r="R742" s="3" t="inlineStr">
        <is>
          <t>Cadastro de busca oficial PNCP</t>
        </is>
      </c>
      <c r="S742" s="7" t="inlineStr">
        <is>
          <t>https://pncp.gov.br/app/atas/09079302000171/2026/8/1</t>
        </is>
      </c>
      <c r="T742" s="3" t="inlineStr"/>
      <c r="U742" s="3" t="inlineStr"/>
      <c r="V742" s="3" t="inlineStr"/>
      <c r="W742" s="3" t="inlineStr">
        <is>
          <t>09079302000171-1-000008/2026-000001</t>
        </is>
      </c>
      <c r="X742" s="3" t="inlineStr"/>
      <c r="Y742" s="5" t="n">
        <v>46176.76689419169</v>
      </c>
      <c r="Z742" s="3" t="inlineStr">
        <is>
          <t>Não</t>
        </is>
      </c>
    </row>
    <row r="743" ht="54" customHeight="1">
      <c r="A743" s="3" t="inlineStr">
        <is>
          <t>Ata vigente — fornecedor já selecionado</t>
        </is>
      </c>
      <c r="B743" s="3" t="inlineStr">
        <is>
          <t>Software sem marca / validar fornecimento</t>
        </is>
      </c>
      <c r="C743" s="3" t="inlineStr"/>
      <c r="D743" s="3" t="inlineStr">
        <is>
          <t>SECRETARIA DE ESTADO DA ADMINISTRACAO E DA PREVIDENCIA - SEAP</t>
        </is>
      </c>
      <c r="E743" s="3" t="inlineStr">
        <is>
          <t>DECON - Departamento de Logística para Contratações Públicas (Antigo DEAM)</t>
        </is>
      </c>
      <c r="F743" s="3" t="inlineStr">
        <is>
          <t>Estadual</t>
        </is>
      </c>
      <c r="G743" s="3" t="inlineStr">
        <is>
          <t>Curitiba</t>
        </is>
      </c>
      <c r="H743" s="3" t="inlineStr">
        <is>
          <t>PR</t>
        </is>
      </c>
      <c r="I743" s="3" t="inlineStr">
        <is>
          <t>Ata nº 2/2024 (Ata Complementar 1)/2024</t>
        </is>
      </c>
      <c r="J743" s="5" t="n">
        <v>46532</v>
      </c>
      <c r="K743" s="5" t="n">
        <v>45804</v>
      </c>
      <c r="L743" s="3" t="n"/>
      <c r="M743" s="3" t="n"/>
      <c r="N743" s="3" t="inlineStr">
        <is>
          <t>Inexigibilidade</t>
        </is>
      </c>
      <c r="O743" s="3" t="inlineStr">
        <is>
          <t>Não/não informado</t>
        </is>
      </c>
      <c r="P743" s="3" t="inlineStr">
        <is>
          <t xml:space="preserve">
Registro de Preços, por inexigibilidade, assim preconizado pelo do Art. 82 da Lei de Licitações e
Contratos Administrativos n 14.133, de 1 de abril de 2021 e pelo art.151 do Decreto Estadual n 10.086 de 17 de janeiro de 2022, pelos períodos de 1 , 2  ou 3  ano de acordo com o item, podendo ser prorrogado por igual período, desde que comprovada vantajosidade para a administração pública, para futura e eventual subscrição  das licenças de softwares destinados à elaboração e fiscalização de projetos e obras públicas com o uso da metodologia Building Information Modeling BIM, visando o cumprimento do Decreto nº3.080/2019 que trata da Estratégia BIM PR, bem como do Capítulo VII do Decreto n 10.086/2022, que define a adoção gradual do BIM no âmbito do
Governo do Paraná</t>
        </is>
      </c>
      <c r="Q743" s="3" t="inlineStr">
        <is>
          <t>Fornecedor já selecionado; serve para inteligência comercial. Não é novo prazo de disputa. Adesão não transforma terceiro em fornecedor da ata.</t>
        </is>
      </c>
      <c r="R743" s="3" t="inlineStr">
        <is>
          <t>Cadastro de busca oficial PNCP</t>
        </is>
      </c>
      <c r="S743" s="7" t="inlineStr">
        <is>
          <t>https://pncp.gov.br/app/atas/77071579000108/2024/262/3</t>
        </is>
      </c>
      <c r="T743" s="3" t="inlineStr"/>
      <c r="U743" s="3" t="inlineStr"/>
      <c r="V743" s="3" t="inlineStr"/>
      <c r="W743" s="3" t="inlineStr">
        <is>
          <t>77071579000108-1-000262/2024-000003</t>
        </is>
      </c>
      <c r="X743" s="3" t="inlineStr"/>
      <c r="Y743" s="5" t="n">
        <v>46185.63890479239</v>
      </c>
      <c r="Z743" s="3" t="inlineStr">
        <is>
          <t>Sim</t>
        </is>
      </c>
    </row>
    <row r="744" ht="54" customHeight="1">
      <c r="A744" s="3" t="inlineStr">
        <is>
          <t>Ata vigente — fornecedor já selecionado</t>
        </is>
      </c>
      <c r="B744" s="3" t="inlineStr">
        <is>
          <t>Hardware ou solução integrada</t>
        </is>
      </c>
      <c r="C744" s="3" t="inlineStr"/>
      <c r="D744" s="3" t="inlineStr">
        <is>
          <t>MUNICIPIO DE ACAILANDIA</t>
        </is>
      </c>
      <c r="E744" s="3" t="inlineStr">
        <is>
          <t>MUNICÍPIO DE AÇAILÂNDIA/MA</t>
        </is>
      </c>
      <c r="F744" s="3" t="inlineStr">
        <is>
          <t>Municipal</t>
        </is>
      </c>
      <c r="G744" s="3" t="inlineStr">
        <is>
          <t>Açailândia</t>
        </is>
      </c>
      <c r="H744" s="3" t="inlineStr">
        <is>
          <t>MA</t>
        </is>
      </c>
      <c r="I744" s="3" t="inlineStr">
        <is>
          <t>Ata nº 01/PE/006/2026</t>
        </is>
      </c>
      <c r="J744" s="5" t="n">
        <v>46533</v>
      </c>
      <c r="K744" s="5" t="n">
        <v>46168</v>
      </c>
      <c r="L744" s="3" t="n"/>
      <c r="M744" s="3" t="n"/>
      <c r="N744" s="3" t="inlineStr">
        <is>
          <t>Pregão - Eletrônico</t>
        </is>
      </c>
      <c r="O744" s="3" t="inlineStr">
        <is>
          <t>Não/não informado</t>
        </is>
      </c>
      <c r="P744" s="3" t="inlineStr">
        <is>
          <t>[LICITANET] - Registro de preços para eventual e futura contratação de solução integrada de sistema
informatizado de gestão de ponto eletrônico, incluindo licenciamento de software, implantação,
treinamento, suporte técnico e disponibilização de equipamentos de registro de ponto em
regime de comodato, para implantação em todos os setores da Prefeitura de Açailândia, de
interesse da Gerência de Recursos Humanos – GRH.</t>
        </is>
      </c>
      <c r="Q744" s="3" t="inlineStr">
        <is>
          <t>Fornecedor já selecionado; serve para inteligência comercial. Não é novo prazo de disputa. Adesão não transforma terceiro em fornecedor da ata.</t>
        </is>
      </c>
      <c r="R744" s="3" t="inlineStr">
        <is>
          <t>Cadastro de busca oficial PNCP</t>
        </is>
      </c>
      <c r="S744" s="7" t="inlineStr">
        <is>
          <t>https://pncp.gov.br/app/atas/07000268000172/2026/8/1</t>
        </is>
      </c>
      <c r="T744" s="3" t="inlineStr"/>
      <c r="U744" s="3" t="inlineStr"/>
      <c r="V744" s="3" t="inlineStr"/>
      <c r="W744" s="3" t="inlineStr">
        <is>
          <t>07000268000172-1-000008/2026-000001</t>
        </is>
      </c>
      <c r="X744" s="3" t="inlineStr"/>
      <c r="Y744" s="5" t="n">
        <v>46191.43273779671</v>
      </c>
      <c r="Z744" s="3" t="inlineStr">
        <is>
          <t>Não</t>
        </is>
      </c>
    </row>
    <row r="745" ht="54" customHeight="1">
      <c r="A745" s="3" t="inlineStr">
        <is>
          <t>Ata vigente — fornecedor já selecionado</t>
        </is>
      </c>
      <c r="B745" s="3" t="inlineStr">
        <is>
          <t>Software sem marca / validar fornecimento</t>
        </is>
      </c>
      <c r="C745" s="3" t="inlineStr"/>
      <c r="D745" s="3" t="inlineStr">
        <is>
          <t>TRIBUNAL SUPERIOR ELEITORAL</t>
        </is>
      </c>
      <c r="E745" s="3" t="inlineStr">
        <is>
          <t>TRE-TRIBUNAL REGIONAL ELEITORAL/MT</t>
        </is>
      </c>
      <c r="F745" s="3" t="inlineStr">
        <is>
          <t>Federal</t>
        </is>
      </c>
      <c r="G745" s="3" t="inlineStr">
        <is>
          <t>Cuiabá</t>
        </is>
      </c>
      <c r="H745" s="3" t="inlineStr">
        <is>
          <t>MT</t>
        </is>
      </c>
      <c r="I745" s="3" t="inlineStr">
        <is>
          <t>Ata nº 00010/2025</t>
        </is>
      </c>
      <c r="J745" s="5" t="n">
        <v>46533</v>
      </c>
      <c r="K745" s="5" t="n">
        <v>45803</v>
      </c>
      <c r="L745" s="3" t="n"/>
      <c r="M745" s="3" t="n"/>
      <c r="N745" s="3" t="inlineStr">
        <is>
          <t>Pregão - Eletrônico</t>
        </is>
      </c>
      <c r="O745" s="3" t="inlineStr">
        <is>
          <t>Não/não informado</t>
        </is>
      </c>
      <c r="P745" s="3" t="inlineStr">
        <is>
          <t>Aquisição de licenças de softwares para publicação e edição de imagens, edição de figuras vetoriais, edição de arquivos PDF, edição de animações e recursos de interatividade para publicações digitais em PDF ou HTML para aparelhamento das unidades deste TRE-MT, conforme SEI nº 03605/2023-5.</t>
        </is>
      </c>
      <c r="Q745" s="3" t="inlineStr">
        <is>
          <t>Fornecedor já selecionado; serve para inteligência comercial. Não é novo prazo de disputa. Adesão não transforma terceiro em fornecedor da ata.</t>
        </is>
      </c>
      <c r="R745" s="3" t="inlineStr">
        <is>
          <t>Cadastro de busca oficial PNCP</t>
        </is>
      </c>
      <c r="S745" s="7" t="inlineStr">
        <is>
          <t>https://pncp.gov.br/app/atas/00509018000113/2025/266/1</t>
        </is>
      </c>
      <c r="T745" s="3" t="inlineStr"/>
      <c r="U745" s="3" t="inlineStr"/>
      <c r="V745" s="3" t="inlineStr"/>
      <c r="W745" s="3" t="inlineStr">
        <is>
          <t>00509018000113-1-000266/2025-000001</t>
        </is>
      </c>
      <c r="X745" s="3" t="inlineStr"/>
      <c r="Y745" s="5" t="n">
        <v>45800.39430317277</v>
      </c>
      <c r="Z745" s="3" t="inlineStr">
        <is>
          <t>Sim</t>
        </is>
      </c>
    </row>
    <row r="746" ht="54" customHeight="1">
      <c r="A746" s="3" t="inlineStr">
        <is>
          <t>Ata vigente — fornecedor já selecionado</t>
        </is>
      </c>
      <c r="B746" s="3" t="inlineStr">
        <is>
          <t>Licenças comerciais identificadas</t>
        </is>
      </c>
      <c r="C746" s="3" t="inlineStr">
        <is>
          <t>Oracle</t>
        </is>
      </c>
      <c r="D746" s="3" t="inlineStr">
        <is>
          <t>FUNDACAO EDUCACIONAL DE VOTUPORANGA</t>
        </is>
      </c>
      <c r="E746" s="3" t="inlineStr">
        <is>
          <t>FUNDACAO EDUCACIONAL DE VOTUPORANGA</t>
        </is>
      </c>
      <c r="F746" s="3" t="inlineStr">
        <is>
          <t>Não se aplica</t>
        </is>
      </c>
      <c r="G746" s="3" t="inlineStr">
        <is>
          <t>Votuporanga</t>
        </is>
      </c>
      <c r="H746" s="3" t="inlineStr">
        <is>
          <t>SP</t>
        </is>
      </c>
      <c r="I746" s="3" t="inlineStr">
        <is>
          <t>Ata nº 008/2026</t>
        </is>
      </c>
      <c r="J746" s="5" t="n">
        <v>46533</v>
      </c>
      <c r="K746" s="5" t="n">
        <v>46169</v>
      </c>
      <c r="L746" s="3" t="n"/>
      <c r="M746" s="3" t="n"/>
      <c r="N746" s="3" t="inlineStr">
        <is>
          <t>Pregão - Eletrônico</t>
        </is>
      </c>
      <c r="O746" s="3" t="inlineStr">
        <is>
          <t>Não/não informado</t>
        </is>
      </c>
      <c r="P746" s="3" t="inlineStr">
        <is>
          <t>REGISTRO DE PREÇOS para eventual e futura contratação de empresa especializada em customização e ajustes sob demanda de programação de módulos de recursos humanos, contabilidade, fiscal, compras e financeiro dos sistemas RM / TOTVS, com expertise nas demandas de RH e-social, contábeis e fiscais: EFD ICMS, EFD Contribuições, GIA, DCTF, EFD REINF, SPED ECD, SPED ECF; Módulo Educacional; Metadados; Fórmulas Visuais; Gerenciamento de Projetos – TOP; Banco de Dados Totvs em Oracle</t>
        </is>
      </c>
      <c r="Q746" s="3" t="inlineStr">
        <is>
          <t>Fornecedor já selecionado; serve para inteligência comercial. Não é novo prazo de disputa. Adesão não transforma terceiro em fornecedor da ata.</t>
        </is>
      </c>
      <c r="R746" s="3" t="inlineStr">
        <is>
          <t>Cadastro de busca oficial PNCP</t>
        </is>
      </c>
      <c r="S746" s="7" t="inlineStr">
        <is>
          <t>https://pncp.gov.br/app/atas/45164654000199/2026/22/1</t>
        </is>
      </c>
      <c r="T746" s="3" t="inlineStr"/>
      <c r="U746" s="3" t="inlineStr"/>
      <c r="V746" s="3" t="inlineStr"/>
      <c r="W746" s="3" t="inlineStr">
        <is>
          <t>45164654000199-1-000022/2026-000001</t>
        </is>
      </c>
      <c r="X746" s="3" t="inlineStr"/>
      <c r="Y746" s="5" t="n">
        <v>46170.58876830724</v>
      </c>
      <c r="Z746" s="3" t="inlineStr">
        <is>
          <t>Não</t>
        </is>
      </c>
    </row>
    <row r="747" ht="54" customHeight="1">
      <c r="A747" s="3" t="inlineStr">
        <is>
          <t>Ata vigente — fornecedor já selecionado</t>
        </is>
      </c>
      <c r="B747" s="3" t="inlineStr">
        <is>
          <t>Licenças comerciais identificadas</t>
        </is>
      </c>
      <c r="C747" s="3" t="inlineStr">
        <is>
          <t>Segurança/antivírus</t>
        </is>
      </c>
      <c r="D747" s="3" t="inlineStr">
        <is>
          <t>COMANDO DO EXERCITO</t>
        </is>
      </c>
      <c r="E747" s="3" t="inlineStr">
        <is>
          <t>CENTRO INTEGRADO DE TELEMATICA DO EXERCITO</t>
        </is>
      </c>
      <c r="F747" s="3" t="inlineStr">
        <is>
          <t>Federal</t>
        </is>
      </c>
      <c r="G747" s="3" t="inlineStr">
        <is>
          <t>Brasília</t>
        </is>
      </c>
      <c r="H747" s="3" t="inlineStr">
        <is>
          <t>DF</t>
        </is>
      </c>
      <c r="I747" s="3" t="inlineStr">
        <is>
          <t>Ata nº 00004/2026</t>
        </is>
      </c>
      <c r="J747" s="5" t="n">
        <v>46534</v>
      </c>
      <c r="K747" s="5" t="n">
        <v>46169</v>
      </c>
      <c r="L747" s="3" t="n"/>
      <c r="M747" s="3" t="n"/>
      <c r="N747" s="3" t="inlineStr">
        <is>
          <t>Pregão - Eletrônico</t>
        </is>
      </c>
      <c r="O747" s="3" t="inlineStr">
        <is>
          <t>Não/não informado</t>
        </is>
      </c>
      <c r="P747" s="3" t="inlineStr">
        <is>
          <t>Aquisição de licenças de software de proteção de endpoint (antivírus)  do  tipo Kaspersky Next EDR Optimum Brazilian Edition, na  modalidade  de  licença  perpétua, com garantia de atualização e suporte técnico integrado pelo período de 60 (sessenta) meses, nos termos da tabela abaixo, conforme condições e exigências estabelecidas neste instrumento.</t>
        </is>
      </c>
      <c r="Q747" s="3" t="inlineStr">
        <is>
          <t>Fornecedor já selecionado; serve para inteligência comercial. Não é novo prazo de disputa. Adesão não transforma terceiro em fornecedor da ata.</t>
        </is>
      </c>
      <c r="R747" s="3" t="inlineStr">
        <is>
          <t>Cadastro de busca oficial PNCP</t>
        </is>
      </c>
      <c r="S747" s="7" t="inlineStr">
        <is>
          <t>https://pncp.gov.br/app/atas/00394452000103/2026/7679/1</t>
        </is>
      </c>
      <c r="T747" s="3" t="inlineStr"/>
      <c r="U747" s="3" t="inlineStr"/>
      <c r="V747" s="3" t="inlineStr"/>
      <c r="W747" s="3" t="inlineStr">
        <is>
          <t>00394452000103-1-007679/2026-000001</t>
        </is>
      </c>
      <c r="X747" s="3" t="inlineStr"/>
      <c r="Y747" s="5" t="n">
        <v>46175.87109917684</v>
      </c>
      <c r="Z747" s="3" t="inlineStr">
        <is>
          <t>Não</t>
        </is>
      </c>
    </row>
    <row r="748" ht="54" customHeight="1">
      <c r="A748" s="3" t="inlineStr">
        <is>
          <t>Ata vigente — fornecedor já selecionado</t>
        </is>
      </c>
      <c r="B748" s="3" t="inlineStr">
        <is>
          <t>Sistema especializado / serviços</t>
        </is>
      </c>
      <c r="C748" s="3" t="inlineStr"/>
      <c r="D748" s="3" t="inlineStr">
        <is>
          <t>MUNICIPIO DE SAO DOMINGOS</t>
        </is>
      </c>
      <c r="E748" s="3" t="inlineStr">
        <is>
          <t>PREFEITURA MUNICIPAL DE SAO DOMINGOS</t>
        </is>
      </c>
      <c r="F748" s="3" t="inlineStr">
        <is>
          <t>Municipal</t>
        </is>
      </c>
      <c r="G748" s="3" t="inlineStr">
        <is>
          <t>São Domingos</t>
        </is>
      </c>
      <c r="H748" s="3" t="inlineStr">
        <is>
          <t>GO</t>
        </is>
      </c>
      <c r="I748" s="3" t="inlineStr">
        <is>
          <t>Ata nº 118/2026</t>
        </is>
      </c>
      <c r="J748" s="5" t="n">
        <v>46534</v>
      </c>
      <c r="K748" s="5" t="n">
        <v>46169</v>
      </c>
      <c r="L748" s="3" t="n"/>
      <c r="M748" s="3" t="n"/>
      <c r="N748" s="3" t="inlineStr">
        <is>
          <t>Pregão - Presencial</t>
        </is>
      </c>
      <c r="O748" s="3" t="inlineStr">
        <is>
          <t>Não/não informado</t>
        </is>
      </c>
      <c r="P748" s="3" t="inlineStr">
        <is>
          <t>CONTRATAÇÃO DE EMPRESA PARA PRESTAÇÃO DE SERVIÇOS ESPECIALIZADOS EM LOCAÇÃO DE SOFTWARE PARA CONCESSÃO DE LICENÇA DE USO POR PRAZO DETERMINADO DE SISTEMAS INTEGRADOS DE GESTÃO PUBLICA E SERVIÇOS DE INFORMÁTICA EFETUADO POR FERRAMENTA INFORMATIZADA DE ÚLTIMA GERAÇÃO, UTILIZADA EM AMBIENTE WEB DISPONIBILIZADO EM INTERNET DATA CENTER IDC COM SUA OPERACIONALIZAÇÃO INTEGRAMENTE REALIZADA VIA INTERNET, INCLUINDO IMPLANTAÇÃO, CONVERSÃO, TREINAMENTO E SUPORTE, SERVIÇOS DE SISTEMA E A INFORMATIZAÇÃO DOS SETORES DE CONTABILIDADE, TESOURARIA, PATRIMÔNIO, COMPRAS, LICITAÇÃO, ARRECADAÇÃO, ASSISTÊNCIA SOCIAL, PROTOCOLO E CONTROLE INTERNO, ATENDENDO AS NECESSIDADES DA SECRETARIA DE ADMINISTRAÇÃO DO MUNICÍPIO DE SÃO DOMINGOS-GO, DURANTE O PERÍODO DE 12 MESES</t>
        </is>
      </c>
      <c r="Q748" s="3" t="inlineStr">
        <is>
          <t>Fornecedor já selecionado; serve para inteligência comercial. Não é novo prazo de disputa. Adesão não transforma terceiro em fornecedor da ata.</t>
        </is>
      </c>
      <c r="R748" s="3" t="inlineStr">
        <is>
          <t>Cadastro de busca oficial PNCP</t>
        </is>
      </c>
      <c r="S748" s="7" t="inlineStr">
        <is>
          <t>https://pncp.gov.br/app/atas/01068014000100/2026/179/1</t>
        </is>
      </c>
      <c r="T748" s="3" t="inlineStr"/>
      <c r="U748" s="3" t="inlineStr"/>
      <c r="V748" s="3" t="inlineStr"/>
      <c r="W748" s="3" t="inlineStr">
        <is>
          <t>01068014000100-1-000179/2026-000001</t>
        </is>
      </c>
      <c r="X748" s="3" t="inlineStr"/>
      <c r="Y748" s="5" t="n">
        <v>46171.6283037592</v>
      </c>
      <c r="Z748" s="3" t="inlineStr">
        <is>
          <t>Não</t>
        </is>
      </c>
    </row>
    <row r="749" ht="54" customHeight="1">
      <c r="A749" s="3" t="inlineStr">
        <is>
          <t>Ata vigente — fornecedor já selecionado</t>
        </is>
      </c>
      <c r="B749" s="3" t="inlineStr">
        <is>
          <t>Software sem marca / validar fornecimento</t>
        </is>
      </c>
      <c r="C749" s="3" t="inlineStr"/>
      <c r="D749" s="3" t="inlineStr">
        <is>
          <t>CONSORCIO INTERMUNICIPAL DE GESTAO PUBLICA DO VALE DO ITAPOCU - CIGAMVALI</t>
        </is>
      </c>
      <c r="E749" s="3" t="inlineStr">
        <is>
          <t>Consórcio Intermunicipal de Gestão Pública do Vale do Itapocu</t>
        </is>
      </c>
      <c r="F749" s="3" t="inlineStr">
        <is>
          <t>Não se aplica</t>
        </is>
      </c>
      <c r="G749" s="3" t="inlineStr">
        <is>
          <t>Jaraguá do Sul</t>
        </is>
      </c>
      <c r="H749" s="3" t="inlineStr">
        <is>
          <t>SC</t>
        </is>
      </c>
      <c r="I749" s="3" t="inlineStr">
        <is>
          <t>Ata nº 3/2026</t>
        </is>
      </c>
      <c r="J749" s="5" t="n">
        <v>46534</v>
      </c>
      <c r="K749" s="5" t="n">
        <v>46169</v>
      </c>
      <c r="L749" s="3" t="n"/>
      <c r="M749" s="3" t="n"/>
      <c r="N749" s="3" t="inlineStr">
        <is>
          <t>Pregão - Eletrônico</t>
        </is>
      </c>
      <c r="O749" s="3" t="inlineStr">
        <is>
          <t>Não/não informado</t>
        </is>
      </c>
      <c r="P749" s="3" t="inlineStr">
        <is>
          <t>CONTRATAÇÃO DE EMPRESA ESPECIALIZADA PARA FORNECIMENTO DE SOFTWARE E SUPORTE TÉCNICO DE APLICATIVO MOBILE MUNICIPAL PERSONALIZADO DOS MUNICÍPIOS INTEGRANTES DA ATA DE REGISTRO DE PREÇOS.</t>
        </is>
      </c>
      <c r="Q749" s="3" t="inlineStr">
        <is>
          <t>Fornecedor já selecionado; serve para inteligência comercial. Não é novo prazo de disputa. Adesão não transforma terceiro em fornecedor da ata.</t>
        </is>
      </c>
      <c r="R749" s="3" t="inlineStr">
        <is>
          <t>Cadastro de busca oficial PNCP</t>
        </is>
      </c>
      <c r="S749" s="7" t="inlineStr">
        <is>
          <t>https://pncp.gov.br/app/atas/10638878000100/2026/7/1</t>
        </is>
      </c>
      <c r="T749" s="3" t="inlineStr"/>
      <c r="U749" s="3" t="inlineStr"/>
      <c r="V749" s="3" t="inlineStr"/>
      <c r="W749" s="3" t="inlineStr">
        <is>
          <t>10638878000100-1-000007/2026-000001</t>
        </is>
      </c>
      <c r="X749" s="3" t="inlineStr"/>
      <c r="Y749" s="5" t="n">
        <v>46171.37555405362</v>
      </c>
      <c r="Z749" s="3" t="inlineStr">
        <is>
          <t>Sim</t>
        </is>
      </c>
    </row>
    <row r="750" ht="54" customHeight="1">
      <c r="A750" s="3" t="inlineStr">
        <is>
          <t>Ata vigente — fornecedor já selecionado</t>
        </is>
      </c>
      <c r="B750" s="3" t="inlineStr">
        <is>
          <t>Software sem marca / validar fornecimento</t>
        </is>
      </c>
      <c r="C750" s="3" t="inlineStr"/>
      <c r="D750" s="3" t="inlineStr">
        <is>
          <t>MUNICIPIO DE QUIXADA</t>
        </is>
      </c>
      <c r="E750" s="3" t="inlineStr">
        <is>
          <t>FUNDO MUNICIPAL DE EDUCACAO</t>
        </is>
      </c>
      <c r="F750" s="3" t="inlineStr">
        <is>
          <t>Municipal</t>
        </is>
      </c>
      <c r="G750" s="3" t="inlineStr">
        <is>
          <t>Quixadá</t>
        </is>
      </c>
      <c r="H750" s="3" t="inlineStr">
        <is>
          <t>CE</t>
        </is>
      </c>
      <c r="I750" s="3" t="inlineStr">
        <is>
          <t>Ata nº 202605280001/2026</t>
        </is>
      </c>
      <c r="J750" s="5" t="n">
        <v>46535</v>
      </c>
      <c r="K750" s="5" t="n">
        <v>46170</v>
      </c>
      <c r="L750" s="3" t="n"/>
      <c r="M750" s="3" t="n"/>
      <c r="N750" s="3" t="inlineStr">
        <is>
          <t>Pregão - Eletrônico</t>
        </is>
      </c>
      <c r="O750" s="3" t="inlineStr">
        <is>
          <t>Não/não informado</t>
        </is>
      </c>
      <c r="P750" s="3" t="inlineStr">
        <is>
          <t>REGISTRO DE PREÇOS VISANDO FUTURA E EVENTUAL CONTRATAÇÃO DE SERVIÇO DE LICENÇA DE USO DE PLATAFORMA EDUCACIONAL ON-LINE (SAAS) PARA PREPARAÇÃO DE ESTUDANTES DA REDE PÚBLICA MUNICIPAL DE ENSINO DE QUIXADÁ/CE PARA OLIMPÍADAS CIENTÍFICAS E AVALIAÇÕES EXTERNAS.</t>
        </is>
      </c>
      <c r="Q750" s="3" t="inlineStr">
        <is>
          <t>Fornecedor já selecionado; serve para inteligência comercial. Não é novo prazo de disputa. Adesão não transforma terceiro em fornecedor da ata.</t>
        </is>
      </c>
      <c r="R750" s="3" t="inlineStr">
        <is>
          <t>Cadastro de busca oficial PNCP</t>
        </is>
      </c>
      <c r="S750" s="7" t="inlineStr">
        <is>
          <t>https://pncp.gov.br/app/atas/23444748000189/2026/37/1</t>
        </is>
      </c>
      <c r="T750" s="3" t="inlineStr"/>
      <c r="U750" s="3" t="inlineStr"/>
      <c r="V750" s="3" t="inlineStr"/>
      <c r="W750" s="3" t="inlineStr">
        <is>
          <t>23444748000189-1-000037/2026-000001</t>
        </is>
      </c>
      <c r="X750" s="3" t="inlineStr"/>
      <c r="Y750" s="5" t="n">
        <v>46188.42813765174</v>
      </c>
      <c r="Z750" s="3" t="inlineStr">
        <is>
          <t>Sim</t>
        </is>
      </c>
    </row>
    <row r="751" ht="54" customHeight="1">
      <c r="A751" s="3" t="inlineStr">
        <is>
          <t>Ata vigente — fornecedor já selecionado</t>
        </is>
      </c>
      <c r="B751" s="3" t="inlineStr">
        <is>
          <t>Software sem marca / validar fornecimento</t>
        </is>
      </c>
      <c r="C751" s="3" t="inlineStr"/>
      <c r="D751" s="3" t="inlineStr">
        <is>
          <t>MUNICIPIO DE BENEDITO LEITE</t>
        </is>
      </c>
      <c r="E751" s="3" t="inlineStr">
        <is>
          <t>MUNICIPIO DE BENEDITO LEITE/ MA</t>
        </is>
      </c>
      <c r="F751" s="3" t="inlineStr">
        <is>
          <t>Municipal</t>
        </is>
      </c>
      <c r="G751" s="3" t="inlineStr">
        <is>
          <t>Benedito Leite</t>
        </is>
      </c>
      <c r="H751" s="3" t="inlineStr">
        <is>
          <t>MA</t>
        </is>
      </c>
      <c r="I751" s="3" t="inlineStr">
        <is>
          <t>Ata nº 012/2026</t>
        </is>
      </c>
      <c r="J751" s="5" t="n">
        <v>46535</v>
      </c>
      <c r="K751" s="5" t="n">
        <v>46170</v>
      </c>
      <c r="L751" s="3" t="n"/>
      <c r="M751" s="3" t="n"/>
      <c r="N751" s="3" t="inlineStr">
        <is>
          <t>Pregão - Eletrônico</t>
        </is>
      </c>
      <c r="O751" s="3" t="inlineStr">
        <is>
          <t>Não/não informado</t>
        </is>
      </c>
      <c r="P751" s="3" t="inlineStr">
        <is>
          <t>[LICITANET] - Contratação de empresa especializada para fornecimento de sistema informatizado em nuvem, modular, integrado e responsivo, destinado à gestão da saúde pública municipal, incluindo implantação, hospedagem, migração de dados, parametrização, treinamento de usuários, suporte técnico, manutenção corretiva, adaptativa e evolutiva, contemplando módulos de atenção primária, atenção especializada, almoxarifado, farmácia, painel de salas, inteligência artificial para atendimento via WhatsApp, para atender às necessidades da Secretaria Municipal de Saúde de Benedito Leite/MA</t>
        </is>
      </c>
      <c r="Q751" s="3" t="inlineStr">
        <is>
          <t>Fornecedor já selecionado; serve para inteligência comercial. Não é novo prazo de disputa. Adesão não transforma terceiro em fornecedor da ata.</t>
        </is>
      </c>
      <c r="R751" s="3" t="inlineStr">
        <is>
          <t>Cadastro de busca oficial PNCP</t>
        </is>
      </c>
      <c r="S751" s="7" t="inlineStr">
        <is>
          <t>https://pncp.gov.br/app/atas/06096218000178/2026/20/2</t>
        </is>
      </c>
      <c r="T751" s="3" t="inlineStr"/>
      <c r="U751" s="3" t="inlineStr"/>
      <c r="V751" s="3" t="inlineStr"/>
      <c r="W751" s="3" t="inlineStr">
        <is>
          <t>06096218000178-1-000020/2026-000002</t>
        </is>
      </c>
      <c r="X751" s="3" t="inlineStr"/>
      <c r="Y751" s="5" t="n">
        <v>46282.60332771792</v>
      </c>
      <c r="Z751" s="3" t="inlineStr">
        <is>
          <t>Sim</t>
        </is>
      </c>
    </row>
    <row r="752" ht="54" customHeight="1">
      <c r="A752" s="3" t="inlineStr">
        <is>
          <t>Ata vigente — fornecedor já selecionado</t>
        </is>
      </c>
      <c r="B752" s="3" t="inlineStr">
        <is>
          <t>Software sem marca / validar fornecimento</t>
        </is>
      </c>
      <c r="C752" s="3" t="inlineStr"/>
      <c r="D752" s="3" t="inlineStr">
        <is>
          <t>MUNICIPIO DE ARACUAI</t>
        </is>
      </c>
      <c r="E752" s="3" t="inlineStr">
        <is>
          <t>Unidade Única</t>
        </is>
      </c>
      <c r="F752" s="3" t="inlineStr">
        <is>
          <t>Municipal</t>
        </is>
      </c>
      <c r="G752" s="3" t="inlineStr">
        <is>
          <t>Araçuaí</t>
        </is>
      </c>
      <c r="H752" s="3" t="inlineStr">
        <is>
          <t>MG</t>
        </is>
      </c>
      <c r="I752" s="3" t="inlineStr">
        <is>
          <t>Ata nº 35/2026</t>
        </is>
      </c>
      <c r="J752" s="5" t="n">
        <v>46535</v>
      </c>
      <c r="K752" s="5" t="n">
        <v>46171</v>
      </c>
      <c r="L752" s="3" t="n"/>
      <c r="M752" s="3" t="n"/>
      <c r="N752" s="3" t="inlineStr">
        <is>
          <t>Pregão - Eletrônico</t>
        </is>
      </c>
      <c r="O752" s="3" t="inlineStr">
        <is>
          <t>Não/não informado</t>
        </is>
      </c>
      <c r="P752" s="3" t="inlineStr">
        <is>
          <t>REGISTRO DE PREÇOS PARA FUTURA E EVENTUAL CONTRATAÇÃO DE EMPRESA INTERMEDIÁRIA ESPECIALIZADA NA INTEGRAÇÃO E PRESTAÇÃO DE SERVIÇOS DE GESTÃO/SUPORTE, COM FORNECIMENTO DE SOLUÇÃO SAAS (SOFTWARE AS A SERVICE) PARA COMPRAS, BUSINESS INTELLIGENCE (BI), AUDITORIA, CONTROLE DE ESTOQUE/INVENTÁRIO DE GÊNEROS ALIMENTÍCIOS EM LOJAS CONVENIADAS À CONTRATADA, PARA ATENDIMENTO ÀS DEMANDAS DAS SECRETARIAS MUNICIPAIS DE ARAÇUAÍ.</t>
        </is>
      </c>
      <c r="Q752" s="3" t="inlineStr">
        <is>
          <t>Fornecedor já selecionado; serve para inteligência comercial. Não é novo prazo de disputa. Adesão não transforma terceiro em fornecedor da ata.</t>
        </is>
      </c>
      <c r="R752" s="3" t="inlineStr">
        <is>
          <t>Cadastro de busca oficial PNCP</t>
        </is>
      </c>
      <c r="S752" s="7" t="inlineStr">
        <is>
          <t>https://pncp.gov.br/app/atas/17963083000117/2026/32/1</t>
        </is>
      </c>
      <c r="T752" s="3" t="inlineStr"/>
      <c r="U752" s="3" t="inlineStr"/>
      <c r="V752" s="3" t="inlineStr"/>
      <c r="W752" s="3" t="inlineStr">
        <is>
          <t>17963083000117-1-000032/2026-000001</t>
        </is>
      </c>
      <c r="X752" s="3" t="inlineStr"/>
      <c r="Y752" s="5" t="n">
        <v>46174.61960062062</v>
      </c>
      <c r="Z752" s="3" t="inlineStr">
        <is>
          <t>Sim</t>
        </is>
      </c>
    </row>
    <row r="753" ht="54" customHeight="1">
      <c r="A753" s="3" t="inlineStr">
        <is>
          <t>Ata vigente — fornecedor já selecionado</t>
        </is>
      </c>
      <c r="B753" s="3" t="inlineStr">
        <is>
          <t>Software sem marca / validar fornecimento</t>
        </is>
      </c>
      <c r="C753" s="3" t="inlineStr"/>
      <c r="D753" s="3" t="inlineStr">
        <is>
          <t>MUNICIPIO DE PATROCINIO</t>
        </is>
      </c>
      <c r="E753" s="3" t="inlineStr">
        <is>
          <t>SECRETARIA MUNICIPAL DE FINANÇAS</t>
        </is>
      </c>
      <c r="F753" s="3" t="inlineStr">
        <is>
          <t>Municipal</t>
        </is>
      </c>
      <c r="G753" s="3" t="inlineStr">
        <is>
          <t>Patrocínio</t>
        </is>
      </c>
      <c r="H753" s="3" t="inlineStr">
        <is>
          <t>MG</t>
        </is>
      </c>
      <c r="I753" s="3" t="inlineStr">
        <is>
          <t>Ata nº 153/2025</t>
        </is>
      </c>
      <c r="J753" s="5" t="n">
        <v>46535</v>
      </c>
      <c r="K753" s="5" t="n">
        <v>45838</v>
      </c>
      <c r="L753" s="3" t="n"/>
      <c r="M753" s="3" t="n"/>
      <c r="N753" s="3" t="inlineStr">
        <is>
          <t>Pregão - Eletrônico</t>
        </is>
      </c>
      <c r="O753" s="3" t="inlineStr">
        <is>
          <t>Não/não informado</t>
        </is>
      </c>
      <c r="P753" s="3" t="inlineStr">
        <is>
          <t>REGISTRO DE PRECOS PARA AQUISICOES DE PECAS ORIGINAIS E/OU GENUINAS PARA MANUTENCAO DA FROTA DE MAQUINAS PESADAS E TRATORES AGRICOLAS, PELO MAIOR DESCONTO SOBRE A TABELA DO SOFTWARE TRAZ VALOR, EM CONFORMIDADE COM O TERMO DE REFERENCIA.</t>
        </is>
      </c>
      <c r="Q753" s="3" t="inlineStr">
        <is>
          <t>Fornecedor já selecionado; serve para inteligência comercial. Não é novo prazo de disputa. Adesão não transforma terceiro em fornecedor da ata.</t>
        </is>
      </c>
      <c r="R753" s="3" t="inlineStr">
        <is>
          <t>Cadastro de busca oficial PNCP</t>
        </is>
      </c>
      <c r="S753" s="7" t="inlineStr">
        <is>
          <t>https://pncp.gov.br/app/atas/18468033000126/2025/131/1</t>
        </is>
      </c>
      <c r="T753" s="3" t="inlineStr"/>
      <c r="U753" s="3" t="inlineStr"/>
      <c r="V753" s="3" t="inlineStr"/>
      <c r="W753" s="3" t="inlineStr">
        <is>
          <t>18468033000126-1-000131/2025-000001</t>
        </is>
      </c>
      <c r="X753" s="3" t="inlineStr"/>
      <c r="Y753" s="5" t="n">
        <v>45842.39384387999</v>
      </c>
      <c r="Z753" s="3" t="inlineStr">
        <is>
          <t>Não</t>
        </is>
      </c>
    </row>
    <row r="754" ht="54" customHeight="1">
      <c r="A754" s="3" t="inlineStr">
        <is>
          <t>Ata vigente — fornecedor já selecionado</t>
        </is>
      </c>
      <c r="B754" s="3" t="inlineStr">
        <is>
          <t>Software sem marca / validar fornecimento</t>
        </is>
      </c>
      <c r="C754" s="3" t="inlineStr"/>
      <c r="D754" s="3" t="inlineStr">
        <is>
          <t>MUNICIPIO DE PATROCINIO</t>
        </is>
      </c>
      <c r="E754" s="3" t="inlineStr">
        <is>
          <t>SECRETARIA MUNICIPAL DE FINANÇAS</t>
        </is>
      </c>
      <c r="F754" s="3" t="inlineStr">
        <is>
          <t>Municipal</t>
        </is>
      </c>
      <c r="G754" s="3" t="inlineStr">
        <is>
          <t>Patrocínio</t>
        </is>
      </c>
      <c r="H754" s="3" t="inlineStr">
        <is>
          <t>MG</t>
        </is>
      </c>
      <c r="I754" s="3" t="inlineStr">
        <is>
          <t>Ata nº 156/2025</t>
        </is>
      </c>
      <c r="J754" s="5" t="n">
        <v>46535</v>
      </c>
      <c r="K754" s="5" t="n">
        <v>45838</v>
      </c>
      <c r="L754" s="3" t="n"/>
      <c r="M754" s="3" t="n"/>
      <c r="N754" s="3" t="inlineStr">
        <is>
          <t>Pregão - Eletrônico</t>
        </is>
      </c>
      <c r="O754" s="3" t="inlineStr">
        <is>
          <t>Não/não informado</t>
        </is>
      </c>
      <c r="P754" s="3" t="inlineStr">
        <is>
          <t>REGISTRO DE PRECOS PARA AQUISICOES DE PECAS ORIGINAIS E/OU GENUINAS PARA MANUTENCAO DA FROTA DE MAQUINAS PESADAS E TRATORES AGRICOLAS, PELO MAIOR DESCONTO SOBRE A TABELA DO SOFTWARE TRAZ VALOR, EM CONFORMIDADE COM O TERMO DE REFERENCIA.</t>
        </is>
      </c>
      <c r="Q754" s="3" t="inlineStr">
        <is>
          <t>Fornecedor já selecionado; serve para inteligência comercial. Não é novo prazo de disputa. Adesão não transforma terceiro em fornecedor da ata.</t>
        </is>
      </c>
      <c r="R754" s="3" t="inlineStr">
        <is>
          <t>Cadastro de busca oficial PNCP</t>
        </is>
      </c>
      <c r="S754" s="7" t="inlineStr">
        <is>
          <t>https://pncp.gov.br/app/atas/18468033000126/2025/131/4</t>
        </is>
      </c>
      <c r="T754" s="3" t="inlineStr"/>
      <c r="U754" s="3" t="inlineStr"/>
      <c r="V754" s="3" t="inlineStr"/>
      <c r="W754" s="3" t="inlineStr">
        <is>
          <t>18468033000126-1-000131/2025-000004</t>
        </is>
      </c>
      <c r="X754" s="3" t="inlineStr"/>
      <c r="Y754" s="5" t="n">
        <v>45842.39392241206</v>
      </c>
      <c r="Z754" s="3" t="inlineStr">
        <is>
          <t>Não</t>
        </is>
      </c>
    </row>
    <row r="755" ht="54" customHeight="1">
      <c r="A755" s="3" t="inlineStr">
        <is>
          <t>Ata vigente — fornecedor já selecionado</t>
        </is>
      </c>
      <c r="B755" s="3" t="inlineStr">
        <is>
          <t>Software sem marca / validar fornecimento</t>
        </is>
      </c>
      <c r="C755" s="3" t="inlineStr"/>
      <c r="D755" s="3" t="inlineStr">
        <is>
          <t>MUNICIPIO DE PATROCINIO</t>
        </is>
      </c>
      <c r="E755" s="3" t="inlineStr">
        <is>
          <t>SECRETARIA MUNICIPAL DE FINANÇAS</t>
        </is>
      </c>
      <c r="F755" s="3" t="inlineStr">
        <is>
          <t>Municipal</t>
        </is>
      </c>
      <c r="G755" s="3" t="inlineStr">
        <is>
          <t>Patrocínio</t>
        </is>
      </c>
      <c r="H755" s="3" t="inlineStr">
        <is>
          <t>MG</t>
        </is>
      </c>
      <c r="I755" s="3" t="inlineStr">
        <is>
          <t>Ata nº 155/2025</t>
        </is>
      </c>
      <c r="J755" s="5" t="n">
        <v>46535</v>
      </c>
      <c r="K755" s="5" t="n">
        <v>45838</v>
      </c>
      <c r="L755" s="3" t="n"/>
      <c r="M755" s="3" t="n"/>
      <c r="N755" s="3" t="inlineStr">
        <is>
          <t>Pregão - Eletrônico</t>
        </is>
      </c>
      <c r="O755" s="3" t="inlineStr">
        <is>
          <t>Não/não informado</t>
        </is>
      </c>
      <c r="P755" s="3" t="inlineStr">
        <is>
          <t>REGISTRO DE PRECOS PARA AQUISICOES DE PECAS ORIGINAIS E/OU GENUINAS PARA MANUTENCAO DA FROTA DE MAQUINAS PESADAS E TRATORES AGRICOLAS, PELO MAIOR DESCONTO SOBRE A TABELA DO SOFTWARE TRAZ VALOR, EM CONFORMIDADE COM O TERMO DE REFERENCIA.</t>
        </is>
      </c>
      <c r="Q755" s="3" t="inlineStr">
        <is>
          <t>Fornecedor já selecionado; serve para inteligência comercial. Não é novo prazo de disputa. Adesão não transforma terceiro em fornecedor da ata.</t>
        </is>
      </c>
      <c r="R755" s="3" t="inlineStr">
        <is>
          <t>Cadastro de busca oficial PNCP</t>
        </is>
      </c>
      <c r="S755" s="7" t="inlineStr">
        <is>
          <t>https://pncp.gov.br/app/atas/18468033000126/2025/131/3</t>
        </is>
      </c>
      <c r="T755" s="3" t="inlineStr"/>
      <c r="U755" s="3" t="inlineStr"/>
      <c r="V755" s="3" t="inlineStr"/>
      <c r="W755" s="3" t="inlineStr">
        <is>
          <t>18468033000126-1-000131/2025-000003</t>
        </is>
      </c>
      <c r="X755" s="3" t="inlineStr"/>
      <c r="Y755" s="5" t="n">
        <v>45842.39389578879</v>
      </c>
      <c r="Z755" s="3" t="inlineStr">
        <is>
          <t>Não</t>
        </is>
      </c>
    </row>
    <row r="756" ht="54" customHeight="1">
      <c r="A756" s="3" t="inlineStr">
        <is>
          <t>Ata vigente — fornecedor já selecionado</t>
        </is>
      </c>
      <c r="B756" s="3" t="inlineStr">
        <is>
          <t>Software sem marca / validar fornecimento</t>
        </is>
      </c>
      <c r="C756" s="3" t="inlineStr"/>
      <c r="D756" s="3" t="inlineStr">
        <is>
          <t>MUNICIPIO DE PATROCINIO</t>
        </is>
      </c>
      <c r="E756" s="3" t="inlineStr">
        <is>
          <t>SECRETARIA MUNICIPAL DE FINANÇAS</t>
        </is>
      </c>
      <c r="F756" s="3" t="inlineStr">
        <is>
          <t>Municipal</t>
        </is>
      </c>
      <c r="G756" s="3" t="inlineStr">
        <is>
          <t>Patrocínio</t>
        </is>
      </c>
      <c r="H756" s="3" t="inlineStr">
        <is>
          <t>MG</t>
        </is>
      </c>
      <c r="I756" s="3" t="inlineStr">
        <is>
          <t>Ata nº 154/2025</t>
        </is>
      </c>
      <c r="J756" s="5" t="n">
        <v>46535</v>
      </c>
      <c r="K756" s="5" t="n">
        <v>45838</v>
      </c>
      <c r="L756" s="3" t="n"/>
      <c r="M756" s="3" t="n"/>
      <c r="N756" s="3" t="inlineStr">
        <is>
          <t>Pregão - Eletrônico</t>
        </is>
      </c>
      <c r="O756" s="3" t="inlineStr">
        <is>
          <t>Não/não informado</t>
        </is>
      </c>
      <c r="P756" s="3" t="inlineStr">
        <is>
          <t>REGISTRO DE PRECOS PARA AQUISICOES DE PECAS ORIGINAIS E/OU GENUINAS PARA MANUTENCAO DA FROTA DE MAQUINAS PESADAS E TRATORES AGRICOLAS, PELO MAIOR DESCONTO SOBRE A TABELA DO SOFTWARE TRAZ VALOR, EM CONFORMIDADE COM O TERMO DE REFERENCIA.</t>
        </is>
      </c>
      <c r="Q756" s="3" t="inlineStr">
        <is>
          <t>Fornecedor já selecionado; serve para inteligência comercial. Não é novo prazo de disputa. Adesão não transforma terceiro em fornecedor da ata.</t>
        </is>
      </c>
      <c r="R756" s="3" t="inlineStr">
        <is>
          <t>Cadastro de busca oficial PNCP</t>
        </is>
      </c>
      <c r="S756" s="7" t="inlineStr">
        <is>
          <t>https://pncp.gov.br/app/atas/18468033000126/2025/131/2</t>
        </is>
      </c>
      <c r="T756" s="3" t="inlineStr"/>
      <c r="U756" s="3" t="inlineStr"/>
      <c r="V756" s="3" t="inlineStr"/>
      <c r="W756" s="3" t="inlineStr">
        <is>
          <t>18468033000126-1-000131/2025-000002</t>
        </is>
      </c>
      <c r="X756" s="3" t="inlineStr"/>
      <c r="Y756" s="5" t="n">
        <v>45842.39387039483</v>
      </c>
      <c r="Z756" s="3" t="inlineStr">
        <is>
          <t>Não</t>
        </is>
      </c>
    </row>
    <row r="757" ht="54" customHeight="1">
      <c r="A757" s="3" t="inlineStr">
        <is>
          <t>Ata vigente — fornecedor já selecionado</t>
        </is>
      </c>
      <c r="B757" s="3" t="inlineStr">
        <is>
          <t>Hardware ou solução integrada</t>
        </is>
      </c>
      <c r="C757" s="3" t="inlineStr"/>
      <c r="D757" s="3" t="inlineStr">
        <is>
          <t>SECRETARIA DE ESTADO DE DESENVOLVIMENTO URBANO E OBRAS PUBLICAS</t>
        </is>
      </c>
      <c r="E757" s="3" t="inlineStr">
        <is>
          <t>SEDOP</t>
        </is>
      </c>
      <c r="F757" s="3" t="inlineStr">
        <is>
          <t>Estadual</t>
        </is>
      </c>
      <c r="G757" s="3" t="inlineStr">
        <is>
          <t>Belém</t>
        </is>
      </c>
      <c r="H757" s="3" t="inlineStr">
        <is>
          <t>PA</t>
        </is>
      </c>
      <c r="I757" s="3" t="inlineStr">
        <is>
          <t>Ata nº 90001/2026</t>
        </is>
      </c>
      <c r="J757" s="5" t="n">
        <v>46535</v>
      </c>
      <c r="K757" s="5" t="n">
        <v>46171</v>
      </c>
      <c r="L757" s="3" t="n"/>
      <c r="M757" s="3" t="n"/>
      <c r="N757" s="3" t="inlineStr">
        <is>
          <t>Pregão - Eletrônico</t>
        </is>
      </c>
      <c r="O757" s="3" t="inlineStr">
        <is>
          <t>Não/não informado</t>
        </is>
      </c>
      <c r="P757" s="3" t="inlineStr">
        <is>
          <t>LOCAÇÃO DE EQUIPAMENTOS DE INFORMÁTICA, COM SERVIÇO DE IMPRESSÃO, CÓPIA E DIGITALIZAÇÃO DEPARTAMENTAL, com acesso via Rede TCP-IP, incluindo o Serviço de manutenção preventiva e corretiva, com a substituição de peças e suprimentos, fornecimento de papel e fornecimento de software de bilhetagem.</t>
        </is>
      </c>
      <c r="Q757" s="3" t="inlineStr">
        <is>
          <t>Fornecedor já selecionado; serve para inteligência comercial. Não é novo prazo de disputa. Adesão não transforma terceiro em fornecedor da ata.</t>
        </is>
      </c>
      <c r="R757" s="3" t="inlineStr">
        <is>
          <t>Cadastro de busca oficial PNCP</t>
        </is>
      </c>
      <c r="S757" s="7" t="inlineStr">
        <is>
          <t>https://pncp.gov.br/app/atas/03137985000190/2026/23/1</t>
        </is>
      </c>
      <c r="T757" s="3" t="inlineStr"/>
      <c r="U757" s="3" t="inlineStr"/>
      <c r="V757" s="3" t="inlineStr"/>
      <c r="W757" s="3" t="inlineStr">
        <is>
          <t>03137985000190-1-000023/2026-000001</t>
        </is>
      </c>
      <c r="X757" s="3" t="inlineStr"/>
      <c r="Y757" s="5" t="n">
        <v>46219.45843113748</v>
      </c>
      <c r="Z757" s="3" t="inlineStr">
        <is>
          <t>Sim</t>
        </is>
      </c>
    </row>
    <row r="758" ht="54" customHeight="1">
      <c r="A758" s="3" t="inlineStr">
        <is>
          <t>Ata vigente — fornecedor já selecionado</t>
        </is>
      </c>
      <c r="B758" s="3" t="inlineStr">
        <is>
          <t>Licenças comerciais identificadas</t>
        </is>
      </c>
      <c r="C758" s="3" t="inlineStr">
        <is>
          <t>Adobe; CapCut; CorelDRAW; Segurança/antivírus</t>
        </is>
      </c>
      <c r="D758" s="3" t="inlineStr">
        <is>
          <t>MUNICIPIO DE NOVA AURORA</t>
        </is>
      </c>
      <c r="E758" s="3" t="inlineStr">
        <is>
          <t>PREFEITURA MUNICIPAL DE NOVA AURORA - PR</t>
        </is>
      </c>
      <c r="F758" s="3" t="inlineStr">
        <is>
          <t>Municipal</t>
        </is>
      </c>
      <c r="G758" s="3" t="inlineStr">
        <is>
          <t>Nova Aurora</t>
        </is>
      </c>
      <c r="H758" s="3" t="inlineStr">
        <is>
          <t>PR</t>
        </is>
      </c>
      <c r="I758" s="3" t="inlineStr">
        <is>
          <t>Ata nº 89/2026</t>
        </is>
      </c>
      <c r="J758" s="5" t="n">
        <v>46535</v>
      </c>
      <c r="K758" s="5" t="n">
        <v>46170</v>
      </c>
      <c r="L758" s="3" t="n"/>
      <c r="M758" s="3" t="n"/>
      <c r="N758" s="3" t="inlineStr">
        <is>
          <t>Pregão - Eletrônico</t>
        </is>
      </c>
      <c r="O758" s="3" t="inlineStr">
        <is>
          <t>Não/não informado</t>
        </is>
      </c>
      <c r="P758" s="3" t="inlineStr">
        <is>
          <t>Registro de preços para futuras e eventuais aquisições de subscrição de licenças para os softwares da Adobe, MAGIX, CorelDraw, CapCut, Wondershare e Kaspersky para todos os departamentos e secretarias do Município de Nova Aurora.</t>
        </is>
      </c>
      <c r="Q758" s="3" t="inlineStr">
        <is>
          <t>Fornecedor já selecionado; serve para inteligência comercial. Não é novo prazo de disputa. Adesão não transforma terceiro em fornecedor da ata.</t>
        </is>
      </c>
      <c r="R758" s="3" t="inlineStr">
        <is>
          <t>Cadastro de busca oficial PNCP</t>
        </is>
      </c>
      <c r="S758" s="7" t="inlineStr">
        <is>
          <t>https://pncp.gov.br/app/atas/76208859000152/2026/43/4</t>
        </is>
      </c>
      <c r="T758" s="3" t="inlineStr"/>
      <c r="U758" s="3" t="inlineStr"/>
      <c r="V758" s="3" t="inlineStr"/>
      <c r="W758" s="3" t="inlineStr">
        <is>
          <t>76208859000152-1-000043/2026-000004</t>
        </is>
      </c>
      <c r="X758" s="3" t="inlineStr"/>
      <c r="Y758" s="5" t="n">
        <v>46203.43544634367</v>
      </c>
      <c r="Z758" s="3" t="inlineStr">
        <is>
          <t>Não</t>
        </is>
      </c>
    </row>
    <row r="759" ht="54" customHeight="1">
      <c r="A759" s="3" t="inlineStr">
        <is>
          <t>Ata vigente — fornecedor já selecionado</t>
        </is>
      </c>
      <c r="B759" s="3" t="inlineStr">
        <is>
          <t>Licenças comerciais identificadas</t>
        </is>
      </c>
      <c r="C759" s="3" t="inlineStr">
        <is>
          <t>Adobe; CapCut; CorelDRAW; Segurança/antivírus</t>
        </is>
      </c>
      <c r="D759" s="3" t="inlineStr">
        <is>
          <t>MUNICIPIO DE NOVA AURORA</t>
        </is>
      </c>
      <c r="E759" s="3" t="inlineStr">
        <is>
          <t>PREFEITURA MUNICIPAL DE NOVA AURORA - PR</t>
        </is>
      </c>
      <c r="F759" s="3" t="inlineStr">
        <is>
          <t>Municipal</t>
        </is>
      </c>
      <c r="G759" s="3" t="inlineStr">
        <is>
          <t>Nova Aurora</t>
        </is>
      </c>
      <c r="H759" s="3" t="inlineStr">
        <is>
          <t>PR</t>
        </is>
      </c>
      <c r="I759" s="3" t="inlineStr">
        <is>
          <t>Ata nº 88/2026</t>
        </is>
      </c>
      <c r="J759" s="5" t="n">
        <v>46535</v>
      </c>
      <c r="K759" s="5" t="n">
        <v>46170</v>
      </c>
      <c r="L759" s="3" t="n"/>
      <c r="M759" s="3" t="n"/>
      <c r="N759" s="3" t="inlineStr">
        <is>
          <t>Pregão - Eletrônico</t>
        </is>
      </c>
      <c r="O759" s="3" t="inlineStr">
        <is>
          <t>Não/não informado</t>
        </is>
      </c>
      <c r="P759" s="3" t="inlineStr">
        <is>
          <t>Registro de preços para futuras e eventuais aquisições de subscrição de licenças para os softwares da Adobe, MAGIX, CorelDraw, CapCut, Wondershare e Kaspersky para todos os departamentos e secretarias do Município de Nova Aurora.</t>
        </is>
      </c>
      <c r="Q759" s="3" t="inlineStr">
        <is>
          <t>Fornecedor já selecionado; serve para inteligência comercial. Não é novo prazo de disputa. Adesão não transforma terceiro em fornecedor da ata.</t>
        </is>
      </c>
      <c r="R759" s="3" t="inlineStr">
        <is>
          <t>Cadastro de busca oficial PNCP</t>
        </is>
      </c>
      <c r="S759" s="7" t="inlineStr">
        <is>
          <t>https://pncp.gov.br/app/atas/76208859000152/2026/43/3</t>
        </is>
      </c>
      <c r="T759" s="3" t="inlineStr"/>
      <c r="U759" s="3" t="inlineStr"/>
      <c r="V759" s="3" t="inlineStr"/>
      <c r="W759" s="3" t="inlineStr">
        <is>
          <t>76208859000152-1-000043/2026-000003</t>
        </is>
      </c>
      <c r="X759" s="3" t="inlineStr"/>
      <c r="Y759" s="5" t="n">
        <v>46203.43543351198</v>
      </c>
      <c r="Z759" s="3" t="inlineStr">
        <is>
          <t>Não</t>
        </is>
      </c>
    </row>
    <row r="760" ht="54" customHeight="1">
      <c r="A760" s="3" t="inlineStr">
        <is>
          <t>Ata vigente — fornecedor já selecionado</t>
        </is>
      </c>
      <c r="B760" s="3" t="inlineStr">
        <is>
          <t>Licenças comerciais identificadas</t>
        </is>
      </c>
      <c r="C760" s="3" t="inlineStr">
        <is>
          <t>Adobe; CapCut; CorelDRAW; Segurança/antivírus</t>
        </is>
      </c>
      <c r="D760" s="3" t="inlineStr">
        <is>
          <t>MUNICIPIO DE NOVA AURORA</t>
        </is>
      </c>
      <c r="E760" s="3" t="inlineStr">
        <is>
          <t>PREFEITURA MUNICIPAL DE NOVA AURORA - PR</t>
        </is>
      </c>
      <c r="F760" s="3" t="inlineStr">
        <is>
          <t>Municipal</t>
        </is>
      </c>
      <c r="G760" s="3" t="inlineStr">
        <is>
          <t>Nova Aurora</t>
        </is>
      </c>
      <c r="H760" s="3" t="inlineStr">
        <is>
          <t>PR</t>
        </is>
      </c>
      <c r="I760" s="3" t="inlineStr">
        <is>
          <t>Ata nº 87/2026</t>
        </is>
      </c>
      <c r="J760" s="5" t="n">
        <v>46535</v>
      </c>
      <c r="K760" s="5" t="n">
        <v>46170</v>
      </c>
      <c r="L760" s="3" t="n"/>
      <c r="M760" s="3" t="n"/>
      <c r="N760" s="3" t="inlineStr">
        <is>
          <t>Pregão - Eletrônico</t>
        </is>
      </c>
      <c r="O760" s="3" t="inlineStr">
        <is>
          <t>Não/não informado</t>
        </is>
      </c>
      <c r="P760" s="3" t="inlineStr">
        <is>
          <t>Registro de preços para futuras e eventuais aquisições de subscrição de licenças para os softwares da Adobe, MAGIX, CorelDraw, CapCut, Wondershare e Kaspersky para todos os departamentos e secretarias do Município de Nova Aurora.</t>
        </is>
      </c>
      <c r="Q760" s="3" t="inlineStr">
        <is>
          <t>Fornecedor já selecionado; serve para inteligência comercial. Não é novo prazo de disputa. Adesão não transforma terceiro em fornecedor da ata.</t>
        </is>
      </c>
      <c r="R760" s="3" t="inlineStr">
        <is>
          <t>Cadastro de busca oficial PNCP</t>
        </is>
      </c>
      <c r="S760" s="7" t="inlineStr">
        <is>
          <t>https://pncp.gov.br/app/atas/76208859000152/2026/43/2</t>
        </is>
      </c>
      <c r="T760" s="3" t="inlineStr"/>
      <c r="U760" s="3" t="inlineStr"/>
      <c r="V760" s="3" t="inlineStr"/>
      <c r="W760" s="3" t="inlineStr">
        <is>
          <t>76208859000152-1-000043/2026-000002</t>
        </is>
      </c>
      <c r="X760" s="3" t="inlineStr"/>
      <c r="Y760" s="5" t="n">
        <v>46203.43541117536</v>
      </c>
      <c r="Z760" s="3" t="inlineStr">
        <is>
          <t>Não</t>
        </is>
      </c>
    </row>
    <row r="761" ht="54" customHeight="1">
      <c r="A761" s="3" t="inlineStr">
        <is>
          <t>Ata vigente — fornecedor já selecionado</t>
        </is>
      </c>
      <c r="B761" s="3" t="inlineStr">
        <is>
          <t>Licenças comerciais identificadas</t>
        </is>
      </c>
      <c r="C761" s="3" t="inlineStr">
        <is>
          <t>Adobe; CapCut; CorelDRAW; Segurança/antivírus</t>
        </is>
      </c>
      <c r="D761" s="3" t="inlineStr">
        <is>
          <t>MUNICIPIO DE NOVA AURORA</t>
        </is>
      </c>
      <c r="E761" s="3" t="inlineStr">
        <is>
          <t>PREFEITURA MUNICIPAL DE NOVA AURORA - PR</t>
        </is>
      </c>
      <c r="F761" s="3" t="inlineStr">
        <is>
          <t>Municipal</t>
        </is>
      </c>
      <c r="G761" s="3" t="inlineStr">
        <is>
          <t>Nova Aurora</t>
        </is>
      </c>
      <c r="H761" s="3" t="inlineStr">
        <is>
          <t>PR</t>
        </is>
      </c>
      <c r="I761" s="3" t="inlineStr">
        <is>
          <t>Ata nº 86/2026</t>
        </is>
      </c>
      <c r="J761" s="5" t="n">
        <v>46535</v>
      </c>
      <c r="K761" s="5" t="n">
        <v>46170</v>
      </c>
      <c r="L761" s="3" t="n"/>
      <c r="M761" s="3" t="n"/>
      <c r="N761" s="3" t="inlineStr">
        <is>
          <t>Pregão - Eletrônico</t>
        </is>
      </c>
      <c r="O761" s="3" t="inlineStr">
        <is>
          <t>Não/não informado</t>
        </is>
      </c>
      <c r="P761" s="3" t="inlineStr">
        <is>
          <t>Registro de preços para futuras e eventuais aquisições de subscrição de licenças para os softwares da Adobe, MAGIX, CorelDraw, CapCut, Wondershare e Kaspersky para todos os departamentos e secretarias do Município de Nova Aurora.</t>
        </is>
      </c>
      <c r="Q761" s="3" t="inlineStr">
        <is>
          <t>Fornecedor já selecionado; serve para inteligência comercial. Não é novo prazo de disputa. Adesão não transforma terceiro em fornecedor da ata.</t>
        </is>
      </c>
      <c r="R761" s="3" t="inlineStr">
        <is>
          <t>Cadastro de busca oficial PNCP</t>
        </is>
      </c>
      <c r="S761" s="7" t="inlineStr">
        <is>
          <t>https://pncp.gov.br/app/atas/76208859000152/2026/43/1</t>
        </is>
      </c>
      <c r="T761" s="3" t="inlineStr"/>
      <c r="U761" s="3" t="inlineStr"/>
      <c r="V761" s="3" t="inlineStr"/>
      <c r="W761" s="3" t="inlineStr">
        <is>
          <t>76208859000152-1-000043/2026-000001</t>
        </is>
      </c>
      <c r="X761" s="3" t="inlineStr"/>
      <c r="Y761" s="5" t="n">
        <v>46203.43539760859</v>
      </c>
      <c r="Z761" s="3" t="inlineStr">
        <is>
          <t>Não</t>
        </is>
      </c>
    </row>
    <row r="762" ht="54" customHeight="1">
      <c r="A762" s="3" t="inlineStr">
        <is>
          <t>Ata vigente — fornecedor já selecionado</t>
        </is>
      </c>
      <c r="B762" s="3" t="inlineStr">
        <is>
          <t>Software sem marca / validar fornecimento</t>
        </is>
      </c>
      <c r="C762" s="3" t="inlineStr"/>
      <c r="D762" s="3" t="inlineStr">
        <is>
          <t>TRIBUNAL DE JUSTICA DO ESTADO DE RORAIMA</t>
        </is>
      </c>
      <c r="E762" s="3" t="inlineStr">
        <is>
          <t>TRIBUNAL DE JUSTIÇA DO ESTADO DE RORAIMA</t>
        </is>
      </c>
      <c r="F762" s="3" t="inlineStr">
        <is>
          <t>Estadual</t>
        </is>
      </c>
      <c r="G762" s="3" t="inlineStr">
        <is>
          <t>Boa Vista</t>
        </is>
      </c>
      <c r="H762" s="3" t="inlineStr">
        <is>
          <t>RR</t>
        </is>
      </c>
      <c r="I762" s="3" t="inlineStr">
        <is>
          <t>Ata nº 00004/2026</t>
        </is>
      </c>
      <c r="J762" s="5" t="n">
        <v>46535</v>
      </c>
      <c r="K762" s="5" t="n">
        <v>46170</v>
      </c>
      <c r="L762" s="3" t="n"/>
      <c r="M762" s="3" t="n"/>
      <c r="N762" s="3" t="inlineStr">
        <is>
          <t>Pregão - Eletrônico</t>
        </is>
      </c>
      <c r="O762" s="3" t="inlineStr">
        <is>
          <t>Não/não informado</t>
        </is>
      </c>
      <c r="P762" s="3" t="inlineStr">
        <is>
          <t>Formação de sistema de registro de preços para contratação de serviço de desafio cognitivo - CAPTCHA na modalidade software como serviço (Software as a Service -SaaS), para atender as necessidades do Poder Judiciário do estado de Roraima., conforme Termo de Referência - Anexo I do Edital.</t>
        </is>
      </c>
      <c r="Q762" s="3" t="inlineStr">
        <is>
          <t>Fornecedor já selecionado; serve para inteligência comercial. Não é novo prazo de disputa. Adesão não transforma terceiro em fornecedor da ata.</t>
        </is>
      </c>
      <c r="R762" s="3" t="inlineStr">
        <is>
          <t>Cadastro de busca oficial PNCP</t>
        </is>
      </c>
      <c r="S762" s="7" t="inlineStr">
        <is>
          <t>https://pncp.gov.br/app/atas/34812669000108/2026/24/1</t>
        </is>
      </c>
      <c r="T762" s="3" t="inlineStr"/>
      <c r="U762" s="3" t="inlineStr"/>
      <c r="V762" s="3" t="inlineStr"/>
      <c r="W762" s="3" t="inlineStr">
        <is>
          <t>34812669000108-1-000024/2026-000001</t>
        </is>
      </c>
      <c r="X762" s="3" t="inlineStr"/>
      <c r="Y762" s="5" t="n">
        <v>46169.43783459472</v>
      </c>
      <c r="Z762" s="3" t="inlineStr">
        <is>
          <t>Não</t>
        </is>
      </c>
    </row>
    <row r="763" ht="54" customHeight="1">
      <c r="A763" s="3" t="inlineStr">
        <is>
          <t>Ata vigente — fornecedor já selecionado</t>
        </is>
      </c>
      <c r="B763" s="3" t="inlineStr">
        <is>
          <t>Software sem marca / validar fornecimento</t>
        </is>
      </c>
      <c r="C763" s="3" t="inlineStr"/>
      <c r="D763" s="3" t="inlineStr">
        <is>
          <t>CONSELHO REGIONAL DE ODONTOLOGIA DE MINAS GERAIS</t>
        </is>
      </c>
      <c r="E763" s="3" t="inlineStr">
        <is>
          <t>CONSELHO REGIONAL DE ODONTOLOGIA DE MG</t>
        </is>
      </c>
      <c r="F763" s="3" t="inlineStr">
        <is>
          <t>Federal</t>
        </is>
      </c>
      <c r="G763" s="3" t="inlineStr">
        <is>
          <t>Belo Horizonte</t>
        </is>
      </c>
      <c r="H763" s="3" t="inlineStr">
        <is>
          <t>MG</t>
        </is>
      </c>
      <c r="I763" s="3" t="inlineStr">
        <is>
          <t>Ata nº 00039/2025</t>
        </is>
      </c>
      <c r="J763" s="5" t="n">
        <v>46536</v>
      </c>
      <c r="K763" s="5" t="n">
        <v>45807</v>
      </c>
      <c r="L763" s="3" t="n"/>
      <c r="M763" s="3" t="n"/>
      <c r="N763" s="3" t="inlineStr">
        <is>
          <t>Pregão - Eletrônico</t>
        </is>
      </c>
      <c r="O763" s="3" t="inlineStr">
        <is>
          <t>Não/não informado</t>
        </is>
      </c>
      <c r="P763" s="3" t="inlineStr">
        <is>
          <t>Contratação de solução de tecnologia da informação e comunicação para registro de preço para aquisição de licenças de softwares, conforme condições, quantidades e exigências estabelecidas neste Edital e seus anexos.</t>
        </is>
      </c>
      <c r="Q763" s="3" t="inlineStr">
        <is>
          <t>Fornecedor já selecionado; serve para inteligência comercial. Não é novo prazo de disputa. Adesão não transforma terceiro em fornecedor da ata.</t>
        </is>
      </c>
      <c r="R763" s="3" t="inlineStr">
        <is>
          <t>Cadastro de busca oficial PNCP</t>
        </is>
      </c>
      <c r="S763" s="7" t="inlineStr">
        <is>
          <t>https://pncp.gov.br/app/atas/17231564000138/2025/15/7</t>
        </is>
      </c>
      <c r="T763" s="3" t="inlineStr"/>
      <c r="U763" s="3" t="inlineStr"/>
      <c r="V763" s="3" t="inlineStr"/>
      <c r="W763" s="3" t="inlineStr">
        <is>
          <t>17231564000138-1-000015/2025-000007</t>
        </is>
      </c>
      <c r="X763" s="3" t="inlineStr"/>
      <c r="Y763" s="5" t="n">
        <v>46150.72780401199</v>
      </c>
      <c r="Z763" s="3" t="inlineStr">
        <is>
          <t>Sim</t>
        </is>
      </c>
    </row>
    <row r="764" ht="54" customHeight="1">
      <c r="A764" s="3" t="inlineStr">
        <is>
          <t>Ata vigente — fornecedor já selecionado</t>
        </is>
      </c>
      <c r="B764" s="3" t="inlineStr">
        <is>
          <t>Software sem marca / validar fornecimento</t>
        </is>
      </c>
      <c r="C764" s="3" t="inlineStr"/>
      <c r="D764" s="3" t="inlineStr">
        <is>
          <t>MUNICIPIO DE ITAPOA</t>
        </is>
      </c>
      <c r="E764" s="3" t="inlineStr">
        <is>
          <t>Departamento de Turismo</t>
        </is>
      </c>
      <c r="F764" s="3" t="inlineStr">
        <is>
          <t>Municipal</t>
        </is>
      </c>
      <c r="G764" s="3" t="inlineStr">
        <is>
          <t>Itapoá</t>
        </is>
      </c>
      <c r="H764" s="3" t="inlineStr">
        <is>
          <t>SC</t>
        </is>
      </c>
      <c r="I764" s="3" t="inlineStr">
        <is>
          <t>Ata nº 12/2026</t>
        </is>
      </c>
      <c r="J764" s="5" t="n">
        <v>46536</v>
      </c>
      <c r="K764" s="5" t="n">
        <v>46171</v>
      </c>
      <c r="L764" s="3" t="n"/>
      <c r="M764" s="3" t="n"/>
      <c r="N764" s="3" t="inlineStr">
        <is>
          <t>Pregão - Eletrônico</t>
        </is>
      </c>
      <c r="O764" s="3" t="inlineStr">
        <is>
          <t>Não/não informado</t>
        </is>
      </c>
      <c r="P764" s="3" t="inlineStr">
        <is>
          <t>Contratação de empresa especializada para Locação de sistemas de sonorização, iluminação, estruturas de palcos, tendas, banheiros e outros (incluindo montagem, desmontagem e instalações) para realização de diversos eventos, atendendo as demandas das Secretarias da Administração Pública Municipal, conforme especificações e exigências estabelecidas no edital e seus anexos</t>
        </is>
      </c>
      <c r="Q764" s="3" t="inlineStr">
        <is>
          <t>Fornecedor já selecionado; serve para inteligência comercial. Não é novo prazo de disputa. Adesão não transforma terceiro em fornecedor da ata.</t>
        </is>
      </c>
      <c r="R764" s="3" t="inlineStr">
        <is>
          <t>Cadastro de busca oficial PNCP</t>
        </is>
      </c>
      <c r="S764" s="7" t="inlineStr">
        <is>
          <t>https://pncp.gov.br/app/atas/81140303000101/2026/64/4</t>
        </is>
      </c>
      <c r="T764" s="3" t="inlineStr"/>
      <c r="U764" s="3" t="inlineStr"/>
      <c r="V764" s="3" t="inlineStr"/>
      <c r="W764" s="3" t="inlineStr">
        <is>
          <t>81140303000101-1-000064/2026-000004</t>
        </is>
      </c>
      <c r="X764" s="3" t="inlineStr"/>
      <c r="Y764" s="5" t="n">
        <v>46170.54946396704</v>
      </c>
      <c r="Z764" s="3" t="inlineStr">
        <is>
          <t>Não</t>
        </is>
      </c>
    </row>
    <row r="765" ht="54" customHeight="1">
      <c r="A765" s="3" t="inlineStr">
        <is>
          <t>Ata vigente — fornecedor já selecionado</t>
        </is>
      </c>
      <c r="B765" s="3" t="inlineStr">
        <is>
          <t>Software sem marca / validar fornecimento</t>
        </is>
      </c>
      <c r="C765" s="3" t="inlineStr"/>
      <c r="D765" s="3" t="inlineStr">
        <is>
          <t>MUNICIPIO DE ITAPOA</t>
        </is>
      </c>
      <c r="E765" s="3" t="inlineStr">
        <is>
          <t>Departamento de Turismo</t>
        </is>
      </c>
      <c r="F765" s="3" t="inlineStr">
        <is>
          <t>Municipal</t>
        </is>
      </c>
      <c r="G765" s="3" t="inlineStr">
        <is>
          <t>Itapoá</t>
        </is>
      </c>
      <c r="H765" s="3" t="inlineStr">
        <is>
          <t>SC</t>
        </is>
      </c>
      <c r="I765" s="3" t="inlineStr">
        <is>
          <t>Ata nº 11/2026</t>
        </is>
      </c>
      <c r="J765" s="5" t="n">
        <v>46536</v>
      </c>
      <c r="K765" s="5" t="n">
        <v>46171</v>
      </c>
      <c r="L765" s="3" t="n"/>
      <c r="M765" s="3" t="n"/>
      <c r="N765" s="3" t="inlineStr">
        <is>
          <t>Pregão - Eletrônico</t>
        </is>
      </c>
      <c r="O765" s="3" t="inlineStr">
        <is>
          <t>Não/não informado</t>
        </is>
      </c>
      <c r="P765" s="3" t="inlineStr">
        <is>
          <t>Contratação de empresa especializada para Locação de sistemas de sonorização, iluminação, estruturas de palcos, tendas, banheiros e outros (incluindo montagem, desmontagem e instalações) para realização de diversos eventos, atendendo as demandas das Secretarias da Administração Pública Municipal, conforme especificações e exigências estabelecidas no edital e seus anexos</t>
        </is>
      </c>
      <c r="Q765" s="3" t="inlineStr">
        <is>
          <t>Fornecedor já selecionado; serve para inteligência comercial. Não é novo prazo de disputa. Adesão não transforma terceiro em fornecedor da ata.</t>
        </is>
      </c>
      <c r="R765" s="3" t="inlineStr">
        <is>
          <t>Cadastro de busca oficial PNCP</t>
        </is>
      </c>
      <c r="S765" s="7" t="inlineStr">
        <is>
          <t>https://pncp.gov.br/app/atas/81140303000101/2026/64/3</t>
        </is>
      </c>
      <c r="T765" s="3" t="inlineStr"/>
      <c r="U765" s="3" t="inlineStr"/>
      <c r="V765" s="3" t="inlineStr"/>
      <c r="W765" s="3" t="inlineStr">
        <is>
          <t>81140303000101-1-000064/2026-000003</t>
        </is>
      </c>
      <c r="X765" s="3" t="inlineStr"/>
      <c r="Y765" s="5" t="n">
        <v>46170.5492891118</v>
      </c>
      <c r="Z765" s="3" t="inlineStr">
        <is>
          <t>Não</t>
        </is>
      </c>
    </row>
    <row r="766" ht="54" customHeight="1">
      <c r="A766" s="3" t="inlineStr">
        <is>
          <t>Ata vigente — fornecedor já selecionado</t>
        </is>
      </c>
      <c r="B766" s="3" t="inlineStr">
        <is>
          <t>Software sem marca / validar fornecimento</t>
        </is>
      </c>
      <c r="C766" s="3" t="inlineStr"/>
      <c r="D766" s="3" t="inlineStr">
        <is>
          <t>MUNICIPIO DE ITAPOA</t>
        </is>
      </c>
      <c r="E766" s="3" t="inlineStr">
        <is>
          <t>Departamento de Turismo</t>
        </is>
      </c>
      <c r="F766" s="3" t="inlineStr">
        <is>
          <t>Municipal</t>
        </is>
      </c>
      <c r="G766" s="3" t="inlineStr">
        <is>
          <t>Itapoá</t>
        </is>
      </c>
      <c r="H766" s="3" t="inlineStr">
        <is>
          <t>SC</t>
        </is>
      </c>
      <c r="I766" s="3" t="inlineStr">
        <is>
          <t>Ata nº 10/2026</t>
        </is>
      </c>
      <c r="J766" s="5" t="n">
        <v>46536</v>
      </c>
      <c r="K766" s="5" t="n">
        <v>46171</v>
      </c>
      <c r="L766" s="3" t="n"/>
      <c r="M766" s="3" t="n"/>
      <c r="N766" s="3" t="inlineStr">
        <is>
          <t>Pregão - Eletrônico</t>
        </is>
      </c>
      <c r="O766" s="3" t="inlineStr">
        <is>
          <t>Não/não informado</t>
        </is>
      </c>
      <c r="P766" s="3" t="inlineStr">
        <is>
          <t>Contratação de empresa especializada para Locação de sistemas de sonorização, iluminação, estruturas de palcos, tendas, banheiros e outros (incluindo montagem, desmontagem e instalações) para realização de diversos eventos, atendendo as demandas das Secretarias da Administração Pública Municipal, conforme especificações e exigências estabelecidas no edital e seus anexos</t>
        </is>
      </c>
      <c r="Q766" s="3" t="inlineStr">
        <is>
          <t>Fornecedor já selecionado; serve para inteligência comercial. Não é novo prazo de disputa. Adesão não transforma terceiro em fornecedor da ata.</t>
        </is>
      </c>
      <c r="R766" s="3" t="inlineStr">
        <is>
          <t>Cadastro de busca oficial PNCP</t>
        </is>
      </c>
      <c r="S766" s="7" t="inlineStr">
        <is>
          <t>https://pncp.gov.br/app/atas/81140303000101/2026/64/2</t>
        </is>
      </c>
      <c r="T766" s="3" t="inlineStr"/>
      <c r="U766" s="3" t="inlineStr"/>
      <c r="V766" s="3" t="inlineStr"/>
      <c r="W766" s="3" t="inlineStr">
        <is>
          <t>81140303000101-1-000064/2026-000002</t>
        </is>
      </c>
      <c r="X766" s="3" t="inlineStr"/>
      <c r="Y766" s="5" t="n">
        <v>46170.54914103683</v>
      </c>
      <c r="Z766" s="3" t="inlineStr">
        <is>
          <t>Não</t>
        </is>
      </c>
    </row>
    <row r="767" ht="54" customHeight="1">
      <c r="A767" s="3" t="inlineStr">
        <is>
          <t>Ata vigente — fornecedor já selecionado</t>
        </is>
      </c>
      <c r="B767" s="3" t="inlineStr">
        <is>
          <t>Software sem marca / validar fornecimento</t>
        </is>
      </c>
      <c r="C767" s="3" t="inlineStr"/>
      <c r="D767" s="3" t="inlineStr">
        <is>
          <t>MUNICIPIO DE ITAPOA</t>
        </is>
      </c>
      <c r="E767" s="3" t="inlineStr">
        <is>
          <t>Departamento de Turismo</t>
        </is>
      </c>
      <c r="F767" s="3" t="inlineStr">
        <is>
          <t>Municipal</t>
        </is>
      </c>
      <c r="G767" s="3" t="inlineStr">
        <is>
          <t>Itapoá</t>
        </is>
      </c>
      <c r="H767" s="3" t="inlineStr">
        <is>
          <t>SC</t>
        </is>
      </c>
      <c r="I767" s="3" t="inlineStr">
        <is>
          <t>Ata nº 9/2026</t>
        </is>
      </c>
      <c r="J767" s="5" t="n">
        <v>46536</v>
      </c>
      <c r="K767" s="5" t="n">
        <v>46171</v>
      </c>
      <c r="L767" s="3" t="n"/>
      <c r="M767" s="3" t="n"/>
      <c r="N767" s="3" t="inlineStr">
        <is>
          <t>Pregão - Eletrônico</t>
        </is>
      </c>
      <c r="O767" s="3" t="inlineStr">
        <is>
          <t>Não/não informado</t>
        </is>
      </c>
      <c r="P767" s="3" t="inlineStr">
        <is>
          <t>Contratação de empresa especializada para Locação de sistemas de sonorização, iluminação, estruturas de palcos, tendas, banheiros e outros (incluindo montagem, desmontagem e instalações) para realização de diversos eventos, atendendo as demandas das Secretarias da Administração Pública Municipal, conforme especificações e exigências estabelecidas no edital e seus anexos</t>
        </is>
      </c>
      <c r="Q767" s="3" t="inlineStr">
        <is>
          <t>Fornecedor já selecionado; serve para inteligência comercial. Não é novo prazo de disputa. Adesão não transforma terceiro em fornecedor da ata.</t>
        </is>
      </c>
      <c r="R767" s="3" t="inlineStr">
        <is>
          <t>Cadastro de busca oficial PNCP</t>
        </is>
      </c>
      <c r="S767" s="7" t="inlineStr">
        <is>
          <t>https://pncp.gov.br/app/atas/81140303000101/2026/64/1</t>
        </is>
      </c>
      <c r="T767" s="3" t="inlineStr"/>
      <c r="U767" s="3" t="inlineStr"/>
      <c r="V767" s="3" t="inlineStr"/>
      <c r="W767" s="3" t="inlineStr">
        <is>
          <t>81140303000101-1-000064/2026-000001</t>
        </is>
      </c>
      <c r="X767" s="3" t="inlineStr"/>
      <c r="Y767" s="5" t="n">
        <v>46170.54795626787</v>
      </c>
      <c r="Z767" s="3" t="inlineStr">
        <is>
          <t>Não</t>
        </is>
      </c>
    </row>
    <row r="768" ht="54" customHeight="1">
      <c r="A768" s="3" t="inlineStr">
        <is>
          <t>Ata vigente — fornecedor já selecionado</t>
        </is>
      </c>
      <c r="B768" s="3" t="inlineStr">
        <is>
          <t>Sistema especializado / serviços</t>
        </is>
      </c>
      <c r="C768" s="3" t="inlineStr"/>
      <c r="D768" s="3" t="inlineStr">
        <is>
          <t>CONSORCIO INTERMUNICIPAL MULTIFINALITARIO DOS MUNICIPIOS DO VALE DO ITAPECERICA - CIMMVI</t>
        </is>
      </c>
      <c r="E768" s="3" t="inlineStr">
        <is>
          <t>Consórcio Intermunicipal Multifinalitário dos Municípios do Vale do Itapecerica - CIMMVI</t>
        </is>
      </c>
      <c r="F768" s="3" t="inlineStr">
        <is>
          <t>Não se aplica</t>
        </is>
      </c>
      <c r="G768" s="3" t="inlineStr">
        <is>
          <t>Divinópolis</t>
        </is>
      </c>
      <c r="H768" s="3" t="inlineStr">
        <is>
          <t>MG</t>
        </is>
      </c>
      <c r="I768" s="3" t="inlineStr">
        <is>
          <t>Ata nº 01/2025/2026</t>
        </is>
      </c>
      <c r="J768" s="5" t="n">
        <v>46537</v>
      </c>
      <c r="K768" s="5" t="n">
        <v>46172</v>
      </c>
      <c r="L768" s="3" t="n"/>
      <c r="M768" s="3" t="n"/>
      <c r="N768" s="3" t="inlineStr">
        <is>
          <t>Pregão - Eletrônico</t>
        </is>
      </c>
      <c r="O768" s="3" t="inlineStr">
        <is>
          <t>Não/não informado</t>
        </is>
      </c>
      <c r="P768" s="3" t="inlineStr">
        <is>
          <t>[Portal de Compras Públicas] - Registro de preços sob demanda para avaliação de imóveis e levantamentos topográficos planialtimétricos georreferenciados, com disponibilização, na modalidade SaaS, de software próprio para apoio à gestão patrimonial imobiliária, e cartorial, bem como a estruturação do inventário técnico dos bens imóveis pertencentes aos entes consorciados. Inclui suporte técnico para a instalação e operacionalização da licença pelo período máximo de 10 (dez) anos e atualização para a versão mais recente do software durante o período de vigência do contrato, para atender às necessidades dos entes consorciados, conforme especificações constantes do Termo de Referência.</t>
        </is>
      </c>
      <c r="Q768" s="3" t="inlineStr">
        <is>
          <t>Fornecedor já selecionado; serve para inteligência comercial. Não é novo prazo de disputa. Adesão não transforma terceiro em fornecedor da ata.</t>
        </is>
      </c>
      <c r="R768" s="3" t="inlineStr">
        <is>
          <t>Cadastro de busca oficial PNCP</t>
        </is>
      </c>
      <c r="S768" s="7" t="inlineStr">
        <is>
          <t>https://pncp.gov.br/app/atas/54771168000120/2025/3/2</t>
        </is>
      </c>
      <c r="T768" s="3" t="inlineStr"/>
      <c r="U768" s="3" t="inlineStr"/>
      <c r="V768" s="3" t="inlineStr"/>
      <c r="W768" s="3" t="inlineStr">
        <is>
          <t>54771168000120-1-000003/2025-000002</t>
        </is>
      </c>
      <c r="X768" s="3" t="inlineStr"/>
      <c r="Y768" s="5" t="n">
        <v>46282.74106446777</v>
      </c>
      <c r="Z768" s="3" t="inlineStr">
        <is>
          <t>Sim</t>
        </is>
      </c>
    </row>
    <row r="769" ht="54" customHeight="1">
      <c r="A769" s="3" t="inlineStr">
        <is>
          <t>Ata vigente — fornecedor já selecionado</t>
        </is>
      </c>
      <c r="B769" s="3" t="inlineStr">
        <is>
          <t>Sistema especializado / serviços</t>
        </is>
      </c>
      <c r="C769" s="3" t="inlineStr"/>
      <c r="D769" s="3" t="inlineStr">
        <is>
          <t>CONSORCIO INTERMUNICIPAL MULTIFINALITARIO DOS MUNICIPIOS DO VALE DO ITAPECERICA - CIMMVI</t>
        </is>
      </c>
      <c r="E769" s="3" t="inlineStr">
        <is>
          <t>Consórcio Intermunicipal Multifinalitário dos Municípios do Vale do Itapecerica - CIMMVI</t>
        </is>
      </c>
      <c r="F769" s="3" t="inlineStr">
        <is>
          <t>Não se aplica</t>
        </is>
      </c>
      <c r="G769" s="3" t="inlineStr">
        <is>
          <t>Divinópolis</t>
        </is>
      </c>
      <c r="H769" s="3" t="inlineStr">
        <is>
          <t>MG</t>
        </is>
      </c>
      <c r="I769" s="3" t="inlineStr">
        <is>
          <t>Ata nº 01/2025/2025</t>
        </is>
      </c>
      <c r="J769" s="5" t="n">
        <v>46537</v>
      </c>
      <c r="K769" s="5" t="n">
        <v>46172</v>
      </c>
      <c r="L769" s="3" t="n"/>
      <c r="M769" s="3" t="n"/>
      <c r="N769" s="3" t="inlineStr">
        <is>
          <t>Pregão - Eletrônico</t>
        </is>
      </c>
      <c r="O769" s="3" t="inlineStr">
        <is>
          <t>Não/não informado</t>
        </is>
      </c>
      <c r="P769" s="3" t="inlineStr">
        <is>
          <t>[Portal de Compras Públicas] - Registro de preços sob demanda para avaliação de imóveis e levantamentos topográficos planialtimétricos georreferenciados, com disponibilização, na modalidade SaaS, de software próprio para apoio à gestão patrimonial imobiliária, e cartorial, bem como a estruturação do inventário técnico dos bens imóveis pertencentes aos entes consorciados. Inclui suporte técnico para a instalação e operacionalização da licença pelo período máximo de 10 (dez) anos e atualização para a versão mais recente do software durante o período de vigência do contrato, para atender às necessidades dos entes consorciados, conforme especificações constantes do Termo de Referência.</t>
        </is>
      </c>
      <c r="Q769" s="3" t="inlineStr">
        <is>
          <t>Fornecedor já selecionado; serve para inteligência comercial. Não é novo prazo de disputa. Adesão não transforma terceiro em fornecedor da ata.</t>
        </is>
      </c>
      <c r="R769" s="3" t="inlineStr">
        <is>
          <t>Cadastro de busca oficial PNCP</t>
        </is>
      </c>
      <c r="S769" s="7" t="inlineStr">
        <is>
          <t>https://pncp.gov.br/app/atas/54771168000120/2025/3/1</t>
        </is>
      </c>
      <c r="T769" s="3" t="inlineStr"/>
      <c r="U769" s="3" t="inlineStr"/>
      <c r="V769" s="3" t="inlineStr"/>
      <c r="W769" s="3" t="inlineStr">
        <is>
          <t>54771168000120-1-000003/2025-000001</t>
        </is>
      </c>
      <c r="X769" s="3" t="inlineStr"/>
      <c r="Y769" s="5" t="n">
        <v>46282.74106079863</v>
      </c>
      <c r="Z769" s="3" t="inlineStr">
        <is>
          <t>Sim</t>
        </is>
      </c>
    </row>
    <row r="770" ht="54" customHeight="1">
      <c r="A770" s="3" t="inlineStr">
        <is>
          <t>Ata vigente — fornecedor já selecionado</t>
        </is>
      </c>
      <c r="B770" s="3" t="inlineStr">
        <is>
          <t>Software sem marca / validar fornecimento</t>
        </is>
      </c>
      <c r="C770" s="3" t="inlineStr"/>
      <c r="D770" s="3" t="inlineStr">
        <is>
          <t>TRIBUNAL SUPERIOR ELEITORAL</t>
        </is>
      </c>
      <c r="E770" s="3" t="inlineStr">
        <is>
          <t>TSE _ TRIBUNAL SUPERIOR ELEITORAL/SEC.ADM/DF</t>
        </is>
      </c>
      <c r="F770" s="3" t="inlineStr">
        <is>
          <t>Federal</t>
        </is>
      </c>
      <c r="G770" s="3" t="inlineStr">
        <is>
          <t>Brasília</t>
        </is>
      </c>
      <c r="H770" s="3" t="inlineStr">
        <is>
          <t>DF</t>
        </is>
      </c>
      <c r="I770" s="3" t="inlineStr">
        <is>
          <t>Ata nº 00002/2026</t>
        </is>
      </c>
      <c r="J770" s="5" t="n">
        <v>46540</v>
      </c>
      <c r="K770" s="5" t="n">
        <v>46175</v>
      </c>
      <c r="L770" s="3" t="n"/>
      <c r="M770" s="3" t="n"/>
      <c r="N770" s="3" t="inlineStr">
        <is>
          <t>Pregão - Eletrônico</t>
        </is>
      </c>
      <c r="O770" s="3" t="inlineStr">
        <is>
          <t>Não/não informado</t>
        </is>
      </c>
      <c r="P770" s="3" t="inlineStr">
        <is>
          <t>Registro de Preços, pelo período de 01 (um) ano, para eventual fornecimento de Subscrição de software de gestão de riscos e conformidade, modelo de licenciamento de uso do software como serviço, consoante especificações, exigências e prazos do Termo de Referência.</t>
        </is>
      </c>
      <c r="Q770" s="3" t="inlineStr">
        <is>
          <t>Fornecedor já selecionado; serve para inteligência comercial. Não é novo prazo de disputa. Adesão não transforma terceiro em fornecedor da ata.</t>
        </is>
      </c>
      <c r="R770" s="3" t="inlineStr">
        <is>
          <t>Cadastro de busca oficial PNCP</t>
        </is>
      </c>
      <c r="S770" s="7" t="inlineStr">
        <is>
          <t>https://pncp.gov.br/app/atas/00509018000113/2025/2120/1</t>
        </is>
      </c>
      <c r="T770" s="3" t="inlineStr"/>
      <c r="U770" s="3" t="inlineStr"/>
      <c r="V770" s="3" t="inlineStr"/>
      <c r="W770" s="3" t="inlineStr">
        <is>
          <t>00509018000113-1-002120/2025-000001</t>
        </is>
      </c>
      <c r="X770" s="3" t="inlineStr"/>
      <c r="Y770" s="5" t="n">
        <v>46174.67266623791</v>
      </c>
      <c r="Z770" s="3" t="inlineStr">
        <is>
          <t>Não</t>
        </is>
      </c>
    </row>
    <row r="771" ht="54" customHeight="1">
      <c r="A771" s="3" t="inlineStr">
        <is>
          <t>Ata vigente — fornecedor já selecionado</t>
        </is>
      </c>
      <c r="B771" s="3" t="inlineStr">
        <is>
          <t>Software sem marca / validar fornecimento</t>
        </is>
      </c>
      <c r="C771" s="3" t="inlineStr"/>
      <c r="D771" s="3" t="inlineStr">
        <is>
          <t>SUPERIOR TRIBUNAL DE JUSTICA</t>
        </is>
      </c>
      <c r="E771" s="3" t="inlineStr">
        <is>
          <t>STJ _ SUPERIOR TRIBUNAL DE JUSTICA/DF</t>
        </is>
      </c>
      <c r="F771" s="3" t="inlineStr">
        <is>
          <t>Federal</t>
        </is>
      </c>
      <c r="G771" s="3" t="inlineStr">
        <is>
          <t>Brasília</t>
        </is>
      </c>
      <c r="H771" s="3" t="inlineStr">
        <is>
          <t>DF</t>
        </is>
      </c>
      <c r="I771" s="3" t="inlineStr">
        <is>
          <t>Ata nº 00007/2026</t>
        </is>
      </c>
      <c r="J771" s="5" t="n">
        <v>46541</v>
      </c>
      <c r="K771" s="5" t="n">
        <v>46176</v>
      </c>
      <c r="L771" s="3" t="n"/>
      <c r="M771" s="3" t="n"/>
      <c r="N771" s="3" t="inlineStr">
        <is>
          <t>Pregão - Eletrônico</t>
        </is>
      </c>
      <c r="O771" s="3" t="inlineStr">
        <is>
          <t>Não/não informado</t>
        </is>
      </c>
      <c r="P771" s="3" t="inlineStr">
        <is>
          <t>Registro de preços para fornecimento de solução de observabilidade, na forma de subscrição de solução Dynatrace no modelo SaaS, incluindo suporte, garantia técnica e de atualização, com serviços de instalação e configuração, repasse de conhecimento, serviços técnicos especializados sob demanda.</t>
        </is>
      </c>
      <c r="Q771" s="3" t="inlineStr">
        <is>
          <t>Fornecedor já selecionado; serve para inteligência comercial. Não é novo prazo de disputa. Adesão não transforma terceiro em fornecedor da ata.</t>
        </is>
      </c>
      <c r="R771" s="3" t="inlineStr">
        <is>
          <t>Cadastro de busca oficial PNCP</t>
        </is>
      </c>
      <c r="S771" s="7" t="inlineStr">
        <is>
          <t>https://pncp.gov.br/app/atas/00488478000102/2026/46/1</t>
        </is>
      </c>
      <c r="T771" s="3" t="inlineStr"/>
      <c r="U771" s="3" t="inlineStr"/>
      <c r="V771" s="3" t="inlineStr"/>
      <c r="W771" s="3" t="inlineStr">
        <is>
          <t>00488478000102-1-000046/2026-000001</t>
        </is>
      </c>
      <c r="X771" s="3" t="inlineStr"/>
      <c r="Y771" s="5" t="n">
        <v>46175.60487112766</v>
      </c>
      <c r="Z771" s="3" t="inlineStr">
        <is>
          <t>Não</t>
        </is>
      </c>
    </row>
    <row r="772" ht="54" customHeight="1">
      <c r="A772" s="3" t="inlineStr">
        <is>
          <t>Ata vigente — fornecedor já selecionado</t>
        </is>
      </c>
      <c r="B772" s="3" t="inlineStr">
        <is>
          <t>Licenças comerciais identificadas</t>
        </is>
      </c>
      <c r="C772" s="3" t="inlineStr">
        <is>
          <t>Microsoft</t>
        </is>
      </c>
      <c r="D772" s="3" t="inlineStr">
        <is>
          <t>MINISTERIO PUBLICO DO ESTADO DE SANTA CATARINA PROCURADORIA GERAL DE JUSTICA</t>
        </is>
      </c>
      <c r="E772" s="3" t="inlineStr">
        <is>
          <t>MINISTERIO PUBLICO ESTADO SANTA CATARINA</t>
        </is>
      </c>
      <c r="F772" s="3" t="inlineStr">
        <is>
          <t>Estadual</t>
        </is>
      </c>
      <c r="G772" s="3" t="inlineStr">
        <is>
          <t>Florianópolis</t>
        </is>
      </c>
      <c r="H772" s="3" t="inlineStr">
        <is>
          <t>SC</t>
        </is>
      </c>
      <c r="I772" s="3" t="inlineStr">
        <is>
          <t>Ata nº RP-011/2026/MP/2026</t>
        </is>
      </c>
      <c r="J772" s="5" t="n">
        <v>46542</v>
      </c>
      <c r="K772" s="5" t="n">
        <v>46178</v>
      </c>
      <c r="L772" s="3" t="n"/>
      <c r="M772" s="3" t="n"/>
      <c r="N772" s="3" t="inlineStr">
        <is>
          <t>Pregão - Eletrônico</t>
        </is>
      </c>
      <c r="O772" s="3" t="inlineStr">
        <is>
          <t>Não/não informado</t>
        </is>
      </c>
      <c r="P772" s="3" t="inlineStr">
        <is>
          <t>Registro de Preços para futuras aquisições de LICENÇAS DE SOFTWARE MICROSOFT TEAMS ESSENTIALS.</t>
        </is>
      </c>
      <c r="Q772" s="3" t="inlineStr">
        <is>
          <t>Fornecedor já selecionado; serve para inteligência comercial. Não é novo prazo de disputa. Adesão não transforma terceiro em fornecedor da ata.</t>
        </is>
      </c>
      <c r="R772" s="3" t="inlineStr">
        <is>
          <t>Cadastro de busca oficial PNCP</t>
        </is>
      </c>
      <c r="S772" s="7" t="inlineStr">
        <is>
          <t>https://pncp.gov.br/app/atas/76276849000154/2026/130/1</t>
        </is>
      </c>
      <c r="T772" s="3" t="inlineStr"/>
      <c r="U772" s="3" t="inlineStr"/>
      <c r="V772" s="3" t="inlineStr"/>
      <c r="W772" s="3" t="inlineStr">
        <is>
          <t>76276849000154-1-000130/2026-000001</t>
        </is>
      </c>
      <c r="X772" s="3" t="inlineStr"/>
      <c r="Y772" s="5" t="n">
        <v>46170.55933936352</v>
      </c>
      <c r="Z772" s="3" t="inlineStr">
        <is>
          <t>Sim</t>
        </is>
      </c>
    </row>
    <row r="773" ht="54" customHeight="1">
      <c r="A773" s="3" t="inlineStr">
        <is>
          <t>Ata vigente — fornecedor já selecionado</t>
        </is>
      </c>
      <c r="B773" s="3" t="inlineStr">
        <is>
          <t>Software sem marca / validar fornecimento</t>
        </is>
      </c>
      <c r="C773" s="3" t="inlineStr"/>
      <c r="D773" s="3" t="inlineStr">
        <is>
          <t>MUNICIPIO DE PACATUBA</t>
        </is>
      </c>
      <c r="E773" s="3" t="inlineStr">
        <is>
          <t>SECRETARIA DE SEGURANÇA PÚBLICA, DEFESA CIVIL E PATRIMONIAL</t>
        </is>
      </c>
      <c r="F773" s="3" t="inlineStr">
        <is>
          <t>Municipal</t>
        </is>
      </c>
      <c r="G773" s="3" t="inlineStr">
        <is>
          <t>Pacatuba</t>
        </is>
      </c>
      <c r="H773" s="3" t="inlineStr">
        <is>
          <t>CE</t>
        </is>
      </c>
      <c r="I773" s="3" t="inlineStr">
        <is>
          <t>Ata nº 12.002/2026/2026</t>
        </is>
      </c>
      <c r="J773" s="5" t="n">
        <v>46543</v>
      </c>
      <c r="K773" s="5" t="n">
        <v>46178</v>
      </c>
      <c r="L773" s="3" t="n"/>
      <c r="M773" s="3" t="n"/>
      <c r="N773" s="3" t="inlineStr">
        <is>
          <t>Pregão - Eletrônico</t>
        </is>
      </c>
      <c r="O773" s="3" t="inlineStr">
        <is>
          <t>Não/não informado</t>
        </is>
      </c>
      <c r="P773" s="3" t="inlineStr">
        <is>
          <t xml:space="preserve">REGISTRO DE PREÇOS PARA FUTURA E EVENTUAL CONTRATAÇÃO DE SISTEMA PARA GESTÃO DA MOBILIDADE URBANA, FORNECIDO EM MODELO SOFTWARE AS A SERVICE (SAAS), CONTEMPLANDO MÓDULOS INTEGRADOS DE FISCALIZAÇÃO ELETRÔNICA, AUTUAÇÃO, PROCESSAMENTO ADMINISTRATIVO DE INFRAÇÕES, GESTÃO OPERACIONAL, INTELIGÊNCIA DE DADOS, INTEGRAÇÃO COM ÓRGÃOS DO SISTEMA NACIONAL DE TRÂNSITO, BEM COMO DISPONIBILIZAÇÃO DE APLICATIVOS MÓVEIS E EQUIPAMENTOS NECESSÁRIOS À EXECUÇÃO DAS ATIVIDADES DOS AGENTES DE TRÂNSITO </t>
        </is>
      </c>
      <c r="Q773" s="3" t="inlineStr">
        <is>
          <t>Fornecedor já selecionado; serve para inteligência comercial. Não é novo prazo de disputa. Adesão não transforma terceiro em fornecedor da ata.</t>
        </is>
      </c>
      <c r="R773" s="3" t="inlineStr">
        <is>
          <t>Cadastro de busca oficial PNCP</t>
        </is>
      </c>
      <c r="S773" s="7" t="inlineStr">
        <is>
          <t>https://pncp.gov.br/app/atas/07963861000114/2026/30/1</t>
        </is>
      </c>
      <c r="T773" s="3" t="inlineStr"/>
      <c r="U773" s="3" t="inlineStr"/>
      <c r="V773" s="3" t="inlineStr"/>
      <c r="W773" s="3" t="inlineStr">
        <is>
          <t>07963861000114-1-000030/2026-000001</t>
        </is>
      </c>
      <c r="X773" s="3" t="inlineStr"/>
      <c r="Y773" s="5" t="n">
        <v>46191.55703275532</v>
      </c>
      <c r="Z773" s="3" t="inlineStr">
        <is>
          <t>Não</t>
        </is>
      </c>
    </row>
    <row r="774" ht="54" customHeight="1">
      <c r="A774" s="3" t="inlineStr">
        <is>
          <t>Ata vigente — fornecedor já selecionado</t>
        </is>
      </c>
      <c r="B774" s="3" t="inlineStr">
        <is>
          <t>Licenças comerciais identificadas</t>
        </is>
      </c>
      <c r="C774" s="3" t="inlineStr">
        <is>
          <t>Segurança/antivírus</t>
        </is>
      </c>
      <c r="D774" s="3" t="inlineStr">
        <is>
          <t>INDUSTRIA DE MATERIAL BELICO DO BRASIL IMBEL</t>
        </is>
      </c>
      <c r="E774" s="3" t="inlineStr">
        <is>
          <t>IMBEL-INDUSTRIA DE MATERIAL BELICO DO BRASIL</t>
        </is>
      </c>
      <c r="F774" s="3" t="inlineStr">
        <is>
          <t>Não se aplica</t>
        </is>
      </c>
      <c r="G774" s="3" t="inlineStr">
        <is>
          <t>Brasília</t>
        </is>
      </c>
      <c r="H774" s="3" t="inlineStr">
        <is>
          <t>DF</t>
        </is>
      </c>
      <c r="I774" s="3" t="inlineStr">
        <is>
          <t>Ata nº 00002/2026</t>
        </is>
      </c>
      <c r="J774" s="5" t="n">
        <v>46545</v>
      </c>
      <c r="K774" s="5" t="n">
        <v>46181</v>
      </c>
      <c r="L774" s="3" t="n"/>
      <c r="M774" s="3" t="n"/>
      <c r="N774" s="3" t="inlineStr">
        <is>
          <t>Dispensa</t>
        </is>
      </c>
      <c r="O774" s="3" t="inlineStr">
        <is>
          <t>Não/não informado</t>
        </is>
      </c>
      <c r="P774" s="3" t="inlineStr">
        <is>
          <t>Aquisição de licenças de antivírus Kaspersky, pelo período de 3 (três) anos, com direito à atualização de versões durante a vigência contratual.</t>
        </is>
      </c>
      <c r="Q774" s="3" t="inlineStr">
        <is>
          <t>Fornecedor já selecionado; serve para inteligência comercial. Não é novo prazo de disputa. Adesão não transforma terceiro em fornecedor da ata.</t>
        </is>
      </c>
      <c r="R774" s="3" t="inlineStr">
        <is>
          <t>Cadastro de busca oficial PNCP</t>
        </is>
      </c>
      <c r="S774" s="7" t="inlineStr">
        <is>
          <t>https://pncp.gov.br/app/atas/00444232000139/2026/444/1</t>
        </is>
      </c>
      <c r="T774" s="3" t="inlineStr"/>
      <c r="U774" s="3" t="inlineStr"/>
      <c r="V774" s="3" t="inlineStr"/>
      <c r="W774" s="3" t="inlineStr">
        <is>
          <t>00444232000139-1-000444/2026-000001</t>
        </is>
      </c>
      <c r="X774" s="3" t="inlineStr"/>
      <c r="Y774" s="5" t="n">
        <v>46181.58279689961</v>
      </c>
      <c r="Z774" s="3" t="inlineStr">
        <is>
          <t>Sim</t>
        </is>
      </c>
    </row>
    <row r="775" ht="54" customHeight="1">
      <c r="A775" s="3" t="inlineStr">
        <is>
          <t>Ata vigente — fornecedor já selecionado</t>
        </is>
      </c>
      <c r="B775" s="3" t="inlineStr">
        <is>
          <t>Hardware ou solução integrada</t>
        </is>
      </c>
      <c r="C775" s="3" t="inlineStr">
        <is>
          <t>Microsoft</t>
        </is>
      </c>
      <c r="D775" s="3" t="inlineStr">
        <is>
          <t>CONSELHEIRO LAFAIETE CAMARA MUNICIPAL</t>
        </is>
      </c>
      <c r="E775" s="3" t="inlineStr">
        <is>
          <t>Câmara Municipal de Conselheiro Lafaiete</t>
        </is>
      </c>
      <c r="F775" s="3" t="inlineStr">
        <is>
          <t>Municipal</t>
        </is>
      </c>
      <c r="G775" s="3" t="inlineStr">
        <is>
          <t>Conselheiro Lafaiete</t>
        </is>
      </c>
      <c r="H775" s="3" t="inlineStr">
        <is>
          <t>MG</t>
        </is>
      </c>
      <c r="I775" s="3" t="inlineStr">
        <is>
          <t>Ata nº 001/2026</t>
        </is>
      </c>
      <c r="J775" s="5" t="n">
        <v>46546</v>
      </c>
      <c r="K775" s="5" t="n">
        <v>46182</v>
      </c>
      <c r="L775" s="3" t="n"/>
      <c r="M775" s="3" t="n"/>
      <c r="N775" s="3" t="inlineStr">
        <is>
          <t>Pregão - Eletrônico</t>
        </is>
      </c>
      <c r="O775" s="3" t="inlineStr">
        <is>
          <t>Não/não informado</t>
        </is>
      </c>
      <c r="P775" s="3" t="inlineStr">
        <is>
          <t>[Portal de Compras Públicas] - Registro de preços para contratação de empresa para aquisição de 
equipamentos de informática (computadores desktop, notebooks, impressoras, no
breaks e scanners) e licenças permanentes Microsoft Office LTSC Standard 2024 para 
atendimento aos diversos setores da Câmara Municipal de Conselheiro Lafaiete.</t>
        </is>
      </c>
      <c r="Q775" s="3" t="inlineStr">
        <is>
          <t>Fornecedor já selecionado; serve para inteligência comercial. Não é novo prazo de disputa. Adesão não transforma terceiro em fornecedor da ata.</t>
        </is>
      </c>
      <c r="R775" s="3" t="inlineStr">
        <is>
          <t>Cadastro de busca oficial PNCP</t>
        </is>
      </c>
      <c r="S775" s="7" t="inlineStr">
        <is>
          <t>https://pncp.gov.br/app/atas/19380914000153/2026/6/1</t>
        </is>
      </c>
      <c r="T775" s="3" t="inlineStr"/>
      <c r="U775" s="3" t="inlineStr"/>
      <c r="V775" s="3" t="inlineStr"/>
      <c r="W775" s="3" t="inlineStr">
        <is>
          <t>19380914000153-1-000006/2026-000001</t>
        </is>
      </c>
      <c r="X775" s="3" t="inlineStr"/>
      <c r="Y775" s="5" t="n">
        <v>46199.70259059894</v>
      </c>
      <c r="Z775" s="3" t="inlineStr">
        <is>
          <t>Sim</t>
        </is>
      </c>
    </row>
    <row r="776" ht="54" customHeight="1">
      <c r="A776" s="3" t="inlineStr">
        <is>
          <t>Ata vigente — fornecedor já selecionado</t>
        </is>
      </c>
      <c r="B776" s="3" t="inlineStr">
        <is>
          <t>Licenças comerciais identificadas</t>
        </is>
      </c>
      <c r="C776" s="3" t="inlineStr">
        <is>
          <t>Microsoft</t>
        </is>
      </c>
      <c r="D776" s="3" t="inlineStr">
        <is>
          <t>UNIVERSIDADE FEDERAL DO SUL E SUDESTE DO PARA - UNIFESSPA</t>
        </is>
      </c>
      <c r="E776" s="3" t="inlineStr">
        <is>
          <t>UNIVERSIDADE FEDERAL DO SUL E SUDESTE DO PARÁ</t>
        </is>
      </c>
      <c r="F776" s="3" t="inlineStr">
        <is>
          <t>Federal</t>
        </is>
      </c>
      <c r="G776" s="3" t="inlineStr">
        <is>
          <t>Marabá</t>
        </is>
      </c>
      <c r="H776" s="3" t="inlineStr">
        <is>
          <t>PA</t>
        </is>
      </c>
      <c r="I776" s="3" t="inlineStr">
        <is>
          <t>Ata nº 00012/2026</t>
        </is>
      </c>
      <c r="J776" s="5" t="n">
        <v>46546</v>
      </c>
      <c r="K776" s="5" t="n">
        <v>46181</v>
      </c>
      <c r="L776" s="3" t="n"/>
      <c r="M776" s="3" t="n"/>
      <c r="N776" s="3" t="inlineStr">
        <is>
          <t>Pregão - Eletrônico</t>
        </is>
      </c>
      <c r="O776" s="3" t="inlineStr">
        <is>
          <t>Não/não informado</t>
        </is>
      </c>
      <c r="P776" s="3" t="inlineStr">
        <is>
          <t>Contratação de subscrições anuais da solução de Business Intelligence (BI) denominada Power BI Premium USL Per User da MICROSOFT</t>
        </is>
      </c>
      <c r="Q776" s="3" t="inlineStr">
        <is>
          <t>Fornecedor já selecionado; serve para inteligência comercial. Não é novo prazo de disputa. Adesão não transforma terceiro em fornecedor da ata.</t>
        </is>
      </c>
      <c r="R776" s="3" t="inlineStr">
        <is>
          <t>Cadastro de busca oficial PNCP</t>
        </is>
      </c>
      <c r="S776" s="7" t="inlineStr">
        <is>
          <t>https://pncp.gov.br/app/atas/18657063000180/2026/8/1</t>
        </is>
      </c>
      <c r="T776" s="3" t="inlineStr"/>
      <c r="U776" s="3" t="inlineStr"/>
      <c r="V776" s="3" t="inlineStr"/>
      <c r="W776" s="3" t="inlineStr">
        <is>
          <t>18657063000180-1-000008/2026-000001</t>
        </is>
      </c>
      <c r="X776" s="3" t="inlineStr"/>
      <c r="Y776" s="5" t="n">
        <v>46176.48458864435</v>
      </c>
      <c r="Z776" s="3" t="inlineStr">
        <is>
          <t>Não</t>
        </is>
      </c>
    </row>
    <row r="777" ht="54" customHeight="1">
      <c r="A777" s="3" t="inlineStr">
        <is>
          <t>Ata vigente — fornecedor já selecionado</t>
        </is>
      </c>
      <c r="B777" s="3" t="inlineStr">
        <is>
          <t>Hardware ou solução integrada</t>
        </is>
      </c>
      <c r="C777" s="3" t="inlineStr"/>
      <c r="D777" s="3" t="inlineStr">
        <is>
          <t>MUNICIPIO DE MAMANGUAPE</t>
        </is>
      </c>
      <c r="E777" s="3" t="inlineStr">
        <is>
          <t>Prefeitura Municipal de Mamanguape</t>
        </is>
      </c>
      <c r="F777" s="3" t="inlineStr">
        <is>
          <t>Municipal</t>
        </is>
      </c>
      <c r="G777" s="3" t="inlineStr">
        <is>
          <t>Mamanguape</t>
        </is>
      </c>
      <c r="H777" s="3" t="inlineStr">
        <is>
          <t>PB</t>
        </is>
      </c>
      <c r="I777" s="3" t="inlineStr">
        <is>
          <t>Ata nº 017/2026</t>
        </is>
      </c>
      <c r="J777" s="5" t="n">
        <v>46547</v>
      </c>
      <c r="K777" s="5" t="n">
        <v>46182</v>
      </c>
      <c r="L777" s="3" t="n"/>
      <c r="M777" s="3" t="n"/>
      <c r="N777" s="3" t="inlineStr">
        <is>
          <t>Pregão - Eletrônico</t>
        </is>
      </c>
      <c r="O777" s="3" t="inlineStr">
        <is>
          <t>Não/não informado</t>
        </is>
      </c>
      <c r="P777" s="3" t="inlineStr">
        <is>
          <t>[Portal de Compras Públicas] - Eventual Contratação de empresa especializada em serviços de locação de relógios de ponto eletrônico, compreendendo o fornecimento de equipamentos com leitor biométrico facial, cessão de uso de softwares, manutenção, suporte técnico, central de chamados, aplicativo para registro via celular e tablet, portal do servidor, monitoramento de conectividade, treinamento e demais serviços necessários ao pleno funcionamento do sistema, com integração à folha de pagamento e atualizações contínuas.</t>
        </is>
      </c>
      <c r="Q777" s="3" t="inlineStr">
        <is>
          <t>Fornecedor já selecionado; serve para inteligência comercial. Não é novo prazo de disputa. Adesão não transforma terceiro em fornecedor da ata.</t>
        </is>
      </c>
      <c r="R777" s="3" t="inlineStr">
        <is>
          <t>Cadastro de busca oficial PNCP</t>
        </is>
      </c>
      <c r="S777" s="7" t="inlineStr">
        <is>
          <t>https://pncp.gov.br/app/atas/08898124000148/2026/21/1</t>
        </is>
      </c>
      <c r="T777" s="3" t="inlineStr"/>
      <c r="U777" s="3" t="inlineStr"/>
      <c r="V777" s="3" t="inlineStr"/>
      <c r="W777" s="3" t="inlineStr">
        <is>
          <t>08898124000148-1-000021/2026-000001</t>
        </is>
      </c>
      <c r="X777" s="3" t="inlineStr"/>
      <c r="Y777" s="5" t="n">
        <v>46189.44860933449</v>
      </c>
      <c r="Z777" s="3" t="inlineStr">
        <is>
          <t>Sim</t>
        </is>
      </c>
    </row>
    <row r="778" ht="54" customHeight="1">
      <c r="A778" s="3" t="inlineStr">
        <is>
          <t>Ata vigente — fornecedor já selecionado</t>
        </is>
      </c>
      <c r="B778" s="3" t="inlineStr">
        <is>
          <t>Licenças comerciais identificadas</t>
        </is>
      </c>
      <c r="C778" s="3" t="inlineStr">
        <is>
          <t>Microsoft</t>
        </is>
      </c>
      <c r="D778" s="3" t="inlineStr">
        <is>
          <t>CONSELHO REGIONAL DOS REPRESENTANTES COMERCIAIS NO ESTADO DO PARANA</t>
        </is>
      </c>
      <c r="E778" s="3" t="inlineStr">
        <is>
          <t>CONS. REG. REPRESENTANTES COMERCIAIS PARANÁ</t>
        </is>
      </c>
      <c r="F778" s="3" t="inlineStr">
        <is>
          <t>Federal</t>
        </is>
      </c>
      <c r="G778" s="3" t="inlineStr">
        <is>
          <t>Curitiba</t>
        </is>
      </c>
      <c r="H778" s="3" t="inlineStr">
        <is>
          <t>PR</t>
        </is>
      </c>
      <c r="I778" s="3" t="inlineStr">
        <is>
          <t>Ata nº 00001/2026</t>
        </is>
      </c>
      <c r="J778" s="5" t="n">
        <v>46547</v>
      </c>
      <c r="K778" s="5" t="n">
        <v>46183</v>
      </c>
      <c r="L778" s="3" t="n"/>
      <c r="M778" s="3" t="n"/>
      <c r="N778" s="3" t="inlineStr">
        <is>
          <t>Pregão - Eletrônico</t>
        </is>
      </c>
      <c r="O778" s="3" t="inlineStr">
        <is>
          <t>Não/não informado</t>
        </is>
      </c>
      <c r="P778" s="3" t="inlineStr">
        <is>
          <t>ITEM ÚNICO – Subscrição de licenças Microsoft 365 Business Standard (SKU Microsoft 365 Business Standard), incluindo Exchange Online Plan 1, acrescido de licenças Microsoft Teams Essentials (SKU Microsoft Teams Essentials) e Microsoft Copilot for Microsoft 365 (SKU Microsoft Copilot for Microsoft 365), bem como serviços técnicos de migração de e-mails do provedor legado para o ambiente Microsoft 365</t>
        </is>
      </c>
      <c r="Q778" s="3" t="inlineStr">
        <is>
          <t>Fornecedor já selecionado; serve para inteligência comercial. Não é novo prazo de disputa. Adesão não transforma terceiro em fornecedor da ata.</t>
        </is>
      </c>
      <c r="R778" s="3" t="inlineStr">
        <is>
          <t>Cadastro de busca oficial PNCP</t>
        </is>
      </c>
      <c r="S778" s="7" t="inlineStr">
        <is>
          <t>https://pncp.gov.br/app/atas/76683358000128/2026/5/1</t>
        </is>
      </c>
      <c r="T778" s="3" t="inlineStr"/>
      <c r="U778" s="3" t="inlineStr"/>
      <c r="V778" s="3" t="inlineStr"/>
      <c r="W778" s="3" t="inlineStr">
        <is>
          <t>76683358000128-1-000005/2026-000001</t>
        </is>
      </c>
      <c r="X778" s="3" t="inlineStr"/>
      <c r="Y778" s="5" t="n">
        <v>46182.70098407967</v>
      </c>
      <c r="Z778" s="3" t="inlineStr">
        <is>
          <t>Não</t>
        </is>
      </c>
    </row>
    <row r="779" ht="54" customHeight="1">
      <c r="A779" s="3" t="inlineStr">
        <is>
          <t>Ata vigente — fornecedor já selecionado</t>
        </is>
      </c>
      <c r="B779" s="3" t="inlineStr">
        <is>
          <t>Sistema especializado / serviços</t>
        </is>
      </c>
      <c r="C779" s="3" t="inlineStr"/>
      <c r="D779" s="3" t="inlineStr">
        <is>
          <t>CONVALES - CONSORCIO DE SAUDE E DESENVOLVIMENTO DOS VALES DO NOROESTE DE MINAS</t>
        </is>
      </c>
      <c r="E779" s="3" t="inlineStr">
        <is>
          <t>Unidade Única</t>
        </is>
      </c>
      <c r="F779" s="3" t="inlineStr">
        <is>
          <t>Não se aplica</t>
        </is>
      </c>
      <c r="G779" s="3" t="inlineStr">
        <is>
          <t>Arinos</t>
        </is>
      </c>
      <c r="H779" s="3" t="inlineStr">
        <is>
          <t>MG</t>
        </is>
      </c>
      <c r="I779" s="3" t="inlineStr">
        <is>
          <t>Ata nº 186/2026</t>
        </is>
      </c>
      <c r="J779" s="5" t="n">
        <v>46548</v>
      </c>
      <c r="K779" s="5" t="n">
        <v>46183</v>
      </c>
      <c r="L779" s="3" t="n"/>
      <c r="M779" s="3" t="n"/>
      <c r="N779" s="3" t="inlineStr">
        <is>
          <t>Pregão - Eletrônico</t>
        </is>
      </c>
      <c r="O779" s="3" t="inlineStr">
        <is>
          <t>Não/não informado</t>
        </is>
      </c>
      <c r="P779" s="3" t="inlineStr">
        <is>
          <t>REGISTRO DE PREÇOS CONSIGNADO EM ATA, VISANDO A FUTURA E EVENTUAL PRESTAÇÃO DE SERVIÇOS ESPECIALIZADOS PARA A EXECUÇÃO DE UM PROJETO DE GEOPROCESSAMENTO E ATUALIZAÇÃO CADASTRAL MULTIFINALITÁRIA, COM ÊNFASE NA ESTRUTURAÇÃO TRIBUTÁRIA, URBANÍSTICA INTEGRADOS À IMPLANTAÇÃO E LICENCIAMENTO DE SISTEMA PARA GESTÃO DO CADASTRO TERRITORIAL MULTIFINALITÁRIO, DISPONIBILIZADO NA MODALIDADE SOFTWARE COMO SERVIÇO (SAAS), EM AMBIENTE WEB E MOBILE, REGULARIZAÇÃO FUNDIÁRIA E PLANEJAMENTO DE OBRAS PÚBLICAS, INCL</t>
        </is>
      </c>
      <c r="Q779" s="3" t="inlineStr">
        <is>
          <t>Fornecedor já selecionado; serve para inteligência comercial. Não é novo prazo de disputa. Adesão não transforma terceiro em fornecedor da ata.</t>
        </is>
      </c>
      <c r="R779" s="3" t="inlineStr">
        <is>
          <t>Cadastro de busca oficial PNCP</t>
        </is>
      </c>
      <c r="S779" s="7" t="inlineStr">
        <is>
          <t>https://pncp.gov.br/app/atas/06070075000125/2026/18/1</t>
        </is>
      </c>
      <c r="T779" s="3" t="inlineStr"/>
      <c r="U779" s="3" t="inlineStr"/>
      <c r="V779" s="3" t="inlineStr"/>
      <c r="W779" s="3" t="inlineStr">
        <is>
          <t>06070075000125-1-000018/2026-000001</t>
        </is>
      </c>
      <c r="X779" s="3" t="inlineStr"/>
      <c r="Y779" s="5" t="n">
        <v>46189.56674717934</v>
      </c>
      <c r="Z779" s="3" t="inlineStr">
        <is>
          <t>Não</t>
        </is>
      </c>
    </row>
    <row r="780" ht="54" customHeight="1">
      <c r="A780" s="3" t="inlineStr">
        <is>
          <t>Ata vigente — fornecedor já selecionado</t>
        </is>
      </c>
      <c r="B780" s="3" t="inlineStr">
        <is>
          <t>Licenças comerciais identificadas</t>
        </is>
      </c>
      <c r="C780" s="3" t="inlineStr">
        <is>
          <t>Segurança/antivírus</t>
        </is>
      </c>
      <c r="D780" s="3" t="inlineStr">
        <is>
          <t>FUNDACAO UNIVERSIDADE FEDERAL DE MATO GROSSO DO SUL</t>
        </is>
      </c>
      <c r="E780" s="3" t="inlineStr">
        <is>
          <t>FUNDACAO UNIVERS.FEDERAL/MS</t>
        </is>
      </c>
      <c r="F780" s="3" t="inlineStr">
        <is>
          <t>Federal</t>
        </is>
      </c>
      <c r="G780" s="3" t="inlineStr">
        <is>
          <t>Campo Grande</t>
        </is>
      </c>
      <c r="H780" s="3" t="inlineStr">
        <is>
          <t>MS</t>
        </is>
      </c>
      <c r="I780" s="3" t="inlineStr">
        <is>
          <t>Ata nº 00014/2025</t>
        </is>
      </c>
      <c r="J780" s="5" t="n">
        <v>46548</v>
      </c>
      <c r="K780" s="5" t="n">
        <v>45818</v>
      </c>
      <c r="L780" s="3" t="n"/>
      <c r="M780" s="3" t="n"/>
      <c r="N780" s="3" t="inlineStr">
        <is>
          <t>Pregão - Eletrônico</t>
        </is>
      </c>
      <c r="O780" s="3" t="inlineStr">
        <is>
          <t>Não/não informado</t>
        </is>
      </c>
      <c r="P780" s="3" t="inlineStr">
        <is>
          <t>Contratação de solução de segurança de firewall de rede (Next Generation Firewall - NGFW) em cluster. As aquisições contemplam hardware, software de gerenciamento, licenciamento, implantação, configuração, treinamento e atualizações para garantir a Segurança da Informação no ambiente da UFMS,via Sistema de Registro de Preços (SRP).</t>
        </is>
      </c>
      <c r="Q780" s="3" t="inlineStr">
        <is>
          <t>Fornecedor já selecionado; serve para inteligência comercial. Não é novo prazo de disputa. Adesão não transforma terceiro em fornecedor da ata.</t>
        </is>
      </c>
      <c r="R780" s="3" t="inlineStr">
        <is>
          <t>Cadastro de busca oficial PNCP</t>
        </is>
      </c>
      <c r="S780" s="7" t="inlineStr">
        <is>
          <t>https://pncp.gov.br/app/atas/15461510000133/2025/20/1</t>
        </is>
      </c>
      <c r="T780" s="3" t="inlineStr"/>
      <c r="U780" s="3" t="inlineStr"/>
      <c r="V780" s="3" t="inlineStr"/>
      <c r="W780" s="3" t="inlineStr">
        <is>
          <t>15461510000133-1-000020/2025-000001</t>
        </is>
      </c>
      <c r="X780" s="3" t="inlineStr"/>
      <c r="Y780" s="5" t="n">
        <v>45817.45813721456</v>
      </c>
      <c r="Z780" s="3" t="inlineStr">
        <is>
          <t>Não</t>
        </is>
      </c>
    </row>
    <row r="781" ht="54" customHeight="1">
      <c r="A781" s="3" t="inlineStr">
        <is>
          <t>Ata vigente — fornecedor já selecionado</t>
        </is>
      </c>
      <c r="B781" s="3" t="inlineStr">
        <is>
          <t>Software sem marca / validar fornecimento</t>
        </is>
      </c>
      <c r="C781" s="3" t="inlineStr"/>
      <c r="D781" s="3" t="inlineStr">
        <is>
          <t>MUNICIPIO DE BELEM</t>
        </is>
      </c>
      <c r="E781" s="3" t="inlineStr">
        <is>
          <t>PREFEITURA MUNICIPAL DE BELEM</t>
        </is>
      </c>
      <c r="F781" s="3" t="inlineStr">
        <is>
          <t>Municipal</t>
        </is>
      </c>
      <c r="G781" s="3" t="inlineStr">
        <is>
          <t>Belém</t>
        </is>
      </c>
      <c r="H781" s="3" t="inlineStr">
        <is>
          <t>AL</t>
        </is>
      </c>
      <c r="I781" s="3" t="inlineStr">
        <is>
          <t>Ata nº 61/2026</t>
        </is>
      </c>
      <c r="J781" s="5" t="n">
        <v>46549</v>
      </c>
      <c r="K781" s="5" t="n">
        <v>46184</v>
      </c>
      <c r="L781" s="3" t="n"/>
      <c r="M781" s="3" t="n"/>
      <c r="N781" s="3" t="inlineStr">
        <is>
          <t>Pregão - Eletrônico</t>
        </is>
      </c>
      <c r="O781" s="3" t="inlineStr">
        <is>
          <t>Não/não informado</t>
        </is>
      </c>
      <c r="P781" s="3" t="inlineStr">
        <is>
          <t>REGISTRO DE PREÇOS PARA FUTURA E EVENTUAL CONTRATAÇÃO DE EMPRESA ESPECIALIZADA NA PRESTAÇÃO DE SERVIÇOS DE LICENCIAMENTO E CESSÃO DE SISTEMAS DE INFORMÁTICA PARA ATENDER AS NECESSIDADES DO MUNICÍPIO DE BELÉM/AL.</t>
        </is>
      </c>
      <c r="Q781" s="3" t="inlineStr">
        <is>
          <t>Fornecedor já selecionado; serve para inteligência comercial. Não é novo prazo de disputa. Adesão não transforma terceiro em fornecedor da ata.</t>
        </is>
      </c>
      <c r="R781" s="3" t="inlineStr">
        <is>
          <t>Cadastro de busca oficial PNCP</t>
        </is>
      </c>
      <c r="S781" s="7" t="inlineStr">
        <is>
          <t>https://pncp.gov.br/app/atas/12227641000162/2026/11/1</t>
        </is>
      </c>
      <c r="T781" s="3" t="inlineStr"/>
      <c r="U781" s="3" t="inlineStr"/>
      <c r="V781" s="3" t="inlineStr"/>
      <c r="W781" s="3" t="inlineStr">
        <is>
          <t>12227641000162-1-000011/2026-000001</t>
        </is>
      </c>
      <c r="X781" s="3" t="inlineStr"/>
      <c r="Y781" s="5" t="n">
        <v>46196.50878082817</v>
      </c>
      <c r="Z781" s="3" t="inlineStr">
        <is>
          <t>Não</t>
        </is>
      </c>
    </row>
    <row r="782" ht="54" customHeight="1">
      <c r="A782" s="3" t="inlineStr">
        <is>
          <t>Ata vigente — fornecedor já selecionado</t>
        </is>
      </c>
      <c r="B782" s="3" t="inlineStr">
        <is>
          <t>Software sem marca / validar fornecimento</t>
        </is>
      </c>
      <c r="C782" s="3" t="inlineStr"/>
      <c r="D782" s="3" t="inlineStr">
        <is>
          <t>MUNICIPIO DE RUBIATABA</t>
        </is>
      </c>
      <c r="E782" s="3" t="inlineStr">
        <is>
          <t>MUNICIPIO DE RUBIATABA</t>
        </is>
      </c>
      <c r="F782" s="3" t="inlineStr">
        <is>
          <t>Municipal</t>
        </is>
      </c>
      <c r="G782" s="3" t="inlineStr">
        <is>
          <t>Rubiataba</t>
        </is>
      </c>
      <c r="H782" s="3" t="inlineStr">
        <is>
          <t>GO</t>
        </is>
      </c>
      <c r="I782" s="3" t="inlineStr">
        <is>
          <t>Ata nº 11/2026</t>
        </is>
      </c>
      <c r="J782" s="5" t="n">
        <v>46549</v>
      </c>
      <c r="K782" s="5" t="n">
        <v>46184</v>
      </c>
      <c r="L782" s="3" t="n"/>
      <c r="M782" s="3" t="n"/>
      <c r="N782" s="3" t="inlineStr">
        <is>
          <t>Pregão - Eletrônico</t>
        </is>
      </c>
      <c r="O782" s="3" t="inlineStr">
        <is>
          <t>Não/não informado</t>
        </is>
      </c>
      <c r="P782" s="3" t="inlineStr">
        <is>
          <t>SOLICITAÇAO PARA CONTRATAÇÃO DE EMPRESA ESPECIALIZADA NO FORNECIMENTO DE SOLUÇÃO EM NUVEM, NO MODELO SAAS (SOFTWARE AS A SERVICE), PARA DISPONIBILIZAÇÃO DE SISTEMA DE GESTÃO DE PROCESSOS DIGITAIS E MÓDULOS INTEGRADOS, PARA ATENDIMENTO AO MUNICIPIO DE RUBIATABA. ADESÃO DE ATA.</t>
        </is>
      </c>
      <c r="Q782" s="3" t="inlineStr">
        <is>
          <t>Fornecedor já selecionado; serve para inteligência comercial. Não é novo prazo de disputa. Adesão não transforma terceiro em fornecedor da ata.</t>
        </is>
      </c>
      <c r="R782" s="3" t="inlineStr">
        <is>
          <t>Cadastro de busca oficial PNCP</t>
        </is>
      </c>
      <c r="S782" s="7" t="inlineStr">
        <is>
          <t>https://pncp.gov.br/app/atas/02382836000123/2026/104/2</t>
        </is>
      </c>
      <c r="T782" s="3" t="inlineStr"/>
      <c r="U782" s="3" t="inlineStr"/>
      <c r="V782" s="3" t="inlineStr"/>
      <c r="W782" s="3" t="inlineStr">
        <is>
          <t>02382836000123-1-000104/2026-000002</t>
        </is>
      </c>
      <c r="X782" s="3" t="inlineStr"/>
      <c r="Y782" s="5" t="n">
        <v>46202.38857845205</v>
      </c>
      <c r="Z782" s="3" t="inlineStr">
        <is>
          <t>Sim</t>
        </is>
      </c>
    </row>
    <row r="783" ht="54" customHeight="1">
      <c r="A783" s="3" t="inlineStr">
        <is>
          <t>Ata vigente — fornecedor já selecionado</t>
        </is>
      </c>
      <c r="B783" s="3" t="inlineStr">
        <is>
          <t>Software sem marca / validar fornecimento</t>
        </is>
      </c>
      <c r="C783" s="3" t="inlineStr"/>
      <c r="D783" s="3" t="inlineStr">
        <is>
          <t>MUNICIPIO DE RUBIATABA</t>
        </is>
      </c>
      <c r="E783" s="3" t="inlineStr">
        <is>
          <t>MUNICIPIO DE RUBIATABA</t>
        </is>
      </c>
      <c r="F783" s="3" t="inlineStr">
        <is>
          <t>Municipal</t>
        </is>
      </c>
      <c r="G783" s="3" t="inlineStr">
        <is>
          <t>Rubiataba</t>
        </is>
      </c>
      <c r="H783" s="3" t="inlineStr">
        <is>
          <t>GO</t>
        </is>
      </c>
      <c r="I783" s="3" t="inlineStr">
        <is>
          <t>Ata nº 3/2026</t>
        </is>
      </c>
      <c r="J783" s="5" t="n">
        <v>46549</v>
      </c>
      <c r="K783" s="5" t="n">
        <v>46184</v>
      </c>
      <c r="L783" s="3" t="n"/>
      <c r="M783" s="3" t="n"/>
      <c r="N783" s="3" t="inlineStr">
        <is>
          <t>Pregão - Eletrônico</t>
        </is>
      </c>
      <c r="O783" s="3" t="inlineStr">
        <is>
          <t>Não/não informado</t>
        </is>
      </c>
      <c r="P783" s="3" t="inlineStr">
        <is>
          <t>SOLICITAÇAO PARA CONTRATAÇÃO DE EMPRESA ESPECIALIZADA NO FORNECIMENTO DE SOLUÇÃO EM NUVEM, NO MODELO SAAS (SOFTWARE AS A SERVICE), PARA DISPONIBILIZAÇÃO DE SISTEMA DE GESTÃO DE PROCESSOS DIGITAIS E MÓDULOS INTEGRADOS, PARA ATENDIMENTO AO MUNICIPIO DE RUBIATABA. ADESÃO DE ATA.</t>
        </is>
      </c>
      <c r="Q783" s="3" t="inlineStr">
        <is>
          <t>Fornecedor já selecionado; serve para inteligência comercial. Não é novo prazo de disputa. Adesão não transforma terceiro em fornecedor da ata.</t>
        </is>
      </c>
      <c r="R783" s="3" t="inlineStr">
        <is>
          <t>Cadastro de busca oficial PNCP</t>
        </is>
      </c>
      <c r="S783" s="7" t="inlineStr">
        <is>
          <t>https://pncp.gov.br/app/atas/02382836000123/2026/104/1</t>
        </is>
      </c>
      <c r="T783" s="3" t="inlineStr"/>
      <c r="U783" s="3" t="inlineStr"/>
      <c r="V783" s="3" t="inlineStr"/>
      <c r="W783" s="3" t="inlineStr">
        <is>
          <t>02382836000123-1-000104/2026-000001</t>
        </is>
      </c>
      <c r="X783" s="3" t="inlineStr"/>
      <c r="Y783" s="5" t="n">
        <v>46202.37992415957</v>
      </c>
      <c r="Z783" s="3" t="inlineStr">
        <is>
          <t>Sim</t>
        </is>
      </c>
    </row>
    <row r="784" ht="54" customHeight="1">
      <c r="A784" s="3" t="inlineStr">
        <is>
          <t>Ata vigente — fornecedor já selecionado</t>
        </is>
      </c>
      <c r="B784" s="3" t="inlineStr">
        <is>
          <t>Licenças comerciais identificadas</t>
        </is>
      </c>
      <c r="C784" s="3" t="inlineStr">
        <is>
          <t>Google Workspace/Gemini</t>
        </is>
      </c>
      <c r="D784" s="3" t="inlineStr">
        <is>
          <t>ESTADO DO MARANHAO - PROCURADORIA GERAL DA JUSTICA</t>
        </is>
      </c>
      <c r="E784" s="3" t="inlineStr">
        <is>
          <t>PROCURADORIA GERAL DE JUSTIÇA DO MARANHÃO</t>
        </is>
      </c>
      <c r="F784" s="3" t="inlineStr">
        <is>
          <t>Estadual</t>
        </is>
      </c>
      <c r="G784" s="3" t="inlineStr">
        <is>
          <t>São Luís</t>
        </is>
      </c>
      <c r="H784" s="3" t="inlineStr">
        <is>
          <t>MA</t>
        </is>
      </c>
      <c r="I784" s="3" t="inlineStr">
        <is>
          <t>Ata nº 00017/2026</t>
        </is>
      </c>
      <c r="J784" s="5" t="n">
        <v>46549</v>
      </c>
      <c r="K784" s="5" t="n">
        <v>46185</v>
      </c>
      <c r="L784" s="3" t="n"/>
      <c r="M784" s="3" t="n"/>
      <c r="N784" s="3" t="inlineStr">
        <is>
          <t>Pregão - Eletrônico</t>
        </is>
      </c>
      <c r="O784" s="3" t="inlineStr">
        <is>
          <t>Não/não informado</t>
        </is>
      </c>
      <c r="P784" s="3" t="inlineStr">
        <is>
          <t>Registro de preços para o(a) eventual aquisição de subscrição de 9000 (nove mil) licenças de uso da solução integrada Google Workspace e 3000 (três mil) licenças do Gemini Enterprise, como serviço em nuvem pública (Service as a Service - SaaS), para colaboração e comunicação corporativa e Inteligência Artificial Agêntica, compreendendo serviços de treinamento e suporte técnico, conforme condições, quantidades e exigências estabelecidas neste Edital e seus anexos</t>
        </is>
      </c>
      <c r="Q784" s="3" t="inlineStr">
        <is>
          <t>Fornecedor já selecionado; serve para inteligência comercial. Não é novo prazo de disputa. Adesão não transforma terceiro em fornecedor da ata.</t>
        </is>
      </c>
      <c r="R784" s="3" t="inlineStr">
        <is>
          <t>Cadastro de busca oficial PNCP</t>
        </is>
      </c>
      <c r="S784" s="7" t="inlineStr">
        <is>
          <t>https://pncp.gov.br/app/atas/05483912000185/2026/45/1</t>
        </is>
      </c>
      <c r="T784" s="3" t="inlineStr"/>
      <c r="U784" s="3" t="inlineStr"/>
      <c r="V784" s="3" t="inlineStr"/>
      <c r="W784" s="3" t="inlineStr">
        <is>
          <t>05483912000185-1-000045/2026-000001</t>
        </is>
      </c>
      <c r="X784" s="3" t="inlineStr"/>
      <c r="Y784" s="5" t="n">
        <v>46184.41847401498</v>
      </c>
      <c r="Z784" s="3" t="inlineStr">
        <is>
          <t>Não</t>
        </is>
      </c>
    </row>
    <row r="785" ht="54" customHeight="1">
      <c r="A785" s="3" t="inlineStr">
        <is>
          <t>Ata vigente — fornecedor já selecionado</t>
        </is>
      </c>
      <c r="B785" s="3" t="inlineStr">
        <is>
          <t>Licenças comerciais identificadas</t>
        </is>
      </c>
      <c r="C785" s="3" t="inlineStr">
        <is>
          <t>Microsoft; Veeam/backup</t>
        </is>
      </c>
      <c r="D785" s="3" t="inlineStr">
        <is>
          <t>MINISTERIO DE PORTOS E AEROPORTOS</t>
        </is>
      </c>
      <c r="E785" s="3" t="inlineStr">
        <is>
          <t>PORTOSRIO AUTORIDADE PORTUÁRIA</t>
        </is>
      </c>
      <c r="F785" s="3" t="inlineStr">
        <is>
          <t>Federal</t>
        </is>
      </c>
      <c r="G785" s="3" t="inlineStr">
        <is>
          <t>Rio de Janeiro</t>
        </is>
      </c>
      <c r="H785" s="3" t="inlineStr">
        <is>
          <t>RJ</t>
        </is>
      </c>
      <c r="I785" s="3" t="inlineStr">
        <is>
          <t>Ata nº 00001/2026</t>
        </is>
      </c>
      <c r="J785" s="5" t="n">
        <v>46550</v>
      </c>
      <c r="K785" s="5" t="n">
        <v>46185</v>
      </c>
      <c r="L785" s="3" t="n"/>
      <c r="M785" s="3" t="n"/>
      <c r="N785" s="3" t="inlineStr">
        <is>
          <t>Pregão - Eletrônico</t>
        </is>
      </c>
      <c r="O785" s="3" t="inlineStr">
        <is>
          <t>Não/não informado</t>
        </is>
      </c>
      <c r="P785" s="3" t="inlineStr">
        <is>
          <t>Aquisição de licenças de software dos fabricantes Microsoft e Veeam, incluindo serviços de instalação, configuração, transição de versão e treinamento básico da solução Veeam, destinados ao atendimento das necessidades da infraestrutura de datacenter da PortosRio</t>
        </is>
      </c>
      <c r="Q785" s="3" t="inlineStr">
        <is>
          <t>Fornecedor já selecionado; serve para inteligência comercial. Não é novo prazo de disputa. Adesão não transforma terceiro em fornecedor da ata.</t>
        </is>
      </c>
      <c r="R785" s="3" t="inlineStr">
        <is>
          <t>Cadastro de busca oficial PNCP</t>
        </is>
      </c>
      <c r="S785" s="7" t="inlineStr">
        <is>
          <t>https://pncp.gov.br/app/atas/49582441000138/2026/21/1</t>
        </is>
      </c>
      <c r="T785" s="3" t="inlineStr"/>
      <c r="U785" s="3" t="inlineStr"/>
      <c r="V785" s="3" t="inlineStr"/>
      <c r="W785" s="3" t="inlineStr">
        <is>
          <t>49582441000138-1-000021/2026-000001</t>
        </is>
      </c>
      <c r="X785" s="3" t="inlineStr"/>
      <c r="Y785" s="5" t="n">
        <v>46189.39643621411</v>
      </c>
      <c r="Z785" s="3" t="inlineStr">
        <is>
          <t>Não</t>
        </is>
      </c>
    </row>
    <row r="786" ht="54" customHeight="1">
      <c r="A786" s="3" t="inlineStr">
        <is>
          <t>Ata vigente — fornecedor já selecionado</t>
        </is>
      </c>
      <c r="B786" s="3" t="inlineStr">
        <is>
          <t>Hardware ou solução integrada</t>
        </is>
      </c>
      <c r="C786" s="3" t="inlineStr">
        <is>
          <t>Segurança/antivírus</t>
        </is>
      </c>
      <c r="D786" s="3" t="inlineStr">
        <is>
          <t>ESTADO DE SERGIPE</t>
        </is>
      </c>
      <c r="E786" s="3" t="inlineStr">
        <is>
          <t>SECRETARIA ESPECIAL DE GESTÃO DAS CONTRATAÇÕES, LICITAÇÕES E LOGÍSTICA</t>
        </is>
      </c>
      <c r="F786" s="3" t="inlineStr">
        <is>
          <t>Estadual</t>
        </is>
      </c>
      <c r="G786" s="3" t="inlineStr">
        <is>
          <t>Aracaju</t>
        </is>
      </c>
      <c r="H786" s="3" t="inlineStr">
        <is>
          <t>SE</t>
        </is>
      </c>
      <c r="I786" s="3" t="inlineStr">
        <is>
          <t>Ata nº 11/2025 - PRORROGAÇÃO-TLD HUB DE CIBERSEGURANCA &amp;/2025</t>
        </is>
      </c>
      <c r="J786" s="5" t="n">
        <v>46551</v>
      </c>
      <c r="K786" s="5" t="n">
        <v>46187</v>
      </c>
      <c r="L786" s="3" t="n"/>
      <c r="M786" s="3" t="n"/>
      <c r="N786" s="3" t="inlineStr">
        <is>
          <t>Pregão - Eletrônico</t>
        </is>
      </c>
      <c r="O786" s="3" t="inlineStr">
        <is>
          <t>Não/não informado</t>
        </is>
      </c>
      <c r="P786" s="3" t="inlineStr">
        <is>
          <t>REGISTRO DE PREÇOS PARA CONTRATAÇÃO DE LICENÇAS DE SERVIÇOS DE SUPORTE E ASSISTÊNCIA TÉCNICA, FORNECIMENTO DE EQUIPAMENTOS E SERVIÇOS DE INSTALAÇÃO, DE SOLUÇÃO DE SEGURANÇA DO FABRICANTE FORTINET.</t>
        </is>
      </c>
      <c r="Q786" s="3" t="inlineStr">
        <is>
          <t>Fornecedor já selecionado; serve para inteligência comercial. Não é novo prazo de disputa. Adesão não transforma terceiro em fornecedor da ata.</t>
        </is>
      </c>
      <c r="R786" s="3" t="inlineStr">
        <is>
          <t>Cadastro de busca oficial PNCP</t>
        </is>
      </c>
      <c r="S786" s="7" t="inlineStr">
        <is>
          <t>https://pncp.gov.br/app/atas/13128798001094/2025/143/2</t>
        </is>
      </c>
      <c r="T786" s="3" t="inlineStr"/>
      <c r="U786" s="3" t="inlineStr"/>
      <c r="V786" s="3" t="inlineStr"/>
      <c r="W786" s="3" t="inlineStr">
        <is>
          <t>13128798001094-1-000143/2025-000002</t>
        </is>
      </c>
      <c r="X786" s="3" t="inlineStr"/>
      <c r="Y786" s="5" t="n">
        <v>46188.39081089151</v>
      </c>
      <c r="Z786" s="3" t="inlineStr">
        <is>
          <t>Sim</t>
        </is>
      </c>
    </row>
    <row r="787" ht="54" customHeight="1">
      <c r="A787" s="3" t="inlineStr">
        <is>
          <t>Ata vigente — fornecedor já selecionado</t>
        </is>
      </c>
      <c r="B787" s="3" t="inlineStr">
        <is>
          <t>Hardware ou solução integrada</t>
        </is>
      </c>
      <c r="C787" s="3" t="inlineStr"/>
      <c r="D787" s="3" t="inlineStr">
        <is>
          <t>MUNICIPIO DE VITORIA</t>
        </is>
      </c>
      <c r="E787" s="3" t="inlineStr">
        <is>
          <t>PREFEITURA MUNICIPAL DE VITORIA</t>
        </is>
      </c>
      <c r="F787" s="3" t="inlineStr">
        <is>
          <t>Municipal</t>
        </is>
      </c>
      <c r="G787" s="3" t="inlineStr">
        <is>
          <t>Vitória</t>
        </is>
      </c>
      <c r="H787" s="3" t="inlineStr">
        <is>
          <t>ES</t>
        </is>
      </c>
      <c r="I787" s="3" t="inlineStr">
        <is>
          <t>Ata nº 86/2026</t>
        </is>
      </c>
      <c r="J787" s="5" t="n">
        <v>46552</v>
      </c>
      <c r="K787" s="5" t="n">
        <v>46188</v>
      </c>
      <c r="L787" s="3" t="n"/>
      <c r="M787" s="3" t="n"/>
      <c r="N787" s="3" t="inlineStr">
        <is>
          <t>Pregão - Eletrônico</t>
        </is>
      </c>
      <c r="O787" s="3" t="inlineStr">
        <is>
          <t>Não/não informado</t>
        </is>
      </c>
      <c r="P787" s="3" t="inlineStr">
        <is>
          <t>REGISTRO DE PREÇOS VISANDO A PRESTAÇÃO DE SERVIÇOS DE LOCAÇÃO DE SISTEMA DE GESTÃO DE PONTO ELETRÔNICO, EM MODELO SOFTWARE COMO SERVIÇO – SAAS, COM FORNECIMENTO EM COMODATO DE EQUIPAMENTOS DE RECONHECIMENTO FACIAL, INSTALAÇÃO, CONFIGURAÇÃO, TREINAMENTO, SUPORTE TÉCNICO, MANUTENÇÃO PREVENTIVA E CORRETIVA</t>
        </is>
      </c>
      <c r="Q787" s="3" t="inlineStr">
        <is>
          <t>Fornecedor já selecionado; serve para inteligência comercial. Não é novo prazo de disputa. Adesão não transforma terceiro em fornecedor da ata.</t>
        </is>
      </c>
      <c r="R787" s="3" t="inlineStr">
        <is>
          <t>Cadastro de busca oficial PNCP</t>
        </is>
      </c>
      <c r="S787" s="7" t="inlineStr">
        <is>
          <t>https://pncp.gov.br/app/atas/27142058000126/2026/111/1</t>
        </is>
      </c>
      <c r="T787" s="3" t="inlineStr"/>
      <c r="U787" s="3" t="inlineStr"/>
      <c r="V787" s="3" t="inlineStr"/>
      <c r="W787" s="3" t="inlineStr">
        <is>
          <t>27142058000126-1-000111/2026-000001</t>
        </is>
      </c>
      <c r="X787" s="3" t="inlineStr"/>
      <c r="Y787" s="5" t="n">
        <v>46189.38576437828</v>
      </c>
      <c r="Z787" s="3" t="inlineStr">
        <is>
          <t>Sim</t>
        </is>
      </c>
    </row>
    <row r="788" ht="54" customHeight="1">
      <c r="A788" s="3" t="inlineStr">
        <is>
          <t>Ata vigente — fornecedor já selecionado</t>
        </is>
      </c>
      <c r="B788" s="3" t="inlineStr">
        <is>
          <t>Software sem marca / validar fornecimento</t>
        </is>
      </c>
      <c r="C788" s="3" t="inlineStr"/>
      <c r="D788" s="3" t="inlineStr">
        <is>
          <t>MUNICIPIO DE BENEVIDES</t>
        </is>
      </c>
      <c r="E788" s="3" t="inlineStr">
        <is>
          <t>Secretaria Municipal de Educação</t>
        </is>
      </c>
      <c r="F788" s="3" t="inlineStr">
        <is>
          <t>Municipal</t>
        </is>
      </c>
      <c r="G788" s="3" t="inlineStr">
        <is>
          <t>Benevides</t>
        </is>
      </c>
      <c r="H788" s="3" t="inlineStr">
        <is>
          <t>PA</t>
        </is>
      </c>
      <c r="I788" s="3" t="inlineStr">
        <is>
          <t>Ata nº 08/2026</t>
        </is>
      </c>
      <c r="J788" s="5" t="n">
        <v>46553</v>
      </c>
      <c r="K788" s="5" t="n">
        <v>46188</v>
      </c>
      <c r="L788" s="3" t="n"/>
      <c r="M788" s="3" t="n"/>
      <c r="N788" s="3" t="inlineStr">
        <is>
          <t>Pregão - Eletrônico</t>
        </is>
      </c>
      <c r="O788" s="3" t="inlineStr">
        <is>
          <t>Não/não informado</t>
        </is>
      </c>
      <c r="P788" s="3" t="inlineStr">
        <is>
          <t>[Portal de Compras Públicas] - Registro de Preços para futura e eventual contratação de empresa especializada no fornecimento de solução para ecossistema de aprendizagem digital, contemplando software, hardware, implantação, treinamento, customização, suporte técnico, manutenção preventiva e corretiva, consultoria e hospedagem, para atender as necessidades da Rede Pública Municipal de Ensino de Benevides, referente à Educação Infantil (Maternal 1, Maternal 2, Pré-escolar 1, Pré-escolar 2), ao Ensino Fundamental – anos iniciais (1º ao 5º ano), ao Ensino Fundamental – anos finais (6º ao 9º ano), e à EJA – Educação de Jovens e Adultos.</t>
        </is>
      </c>
      <c r="Q788" s="3" t="inlineStr">
        <is>
          <t>Fornecedor já selecionado; serve para inteligência comercial. Não é novo prazo de disputa. Adesão não transforma terceiro em fornecedor da ata.</t>
        </is>
      </c>
      <c r="R788" s="3" t="inlineStr">
        <is>
          <t>Cadastro de busca oficial PNCP</t>
        </is>
      </c>
      <c r="S788" s="7" t="inlineStr">
        <is>
          <t>https://pncp.gov.br/app/atas/05058466000161/2026/53/3</t>
        </is>
      </c>
      <c r="T788" s="3" t="inlineStr"/>
      <c r="U788" s="3" t="inlineStr"/>
      <c r="V788" s="3" t="inlineStr"/>
      <c r="W788" s="3" t="inlineStr">
        <is>
          <t>05058466000161-1-000053/2026-000003</t>
        </is>
      </c>
      <c r="X788" s="3" t="inlineStr"/>
      <c r="Y788" s="5" t="n">
        <v>46224.40506463977</v>
      </c>
      <c r="Z788" s="3" t="inlineStr">
        <is>
          <t>Sim</t>
        </is>
      </c>
    </row>
    <row r="789" ht="54" customHeight="1">
      <c r="A789" s="3" t="inlineStr">
        <is>
          <t>Ata vigente — fornecedor já selecionado</t>
        </is>
      </c>
      <c r="B789" s="3" t="inlineStr">
        <is>
          <t>Licenças comerciais identificadas</t>
        </is>
      </c>
      <c r="C789" s="3" t="inlineStr">
        <is>
          <t>Autodesk/AutoCAD/Revit</t>
        </is>
      </c>
      <c r="D789" s="3" t="inlineStr">
        <is>
          <t>MUNICIPIO DE CAMPO LARGO</t>
        </is>
      </c>
      <c r="E789" s="3" t="inlineStr">
        <is>
          <t>Diretoria de Desenvolvimento Urbano</t>
        </is>
      </c>
      <c r="F789" s="3" t="inlineStr">
        <is>
          <t>Municipal</t>
        </is>
      </c>
      <c r="G789" s="3" t="inlineStr">
        <is>
          <t>Campo Largo</t>
        </is>
      </c>
      <c r="H789" s="3" t="inlineStr">
        <is>
          <t>PR</t>
        </is>
      </c>
      <c r="I789" s="3" t="inlineStr">
        <is>
          <t>Ata nº 193/2025</t>
        </is>
      </c>
      <c r="J789" s="5" t="n">
        <v>46553</v>
      </c>
      <c r="K789" s="5" t="n">
        <v>45824</v>
      </c>
      <c r="L789" s="3" t="n"/>
      <c r="M789" s="3" t="n"/>
      <c r="N789" s="3" t="inlineStr">
        <is>
          <t>Pregão - Eletrônico</t>
        </is>
      </c>
      <c r="O789" s="3" t="inlineStr">
        <is>
          <t>Não/não informado</t>
        </is>
      </c>
      <c r="P789" s="3" t="inlineStr">
        <is>
          <t>Registro de preços para aquisição de licença anual do software Autocad.</t>
        </is>
      </c>
      <c r="Q789" s="3" t="inlineStr">
        <is>
          <t>Fornecedor já selecionado; serve para inteligência comercial. Não é novo prazo de disputa. Adesão não transforma terceiro em fornecedor da ata.</t>
        </is>
      </c>
      <c r="R789" s="3" t="inlineStr">
        <is>
          <t>Cadastro de busca oficial PNCP</t>
        </is>
      </c>
      <c r="S789" s="7" t="inlineStr">
        <is>
          <t>https://pncp.gov.br/app/atas/76105618000188/2025/229/1</t>
        </is>
      </c>
      <c r="T789" s="3" t="inlineStr"/>
      <c r="U789" s="3" t="inlineStr"/>
      <c r="V789" s="3" t="inlineStr"/>
      <c r="W789" s="3" t="inlineStr">
        <is>
          <t>76105618000188-1-000229/2025-000001</t>
        </is>
      </c>
      <c r="X789" s="3" t="inlineStr"/>
      <c r="Y789" s="5" t="n">
        <v>45831.38262678861</v>
      </c>
      <c r="Z789" s="3" t="inlineStr">
        <is>
          <t>Não</t>
        </is>
      </c>
    </row>
    <row r="790" ht="54" customHeight="1">
      <c r="A790" s="3" t="inlineStr">
        <is>
          <t>Ata vigente — fornecedor já selecionado</t>
        </is>
      </c>
      <c r="B790" s="3" t="inlineStr">
        <is>
          <t>Licenças comerciais identificadas</t>
        </is>
      </c>
      <c r="C790" s="3" t="inlineStr">
        <is>
          <t>Microsoft</t>
        </is>
      </c>
      <c r="D790" s="3" t="inlineStr">
        <is>
          <t>SERVICO MUNICIPAL DE AGUA E ESGOTOS-SEMAE</t>
        </is>
      </c>
      <c r="E790" s="3" t="inlineStr">
        <is>
          <t>Serviço Municipal de Água e Esgotos - SEMAE</t>
        </is>
      </c>
      <c r="F790" s="3" t="inlineStr">
        <is>
          <t>Municipal</t>
        </is>
      </c>
      <c r="G790" s="3" t="inlineStr">
        <is>
          <t>São Leopoldo</t>
        </is>
      </c>
      <c r="H790" s="3" t="inlineStr">
        <is>
          <t>RS</t>
        </is>
      </c>
      <c r="I790" s="3" t="inlineStr">
        <is>
          <t>Ata nº 13/2025</t>
        </is>
      </c>
      <c r="J790" s="5" t="n">
        <v>46553</v>
      </c>
      <c r="K790" s="5" t="n">
        <v>46188</v>
      </c>
      <c r="L790" s="3" t="n"/>
      <c r="M790" s="3" t="n"/>
      <c r="N790" s="3" t="inlineStr">
        <is>
          <t>Pregão - Eletrônico</t>
        </is>
      </c>
      <c r="O790" s="3" t="inlineStr">
        <is>
          <t>Não/não informado</t>
        </is>
      </c>
      <c r="P790" s="3" t="inlineStr">
        <is>
          <t>Formação de Ata de Registro de preços para futuro fornecimento de assinaturas de uso de software Microsoft, contemplando os programas Microsoft 365 Apps for business, Office 365 F3, Microsoft 365 Business Basic e Microsoft PowerBI Pro, pelo período de 12 meses, incluindo suporte técnico na modalidade 8 X 5 (oito horas por dia, cinco dias por semana) com garantia de instalação, utilização e atualização, além de horas técnicas de serviço especializado nas soluções, para atender as demandas do Serviço Municipal de Água e Esgotos de São Leopoldo.</t>
        </is>
      </c>
      <c r="Q790" s="3" t="inlineStr">
        <is>
          <t>Fornecedor já selecionado; serve para inteligência comercial. Não é novo prazo de disputa. Adesão não transforma terceiro em fornecedor da ata.</t>
        </is>
      </c>
      <c r="R790" s="3" t="inlineStr">
        <is>
          <t>Cadastro de busca oficial PNCP</t>
        </is>
      </c>
      <c r="S790" s="7" t="inlineStr">
        <is>
          <t>https://pncp.gov.br/app/atas/88368386000130/2025/226/1</t>
        </is>
      </c>
      <c r="T790" s="3" t="inlineStr"/>
      <c r="U790" s="3" t="inlineStr"/>
      <c r="V790" s="3" t="inlineStr"/>
      <c r="W790" s="3" t="inlineStr">
        <is>
          <t>88368386000130-1-000226/2025-000001</t>
        </is>
      </c>
      <c r="X790" s="3" t="inlineStr"/>
      <c r="Y790" s="5" t="n">
        <v>46189.43626535051</v>
      </c>
      <c r="Z790" s="3" t="inlineStr">
        <is>
          <t>Não</t>
        </is>
      </c>
    </row>
    <row r="791" ht="54" customHeight="1">
      <c r="A791" s="3" t="inlineStr">
        <is>
          <t>Ata vigente — fornecedor já selecionado</t>
        </is>
      </c>
      <c r="B791" s="3" t="inlineStr">
        <is>
          <t>Software sem marca / validar fornecimento</t>
        </is>
      </c>
      <c r="C791" s="3" t="inlineStr"/>
      <c r="D791" s="3" t="inlineStr">
        <is>
          <t>MUNICIPIO DE NOVA MUTUM</t>
        </is>
      </c>
      <c r="E791" s="3" t="inlineStr">
        <is>
          <t>PREFEITURA MUNICIPAL DE NOVA MUTUM - MT</t>
        </is>
      </c>
      <c r="F791" s="3" t="inlineStr">
        <is>
          <t>Municipal</t>
        </is>
      </c>
      <c r="G791" s="3" t="inlineStr">
        <is>
          <t>Nova Mutum</t>
        </is>
      </c>
      <c r="H791" s="3" t="inlineStr">
        <is>
          <t>MT</t>
        </is>
      </c>
      <c r="I791" s="3" t="inlineStr">
        <is>
          <t>Ata nº 131/2026</t>
        </is>
      </c>
      <c r="J791" s="5" t="n">
        <v>46554</v>
      </c>
      <c r="K791" s="5" t="n">
        <v>46189</v>
      </c>
      <c r="L791" s="3" t="n"/>
      <c r="M791" s="3" t="n"/>
      <c r="N791" s="3" t="inlineStr">
        <is>
          <t>Pregão - Eletrônico</t>
        </is>
      </c>
      <c r="O791" s="3" t="inlineStr">
        <is>
          <t>Não/não informado</t>
        </is>
      </c>
      <c r="P791" s="3" t="inlineStr">
        <is>
          <t>REGISTRO DE PREÇO PARA FUTURA E EVENTUAL AQUISIÇÃO DE SOFTWARE DE ACESSO REMOTO GERENCIADO PARA 36 MESES, 100 USUÁRIOS LICENCIADOS, 3 CONEXÕES SIMULTÂNEAS (CANAIS) E ATÉ 1000 DISPOSITIVOS GERENCIADOS, LICENÇA VITALÍCIA DE SOFTWARE DE EDIÇÃO DE TEXTO E PLA</t>
        </is>
      </c>
      <c r="Q791" s="3" t="inlineStr">
        <is>
          <t>Fornecedor já selecionado; serve para inteligência comercial. Não é novo prazo de disputa. Adesão não transforma terceiro em fornecedor da ata.</t>
        </is>
      </c>
      <c r="R791" s="3" t="inlineStr">
        <is>
          <t>Cadastro de busca oficial PNCP</t>
        </is>
      </c>
      <c r="S791" s="7" t="inlineStr">
        <is>
          <t>https://pncp.gov.br/app/atas/24772162000106/2026/79/2</t>
        </is>
      </c>
      <c r="T791" s="3" t="inlineStr"/>
      <c r="U791" s="3" t="inlineStr"/>
      <c r="V791" s="3" t="inlineStr"/>
      <c r="W791" s="3" t="inlineStr">
        <is>
          <t>24772162000106-1-000079/2026-000002</t>
        </is>
      </c>
      <c r="X791" s="3" t="inlineStr"/>
      <c r="Y791" s="5" t="n">
        <v>46192.61452332516</v>
      </c>
      <c r="Z791" s="3" t="inlineStr">
        <is>
          <t>Não</t>
        </is>
      </c>
    </row>
    <row r="792" ht="54" customHeight="1">
      <c r="A792" s="3" t="inlineStr">
        <is>
          <t>Ata vigente — fornecedor já selecionado</t>
        </is>
      </c>
      <c r="B792" s="3" t="inlineStr">
        <is>
          <t>Software sem marca / validar fornecimento</t>
        </is>
      </c>
      <c r="C792" s="3" t="inlineStr"/>
      <c r="D792" s="3" t="inlineStr">
        <is>
          <t>MUNICIPIO DE NOVA MUTUM</t>
        </is>
      </c>
      <c r="E792" s="3" t="inlineStr">
        <is>
          <t>PREFEITURA MUNICIPAL DE NOVA MUTUM - MT</t>
        </is>
      </c>
      <c r="F792" s="3" t="inlineStr">
        <is>
          <t>Municipal</t>
        </is>
      </c>
      <c r="G792" s="3" t="inlineStr">
        <is>
          <t>Nova Mutum</t>
        </is>
      </c>
      <c r="H792" s="3" t="inlineStr">
        <is>
          <t>MT</t>
        </is>
      </c>
      <c r="I792" s="3" t="inlineStr">
        <is>
          <t>Ata nº 130/2026</t>
        </is>
      </c>
      <c r="J792" s="5" t="n">
        <v>46554</v>
      </c>
      <c r="K792" s="5" t="n">
        <v>46189</v>
      </c>
      <c r="L792" s="3" t="n"/>
      <c r="M792" s="3" t="n"/>
      <c r="N792" s="3" t="inlineStr">
        <is>
          <t>Pregão - Eletrônico</t>
        </is>
      </c>
      <c r="O792" s="3" t="inlineStr">
        <is>
          <t>Não/não informado</t>
        </is>
      </c>
      <c r="P792" s="3" t="inlineStr">
        <is>
          <t>REGISTRO DE PREÇO PARA FUTURA E EVENTUAL AQUISIÇÃO DE SOFTWARE DE ACESSO REMOTO GERENCIADO PARA 36 MESES, 100 USUÁRIOS LICENCIADOS, 3 CONEXÕES SIMULTÂNEAS (CANAIS) E ATÉ 1000 DISPOSITIVOS GERENCIADOS, LICENÇA VITALÍCIA DE SOFTWARE DE EDIÇÃO DE TEXTO E PLA</t>
        </is>
      </c>
      <c r="Q792" s="3" t="inlineStr">
        <is>
          <t>Fornecedor já selecionado; serve para inteligência comercial. Não é novo prazo de disputa. Adesão não transforma terceiro em fornecedor da ata.</t>
        </is>
      </c>
      <c r="R792" s="3" t="inlineStr">
        <is>
          <t>Cadastro de busca oficial PNCP</t>
        </is>
      </c>
      <c r="S792" s="7" t="inlineStr">
        <is>
          <t>https://pncp.gov.br/app/atas/24772162000106/2026/79/1</t>
        </is>
      </c>
      <c r="T792" s="3" t="inlineStr"/>
      <c r="U792" s="3" t="inlineStr"/>
      <c r="V792" s="3" t="inlineStr"/>
      <c r="W792" s="3" t="inlineStr">
        <is>
          <t>24772162000106-1-000079/2026-000001</t>
        </is>
      </c>
      <c r="X792" s="3" t="inlineStr"/>
      <c r="Y792" s="5" t="n">
        <v>46192.61442298975</v>
      </c>
      <c r="Z792" s="3" t="inlineStr">
        <is>
          <t>Não</t>
        </is>
      </c>
    </row>
    <row r="793" ht="54" customHeight="1">
      <c r="A793" s="3" t="inlineStr">
        <is>
          <t>Ata vigente — fornecedor já selecionado</t>
        </is>
      </c>
      <c r="B793" s="3" t="inlineStr">
        <is>
          <t>Software sem marca / validar fornecimento</t>
        </is>
      </c>
      <c r="C793" s="3" t="inlineStr"/>
      <c r="D793" s="3" t="inlineStr">
        <is>
          <t>NOVA CRUZ CAMARA MUNICIPAL</t>
        </is>
      </c>
      <c r="E793" s="3" t="inlineStr">
        <is>
          <t>CÂMARA MUNICIPAL</t>
        </is>
      </c>
      <c r="F793" s="3" t="inlineStr">
        <is>
          <t>Municipal</t>
        </is>
      </c>
      <c r="G793" s="3" t="inlineStr">
        <is>
          <t>Nova Cruz</t>
        </is>
      </c>
      <c r="H793" s="3" t="inlineStr">
        <is>
          <t>RN</t>
        </is>
      </c>
      <c r="I793" s="3" t="inlineStr">
        <is>
          <t>Ata nº 8/2025</t>
        </is>
      </c>
      <c r="J793" s="5" t="n">
        <v>46554</v>
      </c>
      <c r="K793" s="5" t="n">
        <v>46189</v>
      </c>
      <c r="L793" s="3" t="n"/>
      <c r="M793" s="3" t="n"/>
      <c r="N793" s="3" t="inlineStr">
        <is>
          <t>Dispensa</t>
        </is>
      </c>
      <c r="O793" s="3" t="inlineStr">
        <is>
          <t>Não/não informado</t>
        </is>
      </c>
      <c r="P793" s="3" t="inlineStr">
        <is>
          <t>CONTRATAÇÃO DE EMPRESA ESPECIALIZADA PARA IMPLANTAÇÃO E LOCAÇÃO DE SOFTWARE DE SISTEMA LEGISLATIVO DE VOTAÇÃO ELETRÔNICA PARA ATENDER AS DEMANDAS DA CÂMARA MUNICIPAL DE NOVA CRUZ/RN</t>
        </is>
      </c>
      <c r="Q793" s="3" t="inlineStr">
        <is>
          <t>Fornecedor já selecionado; serve para inteligência comercial. Não é novo prazo de disputa. Adesão não transforma terceiro em fornecedor da ata.</t>
        </is>
      </c>
      <c r="R793" s="3" t="inlineStr">
        <is>
          <t>Cadastro de busca oficial PNCP</t>
        </is>
      </c>
      <c r="S793" s="7" t="inlineStr">
        <is>
          <t>https://pncp.gov.br/app/atas/08471906000104/2025/18/1</t>
        </is>
      </c>
      <c r="T793" s="3" t="inlineStr"/>
      <c r="U793" s="3" t="inlineStr"/>
      <c r="V793" s="3" t="inlineStr"/>
      <c r="W793" s="3" t="inlineStr">
        <is>
          <t>08471906000104-1-000018/2025-000001</t>
        </is>
      </c>
      <c r="X793" s="3" t="inlineStr"/>
      <c r="Y793" s="5" t="n">
        <v>45853.46101905726</v>
      </c>
      <c r="Z793" s="3" t="inlineStr">
        <is>
          <t>Não</t>
        </is>
      </c>
    </row>
    <row r="794" ht="54" customHeight="1">
      <c r="A794" s="3" t="inlineStr">
        <is>
          <t>Ata vigente — fornecedor já selecionado</t>
        </is>
      </c>
      <c r="B794" s="3" t="inlineStr">
        <is>
          <t>Licenças comerciais identificadas</t>
        </is>
      </c>
      <c r="C794" s="3" t="inlineStr">
        <is>
          <t>Autodesk/AutoCAD/Revit</t>
        </is>
      </c>
      <c r="D794" s="3" t="inlineStr">
        <is>
          <t>SUBSECRETARIA DA ADMINISTRACAO CENTRAL DE LICITACOES</t>
        </is>
      </c>
      <c r="E794" s="3" t="inlineStr">
        <is>
          <t>CELIC - SUBSECRETARIA DA ADMINISTRAÇÃO CENTRAL DE LICITAÇÕES</t>
        </is>
      </c>
      <c r="F794" s="3" t="inlineStr">
        <is>
          <t>Estadual</t>
        </is>
      </c>
      <c r="G794" s="3" t="inlineStr">
        <is>
          <t>Porto Alegre</t>
        </is>
      </c>
      <c r="H794" s="3" t="inlineStr">
        <is>
          <t>RS</t>
        </is>
      </c>
      <c r="I794" s="3" t="inlineStr">
        <is>
          <t>Ata nº 429/2026</t>
        </is>
      </c>
      <c r="J794" s="5" t="n">
        <v>46554</v>
      </c>
      <c r="K794" s="5" t="n">
        <v>46189</v>
      </c>
      <c r="L794" s="3" t="n"/>
      <c r="M794" s="3" t="n"/>
      <c r="N794" s="3" t="inlineStr">
        <is>
          <t>Pregão - Eletrônico</t>
        </is>
      </c>
      <c r="O794" s="3" t="inlineStr">
        <is>
          <t>Não/não informado</t>
        </is>
      </c>
      <c r="P794" s="3" t="inlineStr">
        <is>
          <t>CONTRATAÇÃO DE EMPRESA REVENDEDORA AUTORIZADA AUTODESK PARA FORNECI-MENTO DE LICENÇAS GOVERNAMENTAIS E SUPORTE TÉCNICO OFICIAL DOS SOFTWARES AUTODESK AEC COLLECTION, DOCS, AUTODESK BIM COLLABORATE PRO, BUILD,TAKEOFF, E AUTOCAD LT, POR MEIO DE ATA DE REGISTRO DE PREÇOS, NO ÂMBITO DO GOVERNO DO RIO GRANDE DO SUL CONFORME ANEXO VI DO TERMO DE REFERÊNCIA.</t>
        </is>
      </c>
      <c r="Q794" s="3" t="inlineStr">
        <is>
          <t>Fornecedor já selecionado; serve para inteligência comercial. Não é novo prazo de disputa. Adesão não transforma terceiro em fornecedor da ata.</t>
        </is>
      </c>
      <c r="R794" s="3" t="inlineStr">
        <is>
          <t>Cadastro de busca oficial PNCP</t>
        </is>
      </c>
      <c r="S794" s="7" t="inlineStr">
        <is>
          <t>https://pncp.gov.br/app/atas/87958658000199/2026/437/1</t>
        </is>
      </c>
      <c r="T794" s="3" t="inlineStr"/>
      <c r="U794" s="3" t="inlineStr"/>
      <c r="V794" s="3" t="inlineStr"/>
      <c r="W794" s="3" t="inlineStr">
        <is>
          <t>87958658000199-1-000437/2026-000001</t>
        </is>
      </c>
      <c r="X794" s="3" t="inlineStr"/>
      <c r="Y794" s="5" t="n">
        <v>46189.66113217461</v>
      </c>
      <c r="Z794" s="3" t="inlineStr">
        <is>
          <t>Sim</t>
        </is>
      </c>
    </row>
    <row r="795" ht="54" customHeight="1">
      <c r="A795" s="3" t="inlineStr">
        <is>
          <t>Ata vigente — fornecedor já selecionado</t>
        </is>
      </c>
      <c r="B795" s="3" t="inlineStr">
        <is>
          <t>Software sem marca / validar fornecimento</t>
        </is>
      </c>
      <c r="C795" s="3" t="inlineStr"/>
      <c r="D795" s="3" t="inlineStr">
        <is>
          <t>SECRETARIA DA FAZENDA</t>
        </is>
      </c>
      <c r="E795" s="3" t="inlineStr">
        <is>
          <t xml:space="preserve"> Secretaria da Fazenda </t>
        </is>
      </c>
      <c r="F795" s="3" t="inlineStr">
        <is>
          <t>Estadual</t>
        </is>
      </c>
      <c r="G795" s="3" t="inlineStr">
        <is>
          <t>Palmas</t>
        </is>
      </c>
      <c r="H795" s="3" t="inlineStr">
        <is>
          <t>TO</t>
        </is>
      </c>
      <c r="I795" s="3" t="inlineStr">
        <is>
          <t>Ata nº 005/SEFAZ/2026</t>
        </is>
      </c>
      <c r="J795" s="5" t="n">
        <v>46554</v>
      </c>
      <c r="K795" s="5" t="n">
        <v>46190</v>
      </c>
      <c r="L795" s="3" t="n"/>
      <c r="M795" s="3" t="n"/>
      <c r="N795" s="3" t="inlineStr">
        <is>
          <t>Pregão - Eletrônico</t>
        </is>
      </c>
      <c r="O795" s="3" t="inlineStr">
        <is>
          <t>Não/não informado</t>
        </is>
      </c>
      <c r="P795" s="3" t="inlineStr">
        <is>
          <t>Contratação de Licenças de uso de softwares de filtering PALO ALTO 5410.</t>
        </is>
      </c>
      <c r="Q795" s="3" t="inlineStr">
        <is>
          <t>Fornecedor já selecionado; serve para inteligência comercial. Não é novo prazo de disputa. Adesão não transforma terceiro em fornecedor da ata.</t>
        </is>
      </c>
      <c r="R795" s="3" t="inlineStr">
        <is>
          <t>Cadastro de busca oficial PNCP</t>
        </is>
      </c>
      <c r="S795" s="7" t="inlineStr">
        <is>
          <t>https://pncp.gov.br/app/atas/25043514000155/2026/18/1</t>
        </is>
      </c>
      <c r="T795" s="3" t="inlineStr"/>
      <c r="U795" s="3" t="inlineStr"/>
      <c r="V795" s="3" t="inlineStr"/>
      <c r="W795" s="3" t="inlineStr">
        <is>
          <t>25043514000155-1-000018/2026-000001</t>
        </is>
      </c>
      <c r="X795" s="3" t="inlineStr"/>
      <c r="Y795" s="5" t="n">
        <v>46288.39469576746</v>
      </c>
      <c r="Z795" s="3" t="inlineStr">
        <is>
          <t>Sim</t>
        </is>
      </c>
    </row>
    <row r="796" ht="54" customHeight="1">
      <c r="A796" s="3" t="inlineStr">
        <is>
          <t>Ata vigente — fornecedor já selecionado</t>
        </is>
      </c>
      <c r="B796" s="3" t="inlineStr">
        <is>
          <t>Sistema especializado / serviços</t>
        </is>
      </c>
      <c r="C796" s="3" t="inlineStr"/>
      <c r="D796" s="3" t="inlineStr">
        <is>
          <t>RECIFE CAMARA MUNICIPAL</t>
        </is>
      </c>
      <c r="E796" s="3" t="inlineStr">
        <is>
          <t>Unidade Única</t>
        </is>
      </c>
      <c r="F796" s="3" t="inlineStr">
        <is>
          <t>Municipal</t>
        </is>
      </c>
      <c r="G796" s="3" t="inlineStr">
        <is>
          <t>Recife</t>
        </is>
      </c>
      <c r="H796" s="3" t="inlineStr">
        <is>
          <t>PE</t>
        </is>
      </c>
      <c r="I796" s="3" t="inlineStr">
        <is>
          <t>Ata nº 009/2025/2026</t>
        </is>
      </c>
      <c r="J796" s="5" t="n">
        <v>46555</v>
      </c>
      <c r="K796" s="5" t="n">
        <v>46191</v>
      </c>
      <c r="L796" s="3" t="n"/>
      <c r="M796" s="3" t="n"/>
      <c r="N796" s="3" t="inlineStr">
        <is>
          <t>Pregão - Eletrônico</t>
        </is>
      </c>
      <c r="O796" s="3" t="inlineStr">
        <is>
          <t>Não/não informado</t>
        </is>
      </c>
      <c r="P796" s="3" t="inlineStr">
        <is>
          <t>FORMAÇÃO DE REGISTRO DE PREÇOS VISANDO EVENTUAL CONTRATAÇÃO DE EMPRESA PARA CESSÃO DE USO DE “SOFTWARE”, DE SOLUÇÃO INTEGRADA DE CIBERSEGURANÇA, INSTALAÇÃO, CONFIGURAÇÃO, COM TREINAMENTO DE PESSOAL, DESTINADA À DETECÇÃO, ANÁLISE E RESPOSTA A AMEAÇAS CIBERNÉTICAS, ATRAVÉS DO MONITORAMENTO CONTÍNUO DO TRÁFEGO DE REDE, ANÁLISE DE DADOS UTILIZANDO INTELIGÊNCIA ARTIFICIAL, ANÁLISE COMPORTAMENTAL E APRENDIZADO DE MAQUINAS E DEMAIS MECANISMOS QUE POSSAM IDENTIFICAR ATIVIDADES MALICIOSAS NOS DISPOSITIVOS DE REDE E DATACENTER AUMENTANDO O NÍVEL DE SEGURANÇA, ASSIM COMO REALIZAR A RESPOSTA AOS INCIDENTES ENCONTRADOS DE FORMA AUTOMATIZADA NOS EQUIPAMENTOS (STACK) DE SEGURANÇA EXISTENTES, QUANDO NÃO FOR POSSÍVEL A INTEGRAÇÃO, AS INFORMAÇÕES DA AMEAÇA E AS INFORMAÇÕES DE MITIGAÇÃO E BLOQUEIO COMO HASHES, IPS E URLS DEVEM ESTAR DISPONÍVEIS NA PLATAFORMA PARA DOWNLOAD, A SOLUÇÃO DEVERÁ AINDA SER COMPOSTA POR SERVIÇO TÉCNICO ESPECIALIZADO DE GERENCIAMENTO E SUSTENTAÇÃO DA SOLUÇÃO PELO PERÍODO DE 12 MESES, VISANDO ATENDER ÀS NECESSIDADES CÂMARA MUNICIPAL DO RECIFE - RUA PRINCESA ISABEL, 410 - BOA VISTA, RECIFE - PE, 50050-450, TUDO DE ACORDO COM AS ESPECIFICAÇÕES CONSTANTES NO EDITAL E SEUS ANEXOS</t>
        </is>
      </c>
      <c r="Q796" s="3" t="inlineStr">
        <is>
          <t>Fornecedor já selecionado; serve para inteligência comercial. Não é novo prazo de disputa. Adesão não transforma terceiro em fornecedor da ata.</t>
        </is>
      </c>
      <c r="R796" s="3" t="inlineStr">
        <is>
          <t>Cadastro de busca oficial PNCP</t>
        </is>
      </c>
      <c r="S796" s="7" t="inlineStr">
        <is>
          <t>https://pncp.gov.br/app/atas/08903189000134/2025/3/2</t>
        </is>
      </c>
      <c r="T796" s="3" t="inlineStr"/>
      <c r="U796" s="3" t="inlineStr"/>
      <c r="V796" s="3" t="inlineStr"/>
      <c r="W796" s="3" t="inlineStr">
        <is>
          <t>08903189000134-1-000003/2025-000002</t>
        </is>
      </c>
      <c r="X796" s="3" t="inlineStr"/>
      <c r="Y796" s="5" t="n">
        <v>46205.44984340828</v>
      </c>
      <c r="Z796" s="3" t="inlineStr">
        <is>
          <t>Sim</t>
        </is>
      </c>
    </row>
    <row r="797" ht="54" customHeight="1">
      <c r="A797" s="3" t="inlineStr">
        <is>
          <t>Ata vigente — fornecedor já selecionado</t>
        </is>
      </c>
      <c r="B797" s="3" t="inlineStr">
        <is>
          <t>Software sem marca / validar fornecimento</t>
        </is>
      </c>
      <c r="C797" s="3" t="inlineStr"/>
      <c r="D797" s="3" t="inlineStr">
        <is>
          <t>MUNICIPIO DE LINS</t>
        </is>
      </c>
      <c r="E797" s="3" t="inlineStr">
        <is>
          <t>Prefeitura Municipal de Lins</t>
        </is>
      </c>
      <c r="F797" s="3" t="inlineStr">
        <is>
          <t>Municipal</t>
        </is>
      </c>
      <c r="G797" s="3" t="inlineStr">
        <is>
          <t>Lins</t>
        </is>
      </c>
      <c r="H797" s="3" t="inlineStr">
        <is>
          <t>SP</t>
        </is>
      </c>
      <c r="I797" s="3" t="inlineStr">
        <is>
          <t>Ata nº 54/2026</t>
        </is>
      </c>
      <c r="J797" s="5" t="n">
        <v>46556</v>
      </c>
      <c r="K797" s="5" t="n">
        <v>46192</v>
      </c>
      <c r="L797" s="3" t="n"/>
      <c r="M797" s="3" t="n"/>
      <c r="N797" s="3" t="inlineStr">
        <is>
          <t>Pregão - Eletrônico</t>
        </is>
      </c>
      <c r="O797" s="3" t="inlineStr">
        <is>
          <t>Não/não informado</t>
        </is>
      </c>
      <c r="P797" s="3" t="inlineStr">
        <is>
          <t>Licenciamento de softwares especializados para as áreas de engenharia, arquitetura, design gráfico, diagramação e inteligência artificial generativa, sob o regime de Software como Serviço (SaaS) para atender às necessidades das diversas Secretarias do Município de Lins/SP</t>
        </is>
      </c>
      <c r="Q797" s="3" t="inlineStr">
        <is>
          <t>Fornecedor já selecionado; serve para inteligência comercial. Não é novo prazo de disputa. Adesão não transforma terceiro em fornecedor da ata.</t>
        </is>
      </c>
      <c r="R797" s="3" t="inlineStr">
        <is>
          <t>Cadastro de busca oficial PNCP</t>
        </is>
      </c>
      <c r="S797" s="7" t="inlineStr">
        <is>
          <t>https://pncp.gov.br/app/atas/44531788000138/2026/89/4</t>
        </is>
      </c>
      <c r="T797" s="3" t="inlineStr"/>
      <c r="U797" s="3" t="inlineStr"/>
      <c r="V797" s="3" t="inlineStr"/>
      <c r="W797" s="3" t="inlineStr">
        <is>
          <t>44531788000138-1-000089/2026-000004</t>
        </is>
      </c>
      <c r="X797" s="3" t="inlineStr"/>
      <c r="Y797" s="5" t="n">
        <v>46202.52248415352</v>
      </c>
      <c r="Z797" s="3" t="inlineStr">
        <is>
          <t>Não</t>
        </is>
      </c>
    </row>
    <row r="798" ht="54" customHeight="1">
      <c r="A798" s="3" t="inlineStr">
        <is>
          <t>Ata vigente — fornecedor já selecionado</t>
        </is>
      </c>
      <c r="B798" s="3" t="inlineStr">
        <is>
          <t>Software sem marca / validar fornecimento</t>
        </is>
      </c>
      <c r="C798" s="3" t="inlineStr"/>
      <c r="D798" s="3" t="inlineStr">
        <is>
          <t>MUNICIPIO DE LINS</t>
        </is>
      </c>
      <c r="E798" s="3" t="inlineStr">
        <is>
          <t>Prefeitura Municipal de Lins</t>
        </is>
      </c>
      <c r="F798" s="3" t="inlineStr">
        <is>
          <t>Municipal</t>
        </is>
      </c>
      <c r="G798" s="3" t="inlineStr">
        <is>
          <t>Lins</t>
        </is>
      </c>
      <c r="H798" s="3" t="inlineStr">
        <is>
          <t>SP</t>
        </is>
      </c>
      <c r="I798" s="3" t="inlineStr">
        <is>
          <t>Ata nº 53/2026</t>
        </is>
      </c>
      <c r="J798" s="5" t="n">
        <v>46556</v>
      </c>
      <c r="K798" s="5" t="n">
        <v>46192</v>
      </c>
      <c r="L798" s="3" t="n"/>
      <c r="M798" s="3" t="n"/>
      <c r="N798" s="3" t="inlineStr">
        <is>
          <t>Pregão - Eletrônico</t>
        </is>
      </c>
      <c r="O798" s="3" t="inlineStr">
        <is>
          <t>Não/não informado</t>
        </is>
      </c>
      <c r="P798" s="3" t="inlineStr">
        <is>
          <t>Licenciamento de softwares especializados para as áreas de engenharia, arquitetura, design gráfico, diagramação e inteligência artificial generativa, sob o regime de Software como Serviço (SaaS) para atender às necessidades das diversas Secretarias do Município de Lins/SP</t>
        </is>
      </c>
      <c r="Q798" s="3" t="inlineStr">
        <is>
          <t>Fornecedor já selecionado; serve para inteligência comercial. Não é novo prazo de disputa. Adesão não transforma terceiro em fornecedor da ata.</t>
        </is>
      </c>
      <c r="R798" s="3" t="inlineStr">
        <is>
          <t>Cadastro de busca oficial PNCP</t>
        </is>
      </c>
      <c r="S798" s="7" t="inlineStr">
        <is>
          <t>https://pncp.gov.br/app/atas/44531788000138/2026/89/3</t>
        </is>
      </c>
      <c r="T798" s="3" t="inlineStr"/>
      <c r="U798" s="3" t="inlineStr"/>
      <c r="V798" s="3" t="inlineStr"/>
      <c r="W798" s="3" t="inlineStr">
        <is>
          <t>44531788000138-1-000089/2026-000003</t>
        </is>
      </c>
      <c r="X798" s="3" t="inlineStr"/>
      <c r="Y798" s="5" t="n">
        <v>46202.52247514552</v>
      </c>
      <c r="Z798" s="3" t="inlineStr">
        <is>
          <t>Não</t>
        </is>
      </c>
    </row>
    <row r="799" ht="54" customHeight="1">
      <c r="A799" s="3" t="inlineStr">
        <is>
          <t>Ata vigente — fornecedor já selecionado</t>
        </is>
      </c>
      <c r="B799" s="3" t="inlineStr">
        <is>
          <t>Software sem marca / validar fornecimento</t>
        </is>
      </c>
      <c r="C799" s="3" t="inlineStr"/>
      <c r="D799" s="3" t="inlineStr">
        <is>
          <t>MUNICIPIO DE LINS</t>
        </is>
      </c>
      <c r="E799" s="3" t="inlineStr">
        <is>
          <t>Prefeitura Municipal de Lins</t>
        </is>
      </c>
      <c r="F799" s="3" t="inlineStr">
        <is>
          <t>Municipal</t>
        </is>
      </c>
      <c r="G799" s="3" t="inlineStr">
        <is>
          <t>Lins</t>
        </is>
      </c>
      <c r="H799" s="3" t="inlineStr">
        <is>
          <t>SP</t>
        </is>
      </c>
      <c r="I799" s="3" t="inlineStr">
        <is>
          <t>Ata nº 52/2026</t>
        </is>
      </c>
      <c r="J799" s="5" t="n">
        <v>46556</v>
      </c>
      <c r="K799" s="5" t="n">
        <v>46192</v>
      </c>
      <c r="L799" s="3" t="n"/>
      <c r="M799" s="3" t="n"/>
      <c r="N799" s="3" t="inlineStr">
        <is>
          <t>Pregão - Eletrônico</t>
        </is>
      </c>
      <c r="O799" s="3" t="inlineStr">
        <is>
          <t>Não/não informado</t>
        </is>
      </c>
      <c r="P799" s="3" t="inlineStr">
        <is>
          <t>Licenciamento de softwares especializados para as áreas de engenharia, arquitetura, design gráfico, diagramação e inteligência artificial generativa, sob o regime de Software como Serviço (SaaS) para atender às necessidades das diversas Secretarias do Município de Lins/SP</t>
        </is>
      </c>
      <c r="Q799" s="3" t="inlineStr">
        <is>
          <t>Fornecedor já selecionado; serve para inteligência comercial. Não é novo prazo de disputa. Adesão não transforma terceiro em fornecedor da ata.</t>
        </is>
      </c>
      <c r="R799" s="3" t="inlineStr">
        <is>
          <t>Cadastro de busca oficial PNCP</t>
        </is>
      </c>
      <c r="S799" s="7" t="inlineStr">
        <is>
          <t>https://pncp.gov.br/app/atas/44531788000138/2026/89/2</t>
        </is>
      </c>
      <c r="T799" s="3" t="inlineStr"/>
      <c r="U799" s="3" t="inlineStr"/>
      <c r="V799" s="3" t="inlineStr"/>
      <c r="W799" s="3" t="inlineStr">
        <is>
          <t>44531788000138-1-000089/2026-000002</t>
        </is>
      </c>
      <c r="X799" s="3" t="inlineStr"/>
      <c r="Y799" s="5" t="n">
        <v>46202.52246548285</v>
      </c>
      <c r="Z799" s="3" t="inlineStr">
        <is>
          <t>Não</t>
        </is>
      </c>
    </row>
    <row r="800" ht="54" customHeight="1">
      <c r="A800" s="3" t="inlineStr">
        <is>
          <t>Ata vigente — fornecedor já selecionado</t>
        </is>
      </c>
      <c r="B800" s="3" t="inlineStr">
        <is>
          <t>Software sem marca / validar fornecimento</t>
        </is>
      </c>
      <c r="C800" s="3" t="inlineStr"/>
      <c r="D800" s="3" t="inlineStr">
        <is>
          <t>MUNICIPIO DE LINS</t>
        </is>
      </c>
      <c r="E800" s="3" t="inlineStr">
        <is>
          <t>Prefeitura Municipal de Lins</t>
        </is>
      </c>
      <c r="F800" s="3" t="inlineStr">
        <is>
          <t>Municipal</t>
        </is>
      </c>
      <c r="G800" s="3" t="inlineStr">
        <is>
          <t>Lins</t>
        </is>
      </c>
      <c r="H800" s="3" t="inlineStr">
        <is>
          <t>SP</t>
        </is>
      </c>
      <c r="I800" s="3" t="inlineStr">
        <is>
          <t>Ata nº 51/2026</t>
        </is>
      </c>
      <c r="J800" s="5" t="n">
        <v>46556</v>
      </c>
      <c r="K800" s="5" t="n">
        <v>46192</v>
      </c>
      <c r="L800" s="3" t="n"/>
      <c r="M800" s="3" t="n"/>
      <c r="N800" s="3" t="inlineStr">
        <is>
          <t>Pregão - Eletrônico</t>
        </is>
      </c>
      <c r="O800" s="3" t="inlineStr">
        <is>
          <t>Não/não informado</t>
        </is>
      </c>
      <c r="P800" s="3" t="inlineStr">
        <is>
          <t>Licenciamento de softwares especializados para as áreas de engenharia, arquitetura, design gráfico, diagramação e inteligência artificial generativa, sob o regime de Software como Serviço (SaaS) para atender às necessidades das diversas Secretarias do Município de Lins/SP</t>
        </is>
      </c>
      <c r="Q800" s="3" t="inlineStr">
        <is>
          <t>Fornecedor já selecionado; serve para inteligência comercial. Não é novo prazo de disputa. Adesão não transforma terceiro em fornecedor da ata.</t>
        </is>
      </c>
      <c r="R800" s="3" t="inlineStr">
        <is>
          <t>Cadastro de busca oficial PNCP</t>
        </is>
      </c>
      <c r="S800" s="7" t="inlineStr">
        <is>
          <t>https://pncp.gov.br/app/atas/44531788000138/2026/89/1</t>
        </is>
      </c>
      <c r="T800" s="3" t="inlineStr"/>
      <c r="U800" s="3" t="inlineStr"/>
      <c r="V800" s="3" t="inlineStr"/>
      <c r="W800" s="3" t="inlineStr">
        <is>
          <t>44531788000138-1-000089/2026-000001</t>
        </is>
      </c>
      <c r="X800" s="3" t="inlineStr"/>
      <c r="Y800" s="5" t="n">
        <v>46202.52245545128</v>
      </c>
      <c r="Z800" s="3" t="inlineStr">
        <is>
          <t>Não</t>
        </is>
      </c>
    </row>
    <row r="801" ht="54" customHeight="1">
      <c r="A801" s="3" t="inlineStr">
        <is>
          <t>Ata vigente — fornecedor já selecionado</t>
        </is>
      </c>
      <c r="B801" s="3" t="inlineStr">
        <is>
          <t>Software sem marca / validar fornecimento</t>
        </is>
      </c>
      <c r="C801" s="3" t="inlineStr"/>
      <c r="D801" s="3" t="inlineStr">
        <is>
          <t>INSTITUTO DE PROJETOS AVANCADOS PARA CIDADES, TECNOLOGIA E ADMINISTRACAO - INPACTA</t>
        </is>
      </c>
      <c r="E801" s="3" t="inlineStr">
        <is>
          <t>MPR-INSTITUTO PROJ A CID. TEC E ADMINISTRAÇÃO</t>
        </is>
      </c>
      <c r="F801" s="3" t="inlineStr">
        <is>
          <t>Não se aplica</t>
        </is>
      </c>
      <c r="G801" s="3" t="inlineStr">
        <is>
          <t>Maringá</t>
        </is>
      </c>
      <c r="H801" s="3" t="inlineStr">
        <is>
          <t>PR</t>
        </is>
      </c>
      <c r="I801" s="3" t="inlineStr">
        <is>
          <t>Ata nº 00001/2026</t>
        </is>
      </c>
      <c r="J801" s="5" t="n">
        <v>46560</v>
      </c>
      <c r="K801" s="5" t="n">
        <v>46195</v>
      </c>
      <c r="L801" s="3" t="n"/>
      <c r="M801" s="3" t="n"/>
      <c r="N801" s="3" t="inlineStr">
        <is>
          <t>Pregão - Eletrônico</t>
        </is>
      </c>
      <c r="O801" s="3" t="inlineStr">
        <is>
          <t>Não/não informado</t>
        </is>
      </c>
      <c r="P801" s="3" t="inlineStr">
        <is>
          <t>Registro de Preços para futura e eventual contratação de empresa especializada na prestação de serviços no modelo SaaS (Software as a Service), destinados à implantação, disponibilização, sustentação, operação assistida e gestão de soluções integradas de tecnologia da informação e comunicação, com foco na modernização, eficiência e inovação dos serviços de atenção à saúde pública.</t>
        </is>
      </c>
      <c r="Q801" s="3" t="inlineStr">
        <is>
          <t>Fornecedor já selecionado; serve para inteligência comercial. Não é novo prazo de disputa. Adesão não transforma terceiro em fornecedor da ata.</t>
        </is>
      </c>
      <c r="R801" s="3" t="inlineStr">
        <is>
          <t>Cadastro de busca oficial PNCP</t>
        </is>
      </c>
      <c r="S801" s="7" t="inlineStr">
        <is>
          <t>https://pncp.gov.br/app/atas/63783232000183/2026/8/1</t>
        </is>
      </c>
      <c r="T801" s="3" t="inlineStr"/>
      <c r="U801" s="3" t="inlineStr"/>
      <c r="V801" s="3" t="inlineStr"/>
      <c r="W801" s="3" t="inlineStr">
        <is>
          <t>63783232000183-1-000008/2026-000001</t>
        </is>
      </c>
      <c r="X801" s="3" t="inlineStr"/>
      <c r="Y801" s="5" t="n">
        <v>46195.55961033013</v>
      </c>
      <c r="Z801" s="3" t="inlineStr">
        <is>
          <t>Não</t>
        </is>
      </c>
    </row>
    <row r="802" ht="54" customHeight="1">
      <c r="A802" s="3" t="inlineStr">
        <is>
          <t>Ata vigente — fornecedor já selecionado</t>
        </is>
      </c>
      <c r="B802" s="3" t="inlineStr">
        <is>
          <t>Sistema especializado / serviços</t>
        </is>
      </c>
      <c r="C802" s="3" t="inlineStr"/>
      <c r="D802" s="3" t="inlineStr">
        <is>
          <t>MINISTERIO PUBLICO DO ESTADO DO CEARA</t>
        </is>
      </c>
      <c r="E802" s="3" t="inlineStr">
        <is>
          <t>PROCURADORIA GERAL DE JUSTIÇA NO CEARA</t>
        </is>
      </c>
      <c r="F802" s="3" t="inlineStr">
        <is>
          <t>Estadual</t>
        </is>
      </c>
      <c r="G802" s="3" t="inlineStr">
        <is>
          <t>Fortaleza</t>
        </is>
      </c>
      <c r="H802" s="3" t="inlineStr">
        <is>
          <t>CE</t>
        </is>
      </c>
      <c r="I802" s="3" t="inlineStr">
        <is>
          <t>Ata nº 00012/2026</t>
        </is>
      </c>
      <c r="J802" s="5" t="n">
        <v>46561</v>
      </c>
      <c r="K802" s="5" t="n">
        <v>46196</v>
      </c>
      <c r="L802" s="3" t="n"/>
      <c r="M802" s="3" t="n"/>
      <c r="N802" s="3" t="inlineStr">
        <is>
          <t>Pregão - Eletrônico</t>
        </is>
      </c>
      <c r="O802" s="3" t="inlineStr">
        <is>
          <t>Não/não informado</t>
        </is>
      </c>
      <c r="P802" s="3" t="inlineStr">
        <is>
          <t>Registro de Preços para futuras contratações de serviços continuados e especializados de desenvolvimento de software pleno e sênior, a serem executados com regime de dedicação exclusiva de mão de obra, de acordo com os quantitativos, especificações e as condições previstas no Termo de Referência.</t>
        </is>
      </c>
      <c r="Q802" s="3" t="inlineStr">
        <is>
          <t>Fornecedor já selecionado; serve para inteligência comercial. Não é novo prazo de disputa. Adesão não transforma terceiro em fornecedor da ata.</t>
        </is>
      </c>
      <c r="R802" s="3" t="inlineStr">
        <is>
          <t>Cadastro de busca oficial PNCP</t>
        </is>
      </c>
      <c r="S802" s="7" t="inlineStr">
        <is>
          <t>https://pncp.gov.br/app/atas/06928790000156/2026/17/1</t>
        </is>
      </c>
      <c r="T802" s="3" t="inlineStr"/>
      <c r="U802" s="3" t="inlineStr"/>
      <c r="V802" s="3" t="inlineStr"/>
      <c r="W802" s="3" t="inlineStr">
        <is>
          <t>06928790000156-1-000017/2026-000001</t>
        </is>
      </c>
      <c r="X802" s="3" t="inlineStr"/>
      <c r="Y802" s="5" t="n">
        <v>46195.54764124634</v>
      </c>
      <c r="Z802" s="3" t="inlineStr">
        <is>
          <t>Sim</t>
        </is>
      </c>
    </row>
    <row r="803" ht="54" customHeight="1">
      <c r="A803" s="3" t="inlineStr">
        <is>
          <t>Ata vigente — fornecedor já selecionado</t>
        </is>
      </c>
      <c r="B803" s="3" t="inlineStr">
        <is>
          <t>Software sem marca / validar fornecimento</t>
        </is>
      </c>
      <c r="C803" s="3" t="inlineStr"/>
      <c r="D803" s="3" t="inlineStr">
        <is>
          <t>UNIVERSIDADE TECNOLOGICA FEDERAL DO PARANA</t>
        </is>
      </c>
      <c r="E803" s="3" t="inlineStr">
        <is>
          <t>UNIVERSIDADE TECNOLÓGICA FEDERAL DO PARANÁ</t>
        </is>
      </c>
      <c r="F803" s="3" t="inlineStr">
        <is>
          <t>Federal</t>
        </is>
      </c>
      <c r="G803" s="3" t="inlineStr">
        <is>
          <t>Curitiba</t>
        </is>
      </c>
      <c r="H803" s="3" t="inlineStr">
        <is>
          <t>PR</t>
        </is>
      </c>
      <c r="I803" s="3" t="inlineStr">
        <is>
          <t>Ata nº 00014/2026</t>
        </is>
      </c>
      <c r="J803" s="5" t="n">
        <v>46561</v>
      </c>
      <c r="K803" s="5" t="n">
        <v>46196</v>
      </c>
      <c r="L803" s="3" t="n"/>
      <c r="M803" s="3" t="n"/>
      <c r="N803" s="3" t="inlineStr">
        <is>
          <t>Inexigibilidade</t>
        </is>
      </c>
      <c r="O803" s="3" t="inlineStr">
        <is>
          <t>Não/não informado</t>
        </is>
      </c>
      <c r="P803" s="3" t="inlineStr">
        <is>
          <t>Registro de preços para aquisição de licenças de uso, sob a modalidade de assinatura (subscrição), de software de autoria BIM Archicad Collaborate (Graphisoft), juntamente com o suporte técnico e manutenção,</t>
        </is>
      </c>
      <c r="Q803" s="3" t="inlineStr">
        <is>
          <t>Fornecedor já selecionado; serve para inteligência comercial. Não é novo prazo de disputa. Adesão não transforma terceiro em fornecedor da ata.</t>
        </is>
      </c>
      <c r="R803" s="3" t="inlineStr">
        <is>
          <t>Cadastro de busca oficial PNCP</t>
        </is>
      </c>
      <c r="S803" s="7" t="inlineStr">
        <is>
          <t>https://pncp.gov.br/app/atas/75101873000190/2026/182/1</t>
        </is>
      </c>
      <c r="T803" s="3" t="inlineStr"/>
      <c r="U803" s="3" t="inlineStr"/>
      <c r="V803" s="3" t="inlineStr"/>
      <c r="W803" s="3" t="inlineStr">
        <is>
          <t>75101873000190-1-000182/2026-000001</t>
        </is>
      </c>
      <c r="X803" s="3" t="inlineStr"/>
      <c r="Y803" s="5" t="n">
        <v>46195.45918338273</v>
      </c>
      <c r="Z803" s="3" t="inlineStr">
        <is>
          <t>Sim</t>
        </is>
      </c>
    </row>
    <row r="804" ht="54" customHeight="1">
      <c r="A804" s="3" t="inlineStr">
        <is>
          <t>Ata vigente — fornecedor já selecionado</t>
        </is>
      </c>
      <c r="B804" s="3" t="inlineStr">
        <is>
          <t>Software sem marca / validar fornecimento</t>
        </is>
      </c>
      <c r="C804" s="3" t="inlineStr"/>
      <c r="D804" s="3" t="inlineStr">
        <is>
          <t>CONSORCIO INTERMUNICIPAL DE DESENVOLVIMENTO ECONOMICO, SOCIAL E AMBIENTAL DA REGIAO SUL</t>
        </is>
      </c>
      <c r="E804" s="3" t="inlineStr">
        <is>
          <t>CIDESASUL - CONSORCIO INTERMUNICIPAL</t>
        </is>
      </c>
      <c r="F804" s="3" t="inlineStr">
        <is>
          <t>Não se aplica</t>
        </is>
      </c>
      <c r="G804" s="3" t="inlineStr">
        <is>
          <t>São Pedro da Cipa</t>
        </is>
      </c>
      <c r="H804" s="3" t="inlineStr">
        <is>
          <t>MT</t>
        </is>
      </c>
      <c r="I804" s="3" t="inlineStr">
        <is>
          <t>Ata nº 004/2026</t>
        </is>
      </c>
      <c r="J804" s="5" t="n">
        <v>46562</v>
      </c>
      <c r="K804" s="5" t="n">
        <v>46197</v>
      </c>
      <c r="L804" s="3" t="n"/>
      <c r="M804" s="3" t="n"/>
      <c r="N804" s="3" t="inlineStr">
        <is>
          <t>Pregão - Eletrônico</t>
        </is>
      </c>
      <c r="O804" s="3" t="inlineStr">
        <is>
          <t>Não/não informado</t>
        </is>
      </c>
      <c r="P804" s="3" t="inlineStr">
        <is>
          <t>REGISTRO DE PREÇOS PARA CONTRATAÇÃO DE EMPRESA PARA PRESTAÇÃO DE SERVIÇOS TÉCNICOS ESPECIALIZADOS NA GESTÃO DA ILUMINAÇÃO PÚBLICA, CONTEMPLANDO SERVIÇOS DE MÃO DE OBRA COM FORNECIMENTO DE MATERIAIS DESTINADOS PARA A MANUTENÇÃO E CONSERVAÇÃO DOS SISTEMAS DE ILUMINAÇÃO PÚBLICA, FORNECIMENTO DE SOFTWARE DE GESTÃO, INVENTÁRIO COM IDENTIFICAÇÃO DOS PONTOS DE ILUMINAÇÃO PÚBLICA NO SISTEMA</t>
        </is>
      </c>
      <c r="Q804" s="3" t="inlineStr">
        <is>
          <t>Fornecedor já selecionado; serve para inteligência comercial. Não é novo prazo de disputa. Adesão não transforma terceiro em fornecedor da ata.</t>
        </is>
      </c>
      <c r="R804" s="3" t="inlineStr">
        <is>
          <t>Cadastro de busca oficial PNCP</t>
        </is>
      </c>
      <c r="S804" s="7" t="inlineStr">
        <is>
          <t>https://pncp.gov.br/app/atas/08051612000115/2026/2/1</t>
        </is>
      </c>
      <c r="T804" s="3" t="inlineStr"/>
      <c r="U804" s="3" t="inlineStr"/>
      <c r="V804" s="3" t="inlineStr"/>
      <c r="W804" s="3" t="inlineStr">
        <is>
          <t>08051612000115-1-000002/2026-000001</t>
        </is>
      </c>
      <c r="X804" s="3" t="inlineStr"/>
      <c r="Y804" s="5" t="n">
        <v>46225.4163798492</v>
      </c>
      <c r="Z804" s="3" t="inlineStr">
        <is>
          <t>Sim</t>
        </is>
      </c>
    </row>
    <row r="805" ht="54" customHeight="1">
      <c r="A805" s="3" t="inlineStr">
        <is>
          <t>Ata vigente — fornecedor já selecionado</t>
        </is>
      </c>
      <c r="B805" s="3" t="inlineStr">
        <is>
          <t>Software sem marca / validar fornecimento</t>
        </is>
      </c>
      <c r="C805" s="3" t="inlineStr"/>
      <c r="D805" s="3" t="inlineStr">
        <is>
          <t>DEFENSORIA PUBLICA DO ESTADO DE MATO GROSSO</t>
        </is>
      </c>
      <c r="E805" s="3" t="inlineStr">
        <is>
          <t>DEFENSORIA PÚBLICA DO ESTADO DO MATO GROSSO</t>
        </is>
      </c>
      <c r="F805" s="3" t="inlineStr">
        <is>
          <t>Estadual</t>
        </is>
      </c>
      <c r="G805" s="3" t="inlineStr">
        <is>
          <t>Cuiabá</t>
        </is>
      </c>
      <c r="H805" s="3" t="inlineStr">
        <is>
          <t>MT</t>
        </is>
      </c>
      <c r="I805" s="3" t="inlineStr">
        <is>
          <t>Ata nº 30/2025</t>
        </is>
      </c>
      <c r="J805" s="5" t="n">
        <v>46563</v>
      </c>
      <c r="K805" s="5" t="n">
        <v>45821</v>
      </c>
      <c r="L805" s="3" t="n"/>
      <c r="M805" s="3" t="n"/>
      <c r="N805" s="3" t="inlineStr">
        <is>
          <t>Pregão - Eletrônico</t>
        </is>
      </c>
      <c r="O805" s="3" t="inlineStr">
        <is>
          <t>Não/não informado</t>
        </is>
      </c>
      <c r="P805" s="3" t="inlineStr">
        <is>
          <t>LICENÇAS (REPETIÇÃO)- Futura e eventual contratação de 16 (dezesseis) assinaturas de licenças de softwares, para atender às necessidades da Defensoria Pública do Estado de Mato Grosso.</t>
        </is>
      </c>
      <c r="Q805" s="3" t="inlineStr">
        <is>
          <t>Fornecedor já selecionado; serve para inteligência comercial. Não é novo prazo de disputa. Adesão não transforma terceiro em fornecedor da ata.</t>
        </is>
      </c>
      <c r="R805" s="3" t="inlineStr">
        <is>
          <t>Cadastro de busca oficial PNCP</t>
        </is>
      </c>
      <c r="S805" s="7" t="inlineStr">
        <is>
          <t>https://pncp.gov.br/app/atas/02528193000183/2025/7/4</t>
        </is>
      </c>
      <c r="T805" s="3" t="inlineStr"/>
      <c r="U805" s="3" t="inlineStr"/>
      <c r="V805" s="3" t="inlineStr"/>
      <c r="W805" s="3" t="inlineStr">
        <is>
          <t>02528193000183-1-000007/2025-000004</t>
        </is>
      </c>
      <c r="X805" s="3" t="inlineStr"/>
      <c r="Y805" s="5" t="n">
        <v>46087.71173713511</v>
      </c>
      <c r="Z805" s="3" t="inlineStr">
        <is>
          <t>Sim</t>
        </is>
      </c>
    </row>
    <row r="806" ht="54" customHeight="1">
      <c r="A806" s="3" t="inlineStr">
        <is>
          <t>Ata vigente — fornecedor já selecionado</t>
        </is>
      </c>
      <c r="B806" s="3" t="inlineStr">
        <is>
          <t>Licenças comerciais identificadas</t>
        </is>
      </c>
      <c r="C806" s="3" t="inlineStr">
        <is>
          <t>Red Hat</t>
        </is>
      </c>
      <c r="D806" s="3" t="inlineStr">
        <is>
          <t>ESTADO DO RIO DE JANEIRO</t>
        </is>
      </c>
      <c r="E806" s="3" t="inlineStr">
        <is>
          <t>CENTRO DE TECN DE INFORMAÇÃO E COMUN DO ERJ</t>
        </is>
      </c>
      <c r="F806" s="3" t="inlineStr">
        <is>
          <t>Estadual</t>
        </is>
      </c>
      <c r="G806" s="3" t="inlineStr">
        <is>
          <t>Rio de Janeiro</t>
        </is>
      </c>
      <c r="H806" s="3" t="inlineStr">
        <is>
          <t>RJ</t>
        </is>
      </c>
      <c r="I806" s="3" t="inlineStr">
        <is>
          <t>Ata nº 0010/2025/403200-01/2026</t>
        </is>
      </c>
      <c r="J806" s="5" t="n">
        <v>46563</v>
      </c>
      <c r="K806" s="5" t="n">
        <v>45833</v>
      </c>
      <c r="L806" s="3" t="n"/>
      <c r="M806" s="3" t="n"/>
      <c r="N806" s="3" t="inlineStr">
        <is>
          <t>Pregão - Eletrônico</t>
        </is>
      </c>
      <c r="O806" s="3" t="inlineStr">
        <is>
          <t>Não/não informado</t>
        </is>
      </c>
      <c r="P806" s="3" t="inlineStr">
        <is>
          <t>Subscrições de softwares Red Hat e serviços especializados, da seguinte forma:
Lote I: Contratação de serviço de subscrições de softwares Red Hat, com garantia e acesso às atualizações por 12 (doze) meses, a ser prestado por empresa especializada.
Lote II: Contratação de serviços especializados prestados conforme a necessidade e solicitação mediante Ordem de Serviço. Os serviços especializados compreendem (não necessariamente nesta ordem): organização, planejamento, desenvolvimento, integração, levantamento de requisitos, implantação, parametrização, apoio ao gerenciamento, suporte técnico, execução, operação e monitoramento continuado do ambiente de tecnologia da informação, e de atividades inerentes as soluções Red Hat.</t>
        </is>
      </c>
      <c r="Q806" s="3" t="inlineStr">
        <is>
          <t>Fornecedor já selecionado; serve para inteligência comercial. Não é novo prazo de disputa. Adesão não transforma terceiro em fornecedor da ata.</t>
        </is>
      </c>
      <c r="R806" s="3" t="inlineStr">
        <is>
          <t>Cadastro de busca oficial PNCP</t>
        </is>
      </c>
      <c r="S806" s="7" t="inlineStr">
        <is>
          <t>https://pncp.gov.br/app/atas/42498600000171/2025/1992/1</t>
        </is>
      </c>
      <c r="T806" s="3" t="inlineStr"/>
      <c r="U806" s="3" t="inlineStr"/>
      <c r="V806" s="3" t="inlineStr"/>
      <c r="W806" s="3" t="inlineStr">
        <is>
          <t>42498600000171-1-001992/2025-000001</t>
        </is>
      </c>
      <c r="X806" s="3" t="inlineStr"/>
      <c r="Y806" s="5" t="n">
        <v>45824.57296420245</v>
      </c>
      <c r="Z806" s="3" t="inlineStr">
        <is>
          <t>Sim</t>
        </is>
      </c>
    </row>
    <row r="807" ht="54" customHeight="1">
      <c r="A807" s="3" t="inlineStr">
        <is>
          <t>Ata vigente — fornecedor já selecionado</t>
        </is>
      </c>
      <c r="B807" s="3" t="inlineStr">
        <is>
          <t>Licenças comerciais identificadas</t>
        </is>
      </c>
      <c r="C807" s="3" t="inlineStr">
        <is>
          <t>Segurança/antivírus</t>
        </is>
      </c>
      <c r="D807" s="3" t="inlineStr">
        <is>
          <t>MUNICIPIO DE SAO JOSE DOS PINHAIS</t>
        </is>
      </c>
      <c r="E807" s="3" t="inlineStr">
        <is>
          <t>PREFEITURA MUNICIPAL DE SAO JOSE DOS PINHAIS</t>
        </is>
      </c>
      <c r="F807" s="3" t="inlineStr">
        <is>
          <t>Municipal</t>
        </is>
      </c>
      <c r="G807" s="3" t="inlineStr">
        <is>
          <t>São José dos Pinhais</t>
        </is>
      </c>
      <c r="H807" s="3" t="inlineStr">
        <is>
          <t>PR</t>
        </is>
      </c>
      <c r="I807" s="3" t="inlineStr">
        <is>
          <t>Ata nº 00332/2026</t>
        </is>
      </c>
      <c r="J807" s="5" t="n">
        <v>46564</v>
      </c>
      <c r="K807" s="5" t="n">
        <v>46199</v>
      </c>
      <c r="L807" s="3" t="n"/>
      <c r="M807" s="3" t="n"/>
      <c r="N807" s="3" t="inlineStr">
        <is>
          <t>Pregão - Eletrônico</t>
        </is>
      </c>
      <c r="O807" s="3" t="inlineStr">
        <is>
          <t>Não/não informado</t>
        </is>
      </c>
      <c r="P807" s="3" t="inlineStr">
        <is>
          <t>Registro de Preços para a contratação de solução corporativa de segurança da informação, composta por licenças de uso de software antivírus, fornecida por empresa especializada, autorizada e/ou certificada pelo fabricante, destinada à proteção, monitoramento e resposta a incidentes de segurança em estações de trabalho, servidores e demais ativos tecnológicos da Administração Pública Municipal de São José dos Pinhais-PR.</t>
        </is>
      </c>
      <c r="Q807" s="3" t="inlineStr">
        <is>
          <t>Fornecedor já selecionado; serve para inteligência comercial. Não é novo prazo de disputa. Adesão não transforma terceiro em fornecedor da ata.</t>
        </is>
      </c>
      <c r="R807" s="3" t="inlineStr">
        <is>
          <t>Cadastro de busca oficial PNCP</t>
        </is>
      </c>
      <c r="S807" s="7" t="inlineStr">
        <is>
          <t>https://pncp.gov.br/app/atas/76105543000135/2026/131/1</t>
        </is>
      </c>
      <c r="T807" s="3" t="inlineStr"/>
      <c r="U807" s="3" t="inlineStr"/>
      <c r="V807" s="3" t="inlineStr"/>
      <c r="W807" s="3" t="inlineStr">
        <is>
          <t>76105543000135-1-000131/2026-000001</t>
        </is>
      </c>
      <c r="X807" s="3" t="inlineStr"/>
      <c r="Y807" s="5" t="n">
        <v>46199.45761636788</v>
      </c>
      <c r="Z807" s="3" t="inlineStr">
        <is>
          <t>Não</t>
        </is>
      </c>
    </row>
    <row r="808" ht="54" customHeight="1">
      <c r="A808" s="3" t="inlineStr">
        <is>
          <t>Ata vigente — fornecedor já selecionado</t>
        </is>
      </c>
      <c r="B808" s="3" t="inlineStr">
        <is>
          <t>Software sem marca / validar fornecimento</t>
        </is>
      </c>
      <c r="C808" s="3" t="inlineStr"/>
      <c r="D808" s="3" t="inlineStr">
        <is>
          <t>ESTADO DO RIO DE JANEIRO</t>
        </is>
      </c>
      <c r="E808" s="3" t="inlineStr">
        <is>
          <t>CENTRO DE TECN DE INFORMAÇÃO E COMUN DO ERJ</t>
        </is>
      </c>
      <c r="F808" s="3" t="inlineStr">
        <is>
          <t>Estadual</t>
        </is>
      </c>
      <c r="G808" s="3" t="inlineStr">
        <is>
          <t>Rio de Janeiro</t>
        </is>
      </c>
      <c r="H808" s="3" t="inlineStr">
        <is>
          <t>RJ</t>
        </is>
      </c>
      <c r="I808" s="3" t="inlineStr">
        <is>
          <t>Ata nº 0011/2025/403200-01/2025</t>
        </is>
      </c>
      <c r="J808" s="5" t="n">
        <v>46564</v>
      </c>
      <c r="K808" s="5" t="n">
        <v>45834</v>
      </c>
      <c r="L808" s="3" t="n"/>
      <c r="M808" s="3" t="n"/>
      <c r="N808" s="3" t="inlineStr">
        <is>
          <t>Pregão - Eletrônico</t>
        </is>
      </c>
      <c r="O808" s="3" t="inlineStr">
        <is>
          <t>Não/não informado</t>
        </is>
      </c>
      <c r="P808" s="3" t="inlineStr">
        <is>
          <t>Registro de preços para contratação de empresa especializada no fornecimento de Sistema Automatizado de Biometria – AFIS visando a aquisição de licenças, bem como a prestação de serviços
contemplando eventual migração de solução, adequando-as para a nova tecnologia, softwares com licenciamentos perpétuos com garantia do fabricante de 12 meses, além de suporte técnico do
licenciamento após o período de garantia.</t>
        </is>
      </c>
      <c r="Q808" s="3" t="inlineStr">
        <is>
          <t>Fornecedor já selecionado; serve para inteligência comercial. Não é novo prazo de disputa. Adesão não transforma terceiro em fornecedor da ata.</t>
        </is>
      </c>
      <c r="R808" s="3" t="inlineStr">
        <is>
          <t>Cadastro de busca oficial PNCP</t>
        </is>
      </c>
      <c r="S808" s="7" t="inlineStr">
        <is>
          <t>https://pncp.gov.br/app/atas/42498600000171/2025/810/2</t>
        </is>
      </c>
      <c r="T808" s="3" t="inlineStr"/>
      <c r="U808" s="3" t="inlineStr"/>
      <c r="V808" s="3" t="inlineStr"/>
      <c r="W808" s="3" t="inlineStr">
        <is>
          <t>42498600000171-1-000810/2025-000002</t>
        </is>
      </c>
      <c r="X808" s="3" t="inlineStr"/>
      <c r="Y808" s="5" t="n">
        <v>45833.68664822447</v>
      </c>
      <c r="Z808" s="3" t="inlineStr">
        <is>
          <t>Sim</t>
        </is>
      </c>
    </row>
    <row r="809" ht="54" customHeight="1">
      <c r="A809" s="3" t="inlineStr">
        <is>
          <t>Ata vigente — fornecedor já selecionado</t>
        </is>
      </c>
      <c r="B809" s="3" t="inlineStr">
        <is>
          <t>Software sem marca / validar fornecimento</t>
        </is>
      </c>
      <c r="C809" s="3" t="inlineStr"/>
      <c r="D809" s="3" t="inlineStr">
        <is>
          <t>MUNICIPIO DE SALVADOR</t>
        </is>
      </c>
      <c r="E809" s="3" t="inlineStr">
        <is>
          <t>SEMIT - SEC. MUN. DE INOVAçãO E TECNOLOGIA</t>
        </is>
      </c>
      <c r="F809" s="3" t="inlineStr">
        <is>
          <t>Municipal</t>
        </is>
      </c>
      <c r="G809" s="3" t="inlineStr">
        <is>
          <t>Salvador</t>
        </is>
      </c>
      <c r="H809" s="3" t="inlineStr">
        <is>
          <t>BA</t>
        </is>
      </c>
      <c r="I809" s="3" t="inlineStr">
        <is>
          <t>Ata nº 010/2026/2026</t>
        </is>
      </c>
      <c r="J809" s="5" t="n">
        <v>46568</v>
      </c>
      <c r="K809" s="5" t="n">
        <v>46203</v>
      </c>
      <c r="L809" s="3" t="n"/>
      <c r="M809" s="3" t="n"/>
      <c r="N809" s="3" t="inlineStr">
        <is>
          <t>Pregão - Eletrônico</t>
        </is>
      </c>
      <c r="O809" s="3" t="inlineStr">
        <is>
          <t>Não/não informado</t>
        </is>
      </c>
      <c r="P809" s="3" t="inlineStr">
        <is>
          <t>Contratação através de sistema de registro de preços, visando a contratação de Solução de Cybersegurança para servidores, estações de trabalho e demais sensores de rede com gerenciamento da superfície de risco e microsegmentação de aplicações com visibilidade de conexões e contenção da rede, para a infraestrutura da SEMIT, na modalidade de subscrição de licença, incluindo suporte técnico no regime 24x7 (vinte e quatro horas por dia, sete dias por semana) e garantia de atualização das versões pelo período de 24 meses, contemplando também, instalação, configuração e treinamento de acordo com as especificações técnicas mínimas e detalhamentos consignados no Termo de Referência (TR) e seus anexos, com a conveniência e necessidade da Prefeitura Municipal de Salvador - PMS.</t>
        </is>
      </c>
      <c r="Q809" s="3" t="inlineStr">
        <is>
          <t>Fornecedor já selecionado; serve para inteligência comercial. Não é novo prazo de disputa. Adesão não transforma terceiro em fornecedor da ata.</t>
        </is>
      </c>
      <c r="R809" s="3" t="inlineStr">
        <is>
          <t>Cadastro de busca oficial PNCP</t>
        </is>
      </c>
      <c r="S809" s="7" t="inlineStr">
        <is>
          <t>https://pncp.gov.br/app/atas/13927801000149/2026/102/1</t>
        </is>
      </c>
      <c r="T809" s="3" t="inlineStr"/>
      <c r="U809" s="3" t="inlineStr"/>
      <c r="V809" s="3" t="inlineStr"/>
      <c r="W809" s="3" t="inlineStr">
        <is>
          <t>13927801000149-1-000102/2026-000001</t>
        </is>
      </c>
      <c r="X809" s="3" t="inlineStr"/>
      <c r="Y809" s="5" t="n">
        <v>46203.63553951943</v>
      </c>
      <c r="Z809" s="3" t="inlineStr">
        <is>
          <t>Sim</t>
        </is>
      </c>
    </row>
    <row r="810" ht="54" customHeight="1">
      <c r="A810" s="3" t="inlineStr">
        <is>
          <t>Ata vigente — fornecedor já selecionado</t>
        </is>
      </c>
      <c r="B810" s="3" t="inlineStr">
        <is>
          <t>Sistema especializado / serviços</t>
        </is>
      </c>
      <c r="C810" s="3" t="inlineStr"/>
      <c r="D810" s="3" t="inlineStr">
        <is>
          <t>MUNICIPIO DE ARACATI</t>
        </is>
      </c>
      <c r="E810" s="3" t="inlineStr">
        <is>
          <t>PREFEITURA MUNICIPAL DE ARACATI - CE</t>
        </is>
      </c>
      <c r="F810" s="3" t="inlineStr">
        <is>
          <t>Municipal</t>
        </is>
      </c>
      <c r="G810" s="3" t="inlineStr">
        <is>
          <t>Aracati</t>
        </is>
      </c>
      <c r="H810" s="3" t="inlineStr">
        <is>
          <t>CE</t>
        </is>
      </c>
      <c r="I810" s="3" t="inlineStr">
        <is>
          <t>Ata nº 20260249/2026</t>
        </is>
      </c>
      <c r="J810" s="5" t="n">
        <v>46569</v>
      </c>
      <c r="K810" s="5" t="n">
        <v>46204</v>
      </c>
      <c r="L810" s="3" t="n"/>
      <c r="M810" s="3" t="n"/>
      <c r="N810" s="3" t="inlineStr">
        <is>
          <t>Pregão - Eletrônico</t>
        </is>
      </c>
      <c r="O810" s="3" t="inlineStr">
        <is>
          <t>Não/não informado</t>
        </is>
      </c>
      <c r="P810" s="3" t="inlineStr">
        <is>
          <t>REGISTRO DE PREÇOS PARA FUTURA E EVENTUAL Contratação de empresa especializada na prestação de serviços ligados à área de tecnologia da informação para fornecimento de serviços de solução tecnológica e de acesso remoto para gestão de negócios na modalidade SaaS (Software como Serviço), solução integrada com implementação e utilização de aplicativo móvel para atender as necessidades do município, incluindo o acompanhamento permanente dos setores envolvidos no processo de gerenciamento de</t>
        </is>
      </c>
      <c r="Q810" s="3" t="inlineStr">
        <is>
          <t>Fornecedor já selecionado; serve para inteligência comercial. Não é novo prazo de disputa. Adesão não transforma terceiro em fornecedor da ata.</t>
        </is>
      </c>
      <c r="R810" s="3" t="inlineStr">
        <is>
          <t>Cadastro de busca oficial PNCP</t>
        </is>
      </c>
      <c r="S810" s="7" t="inlineStr">
        <is>
          <t>https://pncp.gov.br/app/atas/07684756000146/2026/66/1</t>
        </is>
      </c>
      <c r="T810" s="3" t="inlineStr"/>
      <c r="U810" s="3" t="inlineStr"/>
      <c r="V810" s="3" t="inlineStr"/>
      <c r="W810" s="3" t="inlineStr">
        <is>
          <t>07684756000146-1-000066/2026-000001</t>
        </is>
      </c>
      <c r="X810" s="3" t="inlineStr"/>
      <c r="Y810" s="5" t="n">
        <v>46225.66289448867</v>
      </c>
      <c r="Z810" s="3" t="inlineStr">
        <is>
          <t>Sim</t>
        </is>
      </c>
    </row>
    <row r="811" ht="54" customHeight="1">
      <c r="A811" s="3" t="inlineStr">
        <is>
          <t>Ata vigente — fornecedor já selecionado</t>
        </is>
      </c>
      <c r="B811" s="3" t="inlineStr">
        <is>
          <t>Software sem marca / validar fornecimento</t>
        </is>
      </c>
      <c r="C811" s="3" t="inlineStr"/>
      <c r="D811" s="3" t="inlineStr">
        <is>
          <t>MUNICIPIO DE CIPOTANEA</t>
        </is>
      </c>
      <c r="E811" s="3" t="inlineStr">
        <is>
          <t>Município de Cipotânea</t>
        </is>
      </c>
      <c r="F811" s="3" t="inlineStr">
        <is>
          <t>Municipal</t>
        </is>
      </c>
      <c r="G811" s="3" t="inlineStr">
        <is>
          <t>Cipotânea</t>
        </is>
      </c>
      <c r="H811" s="3" t="inlineStr">
        <is>
          <t>MG</t>
        </is>
      </c>
      <c r="I811" s="3" t="inlineStr">
        <is>
          <t>Ata nº 41/2026</t>
        </is>
      </c>
      <c r="J811" s="5" t="n">
        <v>46569</v>
      </c>
      <c r="K811" s="5" t="n">
        <v>46204</v>
      </c>
      <c r="L811" s="3" t="n"/>
      <c r="M811" s="3" t="n"/>
      <c r="N811" s="3" t="inlineStr">
        <is>
          <t>Pregão - Eletrônico</t>
        </is>
      </c>
      <c r="O811" s="3" t="inlineStr">
        <is>
          <t>Não/não informado</t>
        </is>
      </c>
      <c r="P811" s="3" t="inlineStr">
        <is>
          <t>REGISTRO DE PREÇOS PARA FUTURA E EVENTUAL CONTRATAÇÃO DE EMPRESA PARA PRESTAÇÃO DE SERVIÇOS DE MANUTENÇÃO E RECUPERAÇÃO DOS VEÍCULOS/MÁQUINAS DA FROTA MUNICIPAL, BEM COMO NO TOCANTE AOS VEÍCULOS LEGALMENTE AUTORIZADOS MEDIANTE CONVÊNIOS, COMPREENDENDO OS SERVIÇOS DE BORRACHARIA, ALINHAMENTO, BALANCEAMENTO, SERVIÇOS ELÉTRICOS, LANTERNAGEM E PINTURA, ENTRE OUTROS, INCLUSO O FORNECIMENTO DE PEÇAS E ACESSÓRIOS GENUÍNOS E ORIGINAIS CONSTANTES NAS TABELAS DAS MONTADORAS/FABRICANTES, COM A OPÇÃO DE UTILIZAR O SOFTWARE DE ORÇAMENTO ELETRÔNICO CILIA, AUDATEX, ORION, TRAZ VALOR, OU OUTRO SIMILAR OU SUPERIOR.</t>
        </is>
      </c>
      <c r="Q811" s="3" t="inlineStr">
        <is>
          <t>Fornecedor já selecionado; serve para inteligência comercial. Não é novo prazo de disputa. Adesão não transforma terceiro em fornecedor da ata.</t>
        </is>
      </c>
      <c r="R811" s="3" t="inlineStr">
        <is>
          <t>Cadastro de busca oficial PNCP</t>
        </is>
      </c>
      <c r="S811" s="7" t="inlineStr">
        <is>
          <t>https://pncp.gov.br/app/atas/18094805000107/2026/21/3</t>
        </is>
      </c>
      <c r="T811" s="3" t="inlineStr"/>
      <c r="U811" s="3" t="inlineStr"/>
      <c r="V811" s="3" t="inlineStr"/>
      <c r="W811" s="3" t="inlineStr">
        <is>
          <t>18094805000107-1-000021/2026-000003</t>
        </is>
      </c>
      <c r="X811" s="3" t="inlineStr"/>
      <c r="Y811" s="5" t="n">
        <v>46219.43185251495</v>
      </c>
      <c r="Z811" s="3" t="inlineStr">
        <is>
          <t>Não</t>
        </is>
      </c>
    </row>
    <row r="812" ht="54" customHeight="1">
      <c r="A812" s="3" t="inlineStr">
        <is>
          <t>Ata vigente — fornecedor já selecionado</t>
        </is>
      </c>
      <c r="B812" s="3" t="inlineStr">
        <is>
          <t>Software sem marca / validar fornecimento</t>
        </is>
      </c>
      <c r="C812" s="3" t="inlineStr"/>
      <c r="D812" s="3" t="inlineStr">
        <is>
          <t>MUNICIPIO DE CIPOTANEA</t>
        </is>
      </c>
      <c r="E812" s="3" t="inlineStr">
        <is>
          <t>Município de Cipotânea</t>
        </is>
      </c>
      <c r="F812" s="3" t="inlineStr">
        <is>
          <t>Municipal</t>
        </is>
      </c>
      <c r="G812" s="3" t="inlineStr">
        <is>
          <t>Cipotânea</t>
        </is>
      </c>
      <c r="H812" s="3" t="inlineStr">
        <is>
          <t>MG</t>
        </is>
      </c>
      <c r="I812" s="3" t="inlineStr">
        <is>
          <t>Ata nº 40/2026</t>
        </is>
      </c>
      <c r="J812" s="5" t="n">
        <v>46569</v>
      </c>
      <c r="K812" s="5" t="n">
        <v>46204</v>
      </c>
      <c r="L812" s="3" t="n"/>
      <c r="M812" s="3" t="n"/>
      <c r="N812" s="3" t="inlineStr">
        <is>
          <t>Pregão - Eletrônico</t>
        </is>
      </c>
      <c r="O812" s="3" t="inlineStr">
        <is>
          <t>Não/não informado</t>
        </is>
      </c>
      <c r="P812" s="3" t="inlineStr">
        <is>
          <t>REGISTRO DE PREÇOS PARA FUTURA E EVENTUAL CONTRATAÇÃO DE EMPRESA PARA PRESTAÇÃO DE SERVIÇOS DE MANUTENÇÃO E RECUPERAÇÃO DOS VEÍCULOS/MÁQUINAS DA FROTA MUNICIPAL, BEM COMO NO TOCANTE AOS VEÍCULOS LEGALMENTE AUTORIZADOS MEDIANTE CONVÊNIOS, COMPREENDENDO OS SERVIÇOS DE BORRACHARIA, ALINHAMENTO, BALANCEAMENTO, SERVIÇOS ELÉTRICOS, LANTERNAGEM E PINTURA, ENTRE OUTROS, INCLUSO O FORNECIMENTO DE PEÇAS E ACESSÓRIOS GENUÍNOS E ORIGINAIS CONSTANTES NAS TABELAS DAS MONTADORAS/FABRICANTES, COM A OPÇÃO DE UTILIZAR O SOFTWARE DE ORÇAMENTO ELETRÔNICO CILIA, AUDATEX, ORION, TRAZ VALOR, OU OUTRO SIMILAR OU SUPERIOR.</t>
        </is>
      </c>
      <c r="Q812" s="3" t="inlineStr">
        <is>
          <t>Fornecedor já selecionado; serve para inteligência comercial. Não é novo prazo de disputa. Adesão não transforma terceiro em fornecedor da ata.</t>
        </is>
      </c>
      <c r="R812" s="3" t="inlineStr">
        <is>
          <t>Cadastro de busca oficial PNCP</t>
        </is>
      </c>
      <c r="S812" s="7" t="inlineStr">
        <is>
          <t>https://pncp.gov.br/app/atas/18094805000107/2026/21/2</t>
        </is>
      </c>
      <c r="T812" s="3" t="inlineStr"/>
      <c r="U812" s="3" t="inlineStr"/>
      <c r="V812" s="3" t="inlineStr"/>
      <c r="W812" s="3" t="inlineStr">
        <is>
          <t>18094805000107-1-000021/2026-000002</t>
        </is>
      </c>
      <c r="X812" s="3" t="inlineStr"/>
      <c r="Y812" s="5" t="n">
        <v>46219.43066529221</v>
      </c>
      <c r="Z812" s="3" t="inlineStr">
        <is>
          <t>Não</t>
        </is>
      </c>
    </row>
    <row r="813" ht="54" customHeight="1">
      <c r="A813" s="3" t="inlineStr">
        <is>
          <t>Ata vigente — fornecedor já selecionado</t>
        </is>
      </c>
      <c r="B813" s="3" t="inlineStr">
        <is>
          <t>Sistema especializado / serviços</t>
        </is>
      </c>
      <c r="C813" s="3" t="inlineStr"/>
      <c r="D813" s="3" t="inlineStr">
        <is>
          <t>MUNICIPIO DE CARUARU</t>
        </is>
      </c>
      <c r="E813" s="3" t="inlineStr">
        <is>
          <t>PREFEITURA MUNICIPAL DE CARUARU - PE</t>
        </is>
      </c>
      <c r="F813" s="3" t="inlineStr">
        <is>
          <t>Municipal</t>
        </is>
      </c>
      <c r="G813" s="3" t="inlineStr">
        <is>
          <t>Caruaru</t>
        </is>
      </c>
      <c r="H813" s="3" t="inlineStr">
        <is>
          <t>PE</t>
        </is>
      </c>
      <c r="I813" s="3" t="inlineStr">
        <is>
          <t>Ata nº 00196/2026</t>
        </is>
      </c>
      <c r="J813" s="5" t="n">
        <v>46569</v>
      </c>
      <c r="K813" s="5" t="n">
        <v>46205</v>
      </c>
      <c r="L813" s="3" t="n"/>
      <c r="M813" s="3" t="n"/>
      <c r="N813" s="3" t="inlineStr">
        <is>
          <t>Pregão - Eletrônico</t>
        </is>
      </c>
      <c r="O813" s="3" t="inlineStr">
        <is>
          <t>Não/não informado</t>
        </is>
      </c>
      <c r="P813" s="3" t="inlineStr">
        <is>
          <t>Registro preços para eventual e futura Contratação de empresa especializada para a prestação de serviços de licença de uso, em caráter não permanente, de software on-line, com arquitetura baseada em computação em nuvem e recursos de Inteligência Artificial, destinado ao apoio à automação, desenvolvimento, acompanhamento e monitoramento de projetos estratégicos.</t>
        </is>
      </c>
      <c r="Q813" s="3" t="inlineStr">
        <is>
          <t>Fornecedor já selecionado; serve para inteligência comercial. Não é novo prazo de disputa. Adesão não transforma terceiro em fornecedor da ata.</t>
        </is>
      </c>
      <c r="R813" s="3" t="inlineStr">
        <is>
          <t>Cadastro de busca oficial PNCP</t>
        </is>
      </c>
      <c r="S813" s="7" t="inlineStr">
        <is>
          <t>https://pncp.gov.br/app/atas/10091536000113/2026/74/1</t>
        </is>
      </c>
      <c r="T813" s="3" t="inlineStr"/>
      <c r="U813" s="3" t="inlineStr"/>
      <c r="V813" s="3" t="inlineStr"/>
      <c r="W813" s="3" t="inlineStr">
        <is>
          <t>10091536000113-1-000074/2026-000001</t>
        </is>
      </c>
      <c r="X813" s="3" t="inlineStr"/>
      <c r="Y813" s="5" t="n">
        <v>46204.47241318949</v>
      </c>
      <c r="Z813" s="3" t="inlineStr">
        <is>
          <t>Sim</t>
        </is>
      </c>
    </row>
    <row r="814" ht="54" customHeight="1">
      <c r="A814" s="3" t="inlineStr">
        <is>
          <t>Ata vigente — fornecedor já selecionado</t>
        </is>
      </c>
      <c r="B814" s="3" t="inlineStr">
        <is>
          <t>Software sem marca / validar fornecimento</t>
        </is>
      </c>
      <c r="C814" s="3" t="inlineStr"/>
      <c r="D814" s="3" t="inlineStr">
        <is>
          <t>MUNICIPIO DE JUIZ DE FORA</t>
        </is>
      </c>
      <c r="E814" s="3" t="inlineStr">
        <is>
          <t>Subsecretaria de Licitações e Compras - SSLICOM</t>
        </is>
      </c>
      <c r="F814" s="3" t="inlineStr">
        <is>
          <t>Municipal</t>
        </is>
      </c>
      <c r="G814" s="3" t="inlineStr">
        <is>
          <t>Juiz de Fora</t>
        </is>
      </c>
      <c r="H814" s="3" t="inlineStr">
        <is>
          <t>MG</t>
        </is>
      </c>
      <c r="I814" s="3" t="inlineStr">
        <is>
          <t>Ata nº 03.2026.218/2026</t>
        </is>
      </c>
      <c r="J814" s="5" t="n">
        <v>46570</v>
      </c>
      <c r="K814" s="5" t="n">
        <v>46205</v>
      </c>
      <c r="L814" s="3" t="n"/>
      <c r="M814" s="3" t="n"/>
      <c r="N814" s="3" t="inlineStr">
        <is>
          <t>Pregão - Eletrônico</t>
        </is>
      </c>
      <c r="O814" s="3" t="inlineStr">
        <is>
          <t>Não/não informado</t>
        </is>
      </c>
      <c r="P814" s="3" t="inlineStr">
        <is>
          <t>[Portal de Compras Públicas] - SRP Aquisição de subscrições e licenças de software . PJF</t>
        </is>
      </c>
      <c r="Q814" s="3" t="inlineStr">
        <is>
          <t>Fornecedor já selecionado; serve para inteligência comercial. Não é novo prazo de disputa. Adesão não transforma terceiro em fornecedor da ata.</t>
        </is>
      </c>
      <c r="R814" s="3" t="inlineStr">
        <is>
          <t>Cadastro de busca oficial PNCP</t>
        </is>
      </c>
      <c r="S814" s="7" t="inlineStr">
        <is>
          <t>https://pncp.gov.br/app/atas/18338178000102/2026/115/15</t>
        </is>
      </c>
      <c r="T814" s="3" t="inlineStr"/>
      <c r="U814" s="3" t="inlineStr"/>
      <c r="V814" s="3" t="inlineStr"/>
      <c r="W814" s="3" t="inlineStr">
        <is>
          <t>18338178000102-1-000115/2026-000015</t>
        </is>
      </c>
      <c r="X814" s="3" t="inlineStr"/>
      <c r="Y814" s="5" t="n">
        <v>46287.55275569265</v>
      </c>
      <c r="Z814" s="3" t="inlineStr">
        <is>
          <t>Sim</t>
        </is>
      </c>
    </row>
    <row r="815" ht="54" customHeight="1">
      <c r="A815" s="3" t="inlineStr">
        <is>
          <t>Ata vigente — fornecedor já selecionado</t>
        </is>
      </c>
      <c r="B815" s="3" t="inlineStr">
        <is>
          <t>Software sem marca / validar fornecimento</t>
        </is>
      </c>
      <c r="C815" s="3" t="inlineStr"/>
      <c r="D815" s="3" t="inlineStr">
        <is>
          <t>MUNICIPIO DE JUIZ DE FORA</t>
        </is>
      </c>
      <c r="E815" s="3" t="inlineStr">
        <is>
          <t>Subsecretaria de Licitações e Compras - SSLICOM</t>
        </is>
      </c>
      <c r="F815" s="3" t="inlineStr">
        <is>
          <t>Municipal</t>
        </is>
      </c>
      <c r="G815" s="3" t="inlineStr">
        <is>
          <t>Juiz de Fora</t>
        </is>
      </c>
      <c r="H815" s="3" t="inlineStr">
        <is>
          <t>MG</t>
        </is>
      </c>
      <c r="I815" s="3" t="inlineStr">
        <is>
          <t>Ata nº 03.2026.217/2026</t>
        </is>
      </c>
      <c r="J815" s="5" t="n">
        <v>46570</v>
      </c>
      <c r="K815" s="5" t="n">
        <v>46205</v>
      </c>
      <c r="L815" s="3" t="n"/>
      <c r="M815" s="3" t="n"/>
      <c r="N815" s="3" t="inlineStr">
        <is>
          <t>Pregão - Eletrônico</t>
        </is>
      </c>
      <c r="O815" s="3" t="inlineStr">
        <is>
          <t>Não/não informado</t>
        </is>
      </c>
      <c r="P815" s="3" t="inlineStr">
        <is>
          <t>[Portal de Compras Públicas] - SRP Aquisição de subscrições e licenças de software . PJF</t>
        </is>
      </c>
      <c r="Q815" s="3" t="inlineStr">
        <is>
          <t>Fornecedor já selecionado; serve para inteligência comercial. Não é novo prazo de disputa. Adesão não transforma terceiro em fornecedor da ata.</t>
        </is>
      </c>
      <c r="R815" s="3" t="inlineStr">
        <is>
          <t>Cadastro de busca oficial PNCP</t>
        </is>
      </c>
      <c r="S815" s="7" t="inlineStr">
        <is>
          <t>https://pncp.gov.br/app/atas/18338178000102/2026/115/14</t>
        </is>
      </c>
      <c r="T815" s="3" t="inlineStr"/>
      <c r="U815" s="3" t="inlineStr"/>
      <c r="V815" s="3" t="inlineStr"/>
      <c r="W815" s="3" t="inlineStr">
        <is>
          <t>18338178000102-1-000115/2026-000014</t>
        </is>
      </c>
      <c r="X815" s="3" t="inlineStr"/>
      <c r="Y815" s="5" t="n">
        <v>46287.55206447309</v>
      </c>
      <c r="Z815" s="3" t="inlineStr">
        <is>
          <t>Sim</t>
        </is>
      </c>
    </row>
    <row r="816" ht="54" customHeight="1">
      <c r="A816" s="3" t="inlineStr">
        <is>
          <t>Ata vigente — fornecedor já selecionado</t>
        </is>
      </c>
      <c r="B816" s="3" t="inlineStr">
        <is>
          <t>Licenças comerciais identificadas</t>
        </is>
      </c>
      <c r="C816" s="3" t="inlineStr">
        <is>
          <t>Outros SaaS</t>
        </is>
      </c>
      <c r="D816" s="3" t="inlineStr">
        <is>
          <t>TRIBUNAL DE JUSTICA DO ESTADO MATO GROSSO DO SUL</t>
        </is>
      </c>
      <c r="E816" s="3" t="inlineStr">
        <is>
          <t>FUNDO ESPECIAL INST.D.A.ATIV.J.ESP.C.CRIMINAL</t>
        </is>
      </c>
      <c r="F816" s="3" t="inlineStr">
        <is>
          <t>Estadual</t>
        </is>
      </c>
      <c r="G816" s="3" t="inlineStr">
        <is>
          <t>Campo Grande</t>
        </is>
      </c>
      <c r="H816" s="3" t="inlineStr">
        <is>
          <t>MS</t>
        </is>
      </c>
      <c r="I816" s="3" t="inlineStr">
        <is>
          <t>Ata nº 00056/2026</t>
        </is>
      </c>
      <c r="J816" s="5" t="n">
        <v>46570</v>
      </c>
      <c r="K816" s="5" t="n">
        <v>46205</v>
      </c>
      <c r="L816" s="3" t="n"/>
      <c r="M816" s="3" t="n"/>
      <c r="N816" s="3" t="inlineStr">
        <is>
          <t>Pregão - Eletrônico</t>
        </is>
      </c>
      <c r="O816" s="3" t="inlineStr">
        <is>
          <t>Não/não informado</t>
        </is>
      </c>
      <c r="P816" s="3" t="inlineStr">
        <is>
          <t>Registro de preços para futura e eventual aquisição de subscrição GitLab Premium Self-Managed (Por Usuário/Ano) - Incluindo suporte técnico e atualizações de software, pelo período de 12 (doze) meses.</t>
        </is>
      </c>
      <c r="Q816" s="3" t="inlineStr">
        <is>
          <t>Fornecedor já selecionado; serve para inteligência comercial. Não é novo prazo de disputa. Adesão não transforma terceiro em fornecedor da ata.</t>
        </is>
      </c>
      <c r="R816" s="3" t="inlineStr">
        <is>
          <t>Cadastro de busca oficial PNCP</t>
        </is>
      </c>
      <c r="S816" s="7" t="inlineStr">
        <is>
          <t>https://pncp.gov.br/app/atas/03979663000198/2026/111/1</t>
        </is>
      </c>
      <c r="T816" s="3" t="inlineStr"/>
      <c r="U816" s="3" t="inlineStr"/>
      <c r="V816" s="3" t="inlineStr"/>
      <c r="W816" s="3" t="inlineStr">
        <is>
          <t>03979663000198-1-000111/2026-000001</t>
        </is>
      </c>
      <c r="X816" s="3" t="inlineStr"/>
      <c r="Y816" s="5" t="n">
        <v>46204.80178574435</v>
      </c>
      <c r="Z816" s="3" t="inlineStr">
        <is>
          <t>Não</t>
        </is>
      </c>
    </row>
    <row r="817" ht="54" customHeight="1">
      <c r="A817" s="3" t="inlineStr">
        <is>
          <t>Ata vigente — fornecedor já selecionado</t>
        </is>
      </c>
      <c r="B817" s="3" t="inlineStr">
        <is>
          <t>Software sem marca / validar fornecimento</t>
        </is>
      </c>
      <c r="C817" s="3" t="inlineStr"/>
      <c r="D817" s="3" t="inlineStr">
        <is>
          <t>MUNICIPIO DE JUIZ DE FORA</t>
        </is>
      </c>
      <c r="E817" s="3" t="inlineStr">
        <is>
          <t>Subsecretaria de Licitações e Compras - SSLICOM</t>
        </is>
      </c>
      <c r="F817" s="3" t="inlineStr">
        <is>
          <t>Municipal</t>
        </is>
      </c>
      <c r="G817" s="3" t="inlineStr">
        <is>
          <t>Juiz de Fora</t>
        </is>
      </c>
      <c r="H817" s="3" t="inlineStr">
        <is>
          <t>MG</t>
        </is>
      </c>
      <c r="I817" s="3" t="inlineStr">
        <is>
          <t>Ata nº 03.2026.222/2026</t>
        </is>
      </c>
      <c r="J817" s="5" t="n">
        <v>46571</v>
      </c>
      <c r="K817" s="5" t="n">
        <v>46206</v>
      </c>
      <c r="L817" s="3" t="n"/>
      <c r="M817" s="3" t="n"/>
      <c r="N817" s="3" t="inlineStr">
        <is>
          <t>Pregão - Eletrônico</t>
        </is>
      </c>
      <c r="O817" s="3" t="inlineStr">
        <is>
          <t>Não/não informado</t>
        </is>
      </c>
      <c r="P817" s="3" t="inlineStr">
        <is>
          <t>[Portal de Compras Públicas] - SRP Aquisição de subscrições e licenças de software . PJF</t>
        </is>
      </c>
      <c r="Q817" s="3" t="inlineStr">
        <is>
          <t>Fornecedor já selecionado; serve para inteligência comercial. Não é novo prazo de disputa. Adesão não transforma terceiro em fornecedor da ata.</t>
        </is>
      </c>
      <c r="R817" s="3" t="inlineStr">
        <is>
          <t>Cadastro de busca oficial PNCP</t>
        </is>
      </c>
      <c r="S817" s="7" t="inlineStr">
        <is>
          <t>https://pncp.gov.br/app/atas/18338178000102/2026/115/16</t>
        </is>
      </c>
      <c r="T817" s="3" t="inlineStr"/>
      <c r="U817" s="3" t="inlineStr"/>
      <c r="V817" s="3" t="inlineStr"/>
      <c r="W817" s="3" t="inlineStr">
        <is>
          <t>18338178000102-1-000115/2026-000016</t>
        </is>
      </c>
      <c r="X817" s="3" t="inlineStr"/>
      <c r="Y817" s="5" t="n">
        <v>46287.55347832377</v>
      </c>
      <c r="Z817" s="3" t="inlineStr">
        <is>
          <t>Sim</t>
        </is>
      </c>
    </row>
    <row r="818" ht="54" customHeight="1">
      <c r="A818" s="3" t="inlineStr">
        <is>
          <t>Ata vigente — fornecedor já selecionado</t>
        </is>
      </c>
      <c r="B818" s="3" t="inlineStr">
        <is>
          <t>Sistema especializado / serviços</t>
        </is>
      </c>
      <c r="C818" s="3" t="inlineStr"/>
      <c r="D818" s="3" t="inlineStr">
        <is>
          <t>MUNICIPIO DE ARACAJU</t>
        </is>
      </c>
      <c r="E818" s="3" t="inlineStr">
        <is>
          <t>SEPLOG-Secretaria Municipal do Planejamento, Orçamento e Gestão de Aracaju-SE</t>
        </is>
      </c>
      <c r="F818" s="3" t="inlineStr">
        <is>
          <t>Municipal</t>
        </is>
      </c>
      <c r="G818" s="3" t="inlineStr">
        <is>
          <t>Aracaju</t>
        </is>
      </c>
      <c r="H818" s="3" t="inlineStr">
        <is>
          <t>SE</t>
        </is>
      </c>
      <c r="I818" s="3" t="inlineStr">
        <is>
          <t>Ata nº 03/2026-MASTER COMERCIAL DE TECNOLOGIAS E SISTEMA/2026</t>
        </is>
      </c>
      <c r="J818" s="5" t="n">
        <v>46571</v>
      </c>
      <c r="K818" s="5" t="n">
        <v>46206</v>
      </c>
      <c r="L818" s="3" t="n"/>
      <c r="M818" s="3" t="n"/>
      <c r="N818" s="3" t="inlineStr">
        <is>
          <t>Pregão - Eletrônico</t>
        </is>
      </c>
      <c r="O818" s="3" t="inlineStr">
        <is>
          <t>Não/não informado</t>
        </is>
      </c>
      <c r="P818" s="3" t="inlineStr">
        <is>
          <t>CONTRATAÇÃO CENTRALIZADA DE EMPRESA ESPECIALIZADA NA PRESTAÇÃO DE SERVIÇO DE SOLUÇÃO INTEGRADA DE CONTROLE ELETRÔNICO DE FREQUÊNCIA PARA OS SERVIDORES DA PREFEITURA MUNICIPAL DE ARACAJU/SE, CONTENDO CONTROLE DE REGISTRO ELETRÔNICO DE PONTO ATRAVÉS DE APLICATIVO PARA DISPOSITIVOS MÓVEIS E EQUIPAMENTOS DE COLETA FACIAL, QUE ATENDAM AO DECRETO MUNICIPAL Nº 5.850/2019, DECRETO FEDERAL Nº 1867/1996, E SUBSIDIARIAMENTE A PORTARIA Nº 671/2021 DO MINISTÉRIO DO TRABALHO E EMPREGO - MTE, CONTEMPLANDO A INSTALAÇÃO, CONFIGURAÇÃO, ATUALIZAÇÃO DE SUAS VERSÕES, BEM COMO DOS RESPECTIVOS FIRMWARES E SOFTWARE NECESSÁRIO PARA CONTROLE DE FREQUÊNCIA, CONFORME EXIGÊNCIAS MÍNIMAS APRESENTADAS E DESCRITAS NO TERMO DE REFERÊNCIA E EM SEUS ANEXOS, SOB A FORMA DE REGISTRO DE PREÇOS.</t>
        </is>
      </c>
      <c r="Q818" s="3" t="inlineStr">
        <is>
          <t>Fornecedor já selecionado; serve para inteligência comercial. Não é novo prazo de disputa. Adesão não transforma terceiro em fornecedor da ata.</t>
        </is>
      </c>
      <c r="R818" s="3" t="inlineStr">
        <is>
          <t>Cadastro de busca oficial PNCP</t>
        </is>
      </c>
      <c r="S818" s="7" t="inlineStr">
        <is>
          <t>https://pncp.gov.br/app/atas/13128780004431/2026/8/1</t>
        </is>
      </c>
      <c r="T818" s="3" t="inlineStr"/>
      <c r="U818" s="3" t="inlineStr"/>
      <c r="V818" s="3" t="inlineStr"/>
      <c r="W818" s="3" t="inlineStr">
        <is>
          <t>13128780004431-1-000008/2026-000001</t>
        </is>
      </c>
      <c r="X818" s="3" t="inlineStr"/>
      <c r="Y818" s="5" t="n">
        <v>46239.63063235384</v>
      </c>
      <c r="Z818" s="3" t="inlineStr">
        <is>
          <t>Sim</t>
        </is>
      </c>
    </row>
    <row r="819" ht="54" customHeight="1">
      <c r="A819" s="3" t="inlineStr">
        <is>
          <t>Ata vigente — fornecedor já selecionado</t>
        </is>
      </c>
      <c r="B819" s="3" t="inlineStr">
        <is>
          <t>Software sem marca / validar fornecimento</t>
        </is>
      </c>
      <c r="C819" s="3" t="inlineStr"/>
      <c r="D819" s="3" t="inlineStr">
        <is>
          <t>COMANDO DA AERONAUTICA</t>
        </is>
      </c>
      <c r="E819" s="3" t="inlineStr">
        <is>
          <t>CENTRO LOGISTICO DA AERONAUTICA</t>
        </is>
      </c>
      <c r="F819" s="3" t="inlineStr">
        <is>
          <t>Federal</t>
        </is>
      </c>
      <c r="G819" s="3" t="inlineStr">
        <is>
          <t>São Paulo</t>
        </is>
      </c>
      <c r="H819" s="3" t="inlineStr">
        <is>
          <t>SP</t>
        </is>
      </c>
      <c r="I819" s="3" t="inlineStr">
        <is>
          <t>Ata nº 00076/2026</t>
        </is>
      </c>
      <c r="J819" s="5" t="n">
        <v>46571</v>
      </c>
      <c r="K819" s="5" t="n">
        <v>46206</v>
      </c>
      <c r="L819" s="3" t="n"/>
      <c r="M819" s="3" t="n"/>
      <c r="N819" s="3" t="inlineStr">
        <is>
          <t>Inexigibilidade</t>
        </is>
      </c>
      <c r="O819" s="3" t="inlineStr">
        <is>
          <t>Não/não informado</t>
        </is>
      </c>
      <c r="P819" s="3" t="inlineStr">
        <is>
          <t>Contratação de serviço de licenciamento de software OrçaFascio – Módulos de Orçamento, Bases Adicion</t>
        </is>
      </c>
      <c r="Q819" s="3" t="inlineStr">
        <is>
          <t>Fornecedor já selecionado; serve para inteligência comercial. Não é novo prazo de disputa. Adesão não transforma terceiro em fornecedor da ata.</t>
        </is>
      </c>
      <c r="R819" s="3" t="inlineStr">
        <is>
          <t>Cadastro de busca oficial PNCP</t>
        </is>
      </c>
      <c r="S819" s="7" t="inlineStr">
        <is>
          <t>https://pncp.gov.br/app/atas/00394429000100/2026/1447/1</t>
        </is>
      </c>
      <c r="T819" s="3" t="inlineStr"/>
      <c r="U819" s="3" t="inlineStr"/>
      <c r="V819" s="3" t="inlineStr"/>
      <c r="W819" s="3" t="inlineStr">
        <is>
          <t>00394429000100-1-001447/2026-000001</t>
        </is>
      </c>
      <c r="X819" s="3" t="inlineStr"/>
      <c r="Y819" s="5" t="n">
        <v>46217.44428050296</v>
      </c>
      <c r="Z819" s="3" t="inlineStr">
        <is>
          <t>Sim</t>
        </is>
      </c>
    </row>
    <row r="820" ht="54" customHeight="1">
      <c r="A820" s="3" t="inlineStr">
        <is>
          <t>Ata vigente — fornecedor já selecionado</t>
        </is>
      </c>
      <c r="B820" s="3" t="inlineStr">
        <is>
          <t>Hardware ou solução integrada</t>
        </is>
      </c>
      <c r="C820" s="3" t="inlineStr"/>
      <c r="D820" s="3" t="inlineStr">
        <is>
          <t>MUNICIPIO DE GOVERNADOR JORGE TEIXEIRA</t>
        </is>
      </c>
      <c r="E820" s="3" t="inlineStr">
        <is>
          <t xml:space="preserve">MUNICÍPIO DE GOVERNADOR JORGE TEIXEIRA/RO </t>
        </is>
      </c>
      <c r="F820" s="3" t="inlineStr">
        <is>
          <t>Municipal</t>
        </is>
      </c>
      <c r="G820" s="3" t="inlineStr">
        <is>
          <t>Governador Jorge Teixeira</t>
        </is>
      </c>
      <c r="H820" s="3" t="inlineStr">
        <is>
          <t>RO</t>
        </is>
      </c>
      <c r="I820" s="3" t="inlineStr">
        <is>
          <t>Ata nº 012/2026</t>
        </is>
      </c>
      <c r="J820" s="5" t="n">
        <v>46574</v>
      </c>
      <c r="K820" s="5" t="n">
        <v>46209</v>
      </c>
      <c r="L820" s="3" t="n"/>
      <c r="M820" s="3" t="n"/>
      <c r="N820" s="3" t="inlineStr">
        <is>
          <t>Pregão - Eletrônico</t>
        </is>
      </c>
      <c r="O820" s="3" t="inlineStr">
        <is>
          <t>Não/não informado</t>
        </is>
      </c>
      <c r="P820" s="3" t="inlineStr">
        <is>
          <t>[LICITANET] - REGISTRO DE PREÇOS PARA CONTRATAÇÃO DE EMPRESA ESPECIALIZADA NA PRESTAÇÃO DE SERVIÇOS DE MONITORAMENTO, COMPREENDENDO A INSTALAÇÃO, CONFIGURAÇÃO, OPERAÇÃO, MANUTENÇÃO PREVENTIVA E CORRETIVA DE SISTEMA DE MONITORAMENTO ELETRÔNICO, COM FORNECIMENTO DE EQUIPAMENTOS (QUANDO APLICÁVEL), SOFTWARE, SUPORTE TÉCNICO E ACOMPANHAMENTO CONTÍNUO, VISANDO GARANTIR A SEGURANÇA, O CONTROLE E A VIGILÂNCIA DOS AMBIENTES ATENDIDOS, PARA ATENDER AS NECESSIDADES DA SECRETARIA MUNICIPAL DE EDUCAÇÃO - SEMED, DA PREFEITURA MUNICIPAL DE GOVERNADOR JORGE TEIXEIRA - RO, CONFORME CONDIÇÕES, QUANTIDADES E EXIGÊNCIAS ESTABELECIDAS NESTE INSTRUMENTO E SEUS ANEXOS.</t>
        </is>
      </c>
      <c r="Q820" s="3" t="inlineStr">
        <is>
          <t>Fornecedor já selecionado; serve para inteligência comercial. Não é novo prazo de disputa. Adesão não transforma terceiro em fornecedor da ata.</t>
        </is>
      </c>
      <c r="R820" s="3" t="inlineStr">
        <is>
          <t>Cadastro de busca oficial PNCP</t>
        </is>
      </c>
      <c r="S820" s="7" t="inlineStr">
        <is>
          <t>https://pncp.gov.br/app/atas/63761944000100/2026/19/1</t>
        </is>
      </c>
      <c r="T820" s="3" t="inlineStr"/>
      <c r="U820" s="3" t="inlineStr"/>
      <c r="V820" s="3" t="inlineStr"/>
      <c r="W820" s="3" t="inlineStr">
        <is>
          <t>63761944000100-1-000019/2026-000001</t>
        </is>
      </c>
      <c r="X820" s="3" t="inlineStr"/>
      <c r="Y820" s="5" t="n">
        <v>46290.5338180917</v>
      </c>
      <c r="Z820" s="3" t="inlineStr">
        <is>
          <t>Não</t>
        </is>
      </c>
    </row>
    <row r="821" ht="54" customHeight="1">
      <c r="A821" s="3" t="inlineStr">
        <is>
          <t>Ata vigente — fornecedor já selecionado</t>
        </is>
      </c>
      <c r="B821" s="3" t="inlineStr">
        <is>
          <t>Licenças comerciais identificadas</t>
        </is>
      </c>
      <c r="C821" s="3" t="inlineStr">
        <is>
          <t>Autodesk/AutoCAD/Revit; SketchUp</t>
        </is>
      </c>
      <c r="D821" s="3" t="inlineStr">
        <is>
          <t>SECRETARIA DA FAZENDA</t>
        </is>
      </c>
      <c r="E821" s="3" t="inlineStr">
        <is>
          <t xml:space="preserve"> Secretaria da Fazenda </t>
        </is>
      </c>
      <c r="F821" s="3" t="inlineStr">
        <is>
          <t>Estadual</t>
        </is>
      </c>
      <c r="G821" s="3" t="inlineStr">
        <is>
          <t>Palmas</t>
        </is>
      </c>
      <c r="H821" s="3" t="inlineStr">
        <is>
          <t>TO</t>
        </is>
      </c>
      <c r="I821" s="3" t="inlineStr">
        <is>
          <t>Ata nº 006/SEFAZ/2026</t>
        </is>
      </c>
      <c r="J821" s="5" t="n">
        <v>46574</v>
      </c>
      <c r="K821" s="5" t="n">
        <v>46210</v>
      </c>
      <c r="L821" s="3" t="n"/>
      <c r="M821" s="3" t="n"/>
      <c r="N821" s="3" t="inlineStr">
        <is>
          <t>Pregão - Eletrônico</t>
        </is>
      </c>
      <c r="O821" s="3" t="inlineStr">
        <is>
          <t>Não/não informado</t>
        </is>
      </c>
      <c r="P821" s="3" t="inlineStr">
        <is>
          <t>Contratação de empresa para o fornecimento de licenças de uso de softwares especializados: 03 (três) licenças de Autodesk AutoCAD, 03 (três) licenças de Autodesk Revit e 01 (uma) licença de SketchUp Pro.</t>
        </is>
      </c>
      <c r="Q821" s="3" t="inlineStr">
        <is>
          <t>Fornecedor já selecionado; serve para inteligência comercial. Não é novo prazo de disputa. Adesão não transforma terceiro em fornecedor da ata.</t>
        </is>
      </c>
      <c r="R821" s="3" t="inlineStr">
        <is>
          <t>Cadastro de busca oficial PNCP</t>
        </is>
      </c>
      <c r="S821" s="7" t="inlineStr">
        <is>
          <t>https://pncp.gov.br/app/atas/25043514000155/2026/17/1</t>
        </is>
      </c>
      <c r="T821" s="3" t="inlineStr"/>
      <c r="U821" s="3" t="inlineStr"/>
      <c r="V821" s="3" t="inlineStr"/>
      <c r="W821" s="3" t="inlineStr">
        <is>
          <t>25043514000155-1-000017/2026-000001</t>
        </is>
      </c>
      <c r="X821" s="3" t="inlineStr"/>
      <c r="Y821" s="5" t="n">
        <v>46213.45695764171</v>
      </c>
      <c r="Z821" s="3" t="inlineStr">
        <is>
          <t>Sim</t>
        </is>
      </c>
    </row>
    <row r="822" ht="54" customHeight="1">
      <c r="A822" s="3" t="inlineStr">
        <is>
          <t>Ata vigente — fornecedor já selecionado</t>
        </is>
      </c>
      <c r="B822" s="3" t="inlineStr">
        <is>
          <t>Licenças comerciais identificadas</t>
        </is>
      </c>
      <c r="C822" s="3" t="inlineStr">
        <is>
          <t>Autodesk/AutoCAD/Revit</t>
        </is>
      </c>
      <c r="D822" s="3" t="inlineStr">
        <is>
          <t>FUNDACAO ESTADUAL DE  INOVACAO EM SAUDE - INOVA CAPIXABA</t>
        </is>
      </c>
      <c r="E822" s="3" t="inlineStr">
        <is>
          <t>Fundação Inova Capixaba</t>
        </is>
      </c>
      <c r="F822" s="3" t="inlineStr">
        <is>
          <t>Estadual</t>
        </is>
      </c>
      <c r="G822" s="3" t="inlineStr">
        <is>
          <t>Vila Velha</t>
        </is>
      </c>
      <c r="H822" s="3" t="inlineStr">
        <is>
          <t>ES</t>
        </is>
      </c>
      <c r="I822" s="3" t="inlineStr">
        <is>
          <t>Ata nº 024/2026</t>
        </is>
      </c>
      <c r="J822" s="5" t="n">
        <v>46575</v>
      </c>
      <c r="K822" s="5" t="n">
        <v>46210</v>
      </c>
      <c r="L822" s="3" t="n"/>
      <c r="M822" s="3" t="n"/>
      <c r="N822" s="3" t="inlineStr">
        <is>
          <t>Pregão - Eletrônico</t>
        </is>
      </c>
      <c r="O822" s="3" t="inlineStr">
        <is>
          <t>Não/não informado</t>
        </is>
      </c>
      <c r="P822" s="3" t="inlineStr">
        <is>
          <t>[Portal de Compras Públicas] - REGISTRO DE PREÇOS PARA CONTRATAÇÃO DE LICENÇAS DE USO, INSTALAÇÃO E SUPORTE TÉCNICO DO SOFTWARE AUTOCAD PARA A FUNDAÇÃO INOVA CAPIXABA</t>
        </is>
      </c>
      <c r="Q822" s="3" t="inlineStr">
        <is>
          <t>Fornecedor já selecionado; serve para inteligência comercial. Não é novo prazo de disputa. Adesão não transforma terceiro em fornecedor da ata.</t>
        </is>
      </c>
      <c r="R822" s="3" t="inlineStr">
        <is>
          <t>Cadastro de busca oficial PNCP</t>
        </is>
      </c>
      <c r="S822" s="7" t="inlineStr">
        <is>
          <t>https://pncp.gov.br/app/atas/36901264000163/2026/249/1</t>
        </is>
      </c>
      <c r="T822" s="3" t="inlineStr"/>
      <c r="U822" s="3" t="inlineStr"/>
      <c r="V822" s="3" t="inlineStr"/>
      <c r="W822" s="3" t="inlineStr">
        <is>
          <t>36901264000163-1-000249/2026-000001</t>
        </is>
      </c>
      <c r="X822" s="3" t="inlineStr"/>
      <c r="Y822" s="5" t="n">
        <v>46212.45333158402</v>
      </c>
      <c r="Z822" s="3" t="inlineStr">
        <is>
          <t>Sim</t>
        </is>
      </c>
    </row>
    <row r="823" ht="54" customHeight="1">
      <c r="A823" s="3" t="inlineStr">
        <is>
          <t>Ata vigente — fornecedor já selecionado</t>
        </is>
      </c>
      <c r="B823" s="3" t="inlineStr">
        <is>
          <t>Hardware ou solução integrada</t>
        </is>
      </c>
      <c r="C823" s="3" t="inlineStr"/>
      <c r="D823" s="3" t="inlineStr">
        <is>
          <t>MUNICIPIO DE MARICA</t>
        </is>
      </c>
      <c r="E823" s="3" t="inlineStr">
        <is>
          <t>MRJ-PREFEITURA MUNICIPAL DE MARICA</t>
        </is>
      </c>
      <c r="F823" s="3" t="inlineStr">
        <is>
          <t>Municipal</t>
        </is>
      </c>
      <c r="G823" s="3" t="inlineStr">
        <is>
          <t>Maricá</t>
        </is>
      </c>
      <c r="H823" s="3" t="inlineStr">
        <is>
          <t>RJ</t>
        </is>
      </c>
      <c r="I823" s="3" t="inlineStr">
        <is>
          <t>Ata nº 00009/2026</t>
        </is>
      </c>
      <c r="J823" s="5" t="n">
        <v>46575</v>
      </c>
      <c r="K823" s="5" t="n">
        <v>46210</v>
      </c>
      <c r="L823" s="3" t="n"/>
      <c r="M823" s="3" t="n"/>
      <c r="N823" s="3" t="inlineStr">
        <is>
          <t>Pregão - Eletrônico</t>
        </is>
      </c>
      <c r="O823" s="3" t="inlineStr">
        <is>
          <t>Não/não informado</t>
        </is>
      </c>
      <c r="P823" s="3" t="inlineStr">
        <is>
          <t>Registro de Preços para eventual contratação de Solução Integrada de Inteligência e Gestão de Microdrenagem Urbana (Smart Drainage), caracterizando-se como solução tecnológica, envolvendo o fornecimento de ativos de hardware (IoT) na modalidade as a Service, licenciamento de software avançado e serviços de engenharia sanitária.</t>
        </is>
      </c>
      <c r="Q823" s="3" t="inlineStr">
        <is>
          <t>Fornecedor já selecionado; serve para inteligência comercial. Não é novo prazo de disputa. Adesão não transforma terceiro em fornecedor da ata.</t>
        </is>
      </c>
      <c r="R823" s="3" t="inlineStr">
        <is>
          <t>Cadastro de busca oficial PNCP</t>
        </is>
      </c>
      <c r="S823" s="7" t="inlineStr">
        <is>
          <t>https://pncp.gov.br/app/atas/29131075000193/2026/192/1</t>
        </is>
      </c>
      <c r="T823" s="3" t="inlineStr"/>
      <c r="U823" s="3" t="inlineStr"/>
      <c r="V823" s="3" t="inlineStr"/>
      <c r="W823" s="3" t="inlineStr">
        <is>
          <t>29131075000193-1-000192/2026-000001</t>
        </is>
      </c>
      <c r="X823" s="3" t="inlineStr"/>
      <c r="Y823" s="5" t="n">
        <v>46210.40694661624</v>
      </c>
      <c r="Z823" s="3" t="inlineStr">
        <is>
          <t>Sim</t>
        </is>
      </c>
    </row>
    <row r="824" ht="54" customHeight="1">
      <c r="A824" s="3" t="inlineStr">
        <is>
          <t>Ata vigente — fornecedor já selecionado</t>
        </is>
      </c>
      <c r="B824" s="3" t="inlineStr">
        <is>
          <t>Licenças comerciais identificadas</t>
        </is>
      </c>
      <c r="C824" s="3" t="inlineStr">
        <is>
          <t>Microsoft</t>
        </is>
      </c>
      <c r="D824" s="3" t="inlineStr">
        <is>
          <t>TRIBUNAL REGIONAL FEDERAL DA 2 REGIAO</t>
        </is>
      </c>
      <c r="E824" s="3" t="inlineStr">
        <is>
          <t>TRIBUNAL REGIONAL FEDERAL DA 2A. REGIAO</t>
        </is>
      </c>
      <c r="F824" s="3" t="inlineStr">
        <is>
          <t>Federal</t>
        </is>
      </c>
      <c r="G824" s="3" t="inlineStr">
        <is>
          <t>Rio de Janeiro</t>
        </is>
      </c>
      <c r="H824" s="3" t="inlineStr">
        <is>
          <t>RJ</t>
        </is>
      </c>
      <c r="I824" s="3" t="inlineStr">
        <is>
          <t>Ata nº 00036/2026</t>
        </is>
      </c>
      <c r="J824" s="5" t="n">
        <v>46575</v>
      </c>
      <c r="K824" s="5" t="n">
        <v>46210</v>
      </c>
      <c r="L824" s="3" t="n"/>
      <c r="M824" s="3" t="n"/>
      <c r="N824" s="3" t="inlineStr">
        <is>
          <t>Pregão - Eletrônico</t>
        </is>
      </c>
      <c r="O824" s="3" t="inlineStr">
        <is>
          <t>Não/não informado</t>
        </is>
      </c>
      <c r="P824" s="3" t="inlineStr">
        <is>
          <t>Aquisição e renovação de licenças de softwares Microsoft, atuando o Tribunal Regional Federal da 2ª Região (TRF2) como gerenciador e a Seção Judiciária do Rio de Janeiro (SJRJ) como participante, através do Sistema de Registro de Preços.</t>
        </is>
      </c>
      <c r="Q824" s="3" t="inlineStr">
        <is>
          <t>Fornecedor já selecionado; serve para inteligência comercial. Não é novo prazo de disputa. Adesão não transforma terceiro em fornecedor da ata.</t>
        </is>
      </c>
      <c r="R824" s="3" t="inlineStr">
        <is>
          <t>Cadastro de busca oficial PNCP</t>
        </is>
      </c>
      <c r="S824" s="7" t="inlineStr">
        <is>
          <t>https://pncp.gov.br/app/atas/32243347000151/2026/6/1</t>
        </is>
      </c>
      <c r="T824" s="3" t="inlineStr"/>
      <c r="U824" s="3" t="inlineStr"/>
      <c r="V824" s="3" t="inlineStr"/>
      <c r="W824" s="3" t="inlineStr">
        <is>
          <t>32243347000151-1-000006/2026-000001</t>
        </is>
      </c>
      <c r="X824" s="3" t="inlineStr"/>
      <c r="Y824" s="5" t="n">
        <v>46209.59265714497</v>
      </c>
      <c r="Z824" s="3" t="inlineStr">
        <is>
          <t>Sim</t>
        </is>
      </c>
    </row>
    <row r="825" ht="54" customHeight="1">
      <c r="A825" s="3" t="inlineStr">
        <is>
          <t>Ata vigente — fornecedor já selecionado</t>
        </is>
      </c>
      <c r="B825" s="3" t="inlineStr">
        <is>
          <t>Licenças comerciais identificadas</t>
        </is>
      </c>
      <c r="C825" s="3" t="inlineStr">
        <is>
          <t>Google Workspace/Gemini</t>
        </is>
      </c>
      <c r="D825" s="3" t="inlineStr">
        <is>
          <t>TRIBUNAL REGIONAL ELEITORAL DO AMAZONAS</t>
        </is>
      </c>
      <c r="E825" s="3" t="inlineStr">
        <is>
          <t>TRIBUNAL REGIONAL ELEITORAL DO AMAZONAS</t>
        </is>
      </c>
      <c r="F825" s="3" t="inlineStr">
        <is>
          <t>Federal</t>
        </is>
      </c>
      <c r="G825" s="3" t="inlineStr">
        <is>
          <t>Manaus</t>
        </is>
      </c>
      <c r="H825" s="3" t="inlineStr">
        <is>
          <t>AM</t>
        </is>
      </c>
      <c r="I825" s="3" t="inlineStr">
        <is>
          <t>Ata nº 00092/2026</t>
        </is>
      </c>
      <c r="J825" s="5" t="n">
        <v>46576</v>
      </c>
      <c r="K825" s="5" t="n">
        <v>46210</v>
      </c>
      <c r="L825" s="3" t="n"/>
      <c r="M825" s="3" t="n"/>
      <c r="N825" s="3" t="inlineStr">
        <is>
          <t>Pregão - Eletrônico</t>
        </is>
      </c>
      <c r="O825" s="3" t="inlineStr">
        <is>
          <t>Não/não informado</t>
        </is>
      </c>
      <c r="P825" s="3" t="inlineStr">
        <is>
          <t>Registro de Preços para futura e eventual contratação de licenças de uso de softwares do tipo suíte de escritório colaborativa com ferramentas de produtividade - Solução Google Workspace Enterprise, conforme condições, quantidades e exigências estabelecidas no Edital e seus anexos.</t>
        </is>
      </c>
      <c r="Q825" s="3" t="inlineStr">
        <is>
          <t>Fornecedor já selecionado; serve para inteligência comercial. Não é novo prazo de disputa. Adesão não transforma terceiro em fornecedor da ata.</t>
        </is>
      </c>
      <c r="R825" s="3" t="inlineStr">
        <is>
          <t>Cadastro de busca oficial PNCP</t>
        </is>
      </c>
      <c r="S825" s="7" t="inlineStr">
        <is>
          <t>https://pncp.gov.br/app/atas/05959999000114/2026/38/1</t>
        </is>
      </c>
      <c r="T825" s="3" t="inlineStr"/>
      <c r="U825" s="3" t="inlineStr"/>
      <c r="V825" s="3" t="inlineStr"/>
      <c r="W825" s="3" t="inlineStr">
        <is>
          <t>05959999000114-1-000038/2026-000001</t>
        </is>
      </c>
      <c r="X825" s="3" t="inlineStr"/>
      <c r="Y825" s="5" t="n">
        <v>46209.61314332449</v>
      </c>
      <c r="Z825" s="3" t="inlineStr">
        <is>
          <t>Não</t>
        </is>
      </c>
    </row>
    <row r="826" ht="54" customHeight="1">
      <c r="A826" s="3" t="inlineStr">
        <is>
          <t>Ata vigente — fornecedor já selecionado</t>
        </is>
      </c>
      <c r="B826" s="3" t="inlineStr">
        <is>
          <t>Licenças comerciais identificadas</t>
        </is>
      </c>
      <c r="C826" s="3" t="inlineStr">
        <is>
          <t>Microsoft</t>
        </is>
      </c>
      <c r="D826" s="3" t="inlineStr">
        <is>
          <t>TRIBUNAL REGIONAL FEDERAL DA 2 REGIAO</t>
        </is>
      </c>
      <c r="E826" s="3" t="inlineStr">
        <is>
          <t>TRIBUNAL REGIONAL FEDERAL DA 2A. REGIAO</t>
        </is>
      </c>
      <c r="F826" s="3" t="inlineStr">
        <is>
          <t>Federal</t>
        </is>
      </c>
      <c r="G826" s="3" t="inlineStr">
        <is>
          <t>Rio de Janeiro</t>
        </is>
      </c>
      <c r="H826" s="3" t="inlineStr">
        <is>
          <t>RJ</t>
        </is>
      </c>
      <c r="I826" s="3" t="inlineStr">
        <is>
          <t>Ata nº 00035/2026</t>
        </is>
      </c>
      <c r="J826" s="5" t="n">
        <v>46576</v>
      </c>
      <c r="K826" s="5" t="n">
        <v>46211</v>
      </c>
      <c r="L826" s="3" t="n"/>
      <c r="M826" s="3" t="n"/>
      <c r="N826" s="3" t="inlineStr">
        <is>
          <t>Pregão - Eletrônico</t>
        </is>
      </c>
      <c r="O826" s="3" t="inlineStr">
        <is>
          <t>Não/não informado</t>
        </is>
      </c>
      <c r="P826" s="3" t="inlineStr">
        <is>
          <t>Aquisição e renovação de licenças de softwares Microsoft, atuando o Tribunal Regional Federal da 2ª Região (TRF2) como gerenciador e a Seção Judiciária do Rio de Janeiro (SJRJ) como participante, através do Sistema de Registro de Preços.</t>
        </is>
      </c>
      <c r="Q826" s="3" t="inlineStr">
        <is>
          <t>Fornecedor já selecionado; serve para inteligência comercial. Não é novo prazo de disputa. Adesão não transforma terceiro em fornecedor da ata.</t>
        </is>
      </c>
      <c r="R826" s="3" t="inlineStr">
        <is>
          <t>Cadastro de busca oficial PNCP</t>
        </is>
      </c>
      <c r="S826" s="7" t="inlineStr">
        <is>
          <t>https://pncp.gov.br/app/atas/32243347000151/2026/6/2</t>
        </is>
      </c>
      <c r="T826" s="3" t="inlineStr"/>
      <c r="U826" s="3" t="inlineStr"/>
      <c r="V826" s="3" t="inlineStr"/>
      <c r="W826" s="3" t="inlineStr">
        <is>
          <t>32243347000151-1-000006/2026-000002</t>
        </is>
      </c>
      <c r="X826" s="3" t="inlineStr"/>
      <c r="Y826" s="5" t="n">
        <v>46210.69049595659</v>
      </c>
      <c r="Z826" s="3" t="inlineStr">
        <is>
          <t>Sim</t>
        </is>
      </c>
    </row>
    <row r="827" ht="54" customHeight="1">
      <c r="A827" s="3" t="inlineStr">
        <is>
          <t>Ata vigente — fornecedor já selecionado</t>
        </is>
      </c>
      <c r="B827" s="3" t="inlineStr">
        <is>
          <t>Hardware ou solução integrada</t>
        </is>
      </c>
      <c r="C827" s="3" t="inlineStr">
        <is>
          <t>Microsoft</t>
        </is>
      </c>
      <c r="D827" s="3" t="inlineStr">
        <is>
          <t>CONSELHEIRO LAFAIETE CAMARA MUNICIPAL</t>
        </is>
      </c>
      <c r="E827" s="3" t="inlineStr">
        <is>
          <t>Câmara Municipal de Conselheiro Lafaiete</t>
        </is>
      </c>
      <c r="F827" s="3" t="inlineStr">
        <is>
          <t>Municipal</t>
        </is>
      </c>
      <c r="G827" s="3" t="inlineStr">
        <is>
          <t>Conselheiro Lafaiete</t>
        </is>
      </c>
      <c r="H827" s="3" t="inlineStr">
        <is>
          <t>MG</t>
        </is>
      </c>
      <c r="I827" s="3" t="inlineStr">
        <is>
          <t>Ata nº 007/2026</t>
        </is>
      </c>
      <c r="J827" s="5" t="n">
        <v>46577</v>
      </c>
      <c r="K827" s="5" t="n">
        <v>46213</v>
      </c>
      <c r="L827" s="3" t="n"/>
      <c r="M827" s="3" t="n"/>
      <c r="N827" s="3" t="inlineStr">
        <is>
          <t>Pregão - Eletrônico</t>
        </is>
      </c>
      <c r="O827" s="3" t="inlineStr">
        <is>
          <t>Não/não informado</t>
        </is>
      </c>
      <c r="P827" s="3" t="inlineStr">
        <is>
          <t>[Portal de Compras Públicas] - Registro de preços para contratação de empresa para aquisição de equipamentos de informática (computadores desktop e scanners) e licenças permanentes Microsoft Office LTSC Standard 2024 para atendimento aos diversos setores da Câmara 
Municipal de Conselheiro Lafaiete.</t>
        </is>
      </c>
      <c r="Q827" s="3" t="inlineStr">
        <is>
          <t>Fornecedor já selecionado; serve para inteligência comercial. Não é novo prazo de disputa. Adesão não transforma terceiro em fornecedor da ata.</t>
        </is>
      </c>
      <c r="R827" s="3" t="inlineStr">
        <is>
          <t>Cadastro de busca oficial PNCP</t>
        </is>
      </c>
      <c r="S827" s="7" t="inlineStr">
        <is>
          <t>https://pncp.gov.br/app/atas/19380914000153/2026/15/4</t>
        </is>
      </c>
      <c r="T827" s="3" t="inlineStr"/>
      <c r="U827" s="3" t="inlineStr"/>
      <c r="V827" s="3" t="inlineStr"/>
      <c r="W827" s="3" t="inlineStr">
        <is>
          <t>19380914000153-1-000015/2026-000004</t>
        </is>
      </c>
      <c r="X827" s="3" t="inlineStr"/>
      <c r="Y827" s="5" t="n">
        <v>46274.63271691397</v>
      </c>
      <c r="Z827" s="3" t="inlineStr">
        <is>
          <t>Sim</t>
        </is>
      </c>
    </row>
    <row r="828" ht="54" customHeight="1">
      <c r="A828" s="3" t="inlineStr">
        <is>
          <t>Ata vigente — fornecedor já selecionado</t>
        </is>
      </c>
      <c r="B828" s="3" t="inlineStr">
        <is>
          <t>Hardware ou solução integrada</t>
        </is>
      </c>
      <c r="C828" s="3" t="inlineStr">
        <is>
          <t>Microsoft</t>
        </is>
      </c>
      <c r="D828" s="3" t="inlineStr">
        <is>
          <t>CONSELHEIRO LAFAIETE CAMARA MUNICIPAL</t>
        </is>
      </c>
      <c r="E828" s="3" t="inlineStr">
        <is>
          <t>Câmara Municipal de Conselheiro Lafaiete</t>
        </is>
      </c>
      <c r="F828" s="3" t="inlineStr">
        <is>
          <t>Municipal</t>
        </is>
      </c>
      <c r="G828" s="3" t="inlineStr">
        <is>
          <t>Conselheiro Lafaiete</t>
        </is>
      </c>
      <c r="H828" s="3" t="inlineStr">
        <is>
          <t>MG</t>
        </is>
      </c>
      <c r="I828" s="3" t="inlineStr">
        <is>
          <t>Ata nº 006/2026</t>
        </is>
      </c>
      <c r="J828" s="5" t="n">
        <v>46577</v>
      </c>
      <c r="K828" s="5" t="n">
        <v>46213</v>
      </c>
      <c r="L828" s="3" t="n"/>
      <c r="M828" s="3" t="n"/>
      <c r="N828" s="3" t="inlineStr">
        <is>
          <t>Pregão - Eletrônico</t>
        </is>
      </c>
      <c r="O828" s="3" t="inlineStr">
        <is>
          <t>Não/não informado</t>
        </is>
      </c>
      <c r="P828" s="3" t="inlineStr">
        <is>
          <t>[Portal de Compras Públicas] - Registro de preços para contratação de empresa para aquisição de equipamentos de informática (computadores desktop e scanners) e licenças permanentes Microsoft Office LTSC Standard 2024 para atendimento aos diversos setores da Câmara 
Municipal de Conselheiro Lafaiete.</t>
        </is>
      </c>
      <c r="Q828" s="3" t="inlineStr">
        <is>
          <t>Fornecedor já selecionado; serve para inteligência comercial. Não é novo prazo de disputa. Adesão não transforma terceiro em fornecedor da ata.</t>
        </is>
      </c>
      <c r="R828" s="3" t="inlineStr">
        <is>
          <t>Cadastro de busca oficial PNCP</t>
        </is>
      </c>
      <c r="S828" s="7" t="inlineStr">
        <is>
          <t>https://pncp.gov.br/app/atas/19380914000153/2026/15/5</t>
        </is>
      </c>
      <c r="T828" s="3" t="inlineStr"/>
      <c r="U828" s="3" t="inlineStr"/>
      <c r="V828" s="3" t="inlineStr"/>
      <c r="W828" s="3" t="inlineStr">
        <is>
          <t>19380914000153-1-000015/2026-000005</t>
        </is>
      </c>
      <c r="X828" s="3" t="inlineStr"/>
      <c r="Y828" s="5" t="n">
        <v>46274.63273493382</v>
      </c>
      <c r="Z828" s="3" t="inlineStr">
        <is>
          <t>Sim</t>
        </is>
      </c>
    </row>
    <row r="829" ht="54" customHeight="1">
      <c r="A829" s="3" t="inlineStr">
        <is>
          <t>Ata vigente — fornecedor já selecionado</t>
        </is>
      </c>
      <c r="B829" s="3" t="inlineStr">
        <is>
          <t>Hardware ou solução integrada</t>
        </is>
      </c>
      <c r="C829" s="3" t="inlineStr">
        <is>
          <t>Oracle</t>
        </is>
      </c>
      <c r="D829" s="3" t="inlineStr">
        <is>
          <t>MINISTERIO DA AGRICULTURA, PECUARIA E ABASTECIMENTO</t>
        </is>
      </c>
      <c r="E829" s="3" t="inlineStr">
        <is>
          <t>LABORATÓRIO FEDERAL DE DEFESA AGROPECURIO/RS</t>
        </is>
      </c>
      <c r="F829" s="3" t="inlineStr">
        <is>
          <t>Federal</t>
        </is>
      </c>
      <c r="G829" s="3" t="inlineStr">
        <is>
          <t>Porto Alegre</t>
        </is>
      </c>
      <c r="H829" s="3" t="inlineStr">
        <is>
          <t>RS</t>
        </is>
      </c>
      <c r="I829" s="3" t="inlineStr">
        <is>
          <t>Ata nº 00009/2026</t>
        </is>
      </c>
      <c r="J829" s="5" t="n">
        <v>46577</v>
      </c>
      <c r="K829" s="5" t="n">
        <v>46212</v>
      </c>
      <c r="L829" s="3" t="n"/>
      <c r="M829" s="3" t="n"/>
      <c r="N829" s="3" t="inlineStr">
        <is>
          <t>Inexigibilidade</t>
        </is>
      </c>
      <c r="O829" s="3" t="inlineStr">
        <is>
          <t>Não/não informado</t>
        </is>
      </c>
      <c r="P829" s="3" t="inlineStr">
        <is>
          <t>Aquisição de insumos para os equipamentos da fabricante CEM Corporation (EDGE, Oracle, Smart 6, MarsXpress) para manutenção dos ensaios laboratoriais do LFDA-RS em atendimento aos programas de fiscalização do MAPA, para o ano de 2026- 2027.</t>
        </is>
      </c>
      <c r="Q829" s="3" t="inlineStr">
        <is>
          <t>Fornecedor já selecionado; serve para inteligência comercial. Não é novo prazo de disputa. Adesão não transforma terceiro em fornecedor da ata.</t>
        </is>
      </c>
      <c r="R829" s="3" t="inlineStr">
        <is>
          <t>Cadastro de busca oficial PNCP</t>
        </is>
      </c>
      <c r="S829" s="7" t="inlineStr">
        <is>
          <t>https://pncp.gov.br/app/atas/00396895000125/2026/209/1</t>
        </is>
      </c>
      <c r="T829" s="3" t="inlineStr"/>
      <c r="U829" s="3" t="inlineStr"/>
      <c r="V829" s="3" t="inlineStr"/>
      <c r="W829" s="3" t="inlineStr">
        <is>
          <t>00396895000125-1-000209/2026-000001</t>
        </is>
      </c>
      <c r="X829" s="3" t="inlineStr"/>
      <c r="Y829" s="5" t="n">
        <v>46211.62223530418</v>
      </c>
      <c r="Z829" s="3" t="inlineStr">
        <is>
          <t>Sim</t>
        </is>
      </c>
    </row>
    <row r="830" ht="54" customHeight="1">
      <c r="A830" s="3" t="inlineStr">
        <is>
          <t>Ata vigente — fornecedor já selecionado</t>
        </is>
      </c>
      <c r="B830" s="3" t="inlineStr">
        <is>
          <t>Software sem marca / validar fornecimento</t>
        </is>
      </c>
      <c r="C830" s="3" t="inlineStr"/>
      <c r="D830" s="3" t="inlineStr">
        <is>
          <t>MUNICIPIO DE SALGADO</t>
        </is>
      </c>
      <c r="E830" s="3" t="inlineStr">
        <is>
          <t>PROCURADORIA GERAL DO MUNICÍPIO</t>
        </is>
      </c>
      <c r="F830" s="3" t="inlineStr">
        <is>
          <t>Municipal</t>
        </is>
      </c>
      <c r="G830" s="3" t="inlineStr">
        <is>
          <t>Salgado</t>
        </is>
      </c>
      <c r="H830" s="3" t="inlineStr">
        <is>
          <t>SE</t>
        </is>
      </c>
      <c r="I830" s="3" t="inlineStr">
        <is>
          <t>Ata nº 44/2026</t>
        </is>
      </c>
      <c r="J830" s="5" t="n">
        <v>46577</v>
      </c>
      <c r="K830" s="5" t="n">
        <v>46212</v>
      </c>
      <c r="L830" s="3" t="n"/>
      <c r="M830" s="3" t="n"/>
      <c r="N830" s="3" t="inlineStr">
        <is>
          <t>Pregão - Eletrônico</t>
        </is>
      </c>
      <c r="O830" s="3" t="inlineStr">
        <is>
          <t>Não/não informado</t>
        </is>
      </c>
      <c r="P830" s="3" t="inlineStr">
        <is>
          <t>REGISTRO DE PREÇOS VISANDO A CONTRATAÇÃO DE EMPRESA ESPECIALIZADA PARA PRESTAÇÃO DE SERVIÇOS NO FORNECIMENTO DE ASSINATURA DE SOFTWARE DE GERENCIAMENTO ELETRÔNICO DE DOCUMENTOS (GED) NA NUVEM E TRATAMENTO, DIGITALIZAÇÃO E INDEXAÇÃO DE DOCUMENTOS, QUE ATENDERÃO AS NECESSIDADES DA PREFEITURA DO MUNICÍPIO DE SALGADA E SUAS SECRETARIAS, DO FUNDO DE SAÚDE DO MUNICÍPIO DE SALGADO E SUAS UNIDADES E DO FUNDO DE ASSISTÊNCIA SOCIAL DO MUNICÍPIO DE SALGADO E SUAS UNIDADES.</t>
        </is>
      </c>
      <c r="Q830" s="3" t="inlineStr">
        <is>
          <t>Fornecedor já selecionado; serve para inteligência comercial. Não é novo prazo de disputa. Adesão não transforma terceiro em fornecedor da ata.</t>
        </is>
      </c>
      <c r="R830" s="3" t="inlineStr">
        <is>
          <t>Cadastro de busca oficial PNCP</t>
        </is>
      </c>
      <c r="S830" s="7" t="inlineStr">
        <is>
          <t>https://pncp.gov.br/app/atas/13107453000163/2026/35/1</t>
        </is>
      </c>
      <c r="T830" s="3" t="inlineStr"/>
      <c r="U830" s="3" t="inlineStr"/>
      <c r="V830" s="3" t="inlineStr"/>
      <c r="W830" s="3" t="inlineStr">
        <is>
          <t>13107453000163-1-000035/2026-000001</t>
        </is>
      </c>
      <c r="X830" s="3" t="inlineStr"/>
      <c r="Y830" s="5" t="n">
        <v>46220.52480658045</v>
      </c>
      <c r="Z830" s="3" t="inlineStr">
        <is>
          <t>Sim</t>
        </is>
      </c>
    </row>
    <row r="831" ht="54" customHeight="1">
      <c r="A831" s="3" t="inlineStr">
        <is>
          <t>Ata vigente — fornecedor já selecionado</t>
        </is>
      </c>
      <c r="B831" s="3" t="inlineStr">
        <is>
          <t>Licenças comerciais identificadas</t>
        </is>
      </c>
      <c r="C831" s="3" t="inlineStr">
        <is>
          <t>Zoom/videoconferência</t>
        </is>
      </c>
      <c r="D831" s="3" t="inlineStr">
        <is>
          <t>JUSTICA FEDERAL DE PRIMEIRA INSTANCIA</t>
        </is>
      </c>
      <c r="E831" s="3" t="inlineStr">
        <is>
          <t>TRIBUNAL REGIONAL FEDERAL DA 4A.REGIÃO/RS</t>
        </is>
      </c>
      <c r="F831" s="3" t="inlineStr">
        <is>
          <t>Federal</t>
        </is>
      </c>
      <c r="G831" s="3" t="inlineStr">
        <is>
          <t>Porto Alegre</t>
        </is>
      </c>
      <c r="H831" s="3" t="inlineStr">
        <is>
          <t>RS</t>
        </is>
      </c>
      <c r="I831" s="3" t="inlineStr">
        <is>
          <t>Ata nº 00005/2025</t>
        </is>
      </c>
      <c r="J831" s="5" t="n">
        <v>46579</v>
      </c>
      <c r="K831" s="5" t="n">
        <v>45852</v>
      </c>
      <c r="L831" s="3" t="n"/>
      <c r="M831" s="3" t="n"/>
      <c r="N831" s="3" t="inlineStr">
        <is>
          <t>Pregão - Eletrônico</t>
        </is>
      </c>
      <c r="O831" s="3" t="inlineStr">
        <is>
          <t>Não/não informado</t>
        </is>
      </c>
      <c r="P831" s="3" t="inlineStr">
        <is>
          <t>Constitui objeto da presente licitação o Registro de Preços para eventual contratação de solução de subscrição de licenças da plataforma Zoom, incluindo licenças para reuniões e webinar, com período de vigência de 36 (trinta e seis meses).</t>
        </is>
      </c>
      <c r="Q831" s="3" t="inlineStr">
        <is>
          <t>Fornecedor já selecionado; serve para inteligência comercial. Não é novo prazo de disputa. Adesão não transforma terceiro em fornecedor da ata.</t>
        </is>
      </c>
      <c r="R831" s="3" t="inlineStr">
        <is>
          <t>Cadastro de busca oficial PNCP</t>
        </is>
      </c>
      <c r="S831" s="7" t="inlineStr">
        <is>
          <t>https://pncp.gov.br/app/atas/00508903000188/2025/1379/1</t>
        </is>
      </c>
      <c r="T831" s="3" t="inlineStr"/>
      <c r="U831" s="3" t="inlineStr"/>
      <c r="V831" s="3" t="inlineStr"/>
      <c r="W831" s="3" t="inlineStr">
        <is>
          <t>00508903000188-1-001379/2025-000001</t>
        </is>
      </c>
      <c r="X831" s="3" t="inlineStr"/>
      <c r="Y831" s="5" t="n">
        <v>45852.75711048194</v>
      </c>
      <c r="Z831" s="3" t="inlineStr">
        <is>
          <t>Não</t>
        </is>
      </c>
    </row>
    <row r="832" ht="54" customHeight="1">
      <c r="A832" s="3" t="inlineStr">
        <is>
          <t>Ata vigente — fornecedor já selecionado</t>
        </is>
      </c>
      <c r="B832" s="3" t="inlineStr">
        <is>
          <t>Hardware ou solução integrada</t>
        </is>
      </c>
      <c r="C832" s="3" t="inlineStr">
        <is>
          <t>Microsoft</t>
        </is>
      </c>
      <c r="D832" s="3" t="inlineStr">
        <is>
          <t>CONSELHEIRO LAFAIETE CAMARA MUNICIPAL</t>
        </is>
      </c>
      <c r="E832" s="3" t="inlineStr">
        <is>
          <t>Câmara Municipal de Conselheiro Lafaiete</t>
        </is>
      </c>
      <c r="F832" s="3" t="inlineStr">
        <is>
          <t>Municipal</t>
        </is>
      </c>
      <c r="G832" s="3" t="inlineStr">
        <is>
          <t>Conselheiro Lafaiete</t>
        </is>
      </c>
      <c r="H832" s="3" t="inlineStr">
        <is>
          <t>MG</t>
        </is>
      </c>
      <c r="I832" s="3" t="inlineStr">
        <is>
          <t>Ata nº 008/2026</t>
        </is>
      </c>
      <c r="J832" s="5" t="n">
        <v>46581</v>
      </c>
      <c r="K832" s="5" t="n">
        <v>46217</v>
      </c>
      <c r="L832" s="3" t="n"/>
      <c r="M832" s="3" t="n"/>
      <c r="N832" s="3" t="inlineStr">
        <is>
          <t>Pregão - Eletrônico</t>
        </is>
      </c>
      <c r="O832" s="3" t="inlineStr">
        <is>
          <t>Não/não informado</t>
        </is>
      </c>
      <c r="P832" s="3" t="inlineStr">
        <is>
          <t>[Portal de Compras Públicas] - Registro de preços para contratação de empresa para aquisição de equipamentos de informática (computadores desktop e scanners) e licenças permanentes Microsoft Office LTSC Standard 2024 para atendimento aos diversos setores da Câmara 
Municipal de Conselheiro Lafaiete.</t>
        </is>
      </c>
      <c r="Q832" s="3" t="inlineStr">
        <is>
          <t>Fornecedor já selecionado; serve para inteligência comercial. Não é novo prazo de disputa. Adesão não transforma terceiro em fornecedor da ata.</t>
        </is>
      </c>
      <c r="R832" s="3" t="inlineStr">
        <is>
          <t>Cadastro de busca oficial PNCP</t>
        </is>
      </c>
      <c r="S832" s="7" t="inlineStr">
        <is>
          <t>https://pncp.gov.br/app/atas/19380914000153/2026/15/6</t>
        </is>
      </c>
      <c r="T832" s="3" t="inlineStr"/>
      <c r="U832" s="3" t="inlineStr"/>
      <c r="V832" s="3" t="inlineStr"/>
      <c r="W832" s="3" t="inlineStr">
        <is>
          <t>19380914000153-1-000015/2026-000006</t>
        </is>
      </c>
      <c r="X832" s="3" t="inlineStr"/>
      <c r="Y832" s="5" t="n">
        <v>46274.63274162913</v>
      </c>
      <c r="Z832" s="3" t="inlineStr">
        <is>
          <t>Sim</t>
        </is>
      </c>
    </row>
    <row r="833" ht="54" customHeight="1">
      <c r="A833" s="3" t="inlineStr">
        <is>
          <t>Ata vigente — fornecedor já selecionado</t>
        </is>
      </c>
      <c r="B833" s="3" t="inlineStr">
        <is>
          <t>Licenças comerciais identificadas</t>
        </is>
      </c>
      <c r="C833" s="3" t="inlineStr">
        <is>
          <t>Microsoft; Red Hat</t>
        </is>
      </c>
      <c r="D833" s="3" t="inlineStr">
        <is>
          <t>DEFENSORIA PUBLICA DA UNIAO</t>
        </is>
      </c>
      <c r="E833" s="3" t="inlineStr">
        <is>
          <t>DEFENSORIA PUBLICA DA UNIAO</t>
        </is>
      </c>
      <c r="F833" s="3" t="inlineStr">
        <is>
          <t>Federal</t>
        </is>
      </c>
      <c r="G833" s="3" t="inlineStr">
        <is>
          <t>Brasília</t>
        </is>
      </c>
      <c r="H833" s="3" t="inlineStr">
        <is>
          <t>DF</t>
        </is>
      </c>
      <c r="I833" s="3" t="inlineStr">
        <is>
          <t>Ata nº 90012/2026</t>
        </is>
      </c>
      <c r="J833" s="5" t="n">
        <v>46583</v>
      </c>
      <c r="K833" s="5" t="n">
        <v>46218</v>
      </c>
      <c r="L833" s="3" t="n"/>
      <c r="M833" s="3" t="n"/>
      <c r="N833" s="3" t="inlineStr">
        <is>
          <t>Pregão - Eletrônico</t>
        </is>
      </c>
      <c r="O833" s="3" t="inlineStr">
        <is>
          <t>Não/não informado</t>
        </is>
      </c>
      <c r="P833" s="3" t="inlineStr">
        <is>
          <t>Contratação de empresa especializada para atualização/aquisição de licenças na modalidade perpétua ou subscrição para sistemas operacionais e soluções de software dos fabricantes Microsoft, SUSE e Red Hat, em uso em servidores na forma de software livre ou licenças desatualizadas, visando garantir a atualização tecnológica, a continuidade do suporte oficial e a mitigação de vulnerabilidades na infraestrutura de rede da Defensoria Pública da União.</t>
        </is>
      </c>
      <c r="Q833" s="3" t="inlineStr">
        <is>
          <t>Fornecedor já selecionado; serve para inteligência comercial. Não é novo prazo de disputa. Adesão não transforma terceiro em fornecedor da ata.</t>
        </is>
      </c>
      <c r="R833" s="3" t="inlineStr">
        <is>
          <t>Cadastro de busca oficial PNCP</t>
        </is>
      </c>
      <c r="S833" s="7" t="inlineStr">
        <is>
          <t>https://pncp.gov.br/app/atas/00375114000116/2026/112/1</t>
        </is>
      </c>
      <c r="T833" s="3" t="inlineStr"/>
      <c r="U833" s="3" t="inlineStr"/>
      <c r="V833" s="3" t="inlineStr"/>
      <c r="W833" s="3" t="inlineStr">
        <is>
          <t>00375114000116-1-000112/2026-000001</t>
        </is>
      </c>
      <c r="X833" s="3" t="inlineStr"/>
      <c r="Y833" s="5" t="n">
        <v>46217.49864406441</v>
      </c>
      <c r="Z833" s="3" t="inlineStr">
        <is>
          <t>Não</t>
        </is>
      </c>
    </row>
    <row r="834" ht="54" customHeight="1">
      <c r="A834" s="3" t="inlineStr">
        <is>
          <t>Ata vigente — fornecedor já selecionado</t>
        </is>
      </c>
      <c r="B834" s="3" t="inlineStr">
        <is>
          <t>Software sem marca / validar fornecimento</t>
        </is>
      </c>
      <c r="C834" s="3" t="inlineStr"/>
      <c r="D834" s="3" t="inlineStr">
        <is>
          <t>MUNICIPIO DE TUPANCIRETA</t>
        </is>
      </c>
      <c r="E834" s="3" t="inlineStr">
        <is>
          <t>PREFEITURA MUNICIPAL</t>
        </is>
      </c>
      <c r="F834" s="3" t="inlineStr">
        <is>
          <t>Municipal</t>
        </is>
      </c>
      <c r="G834" s="3" t="inlineStr">
        <is>
          <t>Tupanciretã</t>
        </is>
      </c>
      <c r="H834" s="3" t="inlineStr">
        <is>
          <t>RS</t>
        </is>
      </c>
      <c r="I834" s="3" t="inlineStr">
        <is>
          <t>Ata nº 96/2026</t>
        </is>
      </c>
      <c r="J834" s="5" t="n">
        <v>46583</v>
      </c>
      <c r="K834" s="5" t="n">
        <v>46218</v>
      </c>
      <c r="L834" s="3" t="n"/>
      <c r="M834" s="3" t="n"/>
      <c r="N834" s="3" t="inlineStr">
        <is>
          <t>Pregão - Eletrônico</t>
        </is>
      </c>
      <c r="O834" s="3" t="inlineStr">
        <is>
          <t>Não/não informado</t>
        </is>
      </c>
      <c r="P834" s="3" t="inlineStr">
        <is>
          <t>CONTRATACAO DE EMPRESA ESPECIALIZADA PARA LOCACAO DE  LICENCAS DE SOFTWARE   SISTEMA DE REGISTRO DE PRECO</t>
        </is>
      </c>
      <c r="Q834" s="3" t="inlineStr">
        <is>
          <t>Fornecedor já selecionado; serve para inteligência comercial. Não é novo prazo de disputa. Adesão não transforma terceiro em fornecedor da ata.</t>
        </is>
      </c>
      <c r="R834" s="3" t="inlineStr">
        <is>
          <t>Cadastro de busca oficial PNCP</t>
        </is>
      </c>
      <c r="S834" s="7" t="inlineStr">
        <is>
          <t>https://pncp.gov.br/app/atas/88227764000165/2026/554/2</t>
        </is>
      </c>
      <c r="T834" s="3" t="inlineStr"/>
      <c r="U834" s="3" t="inlineStr"/>
      <c r="V834" s="3" t="inlineStr"/>
      <c r="W834" s="3" t="inlineStr">
        <is>
          <t>88227764000165-1-000554/2026-000002</t>
        </is>
      </c>
      <c r="X834" s="3" t="inlineStr"/>
      <c r="Y834" s="5" t="n">
        <v>46218.46519202384</v>
      </c>
      <c r="Z834" s="3" t="inlineStr">
        <is>
          <t>Não</t>
        </is>
      </c>
    </row>
    <row r="835" ht="54" customHeight="1">
      <c r="A835" s="3" t="inlineStr">
        <is>
          <t>Ata vigente — fornecedor já selecionado</t>
        </is>
      </c>
      <c r="B835" s="3" t="inlineStr">
        <is>
          <t>Licenças comerciais identificadas</t>
        </is>
      </c>
      <c r="C835" s="3" t="inlineStr">
        <is>
          <t>Red Hat</t>
        </is>
      </c>
      <c r="D835" s="3" t="inlineStr">
        <is>
          <t>MINISTERIO DA CIENCIA, TECNOLOGIA E INOVACOES</t>
        </is>
      </c>
      <c r="E835" s="3" t="inlineStr">
        <is>
          <t>MCT-COORD. GERAL DE RECURSOS LOGÍSTICOS/DF</t>
        </is>
      </c>
      <c r="F835" s="3" t="inlineStr">
        <is>
          <t>Federal</t>
        </is>
      </c>
      <c r="G835" s="3" t="inlineStr">
        <is>
          <t>Brasília</t>
        </is>
      </c>
      <c r="H835" s="3" t="inlineStr">
        <is>
          <t>DF</t>
        </is>
      </c>
      <c r="I835" s="3" t="inlineStr">
        <is>
          <t>Ata nº 00001/2026</t>
        </is>
      </c>
      <c r="J835" s="5" t="n">
        <v>46584</v>
      </c>
      <c r="K835" s="5" t="n">
        <v>46219</v>
      </c>
      <c r="L835" s="3" t="n"/>
      <c r="M835" s="3" t="n"/>
      <c r="N835" s="3" t="inlineStr">
        <is>
          <t>Pregão - Eletrônico</t>
        </is>
      </c>
      <c r="O835" s="3" t="inlineStr">
        <is>
          <t>Não/não informado</t>
        </is>
      </c>
      <c r="P835" s="3" t="inlineStr">
        <is>
          <t>Renovação e expansão das subscrições de soluções de código-fonte aberto da desenvolvedora , atualmente em uso no Ministério da Red Hat Ciência, Tecnologia e Inovação, e treinamentos a eles relacionados, conforme condições e exigências estabelecidas neste Termo de referência. Será incluída a Demanda do órgão participante (Agência Nacional de Águas).</t>
        </is>
      </c>
      <c r="Q835" s="3" t="inlineStr">
        <is>
          <t>Fornecedor já selecionado; serve para inteligência comercial. Não é novo prazo de disputa. Adesão não transforma terceiro em fornecedor da ata.</t>
        </is>
      </c>
      <c r="R835" s="3" t="inlineStr">
        <is>
          <t>Cadastro de busca oficial PNCP</t>
        </is>
      </c>
      <c r="S835" s="7" t="inlineStr">
        <is>
          <t>https://pncp.gov.br/app/atas/01263896000164/2026/352/1</t>
        </is>
      </c>
      <c r="T835" s="3" t="inlineStr"/>
      <c r="U835" s="3" t="inlineStr"/>
      <c r="V835" s="3" t="inlineStr"/>
      <c r="W835" s="3" t="inlineStr">
        <is>
          <t>01263896000164-1-000352/2026-000001</t>
        </is>
      </c>
      <c r="X835" s="3" t="inlineStr"/>
      <c r="Y835" s="5" t="n">
        <v>46218.6716566778</v>
      </c>
      <c r="Z835" s="3" t="inlineStr">
        <is>
          <t>Não</t>
        </is>
      </c>
    </row>
    <row r="836" ht="54" customHeight="1">
      <c r="A836" s="3" t="inlineStr">
        <is>
          <t>Ata vigente — fornecedor já selecionado</t>
        </is>
      </c>
      <c r="B836" s="3" t="inlineStr">
        <is>
          <t>Software sem marca / validar fornecimento</t>
        </is>
      </c>
      <c r="C836" s="3" t="inlineStr"/>
      <c r="D836" s="3" t="inlineStr">
        <is>
          <t>MUNICIPIO DE SORRISO</t>
        </is>
      </c>
      <c r="E836" s="3" t="inlineStr">
        <is>
          <t>PREFEITURA MUNICIPAL DE SORRISO - MT</t>
        </is>
      </c>
      <c r="F836" s="3" t="inlineStr">
        <is>
          <t>Municipal</t>
        </is>
      </c>
      <c r="G836" s="3" t="inlineStr">
        <is>
          <t>Sorriso</t>
        </is>
      </c>
      <c r="H836" s="3" t="inlineStr">
        <is>
          <t>MT</t>
        </is>
      </c>
      <c r="I836" s="3" t="inlineStr">
        <is>
          <t>Ata nº 135/2026</t>
        </is>
      </c>
      <c r="J836" s="5" t="n">
        <v>46584</v>
      </c>
      <c r="K836" s="5" t="n">
        <v>46219</v>
      </c>
      <c r="L836" s="3" t="n"/>
      <c r="M836" s="3" t="n"/>
      <c r="N836" s="3" t="inlineStr">
        <is>
          <t>Pregão - Eletrônico</t>
        </is>
      </c>
      <c r="O836" s="3" t="inlineStr">
        <is>
          <t>Não/não informado</t>
        </is>
      </c>
      <c r="P836" s="3" t="inlineStr">
        <is>
          <t>REGISTRO DE PREÇOS PARA FUTURA E EVENTUAL CONTRATAÇÃO DE EMPRESA ESPECIALIZADA NA LOCAÇÃO DE CAMINHÃO TRUCADO COM SISTEMA HIDROJATO, CAMINHÃO MUNCK E CAMINHÃO PIPA, DESTINADOS À EXECUÇÃO DE SERVIÇOS DE DESOBSTRUÇÃO, LIMPEZA E MANUTENÇÃO DE BOCAS DE LOBO, BUEIROS E GALERIAS PLUVIAIS, VISANDO ASSEGURAR O ADEQUADO FUNCIONAMENTO DO SISTEMA DE DRENAGEM URBANA DO MUNICÍPIO DE SORRISO/MT, CONFORME CONDIÇÕES, QUANTIDADES E EXIGÊNCIAS ESTABELECIDAS NO TERMO DE REFERÊNCIA.</t>
        </is>
      </c>
      <c r="Q836" s="3" t="inlineStr">
        <is>
          <t>Fornecedor já selecionado; serve para inteligência comercial. Não é novo prazo de disputa. Adesão não transforma terceiro em fornecedor da ata.</t>
        </is>
      </c>
      <c r="R836" s="3" t="inlineStr">
        <is>
          <t>Cadastro de busca oficial PNCP</t>
        </is>
      </c>
      <c r="S836" s="7" t="inlineStr">
        <is>
          <t>https://pncp.gov.br/app/atas/03239076000162/2026/104/1</t>
        </is>
      </c>
      <c r="T836" s="3" t="inlineStr"/>
      <c r="U836" s="3" t="inlineStr"/>
      <c r="V836" s="3" t="inlineStr"/>
      <c r="W836" s="3" t="inlineStr">
        <is>
          <t>03239076000162-1-000104/2026-000001</t>
        </is>
      </c>
      <c r="X836" s="3" t="inlineStr"/>
      <c r="Y836" s="5" t="n">
        <v>46234.35199406965</v>
      </c>
      <c r="Z836" s="3" t="inlineStr">
        <is>
          <t>Sim</t>
        </is>
      </c>
    </row>
    <row r="837" ht="54" customHeight="1">
      <c r="A837" s="3" t="inlineStr">
        <is>
          <t>Ata vigente — fornecedor já selecionado</t>
        </is>
      </c>
      <c r="B837" s="3" t="inlineStr">
        <is>
          <t>Licenças comerciais identificadas</t>
        </is>
      </c>
      <c r="C837" s="3" t="inlineStr">
        <is>
          <t>Outros SaaS</t>
        </is>
      </c>
      <c r="D837" s="3" t="inlineStr">
        <is>
          <t>TRIBUNAL SUPERIOR ELEITORAL</t>
        </is>
      </c>
      <c r="E837" s="3" t="inlineStr">
        <is>
          <t>TRE-TRIBUNAL REGIONAL ELEITORAL DA PARAIBA/PB</t>
        </is>
      </c>
      <c r="F837" s="3" t="inlineStr">
        <is>
          <t>Federal</t>
        </is>
      </c>
      <c r="G837" s="3" t="inlineStr">
        <is>
          <t>João Pessoa</t>
        </is>
      </c>
      <c r="H837" s="3" t="inlineStr">
        <is>
          <t>PB</t>
        </is>
      </c>
      <c r="I837" s="3" t="inlineStr">
        <is>
          <t>Ata nº 00042/2026</t>
        </is>
      </c>
      <c r="J837" s="5" t="n">
        <v>46584</v>
      </c>
      <c r="K837" s="5" t="n">
        <v>46219</v>
      </c>
      <c r="L837" s="3" t="n"/>
      <c r="M837" s="3" t="n"/>
      <c r="N837" s="3" t="inlineStr">
        <is>
          <t>Pregão - Eletrônico</t>
        </is>
      </c>
      <c r="O837" s="3" t="inlineStr">
        <is>
          <t>Não/não informado</t>
        </is>
      </c>
      <c r="P837" s="3" t="inlineStr">
        <is>
          <t>Contratação de software (licença do Notion Bussiness) para suporte aos processos de gerenciamento de projetos e gerenciamento de riscos, na modalidade SaaS (Software como Serviço), com operação em ambiente web e mobile, incluindo licenças de uso do software, suporte do fabricante e acesso a atualizações de novas versões durante a vigência do contrato.</t>
        </is>
      </c>
      <c r="Q837" s="3" t="inlineStr">
        <is>
          <t>Fornecedor já selecionado; serve para inteligência comercial. Não é novo prazo de disputa. Adesão não transforma terceiro em fornecedor da ata.</t>
        </is>
      </c>
      <c r="R837" s="3" t="inlineStr">
        <is>
          <t>Cadastro de busca oficial PNCP</t>
        </is>
      </c>
      <c r="S837" s="7" t="inlineStr">
        <is>
          <t>https://pncp.gov.br/app/atas/00509018000113/2026/1180/1</t>
        </is>
      </c>
      <c r="T837" s="3" t="inlineStr"/>
      <c r="U837" s="3" t="inlineStr"/>
      <c r="V837" s="3" t="inlineStr"/>
      <c r="W837" s="3" t="inlineStr">
        <is>
          <t>00509018000113-1-001180/2026-000001</t>
        </is>
      </c>
      <c r="X837" s="3" t="inlineStr"/>
      <c r="Y837" s="5" t="n">
        <v>46218.50412267144</v>
      </c>
      <c r="Z837" s="3" t="inlineStr">
        <is>
          <t>Sim</t>
        </is>
      </c>
    </row>
    <row r="838" ht="54" customHeight="1">
      <c r="A838" s="3" t="inlineStr">
        <is>
          <t>Ata vigente — fornecedor já selecionado</t>
        </is>
      </c>
      <c r="B838" s="3" t="inlineStr">
        <is>
          <t>Software sem marca / validar fornecimento</t>
        </is>
      </c>
      <c r="C838" s="3" t="inlineStr"/>
      <c r="D838" s="3" t="inlineStr">
        <is>
          <t>COMANDO DA AERONAUTICA</t>
        </is>
      </c>
      <c r="E838" s="3" t="inlineStr">
        <is>
          <t>CENTRO LOGISTICO DA AERONAUTICA</t>
        </is>
      </c>
      <c r="F838" s="3" t="inlineStr">
        <is>
          <t>Federal</t>
        </is>
      </c>
      <c r="G838" s="3" t="inlineStr">
        <is>
          <t>São Paulo</t>
        </is>
      </c>
      <c r="H838" s="3" t="inlineStr">
        <is>
          <t>SP</t>
        </is>
      </c>
      <c r="I838" s="3" t="inlineStr">
        <is>
          <t>Ata nº 00072/2026</t>
        </is>
      </c>
      <c r="J838" s="5" t="n">
        <v>46584</v>
      </c>
      <c r="K838" s="5" t="n">
        <v>46219</v>
      </c>
      <c r="L838" s="3" t="n"/>
      <c r="M838" s="3" t="n"/>
      <c r="N838" s="3" t="inlineStr">
        <is>
          <t>Pregão - Eletrônico</t>
        </is>
      </c>
      <c r="O838" s="3" t="inlineStr">
        <is>
          <t>Não/não informado</t>
        </is>
      </c>
      <c r="P838" s="3" t="inlineStr">
        <is>
          <t>Aquisição de Licenças de Software.</t>
        </is>
      </c>
      <c r="Q838" s="3" t="inlineStr">
        <is>
          <t>Fornecedor já selecionado; serve para inteligência comercial. Não é novo prazo de disputa. Adesão não transforma terceiro em fornecedor da ata.</t>
        </is>
      </c>
      <c r="R838" s="3" t="inlineStr">
        <is>
          <t>Cadastro de busca oficial PNCP</t>
        </is>
      </c>
      <c r="S838" s="7" t="inlineStr">
        <is>
          <t>https://pncp.gov.br/app/atas/00394429000100/2026/181/9</t>
        </is>
      </c>
      <c r="T838" s="3" t="inlineStr"/>
      <c r="U838" s="3" t="inlineStr"/>
      <c r="V838" s="3" t="inlineStr"/>
      <c r="W838" s="3" t="inlineStr">
        <is>
          <t>00394429000100-1-000181/2026-000009</t>
        </is>
      </c>
      <c r="X838" s="3" t="inlineStr"/>
      <c r="Y838" s="5" t="n">
        <v>46219.35704588118</v>
      </c>
      <c r="Z838" s="3" t="inlineStr">
        <is>
          <t>Não</t>
        </is>
      </c>
    </row>
    <row r="839" ht="54" customHeight="1">
      <c r="A839" s="3" t="inlineStr">
        <is>
          <t>Ata vigente — fornecedor já selecionado</t>
        </is>
      </c>
      <c r="B839" s="3" t="inlineStr">
        <is>
          <t>Licenças comerciais identificadas</t>
        </is>
      </c>
      <c r="C839" s="3" t="inlineStr">
        <is>
          <t>Microsoft; Red Hat</t>
        </is>
      </c>
      <c r="D839" s="3" t="inlineStr">
        <is>
          <t>DEFENSORIA PUBLICA DA UNIAO</t>
        </is>
      </c>
      <c r="E839" s="3" t="inlineStr">
        <is>
          <t>DEFENSORIA PUBLICA DA UNIAO</t>
        </is>
      </c>
      <c r="F839" s="3" t="inlineStr">
        <is>
          <t>Federal</t>
        </is>
      </c>
      <c r="G839" s="3" t="inlineStr">
        <is>
          <t>Brasília</t>
        </is>
      </c>
      <c r="H839" s="3" t="inlineStr">
        <is>
          <t>DF</t>
        </is>
      </c>
      <c r="I839" s="3" t="inlineStr">
        <is>
          <t>Ata nº 90013/2026</t>
        </is>
      </c>
      <c r="J839" s="5" t="n">
        <v>46585</v>
      </c>
      <c r="K839" s="5" t="n">
        <v>46220</v>
      </c>
      <c r="L839" s="3" t="n"/>
      <c r="M839" s="3" t="n"/>
      <c r="N839" s="3" t="inlineStr">
        <is>
          <t>Pregão - Eletrônico</t>
        </is>
      </c>
      <c r="O839" s="3" t="inlineStr">
        <is>
          <t>Não/não informado</t>
        </is>
      </c>
      <c r="P839" s="3" t="inlineStr">
        <is>
          <t>Contratação de empresa especializada para atualização/aquisição de licenças na modalidade perpétua ou subscrição para sistemas operacionais e soluções de software dos fabricantes Microsoft, SUSE e Red Hat, em uso em servidores na forma de software livre ou licenças desatualizadas, visando garantir a atualização tecnológica, a continuidade do suporte oficial e a mitigação de vulnerabilidades na infraestrutura de rede da Defensoria Pública da União.</t>
        </is>
      </c>
      <c r="Q839" s="3" t="inlineStr">
        <is>
          <t>Fornecedor já selecionado; serve para inteligência comercial. Não é novo prazo de disputa. Adesão não transforma terceiro em fornecedor da ata.</t>
        </is>
      </c>
      <c r="R839" s="3" t="inlineStr">
        <is>
          <t>Cadastro de busca oficial PNCP</t>
        </is>
      </c>
      <c r="S839" s="7" t="inlineStr">
        <is>
          <t>https://pncp.gov.br/app/atas/00375114000116/2026/112/2</t>
        </is>
      </c>
      <c r="T839" s="3" t="inlineStr"/>
      <c r="U839" s="3" t="inlineStr"/>
      <c r="V839" s="3" t="inlineStr"/>
      <c r="W839" s="3" t="inlineStr">
        <is>
          <t>00375114000116-1-000112/2026-000002</t>
        </is>
      </c>
      <c r="X839" s="3" t="inlineStr"/>
      <c r="Y839" s="5" t="n">
        <v>46219.70518181466</v>
      </c>
      <c r="Z839" s="3" t="inlineStr">
        <is>
          <t>Não</t>
        </is>
      </c>
    </row>
    <row r="840" ht="54" customHeight="1">
      <c r="A840" s="3" t="inlineStr">
        <is>
          <t>Ata vigente — fornecedor já selecionado</t>
        </is>
      </c>
      <c r="B840" s="3" t="inlineStr">
        <is>
          <t>Licenças comerciais identificadas</t>
        </is>
      </c>
      <c r="C840" s="3" t="inlineStr">
        <is>
          <t>Microsoft</t>
        </is>
      </c>
      <c r="D840" s="3" t="inlineStr">
        <is>
          <t>CONTROLADORIA-GERAL DA UNIAO</t>
        </is>
      </c>
      <c r="E840" s="3" t="inlineStr">
        <is>
          <t>COORD. GERAL, DE LIC. CONT. E DOC/DGI/SE/CGU</t>
        </is>
      </c>
      <c r="F840" s="3" t="inlineStr">
        <is>
          <t>Federal</t>
        </is>
      </c>
      <c r="G840" s="3" t="inlineStr">
        <is>
          <t>Brasília</t>
        </is>
      </c>
      <c r="H840" s="3" t="inlineStr">
        <is>
          <t>DF</t>
        </is>
      </c>
      <c r="I840" s="3" t="inlineStr">
        <is>
          <t>Ata nº 00003/2026</t>
        </is>
      </c>
      <c r="J840" s="5" t="n">
        <v>46585</v>
      </c>
      <c r="K840" s="5" t="n">
        <v>46220</v>
      </c>
      <c r="L840" s="3" t="n"/>
      <c r="M840" s="3" t="n"/>
      <c r="N840" s="3" t="inlineStr">
        <is>
          <t>Pregão - Eletrônico</t>
        </is>
      </c>
      <c r="O840" s="3" t="inlineStr">
        <is>
          <t>Não/não informado</t>
        </is>
      </c>
      <c r="P840" s="3" t="inlineStr">
        <is>
          <t>Contratação, por meio de Sistema de Registro de Preços (SRP), de solução de backup/recovery, incluindo licenças perpétuas para backup  on-premises  e subscrição SaaS para backup do  Microsoft 365, com implantação, repasse de conhecimento, suporte técnico e direito de atualização por 60 (sessenta) meses, com o objetivo de atender às demandas relacionadas à proteção de dados, continuidade dos serviços de TI e recuperação de desastres da Controladoria-Geral da União (CGU)</t>
        </is>
      </c>
      <c r="Q840" s="3" t="inlineStr">
        <is>
          <t>Fornecedor já selecionado; serve para inteligência comercial. Não é novo prazo de disputa. Adesão não transforma terceiro em fornecedor da ata.</t>
        </is>
      </c>
      <c r="R840" s="3" t="inlineStr">
        <is>
          <t>Cadastro de busca oficial PNCP</t>
        </is>
      </c>
      <c r="S840" s="7" t="inlineStr">
        <is>
          <t>https://pncp.gov.br/app/atas/26664015000148/2026/13/1</t>
        </is>
      </c>
      <c r="T840" s="3" t="inlineStr"/>
      <c r="U840" s="3" t="inlineStr"/>
      <c r="V840" s="3" t="inlineStr"/>
      <c r="W840" s="3" t="inlineStr">
        <is>
          <t>26664015000148-1-000013/2026-000001</t>
        </is>
      </c>
      <c r="X840" s="3" t="inlineStr"/>
      <c r="Y840" s="5" t="n">
        <v>46219.64177375537</v>
      </c>
      <c r="Z840" s="3" t="inlineStr">
        <is>
          <t>Não</t>
        </is>
      </c>
    </row>
    <row r="841" ht="54" customHeight="1">
      <c r="A841" s="3" t="inlineStr">
        <is>
          <t>Ata vigente — fornecedor já selecionado</t>
        </is>
      </c>
      <c r="B841" s="3" t="inlineStr">
        <is>
          <t>Software sem marca / validar fornecimento</t>
        </is>
      </c>
      <c r="C841" s="3" t="inlineStr"/>
      <c r="D841" s="3" t="inlineStr">
        <is>
          <t>FUNDACAO ESCOLA NACIONAL DE ADMINISTRACAO PUBLICA</t>
        </is>
      </c>
      <c r="E841" s="3" t="inlineStr">
        <is>
          <t>ENAP-ESCOLA NACIONAL DE ADM.PUBLICA/DF</t>
        </is>
      </c>
      <c r="F841" s="3" t="inlineStr">
        <is>
          <t>Federal</t>
        </is>
      </c>
      <c r="G841" s="3" t="inlineStr">
        <is>
          <t>Brasília</t>
        </is>
      </c>
      <c r="H841" s="3" t="inlineStr">
        <is>
          <t>DF</t>
        </is>
      </c>
      <c r="I841" s="3" t="inlineStr">
        <is>
          <t>Ata nº 00003/2026</t>
        </is>
      </c>
      <c r="J841" s="5" t="n">
        <v>46585</v>
      </c>
      <c r="K841" s="5" t="n">
        <v>46220</v>
      </c>
      <c r="L841" s="3" t="n"/>
      <c r="M841" s="3" t="n"/>
      <c r="N841" s="3" t="inlineStr">
        <is>
          <t>Pregão - Eletrônico</t>
        </is>
      </c>
      <c r="O841" s="3" t="inlineStr">
        <is>
          <t>Não/não informado</t>
        </is>
      </c>
      <c r="P841" s="3" t="inlineStr">
        <is>
          <t>Contratação de empresas para o fornecimento de ferramentas tecnológicas, do tipo software pronto para uso, para apoiar processos de trabalho, atividades educacionais e administrativas da Fundação Escola Nacional de Administração Pública - Enap, em Brasília.</t>
        </is>
      </c>
      <c r="Q841" s="3" t="inlineStr">
        <is>
          <t>Fornecedor já selecionado; serve para inteligência comercial. Não é novo prazo de disputa. Adesão não transforma terceiro em fornecedor da ata.</t>
        </is>
      </c>
      <c r="R841" s="3" t="inlineStr">
        <is>
          <t>Cadastro de busca oficial PNCP</t>
        </is>
      </c>
      <c r="S841" s="7" t="inlineStr">
        <is>
          <t>https://pncp.gov.br/app/atas/00627612000109/2026/78/3</t>
        </is>
      </c>
      <c r="T841" s="3" t="inlineStr"/>
      <c r="U841" s="3" t="inlineStr"/>
      <c r="V841" s="3" t="inlineStr"/>
      <c r="W841" s="3" t="inlineStr">
        <is>
          <t>00627612000109-1-000078/2026-000003</t>
        </is>
      </c>
      <c r="X841" s="3" t="inlineStr"/>
      <c r="Y841" s="5" t="n">
        <v>46224.68850731789</v>
      </c>
      <c r="Z841" s="3" t="inlineStr">
        <is>
          <t>Não</t>
        </is>
      </c>
    </row>
    <row r="842" ht="54" customHeight="1">
      <c r="A842" s="3" t="inlineStr">
        <is>
          <t>Ata vigente — fornecedor já selecionado</t>
        </is>
      </c>
      <c r="B842" s="3" t="inlineStr">
        <is>
          <t>Licenças comerciais identificadas</t>
        </is>
      </c>
      <c r="C842" s="3" t="inlineStr">
        <is>
          <t>Adobe</t>
        </is>
      </c>
      <c r="D842" s="3" t="inlineStr">
        <is>
          <t>MUNICIPIO DE PORTO ALEGRE</t>
        </is>
      </c>
      <c r="E842" s="3" t="inlineStr">
        <is>
          <t>DLC - Diretoria de Licitações e Contratos</t>
        </is>
      </c>
      <c r="F842" s="3" t="inlineStr">
        <is>
          <t>Municipal</t>
        </is>
      </c>
      <c r="G842" s="3" t="inlineStr">
        <is>
          <t>Porto Alegre</t>
        </is>
      </c>
      <c r="H842" s="3" t="inlineStr">
        <is>
          <t>RS</t>
        </is>
      </c>
      <c r="I842" s="3" t="inlineStr">
        <is>
          <t>Ata nº 40305026/2026</t>
        </is>
      </c>
      <c r="J842" s="5" t="n">
        <v>46585</v>
      </c>
      <c r="K842" s="5" t="n">
        <v>46220</v>
      </c>
      <c r="L842" s="3" t="n"/>
      <c r="M842" s="3" t="n"/>
      <c r="N842" s="3" t="inlineStr">
        <is>
          <t>Pregão - Eletrônico</t>
        </is>
      </c>
      <c r="O842" s="3" t="inlineStr">
        <is>
          <t>Não/não informado</t>
        </is>
      </c>
      <c r="P842" s="3" t="inlineStr">
        <is>
          <t>[Portal de Compras Públicas] - Registro de preço para contratação de empresa para a prestação de serviço no fornecimento de licenças de uso para acesso ao pacote de softwares Adobe Creative Cloud, para atender às demandas da Administração Pública Municipal.</t>
        </is>
      </c>
      <c r="Q842" s="3" t="inlineStr">
        <is>
          <t>Fornecedor já selecionado; serve para inteligência comercial. Não é novo prazo de disputa. Adesão não transforma terceiro em fornecedor da ata.</t>
        </is>
      </c>
      <c r="R842" s="3" t="inlineStr">
        <is>
          <t>Cadastro de busca oficial PNCP</t>
        </is>
      </c>
      <c r="S842" s="7" t="inlineStr">
        <is>
          <t>https://pncp.gov.br/app/atas/92963560000160/2026/814/1</t>
        </is>
      </c>
      <c r="T842" s="3" t="inlineStr"/>
      <c r="U842" s="3" t="inlineStr"/>
      <c r="V842" s="3" t="inlineStr"/>
      <c r="W842" s="3" t="inlineStr">
        <is>
          <t>92963560000160-1-000814/2026-000001</t>
        </is>
      </c>
      <c r="X842" s="3" t="inlineStr"/>
      <c r="Y842" s="5" t="n">
        <v>46238.671076348</v>
      </c>
      <c r="Z842" s="3" t="inlineStr">
        <is>
          <t>Sim</t>
        </is>
      </c>
    </row>
    <row r="843" ht="54" customHeight="1">
      <c r="A843" s="3" t="inlineStr">
        <is>
          <t>Ata vigente — fornecedor já selecionado</t>
        </is>
      </c>
      <c r="B843" s="3" t="inlineStr">
        <is>
          <t>Software sem marca / validar fornecimento</t>
        </is>
      </c>
      <c r="C843" s="3" t="inlineStr"/>
      <c r="D843" s="3" t="inlineStr">
        <is>
          <t>AGENCIA AMAZONENSE DE DESENVOLVIMENTO ECONOMICO, SOCIAL E AMBIENTAL - AADESAM</t>
        </is>
      </c>
      <c r="E843" s="3" t="inlineStr">
        <is>
          <t>3606-AADESAM-AGÊNCIA AMAZONENSE DE DESENVOLVIMENTO ECONÔMICO, SOCIAL E AMBIENTAL/AM</t>
        </is>
      </c>
      <c r="F843" s="3" t="inlineStr">
        <is>
          <t>Não se aplica</t>
        </is>
      </c>
      <c r="G843" s="3" t="inlineStr">
        <is>
          <t>Manaus</t>
        </is>
      </c>
      <c r="H843" s="3" t="inlineStr">
        <is>
          <t>AM</t>
        </is>
      </c>
      <c r="I843" s="3" t="inlineStr">
        <is>
          <t>Ata nº 003/2026/2026</t>
        </is>
      </c>
      <c r="J843" s="5" t="n">
        <v>46588</v>
      </c>
      <c r="K843" s="5" t="n">
        <v>46223</v>
      </c>
      <c r="L843" s="3" t="n"/>
      <c r="M843" s="3" t="n"/>
      <c r="N843" s="3" t="inlineStr">
        <is>
          <t>Pregão - Eletrônico</t>
        </is>
      </c>
      <c r="O843" s="3" t="inlineStr">
        <is>
          <t>Não/não informado</t>
        </is>
      </c>
      <c r="P843" s="3" t="inlineStr">
        <is>
          <t>[LICITANET] - Registro de Preços para eventual contratação de pessoa jurídica especializada para o fornecimento, implantação, customização, manutenção e suporte técnico de uma Plataforma de Inteligência Artificial Adaptativa para Governo - PIA-Gov, incluindo a cessão do código-fonte da solução para a AADESAM e seus projetos, conforme condições, quantidades e exigências estabelecidas no Edital, no Termo de Referência e em seus anexos.</t>
        </is>
      </c>
      <c r="Q843" s="3" t="inlineStr">
        <is>
          <t>Fornecedor já selecionado; serve para inteligência comercial. Não é novo prazo de disputa. Adesão não transforma terceiro em fornecedor da ata.</t>
        </is>
      </c>
      <c r="R843" s="3" t="inlineStr">
        <is>
          <t>Cadastro de busca oficial PNCP</t>
        </is>
      </c>
      <c r="S843" s="7" t="inlineStr">
        <is>
          <t>https://pncp.gov.br/app/atas/13272780000170/2026/23/2</t>
        </is>
      </c>
      <c r="T843" s="3" t="inlineStr"/>
      <c r="U843" s="3" t="inlineStr"/>
      <c r="V843" s="3" t="inlineStr"/>
      <c r="W843" s="3" t="inlineStr">
        <is>
          <t>13272780000170-1-000023/2026-000002</t>
        </is>
      </c>
      <c r="X843" s="3" t="inlineStr"/>
      <c r="Y843" s="5" t="n">
        <v>46223.51511060438</v>
      </c>
      <c r="Z843" s="3" t="inlineStr">
        <is>
          <t>Não</t>
        </is>
      </c>
    </row>
    <row r="844" ht="54" customHeight="1">
      <c r="A844" s="3" t="inlineStr">
        <is>
          <t>Ata vigente — fornecedor já selecionado</t>
        </is>
      </c>
      <c r="B844" s="3" t="inlineStr">
        <is>
          <t>Software sem marca / validar fornecimento</t>
        </is>
      </c>
      <c r="C844" s="3" t="inlineStr"/>
      <c r="D844" s="3" t="inlineStr">
        <is>
          <t>MUNICIPIO DE JEREMOABO</t>
        </is>
      </c>
      <c r="E844" s="3" t="inlineStr">
        <is>
          <t xml:space="preserve">MUNICÍPIO DE JEREMOABO/BA </t>
        </is>
      </c>
      <c r="F844" s="3" t="inlineStr">
        <is>
          <t>Municipal</t>
        </is>
      </c>
      <c r="G844" s="3" t="inlineStr">
        <is>
          <t>Jeremoabo</t>
        </is>
      </c>
      <c r="H844" s="3" t="inlineStr">
        <is>
          <t>BA</t>
        </is>
      </c>
      <c r="I844" s="3" t="inlineStr">
        <is>
          <t>Ata nº 069/2026/2026</t>
        </is>
      </c>
      <c r="J844" s="5" t="n">
        <v>46588</v>
      </c>
      <c r="K844" s="5" t="n">
        <v>46223</v>
      </c>
      <c r="L844" s="3" t="n"/>
      <c r="M844" s="3" t="n"/>
      <c r="N844" s="3" t="inlineStr">
        <is>
          <t>Pregão - Eletrônico</t>
        </is>
      </c>
      <c r="O844" s="3" t="inlineStr">
        <is>
          <t>Não/não informado</t>
        </is>
      </c>
      <c r="P844" s="3" t="inlineStr">
        <is>
          <t>[LICITANET] - CONTRATAÇÃO DE SOLUÇÃO TECNOLÓGICA, NA MODALIDADE SAAS (SOFTWARE COMO SERVIÇO), VOLTADA À EXECUÇÃO DE AÇÕES DE BUSCA ATIVA ESCOLAR NA REDE PÚBLICA DE ENSINO MUNICIPAL DE JEREMOABO/BA</t>
        </is>
      </c>
      <c r="Q844" s="3" t="inlineStr">
        <is>
          <t>Fornecedor já selecionado; serve para inteligência comercial. Não é novo prazo de disputa. Adesão não transforma terceiro em fornecedor da ata.</t>
        </is>
      </c>
      <c r="R844" s="3" t="inlineStr">
        <is>
          <t>Cadastro de busca oficial PNCP</t>
        </is>
      </c>
      <c r="S844" s="7" t="inlineStr">
        <is>
          <t>https://pncp.gov.br/app/atas/13809041000175/2026/76/1</t>
        </is>
      </c>
      <c r="T844" s="3" t="inlineStr"/>
      <c r="U844" s="3" t="inlineStr"/>
      <c r="V844" s="3" t="inlineStr"/>
      <c r="W844" s="3" t="inlineStr">
        <is>
          <t>13809041000175-1-000076/2026-000001</t>
        </is>
      </c>
      <c r="X844" s="3" t="inlineStr"/>
      <c r="Y844" s="5" t="n">
        <v>46223.62412148397</v>
      </c>
      <c r="Z844" s="3" t="inlineStr">
        <is>
          <t>Não</t>
        </is>
      </c>
    </row>
    <row r="845" ht="54" customHeight="1">
      <c r="A845" s="3" t="inlineStr">
        <is>
          <t>Ata vigente — fornecedor já selecionado</t>
        </is>
      </c>
      <c r="B845" s="3" t="inlineStr">
        <is>
          <t>Licenças comerciais identificadas</t>
        </is>
      </c>
      <c r="C845" s="3" t="inlineStr">
        <is>
          <t>Microsoft</t>
        </is>
      </c>
      <c r="D845" s="3" t="inlineStr">
        <is>
          <t>FUND COORD DE APERFEICOAMENTO DE PESSOAL DE NIVEL SUP</t>
        </is>
      </c>
      <c r="E845" s="3" t="inlineStr">
        <is>
          <t>MEC-FUCAPES-FUND.COORD.DE AP.NIV.SUPERIOR/DF</t>
        </is>
      </c>
      <c r="F845" s="3" t="inlineStr">
        <is>
          <t>Federal</t>
        </is>
      </c>
      <c r="G845" s="3" t="inlineStr">
        <is>
          <t>Brasília</t>
        </is>
      </c>
      <c r="H845" s="3" t="inlineStr">
        <is>
          <t>DF</t>
        </is>
      </c>
      <c r="I845" s="3" t="inlineStr">
        <is>
          <t>Ata nº 00009/2026</t>
        </is>
      </c>
      <c r="J845" s="5" t="n">
        <v>46588</v>
      </c>
      <c r="K845" s="5" t="n">
        <v>46223</v>
      </c>
      <c r="L845" s="3" t="n"/>
      <c r="M845" s="3" t="n"/>
      <c r="N845" s="3" t="inlineStr">
        <is>
          <t>Pregão - Eletrônico</t>
        </is>
      </c>
      <c r="O845" s="3" t="inlineStr">
        <is>
          <t>Não/não informado</t>
        </is>
      </c>
      <c r="P845" s="3" t="inlineStr">
        <is>
          <t>Registro de preços para contratação de empresa especializada no fornecimento de subscrição de licenças de softwares e soluções da plataforma Microsoft para Soluções Educacionais (Enrollment for Education Solutions), com direito a manutenção, atualização e suporte técnico.</t>
        </is>
      </c>
      <c r="Q845" s="3" t="inlineStr">
        <is>
          <t>Fornecedor já selecionado; serve para inteligência comercial. Não é novo prazo de disputa. Adesão não transforma terceiro em fornecedor da ata.</t>
        </is>
      </c>
      <c r="R845" s="3" t="inlineStr">
        <is>
          <t>Cadastro de busca oficial PNCP</t>
        </is>
      </c>
      <c r="S845" s="7" t="inlineStr">
        <is>
          <t>https://pncp.gov.br/app/atas/00889834000108/2026/10/1</t>
        </is>
      </c>
      <c r="T845" s="3" t="inlineStr"/>
      <c r="U845" s="3" t="inlineStr"/>
      <c r="V845" s="3" t="inlineStr"/>
      <c r="W845" s="3" t="inlineStr">
        <is>
          <t>00889834000108-1-000010/2026-000001</t>
        </is>
      </c>
      <c r="X845" s="3" t="inlineStr"/>
      <c r="Y845" s="5" t="n">
        <v>46220.45049248564</v>
      </c>
      <c r="Z845" s="3" t="inlineStr">
        <is>
          <t>Não</t>
        </is>
      </c>
    </row>
    <row r="846" ht="54" customHeight="1">
      <c r="A846" s="3" t="inlineStr">
        <is>
          <t>Ata vigente — fornecedor já selecionado</t>
        </is>
      </c>
      <c r="B846" s="3" t="inlineStr">
        <is>
          <t>Licenças comerciais identificadas</t>
        </is>
      </c>
      <c r="C846" s="3" t="inlineStr">
        <is>
          <t>Microsoft; Segurança/antivírus</t>
        </is>
      </c>
      <c r="D846" s="3" t="inlineStr">
        <is>
          <t>CONSELHO REGIONAL DE EDUCACAO FISICA - REGIAO 05</t>
        </is>
      </c>
      <c r="E846" s="3" t="inlineStr">
        <is>
          <t>CONSELHO REGIONAL DE EDUC FÍSICA DA 5ª REG</t>
        </is>
      </c>
      <c r="F846" s="3" t="inlineStr">
        <is>
          <t>Federal</t>
        </is>
      </c>
      <c r="G846" s="3" t="inlineStr">
        <is>
          <t>Fortaleza</t>
        </is>
      </c>
      <c r="H846" s="3" t="inlineStr">
        <is>
          <t>CE</t>
        </is>
      </c>
      <c r="I846" s="3" t="inlineStr">
        <is>
          <t>Ata nº 00002/2026</t>
        </is>
      </c>
      <c r="J846" s="5" t="n">
        <v>46589</v>
      </c>
      <c r="K846" s="5" t="n">
        <v>46225</v>
      </c>
      <c r="L846" s="3" t="n"/>
      <c r="M846" s="3" t="n"/>
      <c r="N846" s="3" t="inlineStr">
        <is>
          <t>Pregão - Eletrônico</t>
        </is>
      </c>
      <c r="O846" s="3" t="inlineStr">
        <is>
          <t>Não/não informado</t>
        </is>
      </c>
      <c r="P846" s="3" t="inlineStr">
        <is>
          <t xml:space="preserve">Registro de preços para eventual contratação de licenças de software , Licença de uso  Windows Server 2025 Standard, Licença de uso Microsoft 365 Business Standard E Licença de Uso  Zoom Workplace, Antivírus Kaspersky Next EDR Foundations (versão atual), incluindo o  fornecimento das chaves de ativação e demais elementos necessários para sua instalação  e uso pleno, mediante sistema de registro de preços, pelo período de 12 (doze) meses, em  atendimento à demanda. </t>
        </is>
      </c>
      <c r="Q846" s="3" t="inlineStr">
        <is>
          <t>Fornecedor já selecionado; serve para inteligência comercial. Não é novo prazo de disputa. Adesão não transforma terceiro em fornecedor da ata.</t>
        </is>
      </c>
      <c r="R846" s="3" t="inlineStr">
        <is>
          <t>Cadastro de busca oficial PNCP</t>
        </is>
      </c>
      <c r="S846" s="7" t="inlineStr">
        <is>
          <t>https://pncp.gov.br/app/atas/03567753000171/2026/14/1</t>
        </is>
      </c>
      <c r="T846" s="3" t="inlineStr"/>
      <c r="U846" s="3" t="inlineStr"/>
      <c r="V846" s="3" t="inlineStr"/>
      <c r="W846" s="3" t="inlineStr">
        <is>
          <t>03567753000171-1-000014/2026-000001</t>
        </is>
      </c>
      <c r="X846" s="3" t="inlineStr"/>
      <c r="Y846" s="5" t="n">
        <v>46224.4494855453</v>
      </c>
      <c r="Z846" s="3" t="inlineStr">
        <is>
          <t>Não</t>
        </is>
      </c>
    </row>
    <row r="847" ht="54" customHeight="1">
      <c r="A847" s="3" t="inlineStr">
        <is>
          <t>Ata vigente — fornecedor já selecionado</t>
        </is>
      </c>
      <c r="B847" s="3" t="inlineStr">
        <is>
          <t>Software sem marca / validar fornecimento</t>
        </is>
      </c>
      <c r="C847" s="3" t="inlineStr"/>
      <c r="D847" s="3" t="inlineStr">
        <is>
          <t>MUNICIPIO DE BURITI</t>
        </is>
      </c>
      <c r="E847" s="3" t="inlineStr">
        <is>
          <t>Secretaria Municipal de Administração e Finanças</t>
        </is>
      </c>
      <c r="F847" s="3" t="inlineStr">
        <is>
          <t>Municipal</t>
        </is>
      </c>
      <c r="G847" s="3" t="inlineStr">
        <is>
          <t>Buriti</t>
        </is>
      </c>
      <c r="H847" s="3" t="inlineStr">
        <is>
          <t>MA</t>
        </is>
      </c>
      <c r="I847" s="3" t="inlineStr">
        <is>
          <t>Ata nº 017/2026</t>
        </is>
      </c>
      <c r="J847" s="5" t="n">
        <v>46589</v>
      </c>
      <c r="K847" s="5" t="n">
        <v>46224</v>
      </c>
      <c r="L847" s="3" t="n"/>
      <c r="M847" s="3" t="n"/>
      <c r="N847" s="3" t="inlineStr">
        <is>
          <t>Pregão - Eletrônico</t>
        </is>
      </c>
      <c r="O847" s="3" t="inlineStr">
        <is>
          <t>Não/não informado</t>
        </is>
      </c>
      <c r="P847" s="3" t="inlineStr">
        <is>
          <t>Contratação de empresa especializada para prestação de serviços técnicos de levantamento patrimonial, inventário físico, tombamento, etiquetagem, conciliação, avaliação, cadastramento, catalogação, registro fotográfico, reavaliação, depreciação e gestão patrimonial continuada de bens móveis e imóveis, com fornecimento de software informatizado de gestão patrimonial e plaquetas de identificação, visando atender às necessidades da secretaria municipal de administração e finanças de Buriti-MA</t>
        </is>
      </c>
      <c r="Q847" s="3" t="inlineStr">
        <is>
          <t>Fornecedor já selecionado; serve para inteligência comercial. Não é novo prazo de disputa. Adesão não transforma terceiro em fornecedor da ata.</t>
        </is>
      </c>
      <c r="R847" s="3" t="inlineStr">
        <is>
          <t>Cadastro de busca oficial PNCP</t>
        </is>
      </c>
      <c r="S847" s="7" t="inlineStr">
        <is>
          <t>https://pncp.gov.br/app/atas/06117071000155/2026/43/1</t>
        </is>
      </c>
      <c r="T847" s="3" t="inlineStr"/>
      <c r="U847" s="3" t="inlineStr"/>
      <c r="V847" s="3" t="inlineStr"/>
      <c r="W847" s="3" t="inlineStr">
        <is>
          <t>06117071000155-1-000043/2026-000001</t>
        </is>
      </c>
      <c r="X847" s="3" t="inlineStr"/>
      <c r="Y847" s="5" t="n">
        <v>46225.42211219667</v>
      </c>
      <c r="Z847" s="3" t="inlineStr">
        <is>
          <t>Sim</t>
        </is>
      </c>
    </row>
    <row r="848" ht="54" customHeight="1">
      <c r="A848" s="3" t="inlineStr">
        <is>
          <t>Ata vigente — fornecedor já selecionado</t>
        </is>
      </c>
      <c r="B848" s="3" t="inlineStr">
        <is>
          <t>Software sem marca / validar fornecimento</t>
        </is>
      </c>
      <c r="C848" s="3" t="inlineStr"/>
      <c r="D848" s="3" t="inlineStr">
        <is>
          <t>CONSORCIO INTERMUNICIPAL MULTIFINALITARIO DA AREA MINEIRA DA SUDENE</t>
        </is>
      </c>
      <c r="E848" s="3" t="inlineStr">
        <is>
          <t>Consórcio Intermunicipal Multifinalitário da Área Mineira da Sudene - CIMANS</t>
        </is>
      </c>
      <c r="F848" s="3" t="inlineStr">
        <is>
          <t>Não se aplica</t>
        </is>
      </c>
      <c r="G848" s="3" t="inlineStr">
        <is>
          <t>Montes Claros</t>
        </is>
      </c>
      <c r="H848" s="3" t="inlineStr">
        <is>
          <t>MG</t>
        </is>
      </c>
      <c r="I848" s="3" t="inlineStr">
        <is>
          <t>Ata nº 40/2026-07-21/2026</t>
        </is>
      </c>
      <c r="J848" s="5" t="n">
        <v>46589</v>
      </c>
      <c r="K848" s="5" t="n">
        <v>46224</v>
      </c>
      <c r="L848" s="3" t="n"/>
      <c r="M848" s="3" t="n"/>
      <c r="N848" s="3" t="inlineStr">
        <is>
          <t>Pregão - Eletrônico</t>
        </is>
      </c>
      <c r="O848" s="3" t="inlineStr">
        <is>
          <t>Não/não informado</t>
        </is>
      </c>
      <c r="P848" s="3" t="inlineStr">
        <is>
          <t>[Portal de Compras Públicas] - REGISTRO DE PREÇOS PARA FUTURA CONTRATAÇÃO DE EMPRESA ESPECIALIZADA PARA IMPLANTAÇÃO E OPERACIONALIZAÇÃO DA PLATAFORMA INTEGRADA DE SAÚDE DIGITAL INTELIGENTE, ESTRUTURADA COMO SOLUÇÃO TECNOLÓGICA DE ABRANGÊNCIA REGIONAL VOLTADA À ORGANIZAÇÃO, QUALIFICAÇÃO, MONITORAMENTO E GOVERNANÇA DA JORNADA ASSISTENCIAL NOS MUNICÍPIOS CONSORCIADOS AO CIMAMS, COM BASE NA PRODUÇÃO ASSISTENCIAL REGISTRADA NOS SISTEMAS OFICIAIS DO SISTEMA ÚNICO DE SAÚDE (SUS), COMPREENDENDO A SUBSCRIÇÃO ANUAL DA PLATAFORMA COM ATIVAÇÃO ESTRUTURANTE INICIAL, SUA DISPONIBILIZAÇÃO CONTINUADA, A EXECUÇÃO DE JORNADAS ASSISTENCIAIS DIGITAIS SOB REGIME DE CONSUMO VARIÁVEL PROPORCIONAL À DEMANDA EFETIVAMENTE REGISTRADA E SERVIÇOS TÉCNICOS ESPECIALIZADOS COMPLEMENTARES E SOB DEMANDA DESTINADOS À EVOLUÇÃO FUNCIONAL, INTEROPERABILIDADE, INTELIGÊNCIA ANALÍTICA APLICADA, SEGURANÇA DA INFORMAÇÃO E GOVERNANÇA DIGITAL, CONFORME ESPECIFICAÇÕES CONSTANTES NO TERMO DE REFERÊNCIA</t>
        </is>
      </c>
      <c r="Q848" s="3" t="inlineStr">
        <is>
          <t>Fornecedor já selecionado; serve para inteligência comercial. Não é novo prazo de disputa. Adesão não transforma terceiro em fornecedor da ata.</t>
        </is>
      </c>
      <c r="R848" s="3" t="inlineStr">
        <is>
          <t>Cadastro de busca oficial PNCP</t>
        </is>
      </c>
      <c r="S848" s="7" t="inlineStr">
        <is>
          <t>https://pncp.gov.br/app/atas/21505692000108/2026/39/1</t>
        </is>
      </c>
      <c r="T848" s="3" t="inlineStr"/>
      <c r="U848" s="3" t="inlineStr"/>
      <c r="V848" s="3" t="inlineStr"/>
      <c r="W848" s="3" t="inlineStr">
        <is>
          <t>21505692000108-1-000039/2026-000001</t>
        </is>
      </c>
      <c r="X848" s="3" t="inlineStr"/>
      <c r="Y848" s="5" t="n">
        <v>46297.68232171982</v>
      </c>
      <c r="Z848" s="3" t="inlineStr">
        <is>
          <t>Sim</t>
        </is>
      </c>
    </row>
    <row r="849" ht="54" customHeight="1">
      <c r="A849" s="3" t="inlineStr">
        <is>
          <t>Ata vigente — fornecedor já selecionado</t>
        </is>
      </c>
      <c r="B849" s="3" t="inlineStr">
        <is>
          <t>Hardware ou solução integrada</t>
        </is>
      </c>
      <c r="C849" s="3" t="inlineStr"/>
      <c r="D849" s="3" t="inlineStr">
        <is>
          <t>MUNICIPIO DE OLARIA</t>
        </is>
      </c>
      <c r="E849" s="3" t="inlineStr">
        <is>
          <t>Prefeitura Municipal de Olaria</t>
        </is>
      </c>
      <c r="F849" s="3" t="inlineStr">
        <is>
          <t>Municipal</t>
        </is>
      </c>
      <c r="G849" s="3" t="inlineStr">
        <is>
          <t>Olaria</t>
        </is>
      </c>
      <c r="H849" s="3" t="inlineStr">
        <is>
          <t>MG</t>
        </is>
      </c>
      <c r="I849" s="3" t="inlineStr">
        <is>
          <t>Ata nº 143/2026</t>
        </is>
      </c>
      <c r="J849" s="5" t="n">
        <v>46589</v>
      </c>
      <c r="K849" s="5" t="n">
        <v>46225</v>
      </c>
      <c r="L849" s="3" t="n"/>
      <c r="M849" s="3" t="n"/>
      <c r="N849" s="3" t="inlineStr">
        <is>
          <t>Pregão - Presencial</t>
        </is>
      </c>
      <c r="O849" s="3" t="inlineStr">
        <is>
          <t>Não/não informado</t>
        </is>
      </c>
      <c r="P849" s="3" t="inlineStr">
        <is>
          <t>Registro de Preços para futura e eventual contratação de empresa especializada na prestação de serviços contínuos de reprodução de documentos (cópia, impressão e digitalização), por meio da locação de equipamentos novos, com tecnologia policromática e monocromática, incluindo o fornecimento, instalação, configuração e disponibilização de software de gerenciamento de impressões, bem como a prestação de serviços de manutenção preventiva e corretiva, assistência técnica, conforme edital</t>
        </is>
      </c>
      <c r="Q849" s="3" t="inlineStr">
        <is>
          <t>Fornecedor já selecionado; serve para inteligência comercial. Não é novo prazo de disputa. Adesão não transforma terceiro em fornecedor da ata.</t>
        </is>
      </c>
      <c r="R849" s="3" t="inlineStr">
        <is>
          <t>Cadastro de busca oficial PNCP</t>
        </is>
      </c>
      <c r="S849" s="7" t="inlineStr">
        <is>
          <t>https://pncp.gov.br/app/atas/18338202000103/2026/49/1</t>
        </is>
      </c>
      <c r="T849" s="3" t="inlineStr"/>
      <c r="U849" s="3" t="inlineStr"/>
      <c r="V849" s="3" t="inlineStr"/>
      <c r="W849" s="3" t="inlineStr">
        <is>
          <t>18338202000103-1-000049/2026-000001</t>
        </is>
      </c>
      <c r="X849" s="3" t="inlineStr"/>
      <c r="Y849" s="5" t="n">
        <v>46225.46914521529</v>
      </c>
      <c r="Z849" s="3" t="inlineStr">
        <is>
          <t>Não</t>
        </is>
      </c>
    </row>
    <row r="850" ht="54" customHeight="1">
      <c r="A850" s="3" t="inlineStr">
        <is>
          <t>Ata vigente — fornecedor já selecionado</t>
        </is>
      </c>
      <c r="B850" s="3" t="inlineStr">
        <is>
          <t>Sistema especializado / serviços</t>
        </is>
      </c>
      <c r="C850" s="3" t="inlineStr"/>
      <c r="D850" s="3" t="inlineStr">
        <is>
          <t>MUNICIPIO DE SANTA CRUZ</t>
        </is>
      </c>
      <c r="E850" s="3" t="inlineStr">
        <is>
          <t>Prefeitura</t>
        </is>
      </c>
      <c r="F850" s="3" t="inlineStr">
        <is>
          <t>Municipal</t>
        </is>
      </c>
      <c r="G850" s="3" t="inlineStr">
        <is>
          <t>Santa Cruz</t>
        </is>
      </c>
      <c r="H850" s="3" t="inlineStr">
        <is>
          <t>RN</t>
        </is>
      </c>
      <c r="I850" s="3" t="inlineStr">
        <is>
          <t>Ata nº 60/2025</t>
        </is>
      </c>
      <c r="J850" s="5" t="n">
        <v>46589</v>
      </c>
      <c r="K850" s="5" t="n">
        <v>46224</v>
      </c>
      <c r="L850" s="3" t="n"/>
      <c r="M850" s="3" t="n"/>
      <c r="N850" s="3" t="inlineStr">
        <is>
          <t>Pregão - Eletrônico</t>
        </is>
      </c>
      <c r="O850" s="3" t="inlineStr">
        <is>
          <t>Não/não informado</t>
        </is>
      </c>
      <c r="P850" s="3" t="inlineStr">
        <is>
          <t>Contratação de licença de uso, implantação, manutenção e suporte de um software de tributação totalmente web para a administração tributária da secretaria de tributação e arrecadação do município de santa cruz/RN.</t>
        </is>
      </c>
      <c r="Q850" s="3" t="inlineStr">
        <is>
          <t>Fornecedor já selecionado; serve para inteligência comercial. Não é novo prazo de disputa. Adesão não transforma terceiro em fornecedor da ata.</t>
        </is>
      </c>
      <c r="R850" s="3" t="inlineStr">
        <is>
          <t>Cadastro de busca oficial PNCP</t>
        </is>
      </c>
      <c r="S850" s="7" t="inlineStr">
        <is>
          <t>https://pncp.gov.br/app/atas/08358889000195/2025/132/1</t>
        </is>
      </c>
      <c r="T850" s="3" t="inlineStr"/>
      <c r="U850" s="3" t="inlineStr"/>
      <c r="V850" s="3" t="inlineStr"/>
      <c r="W850" s="3" t="inlineStr">
        <is>
          <t>08358889000195-1-000132/2025-000001</t>
        </is>
      </c>
      <c r="X850" s="3" t="inlineStr"/>
      <c r="Y850" s="5" t="n">
        <v>45867.81829308154</v>
      </c>
      <c r="Z850" s="3" t="inlineStr">
        <is>
          <t>Não</t>
        </is>
      </c>
    </row>
    <row r="851" ht="54" customHeight="1">
      <c r="A851" s="3" t="inlineStr">
        <is>
          <t>Ata vigente — fornecedor já selecionado</t>
        </is>
      </c>
      <c r="B851" s="3" t="inlineStr">
        <is>
          <t>Software sem marca / validar fornecimento</t>
        </is>
      </c>
      <c r="C851" s="3" t="inlineStr"/>
      <c r="D851" s="3" t="inlineStr">
        <is>
          <t>MUNICIPIO DE INDAIATUBA</t>
        </is>
      </c>
      <c r="E851" s="3" t="inlineStr">
        <is>
          <t>Indaiatuba</t>
        </is>
      </c>
      <c r="F851" s="3" t="inlineStr">
        <is>
          <t>Municipal</t>
        </is>
      </c>
      <c r="G851" s="3" t="inlineStr">
        <is>
          <t>Indaiatuba</t>
        </is>
      </c>
      <c r="H851" s="3" t="inlineStr">
        <is>
          <t>SP</t>
        </is>
      </c>
      <c r="I851" s="3" t="inlineStr">
        <is>
          <t>Ata nº 386/2026</t>
        </is>
      </c>
      <c r="J851" s="5" t="n">
        <v>46589</v>
      </c>
      <c r="K851" s="5" t="n">
        <v>46225</v>
      </c>
      <c r="L851" s="3" t="n"/>
      <c r="M851" s="3" t="n"/>
      <c r="N851" s="3" t="inlineStr">
        <is>
          <t>Pregão - Eletrônico</t>
        </is>
      </c>
      <c r="O851" s="3" t="inlineStr">
        <is>
          <t>Não/não informado</t>
        </is>
      </c>
      <c r="P851" s="3" t="inlineStr">
        <is>
          <t>Empresa de engenharia devidamente qualificada e habilitada, especializada na prestação de serviços técnicos de elaboração de Laudos de Avaliação Imobiliária, abrangendo terrenos urbanos, glebas urbanas e rurais, bem como avaliações para fins de locação, através do Sistema de Registro de Preços, com entregas parceladas pelo prazo de 12 (doze) meses</t>
        </is>
      </c>
      <c r="Q851" s="3" t="inlineStr">
        <is>
          <t>Fornecedor já selecionado; serve para inteligência comercial. Não é novo prazo de disputa. Adesão não transforma terceiro em fornecedor da ata.</t>
        </is>
      </c>
      <c r="R851" s="3" t="inlineStr">
        <is>
          <t>Cadastro de busca oficial PNCP</t>
        </is>
      </c>
      <c r="S851" s="7" t="inlineStr">
        <is>
          <t>https://pncp.gov.br/app/atas/44733608000109/2026/477/1</t>
        </is>
      </c>
      <c r="T851" s="3" t="inlineStr"/>
      <c r="U851" s="3" t="inlineStr"/>
      <c r="V851" s="3" t="inlineStr"/>
      <c r="W851" s="3" t="inlineStr">
        <is>
          <t>44733608000109-1-000477/2026-000001</t>
        </is>
      </c>
      <c r="X851" s="3" t="inlineStr"/>
      <c r="Y851" s="5" t="n">
        <v>46231.66833184589</v>
      </c>
      <c r="Z851" s="3" t="inlineStr">
        <is>
          <t>Não</t>
        </is>
      </c>
    </row>
    <row r="852" ht="54" customHeight="1">
      <c r="A852" s="3" t="inlineStr">
        <is>
          <t>Ata vigente — fornecedor já selecionado</t>
        </is>
      </c>
      <c r="B852" s="3" t="inlineStr">
        <is>
          <t>Hardware ou solução integrada</t>
        </is>
      </c>
      <c r="C852" s="3" t="inlineStr"/>
      <c r="D852" s="3" t="inlineStr">
        <is>
          <t>MUNICIPIO DE ACOPIARA</t>
        </is>
      </c>
      <c r="E852" s="3" t="inlineStr">
        <is>
          <t>SEC. EDUCAÇÃO</t>
        </is>
      </c>
      <c r="F852" s="3" t="inlineStr">
        <is>
          <t>Municipal</t>
        </is>
      </c>
      <c r="G852" s="3" t="inlineStr">
        <is>
          <t>Acopiara</t>
        </is>
      </c>
      <c r="H852" s="3" t="inlineStr">
        <is>
          <t>CE</t>
        </is>
      </c>
      <c r="I852" s="3" t="inlineStr">
        <is>
          <t>Ata nº 202607220001/2026</t>
        </is>
      </c>
      <c r="J852" s="5" t="n">
        <v>46590</v>
      </c>
      <c r="K852" s="5" t="n">
        <v>46225</v>
      </c>
      <c r="L852" s="3" t="n"/>
      <c r="M852" s="3" t="n"/>
      <c r="N852" s="3" t="inlineStr">
        <is>
          <t>Pregão - Eletrônico</t>
        </is>
      </c>
      <c r="O852" s="3" t="inlineStr">
        <is>
          <t>Não/não informado</t>
        </is>
      </c>
      <c r="P852" s="3" t="inlineStr">
        <is>
          <t>REGISTRO DE PREÇOS PARA EVENTUAL E FUTURA AQUISIÇÃO DE EQUIPAMENTOS DIGITAIS E ACERVOS DE OBRAS DE LITERATURA INFANTIL, INFANTO JUVENIL, OBRAS LITERÁRIAS DE CLÁSSICOS BRASILEIROS E OBRAS LITERÁRIAS DE REGIONAL, COM LICENÇA PARA USO DE PLATAFORMA BIBLIOTECA DIGITAL DE EBOOKS, DESTINADOS A REDE DE ENSINO MUNICIPAL PARA ATENDER AS NECESSIDADES DAS SECRETARIA MUNICIPAL DE EDUCAÇÃO DO MUNICÍPIO DE ACOPIARA/CE.</t>
        </is>
      </c>
      <c r="Q852" s="3" t="inlineStr">
        <is>
          <t>Fornecedor já selecionado; serve para inteligência comercial. Não é novo prazo de disputa. Adesão não transforma terceiro em fornecedor da ata.</t>
        </is>
      </c>
      <c r="R852" s="3" t="inlineStr">
        <is>
          <t>Cadastro de busca oficial PNCP</t>
        </is>
      </c>
      <c r="S852" s="7" t="inlineStr">
        <is>
          <t>https://pncp.gov.br/app/atas/07847379000119/2026/52/1</t>
        </is>
      </c>
      <c r="T852" s="3" t="inlineStr"/>
      <c r="U852" s="3" t="inlineStr"/>
      <c r="V852" s="3" t="inlineStr"/>
      <c r="W852" s="3" t="inlineStr">
        <is>
          <t>07847379000119-1-000052/2026-000001</t>
        </is>
      </c>
      <c r="X852" s="3" t="inlineStr"/>
      <c r="Y852" s="5" t="n">
        <v>46296.65465068572</v>
      </c>
      <c r="Z852" s="3" t="inlineStr">
        <is>
          <t>Sim</t>
        </is>
      </c>
    </row>
    <row r="853" ht="54" customHeight="1">
      <c r="A853" s="3" t="inlineStr">
        <is>
          <t>Ata vigente — fornecedor já selecionado</t>
        </is>
      </c>
      <c r="B853" s="3" t="inlineStr">
        <is>
          <t>Licenças comerciais identificadas</t>
        </is>
      </c>
      <c r="C853" s="3" t="inlineStr">
        <is>
          <t>Segurança/antivírus</t>
        </is>
      </c>
      <c r="D853" s="3" t="inlineStr">
        <is>
          <t>INSTITUTO FEDERAL DE EDUCACAO, CIENCIA E TECNOLOGIA DE BRASILIA</t>
        </is>
      </c>
      <c r="E853" s="3" t="inlineStr">
        <is>
          <t>INST.FED.DE EDUC.,CIENC.E TEC.DE BRASILIA</t>
        </is>
      </c>
      <c r="F853" s="3" t="inlineStr">
        <is>
          <t>Federal</t>
        </is>
      </c>
      <c r="G853" s="3" t="inlineStr">
        <is>
          <t>Brasília</t>
        </is>
      </c>
      <c r="H853" s="3" t="inlineStr">
        <is>
          <t>DF</t>
        </is>
      </c>
      <c r="I853" s="3" t="inlineStr">
        <is>
          <t>Ata nº 00138/2026</t>
        </is>
      </c>
      <c r="J853" s="5" t="n">
        <v>46590</v>
      </c>
      <c r="K853" s="5" t="n">
        <v>46225</v>
      </c>
      <c r="L853" s="3" t="n"/>
      <c r="M853" s="3" t="n"/>
      <c r="N853" s="3" t="inlineStr">
        <is>
          <t>Pregão - Eletrônico</t>
        </is>
      </c>
      <c r="O853" s="3" t="inlineStr">
        <is>
          <t>Não/não informado</t>
        </is>
      </c>
      <c r="P853" s="3" t="inlineStr">
        <is>
          <t>Contratação de empresa especializada para prestação de serviços de SOLUÇÃO ANTIVIRUS Kaspersky NEXT nos termos da EDR Optimum pelo período de 36 (trinta e seis) meses, com serviços de instalação, suporte técnico, tabela abaixo, conforme condições e exigências estabelecidas neste instrumento.</t>
        </is>
      </c>
      <c r="Q853" s="3" t="inlineStr">
        <is>
          <t>Fornecedor já selecionado; serve para inteligência comercial. Não é novo prazo de disputa. Adesão não transforma terceiro em fornecedor da ata.</t>
        </is>
      </c>
      <c r="R853" s="3" t="inlineStr">
        <is>
          <t>Cadastro de busca oficial PNCP</t>
        </is>
      </c>
      <c r="S853" s="7" t="inlineStr">
        <is>
          <t>https://pncp.gov.br/app/atas/10791831000182/2026/19/1</t>
        </is>
      </c>
      <c r="T853" s="3" t="inlineStr"/>
      <c r="U853" s="3" t="inlineStr"/>
      <c r="V853" s="3" t="inlineStr"/>
      <c r="W853" s="3" t="inlineStr">
        <is>
          <t>10791831000182-1-000019/2026-000001</t>
        </is>
      </c>
      <c r="X853" s="3" t="inlineStr"/>
      <c r="Y853" s="5" t="n">
        <v>46225.57950935554</v>
      </c>
      <c r="Z853" s="3" t="inlineStr">
        <is>
          <t>Não</t>
        </is>
      </c>
    </row>
    <row r="854" ht="54" customHeight="1">
      <c r="A854" s="3" t="inlineStr">
        <is>
          <t>Ata vigente — fornecedor já selecionado</t>
        </is>
      </c>
      <c r="B854" s="3" t="inlineStr">
        <is>
          <t>Hardware ou solução integrada</t>
        </is>
      </c>
      <c r="C854" s="3" t="inlineStr"/>
      <c r="D854" s="3" t="inlineStr">
        <is>
          <t>MUNICIPIO DE NOVA ESPERANCA</t>
        </is>
      </c>
      <c r="E854" s="3" t="inlineStr">
        <is>
          <t>Unidade administrativa</t>
        </is>
      </c>
      <c r="F854" s="3" t="inlineStr">
        <is>
          <t>Municipal</t>
        </is>
      </c>
      <c r="G854" s="3" t="inlineStr">
        <is>
          <t>Nova Esperança</t>
        </is>
      </c>
      <c r="H854" s="3" t="inlineStr">
        <is>
          <t>PR</t>
        </is>
      </c>
      <c r="I854" s="3" t="inlineStr">
        <is>
          <t>Ata nº 208/2026</t>
        </is>
      </c>
      <c r="J854" s="5" t="n">
        <v>46590</v>
      </c>
      <c r="K854" s="5" t="n">
        <v>46225</v>
      </c>
      <c r="L854" s="3" t="n"/>
      <c r="M854" s="3" t="n"/>
      <c r="N854" s="3" t="inlineStr">
        <is>
          <t>Pregão - Eletrônico</t>
        </is>
      </c>
      <c r="O854" s="3" t="inlineStr">
        <is>
          <t>Não/não informado</t>
        </is>
      </c>
      <c r="P854" s="3" t="inlineStr">
        <is>
          <t>Registro de preço para Contratação de empresa especializada para prestação de serviços de outsourcing de impressão, incluindo fornecimento de equipamentos novos em regime de locação, manutenção preventiva e corretiva, reposição de peças, fornecimento de suprimentos (exceto papel), software de bilhetagem e gerenciamento de impressões, bem como suporte técnico especializado</t>
        </is>
      </c>
      <c r="Q854" s="3" t="inlineStr">
        <is>
          <t>Fornecedor já selecionado; serve para inteligência comercial. Não é novo prazo de disputa. Adesão não transforma terceiro em fornecedor da ata.</t>
        </is>
      </c>
      <c r="R854" s="3" t="inlineStr">
        <is>
          <t>Cadastro de busca oficial PNCP</t>
        </is>
      </c>
      <c r="S854" s="7" t="inlineStr">
        <is>
          <t>https://pncp.gov.br/app/atas/75730994000109/2026/191/1</t>
        </is>
      </c>
      <c r="T854" s="3" t="inlineStr"/>
      <c r="U854" s="3" t="inlineStr"/>
      <c r="V854" s="3" t="inlineStr"/>
      <c r="W854" s="3" t="inlineStr">
        <is>
          <t>75730994000109-1-000191/2026-000001</t>
        </is>
      </c>
      <c r="X854" s="3" t="inlineStr"/>
      <c r="Y854" s="5" t="n">
        <v>46225.48271741801</v>
      </c>
      <c r="Z854" s="3" t="inlineStr">
        <is>
          <t>Não</t>
        </is>
      </c>
    </row>
    <row r="855" ht="54" customHeight="1">
      <c r="A855" s="3" t="inlineStr">
        <is>
          <t>Ata vigente — fornecedor já selecionado</t>
        </is>
      </c>
      <c r="B855" s="3" t="inlineStr">
        <is>
          <t>Software sem marca / validar fornecimento</t>
        </is>
      </c>
      <c r="C855" s="3" t="inlineStr"/>
      <c r="D855" s="3" t="inlineStr">
        <is>
          <t>MUNICIPIO DE SAO JOSE DOS PINHAIS</t>
        </is>
      </c>
      <c r="E855" s="3" t="inlineStr">
        <is>
          <t>PREFEITURA MUNICIPAL DE SAO JOSE DOS PINHAIS</t>
        </is>
      </c>
      <c r="F855" s="3" t="inlineStr">
        <is>
          <t>Municipal</t>
        </is>
      </c>
      <c r="G855" s="3" t="inlineStr">
        <is>
          <t>São José dos Pinhais</t>
        </is>
      </c>
      <c r="H855" s="3" t="inlineStr">
        <is>
          <t>PR</t>
        </is>
      </c>
      <c r="I855" s="3" t="inlineStr">
        <is>
          <t>Ata nº 00365/2026</t>
        </is>
      </c>
      <c r="J855" s="5" t="n">
        <v>46590</v>
      </c>
      <c r="K855" s="5" t="n">
        <v>46225</v>
      </c>
      <c r="L855" s="3" t="n"/>
      <c r="M855" s="3" t="n"/>
      <c r="N855" s="3" t="inlineStr">
        <is>
          <t>Pregão - Eletrônico</t>
        </is>
      </c>
      <c r="O855" s="3" t="inlineStr">
        <is>
          <t>Não/não informado</t>
        </is>
      </c>
      <c r="P855" s="3" t="inlineStr">
        <is>
          <t xml:space="preserve">Registro de Preços para prestação do serviço de fornecimento e disponibilização de licenças anuais de softwares corporativos, compreendendo suítes de edição de documentos PDF com assinatura digital, ferramentas completas de design gráfico e produção multimídia, plataformas de colaboração em nuvem, softwares de edição de vídeo com inteligência artificial e plataformas de business intelligence, destinados às necessidades operacionais da Administração Municipal de São José </t>
        </is>
      </c>
      <c r="Q855" s="3" t="inlineStr">
        <is>
          <t>Fornecedor já selecionado; serve para inteligência comercial. Não é novo prazo de disputa. Adesão não transforma terceiro em fornecedor da ata.</t>
        </is>
      </c>
      <c r="R855" s="3" t="inlineStr">
        <is>
          <t>Cadastro de busca oficial PNCP</t>
        </is>
      </c>
      <c r="S855" s="7" t="inlineStr">
        <is>
          <t>https://pncp.gov.br/app/atas/76105543000135/2026/132/4</t>
        </is>
      </c>
      <c r="T855" s="3" t="inlineStr"/>
      <c r="U855" s="3" t="inlineStr"/>
      <c r="V855" s="3" t="inlineStr"/>
      <c r="W855" s="3" t="inlineStr">
        <is>
          <t>76105543000135-1-000132/2026-000004</t>
        </is>
      </c>
      <c r="X855" s="3" t="inlineStr"/>
      <c r="Y855" s="5" t="n">
        <v>46225.65810376785</v>
      </c>
      <c r="Z855" s="3" t="inlineStr">
        <is>
          <t>Não</t>
        </is>
      </c>
    </row>
    <row r="856" ht="54" customHeight="1">
      <c r="A856" s="3" t="inlineStr">
        <is>
          <t>Ata vigente — fornecedor já selecionado</t>
        </is>
      </c>
      <c r="B856" s="3" t="inlineStr">
        <is>
          <t>Software sem marca / validar fornecimento</t>
        </is>
      </c>
      <c r="C856" s="3" t="inlineStr"/>
      <c r="D856" s="3" t="inlineStr">
        <is>
          <t>MUNICIPIO DE SAO JOSE DOS PINHAIS</t>
        </is>
      </c>
      <c r="E856" s="3" t="inlineStr">
        <is>
          <t>PREFEITURA MUNICIPAL DE SAO JOSE DOS PINHAIS</t>
        </is>
      </c>
      <c r="F856" s="3" t="inlineStr">
        <is>
          <t>Municipal</t>
        </is>
      </c>
      <c r="G856" s="3" t="inlineStr">
        <is>
          <t>São José dos Pinhais</t>
        </is>
      </c>
      <c r="H856" s="3" t="inlineStr">
        <is>
          <t>PR</t>
        </is>
      </c>
      <c r="I856" s="3" t="inlineStr">
        <is>
          <t>Ata nº 00364/2026</t>
        </is>
      </c>
      <c r="J856" s="5" t="n">
        <v>46590</v>
      </c>
      <c r="K856" s="5" t="n">
        <v>46225</v>
      </c>
      <c r="L856" s="3" t="n"/>
      <c r="M856" s="3" t="n"/>
      <c r="N856" s="3" t="inlineStr">
        <is>
          <t>Pregão - Eletrônico</t>
        </is>
      </c>
      <c r="O856" s="3" t="inlineStr">
        <is>
          <t>Não/não informado</t>
        </is>
      </c>
      <c r="P856" s="3" t="inlineStr">
        <is>
          <t xml:space="preserve">Registro de Preços para prestação do serviço de fornecimento e disponibilização de licenças anuais de softwares corporativos, compreendendo suítes de edição de documentos PDF com assinatura digital, ferramentas completas de design gráfico e produção multimídia, plataformas de colaboração em nuvem, softwares de edição de vídeo com inteligência artificial e plataformas de business intelligence, destinados às necessidades operacionais da Administração Municipal de São José </t>
        </is>
      </c>
      <c r="Q856" s="3" t="inlineStr">
        <is>
          <t>Fornecedor já selecionado; serve para inteligência comercial. Não é novo prazo de disputa. Adesão não transforma terceiro em fornecedor da ata.</t>
        </is>
      </c>
      <c r="R856" s="3" t="inlineStr">
        <is>
          <t>Cadastro de busca oficial PNCP</t>
        </is>
      </c>
      <c r="S856" s="7" t="inlineStr">
        <is>
          <t>https://pncp.gov.br/app/atas/76105543000135/2026/132/3</t>
        </is>
      </c>
      <c r="T856" s="3" t="inlineStr"/>
      <c r="U856" s="3" t="inlineStr"/>
      <c r="V856" s="3" t="inlineStr"/>
      <c r="W856" s="3" t="inlineStr">
        <is>
          <t>76105543000135-1-000132/2026-000003</t>
        </is>
      </c>
      <c r="X856" s="3" t="inlineStr"/>
      <c r="Y856" s="5" t="n">
        <v>46225.65663971265</v>
      </c>
      <c r="Z856" s="3" t="inlineStr">
        <is>
          <t>Não</t>
        </is>
      </c>
    </row>
    <row r="857" ht="54" customHeight="1">
      <c r="A857" s="3" t="inlineStr">
        <is>
          <t>Ata vigente — fornecedor já selecionado</t>
        </is>
      </c>
      <c r="B857" s="3" t="inlineStr">
        <is>
          <t>Software sem marca / validar fornecimento</t>
        </is>
      </c>
      <c r="C857" s="3" t="inlineStr"/>
      <c r="D857" s="3" t="inlineStr">
        <is>
          <t>MUNICIPIO DE SAO JOSE DOS PINHAIS</t>
        </is>
      </c>
      <c r="E857" s="3" t="inlineStr">
        <is>
          <t>PREFEITURA MUNICIPAL DE SAO JOSE DOS PINHAIS</t>
        </is>
      </c>
      <c r="F857" s="3" t="inlineStr">
        <is>
          <t>Municipal</t>
        </is>
      </c>
      <c r="G857" s="3" t="inlineStr">
        <is>
          <t>São José dos Pinhais</t>
        </is>
      </c>
      <c r="H857" s="3" t="inlineStr">
        <is>
          <t>PR</t>
        </is>
      </c>
      <c r="I857" s="3" t="inlineStr">
        <is>
          <t>Ata nº 00363/2026</t>
        </is>
      </c>
      <c r="J857" s="5" t="n">
        <v>46590</v>
      </c>
      <c r="K857" s="5" t="n">
        <v>46225</v>
      </c>
      <c r="L857" s="3" t="n"/>
      <c r="M857" s="3" t="n"/>
      <c r="N857" s="3" t="inlineStr">
        <is>
          <t>Pregão - Eletrônico</t>
        </is>
      </c>
      <c r="O857" s="3" t="inlineStr">
        <is>
          <t>Não/não informado</t>
        </is>
      </c>
      <c r="P857" s="3" t="inlineStr">
        <is>
          <t xml:space="preserve">Registro de Preços para prestação do serviço de fornecimento e disponibilização de licenças anuais de softwares corporativos, compreendendo suítes de edição de documentos PDF com assinatura digital, ferramentas completas de design gráfico e produção multimídia, plataformas de colaboração em nuvem, softwares de edição de vídeo com inteligência artificial e plataformas de business intelligence, destinados às necessidades operacionais da Administração Municipal de São José </t>
        </is>
      </c>
      <c r="Q857" s="3" t="inlineStr">
        <is>
          <t>Fornecedor já selecionado; serve para inteligência comercial. Não é novo prazo de disputa. Adesão não transforma terceiro em fornecedor da ata.</t>
        </is>
      </c>
      <c r="R857" s="3" t="inlineStr">
        <is>
          <t>Cadastro de busca oficial PNCP</t>
        </is>
      </c>
      <c r="S857" s="7" t="inlineStr">
        <is>
          <t>https://pncp.gov.br/app/atas/76105543000135/2026/132/2</t>
        </is>
      </c>
      <c r="T857" s="3" t="inlineStr"/>
      <c r="U857" s="3" t="inlineStr"/>
      <c r="V857" s="3" t="inlineStr"/>
      <c r="W857" s="3" t="inlineStr">
        <is>
          <t>76105543000135-1-000132/2026-000002</t>
        </is>
      </c>
      <c r="X857" s="3" t="inlineStr"/>
      <c r="Y857" s="5" t="n">
        <v>46225.65525370396</v>
      </c>
      <c r="Z857" s="3" t="inlineStr">
        <is>
          <t>Não</t>
        </is>
      </c>
    </row>
    <row r="858" ht="54" customHeight="1">
      <c r="A858" s="3" t="inlineStr">
        <is>
          <t>Ata vigente — fornecedor já selecionado</t>
        </is>
      </c>
      <c r="B858" s="3" t="inlineStr">
        <is>
          <t>Software sem marca / validar fornecimento</t>
        </is>
      </c>
      <c r="C858" s="3" t="inlineStr"/>
      <c r="D858" s="3" t="inlineStr">
        <is>
          <t>MUNICIPIO DE SAO JOSE DOS PINHAIS</t>
        </is>
      </c>
      <c r="E858" s="3" t="inlineStr">
        <is>
          <t>PREFEITURA MUNICIPAL DE SAO JOSE DOS PINHAIS</t>
        </is>
      </c>
      <c r="F858" s="3" t="inlineStr">
        <is>
          <t>Municipal</t>
        </is>
      </c>
      <c r="G858" s="3" t="inlineStr">
        <is>
          <t>São José dos Pinhais</t>
        </is>
      </c>
      <c r="H858" s="3" t="inlineStr">
        <is>
          <t>PR</t>
        </is>
      </c>
      <c r="I858" s="3" t="inlineStr">
        <is>
          <t>Ata nº 00362/2026</t>
        </is>
      </c>
      <c r="J858" s="5" t="n">
        <v>46590</v>
      </c>
      <c r="K858" s="5" t="n">
        <v>46225</v>
      </c>
      <c r="L858" s="3" t="n"/>
      <c r="M858" s="3" t="n"/>
      <c r="N858" s="3" t="inlineStr">
        <is>
          <t>Pregão - Eletrônico</t>
        </is>
      </c>
      <c r="O858" s="3" t="inlineStr">
        <is>
          <t>Não/não informado</t>
        </is>
      </c>
      <c r="P858" s="3" t="inlineStr">
        <is>
          <t xml:space="preserve">Registro de Preços para prestação do serviço de fornecimento e disponibilização de licenças anuais de softwares corporativos, compreendendo suítes de edição de documentos PDF com assinatura digital, ferramentas completas de design gráfico e produção multimídia, plataformas de colaboração em nuvem, softwares de edição de vídeo com inteligência artificial e plataformas de business intelligence, destinados às necessidades operacionais da Administração Municipal de São José </t>
        </is>
      </c>
      <c r="Q858" s="3" t="inlineStr">
        <is>
          <t>Fornecedor já selecionado; serve para inteligência comercial. Não é novo prazo de disputa. Adesão não transforma terceiro em fornecedor da ata.</t>
        </is>
      </c>
      <c r="R858" s="3" t="inlineStr">
        <is>
          <t>Cadastro de busca oficial PNCP</t>
        </is>
      </c>
      <c r="S858" s="7" t="inlineStr">
        <is>
          <t>https://pncp.gov.br/app/atas/76105543000135/2026/132/1</t>
        </is>
      </c>
      <c r="T858" s="3" t="inlineStr"/>
      <c r="U858" s="3" t="inlineStr"/>
      <c r="V858" s="3" t="inlineStr"/>
      <c r="W858" s="3" t="inlineStr">
        <is>
          <t>76105543000135-1-000132/2026-000001</t>
        </is>
      </c>
      <c r="X858" s="3" t="inlineStr"/>
      <c r="Y858" s="5" t="n">
        <v>46225.65353625662</v>
      </c>
      <c r="Z858" s="3" t="inlineStr">
        <is>
          <t>Não</t>
        </is>
      </c>
    </row>
    <row r="859" ht="54" customHeight="1">
      <c r="A859" s="3" t="inlineStr">
        <is>
          <t>Ata vigente — fornecedor já selecionado</t>
        </is>
      </c>
      <c r="B859" s="3" t="inlineStr">
        <is>
          <t>Sistema especializado / serviços</t>
        </is>
      </c>
      <c r="C859" s="3" t="inlineStr"/>
      <c r="D859" s="3" t="inlineStr">
        <is>
          <t>MUNICIPIO DE FORTALEZA</t>
        </is>
      </c>
      <c r="E859" s="3" t="inlineStr">
        <is>
          <t>Secretaria Municipal de Planejamento, Orçamento  e Gestão</t>
        </is>
      </c>
      <c r="F859" s="3" t="inlineStr">
        <is>
          <t>Municipal</t>
        </is>
      </c>
      <c r="G859" s="3" t="inlineStr">
        <is>
          <t>Fortaleza</t>
        </is>
      </c>
      <c r="H859" s="3" t="inlineStr">
        <is>
          <t>CE</t>
        </is>
      </c>
      <c r="I859" s="3" t="inlineStr">
        <is>
          <t>Ata nº 29/2026</t>
        </is>
      </c>
      <c r="J859" s="5" t="n">
        <v>46591</v>
      </c>
      <c r="K859" s="5" t="n">
        <v>46226</v>
      </c>
      <c r="L859" s="3" t="n"/>
      <c r="M859" s="3" t="n"/>
      <c r="N859" s="3" t="inlineStr">
        <is>
          <t>Pregão - Eletrônico</t>
        </is>
      </c>
      <c r="O859" s="3" t="inlineStr">
        <is>
          <t>Não/não informado</t>
        </is>
      </c>
      <c r="P859" s="3" t="inlineStr">
        <is>
          <t>CONTRATAÇÃO DE SERVIÇOS CONTÍNUOS DE FÁBRICA DE SOFTWARE COM SUPORTE DE IA E MENSAGERIA</t>
        </is>
      </c>
      <c r="Q859" s="3" t="inlineStr">
        <is>
          <t>Fornecedor já selecionado; serve para inteligência comercial. Não é novo prazo de disputa. Adesão não transforma terceiro em fornecedor da ata.</t>
        </is>
      </c>
      <c r="R859" s="3" t="inlineStr">
        <is>
          <t>Cadastro de busca oficial PNCP</t>
        </is>
      </c>
      <c r="S859" s="7" t="inlineStr">
        <is>
          <t>https://pncp.gov.br/app/atas/07954605000160/2026/591/1</t>
        </is>
      </c>
      <c r="T859" s="3" t="inlineStr"/>
      <c r="U859" s="3" t="inlineStr"/>
      <c r="V859" s="3" t="inlineStr"/>
      <c r="W859" s="3" t="inlineStr">
        <is>
          <t>07954605000160-1-000591/2026-000001</t>
        </is>
      </c>
      <c r="X859" s="3" t="inlineStr"/>
      <c r="Y859" s="5" t="n">
        <v>46225.63823958077</v>
      </c>
      <c r="Z859" s="3" t="inlineStr">
        <is>
          <t>Sim</t>
        </is>
      </c>
    </row>
    <row r="860" ht="54" customHeight="1">
      <c r="A860" s="3" t="inlineStr">
        <is>
          <t>Ata vigente — fornecedor já selecionado</t>
        </is>
      </c>
      <c r="B860" s="3" t="inlineStr">
        <is>
          <t>Hardware ou solução integrada</t>
        </is>
      </c>
      <c r="C860" s="3" t="inlineStr"/>
      <c r="D860" s="3" t="inlineStr">
        <is>
          <t>MUNICIPIO DE CURITIBANOS</t>
        </is>
      </c>
      <c r="E860" s="3" t="inlineStr">
        <is>
          <t>PREFEITURA MUNICIPAL DE CURITIBANOS</t>
        </is>
      </c>
      <c r="F860" s="3" t="inlineStr">
        <is>
          <t>Municipal</t>
        </is>
      </c>
      <c r="G860" s="3" t="inlineStr">
        <is>
          <t>Curitibanos</t>
        </is>
      </c>
      <c r="H860" s="3" t="inlineStr">
        <is>
          <t>SC</t>
        </is>
      </c>
      <c r="I860" s="3" t="inlineStr">
        <is>
          <t>Ata nº 21/2026</t>
        </is>
      </c>
      <c r="J860" s="5" t="n">
        <v>46591</v>
      </c>
      <c r="K860" s="5" t="n">
        <v>46226</v>
      </c>
      <c r="L860" s="3" t="n"/>
      <c r="M860" s="3" t="n"/>
      <c r="N860" s="3" t="inlineStr">
        <is>
          <t>Pregão - Eletrônico</t>
        </is>
      </c>
      <c r="O860" s="3" t="inlineStr">
        <is>
          <t>Não/não informado</t>
        </is>
      </c>
      <c r="P860" s="3" t="inlineStr">
        <is>
          <t>REGISTRO DE PREÇOS PARA EVENTUAL CONTRATAÇÃO DE EMPRESA ESPECIALIZADA PARA A PRESTAÇÃO DOS SERVIÇOS DE TRATAMENTO TÉCNICO DOCUMENTAL, DIGITALIZAÇÃO, TRANSPORTE DE DOCUMENTOS E FORNECIMENTO DE SOFTWARE E HARDWARE VOLTADOS AO APOIO DAS ATIVIDADES DE CONTROLE DO CICLO DE VIDA DOCUMENTAL, DO ARMAZENAMENTO DE LONGO PRAZO E DA IMPLEMENTAÇÃO, OPERAÇÃO E GESTÃO DE RDC-ARQ, CONFORME CONDIÇÕES, QUANTIDADES E EXIGÊNCIAS ESTABELECIDAS NESTE DOCUMENTO.CONFORME DOCUMENTAÇÃO E ANEXO 1 DESTE EDITAL.</t>
        </is>
      </c>
      <c r="Q860" s="3" t="inlineStr">
        <is>
          <t>Fornecedor já selecionado; serve para inteligência comercial. Não é novo prazo de disputa. Adesão não transforma terceiro em fornecedor da ata.</t>
        </is>
      </c>
      <c r="R860" s="3" t="inlineStr">
        <is>
          <t>Cadastro de busca oficial PNCP</t>
        </is>
      </c>
      <c r="S860" s="7" t="inlineStr">
        <is>
          <t>https://pncp.gov.br/app/atas/83754044000134/2026/183/1</t>
        </is>
      </c>
      <c r="T860" s="3" t="inlineStr"/>
      <c r="U860" s="3" t="inlineStr"/>
      <c r="V860" s="3" t="inlineStr"/>
      <c r="W860" s="3" t="inlineStr">
        <is>
          <t>83754044000134-1-000183/2026-000001</t>
        </is>
      </c>
      <c r="X860" s="3" t="inlineStr"/>
      <c r="Y860" s="5" t="n">
        <v>46226.67117585645</v>
      </c>
      <c r="Z860" s="3" t="inlineStr">
        <is>
          <t>Não</t>
        </is>
      </c>
    </row>
    <row r="861" ht="54" customHeight="1">
      <c r="A861" s="3" t="inlineStr">
        <is>
          <t>Ata vigente — fornecedor já selecionado</t>
        </is>
      </c>
      <c r="B861" s="3" t="inlineStr">
        <is>
          <t>Licenças comerciais identificadas</t>
        </is>
      </c>
      <c r="C861" s="3" t="inlineStr">
        <is>
          <t>Canva</t>
        </is>
      </c>
      <c r="D861" s="3" t="inlineStr">
        <is>
          <t>TRIBUNAL SUPERIOR DO TRABALHO</t>
        </is>
      </c>
      <c r="E861" s="3" t="inlineStr">
        <is>
          <t>TRIBUNAL SUPERIOR DO TRABALHO</t>
        </is>
      </c>
      <c r="F861" s="3" t="inlineStr">
        <is>
          <t>Federal</t>
        </is>
      </c>
      <c r="G861" s="3" t="inlineStr">
        <is>
          <t>Brasília</t>
        </is>
      </c>
      <c r="H861" s="3" t="inlineStr">
        <is>
          <t>DF</t>
        </is>
      </c>
      <c r="I861" s="3" t="inlineStr">
        <is>
          <t>Ata nº 00038/2026</t>
        </is>
      </c>
      <c r="J861" s="5" t="n">
        <v>46592</v>
      </c>
      <c r="K861" s="5" t="n">
        <v>46227</v>
      </c>
      <c r="L861" s="3" t="n"/>
      <c r="M861" s="3" t="n"/>
      <c r="N861" s="3" t="inlineStr">
        <is>
          <t>Pregão - Eletrônico</t>
        </is>
      </c>
      <c r="O861" s="3" t="inlineStr">
        <is>
          <t>Não/não informado</t>
        </is>
      </c>
      <c r="P861" s="3" t="inlineStr">
        <is>
          <t>Registro de preços para aquisição de assinaturas Canva Pro+, na modalidade Software as a Service (SaaS), com suporte e atualizações por 12 meses.</t>
        </is>
      </c>
      <c r="Q861" s="3" t="inlineStr">
        <is>
          <t>Fornecedor já selecionado; serve para inteligência comercial. Não é novo prazo de disputa. Adesão não transforma terceiro em fornecedor da ata.</t>
        </is>
      </c>
      <c r="R861" s="3" t="inlineStr">
        <is>
          <t>Cadastro de busca oficial PNCP</t>
        </is>
      </c>
      <c r="S861" s="7" t="inlineStr">
        <is>
          <t>https://pncp.gov.br/app/atas/00509968000148/2026/1988/1</t>
        </is>
      </c>
      <c r="T861" s="3" t="inlineStr"/>
      <c r="U861" s="3" t="inlineStr"/>
      <c r="V861" s="3" t="inlineStr"/>
      <c r="W861" s="3" t="inlineStr">
        <is>
          <t>00509968000148-1-001988/2026-000001</t>
        </is>
      </c>
      <c r="X861" s="3" t="inlineStr"/>
      <c r="Y861" s="5" t="n">
        <v>46226.46636695572</v>
      </c>
      <c r="Z861" s="3" t="inlineStr">
        <is>
          <t>Sim</t>
        </is>
      </c>
    </row>
    <row r="862" ht="54" customHeight="1">
      <c r="A862" s="3" t="inlineStr">
        <is>
          <t>Ata vigente — fornecedor já selecionado</t>
        </is>
      </c>
      <c r="B862" s="3" t="inlineStr">
        <is>
          <t>Licenças comerciais identificadas</t>
        </is>
      </c>
      <c r="C862" s="3" t="inlineStr">
        <is>
          <t>Microsoft; Red Hat</t>
        </is>
      </c>
      <c r="D862" s="3" t="inlineStr">
        <is>
          <t>DEFENSORIA PUBLICA DA UNIAO</t>
        </is>
      </c>
      <c r="E862" s="3" t="inlineStr">
        <is>
          <t>DEFENSORIA PUBLICA DA UNIAO</t>
        </is>
      </c>
      <c r="F862" s="3" t="inlineStr">
        <is>
          <t>Federal</t>
        </is>
      </c>
      <c r="G862" s="3" t="inlineStr">
        <is>
          <t>Brasília</t>
        </is>
      </c>
      <c r="H862" s="3" t="inlineStr">
        <is>
          <t>DF</t>
        </is>
      </c>
      <c r="I862" s="3" t="inlineStr">
        <is>
          <t>Ata nº 90014/2026</t>
        </is>
      </c>
      <c r="J862" s="5" t="n">
        <v>46592</v>
      </c>
      <c r="K862" s="5" t="n">
        <v>46227</v>
      </c>
      <c r="L862" s="3" t="n"/>
      <c r="M862" s="3" t="n"/>
      <c r="N862" s="3" t="inlineStr">
        <is>
          <t>Pregão - Eletrônico</t>
        </is>
      </c>
      <c r="O862" s="3" t="inlineStr">
        <is>
          <t>Não/não informado</t>
        </is>
      </c>
      <c r="P862" s="3" t="inlineStr">
        <is>
          <t>Contratação de empresa especializada para atualização/aquisição de licenças na modalidade perpétua ou subscrição para sistemas operacionais e soluções de software dos fabricantes Microsoft, SUSE e Red Hat, em uso em servidores na forma de software livre ou licenças desatualizadas, visando garantir a atualização tecnológica, a continuidade do suporte oficial e a mitigação de vulnerabilidades na infraestrutura de rede da Defensoria Pública da União.</t>
        </is>
      </c>
      <c r="Q862" s="3" t="inlineStr">
        <is>
          <t>Fornecedor já selecionado; serve para inteligência comercial. Não é novo prazo de disputa. Adesão não transforma terceiro em fornecedor da ata.</t>
        </is>
      </c>
      <c r="R862" s="3" t="inlineStr">
        <is>
          <t>Cadastro de busca oficial PNCP</t>
        </is>
      </c>
      <c r="S862" s="7" t="inlineStr">
        <is>
          <t>https://pncp.gov.br/app/atas/00375114000116/2026/112/3</t>
        </is>
      </c>
      <c r="T862" s="3" t="inlineStr"/>
      <c r="U862" s="3" t="inlineStr"/>
      <c r="V862" s="3" t="inlineStr"/>
      <c r="W862" s="3" t="inlineStr">
        <is>
          <t>00375114000116-1-000112/2026-000003</t>
        </is>
      </c>
      <c r="X862" s="3" t="inlineStr"/>
      <c r="Y862" s="5" t="n">
        <v>46226.4544757512</v>
      </c>
      <c r="Z862" s="3" t="inlineStr">
        <is>
          <t>Não</t>
        </is>
      </c>
    </row>
    <row r="863" ht="54" customHeight="1">
      <c r="A863" s="3" t="inlineStr">
        <is>
          <t>Ata vigente — fornecedor já selecionado</t>
        </is>
      </c>
      <c r="B863" s="3" t="inlineStr">
        <is>
          <t>Hardware ou solução integrada</t>
        </is>
      </c>
      <c r="C863" s="3" t="inlineStr"/>
      <c r="D863" s="3" t="inlineStr">
        <is>
          <t>DEPARTAMENTO MUNICIPAL DE AGUA E ESGOTO DE LIMA DUARTE</t>
        </is>
      </c>
      <c r="E863" s="3" t="inlineStr">
        <is>
          <t>DEPARTAMENTO MUNICIPAL DE AGUA E ESGOTO DE LIMA DUARTE</t>
        </is>
      </c>
      <c r="F863" s="3" t="inlineStr">
        <is>
          <t>Municipal</t>
        </is>
      </c>
      <c r="G863" s="3" t="inlineStr">
        <is>
          <t>Lima Duarte</t>
        </is>
      </c>
      <c r="H863" s="3" t="inlineStr">
        <is>
          <t>MG</t>
        </is>
      </c>
      <c r="I863" s="3" t="inlineStr">
        <is>
          <t>Ata nº 7/2024</t>
        </is>
      </c>
      <c r="J863" s="5" t="n">
        <v>46592</v>
      </c>
      <c r="K863" s="5" t="n">
        <v>45467</v>
      </c>
      <c r="L863" s="3" t="n"/>
      <c r="M863" s="3" t="n"/>
      <c r="N863" s="3" t="inlineStr">
        <is>
          <t>Pregão - Eletrônico</t>
        </is>
      </c>
      <c r="O863" s="3" t="inlineStr">
        <is>
          <t>Não/não informado</t>
        </is>
      </c>
      <c r="P863" s="3" t="inlineStr">
        <is>
          <t>Contratação de empresa para prestação de serviço de locação, com fornecimento de mão de obra de instalação do conjunto de equipamentos, materiais, softwares e elaboração do projeto executivo para operacionalização do sistema de telemetria, telecomando e telessupervisão visando otimização do sistema de abastecimento de água, pelo sistema Registro de Preços, conforme especificações e quantitativos no Anexo I do presente Edital.</t>
        </is>
      </c>
      <c r="Q863" s="3" t="inlineStr">
        <is>
          <t>Fornecedor já selecionado; serve para inteligência comercial. Não é novo prazo de disputa. Adesão não transforma terceiro em fornecedor da ata.</t>
        </is>
      </c>
      <c r="R863" s="3" t="inlineStr">
        <is>
          <t>Cadastro de busca oficial PNCP</t>
        </is>
      </c>
      <c r="S863" s="7" t="inlineStr">
        <is>
          <t>https://pncp.gov.br/app/atas/42867507000197/2024/37/1</t>
        </is>
      </c>
      <c r="T863" s="3" t="inlineStr"/>
      <c r="U863" s="3" t="inlineStr"/>
      <c r="V863" s="3" t="inlineStr"/>
      <c r="W863" s="3" t="inlineStr">
        <is>
          <t>42867507000197-1-000037/2024-000001</t>
        </is>
      </c>
      <c r="X863" s="3" t="inlineStr"/>
      <c r="Y863" s="5" t="n">
        <v>46288.42192023263</v>
      </c>
      <c r="Z863" s="3" t="inlineStr">
        <is>
          <t>Não</t>
        </is>
      </c>
    </row>
    <row r="864" ht="54" customHeight="1">
      <c r="A864" s="3" t="inlineStr">
        <is>
          <t>Ata vigente — fornecedor já selecionado</t>
        </is>
      </c>
      <c r="B864" s="3" t="inlineStr">
        <is>
          <t>Software sem marca / validar fornecimento</t>
        </is>
      </c>
      <c r="C864" s="3" t="inlineStr"/>
      <c r="D864" s="3" t="inlineStr">
        <is>
          <t>MUNICIPIO DE NOVA BANDEIRANTES</t>
        </is>
      </c>
      <c r="E864" s="3" t="inlineStr">
        <is>
          <t>PREFEITURA MUNICIPAL DE NOVA BANDEIRANTES - MT</t>
        </is>
      </c>
      <c r="F864" s="3" t="inlineStr">
        <is>
          <t>Municipal</t>
        </is>
      </c>
      <c r="G864" s="3" t="inlineStr">
        <is>
          <t>Nova Bandeirantes</t>
        </is>
      </c>
      <c r="H864" s="3" t="inlineStr">
        <is>
          <t>MT</t>
        </is>
      </c>
      <c r="I864" s="3" t="inlineStr">
        <is>
          <t>Ata nº 204/2026</t>
        </is>
      </c>
      <c r="J864" s="5" t="n">
        <v>46592</v>
      </c>
      <c r="K864" s="5" t="n">
        <v>46227</v>
      </c>
      <c r="L864" s="3" t="n"/>
      <c r="M864" s="3" t="n"/>
      <c r="N864" s="3" t="inlineStr">
        <is>
          <t>Pregão - Eletrônico</t>
        </is>
      </c>
      <c r="O864" s="3" t="inlineStr">
        <is>
          <t>Não/não informado</t>
        </is>
      </c>
      <c r="P864" s="3" t="inlineStr">
        <is>
          <t>REGISTRO DE PREÇOS PARA FUTURA E EVENTUAL CONTRATAÇÃO DE EMPRESA ESPECIALIZADA PARA A PRESTAÇÃO DE SERVIÇOS DE CESSÃO DE USO, NÃO EXCLUSIVO, DE SOFTWARE INTEGRADO PARA A GESTÃO EM SAÚDE PÚBLICA, COM LICENÇAS ILIMITADAS DE USUÁRIOS, QUE PERMITAM A EXECUÇÃO E CONTROLE DAS ATIVIDADES OPERACIONAIS DE SAÚDE PÚBLICA, EXERCIDAS PELA SECRETARIA MUNICIPAL DE SAÚDE. INCLUINDO NA LICENÇA DE USO DOS MESMOS, A PRESTAÇÃO DE SERVIÇOS TÉCNICOS DE IMPLANTAÇÃO DOS SISTEMAS (COM CONVERSÃO DE DADOS), TREINAMENTO DE USUÁRIOS, SUPORTE TÉCNICO E MANUTENÇÃO, PARA ATENDER ÀS NECESSIDADES DA SECRETARIA MUNICIPAL DE SAÚDE, conforme condições, quantidades e exigências estabelecidas neste Edital com as características descritas no (ANEXO I), Termo de Referência.</t>
        </is>
      </c>
      <c r="Q864" s="3" t="inlineStr">
        <is>
          <t>Fornecedor já selecionado; serve para inteligência comercial. Não é novo prazo de disputa. Adesão não transforma terceiro em fornecedor da ata.</t>
        </is>
      </c>
      <c r="R864" s="3" t="inlineStr">
        <is>
          <t>Cadastro de busca oficial PNCP</t>
        </is>
      </c>
      <c r="S864" s="7" t="inlineStr">
        <is>
          <t>https://pncp.gov.br/app/atas/33683822000173/2026/78/1</t>
        </is>
      </c>
      <c r="T864" s="3" t="inlineStr"/>
      <c r="U864" s="3" t="inlineStr"/>
      <c r="V864" s="3" t="inlineStr"/>
      <c r="W864" s="3" t="inlineStr">
        <is>
          <t>33683822000173-1-000078/2026-000001</t>
        </is>
      </c>
      <c r="X864" s="3" t="inlineStr"/>
      <c r="Y864" s="5" t="n">
        <v>46246.44048678486</v>
      </c>
      <c r="Z864" s="3" t="inlineStr">
        <is>
          <t>Sim</t>
        </is>
      </c>
    </row>
    <row r="865" ht="54" customHeight="1">
      <c r="A865" s="3" t="inlineStr">
        <is>
          <t>Ata vigente — fornecedor já selecionado</t>
        </is>
      </c>
      <c r="B865" s="3" t="inlineStr">
        <is>
          <t>Software sem marca / validar fornecimento</t>
        </is>
      </c>
      <c r="C865" s="3" t="inlineStr"/>
      <c r="D865" s="3" t="inlineStr">
        <is>
          <t>COMANDO DA AERONAUTICA</t>
        </is>
      </c>
      <c r="E865" s="3" t="inlineStr">
        <is>
          <t>GRUPAMENTO DE APOIO DE SÃO PAULO</t>
        </is>
      </c>
      <c r="F865" s="3" t="inlineStr">
        <is>
          <t>Federal</t>
        </is>
      </c>
      <c r="G865" s="3" t="inlineStr">
        <is>
          <t>São Paulo</t>
        </is>
      </c>
      <c r="H865" s="3" t="inlineStr">
        <is>
          <t>SP</t>
        </is>
      </c>
      <c r="I865" s="3" t="inlineStr">
        <is>
          <t>Ata nº 00275/2026</t>
        </is>
      </c>
      <c r="J865" s="5" t="n">
        <v>46592</v>
      </c>
      <c r="K865" s="5" t="n">
        <v>46227</v>
      </c>
      <c r="L865" s="3" t="n"/>
      <c r="M865" s="3" t="n"/>
      <c r="N865" s="3" t="inlineStr">
        <is>
          <t>Pregão - Eletrônico</t>
        </is>
      </c>
      <c r="O865" s="3" t="inlineStr">
        <is>
          <t>Não/não informado</t>
        </is>
      </c>
      <c r="P865" s="3" t="inlineStr">
        <is>
          <t>Aquisição de licenças de uso de software para o CRCEA-SE.</t>
        </is>
      </c>
      <c r="Q865" s="3" t="inlineStr">
        <is>
          <t>Fornecedor já selecionado; serve para inteligência comercial. Não é novo prazo de disputa. Adesão não transforma terceiro em fornecedor da ata.</t>
        </is>
      </c>
      <c r="R865" s="3" t="inlineStr">
        <is>
          <t>Cadastro de busca oficial PNCP</t>
        </is>
      </c>
      <c r="S865" s="7" t="inlineStr">
        <is>
          <t>https://pncp.gov.br/app/atas/00394429000100/2025/3899/5</t>
        </is>
      </c>
      <c r="T865" s="3" t="inlineStr"/>
      <c r="U865" s="3" t="inlineStr"/>
      <c r="V865" s="3" t="inlineStr"/>
      <c r="W865" s="3" t="inlineStr">
        <is>
          <t>00394429000100-1-003899/2025-000005</t>
        </is>
      </c>
      <c r="X865" s="3" t="inlineStr"/>
      <c r="Y865" s="5" t="n">
        <v>46226.56721523897</v>
      </c>
      <c r="Z865" s="3" t="inlineStr">
        <is>
          <t>Não</t>
        </is>
      </c>
    </row>
    <row r="866" ht="54" customHeight="1">
      <c r="A866" s="3" t="inlineStr">
        <is>
          <t>Ata vigente — fornecedor já selecionado</t>
        </is>
      </c>
      <c r="B866" s="3" t="inlineStr">
        <is>
          <t>Software sem marca / validar fornecimento</t>
        </is>
      </c>
      <c r="C866" s="3" t="inlineStr"/>
      <c r="D866" s="3" t="inlineStr">
        <is>
          <t>COMANDO DA AERONAUTICA</t>
        </is>
      </c>
      <c r="E866" s="3" t="inlineStr">
        <is>
          <t>GRUPAMENTO DE APOIO DE SÃO PAULO</t>
        </is>
      </c>
      <c r="F866" s="3" t="inlineStr">
        <is>
          <t>Federal</t>
        </is>
      </c>
      <c r="G866" s="3" t="inlineStr">
        <is>
          <t>São Paulo</t>
        </is>
      </c>
      <c r="H866" s="3" t="inlineStr">
        <is>
          <t>SP</t>
        </is>
      </c>
      <c r="I866" s="3" t="inlineStr">
        <is>
          <t>Ata nº 00274/2026</t>
        </is>
      </c>
      <c r="J866" s="5" t="n">
        <v>46592</v>
      </c>
      <c r="K866" s="5" t="n">
        <v>46227</v>
      </c>
      <c r="L866" s="3" t="n"/>
      <c r="M866" s="3" t="n"/>
      <c r="N866" s="3" t="inlineStr">
        <is>
          <t>Pregão - Eletrônico</t>
        </is>
      </c>
      <c r="O866" s="3" t="inlineStr">
        <is>
          <t>Não/não informado</t>
        </is>
      </c>
      <c r="P866" s="3" t="inlineStr">
        <is>
          <t>Aquisição de licenças de uso de software para o CRCEA-SE.</t>
        </is>
      </c>
      <c r="Q866" s="3" t="inlineStr">
        <is>
          <t>Fornecedor já selecionado; serve para inteligência comercial. Não é novo prazo de disputa. Adesão não transforma terceiro em fornecedor da ata.</t>
        </is>
      </c>
      <c r="R866" s="3" t="inlineStr">
        <is>
          <t>Cadastro de busca oficial PNCP</t>
        </is>
      </c>
      <c r="S866" s="7" t="inlineStr">
        <is>
          <t>https://pncp.gov.br/app/atas/00394429000100/2025/3899/4</t>
        </is>
      </c>
      <c r="T866" s="3" t="inlineStr"/>
      <c r="U866" s="3" t="inlineStr"/>
      <c r="V866" s="3" t="inlineStr"/>
      <c r="W866" s="3" t="inlineStr">
        <is>
          <t>00394429000100-1-003899/2025-000004</t>
        </is>
      </c>
      <c r="X866" s="3" t="inlineStr"/>
      <c r="Y866" s="5" t="n">
        <v>46226.5665357882</v>
      </c>
      <c r="Z866" s="3" t="inlineStr">
        <is>
          <t>Não</t>
        </is>
      </c>
    </row>
    <row r="867" ht="54" customHeight="1">
      <c r="A867" s="3" t="inlineStr">
        <is>
          <t>Ata vigente — fornecedor já selecionado</t>
        </is>
      </c>
      <c r="B867" s="3" t="inlineStr">
        <is>
          <t>Software sem marca / validar fornecimento</t>
        </is>
      </c>
      <c r="C867" s="3" t="inlineStr"/>
      <c r="D867" s="3" t="inlineStr">
        <is>
          <t>MUNICIPIO DE SALVADOR</t>
        </is>
      </c>
      <c r="E867" s="3" t="inlineStr">
        <is>
          <t>SEMIT - SEC. MUN. DE INOVAçãO E TECNOLOGIA</t>
        </is>
      </c>
      <c r="F867" s="3" t="inlineStr">
        <is>
          <t>Municipal</t>
        </is>
      </c>
      <c r="G867" s="3" t="inlineStr">
        <is>
          <t>Salvador</t>
        </is>
      </c>
      <c r="H867" s="3" t="inlineStr">
        <is>
          <t>BA</t>
        </is>
      </c>
      <c r="I867" s="3" t="inlineStr">
        <is>
          <t>Ata nº 001/2025/2026</t>
        </is>
      </c>
      <c r="J867" s="5" t="n">
        <v>46595</v>
      </c>
      <c r="K867" s="5" t="n">
        <v>46230</v>
      </c>
      <c r="L867" s="3" t="n"/>
      <c r="M867" s="3" t="n"/>
      <c r="N867" s="3" t="inlineStr">
        <is>
          <t>Pregão - Eletrônico</t>
        </is>
      </c>
      <c r="O867" s="3" t="inlineStr">
        <is>
          <t>Não/não informado</t>
        </is>
      </c>
      <c r="P867" s="3" t="inlineStr">
        <is>
          <t>Contratação, na modalidade de Registro de Preços, de empresa especializada para prestação de serviços de frequência eletrônica, licenças adicionais do Software suite PontoWEB AHGORA, para registro eletrônico de ponto implantado no Município de Salvador, com suporte, manutenção, sustentação, bem como a ampliação do número de registradores de ponto facial e transferência de conhecimento para utilização da solução, visando atender às demandas institucionais e garantindo a continuidade do uso da tecnologia já implantada e em pleno funcionamento, de acordo com a conveniência e a necessidade dos diversos órgãos e entidades da Administração da Prefeitura Municipal do Salvador  PMS.</t>
        </is>
      </c>
      <c r="Q867" s="3" t="inlineStr">
        <is>
          <t>Fornecedor já selecionado; serve para inteligência comercial. Não é novo prazo de disputa. Adesão não transforma terceiro em fornecedor da ata.</t>
        </is>
      </c>
      <c r="R867" s="3" t="inlineStr">
        <is>
          <t>Cadastro de busca oficial PNCP</t>
        </is>
      </c>
      <c r="S867" s="7" t="inlineStr">
        <is>
          <t>https://pncp.gov.br/app/atas/13927801000149/2025/34/5</t>
        </is>
      </c>
      <c r="T867" s="3" t="inlineStr"/>
      <c r="U867" s="3" t="inlineStr"/>
      <c r="V867" s="3" t="inlineStr"/>
      <c r="W867" s="3" t="inlineStr">
        <is>
          <t>13927801000149-1-000034/2025-000005</t>
        </is>
      </c>
      <c r="X867" s="3" t="inlineStr"/>
      <c r="Y867" s="5" t="n">
        <v>46246.5851287113</v>
      </c>
      <c r="Z867" s="3" t="inlineStr">
        <is>
          <t>Sim</t>
        </is>
      </c>
    </row>
    <row r="868" ht="54" customHeight="1">
      <c r="A868" s="3" t="inlineStr">
        <is>
          <t>Ata vigente — fornecedor já selecionado</t>
        </is>
      </c>
      <c r="B868" s="3" t="inlineStr">
        <is>
          <t>Software sem marca / validar fornecimento</t>
        </is>
      </c>
      <c r="C868" s="3" t="inlineStr"/>
      <c r="D868" s="3" t="inlineStr">
        <is>
          <t>MUNICIPIO DE ARATUBA</t>
        </is>
      </c>
      <c r="E868" s="3" t="inlineStr">
        <is>
          <t>SECRETARIA DE EDUCAÇÃO BASICA</t>
        </is>
      </c>
      <c r="F868" s="3" t="inlineStr">
        <is>
          <t>Municipal</t>
        </is>
      </c>
      <c r="G868" s="3" t="inlineStr">
        <is>
          <t>Aratuba</t>
        </is>
      </c>
      <c r="H868" s="3" t="inlineStr">
        <is>
          <t>CE</t>
        </is>
      </c>
      <c r="I868" s="3" t="inlineStr">
        <is>
          <t>Ata nº 016/2026-PE/SRP/2026</t>
        </is>
      </c>
      <c r="J868" s="5" t="n">
        <v>46595</v>
      </c>
      <c r="K868" s="5" t="n">
        <v>46230</v>
      </c>
      <c r="L868" s="3" t="n"/>
      <c r="M868" s="3" t="n"/>
      <c r="N868" s="3" t="inlineStr">
        <is>
          <t>Pregão - Eletrônico</t>
        </is>
      </c>
      <c r="O868" s="3" t="inlineStr">
        <is>
          <t>Não/não informado</t>
        </is>
      </c>
      <c r="P868" s="3" t="inlineStr">
        <is>
          <t>REGISTRO DE PREÇOS PARA FUTURAS E EVENTUAIS CONTRATAÇÕES DE PESSOA JURÍDICA PARA A PRESTAÇÃO DE SERVIÇOS TÉCNICOS ESPECIALIZADOS DESTINADOS A APOIAR, CAPTAR E EXECUTAR ATIVIDADES DE ENSINO, BEM COMO AO PLANEJAMENTO, GESTÃO, MONITORAMENTO E AVALIAÇÃO DAS POLÍTICAS CURRICULARES E PEDAGÓGICAS, UTILIZANDO SOLUÇÃO TECNOLÓGICA EDUCACIONAL INTEGRADA, EM AMBIENTE WEB, NO MODELO SOFTWARE COMO SERVIÇO (SAAS), COMO FERRAMENTA COMPLEMENTAR À EXECUÇÃO DOS SERVIÇOS, INCLUINDO A DISPONIBILIZAÇÃO DO LICENCIAMENTO DE USO, IMPLANTAÇÃO, CAPACITAÇÃO, SUPORTE TÉCNICO E MANUTENÇÃO DA PLATAFORMA, COMPOSTA POR: SISTEMA DE GESTÃO DO CURRÍCULO EDUCACIONAL MUNICIPAL; SISTEMA DE FORMAÇÃO CONTINUADA NA MODALIDADE EDUCAÇÃO A DISTÂNCIA (EAD); SISTEMA DE MONITORAMENTO DA APRENDIZAGEM E GERAÇÃO DE RELATÓRIOS PEDAGÓGICOS E GERENCIAIS DA REDE MUNICIPAL DE ENSINO DE ARATUBA/CE.</t>
        </is>
      </c>
      <c r="Q868" s="3" t="inlineStr">
        <is>
          <t>Fornecedor já selecionado; serve para inteligência comercial. Não é novo prazo de disputa. Adesão não transforma terceiro em fornecedor da ata.</t>
        </is>
      </c>
      <c r="R868" s="3" t="inlineStr">
        <is>
          <t>Cadastro de busca oficial PNCP</t>
        </is>
      </c>
      <c r="S868" s="7" t="inlineStr">
        <is>
          <t>https://pncp.gov.br/app/atas/07387525000170/2026/55/1</t>
        </is>
      </c>
      <c r="T868" s="3" t="inlineStr"/>
      <c r="U868" s="3" t="inlineStr"/>
      <c r="V868" s="3" t="inlineStr"/>
      <c r="W868" s="3" t="inlineStr">
        <is>
          <t>07387525000170-1-000055/2026-000001</t>
        </is>
      </c>
      <c r="X868" s="3" t="inlineStr"/>
      <c r="Y868" s="5" t="n">
        <v>46254.43311519634</v>
      </c>
      <c r="Z868" s="3" t="inlineStr">
        <is>
          <t>Não</t>
        </is>
      </c>
    </row>
    <row r="869" ht="54" customHeight="1">
      <c r="A869" s="3" t="inlineStr">
        <is>
          <t>Ata vigente — fornecedor já selecionado</t>
        </is>
      </c>
      <c r="B869" s="3" t="inlineStr">
        <is>
          <t>Software sem marca / validar fornecimento</t>
        </is>
      </c>
      <c r="C869" s="3" t="inlineStr"/>
      <c r="D869" s="3" t="inlineStr">
        <is>
          <t>MUNICIPIO DE SALINOPOLIS</t>
        </is>
      </c>
      <c r="E869" s="3" t="inlineStr">
        <is>
          <t>PREFEITURA MUNICIPAL DE SALINÓPOLIS - PA</t>
        </is>
      </c>
      <c r="F869" s="3" t="inlineStr">
        <is>
          <t>Municipal</t>
        </is>
      </c>
      <c r="G869" s="3" t="inlineStr">
        <is>
          <t>Salinópolis</t>
        </is>
      </c>
      <c r="H869" s="3" t="inlineStr">
        <is>
          <t>PA</t>
        </is>
      </c>
      <c r="I869" s="3" t="inlineStr">
        <is>
          <t>Ata nº 00006/2026</t>
        </is>
      </c>
      <c r="J869" s="5" t="n">
        <v>46595</v>
      </c>
      <c r="K869" s="5" t="n">
        <v>46230</v>
      </c>
      <c r="L869" s="3" t="n"/>
      <c r="M869" s="3" t="n"/>
      <c r="N869" s="3" t="inlineStr">
        <is>
          <t>Pregão - Eletrônico</t>
        </is>
      </c>
      <c r="O869" s="3" t="inlineStr">
        <is>
          <t>Não/não informado</t>
        </is>
      </c>
      <c r="P869" s="3" t="inlineStr">
        <is>
          <t>Contratação de empresa especializada na prestação de serviços de realização de exames laboratoriais, com o fornecimento dos insumos, e software de gestão laboratorial, para atender os serviços destinados à Secretaria Municipal de Saúde de Salinópolis.</t>
        </is>
      </c>
      <c r="Q869" s="3" t="inlineStr">
        <is>
          <t>Fornecedor já selecionado; serve para inteligência comercial. Não é novo prazo de disputa. Adesão não transforma terceiro em fornecedor da ata.</t>
        </is>
      </c>
      <c r="R869" s="3" t="inlineStr">
        <is>
          <t>Cadastro de busca oficial PNCP</t>
        </is>
      </c>
      <c r="S869" s="7" t="inlineStr">
        <is>
          <t>https://pncp.gov.br/app/atas/05149166000198/2026/29/1</t>
        </is>
      </c>
      <c r="T869" s="3" t="inlineStr"/>
      <c r="U869" s="3" t="inlineStr"/>
      <c r="V869" s="3" t="inlineStr"/>
      <c r="W869" s="3" t="inlineStr">
        <is>
          <t>05149166000198-1-000029/2026-000001</t>
        </is>
      </c>
      <c r="X869" s="3" t="inlineStr"/>
      <c r="Y869" s="5" t="n">
        <v>46261.6583859524</v>
      </c>
      <c r="Z869" s="3" t="inlineStr">
        <is>
          <t>Sim</t>
        </is>
      </c>
    </row>
    <row r="870" ht="54" customHeight="1">
      <c r="A870" s="3" t="inlineStr">
        <is>
          <t>Ata vigente — fornecedor já selecionado</t>
        </is>
      </c>
      <c r="B870" s="3" t="inlineStr">
        <is>
          <t>Software sem marca / validar fornecimento</t>
        </is>
      </c>
      <c r="C870" s="3" t="inlineStr"/>
      <c r="D870" s="3" t="inlineStr">
        <is>
          <t>MUNICIPIO DE TUPANCIRETA</t>
        </is>
      </c>
      <c r="E870" s="3" t="inlineStr">
        <is>
          <t>PREFEITURA MUNICIPAL</t>
        </is>
      </c>
      <c r="F870" s="3" t="inlineStr">
        <is>
          <t>Municipal</t>
        </is>
      </c>
      <c r="G870" s="3" t="inlineStr">
        <is>
          <t>Tupanciretã</t>
        </is>
      </c>
      <c r="H870" s="3" t="inlineStr">
        <is>
          <t>RS</t>
        </is>
      </c>
      <c r="I870" s="3" t="inlineStr">
        <is>
          <t>Ata nº 117/2026</t>
        </is>
      </c>
      <c r="J870" s="5" t="n">
        <v>46595</v>
      </c>
      <c r="K870" s="5" t="n">
        <v>46230</v>
      </c>
      <c r="L870" s="3" t="n"/>
      <c r="M870" s="3" t="n"/>
      <c r="N870" s="3" t="inlineStr">
        <is>
          <t>Pregão - Eletrônico</t>
        </is>
      </c>
      <c r="O870" s="3" t="inlineStr">
        <is>
          <t>Não/não informado</t>
        </is>
      </c>
      <c r="P870" s="3" t="inlineStr">
        <is>
          <t>CONTRATACAO DE EMPRESA PARA LOCACAO DE BANHEIROS QUIMICOS   SISTEMA DE REGISTRO DE PRECO</t>
        </is>
      </c>
      <c r="Q870" s="3" t="inlineStr">
        <is>
          <t>Fornecedor já selecionado; serve para inteligência comercial. Não é novo prazo de disputa. Adesão não transforma terceiro em fornecedor da ata.</t>
        </is>
      </c>
      <c r="R870" s="3" t="inlineStr">
        <is>
          <t>Cadastro de busca oficial PNCP</t>
        </is>
      </c>
      <c r="S870" s="7" t="inlineStr">
        <is>
          <t>https://pncp.gov.br/app/atas/88227764000165/2026/590/1</t>
        </is>
      </c>
      <c r="T870" s="3" t="inlineStr"/>
      <c r="U870" s="3" t="inlineStr"/>
      <c r="V870" s="3" t="inlineStr"/>
      <c r="W870" s="3" t="inlineStr">
        <is>
          <t>88227764000165-1-000590/2026-000001</t>
        </is>
      </c>
      <c r="X870" s="3" t="inlineStr"/>
      <c r="Y870" s="5" t="n">
        <v>46231.61983543638</v>
      </c>
      <c r="Z870" s="3" t="inlineStr">
        <is>
          <t>Não</t>
        </is>
      </c>
    </row>
    <row r="871" ht="54" customHeight="1">
      <c r="A871" s="3" t="inlineStr">
        <is>
          <t>Ata vigente — fornecedor já selecionado</t>
        </is>
      </c>
      <c r="B871" s="3" t="inlineStr">
        <is>
          <t>Hardware ou solução integrada</t>
        </is>
      </c>
      <c r="C871" s="3" t="inlineStr"/>
      <c r="D871" s="3" t="inlineStr">
        <is>
          <t>FUNDO MUNICIPAL DA SAUDE DE SAO JOAO DO OESTE</t>
        </is>
      </c>
      <c r="E871" s="3" t="inlineStr">
        <is>
          <t>FMSAUDE SJO</t>
        </is>
      </c>
      <c r="F871" s="3" t="inlineStr">
        <is>
          <t>Municipal</t>
        </is>
      </c>
      <c r="G871" s="3" t="inlineStr">
        <is>
          <t>São João do Oeste</t>
        </is>
      </c>
      <c r="H871" s="3" t="inlineStr">
        <is>
          <t>SC</t>
        </is>
      </c>
      <c r="I871" s="3" t="inlineStr">
        <is>
          <t>Ata nº 31/2026</t>
        </is>
      </c>
      <c r="J871" s="5" t="n">
        <v>46595</v>
      </c>
      <c r="K871" s="5" t="n">
        <v>46230</v>
      </c>
      <c r="L871" s="3" t="n"/>
      <c r="M871" s="3" t="n"/>
      <c r="N871" s="3" t="inlineStr">
        <is>
          <t>Pregão - Eletrônico</t>
        </is>
      </c>
      <c r="O871" s="3" t="inlineStr">
        <is>
          <t>Não/não informado</t>
        </is>
      </c>
      <c r="P871" s="3" t="inlineStr">
        <is>
          <t>Registro de preços para futura e eventual contratação de empresa para prestação de serviços de rastreamento e monitoramento veicular com gestão de frota e fornecimento de equipamentos em regime de comodato, incluindo licença de uso de software, serviços de instalação, configuração, capacitação de servidores e suporte técnico para atender a frota de veículos do Fundo Municipal da Saúde de São João do Oeste/SC.</t>
        </is>
      </c>
      <c r="Q871" s="3" t="inlineStr">
        <is>
          <t>Fornecedor já selecionado; serve para inteligência comercial. Não é novo prazo de disputa. Adesão não transforma terceiro em fornecedor da ata.</t>
        </is>
      </c>
      <c r="R871" s="3" t="inlineStr">
        <is>
          <t>Cadastro de busca oficial PNCP</t>
        </is>
      </c>
      <c r="S871" s="7" t="inlineStr">
        <is>
          <t>https://pncp.gov.br/app/atas/11418721000132/2026/23/1</t>
        </is>
      </c>
      <c r="T871" s="3" t="inlineStr"/>
      <c r="U871" s="3" t="inlineStr"/>
      <c r="V871" s="3" t="inlineStr"/>
      <c r="W871" s="3" t="inlineStr">
        <is>
          <t>11418721000132-1-000023/2026-000001</t>
        </is>
      </c>
      <c r="X871" s="3" t="inlineStr"/>
      <c r="Y871" s="5" t="n">
        <v>46227.60200788364</v>
      </c>
      <c r="Z871" s="3" t="inlineStr">
        <is>
          <t>Não</t>
        </is>
      </c>
    </row>
    <row r="872" ht="54" customHeight="1">
      <c r="A872" s="3" t="inlineStr">
        <is>
          <t>Ata vigente — fornecedor já selecionado</t>
        </is>
      </c>
      <c r="B872" s="3" t="inlineStr">
        <is>
          <t>Licenças comerciais identificadas</t>
        </is>
      </c>
      <c r="C872" s="3" t="inlineStr">
        <is>
          <t>Adobe</t>
        </is>
      </c>
      <c r="D872" s="3" t="inlineStr">
        <is>
          <t>TRIBUNAL DE JUSTICA DO ESTADO DE ALAGOAS</t>
        </is>
      </c>
      <c r="E872" s="3" t="inlineStr">
        <is>
          <t xml:space="preserve">TJ/AL-Tribunal de Justiça do Estado de Alagoas </t>
        </is>
      </c>
      <c r="F872" s="3" t="inlineStr">
        <is>
          <t>Estadual</t>
        </is>
      </c>
      <c r="G872" s="3" t="inlineStr">
        <is>
          <t>Maceió</t>
        </is>
      </c>
      <c r="H872" s="3" t="inlineStr">
        <is>
          <t>AL</t>
        </is>
      </c>
      <c r="I872" s="3" t="inlineStr">
        <is>
          <t>Ata nº 9/2026</t>
        </is>
      </c>
      <c r="J872" s="5" t="n">
        <v>46596</v>
      </c>
      <c r="K872" s="5" t="n">
        <v>46231</v>
      </c>
      <c r="L872" s="3" t="n"/>
      <c r="M872" s="3" t="n"/>
      <c r="N872" s="3" t="inlineStr">
        <is>
          <t>Pregão - Eletrônico</t>
        </is>
      </c>
      <c r="O872" s="3" t="inlineStr">
        <is>
          <t>Não/não informado</t>
        </is>
      </c>
      <c r="P872" s="3" t="inlineStr">
        <is>
          <t>[LICITANET] - EVENTUAL E FUTURA AQUISIÇÃO DE LICENÇAS DE SOFTWARE ADOBE CREATIVE CLOUD FOR TEAMS – ASSINATURA ADOBE VIP PELO PERÍODO DE 36 MESES, MEDIANTE O SISTEMA DE REGISTRO DE PREÇOS.</t>
        </is>
      </c>
      <c r="Q872" s="3" t="inlineStr">
        <is>
          <t>Fornecedor já selecionado; serve para inteligência comercial. Não é novo prazo de disputa. Adesão não transforma terceiro em fornecedor da ata.</t>
        </is>
      </c>
      <c r="R872" s="3" t="inlineStr">
        <is>
          <t>Cadastro de busca oficial PNCP</t>
        </is>
      </c>
      <c r="S872" s="7" t="inlineStr">
        <is>
          <t>https://pncp.gov.br/app/atas/12473062000108/2026/54/1</t>
        </is>
      </c>
      <c r="T872" s="3" t="inlineStr"/>
      <c r="U872" s="3" t="inlineStr"/>
      <c r="V872" s="3" t="inlineStr"/>
      <c r="W872" s="3" t="inlineStr">
        <is>
          <t>12473062000108-1-000054/2026-000001</t>
        </is>
      </c>
      <c r="X872" s="3" t="inlineStr"/>
      <c r="Y872" s="5" t="n">
        <v>46230.48416375021</v>
      </c>
      <c r="Z872" s="3" t="inlineStr">
        <is>
          <t>Não</t>
        </is>
      </c>
    </row>
    <row r="873" ht="54" customHeight="1">
      <c r="A873" s="3" t="inlineStr">
        <is>
          <t>Ata vigente — fornecedor já selecionado</t>
        </is>
      </c>
      <c r="B873" s="3" t="inlineStr">
        <is>
          <t>Licenças comerciais identificadas</t>
        </is>
      </c>
      <c r="C873" s="3" t="inlineStr">
        <is>
          <t>Red Hat</t>
        </is>
      </c>
      <c r="D873" s="3" t="inlineStr">
        <is>
          <t>SUPERIOR TRIBUNAL DE JUSTICA</t>
        </is>
      </c>
      <c r="E873" s="3" t="inlineStr">
        <is>
          <t>STJ _ SUPERIOR TRIBUNAL DE JUSTICA/DF</t>
        </is>
      </c>
      <c r="F873" s="3" t="inlineStr">
        <is>
          <t>Federal</t>
        </is>
      </c>
      <c r="G873" s="3" t="inlineStr">
        <is>
          <t>Brasília</t>
        </is>
      </c>
      <c r="H873" s="3" t="inlineStr">
        <is>
          <t>DF</t>
        </is>
      </c>
      <c r="I873" s="3" t="inlineStr">
        <is>
          <t>Ata nº 00008/2026</t>
        </is>
      </c>
      <c r="J873" s="5" t="n">
        <v>46596</v>
      </c>
      <c r="K873" s="5" t="n">
        <v>46231</v>
      </c>
      <c r="L873" s="3" t="n"/>
      <c r="M873" s="3" t="n"/>
      <c r="N873" s="3" t="inlineStr">
        <is>
          <t>Pregão - Eletrônico</t>
        </is>
      </c>
      <c r="O873" s="3" t="inlineStr">
        <is>
          <t>Não/não informado</t>
        </is>
      </c>
      <c r="P873" s="3" t="inlineStr">
        <is>
          <t>Registro de preços para fornecimento contínuo de solução Red Hat de orquestração e gerenciamento de contêineres, na modalidade subscrição, com prestação de serviços de instalação, configuração, migração, suporte técnico e treinamento.</t>
        </is>
      </c>
      <c r="Q873" s="3" t="inlineStr">
        <is>
          <t>Fornecedor já selecionado; serve para inteligência comercial. Não é novo prazo de disputa. Adesão não transforma terceiro em fornecedor da ata.</t>
        </is>
      </c>
      <c r="R873" s="3" t="inlineStr">
        <is>
          <t>Cadastro de busca oficial PNCP</t>
        </is>
      </c>
      <c r="S873" s="7" t="inlineStr">
        <is>
          <t>https://pncp.gov.br/app/atas/00488478000102/2026/158/1</t>
        </is>
      </c>
      <c r="T873" s="3" t="inlineStr"/>
      <c r="U873" s="3" t="inlineStr"/>
      <c r="V873" s="3" t="inlineStr"/>
      <c r="W873" s="3" t="inlineStr">
        <is>
          <t>00488478000102-1-000158/2026-000001</t>
        </is>
      </c>
      <c r="X873" s="3" t="inlineStr"/>
      <c r="Y873" s="5" t="n">
        <v>46230.79797861371</v>
      </c>
      <c r="Z873" s="3" t="inlineStr">
        <is>
          <t>Não</t>
        </is>
      </c>
    </row>
    <row r="874" ht="54" customHeight="1">
      <c r="A874" s="3" t="inlineStr">
        <is>
          <t>Ata vigente — fornecedor já selecionado</t>
        </is>
      </c>
      <c r="B874" s="3" t="inlineStr">
        <is>
          <t>Software sem marca / validar fornecimento</t>
        </is>
      </c>
      <c r="C874" s="3" t="inlineStr"/>
      <c r="D874" s="3" t="inlineStr">
        <is>
          <t>INDUSTRIA DE MATERIAL BELICO DO BRASIL IMBEL</t>
        </is>
      </c>
      <c r="E874" s="3" t="inlineStr">
        <is>
          <t>INDUSTRIA DE MATERIAL BELICO DO BRASIL/FMCE</t>
        </is>
      </c>
      <c r="F874" s="3" t="inlineStr">
        <is>
          <t>Não se aplica</t>
        </is>
      </c>
      <c r="G874" s="3" t="inlineStr">
        <is>
          <t>Rio de Janeiro</t>
        </is>
      </c>
      <c r="H874" s="3" t="inlineStr">
        <is>
          <t>RJ</t>
        </is>
      </c>
      <c r="I874" s="3" t="inlineStr">
        <is>
          <t>Ata nº 00024/2026</t>
        </is>
      </c>
      <c r="J874" s="5" t="n">
        <v>46596</v>
      </c>
      <c r="K874" s="5" t="n">
        <v>46232</v>
      </c>
      <c r="L874" s="3" t="n"/>
      <c r="M874" s="3" t="n"/>
      <c r="N874" s="3" t="inlineStr">
        <is>
          <t>Pregão - Eletrônico</t>
        </is>
      </c>
      <c r="O874" s="3" t="inlineStr">
        <is>
          <t>Não/não informado</t>
        </is>
      </c>
      <c r="P874" s="3" t="inlineStr">
        <is>
          <t>O objeto do presente termo de referência é a contratação de empresa para a renovação e aquisição de licença pelo uso do pacote de softwares Solidworks por um período de um ano e renovação, nos termos da lei.</t>
        </is>
      </c>
      <c r="Q874" s="3" t="inlineStr">
        <is>
          <t>Fornecedor já selecionado; serve para inteligência comercial. Não é novo prazo de disputa. Adesão não transforma terceiro em fornecedor da ata.</t>
        </is>
      </c>
      <c r="R874" s="3" t="inlineStr">
        <is>
          <t>Cadastro de busca oficial PNCP</t>
        </is>
      </c>
      <c r="S874" s="7" t="inlineStr">
        <is>
          <t>https://pncp.gov.br/app/atas/00444232000139/2026/648/1</t>
        </is>
      </c>
      <c r="T874" s="3" t="inlineStr"/>
      <c r="U874" s="3" t="inlineStr"/>
      <c r="V874" s="3" t="inlineStr"/>
      <c r="W874" s="3" t="inlineStr">
        <is>
          <t>00444232000139-1-000648/2026-000001</t>
        </is>
      </c>
      <c r="X874" s="3" t="inlineStr"/>
      <c r="Y874" s="5" t="n">
        <v>46231.56674393224</v>
      </c>
      <c r="Z874" s="3" t="inlineStr">
        <is>
          <t>Sim</t>
        </is>
      </c>
    </row>
    <row r="875" ht="54" customHeight="1">
      <c r="A875" s="3" t="inlineStr">
        <is>
          <t>Ata vigente — fornecedor já selecionado</t>
        </is>
      </c>
      <c r="B875" s="3" t="inlineStr">
        <is>
          <t>Software sem marca / validar fornecimento</t>
        </is>
      </c>
      <c r="C875" s="3" t="inlineStr"/>
      <c r="D875" s="3" t="inlineStr">
        <is>
          <t>MUNICIPIO DE SERINGUEIRAS</t>
        </is>
      </c>
      <c r="E875" s="3" t="inlineStr">
        <is>
          <t>UNIDADE ADMINISTRATIVA</t>
        </is>
      </c>
      <c r="F875" s="3" t="inlineStr">
        <is>
          <t>Municipal</t>
        </is>
      </c>
      <c r="G875" s="3" t="inlineStr">
        <is>
          <t>Seringueiras</t>
        </is>
      </c>
      <c r="H875" s="3" t="inlineStr">
        <is>
          <t>RO</t>
        </is>
      </c>
      <c r="I875" s="3" t="inlineStr">
        <is>
          <t>Ata nº 35/2026</t>
        </is>
      </c>
      <c r="J875" s="5" t="n">
        <v>46596</v>
      </c>
      <c r="K875" s="5" t="n">
        <v>46231</v>
      </c>
      <c r="L875" s="3" t="n"/>
      <c r="M875" s="3" t="n"/>
      <c r="N875" s="3" t="inlineStr">
        <is>
          <t>Pregão - Eletrônico</t>
        </is>
      </c>
      <c r="O875" s="3" t="inlineStr">
        <is>
          <t>Não/não informado</t>
        </is>
      </c>
      <c r="P875" s="3" t="inlineStr">
        <is>
          <t>FUTURA E EVENTUAL CONTRATAÇÃO DE EMPRESA
ESPECIALIZADA EM TECNOLOGIA DA INFORMAÇÃO (TI), MEDIANTE SISTEMA DE REGISTRO
DE PREÇOS (SRP), PARA FORNECIMENTO DE PLATAFORMA DE AUTOGESTÃO, NO MODELO
WHITE LABEL, SOB REGIME DE SOFTWARE AS A SERVICE (SAAS), DESTINADA AO
GERENCIAMENTO E CONTROLE DE BENS MÓVEIS DA ADMINISTRAÇÃO PÚBLICA MUNICIPAL</t>
        </is>
      </c>
      <c r="Q875" s="3" t="inlineStr">
        <is>
          <t>Fornecedor já selecionado; serve para inteligência comercial. Não é novo prazo de disputa. Adesão não transforma terceiro em fornecedor da ata.</t>
        </is>
      </c>
      <c r="R875" s="3" t="inlineStr">
        <is>
          <t>Cadastro de busca oficial PNCP</t>
        </is>
      </c>
      <c r="S875" s="7" t="inlineStr">
        <is>
          <t>https://pncp.gov.br/app/atas/63761993000134/2026/105/1</t>
        </is>
      </c>
      <c r="T875" s="3" t="inlineStr"/>
      <c r="U875" s="3" t="inlineStr"/>
      <c r="V875" s="3" t="inlineStr"/>
      <c r="W875" s="3" t="inlineStr">
        <is>
          <t>63761993000134-1-000105/2026-000001</t>
        </is>
      </c>
      <c r="X875" s="3" t="inlineStr"/>
      <c r="Y875" s="5" t="n">
        <v>46232.35729413808</v>
      </c>
      <c r="Z875" s="3" t="inlineStr">
        <is>
          <t>Não</t>
        </is>
      </c>
    </row>
    <row r="876" ht="54" customHeight="1">
      <c r="A876" s="3" t="inlineStr">
        <is>
          <t>Ata vigente — fornecedor já selecionado</t>
        </is>
      </c>
      <c r="B876" s="3" t="inlineStr">
        <is>
          <t>Licenças comerciais identificadas</t>
        </is>
      </c>
      <c r="C876" s="3" t="inlineStr">
        <is>
          <t>ArcGIS/Esri</t>
        </is>
      </c>
      <c r="D876" s="3" t="inlineStr">
        <is>
          <t>SECRETARIA DE ESTADO DE COMPRAS E LICITACOES DO AMAPA</t>
        </is>
      </c>
      <c r="E876" s="3" t="inlineStr">
        <is>
          <t>EAP-SECRETARIA EST. DE COMPRAS E LICITACOES</t>
        </is>
      </c>
      <c r="F876" s="3" t="inlineStr">
        <is>
          <t>Estadual</t>
        </is>
      </c>
      <c r="G876" s="3" t="inlineStr">
        <is>
          <t>Macapá</t>
        </is>
      </c>
      <c r="H876" s="3" t="inlineStr">
        <is>
          <t>AP</t>
        </is>
      </c>
      <c r="I876" s="3" t="inlineStr">
        <is>
          <t>Ata nº 001/2026 - INEXIGIBILIDADE/2026</t>
        </is>
      </c>
      <c r="J876" s="5" t="n">
        <v>46597</v>
      </c>
      <c r="K876" s="5" t="n">
        <v>46233</v>
      </c>
      <c r="L876" s="3" t="n"/>
      <c r="M876" s="3" t="n"/>
      <c r="N876" s="3" t="inlineStr">
        <is>
          <t>Inexigibilidade</t>
        </is>
      </c>
      <c r="O876" s="3" t="inlineStr">
        <is>
          <t>Não/não informado</t>
        </is>
      </c>
      <c r="P876" s="3" t="inlineStr">
        <is>
          <t>REGISTRO DE PREÇOS PARA CONTRATAÇÃO DE EMPRESA ESPECIALIZADA PARA FORNECIMENTO DE LICENÇAS DE USO DA PLATAFORMA ARCGIS/ESRI, BEM COMO PARA PRESTAÇÃO DE SERVIÇOS TÉCNICOS ESPECIALIZADOS DE CUSTOMIZAÇÃO, INTEGRAÇÃO, SUPORTE TÉCNICO, CAPACITAÇÃO DE USUÁRIOS E FORNECIMENTO DE CRÉDITOS EEAP, DESTINADOS À IMPLANTAÇÃO, OPERACIONALIZAÇÃO E CONSOLIDAÇÃO DO PROGRAMA AMAPÁ GEOESPACIAL (INEXIGIBILIDADE).</t>
        </is>
      </c>
      <c r="Q876" s="3" t="inlineStr">
        <is>
          <t>Fornecedor já selecionado; serve para inteligência comercial. Não é novo prazo de disputa. Adesão não transforma terceiro em fornecedor da ata.</t>
        </is>
      </c>
      <c r="R876" s="3" t="inlineStr">
        <is>
          <t>Cadastro de busca oficial PNCP</t>
        </is>
      </c>
      <c r="S876" s="7" t="inlineStr">
        <is>
          <t>https://pncp.gov.br/app/atas/55515312000120/2026/40/1</t>
        </is>
      </c>
      <c r="T876" s="3" t="inlineStr"/>
      <c r="U876" s="3" t="inlineStr"/>
      <c r="V876" s="3" t="inlineStr"/>
      <c r="W876" s="3" t="inlineStr">
        <is>
          <t>55515312000120-1-000040/2026-000001</t>
        </is>
      </c>
      <c r="X876" s="3" t="inlineStr"/>
      <c r="Y876" s="5" t="n">
        <v>46233.62922900285</v>
      </c>
      <c r="Z876" s="3" t="inlineStr">
        <is>
          <t>Sim</t>
        </is>
      </c>
    </row>
    <row r="877" ht="54" customHeight="1">
      <c r="A877" s="3" t="inlineStr">
        <is>
          <t>Ata vigente — fornecedor já selecionado</t>
        </is>
      </c>
      <c r="B877" s="3" t="inlineStr">
        <is>
          <t>Software sem marca / validar fornecimento</t>
        </is>
      </c>
      <c r="C877" s="3" t="inlineStr"/>
      <c r="D877" s="3" t="inlineStr">
        <is>
          <t>MUNICIPIO DE CARINHANHA</t>
        </is>
      </c>
      <c r="E877" s="3" t="inlineStr">
        <is>
          <t>Prefeitura Municipal de Carinhanha</t>
        </is>
      </c>
      <c r="F877" s="3" t="inlineStr">
        <is>
          <t>Municipal</t>
        </is>
      </c>
      <c r="G877" s="3" t="inlineStr">
        <is>
          <t>Carinhanha</t>
        </is>
      </c>
      <c r="H877" s="3" t="inlineStr">
        <is>
          <t>BA</t>
        </is>
      </c>
      <c r="I877" s="3" t="inlineStr">
        <is>
          <t>Ata nº 008/2026</t>
        </is>
      </c>
      <c r="J877" s="5" t="n">
        <v>46597</v>
      </c>
      <c r="K877" s="5" t="n">
        <v>46232</v>
      </c>
      <c r="L877" s="3" t="n"/>
      <c r="M877" s="3" t="n"/>
      <c r="N877" s="3" t="inlineStr">
        <is>
          <t>Pregão - Eletrônico</t>
        </is>
      </c>
      <c r="O877" s="3" t="inlineStr">
        <is>
          <t>Não/não informado</t>
        </is>
      </c>
      <c r="P877" s="3" t="inlineStr">
        <is>
          <t>[Portal de Compras Públicas] - Registro de Preços para futura e eventual contratação de locação e manutenção de software com sistemas integrados, sistemas de envio, entrega, recebimento e gerenciamento de documentos, com funções de edição, diagramação, arte-finalização e publicação automática na internet, do Diário Oficial do Município on-line e impresso, bem como a publicação dos atos administrativos em outros veículos, quais sejam: Diário Oficial da União e Jornal de Grande circulação, com suporte e atendimento técnico especializado presencial e fornecimento de aplicativo para extensão informatizada dos serviços do ente público, para o pleno atendimento das necessidades da Prefeitura Municipal de Carinhanha- Ba, conforme especificações, quantidades e descrições constantes deste edital e respectivo Termo de Referência</t>
        </is>
      </c>
      <c r="Q877" s="3" t="inlineStr">
        <is>
          <t>Fornecedor já selecionado; serve para inteligência comercial. Não é novo prazo de disputa. Adesão não transforma terceiro em fornecedor da ata.</t>
        </is>
      </c>
      <c r="R877" s="3" t="inlineStr">
        <is>
          <t>Cadastro de busca oficial PNCP</t>
        </is>
      </c>
      <c r="S877" s="7" t="inlineStr">
        <is>
          <t>https://pncp.gov.br/app/atas/14105209000124/2026/101/1</t>
        </is>
      </c>
      <c r="T877" s="3" t="inlineStr"/>
      <c r="U877" s="3" t="inlineStr"/>
      <c r="V877" s="3" t="inlineStr"/>
      <c r="W877" s="3" t="inlineStr">
        <is>
          <t>14105209000124-1-000101/2026-000001</t>
        </is>
      </c>
      <c r="X877" s="3" t="inlineStr"/>
      <c r="Y877" s="5" t="n">
        <v>46239.36732603948</v>
      </c>
      <c r="Z877" s="3" t="inlineStr">
        <is>
          <t>Não</t>
        </is>
      </c>
    </row>
    <row r="878" ht="54" customHeight="1">
      <c r="A878" s="3" t="inlineStr">
        <is>
          <t>Ata vigente — fornecedor já selecionado</t>
        </is>
      </c>
      <c r="B878" s="3" t="inlineStr">
        <is>
          <t>Licenças comerciais identificadas</t>
        </is>
      </c>
      <c r="C878" s="3" t="inlineStr">
        <is>
          <t>Microsoft</t>
        </is>
      </c>
      <c r="D878" s="3" t="inlineStr">
        <is>
          <t>MINISTERIO DOS TRANSPORTES</t>
        </is>
      </c>
      <c r="E878" s="3" t="inlineStr">
        <is>
          <t>COORDENAÇÃO-GERAL DE RECURSOS LOGÍSTICOS</t>
        </is>
      </c>
      <c r="F878" s="3" t="inlineStr">
        <is>
          <t>Federal</t>
        </is>
      </c>
      <c r="G878" s="3" t="inlineStr">
        <is>
          <t>Brasília</t>
        </is>
      </c>
      <c r="H878" s="3" t="inlineStr">
        <is>
          <t>DF</t>
        </is>
      </c>
      <c r="I878" s="3" t="inlineStr">
        <is>
          <t>Ata nº 00002/2026</t>
        </is>
      </c>
      <c r="J878" s="5" t="n">
        <v>46597</v>
      </c>
      <c r="K878" s="5" t="n">
        <v>46232</v>
      </c>
      <c r="L878" s="3" t="n"/>
      <c r="M878" s="3" t="n"/>
      <c r="N878" s="3" t="inlineStr">
        <is>
          <t>Pregão - Eletrônico</t>
        </is>
      </c>
      <c r="O878" s="3" t="inlineStr">
        <is>
          <t>Não/não informado</t>
        </is>
      </c>
      <c r="P878" s="3" t="inlineStr">
        <is>
          <t>Registro de preços para a contratação de empresa especializada para o fornecimento de subscrição de licenças de software, aplicativos, sistemas operacionais e serviços associados do fabricante Microsoft, destinados ao atendimento das necessidades do Ministério dos Transportes, nos termos, condições e exigências estabelecidas no Edital e seus anexos.</t>
        </is>
      </c>
      <c r="Q878" s="3" t="inlineStr">
        <is>
          <t>Fornecedor já selecionado; serve para inteligência comercial. Não é novo prazo de disputa. Adesão não transforma terceiro em fornecedor da ata.</t>
        </is>
      </c>
      <c r="R878" s="3" t="inlineStr">
        <is>
          <t>Cadastro de busca oficial PNCP</t>
        </is>
      </c>
      <c r="S878" s="7" t="inlineStr">
        <is>
          <t>https://pncp.gov.br/app/atas/37115342000167/2026/44/1</t>
        </is>
      </c>
      <c r="T878" s="3" t="inlineStr"/>
      <c r="U878" s="3" t="inlineStr"/>
      <c r="V878" s="3" t="inlineStr"/>
      <c r="W878" s="3" t="inlineStr">
        <is>
          <t>37115342000167-1-000044/2026-000001</t>
        </is>
      </c>
      <c r="X878" s="3" t="inlineStr"/>
      <c r="Y878" s="5" t="n">
        <v>46231.4796407689</v>
      </c>
      <c r="Z878" s="3" t="inlineStr">
        <is>
          <t>Não</t>
        </is>
      </c>
    </row>
    <row r="879" ht="54" customHeight="1">
      <c r="A879" s="3" t="inlineStr">
        <is>
          <t>Ata vigente — fornecedor já selecionado</t>
        </is>
      </c>
      <c r="B879" s="3" t="inlineStr">
        <is>
          <t>Licenças comerciais identificadas</t>
        </is>
      </c>
      <c r="C879" s="3" t="inlineStr">
        <is>
          <t>Veeam/backup</t>
        </is>
      </c>
      <c r="D879" s="3" t="inlineStr">
        <is>
          <t>SECRETARIA DE ADMINISTRACAO</t>
        </is>
      </c>
      <c r="E879" s="3" t="inlineStr">
        <is>
          <t>[P]-AGENCIA ESTADUAL DE TECNOLOGIA DA INFORMAÇÃO</t>
        </is>
      </c>
      <c r="F879" s="3" t="inlineStr">
        <is>
          <t>Estadual</t>
        </is>
      </c>
      <c r="G879" s="3" t="inlineStr">
        <is>
          <t>Recife</t>
        </is>
      </c>
      <c r="H879" s="3" t="inlineStr">
        <is>
          <t>PE</t>
        </is>
      </c>
      <c r="I879" s="3" t="inlineStr">
        <is>
          <t>Ata nº ARP.0001.00.2025.GOV.ATI.PE/2026</t>
        </is>
      </c>
      <c r="J879" s="5" t="n">
        <v>46597</v>
      </c>
      <c r="K879" s="5" t="n">
        <v>46233</v>
      </c>
      <c r="L879" s="3" t="n"/>
      <c r="M879" s="3" t="n"/>
      <c r="N879" s="3" t="inlineStr">
        <is>
          <t>Pregão - Eletrônico</t>
        </is>
      </c>
      <c r="O879" s="3" t="inlineStr">
        <is>
          <t>Não/não informado</t>
        </is>
      </c>
      <c r="P879" s="3" t="inlineStr">
        <is>
          <t>Registro de Preços para a eventual prestação de serviços de suporte técnico para armazenamento desduplicado de dados em disco (Appliance) para backup e fornecimento de licenças de uso do software de backup Commvault, por subscrição, visando atender as necessidades da Agência Estadual de Tecnologia do Estado - ATI.</t>
        </is>
      </c>
      <c r="Q879" s="3" t="inlineStr">
        <is>
          <t>Fornecedor já selecionado; serve para inteligência comercial. Não é novo prazo de disputa. Adesão não transforma terceiro em fornecedor da ata.</t>
        </is>
      </c>
      <c r="R879" s="3" t="inlineStr">
        <is>
          <t>Cadastro de busca oficial PNCP</t>
        </is>
      </c>
      <c r="S879" s="7" t="inlineStr">
        <is>
          <t>https://pncp.gov.br/app/atas/10572022000180/2025/385/1</t>
        </is>
      </c>
      <c r="T879" s="3" t="inlineStr"/>
      <c r="U879" s="3" t="inlineStr"/>
      <c r="V879" s="3" t="inlineStr"/>
      <c r="W879" s="3" t="inlineStr">
        <is>
          <t>10572022000180-1-000385/2025-000001</t>
        </is>
      </c>
      <c r="X879" s="3" t="inlineStr"/>
      <c r="Y879" s="5" t="n">
        <v>45873.60456812612</v>
      </c>
      <c r="Z879" s="3" t="inlineStr">
        <is>
          <t>Sim</t>
        </is>
      </c>
    </row>
    <row r="880" ht="54" customHeight="1">
      <c r="A880" s="3" t="inlineStr">
        <is>
          <t>Ata vigente — fornecedor já selecionado</t>
        </is>
      </c>
      <c r="B880" s="3" t="inlineStr">
        <is>
          <t>Hardware ou solução integrada</t>
        </is>
      </c>
      <c r="C880" s="3" t="inlineStr"/>
      <c r="D880" s="3" t="inlineStr">
        <is>
          <t>MUNICIPIO DE PONTA GROSSA</t>
        </is>
      </c>
      <c r="E880" s="3" t="inlineStr">
        <is>
          <t>PREFEITURA MUNICIPAL DE PONTA GROSSA - PR</t>
        </is>
      </c>
      <c r="F880" s="3" t="inlineStr">
        <is>
          <t>Municipal</t>
        </is>
      </c>
      <c r="G880" s="3" t="inlineStr">
        <is>
          <t>Ponta Grossa</t>
        </is>
      </c>
      <c r="H880" s="3" t="inlineStr">
        <is>
          <t>PR</t>
        </is>
      </c>
      <c r="I880" s="3" t="inlineStr">
        <is>
          <t>Ata nº 581/2026</t>
        </is>
      </c>
      <c r="J880" s="5" t="n">
        <v>46597</v>
      </c>
      <c r="K880" s="5" t="n">
        <v>46232</v>
      </c>
      <c r="L880" s="3" t="n"/>
      <c r="M880" s="3" t="n"/>
      <c r="N880" s="3" t="inlineStr">
        <is>
          <t>Pregão - Eletrônico</t>
        </is>
      </c>
      <c r="O880" s="3" t="inlineStr">
        <is>
          <t>Não/não informado</t>
        </is>
      </c>
      <c r="P880" s="3" t="inlineStr">
        <is>
          <t>Contratação de empresa especializada para a prestação de serviços de videomonitoramento veicular, compreendendo o fornecimento de equipamentos (câmeras, DVRs veiculares e periféricos) em regime de comodato de hardware, incluindo a instalação técnica, manutenção preventiva e corretiva, bem como o licenciamento de plataforma de software para gestão de imagens, videotelemetria e transmissão de dados em tempo real, visando atender as demandas das Secretarias e Fundações da Prefeitura</t>
        </is>
      </c>
      <c r="Q880" s="3" t="inlineStr">
        <is>
          <t>Fornecedor já selecionado; serve para inteligência comercial. Não é novo prazo de disputa. Adesão não transforma terceiro em fornecedor da ata.</t>
        </is>
      </c>
      <c r="R880" s="3" t="inlineStr">
        <is>
          <t>Cadastro de busca oficial PNCP</t>
        </is>
      </c>
      <c r="S880" s="7" t="inlineStr">
        <is>
          <t>https://pncp.gov.br/app/atas/76175884000187/2026/221/1</t>
        </is>
      </c>
      <c r="T880" s="3" t="inlineStr"/>
      <c r="U880" s="3" t="inlineStr"/>
      <c r="V880" s="3" t="inlineStr"/>
      <c r="W880" s="3" t="inlineStr">
        <is>
          <t>76175884000187-1-000221/2026-000001</t>
        </is>
      </c>
      <c r="X880" s="3" t="inlineStr"/>
      <c r="Y880" s="5" t="n">
        <v>46231.64602331397</v>
      </c>
      <c r="Z880" s="3" t="inlineStr">
        <is>
          <t>Não</t>
        </is>
      </c>
    </row>
    <row r="881" ht="54" customHeight="1">
      <c r="A881" s="3" t="inlineStr">
        <is>
          <t>Ata vigente — fornecedor já selecionado</t>
        </is>
      </c>
      <c r="B881" s="3" t="inlineStr">
        <is>
          <t>Software sem marca / validar fornecimento</t>
        </is>
      </c>
      <c r="C881" s="3" t="inlineStr"/>
      <c r="D881" s="3" t="inlineStr">
        <is>
          <t>CONSELHO REGIONAL DE ENFERMAGEM DE SAO PAULO</t>
        </is>
      </c>
      <c r="E881" s="3" t="inlineStr">
        <is>
          <t>CONSELHO REGIONAL DE ENFERMAGEM DE SAO PAULO</t>
        </is>
      </c>
      <c r="F881" s="3" t="inlineStr">
        <is>
          <t>Federal</t>
        </is>
      </c>
      <c r="G881" s="3" t="inlineStr">
        <is>
          <t>São Paulo</t>
        </is>
      </c>
      <c r="H881" s="3" t="inlineStr">
        <is>
          <t>SP</t>
        </is>
      </c>
      <c r="I881" s="3" t="inlineStr">
        <is>
          <t>Ata nº 00008/2026</t>
        </is>
      </c>
      <c r="J881" s="5" t="n">
        <v>46597</v>
      </c>
      <c r="K881" s="5" t="n">
        <v>46233</v>
      </c>
      <c r="L881" s="3" t="n"/>
      <c r="M881" s="3" t="n"/>
      <c r="N881" s="3" t="inlineStr">
        <is>
          <t>Pregão - Eletrônico</t>
        </is>
      </c>
      <c r="O881" s="3" t="inlineStr">
        <is>
          <t>Não/não informado</t>
        </is>
      </c>
      <c r="P881" s="3" t="inlineStr">
        <is>
          <t>Registro de Preços para aquisição de licenças de uso e subscrições de softwares (SaaS, licenças temporárias e licenças perpétuas), incluindo atualizações e suporte técnico do fabricante, com o objetivo de atender às demandas das áreas administrativas, técnicas e finalísticas do Conselho Regional de Enfermagem de São Paulo Coren-SP.</t>
        </is>
      </c>
      <c r="Q881" s="3" t="inlineStr">
        <is>
          <t>Fornecedor já selecionado; serve para inteligência comercial. Não é novo prazo de disputa. Adesão não transforma terceiro em fornecedor da ata.</t>
        </is>
      </c>
      <c r="R881" s="3" t="inlineStr">
        <is>
          <t>Cadastro de busca oficial PNCP</t>
        </is>
      </c>
      <c r="S881" s="7" t="inlineStr">
        <is>
          <t>https://pncp.gov.br/app/atas/44413680000140/2026/32/2</t>
        </is>
      </c>
      <c r="T881" s="3" t="inlineStr"/>
      <c r="U881" s="3" t="inlineStr"/>
      <c r="V881" s="3" t="inlineStr"/>
      <c r="W881" s="3" t="inlineStr">
        <is>
          <t>44413680000140-1-000032/2026-000002</t>
        </is>
      </c>
      <c r="X881" s="3" t="inlineStr"/>
      <c r="Y881" s="5" t="n">
        <v>46232.51904398431</v>
      </c>
      <c r="Z881" s="3" t="inlineStr">
        <is>
          <t>Não</t>
        </is>
      </c>
    </row>
    <row r="882" ht="54" customHeight="1">
      <c r="A882" s="3" t="inlineStr">
        <is>
          <t>Ata vigente — fornecedor já selecionado</t>
        </is>
      </c>
      <c r="B882" s="3" t="inlineStr">
        <is>
          <t>Software sem marca / validar fornecimento</t>
        </is>
      </c>
      <c r="C882" s="3" t="inlineStr"/>
      <c r="D882" s="3" t="inlineStr">
        <is>
          <t>CONSELHO REGIONAL DE ENFERMAGEM DE SAO PAULO</t>
        </is>
      </c>
      <c r="E882" s="3" t="inlineStr">
        <is>
          <t>CONSELHO REGIONAL DE ENFERMAGEM DE SAO PAULO</t>
        </is>
      </c>
      <c r="F882" s="3" t="inlineStr">
        <is>
          <t>Federal</t>
        </is>
      </c>
      <c r="G882" s="3" t="inlineStr">
        <is>
          <t>São Paulo</t>
        </is>
      </c>
      <c r="H882" s="3" t="inlineStr">
        <is>
          <t>SP</t>
        </is>
      </c>
      <c r="I882" s="3" t="inlineStr">
        <is>
          <t>Ata nº 00004/2026</t>
        </is>
      </c>
      <c r="J882" s="5" t="n">
        <v>46597</v>
      </c>
      <c r="K882" s="5" t="n">
        <v>46233</v>
      </c>
      <c r="L882" s="3" t="n"/>
      <c r="M882" s="3" t="n"/>
      <c r="N882" s="3" t="inlineStr">
        <is>
          <t>Pregão - Eletrônico</t>
        </is>
      </c>
      <c r="O882" s="3" t="inlineStr">
        <is>
          <t>Não/não informado</t>
        </is>
      </c>
      <c r="P882" s="3" t="inlineStr">
        <is>
          <t>Registro de Preços para aquisição de licenças de uso e subscrições de softwares (SaaS, licenças temporárias e licenças perpétuas), incluindo atualizações e suporte técnico do fabricante, com o objetivo de atender às demandas das áreas administrativas, técnicas e finalísticas do Conselho Regional de Enfermagem de São Paulo Coren-SP.</t>
        </is>
      </c>
      <c r="Q882" s="3" t="inlineStr">
        <is>
          <t>Fornecedor já selecionado; serve para inteligência comercial. Não é novo prazo de disputa. Adesão não transforma terceiro em fornecedor da ata.</t>
        </is>
      </c>
      <c r="R882" s="3" t="inlineStr">
        <is>
          <t>Cadastro de busca oficial PNCP</t>
        </is>
      </c>
      <c r="S882" s="7" t="inlineStr">
        <is>
          <t>https://pncp.gov.br/app/atas/44413680000140/2026/32/1</t>
        </is>
      </c>
      <c r="T882" s="3" t="inlineStr"/>
      <c r="U882" s="3" t="inlineStr"/>
      <c r="V882" s="3" t="inlineStr"/>
      <c r="W882" s="3" t="inlineStr">
        <is>
          <t>44413680000140-1-000032/2026-000001</t>
        </is>
      </c>
      <c r="X882" s="3" t="inlineStr"/>
      <c r="Y882" s="5" t="n">
        <v>46232.50807062933</v>
      </c>
      <c r="Z882" s="3" t="inlineStr">
        <is>
          <t>Não</t>
        </is>
      </c>
    </row>
    <row r="883" ht="54" customHeight="1">
      <c r="A883" s="3" t="inlineStr">
        <is>
          <t>Ata vigente — fornecedor já selecionado</t>
        </is>
      </c>
      <c r="B883" s="3" t="inlineStr">
        <is>
          <t>Licenças comerciais identificadas</t>
        </is>
      </c>
      <c r="C883" s="3" t="inlineStr">
        <is>
          <t>Adobe</t>
        </is>
      </c>
      <c r="D883" s="3" t="inlineStr">
        <is>
          <t>COMANDO DA MARINHA</t>
        </is>
      </c>
      <c r="E883" s="3" t="inlineStr">
        <is>
          <t>CENTRO DE COMUNICAÇÃO ESTRATÉGICA DA MARINHA</t>
        </is>
      </c>
      <c r="F883" s="3" t="inlineStr">
        <is>
          <t>Federal</t>
        </is>
      </c>
      <c r="G883" s="3" t="inlineStr">
        <is>
          <t>Brasília</t>
        </is>
      </c>
      <c r="H883" s="3" t="inlineStr">
        <is>
          <t>DF</t>
        </is>
      </c>
      <c r="I883" s="3" t="inlineStr">
        <is>
          <t>Ata nº 00001/2026</t>
        </is>
      </c>
      <c r="J883" s="5" t="n">
        <v>46598</v>
      </c>
      <c r="K883" s="5" t="n">
        <v>46234</v>
      </c>
      <c r="L883" s="3" t="n"/>
      <c r="M883" s="3" t="n"/>
      <c r="N883" s="3" t="inlineStr">
        <is>
          <t>Pregão - Eletrônico</t>
        </is>
      </c>
      <c r="O883" s="3" t="inlineStr">
        <is>
          <t>Não/não informado</t>
        </is>
      </c>
      <c r="P883" s="3" t="inlineStr">
        <is>
          <t>Contratação de empresa autorizada, com especialização em governo, para fornecer, sob demanda, licença anual de direito de uso
sobre os programas do pacote Adobe Creative Cloud All Apps</t>
        </is>
      </c>
      <c r="Q883" s="3" t="inlineStr">
        <is>
          <t>Fornecedor já selecionado; serve para inteligência comercial. Não é novo prazo de disputa. Adesão não transforma terceiro em fornecedor da ata.</t>
        </is>
      </c>
      <c r="R883" s="3" t="inlineStr">
        <is>
          <t>Cadastro de busca oficial PNCP</t>
        </is>
      </c>
      <c r="S883" s="7" t="inlineStr">
        <is>
          <t>https://pncp.gov.br/app/atas/00394502000144/2025/14753/1</t>
        </is>
      </c>
      <c r="T883" s="3" t="inlineStr"/>
      <c r="U883" s="3" t="inlineStr"/>
      <c r="V883" s="3" t="inlineStr"/>
      <c r="W883" s="3" t="inlineStr">
        <is>
          <t>00394502000144-1-014753/2025-000001</t>
        </is>
      </c>
      <c r="X883" s="3" t="inlineStr"/>
      <c r="Y883" s="5" t="n">
        <v>46233.6205134893</v>
      </c>
      <c r="Z883" s="3" t="inlineStr">
        <is>
          <t>Sim</t>
        </is>
      </c>
    </row>
    <row r="884" ht="54" customHeight="1">
      <c r="A884" s="3" t="inlineStr">
        <is>
          <t>Ata vigente — fornecedor já selecionado</t>
        </is>
      </c>
      <c r="B884" s="3" t="inlineStr">
        <is>
          <t>Sistema especializado / serviços</t>
        </is>
      </c>
      <c r="C884" s="3" t="inlineStr"/>
      <c r="D884" s="3" t="inlineStr">
        <is>
          <t>MUNICIPIO DE DOM JOAQUIM</t>
        </is>
      </c>
      <c r="E884" s="3" t="inlineStr">
        <is>
          <t>Departamento de Recursos Materiais</t>
        </is>
      </c>
      <c r="F884" s="3" t="inlineStr">
        <is>
          <t>Municipal</t>
        </is>
      </c>
      <c r="G884" s="3" t="inlineStr">
        <is>
          <t>Dom Joaquim</t>
        </is>
      </c>
      <c r="H884" s="3" t="inlineStr">
        <is>
          <t>MG</t>
        </is>
      </c>
      <c r="I884" s="3" t="inlineStr">
        <is>
          <t>Ata nº 45/2026</t>
        </is>
      </c>
      <c r="J884" s="5" t="n">
        <v>46598</v>
      </c>
      <c r="K884" s="5" t="n">
        <v>46233</v>
      </c>
      <c r="L884" s="3" t="n"/>
      <c r="M884" s="3" t="n"/>
      <c r="N884" s="3" t="inlineStr">
        <is>
          <t>Pregão - Eletrônico</t>
        </is>
      </c>
      <c r="O884" s="3" t="inlineStr">
        <is>
          <t>Não/não informado</t>
        </is>
      </c>
      <c r="P884" s="3" t="inlineStr">
        <is>
          <t>Contratação de empresa para o fornecimento de sistema de gestão pública integrada, no modo locação de licenças de uso de programas, sem limite de usuários, incluindo serviços necessários ao funcionamento como: migração de dados, implantação, parametrizações e configurações, treinamento de usuários, suporte técnico, manutenção corretiva, legal e evolutiva, bem como, armazenamento em nuvem (cloud)  data center de maneira a suprir às necessidades das secretarias municipais da Prefeitura Municipal.</t>
        </is>
      </c>
      <c r="Q884" s="3" t="inlineStr">
        <is>
          <t>Fornecedor já selecionado; serve para inteligência comercial. Não é novo prazo de disputa. Adesão não transforma terceiro em fornecedor da ata.</t>
        </is>
      </c>
      <c r="R884" s="3" t="inlineStr">
        <is>
          <t>Cadastro de busca oficial PNCP</t>
        </is>
      </c>
      <c r="S884" s="7" t="inlineStr">
        <is>
          <t>https://pncp.gov.br/app/atas/18303198000148/2026/21/1</t>
        </is>
      </c>
      <c r="T884" s="3" t="inlineStr"/>
      <c r="U884" s="3" t="inlineStr"/>
      <c r="V884" s="3" t="inlineStr"/>
      <c r="W884" s="3" t="inlineStr">
        <is>
          <t>18303198000148-1-000021/2026-000001</t>
        </is>
      </c>
      <c r="X884" s="3" t="inlineStr"/>
      <c r="Y884" s="5" t="n">
        <v>46238.43594845365</v>
      </c>
      <c r="Z884" s="3" t="inlineStr">
        <is>
          <t>Sim</t>
        </is>
      </c>
    </row>
    <row r="885" ht="54" customHeight="1">
      <c r="A885" s="3" t="inlineStr">
        <is>
          <t>Ata vigente — fornecedor já selecionado</t>
        </is>
      </c>
      <c r="B885" s="3" t="inlineStr">
        <is>
          <t>Software sem marca / validar fornecimento</t>
        </is>
      </c>
      <c r="C885" s="3" t="inlineStr"/>
      <c r="D885" s="3" t="inlineStr">
        <is>
          <t>MUNICIPIO DE RODEIRO</t>
        </is>
      </c>
      <c r="E885" s="3" t="inlineStr">
        <is>
          <t>Unidade Única</t>
        </is>
      </c>
      <c r="F885" s="3" t="inlineStr">
        <is>
          <t>Municipal</t>
        </is>
      </c>
      <c r="G885" s="3" t="inlineStr">
        <is>
          <t>Rodeiro</t>
        </is>
      </c>
      <c r="H885" s="3" t="inlineStr">
        <is>
          <t>MG</t>
        </is>
      </c>
      <c r="I885" s="3" t="inlineStr">
        <is>
          <t>Ata nº 211/2026</t>
        </is>
      </c>
      <c r="J885" s="5" t="n">
        <v>46598</v>
      </c>
      <c r="K885" s="5" t="n">
        <v>46233</v>
      </c>
      <c r="L885" s="3" t="n"/>
      <c r="M885" s="3" t="n"/>
      <c r="N885" s="3" t="inlineStr">
        <is>
          <t>Pregão - Eletrônico</t>
        </is>
      </c>
      <c r="O885" s="3" t="inlineStr">
        <is>
          <t>Não/não informado</t>
        </is>
      </c>
      <c r="P885" s="3" t="inlineStr">
        <is>
          <t>Registro de Preços para contratação de empresa habilitada para prestação de serviços estimados de manutenção preventiva e corretiva nos veículos leves, médios, pesados, máquinas e equipamentos, incluindo o fornecimento de peças e acessórios genuínos e originais da marca do veículo, constantes nas tabelas das montadoras/fabricantes, com a opção de utilizar o software de orçamento eletrônico CILIA, AUDATEX, ORION, TRAZ VALOR, ou outro similar ou superior, conforme condições, quantidades e exigências estabelecidas neste Edital e seus anexos.</t>
        </is>
      </c>
      <c r="Q885" s="3" t="inlineStr">
        <is>
          <t>Fornecedor já selecionado; serve para inteligência comercial. Não é novo prazo de disputa. Adesão não transforma terceiro em fornecedor da ata.</t>
        </is>
      </c>
      <c r="R885" s="3" t="inlineStr">
        <is>
          <t>Cadastro de busca oficial PNCP</t>
        </is>
      </c>
      <c r="S885" s="7" t="inlineStr">
        <is>
          <t>https://pncp.gov.br/app/atas/18128256000144/2026/54/2</t>
        </is>
      </c>
      <c r="T885" s="3" t="inlineStr"/>
      <c r="U885" s="3" t="inlineStr"/>
      <c r="V885" s="3" t="inlineStr"/>
      <c r="W885" s="3" t="inlineStr">
        <is>
          <t>18128256000144-1-000054/2026-000002</t>
        </is>
      </c>
      <c r="X885" s="3" t="inlineStr"/>
      <c r="Y885" s="5" t="n">
        <v>46238.43462611979</v>
      </c>
      <c r="Z885" s="3" t="inlineStr">
        <is>
          <t>Sim</t>
        </is>
      </c>
    </row>
    <row r="886" ht="54" customHeight="1">
      <c r="A886" s="3" t="inlineStr">
        <is>
          <t>Ata vigente — fornecedor já selecionado</t>
        </is>
      </c>
      <c r="B886" s="3" t="inlineStr">
        <is>
          <t>Software sem marca / validar fornecimento</t>
        </is>
      </c>
      <c r="C886" s="3" t="inlineStr"/>
      <c r="D886" s="3" t="inlineStr">
        <is>
          <t>MUNICIPIO DE RODEIRO</t>
        </is>
      </c>
      <c r="E886" s="3" t="inlineStr">
        <is>
          <t>Unidade Única</t>
        </is>
      </c>
      <c r="F886" s="3" t="inlineStr">
        <is>
          <t>Municipal</t>
        </is>
      </c>
      <c r="G886" s="3" t="inlineStr">
        <is>
          <t>Rodeiro</t>
        </is>
      </c>
      <c r="H886" s="3" t="inlineStr">
        <is>
          <t>MG</t>
        </is>
      </c>
      <c r="I886" s="3" t="inlineStr">
        <is>
          <t>Ata nº 212/2026</t>
        </is>
      </c>
      <c r="J886" s="5" t="n">
        <v>46598</v>
      </c>
      <c r="K886" s="5" t="n">
        <v>46233</v>
      </c>
      <c r="L886" s="3" t="n"/>
      <c r="M886" s="3" t="n"/>
      <c r="N886" s="3" t="inlineStr">
        <is>
          <t>Pregão - Eletrônico</t>
        </is>
      </c>
      <c r="O886" s="3" t="inlineStr">
        <is>
          <t>Não/não informado</t>
        </is>
      </c>
      <c r="P886" s="3" t="inlineStr">
        <is>
          <t>Registro de Preços para contratação de empresa habilitada para prestação de serviços estimados de manutenção preventiva e corretiva nos veículos leves, médios, pesados, máquinas e equipamentos, incluindo o fornecimento de peças e acessórios genuínos e originais da marca do veículo, constantes nas tabelas das montadoras/fabricantes, com a opção de utilizar o software de orçamento eletrônico CILIA, AUDATEX, ORION, TRAZ VALOR, ou outro similar ou superior, conforme condições, quantidades e exigências estabelecidas neste Edital e seus anexos.</t>
        </is>
      </c>
      <c r="Q886" s="3" t="inlineStr">
        <is>
          <t>Fornecedor já selecionado; serve para inteligência comercial. Não é novo prazo de disputa. Adesão não transforma terceiro em fornecedor da ata.</t>
        </is>
      </c>
      <c r="R886" s="3" t="inlineStr">
        <is>
          <t>Cadastro de busca oficial PNCP</t>
        </is>
      </c>
      <c r="S886" s="7" t="inlineStr">
        <is>
          <t>https://pncp.gov.br/app/atas/18128256000144/2026/54/1</t>
        </is>
      </c>
      <c r="T886" s="3" t="inlineStr"/>
      <c r="U886" s="3" t="inlineStr"/>
      <c r="V886" s="3" t="inlineStr"/>
      <c r="W886" s="3" t="inlineStr">
        <is>
          <t>18128256000144-1-000054/2026-000001</t>
        </is>
      </c>
      <c r="X886" s="3" t="inlineStr"/>
      <c r="Y886" s="5" t="n">
        <v>46234.35728006578</v>
      </c>
      <c r="Z886" s="3" t="inlineStr">
        <is>
          <t>Sim</t>
        </is>
      </c>
    </row>
    <row r="887" ht="54" customHeight="1">
      <c r="A887" s="3" t="inlineStr">
        <is>
          <t>Ata vigente — fornecedor já selecionado</t>
        </is>
      </c>
      <c r="B887" s="3" t="inlineStr">
        <is>
          <t>Software sem marca / validar fornecimento</t>
        </is>
      </c>
      <c r="C887" s="3" t="inlineStr"/>
      <c r="D887" s="3" t="inlineStr">
        <is>
          <t>CONSORCIO INTERMUNICIPAL MULTIFINALITARIO VALE DO PIQUIRI</t>
        </is>
      </c>
      <c r="E887" s="3" t="inlineStr">
        <is>
          <t>CONSÓRCIO INTERMUNICIPAL MULTIFINALITÁRIO VALE DO PIQUIRI</t>
        </is>
      </c>
      <c r="F887" s="3" t="inlineStr">
        <is>
          <t>Não se aplica</t>
        </is>
      </c>
      <c r="G887" s="3" t="inlineStr">
        <is>
          <t>Palotina</t>
        </is>
      </c>
      <c r="H887" s="3" t="inlineStr">
        <is>
          <t>PR</t>
        </is>
      </c>
      <c r="I887" s="3" t="inlineStr">
        <is>
          <t>Ata nº 2/2026</t>
        </is>
      </c>
      <c r="J887" s="5" t="n">
        <v>46598</v>
      </c>
      <c r="K887" s="5" t="n">
        <v>46233</v>
      </c>
      <c r="L887" s="3" t="n"/>
      <c r="M887" s="3" t="n"/>
      <c r="N887" s="3" t="inlineStr">
        <is>
          <t>Inexigibilidade</t>
        </is>
      </c>
      <c r="O887" s="3" t="inlineStr">
        <is>
          <t>Não/não informado</t>
        </is>
      </c>
      <c r="P887" s="3" t="inlineStr">
        <is>
          <t xml:space="preserve">Constitui objeto desta demanda a formação de Ata de Registro de Preços (SRP), a ser gerenciada pelo CIMVAP, para eventual contratação, pelos Municípios consorciados, de solução tecnológica integrada (software em nuvem – modelo SaaS) destinada à automação e padronização da fase interna das contratações públicas, incluindo, conforme a necessidade de cada ente:
a)	Licenciamento de uso de software (SaaS) pelo período de 12 (doze) meses, com acesso às funcionalidades e módulos contratados;
b)	Implantação inicial, parametrização/customização e treinamento de usuários, quando aplicável;
c)	Suporte Técnico especializado, manutenção continuada, correções, adequações legais e atualização do sistema.  
</t>
        </is>
      </c>
      <c r="Q887" s="3" t="inlineStr">
        <is>
          <t>Fornecedor já selecionado; serve para inteligência comercial. Não é novo prazo de disputa. Adesão não transforma terceiro em fornecedor da ata.</t>
        </is>
      </c>
      <c r="R887" s="3" t="inlineStr">
        <is>
          <t>Cadastro de busca oficial PNCP</t>
        </is>
      </c>
      <c r="S887" s="7" t="inlineStr">
        <is>
          <t>https://pncp.gov.br/app/atas/53512721000147/2026/6/3</t>
        </is>
      </c>
      <c r="T887" s="3" t="inlineStr"/>
      <c r="U887" s="3" t="inlineStr"/>
      <c r="V887" s="3" t="inlineStr"/>
      <c r="W887" s="3" t="inlineStr">
        <is>
          <t>53512721000147-1-000006/2026-000003</t>
        </is>
      </c>
      <c r="X887" s="3" t="inlineStr"/>
      <c r="Y887" s="5" t="n">
        <v>46286.4435714161</v>
      </c>
      <c r="Z887" s="3" t="inlineStr">
        <is>
          <t>Sim</t>
        </is>
      </c>
    </row>
    <row r="888" ht="54" customHeight="1">
      <c r="A888" s="3" t="inlineStr">
        <is>
          <t>Ata vigente — fornecedor já selecionado</t>
        </is>
      </c>
      <c r="B888" s="3" t="inlineStr">
        <is>
          <t>Licenças comerciais identificadas</t>
        </is>
      </c>
      <c r="C888" s="3" t="inlineStr">
        <is>
          <t>Microsoft</t>
        </is>
      </c>
      <c r="D888" s="3" t="inlineStr">
        <is>
          <t>FUNDACAO NACIONAL DE ARTES FUNARTE</t>
        </is>
      </c>
      <c r="E888" s="3" t="inlineStr">
        <is>
          <t>FUNDACAO NACIONAL DE ARTES</t>
        </is>
      </c>
      <c r="F888" s="3" t="inlineStr">
        <is>
          <t>Federal</t>
        </is>
      </c>
      <c r="G888" s="3" t="inlineStr">
        <is>
          <t>Rio de Janeiro</t>
        </is>
      </c>
      <c r="H888" s="3" t="inlineStr">
        <is>
          <t>RJ</t>
        </is>
      </c>
      <c r="I888" s="3" t="inlineStr">
        <is>
          <t>Ata nº 00001/2026</t>
        </is>
      </c>
      <c r="J888" s="5" t="n">
        <v>46598</v>
      </c>
      <c r="K888" s="5" t="n">
        <v>46234</v>
      </c>
      <c r="L888" s="3" t="n"/>
      <c r="M888" s="3" t="n"/>
      <c r="N888" s="3" t="inlineStr">
        <is>
          <t>Pregão - Eletrônico</t>
        </is>
      </c>
      <c r="O888" s="3" t="inlineStr">
        <is>
          <t>Não/não informado</t>
        </is>
      </c>
      <c r="P888" s="3" t="inlineStr">
        <is>
          <t>Registro de Preços para eventual contratação de licenças de uso de software do tipo suíte de escritório Microsoft 365 E5 PLUS, Unified Existing Customer Sub Per User - 100 GB Mailbox + até 1.5 TB archive e tamanho de armazenamento Sharepoint/Onedrive até 5TB OneDrive storage, válidas pelo período de 36 (trinta e seis) meses, com direito de atualização e suporte, nos termos da tabela abaixo, conforme condições e exigências estabelecidas neste instrumento.</t>
        </is>
      </c>
      <c r="Q888" s="3" t="inlineStr">
        <is>
          <t>Fornecedor já selecionado; serve para inteligência comercial. Não é novo prazo de disputa. Adesão não transforma terceiro em fornecedor da ata.</t>
        </is>
      </c>
      <c r="R888" s="3" t="inlineStr">
        <is>
          <t>Cadastro de busca oficial PNCP</t>
        </is>
      </c>
      <c r="S888" s="7" t="inlineStr">
        <is>
          <t>https://pncp.gov.br/app/atas/26963660000161/2026/86/1</t>
        </is>
      </c>
      <c r="T888" s="3" t="inlineStr"/>
      <c r="U888" s="3" t="inlineStr"/>
      <c r="V888" s="3" t="inlineStr"/>
      <c r="W888" s="3" t="inlineStr">
        <is>
          <t>26963660000161-1-000086/2026-000001</t>
        </is>
      </c>
      <c r="X888" s="3" t="inlineStr"/>
      <c r="Y888" s="5" t="n">
        <v>46234.59451470892</v>
      </c>
      <c r="Z888" s="3" t="inlineStr">
        <is>
          <t>Não</t>
        </is>
      </c>
    </row>
    <row r="889" ht="54" customHeight="1">
      <c r="A889" s="3" t="inlineStr">
        <is>
          <t>Ata vigente — fornecedor já selecionado</t>
        </is>
      </c>
      <c r="B889" s="3" t="inlineStr">
        <is>
          <t>Software sem marca / validar fornecimento</t>
        </is>
      </c>
      <c r="C889" s="3" t="inlineStr"/>
      <c r="D889" s="3" t="inlineStr">
        <is>
          <t>CONSELHO REGIONAL DE ENFERMAGEM DE SAO PAULO</t>
        </is>
      </c>
      <c r="E889" s="3" t="inlineStr">
        <is>
          <t>CONSELHO REGIONAL DE ENFERMAGEM DE SAO PAULO</t>
        </is>
      </c>
      <c r="F889" s="3" t="inlineStr">
        <is>
          <t>Federal</t>
        </is>
      </c>
      <c r="G889" s="3" t="inlineStr">
        <is>
          <t>São Paulo</t>
        </is>
      </c>
      <c r="H889" s="3" t="inlineStr">
        <is>
          <t>SP</t>
        </is>
      </c>
      <c r="I889" s="3" t="inlineStr">
        <is>
          <t>Ata nº 00002/2026</t>
        </is>
      </c>
      <c r="J889" s="5" t="n">
        <v>46598</v>
      </c>
      <c r="K889" s="5" t="n">
        <v>46234</v>
      </c>
      <c r="L889" s="3" t="n"/>
      <c r="M889" s="3" t="n"/>
      <c r="N889" s="3" t="inlineStr">
        <is>
          <t>Pregão - Eletrônico</t>
        </is>
      </c>
      <c r="O889" s="3" t="inlineStr">
        <is>
          <t>Não/não informado</t>
        </is>
      </c>
      <c r="P889" s="3" t="inlineStr">
        <is>
          <t>Registro de Preços para aquisição de licenças de uso e subscrições de softwares (SaaS, licenças temporárias e licenças perpétuas), incluindo atualizações e suporte técnico do fabricante, com o objetivo de atender às demandas das áreas administrativas, técnicas e finalísticas do Conselho Regional de Enfermagem de São Paulo Coren-SP.</t>
        </is>
      </c>
      <c r="Q889" s="3" t="inlineStr">
        <is>
          <t>Fornecedor já selecionado; serve para inteligência comercial. Não é novo prazo de disputa. Adesão não transforma terceiro em fornecedor da ata.</t>
        </is>
      </c>
      <c r="R889" s="3" t="inlineStr">
        <is>
          <t>Cadastro de busca oficial PNCP</t>
        </is>
      </c>
      <c r="S889" s="7" t="inlineStr">
        <is>
          <t>https://pncp.gov.br/app/atas/44413680000140/2026/32/5</t>
        </is>
      </c>
      <c r="T889" s="3" t="inlineStr"/>
      <c r="U889" s="3" t="inlineStr"/>
      <c r="V889" s="3" t="inlineStr"/>
      <c r="W889" s="3" t="inlineStr">
        <is>
          <t>44413680000140-1-000032/2026-000005</t>
        </is>
      </c>
      <c r="X889" s="3" t="inlineStr"/>
      <c r="Y889" s="5" t="n">
        <v>46233.64361864009</v>
      </c>
      <c r="Z889" s="3" t="inlineStr">
        <is>
          <t>Não</t>
        </is>
      </c>
    </row>
    <row r="890" ht="54" customHeight="1">
      <c r="A890" s="3" t="inlineStr">
        <is>
          <t>Ata vigente — fornecedor já selecionado</t>
        </is>
      </c>
      <c r="B890" s="3" t="inlineStr">
        <is>
          <t>Software sem marca / validar fornecimento</t>
        </is>
      </c>
      <c r="C890" s="3" t="inlineStr"/>
      <c r="D890" s="3" t="inlineStr">
        <is>
          <t>CONSELHO REGIONAL DE ENFERMAGEM DE SAO PAULO</t>
        </is>
      </c>
      <c r="E890" s="3" t="inlineStr">
        <is>
          <t>CONSELHO REGIONAL DE ENFERMAGEM DE SAO PAULO</t>
        </is>
      </c>
      <c r="F890" s="3" t="inlineStr">
        <is>
          <t>Federal</t>
        </is>
      </c>
      <c r="G890" s="3" t="inlineStr">
        <is>
          <t>São Paulo</t>
        </is>
      </c>
      <c r="H890" s="3" t="inlineStr">
        <is>
          <t>SP</t>
        </is>
      </c>
      <c r="I890" s="3" t="inlineStr">
        <is>
          <t>Ata nº 00005/2026</t>
        </is>
      </c>
      <c r="J890" s="5" t="n">
        <v>46598</v>
      </c>
      <c r="K890" s="5" t="n">
        <v>46234</v>
      </c>
      <c r="L890" s="3" t="n"/>
      <c r="M890" s="3" t="n"/>
      <c r="N890" s="3" t="inlineStr">
        <is>
          <t>Pregão - Eletrônico</t>
        </is>
      </c>
      <c r="O890" s="3" t="inlineStr">
        <is>
          <t>Não/não informado</t>
        </is>
      </c>
      <c r="P890" s="3" t="inlineStr">
        <is>
          <t>Registro de Preços para aquisição de licenças de uso e subscrições de softwares (SaaS, licenças temporárias e licenças perpétuas), incluindo atualizações e suporte técnico do fabricante, com o objetivo de atender às demandas das áreas administrativas, técnicas e finalísticas do Conselho Regional de Enfermagem de São Paulo Coren-SP.</t>
        </is>
      </c>
      <c r="Q890" s="3" t="inlineStr">
        <is>
          <t>Fornecedor já selecionado; serve para inteligência comercial. Não é novo prazo de disputa. Adesão não transforma terceiro em fornecedor da ata.</t>
        </is>
      </c>
      <c r="R890" s="3" t="inlineStr">
        <is>
          <t>Cadastro de busca oficial PNCP</t>
        </is>
      </c>
      <c r="S890" s="7" t="inlineStr">
        <is>
          <t>https://pncp.gov.br/app/atas/44413680000140/2026/32/4</t>
        </is>
      </c>
      <c r="T890" s="3" t="inlineStr"/>
      <c r="U890" s="3" t="inlineStr"/>
      <c r="V890" s="3" t="inlineStr"/>
      <c r="W890" s="3" t="inlineStr">
        <is>
          <t>44413680000140-1-000032/2026-000004</t>
        </is>
      </c>
      <c r="X890" s="3" t="inlineStr"/>
      <c r="Y890" s="5" t="n">
        <v>46233.64209590406</v>
      </c>
      <c r="Z890" s="3" t="inlineStr">
        <is>
          <t>Não</t>
        </is>
      </c>
    </row>
    <row r="891" ht="54" customHeight="1">
      <c r="A891" s="3" t="inlineStr">
        <is>
          <t>Ata vigente — fornecedor já selecionado</t>
        </is>
      </c>
      <c r="B891" s="3" t="inlineStr">
        <is>
          <t>Software sem marca / validar fornecimento</t>
        </is>
      </c>
      <c r="C891" s="3" t="inlineStr"/>
      <c r="D891" s="3" t="inlineStr">
        <is>
          <t>CONSELHO REGIONAL DE ENFERMAGEM DE SAO PAULO</t>
        </is>
      </c>
      <c r="E891" s="3" t="inlineStr">
        <is>
          <t>CONSELHO REGIONAL DE ENFERMAGEM DE SAO PAULO</t>
        </is>
      </c>
      <c r="F891" s="3" t="inlineStr">
        <is>
          <t>Federal</t>
        </is>
      </c>
      <c r="G891" s="3" t="inlineStr">
        <is>
          <t>São Paulo</t>
        </is>
      </c>
      <c r="H891" s="3" t="inlineStr">
        <is>
          <t>SP</t>
        </is>
      </c>
      <c r="I891" s="3" t="inlineStr">
        <is>
          <t>Ata nº 00007/2026</t>
        </is>
      </c>
      <c r="J891" s="5" t="n">
        <v>46598</v>
      </c>
      <c r="K891" s="5" t="n">
        <v>46234</v>
      </c>
      <c r="L891" s="3" t="n"/>
      <c r="M891" s="3" t="n"/>
      <c r="N891" s="3" t="inlineStr">
        <is>
          <t>Pregão - Eletrônico</t>
        </is>
      </c>
      <c r="O891" s="3" t="inlineStr">
        <is>
          <t>Não/não informado</t>
        </is>
      </c>
      <c r="P891" s="3" t="inlineStr">
        <is>
          <t>Registro de Preços para aquisição de licenças de uso e subscrições de softwares (SaaS, licenças temporárias e licenças perpétuas), incluindo atualizações e suporte técnico do fabricante, com o objetivo de atender às demandas das áreas administrativas, técnicas e finalísticas do Conselho Regional de Enfermagem de São Paulo Coren-SP.</t>
        </is>
      </c>
      <c r="Q891" s="3" t="inlineStr">
        <is>
          <t>Fornecedor já selecionado; serve para inteligência comercial. Não é novo prazo de disputa. Adesão não transforma terceiro em fornecedor da ata.</t>
        </is>
      </c>
      <c r="R891" s="3" t="inlineStr">
        <is>
          <t>Cadastro de busca oficial PNCP</t>
        </is>
      </c>
      <c r="S891" s="7" t="inlineStr">
        <is>
          <t>https://pncp.gov.br/app/atas/44413680000140/2026/32/3</t>
        </is>
      </c>
      <c r="T891" s="3" t="inlineStr"/>
      <c r="U891" s="3" t="inlineStr"/>
      <c r="V891" s="3" t="inlineStr"/>
      <c r="W891" s="3" t="inlineStr">
        <is>
          <t>44413680000140-1-000032/2026-000003</t>
        </is>
      </c>
      <c r="X891" s="3" t="inlineStr"/>
      <c r="Y891" s="5" t="n">
        <v>46233.6388988558</v>
      </c>
      <c r="Z891" s="3" t="inlineStr">
        <is>
          <t>Não</t>
        </is>
      </c>
    </row>
    <row r="892" ht="54" customHeight="1">
      <c r="A892" s="3" t="inlineStr">
        <is>
          <t>Ata vigente — fornecedor já selecionado</t>
        </is>
      </c>
      <c r="B892" s="3" t="inlineStr">
        <is>
          <t>Licenças comerciais identificadas</t>
        </is>
      </c>
      <c r="C892" s="3" t="inlineStr">
        <is>
          <t>Autodesk/AutoCAD/Revit</t>
        </is>
      </c>
      <c r="D892" s="3" t="inlineStr">
        <is>
          <t>MUNICIPIO DE BELO HORIZONTE</t>
        </is>
      </c>
      <c r="E892" s="3" t="inlineStr">
        <is>
          <t>PREF.MUN.DE BELO HORIZONTE</t>
        </is>
      </c>
      <c r="F892" s="3" t="inlineStr">
        <is>
          <t>Municipal</t>
        </is>
      </c>
      <c r="G892" s="3" t="inlineStr">
        <is>
          <t>Belo Horizonte</t>
        </is>
      </c>
      <c r="H892" s="3" t="inlineStr">
        <is>
          <t>MG</t>
        </is>
      </c>
      <c r="I892" s="3" t="inlineStr">
        <is>
          <t>Ata nº 002082/2025</t>
        </is>
      </c>
      <c r="J892" s="5" t="n">
        <v>46599</v>
      </c>
      <c r="K892" s="5" t="n">
        <v>45870</v>
      </c>
      <c r="L892" s="3" t="n"/>
      <c r="M892" s="3" t="n"/>
      <c r="N892" s="3" t="inlineStr">
        <is>
          <t>Pregão - Eletrônico</t>
        </is>
      </c>
      <c r="O892" s="3" t="inlineStr">
        <is>
          <t>Não/não informado</t>
        </is>
      </c>
      <c r="P892" s="3" t="inlineStr">
        <is>
          <t>Contratação de empresa especializada para a prestação de serviço de fornecimento de cursos de capacitação na modalidade ensino à distância (EAD), ao vivo com instrutor, em conceitos básicos do BIM e uso dos softwares Autodesk e assessoria assistida na modelagem de projetos piloto, a fim de aplicar a metodologia BIM (Building Information Modeling ou Modelagem da Informação da Construção) nos projetos e obras de empreendimentos dos   diversos órgãos e entidades da PBH</t>
        </is>
      </c>
      <c r="Q892" s="3" t="inlineStr">
        <is>
          <t>Fornecedor já selecionado; serve para inteligência comercial. Não é novo prazo de disputa. Adesão não transforma terceiro em fornecedor da ata.</t>
        </is>
      </c>
      <c r="R892" s="3" t="inlineStr">
        <is>
          <t>Cadastro de busca oficial PNCP</t>
        </is>
      </c>
      <c r="S892" s="7" t="inlineStr">
        <is>
          <t>https://pncp.gov.br/app/atas/18715383000140/2025/288/1</t>
        </is>
      </c>
      <c r="T892" s="3" t="inlineStr"/>
      <c r="U892" s="3" t="inlineStr"/>
      <c r="V892" s="3" t="inlineStr"/>
      <c r="W892" s="3" t="inlineStr">
        <is>
          <t>18715383000140-1-000288/2025-000001</t>
        </is>
      </c>
      <c r="X892" s="3" t="inlineStr"/>
      <c r="Y892" s="5" t="n">
        <v>45890.48071882493</v>
      </c>
      <c r="Z892" s="3" t="inlineStr">
        <is>
          <t>Não</t>
        </is>
      </c>
    </row>
    <row r="893" ht="54" customHeight="1">
      <c r="A893" s="3" t="inlineStr">
        <is>
          <t>Ata vigente — fornecedor já selecionado</t>
        </is>
      </c>
      <c r="B893" s="3" t="inlineStr">
        <is>
          <t>Licenças comerciais identificadas</t>
        </is>
      </c>
      <c r="C893" s="3" t="inlineStr">
        <is>
          <t>SketchUp</t>
        </is>
      </c>
      <c r="D893" s="3" t="inlineStr">
        <is>
          <t>MINISTERIO PUBLICO DO ESTADO DO RIO GRANDE DO NORTE</t>
        </is>
      </c>
      <c r="E893" s="3" t="inlineStr">
        <is>
          <t>PGJ</t>
        </is>
      </c>
      <c r="F893" s="3" t="inlineStr">
        <is>
          <t>Estadual</t>
        </is>
      </c>
      <c r="G893" s="3" t="inlineStr">
        <is>
          <t>Natal</t>
        </is>
      </c>
      <c r="H893" s="3" t="inlineStr">
        <is>
          <t>RN</t>
        </is>
      </c>
      <c r="I893" s="3" t="inlineStr">
        <is>
          <t>Ata nº 24/2026</t>
        </is>
      </c>
      <c r="J893" s="5" t="n">
        <v>46601</v>
      </c>
      <c r="K893" s="5" t="n">
        <v>46237</v>
      </c>
      <c r="L893" s="3" t="n"/>
      <c r="M893" s="3" t="n"/>
      <c r="N893" s="3" t="inlineStr">
        <is>
          <t>Pregão - Eletrônico</t>
        </is>
      </c>
      <c r="O893" s="3" t="inlineStr">
        <is>
          <t>Não/não informado</t>
        </is>
      </c>
      <c r="P893" s="3" t="inlineStr">
        <is>
          <t>Registro de preços para futura e eventual contratação de empresa especializada no fornecimento de licenças do software Sketchup Pro.</t>
        </is>
      </c>
      <c r="Q893" s="3" t="inlineStr">
        <is>
          <t>Fornecedor já selecionado; serve para inteligência comercial. Não é novo prazo de disputa. Adesão não transforma terceiro em fornecedor da ata.</t>
        </is>
      </c>
      <c r="R893" s="3" t="inlineStr">
        <is>
          <t>Cadastro de busca oficial PNCP</t>
        </is>
      </c>
      <c r="S893" s="7" t="inlineStr">
        <is>
          <t>https://pncp.gov.br/app/atas/08539710000104/2026/151/1</t>
        </is>
      </c>
      <c r="T893" s="3" t="inlineStr"/>
      <c r="U893" s="3" t="inlineStr"/>
      <c r="V893" s="3" t="inlineStr"/>
      <c r="W893" s="3" t="inlineStr">
        <is>
          <t>08539710000104-1-000151/2026-000001</t>
        </is>
      </c>
      <c r="X893" s="3" t="inlineStr"/>
      <c r="Y893" s="5" t="n">
        <v>46234.49164762917</v>
      </c>
      <c r="Z893" s="3" t="inlineStr">
        <is>
          <t>Não</t>
        </is>
      </c>
    </row>
    <row r="894" ht="54" customHeight="1">
      <c r="A894" s="3" t="inlineStr">
        <is>
          <t>Ata vigente — fornecedor já selecionado</t>
        </is>
      </c>
      <c r="B894" s="3" t="inlineStr">
        <is>
          <t>Software sem marca / validar fornecimento</t>
        </is>
      </c>
      <c r="C894" s="3" t="inlineStr"/>
      <c r="D894" s="3" t="inlineStr">
        <is>
          <t>MUNICIPIO DE FORTALEZA</t>
        </is>
      </c>
      <c r="E894" s="3" t="inlineStr">
        <is>
          <t>Secretaria Municipal de Planejamento, Orçamento  e Gestão</t>
        </is>
      </c>
      <c r="F894" s="3" t="inlineStr">
        <is>
          <t>Municipal</t>
        </is>
      </c>
      <c r="G894" s="3" t="inlineStr">
        <is>
          <t>Fortaleza</t>
        </is>
      </c>
      <c r="H894" s="3" t="inlineStr">
        <is>
          <t>CE</t>
        </is>
      </c>
      <c r="I894" s="3" t="inlineStr">
        <is>
          <t>Ata nº 30/2026</t>
        </is>
      </c>
      <c r="J894" s="5" t="n">
        <v>46603</v>
      </c>
      <c r="K894" s="5" t="n">
        <v>46238</v>
      </c>
      <c r="L894" s="3" t="n"/>
      <c r="M894" s="3" t="n"/>
      <c r="N894" s="3" t="inlineStr">
        <is>
          <t>Pregão - Eletrônico</t>
        </is>
      </c>
      <c r="O894" s="3" t="inlineStr">
        <is>
          <t>Não/não informado</t>
        </is>
      </c>
      <c r="P894" s="3" t="inlineStr">
        <is>
          <t>CONTRATAÇÕES DE EMPRESA ESPECIALIZADA NO FORNECIMENTO DE SOLUÇÃO TECNOLÓGICA INTEGRADA, NA MODALIDADE SOFTWARE COMO SERVIÇO (SAAS)</t>
        </is>
      </c>
      <c r="Q894" s="3" t="inlineStr">
        <is>
          <t>Fornecedor já selecionado; serve para inteligência comercial. Não é novo prazo de disputa. Adesão não transforma terceiro em fornecedor da ata.</t>
        </is>
      </c>
      <c r="R894" s="3" t="inlineStr">
        <is>
          <t>Cadastro de busca oficial PNCP</t>
        </is>
      </c>
      <c r="S894" s="7" t="inlineStr">
        <is>
          <t>https://pncp.gov.br/app/atas/07954605000160/2026/570/2</t>
        </is>
      </c>
      <c r="T894" s="3" t="inlineStr"/>
      <c r="U894" s="3" t="inlineStr"/>
      <c r="V894" s="3" t="inlineStr"/>
      <c r="W894" s="3" t="inlineStr">
        <is>
          <t>07954605000160-1-000570/2026-000002</t>
        </is>
      </c>
      <c r="X894" s="3" t="inlineStr"/>
      <c r="Y894" s="5" t="n">
        <v>46237.44234238953</v>
      </c>
      <c r="Z894" s="3" t="inlineStr">
        <is>
          <t>Sim</t>
        </is>
      </c>
    </row>
    <row r="895" ht="54" customHeight="1">
      <c r="A895" s="3" t="inlineStr">
        <is>
          <t>Ata vigente — fornecedor já selecionado</t>
        </is>
      </c>
      <c r="B895" s="3" t="inlineStr">
        <is>
          <t>Hardware ou solução integrada</t>
        </is>
      </c>
      <c r="C895" s="3" t="inlineStr"/>
      <c r="D895" s="3" t="inlineStr">
        <is>
          <t>MUNICIPIO DE MARANGUAPE</t>
        </is>
      </c>
      <c r="E895" s="3" t="inlineStr">
        <is>
          <t>SECRETARIA DA SAÚDE</t>
        </is>
      </c>
      <c r="F895" s="3" t="inlineStr">
        <is>
          <t>Municipal</t>
        </is>
      </c>
      <c r="G895" s="3" t="inlineStr">
        <is>
          <t>Maranguape</t>
        </is>
      </c>
      <c r="H895" s="3" t="inlineStr">
        <is>
          <t>CE</t>
        </is>
      </c>
      <c r="I895" s="3" t="inlineStr">
        <is>
          <t>Ata nº ATA DE REGISTRO DE PREÇOS Nº 01.003.1-2026/2026</t>
        </is>
      </c>
      <c r="J895" s="5" t="n">
        <v>46603</v>
      </c>
      <c r="K895" s="5" t="n">
        <v>46238</v>
      </c>
      <c r="L895" s="3" t="n"/>
      <c r="M895" s="3" t="n"/>
      <c r="N895" s="3" t="inlineStr">
        <is>
          <t>Pregão - Eletrônico</t>
        </is>
      </c>
      <c r="O895" s="3" t="inlineStr">
        <is>
          <t>Não/não informado</t>
        </is>
      </c>
      <c r="P895" s="3" t="inlineStr">
        <is>
          <t>Registro de Preços visando à contratação de empresa especializada na prestação de serviços de tecnologia da informação, abrangendo a disponibilização, implantação, utilização e suporte de software de gestão em saúde, bem como o fornecimento dos equipamentos de TI indispensáveis, destinados a assegurar a continuidade, a operacionalização, a manutenção e o constante aprimoramento da plataforma de gerenciamento dos serviços municipais de saúde, no âmbito da Secretaria de Saúde e do Hospital Municipal Dr. Argeu Gurgel Braga Herbster — HMABH, do município de Maranguape/CE.</t>
        </is>
      </c>
      <c r="Q895" s="3" t="inlineStr">
        <is>
          <t>Fornecedor já selecionado; serve para inteligência comercial. Não é novo prazo de disputa. Adesão não transforma terceiro em fornecedor da ata.</t>
        </is>
      </c>
      <c r="R895" s="3" t="inlineStr">
        <is>
          <t>Cadastro de busca oficial PNCP</t>
        </is>
      </c>
      <c r="S895" s="7" t="inlineStr">
        <is>
          <t>https://pncp.gov.br/app/atas/07963051000168/2026/39/1</t>
        </is>
      </c>
      <c r="T895" s="3" t="inlineStr"/>
      <c r="U895" s="3" t="inlineStr"/>
      <c r="V895" s="3" t="inlineStr"/>
      <c r="W895" s="3" t="inlineStr">
        <is>
          <t>07963051000168-1-000039/2026-000001</t>
        </is>
      </c>
      <c r="X895" s="3" t="inlineStr"/>
      <c r="Y895" s="5" t="n">
        <v>46240.36990560395</v>
      </c>
      <c r="Z895" s="3" t="inlineStr">
        <is>
          <t>Não</t>
        </is>
      </c>
    </row>
    <row r="896" ht="54" customHeight="1">
      <c r="A896" s="3" t="inlineStr">
        <is>
          <t>Ata vigente — fornecedor já selecionado</t>
        </is>
      </c>
      <c r="B896" s="3" t="inlineStr">
        <is>
          <t>Licenças comerciais identificadas</t>
        </is>
      </c>
      <c r="C896" s="3" t="inlineStr">
        <is>
          <t>Segurança/antivírus</t>
        </is>
      </c>
      <c r="D896" s="3" t="inlineStr">
        <is>
          <t>INSTITUTO FEDERAL DE EDUCACAO, CIENCIA E TECNOLOGIA DO MARANHAO</t>
        </is>
      </c>
      <c r="E896" s="3" t="inlineStr">
        <is>
          <t>INST.FED.DE EDUC., CIENCIA E TEC. DO MARANHÃO</t>
        </is>
      </c>
      <c r="F896" s="3" t="inlineStr">
        <is>
          <t>Federal</t>
        </is>
      </c>
      <c r="G896" s="3" t="inlineStr">
        <is>
          <t>São Luís</t>
        </is>
      </c>
      <c r="H896" s="3" t="inlineStr">
        <is>
          <t>MA</t>
        </is>
      </c>
      <c r="I896" s="3" t="inlineStr">
        <is>
          <t>Ata nº 00001/2026</t>
        </is>
      </c>
      <c r="J896" s="5" t="n">
        <v>46603</v>
      </c>
      <c r="K896" s="5" t="n">
        <v>46238</v>
      </c>
      <c r="L896" s="3" t="n"/>
      <c r="M896" s="3" t="n"/>
      <c r="N896" s="3" t="inlineStr">
        <is>
          <t>Pregão - Eletrônico</t>
        </is>
      </c>
      <c r="O896" s="3" t="inlineStr">
        <is>
          <t>Não/não informado</t>
        </is>
      </c>
      <c r="P896" s="3" t="inlineStr">
        <is>
          <t>Contratação de solução institucional de segurança da informação do tipo proteção antimalware corporativa, com gerenciamento centralizado, para prevenção, detecção e resposta a ameaças em estações de trabalho, servidores e demais ativos computacionais, incluindo antivírus, antispyware, antiransomware, controle de aplicações e dispositivos, atualização automática de assinaturas, relatórios gerenciais e suporte técnico.</t>
        </is>
      </c>
      <c r="Q896" s="3" t="inlineStr">
        <is>
          <t>Fornecedor já selecionado; serve para inteligência comercial. Não é novo prazo de disputa. Adesão não transforma terceiro em fornecedor da ata.</t>
        </is>
      </c>
      <c r="R896" s="3" t="inlineStr">
        <is>
          <t>Cadastro de busca oficial PNCP</t>
        </is>
      </c>
      <c r="S896" s="7" t="inlineStr">
        <is>
          <t>https://pncp.gov.br/app/atas/10735145000194/2026/125/1</t>
        </is>
      </c>
      <c r="T896" s="3" t="inlineStr"/>
      <c r="U896" s="3" t="inlineStr"/>
      <c r="V896" s="3" t="inlineStr"/>
      <c r="W896" s="3" t="inlineStr">
        <is>
          <t>10735145000194-1-000125/2026-000001</t>
        </is>
      </c>
      <c r="X896" s="3" t="inlineStr"/>
      <c r="Y896" s="5" t="n">
        <v>46238.56880949721</v>
      </c>
      <c r="Z896" s="3" t="inlineStr">
        <is>
          <t>Não</t>
        </is>
      </c>
    </row>
    <row r="897" ht="54" customHeight="1">
      <c r="A897" s="3" t="inlineStr">
        <is>
          <t>Ata vigente — fornecedor já selecionado</t>
        </is>
      </c>
      <c r="B897" s="3" t="inlineStr">
        <is>
          <t>Licenças comerciais identificadas</t>
        </is>
      </c>
      <c r="C897" s="3" t="inlineStr">
        <is>
          <t>Segurança/antivírus</t>
        </is>
      </c>
      <c r="D897" s="3" t="inlineStr">
        <is>
          <t>RIO G DO NORTE ASSEMBLEIA LEGISLATIVA DO RIO G DO NORTE</t>
        </is>
      </c>
      <c r="E897" s="3" t="inlineStr">
        <is>
          <t>ASSEMBLEIA LEGISLATIVA DO EST R.G.DO NORTE</t>
        </is>
      </c>
      <c r="F897" s="3" t="inlineStr">
        <is>
          <t>Estadual</t>
        </is>
      </c>
      <c r="G897" s="3" t="inlineStr">
        <is>
          <t>Natal</t>
        </is>
      </c>
      <c r="H897" s="3" t="inlineStr">
        <is>
          <t>RN</t>
        </is>
      </c>
      <c r="I897" s="3" t="inlineStr">
        <is>
          <t>Ata nº 67/2026</t>
        </is>
      </c>
      <c r="J897" s="5" t="n">
        <v>46603</v>
      </c>
      <c r="K897" s="5" t="n">
        <v>46238</v>
      </c>
      <c r="L897" s="3" t="n"/>
      <c r="M897" s="3" t="n"/>
      <c r="N897" s="3" t="inlineStr">
        <is>
          <t>Pregão - Eletrônico</t>
        </is>
      </c>
      <c r="O897" s="3" t="inlineStr">
        <is>
          <t>Não/não informado</t>
        </is>
      </c>
      <c r="P897" s="3" t="inlineStr">
        <is>
          <t xml:space="preserve">Registro de preços para eventual e futura aquisição de licenças da solução Kaspersky NEXT EDR Optimum e contratação de serviço gerenciado MDR (Managed Detection and Response) para servidores físicos e virtuais, com vigência de 36 (trinta e seis) meses, incluindo suporte técnico, atualização contínua, monitoramento 24x7x365, análise especializada de incidentes e integração nativa ao ecossistema Kaspersky Security Center.  </t>
        </is>
      </c>
      <c r="Q897" s="3" t="inlineStr">
        <is>
          <t>Fornecedor já selecionado; serve para inteligência comercial. Não é novo prazo de disputa. Adesão não transforma terceiro em fornecedor da ata.</t>
        </is>
      </c>
      <c r="R897" s="3" t="inlineStr">
        <is>
          <t>Cadastro de busca oficial PNCP</t>
        </is>
      </c>
      <c r="S897" s="7" t="inlineStr">
        <is>
          <t>https://pncp.gov.br/app/atas/08493371000164/2026/92/1</t>
        </is>
      </c>
      <c r="T897" s="3" t="inlineStr"/>
      <c r="U897" s="3" t="inlineStr"/>
      <c r="V897" s="3" t="inlineStr"/>
      <c r="W897" s="3" t="inlineStr">
        <is>
          <t>08493371000164-1-000092/2026-000001</t>
        </is>
      </c>
      <c r="X897" s="3" t="inlineStr"/>
      <c r="Y897" s="5" t="n">
        <v>46238.45005792897</v>
      </c>
      <c r="Z897" s="3" t="inlineStr">
        <is>
          <t>Não</t>
        </is>
      </c>
    </row>
    <row r="898" ht="54" customHeight="1">
      <c r="A898" s="3" t="inlineStr">
        <is>
          <t>Ata vigente — fornecedor já selecionado</t>
        </is>
      </c>
      <c r="B898" s="3" t="inlineStr">
        <is>
          <t>Software sem marca / validar fornecimento</t>
        </is>
      </c>
      <c r="C898" s="3" t="inlineStr"/>
      <c r="D898" s="3" t="inlineStr">
        <is>
          <t>CONSELHO REGIONAL DE ENFERMAGEM DE SAO PAULO</t>
        </is>
      </c>
      <c r="E898" s="3" t="inlineStr">
        <is>
          <t>CONSELHO REGIONAL DE ENFERMAGEM DE SAO PAULO</t>
        </is>
      </c>
      <c r="F898" s="3" t="inlineStr">
        <is>
          <t>Federal</t>
        </is>
      </c>
      <c r="G898" s="3" t="inlineStr">
        <is>
          <t>São Paulo</t>
        </is>
      </c>
      <c r="H898" s="3" t="inlineStr">
        <is>
          <t>SP</t>
        </is>
      </c>
      <c r="I898" s="3" t="inlineStr">
        <is>
          <t>Ata nº 00009/2026</t>
        </is>
      </c>
      <c r="J898" s="5" t="n">
        <v>46603</v>
      </c>
      <c r="K898" s="5" t="n">
        <v>46239</v>
      </c>
      <c r="L898" s="3" t="n"/>
      <c r="M898" s="3" t="n"/>
      <c r="N898" s="3" t="inlineStr">
        <is>
          <t>Pregão - Eletrônico</t>
        </is>
      </c>
      <c r="O898" s="3" t="inlineStr">
        <is>
          <t>Não/não informado</t>
        </is>
      </c>
      <c r="P898" s="3" t="inlineStr">
        <is>
          <t>Registro de Preços para aquisição de licenças de uso e subscrições de softwares (SaaS, licenças temporárias e licenças perpétuas), incluindo atualizações e suporte técnico do fabricante, com o objetivo de atender às demandas das áreas administrativas, técnicas e finalísticas do Conselho Regional de Enfermagem de São Paulo Coren-SP.</t>
        </is>
      </c>
      <c r="Q898" s="3" t="inlineStr">
        <is>
          <t>Fornecedor já selecionado; serve para inteligência comercial. Não é novo prazo de disputa. Adesão não transforma terceiro em fornecedor da ata.</t>
        </is>
      </c>
      <c r="R898" s="3" t="inlineStr">
        <is>
          <t>Cadastro de busca oficial PNCP</t>
        </is>
      </c>
      <c r="S898" s="7" t="inlineStr">
        <is>
          <t>https://pncp.gov.br/app/atas/44413680000140/2026/32/6</t>
        </is>
      </c>
      <c r="T898" s="3" t="inlineStr"/>
      <c r="U898" s="3" t="inlineStr"/>
      <c r="V898" s="3" t="inlineStr"/>
      <c r="W898" s="3" t="inlineStr">
        <is>
          <t>44413680000140-1-000032/2026-000006</t>
        </is>
      </c>
      <c r="X898" s="3" t="inlineStr"/>
      <c r="Y898" s="5" t="n">
        <v>46238.43079166942</v>
      </c>
      <c r="Z898" s="3" t="inlineStr">
        <is>
          <t>Não</t>
        </is>
      </c>
    </row>
    <row r="899" ht="54" customHeight="1">
      <c r="A899" s="3" t="inlineStr">
        <is>
          <t>Ata vigente — fornecedor já selecionado</t>
        </is>
      </c>
      <c r="B899" s="3" t="inlineStr">
        <is>
          <t>Software sem marca / validar fornecimento</t>
        </is>
      </c>
      <c r="C899" s="3" t="inlineStr"/>
      <c r="D899" s="3" t="inlineStr">
        <is>
          <t>SECRETARIA DE ESTADO DE INDUSTRIA, CIENCIA E TECNOLOGIA</t>
        </is>
      </c>
      <c r="E899" s="3" t="inlineStr">
        <is>
          <t>EAC-SECRETARIA DE EST.INDÚST.CIÊNCIA E TECNOL</t>
        </is>
      </c>
      <c r="F899" s="3" t="inlineStr">
        <is>
          <t>Estadual</t>
        </is>
      </c>
      <c r="G899" s="3" t="inlineStr">
        <is>
          <t>Rio Branco</t>
        </is>
      </c>
      <c r="H899" s="3" t="inlineStr">
        <is>
          <t>AC</t>
        </is>
      </c>
      <c r="I899" s="3" t="inlineStr">
        <is>
          <t>Ata nº 05/2026</t>
        </is>
      </c>
      <c r="J899" s="5" t="n">
        <v>46604</v>
      </c>
      <c r="K899" s="5" t="n">
        <v>46239</v>
      </c>
      <c r="L899" s="3" t="n"/>
      <c r="M899" s="3" t="n"/>
      <c r="N899" s="3" t="inlineStr">
        <is>
          <t>Pregão - Eletrônico</t>
        </is>
      </c>
      <c r="O899" s="3" t="inlineStr">
        <is>
          <t>Não/não informado</t>
        </is>
      </c>
      <c r="P899" s="3" t="inlineStr">
        <is>
          <t>Aquisição de Soluções de TIC (Hardware, Software), Drones, periféricos e acessórios específicos para o IDAF/AC, conforme condições, quantidades, exigências e estimativas, estabelecidas neste instrumento, para atender as necessidades deste Instituto de Defesa Agropecuária e Florestal do Acre – IDAF.</t>
        </is>
      </c>
      <c r="Q899" s="3" t="inlineStr">
        <is>
          <t>Fornecedor já selecionado; serve para inteligência comercial. Não é novo prazo de disputa. Adesão não transforma terceiro em fornecedor da ata.</t>
        </is>
      </c>
      <c r="R899" s="3" t="inlineStr">
        <is>
          <t>Cadastro de busca oficial PNCP</t>
        </is>
      </c>
      <c r="S899" s="7" t="inlineStr">
        <is>
          <t>https://pncp.gov.br/app/atas/16958425000148/2026/249/1</t>
        </is>
      </c>
      <c r="T899" s="3" t="inlineStr"/>
      <c r="U899" s="3" t="inlineStr"/>
      <c r="V899" s="3" t="inlineStr"/>
      <c r="W899" s="3" t="inlineStr">
        <is>
          <t>16958425000148-1-000249/2026-000001</t>
        </is>
      </c>
      <c r="X899" s="3" t="inlineStr"/>
      <c r="Y899" s="5" t="n">
        <v>46266.53393291026</v>
      </c>
      <c r="Z899" s="3" t="inlineStr">
        <is>
          <t>Sim</t>
        </is>
      </c>
    </row>
    <row r="900" ht="54" customHeight="1">
      <c r="A900" s="3" t="inlineStr">
        <is>
          <t>Ata vigente — fornecedor já selecionado</t>
        </is>
      </c>
      <c r="B900" s="3" t="inlineStr">
        <is>
          <t>Sistema especializado / serviços</t>
        </is>
      </c>
      <c r="C900" s="3" t="inlineStr"/>
      <c r="D900" s="3" t="inlineStr">
        <is>
          <t>CAMARA MUNICIPAL DE RIBEIRA DO POMBAL</t>
        </is>
      </c>
      <c r="E900" s="3" t="inlineStr">
        <is>
          <t>Câmara Municipal de Ribeira do Pombal</t>
        </is>
      </c>
      <c r="F900" s="3" t="inlineStr">
        <is>
          <t>Municipal</t>
        </is>
      </c>
      <c r="G900" s="3" t="inlineStr">
        <is>
          <t>Ribeira do Pombal</t>
        </is>
      </c>
      <c r="H900" s="3" t="inlineStr">
        <is>
          <t>BA</t>
        </is>
      </c>
      <c r="I900" s="3" t="inlineStr">
        <is>
          <t>Ata nº 10/2025</t>
        </is>
      </c>
      <c r="J900" s="5" t="n">
        <v>46605</v>
      </c>
      <c r="K900" s="5" t="n">
        <v>46241</v>
      </c>
      <c r="L900" s="3" t="n"/>
      <c r="M900" s="3" t="n"/>
      <c r="N900" s="3" t="inlineStr">
        <is>
          <t>Pregão - Eletrônico</t>
        </is>
      </c>
      <c r="O900" s="3" t="inlineStr">
        <is>
          <t>Não/não informado</t>
        </is>
      </c>
      <c r="P900" s="3" t="inlineStr">
        <is>
          <t xml:space="preserve">Contratação de empresa para o registro de preço especializada na locação de software para desmaterialização de documentos físicos; sistema integrado para processo legislativo eletrônico e digital em plataforma web, serviços de manutenção corretiva, evolutiva e adaptativa para atender as necessidades de controle das funções da Casa Legislativa, votação eletrônica; implantação do sistema; suporte técnico especializado; treinamento. Treinamento inicial e cadastro e inserção de todos os dados no sistema legislativo provenientes de softwares conforme especificações técnicas, a fim de atender as demandas de uso na Câmara Municipal de Ribeira do Pombal – BA. </t>
        </is>
      </c>
      <c r="Q900" s="3" t="inlineStr">
        <is>
          <t>Fornecedor já selecionado; serve para inteligência comercial. Não é novo prazo de disputa. Adesão não transforma terceiro em fornecedor da ata.</t>
        </is>
      </c>
      <c r="R900" s="3" t="inlineStr">
        <is>
          <t>Cadastro de busca oficial PNCP</t>
        </is>
      </c>
      <c r="S900" s="7" t="inlineStr">
        <is>
          <t>https://pncp.gov.br/app/atas/16299372000109/2025/26/1</t>
        </is>
      </c>
      <c r="T900" s="3" t="inlineStr"/>
      <c r="U900" s="3" t="inlineStr"/>
      <c r="V900" s="3" t="inlineStr"/>
      <c r="W900" s="3" t="inlineStr">
        <is>
          <t>16299372000109-1-000026/2025-000001</t>
        </is>
      </c>
      <c r="X900" s="3" t="inlineStr"/>
      <c r="Y900" s="5" t="n">
        <v>45880.51263489961</v>
      </c>
      <c r="Z900" s="3" t="inlineStr">
        <is>
          <t>Não</t>
        </is>
      </c>
    </row>
    <row r="901" ht="54" customHeight="1">
      <c r="A901" s="3" t="inlineStr">
        <is>
          <t>Ata vigente — fornecedor já selecionado</t>
        </is>
      </c>
      <c r="B901" s="3" t="inlineStr">
        <is>
          <t>Hardware ou solução integrada</t>
        </is>
      </c>
      <c r="C901" s="3" t="inlineStr"/>
      <c r="D901" s="3" t="inlineStr">
        <is>
          <t>INSTITUICAO DE COOPERACAO INTERMUNICIPAL DO MEDIO PARAOPEBA</t>
        </is>
      </c>
      <c r="E901" s="3" t="inlineStr">
        <is>
          <t>ICISMEP</t>
        </is>
      </c>
      <c r="F901" s="3" t="inlineStr">
        <is>
          <t>Não se aplica</t>
        </is>
      </c>
      <c r="G901" s="3" t="inlineStr">
        <is>
          <t>São Joaquim de Bicas</t>
        </is>
      </c>
      <c r="H901" s="3" t="inlineStr">
        <is>
          <t>MG</t>
        </is>
      </c>
      <c r="I901" s="3" t="inlineStr">
        <is>
          <t>Ata nº 545/2026</t>
        </is>
      </c>
      <c r="J901" s="5" t="n">
        <v>46605</v>
      </c>
      <c r="K901" s="5" t="n">
        <v>46240</v>
      </c>
      <c r="L901" s="3" t="n"/>
      <c r="M901" s="3" t="n"/>
      <c r="N901" s="3" t="inlineStr">
        <is>
          <t>Pregão - Eletrônico</t>
        </is>
      </c>
      <c r="O901" s="3" t="inlineStr">
        <is>
          <t>Não/não informado</t>
        </is>
      </c>
      <c r="P901" s="3" t="inlineStr">
        <is>
          <t>[Portal de Compras Públicas] - Registro de preços para futura e eventual contratação de empresa especializada na prestação de serviços de disponibilização tecnológica de entrega remota de insumos de saúde, por meio do regime de comodato de dispensários eletrônicos automatizados, compreendendo o fornecimento dos equipamentos, a instalação física, a configuração lógica, o licenciamento e a manutenção de software com integração nativa a sistemas especializados, o treinamento das equipes envolvidas, bem como a manutenção técnica preventiva e corretiva integral, visando à implementação e operacionalização da estratégia de ampliação do acesso à Profilaxia Pré-Exposição (PrEP), em conformidade com a Resolução SES/MG nº 10.781/2025, Resolução SES/MG nº 11.112/2026 e demais normativos aplicáveis.</t>
        </is>
      </c>
      <c r="Q901" s="3" t="inlineStr">
        <is>
          <t>Fornecedor já selecionado; serve para inteligência comercial. Não é novo prazo de disputa. Adesão não transforma terceiro em fornecedor da ata.</t>
        </is>
      </c>
      <c r="R901" s="3" t="inlineStr">
        <is>
          <t>Cadastro de busca oficial PNCP</t>
        </is>
      </c>
      <c r="S901" s="7" t="inlineStr">
        <is>
          <t>https://pncp.gov.br/app/atas/05802877000110/2026/65/1</t>
        </is>
      </c>
      <c r="T901" s="3" t="inlineStr"/>
      <c r="U901" s="3" t="inlineStr"/>
      <c r="V901" s="3" t="inlineStr"/>
      <c r="W901" s="3" t="inlineStr">
        <is>
          <t>05802877000110-1-000065/2026-000001</t>
        </is>
      </c>
      <c r="X901" s="3" t="inlineStr"/>
      <c r="Y901" s="5" t="n">
        <v>46253.57499803685</v>
      </c>
      <c r="Z901" s="3" t="inlineStr">
        <is>
          <t>Sim</t>
        </is>
      </c>
    </row>
    <row r="902" ht="54" customHeight="1">
      <c r="A902" s="3" t="inlineStr">
        <is>
          <t>Ata vigente — fornecedor já selecionado</t>
        </is>
      </c>
      <c r="B902" s="3" t="inlineStr">
        <is>
          <t>Software sem marca / validar fornecimento</t>
        </is>
      </c>
      <c r="C902" s="3" t="inlineStr"/>
      <c r="D902" s="3" t="inlineStr">
        <is>
          <t>FUNDO MUNICIPAL DE SAUDE DE CABECEIRAS</t>
        </is>
      </c>
      <c r="E902" s="3" t="inlineStr">
        <is>
          <t>MUNICIPIO DE CABECEIRAS FMS</t>
        </is>
      </c>
      <c r="F902" s="3" t="inlineStr">
        <is>
          <t>Municipal</t>
        </is>
      </c>
      <c r="G902" s="3" t="inlineStr">
        <is>
          <t>Cabeceiras</t>
        </is>
      </c>
      <c r="H902" s="3" t="inlineStr">
        <is>
          <t>GO</t>
        </is>
      </c>
      <c r="I902" s="3" t="inlineStr">
        <is>
          <t>Ata nº 20/2026</t>
        </is>
      </c>
      <c r="J902" s="5" t="n">
        <v>46609</v>
      </c>
      <c r="K902" s="5" t="n">
        <v>46244</v>
      </c>
      <c r="L902" s="3" t="n"/>
      <c r="M902" s="3" t="n"/>
      <c r="N902" s="3" t="inlineStr">
        <is>
          <t>Pregão - Eletrônico</t>
        </is>
      </c>
      <c r="O902" s="3" t="inlineStr">
        <is>
          <t>Não/não informado</t>
        </is>
      </c>
      <c r="P902" s="3" t="inlineStr">
        <is>
          <t>CONTRATAÇÃO DE EMPRESA ESPECIALIZADA PARA FORNECIMENTO, IMPLANTAÇÃO, LICENCIAMENTO, SUPORTE TÉCNICO, MANUTENÇÃO E ATUALIZAÇÃO DE SOFTWARE INTEGRADO DE GESTÃO EM SAÚDE, DFD N° 082/2026.</t>
        </is>
      </c>
      <c r="Q902" s="3" t="inlineStr">
        <is>
          <t>Fornecedor já selecionado; serve para inteligência comercial. Não é novo prazo de disputa. Adesão não transforma terceiro em fornecedor da ata.</t>
        </is>
      </c>
      <c r="R902" s="3" t="inlineStr">
        <is>
          <t>Cadastro de busca oficial PNCP</t>
        </is>
      </c>
      <c r="S902" s="7" t="inlineStr">
        <is>
          <t>https://pncp.gov.br/app/atas/08351513000159/2026/71/2</t>
        </is>
      </c>
      <c r="T902" s="3" t="inlineStr"/>
      <c r="U902" s="3" t="inlineStr"/>
      <c r="V902" s="3" t="inlineStr"/>
      <c r="W902" s="3" t="inlineStr">
        <is>
          <t>08351513000159-1-000071/2026-000002</t>
        </is>
      </c>
      <c r="X902" s="3" t="inlineStr"/>
      <c r="Y902" s="5" t="n">
        <v>46246.46737428907</v>
      </c>
      <c r="Z902" s="3" t="inlineStr">
        <is>
          <t>Não</t>
        </is>
      </c>
    </row>
    <row r="903" ht="54" customHeight="1">
      <c r="A903" s="3" t="inlineStr">
        <is>
          <t>Ata vigente — fornecedor já selecionado</t>
        </is>
      </c>
      <c r="B903" s="3" t="inlineStr">
        <is>
          <t>Software sem marca / validar fornecimento</t>
        </is>
      </c>
      <c r="C903" s="3" t="inlineStr"/>
      <c r="D903" s="3" t="inlineStr">
        <is>
          <t>MUNICIPIO DE ANANINDEUA</t>
        </is>
      </c>
      <c r="E903" s="3" t="inlineStr">
        <is>
          <t>SECRETARIA MUNICIPAL DE ADMINISTRAÇÃO- SEMAD</t>
        </is>
      </c>
      <c r="F903" s="3" t="inlineStr">
        <is>
          <t>Municipal</t>
        </is>
      </c>
      <c r="G903" s="3" t="inlineStr">
        <is>
          <t>Ananindeua</t>
        </is>
      </c>
      <c r="H903" s="3" t="inlineStr">
        <is>
          <t>PA</t>
        </is>
      </c>
      <c r="I903" s="3" t="inlineStr">
        <is>
          <t>Ata nº 014.2/2026</t>
        </is>
      </c>
      <c r="J903" s="5" t="n">
        <v>46609</v>
      </c>
      <c r="K903" s="5" t="n">
        <v>46245</v>
      </c>
      <c r="L903" s="3" t="n"/>
      <c r="M903" s="3" t="n"/>
      <c r="N903" s="3" t="inlineStr">
        <is>
          <t>Pregão - Eletrônico</t>
        </is>
      </c>
      <c r="O903" s="3" t="inlineStr">
        <is>
          <t>Não/não informado</t>
        </is>
      </c>
      <c r="P903" s="3" t="inlineStr">
        <is>
          <t>[Portal de Compras Públicas] - CONTRATAÇÃO DE EMPRESA ESPECIALIZADA NA LOCAÇÃO DE COMPUTADORES E PERIFÉRICOS, COM FORNECIMENTO DE MÃO-DE-OBRA TÉCNICA PARA MANUTENÇÃO CORRETIVA E PREVENTIVA, FORNECIMENTO E/OU SUBSTITUIÇÃO DE PEÇAS, COMPONENTES, SOFTWARE DE GERENCIAMENTO, MATERIAIS, INSUMOS UTILIZADOS NA OPERAÇÃO, PARA ATENDER ÀS NECESSIDADES DA PREFEITURA MUNICIPAL DE ANANINDEUA/PA.</t>
        </is>
      </c>
      <c r="Q903" s="3" t="inlineStr">
        <is>
          <t>Fornecedor já selecionado; serve para inteligência comercial. Não é novo prazo de disputa. Adesão não transforma terceiro em fornecedor da ata.</t>
        </is>
      </c>
      <c r="R903" s="3" t="inlineStr">
        <is>
          <t>Cadastro de busca oficial PNCP</t>
        </is>
      </c>
      <c r="S903" s="7" t="inlineStr">
        <is>
          <t>https://pncp.gov.br/app/atas/05058441000168/2026/83/1</t>
        </is>
      </c>
      <c r="T903" s="3" t="inlineStr"/>
      <c r="U903" s="3" t="inlineStr"/>
      <c r="V903" s="3" t="inlineStr"/>
      <c r="W903" s="3" t="inlineStr">
        <is>
          <t>05058441000168-1-000083/2026-000001</t>
        </is>
      </c>
      <c r="X903" s="3" t="inlineStr"/>
      <c r="Y903" s="5" t="n">
        <v>46253.47609308314</v>
      </c>
      <c r="Z903" s="3" t="inlineStr">
        <is>
          <t>Sim</t>
        </is>
      </c>
    </row>
    <row r="904" ht="54" customHeight="1">
      <c r="A904" s="3" t="inlineStr">
        <is>
          <t>Ata vigente — fornecedor já selecionado</t>
        </is>
      </c>
      <c r="B904" s="3" t="inlineStr">
        <is>
          <t>Software sem marca / validar fornecimento</t>
        </is>
      </c>
      <c r="C904" s="3" t="inlineStr"/>
      <c r="D904" s="3" t="inlineStr">
        <is>
          <t>FUNDACAO UNIVERSIDADE DO ESTADO DO RIO GRANDE DO NORTE - FUERN</t>
        </is>
      </c>
      <c r="E904" s="3" t="inlineStr">
        <is>
          <t>FUNDAÇÃO UNIVERSIDADE DO ESTADO DO RN</t>
        </is>
      </c>
      <c r="F904" s="3" t="inlineStr">
        <is>
          <t>Estadual</t>
        </is>
      </c>
      <c r="G904" s="3" t="inlineStr">
        <is>
          <t>Mossoró</t>
        </is>
      </c>
      <c r="H904" s="3" t="inlineStr">
        <is>
          <t>RN</t>
        </is>
      </c>
      <c r="I904" s="3" t="inlineStr">
        <is>
          <t>Ata nº 00269/2026</t>
        </is>
      </c>
      <c r="J904" s="5" t="n">
        <v>46609</v>
      </c>
      <c r="K904" s="5" t="n">
        <v>46245</v>
      </c>
      <c r="L904" s="3" t="n"/>
      <c r="M904" s="3" t="n"/>
      <c r="N904" s="3" t="inlineStr">
        <is>
          <t>Pregão - Eletrônico</t>
        </is>
      </c>
      <c r="O904" s="3" t="inlineStr">
        <is>
          <t>Não/não informado</t>
        </is>
      </c>
      <c r="P904" s="3" t="inlineStr">
        <is>
          <t>Registro de preços para aquisição de laboratórios educacionais móveis com 40 Chromebooks cada, com software de gestão de ensino, aprendizagem e avaliação, nos termos da tabela abaixo, conforme condições e exigências estabelecidas neste instrumento.</t>
        </is>
      </c>
      <c r="Q904" s="3" t="inlineStr">
        <is>
          <t>Fornecedor já selecionado; serve para inteligência comercial. Não é novo prazo de disputa. Adesão não transforma terceiro em fornecedor da ata.</t>
        </is>
      </c>
      <c r="R904" s="3" t="inlineStr">
        <is>
          <t>Cadastro de busca oficial PNCP</t>
        </is>
      </c>
      <c r="S904" s="7" t="inlineStr">
        <is>
          <t>https://pncp.gov.br/app/atas/08258295000102/2026/32/1</t>
        </is>
      </c>
      <c r="T904" s="3" t="inlineStr"/>
      <c r="U904" s="3" t="inlineStr"/>
      <c r="V904" s="3" t="inlineStr"/>
      <c r="W904" s="3" t="inlineStr">
        <is>
          <t>08258295000102-1-000032/2026-000001</t>
        </is>
      </c>
      <c r="X904" s="3" t="inlineStr"/>
      <c r="Y904" s="5" t="n">
        <v>46245.34797807609</v>
      </c>
      <c r="Z904" s="3" t="inlineStr">
        <is>
          <t>Não</t>
        </is>
      </c>
    </row>
    <row r="905" ht="54" customHeight="1">
      <c r="A905" s="3" t="inlineStr">
        <is>
          <t>Ata vigente — fornecedor já selecionado</t>
        </is>
      </c>
      <c r="B905" s="3" t="inlineStr">
        <is>
          <t>Software sem marca / validar fornecimento</t>
        </is>
      </c>
      <c r="C905" s="3" t="inlineStr"/>
      <c r="D905" s="3" t="inlineStr">
        <is>
          <t>MUNICIPIO DE MOGI-MIRIM</t>
        </is>
      </c>
      <c r="E905" s="3" t="inlineStr">
        <is>
          <t>PREFEITURA MUNICIPAL DE MOJI-MIRIM - SP</t>
        </is>
      </c>
      <c r="F905" s="3" t="inlineStr">
        <is>
          <t>Municipal</t>
        </is>
      </c>
      <c r="G905" s="3" t="inlineStr">
        <is>
          <t>Mogi Mirim</t>
        </is>
      </c>
      <c r="H905" s="3" t="inlineStr">
        <is>
          <t>SP</t>
        </is>
      </c>
      <c r="I905" s="3" t="inlineStr">
        <is>
          <t>Ata nº 00117/2026</t>
        </is>
      </c>
      <c r="J905" s="5" t="n">
        <v>46609</v>
      </c>
      <c r="K905" s="5" t="n">
        <v>46244</v>
      </c>
      <c r="L905" s="3" t="n"/>
      <c r="M905" s="3" t="n"/>
      <c r="N905" s="3" t="inlineStr">
        <is>
          <t>Pregão - Eletrônico</t>
        </is>
      </c>
      <c r="O905" s="3" t="inlineStr">
        <is>
          <t>Não/não informado</t>
        </is>
      </c>
      <c r="P905" s="3" t="inlineStr">
        <is>
          <t>Registro de preços para futuras e eventuais contratações de empresa especializada para o fornecimento de serviços, materiais de consumo e permanentes de infraestrutura de rede lógica (estruturada e não estruturada), link óptico, elétrica para informática, software, para utilização em infraestrutura e conectividade das diversas Secretarias do município de Mogi Mirim/SP, de acordo com as especificações técnicas e condições do Anexo I – TERMO DE REFERÊNCIA.</t>
        </is>
      </c>
      <c r="Q905" s="3" t="inlineStr">
        <is>
          <t>Fornecedor já selecionado; serve para inteligência comercial. Não é novo prazo de disputa. Adesão não transforma terceiro em fornecedor da ata.</t>
        </is>
      </c>
      <c r="R905" s="3" t="inlineStr">
        <is>
          <t>Cadastro de busca oficial PNCP</t>
        </is>
      </c>
      <c r="S905" s="7" t="inlineStr">
        <is>
          <t>https://pncp.gov.br/app/atas/45332095000189/2026/85/1</t>
        </is>
      </c>
      <c r="T905" s="3" t="inlineStr"/>
      <c r="U905" s="3" t="inlineStr"/>
      <c r="V905" s="3" t="inlineStr"/>
      <c r="W905" s="3" t="inlineStr">
        <is>
          <t>45332095000189-1-000085/2026-000001</t>
        </is>
      </c>
      <c r="X905" s="3" t="inlineStr"/>
      <c r="Y905" s="5" t="n">
        <v>46244.70548781862</v>
      </c>
      <c r="Z905" s="3" t="inlineStr">
        <is>
          <t>Não</t>
        </is>
      </c>
    </row>
    <row r="906" ht="54" customHeight="1">
      <c r="A906" s="3" t="inlineStr">
        <is>
          <t>Ata vigente — fornecedor já selecionado</t>
        </is>
      </c>
      <c r="B906" s="3" t="inlineStr">
        <is>
          <t>Software sem marca / validar fornecimento</t>
        </is>
      </c>
      <c r="C906" s="3" t="inlineStr"/>
      <c r="D906" s="3" t="inlineStr">
        <is>
          <t>CONSELHO REGIONAL DE ENFERMAGEM DE SAO PAULO</t>
        </is>
      </c>
      <c r="E906" s="3" t="inlineStr">
        <is>
          <t>CONSELHO REGIONAL DE ENFERMAGEM DE SAO PAULO</t>
        </is>
      </c>
      <c r="F906" s="3" t="inlineStr">
        <is>
          <t>Federal</t>
        </is>
      </c>
      <c r="G906" s="3" t="inlineStr">
        <is>
          <t>São Paulo</t>
        </is>
      </c>
      <c r="H906" s="3" t="inlineStr">
        <is>
          <t>SP</t>
        </is>
      </c>
      <c r="I906" s="3" t="inlineStr">
        <is>
          <t>Ata nº 00006/2026</t>
        </is>
      </c>
      <c r="J906" s="5" t="n">
        <v>46609</v>
      </c>
      <c r="K906" s="5" t="n">
        <v>46245</v>
      </c>
      <c r="L906" s="3" t="n"/>
      <c r="M906" s="3" t="n"/>
      <c r="N906" s="3" t="inlineStr">
        <is>
          <t>Pregão - Eletrônico</t>
        </is>
      </c>
      <c r="O906" s="3" t="inlineStr">
        <is>
          <t>Não/não informado</t>
        </is>
      </c>
      <c r="P906" s="3" t="inlineStr">
        <is>
          <t>Registro de Preços para aquisição de licenças de uso e subscrições de softwares (SaaS, licenças temporárias e licenças perpétuas), incluindo atualizações e suporte técnico do fabricante, com o objetivo de atender às demandas das áreas administrativas, técnicas e finalísticas do Conselho Regional de Enfermagem de São Paulo Coren-SP.</t>
        </is>
      </c>
      <c r="Q906" s="3" t="inlineStr">
        <is>
          <t>Fornecedor já selecionado; serve para inteligência comercial. Não é novo prazo de disputa. Adesão não transforma terceiro em fornecedor da ata.</t>
        </is>
      </c>
      <c r="R906" s="3" t="inlineStr">
        <is>
          <t>Cadastro de busca oficial PNCP</t>
        </is>
      </c>
      <c r="S906" s="7" t="inlineStr">
        <is>
          <t>https://pncp.gov.br/app/atas/44413680000140/2026/32/7</t>
        </is>
      </c>
      <c r="T906" s="3" t="inlineStr"/>
      <c r="U906" s="3" t="inlineStr"/>
      <c r="V906" s="3" t="inlineStr"/>
      <c r="W906" s="3" t="inlineStr">
        <is>
          <t>44413680000140-1-000032/2026-000007</t>
        </is>
      </c>
      <c r="X906" s="3" t="inlineStr"/>
      <c r="Y906" s="5" t="n">
        <v>46244.42948685559</v>
      </c>
      <c r="Z906" s="3" t="inlineStr">
        <is>
          <t>Não</t>
        </is>
      </c>
    </row>
    <row r="907" ht="54" customHeight="1">
      <c r="A907" s="3" t="inlineStr">
        <is>
          <t>Ata vigente — fornecedor já selecionado</t>
        </is>
      </c>
      <c r="B907" s="3" t="inlineStr">
        <is>
          <t>Software sem marca / validar fornecimento</t>
        </is>
      </c>
      <c r="C907" s="3" t="inlineStr"/>
      <c r="D907" s="3" t="inlineStr">
        <is>
          <t>SAO PAULO SECRETARIA DA SEGURANCA PUBLICA</t>
        </is>
      </c>
      <c r="E907" s="3" t="inlineStr">
        <is>
          <t>ESP-GABINETE DO SECRETARIO E ASSES.SEC.S.PUBL</t>
        </is>
      </c>
      <c r="F907" s="3" t="inlineStr">
        <is>
          <t>Estadual</t>
        </is>
      </c>
      <c r="G907" s="3" t="inlineStr">
        <is>
          <t>São Paulo</t>
        </is>
      </c>
      <c r="H907" s="3" t="inlineStr">
        <is>
          <t>SP</t>
        </is>
      </c>
      <c r="I907" s="3" t="inlineStr">
        <is>
          <t>Ata nº 00008/2026</t>
        </is>
      </c>
      <c r="J907" s="5" t="n">
        <v>46609</v>
      </c>
      <c r="K907" s="5" t="n">
        <v>46244</v>
      </c>
      <c r="L907" s="3" t="n"/>
      <c r="M907" s="3" t="n"/>
      <c r="N907" s="3" t="inlineStr">
        <is>
          <t>Pregão - Eletrônico</t>
        </is>
      </c>
      <c r="O907" s="3" t="inlineStr">
        <is>
          <t>Não/não informado</t>
        </is>
      </c>
      <c r="P907" s="3" t="inlineStr">
        <is>
          <t>Registro de preços para contratação(ões) futura(s) de serviços de 40 (quarenta) licenças para software de monitoramento Reconhecimento Facial, 05 (cinco) Licenças de Software de análise I2 e de 50 (cinquenta) licenças para treinamento I2.</t>
        </is>
      </c>
      <c r="Q907" s="3" t="inlineStr">
        <is>
          <t>Fornecedor já selecionado; serve para inteligência comercial. Não é novo prazo de disputa. Adesão não transforma terceiro em fornecedor da ata.</t>
        </is>
      </c>
      <c r="R907" s="3" t="inlineStr">
        <is>
          <t>Cadastro de busca oficial PNCP</t>
        </is>
      </c>
      <c r="S907" s="7" t="inlineStr">
        <is>
          <t>https://pncp.gov.br/app/atas/46377800000127/2025/5862/1</t>
        </is>
      </c>
      <c r="T907" s="3" t="inlineStr"/>
      <c r="U907" s="3" t="inlineStr"/>
      <c r="V907" s="3" t="inlineStr"/>
      <c r="W907" s="3" t="inlineStr">
        <is>
          <t>46377800000127-1-005862/2025-000001</t>
        </is>
      </c>
      <c r="X907" s="3" t="inlineStr"/>
      <c r="Y907" s="5" t="n">
        <v>46241.40711830084</v>
      </c>
      <c r="Z907" s="3" t="inlineStr">
        <is>
          <t>Sim</t>
        </is>
      </c>
    </row>
    <row r="908" ht="54" customHeight="1">
      <c r="A908" s="3" t="inlineStr">
        <is>
          <t>Ata vigente — fornecedor já selecionado</t>
        </is>
      </c>
      <c r="B908" s="3" t="inlineStr">
        <is>
          <t>Software sem marca / validar fornecimento</t>
        </is>
      </c>
      <c r="C908" s="3" t="inlineStr"/>
      <c r="D908" s="3" t="inlineStr">
        <is>
          <t>CONSELHO REGIONAL DE ENFERMAGEM DE SAO PAULO</t>
        </is>
      </c>
      <c r="E908" s="3" t="inlineStr">
        <is>
          <t>CONSELHO REGIONAL DE ENFERMAGEM DE SAO PAULO</t>
        </is>
      </c>
      <c r="F908" s="3" t="inlineStr">
        <is>
          <t>Federal</t>
        </is>
      </c>
      <c r="G908" s="3" t="inlineStr">
        <is>
          <t>São Paulo</t>
        </is>
      </c>
      <c r="H908" s="3" t="inlineStr">
        <is>
          <t>SP</t>
        </is>
      </c>
      <c r="I908" s="3" t="inlineStr">
        <is>
          <t>Ata nº 00003/2026</t>
        </is>
      </c>
      <c r="J908" s="5" t="n">
        <v>46610</v>
      </c>
      <c r="K908" s="5" t="n">
        <v>46246</v>
      </c>
      <c r="L908" s="3" t="n"/>
      <c r="M908" s="3" t="n"/>
      <c r="N908" s="3" t="inlineStr">
        <is>
          <t>Pregão - Eletrônico</t>
        </is>
      </c>
      <c r="O908" s="3" t="inlineStr">
        <is>
          <t>Não/não informado</t>
        </is>
      </c>
      <c r="P908" s="3" t="inlineStr">
        <is>
          <t>Registro de Preços para aquisição de licenças de uso e subscrições de softwares (SaaS, licenças temporárias e licenças perpétuas), incluindo atualizações e suporte técnico do fabricante, com o objetivo de atender às demandas das áreas administrativas, técnicas e finalísticas do Conselho Regional de Enfermagem de São Paulo Coren-SP.</t>
        </is>
      </c>
      <c r="Q908" s="3" t="inlineStr">
        <is>
          <t>Fornecedor já selecionado; serve para inteligência comercial. Não é novo prazo de disputa. Adesão não transforma terceiro em fornecedor da ata.</t>
        </is>
      </c>
      <c r="R908" s="3" t="inlineStr">
        <is>
          <t>Cadastro de busca oficial PNCP</t>
        </is>
      </c>
      <c r="S908" s="7" t="inlineStr">
        <is>
          <t>https://pncp.gov.br/app/atas/44413680000140/2026/32/9</t>
        </is>
      </c>
      <c r="T908" s="3" t="inlineStr"/>
      <c r="U908" s="3" t="inlineStr"/>
      <c r="V908" s="3" t="inlineStr"/>
      <c r="W908" s="3" t="inlineStr">
        <is>
          <t>44413680000140-1-000032/2026-000009</t>
        </is>
      </c>
      <c r="X908" s="3" t="inlineStr"/>
      <c r="Y908" s="5" t="n">
        <v>46245.43931580683</v>
      </c>
      <c r="Z908" s="3" t="inlineStr">
        <is>
          <t>Não</t>
        </is>
      </c>
    </row>
    <row r="909" ht="54" customHeight="1">
      <c r="A909" s="3" t="inlineStr">
        <is>
          <t>Ata vigente — fornecedor já selecionado</t>
        </is>
      </c>
      <c r="B909" s="3" t="inlineStr">
        <is>
          <t>Software sem marca / validar fornecimento</t>
        </is>
      </c>
      <c r="C909" s="3" t="inlineStr"/>
      <c r="D909" s="3" t="inlineStr">
        <is>
          <t>CONSELHO REGIONAL DE ENFERMAGEM DE SAO PAULO</t>
        </is>
      </c>
      <c r="E909" s="3" t="inlineStr">
        <is>
          <t>CONSELHO REGIONAL DE ENFERMAGEM DE SAO PAULO</t>
        </is>
      </c>
      <c r="F909" s="3" t="inlineStr">
        <is>
          <t>Federal</t>
        </is>
      </c>
      <c r="G909" s="3" t="inlineStr">
        <is>
          <t>São Paulo</t>
        </is>
      </c>
      <c r="H909" s="3" t="inlineStr">
        <is>
          <t>SP</t>
        </is>
      </c>
      <c r="I909" s="3" t="inlineStr">
        <is>
          <t>Ata nº 00001/2026</t>
        </is>
      </c>
      <c r="J909" s="5" t="n">
        <v>46610</v>
      </c>
      <c r="K909" s="5" t="n">
        <v>46246</v>
      </c>
      <c r="L909" s="3" t="n"/>
      <c r="M909" s="3" t="n"/>
      <c r="N909" s="3" t="inlineStr">
        <is>
          <t>Pregão - Eletrônico</t>
        </is>
      </c>
      <c r="O909" s="3" t="inlineStr">
        <is>
          <t>Não/não informado</t>
        </is>
      </c>
      <c r="P909" s="3" t="inlineStr">
        <is>
          <t>Registro de Preços para aquisição de licenças de uso e subscrições de softwares (SaaS, licenças temporárias e licenças perpétuas), incluindo atualizações e suporte técnico do fabricante, com o objetivo de atender às demandas das áreas administrativas, técnicas e finalísticas do Conselho Regional de Enfermagem de São Paulo Coren-SP.</t>
        </is>
      </c>
      <c r="Q909" s="3" t="inlineStr">
        <is>
          <t>Fornecedor já selecionado; serve para inteligência comercial. Não é novo prazo de disputa. Adesão não transforma terceiro em fornecedor da ata.</t>
        </is>
      </c>
      <c r="R909" s="3" t="inlineStr">
        <is>
          <t>Cadastro de busca oficial PNCP</t>
        </is>
      </c>
      <c r="S909" s="7" t="inlineStr">
        <is>
          <t>https://pncp.gov.br/app/atas/44413680000140/2026/32/8</t>
        </is>
      </c>
      <c r="T909" s="3" t="inlineStr"/>
      <c r="U909" s="3" t="inlineStr"/>
      <c r="V909" s="3" t="inlineStr"/>
      <c r="W909" s="3" t="inlineStr">
        <is>
          <t>44413680000140-1-000032/2026-000008</t>
        </is>
      </c>
      <c r="X909" s="3" t="inlineStr"/>
      <c r="Y909" s="5" t="n">
        <v>46245.42936246953</v>
      </c>
      <c r="Z909" s="3" t="inlineStr">
        <is>
          <t>Não</t>
        </is>
      </c>
    </row>
    <row r="910" ht="54" customHeight="1">
      <c r="A910" s="3" t="inlineStr">
        <is>
          <t>Ata vigente — fornecedor já selecionado</t>
        </is>
      </c>
      <c r="B910" s="3" t="inlineStr">
        <is>
          <t>Software sem marca / validar fornecimento</t>
        </is>
      </c>
      <c r="C910" s="3" t="inlineStr"/>
      <c r="D910" s="3" t="inlineStr">
        <is>
          <t>MUNICIPIO DE MARANGUAPE</t>
        </is>
      </c>
      <c r="E910" s="3" t="inlineStr">
        <is>
          <t>MUNICIPIO DE MARANGUAPE</t>
        </is>
      </c>
      <c r="F910" s="3" t="inlineStr">
        <is>
          <t>Municipal</t>
        </is>
      </c>
      <c r="G910" s="3" t="inlineStr">
        <is>
          <t>Maranguape</t>
        </is>
      </c>
      <c r="H910" s="3" t="inlineStr">
        <is>
          <t>CE</t>
        </is>
      </c>
      <c r="I910" s="3" t="inlineStr">
        <is>
          <t>Ata nº 1º ALTERAÇÃO A ATA Nº 01.012.01/2025/2025</t>
        </is>
      </c>
      <c r="J910" s="5" t="n">
        <v>46611</v>
      </c>
      <c r="K910" s="5" t="n">
        <v>46246</v>
      </c>
      <c r="L910" s="3" t="n"/>
      <c r="M910" s="3" t="n"/>
      <c r="N910" s="3" t="inlineStr">
        <is>
          <t>Pregão - Eletrônico</t>
        </is>
      </c>
      <c r="O910" s="3" t="inlineStr">
        <is>
          <t>Não/não informado</t>
        </is>
      </c>
      <c r="P910" s="3" t="inlineStr">
        <is>
          <t>Registro de preços visando à contratação de empresa para serviço de divulgação em Jornal de Grande Circulação, DOE e DOU, com disponibilização de software em plataforma web, totalmente integrada, incluindo serviços de gerenciamento de publicações, controle de saldo, histórico de publicações, suporte técnico e treinamento de usuários junto as diversas Secretarias do Município de Maranguape – CE.</t>
        </is>
      </c>
      <c r="Q910" s="3" t="inlineStr">
        <is>
          <t>Fornecedor já selecionado; serve para inteligência comercial. Não é novo prazo de disputa. Adesão não transforma terceiro em fornecedor da ata.</t>
        </is>
      </c>
      <c r="R910" s="3" t="inlineStr">
        <is>
          <t>Cadastro de busca oficial PNCP</t>
        </is>
      </c>
      <c r="S910" s="7" t="inlineStr">
        <is>
          <t>https://pncp.gov.br/app/atas/07963051000168/2025/73/2</t>
        </is>
      </c>
      <c r="T910" s="3" t="inlineStr"/>
      <c r="U910" s="3" t="inlineStr"/>
      <c r="V910" s="3" t="inlineStr"/>
      <c r="W910" s="3" t="inlineStr">
        <is>
          <t>07963051000168-1-000073/2025-000002</t>
        </is>
      </c>
      <c r="X910" s="3" t="inlineStr"/>
      <c r="Y910" s="5" t="n">
        <v>46282.47119175516</v>
      </c>
      <c r="Z910" s="3" t="inlineStr">
        <is>
          <t>Não</t>
        </is>
      </c>
    </row>
    <row r="911" ht="54" customHeight="1">
      <c r="A911" s="3" t="inlineStr">
        <is>
          <t>Ata vigente — fornecedor já selecionado</t>
        </is>
      </c>
      <c r="B911" s="3" t="inlineStr">
        <is>
          <t>Sistema especializado / serviços</t>
        </is>
      </c>
      <c r="C911" s="3" t="inlineStr"/>
      <c r="D911" s="3" t="inlineStr">
        <is>
          <t>CONSORCIO PUBLICO DA REGIAO POLINORTE - CIM POLINORTE</t>
        </is>
      </c>
      <c r="E911" s="3" t="inlineStr">
        <is>
          <t>Consórcio Público da Região Polinorte</t>
        </is>
      </c>
      <c r="F911" s="3" t="inlineStr">
        <is>
          <t>Não se aplica</t>
        </is>
      </c>
      <c r="G911" s="3" t="inlineStr">
        <is>
          <t>Ibiraçu</t>
        </is>
      </c>
      <c r="H911" s="3" t="inlineStr">
        <is>
          <t>ES</t>
        </is>
      </c>
      <c r="I911" s="3" t="inlineStr">
        <is>
          <t>Ata nº 000088/2026</t>
        </is>
      </c>
      <c r="J911" s="5" t="n">
        <v>46611</v>
      </c>
      <c r="K911" s="5" t="n">
        <v>46247</v>
      </c>
      <c r="L911" s="3" t="n"/>
      <c r="M911" s="3" t="n"/>
      <c r="N911" s="3" t="inlineStr">
        <is>
          <t>Pregão - Eletrônico</t>
        </is>
      </c>
      <c r="O911" s="3" t="inlineStr">
        <is>
          <t>Não/não informado</t>
        </is>
      </c>
      <c r="P911" s="3" t="inlineStr">
        <is>
          <t>CONTRATAÇÃO DE UM SISTEMA INTEGRADO DE REGULARIZAÇÃO FUNDIÁRIA, MEIO AMBIENTE E APROVAÇÃO DE PROJETOS EM NUVEM SAAS-SOFTWARE AS A SERVICE</t>
        </is>
      </c>
      <c r="Q911" s="3" t="inlineStr">
        <is>
          <t>Fornecedor já selecionado; serve para inteligência comercial. Não é novo prazo de disputa. Adesão não transforma terceiro em fornecedor da ata.</t>
        </is>
      </c>
      <c r="R911" s="3" t="inlineStr">
        <is>
          <t>Cadastro de busca oficial PNCP</t>
        </is>
      </c>
      <c r="S911" s="7" t="inlineStr">
        <is>
          <t>https://pncp.gov.br/app/atas/02618132000107/2026/45/1</t>
        </is>
      </c>
      <c r="T911" s="3" t="inlineStr"/>
      <c r="U911" s="3" t="inlineStr"/>
      <c r="V911" s="3" t="inlineStr"/>
      <c r="W911" s="3" t="inlineStr">
        <is>
          <t>02618132000107-1-000045/2026-000001</t>
        </is>
      </c>
      <c r="X911" s="3" t="inlineStr"/>
      <c r="Y911" s="5" t="n">
        <v>46246.58224673096</v>
      </c>
      <c r="Z911" s="3" t="inlineStr">
        <is>
          <t>Sim</t>
        </is>
      </c>
    </row>
    <row r="912" ht="54" customHeight="1">
      <c r="A912" s="3" t="inlineStr">
        <is>
          <t>Ata vigente — fornecedor já selecionado</t>
        </is>
      </c>
      <c r="B912" s="3" t="inlineStr">
        <is>
          <t>Software sem marca / validar fornecimento</t>
        </is>
      </c>
      <c r="C912" s="3" t="inlineStr"/>
      <c r="D912" s="3" t="inlineStr">
        <is>
          <t>MUNICIPIO DE ICATU</t>
        </is>
      </c>
      <c r="E912" s="3" t="inlineStr">
        <is>
          <t>Prefeitura Municipal de Icatu</t>
        </is>
      </c>
      <c r="F912" s="3" t="inlineStr">
        <is>
          <t>Municipal</t>
        </is>
      </c>
      <c r="G912" s="3" t="inlineStr">
        <is>
          <t>Icatu</t>
        </is>
      </c>
      <c r="H912" s="3" t="inlineStr">
        <is>
          <t>MA</t>
        </is>
      </c>
      <c r="I912" s="3" t="inlineStr">
        <is>
          <t>Ata nº 001.2026.995.2026/2026</t>
        </is>
      </c>
      <c r="J912" s="5" t="n">
        <v>46611</v>
      </c>
      <c r="K912" s="5" t="n">
        <v>46246</v>
      </c>
      <c r="L912" s="3" t="n"/>
      <c r="M912" s="3" t="n"/>
      <c r="N912" s="3" t="inlineStr">
        <is>
          <t>Pregão - Eletrônico</t>
        </is>
      </c>
      <c r="O912" s="3" t="inlineStr">
        <is>
          <t>Não/não informado</t>
        </is>
      </c>
      <c r="P912" s="3" t="inlineStr">
        <is>
          <t>FORMAÇÃO DE REGISTRO DE PREÇOS PARA  A CONTRATAÇÃO DE PESSOA JURIDICA PARA DISPONIBILIZAR SERVIÇOS DE LOCAÇÃO DE SOFTWARE DE AMBIENTE WEB PARA GESTÃO DE PROCESSOS DE DESPESAS PÚBLICAS,DESTINADO AO CONTROLE DO FLUXO DOS PROCESSOS,PERMITINDO ACESSO AOS DADOS, ANDAMENTOS PROCESSUAL E GERAÇÃO DE RELATÓRIOS,BEM COMO DE GERENCIAMENTO E CONTROLE DO SITE OFICIAL DA PEREFEITURA QUE DISPONIBILIZE INFORMAÇÕES INSTITUCIONAIS,LICITAÇÕES,CONVÊNIOS,DECRETOS,PORTARIAS,EDITAIS,LEIS,FROTA DE VEÍCULOS,GUIA DA CIDADE,BANNERS,NOTÍCIAS,LRF(LEI DE RESPONSABILIDADE FISCAL),e-SIC E OUVIDORIA PARA ATENDER A LEI Nº12.527/2011-LEI DE ACESSO Á INFORMAÇÃO, AFIM DE ATENDER AS NECESSIDADES DA PREFEITURA MUNICIPAL DE ICATU-MA.</t>
        </is>
      </c>
      <c r="Q912" s="3" t="inlineStr">
        <is>
          <t>Fornecedor já selecionado; serve para inteligência comercial. Não é novo prazo de disputa. Adesão não transforma terceiro em fornecedor da ata.</t>
        </is>
      </c>
      <c r="R912" s="3" t="inlineStr">
        <is>
          <t>Cadastro de busca oficial PNCP</t>
        </is>
      </c>
      <c r="S912" s="7" t="inlineStr">
        <is>
          <t>https://pncp.gov.br/app/atas/05296298000142/2026/26/1</t>
        </is>
      </c>
      <c r="T912" s="3" t="inlineStr"/>
      <c r="U912" s="3" t="inlineStr"/>
      <c r="V912" s="3" t="inlineStr"/>
      <c r="W912" s="3" t="inlineStr">
        <is>
          <t>05296298000142-1-000026/2026-000001</t>
        </is>
      </c>
      <c r="X912" s="3" t="inlineStr"/>
      <c r="Y912" s="5" t="n">
        <v>46251.61478213895</v>
      </c>
      <c r="Z912" s="3" t="inlineStr">
        <is>
          <t>Não</t>
        </is>
      </c>
    </row>
    <row r="913" ht="54" customHeight="1">
      <c r="A913" s="3" t="inlineStr">
        <is>
          <t>Ata vigente — fornecedor já selecionado</t>
        </is>
      </c>
      <c r="B913" s="3" t="inlineStr">
        <is>
          <t>Software sem marca / validar fornecimento</t>
        </is>
      </c>
      <c r="C913" s="3" t="inlineStr"/>
      <c r="D913" s="3" t="inlineStr">
        <is>
          <t>JUSTICA FEDERAL DE PRIMEIRA INSTANCIA</t>
        </is>
      </c>
      <c r="E913" s="3" t="inlineStr">
        <is>
          <t>JUSTICA FEDERAL DE 1A. INSTANCIA - SP</t>
        </is>
      </c>
      <c r="F913" s="3" t="inlineStr">
        <is>
          <t>Federal</t>
        </is>
      </c>
      <c r="G913" s="3" t="inlineStr">
        <is>
          <t>São Paulo</t>
        </is>
      </c>
      <c r="H913" s="3" t="inlineStr">
        <is>
          <t>SP</t>
        </is>
      </c>
      <c r="I913" s="3" t="inlineStr">
        <is>
          <t>Ata nº 01384/2026</t>
        </is>
      </c>
      <c r="J913" s="5" t="n">
        <v>46611</v>
      </c>
      <c r="K913" s="5" t="n">
        <v>46247</v>
      </c>
      <c r="L913" s="3" t="n"/>
      <c r="M913" s="3" t="n"/>
      <c r="N913" s="3" t="inlineStr">
        <is>
          <t>Pregão - Eletrônico</t>
        </is>
      </c>
      <c r="O913" s="3" t="inlineStr">
        <is>
          <t>Não/não informado</t>
        </is>
      </c>
      <c r="P913" s="3" t="inlineStr">
        <is>
          <t>Aquisição, mediante Registro de Preços, de leitores/coletores de dados RFID com software embarcado</t>
        </is>
      </c>
      <c r="Q913" s="3" t="inlineStr">
        <is>
          <t>Fornecedor já selecionado; serve para inteligência comercial. Não é novo prazo de disputa. Adesão não transforma terceiro em fornecedor da ata.</t>
        </is>
      </c>
      <c r="R913" s="3" t="inlineStr">
        <is>
          <t>Cadastro de busca oficial PNCP</t>
        </is>
      </c>
      <c r="S913" s="7" t="inlineStr">
        <is>
          <t>https://pncp.gov.br/app/atas/00508903000188/2026/1183/1</t>
        </is>
      </c>
      <c r="T913" s="3" t="inlineStr"/>
      <c r="U913" s="3" t="inlineStr"/>
      <c r="V913" s="3" t="inlineStr"/>
      <c r="W913" s="3" t="inlineStr">
        <is>
          <t>00508903000188-1-001183/2026-000001</t>
        </is>
      </c>
      <c r="X913" s="3" t="inlineStr"/>
      <c r="Y913" s="5" t="n">
        <v>46246.53541804157</v>
      </c>
      <c r="Z913" s="3" t="inlineStr">
        <is>
          <t>Sim</t>
        </is>
      </c>
    </row>
    <row r="914" ht="54" customHeight="1">
      <c r="A914" s="3" t="inlineStr">
        <is>
          <t>Ata vigente — fornecedor já selecionado</t>
        </is>
      </c>
      <c r="B914" s="3" t="inlineStr">
        <is>
          <t>Software sem marca / validar fornecimento</t>
        </is>
      </c>
      <c r="C914" s="3" t="inlineStr"/>
      <c r="D914" s="3" t="inlineStr">
        <is>
          <t>MUNICIPIO DE UMUARAMA</t>
        </is>
      </c>
      <c r="E914" s="3" t="inlineStr">
        <is>
          <t>Unidade administrativa</t>
        </is>
      </c>
      <c r="F914" s="3" t="inlineStr">
        <is>
          <t>Municipal</t>
        </is>
      </c>
      <c r="G914" s="3" t="inlineStr">
        <is>
          <t>Umuarama</t>
        </is>
      </c>
      <c r="H914" s="3" t="inlineStr">
        <is>
          <t>PR</t>
        </is>
      </c>
      <c r="I914" s="3" t="inlineStr">
        <is>
          <t>Ata nº 3/2026</t>
        </is>
      </c>
      <c r="J914" s="5" t="n">
        <v>46613</v>
      </c>
      <c r="K914" s="5" t="n">
        <v>46248</v>
      </c>
      <c r="L914" s="3" t="n"/>
      <c r="M914" s="3" t="n"/>
      <c r="N914" s="3" t="inlineStr">
        <is>
          <t>Pregão - Eletrônico</t>
        </is>
      </c>
      <c r="O914" s="3" t="inlineStr">
        <is>
          <t>Não/não informado</t>
        </is>
      </c>
      <c r="P914" s="3" t="inlineStr">
        <is>
          <t>Contratação de empresa especializada na prestação de serviços de manutenção preventiva e corretiva de máquinas, tratores, equipamentos e implementos, com fornecimento e troca de peças de mesmas especificações técnicas e padrões de qualidade daquelas produzidas pelos fabricantes das peças originais e equipamentos obrigatórios, outras peças e fluídos necessários ao perfeito funcionamento dos veículos que compõem e irão compor a frota do Município, pelo período de 12 (doze) meses, com critério de maior percentual de desconto tendo como referência de valores máximos os preços do software de orçamentação eletrônica TRAZ VALOR para peças e/ou materiais e maior percentual de desconto sobre os preços da hora homem dos serviços da TRAZ VALOR e tempo de reparo da tabela tempária sindirepa-PR e/ou equivalente da montadora e/ou fabricante, conforme condições, quantidades e exigências estabelecidas neste instrumento.</t>
        </is>
      </c>
      <c r="Q914" s="3" t="inlineStr">
        <is>
          <t>Fornecedor já selecionado; serve para inteligência comercial. Não é novo prazo de disputa. Adesão não transforma terceiro em fornecedor da ata.</t>
        </is>
      </c>
      <c r="R914" s="3" t="inlineStr">
        <is>
          <t>Cadastro de busca oficial PNCP</t>
        </is>
      </c>
      <c r="S914" s="7" t="inlineStr">
        <is>
          <t>https://pncp.gov.br/app/atas/76247378000156/2026/87/3</t>
        </is>
      </c>
      <c r="T914" s="3" t="inlineStr"/>
      <c r="U914" s="3" t="inlineStr"/>
      <c r="V914" s="3" t="inlineStr"/>
      <c r="W914" s="3" t="inlineStr">
        <is>
          <t>76247378000156-1-000087/2026-000003</t>
        </is>
      </c>
      <c r="X914" s="3" t="inlineStr"/>
      <c r="Y914" s="5" t="n">
        <v>46253.45012619956</v>
      </c>
      <c r="Z914" s="3" t="inlineStr">
        <is>
          <t>Não</t>
        </is>
      </c>
    </row>
    <row r="915" ht="54" customHeight="1">
      <c r="A915" s="3" t="inlineStr">
        <is>
          <t>Ata vigente — fornecedor já selecionado</t>
        </is>
      </c>
      <c r="B915" s="3" t="inlineStr">
        <is>
          <t>Software sem marca / validar fornecimento</t>
        </is>
      </c>
      <c r="C915" s="3" t="inlineStr"/>
      <c r="D915" s="3" t="inlineStr">
        <is>
          <t>MUNICIPIO DE UMUARAMA</t>
        </is>
      </c>
      <c r="E915" s="3" t="inlineStr">
        <is>
          <t>Unidade administrativa</t>
        </is>
      </c>
      <c r="F915" s="3" t="inlineStr">
        <is>
          <t>Municipal</t>
        </is>
      </c>
      <c r="G915" s="3" t="inlineStr">
        <is>
          <t>Umuarama</t>
        </is>
      </c>
      <c r="H915" s="3" t="inlineStr">
        <is>
          <t>PR</t>
        </is>
      </c>
      <c r="I915" s="3" t="inlineStr">
        <is>
          <t>Ata nº 2/2026</t>
        </is>
      </c>
      <c r="J915" s="5" t="n">
        <v>46613</v>
      </c>
      <c r="K915" s="5" t="n">
        <v>46248</v>
      </c>
      <c r="L915" s="3" t="n"/>
      <c r="M915" s="3" t="n"/>
      <c r="N915" s="3" t="inlineStr">
        <is>
          <t>Pregão - Eletrônico</t>
        </is>
      </c>
      <c r="O915" s="3" t="inlineStr">
        <is>
          <t>Não/não informado</t>
        </is>
      </c>
      <c r="P915" s="3" t="inlineStr">
        <is>
          <t>Contratação de empresa especializada na prestação de serviços de manutenção preventiva e corretiva de máquinas, tratores, equipamentos e implementos, com fornecimento e troca de peças de mesmas especificações técnicas e padrões de qualidade daquelas produzidas pelos fabricantes das peças originais e equipamentos obrigatórios, outras peças e fluídos necessários ao perfeito funcionamento dos veículos que compõem e irão compor a frota do Município, pelo período de 12 (doze) meses, com critério de maior percentual de desconto tendo como referência de valores máximos os preços do software de orçamentação eletrônica TRAZ VALOR para peças e/ou materiais e maior percentual de desconto sobre os preços da hora homem dos serviços da TRAZ VALOR e tempo de reparo da tabela tempária sindirepa-PR e/ou equivalente da montadora e/ou fabricante, conforme condições, quantidades e exigências estabelecidas neste instrumento.</t>
        </is>
      </c>
      <c r="Q915" s="3" t="inlineStr">
        <is>
          <t>Fornecedor já selecionado; serve para inteligência comercial. Não é novo prazo de disputa. Adesão não transforma terceiro em fornecedor da ata.</t>
        </is>
      </c>
      <c r="R915" s="3" t="inlineStr">
        <is>
          <t>Cadastro de busca oficial PNCP</t>
        </is>
      </c>
      <c r="S915" s="7" t="inlineStr">
        <is>
          <t>https://pncp.gov.br/app/atas/76247378000156/2026/87/2</t>
        </is>
      </c>
      <c r="T915" s="3" t="inlineStr"/>
      <c r="U915" s="3" t="inlineStr"/>
      <c r="V915" s="3" t="inlineStr"/>
      <c r="W915" s="3" t="inlineStr">
        <is>
          <t>76247378000156-1-000087/2026-000002</t>
        </is>
      </c>
      <c r="X915" s="3" t="inlineStr"/>
      <c r="Y915" s="5" t="n">
        <v>46253.44562561651</v>
      </c>
      <c r="Z915" s="3" t="inlineStr">
        <is>
          <t>Não</t>
        </is>
      </c>
    </row>
    <row r="916" ht="54" customHeight="1">
      <c r="A916" s="3" t="inlineStr">
        <is>
          <t>Ata vigente — fornecedor já selecionado</t>
        </is>
      </c>
      <c r="B916" s="3" t="inlineStr">
        <is>
          <t>Software sem marca / validar fornecimento</t>
        </is>
      </c>
      <c r="C916" s="3" t="inlineStr"/>
      <c r="D916" s="3" t="inlineStr">
        <is>
          <t>MUNICIPIO DE UMUARAMA</t>
        </is>
      </c>
      <c r="E916" s="3" t="inlineStr">
        <is>
          <t>Unidade administrativa</t>
        </is>
      </c>
      <c r="F916" s="3" t="inlineStr">
        <is>
          <t>Municipal</t>
        </is>
      </c>
      <c r="G916" s="3" t="inlineStr">
        <is>
          <t>Umuarama</t>
        </is>
      </c>
      <c r="H916" s="3" t="inlineStr">
        <is>
          <t>PR</t>
        </is>
      </c>
      <c r="I916" s="3" t="inlineStr">
        <is>
          <t>Ata nº 1/2026</t>
        </is>
      </c>
      <c r="J916" s="5" t="n">
        <v>46613</v>
      </c>
      <c r="K916" s="5" t="n">
        <v>46248</v>
      </c>
      <c r="L916" s="3" t="n"/>
      <c r="M916" s="3" t="n"/>
      <c r="N916" s="3" t="inlineStr">
        <is>
          <t>Pregão - Eletrônico</t>
        </is>
      </c>
      <c r="O916" s="3" t="inlineStr">
        <is>
          <t>Não/não informado</t>
        </is>
      </c>
      <c r="P916" s="3" t="inlineStr">
        <is>
          <t>Contratação de empresa especializada na prestação de serviços de manutenção preventiva e corretiva de máquinas, tratores, equipamentos e implementos, com fornecimento e troca de peças de mesmas especificações técnicas e padrões de qualidade daquelas produzidas pelos fabricantes das peças originais e equipamentos obrigatórios, outras peças e fluídos necessários ao perfeito funcionamento dos veículos que compõem e irão compor a frota do Município, pelo período de 12 (doze) meses, com critério de maior percentual de desconto tendo como referência de valores máximos os preços do software de orçamentação eletrônica TRAZ VALOR para peças e/ou materiais e maior percentual de desconto sobre os preços da hora homem dos serviços da TRAZ VALOR e tempo de reparo da tabela tempária sindirepa-PR e/ou equivalente da montadora e/ou fabricante, conforme condições, quantidades e exigências estabelecidas neste instrumento.</t>
        </is>
      </c>
      <c r="Q916" s="3" t="inlineStr">
        <is>
          <t>Fornecedor já selecionado; serve para inteligência comercial. Não é novo prazo de disputa. Adesão não transforma terceiro em fornecedor da ata.</t>
        </is>
      </c>
      <c r="R916" s="3" t="inlineStr">
        <is>
          <t>Cadastro de busca oficial PNCP</t>
        </is>
      </c>
      <c r="S916" s="7" t="inlineStr">
        <is>
          <t>https://pncp.gov.br/app/atas/76247378000156/2026/87/1</t>
        </is>
      </c>
      <c r="T916" s="3" t="inlineStr"/>
      <c r="U916" s="3" t="inlineStr"/>
      <c r="V916" s="3" t="inlineStr"/>
      <c r="W916" s="3" t="inlineStr">
        <is>
          <t>76247378000156-1-000087/2026-000001</t>
        </is>
      </c>
      <c r="X916" s="3" t="inlineStr"/>
      <c r="Y916" s="5" t="n">
        <v>46253.4381620124</v>
      </c>
      <c r="Z916" s="3" t="inlineStr">
        <is>
          <t>Não</t>
        </is>
      </c>
    </row>
    <row r="917" ht="54" customHeight="1">
      <c r="A917" s="3" t="inlineStr">
        <is>
          <t>Ata vigente — fornecedor já selecionado</t>
        </is>
      </c>
      <c r="B917" s="3" t="inlineStr">
        <is>
          <t>Licenças comerciais identificadas</t>
        </is>
      </c>
      <c r="C917" s="3" t="inlineStr">
        <is>
          <t>Microsoft</t>
        </is>
      </c>
      <c r="D917" s="3" t="inlineStr">
        <is>
          <t>SERVICO AUTONOMO DE AGUAS E ESGOTOS - SAAE</t>
        </is>
      </c>
      <c r="E917" s="3" t="inlineStr">
        <is>
          <t>Unidade administrativa</t>
        </is>
      </c>
      <c r="F917" s="3" t="inlineStr">
        <is>
          <t>Municipal</t>
        </is>
      </c>
      <c r="G917" s="3" t="inlineStr">
        <is>
          <t>Vilhena</t>
        </is>
      </c>
      <c r="H917" s="3" t="inlineStr">
        <is>
          <t>RO</t>
        </is>
      </c>
      <c r="I917" s="3" t="inlineStr">
        <is>
          <t>Ata nº 23/2026</t>
        </is>
      </c>
      <c r="J917" s="5" t="n">
        <v>46613</v>
      </c>
      <c r="K917" s="5" t="n">
        <v>46248</v>
      </c>
      <c r="L917" s="3" t="n"/>
      <c r="M917" s="3" t="n"/>
      <c r="N917" s="3" t="inlineStr">
        <is>
          <t>Pregão - Eletrônico</t>
        </is>
      </c>
      <c r="O917" s="3" t="inlineStr">
        <is>
          <t>Não/não informado</t>
        </is>
      </c>
      <c r="P917" s="3" t="inlineStr">
        <is>
          <t>Registro de Preço para Aquisição de licenças do Microsoft Windows e licenças do Microsoft Office</t>
        </is>
      </c>
      <c r="Q917" s="3" t="inlineStr">
        <is>
          <t>Fornecedor já selecionado; serve para inteligência comercial. Não é novo prazo de disputa. Adesão não transforma terceiro em fornecedor da ata.</t>
        </is>
      </c>
      <c r="R917" s="3" t="inlineStr">
        <is>
          <t>Cadastro de busca oficial PNCP</t>
        </is>
      </c>
      <c r="S917" s="7" t="inlineStr">
        <is>
          <t>https://pncp.gov.br/app/atas/01933030000113/2026/19/1</t>
        </is>
      </c>
      <c r="T917" s="3" t="inlineStr"/>
      <c r="U917" s="3" t="inlineStr"/>
      <c r="V917" s="3" t="inlineStr"/>
      <c r="W917" s="3" t="inlineStr">
        <is>
          <t>01933030000113-1-000019/2026-000001</t>
        </is>
      </c>
      <c r="X917" s="3" t="inlineStr"/>
      <c r="Y917" s="5" t="n">
        <v>46251.52128332339</v>
      </c>
      <c r="Z917" s="3" t="inlineStr">
        <is>
          <t>Não</t>
        </is>
      </c>
    </row>
    <row r="918" ht="54" customHeight="1">
      <c r="A918" s="3" t="inlineStr">
        <is>
          <t>Ata vigente — fornecedor já selecionado</t>
        </is>
      </c>
      <c r="B918" s="3" t="inlineStr">
        <is>
          <t>Licenças comerciais identificadas</t>
        </is>
      </c>
      <c r="C918" s="3" t="inlineStr">
        <is>
          <t>Microsoft</t>
        </is>
      </c>
      <c r="D918" s="3" t="inlineStr">
        <is>
          <t>SERVICO AUTONOMO DE AGUAS E ESGOTOS - SAAE</t>
        </is>
      </c>
      <c r="E918" s="3" t="inlineStr">
        <is>
          <t>Unidade administrativa</t>
        </is>
      </c>
      <c r="F918" s="3" t="inlineStr">
        <is>
          <t>Municipal</t>
        </is>
      </c>
      <c r="G918" s="3" t="inlineStr">
        <is>
          <t>Vilhena</t>
        </is>
      </c>
      <c r="H918" s="3" t="inlineStr">
        <is>
          <t>RO</t>
        </is>
      </c>
      <c r="I918" s="3" t="inlineStr">
        <is>
          <t>Ata nº 24/2026</t>
        </is>
      </c>
      <c r="J918" s="5" t="n">
        <v>46613</v>
      </c>
      <c r="K918" s="5" t="n">
        <v>46248</v>
      </c>
      <c r="L918" s="3" t="n"/>
      <c r="M918" s="3" t="n"/>
      <c r="N918" s="3" t="inlineStr">
        <is>
          <t>Pregão - Eletrônico</t>
        </is>
      </c>
      <c r="O918" s="3" t="inlineStr">
        <is>
          <t>Não/não informado</t>
        </is>
      </c>
      <c r="P918" s="3" t="inlineStr">
        <is>
          <t>Registro de Preço para Aquisição de licenças do Microsoft Windows e licenças do Microsoft Office</t>
        </is>
      </c>
      <c r="Q918" s="3" t="inlineStr">
        <is>
          <t>Fornecedor já selecionado; serve para inteligência comercial. Não é novo prazo de disputa. Adesão não transforma terceiro em fornecedor da ata.</t>
        </is>
      </c>
      <c r="R918" s="3" t="inlineStr">
        <is>
          <t>Cadastro de busca oficial PNCP</t>
        </is>
      </c>
      <c r="S918" s="7" t="inlineStr">
        <is>
          <t>https://pncp.gov.br/app/atas/01933030000113/2026/19/2</t>
        </is>
      </c>
      <c r="T918" s="3" t="inlineStr"/>
      <c r="U918" s="3" t="inlineStr"/>
      <c r="V918" s="3" t="inlineStr"/>
      <c r="W918" s="3" t="inlineStr">
        <is>
          <t>01933030000113-1-000019/2026-000002</t>
        </is>
      </c>
      <c r="X918" s="3" t="inlineStr"/>
      <c r="Y918" s="5" t="n">
        <v>46251.64710578081</v>
      </c>
      <c r="Z918" s="3" t="inlineStr">
        <is>
          <t>Não</t>
        </is>
      </c>
    </row>
    <row r="919" ht="54" customHeight="1">
      <c r="A919" s="3" t="inlineStr">
        <is>
          <t>Ata vigente — fornecedor já selecionado</t>
        </is>
      </c>
      <c r="B919" s="3" t="inlineStr">
        <is>
          <t>Software sem marca / validar fornecimento</t>
        </is>
      </c>
      <c r="C919" s="3" t="inlineStr"/>
      <c r="D919" s="3" t="inlineStr">
        <is>
          <t>MUNICIPIO DE BARRA FUNDA</t>
        </is>
      </c>
      <c r="E919" s="3" t="inlineStr">
        <is>
          <t>Prefeitura Municipal de Barra Funda</t>
        </is>
      </c>
      <c r="F919" s="3" t="inlineStr">
        <is>
          <t>Municipal</t>
        </is>
      </c>
      <c r="G919" s="3" t="inlineStr">
        <is>
          <t>Barra Funda</t>
        </is>
      </c>
      <c r="H919" s="3" t="inlineStr">
        <is>
          <t>RS</t>
        </is>
      </c>
      <c r="I919" s="3" t="inlineStr">
        <is>
          <t>Ata nº 34/2026</t>
        </is>
      </c>
      <c r="J919" s="5" t="n">
        <v>46613</v>
      </c>
      <c r="K919" s="5" t="n">
        <v>46248</v>
      </c>
      <c r="L919" s="3" t="n"/>
      <c r="M919" s="3" t="n"/>
      <c r="N919" s="3" t="inlineStr">
        <is>
          <t>Pregão - Eletrônico</t>
        </is>
      </c>
      <c r="O919" s="3" t="inlineStr">
        <is>
          <t>Não/não informado</t>
        </is>
      </c>
      <c r="P919" s="3" t="inlineStr">
        <is>
          <t>[Portal de Compras Públicas] - Registro de preço para futura e eventual contratação de empresa especializada para a prestação de serviços abrangendo aerolevantamento, base cartográfica, levantamento de dados Imobiliários Municipal, compreendendo, Cadastro e Recadastro Físico-Imobiliário e Atualização Cadastral in loco da área urbana e expansão urbana, Atualização da Planta Genérica de Valores, Mapeamento Rural e Cessão de uso de sistema de geoprocessamento com módulos específicos, Manutenção e Suporte do Sistema de Informações Geográficas (SIG), Treinamento e Suporte aos servidores, conforme demanda do Município de Barra Funda/RS.</t>
        </is>
      </c>
      <c r="Q919" s="3" t="inlineStr">
        <is>
          <t>Fornecedor já selecionado; serve para inteligência comercial. Não é novo prazo de disputa. Adesão não transforma terceiro em fornecedor da ata.</t>
        </is>
      </c>
      <c r="R919" s="3" t="inlineStr">
        <is>
          <t>Cadastro de busca oficial PNCP</t>
        </is>
      </c>
      <c r="S919" s="7" t="inlineStr">
        <is>
          <t>https://pncp.gov.br/app/atas/94704004000102/2026/74/1</t>
        </is>
      </c>
      <c r="T919" s="3" t="inlineStr"/>
      <c r="U919" s="3" t="inlineStr"/>
      <c r="V919" s="3" t="inlineStr"/>
      <c r="W919" s="3" t="inlineStr">
        <is>
          <t>94704004000102-1-000074/2026-000001</t>
        </is>
      </c>
      <c r="X919" s="3" t="inlineStr"/>
      <c r="Y919" s="5" t="n">
        <v>46252.39357860109</v>
      </c>
      <c r="Z919" s="3" t="inlineStr">
        <is>
          <t>Não</t>
        </is>
      </c>
    </row>
    <row r="920" ht="54" customHeight="1">
      <c r="A920" s="3" t="inlineStr">
        <is>
          <t>Ata vigente — fornecedor já selecionado</t>
        </is>
      </c>
      <c r="B920" s="3" t="inlineStr">
        <is>
          <t>Licenças comerciais identificadas</t>
        </is>
      </c>
      <c r="C920" s="3" t="inlineStr">
        <is>
          <t>Outros SaaS</t>
        </is>
      </c>
      <c r="D920" s="3" t="inlineStr">
        <is>
          <t>POLICIA MILITAR DO ESTADO DE MINAS GERAIS</t>
        </is>
      </c>
      <c r="E920" s="3" t="inlineStr">
        <is>
          <t>REG PRECO PMMG</t>
        </is>
      </c>
      <c r="F920" s="3" t="inlineStr">
        <is>
          <t>Estadual</t>
        </is>
      </c>
      <c r="G920" s="3" t="inlineStr">
        <is>
          <t>Belo Horizonte</t>
        </is>
      </c>
      <c r="H920" s="3" t="inlineStr">
        <is>
          <t>MG</t>
        </is>
      </c>
      <c r="I920" s="3" t="inlineStr">
        <is>
          <t>Ata nº 180/2026</t>
        </is>
      </c>
      <c r="J920" s="5" t="n">
        <v>46614</v>
      </c>
      <c r="K920" s="5" t="n">
        <v>46250</v>
      </c>
      <c r="L920" s="3" t="n"/>
      <c r="M920" s="3" t="n"/>
      <c r="N920" s="3" t="inlineStr">
        <is>
          <t>Pregão - Eletrônico</t>
        </is>
      </c>
      <c r="O920" s="3" t="inlineStr">
        <is>
          <t>Não/não informado</t>
        </is>
      </c>
      <c r="P920" s="3" t="inlineStr">
        <is>
          <t>AQUISIÇÃO DE LICENÇAS DE SOFTWARE CONFLUENCE E JIRA</t>
        </is>
      </c>
      <c r="Q920" s="3" t="inlineStr">
        <is>
          <t>Fornecedor já selecionado; serve para inteligência comercial. Não é novo prazo de disputa. Adesão não transforma terceiro em fornecedor da ata.</t>
        </is>
      </c>
      <c r="R920" s="3" t="inlineStr">
        <is>
          <t>Cadastro de busca oficial PNCP</t>
        </is>
      </c>
      <c r="S920" s="7" t="inlineStr">
        <is>
          <t>https://pncp.gov.br/app/atas/16695025000197/2026/534/1</t>
        </is>
      </c>
      <c r="T920" s="3" t="inlineStr"/>
      <c r="U920" s="3" t="inlineStr"/>
      <c r="V920" s="3" t="inlineStr"/>
      <c r="W920" s="3" t="inlineStr">
        <is>
          <t>16695025000197-1-000534/2026-000001</t>
        </is>
      </c>
      <c r="X920" s="3" t="inlineStr"/>
      <c r="Y920" s="5" t="n">
        <v>46251.54168827408</v>
      </c>
      <c r="Z920" s="3" t="inlineStr">
        <is>
          <t>Sim</t>
        </is>
      </c>
    </row>
    <row r="921" ht="54" customHeight="1">
      <c r="A921" s="3" t="inlineStr">
        <is>
          <t>Ata vigente — fornecedor já selecionado</t>
        </is>
      </c>
      <c r="B921" s="3" t="inlineStr">
        <is>
          <t>Software sem marca / validar fornecimento</t>
        </is>
      </c>
      <c r="C921" s="3" t="inlineStr"/>
      <c r="D921" s="3" t="inlineStr">
        <is>
          <t>INSTITUTO DE TECNOLOGIA DA INFORMACAO E COMUNICACAO DO ESTADO DO ESPIRITO SANTO</t>
        </is>
      </c>
      <c r="E921" s="3" t="inlineStr">
        <is>
          <t>INSTITUTO DE TECNOLOGIA DA INFORMAÇÃO E COMUNICAÇÃO DO ESTADO DO ESPÍRITO SANTO</t>
        </is>
      </c>
      <c r="F921" s="3" t="inlineStr">
        <is>
          <t>Estadual</t>
        </is>
      </c>
      <c r="G921" s="3" t="inlineStr">
        <is>
          <t>Vitória</t>
        </is>
      </c>
      <c r="H921" s="3" t="inlineStr">
        <is>
          <t>ES</t>
        </is>
      </c>
      <c r="I921" s="3" t="inlineStr">
        <is>
          <t>Ata nº 007/2026 - PRODEST/2026</t>
        </is>
      </c>
      <c r="J921" s="5" t="n">
        <v>46616</v>
      </c>
      <c r="K921" s="5" t="n">
        <v>46252</v>
      </c>
      <c r="L921" s="3" t="n"/>
      <c r="M921" s="3" t="n"/>
      <c r="N921" s="3" t="inlineStr">
        <is>
          <t>Pregão - Eletrônico</t>
        </is>
      </c>
      <c r="O921" s="3" t="inlineStr">
        <is>
          <t>Não/não informado</t>
        </is>
      </c>
      <c r="P921" s="3" t="inlineStr">
        <is>
          <t>Renovação de licenciamento, manutenção e suporte das licenças do Software de Backup do Datacenter do Governo do Estado do Espírito Santo</t>
        </is>
      </c>
      <c r="Q921" s="3" t="inlineStr">
        <is>
          <t>Fornecedor já selecionado; serve para inteligência comercial. Não é novo prazo de disputa. Adesão não transforma terceiro em fornecedor da ata.</t>
        </is>
      </c>
      <c r="R921" s="3" t="inlineStr">
        <is>
          <t>Cadastro de busca oficial PNCP</t>
        </is>
      </c>
      <c r="S921" s="7" t="inlineStr">
        <is>
          <t>https://pncp.gov.br/app/atas/28162790000120/2026/16/1</t>
        </is>
      </c>
      <c r="T921" s="3" t="inlineStr"/>
      <c r="U921" s="3" t="inlineStr"/>
      <c r="V921" s="3" t="inlineStr"/>
      <c r="W921" s="3" t="inlineStr">
        <is>
          <t>28162790000120-1-000016/2026-000001</t>
        </is>
      </c>
      <c r="X921" s="3" t="inlineStr"/>
      <c r="Y921" s="5" t="n">
        <v>46251.60496922534</v>
      </c>
      <c r="Z921" s="3" t="inlineStr">
        <is>
          <t>Sim</t>
        </is>
      </c>
    </row>
    <row r="922" ht="54" customHeight="1">
      <c r="A922" s="3" t="inlineStr">
        <is>
          <t>Ata vigente — fornecedor já selecionado</t>
        </is>
      </c>
      <c r="B922" s="3" t="inlineStr">
        <is>
          <t>Software sem marca / validar fornecimento</t>
        </is>
      </c>
      <c r="C922" s="3" t="inlineStr"/>
      <c r="D922" s="3" t="inlineStr">
        <is>
          <t>MUNICIPIO DE RUSSAS</t>
        </is>
      </c>
      <c r="E922" s="3" t="inlineStr">
        <is>
          <t>FUNDO MUNICIPAL DE EDUCACAO</t>
        </is>
      </c>
      <c r="F922" s="3" t="inlineStr">
        <is>
          <t>Municipal</t>
        </is>
      </c>
      <c r="G922" s="3" t="inlineStr">
        <is>
          <t>Russas</t>
        </is>
      </c>
      <c r="H922" s="3" t="inlineStr">
        <is>
          <t>CE</t>
        </is>
      </c>
      <c r="I922" s="3" t="inlineStr">
        <is>
          <t>Ata nº 029/2026/2026</t>
        </is>
      </c>
      <c r="J922" s="5" t="n">
        <v>46617</v>
      </c>
      <c r="K922" s="5" t="n">
        <v>46252</v>
      </c>
      <c r="L922" s="3" t="n"/>
      <c r="M922" s="3" t="n"/>
      <c r="N922" s="3" t="inlineStr">
        <is>
          <t>Pregão - Eletrônico</t>
        </is>
      </c>
      <c r="O922" s="3" t="inlineStr">
        <is>
          <t>Não/não informado</t>
        </is>
      </c>
      <c r="P922" s="3" t="inlineStr">
        <is>
          <t>REGISTRO DE PREÇOS PARA FUTURA E EVENTUAL CONTRATAÇÃO DE EMPRESA PARA IMPLANTAÇÃO E LICENCIAMENTO DE SISTEMA COMPUTACIONAL CUSTOMIZÁVEL, BASEADO EM PLATAFORMA WEB DE GESTÃO DE PESSOAS PARA O CONTROLE DE FREQUÊNCIA, DOCUMENTOS E COMUNICAÇÃO DO FUNCIONÁRIO DE INTERESSE DE DIVERSAS UNIDADES ADMINISTRATIVAS (SECRETARIAS) DO MUNICÍPIO DE RUSSAS.</t>
        </is>
      </c>
      <c r="Q922" s="3" t="inlineStr">
        <is>
          <t>Fornecedor já selecionado; serve para inteligência comercial. Não é novo prazo de disputa. Adesão não transforma terceiro em fornecedor da ata.</t>
        </is>
      </c>
      <c r="R922" s="3" t="inlineStr">
        <is>
          <t>Cadastro de busca oficial PNCP</t>
        </is>
      </c>
      <c r="S922" s="7" t="inlineStr">
        <is>
          <t>https://pncp.gov.br/app/atas/07535446000160/2026/85/1</t>
        </is>
      </c>
      <c r="T922" s="3" t="inlineStr"/>
      <c r="U922" s="3" t="inlineStr"/>
      <c r="V922" s="3" t="inlineStr"/>
      <c r="W922" s="3" t="inlineStr">
        <is>
          <t>07535446000160-1-000085/2026-000001</t>
        </is>
      </c>
      <c r="X922" s="3" t="inlineStr"/>
      <c r="Y922" s="5" t="n">
        <v>46253.35349991814</v>
      </c>
      <c r="Z922" s="3" t="inlineStr">
        <is>
          <t>Sim</t>
        </is>
      </c>
    </row>
    <row r="923" ht="54" customHeight="1">
      <c r="A923" s="3" t="inlineStr">
        <is>
          <t>Ata vigente — fornecedor já selecionado</t>
        </is>
      </c>
      <c r="B923" s="3" t="inlineStr">
        <is>
          <t>Software sem marca / validar fornecimento</t>
        </is>
      </c>
      <c r="C923" s="3" t="inlineStr"/>
      <c r="D923" s="3" t="inlineStr">
        <is>
          <t>MUNICIPIO DE ALTO ARAGUAIA</t>
        </is>
      </c>
      <c r="E923" s="3" t="inlineStr">
        <is>
          <t>PREFEITURA MUNICIPAL DE ALTO ARAGUAIA</t>
        </is>
      </c>
      <c r="F923" s="3" t="inlineStr">
        <is>
          <t>Municipal</t>
        </is>
      </c>
      <c r="G923" s="3" t="inlineStr">
        <is>
          <t>Alto Araguaia</t>
        </is>
      </c>
      <c r="H923" s="3" t="inlineStr">
        <is>
          <t>MT</t>
        </is>
      </c>
      <c r="I923" s="3" t="inlineStr">
        <is>
          <t>Ata nº 73/2026</t>
        </is>
      </c>
      <c r="J923" s="5" t="n">
        <v>46617</v>
      </c>
      <c r="K923" s="5" t="n">
        <v>46252</v>
      </c>
      <c r="L923" s="3" t="n"/>
      <c r="M923" s="3" t="n"/>
      <c r="N923" s="3" t="inlineStr">
        <is>
          <t>Pregão - Presencial</t>
        </is>
      </c>
      <c r="O923" s="3" t="inlineStr">
        <is>
          <t>Não/não informado</t>
        </is>
      </c>
      <c r="P923" s="3" t="inlineStr">
        <is>
          <t>REGISTRO DE PREÇOS PARA FUTURA E EVENTUAL CONTRATAÇÃO DE SOFTWARE E SERVIÇOS TÉCNICOS ESPECIALIZADOS PARA APURAÇÃO DO VALOR ADICIONADO, AUDITORIA DOS ÍNDICES DO IPM – ÍNDICE DE PARTICIPAÇÃO DOS MUNICÍPIOS NA ARRECADAÇÃO DO ICMS DO ESTADO, SUPORTE AO ITR –</t>
        </is>
      </c>
      <c r="Q923" s="3" t="inlineStr">
        <is>
          <t>Fornecedor já selecionado; serve para inteligência comercial. Não é novo prazo de disputa. Adesão não transforma terceiro em fornecedor da ata.</t>
        </is>
      </c>
      <c r="R923" s="3" t="inlineStr">
        <is>
          <t>Cadastro de busca oficial PNCP</t>
        </is>
      </c>
      <c r="S923" s="7" t="inlineStr">
        <is>
          <t>https://pncp.gov.br/app/atas/03579836000180/2026/47/1</t>
        </is>
      </c>
      <c r="T923" s="3" t="inlineStr"/>
      <c r="U923" s="3" t="inlineStr"/>
      <c r="V923" s="3" t="inlineStr"/>
      <c r="W923" s="3" t="inlineStr">
        <is>
          <t>03579836000180-1-000047/2026-000001</t>
        </is>
      </c>
      <c r="X923" s="3" t="inlineStr"/>
      <c r="Y923" s="5" t="n">
        <v>46255.72000594933</v>
      </c>
      <c r="Z923" s="3" t="inlineStr">
        <is>
          <t>Sim</t>
        </is>
      </c>
    </row>
    <row r="924" ht="54" customHeight="1">
      <c r="A924" s="3" t="inlineStr">
        <is>
          <t>Ata vigente — fornecedor já selecionado</t>
        </is>
      </c>
      <c r="B924" s="3" t="inlineStr">
        <is>
          <t>Software sem marca / validar fornecimento</t>
        </is>
      </c>
      <c r="C924" s="3" t="inlineStr"/>
      <c r="D924" s="3" t="inlineStr">
        <is>
          <t>FUNDACAO UNIVERSIDADE DO ESTADO DO RIO GRANDE DO NORTE - FUERN</t>
        </is>
      </c>
      <c r="E924" s="3" t="inlineStr">
        <is>
          <t>ERN-FUNDAÇÃO UNI. DO EST. RIO GRANDE DO NORTE</t>
        </is>
      </c>
      <c r="F924" s="3" t="inlineStr">
        <is>
          <t>Estadual</t>
        </is>
      </c>
      <c r="G924" s="3" t="inlineStr">
        <is>
          <t>Mossoró</t>
        </is>
      </c>
      <c r="H924" s="3" t="inlineStr">
        <is>
          <t>RN</t>
        </is>
      </c>
      <c r="I924" s="3" t="inlineStr">
        <is>
          <t>Ata nº 00279/2026</t>
        </is>
      </c>
      <c r="J924" s="5" t="n">
        <v>46617</v>
      </c>
      <c r="K924" s="5" t="n">
        <v>46253</v>
      </c>
      <c r="L924" s="3" t="n"/>
      <c r="M924" s="3" t="n"/>
      <c r="N924" s="3" t="inlineStr">
        <is>
          <t>Pregão - Eletrônico</t>
        </is>
      </c>
      <c r="O924" s="3" t="inlineStr">
        <is>
          <t>Não/não informado</t>
        </is>
      </c>
      <c r="P924" s="3" t="inlineStr">
        <is>
          <t>Registro de preços para a cessão do direito de uso de softwares para atendimento às necessidades da instituição.</t>
        </is>
      </c>
      <c r="Q924" s="3" t="inlineStr">
        <is>
          <t>Fornecedor já selecionado; serve para inteligência comercial. Não é novo prazo de disputa. Adesão não transforma terceiro em fornecedor da ata.</t>
        </is>
      </c>
      <c r="R924" s="3" t="inlineStr">
        <is>
          <t>Cadastro de busca oficial PNCP</t>
        </is>
      </c>
      <c r="S924" s="7" t="inlineStr">
        <is>
          <t>https://pncp.gov.br/app/atas/08258295000102/2026/33/2</t>
        </is>
      </c>
      <c r="T924" s="3" t="inlineStr"/>
      <c r="U924" s="3" t="inlineStr"/>
      <c r="V924" s="3" t="inlineStr"/>
      <c r="W924" s="3" t="inlineStr">
        <is>
          <t>08258295000102-1-000033/2026-000002</t>
        </is>
      </c>
      <c r="X924" s="3" t="inlineStr"/>
      <c r="Y924" s="5" t="n">
        <v>46253.46933589254</v>
      </c>
      <c r="Z924" s="3" t="inlineStr">
        <is>
          <t>Não</t>
        </is>
      </c>
    </row>
    <row r="925" ht="54" customHeight="1">
      <c r="A925" s="3" t="inlineStr">
        <is>
          <t>Ata vigente — fornecedor já selecionado</t>
        </is>
      </c>
      <c r="B925" s="3" t="inlineStr">
        <is>
          <t>Software sem marca / validar fornecimento</t>
        </is>
      </c>
      <c r="C925" s="3" t="inlineStr"/>
      <c r="D925" s="3" t="inlineStr">
        <is>
          <t>FUNDACAO UNIVERSIDADE DO ESTADO DO RIO GRANDE DO NORTE - FUERN</t>
        </is>
      </c>
      <c r="E925" s="3" t="inlineStr">
        <is>
          <t>FUNDAÇÃO UNIVERSIDADE DO ESTADO DO RN</t>
        </is>
      </c>
      <c r="F925" s="3" t="inlineStr">
        <is>
          <t>Estadual</t>
        </is>
      </c>
      <c r="G925" s="3" t="inlineStr">
        <is>
          <t>Mossoró</t>
        </is>
      </c>
      <c r="H925" s="3" t="inlineStr">
        <is>
          <t>RN</t>
        </is>
      </c>
      <c r="I925" s="3" t="inlineStr">
        <is>
          <t>Ata nº 00278/2026</t>
        </is>
      </c>
      <c r="J925" s="5" t="n">
        <v>46617</v>
      </c>
      <c r="K925" s="5" t="n">
        <v>46253</v>
      </c>
      <c r="L925" s="3" t="n"/>
      <c r="M925" s="3" t="n"/>
      <c r="N925" s="3" t="inlineStr">
        <is>
          <t>Pregão - Eletrônico</t>
        </is>
      </c>
      <c r="O925" s="3" t="inlineStr">
        <is>
          <t>Não/não informado</t>
        </is>
      </c>
      <c r="P925" s="3" t="inlineStr">
        <is>
          <t>Registro de preços para a cessão do direito de uso de softwares para atendimento às necessidades da instituição.</t>
        </is>
      </c>
      <c r="Q925" s="3" t="inlineStr">
        <is>
          <t>Fornecedor já selecionado; serve para inteligência comercial. Não é novo prazo de disputa. Adesão não transforma terceiro em fornecedor da ata.</t>
        </is>
      </c>
      <c r="R925" s="3" t="inlineStr">
        <is>
          <t>Cadastro de busca oficial PNCP</t>
        </is>
      </c>
      <c r="S925" s="7" t="inlineStr">
        <is>
          <t>https://pncp.gov.br/app/atas/08258295000102/2026/33/1</t>
        </is>
      </c>
      <c r="T925" s="3" t="inlineStr"/>
      <c r="U925" s="3" t="inlineStr"/>
      <c r="V925" s="3" t="inlineStr"/>
      <c r="W925" s="3" t="inlineStr">
        <is>
          <t>08258295000102-1-000033/2026-000001</t>
        </is>
      </c>
      <c r="X925" s="3" t="inlineStr"/>
      <c r="Y925" s="5" t="n">
        <v>46253.46551273362</v>
      </c>
      <c r="Z925" s="3" t="inlineStr">
        <is>
          <t>Não</t>
        </is>
      </c>
    </row>
    <row r="926" ht="54" customHeight="1">
      <c r="A926" s="3" t="inlineStr">
        <is>
          <t>Ata vigente — fornecedor já selecionado</t>
        </is>
      </c>
      <c r="B926" s="3" t="inlineStr">
        <is>
          <t>Software sem marca / validar fornecimento</t>
        </is>
      </c>
      <c r="C926" s="3" t="inlineStr"/>
      <c r="D926" s="3" t="inlineStr">
        <is>
          <t>TRIBUNAL DE JUSTICA DO ESTADO DE RORAIMA</t>
        </is>
      </c>
      <c r="E926" s="3" t="inlineStr">
        <is>
          <t>TRIBUNAL DE JUSTIÇA DO ESTADO DE RORAIMA</t>
        </is>
      </c>
      <c r="F926" s="3" t="inlineStr">
        <is>
          <t>Estadual</t>
        </is>
      </c>
      <c r="G926" s="3" t="inlineStr">
        <is>
          <t>Boa Vista</t>
        </is>
      </c>
      <c r="H926" s="3" t="inlineStr">
        <is>
          <t>RR</t>
        </is>
      </c>
      <c r="I926" s="3" t="inlineStr">
        <is>
          <t>Ata nº 00012/2025</t>
        </is>
      </c>
      <c r="J926" s="5" t="n">
        <v>46617</v>
      </c>
      <c r="K926" s="5" t="n">
        <v>45887</v>
      </c>
      <c r="L926" s="3" t="n"/>
      <c r="M926" s="3" t="n"/>
      <c r="N926" s="3" t="inlineStr">
        <is>
          <t>Pregão - Eletrônico</t>
        </is>
      </c>
      <c r="O926" s="3" t="inlineStr">
        <is>
          <t>Não/não informado</t>
        </is>
      </c>
      <c r="P926" s="3" t="inlineStr">
        <is>
          <t>Formação de Registro de Preços para eventual contratação de subscrição de softwares para elaboração de projetos de arquitetura e engenharia, para atender às demandas do Poder Judiciário de Roraima, conforme Termo de Referência - Anexo I do Edital.</t>
        </is>
      </c>
      <c r="Q926" s="3" t="inlineStr">
        <is>
          <t>Fornecedor já selecionado; serve para inteligência comercial. Não é novo prazo de disputa. Adesão não transforma terceiro em fornecedor da ata.</t>
        </is>
      </c>
      <c r="R926" s="3" t="inlineStr">
        <is>
          <t>Cadastro de busca oficial PNCP</t>
        </is>
      </c>
      <c r="S926" s="7" t="inlineStr">
        <is>
          <t>https://pncp.gov.br/app/atas/34812669000108/2025/43/1</t>
        </is>
      </c>
      <c r="T926" s="3" t="inlineStr"/>
      <c r="U926" s="3" t="inlineStr"/>
      <c r="V926" s="3" t="inlineStr"/>
      <c r="W926" s="3" t="inlineStr">
        <is>
          <t>34812669000108-1-000043/2025-000001</t>
        </is>
      </c>
      <c r="X926" s="3" t="inlineStr"/>
      <c r="Y926" s="5" t="n">
        <v>45887.45844854331</v>
      </c>
      <c r="Z926" s="3" t="inlineStr">
        <is>
          <t>Sim</t>
        </is>
      </c>
    </row>
    <row r="927" ht="54" customHeight="1">
      <c r="A927" s="3" t="inlineStr">
        <is>
          <t>Ata vigente — fornecedor já selecionado</t>
        </is>
      </c>
      <c r="B927" s="3" t="inlineStr">
        <is>
          <t>Licenças comerciais identificadas</t>
        </is>
      </c>
      <c r="C927" s="3" t="inlineStr">
        <is>
          <t>Adobe</t>
        </is>
      </c>
      <c r="D927" s="3" t="inlineStr">
        <is>
          <t>MUNICIPIO DE CAMPO BELO</t>
        </is>
      </c>
      <c r="E927" s="3" t="inlineStr">
        <is>
          <t>SECRETARIA MUNIC DE ASSISTENCIA SOCIAL</t>
        </is>
      </c>
      <c r="F927" s="3" t="inlineStr">
        <is>
          <t>Municipal</t>
        </is>
      </c>
      <c r="G927" s="3" t="inlineStr">
        <is>
          <t>Campo Belo</t>
        </is>
      </c>
      <c r="H927" s="3" t="inlineStr">
        <is>
          <t>MG</t>
        </is>
      </c>
      <c r="I927" s="3" t="inlineStr">
        <is>
          <t>Ata nº 537/2026</t>
        </is>
      </c>
      <c r="J927" s="5" t="n">
        <v>46618</v>
      </c>
      <c r="K927" s="5" t="n">
        <v>46253</v>
      </c>
      <c r="L927" s="3" t="n"/>
      <c r="M927" s="3" t="n"/>
      <c r="N927" s="3" t="inlineStr">
        <is>
          <t>Pregão - Eletrônico</t>
        </is>
      </c>
      <c r="O927" s="3" t="inlineStr">
        <is>
          <t>Não/não informado</t>
        </is>
      </c>
      <c r="P927" s="3" t="inlineStr">
        <is>
          <t>CONTRATAÇÃO EMPRESA  PARA PRESTAÇÃO DE SERVIÇOS  DE CONFECÇÃO DE MAPAS COM A ÁREA URBANA DO MUNICÍPIO DE CAMPO BELO-MG, COM DEMARCAÇÕES DOS TRÊS TERRITÓRIOS DOS CENTROS DE REFERÊNCIA DE ASSISTÊNCIA SOCIAL E ARQUIVOS DIGITAIS DOS RESPECTIVOS  MAPAS NOS FORMATOS ENTREGA DE 1(UM) ARQUIVO DIGITAL EDITÁVEL NOS FORMATOS AI (ADOBE ILUSTRADOR) (SCALABLE VECTOR GRAPHICS), ATRAVÉS DO SISTEMA DE REGISTRO DE PREÇOS .</t>
        </is>
      </c>
      <c r="Q927" s="3" t="inlineStr">
        <is>
          <t>Fornecedor já selecionado; serve para inteligência comercial. Não é novo prazo de disputa. Adesão não transforma terceiro em fornecedor da ata.</t>
        </is>
      </c>
      <c r="R927" s="3" t="inlineStr">
        <is>
          <t>Cadastro de busca oficial PNCP</t>
        </is>
      </c>
      <c r="S927" s="7" t="inlineStr">
        <is>
          <t>https://pncp.gov.br/app/atas/18659334000137/2026/443/1</t>
        </is>
      </c>
      <c r="T927" s="3" t="inlineStr"/>
      <c r="U927" s="3" t="inlineStr"/>
      <c r="V927" s="3" t="inlineStr"/>
      <c r="W927" s="3" t="inlineStr">
        <is>
          <t>18659334000137-1-000443/2026-000001</t>
        </is>
      </c>
      <c r="X927" s="3" t="inlineStr"/>
      <c r="Y927" s="5" t="n">
        <v>46261.50428908964</v>
      </c>
      <c r="Z927" s="3" t="inlineStr">
        <is>
          <t>Não</t>
        </is>
      </c>
    </row>
    <row r="928" ht="54" customHeight="1">
      <c r="A928" s="3" t="inlineStr">
        <is>
          <t>Ata vigente — fornecedor já selecionado</t>
        </is>
      </c>
      <c r="B928" s="3" t="inlineStr">
        <is>
          <t>Licenças comerciais identificadas</t>
        </is>
      </c>
      <c r="C928" s="3" t="inlineStr">
        <is>
          <t>Adobe</t>
        </is>
      </c>
      <c r="D928" s="3" t="inlineStr">
        <is>
          <t>MUNICIPIO DE IBIRITE</t>
        </is>
      </c>
      <c r="E928" s="3" t="inlineStr">
        <is>
          <t>Município de Ibirité</t>
        </is>
      </c>
      <c r="F928" s="3" t="inlineStr">
        <is>
          <t>Municipal</t>
        </is>
      </c>
      <c r="G928" s="3" t="inlineStr">
        <is>
          <t>Ibirité</t>
        </is>
      </c>
      <c r="H928" s="3" t="inlineStr">
        <is>
          <t>MG</t>
        </is>
      </c>
      <c r="I928" s="3" t="inlineStr">
        <is>
          <t>Ata nº 45/2026</t>
        </is>
      </c>
      <c r="J928" s="5" t="n">
        <v>46618</v>
      </c>
      <c r="K928" s="5" t="n">
        <v>46253</v>
      </c>
      <c r="L928" s="3" t="n"/>
      <c r="M928" s="3" t="n"/>
      <c r="N928" s="3" t="inlineStr">
        <is>
          <t>Pregão - Eletrônico</t>
        </is>
      </c>
      <c r="O928" s="3" t="inlineStr">
        <is>
          <t>Não/não informado</t>
        </is>
      </c>
      <c r="P928" s="3" t="inlineStr">
        <is>
          <t>Objeto a contratação de empresa especializada para o fornecimento de 10 (dez) licenças Adobe Creative Cloud VIP Teams Governamental All Apps, com validade individual de 36 (trinta e seis) meses contados a partir da respectiva ativação, incluindo direito de uso, atualizações, suporte técnico e acesso aos recursos disponibilizados pelo fabricante, conforme condições, quantidades e exigências estabelecidas neste instrumento.</t>
        </is>
      </c>
      <c r="Q928" s="3" t="inlineStr">
        <is>
          <t>Fornecedor já selecionado; serve para inteligência comercial. Não é novo prazo de disputa. Adesão não transforma terceiro em fornecedor da ata.</t>
        </is>
      </c>
      <c r="R928" s="3" t="inlineStr">
        <is>
          <t>Cadastro de busca oficial PNCP</t>
        </is>
      </c>
      <c r="S928" s="7" t="inlineStr">
        <is>
          <t>https://pncp.gov.br/app/atas/18715490000178/2026/81/1</t>
        </is>
      </c>
      <c r="T928" s="3" t="inlineStr"/>
      <c r="U928" s="3" t="inlineStr"/>
      <c r="V928" s="3" t="inlineStr"/>
      <c r="W928" s="3" t="inlineStr">
        <is>
          <t>18715490000178-1-000081/2026-000001</t>
        </is>
      </c>
      <c r="X928" s="3" t="inlineStr"/>
      <c r="Y928" s="5" t="n">
        <v>46253.43165617147</v>
      </c>
      <c r="Z928" s="3" t="inlineStr">
        <is>
          <t>Sim</t>
        </is>
      </c>
    </row>
    <row r="929" ht="54" customHeight="1">
      <c r="A929" s="3" t="inlineStr">
        <is>
          <t>Ata vigente — fornecedor já selecionado</t>
        </is>
      </c>
      <c r="B929" s="3" t="inlineStr">
        <is>
          <t>Hardware ou solução integrada</t>
        </is>
      </c>
      <c r="C929" s="3" t="inlineStr"/>
      <c r="D929" s="3" t="inlineStr">
        <is>
          <t>FUNDACAO UNIVERSIDADE DO ESTADO DE MATO GROSSO</t>
        </is>
      </c>
      <c r="E929" s="3" t="inlineStr">
        <is>
          <t xml:space="preserve">FUNDAÇÃO UNIVERSIDADE DO ESTADO DE MATO GROSSO  </t>
        </is>
      </c>
      <c r="F929" s="3" t="inlineStr">
        <is>
          <t>Estadual</t>
        </is>
      </c>
      <c r="G929" s="3" t="inlineStr">
        <is>
          <t>Cáceres</t>
        </is>
      </c>
      <c r="H929" s="3" t="inlineStr">
        <is>
          <t>MT</t>
        </is>
      </c>
      <c r="I929" s="3" t="inlineStr">
        <is>
          <t>Ata nº 008/UNEMAT/2026</t>
        </is>
      </c>
      <c r="J929" s="5" t="n">
        <v>46618</v>
      </c>
      <c r="K929" s="5" t="n">
        <v>46254</v>
      </c>
      <c r="L929" s="3" t="n"/>
      <c r="M929" s="3" t="n"/>
      <c r="N929" s="3" t="inlineStr">
        <is>
          <t>Pregão - Eletrônico</t>
        </is>
      </c>
      <c r="O929" s="3" t="inlineStr">
        <is>
          <t>Não/não informado</t>
        </is>
      </c>
      <c r="P929" s="3" t="inlineStr">
        <is>
          <t>Registro de preços para futura e eventual contratação de empresa especializada em OUTSOURCING DE IMPRESSÃO, DIGITALIZAÇÃO E CÓPIA, COM A DISPONIBILIZAÇÃO DE IMPRESSORAS MONOCROMATICAS, MULTIFUNCIONAIS MONOCROMÁTICAS E MULTIFUNCIONAIS COLORIDAS DE REDE E SOFTWARE DE CONTROLE DE BILHETAGEM, para atender a demanda da Universidade do Estado de Mato Grosso - Unemat.</t>
        </is>
      </c>
      <c r="Q929" s="3" t="inlineStr">
        <is>
          <t>Fornecedor já selecionado; serve para inteligência comercial. Não é novo prazo de disputa. Adesão não transforma terceiro em fornecedor da ata.</t>
        </is>
      </c>
      <c r="R929" s="3" t="inlineStr">
        <is>
          <t>Cadastro de busca oficial PNCP</t>
        </is>
      </c>
      <c r="S929" s="7" t="inlineStr">
        <is>
          <t>https://pncp.gov.br/app/atas/01367770000130/2026/120/1</t>
        </is>
      </c>
      <c r="T929" s="3" t="inlineStr"/>
      <c r="U929" s="3" t="inlineStr"/>
      <c r="V929" s="3" t="inlineStr"/>
      <c r="W929" s="3" t="inlineStr">
        <is>
          <t>01367770000130-1-000120/2026-000001</t>
        </is>
      </c>
      <c r="X929" s="3" t="inlineStr"/>
      <c r="Y929" s="5" t="n">
        <v>46254.72523963101</v>
      </c>
      <c r="Z929" s="3" t="inlineStr">
        <is>
          <t>Sim</t>
        </is>
      </c>
    </row>
    <row r="930" ht="54" customHeight="1">
      <c r="A930" s="3" t="inlineStr">
        <is>
          <t>Ata vigente — fornecedor já selecionado</t>
        </is>
      </c>
      <c r="B930" s="3" t="inlineStr">
        <is>
          <t>Hardware ou solução integrada</t>
        </is>
      </c>
      <c r="C930" s="3" t="inlineStr">
        <is>
          <t>Segurança/antivírus</t>
        </is>
      </c>
      <c r="D930" s="3" t="inlineStr">
        <is>
          <t>TRIBUNAL DE JUSTICA DO ESTADO DE  MATO GROSSO</t>
        </is>
      </c>
      <c r="E930" s="3" t="inlineStr">
        <is>
          <t>TRIBUNAL DE JUSTICA DO ESTADO DE MATO GROSSO</t>
        </is>
      </c>
      <c r="F930" s="3" t="inlineStr">
        <is>
          <t>Estadual</t>
        </is>
      </c>
      <c r="G930" s="3" t="inlineStr">
        <is>
          <t>Cuiabá</t>
        </is>
      </c>
      <c r="H930" s="3" t="inlineStr">
        <is>
          <t>MT</t>
        </is>
      </c>
      <c r="I930" s="3" t="inlineStr">
        <is>
          <t>Ata nº 00042/2025</t>
        </is>
      </c>
      <c r="J930" s="5" t="n">
        <v>46619</v>
      </c>
      <c r="K930" s="5" t="n">
        <v>45889</v>
      </c>
      <c r="L930" s="3" t="n"/>
      <c r="M930" s="3" t="n"/>
      <c r="N930" s="3" t="inlineStr">
        <is>
          <t>Pregão - Eletrônico</t>
        </is>
      </c>
      <c r="O930" s="3" t="inlineStr">
        <is>
          <t>Não/não informado</t>
        </is>
      </c>
      <c r="P930" s="3" t="inlineStr">
        <is>
          <t>Registro de preços para contratação de Solução Integrada de Firewall Checkpoint, por meio de Pregão Eletrônico via Sistema de Registro de Preços para aquisição de equipamentos e licenças com suporte técnico, treinamento, e garantia da fabricante, incluindo equipamentos, softwares, licenciamentos, implantação, horas de consultoria técnica, contemplando, inclusive, os equipamentos e softwares legados que já fazem parte da solução do Tribunal de Justiça do Estado de Mato Grosso.</t>
        </is>
      </c>
      <c r="Q930" s="3" t="inlineStr">
        <is>
          <t>Fornecedor já selecionado; serve para inteligência comercial. Não é novo prazo de disputa. Adesão não transforma terceiro em fornecedor da ata.</t>
        </is>
      </c>
      <c r="R930" s="3" t="inlineStr">
        <is>
          <t>Cadastro de busca oficial PNCP</t>
        </is>
      </c>
      <c r="S930" s="7" t="inlineStr">
        <is>
          <t>https://pncp.gov.br/app/atas/03535606000110/2025/78/1</t>
        </is>
      </c>
      <c r="T930" s="3" t="inlineStr"/>
      <c r="U930" s="3" t="inlineStr"/>
      <c r="V930" s="3" t="inlineStr"/>
      <c r="W930" s="3" t="inlineStr">
        <is>
          <t>03535606000110-1-000078/2025-000001</t>
        </is>
      </c>
      <c r="X930" s="3" t="inlineStr"/>
      <c r="Y930" s="5" t="n">
        <v>45888.54473397626</v>
      </c>
      <c r="Z930" s="3" t="inlineStr">
        <is>
          <t>Não</t>
        </is>
      </c>
    </row>
    <row r="931" ht="54" customHeight="1">
      <c r="A931" s="3" t="inlineStr">
        <is>
          <t>Ata vigente — fornecedor já selecionado</t>
        </is>
      </c>
      <c r="B931" s="3" t="inlineStr">
        <is>
          <t>Hardware ou solução integrada</t>
        </is>
      </c>
      <c r="C931" s="3" t="inlineStr"/>
      <c r="D931" s="3" t="inlineStr">
        <is>
          <t>MUNICIPIO DE MOSSORO</t>
        </is>
      </c>
      <c r="E931" s="3" t="inlineStr">
        <is>
          <t>FUNDO MUNICIPAL DE SAÚDE - FMS</t>
        </is>
      </c>
      <c r="F931" s="3" t="inlineStr">
        <is>
          <t>Municipal</t>
        </is>
      </c>
      <c r="G931" s="3" t="inlineStr">
        <is>
          <t>Mossoró</t>
        </is>
      </c>
      <c r="H931" s="3" t="inlineStr">
        <is>
          <t>RN</t>
        </is>
      </c>
      <c r="I931" s="3" t="inlineStr">
        <is>
          <t>Ata nº 43/2026</t>
        </is>
      </c>
      <c r="J931" s="5" t="n">
        <v>46619</v>
      </c>
      <c r="K931" s="5" t="n">
        <v>46254</v>
      </c>
      <c r="L931" s="3" t="n"/>
      <c r="M931" s="3" t="n"/>
      <c r="N931" s="3" t="inlineStr">
        <is>
          <t>Pregão - Eletrônico</t>
        </is>
      </c>
      <c r="O931" s="3" t="inlineStr">
        <is>
          <t>Não/não informado</t>
        </is>
      </c>
      <c r="P931" s="3" t="inlineStr">
        <is>
          <t>[Portal de Compras Públicas] - Aquisição de computadores desktop, notebooks, nobreaks e equipamentos de rede, incluindo access points, switches, roteadores, adaptadores Wi-Fi e cabeamento estruturado (cabos de rede), contemplando especificações técnicas de hardware, software, funcionalidades, capacidade de armazenamento, sistema operacional, proteção elétrica, garantia e suporte técnico.</t>
        </is>
      </c>
      <c r="Q931" s="3" t="inlineStr">
        <is>
          <t>Fornecedor já selecionado; serve para inteligência comercial. Não é novo prazo de disputa. Adesão não transforma terceiro em fornecedor da ata.</t>
        </is>
      </c>
      <c r="R931" s="3" t="inlineStr">
        <is>
          <t>Cadastro de busca oficial PNCP</t>
        </is>
      </c>
      <c r="S931" s="7" t="inlineStr">
        <is>
          <t>https://pncp.gov.br/app/atas/08348971000139/2026/63/2</t>
        </is>
      </c>
      <c r="T931" s="3" t="inlineStr"/>
      <c r="U931" s="3" t="inlineStr"/>
      <c r="V931" s="3" t="inlineStr"/>
      <c r="W931" s="3" t="inlineStr">
        <is>
          <t>08348971000139-1-000063/2026-000002</t>
        </is>
      </c>
      <c r="X931" s="3" t="inlineStr"/>
      <c r="Y931" s="5" t="n">
        <v>46258.44578609249</v>
      </c>
      <c r="Z931" s="3" t="inlineStr">
        <is>
          <t>Sim</t>
        </is>
      </c>
    </row>
    <row r="932" ht="54" customHeight="1">
      <c r="A932" s="3" t="inlineStr">
        <is>
          <t>Ata vigente — fornecedor já selecionado</t>
        </is>
      </c>
      <c r="B932" s="3" t="inlineStr">
        <is>
          <t>Hardware ou solução integrada</t>
        </is>
      </c>
      <c r="C932" s="3" t="inlineStr"/>
      <c r="D932" s="3" t="inlineStr">
        <is>
          <t>MUNICIPIO DE MOSSORO</t>
        </is>
      </c>
      <c r="E932" s="3" t="inlineStr">
        <is>
          <t>FUNDO MUNICIPAL DE SAÚDE - FMS</t>
        </is>
      </c>
      <c r="F932" s="3" t="inlineStr">
        <is>
          <t>Municipal</t>
        </is>
      </c>
      <c r="G932" s="3" t="inlineStr">
        <is>
          <t>Mossoró</t>
        </is>
      </c>
      <c r="H932" s="3" t="inlineStr">
        <is>
          <t>RN</t>
        </is>
      </c>
      <c r="I932" s="3" t="inlineStr">
        <is>
          <t>Ata nº 42/2026</t>
        </is>
      </c>
      <c r="J932" s="5" t="n">
        <v>46619</v>
      </c>
      <c r="K932" s="5" t="n">
        <v>46254</v>
      </c>
      <c r="L932" s="3" t="n"/>
      <c r="M932" s="3" t="n"/>
      <c r="N932" s="3" t="inlineStr">
        <is>
          <t>Pregão - Eletrônico</t>
        </is>
      </c>
      <c r="O932" s="3" t="inlineStr">
        <is>
          <t>Não/não informado</t>
        </is>
      </c>
      <c r="P932" s="3" t="inlineStr">
        <is>
          <t>[Portal de Compras Públicas] - Aquisição de computadores desktop, notebooks, nobreaks e equipamentos de rede, incluindo access points, switches, roteadores, adaptadores Wi-Fi e cabeamento estruturado (cabos de rede), contemplando especificações técnicas de hardware, software, funcionalidades, capacidade de armazenamento, sistema operacional, proteção elétrica, garantia e suporte técnico.</t>
        </is>
      </c>
      <c r="Q932" s="3" t="inlineStr">
        <is>
          <t>Fornecedor já selecionado; serve para inteligência comercial. Não é novo prazo de disputa. Adesão não transforma terceiro em fornecedor da ata.</t>
        </is>
      </c>
      <c r="R932" s="3" t="inlineStr">
        <is>
          <t>Cadastro de busca oficial PNCP</t>
        </is>
      </c>
      <c r="S932" s="7" t="inlineStr">
        <is>
          <t>https://pncp.gov.br/app/atas/08348971000139/2026/63/1</t>
        </is>
      </c>
      <c r="T932" s="3" t="inlineStr"/>
      <c r="U932" s="3" t="inlineStr"/>
      <c r="V932" s="3" t="inlineStr"/>
      <c r="W932" s="3" t="inlineStr">
        <is>
          <t>08348971000139-1-000063/2026-000001</t>
        </is>
      </c>
      <c r="X932" s="3" t="inlineStr"/>
      <c r="Y932" s="5" t="n">
        <v>46258.4435645487</v>
      </c>
      <c r="Z932" s="3" t="inlineStr">
        <is>
          <t>Sim</t>
        </is>
      </c>
    </row>
    <row r="933" ht="54" customHeight="1">
      <c r="A933" s="3" t="inlineStr">
        <is>
          <t>Ata vigente — fornecedor já selecionado</t>
        </is>
      </c>
      <c r="B933" s="3" t="inlineStr">
        <is>
          <t>Licenças comerciais identificadas</t>
        </is>
      </c>
      <c r="C933" s="3" t="inlineStr">
        <is>
          <t>CorelDRAW; SketchUp</t>
        </is>
      </c>
      <c r="D933" s="3" t="inlineStr">
        <is>
          <t>COMANDO DA AERONAUTICA</t>
        </is>
      </c>
      <c r="E933" s="3" t="inlineStr">
        <is>
          <t>MAER-GRUPAMENTO DE APOIO/RJ</t>
        </is>
      </c>
      <c r="F933" s="3" t="inlineStr">
        <is>
          <t>Federal</t>
        </is>
      </c>
      <c r="G933" s="3" t="inlineStr">
        <is>
          <t>Rio de Janeiro</t>
        </is>
      </c>
      <c r="H933" s="3" t="inlineStr">
        <is>
          <t>RJ</t>
        </is>
      </c>
      <c r="I933" s="3" t="inlineStr">
        <is>
          <t>Ata nº 92150/2026</t>
        </is>
      </c>
      <c r="J933" s="5" t="n">
        <v>46620</v>
      </c>
      <c r="K933" s="5" t="n">
        <v>46255</v>
      </c>
      <c r="L933" s="3" t="n"/>
      <c r="M933" s="3" t="n"/>
      <c r="N933" s="3" t="inlineStr">
        <is>
          <t>Dispensa</t>
        </is>
      </c>
      <c r="O933" s="3" t="inlineStr">
        <is>
          <t>Não/não informado</t>
        </is>
      </c>
      <c r="P933" s="3" t="inlineStr">
        <is>
          <t>Contratação de serviço de fornecimento de licenças de softwares especializados (Sibelius Ultimate, SketchUp Pro, Enscape 3D e CorelDRAW Graphics Suite), com vigência de 12 meses, para atendimento das necessidades técnicas, culturais e institucionais do Instituto Histórico-Cultural da Aeronáutica (INCAER).</t>
        </is>
      </c>
      <c r="Q933" s="3" t="inlineStr">
        <is>
          <t>Fornecedor já selecionado; serve para inteligência comercial. Não é novo prazo de disputa. Adesão não transforma terceiro em fornecedor da ata.</t>
        </is>
      </c>
      <c r="R933" s="3" t="inlineStr">
        <is>
          <t>Cadastro de busca oficial PNCP</t>
        </is>
      </c>
      <c r="S933" s="7" t="inlineStr">
        <is>
          <t>https://pncp.gov.br/app/atas/00394429000100/2026/1828/2</t>
        </is>
      </c>
      <c r="T933" s="3" t="inlineStr"/>
      <c r="U933" s="3" t="inlineStr"/>
      <c r="V933" s="3" t="inlineStr"/>
      <c r="W933" s="3" t="inlineStr">
        <is>
          <t>00394429000100-1-001828/2026-000002</t>
        </is>
      </c>
      <c r="X933" s="3" t="inlineStr"/>
      <c r="Y933" s="5" t="n">
        <v>46254.65450239048</v>
      </c>
      <c r="Z933" s="3" t="inlineStr">
        <is>
          <t>Sim</t>
        </is>
      </c>
    </row>
    <row r="934" ht="54" customHeight="1">
      <c r="A934" s="3" t="inlineStr">
        <is>
          <t>Ata vigente — fornecedor já selecionado</t>
        </is>
      </c>
      <c r="B934" s="3" t="inlineStr">
        <is>
          <t>Licenças comerciais identificadas</t>
        </is>
      </c>
      <c r="C934" s="3" t="inlineStr">
        <is>
          <t>CorelDRAW; SketchUp</t>
        </is>
      </c>
      <c r="D934" s="3" t="inlineStr">
        <is>
          <t>COMANDO DA AERONAUTICA</t>
        </is>
      </c>
      <c r="E934" s="3" t="inlineStr">
        <is>
          <t>MAER-GRUPAMENTO DE APOIO/RJ</t>
        </is>
      </c>
      <c r="F934" s="3" t="inlineStr">
        <is>
          <t>Federal</t>
        </is>
      </c>
      <c r="G934" s="3" t="inlineStr">
        <is>
          <t>Rio de Janeiro</t>
        </is>
      </c>
      <c r="H934" s="3" t="inlineStr">
        <is>
          <t>RJ</t>
        </is>
      </c>
      <c r="I934" s="3" t="inlineStr">
        <is>
          <t>Ata nº 91150/2026</t>
        </is>
      </c>
      <c r="J934" s="5" t="n">
        <v>46620</v>
      </c>
      <c r="K934" s="5" t="n">
        <v>46255</v>
      </c>
      <c r="L934" s="3" t="n"/>
      <c r="M934" s="3" t="n"/>
      <c r="N934" s="3" t="inlineStr">
        <is>
          <t>Dispensa</t>
        </is>
      </c>
      <c r="O934" s="3" t="inlineStr">
        <is>
          <t>Não/não informado</t>
        </is>
      </c>
      <c r="P934" s="3" t="inlineStr">
        <is>
          <t>Contratação de serviço de fornecimento de licenças de softwares especializados (Sibelius Ultimate, SketchUp Pro, Enscape 3D e CorelDRAW Graphics Suite), com vigência de 12 meses, para atendimento das necessidades técnicas, culturais e institucionais do Instituto Histórico-Cultural da Aeronáutica (INCAER).</t>
        </is>
      </c>
      <c r="Q934" s="3" t="inlineStr">
        <is>
          <t>Fornecedor já selecionado; serve para inteligência comercial. Não é novo prazo de disputa. Adesão não transforma terceiro em fornecedor da ata.</t>
        </is>
      </c>
      <c r="R934" s="3" t="inlineStr">
        <is>
          <t>Cadastro de busca oficial PNCP</t>
        </is>
      </c>
      <c r="S934" s="7" t="inlineStr">
        <is>
          <t>https://pncp.gov.br/app/atas/00394429000100/2026/1828/1</t>
        </is>
      </c>
      <c r="T934" s="3" t="inlineStr"/>
      <c r="U934" s="3" t="inlineStr"/>
      <c r="V934" s="3" t="inlineStr"/>
      <c r="W934" s="3" t="inlineStr">
        <is>
          <t>00394429000100-1-001828/2026-000001</t>
        </is>
      </c>
      <c r="X934" s="3" t="inlineStr"/>
      <c r="Y934" s="5" t="n">
        <v>46254.65259652073</v>
      </c>
      <c r="Z934" s="3" t="inlineStr">
        <is>
          <t>Sim</t>
        </is>
      </c>
    </row>
    <row r="935" ht="54" customHeight="1">
      <c r="A935" s="3" t="inlineStr">
        <is>
          <t>Ata vigente — fornecedor já selecionado</t>
        </is>
      </c>
      <c r="B935" s="3" t="inlineStr">
        <is>
          <t>Licenças comerciais identificadas</t>
        </is>
      </c>
      <c r="C935" s="3" t="inlineStr">
        <is>
          <t>Qlik/Tableau</t>
        </is>
      </c>
      <c r="D935" s="3" t="inlineStr">
        <is>
          <t>TRIBUNAL DE CONTAS DO ESTADO DE PERNAMBUCO</t>
        </is>
      </c>
      <c r="E935" s="3" t="inlineStr">
        <is>
          <t>[P]-TRIBUNAL DE CONTAS DO ESTADO</t>
        </is>
      </c>
      <c r="F935" s="3" t="inlineStr">
        <is>
          <t>Estadual</t>
        </is>
      </c>
      <c r="G935" s="3" t="inlineStr">
        <is>
          <t>Recife</t>
        </is>
      </c>
      <c r="H935" s="3" t="inlineStr">
        <is>
          <t>PE</t>
        </is>
      </c>
      <c r="I935" s="3" t="inlineStr">
        <is>
          <t>Ata nº Termo Aditivo nº 001/2026 à ARP nº 009/2025/2026</t>
        </is>
      </c>
      <c r="J935" s="5" t="n">
        <v>46621</v>
      </c>
      <c r="K935" s="5" t="n">
        <v>46256</v>
      </c>
      <c r="L935" s="3" t="n"/>
      <c r="M935" s="3" t="n"/>
      <c r="N935" s="3" t="inlineStr">
        <is>
          <t>Pregão - Eletrônico</t>
        </is>
      </c>
      <c r="O935" s="3" t="inlineStr">
        <is>
          <t>Não/não informado</t>
        </is>
      </c>
      <c r="P935" s="3" t="inlineStr">
        <is>
          <t>PC.53.2025.Pregão.08.2025 - SRP para serviços de suporte, licenças, consultoria e treinamento no software QLIK</t>
        </is>
      </c>
      <c r="Q935" s="3" t="inlineStr">
        <is>
          <t>Fornecedor já selecionado; serve para inteligência comercial. Não é novo prazo de disputa. Adesão não transforma terceiro em fornecedor da ata.</t>
        </is>
      </c>
      <c r="R935" s="3" t="inlineStr">
        <is>
          <t>Cadastro de busca oficial PNCP</t>
        </is>
      </c>
      <c r="S935" s="7" t="inlineStr">
        <is>
          <t>https://pncp.gov.br/app/atas/11435633000149/2025/79/3</t>
        </is>
      </c>
      <c r="T935" s="3" t="inlineStr"/>
      <c r="U935" s="3" t="inlineStr"/>
      <c r="V935" s="3" t="inlineStr"/>
      <c r="W935" s="3" t="inlineStr">
        <is>
          <t>11435633000149-1-000079/2025-000003</t>
        </is>
      </c>
      <c r="X935" s="3" t="inlineStr"/>
      <c r="Y935" s="5" t="n">
        <v>46259.34453133735</v>
      </c>
      <c r="Z935" s="3" t="inlineStr">
        <is>
          <t>Sim</t>
        </is>
      </c>
    </row>
    <row r="936" ht="54" customHeight="1">
      <c r="A936" s="3" t="inlineStr">
        <is>
          <t>Ata vigente — fornecedor já selecionado</t>
        </is>
      </c>
      <c r="B936" s="3" t="inlineStr">
        <is>
          <t>Sistema especializado / serviços</t>
        </is>
      </c>
      <c r="C936" s="3" t="inlineStr"/>
      <c r="D936" s="3" t="inlineStr">
        <is>
          <t>MUNICIPIO DE CARAVELAS</t>
        </is>
      </c>
      <c r="E936" s="3" t="inlineStr">
        <is>
          <t>Prefeitura Municipal de Caravelas</t>
        </is>
      </c>
      <c r="F936" s="3" t="inlineStr">
        <is>
          <t>Municipal</t>
        </is>
      </c>
      <c r="G936" s="3" t="inlineStr">
        <is>
          <t>Caravelas</t>
        </is>
      </c>
      <c r="H936" s="3" t="inlineStr">
        <is>
          <t>BA</t>
        </is>
      </c>
      <c r="I936" s="3" t="inlineStr">
        <is>
          <t>Ata nº ATA PESRP23-25-2-A/2026</t>
        </is>
      </c>
      <c r="J936" s="5" t="n">
        <v>46623</v>
      </c>
      <c r="K936" s="5" t="n">
        <v>46258</v>
      </c>
      <c r="L936" s="3" t="n"/>
      <c r="M936" s="3" t="n"/>
      <c r="N936" s="3" t="inlineStr">
        <is>
          <t>Pregão - Eletrônico</t>
        </is>
      </c>
      <c r="O936" s="3" t="inlineStr">
        <is>
          <t>Não/não informado</t>
        </is>
      </c>
      <c r="P936" s="3" t="inlineStr">
        <is>
          <t>REGISTRAR PREÇOS PARA CONTRATAÇÃO DE EMPRESA NA ÁREA DE
INFORMÁTICA LOCAÇÃO DE SOFTWARE DE GESTÃO PÚBLICA, SEM LIMITAÇÃO DE
USUÁRIOS, INCLUINDO INSTALAÇÃO, CONVERSÃO, TESTES, CUSTOMIZAÇÃO E
SERVIÇOS DE MANUTENÇÃO MENSAL QUE VENHA A GARANTIR AS ALTERAÇÕES
LEGAIS QUE EXIGEM NA LEGISLAÇÃO VIGENTE, QUE NORTEIAM A GESTÃO PÚBLICA
PARA SUPRIR AS DEMANDAS DAS DIVERSAS SECRETARIAS DO MUNICÍPIO DE
CARAVELAS - BA</t>
        </is>
      </c>
      <c r="Q936" s="3" t="inlineStr">
        <is>
          <t>Fornecedor já selecionado; serve para inteligência comercial. Não é novo prazo de disputa. Adesão não transforma terceiro em fornecedor da ata.</t>
        </is>
      </c>
      <c r="R936" s="3" t="inlineStr">
        <is>
          <t>Cadastro de busca oficial PNCP</t>
        </is>
      </c>
      <c r="S936" s="7" t="inlineStr">
        <is>
          <t>https://pncp.gov.br/app/atas/13761689000119/2025/111/4</t>
        </is>
      </c>
      <c r="T936" s="3" t="inlineStr"/>
      <c r="U936" s="3" t="inlineStr"/>
      <c r="V936" s="3" t="inlineStr"/>
      <c r="W936" s="3" t="inlineStr">
        <is>
          <t>13761689000119-1-000111/2025-000004</t>
        </is>
      </c>
      <c r="X936" s="3" t="inlineStr"/>
      <c r="Y936" s="5" t="n">
        <v>46281.49531036234</v>
      </c>
      <c r="Z936" s="3" t="inlineStr">
        <is>
          <t>Não</t>
        </is>
      </c>
    </row>
    <row r="937" ht="54" customHeight="1">
      <c r="A937" s="3" t="inlineStr">
        <is>
          <t>Ata vigente — fornecedor já selecionado</t>
        </is>
      </c>
      <c r="B937" s="3" t="inlineStr">
        <is>
          <t>Sistema especializado / serviços</t>
        </is>
      </c>
      <c r="C937" s="3" t="inlineStr"/>
      <c r="D937" s="3" t="inlineStr">
        <is>
          <t>MUNICIPIO DE CARAVELAS</t>
        </is>
      </c>
      <c r="E937" s="3" t="inlineStr">
        <is>
          <t>Prefeitura Municipal de Caravelas</t>
        </is>
      </c>
      <c r="F937" s="3" t="inlineStr">
        <is>
          <t>Municipal</t>
        </is>
      </c>
      <c r="G937" s="3" t="inlineStr">
        <is>
          <t>Caravelas</t>
        </is>
      </c>
      <c r="H937" s="3" t="inlineStr">
        <is>
          <t>BA</t>
        </is>
      </c>
      <c r="I937" s="3" t="inlineStr">
        <is>
          <t>Ata nº ATA PESRP23-25-1-A/2026</t>
        </is>
      </c>
      <c r="J937" s="5" t="n">
        <v>46623</v>
      </c>
      <c r="K937" s="5" t="n">
        <v>46258</v>
      </c>
      <c r="L937" s="3" t="n"/>
      <c r="M937" s="3" t="n"/>
      <c r="N937" s="3" t="inlineStr">
        <is>
          <t>Pregão - Eletrônico</t>
        </is>
      </c>
      <c r="O937" s="3" t="inlineStr">
        <is>
          <t>Não/não informado</t>
        </is>
      </c>
      <c r="P937" s="3" t="inlineStr">
        <is>
          <t>REGISTRAR PREÇOS PARA CONTRATAÇÃO DE EMPRESA NA ÁREA DE
INFORMÁTICA LOCAÇÃO DE SOFTWARE DE GESTÃO PÚBLICA, SEM LIMITAÇÃO DE
USUÁRIOS, INCLUINDO INSTALAÇÃO, CONVERSÃO, TESTES, CUSTOMIZAÇÃO E
SERVIÇOS DE MANUTENÇÃO MENSAL QUE VENHA A GARANTIR AS ALTERAÇÕES
LEGAIS QUE EXIGEM NA LEGISLAÇÃO VIGENTE, QUE NORTEIAM A GESTÃO PÚBLICA
PARA SUPRIR AS DEMANDAS DAS DIVERSAS SECRETARIAS DO MUNICÍPIO DE
CARAVELAS - BA</t>
        </is>
      </c>
      <c r="Q937" s="3" t="inlineStr">
        <is>
          <t>Fornecedor já selecionado; serve para inteligência comercial. Não é novo prazo de disputa. Adesão não transforma terceiro em fornecedor da ata.</t>
        </is>
      </c>
      <c r="R937" s="3" t="inlineStr">
        <is>
          <t>Cadastro de busca oficial PNCP</t>
        </is>
      </c>
      <c r="S937" s="7" t="inlineStr">
        <is>
          <t>https://pncp.gov.br/app/atas/13761689000119/2025/111/3</t>
        </is>
      </c>
      <c r="T937" s="3" t="inlineStr"/>
      <c r="U937" s="3" t="inlineStr"/>
      <c r="V937" s="3" t="inlineStr"/>
      <c r="W937" s="3" t="inlineStr">
        <is>
          <t>13761689000119-1-000111/2025-000003</t>
        </is>
      </c>
      <c r="X937" s="3" t="inlineStr"/>
      <c r="Y937" s="5" t="n">
        <v>46281.49319370946</v>
      </c>
      <c r="Z937" s="3" t="inlineStr">
        <is>
          <t>Não</t>
        </is>
      </c>
    </row>
    <row r="938" ht="54" customHeight="1">
      <c r="A938" s="3" t="inlineStr">
        <is>
          <t>Ata vigente — fornecedor já selecionado</t>
        </is>
      </c>
      <c r="B938" s="3" t="inlineStr">
        <is>
          <t>Hardware ou solução integrada</t>
        </is>
      </c>
      <c r="C938" s="3" t="inlineStr"/>
      <c r="D938" s="3" t="inlineStr">
        <is>
          <t>CONSORCIO INTERMUNICIPAL DE SAUDE DO MEDIO SAO FRANCISCO</t>
        </is>
      </c>
      <c r="E938" s="3" t="inlineStr">
        <is>
          <t>CONSÓRCIO INTERMUNICIPAL MULTIFINALITÁRIO DO MEDIO SÃO FRANCISCO</t>
        </is>
      </c>
      <c r="F938" s="3" t="inlineStr">
        <is>
          <t>Não se aplica</t>
        </is>
      </c>
      <c r="G938" s="3" t="inlineStr">
        <is>
          <t>São Francisco</t>
        </is>
      </c>
      <c r="H938" s="3" t="inlineStr">
        <is>
          <t>MG</t>
        </is>
      </c>
      <c r="I938" s="3" t="inlineStr">
        <is>
          <t>Ata nº 2/2026</t>
        </is>
      </c>
      <c r="J938" s="5" t="n">
        <v>46623</v>
      </c>
      <c r="K938" s="5" t="n">
        <v>46259</v>
      </c>
      <c r="L938" s="3" t="n"/>
      <c r="M938" s="3" t="n"/>
      <c r="N938" s="3" t="inlineStr">
        <is>
          <t>Pregão - Eletrônico</t>
        </is>
      </c>
      <c r="O938" s="3" t="inlineStr">
        <is>
          <t>Não/não informado</t>
        </is>
      </c>
      <c r="P938" s="3" t="inlineStr">
        <is>
          <t>[Portal de Compras Públicas] - Registro de Preços para Contratação de empresa especializada para prestação de serviços continuados de outsourcing  de impressão, compreendendo o fornecimento, mediante locação, de equipamentos de  reprografia, impressão e digitalização, bem como a prestação dos serviços correlatos de  instalação, configuração, ativação e disponibilização dos equipamentos; manutenção  preventiva, corretiva e especializada; fornecimento de peças, partes, suprimentos e  consumíveis, exceto papel; fornecimento de solução de software para gerenciamento,  monitoramento e bilhetagem de impressão; suporte técnico local on site; treinamento  operacional básico para utilização e gerenciamento da solução para o CIMMESF e os seus municípios consorciados.</t>
        </is>
      </c>
      <c r="Q938" s="3" t="inlineStr">
        <is>
          <t>Fornecedor já selecionado; serve para inteligência comercial. Não é novo prazo de disputa. Adesão não transforma terceiro em fornecedor da ata.</t>
        </is>
      </c>
      <c r="R938" s="3" t="inlineStr">
        <is>
          <t>Cadastro de busca oficial PNCP</t>
        </is>
      </c>
      <c r="S938" s="7" t="inlineStr">
        <is>
          <t>https://pncp.gov.br/app/atas/01275576000124/2026/4/1</t>
        </is>
      </c>
      <c r="T938" s="3" t="inlineStr"/>
      <c r="U938" s="3" t="inlineStr"/>
      <c r="V938" s="3" t="inlineStr"/>
      <c r="W938" s="3" t="inlineStr">
        <is>
          <t>01275576000124-1-000004/2026-000001</t>
        </is>
      </c>
      <c r="X938" s="3" t="inlineStr"/>
      <c r="Y938" s="5" t="n">
        <v>46260.53438913631</v>
      </c>
      <c r="Z938" s="3" t="inlineStr">
        <is>
          <t>Sim</t>
        </is>
      </c>
    </row>
    <row r="939" ht="54" customHeight="1">
      <c r="A939" s="3" t="inlineStr">
        <is>
          <t>Ata vigente — fornecedor já selecionado</t>
        </is>
      </c>
      <c r="B939" s="3" t="inlineStr">
        <is>
          <t>Software sem marca / validar fornecimento</t>
        </is>
      </c>
      <c r="C939" s="3" t="inlineStr"/>
      <c r="D939" s="3" t="inlineStr">
        <is>
          <t>MUNICIPIO DE ARAPIRACA</t>
        </is>
      </c>
      <c r="E939" s="3" t="inlineStr">
        <is>
          <t>MAL-PREFEITURA MUNICIPAL DE ARAPIRACA</t>
        </is>
      </c>
      <c r="F939" s="3" t="inlineStr">
        <is>
          <t>Municipal</t>
        </is>
      </c>
      <c r="G939" s="3" t="inlineStr">
        <is>
          <t>Arapiraca</t>
        </is>
      </c>
      <c r="H939" s="3" t="inlineStr">
        <is>
          <t>AL</t>
        </is>
      </c>
      <c r="I939" s="3" t="inlineStr">
        <is>
          <t>Ata nº 00064/2026</t>
        </is>
      </c>
      <c r="J939" s="5" t="n">
        <v>46624</v>
      </c>
      <c r="K939" s="5" t="n">
        <v>46259</v>
      </c>
      <c r="L939" s="3" t="n"/>
      <c r="M939" s="3" t="n"/>
      <c r="N939" s="3" t="inlineStr">
        <is>
          <t>Pregão - Eletrônico</t>
        </is>
      </c>
      <c r="O939" s="3" t="inlineStr">
        <is>
          <t>Não/não informado</t>
        </is>
      </c>
      <c r="P939" s="3" t="inlineStr">
        <is>
          <t>Registro de preços para futura e eventual contratação de licenças oficiais, originais e válidas de softwares técnicos especializados, fornecidas no modelo de assinatura (subscription), destinadas às atividades de engenharia, arquitetura, urbanismo e infraestrutura pública, incluindo direito de uso, atualizações e suporte técnico oficial do fabricante, durante o período de vigência das respectivas assinaturas.</t>
        </is>
      </c>
      <c r="Q939" s="3" t="inlineStr">
        <is>
          <t>Fornecedor já selecionado; serve para inteligência comercial. Não é novo prazo de disputa. Adesão não transforma terceiro em fornecedor da ata.</t>
        </is>
      </c>
      <c r="R939" s="3" t="inlineStr">
        <is>
          <t>Cadastro de busca oficial PNCP</t>
        </is>
      </c>
      <c r="S939" s="7" t="inlineStr">
        <is>
          <t>https://pncp.gov.br/app/atas/12198693000158/2026/173/1</t>
        </is>
      </c>
      <c r="T939" s="3" t="inlineStr"/>
      <c r="U939" s="3" t="inlineStr"/>
      <c r="V939" s="3" t="inlineStr"/>
      <c r="W939" s="3" t="inlineStr">
        <is>
          <t>12198693000158-1-000173/2026-000001</t>
        </is>
      </c>
      <c r="X939" s="3" t="inlineStr"/>
      <c r="Y939" s="5" t="n">
        <v>46258.50375431222</v>
      </c>
      <c r="Z939" s="3" t="inlineStr">
        <is>
          <t>Sim</t>
        </is>
      </c>
    </row>
    <row r="940" ht="54" customHeight="1">
      <c r="A940" s="3" t="inlineStr">
        <is>
          <t>Ata vigente — fornecedor já selecionado</t>
        </is>
      </c>
      <c r="B940" s="3" t="inlineStr">
        <is>
          <t>Software sem marca / validar fornecimento</t>
        </is>
      </c>
      <c r="C940" s="3" t="inlineStr"/>
      <c r="D940" s="3" t="inlineStr">
        <is>
          <t>ESTADO DE GOIAS</t>
        </is>
      </c>
      <c r="E940" s="3" t="inlineStr">
        <is>
          <t>TRIBUNAL DE JUSTIÇA DO ESTADO DE GOIÁS</t>
        </is>
      </c>
      <c r="F940" s="3" t="inlineStr">
        <is>
          <t>Estadual</t>
        </is>
      </c>
      <c r="G940" s="3" t="inlineStr">
        <is>
          <t>Goiânia</t>
        </is>
      </c>
      <c r="H940" s="3" t="inlineStr">
        <is>
          <t>GO</t>
        </is>
      </c>
      <c r="I940" s="3" t="inlineStr">
        <is>
          <t>Ata nº 15/2025</t>
        </is>
      </c>
      <c r="J940" s="5" t="n">
        <v>46624</v>
      </c>
      <c r="K940" s="5" t="n">
        <v>45894</v>
      </c>
      <c r="L940" s="3" t="n"/>
      <c r="M940" s="3" t="n"/>
      <c r="N940" s="3" t="inlineStr">
        <is>
          <t>Pregão - Eletrônico</t>
        </is>
      </c>
      <c r="O940" s="3" t="inlineStr">
        <is>
          <t>Não/não informado</t>
        </is>
      </c>
      <c r="P940" s="3" t="inlineStr">
        <is>
          <t>Registro de preços para futura e eventual contratação de solução de virtualização e hiperconvergência, incluindo subscrição de licenças de softwares e serviços de suporte especializado, para manutenção e aprimoramento da infraestrutura tecnológica do Tribunal de Justiça do Estado de Goiás.</t>
        </is>
      </c>
      <c r="Q940" s="3" t="inlineStr">
        <is>
          <t>Fornecedor já selecionado; serve para inteligência comercial. Não é novo prazo de disputa. Adesão não transforma terceiro em fornecedor da ata.</t>
        </is>
      </c>
      <c r="R940" s="3" t="inlineStr">
        <is>
          <t>Cadastro de busca oficial PNCP</t>
        </is>
      </c>
      <c r="S940" s="7" t="inlineStr">
        <is>
          <t>https://pncp.gov.br/app/atas/01409580000138/2025/1681/1</t>
        </is>
      </c>
      <c r="T940" s="3" t="inlineStr"/>
      <c r="U940" s="3" t="inlineStr"/>
      <c r="V940" s="3" t="inlineStr"/>
      <c r="W940" s="3" t="inlineStr">
        <is>
          <t>01409580000138-1-001681/2025-000001</t>
        </is>
      </c>
      <c r="X940" s="3" t="inlineStr"/>
      <c r="Y940" s="5" t="n">
        <v>45902.72215709723</v>
      </c>
      <c r="Z940" s="3" t="inlineStr">
        <is>
          <t>Sim</t>
        </is>
      </c>
    </row>
    <row r="941" ht="54" customHeight="1">
      <c r="A941" s="3" t="inlineStr">
        <is>
          <t>Ata vigente — fornecedor já selecionado</t>
        </is>
      </c>
      <c r="B941" s="3" t="inlineStr">
        <is>
          <t>Licenças comerciais identificadas</t>
        </is>
      </c>
      <c r="C941" s="3" t="inlineStr">
        <is>
          <t>Microsoft</t>
        </is>
      </c>
      <c r="D941" s="3" t="inlineStr">
        <is>
          <t>INDUSTRIA DE MATERIAL BELICO DO BRASIL IMBEL</t>
        </is>
      </c>
      <c r="E941" s="3" t="inlineStr">
        <is>
          <t>INDUSTRIA DE MATERIAL BELICO DO BRASIL/FJF</t>
        </is>
      </c>
      <c r="F941" s="3" t="inlineStr">
        <is>
          <t>Não se aplica</t>
        </is>
      </c>
      <c r="G941" s="3" t="inlineStr">
        <is>
          <t>Juiz de Fora</t>
        </is>
      </c>
      <c r="H941" s="3" t="inlineStr">
        <is>
          <t>MG</t>
        </is>
      </c>
      <c r="I941" s="3" t="inlineStr">
        <is>
          <t>Ata nº 16601/2026</t>
        </is>
      </c>
      <c r="J941" s="5" t="n">
        <v>46624</v>
      </c>
      <c r="K941" s="5" t="n">
        <v>46259</v>
      </c>
      <c r="L941" s="3" t="n"/>
      <c r="M941" s="3" t="n"/>
      <c r="N941" s="3" t="inlineStr">
        <is>
          <t>Pregão - Eletrônico</t>
        </is>
      </c>
      <c r="O941" s="3" t="inlineStr">
        <is>
          <t>Não/não informado</t>
        </is>
      </c>
      <c r="P941" s="3" t="inlineStr">
        <is>
          <t>Softwares Microsoft, conforme Termo de Referência 005/2026 SETI</t>
        </is>
      </c>
      <c r="Q941" s="3" t="inlineStr">
        <is>
          <t>Fornecedor já selecionado; serve para inteligência comercial. Não é novo prazo de disputa. Adesão não transforma terceiro em fornecedor da ata.</t>
        </is>
      </c>
      <c r="R941" s="3" t="inlineStr">
        <is>
          <t>Cadastro de busca oficial PNCP</t>
        </is>
      </c>
      <c r="S941" s="7" t="inlineStr">
        <is>
          <t>https://pncp.gov.br/app/atas/00444232000139/2026/702/1</t>
        </is>
      </c>
      <c r="T941" s="3" t="inlineStr"/>
      <c r="U941" s="3" t="inlineStr"/>
      <c r="V941" s="3" t="inlineStr"/>
      <c r="W941" s="3" t="inlineStr">
        <is>
          <t>00444232000139-1-000702/2026-000001</t>
        </is>
      </c>
      <c r="X941" s="3" t="inlineStr"/>
      <c r="Y941" s="5" t="n">
        <v>46259.57834440396</v>
      </c>
      <c r="Z941" s="3" t="inlineStr">
        <is>
          <t>Sim</t>
        </is>
      </c>
    </row>
    <row r="942" ht="54" customHeight="1">
      <c r="A942" s="3" t="inlineStr">
        <is>
          <t>Ata vigente — fornecedor já selecionado</t>
        </is>
      </c>
      <c r="B942" s="3" t="inlineStr">
        <is>
          <t>Licenças comerciais identificadas</t>
        </is>
      </c>
      <c r="C942" s="3" t="inlineStr">
        <is>
          <t>Autodesk/AutoCAD/Revit</t>
        </is>
      </c>
      <c r="D942" s="3" t="inlineStr">
        <is>
          <t>MUNICIPIO DE MURIAE</t>
        </is>
      </c>
      <c r="E942" s="3" t="inlineStr">
        <is>
          <t>ADMINISTRATIVO</t>
        </is>
      </c>
      <c r="F942" s="3" t="inlineStr">
        <is>
          <t>Municipal</t>
        </is>
      </c>
      <c r="G942" s="3" t="inlineStr">
        <is>
          <t>Muriaé</t>
        </is>
      </c>
      <c r="H942" s="3" t="inlineStr">
        <is>
          <t>MG</t>
        </is>
      </c>
      <c r="I942" s="3" t="inlineStr">
        <is>
          <t>Ata nº 150/2026</t>
        </is>
      </c>
      <c r="J942" s="5" t="n">
        <v>46624</v>
      </c>
      <c r="K942" s="5" t="n">
        <v>46260</v>
      </c>
      <c r="L942" s="3" t="n"/>
      <c r="M942" s="3" t="n"/>
      <c r="N942" s="3" t="inlineStr">
        <is>
          <t>Pregão - Eletrônico</t>
        </is>
      </c>
      <c r="O942" s="3" t="inlineStr">
        <is>
          <t>Não/não informado</t>
        </is>
      </c>
      <c r="P942" s="3" t="inlineStr">
        <is>
          <t xml:space="preserve"> Registro de preços para futura e eventual contratação de empresa especializada para fornecimento de subscrições de licenças de uso do software AutoCAD LT (linha Autodesk), contemplando a renovação de subscrições existentes e a aquisição de novas subscrições, com vigência de 12 (doze) e 36 (trinta e seis) meses, visando atender às necessidades da Secretaria Municipal de Obras Públicas e Urbanismo.</t>
        </is>
      </c>
      <c r="Q942" s="3" t="inlineStr">
        <is>
          <t>Fornecedor já selecionado; serve para inteligência comercial. Não é novo prazo de disputa. Adesão não transforma terceiro em fornecedor da ata.</t>
        </is>
      </c>
      <c r="R942" s="3" t="inlineStr">
        <is>
          <t>Cadastro de busca oficial PNCP</t>
        </is>
      </c>
      <c r="S942" s="7" t="inlineStr">
        <is>
          <t>https://pncp.gov.br/app/atas/17947581000176/2026/176/1</t>
        </is>
      </c>
      <c r="T942" s="3" t="inlineStr"/>
      <c r="U942" s="3" t="inlineStr"/>
      <c r="V942" s="3" t="inlineStr"/>
      <c r="W942" s="3" t="inlineStr">
        <is>
          <t>17947581000176-1-000176/2026-000001</t>
        </is>
      </c>
      <c r="X942" s="3" t="inlineStr"/>
      <c r="Y942" s="5" t="n">
        <v>46260.74371615682</v>
      </c>
      <c r="Z942" s="3" t="inlineStr">
        <is>
          <t>Sim</t>
        </is>
      </c>
    </row>
    <row r="943" ht="54" customHeight="1">
      <c r="A943" s="3" t="inlineStr">
        <is>
          <t>Ata vigente — fornecedor já selecionado</t>
        </is>
      </c>
      <c r="B943" s="3" t="inlineStr">
        <is>
          <t>Licenças comerciais identificadas</t>
        </is>
      </c>
      <c r="C943" s="3" t="inlineStr">
        <is>
          <t>Microsoft; Autodesk/AutoCAD/Revit; SketchUp</t>
        </is>
      </c>
      <c r="D943" s="3" t="inlineStr">
        <is>
          <t>MUNICIPIO DE SARANDI</t>
        </is>
      </c>
      <c r="E943" s="3" t="inlineStr">
        <is>
          <t>UNIDADE ADMINISTRATIVA</t>
        </is>
      </c>
      <c r="F943" s="3" t="inlineStr">
        <is>
          <t>Municipal</t>
        </is>
      </c>
      <c r="G943" s="3" t="inlineStr">
        <is>
          <t>Sarandi</t>
        </is>
      </c>
      <c r="H943" s="3" t="inlineStr">
        <is>
          <t>PR</t>
        </is>
      </c>
      <c r="I943" s="3" t="inlineStr">
        <is>
          <t>Ata nº 422/2026</t>
        </is>
      </c>
      <c r="J943" s="5" t="n">
        <v>46624</v>
      </c>
      <c r="K943" s="5" t="n">
        <v>46260</v>
      </c>
      <c r="L943" s="3" t="n"/>
      <c r="M943" s="3" t="n"/>
      <c r="N943" s="3" t="inlineStr">
        <is>
          <t>Pregão - Eletrônico</t>
        </is>
      </c>
      <c r="O943" s="3" t="inlineStr">
        <is>
          <t>Não/não informado</t>
        </is>
      </c>
      <c r="P943" s="3" t="inlineStr">
        <is>
          <t>Registro de Preços para contratação de empresa especializada no fornecimento de licenças de uso de softwares Autodesk Revit, SketchUp Pro, Enscape, GstarCAD e Microsoft 365, incluindo suporte técnico e atualização de versões, para atendimento dos órgãos e entidades da Administração Municipal de Sarandi/PR</t>
        </is>
      </c>
      <c r="Q943" s="3" t="inlineStr">
        <is>
          <t>Fornecedor já selecionado; serve para inteligência comercial. Não é novo prazo de disputa. Adesão não transforma terceiro em fornecedor da ata.</t>
        </is>
      </c>
      <c r="R943" s="3" t="inlineStr">
        <is>
          <t>Cadastro de busca oficial PNCP</t>
        </is>
      </c>
      <c r="S943" s="7" t="inlineStr">
        <is>
          <t>https://pncp.gov.br/app/atas/78200482000110/2026/156/4</t>
        </is>
      </c>
      <c r="T943" s="3" t="inlineStr"/>
      <c r="U943" s="3" t="inlineStr"/>
      <c r="V943" s="3" t="inlineStr"/>
      <c r="W943" s="3" t="inlineStr">
        <is>
          <t>78200482000110-1-000156/2026-000004</t>
        </is>
      </c>
      <c r="X943" s="3" t="inlineStr"/>
      <c r="Y943" s="5" t="n">
        <v>46259.71468610605</v>
      </c>
      <c r="Z943" s="3" t="inlineStr">
        <is>
          <t>Não</t>
        </is>
      </c>
    </row>
    <row r="944" ht="54" customHeight="1">
      <c r="A944" s="3" t="inlineStr">
        <is>
          <t>Ata vigente — fornecedor já selecionado</t>
        </is>
      </c>
      <c r="B944" s="3" t="inlineStr">
        <is>
          <t>Licenças comerciais identificadas</t>
        </is>
      </c>
      <c r="C944" s="3" t="inlineStr">
        <is>
          <t>Microsoft; Autodesk/AutoCAD/Revit; SketchUp</t>
        </is>
      </c>
      <c r="D944" s="3" t="inlineStr">
        <is>
          <t>MUNICIPIO DE SARANDI</t>
        </is>
      </c>
      <c r="E944" s="3" t="inlineStr">
        <is>
          <t>UNIDADE ADMINISTRATIVA</t>
        </is>
      </c>
      <c r="F944" s="3" t="inlineStr">
        <is>
          <t>Municipal</t>
        </is>
      </c>
      <c r="G944" s="3" t="inlineStr">
        <is>
          <t>Sarandi</t>
        </is>
      </c>
      <c r="H944" s="3" t="inlineStr">
        <is>
          <t>PR</t>
        </is>
      </c>
      <c r="I944" s="3" t="inlineStr">
        <is>
          <t>Ata nº 423/2026</t>
        </is>
      </c>
      <c r="J944" s="5" t="n">
        <v>46624</v>
      </c>
      <c r="K944" s="5" t="n">
        <v>46260</v>
      </c>
      <c r="L944" s="3" t="n"/>
      <c r="M944" s="3" t="n"/>
      <c r="N944" s="3" t="inlineStr">
        <is>
          <t>Pregão - Eletrônico</t>
        </is>
      </c>
      <c r="O944" s="3" t="inlineStr">
        <is>
          <t>Não/não informado</t>
        </is>
      </c>
      <c r="P944" s="3" t="inlineStr">
        <is>
          <t>Registro de Preços para contratação de empresa especializada no fornecimento de licenças de uso de softwares Autodesk Revit, SketchUp Pro, Enscape, GstarCAD e Microsoft 365, incluindo suporte técnico e atualização de versões, para atendimento dos órgãos e entidades da Administração Municipal de Sarandi/PR</t>
        </is>
      </c>
      <c r="Q944" s="3" t="inlineStr">
        <is>
          <t>Fornecedor já selecionado; serve para inteligência comercial. Não é novo prazo de disputa. Adesão não transforma terceiro em fornecedor da ata.</t>
        </is>
      </c>
      <c r="R944" s="3" t="inlineStr">
        <is>
          <t>Cadastro de busca oficial PNCP</t>
        </is>
      </c>
      <c r="S944" s="7" t="inlineStr">
        <is>
          <t>https://pncp.gov.br/app/atas/78200482000110/2026/156/3</t>
        </is>
      </c>
      <c r="T944" s="3" t="inlineStr"/>
      <c r="U944" s="3" t="inlineStr"/>
      <c r="V944" s="3" t="inlineStr"/>
      <c r="W944" s="3" t="inlineStr">
        <is>
          <t>78200482000110-1-000156/2026-000003</t>
        </is>
      </c>
      <c r="X944" s="3" t="inlineStr"/>
      <c r="Y944" s="5" t="n">
        <v>46259.71323683541</v>
      </c>
      <c r="Z944" s="3" t="inlineStr">
        <is>
          <t>Não</t>
        </is>
      </c>
    </row>
    <row r="945" ht="54" customHeight="1">
      <c r="A945" s="3" t="inlineStr">
        <is>
          <t>Ata vigente — fornecedor já selecionado</t>
        </is>
      </c>
      <c r="B945" s="3" t="inlineStr">
        <is>
          <t>Licenças comerciais identificadas</t>
        </is>
      </c>
      <c r="C945" s="3" t="inlineStr">
        <is>
          <t>Microsoft; Autodesk/AutoCAD/Revit; SketchUp</t>
        </is>
      </c>
      <c r="D945" s="3" t="inlineStr">
        <is>
          <t>MUNICIPIO DE SARANDI</t>
        </is>
      </c>
      <c r="E945" s="3" t="inlineStr">
        <is>
          <t>UNIDADE ADMINISTRATIVA</t>
        </is>
      </c>
      <c r="F945" s="3" t="inlineStr">
        <is>
          <t>Municipal</t>
        </is>
      </c>
      <c r="G945" s="3" t="inlineStr">
        <is>
          <t>Sarandi</t>
        </is>
      </c>
      <c r="H945" s="3" t="inlineStr">
        <is>
          <t>PR</t>
        </is>
      </c>
      <c r="I945" s="3" t="inlineStr">
        <is>
          <t>Ata nº 421/2026</t>
        </is>
      </c>
      <c r="J945" s="5" t="n">
        <v>46624</v>
      </c>
      <c r="K945" s="5" t="n">
        <v>46260</v>
      </c>
      <c r="L945" s="3" t="n"/>
      <c r="M945" s="3" t="n"/>
      <c r="N945" s="3" t="inlineStr">
        <is>
          <t>Pregão - Eletrônico</t>
        </is>
      </c>
      <c r="O945" s="3" t="inlineStr">
        <is>
          <t>Não/não informado</t>
        </is>
      </c>
      <c r="P945" s="3" t="inlineStr">
        <is>
          <t>Registro de Preços para contratação de empresa especializada no fornecimento de licenças de uso de softwares Autodesk Revit, SketchUp Pro, Enscape, GstarCAD e Microsoft 365, incluindo suporte técnico e atualização de versões, para atendimento dos órgãos e entidades da Administração Municipal de Sarandi/PR</t>
        </is>
      </c>
      <c r="Q945" s="3" t="inlineStr">
        <is>
          <t>Fornecedor já selecionado; serve para inteligência comercial. Não é novo prazo de disputa. Adesão não transforma terceiro em fornecedor da ata.</t>
        </is>
      </c>
      <c r="R945" s="3" t="inlineStr">
        <is>
          <t>Cadastro de busca oficial PNCP</t>
        </is>
      </c>
      <c r="S945" s="7" t="inlineStr">
        <is>
          <t>https://pncp.gov.br/app/atas/78200482000110/2026/156/2</t>
        </is>
      </c>
      <c r="T945" s="3" t="inlineStr"/>
      <c r="U945" s="3" t="inlineStr"/>
      <c r="V945" s="3" t="inlineStr"/>
      <c r="W945" s="3" t="inlineStr">
        <is>
          <t>78200482000110-1-000156/2026-000002</t>
        </is>
      </c>
      <c r="X945" s="3" t="inlineStr"/>
      <c r="Y945" s="5" t="n">
        <v>46259.70812498729</v>
      </c>
      <c r="Z945" s="3" t="inlineStr">
        <is>
          <t>Não</t>
        </is>
      </c>
    </row>
    <row r="946" ht="54" customHeight="1">
      <c r="A946" s="3" t="inlineStr">
        <is>
          <t>Ata vigente — fornecedor já selecionado</t>
        </is>
      </c>
      <c r="B946" s="3" t="inlineStr">
        <is>
          <t>Licenças comerciais identificadas</t>
        </is>
      </c>
      <c r="C946" s="3" t="inlineStr">
        <is>
          <t>Microsoft; Autodesk/AutoCAD/Revit; SketchUp</t>
        </is>
      </c>
      <c r="D946" s="3" t="inlineStr">
        <is>
          <t>MUNICIPIO DE SARANDI</t>
        </is>
      </c>
      <c r="E946" s="3" t="inlineStr">
        <is>
          <t>UNIDADE ADMINISTRATIVA</t>
        </is>
      </c>
      <c r="F946" s="3" t="inlineStr">
        <is>
          <t>Municipal</t>
        </is>
      </c>
      <c r="G946" s="3" t="inlineStr">
        <is>
          <t>Sarandi</t>
        </is>
      </c>
      <c r="H946" s="3" t="inlineStr">
        <is>
          <t>PR</t>
        </is>
      </c>
      <c r="I946" s="3" t="inlineStr">
        <is>
          <t>Ata nº 424/2026</t>
        </is>
      </c>
      <c r="J946" s="5" t="n">
        <v>46624</v>
      </c>
      <c r="K946" s="5" t="n">
        <v>46260</v>
      </c>
      <c r="L946" s="3" t="n"/>
      <c r="M946" s="3" t="n"/>
      <c r="N946" s="3" t="inlineStr">
        <is>
          <t>Pregão - Eletrônico</t>
        </is>
      </c>
      <c r="O946" s="3" t="inlineStr">
        <is>
          <t>Não/não informado</t>
        </is>
      </c>
      <c r="P946" s="3" t="inlineStr">
        <is>
          <t>Registro de Preços para contratação de empresa especializada no fornecimento de licenças de uso de softwares Autodesk Revit, SketchUp Pro, Enscape, GstarCAD e Microsoft 365, incluindo suporte técnico e atualização de versões, para atendimento dos órgãos e entidades da Administração Municipal de Sarandi/PR</t>
        </is>
      </c>
      <c r="Q946" s="3" t="inlineStr">
        <is>
          <t>Fornecedor já selecionado; serve para inteligência comercial. Não é novo prazo de disputa. Adesão não transforma terceiro em fornecedor da ata.</t>
        </is>
      </c>
      <c r="R946" s="3" t="inlineStr">
        <is>
          <t>Cadastro de busca oficial PNCP</t>
        </is>
      </c>
      <c r="S946" s="7" t="inlineStr">
        <is>
          <t>https://pncp.gov.br/app/atas/78200482000110/2026/156/1</t>
        </is>
      </c>
      <c r="T946" s="3" t="inlineStr"/>
      <c r="U946" s="3" t="inlineStr"/>
      <c r="V946" s="3" t="inlineStr"/>
      <c r="W946" s="3" t="inlineStr">
        <is>
          <t>78200482000110-1-000156/2026-000001</t>
        </is>
      </c>
      <c r="X946" s="3" t="inlineStr"/>
      <c r="Y946" s="5" t="n">
        <v>46259.70147426759</v>
      </c>
      <c r="Z946" s="3" t="inlineStr">
        <is>
          <t>Não</t>
        </is>
      </c>
    </row>
    <row r="947" ht="54" customHeight="1">
      <c r="A947" s="3" t="inlineStr">
        <is>
          <t>Ata vigente — fornecedor já selecionado</t>
        </is>
      </c>
      <c r="B947" s="3" t="inlineStr">
        <is>
          <t>Sistema especializado / serviços</t>
        </is>
      </c>
      <c r="C947" s="3" t="inlineStr"/>
      <c r="D947" s="3" t="inlineStr">
        <is>
          <t>MUNICIPIO DE PRESIDENTE PRUDENTE</t>
        </is>
      </c>
      <c r="E947" s="3" t="inlineStr">
        <is>
          <t>Unidade Única</t>
        </is>
      </c>
      <c r="F947" s="3" t="inlineStr">
        <is>
          <t>Municipal</t>
        </is>
      </c>
      <c r="G947" s="3" t="inlineStr">
        <is>
          <t>Presidente Prudente</t>
        </is>
      </c>
      <c r="H947" s="3" t="inlineStr">
        <is>
          <t>SP</t>
        </is>
      </c>
      <c r="I947" s="3" t="inlineStr">
        <is>
          <t>Ata nº 21/2026</t>
        </is>
      </c>
      <c r="J947" s="5" t="n">
        <v>46624</v>
      </c>
      <c r="K947" s="5" t="n">
        <v>46259</v>
      </c>
      <c r="L947" s="3" t="n"/>
      <c r="M947" s="3" t="n"/>
      <c r="N947" s="3" t="inlineStr">
        <is>
          <t>Pregão - Eletrônico</t>
        </is>
      </c>
      <c r="O947" s="3" t="inlineStr">
        <is>
          <t>Não/não informado</t>
        </is>
      </c>
      <c r="P947" s="3" t="inlineStr">
        <is>
          <t>Registro de preços para a aquisição de solução integrada de registro eletrônico de ponto com Relógios de Ponto Biométricos, acompanhados de software de gerenciamento destinados ao registro eletrônico da jornada de trabalho dos servidores municipais.</t>
        </is>
      </c>
      <c r="Q947" s="3" t="inlineStr">
        <is>
          <t>Fornecedor já selecionado; serve para inteligência comercial. Não é novo prazo de disputa. Adesão não transforma terceiro em fornecedor da ata.</t>
        </is>
      </c>
      <c r="R947" s="3" t="inlineStr">
        <is>
          <t>Cadastro de busca oficial PNCP</t>
        </is>
      </c>
      <c r="S947" s="7" t="inlineStr">
        <is>
          <t>https://pncp.gov.br/app/atas/55356653000108/2026/142/1</t>
        </is>
      </c>
      <c r="T947" s="3" t="inlineStr"/>
      <c r="U947" s="3" t="inlineStr"/>
      <c r="V947" s="3" t="inlineStr"/>
      <c r="W947" s="3" t="inlineStr">
        <is>
          <t>55356653000108-1-000142/2026-000001</t>
        </is>
      </c>
      <c r="X947" s="3" t="inlineStr"/>
      <c r="Y947" s="5" t="n">
        <v>46260.6408173297</v>
      </c>
      <c r="Z947" s="3" t="inlineStr">
        <is>
          <t>Sim</t>
        </is>
      </c>
    </row>
    <row r="948" ht="54" customHeight="1">
      <c r="A948" s="3" t="inlineStr">
        <is>
          <t>Ata vigente — fornecedor já selecionado</t>
        </is>
      </c>
      <c r="B948" s="3" t="inlineStr">
        <is>
          <t>Licenças comerciais identificadas</t>
        </is>
      </c>
      <c r="C948" s="3" t="inlineStr">
        <is>
          <t>Microsoft</t>
        </is>
      </c>
      <c r="D948" s="3" t="inlineStr">
        <is>
          <t>INDUSTRIA DE MATERIAL BELICO DO BRASIL IMBEL</t>
        </is>
      </c>
      <c r="E948" s="3" t="inlineStr">
        <is>
          <t>INDUSTRIA DE MATERIAL BELICO DO BRASIL/FJF</t>
        </is>
      </c>
      <c r="F948" s="3" t="inlineStr">
        <is>
          <t>Não se aplica</t>
        </is>
      </c>
      <c r="G948" s="3" t="inlineStr">
        <is>
          <t>Juiz de Fora</t>
        </is>
      </c>
      <c r="H948" s="3" t="inlineStr">
        <is>
          <t>MG</t>
        </is>
      </c>
      <c r="I948" s="3" t="inlineStr">
        <is>
          <t>Ata nº 16602/2026</t>
        </is>
      </c>
      <c r="J948" s="5" t="n">
        <v>46625</v>
      </c>
      <c r="K948" s="5" t="n">
        <v>46260</v>
      </c>
      <c r="L948" s="3" t="n"/>
      <c r="M948" s="3" t="n"/>
      <c r="N948" s="3" t="inlineStr">
        <is>
          <t>Pregão - Eletrônico</t>
        </is>
      </c>
      <c r="O948" s="3" t="inlineStr">
        <is>
          <t>Não/não informado</t>
        </is>
      </c>
      <c r="P948" s="3" t="inlineStr">
        <is>
          <t>Softwares Microsoft, conforme Termo de Referência 005/2026 SETI</t>
        </is>
      </c>
      <c r="Q948" s="3" t="inlineStr">
        <is>
          <t>Fornecedor já selecionado; serve para inteligência comercial. Não é novo prazo de disputa. Adesão não transforma terceiro em fornecedor da ata.</t>
        </is>
      </c>
      <c r="R948" s="3" t="inlineStr">
        <is>
          <t>Cadastro de busca oficial PNCP</t>
        </is>
      </c>
      <c r="S948" s="7" t="inlineStr">
        <is>
          <t>https://pncp.gov.br/app/atas/00444232000139/2026/702/2</t>
        </is>
      </c>
      <c r="T948" s="3" t="inlineStr"/>
      <c r="U948" s="3" t="inlineStr"/>
      <c r="V948" s="3" t="inlineStr"/>
      <c r="W948" s="3" t="inlineStr">
        <is>
          <t>00444232000139-1-000702/2026-000002</t>
        </is>
      </c>
      <c r="X948" s="3" t="inlineStr"/>
      <c r="Y948" s="5" t="n">
        <v>46259.58008816608</v>
      </c>
      <c r="Z948" s="3" t="inlineStr">
        <is>
          <t>Sim</t>
        </is>
      </c>
    </row>
    <row r="949" ht="54" customHeight="1">
      <c r="A949" s="3" t="inlineStr">
        <is>
          <t>Ata vigente — fornecedor já selecionado</t>
        </is>
      </c>
      <c r="B949" s="3" t="inlineStr">
        <is>
          <t>Software sem marca / validar fornecimento</t>
        </is>
      </c>
      <c r="C949" s="3" t="inlineStr"/>
      <c r="D949" s="3" t="inlineStr">
        <is>
          <t>MUNICIPIO DE LAMBARI D'OESTE</t>
        </is>
      </c>
      <c r="E949" s="3" t="inlineStr">
        <is>
          <t>PREFEITURA MUNICIPAL LAMBARI DOESTE</t>
        </is>
      </c>
      <c r="F949" s="3" t="inlineStr">
        <is>
          <t>Municipal</t>
        </is>
      </c>
      <c r="G949" s="3" t="inlineStr">
        <is>
          <t>Lambari D'Oeste</t>
        </is>
      </c>
      <c r="H949" s="3" t="inlineStr">
        <is>
          <t>MT</t>
        </is>
      </c>
      <c r="I949" s="3" t="inlineStr">
        <is>
          <t>Ata nº 00000000063/2026/2026</t>
        </is>
      </c>
      <c r="J949" s="5" t="n">
        <v>46625</v>
      </c>
      <c r="K949" s="5" t="n">
        <v>46280</v>
      </c>
      <c r="L949" s="3" t="n"/>
      <c r="M949" s="3" t="n"/>
      <c r="N949" s="3" t="inlineStr">
        <is>
          <t>Pregão - Presencial</t>
        </is>
      </c>
      <c r="O949" s="3" t="inlineStr">
        <is>
          <t>Não/não informado</t>
        </is>
      </c>
      <c r="P949" s="3" t="inlineStr">
        <is>
          <t>CONTRATAÇÃO DE EMPRESA PARA PRESTAÇÃO DE SERVIÇOS ESPECIALIZADOS EM PLANEJAMENTO MUNICIPAL COM UM SISTEMA DE ADMINISTRAÇÃO DIGITAL EM TRIBUTOS, REGULARIZAÇÃO CADASTRAL, DADOS DAS ATIVIDADES COMERCIAIS INTERLIGADOS COM DADOS DO CADASTRO IMOBILIÁRIO COM SOFTWARE INTEGRADO.</t>
        </is>
      </c>
      <c r="Q949" s="3" t="inlineStr">
        <is>
          <t>Fornecedor já selecionado; serve para inteligência comercial. Não é novo prazo de disputa. Adesão não transforma terceiro em fornecedor da ata.</t>
        </is>
      </c>
      <c r="R949" s="3" t="inlineStr">
        <is>
          <t>Cadastro de busca oficial PNCP</t>
        </is>
      </c>
      <c r="S949" s="7" t="inlineStr">
        <is>
          <t>https://pncp.gov.br/app/atas/37465408000149/2026/42/1</t>
        </is>
      </c>
      <c r="T949" s="3" t="inlineStr"/>
      <c r="U949" s="3" t="inlineStr"/>
      <c r="V949" s="3" t="inlineStr"/>
      <c r="W949" s="3" t="inlineStr">
        <is>
          <t>37465408000149-1-000042/2026-000001</t>
        </is>
      </c>
      <c r="X949" s="3" t="inlineStr"/>
      <c r="Y949" s="5" t="n">
        <v>46300.69577546566</v>
      </c>
      <c r="Z949" s="3" t="inlineStr">
        <is>
          <t>Não</t>
        </is>
      </c>
    </row>
    <row r="950" ht="54" customHeight="1">
      <c r="A950" s="3" t="inlineStr">
        <is>
          <t>Ata vigente — fornecedor já selecionado</t>
        </is>
      </c>
      <c r="B950" s="3" t="inlineStr">
        <is>
          <t>Hardware ou solução integrada</t>
        </is>
      </c>
      <c r="C950" s="3" t="inlineStr"/>
      <c r="D950" s="3" t="inlineStr">
        <is>
          <t>CAMARA MUNICIPAL DE ITABORAI</t>
        </is>
      </c>
      <c r="E950" s="3" t="inlineStr">
        <is>
          <t>MRJ-CÂMARA MUNICIPAL DE ITABORAI</t>
        </is>
      </c>
      <c r="F950" s="3" t="inlineStr">
        <is>
          <t>Municipal</t>
        </is>
      </c>
      <c r="G950" s="3" t="inlineStr">
        <is>
          <t>Itaboraí</t>
        </is>
      </c>
      <c r="H950" s="3" t="inlineStr">
        <is>
          <t>RJ</t>
        </is>
      </c>
      <c r="I950" s="3" t="inlineStr">
        <is>
          <t>Ata nº 00003/2025</t>
        </is>
      </c>
      <c r="J950" s="5" t="n">
        <v>46625</v>
      </c>
      <c r="K950" s="5" t="n">
        <v>45895</v>
      </c>
      <c r="L950" s="3" t="n"/>
      <c r="M950" s="3" t="n"/>
      <c r="N950" s="3" t="inlineStr">
        <is>
          <t>Pregão - Eletrônico</t>
        </is>
      </c>
      <c r="O950" s="3" t="inlineStr">
        <is>
          <t>Não/não informado</t>
        </is>
      </c>
      <c r="P950" s="3" t="inlineStr">
        <is>
          <t>Contratação de empresa especializada na locação de equipamentos de tecnologia da informação com software.</t>
        </is>
      </c>
      <c r="Q950" s="3" t="inlineStr">
        <is>
          <t>Fornecedor já selecionado; serve para inteligência comercial. Não é novo prazo de disputa. Adesão não transforma terceiro em fornecedor da ata.</t>
        </is>
      </c>
      <c r="R950" s="3" t="inlineStr">
        <is>
          <t>Cadastro de busca oficial PNCP</t>
        </is>
      </c>
      <c r="S950" s="7" t="inlineStr">
        <is>
          <t>https://pncp.gov.br/app/atas/29872306000110/2025/4/1</t>
        </is>
      </c>
      <c r="T950" s="3" t="inlineStr"/>
      <c r="U950" s="3" t="inlineStr"/>
      <c r="V950" s="3" t="inlineStr"/>
      <c r="W950" s="3" t="inlineStr">
        <is>
          <t>29872306000110-1-000004/2025-000001</t>
        </is>
      </c>
      <c r="X950" s="3" t="inlineStr"/>
      <c r="Y950" s="5" t="n">
        <v>45895.65343584994</v>
      </c>
      <c r="Z950" s="3" t="inlineStr">
        <is>
          <t>Sim</t>
        </is>
      </c>
    </row>
    <row r="951" ht="54" customHeight="1">
      <c r="A951" s="3" t="inlineStr">
        <is>
          <t>Ata vigente — fornecedor já selecionado</t>
        </is>
      </c>
      <c r="B951" s="3" t="inlineStr">
        <is>
          <t>Software sem marca / validar fornecimento</t>
        </is>
      </c>
      <c r="C951" s="3" t="inlineStr"/>
      <c r="D951" s="3" t="inlineStr">
        <is>
          <t>ESTADO DO ACRE</t>
        </is>
      </c>
      <c r="E951" s="3" t="inlineStr">
        <is>
          <t>SECRETARIA DE ESTADO DE JUSTIÇA E SEGURANÇA PUBLIC</t>
        </is>
      </c>
      <c r="F951" s="3" t="inlineStr">
        <is>
          <t>Estadual</t>
        </is>
      </c>
      <c r="G951" s="3" t="inlineStr">
        <is>
          <t>Rio Branco</t>
        </is>
      </c>
      <c r="H951" s="3" t="inlineStr">
        <is>
          <t>AC</t>
        </is>
      </c>
      <c r="I951" s="3" t="inlineStr">
        <is>
          <t>Ata nº 52/2026</t>
        </is>
      </c>
      <c r="J951" s="5" t="n">
        <v>46626</v>
      </c>
      <c r="K951" s="5" t="n">
        <v>46262</v>
      </c>
      <c r="L951" s="3" t="n"/>
      <c r="M951" s="3" t="n"/>
      <c r="N951" s="3" t="inlineStr">
        <is>
          <t>Pregão - Eletrônico</t>
        </is>
      </c>
      <c r="O951" s="3" t="inlineStr">
        <is>
          <t>Não/não informado</t>
        </is>
      </c>
      <c r="P951" s="3" t="inlineStr">
        <is>
          <t>Contratação de empresa especializada na prestação de Serviço Telefônico Fixo Comutado (STFC), nas modalidades Local e Longa Distância Nacional (LDN), via entroncamento digital (E1/R2 ou SIP Trunk), integrado à prestação de serviços continuados de Suporte Técnico, Manutenção, Gerenciamento e Segurança da Solução de PABX Legada (Software Issabel/Asterisk), incluindo a capacitação técnica de servidores.</t>
        </is>
      </c>
      <c r="Q951" s="3" t="inlineStr">
        <is>
          <t>Fornecedor já selecionado; serve para inteligência comercial. Não é novo prazo de disputa. Adesão não transforma terceiro em fornecedor da ata.</t>
        </is>
      </c>
      <c r="R951" s="3" t="inlineStr">
        <is>
          <t>Cadastro de busca oficial PNCP</t>
        </is>
      </c>
      <c r="S951" s="7" t="inlineStr">
        <is>
          <t>https://pncp.gov.br/app/atas/63606479000124/2026/184/1</t>
        </is>
      </c>
      <c r="T951" s="3" t="inlineStr"/>
      <c r="U951" s="3" t="inlineStr"/>
      <c r="V951" s="3" t="inlineStr"/>
      <c r="W951" s="3" t="inlineStr">
        <is>
          <t>63606479000124-1-000184/2026-000001</t>
        </is>
      </c>
      <c r="X951" s="3" t="inlineStr"/>
      <c r="Y951" s="5" t="n">
        <v>46297.61819623</v>
      </c>
      <c r="Z951" s="3" t="inlineStr">
        <is>
          <t>Sim</t>
        </is>
      </c>
    </row>
    <row r="952" ht="54" customHeight="1">
      <c r="A952" s="3" t="inlineStr">
        <is>
          <t>Ata vigente — fornecedor já selecionado</t>
        </is>
      </c>
      <c r="B952" s="3" t="inlineStr">
        <is>
          <t>Software sem marca / validar fornecimento</t>
        </is>
      </c>
      <c r="C952" s="3" t="inlineStr"/>
      <c r="D952" s="3" t="inlineStr">
        <is>
          <t>AMAZONAS TRIBUNAL DE JUSTICA</t>
        </is>
      </c>
      <c r="E952" s="3" t="inlineStr">
        <is>
          <t>TRIBUNAL DE JUSTIÇA DO ESTADO DO AMAZONAS</t>
        </is>
      </c>
      <c r="F952" s="3" t="inlineStr">
        <is>
          <t>Estadual</t>
        </is>
      </c>
      <c r="G952" s="3" t="inlineStr">
        <is>
          <t>Manaus</t>
        </is>
      </c>
      <c r="H952" s="3" t="inlineStr">
        <is>
          <t>AM</t>
        </is>
      </c>
      <c r="I952" s="3" t="inlineStr">
        <is>
          <t>Ata nº 00036/2026</t>
        </is>
      </c>
      <c r="J952" s="5" t="n">
        <v>46626</v>
      </c>
      <c r="K952" s="5" t="n">
        <v>46262</v>
      </c>
      <c r="L952" s="3" t="n"/>
      <c r="M952" s="3" t="n"/>
      <c r="N952" s="3" t="inlineStr">
        <is>
          <t>Dispensa</t>
        </is>
      </c>
      <c r="O952" s="3" t="inlineStr">
        <is>
          <t>Não/não informado</t>
        </is>
      </c>
      <c r="P952" s="3" t="inlineStr">
        <is>
          <t>Registro de Preços para contratação de empresa especializada para fornecimento de solução tecnológica de acessibilidade digital para ambiente web, na modalidade de serviço (SaaS), contemplando ferramentas de tecnologia assistiva, tradução automática de conteúdos para Língua Brasileira de Sinais (Libras) e recursos de navegação assistida, a serem implementados no portal do Tribunal de Justiça do Estado do Amazonas (TJAM), conforme condições e exigências estabelecidas neste instrumento</t>
        </is>
      </c>
      <c r="Q952" s="3" t="inlineStr">
        <is>
          <t>Fornecedor já selecionado; serve para inteligência comercial. Não é novo prazo de disputa. Adesão não transforma terceiro em fornecedor da ata.</t>
        </is>
      </c>
      <c r="R952" s="3" t="inlineStr">
        <is>
          <t>Cadastro de busca oficial PNCP</t>
        </is>
      </c>
      <c r="S952" s="7" t="inlineStr">
        <is>
          <t>https://pncp.gov.br/app/atas/04812509000190/2026/180/1</t>
        </is>
      </c>
      <c r="T952" s="3" t="inlineStr"/>
      <c r="U952" s="3" t="inlineStr"/>
      <c r="V952" s="3" t="inlineStr"/>
      <c r="W952" s="3" t="inlineStr">
        <is>
          <t>04812509000190-1-000180/2026-000001</t>
        </is>
      </c>
      <c r="X952" s="3" t="inlineStr"/>
      <c r="Y952" s="5" t="n">
        <v>46262.56869317832</v>
      </c>
      <c r="Z952" s="3" t="inlineStr">
        <is>
          <t>Sim</t>
        </is>
      </c>
    </row>
    <row r="953" ht="54" customHeight="1">
      <c r="A953" s="3" t="inlineStr">
        <is>
          <t>Ata vigente — fornecedor já selecionado</t>
        </is>
      </c>
      <c r="B953" s="3" t="inlineStr">
        <is>
          <t>Software sem marca / validar fornecimento</t>
        </is>
      </c>
      <c r="C953" s="3" t="inlineStr"/>
      <c r="D953" s="3" t="inlineStr">
        <is>
          <t>MUNICIPIO DE CAUCAIA</t>
        </is>
      </c>
      <c r="E953" s="3" t="inlineStr">
        <is>
          <t>MUNICIPIO DE CAUCAIA</t>
        </is>
      </c>
      <c r="F953" s="3" t="inlineStr">
        <is>
          <t>Municipal</t>
        </is>
      </c>
      <c r="G953" s="3" t="inlineStr">
        <is>
          <t>Caucaia</t>
        </is>
      </c>
      <c r="H953" s="3" t="inlineStr">
        <is>
          <t>CE</t>
        </is>
      </c>
      <c r="I953" s="3" t="inlineStr">
        <is>
          <t>Ata nº 2025.06.03.01-01/2025</t>
        </is>
      </c>
      <c r="J953" s="5" t="n">
        <v>46626</v>
      </c>
      <c r="K953" s="5" t="n">
        <v>45898</v>
      </c>
      <c r="L953" s="3" t="n"/>
      <c r="M953" s="3" t="n"/>
      <c r="N953" s="3" t="inlineStr">
        <is>
          <t>Pregão - Eletrônico</t>
        </is>
      </c>
      <c r="O953" s="3" t="inlineStr">
        <is>
          <t>Não/não informado</t>
        </is>
      </c>
      <c r="P953" s="3" t="inlineStr">
        <is>
          <t>Digitalização de Documentos, incluindo, escaneamento, tratamento das imagens, reconhecimento ótico dos caracteres, indexação eletrônica com inteligência artificial integrada (IA Generativa), armazenamento em Software de Gerenciamento Eletrônico (GED) 100% WEB, com utilização de cloud computing (Armazenamento em Nuvem) e disponibilização de aplicativo (APP) para consultar, pesquisar, compartilhar e imprimir os documentos nas plataformas IOS e Android, com acesso aos dados vitalício e Sistema de Protocolo Eletrônico integrado com o GED, para a informatização e modernização do Protocolo, em plataforma WEB 100%, com ferramentas de tramitação, acompanhamento e consultas externas para acompanhamento do processo, com disponibilização de servidor DATA Center para atender as necessidades das Unidades administrativas do Município de Caucaia</t>
        </is>
      </c>
      <c r="Q953" s="3" t="inlineStr">
        <is>
          <t>Fornecedor já selecionado; serve para inteligência comercial. Não é novo prazo de disputa. Adesão não transforma terceiro em fornecedor da ata.</t>
        </is>
      </c>
      <c r="R953" s="3" t="inlineStr">
        <is>
          <t>Cadastro de busca oficial PNCP</t>
        </is>
      </c>
      <c r="S953" s="7" t="inlineStr">
        <is>
          <t>https://pncp.gov.br/app/atas/07616162000106/2025/84/1</t>
        </is>
      </c>
      <c r="T953" s="3" t="inlineStr"/>
      <c r="U953" s="3" t="inlineStr"/>
      <c r="V953" s="3" t="inlineStr"/>
      <c r="W953" s="3" t="inlineStr">
        <is>
          <t>07616162000106-1-000084/2025-000001</t>
        </is>
      </c>
      <c r="X953" s="3" t="inlineStr"/>
      <c r="Y953" s="5" t="n">
        <v>45922.62985394847</v>
      </c>
      <c r="Z953" s="3" t="inlineStr">
        <is>
          <t>Sim</t>
        </is>
      </c>
    </row>
    <row r="954" ht="54" customHeight="1">
      <c r="A954" s="3" t="inlineStr">
        <is>
          <t>Ata vigente — fornecedor já selecionado</t>
        </is>
      </c>
      <c r="B954" s="3" t="inlineStr">
        <is>
          <t>Sistema especializado / serviços</t>
        </is>
      </c>
      <c r="C954" s="3" t="inlineStr"/>
      <c r="D954" s="3" t="inlineStr">
        <is>
          <t>CONSELHO NACIONAL DE JUSTICA</t>
        </is>
      </c>
      <c r="E954" s="3" t="inlineStr">
        <is>
          <t>CONSELHO NACIONAL DE JUSTICA</t>
        </is>
      </c>
      <c r="F954" s="3" t="inlineStr">
        <is>
          <t>Federal</t>
        </is>
      </c>
      <c r="G954" s="3" t="inlineStr">
        <is>
          <t>Brasília</t>
        </is>
      </c>
      <c r="H954" s="3" t="inlineStr">
        <is>
          <t>DF</t>
        </is>
      </c>
      <c r="I954" s="3" t="inlineStr">
        <is>
          <t>Ata nº 00008/2026</t>
        </is>
      </c>
      <c r="J954" s="5" t="n">
        <v>46626</v>
      </c>
      <c r="K954" s="5" t="n">
        <v>46261</v>
      </c>
      <c r="L954" s="3" t="n"/>
      <c r="M954" s="3" t="n"/>
      <c r="N954" s="3" t="inlineStr">
        <is>
          <t>Pregão - Eletrônico</t>
        </is>
      </c>
      <c r="O954" s="3" t="inlineStr">
        <is>
          <t>Não/não informado</t>
        </is>
      </c>
      <c r="P954" s="3" t="inlineStr">
        <is>
          <t>Registro de Preços para contratação de pessoa jurídica especializada para prestação, de forma contínua, de serviços de desenvolvimento, manutenção e sustentação de soluções de software, com adoção de práticas ágeis, mediante a disponibilização de postos de trabalho de tecnologia da informação, com dedicação exclusiva de mão de obra ao Conselho Nacional de Justiça.</t>
        </is>
      </c>
      <c r="Q954" s="3" t="inlineStr">
        <is>
          <t>Fornecedor já selecionado; serve para inteligência comercial. Não é novo prazo de disputa. Adesão não transforma terceiro em fornecedor da ata.</t>
        </is>
      </c>
      <c r="R954" s="3" t="inlineStr">
        <is>
          <t>Cadastro de busca oficial PNCP</t>
        </is>
      </c>
      <c r="S954" s="7" t="inlineStr">
        <is>
          <t>https://pncp.gov.br/app/atas/07421906000129/2026/40/1</t>
        </is>
      </c>
      <c r="T954" s="3" t="inlineStr"/>
      <c r="U954" s="3" t="inlineStr"/>
      <c r="V954" s="3" t="inlineStr"/>
      <c r="W954" s="3" t="inlineStr">
        <is>
          <t>07421906000129-1-000040/2026-000001</t>
        </is>
      </c>
      <c r="X954" s="3" t="inlineStr"/>
      <c r="Y954" s="5" t="n">
        <v>46260.75720037965</v>
      </c>
      <c r="Z954" s="3" t="inlineStr">
        <is>
          <t>Sim</t>
        </is>
      </c>
    </row>
    <row r="955" ht="54" customHeight="1">
      <c r="A955" s="3" t="inlineStr">
        <is>
          <t>Ata vigente — fornecedor já selecionado</t>
        </is>
      </c>
      <c r="B955" s="3" t="inlineStr">
        <is>
          <t>Software sem marca / validar fornecimento</t>
        </is>
      </c>
      <c r="C955" s="3" t="inlineStr"/>
      <c r="D955" s="3" t="inlineStr">
        <is>
          <t>CONSORCIO INTERFEDERATIVO MINAS GERAIS - CIMINAS</t>
        </is>
      </c>
      <c r="E955" s="3" t="inlineStr">
        <is>
          <t>CONSORCIO INTERFEDERATIVO MINAS GERAIS - CIMINAS</t>
        </is>
      </c>
      <c r="F955" s="3" t="inlineStr">
        <is>
          <t>Não se aplica</t>
        </is>
      </c>
      <c r="G955" s="3" t="inlineStr">
        <is>
          <t>Araxá</t>
        </is>
      </c>
      <c r="H955" s="3" t="inlineStr">
        <is>
          <t>MG</t>
        </is>
      </c>
      <c r="I955" s="3" t="inlineStr">
        <is>
          <t>Ata nº 45/2026-08-27/2026</t>
        </is>
      </c>
      <c r="J955" s="5" t="n">
        <v>46626</v>
      </c>
      <c r="K955" s="5" t="n">
        <v>46261</v>
      </c>
      <c r="L955" s="3" t="n"/>
      <c r="M955" s="3" t="n"/>
      <c r="N955" s="3" t="inlineStr">
        <is>
          <t>Concorrência - Eletrônica</t>
        </is>
      </c>
      <c r="O955" s="3" t="inlineStr">
        <is>
          <t>Não/não informado</t>
        </is>
      </c>
      <c r="P955" s="3" t="inlineStr">
        <is>
          <t xml:space="preserve">[LICITANET] - CONTRATAÇÃO DE EMPRESA ESPECIALIZADA NA IMPLEMENTAÇÃO DE PLATAFORMA TECNOLÓGICA BASEADA EM INTELIGÊNCIA ARTIFICIAL PARA IDENTIFICAÇÃO DE TRAÇOS NEURODIVERGÊNCIAIS EM ATENDIMENTO AOS ÓRGÃOS DEMANDANTES. </t>
        </is>
      </c>
      <c r="Q955" s="3" t="inlineStr">
        <is>
          <t>Fornecedor já selecionado; serve para inteligência comercial. Não é novo prazo de disputa. Adesão não transforma terceiro em fornecedor da ata.</t>
        </is>
      </c>
      <c r="R955" s="3" t="inlineStr">
        <is>
          <t>Cadastro de busca oficial PNCP</t>
        </is>
      </c>
      <c r="S955" s="7" t="inlineStr">
        <is>
          <t>https://pncp.gov.br/app/atas/19493732000199/2026/68/1</t>
        </is>
      </c>
      <c r="T955" s="3" t="inlineStr"/>
      <c r="U955" s="3" t="inlineStr"/>
      <c r="V955" s="3" t="inlineStr"/>
      <c r="W955" s="3" t="inlineStr">
        <is>
          <t>19493732000199-1-000068/2026-000001</t>
        </is>
      </c>
      <c r="X955" s="3" t="inlineStr"/>
      <c r="Y955" s="5" t="n">
        <v>46261.67945137222</v>
      </c>
      <c r="Z955" s="3" t="inlineStr">
        <is>
          <t>Sim</t>
        </is>
      </c>
    </row>
    <row r="956" ht="54" customHeight="1">
      <c r="A956" s="3" t="inlineStr">
        <is>
          <t>Ata vigente — fornecedor já selecionado</t>
        </is>
      </c>
      <c r="B956" s="3" t="inlineStr">
        <is>
          <t>Licenças comerciais identificadas</t>
        </is>
      </c>
      <c r="C956" s="3" t="inlineStr">
        <is>
          <t>Microsoft</t>
        </is>
      </c>
      <c r="D956" s="3" t="inlineStr">
        <is>
          <t>MINISTERIO PUBLICO DO ESTADO DO ACRE</t>
        </is>
      </c>
      <c r="E956" s="3" t="inlineStr">
        <is>
          <t>MINISTÉRIO PUBLICO DO ESTADO DO ACRE</t>
        </is>
      </c>
      <c r="F956" s="3" t="inlineStr">
        <is>
          <t>Estadual</t>
        </is>
      </c>
      <c r="G956" s="3" t="inlineStr">
        <is>
          <t>Rio Branco</t>
        </is>
      </c>
      <c r="H956" s="3" t="inlineStr">
        <is>
          <t>AC</t>
        </is>
      </c>
      <c r="I956" s="3" t="inlineStr">
        <is>
          <t>Ata nº 00025/2026</t>
        </is>
      </c>
      <c r="J956" s="5" t="n">
        <v>46627</v>
      </c>
      <c r="K956" s="5" t="n">
        <v>46262</v>
      </c>
      <c r="L956" s="3" t="n"/>
      <c r="M956" s="3" t="n"/>
      <c r="N956" s="3" t="inlineStr">
        <is>
          <t>Pregão - Eletrônico</t>
        </is>
      </c>
      <c r="O956" s="3" t="inlineStr">
        <is>
          <t>Não/não informado</t>
        </is>
      </c>
      <c r="P956" s="3" t="inlineStr">
        <is>
          <t>Contratação de solução integrada de Tecnologia da Informação e
Comunicação, em ambiente de computação em nuvem, no modelo de software como
serviço (SaaS), contemplando o fornecimento de licenças Microsoft 365 – plano E1 e
licenças Power BI Pro, com suporte técnico e atualizações contínuas, pelo período de
36 (trinta e seis) meses, conforme especificações constantes no Termo de Referência
– Anexo I do Edital.</t>
        </is>
      </c>
      <c r="Q956" s="3" t="inlineStr">
        <is>
          <t>Fornecedor já selecionado; serve para inteligência comercial. Não é novo prazo de disputa. Adesão não transforma terceiro em fornecedor da ata.</t>
        </is>
      </c>
      <c r="R956" s="3" t="inlineStr">
        <is>
          <t>Cadastro de busca oficial PNCP</t>
        </is>
      </c>
      <c r="S956" s="7" t="inlineStr">
        <is>
          <t>https://pncp.gov.br/app/atas/04034450000156/2026/45/1</t>
        </is>
      </c>
      <c r="T956" s="3" t="inlineStr"/>
      <c r="U956" s="3" t="inlineStr"/>
      <c r="V956" s="3" t="inlineStr"/>
      <c r="W956" s="3" t="inlineStr">
        <is>
          <t>04034450000156-1-000045/2026-000001</t>
        </is>
      </c>
      <c r="X956" s="3" t="inlineStr"/>
      <c r="Y956" s="5" t="n">
        <v>46268.50967485637</v>
      </c>
      <c r="Z956" s="3" t="inlineStr">
        <is>
          <t>Sim</t>
        </is>
      </c>
    </row>
    <row r="957" ht="54" customHeight="1">
      <c r="A957" s="3" t="inlineStr">
        <is>
          <t>Ata vigente — fornecedor já selecionado</t>
        </is>
      </c>
      <c r="B957" s="3" t="inlineStr">
        <is>
          <t>Software sem marca / validar fornecimento</t>
        </is>
      </c>
      <c r="C957" s="3" t="inlineStr"/>
      <c r="D957" s="3" t="inlineStr">
        <is>
          <t>MUNICIPIO DE CACIMBINHAS</t>
        </is>
      </c>
      <c r="E957" s="3" t="inlineStr">
        <is>
          <t>MUNICIPIO DE CACIMBINHAS/AL</t>
        </is>
      </c>
      <c r="F957" s="3" t="inlineStr">
        <is>
          <t>Municipal</t>
        </is>
      </c>
      <c r="G957" s="3" t="inlineStr">
        <is>
          <t>Cacimbinhas</t>
        </is>
      </c>
      <c r="H957" s="3" t="inlineStr">
        <is>
          <t>AL</t>
        </is>
      </c>
      <c r="I957" s="3" t="inlineStr">
        <is>
          <t>Ata nº PE03 2026/2026</t>
        </is>
      </c>
      <c r="J957" s="5" t="n">
        <v>46627</v>
      </c>
      <c r="K957" s="5" t="n">
        <v>46262</v>
      </c>
      <c r="L957" s="3" t="n"/>
      <c r="M957" s="3" t="n"/>
      <c r="N957" s="3" t="inlineStr">
        <is>
          <t>Pregão - Eletrônico</t>
        </is>
      </c>
      <c r="O957" s="3" t="inlineStr">
        <is>
          <t>Não/não informado</t>
        </is>
      </c>
      <c r="P957" s="3" t="inlineStr">
        <is>
          <t>Registro de preços para contratação de empresa especializada na prestação de serviços continuado de licenciamento e cessão de sistemas de informática para atender as necessidades do Município de Cacimbinhas/AL</t>
        </is>
      </c>
      <c r="Q957" s="3" t="inlineStr">
        <is>
          <t>Fornecedor já selecionado; serve para inteligência comercial. Não é novo prazo de disputa. Adesão não transforma terceiro em fornecedor da ata.</t>
        </is>
      </c>
      <c r="R957" s="3" t="inlineStr">
        <is>
          <t>Cadastro de busca oficial PNCP</t>
        </is>
      </c>
      <c r="S957" s="7" t="inlineStr">
        <is>
          <t>https://pncp.gov.br/app/atas/12227971000158/2026/5/1</t>
        </is>
      </c>
      <c r="T957" s="3" t="inlineStr"/>
      <c r="U957" s="3" t="inlineStr"/>
      <c r="V957" s="3" t="inlineStr"/>
      <c r="W957" s="3" t="inlineStr">
        <is>
          <t>12227971000158-1-000005/2026-000001</t>
        </is>
      </c>
      <c r="X957" s="3" t="inlineStr"/>
      <c r="Y957" s="5" t="n">
        <v>46286.37491442183</v>
      </c>
      <c r="Z957" s="3" t="inlineStr">
        <is>
          <t>Sim</t>
        </is>
      </c>
    </row>
    <row r="958" ht="54" customHeight="1">
      <c r="A958" s="3" t="inlineStr">
        <is>
          <t>Ata vigente — fornecedor já selecionado</t>
        </is>
      </c>
      <c r="B958" s="3" t="inlineStr">
        <is>
          <t>Software sem marca / validar fornecimento</t>
        </is>
      </c>
      <c r="C958" s="3" t="inlineStr"/>
      <c r="D958" s="3" t="inlineStr">
        <is>
          <t>MUNICIPIO DE CAMOCIM</t>
        </is>
      </c>
      <c r="E958" s="3" t="inlineStr">
        <is>
          <t>MUNICIPIO DE CAMOCIM</t>
        </is>
      </c>
      <c r="F958" s="3" t="inlineStr">
        <is>
          <t>Municipal</t>
        </is>
      </c>
      <c r="G958" s="3" t="inlineStr">
        <is>
          <t>Camocim</t>
        </is>
      </c>
      <c r="H958" s="3" t="inlineStr">
        <is>
          <t>CE</t>
        </is>
      </c>
      <c r="I958" s="3" t="inlineStr">
        <is>
          <t>Ata nº 054/2025</t>
        </is>
      </c>
      <c r="J958" s="5" t="n">
        <v>46627</v>
      </c>
      <c r="K958" s="5" t="n">
        <v>46262</v>
      </c>
      <c r="L958" s="3" t="n"/>
      <c r="M958" s="3" t="n"/>
      <c r="N958" s="3" t="inlineStr">
        <is>
          <t>Pregão - Eletrônico</t>
        </is>
      </c>
      <c r="O958" s="3" t="inlineStr">
        <is>
          <t>Não/não informado</t>
        </is>
      </c>
      <c r="P958" s="3" t="inlineStr">
        <is>
          <t>REGISTRO DE PREÇOS PELO PERÍODO DE 12 (DOZE) MESES PARA FUTURA E EVENTUAL PRESTAÇÃO DE SERVIÇOS DE LOCAÇÃO DE APARELHOS DE TELEFONIA MÓVEL PESSOAL, COM FRANQUIA MENSAL MÍNIMA DE 5GB DE DADOS MÓVEIS POR LINHA, SERVIÇOS DE MANUTENÇÃO, BEM COMO FORNECIMENTO DE SOFTWARE PARA GESTÃO E ADMINISTRAÇÃO DOS APARELHOS, VISANDO ATENDER AS DEMANDAS DA SECRETARIA MUNICIPAL DE SAÚDE DE CAMOCIM/CE.</t>
        </is>
      </c>
      <c r="Q958" s="3" t="inlineStr">
        <is>
          <t>Fornecedor já selecionado; serve para inteligência comercial. Não é novo prazo de disputa. Adesão não transforma terceiro em fornecedor da ata.</t>
        </is>
      </c>
      <c r="R958" s="3" t="inlineStr">
        <is>
          <t>Cadastro de busca oficial PNCP</t>
        </is>
      </c>
      <c r="S958" s="7" t="inlineStr">
        <is>
          <t>https://pncp.gov.br/app/atas/07660350000123/2025/98/1</t>
        </is>
      </c>
      <c r="T958" s="3" t="inlineStr"/>
      <c r="U958" s="3" t="inlineStr"/>
      <c r="V958" s="3" t="inlineStr"/>
      <c r="W958" s="3" t="inlineStr">
        <is>
          <t>07660350000123-1-000098/2025-000001</t>
        </is>
      </c>
      <c r="X958" s="3" t="inlineStr"/>
      <c r="Y958" s="5" t="n">
        <v>45897.55337851899</v>
      </c>
      <c r="Z958" s="3" t="inlineStr">
        <is>
          <t>Não</t>
        </is>
      </c>
    </row>
    <row r="959" ht="54" customHeight="1">
      <c r="A959" s="3" t="inlineStr">
        <is>
          <t>Ata vigente — fornecedor já selecionado</t>
        </is>
      </c>
      <c r="B959" s="3" t="inlineStr">
        <is>
          <t>Sistema especializado / serviços</t>
        </is>
      </c>
      <c r="C959" s="3" t="inlineStr"/>
      <c r="D959" s="3" t="inlineStr">
        <is>
          <t>CONSORCIO NACIONAL DE INTEGRACAO FEDERATIVA - CNIF</t>
        </is>
      </c>
      <c r="E959" s="3" t="inlineStr">
        <is>
          <t xml:space="preserve">CONSÓRCIO NACIONAL DE INTEGRAÇÃO FEDERATIVA </t>
        </is>
      </c>
      <c r="F959" s="3" t="inlineStr">
        <is>
          <t>Não se aplica</t>
        </is>
      </c>
      <c r="G959" s="3" t="inlineStr">
        <is>
          <t>Juiz de Fora</t>
        </is>
      </c>
      <c r="H959" s="3" t="inlineStr">
        <is>
          <t>MG</t>
        </is>
      </c>
      <c r="I959" s="3" t="inlineStr">
        <is>
          <t>Ata nº 00142026/2026</t>
        </is>
      </c>
      <c r="J959" s="5" t="n">
        <v>46627</v>
      </c>
      <c r="K959" s="5" t="n">
        <v>46262</v>
      </c>
      <c r="L959" s="3" t="n"/>
      <c r="M959" s="3" t="n"/>
      <c r="N959" s="3" t="inlineStr">
        <is>
          <t>Concorrência - Eletrônica</t>
        </is>
      </c>
      <c r="O959" s="3" t="inlineStr">
        <is>
          <t>Não/não informado</t>
        </is>
      </c>
      <c r="P959" s="3" t="inlineStr">
        <is>
          <t>ID INTERNO: LIC-000008/2026 PL010/2026 - REGISTRO DE PREÇOS PARA FUTURA E EVENTUAL CONTRATAÇÃO DE EMPRESA ESPECIALIZADA PARA A PRESTAÇÃO DE SERVIÇOS TÉCNICOS DESTINADOS À EXECUÇÃO DA REGULARIZAÇÃO FUNDIÁRIA URBANA DE INTERESSE SOCIAL – REURB-S, COMPREENDENDO A REALIZAÇÃO DE LEVANTAMENTOS TOPOGRÁFICOS, PLANIALTIMÉTRICOS E CADASTRAIS GEORREFERENCIADOS, CADASTRO FÍSICO DAS UNIDADES IMOBILIÁRIAS E CADASTRO SOCIOECONÔMICO DAS FAMÍLIAS BENEFICIÁRIAS, ELABORAÇÃO DE PLANTAS, PEÇAS TÉCNICAS, ESTUDOS TÉCNICOS E MEMORIAIS DESCRITIVOS, PROCESSAMENTO E ORGANIZAÇÃO DA DOCUMENTAÇÃO NECESSÁRIA À INSTRUÇÃO DOS PROCESSOS ADMINISTRATIVOS DE REURB-S, APOIO TÉCNICO AOS PROCEDIMENTOS RELACIONADOS À EMISSÃO DA CERTIDÃO DE REGULARIZAÇÃO FUNDIÁRIA – CRF E AOS ATOS DE REGISTRO IMOBILIÁRIO, BEM COMO A DISPONIBILIZAÇÃO E UTILIZAÇÃO OBRIGATÓRIA DE SOFTWARE ESPECIALIZADO PARA GESTÃO DA REURB-S, PARA ATENDER ÀS DEMANDAS DO CONSÓRCIO NACIONAL DE INTEGRAÇÃO FEDERATIVA – CNIF E SEUS FILIADOS, PELO PERÍODO DE 12 (DOZE), MESES.</t>
        </is>
      </c>
      <c r="Q959" s="3" t="inlineStr">
        <is>
          <t>Fornecedor já selecionado; serve para inteligência comercial. Não é novo prazo de disputa. Adesão não transforma terceiro em fornecedor da ata.</t>
        </is>
      </c>
      <c r="R959" s="3" t="inlineStr">
        <is>
          <t>Cadastro de busca oficial PNCP</t>
        </is>
      </c>
      <c r="S959" s="7" t="inlineStr">
        <is>
          <t>https://pncp.gov.br/app/atas/67996852000151/2026/10/1</t>
        </is>
      </c>
      <c r="T959" s="3" t="inlineStr"/>
      <c r="U959" s="3" t="inlineStr"/>
      <c r="V959" s="3" t="inlineStr"/>
      <c r="W959" s="3" t="inlineStr">
        <is>
          <t>67996852000151-1-000010/2026-000001</t>
        </is>
      </c>
      <c r="X959" s="3" t="inlineStr"/>
      <c r="Y959" s="5" t="n">
        <v>46262.42117466217</v>
      </c>
      <c r="Z959" s="3" t="inlineStr">
        <is>
          <t>Sim</t>
        </is>
      </c>
    </row>
    <row r="960" ht="54" customHeight="1">
      <c r="A960" s="3" t="inlineStr">
        <is>
          <t>Ata vigente — fornecedor já selecionado</t>
        </is>
      </c>
      <c r="B960" s="3" t="inlineStr">
        <is>
          <t>Software sem marca / validar fornecimento</t>
        </is>
      </c>
      <c r="C960" s="3" t="inlineStr"/>
      <c r="D960" s="3" t="inlineStr">
        <is>
          <t>INSTITUICAO DE COOPERACAO INTERMUNICIPAL DO MEDIO PARAOPEBA</t>
        </is>
      </c>
      <c r="E960" s="3" t="inlineStr">
        <is>
          <t>ICISMEP</t>
        </is>
      </c>
      <c r="F960" s="3" t="inlineStr">
        <is>
          <t>Não se aplica</t>
        </is>
      </c>
      <c r="G960" s="3" t="inlineStr">
        <is>
          <t>São Joaquim de Bicas</t>
        </is>
      </c>
      <c r="H960" s="3" t="inlineStr">
        <is>
          <t>MG</t>
        </is>
      </c>
      <c r="I960" s="3" t="inlineStr">
        <is>
          <t>Ata nº 762/2026</t>
        </is>
      </c>
      <c r="J960" s="5" t="n">
        <v>46627</v>
      </c>
      <c r="K960" s="5" t="n">
        <v>46262</v>
      </c>
      <c r="L960" s="3" t="n"/>
      <c r="M960" s="3" t="n"/>
      <c r="N960" s="3" t="inlineStr">
        <is>
          <t>Pregão - Eletrônico</t>
        </is>
      </c>
      <c r="O960" s="3" t="inlineStr">
        <is>
          <t>Não/não informado</t>
        </is>
      </c>
      <c r="P960" s="3" t="inlineStr">
        <is>
          <t>[Portal de Compras Públicas] - Registro de preços para futura e eventual contratação de empresa especializada em tecnologia da informação e comunicação (TIC), para disponibilização, no modelo software como serviço – SaaS, de acesso à solução especializada na modernização das atividades de gerenciamento físico e financeiro de projetos, obras e serviços de engenharia, incluindo implantação, treinamento, subscrição e suporte técnico continuado, para atender as necessidades do município.</t>
        </is>
      </c>
      <c r="Q960" s="3" t="inlineStr">
        <is>
          <t>Fornecedor já selecionado; serve para inteligência comercial. Não é novo prazo de disputa. Adesão não transforma terceiro em fornecedor da ata.</t>
        </is>
      </c>
      <c r="R960" s="3" t="inlineStr">
        <is>
          <t>Cadastro de busca oficial PNCP</t>
        </is>
      </c>
      <c r="S960" s="7" t="inlineStr">
        <is>
          <t>https://pncp.gov.br/app/atas/05802877000110/2026/62/1</t>
        </is>
      </c>
      <c r="T960" s="3" t="inlineStr"/>
      <c r="U960" s="3" t="inlineStr"/>
      <c r="V960" s="3" t="inlineStr"/>
      <c r="W960" s="3" t="inlineStr">
        <is>
          <t>05802877000110-1-000062/2026-000001</t>
        </is>
      </c>
      <c r="X960" s="3" t="inlineStr"/>
      <c r="Y960" s="5" t="n">
        <v>46262.66114082742</v>
      </c>
      <c r="Z960" s="3" t="inlineStr">
        <is>
          <t>Sim</t>
        </is>
      </c>
    </row>
    <row r="961" ht="54" customHeight="1">
      <c r="A961" s="3" t="inlineStr">
        <is>
          <t>Ata vigente — fornecedor já selecionado</t>
        </is>
      </c>
      <c r="B961" s="3" t="inlineStr">
        <is>
          <t>Hardware ou solução integrada</t>
        </is>
      </c>
      <c r="C961" s="3" t="inlineStr"/>
      <c r="D961" s="3" t="inlineStr">
        <is>
          <t>EMPRESA BRASILEIRA DE SERVICOS HOSPITALARES - EBSERH</t>
        </is>
      </c>
      <c r="E961" s="3" t="inlineStr">
        <is>
          <t>COMPLEXO HOSPITALAR UNIVERSITÁRIO DA UFPA</t>
        </is>
      </c>
      <c r="F961" s="3" t="inlineStr">
        <is>
          <t>Não se aplica</t>
        </is>
      </c>
      <c r="G961" s="3" t="inlineStr">
        <is>
          <t>Belém</t>
        </is>
      </c>
      <c r="H961" s="3" t="inlineStr">
        <is>
          <t>PA</t>
        </is>
      </c>
      <c r="I961" s="3" t="inlineStr">
        <is>
          <t>Ata nº 00240/2026</t>
        </is>
      </c>
      <c r="J961" s="5" t="n">
        <v>46627</v>
      </c>
      <c r="K961" s="5" t="n">
        <v>46262</v>
      </c>
      <c r="L961" s="3" t="n"/>
      <c r="M961" s="3" t="n"/>
      <c r="N961" s="3" t="inlineStr">
        <is>
          <t>Pregão - Eletrônico</t>
        </is>
      </c>
      <c r="O961" s="3" t="inlineStr">
        <is>
          <t>Não/não informado</t>
        </is>
      </c>
      <c r="P961" s="3" t="inlineStr">
        <is>
          <t>AQUISIÇÃO DE IMPLANTE COCLEAR (OPME) COM EQUIPAMENTO EM COMODATO (NOTEBOK E SOFTWARE) para atender o Hospital Universitário Bettina Ferro de Souza - HUBFS, Complexo Hospitalar Universitário da Universidade Federal do Pará (CHU-UFPA), visando garantir a execução da demanda contratualizada de REABILITAÇÃO AUDITIVA de pacientes referenciados pelo Sistema Único de Saúde - SUS, por Sistema de Registro de Preços - SRP durante o período de 12 meses.</t>
        </is>
      </c>
      <c r="Q961" s="3" t="inlineStr">
        <is>
          <t>Fornecedor já selecionado; serve para inteligência comercial. Não é novo prazo de disputa. Adesão não transforma terceiro em fornecedor da ata.</t>
        </is>
      </c>
      <c r="R961" s="3" t="inlineStr">
        <is>
          <t>Cadastro de busca oficial PNCP</t>
        </is>
      </c>
      <c r="S961" s="7" t="inlineStr">
        <is>
          <t>https://pncp.gov.br/app/atas/15126437000305/2026/2505/1</t>
        </is>
      </c>
      <c r="T961" s="3" t="inlineStr"/>
      <c r="U961" s="3" t="inlineStr"/>
      <c r="V961" s="3" t="inlineStr"/>
      <c r="W961" s="3" t="inlineStr">
        <is>
          <t>15126437000305-1-002505/2026-000001</t>
        </is>
      </c>
      <c r="X961" s="3" t="inlineStr"/>
      <c r="Y961" s="5" t="n">
        <v>46265.48542588081</v>
      </c>
      <c r="Z961" s="3" t="inlineStr">
        <is>
          <t>Sim</t>
        </is>
      </c>
    </row>
    <row r="962" ht="54" customHeight="1">
      <c r="A962" s="3" t="inlineStr">
        <is>
          <t>Ata vigente — fornecedor já selecionado</t>
        </is>
      </c>
      <c r="B962" s="3" t="inlineStr">
        <is>
          <t>Software sem marca / validar fornecimento</t>
        </is>
      </c>
      <c r="C962" s="3" t="inlineStr"/>
      <c r="D962" s="3" t="inlineStr">
        <is>
          <t>MUNICIPIO DE ESPERANCA NOVA</t>
        </is>
      </c>
      <c r="E962" s="3" t="inlineStr">
        <is>
          <t>Unidade administrativa</t>
        </is>
      </c>
      <c r="F962" s="3" t="inlineStr">
        <is>
          <t>Municipal</t>
        </is>
      </c>
      <c r="G962" s="3" t="inlineStr">
        <is>
          <t>Esperança Nova</t>
        </is>
      </c>
      <c r="H962" s="3" t="inlineStr">
        <is>
          <t>PR</t>
        </is>
      </c>
      <c r="I962" s="3" t="inlineStr">
        <is>
          <t>Ata nº 84/2026</t>
        </is>
      </c>
      <c r="J962" s="5" t="n">
        <v>46627</v>
      </c>
      <c r="K962" s="5" t="n">
        <v>46262</v>
      </c>
      <c r="L962" s="3" t="n"/>
      <c r="M962" s="3" t="n"/>
      <c r="N962" s="3" t="inlineStr">
        <is>
          <t>Pregão - Eletrônico</t>
        </is>
      </c>
      <c r="O962" s="3" t="inlineStr">
        <is>
          <t>Não/não informado</t>
        </is>
      </c>
      <c r="P962" s="3" t="inlineStr">
        <is>
          <t>O objeto da presente licitação é Registro de Preços para aquisição de peças e acessórios em geral, novos, original e/ou genuína com manutenção mecânica,  Manutenção Elétrica e Eletrônica, Serviços Gerais (Ar-condicionado, Funilaria, Alinhamento e Balanceamento), Aquisição de Lubrificantes e Fluidos e Rodagem e Pneus novos para a “LINHA LEVE”, com critério de maior percentual de desconto tendo como referência de valores máximos os preços do software de orçamentação eletrônica TRAZ VALOR para peças e/ou materiais e maior percentual de desconto sobre os preços da hora homem dos serviços da TRAZ VALOR, necessários aos veículos da frota Municipal de Esperança Nova já integrantes da frota oficial ou que venham a ser incorporadas ao patrimônio, por um período de 12 (doze) meses, para atender a demanda das Secretarias e Departamentos do município de Esperança Nova – PR.</t>
        </is>
      </c>
      <c r="Q962" s="3" t="inlineStr">
        <is>
          <t>Fornecedor já selecionado; serve para inteligência comercial. Não é novo prazo de disputa. Adesão não transforma terceiro em fornecedor da ata.</t>
        </is>
      </c>
      <c r="R962" s="3" t="inlineStr">
        <is>
          <t>Cadastro de busca oficial PNCP</t>
        </is>
      </c>
      <c r="S962" s="7" t="inlineStr">
        <is>
          <t>https://pncp.gov.br/app/atas/01612269000191/2026/38/6</t>
        </is>
      </c>
      <c r="T962" s="3" t="inlineStr"/>
      <c r="U962" s="3" t="inlineStr"/>
      <c r="V962" s="3" t="inlineStr"/>
      <c r="W962" s="3" t="inlineStr">
        <is>
          <t>01612269000191-1-000038/2026-000006</t>
        </is>
      </c>
      <c r="X962" s="3" t="inlineStr"/>
      <c r="Y962" s="5" t="n">
        <v>46293.67640705105</v>
      </c>
      <c r="Z962" s="3" t="inlineStr">
        <is>
          <t>Não</t>
        </is>
      </c>
    </row>
    <row r="963" ht="54" customHeight="1">
      <c r="A963" s="3" t="inlineStr">
        <is>
          <t>Ata vigente — fornecedor já selecionado</t>
        </is>
      </c>
      <c r="B963" s="3" t="inlineStr">
        <is>
          <t>Software sem marca / validar fornecimento</t>
        </is>
      </c>
      <c r="C963" s="3" t="inlineStr"/>
      <c r="D963" s="3" t="inlineStr">
        <is>
          <t>MUNICIPIO DE ESPERANCA NOVA</t>
        </is>
      </c>
      <c r="E963" s="3" t="inlineStr">
        <is>
          <t>Unidade administrativa</t>
        </is>
      </c>
      <c r="F963" s="3" t="inlineStr">
        <is>
          <t>Municipal</t>
        </is>
      </c>
      <c r="G963" s="3" t="inlineStr">
        <is>
          <t>Esperança Nova</t>
        </is>
      </c>
      <c r="H963" s="3" t="inlineStr">
        <is>
          <t>PR</t>
        </is>
      </c>
      <c r="I963" s="3" t="inlineStr">
        <is>
          <t>Ata nº 83/2026</t>
        </is>
      </c>
      <c r="J963" s="5" t="n">
        <v>46627</v>
      </c>
      <c r="K963" s="5" t="n">
        <v>46262</v>
      </c>
      <c r="L963" s="3" t="n"/>
      <c r="M963" s="3" t="n"/>
      <c r="N963" s="3" t="inlineStr">
        <is>
          <t>Pregão - Eletrônico</t>
        </is>
      </c>
      <c r="O963" s="3" t="inlineStr">
        <is>
          <t>Não/não informado</t>
        </is>
      </c>
      <c r="P963" s="3" t="inlineStr">
        <is>
          <t>O objeto da presente licitação é Registro de Preços para aquisição de peças e acessórios em geral, novos, original e/ou genuína com manutenção mecânica,  Manutenção Elétrica e Eletrônica, Serviços Gerais (Ar-condicionado, Funilaria, Alinhamento e Balanceamento), Aquisição de Lubrificantes e Fluidos e Rodagem e Pneus novos para a “LINHA LEVE”, com critério de maior percentual de desconto tendo como referência de valores máximos os preços do software de orçamentação eletrônica TRAZ VALOR para peças e/ou materiais e maior percentual de desconto sobre os preços da hora homem dos serviços da TRAZ VALOR, necessários aos veículos da frota Municipal de Esperança Nova já integrantes da frota oficial ou que venham a ser incorporadas ao patrimônio, por um período de 12 (doze) meses, para atender a demanda das Secretarias e Departamentos do município de Esperança Nova – PR.</t>
        </is>
      </c>
      <c r="Q963" s="3" t="inlineStr">
        <is>
          <t>Fornecedor já selecionado; serve para inteligência comercial. Não é novo prazo de disputa. Adesão não transforma terceiro em fornecedor da ata.</t>
        </is>
      </c>
      <c r="R963" s="3" t="inlineStr">
        <is>
          <t>Cadastro de busca oficial PNCP</t>
        </is>
      </c>
      <c r="S963" s="7" t="inlineStr">
        <is>
          <t>https://pncp.gov.br/app/atas/01612269000191/2026/38/5</t>
        </is>
      </c>
      <c r="T963" s="3" t="inlineStr"/>
      <c r="U963" s="3" t="inlineStr"/>
      <c r="V963" s="3" t="inlineStr"/>
      <c r="W963" s="3" t="inlineStr">
        <is>
          <t>01612269000191-1-000038/2026-000005</t>
        </is>
      </c>
      <c r="X963" s="3" t="inlineStr"/>
      <c r="Y963" s="5" t="n">
        <v>46293.67395128022</v>
      </c>
      <c r="Z963" s="3" t="inlineStr">
        <is>
          <t>Não</t>
        </is>
      </c>
    </row>
    <row r="964" ht="54" customHeight="1">
      <c r="A964" s="3" t="inlineStr">
        <is>
          <t>Ata vigente — fornecedor já selecionado</t>
        </is>
      </c>
      <c r="B964" s="3" t="inlineStr">
        <is>
          <t>Software sem marca / validar fornecimento</t>
        </is>
      </c>
      <c r="C964" s="3" t="inlineStr"/>
      <c r="D964" s="3" t="inlineStr">
        <is>
          <t>MUNICIPIO DE ESPERANCA NOVA</t>
        </is>
      </c>
      <c r="E964" s="3" t="inlineStr">
        <is>
          <t>Unidade administrativa</t>
        </is>
      </c>
      <c r="F964" s="3" t="inlineStr">
        <is>
          <t>Municipal</t>
        </is>
      </c>
      <c r="G964" s="3" t="inlineStr">
        <is>
          <t>Esperança Nova</t>
        </is>
      </c>
      <c r="H964" s="3" t="inlineStr">
        <is>
          <t>PR</t>
        </is>
      </c>
      <c r="I964" s="3" t="inlineStr">
        <is>
          <t>Ata nº 82/2026</t>
        </is>
      </c>
      <c r="J964" s="5" t="n">
        <v>46627</v>
      </c>
      <c r="K964" s="5" t="n">
        <v>46262</v>
      </c>
      <c r="L964" s="3" t="n"/>
      <c r="M964" s="3" t="n"/>
      <c r="N964" s="3" t="inlineStr">
        <is>
          <t>Pregão - Eletrônico</t>
        </is>
      </c>
      <c r="O964" s="3" t="inlineStr">
        <is>
          <t>Não/não informado</t>
        </is>
      </c>
      <c r="P964" s="3" t="inlineStr">
        <is>
          <t>O objeto da presente licitação é Registro de Preços para aquisição de peças e acessórios em geral, novos, original e/ou genuína com manutenção mecânica,  Manutenção Elétrica e Eletrônica, Serviços Gerais (Ar-condicionado, Funilaria, Alinhamento e Balanceamento), Aquisição de Lubrificantes e Fluidos e Rodagem e Pneus novos para a “LINHA LEVE”, com critério de maior percentual de desconto tendo como referência de valores máximos os preços do software de orçamentação eletrônica TRAZ VALOR para peças e/ou materiais e maior percentual de desconto sobre os preços da hora homem dos serviços da TRAZ VALOR, necessários aos veículos da frota Municipal de Esperança Nova já integrantes da frota oficial ou que venham a ser incorporadas ao patrimônio, por um período de 12 (doze) meses, para atender a demanda das Secretarias e Departamentos do município de Esperança Nova – PR.</t>
        </is>
      </c>
      <c r="Q964" s="3" t="inlineStr">
        <is>
          <t>Fornecedor já selecionado; serve para inteligência comercial. Não é novo prazo de disputa. Adesão não transforma terceiro em fornecedor da ata.</t>
        </is>
      </c>
      <c r="R964" s="3" t="inlineStr">
        <is>
          <t>Cadastro de busca oficial PNCP</t>
        </is>
      </c>
      <c r="S964" s="7" t="inlineStr">
        <is>
          <t>https://pncp.gov.br/app/atas/01612269000191/2026/38/4</t>
        </is>
      </c>
      <c r="T964" s="3" t="inlineStr"/>
      <c r="U964" s="3" t="inlineStr"/>
      <c r="V964" s="3" t="inlineStr"/>
      <c r="W964" s="3" t="inlineStr">
        <is>
          <t>01612269000191-1-000038/2026-000004</t>
        </is>
      </c>
      <c r="X964" s="3" t="inlineStr"/>
      <c r="Y964" s="5" t="n">
        <v>46293.67029306265</v>
      </c>
      <c r="Z964" s="3" t="inlineStr">
        <is>
          <t>Não</t>
        </is>
      </c>
    </row>
    <row r="965" ht="54" customHeight="1">
      <c r="A965" s="3" t="inlineStr">
        <is>
          <t>Ata vigente — fornecedor já selecionado</t>
        </is>
      </c>
      <c r="B965" s="3" t="inlineStr">
        <is>
          <t>Software sem marca / validar fornecimento</t>
        </is>
      </c>
      <c r="C965" s="3" t="inlineStr"/>
      <c r="D965" s="3" t="inlineStr">
        <is>
          <t>MUNICIPIO DE ESPERANCA NOVA</t>
        </is>
      </c>
      <c r="E965" s="3" t="inlineStr">
        <is>
          <t>Unidade administrativa</t>
        </is>
      </c>
      <c r="F965" s="3" t="inlineStr">
        <is>
          <t>Municipal</t>
        </is>
      </c>
      <c r="G965" s="3" t="inlineStr">
        <is>
          <t>Esperança Nova</t>
        </is>
      </c>
      <c r="H965" s="3" t="inlineStr">
        <is>
          <t>PR</t>
        </is>
      </c>
      <c r="I965" s="3" t="inlineStr">
        <is>
          <t>Ata nº 81/2026</t>
        </is>
      </c>
      <c r="J965" s="5" t="n">
        <v>46627</v>
      </c>
      <c r="K965" s="5" t="n">
        <v>46262</v>
      </c>
      <c r="L965" s="3" t="n"/>
      <c r="M965" s="3" t="n"/>
      <c r="N965" s="3" t="inlineStr">
        <is>
          <t>Pregão - Eletrônico</t>
        </is>
      </c>
      <c r="O965" s="3" t="inlineStr">
        <is>
          <t>Não/não informado</t>
        </is>
      </c>
      <c r="P965" s="3" t="inlineStr">
        <is>
          <t>O objeto da presente licitação é Registro de Preços para aquisição de peças e acessórios em geral, novos, original e/ou genuína com manutenção mecânica,  Manutenção Elétrica e Eletrônica, Serviços Gerais (Ar-condicionado, Funilaria, Alinhamento e Balanceamento), Aquisição de Lubrificantes e Fluidos e Rodagem e Pneus novos para a “LINHA LEVE”, com critério de maior percentual de desconto tendo como referência de valores máximos os preços do software de orçamentação eletrônica TRAZ VALOR para peças e/ou materiais e maior percentual de desconto sobre os preços da hora homem dos serviços da TRAZ VALOR, necessários aos veículos da frota Municipal de Esperança Nova já integrantes da frota oficial ou que venham a ser incorporadas ao patrimônio, por um período de 12 (doze) meses, para atender a demanda das Secretarias e Departamentos do município de Esperança Nova – PR.</t>
        </is>
      </c>
      <c r="Q965" s="3" t="inlineStr">
        <is>
          <t>Fornecedor já selecionado; serve para inteligência comercial. Não é novo prazo de disputa. Adesão não transforma terceiro em fornecedor da ata.</t>
        </is>
      </c>
      <c r="R965" s="3" t="inlineStr">
        <is>
          <t>Cadastro de busca oficial PNCP</t>
        </is>
      </c>
      <c r="S965" s="7" t="inlineStr">
        <is>
          <t>https://pncp.gov.br/app/atas/01612269000191/2026/38/3</t>
        </is>
      </c>
      <c r="T965" s="3" t="inlineStr"/>
      <c r="U965" s="3" t="inlineStr"/>
      <c r="V965" s="3" t="inlineStr"/>
      <c r="W965" s="3" t="inlineStr">
        <is>
          <t>01612269000191-1-000038/2026-000003</t>
        </is>
      </c>
      <c r="X965" s="3" t="inlineStr"/>
      <c r="Y965" s="5" t="n">
        <v>46293.66846725738</v>
      </c>
      <c r="Z965" s="3" t="inlineStr">
        <is>
          <t>Não</t>
        </is>
      </c>
    </row>
    <row r="966" ht="54" customHeight="1">
      <c r="A966" s="3" t="inlineStr">
        <is>
          <t>Ata vigente — fornecedor já selecionado</t>
        </is>
      </c>
      <c r="B966" s="3" t="inlineStr">
        <is>
          <t>Software sem marca / validar fornecimento</t>
        </is>
      </c>
      <c r="C966" s="3" t="inlineStr"/>
      <c r="D966" s="3" t="inlineStr">
        <is>
          <t>MUNICIPIO DE ESPERANCA NOVA</t>
        </is>
      </c>
      <c r="E966" s="3" t="inlineStr">
        <is>
          <t>Unidade administrativa</t>
        </is>
      </c>
      <c r="F966" s="3" t="inlineStr">
        <is>
          <t>Municipal</t>
        </is>
      </c>
      <c r="G966" s="3" t="inlineStr">
        <is>
          <t>Esperança Nova</t>
        </is>
      </c>
      <c r="H966" s="3" t="inlineStr">
        <is>
          <t>PR</t>
        </is>
      </c>
      <c r="I966" s="3" t="inlineStr">
        <is>
          <t>Ata nº 80/2026</t>
        </is>
      </c>
      <c r="J966" s="5" t="n">
        <v>46627</v>
      </c>
      <c r="K966" s="5" t="n">
        <v>46262</v>
      </c>
      <c r="L966" s="3" t="n"/>
      <c r="M966" s="3" t="n"/>
      <c r="N966" s="3" t="inlineStr">
        <is>
          <t>Pregão - Eletrônico</t>
        </is>
      </c>
      <c r="O966" s="3" t="inlineStr">
        <is>
          <t>Não/não informado</t>
        </is>
      </c>
      <c r="P966" s="3" t="inlineStr">
        <is>
          <t>O objeto da presente licitação é Registro de Preços para aquisição de peças e acessórios em geral, novos, original e/ou genuína com manutenção mecânica,  Manutenção Elétrica e Eletrônica, Serviços Gerais (Ar-condicionado, Funilaria, Alinhamento e Balanceamento), Aquisição de Lubrificantes e Fluidos e Rodagem e Pneus novos para a “LINHA LEVE”, com critério de maior percentual de desconto tendo como referência de valores máximos os preços do software de orçamentação eletrônica TRAZ VALOR para peças e/ou materiais e maior percentual de desconto sobre os preços da hora homem dos serviços da TRAZ VALOR, necessários aos veículos da frota Municipal de Esperança Nova já integrantes da frota oficial ou que venham a ser incorporadas ao patrimônio, por um período de 12 (doze) meses, para atender a demanda das Secretarias e Departamentos do município de Esperança Nova – PR.</t>
        </is>
      </c>
      <c r="Q966" s="3" t="inlineStr">
        <is>
          <t>Fornecedor já selecionado; serve para inteligência comercial. Não é novo prazo de disputa. Adesão não transforma terceiro em fornecedor da ata.</t>
        </is>
      </c>
      <c r="R966" s="3" t="inlineStr">
        <is>
          <t>Cadastro de busca oficial PNCP</t>
        </is>
      </c>
      <c r="S966" s="7" t="inlineStr">
        <is>
          <t>https://pncp.gov.br/app/atas/01612269000191/2026/38/2</t>
        </is>
      </c>
      <c r="T966" s="3" t="inlineStr"/>
      <c r="U966" s="3" t="inlineStr"/>
      <c r="V966" s="3" t="inlineStr"/>
      <c r="W966" s="3" t="inlineStr">
        <is>
          <t>01612269000191-1-000038/2026-000002</t>
        </is>
      </c>
      <c r="X966" s="3" t="inlineStr"/>
      <c r="Y966" s="5" t="n">
        <v>46293.66277201442</v>
      </c>
      <c r="Z966" s="3" t="inlineStr">
        <is>
          <t>Não</t>
        </is>
      </c>
    </row>
    <row r="967" ht="54" customHeight="1">
      <c r="A967" s="3" t="inlineStr">
        <is>
          <t>Ata vigente — fornecedor já selecionado</t>
        </is>
      </c>
      <c r="B967" s="3" t="inlineStr">
        <is>
          <t>Software sem marca / validar fornecimento</t>
        </is>
      </c>
      <c r="C967" s="3" t="inlineStr"/>
      <c r="D967" s="3" t="inlineStr">
        <is>
          <t>MUNICIPIO DE ESPERANCA NOVA</t>
        </is>
      </c>
      <c r="E967" s="3" t="inlineStr">
        <is>
          <t>Unidade administrativa</t>
        </is>
      </c>
      <c r="F967" s="3" t="inlineStr">
        <is>
          <t>Municipal</t>
        </is>
      </c>
      <c r="G967" s="3" t="inlineStr">
        <is>
          <t>Esperança Nova</t>
        </is>
      </c>
      <c r="H967" s="3" t="inlineStr">
        <is>
          <t>PR</t>
        </is>
      </c>
      <c r="I967" s="3" t="inlineStr">
        <is>
          <t>Ata nº 79/2026</t>
        </is>
      </c>
      <c r="J967" s="5" t="n">
        <v>46627</v>
      </c>
      <c r="K967" s="5" t="n">
        <v>46262</v>
      </c>
      <c r="L967" s="3" t="n"/>
      <c r="M967" s="3" t="n"/>
      <c r="N967" s="3" t="inlineStr">
        <is>
          <t>Pregão - Eletrônico</t>
        </is>
      </c>
      <c r="O967" s="3" t="inlineStr">
        <is>
          <t>Não/não informado</t>
        </is>
      </c>
      <c r="P967" s="3" t="inlineStr">
        <is>
          <t>O objeto da presente licitação é Registro de Preços para aquisição de peças e acessórios em geral, novos, original e/ou genuína com manutenção mecânica,  Manutenção Elétrica e Eletrônica, Serviços Gerais (Ar-condicionado, Funilaria, Alinhamento e Balanceamento), Aquisição de Lubrificantes e Fluidos e Rodagem e Pneus novos para a “LINHA LEVE”, com critério de maior percentual de desconto tendo como referência de valores máximos os preços do software de orçamentação eletrônica TRAZ VALOR para peças e/ou materiais e maior percentual de desconto sobre os preços da hora homem dos serviços da TRAZ VALOR, necessários aos veículos da frota Municipal de Esperança Nova já integrantes da frota oficial ou que venham a ser incorporadas ao patrimônio, por um período de 12 (doze) meses, para atender a demanda das Secretarias e Departamentos do município de Esperança Nova – PR.</t>
        </is>
      </c>
      <c r="Q967" s="3" t="inlineStr">
        <is>
          <t>Fornecedor já selecionado; serve para inteligência comercial. Não é novo prazo de disputa. Adesão não transforma terceiro em fornecedor da ata.</t>
        </is>
      </c>
      <c r="R967" s="3" t="inlineStr">
        <is>
          <t>Cadastro de busca oficial PNCP</t>
        </is>
      </c>
      <c r="S967" s="7" t="inlineStr">
        <is>
          <t>https://pncp.gov.br/app/atas/01612269000191/2026/38/1</t>
        </is>
      </c>
      <c r="T967" s="3" t="inlineStr"/>
      <c r="U967" s="3" t="inlineStr"/>
      <c r="V967" s="3" t="inlineStr"/>
      <c r="W967" s="3" t="inlineStr">
        <is>
          <t>01612269000191-1-000038/2026-000001</t>
        </is>
      </c>
      <c r="X967" s="3" t="inlineStr"/>
      <c r="Y967" s="5" t="n">
        <v>46293.66035471029</v>
      </c>
      <c r="Z967" s="3" t="inlineStr">
        <is>
          <t>Não</t>
        </is>
      </c>
    </row>
    <row r="968" ht="54" customHeight="1">
      <c r="A968" s="3" t="inlineStr">
        <is>
          <t>Ata vigente — fornecedor já selecionado</t>
        </is>
      </c>
      <c r="B968" s="3" t="inlineStr">
        <is>
          <t>Sistema especializado / serviços</t>
        </is>
      </c>
      <c r="C968" s="3" t="inlineStr"/>
      <c r="D968" s="3" t="inlineStr">
        <is>
          <t>MUNICIPIO DE NOBRES</t>
        </is>
      </c>
      <c r="E968" s="3" t="inlineStr">
        <is>
          <t>PREFEITURA MUNICIPAL DE NOBRES - MT</t>
        </is>
      </c>
      <c r="F968" s="3" t="inlineStr">
        <is>
          <t>Municipal</t>
        </is>
      </c>
      <c r="G968" s="3" t="inlineStr">
        <is>
          <t>Nobres</t>
        </is>
      </c>
      <c r="H968" s="3" t="inlineStr">
        <is>
          <t>MT</t>
        </is>
      </c>
      <c r="I968" s="3" t="inlineStr">
        <is>
          <t>Ata nº 195/2025</t>
        </is>
      </c>
      <c r="J968" s="5" t="n">
        <v>46628</v>
      </c>
      <c r="K968" s="5" t="n">
        <v>45898</v>
      </c>
      <c r="L968" s="3" t="n"/>
      <c r="M968" s="3" t="n"/>
      <c r="N968" s="3" t="inlineStr">
        <is>
          <t>Pregão - Eletrônico</t>
        </is>
      </c>
      <c r="O968" s="3" t="inlineStr">
        <is>
          <t>Não/não informado</t>
        </is>
      </c>
      <c r="P968" s="3" t="inlineStr">
        <is>
          <t>CONTRATAÇÃO DE EMPRESA ESPECIALIZADA EM TECNOLOGIA DA INFORMAÇÃO PARA FORNECIMENTO DE LICENÇA DE DIREITO DE USO DE SOFTWARE INTEGRADO DE GESTÃO PUBLICA, PLATAFORMA WEB-DESKTOP, COM SUPORTE TECNICO E MANUTENÇÃO, PARA ATENDER AO CONVENIO N° 2711/2022, PROCESSO SEDC-04161/2022, PARA ATENDER A SECRETARIA MUNICIPAL DE TURISMO, INDUSTRIA E COMERCIO DE NOBRES/MT</t>
        </is>
      </c>
      <c r="Q968" s="3" t="inlineStr">
        <is>
          <t>Fornecedor já selecionado; serve para inteligência comercial. Não é novo prazo de disputa. Adesão não transforma terceiro em fornecedor da ata.</t>
        </is>
      </c>
      <c r="R968" s="3" t="inlineStr">
        <is>
          <t>Cadastro de busca oficial PNCP</t>
        </is>
      </c>
      <c r="S968" s="7" t="inlineStr">
        <is>
          <t>https://pncp.gov.br/app/atas/03424272000107/2025/89/1</t>
        </is>
      </c>
      <c r="T968" s="3" t="inlineStr"/>
      <c r="U968" s="3" t="inlineStr"/>
      <c r="V968" s="3" t="inlineStr"/>
      <c r="W968" s="3" t="inlineStr">
        <is>
          <t>03424272000107-1-000089/2025-000001</t>
        </is>
      </c>
      <c r="X968" s="3" t="inlineStr"/>
      <c r="Y968" s="5" t="n">
        <v>45964.49853849709</v>
      </c>
      <c r="Z968" s="3" t="inlineStr">
        <is>
          <t>Não informado</t>
        </is>
      </c>
    </row>
    <row r="969" ht="54" customHeight="1">
      <c r="A969" s="3" t="inlineStr">
        <is>
          <t>Ata vigente — fornecedor já selecionado</t>
        </is>
      </c>
      <c r="B969" s="3" t="inlineStr">
        <is>
          <t>Licenças comerciais identificadas</t>
        </is>
      </c>
      <c r="C969" s="3" t="inlineStr">
        <is>
          <t>Qlik/Tableau</t>
        </is>
      </c>
      <c r="D969" s="3" t="inlineStr">
        <is>
          <t>TRIBUNAL DE CONTAS DO ESTADO DE PERNAMBUCO</t>
        </is>
      </c>
      <c r="E969" s="3" t="inlineStr">
        <is>
          <t>[P]-TRIBUNAL DE CONTAS DO ESTADO</t>
        </is>
      </c>
      <c r="F969" s="3" t="inlineStr">
        <is>
          <t>Estadual</t>
        </is>
      </c>
      <c r="G969" s="3" t="inlineStr">
        <is>
          <t>Recife</t>
        </is>
      </c>
      <c r="H969" s="3" t="inlineStr">
        <is>
          <t>PE</t>
        </is>
      </c>
      <c r="I969" s="3" t="inlineStr">
        <is>
          <t>Ata nº ARP.0007.00.2025.OPD.TCE-PE.PE/2026</t>
        </is>
      </c>
      <c r="J969" s="5" t="n">
        <v>46629</v>
      </c>
      <c r="K969" s="5" t="n">
        <v>46265</v>
      </c>
      <c r="L969" s="3" t="n"/>
      <c r="M969" s="3" t="n"/>
      <c r="N969" s="3" t="inlineStr">
        <is>
          <t>Pregão - Eletrônico</t>
        </is>
      </c>
      <c r="O969" s="3" t="inlineStr">
        <is>
          <t>Não/não informado</t>
        </is>
      </c>
      <c r="P969" s="3" t="inlineStr">
        <is>
          <t>PC.53.2025.Pregão.08.2025 - SRP para serviços de suporte, licenças, consultoria e treinamento no software QLIK</t>
        </is>
      </c>
      <c r="Q969" s="3" t="inlineStr">
        <is>
          <t>Fornecedor já selecionado; serve para inteligência comercial. Não é novo prazo de disputa. Adesão não transforma terceiro em fornecedor da ata.</t>
        </is>
      </c>
      <c r="R969" s="3" t="inlineStr">
        <is>
          <t>Cadastro de busca oficial PNCP</t>
        </is>
      </c>
      <c r="S969" s="7" t="inlineStr">
        <is>
          <t>https://pncp.gov.br/app/atas/11435633000149/2025/79/1</t>
        </is>
      </c>
      <c r="T969" s="3" t="inlineStr"/>
      <c r="U969" s="3" t="inlineStr"/>
      <c r="V969" s="3" t="inlineStr"/>
      <c r="W969" s="3" t="inlineStr">
        <is>
          <t>11435633000149-1-000079/2025-000001</t>
        </is>
      </c>
      <c r="X969" s="3" t="inlineStr"/>
      <c r="Y969" s="5" t="n">
        <v>45902.41734816337</v>
      </c>
      <c r="Z969" s="3" t="inlineStr">
        <is>
          <t>Sim</t>
        </is>
      </c>
    </row>
    <row r="970" ht="54" customHeight="1">
      <c r="A970" s="3" t="inlineStr">
        <is>
          <t>Ata vigente — fornecedor já selecionado</t>
        </is>
      </c>
      <c r="B970" s="3" t="inlineStr">
        <is>
          <t>Software sem marca / validar fornecimento</t>
        </is>
      </c>
      <c r="C970" s="3" t="inlineStr"/>
      <c r="D970" s="3" t="inlineStr">
        <is>
          <t>TRIBUNAL REGIONAL ELEITORAL DO PIAUI</t>
        </is>
      </c>
      <c r="E970" s="3" t="inlineStr">
        <is>
          <t>TRIBUNAL REGIONAL ELEITORAL DO PIAUI</t>
        </is>
      </c>
      <c r="F970" s="3" t="inlineStr">
        <is>
          <t>Federal</t>
        </is>
      </c>
      <c r="G970" s="3" t="inlineStr">
        <is>
          <t>Teresina</t>
        </is>
      </c>
      <c r="H970" s="3" t="inlineStr">
        <is>
          <t>PI</t>
        </is>
      </c>
      <c r="I970" s="3" t="inlineStr">
        <is>
          <t>Ata nº 00041/2026</t>
        </is>
      </c>
      <c r="J970" s="5" t="n">
        <v>46630</v>
      </c>
      <c r="K970" s="5" t="n">
        <v>46265</v>
      </c>
      <c r="L970" s="3" t="n"/>
      <c r="M970" s="3" t="n"/>
      <c r="N970" s="3" t="inlineStr">
        <is>
          <t>Pregão - Eletrônico</t>
        </is>
      </c>
      <c r="O970" s="3" t="inlineStr">
        <is>
          <t>Não/não informado</t>
        </is>
      </c>
      <c r="P970" s="3" t="inlineStr">
        <is>
          <t>Aquisição de transceivers e software de gerenciamento centralizado de switches, transferência tecnológica (hands-on) e garantia dos equipamentos para o TRE-PI</t>
        </is>
      </c>
      <c r="Q970" s="3" t="inlineStr">
        <is>
          <t>Fornecedor já selecionado; serve para inteligência comercial. Não é novo prazo de disputa. Adesão não transforma terceiro em fornecedor da ata.</t>
        </is>
      </c>
      <c r="R970" s="3" t="inlineStr">
        <is>
          <t>Cadastro de busca oficial PNCP</t>
        </is>
      </c>
      <c r="S970" s="7" t="inlineStr">
        <is>
          <t>https://pncp.gov.br/app/atas/05957363000133/2026/60/1</t>
        </is>
      </c>
      <c r="T970" s="3" t="inlineStr"/>
      <c r="U970" s="3" t="inlineStr"/>
      <c r="V970" s="3" t="inlineStr"/>
      <c r="W970" s="3" t="inlineStr">
        <is>
          <t>05957363000133-1-000060/2026-000001</t>
        </is>
      </c>
      <c r="X970" s="3" t="inlineStr"/>
      <c r="Y970" s="5" t="n">
        <v>46262.56945475662</v>
      </c>
      <c r="Z970" s="3" t="inlineStr">
        <is>
          <t>Sim</t>
        </is>
      </c>
    </row>
    <row r="971" ht="54" customHeight="1">
      <c r="A971" s="3" t="inlineStr">
        <is>
          <t>Ata vigente — fornecedor já selecionado</t>
        </is>
      </c>
      <c r="B971" s="3" t="inlineStr">
        <is>
          <t>Sistema especializado / serviços</t>
        </is>
      </c>
      <c r="C971" s="3" t="inlineStr"/>
      <c r="D971" s="3" t="inlineStr">
        <is>
          <t>COMANDO DA MARINHA</t>
        </is>
      </c>
      <c r="E971" s="3" t="inlineStr">
        <is>
          <t>SERVICO DE IDENTIFICACAO DA MARINHA</t>
        </is>
      </c>
      <c r="F971" s="3" t="inlineStr">
        <is>
          <t>Federal</t>
        </is>
      </c>
      <c r="G971" s="3" t="inlineStr">
        <is>
          <t>Rio de Janeiro</t>
        </is>
      </c>
      <c r="H971" s="3" t="inlineStr">
        <is>
          <t>RJ</t>
        </is>
      </c>
      <c r="I971" s="3" t="inlineStr">
        <is>
          <t>Ata nº 00018/2025</t>
        </is>
      </c>
      <c r="J971" s="5" t="n">
        <v>46630</v>
      </c>
      <c r="K971" s="5" t="n">
        <v>46265</v>
      </c>
      <c r="L971" s="3" t="n"/>
      <c r="M971" s="3" t="n"/>
      <c r="N971" s="3" t="inlineStr">
        <is>
          <t>Pregão - Eletrônico</t>
        </is>
      </c>
      <c r="O971" s="3" t="inlineStr">
        <is>
          <t>Não/não informado</t>
        </is>
      </c>
      <c r="P971" s="3" t="inlineStr">
        <is>
          <t>Contratação de Serviços de desenvolvimento de software em PHP.</t>
        </is>
      </c>
      <c r="Q971" s="3" t="inlineStr">
        <is>
          <t>Fornecedor já selecionado; serve para inteligência comercial. Não é novo prazo de disputa. Adesão não transforma terceiro em fornecedor da ata.</t>
        </is>
      </c>
      <c r="R971" s="3" t="inlineStr">
        <is>
          <t>Cadastro de busca oficial PNCP</t>
        </is>
      </c>
      <c r="S971" s="7" t="inlineStr">
        <is>
          <t>https://pncp.gov.br/app/atas/00394502000144/2025/14690/1</t>
        </is>
      </c>
      <c r="T971" s="3" t="inlineStr"/>
      <c r="U971" s="3" t="inlineStr"/>
      <c r="V971" s="3" t="inlineStr"/>
      <c r="W971" s="3" t="inlineStr">
        <is>
          <t>00394502000144-1-014690/2025-000001</t>
        </is>
      </c>
      <c r="X971" s="3" t="inlineStr"/>
      <c r="Y971" s="5" t="n">
        <v>46261.59552847014</v>
      </c>
      <c r="Z971" s="3" t="inlineStr">
        <is>
          <t>Sim</t>
        </is>
      </c>
    </row>
    <row r="972" ht="54" customHeight="1">
      <c r="A972" s="3" t="inlineStr">
        <is>
          <t>Ata vigente — fornecedor já selecionado</t>
        </is>
      </c>
      <c r="B972" s="3" t="inlineStr">
        <is>
          <t>Hardware ou solução integrada</t>
        </is>
      </c>
      <c r="C972" s="3" t="inlineStr"/>
      <c r="D972" s="3" t="inlineStr">
        <is>
          <t>MUNICIPIO DE SAO JOAQUIM DE BICAS</t>
        </is>
      </c>
      <c r="E972" s="3" t="inlineStr">
        <is>
          <t>SECRETARIA MUNICIPAL DE EDUCAÇÃO</t>
        </is>
      </c>
      <c r="F972" s="3" t="inlineStr">
        <is>
          <t>Municipal</t>
        </is>
      </c>
      <c r="G972" s="3" t="inlineStr">
        <is>
          <t>São Joaquim de Bicas</t>
        </is>
      </c>
      <c r="H972" s="3" t="inlineStr">
        <is>
          <t>MG</t>
        </is>
      </c>
      <c r="I972" s="3" t="inlineStr">
        <is>
          <t>Ata nº 330/2026</t>
        </is>
      </c>
      <c r="J972" s="5" t="n">
        <v>46631</v>
      </c>
      <c r="K972" s="5" t="n">
        <v>46266</v>
      </c>
      <c r="L972" s="3" t="n"/>
      <c r="M972" s="3" t="n"/>
      <c r="N972" s="3" t="inlineStr">
        <is>
          <t>Pregão - Eletrônico</t>
        </is>
      </c>
      <c r="O972" s="3" t="inlineStr">
        <is>
          <t>Não/não informado</t>
        </is>
      </c>
      <c r="P972" s="3" t="inlineStr">
        <is>
          <t>Contratação de empresa especializada na prestação de serviços de outsourcing de impressão, sem franquia de páginas, com fornecimento de software de gerenciamento de gestão, monitoramento e bilhetagem de impressão, acessórios, suprimentos, insumos/consumíveis originais (toner e outros, exceto papel), impressoras novas e assistência técnica/manutenção, nos locais de instalação (com fornecimento de peças e componentes/toners), em regime de comodato, bem como quaisquer outros elementos necessários à prestação dos serviços de impressão no âmbito da Secretaria de Educação.</t>
        </is>
      </c>
      <c r="Q972" s="3" t="inlineStr">
        <is>
          <t>Fornecedor já selecionado; serve para inteligência comercial. Não é novo prazo de disputa. Adesão não transforma terceiro em fornecedor da ata.</t>
        </is>
      </c>
      <c r="R972" s="3" t="inlineStr">
        <is>
          <t>Cadastro de busca oficial PNCP</t>
        </is>
      </c>
      <c r="S972" s="7" t="inlineStr">
        <is>
          <t>https://pncp.gov.br/app/atas/01612516000150/2026/213/1</t>
        </is>
      </c>
      <c r="T972" s="3" t="inlineStr"/>
      <c r="U972" s="3" t="inlineStr"/>
      <c r="V972" s="3" t="inlineStr"/>
      <c r="W972" s="3" t="inlineStr">
        <is>
          <t>01612516000150-1-000213/2026-000001</t>
        </is>
      </c>
      <c r="X972" s="3" t="inlineStr"/>
      <c r="Y972" s="5" t="n">
        <v>46282.46773074146</v>
      </c>
      <c r="Z972" s="3" t="inlineStr">
        <is>
          <t>Não</t>
        </is>
      </c>
    </row>
    <row r="973" ht="54" customHeight="1">
      <c r="A973" s="3" t="inlineStr">
        <is>
          <t>Ata vigente — fornecedor já selecionado</t>
        </is>
      </c>
      <c r="B973" s="3" t="inlineStr">
        <is>
          <t>Licenças comerciais identificadas</t>
        </is>
      </c>
      <c r="C973" s="3" t="inlineStr">
        <is>
          <t>Autodesk/AutoCAD/Revit; SketchUp</t>
        </is>
      </c>
      <c r="D973" s="3" t="inlineStr">
        <is>
          <t>UNIVERSIDADE TECNOLOGICA FEDERAL DO PARANA</t>
        </is>
      </c>
      <c r="E973" s="3" t="inlineStr">
        <is>
          <t>UNIVERSIDADE TECNOLÓGICA FEDERAL DO PARANÁ</t>
        </is>
      </c>
      <c r="F973" s="3" t="inlineStr">
        <is>
          <t>Federal</t>
        </is>
      </c>
      <c r="G973" s="3" t="inlineStr">
        <is>
          <t>Curitiba</t>
        </is>
      </c>
      <c r="H973" s="3" t="inlineStr">
        <is>
          <t>PR</t>
        </is>
      </c>
      <c r="I973" s="3" t="inlineStr">
        <is>
          <t>Ata nº 00015/2026</t>
        </is>
      </c>
      <c r="J973" s="5" t="n">
        <v>46631</v>
      </c>
      <c r="K973" s="5" t="n">
        <v>46266</v>
      </c>
      <c r="L973" s="3" t="n"/>
      <c r="M973" s="3" t="n"/>
      <c r="N973" s="3" t="inlineStr">
        <is>
          <t>Pregão - Eletrônico</t>
        </is>
      </c>
      <c r="O973" s="3" t="inlineStr">
        <is>
          <t>Não/não informado</t>
        </is>
      </c>
      <c r="P973" s="3" t="inlineStr">
        <is>
          <t>Registro de preços para eventual subscrição de licenças de uso, juntamente com o suporte técnico e manutenção, para os software AutoCAD LT (Autodesk); SketchUp PRO (Trimble) e SketchUp Studio (Trimble), todos na versão mais recente, nos termos da tabela abaixo, conforme condições e exigências estabelecidas no termo de referência.</t>
        </is>
      </c>
      <c r="Q973" s="3" t="inlineStr">
        <is>
          <t>Fornecedor já selecionado; serve para inteligência comercial. Não é novo prazo de disputa. Adesão não transforma terceiro em fornecedor da ata.</t>
        </is>
      </c>
      <c r="R973" s="3" t="inlineStr">
        <is>
          <t>Cadastro de busca oficial PNCP</t>
        </is>
      </c>
      <c r="S973" s="7" t="inlineStr">
        <is>
          <t>https://pncp.gov.br/app/atas/75101873000190/2026/186/1</t>
        </is>
      </c>
      <c r="T973" s="3" t="inlineStr"/>
      <c r="U973" s="3" t="inlineStr"/>
      <c r="V973" s="3" t="inlineStr"/>
      <c r="W973" s="3" t="inlineStr">
        <is>
          <t>75101873000190-1-000186/2026-000001</t>
        </is>
      </c>
      <c r="X973" s="3" t="inlineStr"/>
      <c r="Y973" s="5" t="n">
        <v>46265.62847925213</v>
      </c>
      <c r="Z973" s="3" t="inlineStr">
        <is>
          <t>Não</t>
        </is>
      </c>
    </row>
    <row r="974" ht="54" customHeight="1">
      <c r="A974" s="3" t="inlineStr">
        <is>
          <t>Ata vigente — fornecedor já selecionado</t>
        </is>
      </c>
      <c r="B974" s="3" t="inlineStr">
        <is>
          <t>Licenças comerciais identificadas</t>
        </is>
      </c>
      <c r="C974" s="3" t="inlineStr">
        <is>
          <t>Microsoft</t>
        </is>
      </c>
      <c r="D974" s="3" t="inlineStr">
        <is>
          <t>MUNICIPIO DE NOVA ESPERANCA</t>
        </is>
      </c>
      <c r="E974" s="3" t="inlineStr">
        <is>
          <t>Unidade administrativa</t>
        </is>
      </c>
      <c r="F974" s="3" t="inlineStr">
        <is>
          <t>Municipal</t>
        </is>
      </c>
      <c r="G974" s="3" t="inlineStr">
        <is>
          <t>Nova Esperança</t>
        </is>
      </c>
      <c r="H974" s="3" t="inlineStr">
        <is>
          <t>PR</t>
        </is>
      </c>
      <c r="I974" s="3" t="inlineStr">
        <is>
          <t>Ata nº 263/2026</t>
        </is>
      </c>
      <c r="J974" s="5" t="n">
        <v>46631</v>
      </c>
      <c r="K974" s="5" t="n">
        <v>46266</v>
      </c>
      <c r="L974" s="3" t="n"/>
      <c r="M974" s="3" t="n"/>
      <c r="N974" s="3" t="inlineStr">
        <is>
          <t>Pregão - Eletrônico</t>
        </is>
      </c>
      <c r="O974" s="3" t="inlineStr">
        <is>
          <t>Não/não informado</t>
        </is>
      </c>
      <c r="P974" s="3" t="inlineStr">
        <is>
          <t>Registro de Preços para futura contratação de empresa especializada no licenciamento de direito de uso do pacote Microsoft 365 Business Standard</t>
        </is>
      </c>
      <c r="Q974" s="3" t="inlineStr">
        <is>
          <t>Fornecedor já selecionado; serve para inteligência comercial. Não é novo prazo de disputa. Adesão não transforma terceiro em fornecedor da ata.</t>
        </is>
      </c>
      <c r="R974" s="3" t="inlineStr">
        <is>
          <t>Cadastro de busca oficial PNCP</t>
        </is>
      </c>
      <c r="S974" s="7" t="inlineStr">
        <is>
          <t>https://pncp.gov.br/app/atas/75730994000109/2026/264/1</t>
        </is>
      </c>
      <c r="T974" s="3" t="inlineStr"/>
      <c r="U974" s="3" t="inlineStr"/>
      <c r="V974" s="3" t="inlineStr"/>
      <c r="W974" s="3" t="inlineStr">
        <is>
          <t>75730994000109-1-000264/2026-000001</t>
        </is>
      </c>
      <c r="X974" s="3" t="inlineStr"/>
      <c r="Y974" s="5" t="n">
        <v>46266.69099109268</v>
      </c>
      <c r="Z974" s="3" t="inlineStr">
        <is>
          <t>Não</t>
        </is>
      </c>
    </row>
    <row r="975" ht="54" customHeight="1">
      <c r="A975" s="3" t="inlineStr">
        <is>
          <t>Ata vigente — fornecedor já selecionado</t>
        </is>
      </c>
      <c r="B975" s="3" t="inlineStr">
        <is>
          <t>Hardware ou solução integrada</t>
        </is>
      </c>
      <c r="C975" s="3" t="inlineStr"/>
      <c r="D975" s="3" t="inlineStr">
        <is>
          <t>MUNICIPIO DE TACIBA</t>
        </is>
      </c>
      <c r="E975" s="3" t="inlineStr">
        <is>
          <t>SECRETARIA DE ADMINISTRAÇÃO E FINANÇAS</t>
        </is>
      </c>
      <c r="F975" s="3" t="inlineStr">
        <is>
          <t>Municipal</t>
        </is>
      </c>
      <c r="G975" s="3" t="inlineStr">
        <is>
          <t>Taciba</t>
        </is>
      </c>
      <c r="H975" s="3" t="inlineStr">
        <is>
          <t>SP</t>
        </is>
      </c>
      <c r="I975" s="3" t="inlineStr">
        <is>
          <t>Ata nº 23/2025</t>
        </is>
      </c>
      <c r="J975" s="5" t="n">
        <v>46631</v>
      </c>
      <c r="K975" s="5" t="n">
        <v>45901</v>
      </c>
      <c r="L975" s="3" t="n"/>
      <c r="M975" s="3" t="n"/>
      <c r="N975" s="3" t="inlineStr">
        <is>
          <t>Dispensa</t>
        </is>
      </c>
      <c r="O975" s="3" t="inlineStr">
        <is>
          <t>Não/não informado</t>
        </is>
      </c>
      <c r="P975" s="3" t="inlineStr">
        <is>
          <t>Prestação de serviço de rastreamento/monitoramento 24 horas via GPS/GSM/GPRS, com fornecimento e instalação de módulos rastreadores (equipamentos) sem bloqueio veicular e sem custos de instalação e adicionais durante todo o período de vigência do contrato; Em regime de comodato; Equipamentos homologados pela ANATEL; Disponibilização de software de gerenciamento com acesso via WEB e Celular; Gravação dos registros sobre as ocorrências dos veículos em servidor ou nuvem, por no mínimo 01 (um) ano; Disponibilização de treinamento para equipe acerca das funcionalidades e operação do sistema; Fornecimento de suporte técnico, manutenção preventiva e corretiva dos equipamentos durante toda a vigência do contrato, sem gerar nenhum custo adicional para a prefeitura; Havendo substituições de equipamentos defeituosos, estes deverão ser sempre por equipamentos novos e de tecnologia igual ou superior ao equipamento substituído. Quantidade de veículos: 100 (cem)</t>
        </is>
      </c>
      <c r="Q975" s="3" t="inlineStr">
        <is>
          <t>Fornecedor já selecionado; serve para inteligência comercial. Não é novo prazo de disputa. Adesão não transforma terceiro em fornecedor da ata.</t>
        </is>
      </c>
      <c r="R975" s="3" t="inlineStr">
        <is>
          <t>Cadastro de busca oficial PNCP</t>
        </is>
      </c>
      <c r="S975" s="7" t="inlineStr">
        <is>
          <t>https://pncp.gov.br/app/atas/55354302000150/2025/133/1</t>
        </is>
      </c>
      <c r="T975" s="3" t="inlineStr"/>
      <c r="U975" s="3" t="inlineStr"/>
      <c r="V975" s="3" t="inlineStr"/>
      <c r="W975" s="3" t="inlineStr">
        <is>
          <t>55354302000150-1-000133/2025-000001</t>
        </is>
      </c>
      <c r="X975" s="3" t="inlineStr"/>
      <c r="Y975" s="5" t="n">
        <v>45903.44498107512</v>
      </c>
      <c r="Z975" s="3" t="inlineStr">
        <is>
          <t>Não</t>
        </is>
      </c>
    </row>
    <row r="976" ht="54" customHeight="1">
      <c r="A976" s="3" t="inlineStr">
        <is>
          <t>Ata vigente — fornecedor já selecionado</t>
        </is>
      </c>
      <c r="B976" s="3" t="inlineStr">
        <is>
          <t>Hardware ou solução integrada</t>
        </is>
      </c>
      <c r="C976" s="3" t="inlineStr">
        <is>
          <t>Segurança/antivírus</t>
        </is>
      </c>
      <c r="D976" s="3" t="inlineStr">
        <is>
          <t>MUNICIPIO DE LAGOA REAL</t>
        </is>
      </c>
      <c r="E976" s="3" t="inlineStr">
        <is>
          <t>GABINETE DO PREFEITO</t>
        </is>
      </c>
      <c r="F976" s="3" t="inlineStr">
        <is>
          <t>Municipal</t>
        </is>
      </c>
      <c r="G976" s="3" t="inlineStr">
        <is>
          <t>Lagoa Real</t>
        </is>
      </c>
      <c r="H976" s="3" t="inlineStr">
        <is>
          <t>BA</t>
        </is>
      </c>
      <c r="I976" s="3" t="inlineStr">
        <is>
          <t>Ata nº 01-PRORROGAÇÃO-034/2025ARP/2026</t>
        </is>
      </c>
      <c r="J976" s="5" t="n">
        <v>46632</v>
      </c>
      <c r="K976" s="5" t="n">
        <v>46267</v>
      </c>
      <c r="L976" s="3" t="n"/>
      <c r="M976" s="3" t="n"/>
      <c r="N976" s="3" t="inlineStr">
        <is>
          <t>Pregão - Eletrônico</t>
        </is>
      </c>
      <c r="O976" s="3" t="inlineStr">
        <is>
          <t>Não/não informado</t>
        </is>
      </c>
      <c r="P976" s="3" t="inlineStr">
        <is>
          <t>REGISTRO DE PREÇOS PARA CONTRATAÇÃO DE EMPRESA ESPECIALIZADA PARA PRESTAÇÃO DE SERVIÇOS DE MANUTENÇÃO EM SOFTWARES, ANTIVIRUS, FORMATAÇÃO E TROCA DE PEÇAS EM COMPUTADORES, NOTEBOOKS, IMPRESSORAS E RECARGAS EM TONERS E CARTUCHOS, MANUTENÇÃO EM REDE E CABEAMENTO ESTRUTURADO PARA ATENDER AS NECESSIDADES DAS SECRETARIAS DO MUNICÍPIO DE LAGOA REAL</t>
        </is>
      </c>
      <c r="Q976" s="3" t="inlineStr">
        <is>
          <t>Fornecedor já selecionado; serve para inteligência comercial. Não é novo prazo de disputa. Adesão não transforma terceiro em fornecedor da ata.</t>
        </is>
      </c>
      <c r="R976" s="3" t="inlineStr">
        <is>
          <t>Cadastro de busca oficial PNCP</t>
        </is>
      </c>
      <c r="S976" s="7" t="inlineStr">
        <is>
          <t>https://pncp.gov.br/app/atas/16416117000190/2025/101/2</t>
        </is>
      </c>
      <c r="T976" s="3" t="inlineStr"/>
      <c r="U976" s="3" t="inlineStr"/>
      <c r="V976" s="3" t="inlineStr"/>
      <c r="W976" s="3" t="inlineStr">
        <is>
          <t>16416117000190-1-000101/2025-000002</t>
        </is>
      </c>
      <c r="X976" s="3" t="inlineStr"/>
      <c r="Y976" s="5" t="n">
        <v>46275.42535089962</v>
      </c>
      <c r="Z976" s="3" t="inlineStr">
        <is>
          <t>Não</t>
        </is>
      </c>
    </row>
    <row r="977" ht="54" customHeight="1">
      <c r="A977" s="3" t="inlineStr">
        <is>
          <t>Ata vigente — fornecedor já selecionado</t>
        </is>
      </c>
      <c r="B977" s="3" t="inlineStr">
        <is>
          <t>Software sem marca / validar fornecimento</t>
        </is>
      </c>
      <c r="C977" s="3" t="inlineStr"/>
      <c r="D977" s="3" t="inlineStr">
        <is>
          <t>MUNICIPIO DE TRES RIOS</t>
        </is>
      </c>
      <c r="E977" s="3" t="inlineStr">
        <is>
          <t>PREFEITURA MUNICIPAL DE TRES RIOS - RJ</t>
        </is>
      </c>
      <c r="F977" s="3" t="inlineStr">
        <is>
          <t>Municipal</t>
        </is>
      </c>
      <c r="G977" s="3" t="inlineStr">
        <is>
          <t>Três Rios</t>
        </is>
      </c>
      <c r="H977" s="3" t="inlineStr">
        <is>
          <t>RJ</t>
        </is>
      </c>
      <c r="I977" s="3" t="inlineStr">
        <is>
          <t>Ata nº 00228/2025</t>
        </is>
      </c>
      <c r="J977" s="5" t="n">
        <v>46632</v>
      </c>
      <c r="K977" s="5" t="n">
        <v>45903</v>
      </c>
      <c r="L977" s="3" t="n"/>
      <c r="M977" s="3" t="n"/>
      <c r="N977" s="3" t="inlineStr">
        <is>
          <t>Pregão - Eletrônico</t>
        </is>
      </c>
      <c r="O977" s="3" t="inlineStr">
        <is>
          <t>Não/não informado</t>
        </is>
      </c>
      <c r="P977" s="3" t="inlineStr">
        <is>
          <t>Registro de Preços para prestação de serviços de locação de software de gestão de ponto em nuvem, manutenção preventiva e corretiva, aquisição de relógios de ponto e bobinas térmicas.</t>
        </is>
      </c>
      <c r="Q977" s="3" t="inlineStr">
        <is>
          <t>Fornecedor já selecionado; serve para inteligência comercial. Não é novo prazo de disputa. Adesão não transforma terceiro em fornecedor da ata.</t>
        </is>
      </c>
      <c r="R977" s="3" t="inlineStr">
        <is>
          <t>Cadastro de busca oficial PNCP</t>
        </is>
      </c>
      <c r="S977" s="7" t="inlineStr">
        <is>
          <t>https://pncp.gov.br/app/atas/29138377000193/2025/117/1</t>
        </is>
      </c>
      <c r="T977" s="3" t="inlineStr"/>
      <c r="U977" s="3" t="inlineStr"/>
      <c r="V977" s="3" t="inlineStr"/>
      <c r="W977" s="3" t="inlineStr">
        <is>
          <t>29138377000193-1-000117/2025-000001</t>
        </is>
      </c>
      <c r="X977" s="3" t="inlineStr"/>
      <c r="Y977" s="5" t="n">
        <v>45902.59903556251</v>
      </c>
      <c r="Z977" s="3" t="inlineStr">
        <is>
          <t>Sim</t>
        </is>
      </c>
    </row>
    <row r="978" ht="54" customHeight="1">
      <c r="A978" s="3" t="inlineStr">
        <is>
          <t>Ata vigente — fornecedor já selecionado</t>
        </is>
      </c>
      <c r="B978" s="3" t="inlineStr">
        <is>
          <t>Licenças comerciais identificadas</t>
        </is>
      </c>
      <c r="C978" s="3" t="inlineStr">
        <is>
          <t>Segurança/antivírus</t>
        </is>
      </c>
      <c r="D978" s="3" t="inlineStr">
        <is>
          <t>MUNICIPIO DE CAPAO DA CANOA</t>
        </is>
      </c>
      <c r="E978" s="3" t="inlineStr">
        <is>
          <t>Secretaria de Gestão, Inovação e Planejamento</t>
        </is>
      </c>
      <c r="F978" s="3" t="inlineStr">
        <is>
          <t>Municipal</t>
        </is>
      </c>
      <c r="G978" s="3" t="inlineStr">
        <is>
          <t>Capão da Canoa</t>
        </is>
      </c>
      <c r="H978" s="3" t="inlineStr">
        <is>
          <t>RS</t>
        </is>
      </c>
      <c r="I978" s="3" t="inlineStr">
        <is>
          <t>Ata nº 554/2026</t>
        </is>
      </c>
      <c r="J978" s="5" t="n">
        <v>46633</v>
      </c>
      <c r="K978" s="5" t="n">
        <v>46268</v>
      </c>
      <c r="L978" s="3" t="n"/>
      <c r="M978" s="3" t="n"/>
      <c r="N978" s="3" t="inlineStr">
        <is>
          <t>Pregão - Eletrônico</t>
        </is>
      </c>
      <c r="O978" s="3" t="inlineStr">
        <is>
          <t>Não/não informado</t>
        </is>
      </c>
      <c r="P978" s="3" t="inlineStr">
        <is>
          <t>Registro de Preços para aquisição de licenças de software antivírus corporativo para a Prefeitura Municipal de Capão da Canoa</t>
        </is>
      </c>
      <c r="Q978" s="3" t="inlineStr">
        <is>
          <t>Fornecedor já selecionado; serve para inteligência comercial. Não é novo prazo de disputa. Adesão não transforma terceiro em fornecedor da ata.</t>
        </is>
      </c>
      <c r="R978" s="3" t="inlineStr">
        <is>
          <t>Cadastro de busca oficial PNCP</t>
        </is>
      </c>
      <c r="S978" s="7" t="inlineStr">
        <is>
          <t>https://pncp.gov.br/app/atas/90836693000140/2026/674/1</t>
        </is>
      </c>
      <c r="T978" s="3" t="inlineStr"/>
      <c r="U978" s="3" t="inlineStr"/>
      <c r="V978" s="3" t="inlineStr"/>
      <c r="W978" s="3" t="inlineStr">
        <is>
          <t>90836693000140-1-000674/2026-000001</t>
        </is>
      </c>
      <c r="X978" s="3" t="inlineStr"/>
      <c r="Y978" s="5" t="n">
        <v>46269.68776201668</v>
      </c>
      <c r="Z978" s="3" t="inlineStr">
        <is>
          <t>Não</t>
        </is>
      </c>
    </row>
    <row r="979" ht="54" customHeight="1">
      <c r="A979" s="3" t="inlineStr">
        <is>
          <t>Ata vigente — fornecedor já selecionado</t>
        </is>
      </c>
      <c r="B979" s="3" t="inlineStr">
        <is>
          <t>Licenças comerciais identificadas</t>
        </is>
      </c>
      <c r="C979" s="3" t="inlineStr">
        <is>
          <t>Segurança/antivírus</t>
        </is>
      </c>
      <c r="D979" s="3" t="inlineStr">
        <is>
          <t>ESTADO DE GOIAS</t>
        </is>
      </c>
      <c r="E979" s="3" t="inlineStr">
        <is>
          <t>ASSEMBLEIA LEGISLATIVA DO ESTADO DE GOIAS</t>
        </is>
      </c>
      <c r="F979" s="3" t="inlineStr">
        <is>
          <t>Estadual</t>
        </is>
      </c>
      <c r="G979" s="3" t="inlineStr">
        <is>
          <t>Goiânia</t>
        </is>
      </c>
      <c r="H979" s="3" t="inlineStr">
        <is>
          <t>GO</t>
        </is>
      </c>
      <c r="I979" s="3" t="inlineStr">
        <is>
          <t>Ata nº 9/2026</t>
        </is>
      </c>
      <c r="J979" s="5" t="n">
        <v>46634</v>
      </c>
      <c r="K979" s="5" t="n">
        <v>46269</v>
      </c>
      <c r="L979" s="3" t="n"/>
      <c r="M979" s="3" t="n"/>
      <c r="N979" s="3" t="inlineStr">
        <is>
          <t>Pregão - Eletrônico</t>
        </is>
      </c>
      <c r="O979" s="3" t="inlineStr">
        <is>
          <t>Não/não informado</t>
        </is>
      </c>
      <c r="P979" s="3" t="inlineStr">
        <is>
          <t>REGISTRO DE PREÇOS PARA EVENTUAL FORNECIMENTO DE LICENÇAS DE KASPERSKY NEXT EDR OPTIMUM BRAZILIAN EDITION E KASPERSKY MANAGED DETECTION AND RESPONSE BRAZILIAN EDITION, COM VIGÊNCIA, SUPORTE TÉCNICO E ATUALIZAÇÃO POR 36 (TRINTA E SEIS) MESES, para atender às demandas da Assembleia Legislativa do Estado de Goiás - ALEGO, conforme condições, quantidades, exigências e estimativas descritas no edital e em seus anexos.</t>
        </is>
      </c>
      <c r="Q979" s="3" t="inlineStr">
        <is>
          <t>Fornecedor já selecionado; serve para inteligência comercial. Não é novo prazo de disputa. Adesão não transforma terceiro em fornecedor da ata.</t>
        </is>
      </c>
      <c r="R979" s="3" t="inlineStr">
        <is>
          <t>Cadastro de busca oficial PNCP</t>
        </is>
      </c>
      <c r="S979" s="7" t="inlineStr">
        <is>
          <t>https://pncp.gov.br/app/atas/01409580000138/2026/1100/1</t>
        </is>
      </c>
      <c r="T979" s="3" t="inlineStr"/>
      <c r="U979" s="3" t="inlineStr"/>
      <c r="V979" s="3" t="inlineStr"/>
      <c r="W979" s="3" t="inlineStr">
        <is>
          <t>01409580000138-1-001100/2026-000001</t>
        </is>
      </c>
      <c r="X979" s="3" t="inlineStr"/>
      <c r="Y979" s="5" t="n">
        <v>46267.69859103748</v>
      </c>
      <c r="Z979" s="3" t="inlineStr">
        <is>
          <t>Não</t>
        </is>
      </c>
    </row>
    <row r="980" ht="54" customHeight="1">
      <c r="A980" s="3" t="inlineStr">
        <is>
          <t>Ata vigente — fornecedor já selecionado</t>
        </is>
      </c>
      <c r="B980" s="3" t="inlineStr">
        <is>
          <t>Licenças comerciais identificadas</t>
        </is>
      </c>
      <c r="C980" s="3" t="inlineStr">
        <is>
          <t>Microsoft</t>
        </is>
      </c>
      <c r="D980" s="3" t="inlineStr">
        <is>
          <t>CAMARA DOS DEPUTADOS</t>
        </is>
      </c>
      <c r="E980" s="3" t="inlineStr">
        <is>
          <t>CAMARA DOS DEPUTADOS</t>
        </is>
      </c>
      <c r="F980" s="3" t="inlineStr">
        <is>
          <t>Federal</t>
        </is>
      </c>
      <c r="G980" s="3" t="inlineStr">
        <is>
          <t>Brasília</t>
        </is>
      </c>
      <c r="H980" s="3" t="inlineStr">
        <is>
          <t>DF</t>
        </is>
      </c>
      <c r="I980" s="3" t="inlineStr">
        <is>
          <t>Ata nº 00064/2026</t>
        </is>
      </c>
      <c r="J980" s="5" t="n">
        <v>46638</v>
      </c>
      <c r="K980" s="5" t="n">
        <v>46274</v>
      </c>
      <c r="L980" s="3" t="n"/>
      <c r="M980" s="3" t="n"/>
      <c r="N980" s="3" t="inlineStr">
        <is>
          <t>Pregão - Eletrônico</t>
        </is>
      </c>
      <c r="O980" s="3" t="inlineStr">
        <is>
          <t>Não/não informado</t>
        </is>
      </c>
      <c r="P980" s="3" t="inlineStr">
        <is>
          <t>Fornecimento, mediante Sistema de Registro de Preços (SRP), de licenças perpétuas, com software assurance (S.A.), pelo período de 36 (trinta e seis) meses, do produto Microsoft Exchange Server Enterprise Edition 2019 ou versão mais recente, compreendendo licenças de software para os servidores e licenças de utilização para os usuários (CALs – Client Access Licenses).</t>
        </is>
      </c>
      <c r="Q980" s="3" t="inlineStr">
        <is>
          <t>Fornecedor já selecionado; serve para inteligência comercial. Não é novo prazo de disputa. Adesão não transforma terceiro em fornecedor da ata.</t>
        </is>
      </c>
      <c r="R980" s="3" t="inlineStr">
        <is>
          <t>Cadastro de busca oficial PNCP</t>
        </is>
      </c>
      <c r="S980" s="7" t="inlineStr">
        <is>
          <t>https://pncp.gov.br/app/atas/00530352000159/2026/197/1</t>
        </is>
      </c>
      <c r="T980" s="3" t="inlineStr"/>
      <c r="U980" s="3" t="inlineStr"/>
      <c r="V980" s="3" t="inlineStr"/>
      <c r="W980" s="3" t="inlineStr">
        <is>
          <t>00530352000159-1-000197/2026-000001</t>
        </is>
      </c>
      <c r="X980" s="3" t="inlineStr"/>
      <c r="Y980" s="5" t="n">
        <v>46273.35803580054</v>
      </c>
      <c r="Z980" s="3" t="inlineStr">
        <is>
          <t>Sim</t>
        </is>
      </c>
    </row>
    <row r="981" ht="54" customHeight="1">
      <c r="A981" s="3" t="inlineStr">
        <is>
          <t>Ata vigente — fornecedor já selecionado</t>
        </is>
      </c>
      <c r="B981" s="3" t="inlineStr">
        <is>
          <t>Licenças comerciais identificadas</t>
        </is>
      </c>
      <c r="C981" s="3" t="inlineStr">
        <is>
          <t>Microsoft</t>
        </is>
      </c>
      <c r="D981" s="3" t="inlineStr">
        <is>
          <t>CONSELHO REGIONAL ENFERMAGEM DO DF</t>
        </is>
      </c>
      <c r="E981" s="3" t="inlineStr">
        <is>
          <t>CONS. REGIONAL DE ENFERMAGEM DO DF</t>
        </is>
      </c>
      <c r="F981" s="3" t="inlineStr">
        <is>
          <t>Federal</t>
        </is>
      </c>
      <c r="G981" s="3" t="inlineStr">
        <is>
          <t>Brasília</t>
        </is>
      </c>
      <c r="H981" s="3" t="inlineStr">
        <is>
          <t>DF</t>
        </is>
      </c>
      <c r="I981" s="3" t="inlineStr">
        <is>
          <t>Ata nº 00004/2026</t>
        </is>
      </c>
      <c r="J981" s="5" t="n">
        <v>46639</v>
      </c>
      <c r="K981" s="5" t="n">
        <v>46274</v>
      </c>
      <c r="L981" s="3" t="n"/>
      <c r="M981" s="3" t="n"/>
      <c r="N981" s="3" t="inlineStr">
        <is>
          <t>Pregão - Eletrônico</t>
        </is>
      </c>
      <c r="O981" s="3" t="inlineStr">
        <is>
          <t>Não/não informado</t>
        </is>
      </c>
      <c r="P981" s="3" t="inlineStr">
        <is>
          <t xml:space="preserve">Contratação de por meio do Sistema de Registro de Preços (SRP), de produtos e serviços Microsoft para uso de solução integrada de colaboração e comunicação corporativa, em ambiente de nuvem, na modalidade de software como serviço (SaaS) continuado, incluindo suporte técnico remoto, migração de dados, treinamento para administração da solução e backup, conforme condições e exigências estabelecidas  em edital.
</t>
        </is>
      </c>
      <c r="Q981" s="3" t="inlineStr">
        <is>
          <t>Fornecedor já selecionado; serve para inteligência comercial. Não é novo prazo de disputa. Adesão não transforma terceiro em fornecedor da ata.</t>
        </is>
      </c>
      <c r="R981" s="3" t="inlineStr">
        <is>
          <t>Cadastro de busca oficial PNCP</t>
        </is>
      </c>
      <c r="S981" s="7" t="inlineStr">
        <is>
          <t>https://pncp.gov.br/app/atas/03875295000138/2026/12/2</t>
        </is>
      </c>
      <c r="T981" s="3" t="inlineStr"/>
      <c r="U981" s="3" t="inlineStr"/>
      <c r="V981" s="3" t="inlineStr"/>
      <c r="W981" s="3" t="inlineStr">
        <is>
          <t>03875295000138-1-000012/2026-000002</t>
        </is>
      </c>
      <c r="X981" s="3" t="inlineStr"/>
      <c r="Y981" s="5" t="n">
        <v>46276.3289490881</v>
      </c>
      <c r="Z981" s="3" t="inlineStr">
        <is>
          <t>Não</t>
        </is>
      </c>
    </row>
    <row r="982" ht="54" customHeight="1">
      <c r="A982" s="3" t="inlineStr">
        <is>
          <t>Ata vigente — fornecedor já selecionado</t>
        </is>
      </c>
      <c r="B982" s="3" t="inlineStr">
        <is>
          <t>Licenças comerciais identificadas</t>
        </is>
      </c>
      <c r="C982" s="3" t="inlineStr">
        <is>
          <t>Microsoft</t>
        </is>
      </c>
      <c r="D982" s="3" t="inlineStr">
        <is>
          <t>CONSELHO REGIONAL ENFERMAGEM DO DF</t>
        </is>
      </c>
      <c r="E982" s="3" t="inlineStr">
        <is>
          <t>CONS. REGIONAL DE ENFERMAGEM DO DF</t>
        </is>
      </c>
      <c r="F982" s="3" t="inlineStr">
        <is>
          <t>Federal</t>
        </is>
      </c>
      <c r="G982" s="3" t="inlineStr">
        <is>
          <t>Brasília</t>
        </is>
      </c>
      <c r="H982" s="3" t="inlineStr">
        <is>
          <t>DF</t>
        </is>
      </c>
      <c r="I982" s="3" t="inlineStr">
        <is>
          <t>Ata nº 00003/2026</t>
        </is>
      </c>
      <c r="J982" s="5" t="n">
        <v>46639</v>
      </c>
      <c r="K982" s="5" t="n">
        <v>46274</v>
      </c>
      <c r="L982" s="3" t="n"/>
      <c r="M982" s="3" t="n"/>
      <c r="N982" s="3" t="inlineStr">
        <is>
          <t>Pregão - Eletrônico</t>
        </is>
      </c>
      <c r="O982" s="3" t="inlineStr">
        <is>
          <t>Não/não informado</t>
        </is>
      </c>
      <c r="P982" s="3" t="inlineStr">
        <is>
          <t xml:space="preserve">Contratação de por meio do Sistema de Registro de Preços (SRP), de produtos e serviços Microsoft para uso de solução integrada de colaboração e comunicação corporativa, em ambiente de nuvem, na modalidade de software como serviço (SaaS) continuado, incluindo suporte técnico remoto, migração de dados, treinamento para administração da solução e backup, conforme condições e exigências estabelecidas  em edital.
</t>
        </is>
      </c>
      <c r="Q982" s="3" t="inlineStr">
        <is>
          <t>Fornecedor já selecionado; serve para inteligência comercial. Não é novo prazo de disputa. Adesão não transforma terceiro em fornecedor da ata.</t>
        </is>
      </c>
      <c r="R982" s="3" t="inlineStr">
        <is>
          <t>Cadastro de busca oficial PNCP</t>
        </is>
      </c>
      <c r="S982" s="7" t="inlineStr">
        <is>
          <t>https://pncp.gov.br/app/atas/03875295000138/2026/12/1</t>
        </is>
      </c>
      <c r="T982" s="3" t="inlineStr"/>
      <c r="U982" s="3" t="inlineStr"/>
      <c r="V982" s="3" t="inlineStr"/>
      <c r="W982" s="3" t="inlineStr">
        <is>
          <t>03875295000138-1-000012/2026-000001</t>
        </is>
      </c>
      <c r="X982" s="3" t="inlineStr"/>
      <c r="Y982" s="5" t="n">
        <v>46276.32621926734</v>
      </c>
      <c r="Z982" s="3" t="inlineStr">
        <is>
          <t>Não</t>
        </is>
      </c>
    </row>
    <row r="983" ht="54" customHeight="1">
      <c r="A983" s="3" t="inlineStr">
        <is>
          <t>Ata vigente — fornecedor já selecionado</t>
        </is>
      </c>
      <c r="B983" s="3" t="inlineStr">
        <is>
          <t>Hardware ou solução integrada</t>
        </is>
      </c>
      <c r="C983" s="3" t="inlineStr"/>
      <c r="D983" s="3" t="inlineStr">
        <is>
          <t>MUNICIPIO DE BANDEIRA</t>
        </is>
      </c>
      <c r="E983" s="3" t="inlineStr">
        <is>
          <t>Unidade Única</t>
        </is>
      </c>
      <c r="F983" s="3" t="inlineStr">
        <is>
          <t>Municipal</t>
        </is>
      </c>
      <c r="G983" s="3" t="inlineStr">
        <is>
          <t>Bandeira</t>
        </is>
      </c>
      <c r="H983" s="3" t="inlineStr">
        <is>
          <t>MG</t>
        </is>
      </c>
      <c r="I983" s="3" t="inlineStr">
        <is>
          <t>Ata nº 042/2026</t>
        </is>
      </c>
      <c r="J983" s="5" t="n">
        <v>46639</v>
      </c>
      <c r="K983" s="5" t="n">
        <v>46274</v>
      </c>
      <c r="L983" s="3" t="n"/>
      <c r="M983" s="3" t="n"/>
      <c r="N983" s="3" t="inlineStr">
        <is>
          <t>Pregão - Eletrônico</t>
        </is>
      </c>
      <c r="O983" s="3" t="inlineStr">
        <is>
          <t>Não/não informado</t>
        </is>
      </c>
      <c r="P983" s="3" t="inlineStr">
        <is>
          <t>REGISTRO DE PREÇOS PARA FUTURA E EVENTUAL AQUISIÇÃO DE MATERIAIS, EQUIPAMENTOS E LICENÇAS DE SOFTWARE DE INFORMÁTICA EM GERAL PARA ATENDER AS DIVERSAS SECRETARIAS MUNICIPAIS DO MUNICÍPIO DE BANDEIRA, de forma parcelada.</t>
        </is>
      </c>
      <c r="Q983" s="3" t="inlineStr">
        <is>
          <t>Fornecedor já selecionado; serve para inteligência comercial. Não é novo prazo de disputa. Adesão não transforma terceiro em fornecedor da ata.</t>
        </is>
      </c>
      <c r="R983" s="3" t="inlineStr">
        <is>
          <t>Cadastro de busca oficial PNCP</t>
        </is>
      </c>
      <c r="S983" s="7" t="inlineStr">
        <is>
          <t>https://pncp.gov.br/app/atas/18349902000101/2026/25/13</t>
        </is>
      </c>
      <c r="T983" s="3" t="inlineStr"/>
      <c r="U983" s="3" t="inlineStr"/>
      <c r="V983" s="3" t="inlineStr"/>
      <c r="W983" s="3" t="inlineStr">
        <is>
          <t>18349902000101-1-000025/2026-000013</t>
        </is>
      </c>
      <c r="X983" s="3" t="inlineStr"/>
      <c r="Y983" s="5" t="n">
        <v>46289.42845002082</v>
      </c>
      <c r="Z983" s="3" t="inlineStr">
        <is>
          <t>Sim</t>
        </is>
      </c>
    </row>
    <row r="984" ht="54" customHeight="1">
      <c r="A984" s="3" t="inlineStr">
        <is>
          <t>Ata vigente — fornecedor já selecionado</t>
        </is>
      </c>
      <c r="B984" s="3" t="inlineStr">
        <is>
          <t>Hardware ou solução integrada</t>
        </is>
      </c>
      <c r="C984" s="3" t="inlineStr"/>
      <c r="D984" s="3" t="inlineStr">
        <is>
          <t>MUNICIPIO DE BANDEIRA</t>
        </is>
      </c>
      <c r="E984" s="3" t="inlineStr">
        <is>
          <t>Unidade Única</t>
        </is>
      </c>
      <c r="F984" s="3" t="inlineStr">
        <is>
          <t>Municipal</t>
        </is>
      </c>
      <c r="G984" s="3" t="inlineStr">
        <is>
          <t>Bandeira</t>
        </is>
      </c>
      <c r="H984" s="3" t="inlineStr">
        <is>
          <t>MG</t>
        </is>
      </c>
      <c r="I984" s="3" t="inlineStr">
        <is>
          <t>Ata nº 050/2026</t>
        </is>
      </c>
      <c r="J984" s="5" t="n">
        <v>46639</v>
      </c>
      <c r="K984" s="5" t="n">
        <v>46274</v>
      </c>
      <c r="L984" s="3" t="n"/>
      <c r="M984" s="3" t="n"/>
      <c r="N984" s="3" t="inlineStr">
        <is>
          <t>Pregão - Eletrônico</t>
        </is>
      </c>
      <c r="O984" s="3" t="inlineStr">
        <is>
          <t>Não/não informado</t>
        </is>
      </c>
      <c r="P984" s="3" t="inlineStr">
        <is>
          <t>REGISTRO DE PREÇOS PARA FUTURA E EVENTUAL AQUISIÇÃO DE MATERIAIS, EQUIPAMENTOS E LICENÇAS DE SOFTWARE DE INFORMÁTICA EM GERAL PARA ATENDER AS DIVERSAS SECRETARIAS MUNICIPAIS DO MUNICÍPIO DE BANDEIRA, de forma parcelada.</t>
        </is>
      </c>
      <c r="Q984" s="3" t="inlineStr">
        <is>
          <t>Fornecedor já selecionado; serve para inteligência comercial. Não é novo prazo de disputa. Adesão não transforma terceiro em fornecedor da ata.</t>
        </is>
      </c>
      <c r="R984" s="3" t="inlineStr">
        <is>
          <t>Cadastro de busca oficial PNCP</t>
        </is>
      </c>
      <c r="S984" s="7" t="inlineStr">
        <is>
          <t>https://pncp.gov.br/app/atas/18349902000101/2026/25/12</t>
        </is>
      </c>
      <c r="T984" s="3" t="inlineStr"/>
      <c r="U984" s="3" t="inlineStr"/>
      <c r="V984" s="3" t="inlineStr"/>
      <c r="W984" s="3" t="inlineStr">
        <is>
          <t>18349902000101-1-000025/2026-000012</t>
        </is>
      </c>
      <c r="X984" s="3" t="inlineStr"/>
      <c r="Y984" s="5" t="n">
        <v>46279.55525667344</v>
      </c>
      <c r="Z984" s="3" t="inlineStr">
        <is>
          <t>Sim</t>
        </is>
      </c>
    </row>
    <row r="985" ht="54" customHeight="1">
      <c r="A985" s="3" t="inlineStr">
        <is>
          <t>Ata vigente — fornecedor já selecionado</t>
        </is>
      </c>
      <c r="B985" s="3" t="inlineStr">
        <is>
          <t>Hardware ou solução integrada</t>
        </is>
      </c>
      <c r="C985" s="3" t="inlineStr"/>
      <c r="D985" s="3" t="inlineStr">
        <is>
          <t>MUNICIPIO DE BANDEIRA</t>
        </is>
      </c>
      <c r="E985" s="3" t="inlineStr">
        <is>
          <t>Unidade Única</t>
        </is>
      </c>
      <c r="F985" s="3" t="inlineStr">
        <is>
          <t>Municipal</t>
        </is>
      </c>
      <c r="G985" s="3" t="inlineStr">
        <is>
          <t>Bandeira</t>
        </is>
      </c>
      <c r="H985" s="3" t="inlineStr">
        <is>
          <t>MG</t>
        </is>
      </c>
      <c r="I985" s="3" t="inlineStr">
        <is>
          <t>Ata nº 051/2026</t>
        </is>
      </c>
      <c r="J985" s="5" t="n">
        <v>46639</v>
      </c>
      <c r="K985" s="5" t="n">
        <v>46274</v>
      </c>
      <c r="L985" s="3" t="n"/>
      <c r="M985" s="3" t="n"/>
      <c r="N985" s="3" t="inlineStr">
        <is>
          <t>Pregão - Eletrônico</t>
        </is>
      </c>
      <c r="O985" s="3" t="inlineStr">
        <is>
          <t>Não/não informado</t>
        </is>
      </c>
      <c r="P985" s="3" t="inlineStr">
        <is>
          <t>REGISTRO DE PREÇOS PARA FUTURA E EVENTUAL AQUISIÇÃO DE MATERIAIS, EQUIPAMENTOS E LICENÇAS DE SOFTWARE DE INFORMÁTICA EM GERAL PARA ATENDER AS DIVERSAS SECRETARIAS MUNICIPAIS DO MUNICÍPIO DE BANDEIRA, de forma parcelada.</t>
        </is>
      </c>
      <c r="Q985" s="3" t="inlineStr">
        <is>
          <t>Fornecedor já selecionado; serve para inteligência comercial. Não é novo prazo de disputa. Adesão não transforma terceiro em fornecedor da ata.</t>
        </is>
      </c>
      <c r="R985" s="3" t="inlineStr">
        <is>
          <t>Cadastro de busca oficial PNCP</t>
        </is>
      </c>
      <c r="S985" s="7" t="inlineStr">
        <is>
          <t>https://pncp.gov.br/app/atas/18349902000101/2026/25/11</t>
        </is>
      </c>
      <c r="T985" s="3" t="inlineStr"/>
      <c r="U985" s="3" t="inlineStr"/>
      <c r="V985" s="3" t="inlineStr"/>
      <c r="W985" s="3" t="inlineStr">
        <is>
          <t>18349902000101-1-000025/2026-000011</t>
        </is>
      </c>
      <c r="X985" s="3" t="inlineStr"/>
      <c r="Y985" s="5" t="n">
        <v>46279.31210832346</v>
      </c>
      <c r="Z985" s="3" t="inlineStr">
        <is>
          <t>Sim</t>
        </is>
      </c>
    </row>
    <row r="986" ht="54" customHeight="1">
      <c r="A986" s="3" t="inlineStr">
        <is>
          <t>Ata vigente — fornecedor já selecionado</t>
        </is>
      </c>
      <c r="B986" s="3" t="inlineStr">
        <is>
          <t>Hardware ou solução integrada</t>
        </is>
      </c>
      <c r="C986" s="3" t="inlineStr"/>
      <c r="D986" s="3" t="inlineStr">
        <is>
          <t>MUNICIPIO DE BANDEIRA</t>
        </is>
      </c>
      <c r="E986" s="3" t="inlineStr">
        <is>
          <t>Unidade Única</t>
        </is>
      </c>
      <c r="F986" s="3" t="inlineStr">
        <is>
          <t>Municipal</t>
        </is>
      </c>
      <c r="G986" s="3" t="inlineStr">
        <is>
          <t>Bandeira</t>
        </is>
      </c>
      <c r="H986" s="3" t="inlineStr">
        <is>
          <t>MG</t>
        </is>
      </c>
      <c r="I986" s="3" t="inlineStr">
        <is>
          <t>Ata nº 047/2026</t>
        </is>
      </c>
      <c r="J986" s="5" t="n">
        <v>46639</v>
      </c>
      <c r="K986" s="5" t="n">
        <v>46274</v>
      </c>
      <c r="L986" s="3" t="n"/>
      <c r="M986" s="3" t="n"/>
      <c r="N986" s="3" t="inlineStr">
        <is>
          <t>Pregão - Eletrônico</t>
        </is>
      </c>
      <c r="O986" s="3" t="inlineStr">
        <is>
          <t>Não/não informado</t>
        </is>
      </c>
      <c r="P986" s="3" t="inlineStr">
        <is>
          <t>REGISTRO DE PREÇOS PARA FUTURA E EVENTUAL AQUISIÇÃO DE MATERIAIS, EQUIPAMENTOS E LICENÇAS DE SOFTWARE DE INFORMÁTICA EM GERAL PARA ATENDER AS DIVERSAS SECRETARIAS MUNICIPAIS DO MUNICÍPIO DE BANDEIRA, de forma parcelada.</t>
        </is>
      </c>
      <c r="Q986" s="3" t="inlineStr">
        <is>
          <t>Fornecedor já selecionado; serve para inteligência comercial. Não é novo prazo de disputa. Adesão não transforma terceiro em fornecedor da ata.</t>
        </is>
      </c>
      <c r="R986" s="3" t="inlineStr">
        <is>
          <t>Cadastro de busca oficial PNCP</t>
        </is>
      </c>
      <c r="S986" s="7" t="inlineStr">
        <is>
          <t>https://pncp.gov.br/app/atas/18349902000101/2026/25/10</t>
        </is>
      </c>
      <c r="T986" s="3" t="inlineStr"/>
      <c r="U986" s="3" t="inlineStr"/>
      <c r="V986" s="3" t="inlineStr"/>
      <c r="W986" s="3" t="inlineStr">
        <is>
          <t>18349902000101-1-000025/2026-000010</t>
        </is>
      </c>
      <c r="X986" s="3" t="inlineStr"/>
      <c r="Y986" s="5" t="n">
        <v>46279.31188111706</v>
      </c>
      <c r="Z986" s="3" t="inlineStr">
        <is>
          <t>Sim</t>
        </is>
      </c>
    </row>
    <row r="987" ht="54" customHeight="1">
      <c r="A987" s="3" t="inlineStr">
        <is>
          <t>Ata vigente — fornecedor já selecionado</t>
        </is>
      </c>
      <c r="B987" s="3" t="inlineStr">
        <is>
          <t>Hardware ou solução integrada</t>
        </is>
      </c>
      <c r="C987" s="3" t="inlineStr"/>
      <c r="D987" s="3" t="inlineStr">
        <is>
          <t>MUNICIPIO DE BANDEIRA</t>
        </is>
      </c>
      <c r="E987" s="3" t="inlineStr">
        <is>
          <t>Unidade Única</t>
        </is>
      </c>
      <c r="F987" s="3" t="inlineStr">
        <is>
          <t>Municipal</t>
        </is>
      </c>
      <c r="G987" s="3" t="inlineStr">
        <is>
          <t>Bandeira</t>
        </is>
      </c>
      <c r="H987" s="3" t="inlineStr">
        <is>
          <t>MG</t>
        </is>
      </c>
      <c r="I987" s="3" t="inlineStr">
        <is>
          <t>Ata nº 044/2026</t>
        </is>
      </c>
      <c r="J987" s="5" t="n">
        <v>46639</v>
      </c>
      <c r="K987" s="5" t="n">
        <v>46274</v>
      </c>
      <c r="L987" s="3" t="n"/>
      <c r="M987" s="3" t="n"/>
      <c r="N987" s="3" t="inlineStr">
        <is>
          <t>Pregão - Eletrônico</t>
        </is>
      </c>
      <c r="O987" s="3" t="inlineStr">
        <is>
          <t>Não/não informado</t>
        </is>
      </c>
      <c r="P987" s="3" t="inlineStr">
        <is>
          <t>REGISTRO DE PREÇOS PARA FUTURA E EVENTUAL AQUISIÇÃO DE MATERIAIS, EQUIPAMENTOS E LICENÇAS DE SOFTWARE DE INFORMÁTICA EM GERAL PARA ATENDER AS DIVERSAS SECRETARIAS MUNICIPAIS DO MUNICÍPIO DE BANDEIRA, de forma parcelada.</t>
        </is>
      </c>
      <c r="Q987" s="3" t="inlineStr">
        <is>
          <t>Fornecedor já selecionado; serve para inteligência comercial. Não é novo prazo de disputa. Adesão não transforma terceiro em fornecedor da ata.</t>
        </is>
      </c>
      <c r="R987" s="3" t="inlineStr">
        <is>
          <t>Cadastro de busca oficial PNCP</t>
        </is>
      </c>
      <c r="S987" s="7" t="inlineStr">
        <is>
          <t>https://pncp.gov.br/app/atas/18349902000101/2026/25/9</t>
        </is>
      </c>
      <c r="T987" s="3" t="inlineStr"/>
      <c r="U987" s="3" t="inlineStr"/>
      <c r="V987" s="3" t="inlineStr"/>
      <c r="W987" s="3" t="inlineStr">
        <is>
          <t>18349902000101-1-000025/2026-000009</t>
        </is>
      </c>
      <c r="X987" s="3" t="inlineStr"/>
      <c r="Y987" s="5" t="n">
        <v>46279.31157972609</v>
      </c>
      <c r="Z987" s="3" t="inlineStr">
        <is>
          <t>Sim</t>
        </is>
      </c>
    </row>
    <row r="988" ht="54" customHeight="1">
      <c r="A988" s="3" t="inlineStr">
        <is>
          <t>Ata vigente — fornecedor já selecionado</t>
        </is>
      </c>
      <c r="B988" s="3" t="inlineStr">
        <is>
          <t>Hardware ou solução integrada</t>
        </is>
      </c>
      <c r="C988" s="3" t="inlineStr"/>
      <c r="D988" s="3" t="inlineStr">
        <is>
          <t>MUNICIPIO DE BANDEIRA</t>
        </is>
      </c>
      <c r="E988" s="3" t="inlineStr">
        <is>
          <t>Unidade Única</t>
        </is>
      </c>
      <c r="F988" s="3" t="inlineStr">
        <is>
          <t>Municipal</t>
        </is>
      </c>
      <c r="G988" s="3" t="inlineStr">
        <is>
          <t>Bandeira</t>
        </is>
      </c>
      <c r="H988" s="3" t="inlineStr">
        <is>
          <t>MG</t>
        </is>
      </c>
      <c r="I988" s="3" t="inlineStr">
        <is>
          <t>Ata nº 049/2026</t>
        </is>
      </c>
      <c r="J988" s="5" t="n">
        <v>46639</v>
      </c>
      <c r="K988" s="5" t="n">
        <v>46274</v>
      </c>
      <c r="L988" s="3" t="n"/>
      <c r="M988" s="3" t="n"/>
      <c r="N988" s="3" t="inlineStr">
        <is>
          <t>Pregão - Eletrônico</t>
        </is>
      </c>
      <c r="O988" s="3" t="inlineStr">
        <is>
          <t>Não/não informado</t>
        </is>
      </c>
      <c r="P988" s="3" t="inlineStr">
        <is>
          <t>REGISTRO DE PREÇOS PARA FUTURA E EVENTUAL AQUISIÇÃO DE MATERIAIS, EQUIPAMENTOS E LICENÇAS DE SOFTWARE DE INFORMÁTICA EM GERAL PARA ATENDER AS DIVERSAS SECRETARIAS MUNICIPAIS DO MUNICÍPIO DE BANDEIRA, de forma parcelada.</t>
        </is>
      </c>
      <c r="Q988" s="3" t="inlineStr">
        <is>
          <t>Fornecedor já selecionado; serve para inteligência comercial. Não é novo prazo de disputa. Adesão não transforma terceiro em fornecedor da ata.</t>
        </is>
      </c>
      <c r="R988" s="3" t="inlineStr">
        <is>
          <t>Cadastro de busca oficial PNCP</t>
        </is>
      </c>
      <c r="S988" s="7" t="inlineStr">
        <is>
          <t>https://pncp.gov.br/app/atas/18349902000101/2026/25/8</t>
        </is>
      </c>
      <c r="T988" s="3" t="inlineStr"/>
      <c r="U988" s="3" t="inlineStr"/>
      <c r="V988" s="3" t="inlineStr"/>
      <c r="W988" s="3" t="inlineStr">
        <is>
          <t>18349902000101-1-000025/2026-000008</t>
        </is>
      </c>
      <c r="X988" s="3" t="inlineStr"/>
      <c r="Y988" s="5" t="n">
        <v>46279.31136547217</v>
      </c>
      <c r="Z988" s="3" t="inlineStr">
        <is>
          <t>Sim</t>
        </is>
      </c>
    </row>
    <row r="989" ht="54" customHeight="1">
      <c r="A989" s="3" t="inlineStr">
        <is>
          <t>Ata vigente — fornecedor já selecionado</t>
        </is>
      </c>
      <c r="B989" s="3" t="inlineStr">
        <is>
          <t>Hardware ou solução integrada</t>
        </is>
      </c>
      <c r="C989" s="3" t="inlineStr"/>
      <c r="D989" s="3" t="inlineStr">
        <is>
          <t>MUNICIPIO DE BANDEIRA</t>
        </is>
      </c>
      <c r="E989" s="3" t="inlineStr">
        <is>
          <t>Unidade Única</t>
        </is>
      </c>
      <c r="F989" s="3" t="inlineStr">
        <is>
          <t>Municipal</t>
        </is>
      </c>
      <c r="G989" s="3" t="inlineStr">
        <is>
          <t>Bandeira</t>
        </is>
      </c>
      <c r="H989" s="3" t="inlineStr">
        <is>
          <t>MG</t>
        </is>
      </c>
      <c r="I989" s="3" t="inlineStr">
        <is>
          <t>Ata nº 040/2026</t>
        </is>
      </c>
      <c r="J989" s="5" t="n">
        <v>46639</v>
      </c>
      <c r="K989" s="5" t="n">
        <v>46274</v>
      </c>
      <c r="L989" s="3" t="n"/>
      <c r="M989" s="3" t="n"/>
      <c r="N989" s="3" t="inlineStr">
        <is>
          <t>Pregão - Eletrônico</t>
        </is>
      </c>
      <c r="O989" s="3" t="inlineStr">
        <is>
          <t>Não/não informado</t>
        </is>
      </c>
      <c r="P989" s="3" t="inlineStr">
        <is>
          <t>REGISTRO DE PREÇOS PARA FUTURA E EVENTUAL AQUISIÇÃO DE MATERIAIS, EQUIPAMENTOS E LICENÇAS DE SOFTWARE DE INFORMÁTICA EM GERAL PARA ATENDER AS DIVERSAS SECRETARIAS MUNICIPAIS DO MUNICÍPIO DE BANDEIRA, de forma parcelada.</t>
        </is>
      </c>
      <c r="Q989" s="3" t="inlineStr">
        <is>
          <t>Fornecedor já selecionado; serve para inteligência comercial. Não é novo prazo de disputa. Adesão não transforma terceiro em fornecedor da ata.</t>
        </is>
      </c>
      <c r="R989" s="3" t="inlineStr">
        <is>
          <t>Cadastro de busca oficial PNCP</t>
        </is>
      </c>
      <c r="S989" s="7" t="inlineStr">
        <is>
          <t>https://pncp.gov.br/app/atas/18349902000101/2026/25/7</t>
        </is>
      </c>
      <c r="T989" s="3" t="inlineStr"/>
      <c r="U989" s="3" t="inlineStr"/>
      <c r="V989" s="3" t="inlineStr"/>
      <c r="W989" s="3" t="inlineStr">
        <is>
          <t>18349902000101-1-000025/2026-000007</t>
        </is>
      </c>
      <c r="X989" s="3" t="inlineStr"/>
      <c r="Y989" s="5" t="n">
        <v>46279.31110944285</v>
      </c>
      <c r="Z989" s="3" t="inlineStr">
        <is>
          <t>Sim</t>
        </is>
      </c>
    </row>
    <row r="990" ht="54" customHeight="1">
      <c r="A990" s="3" t="inlineStr">
        <is>
          <t>Ata vigente — fornecedor já selecionado</t>
        </is>
      </c>
      <c r="B990" s="3" t="inlineStr">
        <is>
          <t>Hardware ou solução integrada</t>
        </is>
      </c>
      <c r="C990" s="3" t="inlineStr"/>
      <c r="D990" s="3" t="inlineStr">
        <is>
          <t>MUNICIPIO DE BANDEIRA</t>
        </is>
      </c>
      <c r="E990" s="3" t="inlineStr">
        <is>
          <t>Unidade Única</t>
        </is>
      </c>
      <c r="F990" s="3" t="inlineStr">
        <is>
          <t>Municipal</t>
        </is>
      </c>
      <c r="G990" s="3" t="inlineStr">
        <is>
          <t>Bandeira</t>
        </is>
      </c>
      <c r="H990" s="3" t="inlineStr">
        <is>
          <t>MG</t>
        </is>
      </c>
      <c r="I990" s="3" t="inlineStr">
        <is>
          <t>Ata nº 046/2026</t>
        </is>
      </c>
      <c r="J990" s="5" t="n">
        <v>46639</v>
      </c>
      <c r="K990" s="5" t="n">
        <v>46274</v>
      </c>
      <c r="L990" s="3" t="n"/>
      <c r="M990" s="3" t="n"/>
      <c r="N990" s="3" t="inlineStr">
        <is>
          <t>Pregão - Eletrônico</t>
        </is>
      </c>
      <c r="O990" s="3" t="inlineStr">
        <is>
          <t>Não/não informado</t>
        </is>
      </c>
      <c r="P990" s="3" t="inlineStr">
        <is>
          <t>REGISTRO DE PREÇOS PARA FUTURA E EVENTUAL AQUISIÇÃO DE MATERIAIS, EQUIPAMENTOS E LICENÇAS DE SOFTWARE DE INFORMÁTICA EM GERAL PARA ATENDER AS DIVERSAS SECRETARIAS MUNICIPAIS DO MUNICÍPIO DE BANDEIRA, de forma parcelada.</t>
        </is>
      </c>
      <c r="Q990" s="3" t="inlineStr">
        <is>
          <t>Fornecedor já selecionado; serve para inteligência comercial. Não é novo prazo de disputa. Adesão não transforma terceiro em fornecedor da ata.</t>
        </is>
      </c>
      <c r="R990" s="3" t="inlineStr">
        <is>
          <t>Cadastro de busca oficial PNCP</t>
        </is>
      </c>
      <c r="S990" s="7" t="inlineStr">
        <is>
          <t>https://pncp.gov.br/app/atas/18349902000101/2026/25/6</t>
        </is>
      </c>
      <c r="T990" s="3" t="inlineStr"/>
      <c r="U990" s="3" t="inlineStr"/>
      <c r="V990" s="3" t="inlineStr"/>
      <c r="W990" s="3" t="inlineStr">
        <is>
          <t>18349902000101-1-000025/2026-000006</t>
        </is>
      </c>
      <c r="X990" s="3" t="inlineStr"/>
      <c r="Y990" s="5" t="n">
        <v>46275.55456393279</v>
      </c>
      <c r="Z990" s="3" t="inlineStr">
        <is>
          <t>Sim</t>
        </is>
      </c>
    </row>
    <row r="991" ht="54" customHeight="1">
      <c r="A991" s="3" t="inlineStr">
        <is>
          <t>Ata vigente — fornecedor já selecionado</t>
        </is>
      </c>
      <c r="B991" s="3" t="inlineStr">
        <is>
          <t>Hardware ou solução integrada</t>
        </is>
      </c>
      <c r="C991" s="3" t="inlineStr"/>
      <c r="D991" s="3" t="inlineStr">
        <is>
          <t>MUNICIPIO DE BANDEIRA</t>
        </is>
      </c>
      <c r="E991" s="3" t="inlineStr">
        <is>
          <t>Unidade Única</t>
        </is>
      </c>
      <c r="F991" s="3" t="inlineStr">
        <is>
          <t>Municipal</t>
        </is>
      </c>
      <c r="G991" s="3" t="inlineStr">
        <is>
          <t>Bandeira</t>
        </is>
      </c>
      <c r="H991" s="3" t="inlineStr">
        <is>
          <t>MG</t>
        </is>
      </c>
      <c r="I991" s="3" t="inlineStr">
        <is>
          <t>Ata nº 048/2026</t>
        </is>
      </c>
      <c r="J991" s="5" t="n">
        <v>46639</v>
      </c>
      <c r="K991" s="5" t="n">
        <v>46274</v>
      </c>
      <c r="L991" s="3" t="n"/>
      <c r="M991" s="3" t="n"/>
      <c r="N991" s="3" t="inlineStr">
        <is>
          <t>Pregão - Eletrônico</t>
        </is>
      </c>
      <c r="O991" s="3" t="inlineStr">
        <is>
          <t>Não/não informado</t>
        </is>
      </c>
      <c r="P991" s="3" t="inlineStr">
        <is>
          <t>REGISTRO DE PREÇOS PARA FUTURA E EVENTUAL AQUISIÇÃO DE MATERIAIS, EQUIPAMENTOS E LICENÇAS DE SOFTWARE DE INFORMÁTICA EM GERAL PARA ATENDER AS DIVERSAS SECRETARIAS MUNICIPAIS DO MUNICÍPIO DE BANDEIRA, de forma parcelada.</t>
        </is>
      </c>
      <c r="Q991" s="3" t="inlineStr">
        <is>
          <t>Fornecedor já selecionado; serve para inteligência comercial. Não é novo prazo de disputa. Adesão não transforma terceiro em fornecedor da ata.</t>
        </is>
      </c>
      <c r="R991" s="3" t="inlineStr">
        <is>
          <t>Cadastro de busca oficial PNCP</t>
        </is>
      </c>
      <c r="S991" s="7" t="inlineStr">
        <is>
          <t>https://pncp.gov.br/app/atas/18349902000101/2026/25/5</t>
        </is>
      </c>
      <c r="T991" s="3" t="inlineStr"/>
      <c r="U991" s="3" t="inlineStr"/>
      <c r="V991" s="3" t="inlineStr"/>
      <c r="W991" s="3" t="inlineStr">
        <is>
          <t>18349902000101-1-000025/2026-000005</t>
        </is>
      </c>
      <c r="X991" s="3" t="inlineStr"/>
      <c r="Y991" s="5" t="n">
        <v>46275.41605490326</v>
      </c>
      <c r="Z991" s="3" t="inlineStr">
        <is>
          <t>Sim</t>
        </is>
      </c>
    </row>
    <row r="992" ht="54" customHeight="1">
      <c r="A992" s="3" t="inlineStr">
        <is>
          <t>Ata vigente — fornecedor já selecionado</t>
        </is>
      </c>
      <c r="B992" s="3" t="inlineStr">
        <is>
          <t>Hardware ou solução integrada</t>
        </is>
      </c>
      <c r="C992" s="3" t="inlineStr"/>
      <c r="D992" s="3" t="inlineStr">
        <is>
          <t>MUNICIPIO DE BANDEIRA</t>
        </is>
      </c>
      <c r="E992" s="3" t="inlineStr">
        <is>
          <t>Unidade Única</t>
        </is>
      </c>
      <c r="F992" s="3" t="inlineStr">
        <is>
          <t>Municipal</t>
        </is>
      </c>
      <c r="G992" s="3" t="inlineStr">
        <is>
          <t>Bandeira</t>
        </is>
      </c>
      <c r="H992" s="3" t="inlineStr">
        <is>
          <t>MG</t>
        </is>
      </c>
      <c r="I992" s="3" t="inlineStr">
        <is>
          <t>Ata nº 052/2026</t>
        </is>
      </c>
      <c r="J992" s="5" t="n">
        <v>46639</v>
      </c>
      <c r="K992" s="5" t="n">
        <v>46274</v>
      </c>
      <c r="L992" s="3" t="n"/>
      <c r="M992" s="3" t="n"/>
      <c r="N992" s="3" t="inlineStr">
        <is>
          <t>Pregão - Eletrônico</t>
        </is>
      </c>
      <c r="O992" s="3" t="inlineStr">
        <is>
          <t>Não/não informado</t>
        </is>
      </c>
      <c r="P992" s="3" t="inlineStr">
        <is>
          <t>REGISTRO DE PREÇOS PARA FUTURA E EVENTUAL AQUISIÇÃO DE MATERIAIS, EQUIPAMENTOS E LICENÇAS DE SOFTWARE DE INFORMÁTICA EM GERAL PARA ATENDER AS DIVERSAS SECRETARIAS MUNICIPAIS DO MUNICÍPIO DE BANDEIRA, de forma parcelada.</t>
        </is>
      </c>
      <c r="Q992" s="3" t="inlineStr">
        <is>
          <t>Fornecedor já selecionado; serve para inteligência comercial. Não é novo prazo de disputa. Adesão não transforma terceiro em fornecedor da ata.</t>
        </is>
      </c>
      <c r="R992" s="3" t="inlineStr">
        <is>
          <t>Cadastro de busca oficial PNCP</t>
        </is>
      </c>
      <c r="S992" s="7" t="inlineStr">
        <is>
          <t>https://pncp.gov.br/app/atas/18349902000101/2026/25/4</t>
        </is>
      </c>
      <c r="T992" s="3" t="inlineStr"/>
      <c r="U992" s="3" t="inlineStr"/>
      <c r="V992" s="3" t="inlineStr"/>
      <c r="W992" s="3" t="inlineStr">
        <is>
          <t>18349902000101-1-000025/2026-000004</t>
        </is>
      </c>
      <c r="X992" s="3" t="inlineStr"/>
      <c r="Y992" s="5" t="n">
        <v>46275.41582221304</v>
      </c>
      <c r="Z992" s="3" t="inlineStr">
        <is>
          <t>Sim</t>
        </is>
      </c>
    </row>
    <row r="993" ht="54" customHeight="1">
      <c r="A993" s="3" t="inlineStr">
        <is>
          <t>Ata vigente — fornecedor já selecionado</t>
        </is>
      </c>
      <c r="B993" s="3" t="inlineStr">
        <is>
          <t>Hardware ou solução integrada</t>
        </is>
      </c>
      <c r="C993" s="3" t="inlineStr"/>
      <c r="D993" s="3" t="inlineStr">
        <is>
          <t>MUNICIPIO DE BANDEIRA</t>
        </is>
      </c>
      <c r="E993" s="3" t="inlineStr">
        <is>
          <t>Unidade Única</t>
        </is>
      </c>
      <c r="F993" s="3" t="inlineStr">
        <is>
          <t>Municipal</t>
        </is>
      </c>
      <c r="G993" s="3" t="inlineStr">
        <is>
          <t>Bandeira</t>
        </is>
      </c>
      <c r="H993" s="3" t="inlineStr">
        <is>
          <t>MG</t>
        </is>
      </c>
      <c r="I993" s="3" t="inlineStr">
        <is>
          <t>Ata nº 045/2026</t>
        </is>
      </c>
      <c r="J993" s="5" t="n">
        <v>46639</v>
      </c>
      <c r="K993" s="5" t="n">
        <v>46274</v>
      </c>
      <c r="L993" s="3" t="n"/>
      <c r="M993" s="3" t="n"/>
      <c r="N993" s="3" t="inlineStr">
        <is>
          <t>Pregão - Eletrônico</t>
        </is>
      </c>
      <c r="O993" s="3" t="inlineStr">
        <is>
          <t>Não/não informado</t>
        </is>
      </c>
      <c r="P993" s="3" t="inlineStr">
        <is>
          <t>REGISTRO DE PREÇOS PARA FUTURA E EVENTUAL AQUISIÇÃO DE MATERIAIS, EQUIPAMENTOS E LICENÇAS DE SOFTWARE DE INFORMÁTICA EM GERAL PARA ATENDER AS DIVERSAS SECRETARIAS MUNICIPAIS DO MUNICÍPIO DE BANDEIRA, de forma parcelada.</t>
        </is>
      </c>
      <c r="Q993" s="3" t="inlineStr">
        <is>
          <t>Fornecedor já selecionado; serve para inteligência comercial. Não é novo prazo de disputa. Adesão não transforma terceiro em fornecedor da ata.</t>
        </is>
      </c>
      <c r="R993" s="3" t="inlineStr">
        <is>
          <t>Cadastro de busca oficial PNCP</t>
        </is>
      </c>
      <c r="S993" s="7" t="inlineStr">
        <is>
          <t>https://pncp.gov.br/app/atas/18349902000101/2026/25/3</t>
        </is>
      </c>
      <c r="T993" s="3" t="inlineStr"/>
      <c r="U993" s="3" t="inlineStr"/>
      <c r="V993" s="3" t="inlineStr"/>
      <c r="W993" s="3" t="inlineStr">
        <is>
          <t>18349902000101-1-000025/2026-000003</t>
        </is>
      </c>
      <c r="X993" s="3" t="inlineStr"/>
      <c r="Y993" s="5" t="n">
        <v>46275.41524098694</v>
      </c>
      <c r="Z993" s="3" t="inlineStr">
        <is>
          <t>Sim</t>
        </is>
      </c>
    </row>
    <row r="994" ht="54" customHeight="1">
      <c r="A994" s="3" t="inlineStr">
        <is>
          <t>Ata vigente — fornecedor já selecionado</t>
        </is>
      </c>
      <c r="B994" s="3" t="inlineStr">
        <is>
          <t>Hardware ou solução integrada</t>
        </is>
      </c>
      <c r="C994" s="3" t="inlineStr"/>
      <c r="D994" s="3" t="inlineStr">
        <is>
          <t>MUNICIPIO DE BANDEIRA</t>
        </is>
      </c>
      <c r="E994" s="3" t="inlineStr">
        <is>
          <t>Unidade Única</t>
        </is>
      </c>
      <c r="F994" s="3" t="inlineStr">
        <is>
          <t>Municipal</t>
        </is>
      </c>
      <c r="G994" s="3" t="inlineStr">
        <is>
          <t>Bandeira</t>
        </is>
      </c>
      <c r="H994" s="3" t="inlineStr">
        <is>
          <t>MG</t>
        </is>
      </c>
      <c r="I994" s="3" t="inlineStr">
        <is>
          <t>Ata nº 043/2026</t>
        </is>
      </c>
      <c r="J994" s="5" t="n">
        <v>46639</v>
      </c>
      <c r="K994" s="5" t="n">
        <v>46274</v>
      </c>
      <c r="L994" s="3" t="n"/>
      <c r="M994" s="3" t="n"/>
      <c r="N994" s="3" t="inlineStr">
        <is>
          <t>Pregão - Eletrônico</t>
        </is>
      </c>
      <c r="O994" s="3" t="inlineStr">
        <is>
          <t>Não/não informado</t>
        </is>
      </c>
      <c r="P994" s="3" t="inlineStr">
        <is>
          <t>REGISTRO DE PREÇOS PARA FUTURA E EVENTUAL AQUISIÇÃO DE MATERIAIS, EQUIPAMENTOS E LICENÇAS DE SOFTWARE DE INFORMÁTICA EM GERAL PARA ATENDER AS DIVERSAS SECRETARIAS MUNICIPAIS DO MUNICÍPIO DE BANDEIRA, de forma parcelada.</t>
        </is>
      </c>
      <c r="Q994" s="3" t="inlineStr">
        <is>
          <t>Fornecedor já selecionado; serve para inteligência comercial. Não é novo prazo de disputa. Adesão não transforma terceiro em fornecedor da ata.</t>
        </is>
      </c>
      <c r="R994" s="3" t="inlineStr">
        <is>
          <t>Cadastro de busca oficial PNCP</t>
        </is>
      </c>
      <c r="S994" s="7" t="inlineStr">
        <is>
          <t>https://pncp.gov.br/app/atas/18349902000101/2026/25/2</t>
        </is>
      </c>
      <c r="T994" s="3" t="inlineStr"/>
      <c r="U994" s="3" t="inlineStr"/>
      <c r="V994" s="3" t="inlineStr"/>
      <c r="W994" s="3" t="inlineStr">
        <is>
          <t>18349902000101-1-000025/2026-000002</t>
        </is>
      </c>
      <c r="X994" s="3" t="inlineStr"/>
      <c r="Y994" s="5" t="n">
        <v>46275.4148570039</v>
      </c>
      <c r="Z994" s="3" t="inlineStr">
        <is>
          <t>Sim</t>
        </is>
      </c>
    </row>
    <row r="995" ht="54" customHeight="1">
      <c r="A995" s="3" t="inlineStr">
        <is>
          <t>Ata vigente — fornecedor já selecionado</t>
        </is>
      </c>
      <c r="B995" s="3" t="inlineStr">
        <is>
          <t>Hardware ou solução integrada</t>
        </is>
      </c>
      <c r="C995" s="3" t="inlineStr"/>
      <c r="D995" s="3" t="inlineStr">
        <is>
          <t>MUNICIPIO DE BANDEIRA</t>
        </is>
      </c>
      <c r="E995" s="3" t="inlineStr">
        <is>
          <t>Unidade Única</t>
        </is>
      </c>
      <c r="F995" s="3" t="inlineStr">
        <is>
          <t>Municipal</t>
        </is>
      </c>
      <c r="G995" s="3" t="inlineStr">
        <is>
          <t>Bandeira</t>
        </is>
      </c>
      <c r="H995" s="3" t="inlineStr">
        <is>
          <t>MG</t>
        </is>
      </c>
      <c r="I995" s="3" t="inlineStr">
        <is>
          <t>Ata nº 041/2026</t>
        </is>
      </c>
      <c r="J995" s="5" t="n">
        <v>46639</v>
      </c>
      <c r="K995" s="5" t="n">
        <v>46274</v>
      </c>
      <c r="L995" s="3" t="n"/>
      <c r="M995" s="3" t="n"/>
      <c r="N995" s="3" t="inlineStr">
        <is>
          <t>Pregão - Eletrônico</t>
        </is>
      </c>
      <c r="O995" s="3" t="inlineStr">
        <is>
          <t>Não/não informado</t>
        </is>
      </c>
      <c r="P995" s="3" t="inlineStr">
        <is>
          <t>REGISTRO DE PREÇOS PARA FUTURA E EVENTUAL AQUISIÇÃO DE MATERIAIS, EQUIPAMENTOS E LICENÇAS DE SOFTWARE DE INFORMÁTICA EM GERAL PARA ATENDER AS DIVERSAS SECRETARIAS MUNICIPAIS DO MUNICÍPIO DE BANDEIRA, de forma parcelada.</t>
        </is>
      </c>
      <c r="Q995" s="3" t="inlineStr">
        <is>
          <t>Fornecedor já selecionado; serve para inteligência comercial. Não é novo prazo de disputa. Adesão não transforma terceiro em fornecedor da ata.</t>
        </is>
      </c>
      <c r="R995" s="3" t="inlineStr">
        <is>
          <t>Cadastro de busca oficial PNCP</t>
        </is>
      </c>
      <c r="S995" s="7" t="inlineStr">
        <is>
          <t>https://pncp.gov.br/app/atas/18349902000101/2026/25/1</t>
        </is>
      </c>
      <c r="T995" s="3" t="inlineStr"/>
      <c r="U995" s="3" t="inlineStr"/>
      <c r="V995" s="3" t="inlineStr"/>
      <c r="W995" s="3" t="inlineStr">
        <is>
          <t>18349902000101-1-000025/2026-000001</t>
        </is>
      </c>
      <c r="X995" s="3" t="inlineStr"/>
      <c r="Y995" s="5" t="n">
        <v>46275.41424480594</v>
      </c>
      <c r="Z995" s="3" t="inlineStr">
        <is>
          <t>Sim</t>
        </is>
      </c>
    </row>
    <row r="996" ht="54" customHeight="1">
      <c r="A996" s="3" t="inlineStr">
        <is>
          <t>Ata vigente — fornecedor já selecionado</t>
        </is>
      </c>
      <c r="B996" s="3" t="inlineStr">
        <is>
          <t>Hardware ou solução integrada</t>
        </is>
      </c>
      <c r="C996" s="3" t="inlineStr"/>
      <c r="D996" s="3" t="inlineStr">
        <is>
          <t>MUNICIPIO DE ARAPONGAS</t>
        </is>
      </c>
      <c r="E996" s="3" t="inlineStr">
        <is>
          <t>Manutenção dos Serviços da Secretaria Municipal de Segurança Pública e Transito</t>
        </is>
      </c>
      <c r="F996" s="3" t="inlineStr">
        <is>
          <t>Municipal</t>
        </is>
      </c>
      <c r="G996" s="3" t="inlineStr">
        <is>
          <t>Arapongas</t>
        </is>
      </c>
      <c r="H996" s="3" t="inlineStr">
        <is>
          <t>PR</t>
        </is>
      </c>
      <c r="I996" s="3" t="inlineStr">
        <is>
          <t>Ata nº 617/2025</t>
        </is>
      </c>
      <c r="J996" s="5" t="n">
        <v>46639</v>
      </c>
      <c r="K996" s="5" t="n">
        <v>45909</v>
      </c>
      <c r="L996" s="3" t="n"/>
      <c r="M996" s="3" t="n"/>
      <c r="N996" s="3" t="inlineStr">
        <is>
          <t>Pregão - Eletrônico</t>
        </is>
      </c>
      <c r="O996" s="3" t="inlineStr">
        <is>
          <t>Não/não informado</t>
        </is>
      </c>
      <c r="P996" s="3" t="inlineStr">
        <is>
          <t>Registro de preços para aquisição de software e licenças para videomonitoramento dos prédios públicos municipais, em atendimento a Secretaria Municipal de Segurança Pública e Trânsito - SESTRAN.</t>
        </is>
      </c>
      <c r="Q996" s="3" t="inlineStr">
        <is>
          <t>Fornecedor já selecionado; serve para inteligência comercial. Não é novo prazo de disputa. Adesão não transforma terceiro em fornecedor da ata.</t>
        </is>
      </c>
      <c r="R996" s="3" t="inlineStr">
        <is>
          <t>Cadastro de busca oficial PNCP</t>
        </is>
      </c>
      <c r="S996" s="7" t="inlineStr">
        <is>
          <t>https://pncp.gov.br/app/atas/76958966000106/2025/341/1</t>
        </is>
      </c>
      <c r="T996" s="3" t="inlineStr"/>
      <c r="U996" s="3" t="inlineStr"/>
      <c r="V996" s="3" t="inlineStr"/>
      <c r="W996" s="3" t="inlineStr">
        <is>
          <t>76958966000106-1-000341/2025-000001</t>
        </is>
      </c>
      <c r="X996" s="3" t="inlineStr"/>
      <c r="Y996" s="5" t="n">
        <v>45912.3623591889</v>
      </c>
      <c r="Z996" s="3" t="inlineStr">
        <is>
          <t>Não</t>
        </is>
      </c>
    </row>
    <row r="997" ht="54" customHeight="1">
      <c r="A997" s="3" t="inlineStr">
        <is>
          <t>Ata vigente — fornecedor já selecionado</t>
        </is>
      </c>
      <c r="B997" s="3" t="inlineStr">
        <is>
          <t>Licenças comerciais identificadas</t>
        </is>
      </c>
      <c r="C997" s="3" t="inlineStr">
        <is>
          <t>Autodesk/AutoCAD/Revit</t>
        </is>
      </c>
      <c r="D997" s="3" t="inlineStr">
        <is>
          <t>MUNICIPIO DE NOVA ESPERANCA</t>
        </is>
      </c>
      <c r="E997" s="3" t="inlineStr">
        <is>
          <t>Unidade administrativa</t>
        </is>
      </c>
      <c r="F997" s="3" t="inlineStr">
        <is>
          <t>Municipal</t>
        </is>
      </c>
      <c r="G997" s="3" t="inlineStr">
        <is>
          <t>Nova Esperança</t>
        </is>
      </c>
      <c r="H997" s="3" t="inlineStr">
        <is>
          <t>PR</t>
        </is>
      </c>
      <c r="I997" s="3" t="inlineStr">
        <is>
          <t>Ata nº 265/2026</t>
        </is>
      </c>
      <c r="J997" s="5" t="n">
        <v>46639</v>
      </c>
      <c r="K997" s="5" t="n">
        <v>46274</v>
      </c>
      <c r="L997" s="3" t="n"/>
      <c r="M997" s="3" t="n"/>
      <c r="N997" s="3" t="inlineStr">
        <is>
          <t>Pregão - Eletrônico</t>
        </is>
      </c>
      <c r="O997" s="3" t="inlineStr">
        <is>
          <t>Não/não informado</t>
        </is>
      </c>
      <c r="P997" s="3" t="inlineStr">
        <is>
          <t>Registro de Preços para futura contratação de empresa especializada no licenciamento de direito de uso de uso de software Autodesk AutoCAD Full para atendimento da demanda do departamento de engenharia</t>
        </is>
      </c>
      <c r="Q997" s="3" t="inlineStr">
        <is>
          <t>Fornecedor já selecionado; serve para inteligência comercial. Não é novo prazo de disputa. Adesão não transforma terceiro em fornecedor da ata.</t>
        </is>
      </c>
      <c r="R997" s="3" t="inlineStr">
        <is>
          <t>Cadastro de busca oficial PNCP</t>
        </is>
      </c>
      <c r="S997" s="7" t="inlineStr">
        <is>
          <t>https://pncp.gov.br/app/atas/75730994000109/2026/237/1</t>
        </is>
      </c>
      <c r="T997" s="3" t="inlineStr"/>
      <c r="U997" s="3" t="inlineStr"/>
      <c r="V997" s="3" t="inlineStr"/>
      <c r="W997" s="3" t="inlineStr">
        <is>
          <t>75730994000109-1-000237/2026-000001</t>
        </is>
      </c>
      <c r="X997" s="3" t="inlineStr"/>
      <c r="Y997" s="5" t="n">
        <v>46274.60665330899</v>
      </c>
      <c r="Z997" s="3" t="inlineStr">
        <is>
          <t>Não</t>
        </is>
      </c>
    </row>
    <row r="998" ht="54" customHeight="1">
      <c r="A998" s="3" t="inlineStr">
        <is>
          <t>Ata vigente — fornecedor já selecionado</t>
        </is>
      </c>
      <c r="B998" s="3" t="inlineStr">
        <is>
          <t>Software sem marca / validar fornecimento</t>
        </is>
      </c>
      <c r="C998" s="3" t="inlineStr"/>
      <c r="D998" s="3" t="inlineStr">
        <is>
          <t>MUNICIPIO DE TERRA ROXA</t>
        </is>
      </c>
      <c r="E998" s="3" t="inlineStr">
        <is>
          <t>Secretaria Municipal de Administração</t>
        </is>
      </c>
      <c r="F998" s="3" t="inlineStr">
        <is>
          <t>Municipal</t>
        </is>
      </c>
      <c r="G998" s="3" t="inlineStr">
        <is>
          <t>Terra Roxa</t>
        </is>
      </c>
      <c r="H998" s="3" t="inlineStr">
        <is>
          <t>PR</t>
        </is>
      </c>
      <c r="I998" s="3" t="inlineStr">
        <is>
          <t>Ata nº 373/2026</t>
        </is>
      </c>
      <c r="J998" s="5" t="n">
        <v>46639</v>
      </c>
      <c r="K998" s="5" t="n">
        <v>46274</v>
      </c>
      <c r="L998" s="3" t="n"/>
      <c r="M998" s="3" t="n"/>
      <c r="N998" s="3" t="inlineStr">
        <is>
          <t>Pregão - Eletrônico</t>
        </is>
      </c>
      <c r="O998" s="3" t="inlineStr">
        <is>
          <t>Não/não informado</t>
        </is>
      </c>
      <c r="P998" s="3" t="inlineStr">
        <is>
          <t>AQUISIÇÃO EVENTUAL E FUTURA DE PNEUS, PROTETOR E CÂMARAS DE AR, PARA OS VEÍCULOS E MAQUINAS DE PROPRIEDADE DESTA MUNICIPALIDADE, TENDO COMO CRITÉRIO O MAIOR PERCENTUAL DE DESCONTO SOBRE OS VALORES ENCONTRADOS NO SOFTWARE DE ORÇAMENTAÇÃO ELETRÔNICA TRAZ VALOR, PARA ATENDER AS NECESSIDADES FUTURAS DAS SECRETARIAS MUNICIPAIS DE TERRA ROXA/PR</t>
        </is>
      </c>
      <c r="Q998" s="3" t="inlineStr">
        <is>
          <t>Fornecedor já selecionado; serve para inteligência comercial. Não é novo prazo de disputa. Adesão não transforma terceiro em fornecedor da ata.</t>
        </is>
      </c>
      <c r="R998" s="3" t="inlineStr">
        <is>
          <t>Cadastro de busca oficial PNCP</t>
        </is>
      </c>
      <c r="S998" s="7" t="inlineStr">
        <is>
          <t>https://pncp.gov.br/app/atas/75587204000170/2026/207/1</t>
        </is>
      </c>
      <c r="T998" s="3" t="inlineStr"/>
      <c r="U998" s="3" t="inlineStr"/>
      <c r="V998" s="3" t="inlineStr"/>
      <c r="W998" s="3" t="inlineStr">
        <is>
          <t>75587204000170-1-000207/2026-000001</t>
        </is>
      </c>
      <c r="X998" s="3" t="inlineStr"/>
      <c r="Y998" s="5" t="n">
        <v>46274.33099699325</v>
      </c>
      <c r="Z998" s="3" t="inlineStr">
        <is>
          <t>Não</t>
        </is>
      </c>
    </row>
    <row r="999" ht="54" customHeight="1">
      <c r="A999" s="3" t="inlineStr">
        <is>
          <t>Ata vigente — fornecedor já selecionado</t>
        </is>
      </c>
      <c r="B999" s="3" t="inlineStr">
        <is>
          <t>Software sem marca / validar fornecimento</t>
        </is>
      </c>
      <c r="C999" s="3" t="inlineStr"/>
      <c r="D999" s="3" t="inlineStr">
        <is>
          <t>COMANDO DA AERONAUTICA</t>
        </is>
      </c>
      <c r="E999" s="3" t="inlineStr">
        <is>
          <t>CENTRO LOGISTICO DA AERONAUTICA</t>
        </is>
      </c>
      <c r="F999" s="3" t="inlineStr">
        <is>
          <t>Federal</t>
        </is>
      </c>
      <c r="G999" s="3" t="inlineStr">
        <is>
          <t>São Paulo</t>
        </is>
      </c>
      <c r="H999" s="3" t="inlineStr">
        <is>
          <t>SP</t>
        </is>
      </c>
      <c r="I999" s="3" t="inlineStr">
        <is>
          <t>Ata nº 00097/2026</t>
        </is>
      </c>
      <c r="J999" s="5" t="n">
        <v>46639</v>
      </c>
      <c r="K999" s="5" t="n">
        <v>46274</v>
      </c>
      <c r="L999" s="3" t="n"/>
      <c r="M999" s="3" t="n"/>
      <c r="N999" s="3" t="inlineStr">
        <is>
          <t>Pregão - Eletrônico</t>
        </is>
      </c>
      <c r="O999" s="3" t="inlineStr">
        <is>
          <t>Não/não informado</t>
        </is>
      </c>
      <c r="P999" s="3" t="inlineStr">
        <is>
          <t>Contratação de serviço de licenciamento de softwares especializados de engenharia.</t>
        </is>
      </c>
      <c r="Q999" s="3" t="inlineStr">
        <is>
          <t>Fornecedor já selecionado; serve para inteligência comercial. Não é novo prazo de disputa. Adesão não transforma terceiro em fornecedor da ata.</t>
        </is>
      </c>
      <c r="R999" s="3" t="inlineStr">
        <is>
          <t>Cadastro de busca oficial PNCP</t>
        </is>
      </c>
      <c r="S999" s="7" t="inlineStr">
        <is>
          <t>https://pncp.gov.br/app/atas/00394429000100/2026/1391/3</t>
        </is>
      </c>
      <c r="T999" s="3" t="inlineStr"/>
      <c r="U999" s="3" t="inlineStr"/>
      <c r="V999" s="3" t="inlineStr"/>
      <c r="W999" s="3" t="inlineStr">
        <is>
          <t>00394429000100-1-001391/2026-000003</t>
        </is>
      </c>
      <c r="X999" s="3" t="inlineStr"/>
      <c r="Y999" s="5" t="n">
        <v>46274.44197628943</v>
      </c>
      <c r="Z999" s="3" t="inlineStr">
        <is>
          <t>Não</t>
        </is>
      </c>
    </row>
    <row r="1000" ht="54" customHeight="1">
      <c r="A1000" s="3" t="inlineStr">
        <is>
          <t>Ata vigente — fornecedor já selecionado</t>
        </is>
      </c>
      <c r="B1000" s="3" t="inlineStr">
        <is>
          <t>Software sem marca / validar fornecimento</t>
        </is>
      </c>
      <c r="C1000" s="3" t="inlineStr"/>
      <c r="D1000" s="3" t="inlineStr">
        <is>
          <t>COMANDO DA AERONAUTICA</t>
        </is>
      </c>
      <c r="E1000" s="3" t="inlineStr">
        <is>
          <t>CENTRO LOGISTICO DA AERONAUTICA</t>
        </is>
      </c>
      <c r="F1000" s="3" t="inlineStr">
        <is>
          <t>Federal</t>
        </is>
      </c>
      <c r="G1000" s="3" t="inlineStr">
        <is>
          <t>São Paulo</t>
        </is>
      </c>
      <c r="H1000" s="3" t="inlineStr">
        <is>
          <t>SP</t>
        </is>
      </c>
      <c r="I1000" s="3" t="inlineStr">
        <is>
          <t>Ata nº 00096/2026</t>
        </is>
      </c>
      <c r="J1000" s="5" t="n">
        <v>46639</v>
      </c>
      <c r="K1000" s="5" t="n">
        <v>46274</v>
      </c>
      <c r="L1000" s="3" t="n"/>
      <c r="M1000" s="3" t="n"/>
      <c r="N1000" s="3" t="inlineStr">
        <is>
          <t>Pregão - Eletrônico</t>
        </is>
      </c>
      <c r="O1000" s="3" t="inlineStr">
        <is>
          <t>Não/não informado</t>
        </is>
      </c>
      <c r="P1000" s="3" t="inlineStr">
        <is>
          <t>Contratação de serviço de licenciamento de softwares especializados de engenharia.</t>
        </is>
      </c>
      <c r="Q1000" s="3" t="inlineStr">
        <is>
          <t>Fornecedor já selecionado; serve para inteligência comercial. Não é novo prazo de disputa. Adesão não transforma terceiro em fornecedor da ata.</t>
        </is>
      </c>
      <c r="R1000" s="3" t="inlineStr">
        <is>
          <t>Cadastro de busca oficial PNCP</t>
        </is>
      </c>
      <c r="S1000" s="7" t="inlineStr">
        <is>
          <t>https://pncp.gov.br/app/atas/00394429000100/2026/1391/2</t>
        </is>
      </c>
      <c r="T1000" s="3" t="inlineStr"/>
      <c r="U1000" s="3" t="inlineStr"/>
      <c r="V1000" s="3" t="inlineStr"/>
      <c r="W1000" s="3" t="inlineStr">
        <is>
          <t>00394429000100-1-001391/2026-000002</t>
        </is>
      </c>
      <c r="X1000" s="3" t="inlineStr"/>
      <c r="Y1000" s="5" t="n">
        <v>46274.4413381149</v>
      </c>
      <c r="Z1000" s="3" t="inlineStr">
        <is>
          <t>Não</t>
        </is>
      </c>
    </row>
    <row r="1001" ht="54" customHeight="1">
      <c r="A1001" s="3" t="inlineStr">
        <is>
          <t>Ata vigente — fornecedor já selecionado</t>
        </is>
      </c>
      <c r="B1001" s="3" t="inlineStr">
        <is>
          <t>Software sem marca / validar fornecimento</t>
        </is>
      </c>
      <c r="C1001" s="3" t="inlineStr"/>
      <c r="D1001" s="3" t="inlineStr">
        <is>
          <t>COMANDO DA AERONAUTICA</t>
        </is>
      </c>
      <c r="E1001" s="3" t="inlineStr">
        <is>
          <t>CENTRO LOGISTICO DA AERONAUTICA</t>
        </is>
      </c>
      <c r="F1001" s="3" t="inlineStr">
        <is>
          <t>Federal</t>
        </is>
      </c>
      <c r="G1001" s="3" t="inlineStr">
        <is>
          <t>São Paulo</t>
        </is>
      </c>
      <c r="H1001" s="3" t="inlineStr">
        <is>
          <t>SP</t>
        </is>
      </c>
      <c r="I1001" s="3" t="inlineStr">
        <is>
          <t>Ata nº 00095/2026</t>
        </is>
      </c>
      <c r="J1001" s="5" t="n">
        <v>46639</v>
      </c>
      <c r="K1001" s="5" t="n">
        <v>46274</v>
      </c>
      <c r="L1001" s="3" t="n"/>
      <c r="M1001" s="3" t="n"/>
      <c r="N1001" s="3" t="inlineStr">
        <is>
          <t>Pregão - Eletrônico</t>
        </is>
      </c>
      <c r="O1001" s="3" t="inlineStr">
        <is>
          <t>Não/não informado</t>
        </is>
      </c>
      <c r="P1001" s="3" t="inlineStr">
        <is>
          <t>Contratação de serviço de licenciamento de softwares especializados de engenharia.</t>
        </is>
      </c>
      <c r="Q1001" s="3" t="inlineStr">
        <is>
          <t>Fornecedor já selecionado; serve para inteligência comercial. Não é novo prazo de disputa. Adesão não transforma terceiro em fornecedor da ata.</t>
        </is>
      </c>
      <c r="R1001" s="3" t="inlineStr">
        <is>
          <t>Cadastro de busca oficial PNCP</t>
        </is>
      </c>
      <c r="S1001" s="7" t="inlineStr">
        <is>
          <t>https://pncp.gov.br/app/atas/00394429000100/2026/1391/1</t>
        </is>
      </c>
      <c r="T1001" s="3" t="inlineStr"/>
      <c r="U1001" s="3" t="inlineStr"/>
      <c r="V1001" s="3" t="inlineStr"/>
      <c r="W1001" s="3" t="inlineStr">
        <is>
          <t>00394429000100-1-001391/2026-000001</t>
        </is>
      </c>
      <c r="X1001" s="3" t="inlineStr"/>
      <c r="Y1001" s="5" t="n">
        <v>46274.44065135704</v>
      </c>
      <c r="Z1001" s="3" t="inlineStr">
        <is>
          <t>Não</t>
        </is>
      </c>
    </row>
    <row r="1002" ht="54" customHeight="1">
      <c r="A1002" s="3" t="inlineStr">
        <is>
          <t>Ata vigente — fornecedor já selecionado</t>
        </is>
      </c>
      <c r="B1002" s="3" t="inlineStr">
        <is>
          <t>Software sem marca / validar fornecimento</t>
        </is>
      </c>
      <c r="C1002" s="3" t="inlineStr"/>
      <c r="D1002" s="3" t="inlineStr">
        <is>
          <t>MUNICIPIO DE TEJUCUOCA</t>
        </is>
      </c>
      <c r="E1002" s="3" t="inlineStr">
        <is>
          <t>SECRETARIA MUNICIPAL DE PREVIDÊNCIA SOCIAL</t>
        </is>
      </c>
      <c r="F1002" s="3" t="inlineStr">
        <is>
          <t>Municipal</t>
        </is>
      </c>
      <c r="G1002" s="3" t="inlineStr">
        <is>
          <t>Tejuçuoca</t>
        </is>
      </c>
      <c r="H1002" s="3" t="inlineStr">
        <is>
          <t>CE</t>
        </is>
      </c>
      <c r="I1002" s="3" t="inlineStr">
        <is>
          <t>Ata nº 2026.08.26.01/2025</t>
        </is>
      </c>
      <c r="J1002" s="5" t="n">
        <v>46640</v>
      </c>
      <c r="K1002" s="5" t="n">
        <v>46276</v>
      </c>
      <c r="L1002" s="3" t="n"/>
      <c r="M1002" s="3" t="n"/>
      <c r="N1002" s="3" t="inlineStr">
        <is>
          <t>Pregão - Eletrônico</t>
        </is>
      </c>
      <c r="O1002" s="3" t="inlineStr">
        <is>
          <t>Não/não informado</t>
        </is>
      </c>
      <c r="P1002" s="3" t="inlineStr">
        <is>
          <t>[Portal de Compras Públicas] - REGISTRO DE PREÇOS PARA FUTURA E EVENTUAL CONTRATAÇÃO DE UMA EMPRESA ESPECIALIZADA PARA ADMINISTRAR EMPRÉSTIMOS CONSIGNADOS UTILIZANDO RECURSOS DO INSTITUTO. O PROJETO ABRANGE A IMPLEMENTAÇÃO DE UM SOFTWARE DEDICADO AO GERENCIAMENTO DE EMPRÉSTIMOS, INCLUINDO A CONTRATAÇÃO DE SERVIÇOS ESPECIALIZADOS PARA A CONDUÇÃO E MONITORAMENTO DO PROCESSO, EM ADERÊNCIA TANTO À LEGISLAÇÃO VIGENTE QUANTO À POLÍTICA ANUAL DE INVESTIMENTOS, DO MUNICÍPIO DE SENADOR CANEDO, ESTADO DE GOIÁS.</t>
        </is>
      </c>
      <c r="Q1002" s="3" t="inlineStr">
        <is>
          <t>Fornecedor já selecionado; serve para inteligência comercial. Não é novo prazo de disputa. Adesão não transforma terceiro em fornecedor da ata.</t>
        </is>
      </c>
      <c r="R1002" s="3" t="inlineStr">
        <is>
          <t>Cadastro de busca oficial PNCP</t>
        </is>
      </c>
      <c r="S1002" s="7" t="inlineStr">
        <is>
          <t>https://pncp.gov.br/app/atas/23489834000108/2025/80/1</t>
        </is>
      </c>
      <c r="T1002" s="3" t="inlineStr"/>
      <c r="U1002" s="3" t="inlineStr"/>
      <c r="V1002" s="3" t="inlineStr"/>
      <c r="W1002" s="3" t="inlineStr">
        <is>
          <t>23489834000108-1-000080/2025-000001</t>
        </is>
      </c>
      <c r="X1002" s="3" t="inlineStr"/>
      <c r="Y1002" s="5" t="n">
        <v>46281.65034404858</v>
      </c>
      <c r="Z1002" s="3" t="inlineStr">
        <is>
          <t>Não</t>
        </is>
      </c>
    </row>
    <row r="1003" ht="54" customHeight="1">
      <c r="A1003" s="3" t="inlineStr">
        <is>
          <t>Ata vigente — fornecedor já selecionado</t>
        </is>
      </c>
      <c r="B1003" s="3" t="inlineStr">
        <is>
          <t>Licenças comerciais identificadas</t>
        </is>
      </c>
      <c r="C1003" s="3" t="inlineStr">
        <is>
          <t>Oracle</t>
        </is>
      </c>
      <c r="D1003" s="3" t="inlineStr">
        <is>
          <t>INSTITUTO DE TECNOLOGIA DA INFORMACAO E COMUNICACAO DO ESTADO DO ESPIRITO SANTO</t>
        </is>
      </c>
      <c r="E1003" s="3" t="inlineStr">
        <is>
          <t>EES-INSTITUTO DE TECNOLOGIA INF. COMUNICAÇAO</t>
        </is>
      </c>
      <c r="F1003" s="3" t="inlineStr">
        <is>
          <t>Estadual</t>
        </is>
      </c>
      <c r="G1003" s="3" t="inlineStr">
        <is>
          <t>Vitória</t>
        </is>
      </c>
      <c r="H1003" s="3" t="inlineStr">
        <is>
          <t>ES</t>
        </is>
      </c>
      <c r="I1003" s="3" t="inlineStr">
        <is>
          <t>Ata nº 00002/2025</t>
        </is>
      </c>
      <c r="J1003" s="5" t="n">
        <v>46640</v>
      </c>
      <c r="K1003" s="5" t="n">
        <v>45911</v>
      </c>
      <c r="L1003" s="3" t="n"/>
      <c r="M1003" s="3" t="n"/>
      <c r="N1003" s="3" t="inlineStr">
        <is>
          <t>Pregão - Eletrônico</t>
        </is>
      </c>
      <c r="O1003" s="3" t="inlineStr">
        <is>
          <t>Não/não informado</t>
        </is>
      </c>
      <c r="P1003" s="3" t="inlineStr">
        <is>
          <t>Aquisição de sistema integrado para aceleração de banco de dados Oracle Exadata Database Machine X10M (ou superior), serviços de instalação, configuração, migração, treinamento, suporte técnico e garantia, incluindo fornecimento de peças de reposição, pelo período de 3 (três)</t>
        </is>
      </c>
      <c r="Q1003" s="3" t="inlineStr">
        <is>
          <t>Fornecedor já selecionado; serve para inteligência comercial. Não é novo prazo de disputa. Adesão não transforma terceiro em fornecedor da ata.</t>
        </is>
      </c>
      <c r="R1003" s="3" t="inlineStr">
        <is>
          <t>Cadastro de busca oficial PNCP</t>
        </is>
      </c>
      <c r="S1003" s="7" t="inlineStr">
        <is>
          <t>https://pncp.gov.br/app/atas/28162790000120/2025/30/1</t>
        </is>
      </c>
      <c r="T1003" s="3" t="inlineStr"/>
      <c r="U1003" s="3" t="inlineStr"/>
      <c r="V1003" s="3" t="inlineStr"/>
      <c r="W1003" s="3" t="inlineStr">
        <is>
          <t>28162790000120-1-000030/2025-000001</t>
        </is>
      </c>
      <c r="X1003" s="3" t="inlineStr"/>
      <c r="Y1003" s="5" t="n">
        <v>45910.61817881784</v>
      </c>
      <c r="Z1003" s="3" t="inlineStr">
        <is>
          <t>Sim</t>
        </is>
      </c>
    </row>
    <row r="1004" ht="54" customHeight="1">
      <c r="A1004" s="3" t="inlineStr">
        <is>
          <t>Ata vigente — fornecedor já selecionado</t>
        </is>
      </c>
      <c r="B1004" s="3" t="inlineStr">
        <is>
          <t>Sistema especializado / serviços</t>
        </is>
      </c>
      <c r="C1004" s="3" t="inlineStr"/>
      <c r="D1004" s="3" t="inlineStr">
        <is>
          <t>MUNICIPIO DE DOM ELISEU</t>
        </is>
      </c>
      <c r="E1004" s="3" t="inlineStr">
        <is>
          <t>Prefeitura Municipal de Dom Eliseu</t>
        </is>
      </c>
      <c r="F1004" s="3" t="inlineStr">
        <is>
          <t>Municipal</t>
        </is>
      </c>
      <c r="G1004" s="3" t="inlineStr">
        <is>
          <t>Dom Eliseu</t>
        </is>
      </c>
      <c r="H1004" s="3" t="inlineStr">
        <is>
          <t>PA</t>
        </is>
      </c>
      <c r="I1004" s="3" t="inlineStr">
        <is>
          <t>Ata nº 020/2026-PMDE/2026</t>
        </is>
      </c>
      <c r="J1004" s="5" t="n">
        <v>46640</v>
      </c>
      <c r="K1004" s="5" t="n">
        <v>46275</v>
      </c>
      <c r="L1004" s="3" t="n"/>
      <c r="M1004" s="3" t="n"/>
      <c r="N1004" s="3" t="inlineStr">
        <is>
          <t>Pregão - Eletrônico</t>
        </is>
      </c>
      <c r="O1004" s="3" t="inlineStr">
        <is>
          <t>Não/não informado</t>
        </is>
      </c>
      <c r="P1004" s="3" t="inlineStr">
        <is>
          <t>[Portal de Compras Públicas] - CONSTITUIÇÃO DE REGISTRO DE PREÇOS PARA FUTURA E EVENTUAL CONTRATAÇÃO DE EMPRESA ESPECIALIZADA NA PRESTAÇÃO DE SERVIÇOS CONTINUADOS DE TECNOLOGIA DA INFORMAÇÃO, CONSISTENTE NO LICENCIAMENTO DE DIREITO DE USO DE SOFTWARE EM ARQUITETURA CLIENTE-SERVIDOR (ON-PREMISE/INSTALÁVEL) PARA SOLUÇÃO INTEGRADA DE GESTÃO PÚBLICA (SIAFIC), COM CAPACIDADE DE EXECUÇÃO EM SERVIDOR DEDICADO EM NUVEM DE PROPRIEDADE E SOB GESTÃO EXCLUSIVA DA CONTRATANTE, VISANDO ATENDER ÀS NECESSIDADES DA PREFEITURA MUNICIPAL DE DOM ELISEU/PA E DE SEUS RESPECTIVOS FUNDOS MUNICIPAIS. O ESCOPO INCLUI AS OBRIGAÇÕES ACESSÓRIAS E INTRÍNSECAS DE IMPLANTAÇÃO, MIGRAÇÃO INTEGRAL DE DADOS HISTÓRICOS LEGADOS, SUPORTE TÉCNICO E TREINAMENTO, A FIM DE EXECUTAR E INTEGRAR OS MÓDULOS DE PLANEJAMENTO, ORÇAMENTO, CONTABILIDADE, LICITAÇÕES, PATRIMÔNIO, ALMOXARIFADO E GESTOR DE NOTAS FISCAIS, COM PLENA ADERÊNCIA AO PCASP E GERAÇÃO NATIVA DE REMESSAS OBRIGATÓRIAS AO SISTEMA E-CONTAS DO TCM/PA, CONFORME ESPECIFICAÇÕES E QUANTIDADES ESTIMADAS DESCRITAS NO TERMO DE REFERÊNCIA EM ANEXO I DO EDITAL.</t>
        </is>
      </c>
      <c r="Q1004" s="3" t="inlineStr">
        <is>
          <t>Fornecedor já selecionado; serve para inteligência comercial. Não é novo prazo de disputa. Adesão não transforma terceiro em fornecedor da ata.</t>
        </is>
      </c>
      <c r="R1004" s="3" t="inlineStr">
        <is>
          <t>Cadastro de busca oficial PNCP</t>
        </is>
      </c>
      <c r="S1004" s="7" t="inlineStr">
        <is>
          <t>https://pncp.gov.br/app/atas/22953681000145/2026/29/1</t>
        </is>
      </c>
      <c r="T1004" s="3" t="inlineStr"/>
      <c r="U1004" s="3" t="inlineStr"/>
      <c r="V1004" s="3" t="inlineStr"/>
      <c r="W1004" s="3" t="inlineStr">
        <is>
          <t>22953681000145-1-000029/2026-000001</t>
        </is>
      </c>
      <c r="X1004" s="3" t="inlineStr"/>
      <c r="Y1004" s="5" t="n">
        <v>46279.39369187078</v>
      </c>
      <c r="Z1004" s="3" t="inlineStr">
        <is>
          <t>Sim</t>
        </is>
      </c>
    </row>
    <row r="1005" ht="54" customHeight="1">
      <c r="A1005" s="3" t="inlineStr">
        <is>
          <t>Ata vigente — fornecedor já selecionado</t>
        </is>
      </c>
      <c r="B1005" s="3" t="inlineStr">
        <is>
          <t>Software sem marca / validar fornecimento</t>
        </is>
      </c>
      <c r="C1005" s="3" t="inlineStr"/>
      <c r="D1005" s="3" t="inlineStr">
        <is>
          <t>FUNDACAO UNIVERSIDADE DO ESTADO DO RIO GRANDE DO NORTE - FUERN</t>
        </is>
      </c>
      <c r="E1005" s="3" t="inlineStr">
        <is>
          <t>ERN-FUNDAÇÃO UNI. DO EST. RIO GRANDE DO NORTE</t>
        </is>
      </c>
      <c r="F1005" s="3" t="inlineStr">
        <is>
          <t>Estadual</t>
        </is>
      </c>
      <c r="G1005" s="3" t="inlineStr">
        <is>
          <t>Mossoró</t>
        </is>
      </c>
      <c r="H1005" s="3" t="inlineStr">
        <is>
          <t>RN</t>
        </is>
      </c>
      <c r="I1005" s="3" t="inlineStr">
        <is>
          <t>Ata nº 00282/2026</t>
        </is>
      </c>
      <c r="J1005" s="5" t="n">
        <v>46640</v>
      </c>
      <c r="K1005" s="5" t="n">
        <v>46276</v>
      </c>
      <c r="L1005" s="3" t="n"/>
      <c r="M1005" s="3" t="n"/>
      <c r="N1005" s="3" t="inlineStr">
        <is>
          <t>Pregão - Eletrônico</t>
        </is>
      </c>
      <c r="O1005" s="3" t="inlineStr">
        <is>
          <t>Não/não informado</t>
        </is>
      </c>
      <c r="P1005" s="3" t="inlineStr">
        <is>
          <t>Registro de preços para a cessão do direito de uso de softwares para atendimento às necessidades da instituição.</t>
        </is>
      </c>
      <c r="Q1005" s="3" t="inlineStr">
        <is>
          <t>Fornecedor já selecionado; serve para inteligência comercial. Não é novo prazo de disputa. Adesão não transforma terceiro em fornecedor da ata.</t>
        </is>
      </c>
      <c r="R1005" s="3" t="inlineStr">
        <is>
          <t>Cadastro de busca oficial PNCP</t>
        </is>
      </c>
      <c r="S1005" s="7" t="inlineStr">
        <is>
          <t>https://pncp.gov.br/app/atas/08258295000102/2026/33/3</t>
        </is>
      </c>
      <c r="T1005" s="3" t="inlineStr"/>
      <c r="U1005" s="3" t="inlineStr"/>
      <c r="V1005" s="3" t="inlineStr"/>
      <c r="W1005" s="3" t="inlineStr">
        <is>
          <t>08258295000102-1-000033/2026-000003</t>
        </is>
      </c>
      <c r="X1005" s="3" t="inlineStr"/>
      <c r="Y1005" s="5" t="n">
        <v>46276.44870386121</v>
      </c>
      <c r="Z1005" s="3" t="inlineStr">
        <is>
          <t>Não</t>
        </is>
      </c>
    </row>
    <row r="1006" ht="54" customHeight="1">
      <c r="A1006" s="3" t="inlineStr">
        <is>
          <t>Ata vigente — fornecedor já selecionado</t>
        </is>
      </c>
      <c r="B1006" s="3" t="inlineStr">
        <is>
          <t>Licenças comerciais identificadas</t>
        </is>
      </c>
      <c r="C1006" s="3" t="inlineStr">
        <is>
          <t>Segurança/antivírus</t>
        </is>
      </c>
      <c r="D1006" s="3" t="inlineStr">
        <is>
          <t>INSTITUTO FEDERAL DE EDUCACAO, CIENCIA E TECNOLOGIA DO SERTAO PERNAMBUCANO</t>
        </is>
      </c>
      <c r="E1006" s="3" t="inlineStr">
        <is>
          <t>INST.FED.EDUC.CIENC.E TEC.SERTãO PERNAMBUCANO</t>
        </is>
      </c>
      <c r="F1006" s="3" t="inlineStr">
        <is>
          <t>Federal</t>
        </is>
      </c>
      <c r="G1006" s="3" t="inlineStr">
        <is>
          <t>Petrolina</t>
        </is>
      </c>
      <c r="H1006" s="3" t="inlineStr">
        <is>
          <t>PE</t>
        </is>
      </c>
      <c r="I1006" s="3" t="inlineStr">
        <is>
          <t>Ata nº 00039/2026</t>
        </is>
      </c>
      <c r="J1006" s="5" t="n">
        <v>46641</v>
      </c>
      <c r="K1006" s="5" t="n">
        <v>46276</v>
      </c>
      <c r="L1006" s="3" t="n"/>
      <c r="M1006" s="3" t="n"/>
      <c r="N1006" s="3" t="inlineStr">
        <is>
          <t>Pregão - Eletrônico</t>
        </is>
      </c>
      <c r="O1006" s="3" t="inlineStr">
        <is>
          <t>Não/não informado</t>
        </is>
      </c>
      <c r="P1006" s="3" t="inlineStr">
        <is>
          <t>Contratação de Serviço de Fornecimento de Licenças para Solução Integrada de Proteção de Rede para Segurança da Informação: Next Generation Firewall (NGFW) pelo período de 60 (sessenta) meses para atender o IFSertãoPE.</t>
        </is>
      </c>
      <c r="Q1006" s="3" t="inlineStr">
        <is>
          <t>Fornecedor já selecionado; serve para inteligência comercial. Não é novo prazo de disputa. Adesão não transforma terceiro em fornecedor da ata.</t>
        </is>
      </c>
      <c r="R1006" s="3" t="inlineStr">
        <is>
          <t>Cadastro de busca oficial PNCP</t>
        </is>
      </c>
      <c r="S1006" s="7" t="inlineStr">
        <is>
          <t>https://pncp.gov.br/app/atas/10830301000104/2026/14/1</t>
        </is>
      </c>
      <c r="T1006" s="3" t="inlineStr"/>
      <c r="U1006" s="3" t="inlineStr"/>
      <c r="V1006" s="3" t="inlineStr"/>
      <c r="W1006" s="3" t="inlineStr">
        <is>
          <t>10830301000104-1-000014/2026-000001</t>
        </is>
      </c>
      <c r="X1006" s="3" t="inlineStr"/>
      <c r="Y1006" s="5" t="n">
        <v>46275.44028394735</v>
      </c>
      <c r="Z1006" s="3" t="inlineStr">
        <is>
          <t>Não</t>
        </is>
      </c>
    </row>
    <row r="1007" ht="54" customHeight="1">
      <c r="A1007" s="3" t="inlineStr">
        <is>
          <t>Ata vigente — fornecedor já selecionado</t>
        </is>
      </c>
      <c r="B1007" s="3" t="inlineStr">
        <is>
          <t>Hardware ou solução integrada</t>
        </is>
      </c>
      <c r="C1007" s="3" t="inlineStr"/>
      <c r="D1007" s="3" t="inlineStr">
        <is>
          <t>MUNICIPIO DE CAMPO MOURAO</t>
        </is>
      </c>
      <c r="E1007" s="3" t="inlineStr">
        <is>
          <t>Gabinete do Secretário da Administração</t>
        </is>
      </c>
      <c r="F1007" s="3" t="inlineStr">
        <is>
          <t>Municipal</t>
        </is>
      </c>
      <c r="G1007" s="3" t="inlineStr">
        <is>
          <t>Campo Mourão</t>
        </is>
      </c>
      <c r="H1007" s="3" t="inlineStr">
        <is>
          <t>PR</t>
        </is>
      </c>
      <c r="I1007" s="3" t="inlineStr">
        <is>
          <t>Ata nº 05000003652/2026</t>
        </is>
      </c>
      <c r="J1007" s="5" t="n">
        <v>46641</v>
      </c>
      <c r="K1007" s="5" t="n">
        <v>46276</v>
      </c>
      <c r="L1007" s="3" t="n"/>
      <c r="M1007" s="3" t="n"/>
      <c r="N1007" s="3" t="inlineStr">
        <is>
          <t>Pregão - Eletrônico</t>
        </is>
      </c>
      <c r="O1007" s="3" t="inlineStr">
        <is>
          <t>Não/não informado</t>
        </is>
      </c>
      <c r="P1007" s="3" t="inlineStr">
        <is>
          <t>FORNECIMENTO DE LICENÇA DE SOFTWARE PARA ATENDER AOS EQUIPAMENTOS DE PROCESSAMENTO DE DADOS DAS SECRETARIAS MUNICIPAIS - SEADM</t>
        </is>
      </c>
      <c r="Q1007" s="3" t="inlineStr">
        <is>
          <t>Fornecedor já selecionado; serve para inteligência comercial. Não é novo prazo de disputa. Adesão não transforma terceiro em fornecedor da ata.</t>
        </is>
      </c>
      <c r="R1007" s="3" t="inlineStr">
        <is>
          <t>Cadastro de busca oficial PNCP</t>
        </is>
      </c>
      <c r="S1007" s="7" t="inlineStr">
        <is>
          <t>https://pncp.gov.br/app/atas/75904524000106/2026/277/3</t>
        </is>
      </c>
      <c r="T1007" s="3" t="inlineStr"/>
      <c r="U1007" s="3" t="inlineStr"/>
      <c r="V1007" s="3" t="inlineStr"/>
      <c r="W1007" s="3" t="inlineStr">
        <is>
          <t>75904524000106-1-000277/2026-000003</t>
        </is>
      </c>
      <c r="X1007" s="3" t="inlineStr"/>
      <c r="Y1007" s="5" t="n">
        <v>46279.56728105528</v>
      </c>
      <c r="Z1007" s="3" t="inlineStr">
        <is>
          <t>Não</t>
        </is>
      </c>
    </row>
    <row r="1008" ht="54" customHeight="1">
      <c r="A1008" s="3" t="inlineStr">
        <is>
          <t>Ata vigente — fornecedor já selecionado</t>
        </is>
      </c>
      <c r="B1008" s="3" t="inlineStr">
        <is>
          <t>Hardware ou solução integrada</t>
        </is>
      </c>
      <c r="C1008" s="3" t="inlineStr"/>
      <c r="D1008" s="3" t="inlineStr">
        <is>
          <t>MUNICIPIO DE CAMPO MOURAO</t>
        </is>
      </c>
      <c r="E1008" s="3" t="inlineStr">
        <is>
          <t>Gabinete do Secretário da Administração</t>
        </is>
      </c>
      <c r="F1008" s="3" t="inlineStr">
        <is>
          <t>Municipal</t>
        </is>
      </c>
      <c r="G1008" s="3" t="inlineStr">
        <is>
          <t>Campo Mourão</t>
        </is>
      </c>
      <c r="H1008" s="3" t="inlineStr">
        <is>
          <t>PR</t>
        </is>
      </c>
      <c r="I1008" s="3" t="inlineStr">
        <is>
          <t>Ata nº 05000003651/2026</t>
        </is>
      </c>
      <c r="J1008" s="5" t="n">
        <v>46641</v>
      </c>
      <c r="K1008" s="5" t="n">
        <v>46276</v>
      </c>
      <c r="L1008" s="3" t="n"/>
      <c r="M1008" s="3" t="n"/>
      <c r="N1008" s="3" t="inlineStr">
        <is>
          <t>Pregão - Eletrônico</t>
        </is>
      </c>
      <c r="O1008" s="3" t="inlineStr">
        <is>
          <t>Não/não informado</t>
        </is>
      </c>
      <c r="P1008" s="3" t="inlineStr">
        <is>
          <t>FORNECIMENTO DE LICENÇA DE SOFTWARE PARA ATENDER AOS EQUIPAMENTOS DE PROCESSAMENTO DE DADOS DAS SECRETARIAS MUNICIPAIS - SEADM</t>
        </is>
      </c>
      <c r="Q1008" s="3" t="inlineStr">
        <is>
          <t>Fornecedor já selecionado; serve para inteligência comercial. Não é novo prazo de disputa. Adesão não transforma terceiro em fornecedor da ata.</t>
        </is>
      </c>
      <c r="R1008" s="3" t="inlineStr">
        <is>
          <t>Cadastro de busca oficial PNCP</t>
        </is>
      </c>
      <c r="S1008" s="7" t="inlineStr">
        <is>
          <t>https://pncp.gov.br/app/atas/75904524000106/2026/277/2</t>
        </is>
      </c>
      <c r="T1008" s="3" t="inlineStr"/>
      <c r="U1008" s="3" t="inlineStr"/>
      <c r="V1008" s="3" t="inlineStr"/>
      <c r="W1008" s="3" t="inlineStr">
        <is>
          <t>75904524000106-1-000277/2026-000002</t>
        </is>
      </c>
      <c r="X1008" s="3" t="inlineStr"/>
      <c r="Y1008" s="5" t="n">
        <v>46279.56708349081</v>
      </c>
      <c r="Z1008" s="3" t="inlineStr">
        <is>
          <t>Não</t>
        </is>
      </c>
    </row>
    <row r="1009" ht="54" customHeight="1">
      <c r="A1009" s="3" t="inlineStr">
        <is>
          <t>Ata vigente — fornecedor já selecionado</t>
        </is>
      </c>
      <c r="B1009" s="3" t="inlineStr">
        <is>
          <t>Hardware ou solução integrada</t>
        </is>
      </c>
      <c r="C1009" s="3" t="inlineStr"/>
      <c r="D1009" s="3" t="inlineStr">
        <is>
          <t>MUNICIPIO DE CAMPO MOURAO</t>
        </is>
      </c>
      <c r="E1009" s="3" t="inlineStr">
        <is>
          <t>Gabinete do Secretário da Administração</t>
        </is>
      </c>
      <c r="F1009" s="3" t="inlineStr">
        <is>
          <t>Municipal</t>
        </is>
      </c>
      <c r="G1009" s="3" t="inlineStr">
        <is>
          <t>Campo Mourão</t>
        </is>
      </c>
      <c r="H1009" s="3" t="inlineStr">
        <is>
          <t>PR</t>
        </is>
      </c>
      <c r="I1009" s="3" t="inlineStr">
        <is>
          <t>Ata nº 05000003650/2026</t>
        </is>
      </c>
      <c r="J1009" s="5" t="n">
        <v>46641</v>
      </c>
      <c r="K1009" s="5" t="n">
        <v>46276</v>
      </c>
      <c r="L1009" s="3" t="n"/>
      <c r="M1009" s="3" t="n"/>
      <c r="N1009" s="3" t="inlineStr">
        <is>
          <t>Pregão - Eletrônico</t>
        </is>
      </c>
      <c r="O1009" s="3" t="inlineStr">
        <is>
          <t>Não/não informado</t>
        </is>
      </c>
      <c r="P1009" s="3" t="inlineStr">
        <is>
          <t>FORNECIMENTO DE LICENÇA DE SOFTWARE PARA ATENDER AOS EQUIPAMENTOS DE PROCESSAMENTO DE DADOS DAS SECRETARIAS MUNICIPAIS - SEADM</t>
        </is>
      </c>
      <c r="Q1009" s="3" t="inlineStr">
        <is>
          <t>Fornecedor já selecionado; serve para inteligência comercial. Não é novo prazo de disputa. Adesão não transforma terceiro em fornecedor da ata.</t>
        </is>
      </c>
      <c r="R1009" s="3" t="inlineStr">
        <is>
          <t>Cadastro de busca oficial PNCP</t>
        </is>
      </c>
      <c r="S1009" s="7" t="inlineStr">
        <is>
          <t>https://pncp.gov.br/app/atas/75904524000106/2026/277/1</t>
        </is>
      </c>
      <c r="T1009" s="3" t="inlineStr"/>
      <c r="U1009" s="3" t="inlineStr"/>
      <c r="V1009" s="3" t="inlineStr"/>
      <c r="W1009" s="3" t="inlineStr">
        <is>
          <t>75904524000106-1-000277/2026-000001</t>
        </is>
      </c>
      <c r="X1009" s="3" t="inlineStr"/>
      <c r="Y1009" s="5" t="n">
        <v>46279.56688526836</v>
      </c>
      <c r="Z1009" s="3" t="inlineStr">
        <is>
          <t>Não</t>
        </is>
      </c>
    </row>
    <row r="1010" ht="54" customHeight="1">
      <c r="A1010" s="3" t="inlineStr">
        <is>
          <t>Ata vigente — fornecedor já selecionado</t>
        </is>
      </c>
      <c r="B1010" s="3" t="inlineStr">
        <is>
          <t>Licenças comerciais identificadas</t>
        </is>
      </c>
      <c r="C1010" s="3" t="inlineStr">
        <is>
          <t>Outros SaaS</t>
        </is>
      </c>
      <c r="D1010" s="3" t="inlineStr">
        <is>
          <t>INSTITUTO DE TECNOLOGIA DA INFORMACAO E COMUNICACAO DO ESTADO DO ESPIRITO SANTO</t>
        </is>
      </c>
      <c r="E1010" s="3" t="inlineStr">
        <is>
          <t>INSTITUTO DE TECNOLOGIA DA INFORMAÇÃO E COMUNICAÇÃO DO ESTADO DO ESPÍRITO SANTO</t>
        </is>
      </c>
      <c r="F1010" s="3" t="inlineStr">
        <is>
          <t>Estadual</t>
        </is>
      </c>
      <c r="G1010" s="3" t="inlineStr">
        <is>
          <t>Vitória</t>
        </is>
      </c>
      <c r="H1010" s="3" t="inlineStr">
        <is>
          <t>ES</t>
        </is>
      </c>
      <c r="I1010" s="3" t="inlineStr">
        <is>
          <t>Ata nº 008/2026 - PRODEST/2026</t>
        </is>
      </c>
      <c r="J1010" s="5" t="n">
        <v>46643</v>
      </c>
      <c r="K1010" s="5" t="n">
        <v>46279</v>
      </c>
      <c r="L1010" s="3" t="n"/>
      <c r="M1010" s="3" t="n"/>
      <c r="N1010" s="3" t="inlineStr">
        <is>
          <t>Pregão - Eletrônico</t>
        </is>
      </c>
      <c r="O1010" s="3" t="inlineStr">
        <is>
          <t>Não/não informado</t>
        </is>
      </c>
      <c r="P1010" s="3" t="inlineStr">
        <is>
          <t>Registro de preços para eventual contratação de empresa para o fornecimento de assinatura da ferramenta de software de design colaborativa FIGMA ¿ Plano Organization ¿ Full Seats, com suporte técnico oficial do fabricante e atualização de software para o período de 24 (vinte e quatro) meses.</t>
        </is>
      </c>
      <c r="Q1010" s="3" t="inlineStr">
        <is>
          <t>Fornecedor já selecionado; serve para inteligência comercial. Não é novo prazo de disputa. Adesão não transforma terceiro em fornecedor da ata.</t>
        </is>
      </c>
      <c r="R1010" s="3" t="inlineStr">
        <is>
          <t>Cadastro de busca oficial PNCP</t>
        </is>
      </c>
      <c r="S1010" s="7" t="inlineStr">
        <is>
          <t>https://pncp.gov.br/app/atas/28162790000120/2026/15/1</t>
        </is>
      </c>
      <c r="T1010" s="3" t="inlineStr"/>
      <c r="U1010" s="3" t="inlineStr"/>
      <c r="V1010" s="3" t="inlineStr"/>
      <c r="W1010" s="3" t="inlineStr">
        <is>
          <t>28162790000120-1-000015/2026-000001</t>
        </is>
      </c>
      <c r="X1010" s="3" t="inlineStr"/>
      <c r="Y1010" s="5" t="n">
        <v>46276.69937944481</v>
      </c>
      <c r="Z1010" s="3" t="inlineStr">
        <is>
          <t>Sim</t>
        </is>
      </c>
    </row>
    <row r="1011" ht="54" customHeight="1">
      <c r="A1011" s="3" t="inlineStr">
        <is>
          <t>Ata vigente — fornecedor já selecionado</t>
        </is>
      </c>
      <c r="B1011" s="3" t="inlineStr">
        <is>
          <t>Licenças comerciais identificadas</t>
        </is>
      </c>
      <c r="C1011" s="3" t="inlineStr">
        <is>
          <t>Microsoft</t>
        </is>
      </c>
      <c r="D1011" s="3" t="inlineStr">
        <is>
          <t>COMPANHIA NACIONAL DE ABASTECIMENTO</t>
        </is>
      </c>
      <c r="E1011" s="3" t="inlineStr">
        <is>
          <t>COMPANHIA NACIONAL DE ABASTECIMENTO CONAB</t>
        </is>
      </c>
      <c r="F1011" s="3" t="inlineStr">
        <is>
          <t>Federal</t>
        </is>
      </c>
      <c r="G1011" s="3" t="inlineStr">
        <is>
          <t>Brasília</t>
        </is>
      </c>
      <c r="H1011" s="3" t="inlineStr">
        <is>
          <t>DF</t>
        </is>
      </c>
      <c r="I1011" s="3" t="inlineStr">
        <is>
          <t>Ata nº 00008/2026</t>
        </is>
      </c>
      <c r="J1011" s="5" t="n">
        <v>46644</v>
      </c>
      <c r="K1011" s="5" t="n">
        <v>46279</v>
      </c>
      <c r="L1011" s="3" t="n"/>
      <c r="M1011" s="3" t="n"/>
      <c r="N1011" s="3" t="inlineStr">
        <is>
          <t>Pregão - Eletrônico</t>
        </is>
      </c>
      <c r="O1011" s="3" t="inlineStr">
        <is>
          <t>Não/não informado</t>
        </is>
      </c>
      <c r="P1011" s="3" t="inlineStr">
        <is>
          <t>Contratação de empresa especializada para o fornecimento de subscrição de licenças Microsoft, na modalidade Enterprise Agreement Subscription (EAS), e a prestação de serviços técnicos especializados sob demanda pelo período de 36 meses, nos termos, condições e especificações estabelecidas no Termo de  Referência e seus anexos.</t>
        </is>
      </c>
      <c r="Q1011" s="3" t="inlineStr">
        <is>
          <t>Fornecedor já selecionado; serve para inteligência comercial. Não é novo prazo de disputa. Adesão não transforma terceiro em fornecedor da ata.</t>
        </is>
      </c>
      <c r="R1011" s="3" t="inlineStr">
        <is>
          <t>Cadastro de busca oficial PNCP</t>
        </is>
      </c>
      <c r="S1011" s="7" t="inlineStr">
        <is>
          <t>https://pncp.gov.br/app/atas/26461699000180/2026/162/1</t>
        </is>
      </c>
      <c r="T1011" s="3" t="inlineStr"/>
      <c r="U1011" s="3" t="inlineStr"/>
      <c r="V1011" s="3" t="inlineStr"/>
      <c r="W1011" s="3" t="inlineStr">
        <is>
          <t>26461699000180-1-000162/2026-000001</t>
        </is>
      </c>
      <c r="X1011" s="3" t="inlineStr"/>
      <c r="Y1011" s="5" t="n">
        <v>46280.59240667338</v>
      </c>
      <c r="Z1011" s="3" t="inlineStr">
        <is>
          <t>Não</t>
        </is>
      </c>
    </row>
    <row r="1012" ht="54" customHeight="1">
      <c r="A1012" s="3" t="inlineStr">
        <is>
          <t>Ata vigente — fornecedor já selecionado</t>
        </is>
      </c>
      <c r="B1012" s="3" t="inlineStr">
        <is>
          <t>Software sem marca / validar fornecimento</t>
        </is>
      </c>
      <c r="C1012" s="3" t="inlineStr"/>
      <c r="D1012" s="3" t="inlineStr">
        <is>
          <t>TRIBUNAL DE JUSTICA DO ESTADO DO PARA</t>
        </is>
      </c>
      <c r="E1012" s="3" t="inlineStr">
        <is>
          <t>TRIBUNAL DE JUSTIÇA DO ESTADO DO PARÁ</t>
        </is>
      </c>
      <c r="F1012" s="3" t="inlineStr">
        <is>
          <t>Estadual</t>
        </is>
      </c>
      <c r="G1012" s="3" t="inlineStr">
        <is>
          <t>Belém</t>
        </is>
      </c>
      <c r="H1012" s="3" t="inlineStr">
        <is>
          <t>PA</t>
        </is>
      </c>
      <c r="I1012" s="3" t="inlineStr">
        <is>
          <t>Ata nº 15/2026</t>
        </is>
      </c>
      <c r="J1012" s="5" t="n">
        <v>46644</v>
      </c>
      <c r="K1012" s="5" t="n">
        <v>46279</v>
      </c>
      <c r="L1012" s="3" t="n"/>
      <c r="M1012" s="3" t="n"/>
      <c r="N1012" s="3" t="inlineStr">
        <is>
          <t>Pregão - Eletrônico</t>
        </is>
      </c>
      <c r="O1012" s="3" t="inlineStr">
        <is>
          <t>Não/não informado</t>
        </is>
      </c>
      <c r="P1012" s="3" t="inlineStr">
        <is>
          <t>Registro de preços para a aquisição de licenças de software corporativo especializado de geolocalização com persistência, a serem instaladas nos
equipamentos que compõem o parque computacional atualmente em uso no Tribunal de Justiça do Estado do Pará.</t>
        </is>
      </c>
      <c r="Q1012" s="3" t="inlineStr">
        <is>
          <t>Fornecedor já selecionado; serve para inteligência comercial. Não é novo prazo de disputa. Adesão não transforma terceiro em fornecedor da ata.</t>
        </is>
      </c>
      <c r="R1012" s="3" t="inlineStr">
        <is>
          <t>Cadastro de busca oficial PNCP</t>
        </is>
      </c>
      <c r="S1012" s="7" t="inlineStr">
        <is>
          <t>https://pncp.gov.br/app/atas/04567897000190/2026/137/1</t>
        </is>
      </c>
      <c r="T1012" s="3" t="inlineStr"/>
      <c r="U1012" s="3" t="inlineStr"/>
      <c r="V1012" s="3" t="inlineStr"/>
      <c r="W1012" s="3" t="inlineStr">
        <is>
          <t>04567897000190-1-000137/2026-000001</t>
        </is>
      </c>
      <c r="X1012" s="3" t="inlineStr"/>
      <c r="Y1012" s="5" t="n">
        <v>46280.43763559049</v>
      </c>
      <c r="Z1012" s="3" t="inlineStr">
        <is>
          <t>Não</t>
        </is>
      </c>
    </row>
    <row r="1013" ht="54" customHeight="1">
      <c r="A1013" s="3" t="inlineStr">
        <is>
          <t>Ata vigente — fornecedor já selecionado</t>
        </is>
      </c>
      <c r="B1013" s="3" t="inlineStr">
        <is>
          <t>Software sem marca / validar fornecimento</t>
        </is>
      </c>
      <c r="C1013" s="3" t="inlineStr"/>
      <c r="D1013" s="3" t="inlineStr">
        <is>
          <t>MUNICIPIO DE PORTO ALEGRE</t>
        </is>
      </c>
      <c r="E1013" s="3" t="inlineStr">
        <is>
          <t>DLC - Diretoria de Licitações e Contratos</t>
        </is>
      </c>
      <c r="F1013" s="3" t="inlineStr">
        <is>
          <t>Municipal</t>
        </is>
      </c>
      <c r="G1013" s="3" t="inlineStr">
        <is>
          <t>Porto Alegre</t>
        </is>
      </c>
      <c r="H1013" s="3" t="inlineStr">
        <is>
          <t>RS</t>
        </is>
      </c>
      <c r="I1013" s="3" t="inlineStr">
        <is>
          <t>Ata nº 41008815/2026</t>
        </is>
      </c>
      <c r="J1013" s="5" t="n">
        <v>46644</v>
      </c>
      <c r="K1013" s="5" t="n">
        <v>46279</v>
      </c>
      <c r="L1013" s="3" t="n"/>
      <c r="M1013" s="3" t="n"/>
      <c r="N1013" s="3" t="inlineStr">
        <is>
          <t>Pregão - Eletrônico</t>
        </is>
      </c>
      <c r="O1013" s="3" t="inlineStr">
        <is>
          <t>Não/não informado</t>
        </is>
      </c>
      <c r="P1013" s="3" t="inlineStr">
        <is>
          <t>[Portal de Compras Públicas] - REGISTRO DE PREÇO para contratação de empresa especializada no fornecimento de serviço na modalidade SaaS (Software como Serviço) ou similar, através da subscrição de licenças de uso, de solução tecnológica rastreamento e monitoramento de frota, por meio da instalação de GPS, e demais condições, quantidades, conforme especificações constantes no ANEXO I  Termo de Referência, integrante do presente Edital.</t>
        </is>
      </c>
      <c r="Q1013" s="3" t="inlineStr">
        <is>
          <t>Fornecedor já selecionado; serve para inteligência comercial. Não é novo prazo de disputa. Adesão não transforma terceiro em fornecedor da ata.</t>
        </is>
      </c>
      <c r="R1013" s="3" t="inlineStr">
        <is>
          <t>Cadastro de busca oficial PNCP</t>
        </is>
      </c>
      <c r="S1013" s="7" t="inlineStr">
        <is>
          <t>https://pncp.gov.br/app/atas/92963560000160/2026/306/1</t>
        </is>
      </c>
      <c r="T1013" s="3" t="inlineStr"/>
      <c r="U1013" s="3" t="inlineStr"/>
      <c r="V1013" s="3" t="inlineStr"/>
      <c r="W1013" s="3" t="inlineStr">
        <is>
          <t>92963560000160-1-000306/2026-000001</t>
        </is>
      </c>
      <c r="X1013" s="3" t="inlineStr"/>
      <c r="Y1013" s="5" t="n">
        <v>46289.38238063861</v>
      </c>
      <c r="Z1013" s="3" t="inlineStr">
        <is>
          <t>Sim</t>
        </is>
      </c>
    </row>
    <row r="1014" ht="54" customHeight="1">
      <c r="A1014" s="3" t="inlineStr">
        <is>
          <t>Ata vigente — fornecedor já selecionado</t>
        </is>
      </c>
      <c r="B1014" s="3" t="inlineStr">
        <is>
          <t>Software sem marca / validar fornecimento</t>
        </is>
      </c>
      <c r="C1014" s="3" t="inlineStr"/>
      <c r="D1014" s="3" t="inlineStr">
        <is>
          <t>MUNICIPIO DE RIO DAS ANTAS</t>
        </is>
      </c>
      <c r="E1014" s="3" t="inlineStr">
        <is>
          <t>ADM - Fundo Municipal de Proteção e Defesa do Consumidor - FMDC</t>
        </is>
      </c>
      <c r="F1014" s="3" t="inlineStr">
        <is>
          <t>Municipal</t>
        </is>
      </c>
      <c r="G1014" s="3" t="inlineStr">
        <is>
          <t>Rio das Antas</t>
        </is>
      </c>
      <c r="H1014" s="3" t="inlineStr">
        <is>
          <t>SC</t>
        </is>
      </c>
      <c r="I1014" s="3" t="inlineStr">
        <is>
          <t>Ata nº 34/2026</t>
        </is>
      </c>
      <c r="J1014" s="5" t="n">
        <v>46644</v>
      </c>
      <c r="K1014" s="5" t="n">
        <v>46279</v>
      </c>
      <c r="L1014" s="3" t="n"/>
      <c r="M1014" s="3" t="n"/>
      <c r="N1014" s="3" t="inlineStr">
        <is>
          <t>Pregão - Eletrônico</t>
        </is>
      </c>
      <c r="O1014" s="3" t="inlineStr">
        <is>
          <t>Não/não informado</t>
        </is>
      </c>
      <c r="P1014" s="3" t="inlineStr">
        <is>
          <t>REGISTRO DE PREÇOS para Futura e eventual Contratação de empresa especializada na prestação de serviço em MANUTENÇÃO PREVENTIVA E CORRETIVA, MÃO-DE-OBRA (HORA/HOMEM) com aplicação e fornecimento de peças e acessórios a ser concedido em PERCENTUAL DE DESCONTO sobre o valor das peças com base nas TABELAS DAS MONTADORAS /FABRICANTES, com a opção de utilizar o software de orçamento eletrônico CILIA, AUDATEX, ORION ou outro similar ou superior p/ manutenção da frota de todas as secretarias, e demais órgãos vinculados, com quantitativos e especificações técnicas, conforme condições e exigências estabelecidas no Edital, termo de referência e demais anexos.</t>
        </is>
      </c>
      <c r="Q1014" s="3" t="inlineStr">
        <is>
          <t>Fornecedor já selecionado; serve para inteligência comercial. Não é novo prazo de disputa. Adesão não transforma terceiro em fornecedor da ata.</t>
        </is>
      </c>
      <c r="R1014" s="3" t="inlineStr">
        <is>
          <t>Cadastro de busca oficial PNCP</t>
        </is>
      </c>
      <c r="S1014" s="7" t="inlineStr">
        <is>
          <t>https://pncp.gov.br/app/atas/83074294000123/2026/152/2</t>
        </is>
      </c>
      <c r="T1014" s="3" t="inlineStr"/>
      <c r="U1014" s="3" t="inlineStr"/>
      <c r="V1014" s="3" t="inlineStr"/>
      <c r="W1014" s="3" t="inlineStr">
        <is>
          <t>83074294000123-1-000152/2026-000002</t>
        </is>
      </c>
      <c r="X1014" s="3" t="inlineStr"/>
      <c r="Y1014" s="5" t="n">
        <v>46280.34662337743</v>
      </c>
      <c r="Z1014" s="3" t="inlineStr">
        <is>
          <t>Não</t>
        </is>
      </c>
    </row>
    <row r="1015" ht="54" customHeight="1">
      <c r="A1015" s="3" t="inlineStr">
        <is>
          <t>Ata vigente — fornecedor já selecionado</t>
        </is>
      </c>
      <c r="B1015" s="3" t="inlineStr">
        <is>
          <t>Software sem marca / validar fornecimento</t>
        </is>
      </c>
      <c r="C1015" s="3" t="inlineStr"/>
      <c r="D1015" s="3" t="inlineStr">
        <is>
          <t>MUNICIPIO DE RIO DAS ANTAS</t>
        </is>
      </c>
      <c r="E1015" s="3" t="inlineStr">
        <is>
          <t>ADM - Fundo Municipal de Proteção e Defesa do Consumidor - FMDC</t>
        </is>
      </c>
      <c r="F1015" s="3" t="inlineStr">
        <is>
          <t>Municipal</t>
        </is>
      </c>
      <c r="G1015" s="3" t="inlineStr">
        <is>
          <t>Rio das Antas</t>
        </is>
      </c>
      <c r="H1015" s="3" t="inlineStr">
        <is>
          <t>SC</t>
        </is>
      </c>
      <c r="I1015" s="3" t="inlineStr">
        <is>
          <t>Ata nº 33/2026</t>
        </is>
      </c>
      <c r="J1015" s="5" t="n">
        <v>46644</v>
      </c>
      <c r="K1015" s="5" t="n">
        <v>46279</v>
      </c>
      <c r="L1015" s="3" t="n"/>
      <c r="M1015" s="3" t="n"/>
      <c r="N1015" s="3" t="inlineStr">
        <is>
          <t>Pregão - Eletrônico</t>
        </is>
      </c>
      <c r="O1015" s="3" t="inlineStr">
        <is>
          <t>Não/não informado</t>
        </is>
      </c>
      <c r="P1015" s="3" t="inlineStr">
        <is>
          <t>REGISTRO DE PREÇOS para Futura e eventual Contratação de empresa especializada na prestação de serviço em MANUTENÇÃO PREVENTIVA E CORRETIVA, MÃO-DE-OBRA (HORA/HOMEM) com aplicação e fornecimento de peças e acessórios a ser concedido em PERCENTUAL DE DESCONTO sobre o valor das peças com base nas TABELAS DAS MONTADORAS /FABRICANTES, com a opção de utilizar o software de orçamento eletrônico CILIA, AUDATEX, ORION ou outro similar ou superior p/ manutenção da frota de todas as secretarias, e demais órgãos vinculados, com quantitativos e especificações técnicas, conforme condições e exigências estabelecidas no Edital, termo de referência e demais anexos.</t>
        </is>
      </c>
      <c r="Q1015" s="3" t="inlineStr">
        <is>
          <t>Fornecedor já selecionado; serve para inteligência comercial. Não é novo prazo de disputa. Adesão não transforma terceiro em fornecedor da ata.</t>
        </is>
      </c>
      <c r="R1015" s="3" t="inlineStr">
        <is>
          <t>Cadastro de busca oficial PNCP</t>
        </is>
      </c>
      <c r="S1015" s="7" t="inlineStr">
        <is>
          <t>https://pncp.gov.br/app/atas/83074294000123/2026/152/1</t>
        </is>
      </c>
      <c r="T1015" s="3" t="inlineStr"/>
      <c r="U1015" s="3" t="inlineStr"/>
      <c r="V1015" s="3" t="inlineStr"/>
      <c r="W1015" s="3" t="inlineStr">
        <is>
          <t>83074294000123-1-000152/2026-000001</t>
        </is>
      </c>
      <c r="X1015" s="3" t="inlineStr"/>
      <c r="Y1015" s="5" t="n">
        <v>46280.34648036414</v>
      </c>
      <c r="Z1015" s="3" t="inlineStr">
        <is>
          <t>Não</t>
        </is>
      </c>
    </row>
    <row r="1016" ht="54" customHeight="1">
      <c r="A1016" s="3" t="inlineStr">
        <is>
          <t>Ata vigente — fornecedor já selecionado</t>
        </is>
      </c>
      <c r="B1016" s="3" t="inlineStr">
        <is>
          <t>Licenças comerciais identificadas</t>
        </is>
      </c>
      <c r="C1016" s="3" t="inlineStr">
        <is>
          <t>ChatGPT/OpenAI</t>
        </is>
      </c>
      <c r="D1016" s="3" t="inlineStr">
        <is>
          <t>MUNICIPIO DE NOVA ROMA</t>
        </is>
      </c>
      <c r="E1016" s="3" t="inlineStr">
        <is>
          <t>PODER EXECUTIVO DE NOVA ROMA</t>
        </is>
      </c>
      <c r="F1016" s="3" t="inlineStr">
        <is>
          <t>Municipal</t>
        </is>
      </c>
      <c r="G1016" s="3" t="inlineStr">
        <is>
          <t>Nova Roma</t>
        </is>
      </c>
      <c r="H1016" s="3" t="inlineStr">
        <is>
          <t>GO</t>
        </is>
      </c>
      <c r="I1016" s="3" t="inlineStr">
        <is>
          <t>Ata nº 13/2026</t>
        </is>
      </c>
      <c r="J1016" s="5" t="n">
        <v>46645</v>
      </c>
      <c r="K1016" s="5" t="n">
        <v>46280</v>
      </c>
      <c r="L1016" s="3" t="n"/>
      <c r="M1016" s="3" t="n"/>
      <c r="N1016" s="3" t="inlineStr">
        <is>
          <t>Dispensa</t>
        </is>
      </c>
      <c r="O1016" s="3" t="inlineStr">
        <is>
          <t>Não/não informado</t>
        </is>
      </c>
      <c r="P1016" s="3" t="inlineStr">
        <is>
          <t>Registro de preços para prestação de serviços de gerenciamento de assinaturas da solução de software como serviço – SaaS ChatGPT Plus, para atendimento às necessidades da Secretaria Municipal de Administração da Prefeitura Municipal de Nova Roma – GO, conforme especificações deste Termo de Referência</t>
        </is>
      </c>
      <c r="Q1016" s="3" t="inlineStr">
        <is>
          <t>Fornecedor já selecionado; serve para inteligência comercial. Não é novo prazo de disputa. Adesão não transforma terceiro em fornecedor da ata.</t>
        </is>
      </c>
      <c r="R1016" s="3" t="inlineStr">
        <is>
          <t>Cadastro de busca oficial PNCP</t>
        </is>
      </c>
      <c r="S1016" s="7" t="inlineStr">
        <is>
          <t>https://pncp.gov.br/app/atas/01067925000112/2026/53/1</t>
        </is>
      </c>
      <c r="T1016" s="3" t="inlineStr"/>
      <c r="U1016" s="3" t="inlineStr"/>
      <c r="V1016" s="3" t="inlineStr"/>
      <c r="W1016" s="3" t="inlineStr">
        <is>
          <t>01067925000112-1-000053/2026-000001</t>
        </is>
      </c>
      <c r="X1016" s="3" t="inlineStr"/>
      <c r="Y1016" s="5" t="n">
        <v>46282.43424791237</v>
      </c>
      <c r="Z1016" s="3" t="inlineStr">
        <is>
          <t>Não</t>
        </is>
      </c>
    </row>
    <row r="1017" ht="54" customHeight="1">
      <c r="A1017" s="3" t="inlineStr">
        <is>
          <t>Ata vigente — fornecedor já selecionado</t>
        </is>
      </c>
      <c r="B1017" s="3" t="inlineStr">
        <is>
          <t>Software sem marca / validar fornecimento</t>
        </is>
      </c>
      <c r="C1017" s="3" t="inlineStr"/>
      <c r="D1017" s="3" t="inlineStr">
        <is>
          <t>AGER-AGENCIA REGULADORA DE SERVICOS PUBLICOS DELEGADOS DO MUNICIPIO DE SINOP</t>
        </is>
      </c>
      <c r="E1017" s="3" t="inlineStr">
        <is>
          <t>AGER-AGENCIA REGULADORA D SERVICOS PUBLICOS DELEGADOS DO MUNICIPIO DE SINOP</t>
        </is>
      </c>
      <c r="F1017" s="3" t="inlineStr">
        <is>
          <t>Municipal</t>
        </is>
      </c>
      <c r="G1017" s="3" t="inlineStr">
        <is>
          <t>Sinop</t>
        </is>
      </c>
      <c r="H1017" s="3" t="inlineStr">
        <is>
          <t>MT</t>
        </is>
      </c>
      <c r="I1017" s="3" t="inlineStr">
        <is>
          <t>Ata nº 1/2026</t>
        </is>
      </c>
      <c r="J1017" s="5" t="n">
        <v>46645</v>
      </c>
      <c r="K1017" s="5" t="n">
        <v>46280</v>
      </c>
      <c r="L1017" s="3" t="n"/>
      <c r="M1017" s="3" t="n"/>
      <c r="N1017" s="3" t="inlineStr">
        <is>
          <t>Inexigibilidade</t>
        </is>
      </c>
      <c r="O1017" s="3" t="inlineStr">
        <is>
          <t>Não/não informado</t>
        </is>
      </c>
      <c r="P1017" s="3" t="inlineStr">
        <is>
          <t>CONTRATAÇÃO DE EMPRESA ESPECIALIZADA PARA FORNECIMENTO DE SOLUÇÃO DE TECNOLOGIA DA INFORMAÇÃO NA MODALIDADE DE SOFTWARE COMO SERVIÇO (SAAS) - PLATAFORMA DE INTELIGÊNCIA ARTIFICIAL GENERATIVA DENOMINADA CHATGOV, ATUANDO COMO UM AGREGADOR INTEGRADO DE MÚLTI</t>
        </is>
      </c>
      <c r="Q1017" s="3" t="inlineStr">
        <is>
          <t>Fornecedor já selecionado; serve para inteligência comercial. Não é novo prazo de disputa. Adesão não transforma terceiro em fornecedor da ata.</t>
        </is>
      </c>
      <c r="R1017" s="3" t="inlineStr">
        <is>
          <t>Cadastro de busca oficial PNCP</t>
        </is>
      </c>
      <c r="S1017" s="7" t="inlineStr">
        <is>
          <t>https://pncp.gov.br/app/atas/21403080000104/2026/6/1</t>
        </is>
      </c>
      <c r="T1017" s="3" t="inlineStr"/>
      <c r="U1017" s="3" t="inlineStr"/>
      <c r="V1017" s="3" t="inlineStr"/>
      <c r="W1017" s="3" t="inlineStr">
        <is>
          <t>21403080000104-1-000006/2026-000001</t>
        </is>
      </c>
      <c r="X1017" s="3" t="inlineStr"/>
      <c r="Y1017" s="5" t="n">
        <v>46281.54385321573</v>
      </c>
      <c r="Z1017" s="3" t="inlineStr">
        <is>
          <t>Não</t>
        </is>
      </c>
    </row>
    <row r="1018" ht="54" customHeight="1">
      <c r="A1018" s="3" t="inlineStr">
        <is>
          <t>Ata vigente — fornecedor já selecionado</t>
        </is>
      </c>
      <c r="B1018" s="3" t="inlineStr">
        <is>
          <t>Licenças comerciais identificadas</t>
        </is>
      </c>
      <c r="C1018" s="3" t="inlineStr">
        <is>
          <t>Segurança/antivírus</t>
        </is>
      </c>
      <c r="D1018" s="3" t="inlineStr">
        <is>
          <t>SECRETARIA DE ADMINISTRACAO</t>
        </is>
      </c>
      <c r="E1018" s="3" t="inlineStr">
        <is>
          <t>[P]-AGENCIA ESTADUAL DE TECNOLOGIA DA INFORMAÇÃO</t>
        </is>
      </c>
      <c r="F1018" s="3" t="inlineStr">
        <is>
          <t>Estadual</t>
        </is>
      </c>
      <c r="G1018" s="3" t="inlineStr">
        <is>
          <t>Recife</t>
        </is>
      </c>
      <c r="H1018" s="3" t="inlineStr">
        <is>
          <t>PE</t>
        </is>
      </c>
      <c r="I1018" s="3" t="inlineStr">
        <is>
          <t>Ata nº ARPC.0037.00.2025.GOV.SAD.PE/2026</t>
        </is>
      </c>
      <c r="J1018" s="5" t="n">
        <v>46645</v>
      </c>
      <c r="K1018" s="5" t="n">
        <v>46281</v>
      </c>
      <c r="L1018" s="3" t="n"/>
      <c r="M1018" s="3" t="n"/>
      <c r="N1018" s="3" t="inlineStr">
        <is>
          <t>Pregão - Eletrônico</t>
        </is>
      </c>
      <c r="O1018" s="3" t="inlineStr">
        <is>
          <t>Não/não informado</t>
        </is>
      </c>
      <c r="P1018" s="3" t="inlineStr">
        <is>
          <t>Formação de Ata de Registro de Preços Corporativa para a eventual prestação de serviços de solução integrada e gerenciada de software de proteção antivírus e antimalware coEDR (Detecção e Resposta de Endpoint), conforme especificações e quantitativos previstos no Termo de Referência (Anexo I), destinada a atender as necessidades dos órgãos da Administração Direta, Fundos Especiais, Autarquias e Fundações Públicas integrantes do Poder Executivo do Estado de Pernambuco.</t>
        </is>
      </c>
      <c r="Q1018" s="3" t="inlineStr">
        <is>
          <t>Fornecedor já selecionado; serve para inteligência comercial. Não é novo prazo de disputa. Adesão não transforma terceiro em fornecedor da ata.</t>
        </is>
      </c>
      <c r="R1018" s="3" t="inlineStr">
        <is>
          <t>Cadastro de busca oficial PNCP</t>
        </is>
      </c>
      <c r="S1018" s="7" t="inlineStr">
        <is>
          <t>https://pncp.gov.br/app/atas/10572022000180/2025/453/1</t>
        </is>
      </c>
      <c r="T1018" s="3" t="inlineStr"/>
      <c r="U1018" s="3" t="inlineStr"/>
      <c r="V1018" s="3" t="inlineStr"/>
      <c r="W1018" s="3" t="inlineStr">
        <is>
          <t>10572022000180-1-000453/2025-000001</t>
        </is>
      </c>
      <c r="X1018" s="3" t="inlineStr"/>
      <c r="Y1018" s="5" t="n">
        <v>45916.61964279065</v>
      </c>
      <c r="Z1018" s="3" t="inlineStr">
        <is>
          <t>Sim</t>
        </is>
      </c>
    </row>
    <row r="1019" ht="54" customHeight="1">
      <c r="A1019" s="3" t="inlineStr">
        <is>
          <t>Ata vigente — fornecedor já selecionado</t>
        </is>
      </c>
      <c r="B1019" s="3" t="inlineStr">
        <is>
          <t>Licenças comerciais identificadas</t>
        </is>
      </c>
      <c r="C1019" s="3" t="inlineStr">
        <is>
          <t>Microsoft</t>
        </is>
      </c>
      <c r="D1019" s="3" t="inlineStr">
        <is>
          <t>COMANDO DA MARINHA</t>
        </is>
      </c>
      <c r="E1019" s="3" t="inlineStr">
        <is>
          <t>CENTRO DE APOIO A SISTEMAS OPERATIVOS</t>
        </is>
      </c>
      <c r="F1019" s="3" t="inlineStr">
        <is>
          <t>Federal</t>
        </is>
      </c>
      <c r="G1019" s="3" t="inlineStr">
        <is>
          <t>Niterói</t>
        </is>
      </c>
      <c r="H1019" s="3" t="inlineStr">
        <is>
          <t>RJ</t>
        </is>
      </c>
      <c r="I1019" s="3" t="inlineStr">
        <is>
          <t>Ata nº 00043/2026</t>
        </is>
      </c>
      <c r="J1019" s="5" t="n">
        <v>46645</v>
      </c>
      <c r="K1019" s="5" t="n">
        <v>46280</v>
      </c>
      <c r="L1019" s="3" t="n"/>
      <c r="M1019" s="3" t="n"/>
      <c r="N1019" s="3" t="inlineStr">
        <is>
          <t>Dispensa</t>
        </is>
      </c>
      <c r="O1019" s="3" t="inlineStr">
        <is>
          <t>Não/não informado</t>
        </is>
      </c>
      <c r="P1019" s="3" t="inlineStr">
        <is>
          <t>Licença CAL (Client Access License) por Device  (Dispositivo). Código do Fabricante de Referência: AAA-03785 Licença de acesso de cliente que permite a um dispositivo (computador, terminal) acessar os serviços de um servidor de rede, independentemente do número de usuários que utilizem o referido dispositivo. Deve garantir total compatibilidade com a infraestrutura de servidores Microsoft Windows Server ativa na OM.</t>
        </is>
      </c>
      <c r="Q1019" s="3" t="inlineStr">
        <is>
          <t>Fornecedor já selecionado; serve para inteligência comercial. Não é novo prazo de disputa. Adesão não transforma terceiro em fornecedor da ata.</t>
        </is>
      </c>
      <c r="R1019" s="3" t="inlineStr">
        <is>
          <t>Cadastro de busca oficial PNCP</t>
        </is>
      </c>
      <c r="S1019" s="7" t="inlineStr">
        <is>
          <t>https://pncp.gov.br/app/atas/00394502000144/2026/10476/1</t>
        </is>
      </c>
      <c r="T1019" s="3" t="inlineStr"/>
      <c r="U1019" s="3" t="inlineStr"/>
      <c r="V1019" s="3" t="inlineStr"/>
      <c r="W1019" s="3" t="inlineStr">
        <is>
          <t>00394502000144-1-010476/2026-000001</t>
        </is>
      </c>
      <c r="X1019" s="3" t="inlineStr"/>
      <c r="Y1019" s="5" t="n">
        <v>46281.50057468499</v>
      </c>
      <c r="Z1019" s="3" t="inlineStr">
        <is>
          <t>Não</t>
        </is>
      </c>
    </row>
    <row r="1020" ht="54" customHeight="1">
      <c r="A1020" s="3" t="inlineStr">
        <is>
          <t>Ata vigente — fornecedor já selecionado</t>
        </is>
      </c>
      <c r="B1020" s="3" t="inlineStr">
        <is>
          <t>Software sem marca / validar fornecimento</t>
        </is>
      </c>
      <c r="C1020" s="3" t="inlineStr"/>
      <c r="D1020" s="3" t="inlineStr">
        <is>
          <t>COMANDO DA AERONAUTICA</t>
        </is>
      </c>
      <c r="E1020" s="3" t="inlineStr">
        <is>
          <t>CENTRO DE AQUISIÇÕES ESPECIFICAS</t>
        </is>
      </c>
      <c r="F1020" s="3" t="inlineStr">
        <is>
          <t>Federal</t>
        </is>
      </c>
      <c r="G1020" s="3" t="inlineStr">
        <is>
          <t>Rio de Janeiro</t>
        </is>
      </c>
      <c r="H1020" s="3" t="inlineStr">
        <is>
          <t>RJ</t>
        </is>
      </c>
      <c r="I1020" s="3" t="inlineStr">
        <is>
          <t>Ata nº 00975/2026</t>
        </is>
      </c>
      <c r="J1020" s="5" t="n">
        <v>46645</v>
      </c>
      <c r="K1020" s="5" t="n">
        <v>46281</v>
      </c>
      <c r="L1020" s="3" t="n"/>
      <c r="M1020" s="3" t="n"/>
      <c r="N1020" s="3" t="inlineStr">
        <is>
          <t>Pregão - Eletrônico</t>
        </is>
      </c>
      <c r="O1020" s="3" t="inlineStr">
        <is>
          <t>Não/não informado</t>
        </is>
      </c>
      <c r="P1020" s="3" t="inlineStr">
        <is>
          <t>COTS - Aquisição de software COTS para o SAGITARIO do ICEA, EEAR, ACC-AO e para os APP-ME, APP-BE APP-CG, APP-MN e APP-YS, APP-PV, APP-SV, e Implantação no APP-FI e APP-AN</t>
        </is>
      </c>
      <c r="Q1020" s="3" t="inlineStr">
        <is>
          <t>Fornecedor já selecionado; serve para inteligência comercial. Não é novo prazo de disputa. Adesão não transforma terceiro em fornecedor da ata.</t>
        </is>
      </c>
      <c r="R1020" s="3" t="inlineStr">
        <is>
          <t>Cadastro de busca oficial PNCP</t>
        </is>
      </c>
      <c r="S1020" s="7" t="inlineStr">
        <is>
          <t>https://pncp.gov.br/app/atas/00394429000100/2026/1576/1</t>
        </is>
      </c>
      <c r="T1020" s="3" t="inlineStr"/>
      <c r="U1020" s="3" t="inlineStr"/>
      <c r="V1020" s="3" t="inlineStr"/>
      <c r="W1020" s="3" t="inlineStr">
        <is>
          <t>00394429000100-1-001576/2026-000001</t>
        </is>
      </c>
      <c r="X1020" s="3" t="inlineStr"/>
      <c r="Y1020" s="5" t="n">
        <v>46280.63175696126</v>
      </c>
      <c r="Z1020" s="3" t="inlineStr">
        <is>
          <t>Não</t>
        </is>
      </c>
    </row>
    <row r="1021" ht="54" customHeight="1">
      <c r="A1021" s="3" t="inlineStr">
        <is>
          <t>Ata vigente — fornecedor já selecionado</t>
        </is>
      </c>
      <c r="B1021" s="3" t="inlineStr">
        <is>
          <t>Software sem marca / validar fornecimento</t>
        </is>
      </c>
      <c r="C1021" s="3" t="inlineStr"/>
      <c r="D1021" s="3" t="inlineStr">
        <is>
          <t>MINISTERIO DA JUSTICA E SEGURANCA PUBLICA</t>
        </is>
      </c>
      <c r="E1021" s="3" t="inlineStr">
        <is>
          <t>SECRETARIA NACIONAL DE SEGURANCA PUBLICA</t>
        </is>
      </c>
      <c r="F1021" s="3" t="inlineStr">
        <is>
          <t>Federal</t>
        </is>
      </c>
      <c r="G1021" s="3" t="inlineStr">
        <is>
          <t>Brasília</t>
        </is>
      </c>
      <c r="H1021" s="3" t="inlineStr">
        <is>
          <t>DF</t>
        </is>
      </c>
      <c r="I1021" s="3" t="inlineStr">
        <is>
          <t>Ata nº 00057/2025</t>
        </is>
      </c>
      <c r="J1021" s="5" t="n">
        <v>46646</v>
      </c>
      <c r="K1021" s="5" t="n">
        <v>45916</v>
      </c>
      <c r="L1021" s="3" t="n"/>
      <c r="M1021" s="3" t="n"/>
      <c r="N1021" s="3" t="inlineStr">
        <is>
          <t>Pregão - Eletrônico</t>
        </is>
      </c>
      <c r="O1021" s="3" t="inlineStr">
        <is>
          <t>Não/não informado</t>
        </is>
      </c>
      <c r="P1021" s="3" t="inlineStr">
        <is>
          <t>Registro de preço contratação de software para localização, rastreamento e análise de transações com criptoativos, baseadas em blockchain, incluindo transferência de conhecimento do tipo hans on ", suporte técnico e atualização tecnológica por 36 (trinta e seis) meses.</t>
        </is>
      </c>
      <c r="Q1021" s="3" t="inlineStr">
        <is>
          <t>Fornecedor já selecionado; serve para inteligência comercial. Não é novo prazo de disputa. Adesão não transforma terceiro em fornecedor da ata.</t>
        </is>
      </c>
      <c r="R1021" s="3" t="inlineStr">
        <is>
          <t>Cadastro de busca oficial PNCP</t>
        </is>
      </c>
      <c r="S1021" s="7" t="inlineStr">
        <is>
          <t>https://pncp.gov.br/app/atas/00394494000136/2025/675/1</t>
        </is>
      </c>
      <c r="T1021" s="3" t="inlineStr"/>
      <c r="U1021" s="3" t="inlineStr"/>
      <c r="V1021" s="3" t="inlineStr"/>
      <c r="W1021" s="3" t="inlineStr">
        <is>
          <t>00394494000136-1-000675/2025-000001</t>
        </is>
      </c>
      <c r="X1021" s="3" t="inlineStr"/>
      <c r="Y1021" s="5" t="n">
        <v>45915.66797639344</v>
      </c>
      <c r="Z1021" s="3" t="inlineStr">
        <is>
          <t>Sim</t>
        </is>
      </c>
    </row>
    <row r="1022" ht="54" customHeight="1">
      <c r="A1022" s="3" t="inlineStr">
        <is>
          <t>Ata vigente — fornecedor já selecionado</t>
        </is>
      </c>
      <c r="B1022" s="3" t="inlineStr">
        <is>
          <t>Software sem marca / validar fornecimento</t>
        </is>
      </c>
      <c r="C1022" s="3" t="inlineStr"/>
      <c r="D1022" s="3" t="inlineStr">
        <is>
          <t>ESTADO DE GOIAS</t>
        </is>
      </c>
      <c r="E1022" s="3" t="inlineStr">
        <is>
          <t>TRIBUNAL DE JUSTIÇA DO ESTADO DE GOIÁS</t>
        </is>
      </c>
      <c r="F1022" s="3" t="inlineStr">
        <is>
          <t>Estadual</t>
        </is>
      </c>
      <c r="G1022" s="3" t="inlineStr">
        <is>
          <t>Goiânia</t>
        </is>
      </c>
      <c r="H1022" s="3" t="inlineStr">
        <is>
          <t>GO</t>
        </is>
      </c>
      <c r="I1022" s="3" t="inlineStr">
        <is>
          <t>Ata nº 12/2026</t>
        </is>
      </c>
      <c r="J1022" s="5" t="n">
        <v>46646</v>
      </c>
      <c r="K1022" s="5" t="n">
        <v>46282</v>
      </c>
      <c r="L1022" s="3" t="n"/>
      <c r="M1022" s="3" t="n"/>
      <c r="N1022" s="3" t="inlineStr">
        <is>
          <t>Pregão - Eletrônico</t>
        </is>
      </c>
      <c r="O1022" s="3" t="inlineStr">
        <is>
          <t>Não/não informado</t>
        </is>
      </c>
      <c r="P1022" s="3" t="inlineStr">
        <is>
          <t>Registro de preço para futura e eventual aquisição de solução de ativos de rede sem fio, incluindo access points, controladora e appliance virtual, licenças de software, extensão de vigência de suporte técnico, serviços de instalação, atualização e repasse de conhecimento com o objetivo de atender às demandas tecnológicas do Tribunal de Justiça do Estado de Goiás.</t>
        </is>
      </c>
      <c r="Q1022" s="3" t="inlineStr">
        <is>
          <t>Fornecedor já selecionado; serve para inteligência comercial. Não é novo prazo de disputa. Adesão não transforma terceiro em fornecedor da ata.</t>
        </is>
      </c>
      <c r="R1022" s="3" t="inlineStr">
        <is>
          <t>Cadastro de busca oficial PNCP</t>
        </is>
      </c>
      <c r="S1022" s="7" t="inlineStr">
        <is>
          <t>https://pncp.gov.br/app/atas/01409580000138/2026/1188/1</t>
        </is>
      </c>
      <c r="T1022" s="3" t="inlineStr"/>
      <c r="U1022" s="3" t="inlineStr"/>
      <c r="V1022" s="3" t="inlineStr"/>
      <c r="W1022" s="3" t="inlineStr">
        <is>
          <t>01409580000138-1-001188/2026-000001</t>
        </is>
      </c>
      <c r="X1022" s="3" t="inlineStr"/>
      <c r="Y1022" s="5" t="n">
        <v>46286.61813203643</v>
      </c>
      <c r="Z1022" s="3" t="inlineStr">
        <is>
          <t>Não</t>
        </is>
      </c>
    </row>
    <row r="1023" ht="54" customHeight="1">
      <c r="A1023" s="3" t="inlineStr">
        <is>
          <t>Ata vigente — fornecedor já selecionado</t>
        </is>
      </c>
      <c r="B1023" s="3" t="inlineStr">
        <is>
          <t>Software sem marca / validar fornecimento</t>
        </is>
      </c>
      <c r="C1023" s="3" t="inlineStr"/>
      <c r="D1023" s="3" t="inlineStr">
        <is>
          <t>SECRETARIA DE ESTADO DE PLANEJAMENTO E GESTAO DE MATO GROSSO</t>
        </is>
      </c>
      <c r="E1023" s="3" t="inlineStr">
        <is>
          <t>SECRETARIA DE ESTADO DE PLANEJAMENTO E GESTÃO</t>
        </is>
      </c>
      <c r="F1023" s="3" t="inlineStr">
        <is>
          <t>Estadual</t>
        </is>
      </c>
      <c r="G1023" s="3" t="inlineStr">
        <is>
          <t>Cuiabá</t>
        </is>
      </c>
      <c r="H1023" s="3" t="inlineStr">
        <is>
          <t>MT</t>
        </is>
      </c>
      <c r="I1023" s="3" t="inlineStr">
        <is>
          <t>Ata nº 016/SEPLAG/2026</t>
        </is>
      </c>
      <c r="J1023" s="5" t="n">
        <v>46646</v>
      </c>
      <c r="K1023" s="5" t="n">
        <v>46282</v>
      </c>
      <c r="L1023" s="3" t="n"/>
      <c r="M1023" s="3" t="n"/>
      <c r="N1023" s="3" t="inlineStr">
        <is>
          <t>Pregão - Eletrônico</t>
        </is>
      </c>
      <c r="O1023" s="3" t="inlineStr">
        <is>
          <t>Não/não informado</t>
        </is>
      </c>
      <c r="P1023" s="3" t="inlineStr">
        <is>
          <t xml:space="preserve"> Processo Licitatório para Registro de Preços futura e eventual Aquisição de Licença de Software de Engenharia, e contratação de serviço de diagnóstico e consultoria com foco na implementação na metodologia BIM, para atender os Órgãos/Entidades do Poder Executivo do Estado de Mato Grosso.</t>
        </is>
      </c>
      <c r="Q1023" s="3" t="inlineStr">
        <is>
          <t>Fornecedor já selecionado; serve para inteligência comercial. Não é novo prazo de disputa. Adesão não transforma terceiro em fornecedor da ata.</t>
        </is>
      </c>
      <c r="R1023" s="3" t="inlineStr">
        <is>
          <t>Cadastro de busca oficial PNCP</t>
        </is>
      </c>
      <c r="S1023" s="7" t="inlineStr">
        <is>
          <t>https://pncp.gov.br/app/atas/58337873000174/2025/40/1</t>
        </is>
      </c>
      <c r="T1023" s="3" t="inlineStr"/>
      <c r="U1023" s="3" t="inlineStr"/>
      <c r="V1023" s="3" t="inlineStr"/>
      <c r="W1023" s="3" t="inlineStr">
        <is>
          <t>58337873000174-1-000040/2025-000001</t>
        </is>
      </c>
      <c r="X1023" s="3" t="inlineStr"/>
      <c r="Y1023" s="5" t="n">
        <v>45933.48972552497</v>
      </c>
      <c r="Z1023" s="3" t="inlineStr">
        <is>
          <t>Sim</t>
        </is>
      </c>
    </row>
    <row r="1024" ht="54" customHeight="1">
      <c r="A1024" s="3" t="inlineStr">
        <is>
          <t>Ata vigente — fornecedor já selecionado</t>
        </is>
      </c>
      <c r="B1024" s="3" t="inlineStr">
        <is>
          <t>Software sem marca / validar fornecimento</t>
        </is>
      </c>
      <c r="C1024" s="3" t="inlineStr"/>
      <c r="D1024" s="3" t="inlineStr">
        <is>
          <t>COMANDO DA AERONAUTICA</t>
        </is>
      </c>
      <c r="E1024" s="3" t="inlineStr">
        <is>
          <t>CENTRO DE AQUISIÇÕES ESPECIFICAS</t>
        </is>
      </c>
      <c r="F1024" s="3" t="inlineStr">
        <is>
          <t>Federal</t>
        </is>
      </c>
      <c r="G1024" s="3" t="inlineStr">
        <is>
          <t>Rio de Janeiro</t>
        </is>
      </c>
      <c r="H1024" s="3" t="inlineStr">
        <is>
          <t>RJ</t>
        </is>
      </c>
      <c r="I1024" s="3" t="inlineStr">
        <is>
          <t>Ata nº 00976/2026</t>
        </is>
      </c>
      <c r="J1024" s="5" t="n">
        <v>46646</v>
      </c>
      <c r="K1024" s="5" t="n">
        <v>46282</v>
      </c>
      <c r="L1024" s="3" t="n"/>
      <c r="M1024" s="3" t="n"/>
      <c r="N1024" s="3" t="inlineStr">
        <is>
          <t>Pregão - Eletrônico</t>
        </is>
      </c>
      <c r="O1024" s="3" t="inlineStr">
        <is>
          <t>Não/não informado</t>
        </is>
      </c>
      <c r="P1024" s="3" t="inlineStr">
        <is>
          <t>COTS - Aquisição de software COTS para o SAGITARIO do ICEA, EEAR, ACC-AO e para os APP-ME, APP-BE APP-CG, APP-MN e APP-YS, APP-PV, APP-SV, e Implantação no APP-FI e APP-AN</t>
        </is>
      </c>
      <c r="Q1024" s="3" t="inlineStr">
        <is>
          <t>Fornecedor já selecionado; serve para inteligência comercial. Não é novo prazo de disputa. Adesão não transforma terceiro em fornecedor da ata.</t>
        </is>
      </c>
      <c r="R1024" s="3" t="inlineStr">
        <is>
          <t>Cadastro de busca oficial PNCP</t>
        </is>
      </c>
      <c r="S1024" s="7" t="inlineStr">
        <is>
          <t>https://pncp.gov.br/app/atas/00394429000100/2026/1576/2</t>
        </is>
      </c>
      <c r="T1024" s="3" t="inlineStr"/>
      <c r="U1024" s="3" t="inlineStr"/>
      <c r="V1024" s="3" t="inlineStr"/>
      <c r="W1024" s="3" t="inlineStr">
        <is>
          <t>00394429000100-1-001576/2026-000002</t>
        </is>
      </c>
      <c r="X1024" s="3" t="inlineStr"/>
      <c r="Y1024" s="5" t="n">
        <v>46282.35131500997</v>
      </c>
      <c r="Z1024" s="3" t="inlineStr">
        <is>
          <t>Não</t>
        </is>
      </c>
    </row>
    <row r="1025" ht="54" customHeight="1">
      <c r="A1025" s="3" t="inlineStr">
        <is>
          <t>Ata vigente — fornecedor já selecionado</t>
        </is>
      </c>
      <c r="B1025" s="3" t="inlineStr">
        <is>
          <t>Licenças comerciais identificadas</t>
        </is>
      </c>
      <c r="C1025" s="3" t="inlineStr">
        <is>
          <t>Adobe; Canva; Outros SaaS</t>
        </is>
      </c>
      <c r="D1025" s="3" t="inlineStr">
        <is>
          <t>TRIBUNAL DE JUSTICA DO ESTADO DE RORAIMA</t>
        </is>
      </c>
      <c r="E1025" s="3" t="inlineStr">
        <is>
          <t>TRIBUNAL DE JUSTIÇA DO ESTADO DE RORAIMA</t>
        </is>
      </c>
      <c r="F1025" s="3" t="inlineStr">
        <is>
          <t>Estadual</t>
        </is>
      </c>
      <c r="G1025" s="3" t="inlineStr">
        <is>
          <t>Boa Vista</t>
        </is>
      </c>
      <c r="H1025" s="3" t="inlineStr">
        <is>
          <t>RR</t>
        </is>
      </c>
      <c r="I1025" s="3" t="inlineStr">
        <is>
          <t>Ata nº 00011/2026</t>
        </is>
      </c>
      <c r="J1025" s="5" t="n">
        <v>46646</v>
      </c>
      <c r="K1025" s="5" t="n">
        <v>46281</v>
      </c>
      <c r="L1025" s="3" t="n"/>
      <c r="M1025" s="3" t="n"/>
      <c r="N1025" s="3" t="inlineStr">
        <is>
          <t>Pregão - Eletrônico</t>
        </is>
      </c>
      <c r="O1025" s="3" t="inlineStr">
        <is>
          <t>Não/não informado</t>
        </is>
      </c>
      <c r="P1025" s="3" t="inlineStr">
        <is>
          <t>Formação de registro de preços para eventual contratação de licenças de uso de softwares diversos (Adobe Creative Cloud, Adobe Illustrator, Canva, Trello, Mentimeter, Flickr, Motion Array, Magnific e mLabs) por subscrição, incluindo atualizações e suporte pelo período de 12 (doze) meses, para atender às necessidades do Tribunal de Justiça de Roraima, conforme Termo de Referência - Anexo I do Edital.</t>
        </is>
      </c>
      <c r="Q1025" s="3" t="inlineStr">
        <is>
          <t>Fornecedor já selecionado; serve para inteligência comercial. Não é novo prazo de disputa. Adesão não transforma terceiro em fornecedor da ata.</t>
        </is>
      </c>
      <c r="R1025" s="3" t="inlineStr">
        <is>
          <t>Cadastro de busca oficial PNCP</t>
        </is>
      </c>
      <c r="S1025" s="7" t="inlineStr">
        <is>
          <t>https://pncp.gov.br/app/atas/34812669000108/2026/51/1</t>
        </is>
      </c>
      <c r="T1025" s="3" t="inlineStr"/>
      <c r="U1025" s="3" t="inlineStr"/>
      <c r="V1025" s="3" t="inlineStr"/>
      <c r="W1025" s="3" t="inlineStr">
        <is>
          <t>34812669000108-1-000051/2026-000001</t>
        </is>
      </c>
      <c r="X1025" s="3" t="inlineStr"/>
      <c r="Y1025" s="5" t="n">
        <v>46276.42545983314</v>
      </c>
      <c r="Z1025" s="3" t="inlineStr">
        <is>
          <t>Sim</t>
        </is>
      </c>
    </row>
    <row r="1026" ht="54" customHeight="1">
      <c r="A1026" s="3" t="inlineStr">
        <is>
          <t>Ata vigente — fornecedor já selecionado</t>
        </is>
      </c>
      <c r="B1026" s="3" t="inlineStr">
        <is>
          <t>Sistema especializado / serviços</t>
        </is>
      </c>
      <c r="C1026" s="3" t="inlineStr"/>
      <c r="D1026" s="3" t="inlineStr">
        <is>
          <t>MUNICIPIO DE ASSU</t>
        </is>
      </c>
      <c r="E1026" s="3" t="inlineStr">
        <is>
          <t>Prefeitura Municipal de Assú</t>
        </is>
      </c>
      <c r="F1026" s="3" t="inlineStr">
        <is>
          <t>Municipal</t>
        </is>
      </c>
      <c r="G1026" s="3" t="inlineStr">
        <is>
          <t>Assú</t>
        </is>
      </c>
      <c r="H1026" s="3" t="inlineStr">
        <is>
          <t>RN</t>
        </is>
      </c>
      <c r="I1026" s="3" t="inlineStr">
        <is>
          <t>Ata nº 094/2026/2026</t>
        </is>
      </c>
      <c r="J1026" s="5" t="n">
        <v>46647</v>
      </c>
      <c r="K1026" s="5" t="n">
        <v>46282</v>
      </c>
      <c r="L1026" s="3" t="n"/>
      <c r="M1026" s="3" t="n"/>
      <c r="N1026" s="3" t="inlineStr">
        <is>
          <t>Pregão - Eletrônico</t>
        </is>
      </c>
      <c r="O1026" s="3" t="inlineStr">
        <is>
          <t>Não/não informado</t>
        </is>
      </c>
      <c r="P1026" s="3" t="inlineStr">
        <is>
          <t>O objeto da presente licitação é o Registro de Preços para futura e eventual contratação de empresa 
especializada em licenciamento de cessão de direito de uso de Software Integrado de Gestão Pública Web 
integrado, com módulos de Planejamento (PPA, LDO e LOA); Orçamento, Contabilidade Pública e Tesouraria; 
Compras, Licitações e Contratos; Estoque, Patrimônio, Protocolo; Portal da Transparência; sistema de gestão 
tributária, com sistema de nota fiscal eletrônica, sem limite quanto ao número de usuários; Serviços de 
Migração, Implantação, Treinamento inicial; Serviços de suporte técnico, quando solicitado; Serviços de 
manutenção legal e corretiva dos aplicativos implantados; Serviços de treinamento reforço para aplicativos 
implantados, quando solicitado.</t>
        </is>
      </c>
      <c r="Q1026" s="3" t="inlineStr">
        <is>
          <t>Fornecedor já selecionado; serve para inteligência comercial. Não é novo prazo de disputa. Adesão não transforma terceiro em fornecedor da ata.</t>
        </is>
      </c>
      <c r="R1026" s="3" t="inlineStr">
        <is>
          <t>Cadastro de busca oficial PNCP</t>
        </is>
      </c>
      <c r="S1026" s="7" t="inlineStr">
        <is>
          <t>https://pncp.gov.br/app/atas/08294662000123/2026/53/1</t>
        </is>
      </c>
      <c r="T1026" s="3" t="inlineStr"/>
      <c r="U1026" s="3" t="inlineStr"/>
      <c r="V1026" s="3" t="inlineStr"/>
      <c r="W1026" s="3" t="inlineStr">
        <is>
          <t>08294662000123-1-000053/2026-000001</t>
        </is>
      </c>
      <c r="X1026" s="3" t="inlineStr"/>
      <c r="Y1026" s="5" t="n">
        <v>46282.45280285834</v>
      </c>
      <c r="Z1026" s="3" t="inlineStr">
        <is>
          <t>Não</t>
        </is>
      </c>
    </row>
    <row r="1027" ht="54" customHeight="1">
      <c r="A1027" s="3" t="inlineStr">
        <is>
          <t>Ata vigente — fornecedor já selecionado</t>
        </is>
      </c>
      <c r="B1027" s="3" t="inlineStr">
        <is>
          <t>Licenças comerciais identificadas</t>
        </is>
      </c>
      <c r="C1027" s="3" t="inlineStr">
        <is>
          <t>Microsoft</t>
        </is>
      </c>
      <c r="D1027" s="3" t="inlineStr">
        <is>
          <t>MUNICIPIO DE GRAVATAI</t>
        </is>
      </c>
      <c r="E1027" s="3" t="inlineStr">
        <is>
          <t>SMICT - Tecnologia e Infraestrutura</t>
        </is>
      </c>
      <c r="F1027" s="3" t="inlineStr">
        <is>
          <t>Municipal</t>
        </is>
      </c>
      <c r="G1027" s="3" t="inlineStr">
        <is>
          <t>Gravataí</t>
        </is>
      </c>
      <c r="H1027" s="3" t="inlineStr">
        <is>
          <t>RS</t>
        </is>
      </c>
      <c r="I1027" s="3" t="inlineStr">
        <is>
          <t>Ata nº 519/2026</t>
        </is>
      </c>
      <c r="J1027" s="5" t="n">
        <v>46647</v>
      </c>
      <c r="K1027" s="5" t="n">
        <v>46283</v>
      </c>
      <c r="L1027" s="3" t="n"/>
      <c r="M1027" s="3" t="n"/>
      <c r="N1027" s="3" t="inlineStr">
        <is>
          <t>Pregão - Eletrônico</t>
        </is>
      </c>
      <c r="O1027" s="3" t="inlineStr">
        <is>
          <t>Não/não informado</t>
        </is>
      </c>
      <c r="P1027" s="3" t="inlineStr">
        <is>
          <t>Aquisição de licenças do Microsoft Windows Server</t>
        </is>
      </c>
      <c r="Q1027" s="3" t="inlineStr">
        <is>
          <t>Fornecedor já selecionado; serve para inteligência comercial. Não é novo prazo de disputa. Adesão não transforma terceiro em fornecedor da ata.</t>
        </is>
      </c>
      <c r="R1027" s="3" t="inlineStr">
        <is>
          <t>Cadastro de busca oficial PNCP</t>
        </is>
      </c>
      <c r="S1027" s="7" t="inlineStr">
        <is>
          <t>https://pncp.gov.br/app/atas/87890992000158/2026/501/1</t>
        </is>
      </c>
      <c r="T1027" s="3" t="inlineStr"/>
      <c r="U1027" s="3" t="inlineStr"/>
      <c r="V1027" s="3" t="inlineStr"/>
      <c r="W1027" s="3" t="inlineStr">
        <is>
          <t>87890992000158-1-000501/2026-000001</t>
        </is>
      </c>
      <c r="X1027" s="3" t="inlineStr"/>
      <c r="Y1027" s="5" t="n">
        <v>46282.72859297572</v>
      </c>
      <c r="Z1027" s="3" t="inlineStr">
        <is>
          <t>Não</t>
        </is>
      </c>
    </row>
    <row r="1028" ht="54" customHeight="1">
      <c r="A1028" s="3" t="inlineStr">
        <is>
          <t>Ata vigente — fornecedor já selecionado</t>
        </is>
      </c>
      <c r="B1028" s="3" t="inlineStr">
        <is>
          <t>Licenças comerciais identificadas</t>
        </is>
      </c>
      <c r="C1028" s="3" t="inlineStr">
        <is>
          <t>Segurança/antivírus</t>
        </is>
      </c>
      <c r="D1028" s="3" t="inlineStr">
        <is>
          <t>ESTADO DE GOIAS</t>
        </is>
      </c>
      <c r="E1028" s="3" t="inlineStr">
        <is>
          <t>TRIBUNAL DE JUSTIÇA DO ESTADO DE GOIÁS</t>
        </is>
      </c>
      <c r="F1028" s="3" t="inlineStr">
        <is>
          <t>Estadual</t>
        </is>
      </c>
      <c r="G1028" s="3" t="inlineStr">
        <is>
          <t>Goiânia</t>
        </is>
      </c>
      <c r="H1028" s="3" t="inlineStr">
        <is>
          <t>GO</t>
        </is>
      </c>
      <c r="I1028" s="3" t="inlineStr">
        <is>
          <t>Ata nº 13/2026</t>
        </is>
      </c>
      <c r="J1028" s="5" t="n">
        <v>46650</v>
      </c>
      <c r="K1028" s="5" t="n">
        <v>46286</v>
      </c>
      <c r="L1028" s="3" t="n"/>
      <c r="M1028" s="3" t="n"/>
      <c r="N1028" s="3" t="inlineStr">
        <is>
          <t>Pregão - Eletrônico</t>
        </is>
      </c>
      <c r="O1028" s="3" t="inlineStr">
        <is>
          <t>Não/não informado</t>
        </is>
      </c>
      <c r="P1028" s="3" t="inlineStr">
        <is>
          <t>Registro de preço para futura e eventual contratação do appliance de segurança de rede modelo PA-5450 (Next-Generation Firewall – NGFW), contemplando licenças e subscrições necessárias às funcionalidades avançadas de proteção, incluindo serviços de instalação, ativação, configuração, testes de aceitação, migração e suporte técnico, com a finalidade de aprimorar a segurança, a disponibilidade, o desempenho e a escalabilidade da infraestrutura tecnológica e dos sistemas computacionais do Tribunal de Justiça do Estado de Goiás.</t>
        </is>
      </c>
      <c r="Q1028" s="3" t="inlineStr">
        <is>
          <t>Fornecedor já selecionado; serve para inteligência comercial. Não é novo prazo de disputa. Adesão não transforma terceiro em fornecedor da ata.</t>
        </is>
      </c>
      <c r="R1028" s="3" t="inlineStr">
        <is>
          <t>Cadastro de busca oficial PNCP</t>
        </is>
      </c>
      <c r="S1028" s="7" t="inlineStr">
        <is>
          <t>https://pncp.gov.br/app/atas/01409580000138/2026/1189/1</t>
        </is>
      </c>
      <c r="T1028" s="3" t="inlineStr"/>
      <c r="U1028" s="3" t="inlineStr"/>
      <c r="V1028" s="3" t="inlineStr"/>
      <c r="W1028" s="3" t="inlineStr">
        <is>
          <t>01409580000138-1-001189/2026-000001</t>
        </is>
      </c>
      <c r="X1028" s="3" t="inlineStr"/>
      <c r="Y1028" s="5" t="n">
        <v>46289.47496385214</v>
      </c>
      <c r="Z1028" s="3" t="inlineStr">
        <is>
          <t>Não</t>
        </is>
      </c>
    </row>
    <row r="1029" ht="54" customHeight="1">
      <c r="A1029" s="3" t="inlineStr">
        <is>
          <t>Ata vigente — fornecedor já selecionado</t>
        </is>
      </c>
      <c r="B1029" s="3" t="inlineStr">
        <is>
          <t>Sistema especializado / serviços</t>
        </is>
      </c>
      <c r="C1029" s="3" t="inlineStr"/>
      <c r="D1029" s="3" t="inlineStr">
        <is>
          <t>CONSORCIO INTERMUNICIPAL MULTIFINATARIO DO ALTO RIO GRANDE</t>
        </is>
      </c>
      <c r="E1029" s="3" t="inlineStr">
        <is>
          <t>Unidade Única</t>
        </is>
      </c>
      <c r="F1029" s="3" t="inlineStr">
        <is>
          <t>Não se aplica</t>
        </is>
      </c>
      <c r="G1029" s="3" t="inlineStr">
        <is>
          <t>Lavras</t>
        </is>
      </c>
      <c r="H1029" s="3" t="inlineStr">
        <is>
          <t>MG</t>
        </is>
      </c>
      <c r="I1029" s="3" t="inlineStr">
        <is>
          <t>Ata nº 030/2026/2026</t>
        </is>
      </c>
      <c r="J1029" s="5" t="n">
        <v>46651</v>
      </c>
      <c r="K1029" s="5" t="n">
        <v>46287</v>
      </c>
      <c r="L1029" s="3" t="n"/>
      <c r="M1029" s="3" t="n"/>
      <c r="N1029" s="3" t="inlineStr">
        <is>
          <t>Pregão - Eletrônico</t>
        </is>
      </c>
      <c r="O1029" s="3" t="inlineStr">
        <is>
          <t>Não/não informado</t>
        </is>
      </c>
      <c r="P1029" s="3" t="inlineStr">
        <is>
          <t>REGISTRO DE PREÇOS PARA FUTURA E EVENTUAL CONTRATAÇÃO DE SOLUÇÃO INTEGRADA DE TECNOLOGIA DA INFORMAÇÃO PARA PROTEÇÃO, SEGURANÇA, MONITORAMENTO E CONFORMIDADE DE AMBIENTES EM NUVEM PÚBLICA, PRIVADA, HÍBRIDA, NA MODALIDADE CLOUD OU ON-PREMISE, INCLUINDO RECURSOS DE PROTEÇÃO PARA INTELIGÊNCIA ARTIFICIAL E MODELOS DE LINGUAGEM (IA/LLM), LICENCIAMENTO DE SOFTWARE COMO SERVIÇO (SAAS) OU LICENCIAMENTO PERPÉTUO, SERVIÇOS DE INSTALAÇÃO, CONFIGURAÇÃO, INTEGRAÇÃO E OPERAÇÃO ASSISTIDA, BEM COMO SUPORTE TÉCNICO ESPECIALIZADO, DESTINADOS AO ATENDIMENTO DOS MUNICÍPIOS CONSORCIADOS DO CONSÓRCIO INTERMUNICIPAL MULTIFINALITÁRIO DO ALTO RIO GRANDE - CIMARG.</t>
        </is>
      </c>
      <c r="Q1029" s="3" t="inlineStr">
        <is>
          <t>Fornecedor já selecionado; serve para inteligência comercial. Não é novo prazo de disputa. Adesão não transforma terceiro em fornecedor da ata.</t>
        </is>
      </c>
      <c r="R1029" s="3" t="inlineStr">
        <is>
          <t>Cadastro de busca oficial PNCP</t>
        </is>
      </c>
      <c r="S1029" s="7" t="inlineStr">
        <is>
          <t>https://pncp.gov.br/app/atas/21270505000146/2026/30/1</t>
        </is>
      </c>
      <c r="T1029" s="3" t="inlineStr"/>
      <c r="U1029" s="3" t="inlineStr"/>
      <c r="V1029" s="3" t="inlineStr"/>
      <c r="W1029" s="3" t="inlineStr">
        <is>
          <t>21270505000146-1-000030/2026-000001</t>
        </is>
      </c>
      <c r="X1029" s="3" t="inlineStr"/>
      <c r="Y1029" s="5" t="n">
        <v>46288.33463441161</v>
      </c>
      <c r="Z1029" s="3" t="inlineStr">
        <is>
          <t>Sim</t>
        </is>
      </c>
    </row>
    <row r="1030" ht="54" customHeight="1">
      <c r="A1030" s="3" t="inlineStr">
        <is>
          <t>Ata vigente — fornecedor já selecionado</t>
        </is>
      </c>
      <c r="B1030" s="3" t="inlineStr">
        <is>
          <t>Software sem marca / validar fornecimento</t>
        </is>
      </c>
      <c r="C1030" s="3" t="inlineStr"/>
      <c r="D1030" s="3" t="inlineStr">
        <is>
          <t>MUNICIPIO DE VALE DO PARAISO</t>
        </is>
      </c>
      <c r="E1030" s="3" t="inlineStr">
        <is>
          <t>MUNICÍPIO DE VALE DO PARAISO/RO</t>
        </is>
      </c>
      <c r="F1030" s="3" t="inlineStr">
        <is>
          <t>Municipal</t>
        </is>
      </c>
      <c r="G1030" s="3" t="inlineStr">
        <is>
          <t>Vale do Paraíso</t>
        </is>
      </c>
      <c r="H1030" s="3" t="inlineStr">
        <is>
          <t>RO</t>
        </is>
      </c>
      <c r="I1030" s="3" t="inlineStr">
        <is>
          <t>Ata nº ATA DE REGISTRO DE PREÇOS Nº11/2026/ARP/2026</t>
        </is>
      </c>
      <c r="J1030" s="5" t="n">
        <v>46651</v>
      </c>
      <c r="K1030" s="5" t="n">
        <v>46286</v>
      </c>
      <c r="L1030" s="3" t="n"/>
      <c r="M1030" s="3" t="n"/>
      <c r="N1030" s="3" t="inlineStr">
        <is>
          <t>Pregão - Eletrônico</t>
        </is>
      </c>
      <c r="O1030" s="3" t="inlineStr">
        <is>
          <t>Não/não informado</t>
        </is>
      </c>
      <c r="P1030" s="3" t="inlineStr">
        <is>
          <t>[LICITANET] - Registro de Preços visando a futura e eventual CONTRATAÇÃO DE EMPRESA ESPECIALIZADA EM
TECNOLOGIA DA INFORMAÇÃO PARA FORNECIMENTO DE PLATAFORMA DE AUTOGESTÃO NO MODELO
WHITE LABEL EM REGIME DE LOCAÇÃO (SAAS- SOFTWARE AS A SERVICE), PARA CONTROLE DE BENS
MÓVEIS, TAIS COMO (VEÍCULOS EM GERAL LEVES E PESADOS) para atender as necessidades da
Secretaria Municipal de Planejamento e Administração (SEMPLAD), pertencente a prefeitura Municipal
de vale do paraíso/RO, conforme condições e exigências estabelecidas neste instrumento e seus anexos.</t>
        </is>
      </c>
      <c r="Q1030" s="3" t="inlineStr">
        <is>
          <t>Fornecedor já selecionado; serve para inteligência comercial. Não é novo prazo de disputa. Adesão não transforma terceiro em fornecedor da ata.</t>
        </is>
      </c>
      <c r="R1030" s="3" t="inlineStr">
        <is>
          <t>Cadastro de busca oficial PNCP</t>
        </is>
      </c>
      <c r="S1030" s="7" t="inlineStr">
        <is>
          <t>https://pncp.gov.br/app/atas/63786990000155/2026/18/1</t>
        </is>
      </c>
      <c r="T1030" s="3" t="inlineStr"/>
      <c r="U1030" s="3" t="inlineStr"/>
      <c r="V1030" s="3" t="inlineStr"/>
      <c r="W1030" s="3" t="inlineStr">
        <is>
          <t>63786990000155-1-000018/2026-000001</t>
        </is>
      </c>
      <c r="X1030" s="3" t="inlineStr"/>
      <c r="Y1030" s="5" t="n">
        <v>46286.49890540857</v>
      </c>
      <c r="Z1030" s="3" t="inlineStr">
        <is>
          <t>Não</t>
        </is>
      </c>
    </row>
    <row r="1031" ht="54" customHeight="1">
      <c r="A1031" s="3" t="inlineStr">
        <is>
          <t>Ata vigente — fornecedor já selecionado</t>
        </is>
      </c>
      <c r="B1031" s="3" t="inlineStr">
        <is>
          <t>Software sem marca / validar fornecimento</t>
        </is>
      </c>
      <c r="C1031" s="3" t="inlineStr"/>
      <c r="D1031" s="3" t="inlineStr">
        <is>
          <t>MUNICIPIO DE NOVA PETROPOLIS</t>
        </is>
      </c>
      <c r="E1031" s="3" t="inlineStr">
        <is>
          <t>Prefeitura Municipal de Nova Petrópolis</t>
        </is>
      </c>
      <c r="F1031" s="3" t="inlineStr">
        <is>
          <t>Municipal</t>
        </is>
      </c>
      <c r="G1031" s="3" t="inlineStr">
        <is>
          <t>Nova Petrópolis</t>
        </is>
      </c>
      <c r="H1031" s="3" t="inlineStr">
        <is>
          <t>RS</t>
        </is>
      </c>
      <c r="I1031" s="3" t="inlineStr">
        <is>
          <t>Ata nº 71/2026</t>
        </is>
      </c>
      <c r="J1031" s="5" t="n">
        <v>46651</v>
      </c>
      <c r="K1031" s="5" t="n">
        <v>46286</v>
      </c>
      <c r="L1031" s="3" t="n"/>
      <c r="M1031" s="3" t="n"/>
      <c r="N1031" s="3" t="inlineStr">
        <is>
          <t>Dispensa</t>
        </is>
      </c>
      <c r="O1031" s="3" t="inlineStr">
        <is>
          <t>Não/não informado</t>
        </is>
      </c>
      <c r="P1031" s="3" t="inlineStr">
        <is>
          <t>Registro de precos para eventual e futura contratacao de licencas de uso de plataforma de inteligencia artificial generativa baseada em grande modelo de linguagem  em modelo de software como servico  na quantidade de 5  cinco  assentos nominais pelo periodo de 12  doze  meses  e de creditos de consumo da respectiva interface de programacao de aplicacoes  API   faturados conforme uso efetivo  incluindo implantacao  configuracao  transferencia de conhecimento e suporte tecnico em lingua portuguesa.</t>
        </is>
      </c>
      <c r="Q1031" s="3" t="inlineStr">
        <is>
          <t>Fornecedor já selecionado; serve para inteligência comercial. Não é novo prazo de disputa. Adesão não transforma terceiro em fornecedor da ata.</t>
        </is>
      </c>
      <c r="R1031" s="3" t="inlineStr">
        <is>
          <t>Cadastro de busca oficial PNCP</t>
        </is>
      </c>
      <c r="S1031" s="7" t="inlineStr">
        <is>
          <t>https://pncp.gov.br/app/atas/88572748000100/2026/350/1</t>
        </is>
      </c>
      <c r="T1031" s="3" t="inlineStr"/>
      <c r="U1031" s="3" t="inlineStr"/>
      <c r="V1031" s="3" t="inlineStr"/>
      <c r="W1031" s="3" t="inlineStr">
        <is>
          <t>88572748000100-1-000350/2026-000001</t>
        </is>
      </c>
      <c r="X1031" s="3" t="inlineStr"/>
      <c r="Y1031" s="5" t="n">
        <v>46287.56507689482</v>
      </c>
      <c r="Z1031" s="3" t="inlineStr">
        <is>
          <t>Não</t>
        </is>
      </c>
    </row>
    <row r="1032" ht="54" customHeight="1">
      <c r="A1032" s="3" t="inlineStr">
        <is>
          <t>Ata vigente — fornecedor já selecionado</t>
        </is>
      </c>
      <c r="B1032" s="3" t="inlineStr">
        <is>
          <t>Software sem marca / validar fornecimento</t>
        </is>
      </c>
      <c r="C1032" s="3" t="inlineStr"/>
      <c r="D1032" s="3" t="inlineStr">
        <is>
          <t>MUNICIPIO DE AREIOPOLIS</t>
        </is>
      </c>
      <c r="E1032" s="3" t="inlineStr">
        <is>
          <t>DIRETORIA DE SAUDE</t>
        </is>
      </c>
      <c r="F1032" s="3" t="inlineStr">
        <is>
          <t>Municipal</t>
        </is>
      </c>
      <c r="G1032" s="3" t="inlineStr">
        <is>
          <t>Areiópolis</t>
        </is>
      </c>
      <c r="H1032" s="3" t="inlineStr">
        <is>
          <t>SP</t>
        </is>
      </c>
      <c r="I1032" s="3" t="inlineStr">
        <is>
          <t>Ata nº 12/2026</t>
        </is>
      </c>
      <c r="J1032" s="5" t="n">
        <v>46651</v>
      </c>
      <c r="K1032" s="5" t="n">
        <v>46286</v>
      </c>
      <c r="L1032" s="3" t="n"/>
      <c r="M1032" s="3" t="n"/>
      <c r="N1032" s="3" t="inlineStr">
        <is>
          <t>Pregão - Eletrônico</t>
        </is>
      </c>
      <c r="O1032" s="3" t="inlineStr">
        <is>
          <t>Não/não informado</t>
        </is>
      </c>
      <c r="P1032" s="3" t="inlineStr">
        <is>
          <t>REGISTRO DE PREÇOS para futura e eventual contratação de empresa especializada para o fornecimento de tiras reagentes para monitoramento da glicemia, com disponibilização de monitores de glicemia em regime de comodato, implantação e manutenção de software para gerenciamento e controle dos pacientes assistidos pelo Programa Hiperdia, incluindo treinamento, suporte técnico e manutenção dos equipamentos, destinados ao atendimento das necessidades da Diretoria Municipal de Saúde de Areiópolis, conforme condições, quantidades e exigências estabelecidas neste Edital e seus anexos</t>
        </is>
      </c>
      <c r="Q1032" s="3" t="inlineStr">
        <is>
          <t>Fornecedor já selecionado; serve para inteligência comercial. Não é novo prazo de disputa. Adesão não transforma terceiro em fornecedor da ata.</t>
        </is>
      </c>
      <c r="R1032" s="3" t="inlineStr">
        <is>
          <t>Cadastro de busca oficial PNCP</t>
        </is>
      </c>
      <c r="S1032" s="7" t="inlineStr">
        <is>
          <t>https://pncp.gov.br/app/atas/46634515000144/2026/69/1</t>
        </is>
      </c>
      <c r="T1032" s="3" t="inlineStr"/>
      <c r="U1032" s="3" t="inlineStr"/>
      <c r="V1032" s="3" t="inlineStr"/>
      <c r="W1032" s="3" t="inlineStr">
        <is>
          <t>46634515000144-1-000069/2026-000001</t>
        </is>
      </c>
      <c r="X1032" s="3" t="inlineStr"/>
      <c r="Y1032" s="5" t="n">
        <v>46286.47840879693</v>
      </c>
      <c r="Z1032" s="3" t="inlineStr">
        <is>
          <t>Não</t>
        </is>
      </c>
    </row>
    <row r="1033" ht="54" customHeight="1">
      <c r="A1033" s="3" t="inlineStr">
        <is>
          <t>Ata vigente — fornecedor já selecionado</t>
        </is>
      </c>
      <c r="B1033" s="3" t="inlineStr">
        <is>
          <t>Software sem marca / validar fornecimento</t>
        </is>
      </c>
      <c r="C1033" s="3" t="inlineStr"/>
      <c r="D1033" s="3" t="inlineStr">
        <is>
          <t>POLICIA MILITAR DO DISTRITO FEDERAL</t>
        </is>
      </c>
      <c r="E1033" s="3" t="inlineStr">
        <is>
          <t>POLíCIA MILITAR DO DISTRITO FEDERAL</t>
        </is>
      </c>
      <c r="F1033" s="3" t="inlineStr">
        <is>
          <t>Distrital</t>
        </is>
      </c>
      <c r="G1033" s="3" t="inlineStr">
        <is>
          <t>Brasília</t>
        </is>
      </c>
      <c r="H1033" s="3" t="inlineStr">
        <is>
          <t>DF</t>
        </is>
      </c>
      <c r="I1033" s="3" t="inlineStr">
        <is>
          <t>Ata nº 00034/2025</t>
        </is>
      </c>
      <c r="J1033" s="5" t="n">
        <v>46652</v>
      </c>
      <c r="K1033" s="5" t="n">
        <v>45922</v>
      </c>
      <c r="L1033" s="3" t="n"/>
      <c r="M1033" s="3" t="n"/>
      <c r="N1033" s="3" t="inlineStr">
        <is>
          <t>Pregão - Eletrônico</t>
        </is>
      </c>
      <c r="O1033" s="3" t="inlineStr">
        <is>
          <t>Não/não informado</t>
        </is>
      </c>
      <c r="P1033" s="3" t="inlineStr">
        <is>
          <t>Aquisição de storages all flash de 1 petabyte e 600 terabyte, com switch san de 48 portas, servidores tipo rack e software de virtualização, com garantia e suporte técnico por 60 meses.</t>
        </is>
      </c>
      <c r="Q1033" s="3" t="inlineStr">
        <is>
          <t>Fornecedor já selecionado; serve para inteligência comercial. Não é novo prazo de disputa. Adesão não transforma terceiro em fornecedor da ata.</t>
        </is>
      </c>
      <c r="R1033" s="3" t="inlineStr">
        <is>
          <t>Cadastro de busca oficial PNCP</t>
        </is>
      </c>
      <c r="S1033" s="7" t="inlineStr">
        <is>
          <t>https://pncp.gov.br/app/atas/08942610000116/2025/78/4</t>
        </is>
      </c>
      <c r="T1033" s="3" t="inlineStr"/>
      <c r="U1033" s="3" t="inlineStr"/>
      <c r="V1033" s="3" t="inlineStr"/>
      <c r="W1033" s="3" t="inlineStr">
        <is>
          <t>08942610000116-1-000078/2025-000004</t>
        </is>
      </c>
      <c r="X1033" s="3" t="inlineStr"/>
      <c r="Y1033" s="5" t="n">
        <v>45932.68579955738</v>
      </c>
      <c r="Z1033" s="3" t="inlineStr">
        <is>
          <t>Sim</t>
        </is>
      </c>
    </row>
    <row r="1034" ht="54" customHeight="1">
      <c r="A1034" s="3" t="inlineStr">
        <is>
          <t>Ata vigente — fornecedor já selecionado</t>
        </is>
      </c>
      <c r="B1034" s="3" t="inlineStr">
        <is>
          <t>Software sem marca / validar fornecimento</t>
        </is>
      </c>
      <c r="C1034" s="3" t="inlineStr"/>
      <c r="D1034" s="3" t="inlineStr">
        <is>
          <t>MUNICIPIO DE MARAU</t>
        </is>
      </c>
      <c r="E1034" s="3" t="inlineStr">
        <is>
          <t>PREFEITURA MUNICIPAL DE MARAU</t>
        </is>
      </c>
      <c r="F1034" s="3" t="inlineStr">
        <is>
          <t>Municipal</t>
        </is>
      </c>
      <c r="G1034" s="3" t="inlineStr">
        <is>
          <t>Marau</t>
        </is>
      </c>
      <c r="H1034" s="3" t="inlineStr">
        <is>
          <t>RS</t>
        </is>
      </c>
      <c r="I1034" s="3" t="inlineStr">
        <is>
          <t>Ata nº 36/2026</t>
        </is>
      </c>
      <c r="J1034" s="5" t="n">
        <v>46652</v>
      </c>
      <c r="K1034" s="5" t="n">
        <v>46287</v>
      </c>
      <c r="L1034" s="3" t="n"/>
      <c r="M1034" s="3" t="n"/>
      <c r="N1034" s="3" t="inlineStr">
        <is>
          <t>Pregão - Eletrônico</t>
        </is>
      </c>
      <c r="O1034" s="3" t="inlineStr">
        <is>
          <t>Não/não informado</t>
        </is>
      </c>
      <c r="P1034" s="3" t="inlineStr">
        <is>
          <t>Aquisição e renovação de licenças de sistemas operacionais e softwares de infraestrutura, utilizados nas diversas Secretarias do Município de Marau/RS.</t>
        </is>
      </c>
      <c r="Q1034" s="3" t="inlineStr">
        <is>
          <t>Fornecedor já selecionado; serve para inteligência comercial. Não é novo prazo de disputa. Adesão não transforma terceiro em fornecedor da ata.</t>
        </is>
      </c>
      <c r="R1034" s="3" t="inlineStr">
        <is>
          <t>Cadastro de busca oficial PNCP</t>
        </is>
      </c>
      <c r="S1034" s="7" t="inlineStr">
        <is>
          <t>https://pncp.gov.br/app/atas/87599122000124/2026/170/1</t>
        </is>
      </c>
      <c r="T1034" s="3" t="inlineStr"/>
      <c r="U1034" s="3" t="inlineStr"/>
      <c r="V1034" s="3" t="inlineStr"/>
      <c r="W1034" s="3" t="inlineStr">
        <is>
          <t>87599122000124-1-000170/2026-000001</t>
        </is>
      </c>
      <c r="X1034" s="3" t="inlineStr"/>
      <c r="Y1034" s="5" t="n">
        <v>46286.66021273306</v>
      </c>
      <c r="Z1034" s="3" t="inlineStr">
        <is>
          <t>Não</t>
        </is>
      </c>
    </row>
    <row r="1035" ht="54" customHeight="1">
      <c r="A1035" s="3" t="inlineStr">
        <is>
          <t>Ata vigente — fornecedor já selecionado</t>
        </is>
      </c>
      <c r="B1035" s="3" t="inlineStr">
        <is>
          <t>Sistema especializado / serviços</t>
        </is>
      </c>
      <c r="C1035" s="3" t="inlineStr"/>
      <c r="D1035" s="3" t="inlineStr">
        <is>
          <t>CONVALES - CONSORCIO DE SAUDE E DESENVOLVIMENTO DOS VALES DO NOROESTE DE MINAS</t>
        </is>
      </c>
      <c r="E1035" s="3" t="inlineStr">
        <is>
          <t>Unidade Única</t>
        </is>
      </c>
      <c r="F1035" s="3" t="inlineStr">
        <is>
          <t>Não se aplica</t>
        </is>
      </c>
      <c r="G1035" s="3" t="inlineStr">
        <is>
          <t>Arinos</t>
        </is>
      </c>
      <c r="H1035" s="3" t="inlineStr">
        <is>
          <t>MG</t>
        </is>
      </c>
      <c r="I1035" s="3" t="inlineStr">
        <is>
          <t>Ata nº 209/2026</t>
        </is>
      </c>
      <c r="J1035" s="5" t="n">
        <v>46653</v>
      </c>
      <c r="K1035" s="5" t="n">
        <v>46288</v>
      </c>
      <c r="L1035" s="3" t="n"/>
      <c r="M1035" s="3" t="n"/>
      <c r="N1035" s="3" t="inlineStr">
        <is>
          <t>Pregão - Eletrônico</t>
        </is>
      </c>
      <c r="O1035" s="3" t="inlineStr">
        <is>
          <t>Não/não informado</t>
        </is>
      </c>
      <c r="P1035" s="3" t="inlineStr">
        <is>
          <t>Registro de preços para futura e eventual contratação de solução integrada de tecnologia educacional, compreendendo a locação de Plataforma Educacional Digital em modelo SaaS (Software as a Service) e a aquisição e/ou locação de Solução de Sala de Aula Interativa, destinada à modernização da infraestrutura tecnológica e pedagógica das unidades escolares das redes municipais de ensino dos Municípios consorciados ao CONVALES.</t>
        </is>
      </c>
      <c r="Q1035" s="3" t="inlineStr">
        <is>
          <t>Fornecedor já selecionado; serve para inteligência comercial. Não é novo prazo de disputa. Adesão não transforma terceiro em fornecedor da ata.</t>
        </is>
      </c>
      <c r="R1035" s="3" t="inlineStr">
        <is>
          <t>Cadastro de busca oficial PNCP</t>
        </is>
      </c>
      <c r="S1035" s="7" t="inlineStr">
        <is>
          <t>https://pncp.gov.br/app/atas/06070075000125/2026/35/2</t>
        </is>
      </c>
      <c r="T1035" s="3" t="inlineStr"/>
      <c r="U1035" s="3" t="inlineStr"/>
      <c r="V1035" s="3" t="inlineStr"/>
      <c r="W1035" s="3" t="inlineStr">
        <is>
          <t>06070075000125-1-000035/2026-000002</t>
        </is>
      </c>
      <c r="X1035" s="3" t="inlineStr"/>
      <c r="Y1035" s="5" t="n">
        <v>46290.46102429382</v>
      </c>
      <c r="Z1035" s="3" t="inlineStr">
        <is>
          <t>Não</t>
        </is>
      </c>
    </row>
    <row r="1036" ht="54" customHeight="1">
      <c r="A1036" s="3" t="inlineStr">
        <is>
          <t>Ata vigente — fornecedor já selecionado</t>
        </is>
      </c>
      <c r="B1036" s="3" t="inlineStr">
        <is>
          <t>Sistema especializado / serviços</t>
        </is>
      </c>
      <c r="C1036" s="3" t="inlineStr"/>
      <c r="D1036" s="3" t="inlineStr">
        <is>
          <t>CONVALES - CONSORCIO DE SAUDE E DESENVOLVIMENTO DOS VALES DO NOROESTE DE MINAS</t>
        </is>
      </c>
      <c r="E1036" s="3" t="inlineStr">
        <is>
          <t>Unidade Única</t>
        </is>
      </c>
      <c r="F1036" s="3" t="inlineStr">
        <is>
          <t>Não se aplica</t>
        </is>
      </c>
      <c r="G1036" s="3" t="inlineStr">
        <is>
          <t>Arinos</t>
        </is>
      </c>
      <c r="H1036" s="3" t="inlineStr">
        <is>
          <t>MG</t>
        </is>
      </c>
      <c r="I1036" s="3" t="inlineStr">
        <is>
          <t>Ata nº 208/2026</t>
        </is>
      </c>
      <c r="J1036" s="5" t="n">
        <v>46653</v>
      </c>
      <c r="K1036" s="5" t="n">
        <v>46288</v>
      </c>
      <c r="L1036" s="3" t="n"/>
      <c r="M1036" s="3" t="n"/>
      <c r="N1036" s="3" t="inlineStr">
        <is>
          <t>Pregão - Eletrônico</t>
        </is>
      </c>
      <c r="O1036" s="3" t="inlineStr">
        <is>
          <t>Não/não informado</t>
        </is>
      </c>
      <c r="P1036" s="3" t="inlineStr">
        <is>
          <t>Registro de preços para futura e eventual contratação de solução integrada de tecnologia educacional, compreendendo a locação de Plataforma Educacional Digital em modelo SaaS (Software as a Service) e a aquisição e/ou locação de Solução de Sala de Aula Interativa, destinada à modernização da infraestrutura tecnológica e pedagógica das unidades escolares das redes municipais de ensino dos Municípios consorciados ao CONVALES.</t>
        </is>
      </c>
      <c r="Q1036" s="3" t="inlineStr">
        <is>
          <t>Fornecedor já selecionado; serve para inteligência comercial. Não é novo prazo de disputa. Adesão não transforma terceiro em fornecedor da ata.</t>
        </is>
      </c>
      <c r="R1036" s="3" t="inlineStr">
        <is>
          <t>Cadastro de busca oficial PNCP</t>
        </is>
      </c>
      <c r="S1036" s="7" t="inlineStr">
        <is>
          <t>https://pncp.gov.br/app/atas/06070075000125/2026/35/1</t>
        </is>
      </c>
      <c r="T1036" s="3" t="inlineStr"/>
      <c r="U1036" s="3" t="inlineStr"/>
      <c r="V1036" s="3" t="inlineStr"/>
      <c r="W1036" s="3" t="inlineStr">
        <is>
          <t>06070075000125-1-000035/2026-000001</t>
        </is>
      </c>
      <c r="X1036" s="3" t="inlineStr"/>
      <c r="Y1036" s="5" t="n">
        <v>46290.45880051042</v>
      </c>
      <c r="Z1036" s="3" t="inlineStr">
        <is>
          <t>Não</t>
        </is>
      </c>
    </row>
    <row r="1037" ht="54" customHeight="1">
      <c r="A1037" s="3" t="inlineStr">
        <is>
          <t>Ata vigente — fornecedor já selecionado</t>
        </is>
      </c>
      <c r="B1037" s="3" t="inlineStr">
        <is>
          <t>Software sem marca / validar fornecimento</t>
        </is>
      </c>
      <c r="C1037" s="3" t="inlineStr"/>
      <c r="D1037" s="3" t="inlineStr">
        <is>
          <t>ESTADO DO RIO DE JANEIRO</t>
        </is>
      </c>
      <c r="E1037" s="3" t="inlineStr">
        <is>
          <t>CENTRO DE TECN DE INFORMAÇÃO E COMUN DO ERJ</t>
        </is>
      </c>
      <c r="F1037" s="3" t="inlineStr">
        <is>
          <t>Estadual</t>
        </is>
      </c>
      <c r="G1037" s="3" t="inlineStr">
        <is>
          <t>Rio de Janeiro</t>
        </is>
      </c>
      <c r="H1037" s="3" t="inlineStr">
        <is>
          <t>RJ</t>
        </is>
      </c>
      <c r="I1037" s="3" t="inlineStr">
        <is>
          <t>Ata nº 0011/2026/403200-01/2026</t>
        </is>
      </c>
      <c r="J1037" s="5" t="n">
        <v>46653</v>
      </c>
      <c r="K1037" s="5" t="n">
        <v>46288</v>
      </c>
      <c r="L1037" s="3" t="n"/>
      <c r="M1037" s="3" t="n"/>
      <c r="N1037" s="3" t="inlineStr">
        <is>
          <t>Pregão - Eletrônico</t>
        </is>
      </c>
      <c r="O1037" s="3" t="inlineStr">
        <is>
          <t>Não/não informado</t>
        </is>
      </c>
      <c r="P1037" s="3" t="inlineStr">
        <is>
          <t>Registro de preços visando a contratação de Solução de outsourcing, para a prestação de serviços de impressão, cópia e digitalização corporativas, no menor custo variável, com franquia global mensal, por meio do fornecimento de EDS ou específicos, contemplando instalação, parametrização, configuração e integração do software de Controle de Acesso, fornecimento de insumos, peças e consumíveis (exceto papel), suporte técnico e manutenção de equipamento e dos sistemas, atendimento técnico presencial composto por manutenção (preventiva e corretiva), monitoramento contínuo de disponibilidade dos equipamentos e serviços e garantia técnica, conforme os requisitos, especificações e quantitativos constantes neste Termo de Referência e seus anexos.</t>
        </is>
      </c>
      <c r="Q1037" s="3" t="inlineStr">
        <is>
          <t>Fornecedor já selecionado; serve para inteligência comercial. Não é novo prazo de disputa. Adesão não transforma terceiro em fornecedor da ata.</t>
        </is>
      </c>
      <c r="R1037" s="3" t="inlineStr">
        <is>
          <t>Cadastro de busca oficial PNCP</t>
        </is>
      </c>
      <c r="S1037" s="7" t="inlineStr">
        <is>
          <t>https://pncp.gov.br/app/atas/42498600000171/2026/352/2</t>
        </is>
      </c>
      <c r="T1037" s="3" t="inlineStr"/>
      <c r="U1037" s="3" t="inlineStr"/>
      <c r="V1037" s="3" t="inlineStr"/>
      <c r="W1037" s="3" t="inlineStr">
        <is>
          <t>42498600000171-1-000352/2026-000002</t>
        </is>
      </c>
      <c r="X1037" s="3" t="inlineStr"/>
      <c r="Y1037" s="5" t="n">
        <v>46287.51697563933</v>
      </c>
      <c r="Z1037" s="3" t="inlineStr">
        <is>
          <t>Sim</t>
        </is>
      </c>
    </row>
    <row r="1038" ht="54" customHeight="1">
      <c r="A1038" s="3" t="inlineStr">
        <is>
          <t>Ata vigente — fornecedor já selecionado</t>
        </is>
      </c>
      <c r="B1038" s="3" t="inlineStr">
        <is>
          <t>Software sem marca / validar fornecimento</t>
        </is>
      </c>
      <c r="C1038" s="3" t="inlineStr"/>
      <c r="D1038" s="3" t="inlineStr">
        <is>
          <t>ESTADO DO RIO DE JANEIRO</t>
        </is>
      </c>
      <c r="E1038" s="3" t="inlineStr">
        <is>
          <t>CENTRO DE TECN DE INFORMAÇÃO E COMUN DO ERJ</t>
        </is>
      </c>
      <c r="F1038" s="3" t="inlineStr">
        <is>
          <t>Estadual</t>
        </is>
      </c>
      <c r="G1038" s="3" t="inlineStr">
        <is>
          <t>Rio de Janeiro</t>
        </is>
      </c>
      <c r="H1038" s="3" t="inlineStr">
        <is>
          <t>RJ</t>
        </is>
      </c>
      <c r="I1038" s="3" t="inlineStr">
        <is>
          <t>Ata nº 0010/2026/403200-01/2026</t>
        </is>
      </c>
      <c r="J1038" s="5" t="n">
        <v>46653</v>
      </c>
      <c r="K1038" s="5" t="n">
        <v>46288</v>
      </c>
      <c r="L1038" s="3" t="n"/>
      <c r="M1038" s="3" t="n"/>
      <c r="N1038" s="3" t="inlineStr">
        <is>
          <t>Pregão - Eletrônico</t>
        </is>
      </c>
      <c r="O1038" s="3" t="inlineStr">
        <is>
          <t>Não/não informado</t>
        </is>
      </c>
      <c r="P1038" s="3" t="inlineStr">
        <is>
          <t>Registro de preços visando a contratação de Solução de outsourcing, para a prestação de serviços de impressão, cópia e digitalização corporativas, no menor custo variável, com franquia global mensal, por meio do fornecimento de EDS ou específicos, contemplando instalação, parametrização, configuração e integração do software de Controle de Acesso, fornecimento de insumos, peças e consumíveis (exceto papel), suporte técnico e manutenção de equipamento e dos sistemas, atendimento técnico presencial composto por manutenção (preventiva e corretiva), monitoramento contínuo de disponibilidade dos equipamentos e serviços e garantia técnica, conforme os requisitos, especificações e quantitativos constantes neste Termo de Referência e seus anexos.</t>
        </is>
      </c>
      <c r="Q1038" s="3" t="inlineStr">
        <is>
          <t>Fornecedor já selecionado; serve para inteligência comercial. Não é novo prazo de disputa. Adesão não transforma terceiro em fornecedor da ata.</t>
        </is>
      </c>
      <c r="R1038" s="3" t="inlineStr">
        <is>
          <t>Cadastro de busca oficial PNCP</t>
        </is>
      </c>
      <c r="S1038" s="7" t="inlineStr">
        <is>
          <t>https://pncp.gov.br/app/atas/42498600000171/2026/352/1</t>
        </is>
      </c>
      <c r="T1038" s="3" t="inlineStr"/>
      <c r="U1038" s="3" t="inlineStr"/>
      <c r="V1038" s="3" t="inlineStr"/>
      <c r="W1038" s="3" t="inlineStr">
        <is>
          <t>42498600000171-1-000352/2026-000001</t>
        </is>
      </c>
      <c r="X1038" s="3" t="inlineStr"/>
      <c r="Y1038" s="5" t="n">
        <v>46287.51168703238</v>
      </c>
      <c r="Z1038" s="3" t="inlineStr">
        <is>
          <t>Sim</t>
        </is>
      </c>
    </row>
    <row r="1039" ht="54" customHeight="1">
      <c r="A1039" s="3" t="inlineStr">
        <is>
          <t>Ata vigente — fornecedor já selecionado</t>
        </is>
      </c>
      <c r="B1039" s="3" t="inlineStr">
        <is>
          <t>Software sem marca / validar fornecimento</t>
        </is>
      </c>
      <c r="C1039" s="3" t="inlineStr"/>
      <c r="D1039" s="3" t="inlineStr">
        <is>
          <t>TRIBUNAL SUPERIOR ELEITORAL</t>
        </is>
      </c>
      <c r="E1039" s="3" t="inlineStr">
        <is>
          <t>TRE-TRIBUNAL REGIONAL ELEITORAL DA PARAIBA/PB</t>
        </is>
      </c>
      <c r="F1039" s="3" t="inlineStr">
        <is>
          <t>Federal</t>
        </is>
      </c>
      <c r="G1039" s="3" t="inlineStr">
        <is>
          <t>João Pessoa</t>
        </is>
      </c>
      <c r="H1039" s="3" t="inlineStr">
        <is>
          <t>PB</t>
        </is>
      </c>
      <c r="I1039" s="3" t="inlineStr">
        <is>
          <t>Ata nº 00014/2025</t>
        </is>
      </c>
      <c r="J1039" s="5" t="n">
        <v>46654</v>
      </c>
      <c r="K1039" s="5" t="n">
        <v>45924</v>
      </c>
      <c r="L1039" s="3" t="n"/>
      <c r="M1039" s="3" t="n"/>
      <c r="N1039" s="3" t="inlineStr">
        <is>
          <t>Pregão - Eletrônico</t>
        </is>
      </c>
      <c r="O1039" s="3" t="inlineStr">
        <is>
          <t>Não/não informado</t>
        </is>
      </c>
      <c r="P1039" s="3" t="inlineStr">
        <is>
          <t>Contratação, pelo sistema de registro de preços, de serviços de fornecimento de renovação dos licenciamentos de software, da garantia  de equipamentos de TIC e do suporte técnico especializado, conforme especificações técnicas detalhadas no Termo de Referência, Anexo  I do edital - SRP</t>
        </is>
      </c>
      <c r="Q1039" s="3" t="inlineStr">
        <is>
          <t>Fornecedor já selecionado; serve para inteligência comercial. Não é novo prazo de disputa. Adesão não transforma terceiro em fornecedor da ata.</t>
        </is>
      </c>
      <c r="R1039" s="3" t="inlineStr">
        <is>
          <t>Cadastro de busca oficial PNCP</t>
        </is>
      </c>
      <c r="S1039" s="7" t="inlineStr">
        <is>
          <t>https://pncp.gov.br/app/atas/00509018000113/2025/2234/1</t>
        </is>
      </c>
      <c r="T1039" s="3" t="inlineStr"/>
      <c r="U1039" s="3" t="inlineStr"/>
      <c r="V1039" s="3" t="inlineStr"/>
      <c r="W1039" s="3" t="inlineStr">
        <is>
          <t>00509018000113-1-002234/2025-000001</t>
        </is>
      </c>
      <c r="X1039" s="3" t="inlineStr"/>
      <c r="Y1039" s="5" t="n">
        <v>45923.33573188787</v>
      </c>
      <c r="Z1039" s="3" t="inlineStr">
        <is>
          <t>Sim</t>
        </is>
      </c>
    </row>
    <row r="1040" ht="54" customHeight="1">
      <c r="A1040" s="3" t="inlineStr">
        <is>
          <t>Ata vigente — fornecedor já selecionado</t>
        </is>
      </c>
      <c r="B1040" s="3" t="inlineStr">
        <is>
          <t>Hardware ou solução integrada</t>
        </is>
      </c>
      <c r="C1040" s="3" t="inlineStr"/>
      <c r="D1040" s="3" t="inlineStr">
        <is>
          <t>MUNICIPIO DE SANTA TEREZINHA DE ITAIPU</t>
        </is>
      </c>
      <c r="E1040" s="3" t="inlineStr">
        <is>
          <t>PREFEITURA MUNICIPAL STA TEREZ ITAIPU</t>
        </is>
      </c>
      <c r="F1040" s="3" t="inlineStr">
        <is>
          <t>Municipal</t>
        </is>
      </c>
      <c r="G1040" s="3" t="inlineStr">
        <is>
          <t>Santa Terezinha de Itaipu</t>
        </is>
      </c>
      <c r="H1040" s="3" t="inlineStr">
        <is>
          <t>PR</t>
        </is>
      </c>
      <c r="I1040" s="3" t="inlineStr">
        <is>
          <t>Ata nº 186/2026</t>
        </is>
      </c>
      <c r="J1040" s="5" t="n">
        <v>46654</v>
      </c>
      <c r="K1040" s="5" t="n">
        <v>46289</v>
      </c>
      <c r="L1040" s="3" t="n"/>
      <c r="M1040" s="3" t="n"/>
      <c r="N1040" s="3" t="inlineStr">
        <is>
          <t>Pregão - Eletrônico</t>
        </is>
      </c>
      <c r="O1040" s="3" t="inlineStr">
        <is>
          <t>Não/não informado</t>
        </is>
      </c>
      <c r="P1040" s="3" t="inlineStr">
        <is>
          <t>SERVICOS DE VEICULACAO EM AUDIO E VIDEO  PARA DIVULGACAO  COMUNICACAO  ACOES  INFORMACOES COM FORNECIMENTO DE HARDWARE  SOFTWARE E DISPOSITIVOS AUTOMATIZADOS PARA PREFEITURA DE SANTA TEREZINHA DE ITAIPU.</t>
        </is>
      </c>
      <c r="Q1040" s="3" t="inlineStr">
        <is>
          <t>Fornecedor já selecionado; serve para inteligência comercial. Não é novo prazo de disputa. Adesão não transforma terceiro em fornecedor da ata.</t>
        </is>
      </c>
      <c r="R1040" s="3" t="inlineStr">
        <is>
          <t>Cadastro de busca oficial PNCP</t>
        </is>
      </c>
      <c r="S1040" s="7" t="inlineStr">
        <is>
          <t>https://pncp.gov.br/app/atas/75425314000135/2026/200/1</t>
        </is>
      </c>
      <c r="T1040" s="3" t="inlineStr"/>
      <c r="U1040" s="3" t="inlineStr"/>
      <c r="V1040" s="3" t="inlineStr"/>
      <c r="W1040" s="3" t="inlineStr">
        <is>
          <t>75425314000135-1-000200/2026-000001</t>
        </is>
      </c>
      <c r="X1040" s="3" t="inlineStr"/>
      <c r="Y1040" s="5" t="n">
        <v>46294.65186865425</v>
      </c>
      <c r="Z1040" s="3" t="inlineStr">
        <is>
          <t>Não</t>
        </is>
      </c>
    </row>
    <row r="1041" ht="54" customHeight="1">
      <c r="A1041" s="3" t="inlineStr">
        <is>
          <t>Ata vigente — fornecedor já selecionado</t>
        </is>
      </c>
      <c r="B1041" s="3" t="inlineStr">
        <is>
          <t>Software sem marca / validar fornecimento</t>
        </is>
      </c>
      <c r="C1041" s="3" t="inlineStr"/>
      <c r="D1041" s="3" t="inlineStr">
        <is>
          <t>MUNICIPIO DE SAO JOAO NEPOMUCENO</t>
        </is>
      </c>
      <c r="E1041" s="3" t="inlineStr">
        <is>
          <t>SECRETARIA DE FAZENDA</t>
        </is>
      </c>
      <c r="F1041" s="3" t="inlineStr">
        <is>
          <t>Municipal</t>
        </is>
      </c>
      <c r="G1041" s="3" t="inlineStr">
        <is>
          <t>São João Nepomuceno</t>
        </is>
      </c>
      <c r="H1041" s="3" t="inlineStr">
        <is>
          <t>MG</t>
        </is>
      </c>
      <c r="I1041" s="3" t="inlineStr">
        <is>
          <t>Ata nº 1177/2026</t>
        </is>
      </c>
      <c r="J1041" s="5" t="n">
        <v>46655</v>
      </c>
      <c r="K1041" s="5" t="n">
        <v>46290</v>
      </c>
      <c r="L1041" s="3" t="n"/>
      <c r="M1041" s="3" t="n"/>
      <c r="N1041" s="3" t="inlineStr">
        <is>
          <t>Pregão - Eletrônico</t>
        </is>
      </c>
      <c r="O1041" s="3" t="inlineStr">
        <is>
          <t>Não/não informado</t>
        </is>
      </c>
      <c r="P1041" s="3" t="inlineStr">
        <is>
          <t>REGISTRAR PREÇOS PARA FUTURA E EVENTUAL CONTRATAÇÃO DE EMPRESA ESPECIALIZADA PARA PRESTAÇÃO DE SERVIÇOS TÉCNICOS DE ENGENHARIA E TECNOLOGIA DA INFORMAÇÃO, COMPREENDENDO AEROLEVANTAMENTO FOTOGRAMÉTRICO, MAPEAMENTO MÓVEL 360° CIN TECNOLOGIA LiDAR, ATUALIZAÇÃO DO CADASTRO IMOBILIÁRIO E IMPLANTAÇÃO DE SISTEMA DE GEOPROCESSAMENTO EM AMBIENTE WEB (SaaS), VISANDO A MODERNAIZAÇÃO E MANUTENÇÃO DO CADASTRO TÉCNICO MULTIFINALITÁRIO DO MUNICÍPIO DE SÃO JOÃO NEPOMUCENO/MG</t>
        </is>
      </c>
      <c r="Q1041" s="3" t="inlineStr">
        <is>
          <t>Fornecedor já selecionado; serve para inteligência comercial. Não é novo prazo de disputa. Adesão não transforma terceiro em fornecedor da ata.</t>
        </is>
      </c>
      <c r="R1041" s="3" t="inlineStr">
        <is>
          <t>Cadastro de busca oficial PNCP</t>
        </is>
      </c>
      <c r="S1041" s="7" t="inlineStr">
        <is>
          <t>https://pncp.gov.br/app/atas/18558072000114/2026/119/1</t>
        </is>
      </c>
      <c r="T1041" s="3" t="inlineStr"/>
      <c r="U1041" s="3" t="inlineStr"/>
      <c r="V1041" s="3" t="inlineStr"/>
      <c r="W1041" s="3" t="inlineStr">
        <is>
          <t>18558072000114-1-000119/2026-000001</t>
        </is>
      </c>
      <c r="X1041" s="3" t="inlineStr"/>
      <c r="Y1041" s="5" t="n">
        <v>46293.45264206894</v>
      </c>
      <c r="Z1041" s="3" t="inlineStr">
        <is>
          <t>Sim</t>
        </is>
      </c>
    </row>
    <row r="1042" ht="54" customHeight="1">
      <c r="A1042" s="3" t="inlineStr">
        <is>
          <t>Ata vigente — fornecedor já selecionado</t>
        </is>
      </c>
      <c r="B1042" s="3" t="inlineStr">
        <is>
          <t>Software sem marca / validar fornecimento</t>
        </is>
      </c>
      <c r="C1042" s="3" t="inlineStr"/>
      <c r="D1042" s="3" t="inlineStr">
        <is>
          <t>MUNICIPIO DE CAPANEMA</t>
        </is>
      </c>
      <c r="E1042" s="3" t="inlineStr">
        <is>
          <t>Atividades da Secretaria de Administracao</t>
        </is>
      </c>
      <c r="F1042" s="3" t="inlineStr">
        <is>
          <t>Municipal</t>
        </is>
      </c>
      <c r="G1042" s="3" t="inlineStr">
        <is>
          <t>Capanema</t>
        </is>
      </c>
      <c r="H1042" s="3" t="inlineStr">
        <is>
          <t>PR</t>
        </is>
      </c>
      <c r="I1042" s="3" t="inlineStr">
        <is>
          <t>Ata nº 387/2026</t>
        </is>
      </c>
      <c r="J1042" s="5" t="n">
        <v>46655</v>
      </c>
      <c r="K1042" s="5" t="n">
        <v>46290</v>
      </c>
      <c r="L1042" s="3" t="n"/>
      <c r="M1042" s="3" t="n"/>
      <c r="N1042" s="3" t="inlineStr">
        <is>
          <t>Pregão - Eletrônico</t>
        </is>
      </c>
      <c r="O1042" s="3" t="inlineStr">
        <is>
          <t>Não/não informado</t>
        </is>
      </c>
      <c r="P1042" s="3" t="inlineStr">
        <is>
          <t>LOCAÇÃO DE BRINQUEDOS COM ADOÇÃO DO SISTEMA DE REGISTRO DE PREÇOS</t>
        </is>
      </c>
      <c r="Q1042" s="3" t="inlineStr">
        <is>
          <t>Fornecedor já selecionado; serve para inteligência comercial. Não é novo prazo de disputa. Adesão não transforma terceiro em fornecedor da ata.</t>
        </is>
      </c>
      <c r="R1042" s="3" t="inlineStr">
        <is>
          <t>Cadastro de busca oficial PNCP</t>
        </is>
      </c>
      <c r="S1042" s="7" t="inlineStr">
        <is>
          <t>https://pncp.gov.br/app/atas/75972760000160/2026/200/1</t>
        </is>
      </c>
      <c r="T1042" s="3" t="inlineStr"/>
      <c r="U1042" s="3" t="inlineStr"/>
      <c r="V1042" s="3" t="inlineStr"/>
      <c r="W1042" s="3" t="inlineStr">
        <is>
          <t>75972760000160-1-000200/2026-000001</t>
        </is>
      </c>
      <c r="X1042" s="3" t="inlineStr"/>
      <c r="Y1042" s="5" t="n">
        <v>46290.44547780707</v>
      </c>
      <c r="Z1042" s="3" t="inlineStr">
        <is>
          <t>Sim</t>
        </is>
      </c>
    </row>
    <row r="1043" ht="54" customHeight="1">
      <c r="A1043" s="3" t="inlineStr">
        <is>
          <t>Ata vigente — fornecedor já selecionado</t>
        </is>
      </c>
      <c r="B1043" s="3" t="inlineStr">
        <is>
          <t>Licenças comerciais identificadas</t>
        </is>
      </c>
      <c r="C1043" s="3" t="inlineStr">
        <is>
          <t>Microsoft</t>
        </is>
      </c>
      <c r="D1043" s="3" t="inlineStr">
        <is>
          <t>ESTADO DO RIO DE JANEIRO</t>
        </is>
      </c>
      <c r="E1043" s="3" t="inlineStr">
        <is>
          <t>CENTRO DE TECN DE INFORMAÇÃO E COMUN DO ERJ</t>
        </is>
      </c>
      <c r="F1043" s="3" t="inlineStr">
        <is>
          <t>Estadual</t>
        </is>
      </c>
      <c r="G1043" s="3" t="inlineStr">
        <is>
          <t>Rio de Janeiro</t>
        </is>
      </c>
      <c r="H1043" s="3" t="inlineStr">
        <is>
          <t>RJ</t>
        </is>
      </c>
      <c r="I1043" s="3" t="inlineStr">
        <is>
          <t>Ata nº 0009/2026/403200-01/2026</t>
        </is>
      </c>
      <c r="J1043" s="5" t="n">
        <v>46655</v>
      </c>
      <c r="K1043" s="5" t="n">
        <v>46290</v>
      </c>
      <c r="L1043" s="3" t="n"/>
      <c r="M1043" s="3" t="n"/>
      <c r="N1043" s="3" t="inlineStr">
        <is>
          <t>Pregão - Eletrônico</t>
        </is>
      </c>
      <c r="O1043" s="3" t="inlineStr">
        <is>
          <t>Não/não informado</t>
        </is>
      </c>
      <c r="P1043" s="3" t="inlineStr">
        <is>
          <t xml:space="preserve">Lote 1: Registro de preços para a prestação de serviços de subscrições de softwares Microsoft, com garantia e acesso às atualizações por 12 (doze) meses, a ser prestado
por empresa especializada, na forma estabelecida neste Termo e seus anexos.
Lote 2: Registro de preços para a prestação de serviços de subscrições de softwares Microsoft, com garantia e acesso às atualizações por 36 (trinta e seis) meses , a ser prestado por empresa especializada, na forma estabelecida neste Termo e seus anexos.
Lote 3: Registro de preços para a aquisição de licenças de software de uso perpétuo Microsoft, com garantia e acesso às atualizações por 36 meses , a ser fornecido por
empresa especializada, na forma estabelecida neste Termo e seus anexos.
</t>
        </is>
      </c>
      <c r="Q1043" s="3" t="inlineStr">
        <is>
          <t>Fornecedor já selecionado; serve para inteligência comercial. Não é novo prazo de disputa. Adesão não transforma terceiro em fornecedor da ata.</t>
        </is>
      </c>
      <c r="R1043" s="3" t="inlineStr">
        <is>
          <t>Cadastro de busca oficial PNCP</t>
        </is>
      </c>
      <c r="S1043" s="7" t="inlineStr">
        <is>
          <t>https://pncp.gov.br/app/atas/42498600000171/2025/6530/2</t>
        </is>
      </c>
      <c r="T1043" s="3" t="inlineStr"/>
      <c r="U1043" s="3" t="inlineStr"/>
      <c r="V1043" s="3" t="inlineStr"/>
      <c r="W1043" s="3" t="inlineStr">
        <is>
          <t>42498600000171-1-006530/2025-000002</t>
        </is>
      </c>
      <c r="X1043" s="3" t="inlineStr"/>
      <c r="Y1043" s="5" t="n">
        <v>46289.42355872206</v>
      </c>
      <c r="Z1043" s="3" t="inlineStr">
        <is>
          <t>Sim</t>
        </is>
      </c>
    </row>
    <row r="1044" ht="54" customHeight="1">
      <c r="A1044" s="3" t="inlineStr">
        <is>
          <t>Ata vigente — fornecedor já selecionado</t>
        </is>
      </c>
      <c r="B1044" s="3" t="inlineStr">
        <is>
          <t>Licenças comerciais identificadas</t>
        </is>
      </c>
      <c r="C1044" s="3" t="inlineStr">
        <is>
          <t>Microsoft</t>
        </is>
      </c>
      <c r="D1044" s="3" t="inlineStr">
        <is>
          <t>ESTADO DO RIO DE JANEIRO</t>
        </is>
      </c>
      <c r="E1044" s="3" t="inlineStr">
        <is>
          <t>CENTRO DE TECN DE INFORMAÇÃO E COMUN DO ERJ</t>
        </is>
      </c>
      <c r="F1044" s="3" t="inlineStr">
        <is>
          <t>Estadual</t>
        </is>
      </c>
      <c r="G1044" s="3" t="inlineStr">
        <is>
          <t>Rio de Janeiro</t>
        </is>
      </c>
      <c r="H1044" s="3" t="inlineStr">
        <is>
          <t>RJ</t>
        </is>
      </c>
      <c r="I1044" s="3" t="inlineStr">
        <is>
          <t>Ata nº 0008/2026/403200-01/2026</t>
        </is>
      </c>
      <c r="J1044" s="5" t="n">
        <v>46655</v>
      </c>
      <c r="K1044" s="5" t="n">
        <v>46290</v>
      </c>
      <c r="L1044" s="3" t="n"/>
      <c r="M1044" s="3" t="n"/>
      <c r="N1044" s="3" t="inlineStr">
        <is>
          <t>Pregão - Eletrônico</t>
        </is>
      </c>
      <c r="O1044" s="3" t="inlineStr">
        <is>
          <t>Não/não informado</t>
        </is>
      </c>
      <c r="P1044" s="3" t="inlineStr">
        <is>
          <t xml:space="preserve">Lote 1: Registro de preços para a prestação de serviços de subscrições de softwares Microsoft, com garantia e acesso às atualizações por 12 (doze) meses, a ser prestado
por empresa especializada, na forma estabelecida neste Termo e seus anexos.
Lote 2: Registro de preços para a prestação de serviços de subscrições de softwares Microsoft, com garantia e acesso às atualizações por 36 (trinta e seis) meses , a ser prestado por empresa especializada, na forma estabelecida neste Termo e seus anexos.
Lote 3: Registro de preços para a aquisição de licenças de software de uso perpétuo Microsoft, com garantia e acesso às atualizações por 36 meses , a ser fornecido por
empresa especializada, na forma estabelecida neste Termo e seus anexos.
</t>
        </is>
      </c>
      <c r="Q1044" s="3" t="inlineStr">
        <is>
          <t>Fornecedor já selecionado; serve para inteligência comercial. Não é novo prazo de disputa. Adesão não transforma terceiro em fornecedor da ata.</t>
        </is>
      </c>
      <c r="R1044" s="3" t="inlineStr">
        <is>
          <t>Cadastro de busca oficial PNCP</t>
        </is>
      </c>
      <c r="S1044" s="7" t="inlineStr">
        <is>
          <t>https://pncp.gov.br/app/atas/42498600000171/2025/6530/1</t>
        </is>
      </c>
      <c r="T1044" s="3" t="inlineStr"/>
      <c r="U1044" s="3" t="inlineStr"/>
      <c r="V1044" s="3" t="inlineStr"/>
      <c r="W1044" s="3" t="inlineStr">
        <is>
          <t>42498600000171-1-006530/2025-000001</t>
        </is>
      </c>
      <c r="X1044" s="3" t="inlineStr"/>
      <c r="Y1044" s="5" t="n">
        <v>46289.41774434203</v>
      </c>
      <c r="Z1044" s="3" t="inlineStr">
        <is>
          <t>Sim</t>
        </is>
      </c>
    </row>
    <row r="1045" ht="54" customHeight="1">
      <c r="A1045" s="3" t="inlineStr">
        <is>
          <t>Ata vigente — fornecedor já selecionado</t>
        </is>
      </c>
      <c r="B1045" s="3" t="inlineStr">
        <is>
          <t>Hardware ou solução integrada</t>
        </is>
      </c>
      <c r="C1045" s="3" t="inlineStr"/>
      <c r="D1045" s="3" t="inlineStr">
        <is>
          <t>CONSORCIO INTERMUNICIPAL MULTIFINALITARIO DA MICRORREGIAO DO ALTO SAPUCAI - CIMASP</t>
        </is>
      </c>
      <c r="E1045" s="3" t="inlineStr">
        <is>
          <t>Consórcio Intermunicipal Multifinalitário da Microrregião do Alto Sapucaí</t>
        </is>
      </c>
      <c r="F1045" s="3" t="inlineStr">
        <is>
          <t>Não se aplica</t>
        </is>
      </c>
      <c r="G1045" s="3" t="inlineStr">
        <is>
          <t>Itajubá</t>
        </is>
      </c>
      <c r="H1045" s="3" t="inlineStr">
        <is>
          <t>MG</t>
        </is>
      </c>
      <c r="I1045" s="3" t="inlineStr">
        <is>
          <t>Ata nº 027/2025</t>
        </is>
      </c>
      <c r="J1045" s="5" t="n">
        <v>46656</v>
      </c>
      <c r="K1045" s="5" t="n">
        <v>46291</v>
      </c>
      <c r="L1045" s="3" t="n"/>
      <c r="M1045" s="3" t="n"/>
      <c r="N1045" s="3" t="inlineStr">
        <is>
          <t>Pregão - Eletrônico</t>
        </is>
      </c>
      <c r="O1045" s="3" t="inlineStr">
        <is>
          <t>Não/não informado</t>
        </is>
      </c>
      <c r="P1045" s="3" t="inlineStr">
        <is>
          <t>O OBJETO DA PRESENTE LICITAÇÃO É A LICITAÇÃO COMPARTILHADA – EDITAL DE REGISTRO DE PREÇOS PARA CONTRATAÇÃO DE EMPRESA ESPECIALIZADA PARA O FORNECIMENTO, IMPLANTAÇÃO, CONFIGURAÇÃO, COMISSIONAMENTO, OPERAÇÃO ASSISTIDA E MANUTENÇÃO DE UM SISTEMA INTEGRADO DE MONITORAMENTO AMBIENTAL PARA OS MUNICÍPIOS CONSORCIADOS AO CIMASP, COMPREENDENDO: I)ESTAÇÕES PLUVIOMÉTRICAS, II) ESTAÇÕES FLUVIOMÉTRICAS, III) ESTAÇÕES HIDROLÓGICAS, IV) ESTAÇÕES METEOROLÓGICAS, V) CÂMERAS DE VIDEOMONITORAMENTO, VI) SALAS DE MONITORAMENTO, INFRAESTRUTURA DE COMUNICAÇÃO DE DADOS VIA REDE LORAWAN E INTERNET, PLATAFORMA DE SOFTWARE PARA GESTÃO INTEGRADA DE DADOS COM MÓDULOS DE INTELIGÊNCIA ARTIFICIAL, E SERVIÇOS TÉCNICOS ESPECIALIZADOS DE METEOROLOGIA, TOPOGRAFIA, HIDROLOGIA E DESENVOLVIMENTO E CUSTOMIZAÇÃO DE SISTEMAS DE SOFTWARE], TUDO EM CONFORMIDADE COM AS ESPECIFICAÇÕES TÉCNICAS, QUANTITATIVOS, PRAZOS E DEMAIS CONDIÇÕES ESTABELECIDAS NESTE EDITAL E SEUS ANEXOS, EM ESPECIAL O TERMO DE REFERÊNCIA (ANEXO I) E O ESTUDO TÉCNICO PRELIMINAR (ETP) PARA ATENDER OS MUNICÍPIOS QUE COMPÕEM O CIMAP</t>
        </is>
      </c>
      <c r="Q1045" s="3" t="inlineStr">
        <is>
          <t>Fornecedor já selecionado; serve para inteligência comercial. Não é novo prazo de disputa. Adesão não transforma terceiro em fornecedor da ata.</t>
        </is>
      </c>
      <c r="R1045" s="3" t="inlineStr">
        <is>
          <t>Cadastro de busca oficial PNCP</t>
        </is>
      </c>
      <c r="S1045" s="7" t="inlineStr">
        <is>
          <t>https://pncp.gov.br/app/atas/21512443000131/2025/46/1</t>
        </is>
      </c>
      <c r="T1045" s="3" t="inlineStr"/>
      <c r="U1045" s="3" t="inlineStr"/>
      <c r="V1045" s="3" t="inlineStr"/>
      <c r="W1045" s="3" t="inlineStr">
        <is>
          <t>21512443000131-1-000046/2025-000001</t>
        </is>
      </c>
      <c r="X1045" s="3" t="inlineStr"/>
      <c r="Y1045" s="5" t="n">
        <v>45933.68561012753</v>
      </c>
      <c r="Z1045" s="3" t="inlineStr">
        <is>
          <t>Sim</t>
        </is>
      </c>
    </row>
    <row r="1046" ht="54" customHeight="1">
      <c r="A1046" s="3" t="inlineStr">
        <is>
          <t>Ata vigente — fornecedor já selecionado</t>
        </is>
      </c>
      <c r="B1046" s="3" t="inlineStr">
        <is>
          <t>Software sem marca / validar fornecimento</t>
        </is>
      </c>
      <c r="C1046" s="3" t="inlineStr"/>
      <c r="D1046" s="3" t="inlineStr">
        <is>
          <t>TRIBUNAL DE JUSTICA DO ESTADO DO PARA</t>
        </is>
      </c>
      <c r="E1046" s="3" t="inlineStr">
        <is>
          <t>TRIBUNAL DE JUSTIÇA DO ESTADO DO PARÁ</t>
        </is>
      </c>
      <c r="F1046" s="3" t="inlineStr">
        <is>
          <t>Estadual</t>
        </is>
      </c>
      <c r="G1046" s="3" t="inlineStr">
        <is>
          <t>Belém</t>
        </is>
      </c>
      <c r="H1046" s="3" t="inlineStr">
        <is>
          <t>PA</t>
        </is>
      </c>
      <c r="I1046" s="3" t="inlineStr">
        <is>
          <t>Ata nº 30/2026</t>
        </is>
      </c>
      <c r="J1046" s="5" t="n">
        <v>46658</v>
      </c>
      <c r="K1046" s="5" t="n">
        <v>46293</v>
      </c>
      <c r="L1046" s="3" t="n"/>
      <c r="M1046" s="3" t="n"/>
      <c r="N1046" s="3" t="inlineStr">
        <is>
          <t>Pregão - Eletrônico</t>
        </is>
      </c>
      <c r="O1046" s="3" t="inlineStr">
        <is>
          <t>Não/não informado</t>
        </is>
      </c>
      <c r="P1046" s="3" t="inlineStr">
        <is>
          <t xml:space="preserve">Contratação de solução de Tecnologia da Informação e Comunicação (TIC), sob a forma de Sistema de Registro de Preços,  caracterizada pelo fornecimento contínuo de subscrições de software corporativo de infraestrutura e pela prestação de serviços técnicos  especializados associados, visando assegurar o direito de uso, o acesso a atualizações, o suporte técnico oficial e a evolução controlada dos  ambientes computacionais do Tribunal de Justiça do Estado do Pará.  </t>
        </is>
      </c>
      <c r="Q1046" s="3" t="inlineStr">
        <is>
          <t>Fornecedor já selecionado; serve para inteligência comercial. Não é novo prazo de disputa. Adesão não transforma terceiro em fornecedor da ata.</t>
        </is>
      </c>
      <c r="R1046" s="3" t="inlineStr">
        <is>
          <t>Cadastro de busca oficial PNCP</t>
        </is>
      </c>
      <c r="S1046" s="7" t="inlineStr">
        <is>
          <t>https://pncp.gov.br/app/atas/04567897000190/2026/134/1</t>
        </is>
      </c>
      <c r="T1046" s="3" t="inlineStr"/>
      <c r="U1046" s="3" t="inlineStr"/>
      <c r="V1046" s="3" t="inlineStr"/>
      <c r="W1046" s="3" t="inlineStr">
        <is>
          <t>04567897000190-1-000134/2026-000001</t>
        </is>
      </c>
      <c r="X1046" s="3" t="inlineStr"/>
      <c r="Y1046" s="5" t="n">
        <v>46294.39032771732</v>
      </c>
      <c r="Z1046" s="3" t="inlineStr">
        <is>
          <t>Não</t>
        </is>
      </c>
    </row>
    <row r="1047" ht="54" customHeight="1">
      <c r="A1047" s="3" t="inlineStr">
        <is>
          <t>Ata vigente — fornecedor já selecionado</t>
        </is>
      </c>
      <c r="B1047" s="3" t="inlineStr">
        <is>
          <t>Software sem marca / validar fornecimento</t>
        </is>
      </c>
      <c r="C1047" s="3" t="inlineStr"/>
      <c r="D1047" s="3" t="inlineStr">
        <is>
          <t>MUNICIPIO DE HELIOPOLIS</t>
        </is>
      </c>
      <c r="E1047" s="3" t="inlineStr">
        <is>
          <t>MUNICÍPIO DE HELIÓPOLIS/BA</t>
        </is>
      </c>
      <c r="F1047" s="3" t="inlineStr">
        <is>
          <t>Municipal</t>
        </is>
      </c>
      <c r="G1047" s="3" t="inlineStr">
        <is>
          <t>Heliópolis</t>
        </is>
      </c>
      <c r="H1047" s="3" t="inlineStr">
        <is>
          <t>BA</t>
        </is>
      </c>
      <c r="I1047" s="3" t="inlineStr">
        <is>
          <t>Ata nº 042/2026SRP/2026</t>
        </is>
      </c>
      <c r="J1047" s="5" t="n">
        <v>46659</v>
      </c>
      <c r="K1047" s="5" t="n">
        <v>46294</v>
      </c>
      <c r="L1047" s="3" t="n"/>
      <c r="M1047" s="3" t="n"/>
      <c r="N1047" s="3" t="inlineStr">
        <is>
          <t>Dispensa</t>
        </is>
      </c>
      <c r="O1047" s="3" t="inlineStr">
        <is>
          <t>Não/não informado</t>
        </is>
      </c>
      <c r="P1047" s="3" t="inlineStr">
        <is>
          <t>[LICITANET] - CONTRATAÇÃO DE EMPRESA ESPECIALIZADA PARA FORNECIMENTO DE SOFTWARE DE GESTÃO DA SAÚDE, DESTINADO AO PLANEJAMENTO, MONITORAMENTO, CONTROLE E AVALIAÇÃO DAS AÇÕES DA ATENÇÃO PRIMÁRIA À SAÚDE, INCLUINDO SUPORTE TÉCNICO, IMPLANTAÇÃO, TREINAMENTO E FERRAMENTAS PARA ACOMPANHAMENTO DE INDICADORES, CADASTROS, VISITAS E PRODUTIVIDADE DOS PROFISSIONAIS DE SAÚDE DO MUNICÍPIO DE HELIÓPOLIS/BA.</t>
        </is>
      </c>
      <c r="Q1047" s="3" t="inlineStr">
        <is>
          <t>Fornecedor já selecionado; serve para inteligência comercial. Não é novo prazo de disputa. Adesão não transforma terceiro em fornecedor da ata.</t>
        </is>
      </c>
      <c r="R1047" s="3" t="inlineStr">
        <is>
          <t>Cadastro de busca oficial PNCP</t>
        </is>
      </c>
      <c r="S1047" s="7" t="inlineStr">
        <is>
          <t>https://pncp.gov.br/app/atas/13393178000191/2026/55/1</t>
        </is>
      </c>
      <c r="T1047" s="3" t="inlineStr"/>
      <c r="U1047" s="3" t="inlineStr"/>
      <c r="V1047" s="3" t="inlineStr"/>
      <c r="W1047" s="3" t="inlineStr">
        <is>
          <t>13393178000191-1-000055/2026-000001</t>
        </is>
      </c>
      <c r="X1047" s="3" t="inlineStr"/>
      <c r="Y1047" s="5" t="n">
        <v>46294.49250674382</v>
      </c>
      <c r="Z1047" s="3" t="inlineStr">
        <is>
          <t>Não</t>
        </is>
      </c>
    </row>
    <row r="1048" ht="54" customHeight="1">
      <c r="A1048" s="3" t="inlineStr">
        <is>
          <t>Ata vigente — fornecedor já selecionado</t>
        </is>
      </c>
      <c r="B1048" s="3" t="inlineStr">
        <is>
          <t>Licenças comerciais identificadas</t>
        </is>
      </c>
      <c r="C1048" s="3" t="inlineStr">
        <is>
          <t>Adobe; Microsoft; Autodesk/AutoCAD/Revit; SketchUp</t>
        </is>
      </c>
      <c r="D1048" s="3" t="inlineStr">
        <is>
          <t>MUNICIPIO DE MARINGA</t>
        </is>
      </c>
      <c r="E1048" s="3" t="inlineStr">
        <is>
          <t>Unidade administrativa</t>
        </is>
      </c>
      <c r="F1048" s="3" t="inlineStr">
        <is>
          <t>Municipal</t>
        </is>
      </c>
      <c r="G1048" s="3" t="inlineStr">
        <is>
          <t>Maringá</t>
        </is>
      </c>
      <c r="H1048" s="3" t="inlineStr">
        <is>
          <t>PR</t>
        </is>
      </c>
      <c r="I1048" s="3" t="inlineStr">
        <is>
          <t>Ata nº 610/2026</t>
        </is>
      </c>
      <c r="J1048" s="5" t="n">
        <v>46659</v>
      </c>
      <c r="K1048" s="5" t="n">
        <v>46295</v>
      </c>
      <c r="L1048" s="3" t="n"/>
      <c r="M1048" s="3" t="n"/>
      <c r="N1048" s="3" t="inlineStr">
        <is>
          <t>Pregão - Eletrônico</t>
        </is>
      </c>
      <c r="O1048" s="3" t="inlineStr">
        <is>
          <t>Não/não informado</t>
        </is>
      </c>
      <c r="P1048" s="3" t="inlineStr">
        <is>
          <t>Aquisição de Licenças de uso de Softwares, sendo Licença Software SketchUp Pro, Licenças Adobe Creative Cloud, Licenças Microsoft office 365 business, Licenças AutoCad e AEC, Architecture Engineering &amp; Construction e Licenças PowerBI.</t>
        </is>
      </c>
      <c r="Q1048" s="3" t="inlineStr">
        <is>
          <t>Fornecedor já selecionado; serve para inteligência comercial. Não é novo prazo de disputa. Adesão não transforma terceiro em fornecedor da ata.</t>
        </is>
      </c>
      <c r="R1048" s="3" t="inlineStr">
        <is>
          <t>Cadastro de busca oficial PNCP</t>
        </is>
      </c>
      <c r="S1048" s="7" t="inlineStr">
        <is>
          <t>https://pncp.gov.br/app/atas/76282656000106/2026/841/1</t>
        </is>
      </c>
      <c r="T1048" s="3" t="inlineStr"/>
      <c r="U1048" s="3" t="inlineStr"/>
      <c r="V1048" s="3" t="inlineStr"/>
      <c r="W1048" s="3" t="inlineStr">
        <is>
          <t>76282656000106-1-000841/2026-000001</t>
        </is>
      </c>
      <c r="X1048" s="3" t="inlineStr"/>
      <c r="Y1048" s="5" t="n">
        <v>46295.49653118301</v>
      </c>
      <c r="Z1048" s="3" t="inlineStr">
        <is>
          <t>Não</t>
        </is>
      </c>
    </row>
    <row r="1049" ht="54" customHeight="1">
      <c r="A1049" s="3" t="inlineStr">
        <is>
          <t>Ata vigente — fornecedor já selecionado</t>
        </is>
      </c>
      <c r="B1049" s="3" t="inlineStr">
        <is>
          <t>Licenças comerciais identificadas</t>
        </is>
      </c>
      <c r="C1049" s="3" t="inlineStr">
        <is>
          <t>Adobe; Microsoft; Autodesk/AutoCAD/Revit; SketchUp</t>
        </is>
      </c>
      <c r="D1049" s="3" t="inlineStr">
        <is>
          <t>MUNICIPIO DE MARINGA</t>
        </is>
      </c>
      <c r="E1049" s="3" t="inlineStr">
        <is>
          <t>Unidade administrativa</t>
        </is>
      </c>
      <c r="F1049" s="3" t="inlineStr">
        <is>
          <t>Municipal</t>
        </is>
      </c>
      <c r="G1049" s="3" t="inlineStr">
        <is>
          <t>Maringá</t>
        </is>
      </c>
      <c r="H1049" s="3" t="inlineStr">
        <is>
          <t>PR</t>
        </is>
      </c>
      <c r="I1049" s="3" t="inlineStr">
        <is>
          <t>Ata nº 611/2026</t>
        </is>
      </c>
      <c r="J1049" s="5" t="n">
        <v>46659</v>
      </c>
      <c r="K1049" s="5" t="n">
        <v>46295</v>
      </c>
      <c r="L1049" s="3" t="n"/>
      <c r="M1049" s="3" t="n"/>
      <c r="N1049" s="3" t="inlineStr">
        <is>
          <t>Pregão - Eletrônico</t>
        </is>
      </c>
      <c r="O1049" s="3" t="inlineStr">
        <is>
          <t>Não/não informado</t>
        </is>
      </c>
      <c r="P1049" s="3" t="inlineStr">
        <is>
          <t>Aquisição de Licenças de uso de Softwares, sendo Licença Software SketchUp Pro, Licenças Adobe Creative Cloud, Licenças Microsoft office 365 business, Licenças AutoCad e AEC, Architecture Engineering &amp; Construction e Licenças PowerBI.</t>
        </is>
      </c>
      <c r="Q1049" s="3" t="inlineStr">
        <is>
          <t>Fornecedor já selecionado; serve para inteligência comercial. Não é novo prazo de disputa. Adesão não transforma terceiro em fornecedor da ata.</t>
        </is>
      </c>
      <c r="R1049" s="3" t="inlineStr">
        <is>
          <t>Cadastro de busca oficial PNCP</t>
        </is>
      </c>
      <c r="S1049" s="7" t="inlineStr">
        <is>
          <t>https://pncp.gov.br/app/atas/76282656000106/2026/841/2</t>
        </is>
      </c>
      <c r="T1049" s="3" t="inlineStr"/>
      <c r="U1049" s="3" t="inlineStr"/>
      <c r="V1049" s="3" t="inlineStr"/>
      <c r="W1049" s="3" t="inlineStr">
        <is>
          <t>76282656000106-1-000841/2026-000002</t>
        </is>
      </c>
      <c r="X1049" s="3" t="inlineStr"/>
      <c r="Y1049" s="5" t="n">
        <v>46295.49890561586</v>
      </c>
      <c r="Z1049" s="3" t="inlineStr">
        <is>
          <t>Não</t>
        </is>
      </c>
    </row>
    <row r="1050" ht="54" customHeight="1">
      <c r="A1050" s="3" t="inlineStr">
        <is>
          <t>Ata vigente — fornecedor já selecionado</t>
        </is>
      </c>
      <c r="B1050" s="3" t="inlineStr">
        <is>
          <t>Hardware ou solução integrada</t>
        </is>
      </c>
      <c r="C1050" s="3" t="inlineStr"/>
      <c r="D1050" s="3" t="inlineStr">
        <is>
          <t>MUNICIPIO DE CAMPO LARGO</t>
        </is>
      </c>
      <c r="E1050" s="3" t="inlineStr">
        <is>
          <t>Diretoria de Comunicação Social e Tecnologia da Informação</t>
        </is>
      </c>
      <c r="F1050" s="3" t="inlineStr">
        <is>
          <t>Municipal</t>
        </is>
      </c>
      <c r="G1050" s="3" t="inlineStr">
        <is>
          <t>Campo Largo</t>
        </is>
      </c>
      <c r="H1050" s="3" t="inlineStr">
        <is>
          <t>PR</t>
        </is>
      </c>
      <c r="I1050" s="3" t="inlineStr">
        <is>
          <t>Ata nº 325/2026</t>
        </is>
      </c>
      <c r="J1050" s="5" t="n">
        <v>46660</v>
      </c>
      <c r="K1050" s="5" t="n">
        <v>46296</v>
      </c>
      <c r="L1050" s="3" t="n"/>
      <c r="M1050" s="3" t="n"/>
      <c r="N1050" s="3" t="inlineStr">
        <is>
          <t>Pregão - Eletrônico</t>
        </is>
      </c>
      <c r="O1050" s="3" t="inlineStr">
        <is>
          <t>Não/não informado</t>
        </is>
      </c>
      <c r="P1050" s="3" t="inlineStr">
        <is>
          <t>Aquisição de equipamentos de rede, essenciais para viabilizar a padronização e eficiência dos recursos de hardware e software do Município de Campo Largo.</t>
        </is>
      </c>
      <c r="Q1050" s="3" t="inlineStr">
        <is>
          <t>Fornecedor já selecionado; serve para inteligência comercial. Não é novo prazo de disputa. Adesão não transforma terceiro em fornecedor da ata.</t>
        </is>
      </c>
      <c r="R1050" s="3" t="inlineStr">
        <is>
          <t>Cadastro de busca oficial PNCP</t>
        </is>
      </c>
      <c r="S1050" s="7" t="inlineStr">
        <is>
          <t>https://pncp.gov.br/app/atas/76105618000188/2026/93/2</t>
        </is>
      </c>
      <c r="T1050" s="3" t="inlineStr"/>
      <c r="U1050" s="3" t="inlineStr"/>
      <c r="V1050" s="3" t="inlineStr"/>
      <c r="W1050" s="3" t="inlineStr">
        <is>
          <t>76105618000188-1-000093/2026-000002</t>
        </is>
      </c>
      <c r="X1050" s="3" t="inlineStr"/>
      <c r="Y1050" s="5" t="n">
        <v>46296.60427930641</v>
      </c>
      <c r="Z1050" s="3" t="inlineStr">
        <is>
          <t>Não</t>
        </is>
      </c>
    </row>
    <row r="1051" ht="54" customHeight="1">
      <c r="A1051" s="3" t="inlineStr">
        <is>
          <t>Ata vigente — fornecedor já selecionado</t>
        </is>
      </c>
      <c r="B1051" s="3" t="inlineStr">
        <is>
          <t>Hardware ou solução integrada</t>
        </is>
      </c>
      <c r="C1051" s="3" t="inlineStr"/>
      <c r="D1051" s="3" t="inlineStr">
        <is>
          <t>MUNICIPIO DE CAMPO LARGO</t>
        </is>
      </c>
      <c r="E1051" s="3" t="inlineStr">
        <is>
          <t>Diretoria de Comunicação Social e Tecnologia da Informação</t>
        </is>
      </c>
      <c r="F1051" s="3" t="inlineStr">
        <is>
          <t>Municipal</t>
        </is>
      </c>
      <c r="G1051" s="3" t="inlineStr">
        <is>
          <t>Campo Largo</t>
        </is>
      </c>
      <c r="H1051" s="3" t="inlineStr">
        <is>
          <t>PR</t>
        </is>
      </c>
      <c r="I1051" s="3" t="inlineStr">
        <is>
          <t>Ata nº 323/2026</t>
        </is>
      </c>
      <c r="J1051" s="5" t="n">
        <v>46660</v>
      </c>
      <c r="K1051" s="5" t="n">
        <v>46296</v>
      </c>
      <c r="L1051" s="3" t="n"/>
      <c r="M1051" s="3" t="n"/>
      <c r="N1051" s="3" t="inlineStr">
        <is>
          <t>Pregão - Eletrônico</t>
        </is>
      </c>
      <c r="O1051" s="3" t="inlineStr">
        <is>
          <t>Não/não informado</t>
        </is>
      </c>
      <c r="P1051" s="3" t="inlineStr">
        <is>
          <t>Aquisição de equipamentos de rede, essenciais para viabilizar a padronização e eficiência dos recursos de hardware e software do Município de Campo Largo.</t>
        </is>
      </c>
      <c r="Q1051" s="3" t="inlineStr">
        <is>
          <t>Fornecedor já selecionado; serve para inteligência comercial. Não é novo prazo de disputa. Adesão não transforma terceiro em fornecedor da ata.</t>
        </is>
      </c>
      <c r="R1051" s="3" t="inlineStr">
        <is>
          <t>Cadastro de busca oficial PNCP</t>
        </is>
      </c>
      <c r="S1051" s="7" t="inlineStr">
        <is>
          <t>https://pncp.gov.br/app/atas/76105618000188/2026/93/1</t>
        </is>
      </c>
      <c r="T1051" s="3" t="inlineStr"/>
      <c r="U1051" s="3" t="inlineStr"/>
      <c r="V1051" s="3" t="inlineStr"/>
      <c r="W1051" s="3" t="inlineStr">
        <is>
          <t>76105618000188-1-000093/2026-000001</t>
        </is>
      </c>
      <c r="X1051" s="3" t="inlineStr"/>
      <c r="Y1051" s="5" t="n">
        <v>46296.59916512436</v>
      </c>
      <c r="Z1051" s="3" t="inlineStr">
        <is>
          <t>Não</t>
        </is>
      </c>
    </row>
    <row r="1052" ht="54" customHeight="1">
      <c r="A1052" s="3" t="inlineStr">
        <is>
          <t>Ata vigente — fornecedor já selecionado</t>
        </is>
      </c>
      <c r="B1052" s="3" t="inlineStr">
        <is>
          <t>Licenças comerciais identificadas</t>
        </is>
      </c>
      <c r="C1052" s="3" t="inlineStr">
        <is>
          <t>Adobe; Microsoft; Autodesk/AutoCAD/Revit; SketchUp</t>
        </is>
      </c>
      <c r="D1052" s="3" t="inlineStr">
        <is>
          <t>MUNICIPIO DE MARINGA</t>
        </is>
      </c>
      <c r="E1052" s="3" t="inlineStr">
        <is>
          <t>Unidade administrativa</t>
        </is>
      </c>
      <c r="F1052" s="3" t="inlineStr">
        <is>
          <t>Municipal</t>
        </is>
      </c>
      <c r="G1052" s="3" t="inlineStr">
        <is>
          <t>Maringá</t>
        </is>
      </c>
      <c r="H1052" s="3" t="inlineStr">
        <is>
          <t>PR</t>
        </is>
      </c>
      <c r="I1052" s="3" t="inlineStr">
        <is>
          <t>Ata nº 608/2026</t>
        </is>
      </c>
      <c r="J1052" s="5" t="n">
        <v>46660</v>
      </c>
      <c r="K1052" s="5" t="n">
        <v>46296</v>
      </c>
      <c r="L1052" s="3" t="n"/>
      <c r="M1052" s="3" t="n"/>
      <c r="N1052" s="3" t="inlineStr">
        <is>
          <t>Pregão - Eletrônico</t>
        </is>
      </c>
      <c r="O1052" s="3" t="inlineStr">
        <is>
          <t>Não/não informado</t>
        </is>
      </c>
      <c r="P1052" s="3" t="inlineStr">
        <is>
          <t>Aquisição de Licenças de uso de Softwares, sendo Licença Software SketchUp Pro, Licenças Adobe Creative Cloud, Licenças Microsoft office 365 business, Licenças AutoCad e AEC, Architecture Engineering &amp; Construction e Licenças PowerBI.</t>
        </is>
      </c>
      <c r="Q1052" s="3" t="inlineStr">
        <is>
          <t>Fornecedor já selecionado; serve para inteligência comercial. Não é novo prazo de disputa. Adesão não transforma terceiro em fornecedor da ata.</t>
        </is>
      </c>
      <c r="R1052" s="3" t="inlineStr">
        <is>
          <t>Cadastro de busca oficial PNCP</t>
        </is>
      </c>
      <c r="S1052" s="7" t="inlineStr">
        <is>
          <t>https://pncp.gov.br/app/atas/76282656000106/2026/841/3</t>
        </is>
      </c>
      <c r="T1052" s="3" t="inlineStr"/>
      <c r="U1052" s="3" t="inlineStr"/>
      <c r="V1052" s="3" t="inlineStr"/>
      <c r="W1052" s="3" t="inlineStr">
        <is>
          <t>76282656000106-1-000841/2026-000003</t>
        </is>
      </c>
      <c r="X1052" s="3" t="inlineStr"/>
      <c r="Y1052" s="5" t="n">
        <v>46296.35184997349</v>
      </c>
      <c r="Z1052" s="3" t="inlineStr">
        <is>
          <t>Não</t>
        </is>
      </c>
    </row>
    <row r="1053" ht="54" customHeight="1">
      <c r="A1053" s="3" t="inlineStr">
        <is>
          <t>Ata vigente — fornecedor já selecionado</t>
        </is>
      </c>
      <c r="B1053" s="3" t="inlineStr">
        <is>
          <t>Licenças comerciais identificadas</t>
        </is>
      </c>
      <c r="C1053" s="3" t="inlineStr">
        <is>
          <t>Adobe; Microsoft; Autodesk/AutoCAD/Revit; SketchUp</t>
        </is>
      </c>
      <c r="D1053" s="3" t="inlineStr">
        <is>
          <t>MUNICIPIO DE MARINGA</t>
        </is>
      </c>
      <c r="E1053" s="3" t="inlineStr">
        <is>
          <t>Unidade administrativa</t>
        </is>
      </c>
      <c r="F1053" s="3" t="inlineStr">
        <is>
          <t>Municipal</t>
        </is>
      </c>
      <c r="G1053" s="3" t="inlineStr">
        <is>
          <t>Maringá</t>
        </is>
      </c>
      <c r="H1053" s="3" t="inlineStr">
        <is>
          <t>PR</t>
        </is>
      </c>
      <c r="I1053" s="3" t="inlineStr">
        <is>
          <t>Ata nº 609/2026</t>
        </is>
      </c>
      <c r="J1053" s="5" t="n">
        <v>46660</v>
      </c>
      <c r="K1053" s="5" t="n">
        <v>46296</v>
      </c>
      <c r="L1053" s="3" t="n"/>
      <c r="M1053" s="3" t="n"/>
      <c r="N1053" s="3" t="inlineStr">
        <is>
          <t>Pregão - Eletrônico</t>
        </is>
      </c>
      <c r="O1053" s="3" t="inlineStr">
        <is>
          <t>Não/não informado</t>
        </is>
      </c>
      <c r="P1053" s="3" t="inlineStr">
        <is>
          <t>Aquisição de Licenças de uso de Softwares, sendo Licença Software SketchUp Pro, Licenças Adobe Creative Cloud, Licenças Microsoft office 365 business, Licenças AutoCad e AEC, Architecture Engineering &amp; Construction e Licenças PowerBI.</t>
        </is>
      </c>
      <c r="Q1053" s="3" t="inlineStr">
        <is>
          <t>Fornecedor já selecionado; serve para inteligência comercial. Não é novo prazo de disputa. Adesão não transforma terceiro em fornecedor da ata.</t>
        </is>
      </c>
      <c r="R1053" s="3" t="inlineStr">
        <is>
          <t>Cadastro de busca oficial PNCP</t>
        </is>
      </c>
      <c r="S1053" s="7" t="inlineStr">
        <is>
          <t>https://pncp.gov.br/app/atas/76282656000106/2026/841/4</t>
        </is>
      </c>
      <c r="T1053" s="3" t="inlineStr"/>
      <c r="U1053" s="3" t="inlineStr"/>
      <c r="V1053" s="3" t="inlineStr"/>
      <c r="W1053" s="3" t="inlineStr">
        <is>
          <t>76282656000106-1-000841/2026-000004</t>
        </is>
      </c>
      <c r="X1053" s="3" t="inlineStr"/>
      <c r="Y1053" s="5" t="n">
        <v>46296.35358648997</v>
      </c>
      <c r="Z1053" s="3" t="inlineStr">
        <is>
          <t>Não</t>
        </is>
      </c>
    </row>
    <row r="1054" ht="54" customHeight="1">
      <c r="A1054" s="3" t="inlineStr">
        <is>
          <t>Ata vigente — fornecedor já selecionado</t>
        </is>
      </c>
      <c r="B1054" s="3" t="inlineStr">
        <is>
          <t>Software sem marca / validar fornecimento</t>
        </is>
      </c>
      <c r="C1054" s="3" t="inlineStr"/>
      <c r="D1054" s="3" t="inlineStr">
        <is>
          <t>FUNDACAO UNIVERSIDADE DO ESTADO DO RIO GRANDE DO NORTE - FUERN</t>
        </is>
      </c>
      <c r="E1054" s="3" t="inlineStr">
        <is>
          <t>ERN-FUNDAÇÃO UNI. DO EST. RIO GRANDE DO NORTE</t>
        </is>
      </c>
      <c r="F1054" s="3" t="inlineStr">
        <is>
          <t>Estadual</t>
        </is>
      </c>
      <c r="G1054" s="3" t="inlineStr">
        <is>
          <t>Mossoró</t>
        </is>
      </c>
      <c r="H1054" s="3" t="inlineStr">
        <is>
          <t>RN</t>
        </is>
      </c>
      <c r="I1054" s="3" t="inlineStr">
        <is>
          <t>Ata nº 00277/2026</t>
        </is>
      </c>
      <c r="J1054" s="5" t="n">
        <v>46660</v>
      </c>
      <c r="K1054" s="5" t="n">
        <v>46296</v>
      </c>
      <c r="L1054" s="3" t="n"/>
      <c r="M1054" s="3" t="n"/>
      <c r="N1054" s="3" t="inlineStr">
        <is>
          <t>Pregão - Eletrônico</t>
        </is>
      </c>
      <c r="O1054" s="3" t="inlineStr">
        <is>
          <t>Não/não informado</t>
        </is>
      </c>
      <c r="P1054" s="3" t="inlineStr">
        <is>
          <t>Registro de preços para a cessão do direito de uso de softwares para atendimento às necessidades da instituição.</t>
        </is>
      </c>
      <c r="Q1054" s="3" t="inlineStr">
        <is>
          <t>Fornecedor já selecionado; serve para inteligência comercial. Não é novo prazo de disputa. Adesão não transforma terceiro em fornecedor da ata.</t>
        </is>
      </c>
      <c r="R1054" s="3" t="inlineStr">
        <is>
          <t>Cadastro de busca oficial PNCP</t>
        </is>
      </c>
      <c r="S1054" s="7" t="inlineStr">
        <is>
          <t>https://pncp.gov.br/app/atas/08258295000102/2026/33/6</t>
        </is>
      </c>
      <c r="T1054" s="3" t="inlineStr"/>
      <c r="U1054" s="3" t="inlineStr"/>
      <c r="V1054" s="3" t="inlineStr"/>
      <c r="W1054" s="3" t="inlineStr">
        <is>
          <t>08258295000102-1-000033/2026-000006</t>
        </is>
      </c>
      <c r="X1054" s="3" t="inlineStr"/>
      <c r="Y1054" s="5" t="n">
        <v>46296.51820601468</v>
      </c>
      <c r="Z1054" s="3" t="inlineStr">
        <is>
          <t>Não</t>
        </is>
      </c>
    </row>
    <row r="1055" ht="54" customHeight="1">
      <c r="A1055" s="3" t="inlineStr">
        <is>
          <t>Ata vigente — fornecedor já selecionado</t>
        </is>
      </c>
      <c r="B1055" s="3" t="inlineStr">
        <is>
          <t>Software sem marca / validar fornecimento</t>
        </is>
      </c>
      <c r="C1055" s="3" t="inlineStr"/>
      <c r="D1055" s="3" t="inlineStr">
        <is>
          <t>FUNDACAO UNIVERSIDADE DO ESTADO DO RIO GRANDE DO NORTE - FUERN</t>
        </is>
      </c>
      <c r="E1055" s="3" t="inlineStr">
        <is>
          <t>ERN-FUNDAÇÃO UNI. DO EST. RIO GRANDE DO NORTE</t>
        </is>
      </c>
      <c r="F1055" s="3" t="inlineStr">
        <is>
          <t>Estadual</t>
        </is>
      </c>
      <c r="G1055" s="3" t="inlineStr">
        <is>
          <t>Mossoró</t>
        </is>
      </c>
      <c r="H1055" s="3" t="inlineStr">
        <is>
          <t>RN</t>
        </is>
      </c>
      <c r="I1055" s="3" t="inlineStr">
        <is>
          <t>Ata nº 00276/2026</t>
        </is>
      </c>
      <c r="J1055" s="5" t="n">
        <v>46660</v>
      </c>
      <c r="K1055" s="5" t="n">
        <v>46296</v>
      </c>
      <c r="L1055" s="3" t="n"/>
      <c r="M1055" s="3" t="n"/>
      <c r="N1055" s="3" t="inlineStr">
        <is>
          <t>Pregão - Eletrônico</t>
        </is>
      </c>
      <c r="O1055" s="3" t="inlineStr">
        <is>
          <t>Não/não informado</t>
        </is>
      </c>
      <c r="P1055" s="3" t="inlineStr">
        <is>
          <t>Registro de preços para a cessão do direito de uso de softwares para atendimento às necessidades da instituição.</t>
        </is>
      </c>
      <c r="Q1055" s="3" t="inlineStr">
        <is>
          <t>Fornecedor já selecionado; serve para inteligência comercial. Não é novo prazo de disputa. Adesão não transforma terceiro em fornecedor da ata.</t>
        </is>
      </c>
      <c r="R1055" s="3" t="inlineStr">
        <is>
          <t>Cadastro de busca oficial PNCP</t>
        </is>
      </c>
      <c r="S1055" s="7" t="inlineStr">
        <is>
          <t>https://pncp.gov.br/app/atas/08258295000102/2026/33/5</t>
        </is>
      </c>
      <c r="T1055" s="3" t="inlineStr"/>
      <c r="U1055" s="3" t="inlineStr"/>
      <c r="V1055" s="3" t="inlineStr"/>
      <c r="W1055" s="3" t="inlineStr">
        <is>
          <t>08258295000102-1-000033/2026-000005</t>
        </is>
      </c>
      <c r="X1055" s="3" t="inlineStr"/>
      <c r="Y1055" s="5" t="n">
        <v>46296.51314216021</v>
      </c>
      <c r="Z1055" s="3" t="inlineStr">
        <is>
          <t>Não</t>
        </is>
      </c>
    </row>
    <row r="1056" ht="54" customHeight="1">
      <c r="A1056" s="3" t="inlineStr">
        <is>
          <t>Ata vigente — fornecedor já selecionado</t>
        </is>
      </c>
      <c r="B1056" s="3" t="inlineStr">
        <is>
          <t>Software sem marca / validar fornecimento</t>
        </is>
      </c>
      <c r="C1056" s="3" t="inlineStr"/>
      <c r="D1056" s="3" t="inlineStr">
        <is>
          <t>FUNDACAO UNIVERSIDADE DO ESTADO DO RIO GRANDE DO NORTE - FUERN</t>
        </is>
      </c>
      <c r="E1056" s="3" t="inlineStr">
        <is>
          <t>ERN-FUNDAÇÃO UNI. DO EST. RIO GRANDE DO NORTE</t>
        </is>
      </c>
      <c r="F1056" s="3" t="inlineStr">
        <is>
          <t>Estadual</t>
        </is>
      </c>
      <c r="G1056" s="3" t="inlineStr">
        <is>
          <t>Mossoró</t>
        </is>
      </c>
      <c r="H1056" s="3" t="inlineStr">
        <is>
          <t>RN</t>
        </is>
      </c>
      <c r="I1056" s="3" t="inlineStr">
        <is>
          <t>Ata nº 00274/2026</t>
        </is>
      </c>
      <c r="J1056" s="5" t="n">
        <v>46660</v>
      </c>
      <c r="K1056" s="5" t="n">
        <v>46296</v>
      </c>
      <c r="L1056" s="3" t="n"/>
      <c r="M1056" s="3" t="n"/>
      <c r="N1056" s="3" t="inlineStr">
        <is>
          <t>Pregão - Eletrônico</t>
        </is>
      </c>
      <c r="O1056" s="3" t="inlineStr">
        <is>
          <t>Não/não informado</t>
        </is>
      </c>
      <c r="P1056" s="3" t="inlineStr">
        <is>
          <t>Registro de preços para a cessão do direito de uso de softwares para atendimento às necessidades da instituição.</t>
        </is>
      </c>
      <c r="Q1056" s="3" t="inlineStr">
        <is>
          <t>Fornecedor já selecionado; serve para inteligência comercial. Não é novo prazo de disputa. Adesão não transforma terceiro em fornecedor da ata.</t>
        </is>
      </c>
      <c r="R1056" s="3" t="inlineStr">
        <is>
          <t>Cadastro de busca oficial PNCP</t>
        </is>
      </c>
      <c r="S1056" s="7" t="inlineStr">
        <is>
          <t>https://pncp.gov.br/app/atas/08258295000102/2026/33/4</t>
        </is>
      </c>
      <c r="T1056" s="3" t="inlineStr"/>
      <c r="U1056" s="3" t="inlineStr"/>
      <c r="V1056" s="3" t="inlineStr"/>
      <c r="W1056" s="3" t="inlineStr">
        <is>
          <t>08258295000102-1-000033/2026-000004</t>
        </is>
      </c>
      <c r="X1056" s="3" t="inlineStr"/>
      <c r="Y1056" s="5" t="n">
        <v>46296.50566854603</v>
      </c>
      <c r="Z1056" s="3" t="inlineStr">
        <is>
          <t>Não</t>
        </is>
      </c>
    </row>
    <row r="1057" ht="54" customHeight="1">
      <c r="A1057" s="3" t="inlineStr">
        <is>
          <t>Ata vigente — fornecedor já selecionado</t>
        </is>
      </c>
      <c r="B1057" s="3" t="inlineStr">
        <is>
          <t>Software sem marca / validar fornecimento</t>
        </is>
      </c>
      <c r="C1057" s="3" t="inlineStr"/>
      <c r="D1057" s="3" t="inlineStr">
        <is>
          <t>CONSELHO REGIONAL DOS TECNICOS INDUSTRIAIS DO ESTADO DE SAO PAULO</t>
        </is>
      </c>
      <c r="E1057" s="3" t="inlineStr">
        <is>
          <t>CONSELHO REGIONAL DOS TECNICOS INDUSTRIAIS-SP</t>
        </is>
      </c>
      <c r="F1057" s="3" t="inlineStr">
        <is>
          <t>Federal</t>
        </is>
      </c>
      <c r="G1057" s="3" t="inlineStr">
        <is>
          <t>São Paulo</t>
        </is>
      </c>
      <c r="H1057" s="3" t="inlineStr">
        <is>
          <t>SP</t>
        </is>
      </c>
      <c r="I1057" s="3" t="inlineStr">
        <is>
          <t>Ata nº 00019/2026</t>
        </is>
      </c>
      <c r="J1057" s="5" t="n">
        <v>46660</v>
      </c>
      <c r="K1057" s="5" t="n">
        <v>46296</v>
      </c>
      <c r="L1057" s="3" t="n"/>
      <c r="M1057" s="3" t="n"/>
      <c r="N1057" s="3" t="inlineStr">
        <is>
          <t>Pregão - Eletrônico</t>
        </is>
      </c>
      <c r="O1057" s="3" t="inlineStr">
        <is>
          <t>Não/não informado</t>
        </is>
      </c>
      <c r="P1057" s="3" t="inlineStr">
        <is>
          <t>Registro de preços para eventual contratação de serviço de plataforma de inteligência artificial (IA) em modelo de subscrição (SaaS – Software as a Service), que reúna múltiplos modelos de IA generativa (texto, imagem, áudio e vídeo) em ambiente unificado, com funcionalidades de criação de conteúdo, análise de documentos, assistentes personalizáveis, pesquisa na web e capacitação em IA, com vigência de 12 (doze) meses.</t>
        </is>
      </c>
      <c r="Q1057" s="3" t="inlineStr">
        <is>
          <t>Fornecedor já selecionado; serve para inteligência comercial. Não é novo prazo de disputa. Adesão não transforma terceiro em fornecedor da ata.</t>
        </is>
      </c>
      <c r="R1057" s="3" t="inlineStr">
        <is>
          <t>Cadastro de busca oficial PNCP</t>
        </is>
      </c>
      <c r="S1057" s="7" t="inlineStr">
        <is>
          <t>https://pncp.gov.br/app/atas/33093248000101/2026/45/1</t>
        </is>
      </c>
      <c r="T1057" s="3" t="inlineStr"/>
      <c r="U1057" s="3" t="inlineStr"/>
      <c r="V1057" s="3" t="inlineStr"/>
      <c r="W1057" s="3" t="inlineStr">
        <is>
          <t>33093248000101-1-000045/2026-000001</t>
        </is>
      </c>
      <c r="X1057" s="3" t="inlineStr"/>
      <c r="Y1057" s="5" t="n">
        <v>46301.34768735079</v>
      </c>
      <c r="Z1057" s="3" t="inlineStr">
        <is>
          <t>Não</t>
        </is>
      </c>
    </row>
    <row r="1058" ht="54" customHeight="1">
      <c r="A1058" s="3" t="inlineStr">
        <is>
          <t>Ata vigente — fornecedor já selecionado</t>
        </is>
      </c>
      <c r="B1058" s="3" t="inlineStr">
        <is>
          <t>Software sem marca / validar fornecimento</t>
        </is>
      </c>
      <c r="C1058" s="3" t="inlineStr"/>
      <c r="D1058" s="3" t="inlineStr">
        <is>
          <t>TRIBUNAL DE JUSTICA DO ESTADO DE ALAGOAS</t>
        </is>
      </c>
      <c r="E1058" s="3" t="inlineStr">
        <is>
          <t xml:space="preserve">TJ/AL-Tribunal de Justiça do Estado de Alagoas </t>
        </is>
      </c>
      <c r="F1058" s="3" t="inlineStr">
        <is>
          <t>Estadual</t>
        </is>
      </c>
      <c r="G1058" s="3" t="inlineStr">
        <is>
          <t>Maceió</t>
        </is>
      </c>
      <c r="H1058" s="3" t="inlineStr">
        <is>
          <t>AL</t>
        </is>
      </c>
      <c r="I1058" s="3" t="inlineStr">
        <is>
          <t>Ata nº 10/2026</t>
        </is>
      </c>
      <c r="J1058" s="5" t="n">
        <v>46661</v>
      </c>
      <c r="K1058" s="5" t="n">
        <v>46296</v>
      </c>
      <c r="L1058" s="3" t="n"/>
      <c r="M1058" s="3" t="n"/>
      <c r="N1058" s="3" t="inlineStr">
        <is>
          <t>Pregão - Eletrônico</t>
        </is>
      </c>
      <c r="O1058" s="3" t="inlineStr">
        <is>
          <t>Não/não informado</t>
        </is>
      </c>
      <c r="P1058" s="3" t="inlineStr">
        <is>
          <t>[LICITANET] - EVENTUAL E FUTURA CONTRATAÇÃO DE EMPRESA ESPECIALIZADA PARA FORNECIMENTO DE LICENÇAS DE SOFTWARE DO TIPO SUÍTE DE ESCRITÓRIO E ARMAZENAMENTO COM DIREITO DE ATUALIZAÇÃO E SUPORTE TÉCNICO, MEDIANTE O SISTEMA DE REGISTRO DE PREÇOS.</t>
        </is>
      </c>
      <c r="Q1058" s="3" t="inlineStr">
        <is>
          <t>Fornecedor já selecionado; serve para inteligência comercial. Não é novo prazo de disputa. Adesão não transforma terceiro em fornecedor da ata.</t>
        </is>
      </c>
      <c r="R1058" s="3" t="inlineStr">
        <is>
          <t>Cadastro de busca oficial PNCP</t>
        </is>
      </c>
      <c r="S1058" s="7" t="inlineStr">
        <is>
          <t>https://pncp.gov.br/app/atas/12473062000108/2026/61/1</t>
        </is>
      </c>
      <c r="T1058" s="3" t="inlineStr"/>
      <c r="U1058" s="3" t="inlineStr"/>
      <c r="V1058" s="3" t="inlineStr"/>
      <c r="W1058" s="3" t="inlineStr">
        <is>
          <t>12473062000108-1-000061/2026-000001</t>
        </is>
      </c>
      <c r="X1058" s="3" t="inlineStr"/>
      <c r="Y1058" s="5" t="n">
        <v>46295.45324513683</v>
      </c>
      <c r="Z1058" s="3" t="inlineStr">
        <is>
          <t>Não</t>
        </is>
      </c>
    </row>
    <row r="1059" ht="54" customHeight="1">
      <c r="A1059" s="3" t="inlineStr">
        <is>
          <t>Ata vigente — fornecedor já selecionado</t>
        </is>
      </c>
      <c r="B1059" s="3" t="inlineStr">
        <is>
          <t>Software sem marca / validar fornecimento</t>
        </is>
      </c>
      <c r="C1059" s="3" t="inlineStr"/>
      <c r="D1059" s="3" t="inlineStr">
        <is>
          <t>UNIVERSIDADE FEDERAL DE ITAJUBA</t>
        </is>
      </c>
      <c r="E1059" s="3" t="inlineStr">
        <is>
          <t>UNIVERSIDADE FEDERAL DE ITAJUBA/MG</t>
        </is>
      </c>
      <c r="F1059" s="3" t="inlineStr">
        <is>
          <t>Federal</t>
        </is>
      </c>
      <c r="G1059" s="3" t="inlineStr">
        <is>
          <t>Itajubá</t>
        </is>
      </c>
      <c r="H1059" s="3" t="inlineStr">
        <is>
          <t>MG</t>
        </is>
      </c>
      <c r="I1059" s="3" t="inlineStr">
        <is>
          <t>Ata nº 90017/2025</t>
        </is>
      </c>
      <c r="J1059" s="5" t="n">
        <v>46661</v>
      </c>
      <c r="K1059" s="5" t="n">
        <v>45931</v>
      </c>
      <c r="L1059" s="3" t="n"/>
      <c r="M1059" s="3" t="n"/>
      <c r="N1059" s="3" t="inlineStr">
        <is>
          <t>Pregão - Eletrônico</t>
        </is>
      </c>
      <c r="O1059" s="3" t="inlineStr">
        <is>
          <t>Não/não informado</t>
        </is>
      </c>
      <c r="P1059" s="3" t="inlineStr">
        <is>
          <t xml:space="preserve">Registro de preços com a finalidade de aquisição de licenças, subscrições de softwares e certificado digital para o ano de 2025. </t>
        </is>
      </c>
      <c r="Q1059" s="3" t="inlineStr">
        <is>
          <t>Fornecedor já selecionado; serve para inteligência comercial. Não é novo prazo de disputa. Adesão não transforma terceiro em fornecedor da ata.</t>
        </is>
      </c>
      <c r="R1059" s="3" t="inlineStr">
        <is>
          <t>Cadastro de busca oficial PNCP</t>
        </is>
      </c>
      <c r="S1059" s="7" t="inlineStr">
        <is>
          <t>https://pncp.gov.br/app/atas/21040001000130/2025/87/1</t>
        </is>
      </c>
      <c r="T1059" s="3" t="inlineStr"/>
      <c r="U1059" s="3" t="inlineStr"/>
      <c r="V1059" s="3" t="inlineStr"/>
      <c r="W1059" s="3" t="inlineStr">
        <is>
          <t>21040001000130-1-000087/2025-000001</t>
        </is>
      </c>
      <c r="X1059" s="3" t="inlineStr"/>
      <c r="Y1059" s="5" t="n">
        <v>45930.36529894694</v>
      </c>
      <c r="Z1059" s="3" t="inlineStr">
        <is>
          <t>Não</t>
        </is>
      </c>
    </row>
    <row r="1060" ht="54" customHeight="1">
      <c r="A1060" s="3" t="inlineStr">
        <is>
          <t>Ata vigente — fornecedor já selecionado</t>
        </is>
      </c>
      <c r="B1060" s="3" t="inlineStr">
        <is>
          <t>Software sem marca / validar fornecimento</t>
        </is>
      </c>
      <c r="C1060" s="3" t="inlineStr"/>
      <c r="D1060" s="3" t="inlineStr">
        <is>
          <t>MUNICIPIO DE ITAUNA</t>
        </is>
      </c>
      <c r="E1060" s="3" t="inlineStr">
        <is>
          <t>Unidade Única</t>
        </is>
      </c>
      <c r="F1060" s="3" t="inlineStr">
        <is>
          <t>Municipal</t>
        </is>
      </c>
      <c r="G1060" s="3" t="inlineStr">
        <is>
          <t>Itaúna</t>
        </is>
      </c>
      <c r="H1060" s="3" t="inlineStr">
        <is>
          <t>MG</t>
        </is>
      </c>
      <c r="I1060" s="3" t="inlineStr">
        <is>
          <t>Ata nº 53/2026</t>
        </is>
      </c>
      <c r="J1060" s="5" t="n">
        <v>46661</v>
      </c>
      <c r="K1060" s="5" t="n">
        <v>46296</v>
      </c>
      <c r="L1060" s="3" t="n"/>
      <c r="M1060" s="3" t="n"/>
      <c r="N1060" s="3" t="inlineStr">
        <is>
          <t>Pregão - Eletrônico</t>
        </is>
      </c>
      <c r="O1060" s="3" t="inlineStr">
        <is>
          <t>Não/não informado</t>
        </is>
      </c>
      <c r="P1060" s="3" t="inlineStr">
        <is>
          <t>REGISTRO DE PREÇOS para locação futura e incerta de sistema de controle de ponto físico (hardware dedicado), conforme descritivos do Termo de Referência, tendo como critério de julgamento o MENOR PREÇO POR ITEM.</t>
        </is>
      </c>
      <c r="Q1060" s="3" t="inlineStr">
        <is>
          <t>Fornecedor já selecionado; serve para inteligência comercial. Não é novo prazo de disputa. Adesão não transforma terceiro em fornecedor da ata.</t>
        </is>
      </c>
      <c r="R1060" s="3" t="inlineStr">
        <is>
          <t>Cadastro de busca oficial PNCP</t>
        </is>
      </c>
      <c r="S1060" s="7" t="inlineStr">
        <is>
          <t>https://pncp.gov.br/app/atas/18309724000187/2026/121/1</t>
        </is>
      </c>
      <c r="T1060" s="3" t="inlineStr"/>
      <c r="U1060" s="3" t="inlineStr"/>
      <c r="V1060" s="3" t="inlineStr"/>
      <c r="W1060" s="3" t="inlineStr">
        <is>
          <t>18309724000187-1-000121/2026-000001</t>
        </is>
      </c>
      <c r="X1060" s="3" t="inlineStr"/>
      <c r="Y1060" s="5" t="n">
        <v>46296.51575417291</v>
      </c>
      <c r="Z1060" s="3" t="inlineStr">
        <is>
          <t>Sim</t>
        </is>
      </c>
    </row>
    <row r="1061" ht="54" customHeight="1">
      <c r="A1061" s="3" t="inlineStr">
        <is>
          <t>Ata vigente — fornecedor já selecionado</t>
        </is>
      </c>
      <c r="B1061" s="3" t="inlineStr">
        <is>
          <t>Hardware ou solução integrada</t>
        </is>
      </c>
      <c r="C1061" s="3" t="inlineStr"/>
      <c r="D1061" s="3" t="inlineStr">
        <is>
          <t>MUNICIPIO DE CAMPO LARGO</t>
        </is>
      </c>
      <c r="E1061" s="3" t="inlineStr">
        <is>
          <t>Diretoria de Comunicação Social e Tecnologia da Informação</t>
        </is>
      </c>
      <c r="F1061" s="3" t="inlineStr">
        <is>
          <t>Municipal</t>
        </is>
      </c>
      <c r="G1061" s="3" t="inlineStr">
        <is>
          <t>Campo Largo</t>
        </is>
      </c>
      <c r="H1061" s="3" t="inlineStr">
        <is>
          <t>PR</t>
        </is>
      </c>
      <c r="I1061" s="3" t="inlineStr">
        <is>
          <t>Ata nº 330/2026</t>
        </is>
      </c>
      <c r="J1061" s="5" t="n">
        <v>46661</v>
      </c>
      <c r="K1061" s="5" t="n">
        <v>46297</v>
      </c>
      <c r="L1061" s="3" t="n"/>
      <c r="M1061" s="3" t="n"/>
      <c r="N1061" s="3" t="inlineStr">
        <is>
          <t>Pregão - Eletrônico</t>
        </is>
      </c>
      <c r="O1061" s="3" t="inlineStr">
        <is>
          <t>Não/não informado</t>
        </is>
      </c>
      <c r="P1061" s="3" t="inlineStr">
        <is>
          <t>Aquisição de equipamentos de rede, essenciais para viabilizar a padronização e eficiência dos recursos de hardware e software do Município de Campo Largo.</t>
        </is>
      </c>
      <c r="Q1061" s="3" t="inlineStr">
        <is>
          <t>Fornecedor já selecionado; serve para inteligência comercial. Não é novo prazo de disputa. Adesão não transforma terceiro em fornecedor da ata.</t>
        </is>
      </c>
      <c r="R1061" s="3" t="inlineStr">
        <is>
          <t>Cadastro de busca oficial PNCP</t>
        </is>
      </c>
      <c r="S1061" s="7" t="inlineStr">
        <is>
          <t>https://pncp.gov.br/app/atas/76105618000188/2026/93/4</t>
        </is>
      </c>
      <c r="T1061" s="3" t="inlineStr"/>
      <c r="U1061" s="3" t="inlineStr"/>
      <c r="V1061" s="3" t="inlineStr"/>
      <c r="W1061" s="3" t="inlineStr">
        <is>
          <t>76105618000188-1-000093/2026-000004</t>
        </is>
      </c>
      <c r="X1061" s="3" t="inlineStr"/>
      <c r="Y1061" s="5" t="n">
        <v>46297.57159466561</v>
      </c>
      <c r="Z1061" s="3" t="inlineStr">
        <is>
          <t>Não</t>
        </is>
      </c>
    </row>
    <row r="1062" ht="54" customHeight="1">
      <c r="A1062" s="3" t="inlineStr">
        <is>
          <t>Ata vigente — fornecedor já selecionado</t>
        </is>
      </c>
      <c r="B1062" s="3" t="inlineStr">
        <is>
          <t>Hardware ou solução integrada</t>
        </is>
      </c>
      <c r="C1062" s="3" t="inlineStr"/>
      <c r="D1062" s="3" t="inlineStr">
        <is>
          <t>MUNICIPIO DE CAMPO LARGO</t>
        </is>
      </c>
      <c r="E1062" s="3" t="inlineStr">
        <is>
          <t>Diretoria de Comunicação Social e Tecnologia da Informação</t>
        </is>
      </c>
      <c r="F1062" s="3" t="inlineStr">
        <is>
          <t>Municipal</t>
        </is>
      </c>
      <c r="G1062" s="3" t="inlineStr">
        <is>
          <t>Campo Largo</t>
        </is>
      </c>
      <c r="H1062" s="3" t="inlineStr">
        <is>
          <t>PR</t>
        </is>
      </c>
      <c r="I1062" s="3" t="inlineStr">
        <is>
          <t>Ata nº 329/2026</t>
        </is>
      </c>
      <c r="J1062" s="5" t="n">
        <v>46661</v>
      </c>
      <c r="K1062" s="5" t="n">
        <v>46297</v>
      </c>
      <c r="L1062" s="3" t="n"/>
      <c r="M1062" s="3" t="n"/>
      <c r="N1062" s="3" t="inlineStr">
        <is>
          <t>Pregão - Eletrônico</t>
        </is>
      </c>
      <c r="O1062" s="3" t="inlineStr">
        <is>
          <t>Não/não informado</t>
        </is>
      </c>
      <c r="P1062" s="3" t="inlineStr">
        <is>
          <t>Aquisição de equipamentos de rede, essenciais para viabilizar a padronização e eficiência dos recursos de hardware e software do Município de Campo Largo.</t>
        </is>
      </c>
      <c r="Q1062" s="3" t="inlineStr">
        <is>
          <t>Fornecedor já selecionado; serve para inteligência comercial. Não é novo prazo de disputa. Adesão não transforma terceiro em fornecedor da ata.</t>
        </is>
      </c>
      <c r="R1062" s="3" t="inlineStr">
        <is>
          <t>Cadastro de busca oficial PNCP</t>
        </is>
      </c>
      <c r="S1062" s="7" t="inlineStr">
        <is>
          <t>https://pncp.gov.br/app/atas/76105618000188/2026/93/3</t>
        </is>
      </c>
      <c r="T1062" s="3" t="inlineStr"/>
      <c r="U1062" s="3" t="inlineStr"/>
      <c r="V1062" s="3" t="inlineStr"/>
      <c r="W1062" s="3" t="inlineStr">
        <is>
          <t>76105618000188-1-000093/2026-000003</t>
        </is>
      </c>
      <c r="X1062" s="3" t="inlineStr"/>
      <c r="Y1062" s="5" t="n">
        <v>46297.56736432788</v>
      </c>
      <c r="Z1062" s="3" t="inlineStr">
        <is>
          <t>Não</t>
        </is>
      </c>
    </row>
    <row r="1063" ht="54" customHeight="1">
      <c r="A1063" s="3" t="inlineStr">
        <is>
          <t>Ata vigente — fornecedor já selecionado</t>
        </is>
      </c>
      <c r="B1063" s="3" t="inlineStr">
        <is>
          <t>Software sem marca / validar fornecimento</t>
        </is>
      </c>
      <c r="C1063" s="3" t="inlineStr"/>
      <c r="D1063" s="3" t="inlineStr">
        <is>
          <t>MUNICIPIO DE CASCAVEL</t>
        </is>
      </c>
      <c r="E1063" s="3" t="inlineStr">
        <is>
          <t>Secretaria Munl de Comunicação Social</t>
        </is>
      </c>
      <c r="F1063" s="3" t="inlineStr">
        <is>
          <t>Municipal</t>
        </is>
      </c>
      <c r="G1063" s="3" t="inlineStr">
        <is>
          <t>Cascavel</t>
        </is>
      </c>
      <c r="H1063" s="3" t="inlineStr">
        <is>
          <t>PR</t>
        </is>
      </c>
      <c r="I1063" s="3" t="inlineStr">
        <is>
          <t>Ata nº 378/2026</t>
        </is>
      </c>
      <c r="J1063" s="5" t="n">
        <v>46661</v>
      </c>
      <c r="K1063" s="5" t="n">
        <v>46296</v>
      </c>
      <c r="L1063" s="3" t="n"/>
      <c r="M1063" s="3" t="n"/>
      <c r="N1063" s="3" t="inlineStr">
        <is>
          <t>Pregão - Eletrônico</t>
        </is>
      </c>
      <c r="O1063" s="3" t="inlineStr">
        <is>
          <t>Não/não informado</t>
        </is>
      </c>
      <c r="P1063" s="3" t="inlineStr">
        <is>
          <t>Licenças e assinaturas de softwares de edição de imagem e vídeo por um período de 12 meses</t>
        </is>
      </c>
      <c r="Q1063" s="3" t="inlineStr">
        <is>
          <t>Fornecedor já selecionado; serve para inteligência comercial. Não é novo prazo de disputa. Adesão não transforma terceiro em fornecedor da ata.</t>
        </is>
      </c>
      <c r="R1063" s="3" t="inlineStr">
        <is>
          <t>Cadastro de busca oficial PNCP</t>
        </is>
      </c>
      <c r="S1063" s="7" t="inlineStr">
        <is>
          <t>https://pncp.gov.br/app/atas/76208867000107/2026/253/1</t>
        </is>
      </c>
      <c r="T1063" s="3" t="inlineStr"/>
      <c r="U1063" s="3" t="inlineStr"/>
      <c r="V1063" s="3" t="inlineStr"/>
      <c r="W1063" s="3" t="inlineStr">
        <is>
          <t>76208867000107-1-000253/2026-000001</t>
        </is>
      </c>
      <c r="X1063" s="3" t="inlineStr"/>
      <c r="Y1063" s="5" t="n">
        <v>46300.46175206796</v>
      </c>
      <c r="Z1063" s="3" t="inlineStr">
        <is>
          <t>Não</t>
        </is>
      </c>
    </row>
    <row r="1064" ht="54" customHeight="1">
      <c r="A1064" s="3" t="inlineStr">
        <is>
          <t>Ata vigente — fornecedor já selecionado</t>
        </is>
      </c>
      <c r="B1064" s="3" t="inlineStr">
        <is>
          <t>Software sem marca / validar fornecimento</t>
        </is>
      </c>
      <c r="C1064" s="3" t="inlineStr"/>
      <c r="D1064" s="3" t="inlineStr">
        <is>
          <t>MUNICIPIO DE SAO JOAO DA BOA VISTA</t>
        </is>
      </c>
      <c r="E1064" s="3" t="inlineStr">
        <is>
          <t>Prefeitura Municipal de São João da Boa Vista</t>
        </is>
      </c>
      <c r="F1064" s="3" t="inlineStr">
        <is>
          <t>Municipal</t>
        </is>
      </c>
      <c r="G1064" s="3" t="inlineStr">
        <is>
          <t>São João da Boa Vista</t>
        </is>
      </c>
      <c r="H1064" s="3" t="inlineStr">
        <is>
          <t>SP</t>
        </is>
      </c>
      <c r="I1064" s="3" t="inlineStr">
        <is>
          <t>Ata nº 369/2026</t>
        </is>
      </c>
      <c r="J1064" s="5" t="n">
        <v>46661</v>
      </c>
      <c r="K1064" s="5" t="n">
        <v>46297</v>
      </c>
      <c r="L1064" s="3" t="n"/>
      <c r="M1064" s="3" t="n"/>
      <c r="N1064" s="3" t="inlineStr">
        <is>
          <t>Pregão - Eletrônico</t>
        </is>
      </c>
      <c r="O1064" s="3" t="inlineStr">
        <is>
          <t>Não/não informado</t>
        </is>
      </c>
      <c r="P1064" s="3" t="inlineStr">
        <is>
          <t>REGISTRO DE PREÇOS PARA AQUISIÇÃO DE LICENÇAS DE SUÍTE DE SOFTWARE LICENCIADO DE FERRAMENTAS DE USO DIÁRIO PARA EMPRESAS, DE USO PERPÉTUO, COMPOSTO POR, NO MÍNIMO, EDITOR DE TEXTOS, EDITOR DE PLANILHAS E DADOS, EDITOR DE APRESENTAÇÕES E GERENCIAMENTO DE E-MAILS E AGENDAS; PARA ATENDIMENTO DAS DEMANDAS DO MUNICÍPIO DE SÃO JOÃO DA BOA VISTA/SP.</t>
        </is>
      </c>
      <c r="Q1064" s="3" t="inlineStr">
        <is>
          <t>Fornecedor já selecionado; serve para inteligência comercial. Não é novo prazo de disputa. Adesão não transforma terceiro em fornecedor da ata.</t>
        </is>
      </c>
      <c r="R1064" s="3" t="inlineStr">
        <is>
          <t>Cadastro de busca oficial PNCP</t>
        </is>
      </c>
      <c r="S1064" s="7" t="inlineStr">
        <is>
          <t>https://pncp.gov.br/app/atas/46429379000150/2026/177/1</t>
        </is>
      </c>
      <c r="T1064" s="3" t="inlineStr"/>
      <c r="U1064" s="3" t="inlineStr"/>
      <c r="V1064" s="3" t="inlineStr"/>
      <c r="W1064" s="3" t="inlineStr">
        <is>
          <t>46429379000150-1-000177/2026-000001</t>
        </is>
      </c>
      <c r="X1064" s="3" t="inlineStr"/>
      <c r="Y1064" s="5" t="n">
        <v>46301.37398620293</v>
      </c>
      <c r="Z1064" s="3" t="inlineStr">
        <is>
          <t>Não</t>
        </is>
      </c>
    </row>
    <row r="1065" ht="54" customHeight="1">
      <c r="A1065" s="3" t="inlineStr">
        <is>
          <t>Ata vigente — fornecedor já selecionado</t>
        </is>
      </c>
      <c r="B1065" s="3" t="inlineStr">
        <is>
          <t>Licenças comerciais identificadas</t>
        </is>
      </c>
      <c r="C1065" s="3" t="inlineStr">
        <is>
          <t>Oracle</t>
        </is>
      </c>
      <c r="D1065" s="3" t="inlineStr">
        <is>
          <t>TRIBUNAL SUPERIOR DO TRABALHO</t>
        </is>
      </c>
      <c r="E1065" s="3" t="inlineStr">
        <is>
          <t>TRIBUNAL REGIONAL DO TRABALHO DA 2A.REGIAO</t>
        </is>
      </c>
      <c r="F1065" s="3" t="inlineStr">
        <is>
          <t>Federal</t>
        </is>
      </c>
      <c r="G1065" s="3" t="inlineStr">
        <is>
          <t>São Paulo</t>
        </is>
      </c>
      <c r="H1065" s="3" t="inlineStr">
        <is>
          <t>SP</t>
        </is>
      </c>
      <c r="I1065" s="3" t="inlineStr">
        <is>
          <t>Ata nº 00046/2025</t>
        </is>
      </c>
      <c r="J1065" s="5" t="n">
        <v>46661</v>
      </c>
      <c r="K1065" s="5" t="n">
        <v>45932</v>
      </c>
      <c r="L1065" s="3" t="n"/>
      <c r="M1065" s="3" t="n"/>
      <c r="N1065" s="3" t="inlineStr">
        <is>
          <t>Pregão - Eletrônico</t>
        </is>
      </c>
      <c r="O1065" s="3" t="inlineStr">
        <is>
          <t>Não/não informado</t>
        </is>
      </c>
      <c r="P1065" s="3" t="inlineStr">
        <is>
          <t>Registro de preços para a contratação de treinamentos a serem realizados por meio da plataforma de cursos Oracle</t>
        </is>
      </c>
      <c r="Q1065" s="3" t="inlineStr">
        <is>
          <t>Fornecedor já selecionado; serve para inteligência comercial. Não é novo prazo de disputa. Adesão não transforma terceiro em fornecedor da ata.</t>
        </is>
      </c>
      <c r="R1065" s="3" t="inlineStr">
        <is>
          <t>Cadastro de busca oficial PNCP</t>
        </is>
      </c>
      <c r="S1065" s="7" t="inlineStr">
        <is>
          <t>https://pncp.gov.br/app/atas/00509968000148/2025/2243/1</t>
        </is>
      </c>
      <c r="T1065" s="3" t="inlineStr"/>
      <c r="U1065" s="3" t="inlineStr"/>
      <c r="V1065" s="3" t="inlineStr"/>
      <c r="W1065" s="3" t="inlineStr">
        <is>
          <t>00509968000148-1-002243/2025-000001</t>
        </is>
      </c>
      <c r="X1065" s="3" t="inlineStr"/>
      <c r="Y1065" s="5" t="n">
        <v>45931.76589721424</v>
      </c>
      <c r="Z1065" s="3" t="inlineStr">
        <is>
          <t>Sim</t>
        </is>
      </c>
    </row>
    <row r="1066" ht="54" customHeight="1">
      <c r="A1066" s="3" t="inlineStr">
        <is>
          <t>Ata vigente — fornecedor já selecionado</t>
        </is>
      </c>
      <c r="B1066" s="3" t="inlineStr">
        <is>
          <t>Software sem marca / validar fornecimento</t>
        </is>
      </c>
      <c r="C1066" s="3" t="inlineStr"/>
      <c r="D1066" s="3" t="inlineStr">
        <is>
          <t>MUNICIPIO DE QUIJINGUE</t>
        </is>
      </c>
      <c r="E1066" s="3" t="inlineStr">
        <is>
          <t xml:space="preserve">MUNICÍPIO DE QUIJINGUE/BA </t>
        </is>
      </c>
      <c r="F1066" s="3" t="inlineStr">
        <is>
          <t>Municipal</t>
        </is>
      </c>
      <c r="G1066" s="3" t="inlineStr">
        <is>
          <t>Quijingue</t>
        </is>
      </c>
      <c r="H1066" s="3" t="inlineStr">
        <is>
          <t>BA</t>
        </is>
      </c>
      <c r="I1066" s="3" t="inlineStr">
        <is>
          <t>Ata nº 1º TERMO ADT. DE REEQUILIBRIO/2026</t>
        </is>
      </c>
      <c r="J1066" s="5" t="n">
        <v>46662</v>
      </c>
      <c r="K1066" s="5" t="n">
        <v>46297</v>
      </c>
      <c r="L1066" s="3" t="n"/>
      <c r="M1066" s="3" t="n"/>
      <c r="N1066" s="3" t="inlineStr">
        <is>
          <t>Pregão - Eletrônico</t>
        </is>
      </c>
      <c r="O1066" s="3" t="inlineStr">
        <is>
          <t>Não/não informado</t>
        </is>
      </c>
      <c r="P1066" s="3" t="inlineStr">
        <is>
          <t>[LICITANET] - Contratação de empresa especializada em implantação de projeto de educação científica, tecnológica e digital (educação 4.0), contemplando materiais pedagógicos, equipamentos do ambiente tecnológico para aulas teóricas e práticas dos alunos, com formação teórica e prática de professores, disponibilizando acesso à plataforma educacional do projeto, software de programação visual e assessoria de uma feira de ciência e tecnologia para a culminância do projeto, alinhado à base nacional comum curricular (BNCC) e à Política Nacional de Educação Digital(PNED), utilizando Metodologias Ativas como Educação Maker e aprendizado STEAM da Secretaria Municipal de Educação do município de Quijingue.</t>
        </is>
      </c>
      <c r="Q1066" s="3" t="inlineStr">
        <is>
          <t>Fornecedor já selecionado; serve para inteligência comercial. Não é novo prazo de disputa. Adesão não transforma terceiro em fornecedor da ata.</t>
        </is>
      </c>
      <c r="R1066" s="3" t="inlineStr">
        <is>
          <t>Cadastro de busca oficial PNCP</t>
        </is>
      </c>
      <c r="S1066" s="7" t="inlineStr">
        <is>
          <t>https://pncp.gov.br/app/atas/13698782000126/2025/154/2</t>
        </is>
      </c>
      <c r="T1066" s="3" t="inlineStr"/>
      <c r="U1066" s="3" t="inlineStr"/>
      <c r="V1066" s="3" t="inlineStr"/>
      <c r="W1066" s="3" t="inlineStr">
        <is>
          <t>13698782000126-1-000154/2025-000002</t>
        </is>
      </c>
      <c r="X1066" s="3" t="inlineStr"/>
      <c r="Y1066" s="5" t="n">
        <v>46297.65250396969</v>
      </c>
      <c r="Z1066" s="3" t="inlineStr">
        <is>
          <t>Sim</t>
        </is>
      </c>
    </row>
    <row r="1067" ht="54" customHeight="1">
      <c r="A1067" s="3" t="inlineStr">
        <is>
          <t>Ata vigente — fornecedor já selecionado</t>
        </is>
      </c>
      <c r="B1067" s="3" t="inlineStr">
        <is>
          <t>Software sem marca / validar fornecimento</t>
        </is>
      </c>
      <c r="C1067" s="3" t="inlineStr"/>
      <c r="D1067" s="3" t="inlineStr">
        <is>
          <t>INDUSTRIA DE MATERIAL BELICO DO BRASIL IMBEL</t>
        </is>
      </c>
      <c r="E1067" s="3" t="inlineStr">
        <is>
          <t>INDUSTRIA DE MATERIAL BELICO DO BRASIL/FI</t>
        </is>
      </c>
      <c r="F1067" s="3" t="inlineStr">
        <is>
          <t>Não se aplica</t>
        </is>
      </c>
      <c r="G1067" s="3" t="inlineStr">
        <is>
          <t>Itajubá</t>
        </is>
      </c>
      <c r="H1067" s="3" t="inlineStr">
        <is>
          <t>MG</t>
        </is>
      </c>
      <c r="I1067" s="3" t="inlineStr">
        <is>
          <t>Ata nº 00174/2026</t>
        </is>
      </c>
      <c r="J1067" s="5" t="n">
        <v>46662</v>
      </c>
      <c r="K1067" s="5" t="n">
        <v>46297</v>
      </c>
      <c r="L1067" s="3" t="n"/>
      <c r="M1067" s="3" t="n"/>
      <c r="N1067" s="3" t="inlineStr">
        <is>
          <t>Pregão - Eletrônico</t>
        </is>
      </c>
      <c r="O1067" s="3" t="inlineStr">
        <is>
          <t>Não/não informado</t>
        </is>
      </c>
      <c r="P1067" s="3" t="inlineStr">
        <is>
          <t>Assinaturas de licenças de softwares</t>
        </is>
      </c>
      <c r="Q1067" s="3" t="inlineStr">
        <is>
          <t>Fornecedor já selecionado; serve para inteligência comercial. Não é novo prazo de disputa. Adesão não transforma terceiro em fornecedor da ata.</t>
        </is>
      </c>
      <c r="R1067" s="3" t="inlineStr">
        <is>
          <t>Cadastro de busca oficial PNCP</t>
        </is>
      </c>
      <c r="S1067" s="7" t="inlineStr">
        <is>
          <t>https://pncp.gov.br/app/atas/00444232000139/2026/1082/1</t>
        </is>
      </c>
      <c r="T1067" s="3" t="inlineStr"/>
      <c r="U1067" s="3" t="inlineStr"/>
      <c r="V1067" s="3" t="inlineStr"/>
      <c r="W1067" s="3" t="inlineStr">
        <is>
          <t>00444232000139-1-001082/2026-000001</t>
        </is>
      </c>
      <c r="X1067" s="3" t="inlineStr"/>
      <c r="Y1067" s="5" t="n">
        <v>46297.31947829546</v>
      </c>
      <c r="Z1067" s="3" t="inlineStr">
        <is>
          <t>Não</t>
        </is>
      </c>
    </row>
    <row r="1068" ht="54" customHeight="1">
      <c r="A1068" s="3" t="inlineStr">
        <is>
          <t>Ata vigente — fornecedor já selecionado</t>
        </is>
      </c>
      <c r="B1068" s="3" t="inlineStr">
        <is>
          <t>Software sem marca / validar fornecimento</t>
        </is>
      </c>
      <c r="C1068" s="3" t="inlineStr"/>
      <c r="D1068" s="3" t="inlineStr">
        <is>
          <t>INDUSTRIA DE MATERIAL BELICO DO BRASIL IMBEL</t>
        </is>
      </c>
      <c r="E1068" s="3" t="inlineStr">
        <is>
          <t>INDUSTRIA DE MATERIAL BELICO DO BRASIL/FJF</t>
        </is>
      </c>
      <c r="F1068" s="3" t="inlineStr">
        <is>
          <t>Não se aplica</t>
        </is>
      </c>
      <c r="G1068" s="3" t="inlineStr">
        <is>
          <t>Juiz de Fora</t>
        </is>
      </c>
      <c r="H1068" s="3" t="inlineStr">
        <is>
          <t>MG</t>
        </is>
      </c>
      <c r="I1068" s="3" t="inlineStr">
        <is>
          <t>Ata nº 00198/2026</t>
        </is>
      </c>
      <c r="J1068" s="5" t="n">
        <v>46662</v>
      </c>
      <c r="K1068" s="5" t="n">
        <v>46297</v>
      </c>
      <c r="L1068" s="3" t="n"/>
      <c r="M1068" s="3" t="n"/>
      <c r="N1068" s="3" t="inlineStr">
        <is>
          <t>Pregão - Eletrônico</t>
        </is>
      </c>
      <c r="O1068" s="3" t="inlineStr">
        <is>
          <t>Não/não informado</t>
        </is>
      </c>
      <c r="P1068" s="3" t="inlineStr">
        <is>
          <t>Aquisição e Renovação de Licenças do Software DraftSight , conforme Termo de Referência 006/2026 SETI</t>
        </is>
      </c>
      <c r="Q1068" s="3" t="inlineStr">
        <is>
          <t>Fornecedor já selecionado; serve para inteligência comercial. Não é novo prazo de disputa. Adesão não transforma terceiro em fornecedor da ata.</t>
        </is>
      </c>
      <c r="R1068" s="3" t="inlineStr">
        <is>
          <t>Cadastro de busca oficial PNCP</t>
        </is>
      </c>
      <c r="S1068" s="7" t="inlineStr">
        <is>
          <t>https://pncp.gov.br/app/atas/00444232000139/2026/1031/1</t>
        </is>
      </c>
      <c r="T1068" s="3" t="inlineStr"/>
      <c r="U1068" s="3" t="inlineStr"/>
      <c r="V1068" s="3" t="inlineStr"/>
      <c r="W1068" s="3" t="inlineStr">
        <is>
          <t>00444232000139-1-001031/2026-000001</t>
        </is>
      </c>
      <c r="X1068" s="3" t="inlineStr"/>
      <c r="Y1068" s="5" t="n">
        <v>46297.45159982696</v>
      </c>
      <c r="Z1068" s="3" t="inlineStr">
        <is>
          <t>Não</t>
        </is>
      </c>
    </row>
    <row r="1069" ht="54" customHeight="1">
      <c r="A1069" s="3" t="inlineStr">
        <is>
          <t>Ata vigente — fornecedor já selecionado</t>
        </is>
      </c>
      <c r="B1069" s="3" t="inlineStr">
        <is>
          <t>Software sem marca / validar fornecimento</t>
        </is>
      </c>
      <c r="C1069" s="3" t="inlineStr"/>
      <c r="D1069" s="3" t="inlineStr">
        <is>
          <t>TRIBUNAL SUPERIOR ELEITORAL</t>
        </is>
      </c>
      <c r="E1069" s="3" t="inlineStr">
        <is>
          <t>TRIBUNAL REGIONAL ELEITORAL DO PARA</t>
        </is>
      </c>
      <c r="F1069" s="3" t="inlineStr">
        <is>
          <t>Federal</t>
        </is>
      </c>
      <c r="G1069" s="3" t="inlineStr">
        <is>
          <t>Belém</t>
        </is>
      </c>
      <c r="H1069" s="3" t="inlineStr">
        <is>
          <t>PA</t>
        </is>
      </c>
      <c r="I1069" s="3" t="inlineStr">
        <is>
          <t>Ata nº 00088/2026</t>
        </is>
      </c>
      <c r="J1069" s="5" t="n">
        <v>46662</v>
      </c>
      <c r="K1069" s="5" t="n">
        <v>46300</v>
      </c>
      <c r="L1069" s="3" t="n"/>
      <c r="M1069" s="3" t="n"/>
      <c r="N1069" s="3" t="inlineStr">
        <is>
          <t>Pregão - Eletrônico</t>
        </is>
      </c>
      <c r="O1069" s="3" t="inlineStr">
        <is>
          <t>Não/não informado</t>
        </is>
      </c>
      <c r="P1069" s="3" t="inlineStr">
        <is>
          <t>Registro de Preços com vistas a futura e eventual contratação de licenças de uso de software, com garantia de suporte técnico e atualização de versões, para os componentes de infraestrutura do Tribunal.</t>
        </is>
      </c>
      <c r="Q1069" s="3" t="inlineStr">
        <is>
          <t>Fornecedor já selecionado; serve para inteligência comercial. Não é novo prazo de disputa. Adesão não transforma terceiro em fornecedor da ata.</t>
        </is>
      </c>
      <c r="R1069" s="3" t="inlineStr">
        <is>
          <t>Cadastro de busca oficial PNCP</t>
        </is>
      </c>
      <c r="S1069" s="7" t="inlineStr">
        <is>
          <t>https://pncp.gov.br/app/atas/00509018000113/2026/1892/1</t>
        </is>
      </c>
      <c r="T1069" s="3" t="inlineStr"/>
      <c r="U1069" s="3" t="inlineStr"/>
      <c r="V1069" s="3" t="inlineStr"/>
      <c r="W1069" s="3" t="inlineStr">
        <is>
          <t>00509018000113-1-001892/2026-000001</t>
        </is>
      </c>
      <c r="X1069" s="3" t="inlineStr"/>
      <c r="Y1069" s="5" t="n">
        <v>46297.37054477799</v>
      </c>
      <c r="Z1069" s="3" t="inlineStr">
        <is>
          <t>Não</t>
        </is>
      </c>
    </row>
    <row r="1070" ht="54" customHeight="1">
      <c r="A1070" s="3" t="inlineStr">
        <is>
          <t>Ata vigente — fornecedor já selecionado</t>
        </is>
      </c>
      <c r="B1070" s="3" t="inlineStr">
        <is>
          <t>Sistema especializado / serviços</t>
        </is>
      </c>
      <c r="C1070" s="3" t="inlineStr"/>
      <c r="D1070" s="3" t="inlineStr">
        <is>
          <t>MUNICIPIO DE NISIA FLORESTA</t>
        </is>
      </c>
      <c r="E1070" s="3" t="inlineStr">
        <is>
          <t>Prefeitura</t>
        </is>
      </c>
      <c r="F1070" s="3" t="inlineStr">
        <is>
          <t>Municipal</t>
        </is>
      </c>
      <c r="G1070" s="3" t="inlineStr">
        <is>
          <t>Nísia Floresta</t>
        </is>
      </c>
      <c r="H1070" s="3" t="inlineStr">
        <is>
          <t>RN</t>
        </is>
      </c>
      <c r="I1070" s="3" t="inlineStr">
        <is>
          <t>Ata nº 20/2025</t>
        </is>
      </c>
      <c r="J1070" s="5" t="n">
        <v>46662</v>
      </c>
      <c r="K1070" s="5" t="n">
        <v>46297</v>
      </c>
      <c r="L1070" s="3" t="n"/>
      <c r="M1070" s="3" t="n"/>
      <c r="N1070" s="3" t="inlineStr">
        <is>
          <t>Pregão - Eletrônico</t>
        </is>
      </c>
      <c r="O1070" s="3" t="inlineStr">
        <is>
          <t>Não/não informado</t>
        </is>
      </c>
      <c r="P1070" s="3" t="inlineStr">
        <is>
          <t>Contratação de serviços técnicos especializados na área de Tecnologia da Informação (TI), abrangendo atividades de análise, desenvolvimento, manutenção evolutiva e corretiva, documentação, testes de software, ciência de dados, inteligência analítica e processamento de dados em larga escala (big data). Os serviços serão prestados de forma continuada, tanto presencial quanto remotamente, com foco na transferência de conhecimento e na incorporação de tecnologias inovadoras, observando rigorosamente os padrões de desempenho, qualidade e conformidade estabelecidos pela Prefeitura Municipal de Nísia Floresta e, quando aplicável, por municípios consorciados ou vinculados.</t>
        </is>
      </c>
      <c r="Q1070" s="3" t="inlineStr">
        <is>
          <t>Fornecedor já selecionado; serve para inteligência comercial. Não é novo prazo de disputa. Adesão não transforma terceiro em fornecedor da ata.</t>
        </is>
      </c>
      <c r="R1070" s="3" t="inlineStr">
        <is>
          <t>Cadastro de busca oficial PNCP</t>
        </is>
      </c>
      <c r="S1070" s="7" t="inlineStr">
        <is>
          <t>https://pncp.gov.br/app/atas/08167306000149/2025/140/1</t>
        </is>
      </c>
      <c r="T1070" s="3" t="inlineStr"/>
      <c r="U1070" s="3" t="inlineStr"/>
      <c r="V1070" s="3" t="inlineStr"/>
      <c r="W1070" s="3" t="inlineStr">
        <is>
          <t>08167306000149-1-000140/2025-000001</t>
        </is>
      </c>
      <c r="X1070" s="3" t="inlineStr"/>
      <c r="Y1070" s="5" t="n">
        <v>45932.50593656017</v>
      </c>
      <c r="Z1070" s="3" t="inlineStr">
        <is>
          <t>Sim</t>
        </is>
      </c>
    </row>
    <row r="1071" ht="54" customHeight="1">
      <c r="A1071" s="3" t="inlineStr">
        <is>
          <t>Ata vigente — fornecedor já selecionado</t>
        </is>
      </c>
      <c r="B1071" s="3" t="inlineStr">
        <is>
          <t>Hardware ou solução integrada</t>
        </is>
      </c>
      <c r="C1071" s="3" t="inlineStr"/>
      <c r="D1071" s="3" t="inlineStr">
        <is>
          <t>MUNICIPIO DE CAMPO LARGO</t>
        </is>
      </c>
      <c r="E1071" s="3" t="inlineStr">
        <is>
          <t>Diretoria de Comunicação Social e Tecnologia da Informação</t>
        </is>
      </c>
      <c r="F1071" s="3" t="inlineStr">
        <is>
          <t>Municipal</t>
        </is>
      </c>
      <c r="G1071" s="3" t="inlineStr">
        <is>
          <t>Campo Largo</t>
        </is>
      </c>
      <c r="H1071" s="3" t="inlineStr">
        <is>
          <t>PR</t>
        </is>
      </c>
      <c r="I1071" s="3" t="inlineStr">
        <is>
          <t>Ata nº 327/2026</t>
        </is>
      </c>
      <c r="J1071" s="5" t="n">
        <v>46664</v>
      </c>
      <c r="K1071" s="5" t="n">
        <v>46300</v>
      </c>
      <c r="L1071" s="3" t="n"/>
      <c r="M1071" s="3" t="n"/>
      <c r="N1071" s="3" t="inlineStr">
        <is>
          <t>Pregão - Eletrônico</t>
        </is>
      </c>
      <c r="O1071" s="3" t="inlineStr">
        <is>
          <t>Não/não informado</t>
        </is>
      </c>
      <c r="P1071" s="3" t="inlineStr">
        <is>
          <t>Aquisição de equipamentos de rede, essenciais para viabilizar a padronização e eficiência dos recursos de hardware e software do Município de Campo Largo.</t>
        </is>
      </c>
      <c r="Q1071" s="3" t="inlineStr">
        <is>
          <t>Fornecedor já selecionado; serve para inteligência comercial. Não é novo prazo de disputa. Adesão não transforma terceiro em fornecedor da ata.</t>
        </is>
      </c>
      <c r="R1071" s="3" t="inlineStr">
        <is>
          <t>Cadastro de busca oficial PNCP</t>
        </is>
      </c>
      <c r="S1071" s="7" t="inlineStr">
        <is>
          <t>https://pncp.gov.br/app/atas/76105618000188/2026/93/6</t>
        </is>
      </c>
      <c r="T1071" s="3" t="inlineStr"/>
      <c r="U1071" s="3" t="inlineStr"/>
      <c r="V1071" s="3" t="inlineStr"/>
      <c r="W1071" s="3" t="inlineStr">
        <is>
          <t>76105618000188-1-000093/2026-000006</t>
        </is>
      </c>
      <c r="X1071" s="3" t="inlineStr"/>
      <c r="Y1071" s="5" t="n">
        <v>46300.59013976418</v>
      </c>
      <c r="Z1071" s="3" t="inlineStr">
        <is>
          <t>Não</t>
        </is>
      </c>
    </row>
    <row r="1072" ht="54" customHeight="1">
      <c r="A1072" s="3" t="inlineStr">
        <is>
          <t>Ata vigente — fornecedor já selecionado</t>
        </is>
      </c>
      <c r="B1072" s="3" t="inlineStr">
        <is>
          <t>Hardware ou solução integrada</t>
        </is>
      </c>
      <c r="C1072" s="3" t="inlineStr"/>
      <c r="D1072" s="3" t="inlineStr">
        <is>
          <t>MUNICIPIO DE CAMPO LARGO</t>
        </is>
      </c>
      <c r="E1072" s="3" t="inlineStr">
        <is>
          <t>Diretoria de Comunicação Social e Tecnologia da Informação</t>
        </is>
      </c>
      <c r="F1072" s="3" t="inlineStr">
        <is>
          <t>Municipal</t>
        </is>
      </c>
      <c r="G1072" s="3" t="inlineStr">
        <is>
          <t>Campo Largo</t>
        </is>
      </c>
      <c r="H1072" s="3" t="inlineStr">
        <is>
          <t>PR</t>
        </is>
      </c>
      <c r="I1072" s="3" t="inlineStr">
        <is>
          <t>Ata nº 324/2026</t>
        </is>
      </c>
      <c r="J1072" s="5" t="n">
        <v>46664</v>
      </c>
      <c r="K1072" s="5" t="n">
        <v>46300</v>
      </c>
      <c r="L1072" s="3" t="n"/>
      <c r="M1072" s="3" t="n"/>
      <c r="N1072" s="3" t="inlineStr">
        <is>
          <t>Pregão - Eletrônico</t>
        </is>
      </c>
      <c r="O1072" s="3" t="inlineStr">
        <is>
          <t>Não/não informado</t>
        </is>
      </c>
      <c r="P1072" s="3" t="inlineStr">
        <is>
          <t>Aquisição de equipamentos de rede, essenciais para viabilizar a padronização e eficiência dos recursos de hardware e software do Município de Campo Largo.</t>
        </is>
      </c>
      <c r="Q1072" s="3" t="inlineStr">
        <is>
          <t>Fornecedor já selecionado; serve para inteligência comercial. Não é novo prazo de disputa. Adesão não transforma terceiro em fornecedor da ata.</t>
        </is>
      </c>
      <c r="R1072" s="3" t="inlineStr">
        <is>
          <t>Cadastro de busca oficial PNCP</t>
        </is>
      </c>
      <c r="S1072" s="7" t="inlineStr">
        <is>
          <t>https://pncp.gov.br/app/atas/76105618000188/2026/93/5</t>
        </is>
      </c>
      <c r="T1072" s="3" t="inlineStr"/>
      <c r="U1072" s="3" t="inlineStr"/>
      <c r="V1072" s="3" t="inlineStr"/>
      <c r="W1072" s="3" t="inlineStr">
        <is>
          <t>76105618000188-1-000093/2026-000005</t>
        </is>
      </c>
      <c r="X1072" s="3" t="inlineStr"/>
      <c r="Y1072" s="5" t="n">
        <v>46300.42753544443</v>
      </c>
      <c r="Z1072" s="3" t="inlineStr">
        <is>
          <t>Não</t>
        </is>
      </c>
    </row>
    <row r="1073" ht="54" customHeight="1">
      <c r="A1073" s="3" t="inlineStr">
        <is>
          <t>Ata vigente — fornecedor já selecionado</t>
        </is>
      </c>
      <c r="B1073" s="3" t="inlineStr">
        <is>
          <t>Software sem marca / validar fornecimento</t>
        </is>
      </c>
      <c r="C1073" s="3" t="inlineStr"/>
      <c r="D1073" s="3" t="inlineStr">
        <is>
          <t>MUNICIPIO DE CORDISBURGO</t>
        </is>
      </c>
      <c r="E1073" s="3" t="inlineStr">
        <is>
          <t>Unidade Única</t>
        </is>
      </c>
      <c r="F1073" s="3" t="inlineStr">
        <is>
          <t>Municipal</t>
        </is>
      </c>
      <c r="G1073" s="3" t="inlineStr">
        <is>
          <t>Cordisburgo</t>
        </is>
      </c>
      <c r="H1073" s="3" t="inlineStr">
        <is>
          <t>MG</t>
        </is>
      </c>
      <c r="I1073" s="3" t="inlineStr">
        <is>
          <t>Ata nº 96/2026</t>
        </is>
      </c>
      <c r="J1073" s="5" t="n">
        <v>46665</v>
      </c>
      <c r="K1073" s="5" t="n">
        <v>46300</v>
      </c>
      <c r="L1073" s="3" t="n"/>
      <c r="M1073" s="3" t="n"/>
      <c r="N1073" s="3" t="inlineStr">
        <is>
          <t>Pregão - Eletrônico</t>
        </is>
      </c>
      <c r="O1073" s="3" t="inlineStr">
        <is>
          <t>Não/não informado</t>
        </is>
      </c>
      <c r="P1073" s="3" t="inlineStr">
        <is>
          <t>REGISTRO DE PREÇO PARA FUTURA E EVENTUAL CONTRATAÇÃO DE SERVIÇOS ESPECIALIZADOS DE DIGITALIZAÇÃO DE DOCUMENTOS, BEM COMO O LICENCIAMENTO DE SOFTWARE DE GESTÃO ELETRÔNICA DE DOCUMENTOS (GED), VISANDO ATENDER ÀS NECESSIDADES DAS SECRETARIAS DE ADMINISTRAÇÃO E FAZENDA E DE SAÚDE DO MUNICÍPIO DE CORDISBURGO/MG.</t>
        </is>
      </c>
      <c r="Q1073" s="3" t="inlineStr">
        <is>
          <t>Fornecedor já selecionado; serve para inteligência comercial. Não é novo prazo de disputa. Adesão não transforma terceiro em fornecedor da ata.</t>
        </is>
      </c>
      <c r="R1073" s="3" t="inlineStr">
        <is>
          <t>Cadastro de busca oficial PNCP</t>
        </is>
      </c>
      <c r="S1073" s="7" t="inlineStr">
        <is>
          <t>https://pncp.gov.br/app/atas/18116137000171/2026/163/1</t>
        </is>
      </c>
      <c r="T1073" s="3" t="inlineStr"/>
      <c r="U1073" s="3" t="inlineStr"/>
      <c r="V1073" s="3" t="inlineStr"/>
      <c r="W1073" s="3" t="inlineStr">
        <is>
          <t>18116137000171-1-000163/2026-000001</t>
        </is>
      </c>
      <c r="X1073" s="3" t="inlineStr"/>
      <c r="Y1073" s="5" t="n">
        <v>46300.64512433716</v>
      </c>
      <c r="Z1073" s="3" t="inlineStr">
        <is>
          <t>Sim</t>
        </is>
      </c>
    </row>
    <row r="1074" ht="54" customHeight="1">
      <c r="A1074" s="3" t="inlineStr">
        <is>
          <t>Ata vigente — fornecedor já selecionado</t>
        </is>
      </c>
      <c r="B1074" s="3" t="inlineStr">
        <is>
          <t>Hardware ou solução integrada</t>
        </is>
      </c>
      <c r="C1074" s="3" t="inlineStr"/>
      <c r="D1074" s="3" t="inlineStr">
        <is>
          <t>SERVICO AUTONOMO DE AGUA E ESGOTO</t>
        </is>
      </c>
      <c r="E1074" s="3" t="inlineStr">
        <is>
          <t>SAAE - Lucas do Rio Verde - MT</t>
        </is>
      </c>
      <c r="F1074" s="3" t="inlineStr">
        <is>
          <t>Municipal</t>
        </is>
      </c>
      <c r="G1074" s="3" t="inlineStr">
        <is>
          <t>Lucas do Rio Verde</t>
        </is>
      </c>
      <c r="H1074" s="3" t="inlineStr">
        <is>
          <t>MT</t>
        </is>
      </c>
      <c r="I1074" s="3" t="inlineStr">
        <is>
          <t>Ata nº 129/2026</t>
        </is>
      </c>
      <c r="J1074" s="5" t="n">
        <v>46665</v>
      </c>
      <c r="K1074" s="5" t="n">
        <v>46300</v>
      </c>
      <c r="L1074" s="3" t="n"/>
      <c r="M1074" s="3" t="n"/>
      <c r="N1074" s="3" t="inlineStr">
        <is>
          <t>Pregão - Eletrônico</t>
        </is>
      </c>
      <c r="O1074" s="3" t="inlineStr">
        <is>
          <t>Não/não informado</t>
        </is>
      </c>
      <c r="P1074" s="3" t="inlineStr">
        <is>
          <t>Pregão eletrônico com registro de preços para prestação de serviços de outsourcing de impressão e digitalização com fornecimento de equipamentos, disponibilização e instalação de software de controle para atender as necessidades do Serviço Autônomo de Água e Esgoto de Lucas do Rio Verde – MT</t>
        </is>
      </c>
      <c r="Q1074" s="3" t="inlineStr">
        <is>
          <t>Fornecedor já selecionado; serve para inteligência comercial. Não é novo prazo de disputa. Adesão não transforma terceiro em fornecedor da ata.</t>
        </is>
      </c>
      <c r="R1074" s="3" t="inlineStr">
        <is>
          <t>Cadastro de busca oficial PNCP</t>
        </is>
      </c>
      <c r="S1074" s="7" t="inlineStr">
        <is>
          <t>https://pncp.gov.br/app/atas/01377043000153/2026/50/1</t>
        </is>
      </c>
      <c r="T1074" s="3" t="inlineStr"/>
      <c r="U1074" s="3" t="inlineStr"/>
      <c r="V1074" s="3" t="inlineStr"/>
      <c r="W1074" s="3" t="inlineStr">
        <is>
          <t>01377043000153-1-000050/2026-000001</t>
        </is>
      </c>
      <c r="X1074" s="3" t="inlineStr"/>
      <c r="Y1074" s="5" t="n">
        <v>46301.45345108058</v>
      </c>
      <c r="Z1074" s="3" t="inlineStr">
        <is>
          <t>Não</t>
        </is>
      </c>
    </row>
    <row r="1075" ht="54" customHeight="1">
      <c r="A1075" s="3" t="inlineStr">
        <is>
          <t>Ata vigente — fornecedor já selecionado</t>
        </is>
      </c>
      <c r="B1075" s="3" t="inlineStr">
        <is>
          <t>Software sem marca / validar fornecimento</t>
        </is>
      </c>
      <c r="C1075" s="3" t="inlineStr"/>
      <c r="D1075" s="3" t="inlineStr">
        <is>
          <t>TRIBUNAL SUPERIOR ELEITORAL</t>
        </is>
      </c>
      <c r="E1075" s="3" t="inlineStr">
        <is>
          <t>TRIBUNAL REGIONAL ELEITORAL DO PARA</t>
        </is>
      </c>
      <c r="F1075" s="3" t="inlineStr">
        <is>
          <t>Federal</t>
        </is>
      </c>
      <c r="G1075" s="3" t="inlineStr">
        <is>
          <t>Belém</t>
        </is>
      </c>
      <c r="H1075" s="3" t="inlineStr">
        <is>
          <t>PA</t>
        </is>
      </c>
      <c r="I1075" s="3" t="inlineStr">
        <is>
          <t>Ata nº 00087/2026</t>
        </is>
      </c>
      <c r="J1075" s="5" t="n">
        <v>46665</v>
      </c>
      <c r="K1075" s="5" t="n">
        <v>46300</v>
      </c>
      <c r="L1075" s="3" t="n"/>
      <c r="M1075" s="3" t="n"/>
      <c r="N1075" s="3" t="inlineStr">
        <is>
          <t>Pregão - Eletrônico</t>
        </is>
      </c>
      <c r="O1075" s="3" t="inlineStr">
        <is>
          <t>Não/não informado</t>
        </is>
      </c>
      <c r="P1075" s="3" t="inlineStr">
        <is>
          <t>Registro de Preços com vistas a futura e eventual contratação de licenças de uso de software, com garantia de suporte técnico e atualização de versões, para os componentes de infraestrutura do Tribunal.</t>
        </is>
      </c>
      <c r="Q1075" s="3" t="inlineStr">
        <is>
          <t>Fornecedor já selecionado; serve para inteligência comercial. Não é novo prazo de disputa. Adesão não transforma terceiro em fornecedor da ata.</t>
        </is>
      </c>
      <c r="R1075" s="3" t="inlineStr">
        <is>
          <t>Cadastro de busca oficial PNCP</t>
        </is>
      </c>
      <c r="S1075" s="7" t="inlineStr">
        <is>
          <t>https://pncp.gov.br/app/atas/00509018000113/2026/1892/2</t>
        </is>
      </c>
      <c r="T1075" s="3" t="inlineStr"/>
      <c r="U1075" s="3" t="inlineStr"/>
      <c r="V1075" s="3" t="inlineStr"/>
      <c r="W1075" s="3" t="inlineStr">
        <is>
          <t>00509018000113-1-001892/2026-000002</t>
        </is>
      </c>
      <c r="X1075" s="3" t="inlineStr"/>
      <c r="Y1075" s="5" t="n">
        <v>46297.37263469129</v>
      </c>
      <c r="Z1075" s="3" t="inlineStr">
        <is>
          <t>Não</t>
        </is>
      </c>
    </row>
    <row r="1076" ht="54" customHeight="1">
      <c r="A1076" s="3" t="inlineStr">
        <is>
          <t>Ata vigente — fornecedor já selecionado</t>
        </is>
      </c>
      <c r="B1076" s="3" t="inlineStr">
        <is>
          <t>Licenças comerciais identificadas</t>
        </is>
      </c>
      <c r="C1076" s="3" t="inlineStr">
        <is>
          <t>Outros SaaS</t>
        </is>
      </c>
      <c r="D1076" s="3" t="inlineStr">
        <is>
          <t>INSTITUTO NACIONAL DA PROPRIEDADE INDUSTRIAL</t>
        </is>
      </c>
      <c r="E1076" s="3" t="inlineStr">
        <is>
          <t>MICT-INPI-INST.NAC.DA PROPR.INDUSTRIAL/RJ</t>
        </is>
      </c>
      <c r="F1076" s="3" t="inlineStr">
        <is>
          <t>Federal</t>
        </is>
      </c>
      <c r="G1076" s="3" t="inlineStr">
        <is>
          <t>Rio de Janeiro</t>
        </is>
      </c>
      <c r="H1076" s="3" t="inlineStr">
        <is>
          <t>RJ</t>
        </is>
      </c>
      <c r="I1076" s="3" t="inlineStr">
        <is>
          <t>Ata nº 00006/2026</t>
        </is>
      </c>
      <c r="J1076" s="5" t="n">
        <v>46665</v>
      </c>
      <c r="K1076" s="5" t="n">
        <v>46300</v>
      </c>
      <c r="L1076" s="3" t="n"/>
      <c r="M1076" s="3" t="n"/>
      <c r="N1076" s="3" t="inlineStr">
        <is>
          <t>Pregão - Eletrônico</t>
        </is>
      </c>
      <c r="O1076" s="3" t="inlineStr">
        <is>
          <t>Não/não informado</t>
        </is>
      </c>
      <c r="P1076" s="3" t="inlineStr">
        <is>
          <t>Registro de preços para a contratação de licenças da solução de ciclo de vida de desenvolvimento de software GitLab Enterprise Edition Ultimate Self-Managed, acrescido da implantação, treinamento e serviços de sustentação para a solução, conforme condições e exigências estabelecidas no edital e seus anexos</t>
        </is>
      </c>
      <c r="Q1076" s="3" t="inlineStr">
        <is>
          <t>Fornecedor já selecionado; serve para inteligência comercial. Não é novo prazo de disputa. Adesão não transforma terceiro em fornecedor da ata.</t>
        </is>
      </c>
      <c r="R1076" s="3" t="inlineStr">
        <is>
          <t>Cadastro de busca oficial PNCP</t>
        </is>
      </c>
      <c r="S1076" s="7" t="inlineStr">
        <is>
          <t>https://pncp.gov.br/app/atas/42521088000137/2026/26/1</t>
        </is>
      </c>
      <c r="T1076" s="3" t="inlineStr"/>
      <c r="U1076" s="3" t="inlineStr"/>
      <c r="V1076" s="3" t="inlineStr"/>
      <c r="W1076" s="3" t="inlineStr">
        <is>
          <t>42521088000137-1-000026/2026-000001</t>
        </is>
      </c>
      <c r="X1076" s="3" t="inlineStr"/>
      <c r="Y1076" s="5" t="n">
        <v>46297.70868449573</v>
      </c>
      <c r="Z1076" s="3" t="inlineStr">
        <is>
          <t>Não</t>
        </is>
      </c>
    </row>
    <row r="1077" ht="54" customHeight="1">
      <c r="A1077" s="3" t="inlineStr">
        <is>
          <t>Ata vigente — fornecedor já selecionado</t>
        </is>
      </c>
      <c r="B1077" s="3" t="inlineStr">
        <is>
          <t>Licenças comerciais identificadas</t>
        </is>
      </c>
      <c r="C1077" s="3" t="inlineStr">
        <is>
          <t>Microsoft</t>
        </is>
      </c>
      <c r="D1077" s="3" t="inlineStr">
        <is>
          <t>SECRETARIA DE ESTADO DA ADMINISTRACAO</t>
        </is>
      </c>
      <c r="E1077" s="3" t="inlineStr">
        <is>
          <t>Diretoria de Gestão de Licitações e Contratos</t>
        </is>
      </c>
      <c r="F1077" s="3" t="inlineStr">
        <is>
          <t>Estadual</t>
        </is>
      </c>
      <c r="G1077" s="3" t="inlineStr">
        <is>
          <t>Florianópolis</t>
        </is>
      </c>
      <c r="H1077" s="3" t="inlineStr">
        <is>
          <t>SC</t>
        </is>
      </c>
      <c r="I1077" s="3" t="inlineStr">
        <is>
          <t>Ata nº ARP 0512/SEA/2026</t>
        </is>
      </c>
      <c r="J1077" s="5" t="n">
        <v>46665</v>
      </c>
      <c r="K1077" s="5" t="n">
        <v>46300</v>
      </c>
      <c r="L1077" s="3" t="n"/>
      <c r="M1077" s="3" t="n"/>
      <c r="N1077" s="3" t="inlineStr">
        <is>
          <t>Pregão - Eletrônico</t>
        </is>
      </c>
      <c r="O1077" s="3" t="inlineStr">
        <is>
          <t>Não/não informado</t>
        </is>
      </c>
      <c r="P1077" s="3" t="inlineStr">
        <is>
          <t>Aquisição de licenças permanentes de software Microsoft Office 2021, versão corporativa, incluindo as respectivas chaves de ativação e direito de uso perpétuo para o setor de
genética forense da Polícia Científica de Santa Catarina para a Polícia Científica de Santa Catarina</t>
        </is>
      </c>
      <c r="Q1077" s="3" t="inlineStr">
        <is>
          <t>Fornecedor já selecionado; serve para inteligência comercial. Não é novo prazo de disputa. Adesão não transforma terceiro em fornecedor da ata.</t>
        </is>
      </c>
      <c r="R1077" s="3" t="inlineStr">
        <is>
          <t>Cadastro de busca oficial PNCP</t>
        </is>
      </c>
      <c r="S1077" s="7" t="inlineStr">
        <is>
          <t>https://pncp.gov.br/app/atas/82951351000142/2026/491/1</t>
        </is>
      </c>
      <c r="T1077" s="3" t="inlineStr"/>
      <c r="U1077" s="3" t="inlineStr"/>
      <c r="V1077" s="3" t="inlineStr"/>
      <c r="W1077" s="3" t="inlineStr">
        <is>
          <t>82951351000142-1-000491/2026-000001</t>
        </is>
      </c>
      <c r="X1077" s="3" t="inlineStr"/>
      <c r="Y1077" s="5" t="n">
        <v>46300.58090723531</v>
      </c>
      <c r="Z1077" s="3" t="inlineStr">
        <is>
          <t>Sim</t>
        </is>
      </c>
    </row>
    <row r="1078" ht="54" customHeight="1">
      <c r="A1078" s="3" t="inlineStr">
        <is>
          <t>Ata vigente — fornecedor já selecionado</t>
        </is>
      </c>
      <c r="B1078" s="3" t="inlineStr">
        <is>
          <t>Software sem marca / validar fornecimento</t>
        </is>
      </c>
      <c r="C1078" s="3" t="inlineStr"/>
      <c r="D1078" s="3" t="inlineStr">
        <is>
          <t>SECRETARIA DE ESTADO DA SAUDE</t>
        </is>
      </c>
      <c r="E1078" s="3" t="inlineStr">
        <is>
          <t>EES-SECRETARIA DE ESTADO DA SAUDE</t>
        </is>
      </c>
      <c r="F1078" s="3" t="inlineStr">
        <is>
          <t>Estadual</t>
        </is>
      </c>
      <c r="G1078" s="3" t="inlineStr">
        <is>
          <t>Vitória</t>
        </is>
      </c>
      <c r="H1078" s="3" t="inlineStr">
        <is>
          <t>ES</t>
        </is>
      </c>
      <c r="I1078" s="3" t="inlineStr">
        <is>
          <t>Ata nº 00998/2025</t>
        </is>
      </c>
      <c r="J1078" s="5" t="n">
        <v>46666</v>
      </c>
      <c r="K1078" s="5" t="n">
        <v>45937</v>
      </c>
      <c r="L1078" s="3" t="n"/>
      <c r="M1078" s="3" t="n"/>
      <c r="N1078" s="3" t="inlineStr">
        <is>
          <t>Pregão - Eletrônico</t>
        </is>
      </c>
      <c r="O1078" s="3" t="inlineStr">
        <is>
          <t>Não/não informado</t>
        </is>
      </c>
      <c r="P1078" s="3" t="inlineStr">
        <is>
          <t>Registro de Preços para Atualização e Expansão da Solução de Rede LAN/WLAN, incluindo a implantação e configuração, composta de switches, Software de gestão centralizada e Software de Controle de acesso (NAC)</t>
        </is>
      </c>
      <c r="Q1078" s="3" t="inlineStr">
        <is>
          <t>Fornecedor já selecionado; serve para inteligência comercial. Não é novo prazo de disputa. Adesão não transforma terceiro em fornecedor da ata.</t>
        </is>
      </c>
      <c r="R1078" s="3" t="inlineStr">
        <is>
          <t>Cadastro de busca oficial PNCP</t>
        </is>
      </c>
      <c r="S1078" s="7" t="inlineStr">
        <is>
          <t>https://pncp.gov.br/app/atas/27080605000196/2025/878/1</t>
        </is>
      </c>
      <c r="T1078" s="3" t="inlineStr"/>
      <c r="U1078" s="3" t="inlineStr"/>
      <c r="V1078" s="3" t="inlineStr"/>
      <c r="W1078" s="3" t="inlineStr">
        <is>
          <t>27080605000196-1-000878/2025-000001</t>
        </is>
      </c>
      <c r="X1078" s="3" t="inlineStr"/>
      <c r="Y1078" s="5" t="n">
        <v>45936.6411123624</v>
      </c>
      <c r="Z1078" s="3" t="inlineStr">
        <is>
          <t>Sim</t>
        </is>
      </c>
    </row>
    <row r="1079" ht="54" customHeight="1">
      <c r="A1079" s="3" t="inlineStr">
        <is>
          <t>Ata vigente — fornecedor já selecionado</t>
        </is>
      </c>
      <c r="B1079" s="3" t="inlineStr">
        <is>
          <t>Licenças comerciais identificadas</t>
        </is>
      </c>
      <c r="C1079" s="3" t="inlineStr">
        <is>
          <t>Adobe</t>
        </is>
      </c>
      <c r="D1079" s="3" t="inlineStr">
        <is>
          <t>UNIVERSIDADE FEDERAL DE LAVRAS</t>
        </is>
      </c>
      <c r="E1079" s="3" t="inlineStr">
        <is>
          <t>UNIVERSIDADE FEDERAL DE LAVRAS/MEC/MG</t>
        </is>
      </c>
      <c r="F1079" s="3" t="inlineStr">
        <is>
          <t>Federal</t>
        </is>
      </c>
      <c r="G1079" s="3" t="inlineStr">
        <is>
          <t>Lavras</t>
        </is>
      </c>
      <c r="H1079" s="3" t="inlineStr">
        <is>
          <t>MG</t>
        </is>
      </c>
      <c r="I1079" s="3" t="inlineStr">
        <is>
          <t>Ata nº 00321/2026</t>
        </is>
      </c>
      <c r="J1079" s="5" t="n">
        <v>46666</v>
      </c>
      <c r="K1079" s="5" t="n">
        <v>46301</v>
      </c>
      <c r="L1079" s="3" t="n"/>
      <c r="M1079" s="3" t="n"/>
      <c r="N1079" s="3" t="inlineStr">
        <is>
          <t>Pregão - Eletrônico</t>
        </is>
      </c>
      <c r="O1079" s="3" t="inlineStr">
        <is>
          <t>Não/não informado</t>
        </is>
      </c>
      <c r="P1079" s="3" t="inlineStr">
        <is>
          <t>Contratação de solução de tecnologia da informação e comunicação em regime de subscrição de direito de uso de software, na modalidade Software as a Service (SaaS), composta pela suíte integrada Adobe Creative Cloud VIP Teams Subscrição 36 meses conforme condições, quantidades e exigências estabelecidas no Edital e seus anexos.</t>
        </is>
      </c>
      <c r="Q1079" s="3" t="inlineStr">
        <is>
          <t>Fornecedor já selecionado; serve para inteligência comercial. Não é novo prazo de disputa. Adesão não transforma terceiro em fornecedor da ata.</t>
        </is>
      </c>
      <c r="R1079" s="3" t="inlineStr">
        <is>
          <t>Cadastro de busca oficial PNCP</t>
        </is>
      </c>
      <c r="S1079" s="7" t="inlineStr">
        <is>
          <t>https://pncp.gov.br/app/atas/22078679000174/2026/34/1</t>
        </is>
      </c>
      <c r="T1079" s="3" t="inlineStr"/>
      <c r="U1079" s="3" t="inlineStr"/>
      <c r="V1079" s="3" t="inlineStr"/>
      <c r="W1079" s="3" t="inlineStr">
        <is>
          <t>22078679000174-1-000034/2026-000001</t>
        </is>
      </c>
      <c r="X1079" s="3" t="inlineStr"/>
      <c r="Y1079" s="5" t="n">
        <v>46300.60641792808</v>
      </c>
      <c r="Z1079" s="3" t="inlineStr">
        <is>
          <t>Não</t>
        </is>
      </c>
    </row>
    <row r="1080" ht="54" customHeight="1">
      <c r="A1080" s="3" t="inlineStr">
        <is>
          <t>Ata com vigência futura</t>
        </is>
      </c>
      <c r="B1080" s="3" t="inlineStr">
        <is>
          <t>Sistema especializado / serviços</t>
        </is>
      </c>
      <c r="C1080" s="3" t="inlineStr"/>
      <c r="D1080" s="3" t="inlineStr">
        <is>
          <t>CONSORCIO NACIONAL DE INTEGRACAO FEDERATIVA - CNIF</t>
        </is>
      </c>
      <c r="E1080" s="3" t="inlineStr">
        <is>
          <t xml:space="preserve">CONSÓRCIO NACIONAL DE INTEGRAÇÃO FEDERATIVA </t>
        </is>
      </c>
      <c r="F1080" s="3" t="inlineStr">
        <is>
          <t>Não se aplica</t>
        </is>
      </c>
      <c r="G1080" s="3" t="inlineStr">
        <is>
          <t>Juiz de Fora</t>
        </is>
      </c>
      <c r="H1080" s="3" t="inlineStr">
        <is>
          <t>MG</t>
        </is>
      </c>
      <c r="I1080" s="3" t="inlineStr">
        <is>
          <t>Ata nº 00302026/2026</t>
        </is>
      </c>
      <c r="J1080" s="5" t="n">
        <v>46667</v>
      </c>
      <c r="K1080" s="5" t="n">
        <v>46302</v>
      </c>
      <c r="L1080" s="3" t="n"/>
      <c r="M1080" s="3" t="n"/>
      <c r="N1080" s="3" t="inlineStr">
        <is>
          <t>Concorrência - Eletrônica</t>
        </is>
      </c>
      <c r="O1080" s="3" t="inlineStr">
        <is>
          <t>Não/não informado</t>
        </is>
      </c>
      <c r="P1080" s="3" t="inlineStr">
        <is>
          <t>ID INTERNO: LIC-000008/2026 PL010/2026 - REGISTRO DE PREÇOS PARA FUTURA E EVENTUAL CONTRATAÇÃO DE EMPRESA ESPECIALIZADA PARA A PRESTAÇÃO DE SERVIÇOS TÉCNICOS DESTINADOS À EXECUÇÃO DA REGULARIZAÇÃO FUNDIÁRIA URBANA DE INTERESSE SOCIAL – REURB-S, COMPREENDENDO A REALIZAÇÃO DE LEVANTAMENTOS TOPOGRÁFICOS, PLANIALTIMÉTRICOS E CADASTRAIS GEORREFERENCIADOS, CADASTRO FÍSICO DAS UNIDADES IMOBILIÁRIAS E CADASTRO SOCIOECONÔMICO DAS FAMÍLIAS BENEFICIÁRIAS, ELABORAÇÃO DE PLANTAS, PEÇAS TÉCNICAS, ESTUDOS TÉCNICOS E MEMORIAIS DESCRITIVOS, PROCESSAMENTO E ORGANIZAÇÃO DA DOCUMENTAÇÃO NECESSÁRIA À INSTRUÇÃO DOS PROCESSOS ADMINISTRATIVOS DE REURB-S, APOIO TÉCNICO AOS PROCEDIMENTOS RELACIONADOS À EMISSÃO DA CERTIDÃO DE REGULARIZAÇÃO FUNDIÁRIA – CRF E AOS ATOS DE REGISTRO IMOBILIÁRIO, BEM COMO A DISPONIBILIZAÇÃO E UTILIZAÇÃO OBRIGATÓRIA DE SOFTWARE ESPECIALIZADO PARA GESTÃO DA REURB-S, PARA ATENDER ÀS DEMANDAS DO CONSÓRCIO NACIONAL DE INTEGRAÇÃO FEDERATIVA – CNIF E SEUS FILIADOS, PELO PERÍODO DE 12 (DOZE), MESES.</t>
        </is>
      </c>
      <c r="Q1080" s="3" t="inlineStr">
        <is>
          <t>Fornecedor já selecionado; serve para inteligência comercial. Não é novo prazo de disputa. Adesão não transforma terceiro em fornecedor da ata.</t>
        </is>
      </c>
      <c r="R1080" s="3" t="inlineStr">
        <is>
          <t>Cadastro de busca oficial PNCP</t>
        </is>
      </c>
      <c r="S1080" s="7" t="inlineStr">
        <is>
          <t>https://pncp.gov.br/app/atas/67996852000151/2026/10/2</t>
        </is>
      </c>
      <c r="T1080" s="3" t="inlineStr"/>
      <c r="U1080" s="3" t="inlineStr"/>
      <c r="V1080" s="3" t="inlineStr"/>
      <c r="W1080" s="3" t="inlineStr">
        <is>
          <t>67996852000151-1-000010/2026-000002</t>
        </is>
      </c>
      <c r="X1080" s="3" t="inlineStr"/>
      <c r="Y1080" s="5" t="n">
        <v>46301.56726446684</v>
      </c>
      <c r="Z1080" s="3" t="inlineStr">
        <is>
          <t>Sim</t>
        </is>
      </c>
    </row>
    <row r="1081" ht="54" customHeight="1">
      <c r="A1081" s="3" t="inlineStr">
        <is>
          <t>Ata com vigência futura</t>
        </is>
      </c>
      <c r="B1081" s="3" t="inlineStr">
        <is>
          <t>Licenças comerciais identificadas</t>
        </is>
      </c>
      <c r="C1081" s="3" t="inlineStr">
        <is>
          <t>Google Workspace/Gemini</t>
        </is>
      </c>
      <c r="D1081" s="3" t="inlineStr">
        <is>
          <t>TRIBUNAL SUPERIOR ELEITORAL</t>
        </is>
      </c>
      <c r="E1081" s="3" t="inlineStr">
        <is>
          <t>TRIBUNAL REGIONAL ELEITORAL DE SANTA CATARINA</t>
        </is>
      </c>
      <c r="F1081" s="3" t="inlineStr">
        <is>
          <t>Federal</t>
        </is>
      </c>
      <c r="G1081" s="3" t="inlineStr">
        <is>
          <t>Florianópolis</t>
        </is>
      </c>
      <c r="H1081" s="3" t="inlineStr">
        <is>
          <t>SC</t>
        </is>
      </c>
      <c r="I1081" s="3" t="inlineStr">
        <is>
          <t>Ata nº 00002/2026</t>
        </is>
      </c>
      <c r="J1081" s="5" t="n">
        <v>46667</v>
      </c>
      <c r="K1081" s="5" t="n">
        <v>46302</v>
      </c>
      <c r="L1081" s="3" t="n"/>
      <c r="M1081" s="3" t="n"/>
      <c r="N1081" s="3" t="inlineStr">
        <is>
          <t>Pregão - Eletrônico</t>
        </is>
      </c>
      <c r="O1081" s="3" t="inlineStr">
        <is>
          <t>Não/não informado</t>
        </is>
      </c>
      <c r="P1081" s="3" t="inlineStr">
        <is>
          <t>REGISTRO DE PREÇOS para eventual contratação de serviços de solução de backup para dados da plataforma de colaboração Google Workspace Enterprise.</t>
        </is>
      </c>
      <c r="Q1081" s="3" t="inlineStr">
        <is>
          <t>Fornecedor já selecionado; serve para inteligência comercial. Não é novo prazo de disputa. Adesão não transforma terceiro em fornecedor da ata.</t>
        </is>
      </c>
      <c r="R1081" s="3" t="inlineStr">
        <is>
          <t>Cadastro de busca oficial PNCP</t>
        </is>
      </c>
      <c r="S1081" s="7" t="inlineStr">
        <is>
          <t>https://pncp.gov.br/app/atas/00509018000113/2026/1856/1</t>
        </is>
      </c>
      <c r="T1081" s="3" t="inlineStr"/>
      <c r="U1081" s="3" t="inlineStr"/>
      <c r="V1081" s="3" t="inlineStr"/>
      <c r="W1081" s="3" t="inlineStr">
        <is>
          <t>00509018000113-1-001856/2026-000001</t>
        </is>
      </c>
      <c r="X1081" s="3" t="inlineStr"/>
      <c r="Y1081" s="5" t="n">
        <v>46301.5277737979</v>
      </c>
      <c r="Z1081" s="3" t="inlineStr">
        <is>
          <t>Não</t>
        </is>
      </c>
    </row>
    <row r="1082" ht="54" customHeight="1">
      <c r="A1082" s="3" t="inlineStr">
        <is>
          <t>Ata vigente — fornecedor já selecionado</t>
        </is>
      </c>
      <c r="B1082" s="3" t="inlineStr">
        <is>
          <t>Hardware ou solução integrada</t>
        </is>
      </c>
      <c r="C1082" s="3" t="inlineStr"/>
      <c r="D1082" s="3" t="inlineStr">
        <is>
          <t>EMPRESA BRASILEIRA DE SERVICOS HOSPITALARES - EBSERH</t>
        </is>
      </c>
      <c r="E1082" s="3" t="inlineStr">
        <is>
          <t>EBSERH - FILIAL HOSP UNIV ALCIDES CARNEIRO</t>
        </is>
      </c>
      <c r="F1082" s="3" t="inlineStr">
        <is>
          <t>Não se aplica</t>
        </is>
      </c>
      <c r="G1082" s="3" t="inlineStr">
        <is>
          <t>Campina Grande</t>
        </is>
      </c>
      <c r="H1082" s="3" t="inlineStr">
        <is>
          <t>PB</t>
        </is>
      </c>
      <c r="I1082" s="3" t="inlineStr">
        <is>
          <t>Ata nº 04101/2025</t>
        </is>
      </c>
      <c r="J1082" s="5" t="n">
        <v>46670</v>
      </c>
      <c r="K1082" s="5" t="n">
        <v>45940</v>
      </c>
      <c r="L1082" s="3" t="n"/>
      <c r="M1082" s="3" t="n"/>
      <c r="N1082" s="3" t="inlineStr">
        <is>
          <t>Pregão - Eletrônico</t>
        </is>
      </c>
      <c r="O1082" s="3" t="inlineStr">
        <is>
          <t>Não/não informado</t>
        </is>
      </c>
      <c r="P1082" s="3" t="inlineStr">
        <is>
          <t>Aquisição de câmeras de sistema de circuito fechado de TV (CFTV) por IP, licenciamento de expansão de software, treinamento e instalação da solução.</t>
        </is>
      </c>
      <c r="Q1082" s="3" t="inlineStr">
        <is>
          <t>Fornecedor já selecionado; serve para inteligência comercial. Não é novo prazo de disputa. Adesão não transforma terceiro em fornecedor da ata.</t>
        </is>
      </c>
      <c r="R1082" s="3" t="inlineStr">
        <is>
          <t>Cadastro de busca oficial PNCP</t>
        </is>
      </c>
      <c r="S1082" s="7" t="inlineStr">
        <is>
          <t>https://pncp.gov.br/app/atas/15126437000305/2025/1370/1</t>
        </is>
      </c>
      <c r="T1082" s="3" t="inlineStr"/>
      <c r="U1082" s="3" t="inlineStr"/>
      <c r="V1082" s="3" t="inlineStr"/>
      <c r="W1082" s="3" t="inlineStr">
        <is>
          <t>15126437000305-1-001370/2025-000001</t>
        </is>
      </c>
      <c r="X1082" s="3" t="inlineStr"/>
      <c r="Y1082" s="5" t="n">
        <v>45939.68156976441</v>
      </c>
      <c r="Z1082" s="3" t="inlineStr">
        <is>
          <t>Sim</t>
        </is>
      </c>
    </row>
    <row r="1083" ht="54" customHeight="1">
      <c r="A1083" s="3" t="inlineStr">
        <is>
          <t>Ata vigente — fornecedor já selecionado</t>
        </is>
      </c>
      <c r="B1083" s="3" t="inlineStr">
        <is>
          <t>Software sem marca / validar fornecimento</t>
        </is>
      </c>
      <c r="C1083" s="3" t="inlineStr"/>
      <c r="D1083" s="3" t="inlineStr">
        <is>
          <t>TOCANTINS PROCURADORIA GERAL DA JUSTICA</t>
        </is>
      </c>
      <c r="E1083" s="3" t="inlineStr">
        <is>
          <t>ETO-PROCURADORIA GERAL DA JUSTIÇA TOCANTINS</t>
        </is>
      </c>
      <c r="F1083" s="3" t="inlineStr">
        <is>
          <t>Estadual</t>
        </is>
      </c>
      <c r="G1083" s="3" t="inlineStr">
        <is>
          <t>Palmas</t>
        </is>
      </c>
      <c r="H1083" s="3" t="inlineStr">
        <is>
          <t>TO</t>
        </is>
      </c>
      <c r="I1083" s="3" t="inlineStr">
        <is>
          <t>Ata nº 00095/2025</t>
        </is>
      </c>
      <c r="J1083" s="5" t="n">
        <v>46673</v>
      </c>
      <c r="K1083" s="5" t="n">
        <v>45943</v>
      </c>
      <c r="L1083" s="3" t="n"/>
      <c r="M1083" s="3" t="n"/>
      <c r="N1083" s="3" t="inlineStr">
        <is>
          <t>Pregão - Eletrônico</t>
        </is>
      </c>
      <c r="O1083" s="3" t="inlineStr">
        <is>
          <t>Não/não informado</t>
        </is>
      </c>
      <c r="P1083" s="3" t="inlineStr">
        <is>
          <t>Aquisição de dispositivos de segurança cibernética e licenças de software com garantia e suporte técnico por 60 (sessenta) meses, incluindo instalação, configuração e treinamentos, visando a proteção e o gerenciamento de ambientes digitais do Ministério Público do Estado do Tocantins (MPTO).</t>
        </is>
      </c>
      <c r="Q1083" s="3" t="inlineStr">
        <is>
          <t>Fornecedor já selecionado; serve para inteligência comercial. Não é novo prazo de disputa. Adesão não transforma terceiro em fornecedor da ata.</t>
        </is>
      </c>
      <c r="R1083" s="3" t="inlineStr">
        <is>
          <t>Cadastro de busca oficial PNCP</t>
        </is>
      </c>
      <c r="S1083" s="7" t="inlineStr">
        <is>
          <t>https://pncp.gov.br/app/atas/01786078000146/2025/43/1</t>
        </is>
      </c>
      <c r="T1083" s="3" t="inlineStr"/>
      <c r="U1083" s="3" t="inlineStr"/>
      <c r="V1083" s="3" t="inlineStr"/>
      <c r="W1083" s="3" t="inlineStr">
        <is>
          <t>01786078000146-1-000043/2025-000001</t>
        </is>
      </c>
      <c r="X1083" s="3" t="inlineStr"/>
      <c r="Y1083" s="5" t="n">
        <v>45943.66077367921</v>
      </c>
      <c r="Z1083" s="3" t="inlineStr">
        <is>
          <t>Sim</t>
        </is>
      </c>
    </row>
    <row r="1084" ht="54" customHeight="1">
      <c r="A1084" s="3" t="inlineStr">
        <is>
          <t>Ata vigente — fornecedor já selecionado</t>
        </is>
      </c>
      <c r="B1084" s="3" t="inlineStr">
        <is>
          <t>Software sem marca / validar fornecimento</t>
        </is>
      </c>
      <c r="C1084" s="3" t="inlineStr"/>
      <c r="D1084" s="3" t="inlineStr">
        <is>
          <t>SUBSECRETARIA DA ADMINISTRACAO CENTRAL DE LICITACOES</t>
        </is>
      </c>
      <c r="E1084" s="3" t="inlineStr">
        <is>
          <t>CELIC - SUBSECRETARIA DA ADMINISTRAÇÃO CENTRAL DE LICITAÇÕES</t>
        </is>
      </c>
      <c r="F1084" s="3" t="inlineStr">
        <is>
          <t>Estadual</t>
        </is>
      </c>
      <c r="G1084" s="3" t="inlineStr">
        <is>
          <t>Porto Alegre</t>
        </is>
      </c>
      <c r="H1084" s="3" t="inlineStr">
        <is>
          <t>RS</t>
        </is>
      </c>
      <c r="I1084" s="3" t="inlineStr">
        <is>
          <t>Ata nº 1415/2025</t>
        </is>
      </c>
      <c r="J1084" s="5" t="n">
        <v>46675</v>
      </c>
      <c r="K1084" s="5" t="n">
        <v>45945</v>
      </c>
      <c r="L1084" s="3" t="n"/>
      <c r="M1084" s="3" t="n"/>
      <c r="N1084" s="3" t="inlineStr">
        <is>
          <t>Pregão - Eletrônico</t>
        </is>
      </c>
      <c r="O1084" s="3" t="inlineStr">
        <is>
          <t>Não/não informado</t>
        </is>
      </c>
      <c r="P1084" s="3" t="inlineStr">
        <is>
          <t>AQUISIÇÃO DE BENS DA(S) FAMÍLIA(S):
0117-SERVICOS: INFORMATICA-SOFTWARE/HARDWARE;</t>
        </is>
      </c>
      <c r="Q1084" s="3" t="inlineStr">
        <is>
          <t>Fornecedor já selecionado; serve para inteligência comercial. Não é novo prazo de disputa. Adesão não transforma terceiro em fornecedor da ata.</t>
        </is>
      </c>
      <c r="R1084" s="3" t="inlineStr">
        <is>
          <t>Cadastro de busca oficial PNCP</t>
        </is>
      </c>
      <c r="S1084" s="7" t="inlineStr">
        <is>
          <t>https://pncp.gov.br/app/atas/87958658000199/2024/958/1</t>
        </is>
      </c>
      <c r="T1084" s="3" t="inlineStr"/>
      <c r="U1084" s="3" t="inlineStr"/>
      <c r="V1084" s="3" t="inlineStr"/>
      <c r="W1084" s="3" t="inlineStr">
        <is>
          <t>87958658000199-1-000958/2024-000001</t>
        </is>
      </c>
      <c r="X1084" s="3" t="inlineStr"/>
      <c r="Y1084" s="5" t="n">
        <v>45944.4259545254</v>
      </c>
      <c r="Z1084" s="3" t="inlineStr">
        <is>
          <t>Sim</t>
        </is>
      </c>
    </row>
    <row r="1085" ht="54" customHeight="1">
      <c r="A1085" s="3" t="inlineStr">
        <is>
          <t>Ata vigente — fornecedor já selecionado</t>
        </is>
      </c>
      <c r="B1085" s="3" t="inlineStr">
        <is>
          <t>Licenças comerciais identificadas</t>
        </is>
      </c>
      <c r="C1085" s="3" t="inlineStr">
        <is>
          <t>Segurança/antivírus</t>
        </is>
      </c>
      <c r="D1085" s="3" t="inlineStr">
        <is>
          <t>CONSELHO REGIONAL DE ENFERMAGEM DE MINAS GERAIS</t>
        </is>
      </c>
      <c r="E1085" s="3" t="inlineStr">
        <is>
          <t>CONSELHO REGIONAL DE ENFERMAGEM DE M. GERAIS</t>
        </is>
      </c>
      <c r="F1085" s="3" t="inlineStr">
        <is>
          <t>Federal</t>
        </is>
      </c>
      <c r="G1085" s="3" t="inlineStr">
        <is>
          <t>Belo Horizonte</t>
        </is>
      </c>
      <c r="H1085" s="3" t="inlineStr">
        <is>
          <t>MG</t>
        </is>
      </c>
      <c r="I1085" s="3" t="inlineStr">
        <is>
          <t>Ata nº 00013/2025</t>
        </is>
      </c>
      <c r="J1085" s="5" t="n">
        <v>46677</v>
      </c>
      <c r="K1085" s="5" t="n">
        <v>45947</v>
      </c>
      <c r="L1085" s="3" t="n"/>
      <c r="M1085" s="3" t="n"/>
      <c r="N1085" s="3" t="inlineStr">
        <is>
          <t>Pregão - Eletrônico</t>
        </is>
      </c>
      <c r="O1085" s="3" t="inlineStr">
        <is>
          <t>Não/não informado</t>
        </is>
      </c>
      <c r="P1085" s="3" t="inlineStr">
        <is>
          <t>Aquisição de atualização de licença de solução de antivírus karspersky com upgrade para next EDR optimum.</t>
        </is>
      </c>
      <c r="Q1085" s="3" t="inlineStr">
        <is>
          <t>Fornecedor já selecionado; serve para inteligência comercial. Não é novo prazo de disputa. Adesão não transforma terceiro em fornecedor da ata.</t>
        </is>
      </c>
      <c r="R1085" s="3" t="inlineStr">
        <is>
          <t>Cadastro de busca oficial PNCP</t>
        </is>
      </c>
      <c r="S1085" s="7" t="inlineStr">
        <is>
          <t>https://pncp.gov.br/app/atas/21699889000117/2025/55/1</t>
        </is>
      </c>
      <c r="T1085" s="3" t="inlineStr"/>
      <c r="U1085" s="3" t="inlineStr"/>
      <c r="V1085" s="3" t="inlineStr"/>
      <c r="W1085" s="3" t="inlineStr">
        <is>
          <t>21699889000117-1-000055/2025-000001</t>
        </is>
      </c>
      <c r="X1085" s="3" t="inlineStr"/>
      <c r="Y1085" s="5" t="n">
        <v>45946.48087130421</v>
      </c>
      <c r="Z1085" s="3" t="inlineStr">
        <is>
          <t>Não</t>
        </is>
      </c>
    </row>
    <row r="1086" ht="54" customHeight="1">
      <c r="A1086" s="3" t="inlineStr">
        <is>
          <t>Ata vigente — fornecedor já selecionado</t>
        </is>
      </c>
      <c r="B1086" s="3" t="inlineStr">
        <is>
          <t>Licenças comerciais identificadas</t>
        </is>
      </c>
      <c r="C1086" s="3" t="inlineStr">
        <is>
          <t>Microsoft</t>
        </is>
      </c>
      <c r="D1086" s="3" t="inlineStr">
        <is>
          <t>UNIVERSIDADE FEDERAL DO PARANA</t>
        </is>
      </c>
      <c r="E1086" s="3" t="inlineStr">
        <is>
          <t>UNIVERSIDADE FEDERAL DO PARANA</t>
        </is>
      </c>
      <c r="F1086" s="3" t="inlineStr">
        <is>
          <t>Federal</t>
        </is>
      </c>
      <c r="G1086" s="3" t="inlineStr">
        <is>
          <t>Curitiba</t>
        </is>
      </c>
      <c r="H1086" s="3" t="inlineStr">
        <is>
          <t>PR</t>
        </is>
      </c>
      <c r="I1086" s="3" t="inlineStr">
        <is>
          <t>Ata nº 90250/2025</t>
        </is>
      </c>
      <c r="J1086" s="5" t="n">
        <v>46687</v>
      </c>
      <c r="K1086" s="5" t="n">
        <v>45957</v>
      </c>
      <c r="L1086" s="3" t="n"/>
      <c r="M1086" s="3" t="n"/>
      <c r="N1086" s="3" t="inlineStr">
        <is>
          <t>Pregão - Eletrônico</t>
        </is>
      </c>
      <c r="O1086" s="3" t="inlineStr">
        <is>
          <t>Não/não informado</t>
        </is>
      </c>
      <c r="P1086" s="3" t="inlineStr">
        <is>
          <t>Contratação de subscrição de espaço de armazenamento adicional para ambiente Microsoft 365</t>
        </is>
      </c>
      <c r="Q1086" s="3" t="inlineStr">
        <is>
          <t>Fornecedor já selecionado; serve para inteligência comercial. Não é novo prazo de disputa. Adesão não transforma terceiro em fornecedor da ata.</t>
        </is>
      </c>
      <c r="R1086" s="3" t="inlineStr">
        <is>
          <t>Cadastro de busca oficial PNCP</t>
        </is>
      </c>
      <c r="S1086" s="7" t="inlineStr">
        <is>
          <t>https://pncp.gov.br/app/atas/75095679000149/2025/486/1</t>
        </is>
      </c>
      <c r="T1086" s="3" t="inlineStr"/>
      <c r="U1086" s="3" t="inlineStr"/>
      <c r="V1086" s="3" t="inlineStr"/>
      <c r="W1086" s="3" t="inlineStr">
        <is>
          <t>75095679000149-1-000486/2025-000001</t>
        </is>
      </c>
      <c r="X1086" s="3" t="inlineStr"/>
      <c r="Y1086" s="5" t="n">
        <v>45954.61063982805</v>
      </c>
      <c r="Z1086" s="3" t="inlineStr">
        <is>
          <t>Não</t>
        </is>
      </c>
    </row>
    <row r="1087" ht="54" customHeight="1">
      <c r="A1087" s="3" t="inlineStr">
        <is>
          <t>Ata vigente — fornecedor já selecionado</t>
        </is>
      </c>
      <c r="B1087" s="3" t="inlineStr">
        <is>
          <t>Software sem marca / validar fornecimento</t>
        </is>
      </c>
      <c r="C1087" s="3" t="inlineStr"/>
      <c r="D1087" s="3" t="inlineStr">
        <is>
          <t>MUNICIPIO DE TUPANCIRETA</t>
        </is>
      </c>
      <c r="E1087" s="3" t="inlineStr">
        <is>
          <t>PREFEITURA MUNICIPAL</t>
        </is>
      </c>
      <c r="F1087" s="3" t="inlineStr">
        <is>
          <t>Municipal</t>
        </is>
      </c>
      <c r="G1087" s="3" t="inlineStr">
        <is>
          <t>Tupanciretã</t>
        </is>
      </c>
      <c r="H1087" s="3" t="inlineStr">
        <is>
          <t>RS</t>
        </is>
      </c>
      <c r="I1087" s="3" t="inlineStr">
        <is>
          <t>Ata nº 100/2025</t>
        </is>
      </c>
      <c r="J1087" s="5" t="n">
        <v>46687</v>
      </c>
      <c r="K1087" s="5" t="n">
        <v>45957</v>
      </c>
      <c r="L1087" s="3" t="n"/>
      <c r="M1087" s="3" t="n"/>
      <c r="N1087" s="3" t="inlineStr">
        <is>
          <t>Pregão - Eletrônico</t>
        </is>
      </c>
      <c r="O1087" s="3" t="inlineStr">
        <is>
          <t>Não/não informado</t>
        </is>
      </c>
      <c r="P1087" s="3" t="inlineStr">
        <is>
          <t>CONTRATACAO DE EMPRESA ESPECIALIZADA NA PRESTACAO DE SERVICO DE LOCACAO DE AMBULANCIA    SISTEMA DE REGISTRO DE PRECO</t>
        </is>
      </c>
      <c r="Q1087" s="3" t="inlineStr">
        <is>
          <t>Fornecedor já selecionado; serve para inteligência comercial. Não é novo prazo de disputa. Adesão não transforma terceiro em fornecedor da ata.</t>
        </is>
      </c>
      <c r="R1087" s="3" t="inlineStr">
        <is>
          <t>Cadastro de busca oficial PNCP</t>
        </is>
      </c>
      <c r="S1087" s="7" t="inlineStr">
        <is>
          <t>https://pncp.gov.br/app/atas/88227764000165/2025/1132/1</t>
        </is>
      </c>
      <c r="T1087" s="3" t="inlineStr"/>
      <c r="U1087" s="3" t="inlineStr"/>
      <c r="V1087" s="3" t="inlineStr"/>
      <c r="W1087" s="3" t="inlineStr">
        <is>
          <t>88227764000165-1-001132/2025-000001</t>
        </is>
      </c>
      <c r="X1087" s="3" t="inlineStr"/>
      <c r="Y1087" s="5" t="n">
        <v>45958.43049891634</v>
      </c>
      <c r="Z1087" s="3" t="inlineStr">
        <is>
          <t>Não</t>
        </is>
      </c>
    </row>
    <row r="1088" ht="54" customHeight="1">
      <c r="A1088" s="3" t="inlineStr">
        <is>
          <t>Ata vigente — fornecedor já selecionado</t>
        </is>
      </c>
      <c r="B1088" s="3" t="inlineStr">
        <is>
          <t>Sistema especializado / serviços</t>
        </is>
      </c>
      <c r="C1088" s="3" t="inlineStr"/>
      <c r="D1088" s="3" t="inlineStr">
        <is>
          <t>PIAUI PROCURADORIA GERAL DA JUSTICA</t>
        </is>
      </c>
      <c r="E1088" s="3" t="inlineStr">
        <is>
          <t>PROCURADORIA GERAL DE JUSTIÇA DO PIAUI</t>
        </is>
      </c>
      <c r="F1088" s="3" t="inlineStr">
        <is>
          <t>Estadual</t>
        </is>
      </c>
      <c r="G1088" s="3" t="inlineStr">
        <is>
          <t>Teresina</t>
        </is>
      </c>
      <c r="H1088" s="3" t="inlineStr">
        <is>
          <t>PI</t>
        </is>
      </c>
      <c r="I1088" s="3" t="inlineStr">
        <is>
          <t>Ata nº 00042/2025</t>
        </is>
      </c>
      <c r="J1088" s="5" t="n">
        <v>46695</v>
      </c>
      <c r="K1088" s="5" t="n">
        <v>45965</v>
      </c>
      <c r="L1088" s="3" t="n"/>
      <c r="M1088" s="3" t="n"/>
      <c r="N1088" s="3" t="inlineStr">
        <is>
          <t>Pregão - Eletrônico</t>
        </is>
      </c>
      <c r="O1088" s="3" t="inlineStr">
        <is>
          <t>Não/não informado</t>
        </is>
      </c>
      <c r="P1088" s="3" t="inlineStr">
        <is>
          <t>Registro de preços, pelo prazo de 12 (doze) meses, para a eventual contratação de empresa especializada na prestação de serviços técnicos especializados em desenvolvimento, sustentação, manutenção e evolução de sistemas, estruturados sob o modelo de Unidade de Serviço Técnico (UST), no formato de Fábrica de Software, conforme as especificações funcionais e técnicas, condições e exigências estabelecidas no Edital e seus anexos.</t>
        </is>
      </c>
      <c r="Q1088" s="3" t="inlineStr">
        <is>
          <t>Fornecedor já selecionado; serve para inteligência comercial. Não é novo prazo de disputa. Adesão não transforma terceiro em fornecedor da ata.</t>
        </is>
      </c>
      <c r="R1088" s="3" t="inlineStr">
        <is>
          <t>Cadastro de busca oficial PNCP</t>
        </is>
      </c>
      <c r="S1088" s="7" t="inlineStr">
        <is>
          <t>https://pncp.gov.br/app/atas/05805924000189/2025/61/1</t>
        </is>
      </c>
      <c r="T1088" s="3" t="inlineStr"/>
      <c r="U1088" s="3" t="inlineStr"/>
      <c r="V1088" s="3" t="inlineStr"/>
      <c r="W1088" s="3" t="inlineStr">
        <is>
          <t>05805924000189-1-000061/2025-000001</t>
        </is>
      </c>
      <c r="X1088" s="3" t="inlineStr"/>
      <c r="Y1088" s="5" t="n">
        <v>45964.33907896882</v>
      </c>
      <c r="Z1088" s="3" t="inlineStr">
        <is>
          <t>Não</t>
        </is>
      </c>
    </row>
    <row r="1089" ht="54" customHeight="1">
      <c r="A1089" s="3" t="inlineStr">
        <is>
          <t>Ata vigente — fornecedor já selecionado</t>
        </is>
      </c>
      <c r="B1089" s="3" t="inlineStr">
        <is>
          <t>Software sem marca / validar fornecimento</t>
        </is>
      </c>
      <c r="C1089" s="3" t="inlineStr"/>
      <c r="D1089" s="3" t="inlineStr">
        <is>
          <t>JUSTICA FEDERAL DE PRIMEIRA INSTANCIA</t>
        </is>
      </c>
      <c r="E1089" s="3" t="inlineStr">
        <is>
          <t>TRIBUNAL REGIONAL FEDERAL DA 5A.REGIAO</t>
        </is>
      </c>
      <c r="F1089" s="3" t="inlineStr">
        <is>
          <t>Federal</t>
        </is>
      </c>
      <c r="G1089" s="3" t="inlineStr">
        <is>
          <t>Recife</t>
        </is>
      </c>
      <c r="H1089" s="3" t="inlineStr">
        <is>
          <t>PE</t>
        </is>
      </c>
      <c r="I1089" s="3" t="inlineStr">
        <is>
          <t>Ata nº 00027/2025</t>
        </is>
      </c>
      <c r="J1089" s="5" t="n">
        <v>46698</v>
      </c>
      <c r="K1089" s="5" t="n">
        <v>45968</v>
      </c>
      <c r="L1089" s="3" t="n"/>
      <c r="M1089" s="3" t="n"/>
      <c r="N1089" s="3" t="inlineStr">
        <is>
          <t>Pregão - Eletrônico</t>
        </is>
      </c>
      <c r="O1089" s="3" t="inlineStr">
        <is>
          <t>Não/não informado</t>
        </is>
      </c>
      <c r="P1089" s="3" t="inlineStr">
        <is>
          <t>Contratação Nacional para fornecimento de subscrição Elastic Cloud Enterprise, com suporte e garantia de atualização de versões; com serviço de implantação, serviços técnicos especializados e treinamento oficial, pelo período de 24 (vinte e quatro) meses, por meio do procedimento auxiliar de sistema de registro de preços (SRP), para formação da Ata de Registro de Preços (ARP).</t>
        </is>
      </c>
      <c r="Q1089" s="3" t="inlineStr">
        <is>
          <t>Fornecedor já selecionado; serve para inteligência comercial. Não é novo prazo de disputa. Adesão não transforma terceiro em fornecedor da ata.</t>
        </is>
      </c>
      <c r="R1089" s="3" t="inlineStr">
        <is>
          <t>Cadastro de busca oficial PNCP</t>
        </is>
      </c>
      <c r="S1089" s="7" t="inlineStr">
        <is>
          <t>https://pncp.gov.br/app/atas/00508903000188/2025/2383/1</t>
        </is>
      </c>
      <c r="T1089" s="3" t="inlineStr"/>
      <c r="U1089" s="3" t="inlineStr"/>
      <c r="V1089" s="3" t="inlineStr"/>
      <c r="W1089" s="3" t="inlineStr">
        <is>
          <t>00508903000188-1-002383/2025-000001</t>
        </is>
      </c>
      <c r="X1089" s="3" t="inlineStr"/>
      <c r="Y1089" s="5" t="n">
        <v>45967.05271665758</v>
      </c>
      <c r="Z1089" s="3" t="inlineStr">
        <is>
          <t>Sim</t>
        </is>
      </c>
    </row>
    <row r="1090" ht="54" customHeight="1">
      <c r="A1090" s="3" t="inlineStr">
        <is>
          <t>Ata com vigência futura</t>
        </is>
      </c>
      <c r="B1090" s="3" t="inlineStr">
        <is>
          <t>Software sem marca / validar fornecimento</t>
        </is>
      </c>
      <c r="C1090" s="3" t="inlineStr"/>
      <c r="D1090" s="3" t="inlineStr">
        <is>
          <t>MUNICIPIO DE BOM JESUS DAS SELVAS</t>
        </is>
      </c>
      <c r="E1090" s="3" t="inlineStr">
        <is>
          <t>Prefeitura Municipal de Bom Jesus das Selvas</t>
        </is>
      </c>
      <c r="F1090" s="3" t="inlineStr">
        <is>
          <t>Municipal</t>
        </is>
      </c>
      <c r="G1090" s="3" t="inlineStr">
        <is>
          <t>Bom Jesus das Selvas</t>
        </is>
      </c>
      <c r="H1090" s="3" t="inlineStr">
        <is>
          <t>MA</t>
        </is>
      </c>
      <c r="I1090" s="3" t="inlineStr">
        <is>
          <t>Ata nº 001.2025.038.2025/2026</t>
        </is>
      </c>
      <c r="J1090" s="5" t="n">
        <v>46702</v>
      </c>
      <c r="K1090" s="5" t="n">
        <v>46337</v>
      </c>
      <c r="L1090" s="3" t="n"/>
      <c r="M1090" s="3" t="n"/>
      <c r="N1090" s="3" t="inlineStr">
        <is>
          <t>Pregão - Eletrônico</t>
        </is>
      </c>
      <c r="O1090" s="3" t="inlineStr">
        <is>
          <t>Não/não informado</t>
        </is>
      </c>
      <c r="P1090" s="3" t="inlineStr">
        <is>
          <t>Formação de registro de preços para futura e eventual contratação de empresa especializada em implantação de 
Projeto de Ciência, Tecnologia e Cultura Digital Educacional com fornecimento de soluções integradas de apoio à 
Educação Digital e à Cultura Maker pautado na BNCC, contemplando materiais didáticos, materiais paradidáticos, 
móveis, equipamentos e elementos tecnológicos e pedagógicos para aulas teóricas e práticas, formação teórica e 
prática dos docentes com acesso à plataforma de ensino de formação remota do projeto, software de programação 
visual , suporte técnico e assessoria técnica-pedagógica para mostra de ciência e tecnologia de culminância do 
projeto, em atendimento às necessidades de ensino da secretaria municipal de educação do município de Bom Jesus 
das Selvas-MA.</t>
        </is>
      </c>
      <c r="Q1090" s="3" t="inlineStr">
        <is>
          <t>Fornecedor já selecionado; serve para inteligência comercial. Não é novo prazo de disputa. Adesão não transforma terceiro em fornecedor da ata.</t>
        </is>
      </c>
      <c r="R1090" s="3" t="inlineStr">
        <is>
          <t>Cadastro de busca oficial PNCP</t>
        </is>
      </c>
      <c r="S1090" s="7" t="inlineStr">
        <is>
          <t>https://pncp.gov.br/app/atas/01612668000152/2025/52/2</t>
        </is>
      </c>
      <c r="T1090" s="3" t="inlineStr"/>
      <c r="U1090" s="3" t="inlineStr"/>
      <c r="V1090" s="3" t="inlineStr"/>
      <c r="W1090" s="3" t="inlineStr">
        <is>
          <t>01612668000152-1-000052/2025-000002</t>
        </is>
      </c>
      <c r="X1090" s="3" t="inlineStr"/>
      <c r="Y1090" s="5" t="n">
        <v>46296.72724273985</v>
      </c>
      <c r="Z1090" s="3" t="inlineStr">
        <is>
          <t>Sim</t>
        </is>
      </c>
    </row>
    <row r="1091" ht="54" customHeight="1">
      <c r="A1091" s="3" t="inlineStr">
        <is>
          <t>Ata com vigência futura</t>
        </is>
      </c>
      <c r="B1091" s="3" t="inlineStr">
        <is>
          <t>Sistema especializado / serviços</t>
        </is>
      </c>
      <c r="C1091" s="3" t="inlineStr"/>
      <c r="D1091" s="3" t="inlineStr">
        <is>
          <t>MUNICIPIO DE VITORIA DA CONQUISTA</t>
        </is>
      </c>
      <c r="E1091" s="3" t="inlineStr">
        <is>
          <t>Prefeitura Municipal de Vitória da Conquista</t>
        </is>
      </c>
      <c r="F1091" s="3" t="inlineStr">
        <is>
          <t>Municipal</t>
        </is>
      </c>
      <c r="G1091" s="3" t="inlineStr">
        <is>
          <t>Vitória da Conquista</t>
        </is>
      </c>
      <c r="H1091" s="3" t="inlineStr">
        <is>
          <t>BA</t>
        </is>
      </c>
      <c r="I1091" s="3" t="inlineStr">
        <is>
          <t>Ata nº ATA  111/2025 RENOVADA E REAJUSTADA/2025</t>
        </is>
      </c>
      <c r="J1091" s="5" t="n">
        <v>46726</v>
      </c>
      <c r="K1091" s="5" t="n">
        <v>46361</v>
      </c>
      <c r="L1091" s="3" t="n"/>
      <c r="M1091" s="3" t="n"/>
      <c r="N1091" s="3" t="inlineStr">
        <is>
          <t>Pregão - Eletrônico</t>
        </is>
      </c>
      <c r="O1091" s="3" t="inlineStr">
        <is>
          <t>Não/não informado</t>
        </is>
      </c>
      <c r="P1091" s="3" t="inlineStr">
        <is>
          <t>Contratação de empresa para serviços técnicos especializados de desenvolvimento e manutenção corretiva, adaptativa, evolutiva e licenciamento doravante denominados SISTEMAS, incluindo a elaboração de artefatos documentais, em regime de Fábrica de Software, bem como aquisição de LICENÇA DE USO DE SOFTWARE, com transferência de tecnologia ao fim do contrato,  implantação e suporte técnico e operacional do sistema para registro e emissão, de infrações de transporte (AIT) por meio de equipamentos eletrônicos portáteis - Talão Eletrônico, cedido em regime de comodato, cadastro, agendamento e emissão de relatórios, gerenciamento e supervisão dos meios de transportes seja eles particular, urbano ou rural, visando atender, de forma continuada, às necessidades de Tecnologia da Informação da Coordenação de Transportes Públicos</t>
        </is>
      </c>
      <c r="Q1091" s="3" t="inlineStr">
        <is>
          <t>Fornecedor já selecionado; serve para inteligência comercial. Não é novo prazo de disputa. Adesão não transforma terceiro em fornecedor da ata.</t>
        </is>
      </c>
      <c r="R1091" s="3" t="inlineStr">
        <is>
          <t>Cadastro de busca oficial PNCP</t>
        </is>
      </c>
      <c r="S1091" s="7" t="inlineStr">
        <is>
          <t>https://pncp.gov.br/app/atas/14239578000100/2025/250/2</t>
        </is>
      </c>
      <c r="T1091" s="3" t="inlineStr"/>
      <c r="U1091" s="3" t="inlineStr"/>
      <c r="V1091" s="3" t="inlineStr"/>
      <c r="W1091" s="3" t="inlineStr">
        <is>
          <t>14239578000100-1-000250/2025-000002</t>
        </is>
      </c>
      <c r="X1091" s="3" t="inlineStr"/>
      <c r="Y1091" s="5" t="n">
        <v>46290.43971291816</v>
      </c>
      <c r="Z1091" s="3" t="inlineStr">
        <is>
          <t>Sim</t>
        </is>
      </c>
    </row>
    <row r="1092" ht="54" customHeight="1">
      <c r="A1092" s="3" t="inlineStr">
        <is>
          <t>Ata vigente — fornecedor já selecionado</t>
        </is>
      </c>
      <c r="B1092" s="3" t="inlineStr">
        <is>
          <t>Licenças comerciais identificadas</t>
        </is>
      </c>
      <c r="C1092" s="3" t="inlineStr">
        <is>
          <t>Autodesk/AutoCAD/Revit</t>
        </is>
      </c>
      <c r="D1092" s="3" t="inlineStr">
        <is>
          <t>MUNICIPIO DE REALEZA</t>
        </is>
      </c>
      <c r="E1092" s="3" t="inlineStr">
        <is>
          <t>SECRETARIA DE PLANEJAMENTO, HABITACAO E URBANISMO</t>
        </is>
      </c>
      <c r="F1092" s="3" t="inlineStr">
        <is>
          <t>Municipal</t>
        </is>
      </c>
      <c r="G1092" s="3" t="inlineStr">
        <is>
          <t>Realeza</t>
        </is>
      </c>
      <c r="H1092" s="3" t="inlineStr">
        <is>
          <t>PR</t>
        </is>
      </c>
      <c r="I1092" s="3" t="inlineStr">
        <is>
          <t>Ata nº 270/2025</t>
        </is>
      </c>
      <c r="J1092" s="5" t="n">
        <v>46948</v>
      </c>
      <c r="K1092" s="5" t="n">
        <v>45853</v>
      </c>
      <c r="L1092" s="3" t="n"/>
      <c r="M1092" s="3" t="n"/>
      <c r="N1092" s="3" t="inlineStr">
        <is>
          <t>Inexigibilidade</t>
        </is>
      </c>
      <c r="O1092" s="3" t="inlineStr">
        <is>
          <t>Não/não informado</t>
        </is>
      </c>
      <c r="P1092" s="3" t="inlineStr">
        <is>
          <t>Registro de Precos pelo periodo de 1 um ano podendo ser prorrogado por igual periodo desde que comprovado o preco vantajoso para futura e eventual aquisicao de Licencas do Software Autodesk AEC Collection Autodesk Architecture para atender as necessidades da Secretaria Municipal de Planejamento Habitacao e Urbanismo mediante adesao de Ata de Registro de Precos do Departamento de Logistica para Contratacoes Publicas - DECON do Governo do Estado do Parana para elaboracao de projetos com metodologia Building Information Modeling BIM.</t>
        </is>
      </c>
      <c r="Q1092" s="3" t="inlineStr">
        <is>
          <t>Fornecedor já selecionado; serve para inteligência comercial. Não é novo prazo de disputa. Adesão não transforma terceiro em fornecedor da ata.</t>
        </is>
      </c>
      <c r="R1092" s="3" t="inlineStr">
        <is>
          <t>Cadastro de busca oficial PNCP</t>
        </is>
      </c>
      <c r="S1092" s="7" t="inlineStr">
        <is>
          <t>https://pncp.gov.br/app/atas/76205673000140/2025/108/1</t>
        </is>
      </c>
      <c r="T1092" s="3" t="inlineStr"/>
      <c r="U1092" s="3" t="inlineStr"/>
      <c r="V1092" s="3" t="inlineStr"/>
      <c r="W1092" s="3" t="inlineStr">
        <is>
          <t>76205673000140-1-000108/2025-000001</t>
        </is>
      </c>
      <c r="X1092" s="3" t="inlineStr"/>
      <c r="Y1092" s="5" t="n">
        <v>45854.41401842657</v>
      </c>
      <c r="Z1092" s="3" t="inlineStr">
        <is>
          <t>Não informado</t>
        </is>
      </c>
    </row>
    <row r="1093" ht="54" customHeight="1">
      <c r="A1093" s="3" t="inlineStr">
        <is>
          <t>Ata vigente — fornecedor já selecionado</t>
        </is>
      </c>
      <c r="B1093" s="3" t="inlineStr">
        <is>
          <t>Software sem marca / validar fornecimento</t>
        </is>
      </c>
      <c r="C1093" s="3" t="inlineStr"/>
      <c r="D1093" s="3" t="inlineStr">
        <is>
          <t>MINISTERIO PUBLICO DO ESTADO DO ACRE</t>
        </is>
      </c>
      <c r="E1093" s="3" t="inlineStr">
        <is>
          <t>MINISTÉRIO PUBLICO DO ESTADO DO ACRE</t>
        </is>
      </c>
      <c r="F1093" s="3" t="inlineStr">
        <is>
          <t>Estadual</t>
        </is>
      </c>
      <c r="G1093" s="3" t="inlineStr">
        <is>
          <t>Rio Branco</t>
        </is>
      </c>
      <c r="H1093" s="3" t="inlineStr">
        <is>
          <t>AC</t>
        </is>
      </c>
      <c r="I1093" s="3" t="inlineStr">
        <is>
          <t>Ata nº 00023/2026</t>
        </is>
      </c>
      <c r="J1093" s="5" t="n">
        <v>46957</v>
      </c>
      <c r="K1093" s="5" t="n">
        <v>46226</v>
      </c>
      <c r="L1093" s="3" t="n"/>
      <c r="M1093" s="3" t="n"/>
      <c r="N1093" s="3" t="inlineStr">
        <is>
          <t>Pregão - Eletrônico</t>
        </is>
      </c>
      <c r="O1093" s="3" t="inlineStr">
        <is>
          <t>Não/não informado</t>
        </is>
      </c>
      <c r="P1093" s="3" t="inlineStr">
        <is>
          <t>Registro de Preços visando a futura e eventual contratação de empresa especializada no gerenciamento e gestão de compras de água mineral (galão cheio e vazio, garrafa pet) e gás de cozinha GLP, através de sistema (software) informatizado e integrado à rede de estabelecimentos comerciais credenciados, na capital e no interior, a fim de atender às unidades ministeriais do Ministério Público do Estado do Acre - MPAC, conforme especificações contidas neste Termo de Referência.</t>
        </is>
      </c>
      <c r="Q1093" s="3" t="inlineStr">
        <is>
          <t>Fornecedor já selecionado; serve para inteligência comercial. Não é novo prazo de disputa. Adesão não transforma terceiro em fornecedor da ata.</t>
        </is>
      </c>
      <c r="R1093" s="3" t="inlineStr">
        <is>
          <t>Cadastro de busca oficial PNCP</t>
        </is>
      </c>
      <c r="S1093" s="7" t="inlineStr">
        <is>
          <t>https://pncp.gov.br/app/atas/04034450000156/2026/40/1</t>
        </is>
      </c>
      <c r="T1093" s="3" t="inlineStr"/>
      <c r="U1093" s="3" t="inlineStr"/>
      <c r="V1093" s="3" t="inlineStr"/>
      <c r="W1093" s="3" t="inlineStr">
        <is>
          <t>04034450000156-1-000040/2026-000001</t>
        </is>
      </c>
      <c r="X1093" s="3" t="inlineStr"/>
      <c r="Y1093" s="5" t="n">
        <v>46227.46577996294</v>
      </c>
      <c r="Z1093" s="3" t="inlineStr">
        <is>
          <t>Não</t>
        </is>
      </c>
    </row>
    <row r="1094" ht="54" customHeight="1">
      <c r="A1094" s="3" t="inlineStr">
        <is>
          <t>Ata vigente — fornecedor já selecionado</t>
        </is>
      </c>
      <c r="B1094" s="3" t="inlineStr">
        <is>
          <t>Licenças comerciais identificadas</t>
        </is>
      </c>
      <c r="C1094" s="3" t="inlineStr">
        <is>
          <t>Segurança/antivírus</t>
        </is>
      </c>
      <c r="D1094" s="3" t="inlineStr">
        <is>
          <t>MUNICIPIO DE POCOS DE CALDAS</t>
        </is>
      </c>
      <c r="E1094" s="3" t="inlineStr">
        <is>
          <t>DEPARTAMENTO DE SUPRIMENTOS</t>
        </is>
      </c>
      <c r="F1094" s="3" t="inlineStr">
        <is>
          <t>Municipal</t>
        </is>
      </c>
      <c r="G1094" s="3" t="inlineStr">
        <is>
          <t>Poços de Caldas</t>
        </is>
      </c>
      <c r="H1094" s="3" t="inlineStr">
        <is>
          <t>MG</t>
        </is>
      </c>
      <c r="I1094" s="3" t="inlineStr">
        <is>
          <t>Ata nº 271/2026</t>
        </is>
      </c>
      <c r="J1094" s="5" t="n">
        <v>47354</v>
      </c>
      <c r="K1094" s="5" t="n">
        <v>46258</v>
      </c>
      <c r="L1094" s="3" t="n"/>
      <c r="M1094" s="3" t="n"/>
      <c r="N1094" s="3" t="inlineStr">
        <is>
          <t>Dispensa</t>
        </is>
      </c>
      <c r="O1094" s="3" t="inlineStr">
        <is>
          <t>Não/não informado</t>
        </is>
      </c>
      <c r="P1094" s="3" t="inlineStr">
        <is>
          <t>Contratação, por meio de adesão à ATA DE REGISTRO DE PREÇOS ARPC.0037.00.2025.GOV.SAD.PE, do governo do estado de Pernambuco, para prestação de serviços de solução integrada e gerenciada de software de proteção antivírus e antimalware com EDR (Detecção e Resposta de Endpoint).</t>
        </is>
      </c>
      <c r="Q1094" s="3" t="inlineStr">
        <is>
          <t>Fornecedor já selecionado; serve para inteligência comercial. Não é novo prazo de disputa. Adesão não transforma terceiro em fornecedor da ata.</t>
        </is>
      </c>
      <c r="R1094" s="3" t="inlineStr">
        <is>
          <t>Cadastro de busca oficial PNCP</t>
        </is>
      </c>
      <c r="S1094" s="7" t="inlineStr">
        <is>
          <t>https://pncp.gov.br/app/atas/18629840000183/2026/142/1</t>
        </is>
      </c>
      <c r="T1094" s="3" t="inlineStr"/>
      <c r="U1094" s="3" t="inlineStr"/>
      <c r="V1094" s="3" t="inlineStr"/>
      <c r="W1094" s="3" t="inlineStr">
        <is>
          <t>18629840000183-1-000142/2026-000001</t>
        </is>
      </c>
      <c r="X1094" s="3" t="inlineStr"/>
      <c r="Y1094" s="5" t="n">
        <v>46269.43286467947</v>
      </c>
      <c r="Z1094" s="3" t="inlineStr">
        <is>
          <t>Sim</t>
        </is>
      </c>
    </row>
    <row r="1095" ht="54" customHeight="1">
      <c r="A1095" s="3" t="inlineStr">
        <is>
          <t>Ata vigente — fornecedor já selecionado</t>
        </is>
      </c>
      <c r="B1095" s="3" t="inlineStr">
        <is>
          <t>Software sem marca / validar fornecimento</t>
        </is>
      </c>
      <c r="C1095" s="3" t="inlineStr"/>
      <c r="D1095" s="3" t="inlineStr">
        <is>
          <t>MUNICIPIO DE PIRANGUINHO</t>
        </is>
      </c>
      <c r="E1095" s="3" t="inlineStr">
        <is>
          <t>Unidade Única</t>
        </is>
      </c>
      <c r="F1095" s="3" t="inlineStr">
        <is>
          <t>Municipal</t>
        </is>
      </c>
      <c r="G1095" s="3" t="inlineStr">
        <is>
          <t>Piranguinho</t>
        </is>
      </c>
      <c r="H1095" s="3" t="inlineStr">
        <is>
          <t>MG</t>
        </is>
      </c>
      <c r="I1095" s="3" t="inlineStr">
        <is>
          <t>Ata nº 084/2025/2025</t>
        </is>
      </c>
      <c r="J1095" s="5" t="n">
        <v>47806</v>
      </c>
      <c r="K1095" s="5" t="n">
        <v>45980</v>
      </c>
      <c r="L1095" s="3" t="n"/>
      <c r="M1095" s="3" t="n"/>
      <c r="N1095" s="3" t="inlineStr">
        <is>
          <t>Pregão - Eletrônico</t>
        </is>
      </c>
      <c r="O1095" s="3" t="inlineStr">
        <is>
          <t>Não/não informado</t>
        </is>
      </c>
      <c r="P1095" s="3" t="inlineStr">
        <is>
          <t>“CONTRATAÇÃO DE EMPRESA PARA LOCAÇÃO (OUTSOURCING) DE EQUIPAMENTOS DE INFORMÁTICA (COMPUTADORES DESKTOP, NOTEBOOKS E TABLETS), INCLUSO SERVIÇOS DE INSTALAÇÃO, MANUTENÇÃO TÉCNICA, SOFTWARE DE GESTÃO E ATUALIZAÇÃO DOS SISTEMAS PARA ATENDER A SECRETARIA DE SAÚDE E PROMOÇÃO SOCIAL”.</t>
        </is>
      </c>
      <c r="Q1095" s="3" t="inlineStr">
        <is>
          <t>Fornecedor já selecionado; serve para inteligência comercial. Não é novo prazo de disputa. Adesão não transforma terceiro em fornecedor da ata.</t>
        </is>
      </c>
      <c r="R1095" s="3" t="inlineStr">
        <is>
          <t>Cadastro de busca oficial PNCP</t>
        </is>
      </c>
      <c r="S1095" s="7" t="inlineStr">
        <is>
          <t>https://pncp.gov.br/app/atas/18192906000110/2025/71/1</t>
        </is>
      </c>
      <c r="T1095" s="3" t="inlineStr"/>
      <c r="U1095" s="3" t="inlineStr"/>
      <c r="V1095" s="3" t="inlineStr"/>
      <c r="W1095" s="3" t="inlineStr">
        <is>
          <t>18192906000110-1-000071/2025-000001</t>
        </is>
      </c>
      <c r="X1095" s="3" t="inlineStr"/>
      <c r="Y1095" s="5" t="n">
        <v>45985.33929006632</v>
      </c>
      <c r="Z1095" s="3" t="inlineStr">
        <is>
          <t>Não informado</t>
        </is>
      </c>
    </row>
  </sheetData>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 xmlns:r="http://schemas.openxmlformats.org/officeDocument/2006/relationships" ref="S298" r:id="rId297"/>
    <hyperlink xmlns:r="http://schemas.openxmlformats.org/officeDocument/2006/relationships" ref="S299" r:id="rId298"/>
    <hyperlink xmlns:r="http://schemas.openxmlformats.org/officeDocument/2006/relationships" ref="S300" r:id="rId299"/>
    <hyperlink xmlns:r="http://schemas.openxmlformats.org/officeDocument/2006/relationships" ref="S301" r:id="rId300"/>
    <hyperlink xmlns:r="http://schemas.openxmlformats.org/officeDocument/2006/relationships" ref="S302" r:id="rId301"/>
    <hyperlink xmlns:r="http://schemas.openxmlformats.org/officeDocument/2006/relationships" ref="S303" r:id="rId302"/>
    <hyperlink xmlns:r="http://schemas.openxmlformats.org/officeDocument/2006/relationships" ref="S304" r:id="rId303"/>
    <hyperlink xmlns:r="http://schemas.openxmlformats.org/officeDocument/2006/relationships" ref="S305" r:id="rId304"/>
    <hyperlink xmlns:r="http://schemas.openxmlformats.org/officeDocument/2006/relationships" ref="S306" r:id="rId305"/>
    <hyperlink xmlns:r="http://schemas.openxmlformats.org/officeDocument/2006/relationships" ref="S307" r:id="rId306"/>
    <hyperlink xmlns:r="http://schemas.openxmlformats.org/officeDocument/2006/relationships" ref="S308" r:id="rId307"/>
    <hyperlink xmlns:r="http://schemas.openxmlformats.org/officeDocument/2006/relationships" ref="S309" r:id="rId308"/>
    <hyperlink xmlns:r="http://schemas.openxmlformats.org/officeDocument/2006/relationships" ref="S310" r:id="rId309"/>
    <hyperlink xmlns:r="http://schemas.openxmlformats.org/officeDocument/2006/relationships" ref="S311" r:id="rId310"/>
    <hyperlink xmlns:r="http://schemas.openxmlformats.org/officeDocument/2006/relationships" ref="S312" r:id="rId311"/>
    <hyperlink xmlns:r="http://schemas.openxmlformats.org/officeDocument/2006/relationships" ref="S313" r:id="rId312"/>
    <hyperlink xmlns:r="http://schemas.openxmlformats.org/officeDocument/2006/relationships" ref="S314" r:id="rId313"/>
    <hyperlink xmlns:r="http://schemas.openxmlformats.org/officeDocument/2006/relationships" ref="S315" r:id="rId314"/>
    <hyperlink xmlns:r="http://schemas.openxmlformats.org/officeDocument/2006/relationships" ref="S316" r:id="rId315"/>
    <hyperlink xmlns:r="http://schemas.openxmlformats.org/officeDocument/2006/relationships" ref="S317" r:id="rId316"/>
    <hyperlink xmlns:r="http://schemas.openxmlformats.org/officeDocument/2006/relationships" ref="S318" r:id="rId317"/>
    <hyperlink xmlns:r="http://schemas.openxmlformats.org/officeDocument/2006/relationships" ref="S319" r:id="rId318"/>
    <hyperlink xmlns:r="http://schemas.openxmlformats.org/officeDocument/2006/relationships" ref="S320" r:id="rId319"/>
    <hyperlink xmlns:r="http://schemas.openxmlformats.org/officeDocument/2006/relationships" ref="S321" r:id="rId320"/>
    <hyperlink xmlns:r="http://schemas.openxmlformats.org/officeDocument/2006/relationships" ref="S322" r:id="rId321"/>
    <hyperlink xmlns:r="http://schemas.openxmlformats.org/officeDocument/2006/relationships" ref="S323" r:id="rId322"/>
    <hyperlink xmlns:r="http://schemas.openxmlformats.org/officeDocument/2006/relationships" ref="S324" r:id="rId323"/>
    <hyperlink xmlns:r="http://schemas.openxmlformats.org/officeDocument/2006/relationships" ref="S325" r:id="rId324"/>
    <hyperlink xmlns:r="http://schemas.openxmlformats.org/officeDocument/2006/relationships" ref="S326" r:id="rId325"/>
    <hyperlink xmlns:r="http://schemas.openxmlformats.org/officeDocument/2006/relationships" ref="S327" r:id="rId326"/>
    <hyperlink xmlns:r="http://schemas.openxmlformats.org/officeDocument/2006/relationships" ref="S328" r:id="rId327"/>
    <hyperlink xmlns:r="http://schemas.openxmlformats.org/officeDocument/2006/relationships" ref="S329" r:id="rId328"/>
    <hyperlink xmlns:r="http://schemas.openxmlformats.org/officeDocument/2006/relationships" ref="S330" r:id="rId329"/>
    <hyperlink xmlns:r="http://schemas.openxmlformats.org/officeDocument/2006/relationships" ref="S331" r:id="rId330"/>
    <hyperlink xmlns:r="http://schemas.openxmlformats.org/officeDocument/2006/relationships" ref="S332" r:id="rId331"/>
    <hyperlink xmlns:r="http://schemas.openxmlformats.org/officeDocument/2006/relationships" ref="S333" r:id="rId332"/>
    <hyperlink xmlns:r="http://schemas.openxmlformats.org/officeDocument/2006/relationships" ref="S334" r:id="rId333"/>
    <hyperlink xmlns:r="http://schemas.openxmlformats.org/officeDocument/2006/relationships" ref="S335" r:id="rId334"/>
    <hyperlink xmlns:r="http://schemas.openxmlformats.org/officeDocument/2006/relationships" ref="S336" r:id="rId335"/>
    <hyperlink xmlns:r="http://schemas.openxmlformats.org/officeDocument/2006/relationships" ref="S337" r:id="rId336"/>
    <hyperlink xmlns:r="http://schemas.openxmlformats.org/officeDocument/2006/relationships" ref="S338" r:id="rId337"/>
    <hyperlink xmlns:r="http://schemas.openxmlformats.org/officeDocument/2006/relationships" ref="S339" r:id="rId338"/>
    <hyperlink xmlns:r="http://schemas.openxmlformats.org/officeDocument/2006/relationships" ref="S340" r:id="rId339"/>
    <hyperlink xmlns:r="http://schemas.openxmlformats.org/officeDocument/2006/relationships" ref="S341" r:id="rId340"/>
    <hyperlink xmlns:r="http://schemas.openxmlformats.org/officeDocument/2006/relationships" ref="S342" r:id="rId341"/>
    <hyperlink xmlns:r="http://schemas.openxmlformats.org/officeDocument/2006/relationships" ref="S343" r:id="rId342"/>
    <hyperlink xmlns:r="http://schemas.openxmlformats.org/officeDocument/2006/relationships" ref="S344" r:id="rId343"/>
    <hyperlink xmlns:r="http://schemas.openxmlformats.org/officeDocument/2006/relationships" ref="S345" r:id="rId344"/>
    <hyperlink xmlns:r="http://schemas.openxmlformats.org/officeDocument/2006/relationships" ref="S346" r:id="rId345"/>
    <hyperlink xmlns:r="http://schemas.openxmlformats.org/officeDocument/2006/relationships" ref="S347" r:id="rId346"/>
    <hyperlink xmlns:r="http://schemas.openxmlformats.org/officeDocument/2006/relationships" ref="S348" r:id="rId347"/>
    <hyperlink xmlns:r="http://schemas.openxmlformats.org/officeDocument/2006/relationships" ref="S349" r:id="rId348"/>
    <hyperlink xmlns:r="http://schemas.openxmlformats.org/officeDocument/2006/relationships" ref="S350" r:id="rId349"/>
    <hyperlink xmlns:r="http://schemas.openxmlformats.org/officeDocument/2006/relationships" ref="S351" r:id="rId350"/>
    <hyperlink xmlns:r="http://schemas.openxmlformats.org/officeDocument/2006/relationships" ref="S352" r:id="rId351"/>
    <hyperlink xmlns:r="http://schemas.openxmlformats.org/officeDocument/2006/relationships" ref="S353" r:id="rId352"/>
    <hyperlink xmlns:r="http://schemas.openxmlformats.org/officeDocument/2006/relationships" ref="S354" r:id="rId353"/>
    <hyperlink xmlns:r="http://schemas.openxmlformats.org/officeDocument/2006/relationships" ref="S355" r:id="rId354"/>
    <hyperlink xmlns:r="http://schemas.openxmlformats.org/officeDocument/2006/relationships" ref="S356" r:id="rId355"/>
    <hyperlink xmlns:r="http://schemas.openxmlformats.org/officeDocument/2006/relationships" ref="S357" r:id="rId356"/>
    <hyperlink xmlns:r="http://schemas.openxmlformats.org/officeDocument/2006/relationships" ref="S358" r:id="rId357"/>
    <hyperlink xmlns:r="http://schemas.openxmlformats.org/officeDocument/2006/relationships" ref="S359" r:id="rId358"/>
    <hyperlink xmlns:r="http://schemas.openxmlformats.org/officeDocument/2006/relationships" ref="S360" r:id="rId359"/>
    <hyperlink xmlns:r="http://schemas.openxmlformats.org/officeDocument/2006/relationships" ref="S361" r:id="rId360"/>
    <hyperlink xmlns:r="http://schemas.openxmlformats.org/officeDocument/2006/relationships" ref="S362" r:id="rId361"/>
    <hyperlink xmlns:r="http://schemas.openxmlformats.org/officeDocument/2006/relationships" ref="S363" r:id="rId362"/>
    <hyperlink xmlns:r="http://schemas.openxmlformats.org/officeDocument/2006/relationships" ref="S364" r:id="rId363"/>
    <hyperlink xmlns:r="http://schemas.openxmlformats.org/officeDocument/2006/relationships" ref="S365" r:id="rId364"/>
    <hyperlink xmlns:r="http://schemas.openxmlformats.org/officeDocument/2006/relationships" ref="S366" r:id="rId365"/>
    <hyperlink xmlns:r="http://schemas.openxmlformats.org/officeDocument/2006/relationships" ref="S367" r:id="rId366"/>
    <hyperlink xmlns:r="http://schemas.openxmlformats.org/officeDocument/2006/relationships" ref="S368" r:id="rId367"/>
    <hyperlink xmlns:r="http://schemas.openxmlformats.org/officeDocument/2006/relationships" ref="S369" r:id="rId368"/>
    <hyperlink xmlns:r="http://schemas.openxmlformats.org/officeDocument/2006/relationships" ref="S370" r:id="rId369"/>
    <hyperlink xmlns:r="http://schemas.openxmlformats.org/officeDocument/2006/relationships" ref="S371" r:id="rId370"/>
    <hyperlink xmlns:r="http://schemas.openxmlformats.org/officeDocument/2006/relationships" ref="S372" r:id="rId371"/>
    <hyperlink xmlns:r="http://schemas.openxmlformats.org/officeDocument/2006/relationships" ref="S373" r:id="rId372"/>
    <hyperlink xmlns:r="http://schemas.openxmlformats.org/officeDocument/2006/relationships" ref="S374" r:id="rId373"/>
    <hyperlink xmlns:r="http://schemas.openxmlformats.org/officeDocument/2006/relationships" ref="S375" r:id="rId374"/>
    <hyperlink xmlns:r="http://schemas.openxmlformats.org/officeDocument/2006/relationships" ref="S376" r:id="rId375"/>
    <hyperlink xmlns:r="http://schemas.openxmlformats.org/officeDocument/2006/relationships" ref="S377" r:id="rId376"/>
    <hyperlink xmlns:r="http://schemas.openxmlformats.org/officeDocument/2006/relationships" ref="S378" r:id="rId377"/>
    <hyperlink xmlns:r="http://schemas.openxmlformats.org/officeDocument/2006/relationships" ref="S379" r:id="rId378"/>
    <hyperlink xmlns:r="http://schemas.openxmlformats.org/officeDocument/2006/relationships" ref="S380" r:id="rId379"/>
    <hyperlink xmlns:r="http://schemas.openxmlformats.org/officeDocument/2006/relationships" ref="S381" r:id="rId380"/>
    <hyperlink xmlns:r="http://schemas.openxmlformats.org/officeDocument/2006/relationships" ref="S382" r:id="rId381"/>
    <hyperlink xmlns:r="http://schemas.openxmlformats.org/officeDocument/2006/relationships" ref="S383" r:id="rId382"/>
    <hyperlink xmlns:r="http://schemas.openxmlformats.org/officeDocument/2006/relationships" ref="S384" r:id="rId383"/>
    <hyperlink xmlns:r="http://schemas.openxmlformats.org/officeDocument/2006/relationships" ref="S385" r:id="rId384"/>
    <hyperlink xmlns:r="http://schemas.openxmlformats.org/officeDocument/2006/relationships" ref="S386" r:id="rId385"/>
    <hyperlink xmlns:r="http://schemas.openxmlformats.org/officeDocument/2006/relationships" ref="S387" r:id="rId386"/>
    <hyperlink xmlns:r="http://schemas.openxmlformats.org/officeDocument/2006/relationships" ref="S388" r:id="rId387"/>
    <hyperlink xmlns:r="http://schemas.openxmlformats.org/officeDocument/2006/relationships" ref="S389" r:id="rId388"/>
    <hyperlink xmlns:r="http://schemas.openxmlformats.org/officeDocument/2006/relationships" ref="S390" r:id="rId389"/>
    <hyperlink xmlns:r="http://schemas.openxmlformats.org/officeDocument/2006/relationships" ref="S391" r:id="rId390"/>
    <hyperlink xmlns:r="http://schemas.openxmlformats.org/officeDocument/2006/relationships" ref="S392" r:id="rId391"/>
    <hyperlink xmlns:r="http://schemas.openxmlformats.org/officeDocument/2006/relationships" ref="S393" r:id="rId392"/>
    <hyperlink xmlns:r="http://schemas.openxmlformats.org/officeDocument/2006/relationships" ref="S394" r:id="rId393"/>
    <hyperlink xmlns:r="http://schemas.openxmlformats.org/officeDocument/2006/relationships" ref="S395" r:id="rId394"/>
    <hyperlink xmlns:r="http://schemas.openxmlformats.org/officeDocument/2006/relationships" ref="S396" r:id="rId395"/>
    <hyperlink xmlns:r="http://schemas.openxmlformats.org/officeDocument/2006/relationships" ref="S397" r:id="rId396"/>
    <hyperlink xmlns:r="http://schemas.openxmlformats.org/officeDocument/2006/relationships" ref="S398" r:id="rId397"/>
    <hyperlink xmlns:r="http://schemas.openxmlformats.org/officeDocument/2006/relationships" ref="S399" r:id="rId398"/>
    <hyperlink xmlns:r="http://schemas.openxmlformats.org/officeDocument/2006/relationships" ref="S400" r:id="rId399"/>
    <hyperlink xmlns:r="http://schemas.openxmlformats.org/officeDocument/2006/relationships" ref="S401" r:id="rId400"/>
    <hyperlink xmlns:r="http://schemas.openxmlformats.org/officeDocument/2006/relationships" ref="S402" r:id="rId401"/>
    <hyperlink xmlns:r="http://schemas.openxmlformats.org/officeDocument/2006/relationships" ref="S403" r:id="rId402"/>
    <hyperlink xmlns:r="http://schemas.openxmlformats.org/officeDocument/2006/relationships" ref="S404" r:id="rId403"/>
    <hyperlink xmlns:r="http://schemas.openxmlformats.org/officeDocument/2006/relationships" ref="S405" r:id="rId404"/>
    <hyperlink xmlns:r="http://schemas.openxmlformats.org/officeDocument/2006/relationships" ref="S406" r:id="rId405"/>
    <hyperlink xmlns:r="http://schemas.openxmlformats.org/officeDocument/2006/relationships" ref="S407" r:id="rId406"/>
    <hyperlink xmlns:r="http://schemas.openxmlformats.org/officeDocument/2006/relationships" ref="S408" r:id="rId407"/>
    <hyperlink xmlns:r="http://schemas.openxmlformats.org/officeDocument/2006/relationships" ref="S409" r:id="rId408"/>
    <hyperlink xmlns:r="http://schemas.openxmlformats.org/officeDocument/2006/relationships" ref="S410" r:id="rId409"/>
    <hyperlink xmlns:r="http://schemas.openxmlformats.org/officeDocument/2006/relationships" ref="S411" r:id="rId410"/>
    <hyperlink xmlns:r="http://schemas.openxmlformats.org/officeDocument/2006/relationships" ref="S412" r:id="rId411"/>
    <hyperlink xmlns:r="http://schemas.openxmlformats.org/officeDocument/2006/relationships" ref="S413" r:id="rId412"/>
    <hyperlink xmlns:r="http://schemas.openxmlformats.org/officeDocument/2006/relationships" ref="S414" r:id="rId413"/>
    <hyperlink xmlns:r="http://schemas.openxmlformats.org/officeDocument/2006/relationships" ref="S415" r:id="rId414"/>
    <hyperlink xmlns:r="http://schemas.openxmlformats.org/officeDocument/2006/relationships" ref="S416" r:id="rId415"/>
    <hyperlink xmlns:r="http://schemas.openxmlformats.org/officeDocument/2006/relationships" ref="S417" r:id="rId416"/>
    <hyperlink xmlns:r="http://schemas.openxmlformats.org/officeDocument/2006/relationships" ref="S418" r:id="rId417"/>
    <hyperlink xmlns:r="http://schemas.openxmlformats.org/officeDocument/2006/relationships" ref="S419" r:id="rId418"/>
    <hyperlink xmlns:r="http://schemas.openxmlformats.org/officeDocument/2006/relationships" ref="S420" r:id="rId419"/>
    <hyperlink xmlns:r="http://schemas.openxmlformats.org/officeDocument/2006/relationships" ref="S421" r:id="rId420"/>
    <hyperlink xmlns:r="http://schemas.openxmlformats.org/officeDocument/2006/relationships" ref="S422" r:id="rId421"/>
    <hyperlink xmlns:r="http://schemas.openxmlformats.org/officeDocument/2006/relationships" ref="S423" r:id="rId422"/>
    <hyperlink xmlns:r="http://schemas.openxmlformats.org/officeDocument/2006/relationships" ref="S424" r:id="rId423"/>
    <hyperlink xmlns:r="http://schemas.openxmlformats.org/officeDocument/2006/relationships" ref="S425" r:id="rId424"/>
    <hyperlink xmlns:r="http://schemas.openxmlformats.org/officeDocument/2006/relationships" ref="S426" r:id="rId425"/>
    <hyperlink xmlns:r="http://schemas.openxmlformats.org/officeDocument/2006/relationships" ref="S427" r:id="rId426"/>
    <hyperlink xmlns:r="http://schemas.openxmlformats.org/officeDocument/2006/relationships" ref="S428" r:id="rId427"/>
    <hyperlink xmlns:r="http://schemas.openxmlformats.org/officeDocument/2006/relationships" ref="S429" r:id="rId428"/>
    <hyperlink xmlns:r="http://schemas.openxmlformats.org/officeDocument/2006/relationships" ref="S430" r:id="rId429"/>
    <hyperlink xmlns:r="http://schemas.openxmlformats.org/officeDocument/2006/relationships" ref="S431" r:id="rId430"/>
    <hyperlink xmlns:r="http://schemas.openxmlformats.org/officeDocument/2006/relationships" ref="S432" r:id="rId431"/>
    <hyperlink xmlns:r="http://schemas.openxmlformats.org/officeDocument/2006/relationships" ref="S433" r:id="rId432"/>
    <hyperlink xmlns:r="http://schemas.openxmlformats.org/officeDocument/2006/relationships" ref="S434" r:id="rId433"/>
    <hyperlink xmlns:r="http://schemas.openxmlformats.org/officeDocument/2006/relationships" ref="S435" r:id="rId434"/>
    <hyperlink xmlns:r="http://schemas.openxmlformats.org/officeDocument/2006/relationships" ref="S436" r:id="rId435"/>
    <hyperlink xmlns:r="http://schemas.openxmlformats.org/officeDocument/2006/relationships" ref="S437" r:id="rId436"/>
    <hyperlink xmlns:r="http://schemas.openxmlformats.org/officeDocument/2006/relationships" ref="S438" r:id="rId437"/>
    <hyperlink xmlns:r="http://schemas.openxmlformats.org/officeDocument/2006/relationships" ref="S439" r:id="rId438"/>
    <hyperlink xmlns:r="http://schemas.openxmlformats.org/officeDocument/2006/relationships" ref="S440" r:id="rId439"/>
    <hyperlink xmlns:r="http://schemas.openxmlformats.org/officeDocument/2006/relationships" ref="S441" r:id="rId440"/>
    <hyperlink xmlns:r="http://schemas.openxmlformats.org/officeDocument/2006/relationships" ref="S442" r:id="rId441"/>
    <hyperlink xmlns:r="http://schemas.openxmlformats.org/officeDocument/2006/relationships" ref="S443" r:id="rId442"/>
    <hyperlink xmlns:r="http://schemas.openxmlformats.org/officeDocument/2006/relationships" ref="S444" r:id="rId443"/>
    <hyperlink xmlns:r="http://schemas.openxmlformats.org/officeDocument/2006/relationships" ref="S445" r:id="rId444"/>
    <hyperlink xmlns:r="http://schemas.openxmlformats.org/officeDocument/2006/relationships" ref="S446" r:id="rId445"/>
    <hyperlink xmlns:r="http://schemas.openxmlformats.org/officeDocument/2006/relationships" ref="S447" r:id="rId446"/>
    <hyperlink xmlns:r="http://schemas.openxmlformats.org/officeDocument/2006/relationships" ref="S448" r:id="rId447"/>
    <hyperlink xmlns:r="http://schemas.openxmlformats.org/officeDocument/2006/relationships" ref="S449" r:id="rId448"/>
    <hyperlink xmlns:r="http://schemas.openxmlformats.org/officeDocument/2006/relationships" ref="S450" r:id="rId449"/>
    <hyperlink xmlns:r="http://schemas.openxmlformats.org/officeDocument/2006/relationships" ref="S451" r:id="rId450"/>
    <hyperlink xmlns:r="http://schemas.openxmlformats.org/officeDocument/2006/relationships" ref="S452" r:id="rId451"/>
    <hyperlink xmlns:r="http://schemas.openxmlformats.org/officeDocument/2006/relationships" ref="S453" r:id="rId452"/>
    <hyperlink xmlns:r="http://schemas.openxmlformats.org/officeDocument/2006/relationships" ref="S454" r:id="rId453"/>
    <hyperlink xmlns:r="http://schemas.openxmlformats.org/officeDocument/2006/relationships" ref="S455" r:id="rId454"/>
    <hyperlink xmlns:r="http://schemas.openxmlformats.org/officeDocument/2006/relationships" ref="S456" r:id="rId455"/>
    <hyperlink xmlns:r="http://schemas.openxmlformats.org/officeDocument/2006/relationships" ref="S457" r:id="rId456"/>
    <hyperlink xmlns:r="http://schemas.openxmlformats.org/officeDocument/2006/relationships" ref="S458" r:id="rId457"/>
    <hyperlink xmlns:r="http://schemas.openxmlformats.org/officeDocument/2006/relationships" ref="S459" r:id="rId458"/>
    <hyperlink xmlns:r="http://schemas.openxmlformats.org/officeDocument/2006/relationships" ref="S460" r:id="rId459"/>
    <hyperlink xmlns:r="http://schemas.openxmlformats.org/officeDocument/2006/relationships" ref="S461" r:id="rId460"/>
    <hyperlink xmlns:r="http://schemas.openxmlformats.org/officeDocument/2006/relationships" ref="S462" r:id="rId461"/>
    <hyperlink xmlns:r="http://schemas.openxmlformats.org/officeDocument/2006/relationships" ref="S463" r:id="rId462"/>
    <hyperlink xmlns:r="http://schemas.openxmlformats.org/officeDocument/2006/relationships" ref="S464" r:id="rId463"/>
    <hyperlink xmlns:r="http://schemas.openxmlformats.org/officeDocument/2006/relationships" ref="S465" r:id="rId464"/>
    <hyperlink xmlns:r="http://schemas.openxmlformats.org/officeDocument/2006/relationships" ref="S466" r:id="rId465"/>
    <hyperlink xmlns:r="http://schemas.openxmlformats.org/officeDocument/2006/relationships" ref="S467" r:id="rId466"/>
    <hyperlink xmlns:r="http://schemas.openxmlformats.org/officeDocument/2006/relationships" ref="S468" r:id="rId467"/>
    <hyperlink xmlns:r="http://schemas.openxmlformats.org/officeDocument/2006/relationships" ref="S469" r:id="rId468"/>
    <hyperlink xmlns:r="http://schemas.openxmlformats.org/officeDocument/2006/relationships" ref="S470" r:id="rId469"/>
    <hyperlink xmlns:r="http://schemas.openxmlformats.org/officeDocument/2006/relationships" ref="S471" r:id="rId470"/>
    <hyperlink xmlns:r="http://schemas.openxmlformats.org/officeDocument/2006/relationships" ref="S472" r:id="rId471"/>
    <hyperlink xmlns:r="http://schemas.openxmlformats.org/officeDocument/2006/relationships" ref="S473" r:id="rId472"/>
    <hyperlink xmlns:r="http://schemas.openxmlformats.org/officeDocument/2006/relationships" ref="S474" r:id="rId473"/>
    <hyperlink xmlns:r="http://schemas.openxmlformats.org/officeDocument/2006/relationships" ref="S475" r:id="rId474"/>
    <hyperlink xmlns:r="http://schemas.openxmlformats.org/officeDocument/2006/relationships" ref="S476" r:id="rId475"/>
    <hyperlink xmlns:r="http://schemas.openxmlformats.org/officeDocument/2006/relationships" ref="S477" r:id="rId476"/>
    <hyperlink xmlns:r="http://schemas.openxmlformats.org/officeDocument/2006/relationships" ref="S478" r:id="rId477"/>
    <hyperlink xmlns:r="http://schemas.openxmlformats.org/officeDocument/2006/relationships" ref="S479" r:id="rId478"/>
    <hyperlink xmlns:r="http://schemas.openxmlformats.org/officeDocument/2006/relationships" ref="S480" r:id="rId479"/>
    <hyperlink xmlns:r="http://schemas.openxmlformats.org/officeDocument/2006/relationships" ref="S481" r:id="rId480"/>
    <hyperlink xmlns:r="http://schemas.openxmlformats.org/officeDocument/2006/relationships" ref="S482" r:id="rId481"/>
    <hyperlink xmlns:r="http://schemas.openxmlformats.org/officeDocument/2006/relationships" ref="S483" r:id="rId482"/>
    <hyperlink xmlns:r="http://schemas.openxmlformats.org/officeDocument/2006/relationships" ref="S484" r:id="rId483"/>
    <hyperlink xmlns:r="http://schemas.openxmlformats.org/officeDocument/2006/relationships" ref="S485" r:id="rId484"/>
    <hyperlink xmlns:r="http://schemas.openxmlformats.org/officeDocument/2006/relationships" ref="S486" r:id="rId485"/>
    <hyperlink xmlns:r="http://schemas.openxmlformats.org/officeDocument/2006/relationships" ref="S487" r:id="rId486"/>
    <hyperlink xmlns:r="http://schemas.openxmlformats.org/officeDocument/2006/relationships" ref="S488" r:id="rId487"/>
    <hyperlink xmlns:r="http://schemas.openxmlformats.org/officeDocument/2006/relationships" ref="S489" r:id="rId488"/>
    <hyperlink xmlns:r="http://schemas.openxmlformats.org/officeDocument/2006/relationships" ref="S490" r:id="rId489"/>
    <hyperlink xmlns:r="http://schemas.openxmlformats.org/officeDocument/2006/relationships" ref="S491" r:id="rId490"/>
    <hyperlink xmlns:r="http://schemas.openxmlformats.org/officeDocument/2006/relationships" ref="S492" r:id="rId491"/>
    <hyperlink xmlns:r="http://schemas.openxmlformats.org/officeDocument/2006/relationships" ref="S493" r:id="rId492"/>
    <hyperlink xmlns:r="http://schemas.openxmlformats.org/officeDocument/2006/relationships" ref="S494" r:id="rId493"/>
    <hyperlink xmlns:r="http://schemas.openxmlformats.org/officeDocument/2006/relationships" ref="S495" r:id="rId494"/>
    <hyperlink xmlns:r="http://schemas.openxmlformats.org/officeDocument/2006/relationships" ref="S496" r:id="rId495"/>
    <hyperlink xmlns:r="http://schemas.openxmlformats.org/officeDocument/2006/relationships" ref="S497" r:id="rId496"/>
    <hyperlink xmlns:r="http://schemas.openxmlformats.org/officeDocument/2006/relationships" ref="S498" r:id="rId497"/>
    <hyperlink xmlns:r="http://schemas.openxmlformats.org/officeDocument/2006/relationships" ref="S499" r:id="rId498"/>
    <hyperlink xmlns:r="http://schemas.openxmlformats.org/officeDocument/2006/relationships" ref="S500" r:id="rId499"/>
    <hyperlink xmlns:r="http://schemas.openxmlformats.org/officeDocument/2006/relationships" ref="S501" r:id="rId500"/>
    <hyperlink xmlns:r="http://schemas.openxmlformats.org/officeDocument/2006/relationships" ref="S502" r:id="rId501"/>
    <hyperlink xmlns:r="http://schemas.openxmlformats.org/officeDocument/2006/relationships" ref="S503" r:id="rId502"/>
    <hyperlink xmlns:r="http://schemas.openxmlformats.org/officeDocument/2006/relationships" ref="S504" r:id="rId503"/>
    <hyperlink xmlns:r="http://schemas.openxmlformats.org/officeDocument/2006/relationships" ref="S505" r:id="rId504"/>
    <hyperlink xmlns:r="http://schemas.openxmlformats.org/officeDocument/2006/relationships" ref="S506" r:id="rId505"/>
    <hyperlink xmlns:r="http://schemas.openxmlformats.org/officeDocument/2006/relationships" ref="S507" r:id="rId506"/>
    <hyperlink xmlns:r="http://schemas.openxmlformats.org/officeDocument/2006/relationships" ref="S508" r:id="rId507"/>
    <hyperlink xmlns:r="http://schemas.openxmlformats.org/officeDocument/2006/relationships" ref="S509" r:id="rId508"/>
    <hyperlink xmlns:r="http://schemas.openxmlformats.org/officeDocument/2006/relationships" ref="S510" r:id="rId509"/>
    <hyperlink xmlns:r="http://schemas.openxmlformats.org/officeDocument/2006/relationships" ref="S511" r:id="rId510"/>
    <hyperlink xmlns:r="http://schemas.openxmlformats.org/officeDocument/2006/relationships" ref="S512" r:id="rId511"/>
    <hyperlink xmlns:r="http://schemas.openxmlformats.org/officeDocument/2006/relationships" ref="S513" r:id="rId512"/>
    <hyperlink xmlns:r="http://schemas.openxmlformats.org/officeDocument/2006/relationships" ref="S514" r:id="rId513"/>
    <hyperlink xmlns:r="http://schemas.openxmlformats.org/officeDocument/2006/relationships" ref="S515" r:id="rId514"/>
    <hyperlink xmlns:r="http://schemas.openxmlformats.org/officeDocument/2006/relationships" ref="S516" r:id="rId515"/>
    <hyperlink xmlns:r="http://schemas.openxmlformats.org/officeDocument/2006/relationships" ref="S517" r:id="rId516"/>
    <hyperlink xmlns:r="http://schemas.openxmlformats.org/officeDocument/2006/relationships" ref="S518" r:id="rId517"/>
    <hyperlink xmlns:r="http://schemas.openxmlformats.org/officeDocument/2006/relationships" ref="S519" r:id="rId518"/>
    <hyperlink xmlns:r="http://schemas.openxmlformats.org/officeDocument/2006/relationships" ref="S520" r:id="rId519"/>
    <hyperlink xmlns:r="http://schemas.openxmlformats.org/officeDocument/2006/relationships" ref="S521" r:id="rId520"/>
    <hyperlink xmlns:r="http://schemas.openxmlformats.org/officeDocument/2006/relationships" ref="S522" r:id="rId521"/>
    <hyperlink xmlns:r="http://schemas.openxmlformats.org/officeDocument/2006/relationships" ref="S523" r:id="rId522"/>
    <hyperlink xmlns:r="http://schemas.openxmlformats.org/officeDocument/2006/relationships" ref="S524" r:id="rId523"/>
    <hyperlink xmlns:r="http://schemas.openxmlformats.org/officeDocument/2006/relationships" ref="S525" r:id="rId524"/>
    <hyperlink xmlns:r="http://schemas.openxmlformats.org/officeDocument/2006/relationships" ref="S526" r:id="rId525"/>
    <hyperlink xmlns:r="http://schemas.openxmlformats.org/officeDocument/2006/relationships" ref="S527" r:id="rId526"/>
    <hyperlink xmlns:r="http://schemas.openxmlformats.org/officeDocument/2006/relationships" ref="S528" r:id="rId527"/>
    <hyperlink xmlns:r="http://schemas.openxmlformats.org/officeDocument/2006/relationships" ref="S529" r:id="rId528"/>
    <hyperlink xmlns:r="http://schemas.openxmlformats.org/officeDocument/2006/relationships" ref="S530" r:id="rId529"/>
    <hyperlink xmlns:r="http://schemas.openxmlformats.org/officeDocument/2006/relationships" ref="S531" r:id="rId530"/>
    <hyperlink xmlns:r="http://schemas.openxmlformats.org/officeDocument/2006/relationships" ref="S532" r:id="rId531"/>
    <hyperlink xmlns:r="http://schemas.openxmlformats.org/officeDocument/2006/relationships" ref="S533" r:id="rId532"/>
    <hyperlink xmlns:r="http://schemas.openxmlformats.org/officeDocument/2006/relationships" ref="S534" r:id="rId533"/>
    <hyperlink xmlns:r="http://schemas.openxmlformats.org/officeDocument/2006/relationships" ref="S535" r:id="rId534"/>
    <hyperlink xmlns:r="http://schemas.openxmlformats.org/officeDocument/2006/relationships" ref="S536" r:id="rId535"/>
    <hyperlink xmlns:r="http://schemas.openxmlformats.org/officeDocument/2006/relationships" ref="S537" r:id="rId536"/>
    <hyperlink xmlns:r="http://schemas.openxmlformats.org/officeDocument/2006/relationships" ref="S538" r:id="rId537"/>
    <hyperlink xmlns:r="http://schemas.openxmlformats.org/officeDocument/2006/relationships" ref="S539" r:id="rId538"/>
    <hyperlink xmlns:r="http://schemas.openxmlformats.org/officeDocument/2006/relationships" ref="S540" r:id="rId539"/>
    <hyperlink xmlns:r="http://schemas.openxmlformats.org/officeDocument/2006/relationships" ref="S541" r:id="rId540"/>
    <hyperlink xmlns:r="http://schemas.openxmlformats.org/officeDocument/2006/relationships" ref="S542" r:id="rId541"/>
    <hyperlink xmlns:r="http://schemas.openxmlformats.org/officeDocument/2006/relationships" ref="S543" r:id="rId542"/>
    <hyperlink xmlns:r="http://schemas.openxmlformats.org/officeDocument/2006/relationships" ref="S544" r:id="rId543"/>
    <hyperlink xmlns:r="http://schemas.openxmlformats.org/officeDocument/2006/relationships" ref="S545" r:id="rId544"/>
    <hyperlink xmlns:r="http://schemas.openxmlformats.org/officeDocument/2006/relationships" ref="S546" r:id="rId545"/>
    <hyperlink xmlns:r="http://schemas.openxmlformats.org/officeDocument/2006/relationships" ref="S547" r:id="rId546"/>
    <hyperlink xmlns:r="http://schemas.openxmlformats.org/officeDocument/2006/relationships" ref="S548" r:id="rId547"/>
    <hyperlink xmlns:r="http://schemas.openxmlformats.org/officeDocument/2006/relationships" ref="S549" r:id="rId548"/>
    <hyperlink xmlns:r="http://schemas.openxmlformats.org/officeDocument/2006/relationships" ref="S550" r:id="rId549"/>
    <hyperlink xmlns:r="http://schemas.openxmlformats.org/officeDocument/2006/relationships" ref="S551" r:id="rId550"/>
    <hyperlink xmlns:r="http://schemas.openxmlformats.org/officeDocument/2006/relationships" ref="S552" r:id="rId551"/>
    <hyperlink xmlns:r="http://schemas.openxmlformats.org/officeDocument/2006/relationships" ref="S553" r:id="rId552"/>
    <hyperlink xmlns:r="http://schemas.openxmlformats.org/officeDocument/2006/relationships" ref="S554" r:id="rId553"/>
    <hyperlink xmlns:r="http://schemas.openxmlformats.org/officeDocument/2006/relationships" ref="S555" r:id="rId554"/>
    <hyperlink xmlns:r="http://schemas.openxmlformats.org/officeDocument/2006/relationships" ref="S556" r:id="rId555"/>
    <hyperlink xmlns:r="http://schemas.openxmlformats.org/officeDocument/2006/relationships" ref="S557" r:id="rId556"/>
    <hyperlink xmlns:r="http://schemas.openxmlformats.org/officeDocument/2006/relationships" ref="S558" r:id="rId557"/>
    <hyperlink xmlns:r="http://schemas.openxmlformats.org/officeDocument/2006/relationships" ref="S559" r:id="rId558"/>
    <hyperlink xmlns:r="http://schemas.openxmlformats.org/officeDocument/2006/relationships" ref="S560" r:id="rId559"/>
    <hyperlink xmlns:r="http://schemas.openxmlformats.org/officeDocument/2006/relationships" ref="S561" r:id="rId560"/>
    <hyperlink xmlns:r="http://schemas.openxmlformats.org/officeDocument/2006/relationships" ref="S562" r:id="rId561"/>
    <hyperlink xmlns:r="http://schemas.openxmlformats.org/officeDocument/2006/relationships" ref="S563" r:id="rId562"/>
    <hyperlink xmlns:r="http://schemas.openxmlformats.org/officeDocument/2006/relationships" ref="S564" r:id="rId563"/>
    <hyperlink xmlns:r="http://schemas.openxmlformats.org/officeDocument/2006/relationships" ref="S565" r:id="rId564"/>
    <hyperlink xmlns:r="http://schemas.openxmlformats.org/officeDocument/2006/relationships" ref="S566" r:id="rId565"/>
    <hyperlink xmlns:r="http://schemas.openxmlformats.org/officeDocument/2006/relationships" ref="S567" r:id="rId566"/>
    <hyperlink xmlns:r="http://schemas.openxmlformats.org/officeDocument/2006/relationships" ref="S568" r:id="rId567"/>
    <hyperlink xmlns:r="http://schemas.openxmlformats.org/officeDocument/2006/relationships" ref="S569" r:id="rId568"/>
    <hyperlink xmlns:r="http://schemas.openxmlformats.org/officeDocument/2006/relationships" ref="S570" r:id="rId569"/>
    <hyperlink xmlns:r="http://schemas.openxmlformats.org/officeDocument/2006/relationships" ref="S571" r:id="rId570"/>
    <hyperlink xmlns:r="http://schemas.openxmlformats.org/officeDocument/2006/relationships" ref="S572" r:id="rId571"/>
    <hyperlink xmlns:r="http://schemas.openxmlformats.org/officeDocument/2006/relationships" ref="S573" r:id="rId572"/>
    <hyperlink xmlns:r="http://schemas.openxmlformats.org/officeDocument/2006/relationships" ref="S574" r:id="rId573"/>
    <hyperlink xmlns:r="http://schemas.openxmlformats.org/officeDocument/2006/relationships" ref="S575" r:id="rId574"/>
    <hyperlink xmlns:r="http://schemas.openxmlformats.org/officeDocument/2006/relationships" ref="S576" r:id="rId575"/>
    <hyperlink xmlns:r="http://schemas.openxmlformats.org/officeDocument/2006/relationships" ref="S577" r:id="rId576"/>
    <hyperlink xmlns:r="http://schemas.openxmlformats.org/officeDocument/2006/relationships" ref="S578" r:id="rId577"/>
    <hyperlink xmlns:r="http://schemas.openxmlformats.org/officeDocument/2006/relationships" ref="S579" r:id="rId578"/>
    <hyperlink xmlns:r="http://schemas.openxmlformats.org/officeDocument/2006/relationships" ref="S580" r:id="rId579"/>
    <hyperlink xmlns:r="http://schemas.openxmlformats.org/officeDocument/2006/relationships" ref="S581" r:id="rId580"/>
    <hyperlink xmlns:r="http://schemas.openxmlformats.org/officeDocument/2006/relationships" ref="S582" r:id="rId581"/>
    <hyperlink xmlns:r="http://schemas.openxmlformats.org/officeDocument/2006/relationships" ref="S583" r:id="rId582"/>
    <hyperlink xmlns:r="http://schemas.openxmlformats.org/officeDocument/2006/relationships" ref="S584" r:id="rId583"/>
    <hyperlink xmlns:r="http://schemas.openxmlformats.org/officeDocument/2006/relationships" ref="S585" r:id="rId584"/>
    <hyperlink xmlns:r="http://schemas.openxmlformats.org/officeDocument/2006/relationships" ref="S586" r:id="rId585"/>
    <hyperlink xmlns:r="http://schemas.openxmlformats.org/officeDocument/2006/relationships" ref="S587" r:id="rId586"/>
    <hyperlink xmlns:r="http://schemas.openxmlformats.org/officeDocument/2006/relationships" ref="S588" r:id="rId587"/>
    <hyperlink xmlns:r="http://schemas.openxmlformats.org/officeDocument/2006/relationships" ref="S589" r:id="rId588"/>
    <hyperlink xmlns:r="http://schemas.openxmlformats.org/officeDocument/2006/relationships" ref="S590" r:id="rId589"/>
    <hyperlink xmlns:r="http://schemas.openxmlformats.org/officeDocument/2006/relationships" ref="S591" r:id="rId590"/>
    <hyperlink xmlns:r="http://schemas.openxmlformats.org/officeDocument/2006/relationships" ref="S592" r:id="rId591"/>
    <hyperlink xmlns:r="http://schemas.openxmlformats.org/officeDocument/2006/relationships" ref="S593" r:id="rId592"/>
    <hyperlink xmlns:r="http://schemas.openxmlformats.org/officeDocument/2006/relationships" ref="S594" r:id="rId593"/>
    <hyperlink xmlns:r="http://schemas.openxmlformats.org/officeDocument/2006/relationships" ref="S595" r:id="rId594"/>
    <hyperlink xmlns:r="http://schemas.openxmlformats.org/officeDocument/2006/relationships" ref="S596" r:id="rId595"/>
    <hyperlink xmlns:r="http://schemas.openxmlformats.org/officeDocument/2006/relationships" ref="S597" r:id="rId596"/>
    <hyperlink xmlns:r="http://schemas.openxmlformats.org/officeDocument/2006/relationships" ref="S598" r:id="rId597"/>
    <hyperlink xmlns:r="http://schemas.openxmlformats.org/officeDocument/2006/relationships" ref="S599" r:id="rId598"/>
    <hyperlink xmlns:r="http://schemas.openxmlformats.org/officeDocument/2006/relationships" ref="S600" r:id="rId599"/>
    <hyperlink xmlns:r="http://schemas.openxmlformats.org/officeDocument/2006/relationships" ref="S601" r:id="rId600"/>
    <hyperlink xmlns:r="http://schemas.openxmlformats.org/officeDocument/2006/relationships" ref="S602" r:id="rId601"/>
    <hyperlink xmlns:r="http://schemas.openxmlformats.org/officeDocument/2006/relationships" ref="S603" r:id="rId602"/>
    <hyperlink xmlns:r="http://schemas.openxmlformats.org/officeDocument/2006/relationships" ref="S604" r:id="rId603"/>
    <hyperlink xmlns:r="http://schemas.openxmlformats.org/officeDocument/2006/relationships" ref="S605" r:id="rId604"/>
    <hyperlink xmlns:r="http://schemas.openxmlformats.org/officeDocument/2006/relationships" ref="S606" r:id="rId605"/>
    <hyperlink xmlns:r="http://schemas.openxmlformats.org/officeDocument/2006/relationships" ref="S607" r:id="rId606"/>
    <hyperlink xmlns:r="http://schemas.openxmlformats.org/officeDocument/2006/relationships" ref="S608" r:id="rId607"/>
    <hyperlink xmlns:r="http://schemas.openxmlformats.org/officeDocument/2006/relationships" ref="S609" r:id="rId608"/>
    <hyperlink xmlns:r="http://schemas.openxmlformats.org/officeDocument/2006/relationships" ref="S610" r:id="rId609"/>
    <hyperlink xmlns:r="http://schemas.openxmlformats.org/officeDocument/2006/relationships" ref="S611" r:id="rId610"/>
    <hyperlink xmlns:r="http://schemas.openxmlformats.org/officeDocument/2006/relationships" ref="S612" r:id="rId611"/>
    <hyperlink xmlns:r="http://schemas.openxmlformats.org/officeDocument/2006/relationships" ref="S613" r:id="rId612"/>
    <hyperlink xmlns:r="http://schemas.openxmlformats.org/officeDocument/2006/relationships" ref="S614" r:id="rId613"/>
    <hyperlink xmlns:r="http://schemas.openxmlformats.org/officeDocument/2006/relationships" ref="S615" r:id="rId614"/>
    <hyperlink xmlns:r="http://schemas.openxmlformats.org/officeDocument/2006/relationships" ref="S616" r:id="rId615"/>
    <hyperlink xmlns:r="http://schemas.openxmlformats.org/officeDocument/2006/relationships" ref="S617" r:id="rId616"/>
    <hyperlink xmlns:r="http://schemas.openxmlformats.org/officeDocument/2006/relationships" ref="S618" r:id="rId617"/>
    <hyperlink xmlns:r="http://schemas.openxmlformats.org/officeDocument/2006/relationships" ref="S619" r:id="rId618"/>
    <hyperlink xmlns:r="http://schemas.openxmlformats.org/officeDocument/2006/relationships" ref="S620" r:id="rId619"/>
    <hyperlink xmlns:r="http://schemas.openxmlformats.org/officeDocument/2006/relationships" ref="S621" r:id="rId620"/>
    <hyperlink xmlns:r="http://schemas.openxmlformats.org/officeDocument/2006/relationships" ref="S622" r:id="rId621"/>
    <hyperlink xmlns:r="http://schemas.openxmlformats.org/officeDocument/2006/relationships" ref="S623" r:id="rId622"/>
    <hyperlink xmlns:r="http://schemas.openxmlformats.org/officeDocument/2006/relationships" ref="S624" r:id="rId623"/>
    <hyperlink xmlns:r="http://schemas.openxmlformats.org/officeDocument/2006/relationships" ref="S625" r:id="rId624"/>
    <hyperlink xmlns:r="http://schemas.openxmlformats.org/officeDocument/2006/relationships" ref="S626" r:id="rId625"/>
    <hyperlink xmlns:r="http://schemas.openxmlformats.org/officeDocument/2006/relationships" ref="S627" r:id="rId626"/>
    <hyperlink xmlns:r="http://schemas.openxmlformats.org/officeDocument/2006/relationships" ref="S628" r:id="rId627"/>
    <hyperlink xmlns:r="http://schemas.openxmlformats.org/officeDocument/2006/relationships" ref="S629" r:id="rId628"/>
    <hyperlink xmlns:r="http://schemas.openxmlformats.org/officeDocument/2006/relationships" ref="S630" r:id="rId629"/>
    <hyperlink xmlns:r="http://schemas.openxmlformats.org/officeDocument/2006/relationships" ref="S631" r:id="rId630"/>
    <hyperlink xmlns:r="http://schemas.openxmlformats.org/officeDocument/2006/relationships" ref="S632" r:id="rId631"/>
    <hyperlink xmlns:r="http://schemas.openxmlformats.org/officeDocument/2006/relationships" ref="S633" r:id="rId632"/>
    <hyperlink xmlns:r="http://schemas.openxmlformats.org/officeDocument/2006/relationships" ref="S634" r:id="rId633"/>
    <hyperlink xmlns:r="http://schemas.openxmlformats.org/officeDocument/2006/relationships" ref="S635" r:id="rId634"/>
    <hyperlink xmlns:r="http://schemas.openxmlformats.org/officeDocument/2006/relationships" ref="S636" r:id="rId635"/>
    <hyperlink xmlns:r="http://schemas.openxmlformats.org/officeDocument/2006/relationships" ref="S637" r:id="rId636"/>
    <hyperlink xmlns:r="http://schemas.openxmlformats.org/officeDocument/2006/relationships" ref="S638" r:id="rId637"/>
    <hyperlink xmlns:r="http://schemas.openxmlformats.org/officeDocument/2006/relationships" ref="S639" r:id="rId638"/>
    <hyperlink xmlns:r="http://schemas.openxmlformats.org/officeDocument/2006/relationships" ref="S640" r:id="rId639"/>
    <hyperlink xmlns:r="http://schemas.openxmlformats.org/officeDocument/2006/relationships" ref="S641" r:id="rId640"/>
    <hyperlink xmlns:r="http://schemas.openxmlformats.org/officeDocument/2006/relationships" ref="S642" r:id="rId641"/>
    <hyperlink xmlns:r="http://schemas.openxmlformats.org/officeDocument/2006/relationships" ref="S643" r:id="rId642"/>
    <hyperlink xmlns:r="http://schemas.openxmlformats.org/officeDocument/2006/relationships" ref="S644" r:id="rId643"/>
    <hyperlink xmlns:r="http://schemas.openxmlformats.org/officeDocument/2006/relationships" ref="S645" r:id="rId644"/>
    <hyperlink xmlns:r="http://schemas.openxmlformats.org/officeDocument/2006/relationships" ref="S646" r:id="rId645"/>
    <hyperlink xmlns:r="http://schemas.openxmlformats.org/officeDocument/2006/relationships" ref="S647" r:id="rId646"/>
    <hyperlink xmlns:r="http://schemas.openxmlformats.org/officeDocument/2006/relationships" ref="S648" r:id="rId647"/>
    <hyperlink xmlns:r="http://schemas.openxmlformats.org/officeDocument/2006/relationships" ref="S649" r:id="rId648"/>
    <hyperlink xmlns:r="http://schemas.openxmlformats.org/officeDocument/2006/relationships" ref="S650" r:id="rId649"/>
    <hyperlink xmlns:r="http://schemas.openxmlformats.org/officeDocument/2006/relationships" ref="S651" r:id="rId650"/>
    <hyperlink xmlns:r="http://schemas.openxmlformats.org/officeDocument/2006/relationships" ref="S652" r:id="rId651"/>
    <hyperlink xmlns:r="http://schemas.openxmlformats.org/officeDocument/2006/relationships" ref="S653" r:id="rId652"/>
    <hyperlink xmlns:r="http://schemas.openxmlformats.org/officeDocument/2006/relationships" ref="S654" r:id="rId653"/>
    <hyperlink xmlns:r="http://schemas.openxmlformats.org/officeDocument/2006/relationships" ref="S655" r:id="rId654"/>
    <hyperlink xmlns:r="http://schemas.openxmlformats.org/officeDocument/2006/relationships" ref="S656" r:id="rId655"/>
    <hyperlink xmlns:r="http://schemas.openxmlformats.org/officeDocument/2006/relationships" ref="S657" r:id="rId656"/>
    <hyperlink xmlns:r="http://schemas.openxmlformats.org/officeDocument/2006/relationships" ref="S658" r:id="rId657"/>
    <hyperlink xmlns:r="http://schemas.openxmlformats.org/officeDocument/2006/relationships" ref="S659" r:id="rId658"/>
    <hyperlink xmlns:r="http://schemas.openxmlformats.org/officeDocument/2006/relationships" ref="S660" r:id="rId659"/>
    <hyperlink xmlns:r="http://schemas.openxmlformats.org/officeDocument/2006/relationships" ref="S661" r:id="rId660"/>
    <hyperlink xmlns:r="http://schemas.openxmlformats.org/officeDocument/2006/relationships" ref="S662" r:id="rId661"/>
    <hyperlink xmlns:r="http://schemas.openxmlformats.org/officeDocument/2006/relationships" ref="S663" r:id="rId662"/>
    <hyperlink xmlns:r="http://schemas.openxmlformats.org/officeDocument/2006/relationships" ref="S664" r:id="rId663"/>
    <hyperlink xmlns:r="http://schemas.openxmlformats.org/officeDocument/2006/relationships" ref="S665" r:id="rId664"/>
    <hyperlink xmlns:r="http://schemas.openxmlformats.org/officeDocument/2006/relationships" ref="S666" r:id="rId665"/>
    <hyperlink xmlns:r="http://schemas.openxmlformats.org/officeDocument/2006/relationships" ref="S667" r:id="rId666"/>
    <hyperlink xmlns:r="http://schemas.openxmlformats.org/officeDocument/2006/relationships" ref="S668" r:id="rId667"/>
    <hyperlink xmlns:r="http://schemas.openxmlformats.org/officeDocument/2006/relationships" ref="S669" r:id="rId668"/>
    <hyperlink xmlns:r="http://schemas.openxmlformats.org/officeDocument/2006/relationships" ref="S670" r:id="rId669"/>
    <hyperlink xmlns:r="http://schemas.openxmlformats.org/officeDocument/2006/relationships" ref="S671" r:id="rId670"/>
    <hyperlink xmlns:r="http://schemas.openxmlformats.org/officeDocument/2006/relationships" ref="S672" r:id="rId671"/>
    <hyperlink xmlns:r="http://schemas.openxmlformats.org/officeDocument/2006/relationships" ref="S673" r:id="rId672"/>
    <hyperlink xmlns:r="http://schemas.openxmlformats.org/officeDocument/2006/relationships" ref="S674" r:id="rId673"/>
    <hyperlink xmlns:r="http://schemas.openxmlformats.org/officeDocument/2006/relationships" ref="S675" r:id="rId674"/>
    <hyperlink xmlns:r="http://schemas.openxmlformats.org/officeDocument/2006/relationships" ref="S676" r:id="rId675"/>
    <hyperlink xmlns:r="http://schemas.openxmlformats.org/officeDocument/2006/relationships" ref="S677" r:id="rId676"/>
    <hyperlink xmlns:r="http://schemas.openxmlformats.org/officeDocument/2006/relationships" ref="S678" r:id="rId677"/>
    <hyperlink xmlns:r="http://schemas.openxmlformats.org/officeDocument/2006/relationships" ref="S679" r:id="rId678"/>
    <hyperlink xmlns:r="http://schemas.openxmlformats.org/officeDocument/2006/relationships" ref="S680" r:id="rId679"/>
    <hyperlink xmlns:r="http://schemas.openxmlformats.org/officeDocument/2006/relationships" ref="S681" r:id="rId680"/>
    <hyperlink xmlns:r="http://schemas.openxmlformats.org/officeDocument/2006/relationships" ref="S682" r:id="rId681"/>
    <hyperlink xmlns:r="http://schemas.openxmlformats.org/officeDocument/2006/relationships" ref="S683" r:id="rId682"/>
    <hyperlink xmlns:r="http://schemas.openxmlformats.org/officeDocument/2006/relationships" ref="S684" r:id="rId683"/>
    <hyperlink xmlns:r="http://schemas.openxmlformats.org/officeDocument/2006/relationships" ref="S685" r:id="rId684"/>
    <hyperlink xmlns:r="http://schemas.openxmlformats.org/officeDocument/2006/relationships" ref="S686" r:id="rId685"/>
    <hyperlink xmlns:r="http://schemas.openxmlformats.org/officeDocument/2006/relationships" ref="S687" r:id="rId686"/>
    <hyperlink xmlns:r="http://schemas.openxmlformats.org/officeDocument/2006/relationships" ref="S688" r:id="rId687"/>
    <hyperlink xmlns:r="http://schemas.openxmlformats.org/officeDocument/2006/relationships" ref="S689" r:id="rId688"/>
    <hyperlink xmlns:r="http://schemas.openxmlformats.org/officeDocument/2006/relationships" ref="S690" r:id="rId689"/>
    <hyperlink xmlns:r="http://schemas.openxmlformats.org/officeDocument/2006/relationships" ref="S691" r:id="rId690"/>
    <hyperlink xmlns:r="http://schemas.openxmlformats.org/officeDocument/2006/relationships" ref="S692" r:id="rId691"/>
    <hyperlink xmlns:r="http://schemas.openxmlformats.org/officeDocument/2006/relationships" ref="S693" r:id="rId692"/>
    <hyperlink xmlns:r="http://schemas.openxmlformats.org/officeDocument/2006/relationships" ref="S694" r:id="rId693"/>
    <hyperlink xmlns:r="http://schemas.openxmlformats.org/officeDocument/2006/relationships" ref="S695" r:id="rId694"/>
    <hyperlink xmlns:r="http://schemas.openxmlformats.org/officeDocument/2006/relationships" ref="S696" r:id="rId695"/>
    <hyperlink xmlns:r="http://schemas.openxmlformats.org/officeDocument/2006/relationships" ref="S697" r:id="rId696"/>
    <hyperlink xmlns:r="http://schemas.openxmlformats.org/officeDocument/2006/relationships" ref="S698" r:id="rId697"/>
    <hyperlink xmlns:r="http://schemas.openxmlformats.org/officeDocument/2006/relationships" ref="S699" r:id="rId698"/>
    <hyperlink xmlns:r="http://schemas.openxmlformats.org/officeDocument/2006/relationships" ref="S700" r:id="rId699"/>
    <hyperlink xmlns:r="http://schemas.openxmlformats.org/officeDocument/2006/relationships" ref="S701" r:id="rId700"/>
    <hyperlink xmlns:r="http://schemas.openxmlformats.org/officeDocument/2006/relationships" ref="S702" r:id="rId701"/>
    <hyperlink xmlns:r="http://schemas.openxmlformats.org/officeDocument/2006/relationships" ref="S703" r:id="rId702"/>
    <hyperlink xmlns:r="http://schemas.openxmlformats.org/officeDocument/2006/relationships" ref="S704" r:id="rId703"/>
    <hyperlink xmlns:r="http://schemas.openxmlformats.org/officeDocument/2006/relationships" ref="S705" r:id="rId704"/>
    <hyperlink xmlns:r="http://schemas.openxmlformats.org/officeDocument/2006/relationships" ref="S706" r:id="rId705"/>
    <hyperlink xmlns:r="http://schemas.openxmlformats.org/officeDocument/2006/relationships" ref="S707" r:id="rId706"/>
    <hyperlink xmlns:r="http://schemas.openxmlformats.org/officeDocument/2006/relationships" ref="S708" r:id="rId707"/>
    <hyperlink xmlns:r="http://schemas.openxmlformats.org/officeDocument/2006/relationships" ref="S709" r:id="rId708"/>
    <hyperlink xmlns:r="http://schemas.openxmlformats.org/officeDocument/2006/relationships" ref="S710" r:id="rId709"/>
    <hyperlink xmlns:r="http://schemas.openxmlformats.org/officeDocument/2006/relationships" ref="S711" r:id="rId710"/>
    <hyperlink xmlns:r="http://schemas.openxmlformats.org/officeDocument/2006/relationships" ref="S712" r:id="rId711"/>
    <hyperlink xmlns:r="http://schemas.openxmlformats.org/officeDocument/2006/relationships" ref="S713" r:id="rId712"/>
    <hyperlink xmlns:r="http://schemas.openxmlformats.org/officeDocument/2006/relationships" ref="S714" r:id="rId713"/>
    <hyperlink xmlns:r="http://schemas.openxmlformats.org/officeDocument/2006/relationships" ref="S715" r:id="rId714"/>
    <hyperlink xmlns:r="http://schemas.openxmlformats.org/officeDocument/2006/relationships" ref="S716" r:id="rId715"/>
    <hyperlink xmlns:r="http://schemas.openxmlformats.org/officeDocument/2006/relationships" ref="S717" r:id="rId716"/>
    <hyperlink xmlns:r="http://schemas.openxmlformats.org/officeDocument/2006/relationships" ref="S718" r:id="rId717"/>
    <hyperlink xmlns:r="http://schemas.openxmlformats.org/officeDocument/2006/relationships" ref="S719" r:id="rId718"/>
    <hyperlink xmlns:r="http://schemas.openxmlformats.org/officeDocument/2006/relationships" ref="S720" r:id="rId719"/>
    <hyperlink xmlns:r="http://schemas.openxmlformats.org/officeDocument/2006/relationships" ref="S721" r:id="rId720"/>
    <hyperlink xmlns:r="http://schemas.openxmlformats.org/officeDocument/2006/relationships" ref="S722" r:id="rId721"/>
    <hyperlink xmlns:r="http://schemas.openxmlformats.org/officeDocument/2006/relationships" ref="S723" r:id="rId722"/>
    <hyperlink xmlns:r="http://schemas.openxmlformats.org/officeDocument/2006/relationships" ref="S724" r:id="rId723"/>
    <hyperlink xmlns:r="http://schemas.openxmlformats.org/officeDocument/2006/relationships" ref="S725" r:id="rId724"/>
    <hyperlink xmlns:r="http://schemas.openxmlformats.org/officeDocument/2006/relationships" ref="S726" r:id="rId725"/>
    <hyperlink xmlns:r="http://schemas.openxmlformats.org/officeDocument/2006/relationships" ref="S727" r:id="rId726"/>
    <hyperlink xmlns:r="http://schemas.openxmlformats.org/officeDocument/2006/relationships" ref="S728" r:id="rId727"/>
    <hyperlink xmlns:r="http://schemas.openxmlformats.org/officeDocument/2006/relationships" ref="S729" r:id="rId728"/>
    <hyperlink xmlns:r="http://schemas.openxmlformats.org/officeDocument/2006/relationships" ref="S730" r:id="rId729"/>
    <hyperlink xmlns:r="http://schemas.openxmlformats.org/officeDocument/2006/relationships" ref="S731" r:id="rId730"/>
    <hyperlink xmlns:r="http://schemas.openxmlformats.org/officeDocument/2006/relationships" ref="S732" r:id="rId731"/>
    <hyperlink xmlns:r="http://schemas.openxmlformats.org/officeDocument/2006/relationships" ref="S733" r:id="rId732"/>
    <hyperlink xmlns:r="http://schemas.openxmlformats.org/officeDocument/2006/relationships" ref="S734" r:id="rId733"/>
    <hyperlink xmlns:r="http://schemas.openxmlformats.org/officeDocument/2006/relationships" ref="S735" r:id="rId734"/>
    <hyperlink xmlns:r="http://schemas.openxmlformats.org/officeDocument/2006/relationships" ref="S736" r:id="rId735"/>
    <hyperlink xmlns:r="http://schemas.openxmlformats.org/officeDocument/2006/relationships" ref="S737" r:id="rId736"/>
    <hyperlink xmlns:r="http://schemas.openxmlformats.org/officeDocument/2006/relationships" ref="S738" r:id="rId737"/>
    <hyperlink xmlns:r="http://schemas.openxmlformats.org/officeDocument/2006/relationships" ref="S739" r:id="rId738"/>
    <hyperlink xmlns:r="http://schemas.openxmlformats.org/officeDocument/2006/relationships" ref="S740" r:id="rId739"/>
    <hyperlink xmlns:r="http://schemas.openxmlformats.org/officeDocument/2006/relationships" ref="S741" r:id="rId740"/>
    <hyperlink xmlns:r="http://schemas.openxmlformats.org/officeDocument/2006/relationships" ref="S742" r:id="rId741"/>
    <hyperlink xmlns:r="http://schemas.openxmlformats.org/officeDocument/2006/relationships" ref="S743" r:id="rId742"/>
    <hyperlink xmlns:r="http://schemas.openxmlformats.org/officeDocument/2006/relationships" ref="S744" r:id="rId743"/>
    <hyperlink xmlns:r="http://schemas.openxmlformats.org/officeDocument/2006/relationships" ref="S745" r:id="rId744"/>
    <hyperlink xmlns:r="http://schemas.openxmlformats.org/officeDocument/2006/relationships" ref="S746" r:id="rId745"/>
    <hyperlink xmlns:r="http://schemas.openxmlformats.org/officeDocument/2006/relationships" ref="S747" r:id="rId746"/>
    <hyperlink xmlns:r="http://schemas.openxmlformats.org/officeDocument/2006/relationships" ref="S748" r:id="rId747"/>
    <hyperlink xmlns:r="http://schemas.openxmlformats.org/officeDocument/2006/relationships" ref="S749" r:id="rId748"/>
    <hyperlink xmlns:r="http://schemas.openxmlformats.org/officeDocument/2006/relationships" ref="S750" r:id="rId749"/>
    <hyperlink xmlns:r="http://schemas.openxmlformats.org/officeDocument/2006/relationships" ref="S751" r:id="rId750"/>
    <hyperlink xmlns:r="http://schemas.openxmlformats.org/officeDocument/2006/relationships" ref="S752" r:id="rId751"/>
    <hyperlink xmlns:r="http://schemas.openxmlformats.org/officeDocument/2006/relationships" ref="S753" r:id="rId752"/>
    <hyperlink xmlns:r="http://schemas.openxmlformats.org/officeDocument/2006/relationships" ref="S754" r:id="rId753"/>
    <hyperlink xmlns:r="http://schemas.openxmlformats.org/officeDocument/2006/relationships" ref="S755" r:id="rId754"/>
    <hyperlink xmlns:r="http://schemas.openxmlformats.org/officeDocument/2006/relationships" ref="S756" r:id="rId755"/>
    <hyperlink xmlns:r="http://schemas.openxmlformats.org/officeDocument/2006/relationships" ref="S757" r:id="rId756"/>
    <hyperlink xmlns:r="http://schemas.openxmlformats.org/officeDocument/2006/relationships" ref="S758" r:id="rId757"/>
    <hyperlink xmlns:r="http://schemas.openxmlformats.org/officeDocument/2006/relationships" ref="S759" r:id="rId758"/>
    <hyperlink xmlns:r="http://schemas.openxmlformats.org/officeDocument/2006/relationships" ref="S760" r:id="rId759"/>
    <hyperlink xmlns:r="http://schemas.openxmlformats.org/officeDocument/2006/relationships" ref="S761" r:id="rId760"/>
    <hyperlink xmlns:r="http://schemas.openxmlformats.org/officeDocument/2006/relationships" ref="S762" r:id="rId761"/>
    <hyperlink xmlns:r="http://schemas.openxmlformats.org/officeDocument/2006/relationships" ref="S763" r:id="rId762"/>
    <hyperlink xmlns:r="http://schemas.openxmlformats.org/officeDocument/2006/relationships" ref="S764" r:id="rId763"/>
    <hyperlink xmlns:r="http://schemas.openxmlformats.org/officeDocument/2006/relationships" ref="S765" r:id="rId764"/>
    <hyperlink xmlns:r="http://schemas.openxmlformats.org/officeDocument/2006/relationships" ref="S766" r:id="rId765"/>
    <hyperlink xmlns:r="http://schemas.openxmlformats.org/officeDocument/2006/relationships" ref="S767" r:id="rId766"/>
    <hyperlink xmlns:r="http://schemas.openxmlformats.org/officeDocument/2006/relationships" ref="S768" r:id="rId767"/>
    <hyperlink xmlns:r="http://schemas.openxmlformats.org/officeDocument/2006/relationships" ref="S769" r:id="rId768"/>
    <hyperlink xmlns:r="http://schemas.openxmlformats.org/officeDocument/2006/relationships" ref="S770" r:id="rId769"/>
    <hyperlink xmlns:r="http://schemas.openxmlformats.org/officeDocument/2006/relationships" ref="S771" r:id="rId770"/>
    <hyperlink xmlns:r="http://schemas.openxmlformats.org/officeDocument/2006/relationships" ref="S772" r:id="rId771"/>
    <hyperlink xmlns:r="http://schemas.openxmlformats.org/officeDocument/2006/relationships" ref="S773" r:id="rId772"/>
    <hyperlink xmlns:r="http://schemas.openxmlformats.org/officeDocument/2006/relationships" ref="S774" r:id="rId773"/>
    <hyperlink xmlns:r="http://schemas.openxmlformats.org/officeDocument/2006/relationships" ref="S775" r:id="rId774"/>
    <hyperlink xmlns:r="http://schemas.openxmlformats.org/officeDocument/2006/relationships" ref="S776" r:id="rId775"/>
    <hyperlink xmlns:r="http://schemas.openxmlformats.org/officeDocument/2006/relationships" ref="S777" r:id="rId776"/>
    <hyperlink xmlns:r="http://schemas.openxmlformats.org/officeDocument/2006/relationships" ref="S778" r:id="rId777"/>
    <hyperlink xmlns:r="http://schemas.openxmlformats.org/officeDocument/2006/relationships" ref="S779" r:id="rId778"/>
    <hyperlink xmlns:r="http://schemas.openxmlformats.org/officeDocument/2006/relationships" ref="S780" r:id="rId779"/>
    <hyperlink xmlns:r="http://schemas.openxmlformats.org/officeDocument/2006/relationships" ref="S781" r:id="rId780"/>
    <hyperlink xmlns:r="http://schemas.openxmlformats.org/officeDocument/2006/relationships" ref="S782" r:id="rId781"/>
    <hyperlink xmlns:r="http://schemas.openxmlformats.org/officeDocument/2006/relationships" ref="S783" r:id="rId782"/>
    <hyperlink xmlns:r="http://schemas.openxmlformats.org/officeDocument/2006/relationships" ref="S784" r:id="rId783"/>
    <hyperlink xmlns:r="http://schemas.openxmlformats.org/officeDocument/2006/relationships" ref="S785" r:id="rId784"/>
    <hyperlink xmlns:r="http://schemas.openxmlformats.org/officeDocument/2006/relationships" ref="S786" r:id="rId785"/>
    <hyperlink xmlns:r="http://schemas.openxmlformats.org/officeDocument/2006/relationships" ref="S787" r:id="rId786"/>
    <hyperlink xmlns:r="http://schemas.openxmlformats.org/officeDocument/2006/relationships" ref="S788" r:id="rId787"/>
    <hyperlink xmlns:r="http://schemas.openxmlformats.org/officeDocument/2006/relationships" ref="S789" r:id="rId788"/>
    <hyperlink xmlns:r="http://schemas.openxmlformats.org/officeDocument/2006/relationships" ref="S790" r:id="rId789"/>
    <hyperlink xmlns:r="http://schemas.openxmlformats.org/officeDocument/2006/relationships" ref="S791" r:id="rId790"/>
    <hyperlink xmlns:r="http://schemas.openxmlformats.org/officeDocument/2006/relationships" ref="S792" r:id="rId791"/>
    <hyperlink xmlns:r="http://schemas.openxmlformats.org/officeDocument/2006/relationships" ref="S793" r:id="rId792"/>
    <hyperlink xmlns:r="http://schemas.openxmlformats.org/officeDocument/2006/relationships" ref="S794" r:id="rId793"/>
    <hyperlink xmlns:r="http://schemas.openxmlformats.org/officeDocument/2006/relationships" ref="S795" r:id="rId794"/>
    <hyperlink xmlns:r="http://schemas.openxmlformats.org/officeDocument/2006/relationships" ref="S796" r:id="rId795"/>
    <hyperlink xmlns:r="http://schemas.openxmlformats.org/officeDocument/2006/relationships" ref="S797" r:id="rId796"/>
    <hyperlink xmlns:r="http://schemas.openxmlformats.org/officeDocument/2006/relationships" ref="S798" r:id="rId797"/>
    <hyperlink xmlns:r="http://schemas.openxmlformats.org/officeDocument/2006/relationships" ref="S799" r:id="rId798"/>
    <hyperlink xmlns:r="http://schemas.openxmlformats.org/officeDocument/2006/relationships" ref="S800" r:id="rId799"/>
    <hyperlink xmlns:r="http://schemas.openxmlformats.org/officeDocument/2006/relationships" ref="S801" r:id="rId800"/>
    <hyperlink xmlns:r="http://schemas.openxmlformats.org/officeDocument/2006/relationships" ref="S802" r:id="rId801"/>
    <hyperlink xmlns:r="http://schemas.openxmlformats.org/officeDocument/2006/relationships" ref="S803" r:id="rId802"/>
    <hyperlink xmlns:r="http://schemas.openxmlformats.org/officeDocument/2006/relationships" ref="S804" r:id="rId803"/>
    <hyperlink xmlns:r="http://schemas.openxmlformats.org/officeDocument/2006/relationships" ref="S805" r:id="rId804"/>
    <hyperlink xmlns:r="http://schemas.openxmlformats.org/officeDocument/2006/relationships" ref="S806" r:id="rId805"/>
    <hyperlink xmlns:r="http://schemas.openxmlformats.org/officeDocument/2006/relationships" ref="S807" r:id="rId806"/>
    <hyperlink xmlns:r="http://schemas.openxmlformats.org/officeDocument/2006/relationships" ref="S808" r:id="rId807"/>
    <hyperlink xmlns:r="http://schemas.openxmlformats.org/officeDocument/2006/relationships" ref="S809" r:id="rId808"/>
    <hyperlink xmlns:r="http://schemas.openxmlformats.org/officeDocument/2006/relationships" ref="S810" r:id="rId809"/>
    <hyperlink xmlns:r="http://schemas.openxmlformats.org/officeDocument/2006/relationships" ref="S811" r:id="rId810"/>
    <hyperlink xmlns:r="http://schemas.openxmlformats.org/officeDocument/2006/relationships" ref="S812" r:id="rId811"/>
    <hyperlink xmlns:r="http://schemas.openxmlformats.org/officeDocument/2006/relationships" ref="S813" r:id="rId812"/>
    <hyperlink xmlns:r="http://schemas.openxmlformats.org/officeDocument/2006/relationships" ref="S814" r:id="rId813"/>
    <hyperlink xmlns:r="http://schemas.openxmlformats.org/officeDocument/2006/relationships" ref="S815" r:id="rId814"/>
    <hyperlink xmlns:r="http://schemas.openxmlformats.org/officeDocument/2006/relationships" ref="S816" r:id="rId815"/>
    <hyperlink xmlns:r="http://schemas.openxmlformats.org/officeDocument/2006/relationships" ref="S817" r:id="rId816"/>
    <hyperlink xmlns:r="http://schemas.openxmlformats.org/officeDocument/2006/relationships" ref="S818" r:id="rId817"/>
    <hyperlink xmlns:r="http://schemas.openxmlformats.org/officeDocument/2006/relationships" ref="S819" r:id="rId818"/>
    <hyperlink xmlns:r="http://schemas.openxmlformats.org/officeDocument/2006/relationships" ref="S820" r:id="rId819"/>
    <hyperlink xmlns:r="http://schemas.openxmlformats.org/officeDocument/2006/relationships" ref="S821" r:id="rId820"/>
    <hyperlink xmlns:r="http://schemas.openxmlformats.org/officeDocument/2006/relationships" ref="S822" r:id="rId821"/>
    <hyperlink xmlns:r="http://schemas.openxmlformats.org/officeDocument/2006/relationships" ref="S823" r:id="rId822"/>
    <hyperlink xmlns:r="http://schemas.openxmlformats.org/officeDocument/2006/relationships" ref="S824" r:id="rId823"/>
    <hyperlink xmlns:r="http://schemas.openxmlformats.org/officeDocument/2006/relationships" ref="S825" r:id="rId824"/>
    <hyperlink xmlns:r="http://schemas.openxmlformats.org/officeDocument/2006/relationships" ref="S826" r:id="rId825"/>
    <hyperlink xmlns:r="http://schemas.openxmlformats.org/officeDocument/2006/relationships" ref="S827" r:id="rId826"/>
    <hyperlink xmlns:r="http://schemas.openxmlformats.org/officeDocument/2006/relationships" ref="S828" r:id="rId827"/>
    <hyperlink xmlns:r="http://schemas.openxmlformats.org/officeDocument/2006/relationships" ref="S829" r:id="rId828"/>
    <hyperlink xmlns:r="http://schemas.openxmlformats.org/officeDocument/2006/relationships" ref="S830" r:id="rId829"/>
    <hyperlink xmlns:r="http://schemas.openxmlformats.org/officeDocument/2006/relationships" ref="S831" r:id="rId830"/>
    <hyperlink xmlns:r="http://schemas.openxmlformats.org/officeDocument/2006/relationships" ref="S832" r:id="rId831"/>
    <hyperlink xmlns:r="http://schemas.openxmlformats.org/officeDocument/2006/relationships" ref="S833" r:id="rId832"/>
    <hyperlink xmlns:r="http://schemas.openxmlformats.org/officeDocument/2006/relationships" ref="S834" r:id="rId833"/>
    <hyperlink xmlns:r="http://schemas.openxmlformats.org/officeDocument/2006/relationships" ref="S835" r:id="rId834"/>
    <hyperlink xmlns:r="http://schemas.openxmlformats.org/officeDocument/2006/relationships" ref="S836" r:id="rId835"/>
    <hyperlink xmlns:r="http://schemas.openxmlformats.org/officeDocument/2006/relationships" ref="S837" r:id="rId836"/>
    <hyperlink xmlns:r="http://schemas.openxmlformats.org/officeDocument/2006/relationships" ref="S838" r:id="rId837"/>
    <hyperlink xmlns:r="http://schemas.openxmlformats.org/officeDocument/2006/relationships" ref="S839" r:id="rId838"/>
    <hyperlink xmlns:r="http://schemas.openxmlformats.org/officeDocument/2006/relationships" ref="S840" r:id="rId839"/>
    <hyperlink xmlns:r="http://schemas.openxmlformats.org/officeDocument/2006/relationships" ref="S841" r:id="rId840"/>
    <hyperlink xmlns:r="http://schemas.openxmlformats.org/officeDocument/2006/relationships" ref="S842" r:id="rId841"/>
    <hyperlink xmlns:r="http://schemas.openxmlformats.org/officeDocument/2006/relationships" ref="S843" r:id="rId842"/>
    <hyperlink xmlns:r="http://schemas.openxmlformats.org/officeDocument/2006/relationships" ref="S844" r:id="rId843"/>
    <hyperlink xmlns:r="http://schemas.openxmlformats.org/officeDocument/2006/relationships" ref="S845" r:id="rId844"/>
    <hyperlink xmlns:r="http://schemas.openxmlformats.org/officeDocument/2006/relationships" ref="S846" r:id="rId845"/>
    <hyperlink xmlns:r="http://schemas.openxmlformats.org/officeDocument/2006/relationships" ref="S847" r:id="rId846"/>
    <hyperlink xmlns:r="http://schemas.openxmlformats.org/officeDocument/2006/relationships" ref="S848" r:id="rId847"/>
    <hyperlink xmlns:r="http://schemas.openxmlformats.org/officeDocument/2006/relationships" ref="S849" r:id="rId848"/>
    <hyperlink xmlns:r="http://schemas.openxmlformats.org/officeDocument/2006/relationships" ref="S850" r:id="rId849"/>
    <hyperlink xmlns:r="http://schemas.openxmlformats.org/officeDocument/2006/relationships" ref="S851" r:id="rId850"/>
    <hyperlink xmlns:r="http://schemas.openxmlformats.org/officeDocument/2006/relationships" ref="S852" r:id="rId851"/>
    <hyperlink xmlns:r="http://schemas.openxmlformats.org/officeDocument/2006/relationships" ref="S853" r:id="rId852"/>
    <hyperlink xmlns:r="http://schemas.openxmlformats.org/officeDocument/2006/relationships" ref="S854" r:id="rId853"/>
    <hyperlink xmlns:r="http://schemas.openxmlformats.org/officeDocument/2006/relationships" ref="S855" r:id="rId854"/>
    <hyperlink xmlns:r="http://schemas.openxmlformats.org/officeDocument/2006/relationships" ref="S856" r:id="rId855"/>
    <hyperlink xmlns:r="http://schemas.openxmlformats.org/officeDocument/2006/relationships" ref="S857" r:id="rId856"/>
    <hyperlink xmlns:r="http://schemas.openxmlformats.org/officeDocument/2006/relationships" ref="S858" r:id="rId857"/>
    <hyperlink xmlns:r="http://schemas.openxmlformats.org/officeDocument/2006/relationships" ref="S859" r:id="rId858"/>
    <hyperlink xmlns:r="http://schemas.openxmlformats.org/officeDocument/2006/relationships" ref="S860" r:id="rId859"/>
    <hyperlink xmlns:r="http://schemas.openxmlformats.org/officeDocument/2006/relationships" ref="S861" r:id="rId860"/>
    <hyperlink xmlns:r="http://schemas.openxmlformats.org/officeDocument/2006/relationships" ref="S862" r:id="rId861"/>
    <hyperlink xmlns:r="http://schemas.openxmlformats.org/officeDocument/2006/relationships" ref="S863" r:id="rId862"/>
    <hyperlink xmlns:r="http://schemas.openxmlformats.org/officeDocument/2006/relationships" ref="S864" r:id="rId863"/>
    <hyperlink xmlns:r="http://schemas.openxmlformats.org/officeDocument/2006/relationships" ref="S865" r:id="rId864"/>
    <hyperlink xmlns:r="http://schemas.openxmlformats.org/officeDocument/2006/relationships" ref="S866" r:id="rId865"/>
    <hyperlink xmlns:r="http://schemas.openxmlformats.org/officeDocument/2006/relationships" ref="S867" r:id="rId866"/>
    <hyperlink xmlns:r="http://schemas.openxmlformats.org/officeDocument/2006/relationships" ref="S868" r:id="rId867"/>
    <hyperlink xmlns:r="http://schemas.openxmlformats.org/officeDocument/2006/relationships" ref="S869" r:id="rId868"/>
    <hyperlink xmlns:r="http://schemas.openxmlformats.org/officeDocument/2006/relationships" ref="S870" r:id="rId869"/>
    <hyperlink xmlns:r="http://schemas.openxmlformats.org/officeDocument/2006/relationships" ref="S871" r:id="rId870"/>
    <hyperlink xmlns:r="http://schemas.openxmlformats.org/officeDocument/2006/relationships" ref="S872" r:id="rId871"/>
    <hyperlink xmlns:r="http://schemas.openxmlformats.org/officeDocument/2006/relationships" ref="S873" r:id="rId872"/>
    <hyperlink xmlns:r="http://schemas.openxmlformats.org/officeDocument/2006/relationships" ref="S874" r:id="rId873"/>
    <hyperlink xmlns:r="http://schemas.openxmlformats.org/officeDocument/2006/relationships" ref="S875" r:id="rId874"/>
    <hyperlink xmlns:r="http://schemas.openxmlformats.org/officeDocument/2006/relationships" ref="S876" r:id="rId875"/>
    <hyperlink xmlns:r="http://schemas.openxmlformats.org/officeDocument/2006/relationships" ref="S877" r:id="rId876"/>
    <hyperlink xmlns:r="http://schemas.openxmlformats.org/officeDocument/2006/relationships" ref="S878" r:id="rId877"/>
    <hyperlink xmlns:r="http://schemas.openxmlformats.org/officeDocument/2006/relationships" ref="S879" r:id="rId878"/>
    <hyperlink xmlns:r="http://schemas.openxmlformats.org/officeDocument/2006/relationships" ref="S880" r:id="rId879"/>
    <hyperlink xmlns:r="http://schemas.openxmlformats.org/officeDocument/2006/relationships" ref="S881" r:id="rId880"/>
    <hyperlink xmlns:r="http://schemas.openxmlformats.org/officeDocument/2006/relationships" ref="S882" r:id="rId881"/>
    <hyperlink xmlns:r="http://schemas.openxmlformats.org/officeDocument/2006/relationships" ref="S883" r:id="rId882"/>
    <hyperlink xmlns:r="http://schemas.openxmlformats.org/officeDocument/2006/relationships" ref="S884" r:id="rId883"/>
    <hyperlink xmlns:r="http://schemas.openxmlformats.org/officeDocument/2006/relationships" ref="S885" r:id="rId884"/>
    <hyperlink xmlns:r="http://schemas.openxmlformats.org/officeDocument/2006/relationships" ref="S886" r:id="rId885"/>
    <hyperlink xmlns:r="http://schemas.openxmlformats.org/officeDocument/2006/relationships" ref="S887" r:id="rId886"/>
    <hyperlink xmlns:r="http://schemas.openxmlformats.org/officeDocument/2006/relationships" ref="S888" r:id="rId887"/>
    <hyperlink xmlns:r="http://schemas.openxmlformats.org/officeDocument/2006/relationships" ref="S889" r:id="rId888"/>
    <hyperlink xmlns:r="http://schemas.openxmlformats.org/officeDocument/2006/relationships" ref="S890" r:id="rId889"/>
    <hyperlink xmlns:r="http://schemas.openxmlformats.org/officeDocument/2006/relationships" ref="S891" r:id="rId890"/>
    <hyperlink xmlns:r="http://schemas.openxmlformats.org/officeDocument/2006/relationships" ref="S892" r:id="rId891"/>
    <hyperlink xmlns:r="http://schemas.openxmlformats.org/officeDocument/2006/relationships" ref="S893" r:id="rId892"/>
    <hyperlink xmlns:r="http://schemas.openxmlformats.org/officeDocument/2006/relationships" ref="S894" r:id="rId893"/>
    <hyperlink xmlns:r="http://schemas.openxmlformats.org/officeDocument/2006/relationships" ref="S895" r:id="rId894"/>
    <hyperlink xmlns:r="http://schemas.openxmlformats.org/officeDocument/2006/relationships" ref="S896" r:id="rId895"/>
    <hyperlink xmlns:r="http://schemas.openxmlformats.org/officeDocument/2006/relationships" ref="S897" r:id="rId896"/>
    <hyperlink xmlns:r="http://schemas.openxmlformats.org/officeDocument/2006/relationships" ref="S898" r:id="rId897"/>
    <hyperlink xmlns:r="http://schemas.openxmlformats.org/officeDocument/2006/relationships" ref="S899" r:id="rId898"/>
    <hyperlink xmlns:r="http://schemas.openxmlformats.org/officeDocument/2006/relationships" ref="S900" r:id="rId899"/>
    <hyperlink xmlns:r="http://schemas.openxmlformats.org/officeDocument/2006/relationships" ref="S901" r:id="rId900"/>
    <hyperlink xmlns:r="http://schemas.openxmlformats.org/officeDocument/2006/relationships" ref="S902" r:id="rId901"/>
    <hyperlink xmlns:r="http://schemas.openxmlformats.org/officeDocument/2006/relationships" ref="S903" r:id="rId902"/>
    <hyperlink xmlns:r="http://schemas.openxmlformats.org/officeDocument/2006/relationships" ref="S904" r:id="rId903"/>
    <hyperlink xmlns:r="http://schemas.openxmlformats.org/officeDocument/2006/relationships" ref="S905" r:id="rId904"/>
    <hyperlink xmlns:r="http://schemas.openxmlformats.org/officeDocument/2006/relationships" ref="S906" r:id="rId905"/>
    <hyperlink xmlns:r="http://schemas.openxmlformats.org/officeDocument/2006/relationships" ref="S907" r:id="rId906"/>
    <hyperlink xmlns:r="http://schemas.openxmlformats.org/officeDocument/2006/relationships" ref="S908" r:id="rId907"/>
    <hyperlink xmlns:r="http://schemas.openxmlformats.org/officeDocument/2006/relationships" ref="S909" r:id="rId908"/>
    <hyperlink xmlns:r="http://schemas.openxmlformats.org/officeDocument/2006/relationships" ref="S910" r:id="rId909"/>
    <hyperlink xmlns:r="http://schemas.openxmlformats.org/officeDocument/2006/relationships" ref="S911" r:id="rId910"/>
    <hyperlink xmlns:r="http://schemas.openxmlformats.org/officeDocument/2006/relationships" ref="S912" r:id="rId911"/>
    <hyperlink xmlns:r="http://schemas.openxmlformats.org/officeDocument/2006/relationships" ref="S913" r:id="rId912"/>
    <hyperlink xmlns:r="http://schemas.openxmlformats.org/officeDocument/2006/relationships" ref="S914" r:id="rId913"/>
    <hyperlink xmlns:r="http://schemas.openxmlformats.org/officeDocument/2006/relationships" ref="S915" r:id="rId914"/>
    <hyperlink xmlns:r="http://schemas.openxmlformats.org/officeDocument/2006/relationships" ref="S916" r:id="rId915"/>
    <hyperlink xmlns:r="http://schemas.openxmlformats.org/officeDocument/2006/relationships" ref="S917" r:id="rId916"/>
    <hyperlink xmlns:r="http://schemas.openxmlformats.org/officeDocument/2006/relationships" ref="S918" r:id="rId917"/>
    <hyperlink xmlns:r="http://schemas.openxmlformats.org/officeDocument/2006/relationships" ref="S919" r:id="rId918"/>
    <hyperlink xmlns:r="http://schemas.openxmlformats.org/officeDocument/2006/relationships" ref="S920" r:id="rId919"/>
    <hyperlink xmlns:r="http://schemas.openxmlformats.org/officeDocument/2006/relationships" ref="S921" r:id="rId920"/>
    <hyperlink xmlns:r="http://schemas.openxmlformats.org/officeDocument/2006/relationships" ref="S922" r:id="rId921"/>
    <hyperlink xmlns:r="http://schemas.openxmlformats.org/officeDocument/2006/relationships" ref="S923" r:id="rId922"/>
    <hyperlink xmlns:r="http://schemas.openxmlformats.org/officeDocument/2006/relationships" ref="S924" r:id="rId923"/>
    <hyperlink xmlns:r="http://schemas.openxmlformats.org/officeDocument/2006/relationships" ref="S925" r:id="rId924"/>
    <hyperlink xmlns:r="http://schemas.openxmlformats.org/officeDocument/2006/relationships" ref="S926" r:id="rId925"/>
    <hyperlink xmlns:r="http://schemas.openxmlformats.org/officeDocument/2006/relationships" ref="S927" r:id="rId926"/>
    <hyperlink xmlns:r="http://schemas.openxmlformats.org/officeDocument/2006/relationships" ref="S928" r:id="rId927"/>
    <hyperlink xmlns:r="http://schemas.openxmlformats.org/officeDocument/2006/relationships" ref="S929" r:id="rId928"/>
    <hyperlink xmlns:r="http://schemas.openxmlformats.org/officeDocument/2006/relationships" ref="S930" r:id="rId929"/>
    <hyperlink xmlns:r="http://schemas.openxmlformats.org/officeDocument/2006/relationships" ref="S931" r:id="rId930"/>
    <hyperlink xmlns:r="http://schemas.openxmlformats.org/officeDocument/2006/relationships" ref="S932" r:id="rId931"/>
    <hyperlink xmlns:r="http://schemas.openxmlformats.org/officeDocument/2006/relationships" ref="S933" r:id="rId932"/>
    <hyperlink xmlns:r="http://schemas.openxmlformats.org/officeDocument/2006/relationships" ref="S934" r:id="rId933"/>
    <hyperlink xmlns:r="http://schemas.openxmlformats.org/officeDocument/2006/relationships" ref="S935" r:id="rId934"/>
    <hyperlink xmlns:r="http://schemas.openxmlformats.org/officeDocument/2006/relationships" ref="S936" r:id="rId935"/>
    <hyperlink xmlns:r="http://schemas.openxmlformats.org/officeDocument/2006/relationships" ref="S937" r:id="rId936"/>
    <hyperlink xmlns:r="http://schemas.openxmlformats.org/officeDocument/2006/relationships" ref="S938" r:id="rId937"/>
    <hyperlink xmlns:r="http://schemas.openxmlformats.org/officeDocument/2006/relationships" ref="S939" r:id="rId938"/>
    <hyperlink xmlns:r="http://schemas.openxmlformats.org/officeDocument/2006/relationships" ref="S940" r:id="rId939"/>
    <hyperlink xmlns:r="http://schemas.openxmlformats.org/officeDocument/2006/relationships" ref="S941" r:id="rId940"/>
    <hyperlink xmlns:r="http://schemas.openxmlformats.org/officeDocument/2006/relationships" ref="S942" r:id="rId941"/>
    <hyperlink xmlns:r="http://schemas.openxmlformats.org/officeDocument/2006/relationships" ref="S943" r:id="rId942"/>
    <hyperlink xmlns:r="http://schemas.openxmlformats.org/officeDocument/2006/relationships" ref="S944" r:id="rId943"/>
    <hyperlink xmlns:r="http://schemas.openxmlformats.org/officeDocument/2006/relationships" ref="S945" r:id="rId944"/>
    <hyperlink xmlns:r="http://schemas.openxmlformats.org/officeDocument/2006/relationships" ref="S946" r:id="rId945"/>
    <hyperlink xmlns:r="http://schemas.openxmlformats.org/officeDocument/2006/relationships" ref="S947" r:id="rId946"/>
    <hyperlink xmlns:r="http://schemas.openxmlformats.org/officeDocument/2006/relationships" ref="S948" r:id="rId947"/>
    <hyperlink xmlns:r="http://schemas.openxmlformats.org/officeDocument/2006/relationships" ref="S949" r:id="rId948"/>
    <hyperlink xmlns:r="http://schemas.openxmlformats.org/officeDocument/2006/relationships" ref="S950" r:id="rId949"/>
    <hyperlink xmlns:r="http://schemas.openxmlformats.org/officeDocument/2006/relationships" ref="S951" r:id="rId950"/>
    <hyperlink xmlns:r="http://schemas.openxmlformats.org/officeDocument/2006/relationships" ref="S952" r:id="rId951"/>
    <hyperlink xmlns:r="http://schemas.openxmlformats.org/officeDocument/2006/relationships" ref="S953" r:id="rId952"/>
    <hyperlink xmlns:r="http://schemas.openxmlformats.org/officeDocument/2006/relationships" ref="S954" r:id="rId953"/>
    <hyperlink xmlns:r="http://schemas.openxmlformats.org/officeDocument/2006/relationships" ref="S955" r:id="rId954"/>
    <hyperlink xmlns:r="http://schemas.openxmlformats.org/officeDocument/2006/relationships" ref="S956" r:id="rId955"/>
    <hyperlink xmlns:r="http://schemas.openxmlformats.org/officeDocument/2006/relationships" ref="S957" r:id="rId956"/>
    <hyperlink xmlns:r="http://schemas.openxmlformats.org/officeDocument/2006/relationships" ref="S958" r:id="rId957"/>
    <hyperlink xmlns:r="http://schemas.openxmlformats.org/officeDocument/2006/relationships" ref="S959" r:id="rId958"/>
    <hyperlink xmlns:r="http://schemas.openxmlformats.org/officeDocument/2006/relationships" ref="S960" r:id="rId959"/>
    <hyperlink xmlns:r="http://schemas.openxmlformats.org/officeDocument/2006/relationships" ref="S961" r:id="rId960"/>
    <hyperlink xmlns:r="http://schemas.openxmlformats.org/officeDocument/2006/relationships" ref="S962" r:id="rId961"/>
    <hyperlink xmlns:r="http://schemas.openxmlformats.org/officeDocument/2006/relationships" ref="S963" r:id="rId962"/>
    <hyperlink xmlns:r="http://schemas.openxmlformats.org/officeDocument/2006/relationships" ref="S964" r:id="rId963"/>
    <hyperlink xmlns:r="http://schemas.openxmlformats.org/officeDocument/2006/relationships" ref="S965" r:id="rId964"/>
    <hyperlink xmlns:r="http://schemas.openxmlformats.org/officeDocument/2006/relationships" ref="S966" r:id="rId965"/>
    <hyperlink xmlns:r="http://schemas.openxmlformats.org/officeDocument/2006/relationships" ref="S967" r:id="rId966"/>
    <hyperlink xmlns:r="http://schemas.openxmlformats.org/officeDocument/2006/relationships" ref="S968" r:id="rId967"/>
    <hyperlink xmlns:r="http://schemas.openxmlformats.org/officeDocument/2006/relationships" ref="S969" r:id="rId968"/>
    <hyperlink xmlns:r="http://schemas.openxmlformats.org/officeDocument/2006/relationships" ref="S970" r:id="rId969"/>
    <hyperlink xmlns:r="http://schemas.openxmlformats.org/officeDocument/2006/relationships" ref="S971" r:id="rId970"/>
    <hyperlink xmlns:r="http://schemas.openxmlformats.org/officeDocument/2006/relationships" ref="S972" r:id="rId971"/>
    <hyperlink xmlns:r="http://schemas.openxmlformats.org/officeDocument/2006/relationships" ref="S973" r:id="rId972"/>
    <hyperlink xmlns:r="http://schemas.openxmlformats.org/officeDocument/2006/relationships" ref="S974" r:id="rId973"/>
    <hyperlink xmlns:r="http://schemas.openxmlformats.org/officeDocument/2006/relationships" ref="S975" r:id="rId974"/>
    <hyperlink xmlns:r="http://schemas.openxmlformats.org/officeDocument/2006/relationships" ref="S976" r:id="rId975"/>
    <hyperlink xmlns:r="http://schemas.openxmlformats.org/officeDocument/2006/relationships" ref="S977" r:id="rId976"/>
    <hyperlink xmlns:r="http://schemas.openxmlformats.org/officeDocument/2006/relationships" ref="S978" r:id="rId977"/>
    <hyperlink xmlns:r="http://schemas.openxmlformats.org/officeDocument/2006/relationships" ref="S979" r:id="rId978"/>
    <hyperlink xmlns:r="http://schemas.openxmlformats.org/officeDocument/2006/relationships" ref="S980" r:id="rId979"/>
    <hyperlink xmlns:r="http://schemas.openxmlformats.org/officeDocument/2006/relationships" ref="S981" r:id="rId980"/>
    <hyperlink xmlns:r="http://schemas.openxmlformats.org/officeDocument/2006/relationships" ref="S982" r:id="rId981"/>
    <hyperlink xmlns:r="http://schemas.openxmlformats.org/officeDocument/2006/relationships" ref="S983" r:id="rId982"/>
    <hyperlink xmlns:r="http://schemas.openxmlformats.org/officeDocument/2006/relationships" ref="S984" r:id="rId983"/>
    <hyperlink xmlns:r="http://schemas.openxmlformats.org/officeDocument/2006/relationships" ref="S985" r:id="rId984"/>
    <hyperlink xmlns:r="http://schemas.openxmlformats.org/officeDocument/2006/relationships" ref="S986" r:id="rId985"/>
    <hyperlink xmlns:r="http://schemas.openxmlformats.org/officeDocument/2006/relationships" ref="S987" r:id="rId986"/>
    <hyperlink xmlns:r="http://schemas.openxmlformats.org/officeDocument/2006/relationships" ref="S988" r:id="rId987"/>
    <hyperlink xmlns:r="http://schemas.openxmlformats.org/officeDocument/2006/relationships" ref="S989" r:id="rId988"/>
    <hyperlink xmlns:r="http://schemas.openxmlformats.org/officeDocument/2006/relationships" ref="S990" r:id="rId989"/>
    <hyperlink xmlns:r="http://schemas.openxmlformats.org/officeDocument/2006/relationships" ref="S991" r:id="rId990"/>
    <hyperlink xmlns:r="http://schemas.openxmlformats.org/officeDocument/2006/relationships" ref="S992" r:id="rId991"/>
    <hyperlink xmlns:r="http://schemas.openxmlformats.org/officeDocument/2006/relationships" ref="S993" r:id="rId992"/>
    <hyperlink xmlns:r="http://schemas.openxmlformats.org/officeDocument/2006/relationships" ref="S994" r:id="rId993"/>
    <hyperlink xmlns:r="http://schemas.openxmlformats.org/officeDocument/2006/relationships" ref="S995" r:id="rId994"/>
    <hyperlink xmlns:r="http://schemas.openxmlformats.org/officeDocument/2006/relationships" ref="S996" r:id="rId995"/>
    <hyperlink xmlns:r="http://schemas.openxmlformats.org/officeDocument/2006/relationships" ref="S997" r:id="rId996"/>
    <hyperlink xmlns:r="http://schemas.openxmlformats.org/officeDocument/2006/relationships" ref="S998" r:id="rId997"/>
    <hyperlink xmlns:r="http://schemas.openxmlformats.org/officeDocument/2006/relationships" ref="S999" r:id="rId998"/>
    <hyperlink xmlns:r="http://schemas.openxmlformats.org/officeDocument/2006/relationships" ref="S1000" r:id="rId999"/>
    <hyperlink xmlns:r="http://schemas.openxmlformats.org/officeDocument/2006/relationships" ref="S1001" r:id="rId1000"/>
    <hyperlink xmlns:r="http://schemas.openxmlformats.org/officeDocument/2006/relationships" ref="S1002" r:id="rId1001"/>
    <hyperlink xmlns:r="http://schemas.openxmlformats.org/officeDocument/2006/relationships" ref="S1003" r:id="rId1002"/>
    <hyperlink xmlns:r="http://schemas.openxmlformats.org/officeDocument/2006/relationships" ref="S1004" r:id="rId1003"/>
    <hyperlink xmlns:r="http://schemas.openxmlformats.org/officeDocument/2006/relationships" ref="S1005" r:id="rId1004"/>
    <hyperlink xmlns:r="http://schemas.openxmlformats.org/officeDocument/2006/relationships" ref="S1006" r:id="rId1005"/>
    <hyperlink xmlns:r="http://schemas.openxmlformats.org/officeDocument/2006/relationships" ref="S1007" r:id="rId1006"/>
    <hyperlink xmlns:r="http://schemas.openxmlformats.org/officeDocument/2006/relationships" ref="S1008" r:id="rId1007"/>
    <hyperlink xmlns:r="http://schemas.openxmlformats.org/officeDocument/2006/relationships" ref="S1009" r:id="rId1008"/>
    <hyperlink xmlns:r="http://schemas.openxmlformats.org/officeDocument/2006/relationships" ref="S1010" r:id="rId1009"/>
    <hyperlink xmlns:r="http://schemas.openxmlformats.org/officeDocument/2006/relationships" ref="S1011" r:id="rId1010"/>
    <hyperlink xmlns:r="http://schemas.openxmlformats.org/officeDocument/2006/relationships" ref="S1012" r:id="rId1011"/>
    <hyperlink xmlns:r="http://schemas.openxmlformats.org/officeDocument/2006/relationships" ref="S1013" r:id="rId1012"/>
    <hyperlink xmlns:r="http://schemas.openxmlformats.org/officeDocument/2006/relationships" ref="S1014" r:id="rId1013"/>
    <hyperlink xmlns:r="http://schemas.openxmlformats.org/officeDocument/2006/relationships" ref="S1015" r:id="rId1014"/>
    <hyperlink xmlns:r="http://schemas.openxmlformats.org/officeDocument/2006/relationships" ref="S1016" r:id="rId1015"/>
    <hyperlink xmlns:r="http://schemas.openxmlformats.org/officeDocument/2006/relationships" ref="S1017" r:id="rId1016"/>
    <hyperlink xmlns:r="http://schemas.openxmlformats.org/officeDocument/2006/relationships" ref="S1018" r:id="rId1017"/>
    <hyperlink xmlns:r="http://schemas.openxmlformats.org/officeDocument/2006/relationships" ref="S1019" r:id="rId1018"/>
    <hyperlink xmlns:r="http://schemas.openxmlformats.org/officeDocument/2006/relationships" ref="S1020" r:id="rId1019"/>
    <hyperlink xmlns:r="http://schemas.openxmlformats.org/officeDocument/2006/relationships" ref="S1021" r:id="rId1020"/>
    <hyperlink xmlns:r="http://schemas.openxmlformats.org/officeDocument/2006/relationships" ref="S1022" r:id="rId1021"/>
    <hyperlink xmlns:r="http://schemas.openxmlformats.org/officeDocument/2006/relationships" ref="S1023" r:id="rId1022"/>
    <hyperlink xmlns:r="http://schemas.openxmlformats.org/officeDocument/2006/relationships" ref="S1024" r:id="rId1023"/>
    <hyperlink xmlns:r="http://schemas.openxmlformats.org/officeDocument/2006/relationships" ref="S1025" r:id="rId1024"/>
    <hyperlink xmlns:r="http://schemas.openxmlformats.org/officeDocument/2006/relationships" ref="S1026" r:id="rId1025"/>
    <hyperlink xmlns:r="http://schemas.openxmlformats.org/officeDocument/2006/relationships" ref="S1027" r:id="rId1026"/>
    <hyperlink xmlns:r="http://schemas.openxmlformats.org/officeDocument/2006/relationships" ref="S1028" r:id="rId1027"/>
    <hyperlink xmlns:r="http://schemas.openxmlformats.org/officeDocument/2006/relationships" ref="S1029" r:id="rId1028"/>
    <hyperlink xmlns:r="http://schemas.openxmlformats.org/officeDocument/2006/relationships" ref="S1030" r:id="rId1029"/>
    <hyperlink xmlns:r="http://schemas.openxmlformats.org/officeDocument/2006/relationships" ref="S1031" r:id="rId1030"/>
    <hyperlink xmlns:r="http://schemas.openxmlformats.org/officeDocument/2006/relationships" ref="S1032" r:id="rId1031"/>
    <hyperlink xmlns:r="http://schemas.openxmlformats.org/officeDocument/2006/relationships" ref="S1033" r:id="rId1032"/>
    <hyperlink xmlns:r="http://schemas.openxmlformats.org/officeDocument/2006/relationships" ref="S1034" r:id="rId1033"/>
    <hyperlink xmlns:r="http://schemas.openxmlformats.org/officeDocument/2006/relationships" ref="S1035" r:id="rId1034"/>
    <hyperlink xmlns:r="http://schemas.openxmlformats.org/officeDocument/2006/relationships" ref="S1036" r:id="rId1035"/>
    <hyperlink xmlns:r="http://schemas.openxmlformats.org/officeDocument/2006/relationships" ref="S1037" r:id="rId1036"/>
    <hyperlink xmlns:r="http://schemas.openxmlformats.org/officeDocument/2006/relationships" ref="S1038" r:id="rId1037"/>
    <hyperlink xmlns:r="http://schemas.openxmlformats.org/officeDocument/2006/relationships" ref="S1039" r:id="rId1038"/>
    <hyperlink xmlns:r="http://schemas.openxmlformats.org/officeDocument/2006/relationships" ref="S1040" r:id="rId1039"/>
    <hyperlink xmlns:r="http://schemas.openxmlformats.org/officeDocument/2006/relationships" ref="S1041" r:id="rId1040"/>
    <hyperlink xmlns:r="http://schemas.openxmlformats.org/officeDocument/2006/relationships" ref="S1042" r:id="rId1041"/>
    <hyperlink xmlns:r="http://schemas.openxmlformats.org/officeDocument/2006/relationships" ref="S1043" r:id="rId1042"/>
    <hyperlink xmlns:r="http://schemas.openxmlformats.org/officeDocument/2006/relationships" ref="S1044" r:id="rId1043"/>
    <hyperlink xmlns:r="http://schemas.openxmlformats.org/officeDocument/2006/relationships" ref="S1045" r:id="rId1044"/>
    <hyperlink xmlns:r="http://schemas.openxmlformats.org/officeDocument/2006/relationships" ref="S1046" r:id="rId1045"/>
    <hyperlink xmlns:r="http://schemas.openxmlformats.org/officeDocument/2006/relationships" ref="S1047" r:id="rId1046"/>
    <hyperlink xmlns:r="http://schemas.openxmlformats.org/officeDocument/2006/relationships" ref="S1048" r:id="rId1047"/>
    <hyperlink xmlns:r="http://schemas.openxmlformats.org/officeDocument/2006/relationships" ref="S1049" r:id="rId1048"/>
    <hyperlink xmlns:r="http://schemas.openxmlformats.org/officeDocument/2006/relationships" ref="S1050" r:id="rId1049"/>
    <hyperlink xmlns:r="http://schemas.openxmlformats.org/officeDocument/2006/relationships" ref="S1051" r:id="rId1050"/>
    <hyperlink xmlns:r="http://schemas.openxmlformats.org/officeDocument/2006/relationships" ref="S1052" r:id="rId1051"/>
    <hyperlink xmlns:r="http://schemas.openxmlformats.org/officeDocument/2006/relationships" ref="S1053" r:id="rId1052"/>
    <hyperlink xmlns:r="http://schemas.openxmlformats.org/officeDocument/2006/relationships" ref="S1054" r:id="rId1053"/>
    <hyperlink xmlns:r="http://schemas.openxmlformats.org/officeDocument/2006/relationships" ref="S1055" r:id="rId1054"/>
    <hyperlink xmlns:r="http://schemas.openxmlformats.org/officeDocument/2006/relationships" ref="S1056" r:id="rId1055"/>
    <hyperlink xmlns:r="http://schemas.openxmlformats.org/officeDocument/2006/relationships" ref="S1057" r:id="rId1056"/>
    <hyperlink xmlns:r="http://schemas.openxmlformats.org/officeDocument/2006/relationships" ref="S1058" r:id="rId1057"/>
    <hyperlink xmlns:r="http://schemas.openxmlformats.org/officeDocument/2006/relationships" ref="S1059" r:id="rId1058"/>
    <hyperlink xmlns:r="http://schemas.openxmlformats.org/officeDocument/2006/relationships" ref="S1060" r:id="rId1059"/>
    <hyperlink xmlns:r="http://schemas.openxmlformats.org/officeDocument/2006/relationships" ref="S1061" r:id="rId1060"/>
    <hyperlink xmlns:r="http://schemas.openxmlformats.org/officeDocument/2006/relationships" ref="S1062" r:id="rId1061"/>
    <hyperlink xmlns:r="http://schemas.openxmlformats.org/officeDocument/2006/relationships" ref="S1063" r:id="rId1062"/>
    <hyperlink xmlns:r="http://schemas.openxmlformats.org/officeDocument/2006/relationships" ref="S1064" r:id="rId1063"/>
    <hyperlink xmlns:r="http://schemas.openxmlformats.org/officeDocument/2006/relationships" ref="S1065" r:id="rId1064"/>
    <hyperlink xmlns:r="http://schemas.openxmlformats.org/officeDocument/2006/relationships" ref="S1066" r:id="rId1065"/>
    <hyperlink xmlns:r="http://schemas.openxmlformats.org/officeDocument/2006/relationships" ref="S1067" r:id="rId1066"/>
    <hyperlink xmlns:r="http://schemas.openxmlformats.org/officeDocument/2006/relationships" ref="S1068" r:id="rId1067"/>
    <hyperlink xmlns:r="http://schemas.openxmlformats.org/officeDocument/2006/relationships" ref="S1069" r:id="rId1068"/>
    <hyperlink xmlns:r="http://schemas.openxmlformats.org/officeDocument/2006/relationships" ref="S1070" r:id="rId1069"/>
    <hyperlink xmlns:r="http://schemas.openxmlformats.org/officeDocument/2006/relationships" ref="S1071" r:id="rId1070"/>
    <hyperlink xmlns:r="http://schemas.openxmlformats.org/officeDocument/2006/relationships" ref="S1072" r:id="rId1071"/>
    <hyperlink xmlns:r="http://schemas.openxmlformats.org/officeDocument/2006/relationships" ref="S1073" r:id="rId1072"/>
    <hyperlink xmlns:r="http://schemas.openxmlformats.org/officeDocument/2006/relationships" ref="S1074" r:id="rId1073"/>
    <hyperlink xmlns:r="http://schemas.openxmlformats.org/officeDocument/2006/relationships" ref="S1075" r:id="rId1074"/>
    <hyperlink xmlns:r="http://schemas.openxmlformats.org/officeDocument/2006/relationships" ref="S1076" r:id="rId1075"/>
    <hyperlink xmlns:r="http://schemas.openxmlformats.org/officeDocument/2006/relationships" ref="S1077" r:id="rId1076"/>
    <hyperlink xmlns:r="http://schemas.openxmlformats.org/officeDocument/2006/relationships" ref="S1078" r:id="rId1077"/>
    <hyperlink xmlns:r="http://schemas.openxmlformats.org/officeDocument/2006/relationships" ref="S1079" r:id="rId1078"/>
    <hyperlink xmlns:r="http://schemas.openxmlformats.org/officeDocument/2006/relationships" ref="S1080" r:id="rId1079"/>
    <hyperlink xmlns:r="http://schemas.openxmlformats.org/officeDocument/2006/relationships" ref="S1081" r:id="rId1080"/>
    <hyperlink xmlns:r="http://schemas.openxmlformats.org/officeDocument/2006/relationships" ref="S1082" r:id="rId1081"/>
    <hyperlink xmlns:r="http://schemas.openxmlformats.org/officeDocument/2006/relationships" ref="S1083" r:id="rId1082"/>
    <hyperlink xmlns:r="http://schemas.openxmlformats.org/officeDocument/2006/relationships" ref="S1084" r:id="rId1083"/>
    <hyperlink xmlns:r="http://schemas.openxmlformats.org/officeDocument/2006/relationships" ref="S1085" r:id="rId1084"/>
    <hyperlink xmlns:r="http://schemas.openxmlformats.org/officeDocument/2006/relationships" ref="S1086" r:id="rId1085"/>
    <hyperlink xmlns:r="http://schemas.openxmlformats.org/officeDocument/2006/relationships" ref="S1087" r:id="rId1086"/>
    <hyperlink xmlns:r="http://schemas.openxmlformats.org/officeDocument/2006/relationships" ref="S1088" r:id="rId1087"/>
    <hyperlink xmlns:r="http://schemas.openxmlformats.org/officeDocument/2006/relationships" ref="S1089" r:id="rId1088"/>
    <hyperlink xmlns:r="http://schemas.openxmlformats.org/officeDocument/2006/relationships" ref="S1090" r:id="rId1089"/>
    <hyperlink xmlns:r="http://schemas.openxmlformats.org/officeDocument/2006/relationships" ref="S1091" r:id="rId1090"/>
    <hyperlink xmlns:r="http://schemas.openxmlformats.org/officeDocument/2006/relationships" ref="S1092" r:id="rId1091"/>
    <hyperlink xmlns:r="http://schemas.openxmlformats.org/officeDocument/2006/relationships" ref="S1093" r:id="rId1092"/>
    <hyperlink xmlns:r="http://schemas.openxmlformats.org/officeDocument/2006/relationships" ref="S1094" r:id="rId1093"/>
    <hyperlink xmlns:r="http://schemas.openxmlformats.org/officeDocument/2006/relationships" ref="S1095" r:id="rId1094"/>
  </hyperlinks>
  <pageMargins left="0.75" right="0.75" top="1" bottom="1" header="0.5" footer="0.5"/>
  <tableParts count="1">
    <tablePart xmlns:r="http://schemas.openxmlformats.org/officeDocument/2006/relationships" r:id="rId1095"/>
  </tableParts>
</worksheet>
</file>

<file path=xl/worksheets/sheet7.xml><?xml version="1.0" encoding="utf-8"?>
<worksheet xmlns="http://schemas.openxmlformats.org/spreadsheetml/2006/main">
  <sheetPr>
    <outlinePr summaryBelow="1" summaryRight="1"/>
    <pageSetUpPr/>
  </sheetPr>
  <dimension ref="A1:Z10"/>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40" customWidth="1" min="4" max="4"/>
    <col width="40" customWidth="1" min="5" max="5"/>
    <col width="24" customWidth="1" min="6" max="6"/>
    <col width="24" customWidth="1" min="7" max="7"/>
    <col width="7" customWidth="1" min="8" max="8"/>
    <col width="24" customWidth="1" min="9" max="9"/>
    <col width="23" customWidth="1" min="10" max="10"/>
    <col width="23" customWidth="1" min="11" max="11"/>
    <col width="24" customWidth="1" min="12" max="12"/>
    <col width="24" customWidth="1" min="13" max="13"/>
    <col width="24" customWidth="1" min="14" max="14"/>
    <col width="24" customWidth="1" min="15" max="15"/>
    <col width="70" customWidth="1" min="16" max="16"/>
    <col width="70" customWidth="1" min="17" max="17"/>
    <col width="24" customWidth="1" min="18" max="18"/>
    <col width="28" customWidth="1" min="19" max="19"/>
    <col width="28" customWidth="1" min="20" max="20"/>
    <col width="28" customWidth="1" min="21" max="21"/>
    <col width="28" customWidth="1" min="22" max="22"/>
    <col width="24" customWidth="1" min="23" max="23"/>
    <col width="24" customWidth="1" min="24" max="24"/>
    <col width="24" customWidth="1" min="25" max="25"/>
    <col width="24" customWidth="1" min="26" max="26"/>
  </cols>
  <sheetData>
    <row r="1" ht="44" customHeight="1">
      <c r="A1" s="4" t="inlineStr">
        <is>
          <t>Situação apurada</t>
        </is>
      </c>
      <c r="B1" s="4" t="inlineStr">
        <is>
          <t>Enquadramento</t>
        </is>
      </c>
      <c r="C1" s="4" t="inlineStr">
        <is>
          <t>Produtos/marcas</t>
        </is>
      </c>
      <c r="D1" s="4" t="inlineStr">
        <is>
          <t>Órgão</t>
        </is>
      </c>
      <c r="E1" s="4" t="inlineStr">
        <is>
          <t>Unidade compradora</t>
        </is>
      </c>
      <c r="F1" s="4" t="inlineStr">
        <is>
          <t>Esfera</t>
        </is>
      </c>
      <c r="G1" s="4" t="inlineStr">
        <is>
          <t>Cidade</t>
        </is>
      </c>
      <c r="H1" s="4" t="inlineStr">
        <is>
          <t>UF</t>
        </is>
      </c>
      <c r="I1" s="4" t="inlineStr">
        <is>
          <t>Edital / aviso</t>
        </is>
      </c>
      <c r="J1" s="4" t="inlineStr">
        <is>
          <t>Prazo de propostas / fim vigência</t>
        </is>
      </c>
      <c r="K1" s="4" t="inlineStr">
        <is>
          <t>Início propostas / vigência</t>
        </is>
      </c>
      <c r="L1" s="4" t="inlineStr">
        <is>
          <t>Valor estimado TOTAL (R$)</t>
        </is>
      </c>
      <c r="M1" s="4" t="inlineStr">
        <is>
          <t>Teto de custo TOTAL p/ margem 15% (R$)</t>
        </is>
      </c>
      <c r="N1" s="4" t="inlineStr">
        <is>
          <t>Modalidade</t>
        </is>
      </c>
      <c r="O1" s="4" t="inlineStr">
        <is>
          <t>Registro de preços</t>
        </is>
      </c>
      <c r="P1" s="4" t="inlineStr">
        <is>
          <t>Objeto integral</t>
        </is>
      </c>
      <c r="Q1" s="4" t="inlineStr">
        <is>
          <t>Pontos a conferir</t>
        </is>
      </c>
      <c r="R1" s="4" t="inlineStr">
        <is>
          <t>Verificação realizada</t>
        </is>
      </c>
      <c r="S1" s="4" t="inlineStr">
        <is>
          <t>Link PNCP</t>
        </is>
      </c>
      <c r="T1" s="4" t="inlineStr">
        <is>
          <t>Portal de disputa / origem</t>
        </is>
      </c>
      <c r="U1" s="4" t="inlineStr">
        <is>
          <t>Edital ou aviso (arquivo)</t>
        </is>
      </c>
      <c r="V1" s="4" t="inlineStr">
        <is>
          <t>Termo de referência (arquivo)</t>
        </is>
      </c>
      <c r="W1" s="4" t="inlineStr">
        <is>
          <t>Controle PNCP</t>
        </is>
      </c>
      <c r="X1" s="4" t="inlineStr">
        <is>
          <t>Duplicidade provável de</t>
        </is>
      </c>
      <c r="Y1" s="4" t="inlineStr">
        <is>
          <t>Publicação PNCP</t>
        </is>
      </c>
      <c r="Z1" s="4" t="inlineStr">
        <is>
          <t>Adesão da ata (cadastro)</t>
        </is>
      </c>
    </row>
    <row r="2" ht="54" customHeight="1">
      <c r="A2" s="3" t="inlineStr">
        <is>
          <t>Prazo aberto no cadastro PNCP</t>
        </is>
      </c>
      <c r="B2" s="3" t="inlineStr">
        <is>
          <t>Sistema especializado / serviços</t>
        </is>
      </c>
      <c r="C2" s="3" t="inlineStr"/>
      <c r="D2" s="3" t="inlineStr">
        <is>
          <t>MUNICIPIO DE RIO NEGRINHO</t>
        </is>
      </c>
      <c r="E2" s="3" t="inlineStr">
        <is>
          <t>DEPARTAMENTO ADMINISTRATIVO</t>
        </is>
      </c>
      <c r="F2" s="3" t="inlineStr">
        <is>
          <t>Municipal</t>
        </is>
      </c>
      <c r="G2" s="3" t="inlineStr">
        <is>
          <t>Rio Negrinho</t>
        </is>
      </c>
      <c r="H2" s="3" t="inlineStr">
        <is>
          <t>SC</t>
        </is>
      </c>
      <c r="I2" s="3" t="inlineStr">
        <is>
          <t>Edital nº PCE 122/2026</t>
        </is>
      </c>
      <c r="J2" s="5" t="n">
        <v>46304.375</v>
      </c>
      <c r="K2" s="5" t="n">
        <v>46290.375</v>
      </c>
      <c r="L2" s="6" t="n">
        <v>16141.8</v>
      </c>
      <c r="M2" s="6" t="n">
        <v>12752.02</v>
      </c>
      <c r="N2" s="3" t="inlineStr">
        <is>
          <t>Pregão - Eletrônico</t>
        </is>
      </c>
      <c r="O2" s="3" t="inlineStr">
        <is>
          <t>Não/não informado</t>
        </is>
      </c>
      <c r="P2" s="3" t="inlineStr">
        <is>
          <t>CONTRATAÇÃO DE EMPRESA ESPECIALIZADA PARA FORNECIMENTO E IMPLANTAÇÃO DE SOLUÇÃO INTEGRADA DE GERENCIAMENTO ELETRÔNICO DE FILAS E ATENDIMENTO AO PÚBLICO, COM SOFTWARE DE GESTÃO DE SENHAS, 2 TOTENS EM COMODATO, INSTALAÇÃO, SUPORTE, MANUTENÇÃO, ATUALIZAÇÃO E INTEGRAÇÃO COM TELEVISOR DA ADMINISTRAÇÃO.</t>
        </is>
      </c>
      <c r="Q2" s="3" t="inlineStr">
        <is>
          <t>Pode envolver implantação, operação, hardware ou desenvolvimento. Não presumir fornecimento apenas de assinatura. Possível duplicidade de 83102756000179-1-000158/2026.</t>
        </is>
      </c>
      <c r="R2" s="3" t="inlineStr">
        <is>
          <t>Cadastro de busca oficial PNCP</t>
        </is>
      </c>
      <c r="S2" s="7" t="inlineStr">
        <is>
          <t>https://pncp.gov.br/app/editais/83102756000179/2026/157</t>
        </is>
      </c>
      <c r="T2" s="3" t="inlineStr"/>
      <c r="U2" s="3" t="inlineStr"/>
      <c r="V2" s="3" t="inlineStr"/>
      <c r="W2" s="3" t="inlineStr">
        <is>
          <t>83102756000179-1-000157/2026</t>
        </is>
      </c>
      <c r="X2" s="3" t="inlineStr">
        <is>
          <t>83102756000179-1-000158/2026</t>
        </is>
      </c>
      <c r="Y2" s="5" t="n">
        <v>46290.33757659439</v>
      </c>
      <c r="Z2" s="3" t="inlineStr">
        <is>
          <t>Não informado</t>
        </is>
      </c>
    </row>
    <row r="3" ht="54" customHeight="1">
      <c r="A3" s="3" t="inlineStr">
        <is>
          <t>Prazo aberto no cadastro PNCP</t>
        </is>
      </c>
      <c r="B3" s="3" t="inlineStr">
        <is>
          <t>Software sem marca / validar fornecimento</t>
        </is>
      </c>
      <c r="C3" s="3" t="inlineStr"/>
      <c r="D3" s="3" t="inlineStr">
        <is>
          <t>MUNICIPIO DE AGUAS LINDAS DE GOIAS</t>
        </is>
      </c>
      <c r="E3" s="3" t="inlineStr">
        <is>
          <t>SECRETARIA MUNICIPAL DE EDUCAÇÃO</t>
        </is>
      </c>
      <c r="F3" s="3" t="inlineStr">
        <is>
          <t>Municipal</t>
        </is>
      </c>
      <c r="G3" s="3" t="inlineStr">
        <is>
          <t>Águas Lindas de Goiás</t>
        </is>
      </c>
      <c r="H3" s="3" t="inlineStr">
        <is>
          <t>GO</t>
        </is>
      </c>
      <c r="I3" s="3" t="inlineStr">
        <is>
          <t>Edital nº 32/2026</t>
        </is>
      </c>
      <c r="J3" s="5" t="n">
        <v>46304.41666666666</v>
      </c>
      <c r="K3" s="5" t="n">
        <v>46294.41666666666</v>
      </c>
      <c r="L3" s="6" t="n">
        <v>5231918</v>
      </c>
      <c r="M3" s="6" t="n">
        <v>4133215.22</v>
      </c>
      <c r="N3" s="3" t="inlineStr">
        <is>
          <t>Pregão - Eletrônico</t>
        </is>
      </c>
      <c r="O3" s="3" t="inlineStr">
        <is>
          <t>Sim</t>
        </is>
      </c>
      <c r="P3" s="3" t="inlineStr">
        <is>
          <t>[Portal de Compras Públicas] - Aquisição de telas interativas de, no mínimo, 75 polegadas, com tecnologia 4K, sistema Android embarcado, recursos educacionais e de colaboração, incluindo softwares e plataformas de aprendizagem, gerenciamento remoto, acessórios, instalação, configuração, treinamento e suporte técnico, além de suportes móveis com rodízios para lousa digital.</t>
        </is>
      </c>
      <c r="Q3" s="3" t="inlineStr">
        <is>
          <t>Marca/modelo ou modalidade não definidos na triagem. Conferir itens e TR; possibilidade de revenda não confirmada. Possível duplicidade de 01616520000196-1-000126/2026.</t>
        </is>
      </c>
      <c r="R3" s="3" t="inlineStr">
        <is>
          <t>Cadastro de busca oficial PNCP + itens oficiais</t>
        </is>
      </c>
      <c r="S3" s="7" t="inlineStr">
        <is>
          <t>https://pncp.gov.br/app/editais/01616520000196/2026/123</t>
        </is>
      </c>
      <c r="T3" s="7" t="inlineStr">
        <is>
          <t>https://www.portaldecompraspublicas.com.br/processos/GO/Prefeitura-Municipal-de-Aguas-Lindas-de-Goias-2994/RPE-32-2026-2026-514651</t>
        </is>
      </c>
      <c r="U3" s="7" t="inlineStr">
        <is>
          <t>https://pncp.gov.br/pncp-api/v1/orgaos/01616520000196/compras/2026/123/arquivos/1</t>
        </is>
      </c>
      <c r="V3" s="3" t="inlineStr"/>
      <c r="W3" s="3" t="inlineStr">
        <is>
          <t>01616520000196-1-000123/2026</t>
        </is>
      </c>
      <c r="X3" s="3" t="inlineStr">
        <is>
          <t>01616520000196-1-000126/2026</t>
        </is>
      </c>
      <c r="Y3" s="5" t="n">
        <v>46293.7351071212</v>
      </c>
      <c r="Z3" s="3" t="inlineStr">
        <is>
          <t>Não informado</t>
        </is>
      </c>
    </row>
    <row r="4" ht="54" customHeight="1">
      <c r="A4" s="3" t="inlineStr">
        <is>
          <t>Suspensa/cancelada — conferir</t>
        </is>
      </c>
      <c r="B4" s="3" t="inlineStr">
        <is>
          <t>Software sem marca / validar fornecimento</t>
        </is>
      </c>
      <c r="C4" s="3" t="inlineStr"/>
      <c r="D4" s="3" t="inlineStr">
        <is>
          <t>DEFENSORIA PUBLICA DO ESTADO DO PARA</t>
        </is>
      </c>
      <c r="E4" s="3" t="inlineStr">
        <is>
          <t>EPA - DEFENSORIA PÚBLICA DO PARÁ</t>
        </is>
      </c>
      <c r="F4" s="3" t="inlineStr">
        <is>
          <t>Estadual</t>
        </is>
      </c>
      <c r="G4" s="3" t="inlineStr">
        <is>
          <t>Belém</t>
        </is>
      </c>
      <c r="H4" s="3" t="inlineStr">
        <is>
          <t>PA</t>
        </is>
      </c>
      <c r="I4" s="3" t="inlineStr">
        <is>
          <t>Edital nº 1/2026</t>
        </is>
      </c>
      <c r="J4" s="5" t="n">
        <v>46309.41666666666</v>
      </c>
      <c r="K4" s="5" t="n">
        <v>46294.375</v>
      </c>
      <c r="L4" s="6" t="n">
        <v>12397966.5</v>
      </c>
      <c r="M4" s="6" t="n">
        <v>9794393.529999999</v>
      </c>
      <c r="N4" s="3" t="inlineStr">
        <is>
          <t>Pregão - Eletrônico</t>
        </is>
      </c>
      <c r="O4" s="3" t="inlineStr">
        <is>
          <t>Sim</t>
        </is>
      </c>
      <c r="P4" s="3" t="inlineStr">
        <is>
          <t>Registro de Preços para eventual contratação de plataforma híbrida de atendimento
através do canal de comunicação WhatsApp e Web, na modalidade SaaS (Software Como Serviço,
compreendendo serviços de instalação, configuração, testes, serviços de manutenção corretiva,
envolvendo integração via API ou WebService de envio de mensagens com os sistemas legados, serviço de
automação de fluxos por agentes virtuais, serviço de atendimento via chatbots com Inteligência Artificial
(IA) Generativa, acompanhados de automação de atendimentos, integração e suporte a ferramenta de
service desk GLPI (Gestionnaire Libre de Parc Informatique – Gestão Livre de Parque de Informática) já
implantada nesta Defensoria Pública e serviço sob demanda para customização da solução, destinados a
Central de Atendimento aos cidadãos que buscam a Defensoria Pública do Estado do Pará - DPE.</t>
        </is>
      </c>
      <c r="Q4" s="3" t="inlineStr">
        <is>
          <t>Marca/modelo ou modalidade não definidos na triagem. Conferir itens e TR; possibilidade de revenda não confirmada. Possível duplicidade de 34639526000138-1-000033/2026.</t>
        </is>
      </c>
      <c r="R4" s="3" t="inlineStr">
        <is>
          <t>Cadastro de busca oficial PNCP + itens oficiais</t>
        </is>
      </c>
      <c r="S4" s="7" t="inlineStr">
        <is>
          <t>https://pncp.gov.br/app/editais/34639526000138/2026/32</t>
        </is>
      </c>
      <c r="T4" s="7" t="inlineStr">
        <is>
          <t>https://cnetmobile.estaleiro.serpro.gov.br/comprasnet-web/public/compras/acompanhamento-compra?compra=92598905000012026</t>
        </is>
      </c>
      <c r="U4" s="7" t="inlineStr">
        <is>
          <t>https://pncp.gov.br/pncp-api/v1/orgaos/34639526000138/compras/2026/32/arquivos/4</t>
        </is>
      </c>
      <c r="V4" s="7" t="inlineStr">
        <is>
          <t>https://pncp.gov.br/pncp-api/v1/orgaos/34639526000138/compras/2026/32/arquivos/3</t>
        </is>
      </c>
      <c r="W4" s="3" t="inlineStr">
        <is>
          <t>34639526000138-1-000032/2026</t>
        </is>
      </c>
      <c r="X4" s="3" t="inlineStr">
        <is>
          <t>34639526000138-1-000033/2026</t>
        </is>
      </c>
      <c r="Y4" s="5" t="n">
        <v>46293.43354434418</v>
      </c>
      <c r="Z4" s="3" t="inlineStr">
        <is>
          <t>Não informado</t>
        </is>
      </c>
    </row>
    <row r="5" ht="54" customHeight="1">
      <c r="A5" s="3" t="inlineStr">
        <is>
          <t>Prazo aberto no cadastro PNCP</t>
        </is>
      </c>
      <c r="B5" s="3" t="inlineStr">
        <is>
          <t>Licenças comerciais identificadas</t>
        </is>
      </c>
      <c r="C5" s="3" t="inlineStr">
        <is>
          <t>ChatGPT/OpenAI; Claude/Anthropic</t>
        </is>
      </c>
      <c r="D5" s="3" t="inlineStr">
        <is>
          <t>CAMARA MUNICIPAL DE LONDRINA</t>
        </is>
      </c>
      <c r="E5" s="3" t="inlineStr">
        <is>
          <t>CAMARA MUNICIPAL DE LONDRINA - PR</t>
        </is>
      </c>
      <c r="F5" s="3" t="inlineStr">
        <is>
          <t>Municipal</t>
        </is>
      </c>
      <c r="G5" s="3" t="inlineStr">
        <is>
          <t>Londrina</t>
        </is>
      </c>
      <c r="H5" s="3" t="inlineStr">
        <is>
          <t>PR</t>
        </is>
      </c>
      <c r="I5" s="3" t="inlineStr">
        <is>
          <t>Edital nº 4/2026</t>
        </is>
      </c>
      <c r="J5" s="5" t="n">
        <v>46311.5625</v>
      </c>
      <c r="K5" s="5" t="n">
        <v>46294.58333333334</v>
      </c>
      <c r="L5" s="6" t="n">
        <v>120467.96</v>
      </c>
      <c r="M5" s="6" t="n">
        <v>95169.67999999999</v>
      </c>
      <c r="N5" s="3" t="inlineStr">
        <is>
          <t>Pregão - Eletrônico</t>
        </is>
      </c>
      <c r="O5" s="3" t="inlineStr">
        <is>
          <t>Não/não informado</t>
        </is>
      </c>
      <c r="P5" s="3" t="inlineStr">
        <is>
          <t>Contratação de empresa especializada (broker) para intermediar o fornecimento de licenças de acesso a plataformas de Inteligência Artificial: Claude Team (Anthropic — Grupos 1 e 2), incluída a aquisição eventual de créditos de uso adicional e assentos suplementares; e ChatGPT Business (OpenAI — Grupo 3).</t>
        </is>
      </c>
      <c r="Q5" s="3" t="inlineStr">
        <is>
          <t>Possível duplicidade do controle 33: mesmo órgão, objeto, prazo e valor. Conferir edital oficial; não contar como segunda oportunidade independente. Possível duplicidade de 78316064000193-1-000033/2026.</t>
        </is>
      </c>
      <c r="R5" s="3" t="inlineStr">
        <is>
          <t>Cadastro de busca oficial PNCP + itens oficiais + detalhe da contratação; observação específica na coluna anterior</t>
        </is>
      </c>
      <c r="S5" s="7" t="inlineStr">
        <is>
          <t>https://pncp.gov.br/app/editais/78316064000193/2026/32</t>
        </is>
      </c>
      <c r="T5" s="7" t="inlineStr">
        <is>
          <t>https://cnetmobile.estaleiro.serpro.gov.br/comprasnet-web/public/compras/acompanhamento-compra?compra=92670805000042026</t>
        </is>
      </c>
      <c r="U5" s="7" t="inlineStr">
        <is>
          <t>https://pncp.gov.br/pncp-api/v1/orgaos/78316064000193/compras/2026/32/arquivos/1</t>
        </is>
      </c>
      <c r="V5" s="3" t="inlineStr"/>
      <c r="W5" s="3" t="inlineStr">
        <is>
          <t>78316064000193-1-000032/2026</t>
        </is>
      </c>
      <c r="X5" s="3" t="inlineStr">
        <is>
          <t>78316064000193-1-000033/2026</t>
        </is>
      </c>
      <c r="Y5" s="5" t="n">
        <v>46294.58192906922</v>
      </c>
      <c r="Z5" s="3" t="inlineStr">
        <is>
          <t>Não informado</t>
        </is>
      </c>
    </row>
    <row r="6" ht="54" customHeight="1">
      <c r="A6" s="3" t="inlineStr">
        <is>
          <t>Prazo aberto no cadastro PNCP</t>
        </is>
      </c>
      <c r="B6" s="3" t="inlineStr">
        <is>
          <t>Licenças comerciais identificadas</t>
        </is>
      </c>
      <c r="C6" s="3" t="inlineStr">
        <is>
          <t>Adobe</t>
        </is>
      </c>
      <c r="D6" s="3" t="inlineStr">
        <is>
          <t>MUNICIPIO DE AGUAS DE CHAPECO</t>
        </is>
      </c>
      <c r="E6" s="3" t="inlineStr">
        <is>
          <t>MUNICÍPIO DE ÁGUAS DE CHAPECÓ</t>
        </is>
      </c>
      <c r="F6" s="3" t="inlineStr">
        <is>
          <t>Municipal</t>
        </is>
      </c>
      <c r="G6" s="3" t="inlineStr">
        <is>
          <t>Águas de Chapecó</t>
        </is>
      </c>
      <c r="H6" s="3" t="inlineStr">
        <is>
          <t>SC</t>
        </is>
      </c>
      <c r="I6" s="3" t="inlineStr">
        <is>
          <t>Edital nº PE 265/2026</t>
        </is>
      </c>
      <c r="J6" s="5" t="n">
        <v>46314.35069444445</v>
      </c>
      <c r="K6" s="5" t="n">
        <v>46297.5</v>
      </c>
      <c r="L6" s="6" t="n">
        <v>2517.02</v>
      </c>
      <c r="M6" s="6" t="n">
        <v>1988.44</v>
      </c>
      <c r="N6" s="3" t="inlineStr">
        <is>
          <t>Pregão - Eletrônico</t>
        </is>
      </c>
      <c r="O6" s="3" t="inlineStr">
        <is>
          <t>Não/não informado</t>
        </is>
      </c>
      <c r="P6" s="3" t="inlineStr">
        <is>
          <t>CONTRATAÇÃO DE 02 (DUAS) SUBSCRIÇÕES ANUAIS DO SOFTWARE ADOBE ACROBAT PRO, DESTINADAS AO USO INSTITUCIONAL DO MUNICÍPIO, PARA EDIÇÃO, CRIAÇÃO, ORGANIZAÇÃO, CONVERSÃO, ASSINATURA, COMPARAÇÃO, PROTEÇÃO E GERENCIAMENTO DE DOCUMENTOS EM FORMATO PDF, INCLUINDO OS RECURSOS E FUNCIONALIDADES DISPONIBILIZADOS NA VERSÃO PRO DURANTE O PERÍODO DE VIGÊNCIA DA SUBSCRIÇÃO, CONFORME ESPECIFICAÇÕES, CONDIÇÕES, QUANTIDADES E EXIGÊNCIAS ESTABELECIDAS NESTE EDITAL E SEUS ANEXOS.</t>
        </is>
      </c>
      <c r="Q6" s="3" t="inlineStr">
        <is>
          <t>Possível duplicidade do controle 324; verificar edital retificado e situação no portal de disputa. Possível duplicidade de 82804212000196-1-000324/2026.</t>
        </is>
      </c>
      <c r="R6" s="3" t="inlineStr">
        <is>
          <t>Cadastro de busca oficial PNCP + itens oficiais + detalhe da contratação; observação específica na coluna anterior</t>
        </is>
      </c>
      <c r="S6" s="7" t="inlineStr">
        <is>
          <t>https://pncp.gov.br/app/editais/82804212000196/2026/302</t>
        </is>
      </c>
      <c r="T6" s="3" t="inlineStr"/>
      <c r="U6" s="7" t="inlineStr">
        <is>
          <t>https://pncp.gov.br/pncp-api/v1/orgaos/82804212000196/compras/2026/302/arquivos/1</t>
        </is>
      </c>
      <c r="V6" s="7" t="inlineStr">
        <is>
          <t>https://pncp.gov.br/pncp-api/v1/orgaos/82804212000196/compras/2026/302/arquivos/3</t>
        </is>
      </c>
      <c r="W6" s="3" t="inlineStr">
        <is>
          <t>82804212000196-1-000302/2026</t>
        </is>
      </c>
      <c r="X6" s="3" t="inlineStr">
        <is>
          <t>82804212000196-1-000324/2026</t>
        </is>
      </c>
      <c r="Y6" s="5" t="n">
        <v>46282.34247729543</v>
      </c>
      <c r="Z6" s="3" t="inlineStr">
        <is>
          <t>Não informado</t>
        </is>
      </c>
    </row>
    <row r="7" ht="54" customHeight="1">
      <c r="A7" s="3" t="inlineStr">
        <is>
          <t>Prazo aberto no cadastro PNCP</t>
        </is>
      </c>
      <c r="B7" s="3" t="inlineStr">
        <is>
          <t>Sistema especializado / serviços</t>
        </is>
      </c>
      <c r="C7" s="3" t="inlineStr"/>
      <c r="D7" s="3" t="inlineStr">
        <is>
          <t>MUNICIPIO DE PORTO MAUA</t>
        </is>
      </c>
      <c r="E7" s="3" t="inlineStr">
        <is>
          <t>Secretaria de Administração</t>
        </is>
      </c>
      <c r="F7" s="3" t="inlineStr">
        <is>
          <t>Municipal</t>
        </is>
      </c>
      <c r="G7" s="3" t="inlineStr">
        <is>
          <t>Porto Mauá</t>
        </is>
      </c>
      <c r="H7" s="3" t="inlineStr">
        <is>
          <t>RS</t>
        </is>
      </c>
      <c r="I7" s="3" t="inlineStr">
        <is>
          <t>Edital nº 66/2026</t>
        </is>
      </c>
      <c r="J7" s="5" t="n">
        <v>46315.375</v>
      </c>
      <c r="K7" s="5" t="n">
        <v>46297.375</v>
      </c>
      <c r="L7" s="6" t="n">
        <v>563858.5699999999</v>
      </c>
      <c r="M7" s="6" t="n">
        <v>445448.27</v>
      </c>
      <c r="N7" s="3" t="inlineStr">
        <is>
          <t>Pregão - Eletrônico</t>
        </is>
      </c>
      <c r="O7" s="3" t="inlineStr">
        <is>
          <t>Não/não informado</t>
        </is>
      </c>
      <c r="P7" s="3" t="inlineStr">
        <is>
          <t>[Portal de Compras Públicas] - CONTRATAÇÃO DE EMPRESA ESPECIALIZADA NA PRESTAÇÃO DE SERVIÇOS DE CESSÃO DE USO DE SISTEMA INFORMATIZADO DE GESTÃO MUNICIPAL, EM AMBIENTE WEB (CLOUD COMPUTING), NO MODELO SOFTWARE AS A SERVICE (SAAS), INCLUINDO IMPLANTAÇÃO, PARAMETRIZAÇÃO, EVENTUAL MIGRAÇÃO DE DADOS, TREINAMENTO DE USUÁRIOS, SUPORTE TÉCNICO, MANUTENÇÃO CORRETIVA, EVOLUTIVA E ATUALIZAÇÕES, DESTINADO AO ATENDIMENTO DAS DEMANDAS DAS SECRETARIAS MUNICIPAIS DO MUNICÍPIO DE PORTO MAUÁ/RS</t>
        </is>
      </c>
      <c r="Q7" s="3" t="inlineStr">
        <is>
          <t>Pode envolver implantação, operação, hardware ou desenvolvimento. Não presumir fornecimento apenas de assinatura. Possível duplicidade de 93845519000151-1-000241/2026.</t>
        </is>
      </c>
      <c r="R7" s="3" t="inlineStr">
        <is>
          <t>Cadastro de busca oficial PNCP</t>
        </is>
      </c>
      <c r="S7" s="7" t="inlineStr">
        <is>
          <t>https://pncp.gov.br/app/editais/93845519000151/2026/239</t>
        </is>
      </c>
      <c r="T7" s="7" t="inlineStr">
        <is>
          <t>https://www.portaldecompraspublicas.com.br/processos/RS/Prefeitura-Municipal-de-Porto-Maua-542/PE-66-2026-2026-515507</t>
        </is>
      </c>
      <c r="U7" s="3" t="inlineStr"/>
      <c r="V7" s="3" t="inlineStr"/>
      <c r="W7" s="3" t="inlineStr">
        <is>
          <t>93845519000151-1-000239/2026</t>
        </is>
      </c>
      <c r="X7" s="3" t="inlineStr">
        <is>
          <t>93845519000151-1-000241/2026</t>
        </is>
      </c>
      <c r="Y7" s="5" t="n">
        <v>46296.48985033707</v>
      </c>
      <c r="Z7" s="3" t="inlineStr">
        <is>
          <t>Não informado</t>
        </is>
      </c>
    </row>
    <row r="8" ht="54" customHeight="1">
      <c r="A8" s="3" t="inlineStr">
        <is>
          <t>Recebimento futuro anunciado</t>
        </is>
      </c>
      <c r="B8" s="3" t="inlineStr">
        <is>
          <t>Sistema especializado / serviços</t>
        </is>
      </c>
      <c r="C8" s="3" t="inlineStr"/>
      <c r="D8" s="3" t="inlineStr">
        <is>
          <t>MUNICIPIO DE GOIANINHA</t>
        </is>
      </c>
      <c r="E8" s="3" t="inlineStr">
        <is>
          <t>Prefeitura Municipal de Goianinha</t>
        </is>
      </c>
      <c r="F8" s="3" t="inlineStr">
        <is>
          <t>Municipal</t>
        </is>
      </c>
      <c r="G8" s="3" t="inlineStr">
        <is>
          <t>Goianinha</t>
        </is>
      </c>
      <c r="H8" s="3" t="inlineStr">
        <is>
          <t>RN</t>
        </is>
      </c>
      <c r="I8" s="3" t="inlineStr">
        <is>
          <t>Edital nº 25/2026</t>
        </is>
      </c>
      <c r="J8" s="5" t="n">
        <v>46317.41666666666</v>
      </c>
      <c r="K8" s="5" t="n">
        <v>46302.41666666666</v>
      </c>
      <c r="L8" s="6" t="n">
        <v>76200</v>
      </c>
      <c r="M8" s="6" t="n">
        <v>60198</v>
      </c>
      <c r="N8" s="3" t="inlineStr">
        <is>
          <t>Pregão - Eletrônico</t>
        </is>
      </c>
      <c r="O8" s="3" t="inlineStr">
        <is>
          <t>Sim</t>
        </is>
      </c>
      <c r="P8" s="3" t="inlineStr">
        <is>
          <t>[Portal de Compras Públicas] - Contratação de empresa especializada na prestação de serviços de locação de sistema de gestão tributária municipal, compreendendo a licença de uso, implantação, migração de dados, treinamento de servidores, suporte técnico e manutenção continuada, para atender às necessidades da Secretaria Municipal de Tributação.</t>
        </is>
      </c>
      <c r="Q8" s="3" t="inlineStr">
        <is>
          <t>Pode envolver implantação, operação, hardware ou desenvolvimento. Não presumir fornecimento apenas de assinatura. Possível duplicidade de 08162687000173-1-000207/2026.</t>
        </is>
      </c>
      <c r="R8" s="3" t="inlineStr">
        <is>
          <t>Cadastro de busca oficial PNCP</t>
        </is>
      </c>
      <c r="S8" s="7" t="inlineStr">
        <is>
          <t>https://pncp.gov.br/app/editais/08162687000173/2026/206</t>
        </is>
      </c>
      <c r="T8" s="7" t="inlineStr">
        <is>
          <t>https://www.portaldecompraspublicas.com.br/processos/RN/Prefeitura-Municipal-de-Goianinha-1300/RPE-25-2026-2026-516342</t>
        </is>
      </c>
      <c r="U8" s="3" t="inlineStr"/>
      <c r="V8" s="3" t="inlineStr"/>
      <c r="W8" s="3" t="inlineStr">
        <is>
          <t>08162687000173-1-000206/2026</t>
        </is>
      </c>
      <c r="X8" s="3" t="inlineStr">
        <is>
          <t>08162687000173-1-000207/2026</t>
        </is>
      </c>
      <c r="Y8" s="5" t="n">
        <v>46300.72495020473</v>
      </c>
      <c r="Z8" s="3" t="inlineStr">
        <is>
          <t>Não informado</t>
        </is>
      </c>
    </row>
    <row r="9" ht="54" customHeight="1">
      <c r="A9" s="3" t="inlineStr">
        <is>
          <t>Recebimento futuro anunciado</t>
        </is>
      </c>
      <c r="B9" s="3" t="inlineStr">
        <is>
          <t>Sistema especializado / serviços</t>
        </is>
      </c>
      <c r="C9" s="3" t="inlineStr"/>
      <c r="D9" s="3" t="inlineStr">
        <is>
          <t>MUNICIPIO DE SANTO ANDRE</t>
        </is>
      </c>
      <c r="E9" s="3" t="inlineStr">
        <is>
          <t>PREFEITURA MUNICIPAL DE SANTO ANDRÉ</t>
        </is>
      </c>
      <c r="F9" s="3" t="inlineStr">
        <is>
          <t>Municipal</t>
        </is>
      </c>
      <c r="G9" s="3" t="inlineStr">
        <is>
          <t>Santo André</t>
        </is>
      </c>
      <c r="H9" s="3" t="inlineStr">
        <is>
          <t>SP</t>
        </is>
      </c>
      <c r="I9" s="3" t="inlineStr">
        <is>
          <t>Edital nº 434/2026</t>
        </is>
      </c>
      <c r="J9" s="5" t="n">
        <v>46318.38888888889</v>
      </c>
      <c r="K9" s="5" t="n">
        <v>46302.375</v>
      </c>
      <c r="L9" s="6" t="n">
        <v>3178500</v>
      </c>
      <c r="M9" s="6" t="n">
        <v>2511015</v>
      </c>
      <c r="N9" s="3" t="inlineStr">
        <is>
          <t>Pregão - Eletrônico</t>
        </is>
      </c>
      <c r="O9" s="3" t="inlineStr">
        <is>
          <t>Não/não informado</t>
        </is>
      </c>
      <c r="P9" s="3" t="inlineStr">
        <is>
          <t>Contratação de empresa especializada para o licenciamento de uso de plataforma tecnológica integrada de inteligência fiscal (na modalidade SaaS - Software as a Service), operada integralmente em ambiente de computação em nuvem via internet, voltada ao gerenciamento, monitoramento, auditoria e implantação do programa de gestão tributária e modernização administrativa do Município.</t>
        </is>
      </c>
      <c r="Q9" s="3" t="inlineStr">
        <is>
          <t>Pode envolver implantação, operação, hardware ou desenvolvimento. Não presumir fornecimento apenas de assinatura. Possível duplicidade de 46522942000130-1-000306/2026.</t>
        </is>
      </c>
      <c r="R9" s="3" t="inlineStr">
        <is>
          <t>Cadastro de busca oficial PNCP</t>
        </is>
      </c>
      <c r="S9" s="7" t="inlineStr">
        <is>
          <t>https://pncp.gov.br/app/editais/46522942000130/2026/298</t>
        </is>
      </c>
      <c r="T9" s="3" t="inlineStr"/>
      <c r="U9" s="3" t="inlineStr"/>
      <c r="V9" s="3" t="inlineStr"/>
      <c r="W9" s="3" t="inlineStr">
        <is>
          <t>46522942000130-1-000298/2026</t>
        </is>
      </c>
      <c r="X9" s="3" t="inlineStr">
        <is>
          <t>46522942000130-1-000306/2026</t>
        </is>
      </c>
      <c r="Y9" s="5" t="n">
        <v>46300.54320569075</v>
      </c>
      <c r="Z9" s="3" t="inlineStr">
        <is>
          <t>Não informado</t>
        </is>
      </c>
    </row>
    <row r="10" ht="54" customHeight="1">
      <c r="A10" s="3" t="inlineStr">
        <is>
          <t>Prazo aberto no cadastro PNCP</t>
        </is>
      </c>
      <c r="B10" s="3" t="inlineStr">
        <is>
          <t>Sistema especializado / serviços</t>
        </is>
      </c>
      <c r="C10" s="3" t="inlineStr"/>
      <c r="D10" s="3" t="inlineStr">
        <is>
          <t>MUNICIPIO DE NOVA ESPERANCA</t>
        </is>
      </c>
      <c r="E10" s="3" t="inlineStr">
        <is>
          <t>MPR-PREFEITURA MUNICIPAL DE NOVA ESPERANÇA</t>
        </is>
      </c>
      <c r="F10" s="3" t="inlineStr">
        <is>
          <t>Municipal</t>
        </is>
      </c>
      <c r="G10" s="3" t="inlineStr">
        <is>
          <t>Nova Esperança</t>
        </is>
      </c>
      <c r="H10" s="3" t="inlineStr">
        <is>
          <t>PR</t>
        </is>
      </c>
      <c r="I10" s="3" t="inlineStr">
        <is>
          <t>Edital nº 52/2026</t>
        </is>
      </c>
      <c r="J10" s="5" t="n">
        <v>46321.37430555555</v>
      </c>
      <c r="K10" s="5" t="n">
        <v>46301.41666666666</v>
      </c>
      <c r="L10" s="6" t="n">
        <v>8410</v>
      </c>
      <c r="M10" s="6" t="n">
        <v>6643.9</v>
      </c>
      <c r="N10" s="3" t="inlineStr">
        <is>
          <t>Pregão - Eletrônico</t>
        </is>
      </c>
      <c r="O10" s="3" t="inlineStr">
        <is>
          <t>Não/não informado</t>
        </is>
      </c>
      <c r="P10" s="3" t="inlineStr">
        <is>
          <t>Contratação de empresa especializada para o fornecimento, licenciamento, implantação, conversão de dados, parametrização, treinamento e suporte técnico mensal de software de Controle Bibliotecário (sistema web integrado na Gestão Pública), destinado à biblioteca municipal do Município de Nova Esperança/PR</t>
        </is>
      </c>
      <c r="Q10" s="3" t="inlineStr">
        <is>
          <t>Pode envolver implantação, operação, hardware ou desenvolvimento. Não presumir fornecimento apenas de assinatura. Possível duplicidade de 75730994000109-1-000362/2026.</t>
        </is>
      </c>
      <c r="R10" s="3" t="inlineStr">
        <is>
          <t>Cadastro de busca oficial PNCP</t>
        </is>
      </c>
      <c r="S10" s="7" t="inlineStr">
        <is>
          <t>https://pncp.gov.br/app/editais/75730994000109/2026/360</t>
        </is>
      </c>
      <c r="T10" s="7" t="inlineStr">
        <is>
          <t>https://cnetmobile.estaleiro.serpro.gov.br/comprasnet-web/public/compras/acompanhamento-compra?compra=98772105000522026</t>
        </is>
      </c>
      <c r="U10" s="3" t="inlineStr"/>
      <c r="V10" s="3" t="inlineStr"/>
      <c r="W10" s="3" t="inlineStr">
        <is>
          <t>75730994000109-1-000360/2026</t>
        </is>
      </c>
      <c r="X10" s="3" t="inlineStr">
        <is>
          <t>75730994000109-1-000362/2026</t>
        </is>
      </c>
      <c r="Y10" s="5" t="n">
        <v>46301.34641075403</v>
      </c>
      <c r="Z10" s="3" t="inlineStr">
        <is>
          <t>Não informado</t>
        </is>
      </c>
    </row>
  </sheetData>
  <hyperlinks>
    <hyperlink xmlns:r="http://schemas.openxmlformats.org/officeDocument/2006/relationships" ref="S2" r:id="rId1"/>
    <hyperlink xmlns:r="http://schemas.openxmlformats.org/officeDocument/2006/relationships" ref="S3" r:id="rId2"/>
    <hyperlink xmlns:r="http://schemas.openxmlformats.org/officeDocument/2006/relationships" ref="T3" r:id="rId3"/>
    <hyperlink xmlns:r="http://schemas.openxmlformats.org/officeDocument/2006/relationships" ref="U3" r:id="rId4"/>
    <hyperlink xmlns:r="http://schemas.openxmlformats.org/officeDocument/2006/relationships" ref="S4" r:id="rId5"/>
    <hyperlink xmlns:r="http://schemas.openxmlformats.org/officeDocument/2006/relationships" ref="T4" r:id="rId6"/>
    <hyperlink xmlns:r="http://schemas.openxmlformats.org/officeDocument/2006/relationships" ref="U4" r:id="rId7"/>
    <hyperlink xmlns:r="http://schemas.openxmlformats.org/officeDocument/2006/relationships" ref="V4" r:id="rId8"/>
    <hyperlink xmlns:r="http://schemas.openxmlformats.org/officeDocument/2006/relationships" ref="S5" r:id="rId9"/>
    <hyperlink xmlns:r="http://schemas.openxmlformats.org/officeDocument/2006/relationships" ref="T5" r:id="rId10"/>
    <hyperlink xmlns:r="http://schemas.openxmlformats.org/officeDocument/2006/relationships" ref="U5" r:id="rId11"/>
    <hyperlink xmlns:r="http://schemas.openxmlformats.org/officeDocument/2006/relationships" ref="S6" r:id="rId12"/>
    <hyperlink xmlns:r="http://schemas.openxmlformats.org/officeDocument/2006/relationships" ref="U6" r:id="rId13"/>
    <hyperlink xmlns:r="http://schemas.openxmlformats.org/officeDocument/2006/relationships" ref="V6" r:id="rId14"/>
    <hyperlink xmlns:r="http://schemas.openxmlformats.org/officeDocument/2006/relationships" ref="S7" r:id="rId15"/>
    <hyperlink xmlns:r="http://schemas.openxmlformats.org/officeDocument/2006/relationships" ref="T7" r:id="rId16"/>
    <hyperlink xmlns:r="http://schemas.openxmlformats.org/officeDocument/2006/relationships" ref="S8" r:id="rId17"/>
    <hyperlink xmlns:r="http://schemas.openxmlformats.org/officeDocument/2006/relationships" ref="T8" r:id="rId18"/>
    <hyperlink xmlns:r="http://schemas.openxmlformats.org/officeDocument/2006/relationships" ref="S9" r:id="rId19"/>
    <hyperlink xmlns:r="http://schemas.openxmlformats.org/officeDocument/2006/relationships" ref="S10" r:id="rId20"/>
    <hyperlink xmlns:r="http://schemas.openxmlformats.org/officeDocument/2006/relationships" ref="T10" r:id="rId21"/>
  </hyperlinks>
  <pageMargins left="0.75" right="0.75" top="1" bottom="1" header="0.5" footer="0.5"/>
  <tableParts count="1">
    <tablePart xmlns:r="http://schemas.openxmlformats.org/officeDocument/2006/relationships" r:id="rId22"/>
  </tableParts>
</worksheet>
</file>

<file path=xl/worksheets/sheet8.xml><?xml version="1.0" encoding="utf-8"?>
<worksheet xmlns="http://schemas.openxmlformats.org/spreadsheetml/2006/main">
  <sheetPr>
    <outlinePr summaryBelow="1" summaryRight="1"/>
    <pageSetUpPr/>
  </sheetPr>
  <dimension ref="A1:Z1310"/>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40" customWidth="1" min="4" max="4"/>
    <col width="40" customWidth="1" min="5" max="5"/>
    <col width="24" customWidth="1" min="6" max="6"/>
    <col width="24" customWidth="1" min="7" max="7"/>
    <col width="7" customWidth="1" min="8" max="8"/>
    <col width="24" customWidth="1" min="9" max="9"/>
    <col width="23" customWidth="1" min="10" max="10"/>
    <col width="23" customWidth="1" min="11" max="11"/>
    <col width="24" customWidth="1" min="12" max="12"/>
    <col width="24" customWidth="1" min="13" max="13"/>
    <col width="24" customWidth="1" min="14" max="14"/>
    <col width="24" customWidth="1" min="15" max="15"/>
    <col width="70" customWidth="1" min="16" max="16"/>
    <col width="70" customWidth="1" min="17" max="17"/>
    <col width="24" customWidth="1" min="18" max="18"/>
    <col width="28" customWidth="1" min="19" max="19"/>
    <col width="28" customWidth="1" min="20" max="20"/>
    <col width="28" customWidth="1" min="21" max="21"/>
    <col width="28" customWidth="1" min="22" max="22"/>
    <col width="24" customWidth="1" min="23" max="23"/>
    <col width="24" customWidth="1" min="24" max="24"/>
    <col width="24" customWidth="1" min="25" max="25"/>
    <col width="24" customWidth="1" min="26" max="26"/>
  </cols>
  <sheetData>
    <row r="1" ht="44" customHeight="1">
      <c r="A1" s="4" t="inlineStr">
        <is>
          <t>Situação apurada</t>
        </is>
      </c>
      <c r="B1" s="4" t="inlineStr">
        <is>
          <t>Enquadramento</t>
        </is>
      </c>
      <c r="C1" s="4" t="inlineStr">
        <is>
          <t>Produtos/marcas</t>
        </is>
      </c>
      <c r="D1" s="4" t="inlineStr">
        <is>
          <t>Órgão</t>
        </is>
      </c>
      <c r="E1" s="4" t="inlineStr">
        <is>
          <t>Unidade compradora</t>
        </is>
      </c>
      <c r="F1" s="4" t="inlineStr">
        <is>
          <t>Esfera</t>
        </is>
      </c>
      <c r="G1" s="4" t="inlineStr">
        <is>
          <t>Cidade</t>
        </is>
      </c>
      <c r="H1" s="4" t="inlineStr">
        <is>
          <t>UF</t>
        </is>
      </c>
      <c r="I1" s="4" t="inlineStr">
        <is>
          <t>Edital / aviso</t>
        </is>
      </c>
      <c r="J1" s="4" t="inlineStr">
        <is>
          <t>Prazo de propostas / fim vigência</t>
        </is>
      </c>
      <c r="K1" s="4" t="inlineStr">
        <is>
          <t>Início propostas / vigência</t>
        </is>
      </c>
      <c r="L1" s="4" t="inlineStr">
        <is>
          <t>Valor estimado TOTAL (R$)</t>
        </is>
      </c>
      <c r="M1" s="4" t="inlineStr">
        <is>
          <t>Teto de custo TOTAL p/ margem 15% (R$)</t>
        </is>
      </c>
      <c r="N1" s="4" t="inlineStr">
        <is>
          <t>Modalidade</t>
        </is>
      </c>
      <c r="O1" s="4" t="inlineStr">
        <is>
          <t>Registro de preços</t>
        </is>
      </c>
      <c r="P1" s="4" t="inlineStr">
        <is>
          <t>Objeto integral</t>
        </is>
      </c>
      <c r="Q1" s="4" t="inlineStr">
        <is>
          <t>Pontos a conferir</t>
        </is>
      </c>
      <c r="R1" s="4" t="inlineStr">
        <is>
          <t>Verificação realizada</t>
        </is>
      </c>
      <c r="S1" s="4" t="inlineStr">
        <is>
          <t>Link PNCP</t>
        </is>
      </c>
      <c r="T1" s="4" t="inlineStr">
        <is>
          <t>Portal de disputa / origem</t>
        </is>
      </c>
      <c r="U1" s="4" t="inlineStr">
        <is>
          <t>Edital ou aviso (arquivo)</t>
        </is>
      </c>
      <c r="V1" s="4" t="inlineStr">
        <is>
          <t>Termo de referência (arquivo)</t>
        </is>
      </c>
      <c r="W1" s="4" t="inlineStr">
        <is>
          <t>Controle PNCP</t>
        </is>
      </c>
      <c r="X1" s="4" t="inlineStr">
        <is>
          <t>Duplicidade provável de</t>
        </is>
      </c>
      <c r="Y1" s="4" t="inlineStr">
        <is>
          <t>Publicação PNCP</t>
        </is>
      </c>
      <c r="Z1" s="4" t="inlineStr">
        <is>
          <t>Adesão da ata (cadastro)</t>
        </is>
      </c>
    </row>
    <row r="2" ht="54" customHeight="1">
      <c r="A2" s="3" t="inlineStr">
        <is>
          <t>Ata vencida</t>
        </is>
      </c>
      <c r="B2" s="3" t="inlineStr">
        <is>
          <t>Software sem marca / validar fornecimento</t>
        </is>
      </c>
      <c r="C2" s="3" t="inlineStr"/>
      <c r="D2" s="3" t="inlineStr">
        <is>
          <t>MUNICIPIO DE SAO LUIS</t>
        </is>
      </c>
      <c r="E2" s="3" t="inlineStr">
        <is>
          <t>Secretaria Municipal de Educação</t>
        </is>
      </c>
      <c r="F2" s="3" t="inlineStr">
        <is>
          <t>Municipal</t>
        </is>
      </c>
      <c r="G2" s="3" t="inlineStr">
        <is>
          <t>São Luís</t>
        </is>
      </c>
      <c r="H2" s="3" t="inlineStr">
        <is>
          <t>MA</t>
        </is>
      </c>
      <c r="I2" s="3" t="inlineStr">
        <is>
          <t>Ata nº 018/2022</t>
        </is>
      </c>
      <c r="J2" s="5" t="n">
        <v>45233</v>
      </c>
      <c r="K2" s="5" t="n">
        <v>44868</v>
      </c>
      <c r="L2" s="3" t="n"/>
      <c r="M2" s="3" t="n"/>
      <c r="N2" s="3" t="inlineStr">
        <is>
          <t>Inexigibilidade</t>
        </is>
      </c>
      <c r="O2" s="3" t="inlineStr">
        <is>
          <t>Não/não informado</t>
        </is>
      </c>
      <c r="P2" s="3" t="inlineStr">
        <is>
          <t>Adesão á Ata de Registro de Preços Nº 18/2022, Pregão Eletrônico nº 084/2022-SEGEP, Processo Administrativo Nº 206/2021, que tem por objeto a Contratação de pessoa jurídica especializada em serviços de reprografia, com disponibilização de equipamentos, incluindo a prestação de serviços de suporte e manutenção preventiva e corretiva com fornecimento de peças, suprimentos (todos os consumíveis necessários) inclusive papel A4, A3 e Ofício 2 e rolo para plotter, contemplando hardware e software para essa função e disponibilizando atendimento
técnico telefônico”, para atender as necessidades da Rede Municipal de Ensino da SEMED, firmado com a empresa DADY ILHA SOLUCOES INTEGRADAS LTDA, CNPJ nº 08.540.992/0001-51</t>
        </is>
      </c>
      <c r="Q2" s="3" t="inlineStr">
        <is>
          <t>Fornecedor já selecionado; serve para inteligência comercial. Não é novo prazo de disputa. Adesão não transforma terceiro em fornecedor da ata.</t>
        </is>
      </c>
      <c r="R2" s="3" t="inlineStr">
        <is>
          <t>Cadastro de busca oficial PNCP</t>
        </is>
      </c>
      <c r="S2" s="7" t="inlineStr">
        <is>
          <t>https://pncp.gov.br/app/atas/06307102000130/2022/10/1</t>
        </is>
      </c>
      <c r="T2" s="3" t="inlineStr"/>
      <c r="U2" s="3" t="inlineStr"/>
      <c r="V2" s="3" t="inlineStr"/>
      <c r="W2" s="3" t="inlineStr">
        <is>
          <t>06307102000130-1-000010/2022-000001</t>
        </is>
      </c>
      <c r="X2" s="3" t="inlineStr"/>
      <c r="Y2" s="5" t="n">
        <v>46031.5198590811</v>
      </c>
      <c r="Z2" s="3" t="inlineStr">
        <is>
          <t>Não informado</t>
        </is>
      </c>
    </row>
    <row r="3" ht="54" customHeight="1">
      <c r="A3" s="3" t="inlineStr">
        <is>
          <t>Ata vencida</t>
        </is>
      </c>
      <c r="B3" s="3" t="inlineStr">
        <is>
          <t>Sistema especializado / serviços</t>
        </is>
      </c>
      <c r="C3" s="3" t="inlineStr"/>
      <c r="D3" s="3" t="inlineStr">
        <is>
          <t>MUNICIPIO DE MIRANTE</t>
        </is>
      </c>
      <c r="E3" s="3" t="inlineStr">
        <is>
          <t>Prefeitura Municipal de Mirante</t>
        </is>
      </c>
      <c r="F3" s="3" t="inlineStr">
        <is>
          <t>Municipal</t>
        </is>
      </c>
      <c r="G3" s="3" t="inlineStr">
        <is>
          <t>Mirante</t>
        </is>
      </c>
      <c r="H3" s="3" t="inlineStr">
        <is>
          <t>BA</t>
        </is>
      </c>
      <c r="I3" s="3" t="inlineStr">
        <is>
          <t>Ata nº 015/2023/2023</t>
        </is>
      </c>
      <c r="J3" s="5" t="n">
        <v>45291</v>
      </c>
      <c r="K3" s="5" t="n">
        <v>44960</v>
      </c>
      <c r="L3" s="3" t="n"/>
      <c r="M3" s="3" t="n"/>
      <c r="N3" s="3" t="inlineStr">
        <is>
          <t>Dispensa</t>
        </is>
      </c>
      <c r="O3" s="3" t="inlineStr">
        <is>
          <t>Não/não informado</t>
        </is>
      </c>
      <c r="P3" s="3" t="inlineStr">
        <is>
          <t>Contratação de empresa especializada para locação de sistema de informática, locação de software para gestão pública, como: Sistema WEB de compras Públicas e gerenciamento de contratos administrativos para atender as diversas secretarias do Municipio.</t>
        </is>
      </c>
      <c r="Q3" s="3" t="inlineStr">
        <is>
          <t>Fornecedor já selecionado; serve para inteligência comercial. Não é novo prazo de disputa. Adesão não transforma terceiro em fornecedor da ata.</t>
        </is>
      </c>
      <c r="R3" s="3" t="inlineStr">
        <is>
          <t>Cadastro de busca oficial PNCP</t>
        </is>
      </c>
      <c r="S3" s="7" t="inlineStr">
        <is>
          <t>https://pncp.gov.br/app/atas/16416521000164/2023/10/1</t>
        </is>
      </c>
      <c r="T3" s="3" t="inlineStr"/>
      <c r="U3" s="3" t="inlineStr"/>
      <c r="V3" s="3" t="inlineStr"/>
      <c r="W3" s="3" t="inlineStr">
        <is>
          <t>16416521000164-1-000010/2023-000001</t>
        </is>
      </c>
      <c r="X3" s="3" t="inlineStr"/>
      <c r="Y3" s="5" t="n">
        <v>45196.67453690313</v>
      </c>
      <c r="Z3" s="3" t="inlineStr">
        <is>
          <t>Não informado</t>
        </is>
      </c>
    </row>
    <row r="4" ht="54" customHeight="1">
      <c r="A4" s="3" t="inlineStr">
        <is>
          <t>Ata vencida</t>
        </is>
      </c>
      <c r="B4" s="3" t="inlineStr">
        <is>
          <t>Software sem marca / validar fornecimento</t>
        </is>
      </c>
      <c r="C4" s="3" t="inlineStr"/>
      <c r="D4" s="3" t="inlineStr">
        <is>
          <t>MUNICIPIO DE MIRANTE</t>
        </is>
      </c>
      <c r="E4" s="3" t="inlineStr">
        <is>
          <t>Prefeitura Municipal de Mirante</t>
        </is>
      </c>
      <c r="F4" s="3" t="inlineStr">
        <is>
          <t>Municipal</t>
        </is>
      </c>
      <c r="G4" s="3" t="inlineStr">
        <is>
          <t>Mirante</t>
        </is>
      </c>
      <c r="H4" s="3" t="inlineStr">
        <is>
          <t>BA</t>
        </is>
      </c>
      <c r="I4" s="3" t="inlineStr">
        <is>
          <t>Ata nº 001/2023/2023</t>
        </is>
      </c>
      <c r="J4" s="5" t="n">
        <v>45291</v>
      </c>
      <c r="K4" s="5" t="n">
        <v>44935</v>
      </c>
      <c r="L4" s="3" t="n"/>
      <c r="M4" s="3" t="n"/>
      <c r="N4" s="3" t="inlineStr">
        <is>
          <t>Dispensa</t>
        </is>
      </c>
      <c r="O4" s="3" t="inlineStr">
        <is>
          <t>Não/não informado</t>
        </is>
      </c>
      <c r="P4" s="3" t="inlineStr">
        <is>
          <t>Contratação de empresa especializada para locação de sistema destinado a edição, dlagramaçáo, arte-finalização e publicação automática de Imprensa ohdai
para publicação dos atos públicos e disponibilização da edição no sita da prefeitura municipal de Mirante e Portal Nacional de Contratações Públicas
(PNCP)</t>
        </is>
      </c>
      <c r="Q4" s="3" t="inlineStr">
        <is>
          <t>Fornecedor já selecionado; serve para inteligência comercial. Não é novo prazo de disputa. Adesão não transforma terceiro em fornecedor da ata.</t>
        </is>
      </c>
      <c r="R4" s="3" t="inlineStr">
        <is>
          <t>Cadastro de busca oficial PNCP</t>
        </is>
      </c>
      <c r="S4" s="7" t="inlineStr">
        <is>
          <t>https://pncp.gov.br/app/atas/16416521000164/2023/2/1</t>
        </is>
      </c>
      <c r="T4" s="3" t="inlineStr"/>
      <c r="U4" s="3" t="inlineStr"/>
      <c r="V4" s="3" t="inlineStr"/>
      <c r="W4" s="3" t="inlineStr">
        <is>
          <t>16416521000164-1-000002/2023-000001</t>
        </is>
      </c>
      <c r="X4" s="3" t="inlineStr"/>
      <c r="Y4" s="5" t="n">
        <v>45188.67040028021</v>
      </c>
      <c r="Z4" s="3" t="inlineStr">
        <is>
          <t>Não informado</t>
        </is>
      </c>
    </row>
    <row r="5" ht="54" customHeight="1">
      <c r="A5" s="3" t="inlineStr">
        <is>
          <t>Ata vencida</t>
        </is>
      </c>
      <c r="B5" s="3" t="inlineStr">
        <is>
          <t>Software sem marca / validar fornecimento</t>
        </is>
      </c>
      <c r="C5" s="3" t="inlineStr"/>
      <c r="D5" s="3" t="inlineStr">
        <is>
          <t>ESTADO DO RIO DE JANEIRO</t>
        </is>
      </c>
      <c r="E5" s="3" t="inlineStr">
        <is>
          <t>PREF.MUN.DO RIO DE JANEIRO/RJ</t>
        </is>
      </c>
      <c r="F5" s="3" t="inlineStr">
        <is>
          <t>Estadual</t>
        </is>
      </c>
      <c r="G5" s="3" t="inlineStr">
        <is>
          <t>Rio de Janeiro</t>
        </is>
      </c>
      <c r="H5" s="3" t="inlineStr">
        <is>
          <t>RJ</t>
        </is>
      </c>
      <c r="I5" s="3" t="inlineStr">
        <is>
          <t>Ata nº 00183/2023</t>
        </is>
      </c>
      <c r="J5" s="5" t="n">
        <v>45295</v>
      </c>
      <c r="K5" s="5" t="n">
        <v>45266</v>
      </c>
      <c r="L5" s="3" t="n"/>
      <c r="M5" s="3" t="n"/>
      <c r="N5" s="3" t="inlineStr">
        <is>
          <t>Pregão - Eletrônico</t>
        </is>
      </c>
      <c r="O5" s="3" t="inlineStr">
        <is>
          <t>Não/não informado</t>
        </is>
      </c>
      <c r="P5" s="3" t="inlineStr">
        <is>
          <t>Registro DE PREÇOS PARA PRESTAÇÃO DE SERVIÇOS DE SOLUÇÃO INFORMATIZADA, NA MODALIDADE SOFTWARE AS A SERVICE – SAAS, PARA GESTÃO DE FROTA DE VEÍCULOS/EQUIPAMENTOS TERRESTRES, ACOPLADOS E REBOCÁVEIS, CONTENDO CAPACITAÇÃO E SUPORTE TÉCNICO, PELO PRAZO DE 24 (VINTE E QUATRO) MESES, A CONTAR DA IMPLEMENTAÇÃO DA SOLUÇÃO, NAS QUANTIDADES E VALORES ESTIMADOS NO ANEXO II E CONFORME DESCRITO E CARACTERIZADO NO PRESENTE TERMO DE REFERÊNCIA E NESTE EDITAL, NA FORMA DA LEI.</t>
        </is>
      </c>
      <c r="Q5" s="3" t="inlineStr">
        <is>
          <t>Fornecedor já selecionado; serve para inteligência comercial. Não é novo prazo de disputa. Adesão não transforma terceiro em fornecedor da ata.</t>
        </is>
      </c>
      <c r="R5" s="3" t="inlineStr">
        <is>
          <t>Cadastro de busca oficial PNCP</t>
        </is>
      </c>
      <c r="S5" s="7" t="inlineStr">
        <is>
          <t>https://pncp.gov.br/app/atas/42498600000171/2023/1320/1</t>
        </is>
      </c>
      <c r="T5" s="3" t="inlineStr"/>
      <c r="U5" s="3" t="inlineStr"/>
      <c r="V5" s="3" t="inlineStr"/>
      <c r="W5" s="3" t="inlineStr">
        <is>
          <t>42498600000171-1-001320/2023-000001</t>
        </is>
      </c>
      <c r="X5" s="3" t="inlineStr"/>
      <c r="Y5" s="5" t="n">
        <v>45272.78773676128</v>
      </c>
      <c r="Z5" s="3" t="inlineStr">
        <is>
          <t>Não informado</t>
        </is>
      </c>
    </row>
    <row r="6" ht="54" customHeight="1">
      <c r="A6" s="3" t="inlineStr">
        <is>
          <t>Ata vencida</t>
        </is>
      </c>
      <c r="B6" s="3" t="inlineStr">
        <is>
          <t>Licenças comerciais identificadas</t>
        </is>
      </c>
      <c r="C6" s="3" t="inlineStr">
        <is>
          <t>Oracle</t>
        </is>
      </c>
      <c r="D6" s="3" t="inlineStr">
        <is>
          <t>CAIXA ECONOMICA FEDERAL</t>
        </is>
      </c>
      <c r="E6" s="3" t="inlineStr">
        <is>
          <t>GECOT</t>
        </is>
      </c>
      <c r="F6" s="3" t="inlineStr">
        <is>
          <t>Não se aplica</t>
        </is>
      </c>
      <c r="G6" s="3" t="inlineStr">
        <is>
          <t>Brasília</t>
        </is>
      </c>
      <c r="H6" s="3" t="inlineStr">
        <is>
          <t>DF</t>
        </is>
      </c>
      <c r="I6" s="3" t="inlineStr">
        <is>
          <t>Ata nº 1836/2023/2023</t>
        </is>
      </c>
      <c r="J6" s="5" t="n">
        <v>45358</v>
      </c>
      <c r="K6" s="5" t="n">
        <v>44993</v>
      </c>
      <c r="L6" s="3" t="n"/>
      <c r="M6" s="3" t="n"/>
      <c r="N6" s="3" t="inlineStr">
        <is>
          <t>Pregão - Eletrônico</t>
        </is>
      </c>
      <c r="O6" s="3" t="inlineStr">
        <is>
          <t>Não/não informado</t>
        </is>
      </c>
      <c r="P6" s="3" t="inlineStr">
        <is>
          <t>Registro de Preços para fornecimento de 1.372 cartuchos de dados ORACLE, modelo t10k t2, para o ambiente de fitoteca automatizada ORACLE.</t>
        </is>
      </c>
      <c r="Q6" s="3" t="inlineStr">
        <is>
          <t>Fornecedor já selecionado; serve para inteligência comercial. Não é novo prazo de disputa. Adesão não transforma terceiro em fornecedor da ata.</t>
        </is>
      </c>
      <c r="R6" s="3" t="inlineStr">
        <is>
          <t>Cadastro de busca oficial PNCP</t>
        </is>
      </c>
      <c r="S6" s="7" t="inlineStr">
        <is>
          <t>https://pncp.gov.br/app/atas/00360305000104/2022/438/1</t>
        </is>
      </c>
      <c r="T6" s="3" t="inlineStr"/>
      <c r="U6" s="3" t="inlineStr"/>
      <c r="V6" s="3" t="inlineStr"/>
      <c r="W6" s="3" t="inlineStr">
        <is>
          <t>00360305000104-1-000438/2022-000001</t>
        </is>
      </c>
      <c r="X6" s="3" t="inlineStr"/>
      <c r="Y6" s="5" t="n">
        <v>46067.82953045108</v>
      </c>
      <c r="Z6" s="3" t="inlineStr">
        <is>
          <t>Não informado</t>
        </is>
      </c>
    </row>
    <row r="7" ht="54" customHeight="1">
      <c r="A7" s="3" t="inlineStr">
        <is>
          <t>Ata vencida</t>
        </is>
      </c>
      <c r="B7" s="3" t="inlineStr">
        <is>
          <t>Software sem marca / validar fornecimento</t>
        </is>
      </c>
      <c r="C7" s="3" t="inlineStr"/>
      <c r="D7" s="3" t="inlineStr">
        <is>
          <t>CAIXA ECONOMICA FEDERAL</t>
        </is>
      </c>
      <c r="E7" s="3" t="inlineStr">
        <is>
          <t>GECOT</t>
        </is>
      </c>
      <c r="F7" s="3" t="inlineStr">
        <is>
          <t>Não se aplica</t>
        </is>
      </c>
      <c r="G7" s="3" t="inlineStr">
        <is>
          <t>Brasília</t>
        </is>
      </c>
      <c r="H7" s="3" t="inlineStr">
        <is>
          <t>DF</t>
        </is>
      </c>
      <c r="I7" s="3" t="inlineStr">
        <is>
          <t>Ata nº 2192/2023/2023</t>
        </is>
      </c>
      <c r="J7" s="5" t="n">
        <v>45366</v>
      </c>
      <c r="K7" s="5" t="n">
        <v>45001</v>
      </c>
      <c r="L7" s="3" t="n"/>
      <c r="M7" s="3" t="n"/>
      <c r="N7" s="3" t="inlineStr">
        <is>
          <t>Pregão - Eletrônico</t>
        </is>
      </c>
      <c r="O7" s="3" t="inlineStr">
        <is>
          <t>Não/não informado</t>
        </is>
      </c>
      <c r="P7" s="3" t="inlineStr">
        <is>
          <t>Registro de Preços para a aquisição de solução composta de subsistema de discos High End do tipo AFA (All Flash Array) para plataforma Open, fornecido com capacidade líquida de 100% composta por dispositivos do tipo SSD (ou FMD ou Flash Card), NVMe (Non-Volatile Memory Express) ou tecnologia superior, com funcionalidades de replicação, cópia instantânea, movimentação de dados, gerenciamento e administração, com garantia de 60 (sessenta) meses para hardware e software</t>
        </is>
      </c>
      <c r="Q7" s="3" t="inlineStr">
        <is>
          <t>Fornecedor já selecionado; serve para inteligência comercial. Não é novo prazo de disputa. Adesão não transforma terceiro em fornecedor da ata.</t>
        </is>
      </c>
      <c r="R7" s="3" t="inlineStr">
        <is>
          <t>Cadastro de busca oficial PNCP</t>
        </is>
      </c>
      <c r="S7" s="7" t="inlineStr">
        <is>
          <t>https://pncp.gov.br/app/atas/00360305000104/2022/454/1</t>
        </is>
      </c>
      <c r="T7" s="3" t="inlineStr"/>
      <c r="U7" s="3" t="inlineStr"/>
      <c r="V7" s="3" t="inlineStr"/>
      <c r="W7" s="3" t="inlineStr">
        <is>
          <t>00360305000104-1-000454/2022-000001</t>
        </is>
      </c>
      <c r="X7" s="3" t="inlineStr"/>
      <c r="Y7" s="5" t="n">
        <v>46067.8333273442</v>
      </c>
      <c r="Z7" s="3" t="inlineStr">
        <is>
          <t>Não informado</t>
        </is>
      </c>
    </row>
    <row r="8" ht="54" customHeight="1">
      <c r="A8" s="3" t="inlineStr">
        <is>
          <t>Ata vencida</t>
        </is>
      </c>
      <c r="B8" s="3" t="inlineStr">
        <is>
          <t>Software sem marca / validar fornecimento</t>
        </is>
      </c>
      <c r="C8" s="3" t="inlineStr"/>
      <c r="D8" s="3" t="inlineStr">
        <is>
          <t>MUNICIPIO DE SAO LUIS</t>
        </is>
      </c>
      <c r="E8" s="3" t="inlineStr">
        <is>
          <t>Instituto de Previdência e Assistência do Município</t>
        </is>
      </c>
      <c r="F8" s="3" t="inlineStr">
        <is>
          <t>Municipal</t>
        </is>
      </c>
      <c r="G8" s="3" t="inlineStr">
        <is>
          <t>São Luís</t>
        </is>
      </c>
      <c r="H8" s="3" t="inlineStr">
        <is>
          <t>MA</t>
        </is>
      </c>
      <c r="I8" s="3" t="inlineStr">
        <is>
          <t>Ata nº 001/2023</t>
        </is>
      </c>
      <c r="J8" s="5" t="n">
        <v>45427</v>
      </c>
      <c r="K8" s="5" t="n">
        <v>45061</v>
      </c>
      <c r="L8" s="3" t="n"/>
      <c r="M8" s="3" t="n"/>
      <c r="N8" s="3" t="inlineStr">
        <is>
          <t>Pregão - Presencial</t>
        </is>
      </c>
      <c r="O8" s="3" t="inlineStr">
        <is>
          <t>Não/não informado</t>
        </is>
      </c>
      <c r="P8" s="3" t="inlineStr">
        <is>
          <t>Contratação de empresa especializada na prestação de serviços de informática em nuvem, fornecimento de licença de uso perpétuo, instalação, migração de dados,  treinamento, suporte técnico, gerenciamento e manutenção de banco de dados e aplicação, backups,  integração com outros sistemas do Instituto e realização de Censo Previdenciário.</t>
        </is>
      </c>
      <c r="Q8" s="3" t="inlineStr">
        <is>
          <t>Fornecedor já selecionado; serve para inteligência comercial. Não é novo prazo de disputa. Adesão não transforma terceiro em fornecedor da ata.</t>
        </is>
      </c>
      <c r="R8" s="3" t="inlineStr">
        <is>
          <t>Cadastro de busca oficial PNCP</t>
        </is>
      </c>
      <c r="S8" s="7" t="inlineStr">
        <is>
          <t>https://pncp.gov.br/app/atas/06307102000130/2023/5/1</t>
        </is>
      </c>
      <c r="T8" s="3" t="inlineStr"/>
      <c r="U8" s="3" t="inlineStr"/>
      <c r="V8" s="3" t="inlineStr"/>
      <c r="W8" s="3" t="inlineStr">
        <is>
          <t>06307102000130-1-000005/2023-000001</t>
        </is>
      </c>
      <c r="X8" s="3" t="inlineStr"/>
      <c r="Y8" s="5" t="n">
        <v>45754.66521830203</v>
      </c>
      <c r="Z8" s="3" t="inlineStr">
        <is>
          <t>Não informado</t>
        </is>
      </c>
    </row>
    <row r="9" ht="54" customHeight="1">
      <c r="A9" s="3" t="inlineStr">
        <is>
          <t>Ata vencida</t>
        </is>
      </c>
      <c r="B9" s="3" t="inlineStr">
        <is>
          <t>Software sem marca / validar fornecimento</t>
        </is>
      </c>
      <c r="C9" s="3" t="inlineStr"/>
      <c r="D9" s="3" t="inlineStr">
        <is>
          <t>MUNICIPIO DE SAO JOSE DO RIO CLARO</t>
        </is>
      </c>
      <c r="E9" s="3" t="inlineStr">
        <is>
          <t>PREFEITURA MUNICIPAL DE SÃO JOSÉ DO RIO CLARO - MT</t>
        </is>
      </c>
      <c r="F9" s="3" t="inlineStr">
        <is>
          <t>Municipal</t>
        </is>
      </c>
      <c r="G9" s="3" t="inlineStr">
        <is>
          <t>São José do Rio Claro</t>
        </is>
      </c>
      <c r="H9" s="3" t="inlineStr">
        <is>
          <t>MT</t>
        </is>
      </c>
      <c r="I9" s="3" t="inlineStr">
        <is>
          <t>Ata nº 67/2023</t>
        </is>
      </c>
      <c r="J9" s="5" t="n">
        <v>45435</v>
      </c>
      <c r="K9" s="5" t="n">
        <v>45070</v>
      </c>
      <c r="L9" s="3" t="n"/>
      <c r="M9" s="3" t="n"/>
      <c r="N9" s="3" t="inlineStr">
        <is>
          <t>Pregão - Eletrônico</t>
        </is>
      </c>
      <c r="O9" s="3" t="inlineStr">
        <is>
          <t>Não/não informado</t>
        </is>
      </c>
      <c r="P9" s="3" t="inlineStr">
        <is>
          <t>REGISTRO DE PREÇOS PARA FUTURA E EVENTUAL LOCAÇÃO DE SOFTWARE DESTI-NADO AO ACOMPANHAMENTO DE ÍNDICE DE PARTICIPAÇÃO DOS MUNICÍPIOS – IPM</t>
        </is>
      </c>
      <c r="Q9" s="3" t="inlineStr">
        <is>
          <t>Fornecedor já selecionado; serve para inteligência comercial. Não é novo prazo de disputa. Adesão não transforma terceiro em fornecedor da ata.</t>
        </is>
      </c>
      <c r="R9" s="3" t="inlineStr">
        <is>
          <t>Cadastro de busca oficial PNCP</t>
        </is>
      </c>
      <c r="S9" s="7" t="inlineStr">
        <is>
          <t>https://pncp.gov.br/app/atas/15024037000127/2023/100/1</t>
        </is>
      </c>
      <c r="T9" s="3" t="inlineStr"/>
      <c r="U9" s="3" t="inlineStr"/>
      <c r="V9" s="3" t="inlineStr"/>
      <c r="W9" s="3" t="inlineStr">
        <is>
          <t>15024037000127-1-000100/2023-000001</t>
        </is>
      </c>
      <c r="X9" s="3" t="inlineStr"/>
      <c r="Y9" s="5" t="n">
        <v>45260.39913356942</v>
      </c>
      <c r="Z9" s="3" t="inlineStr">
        <is>
          <t>Não informado</t>
        </is>
      </c>
    </row>
    <row r="10" ht="54" customHeight="1">
      <c r="A10" s="3" t="inlineStr">
        <is>
          <t>Ata vencida</t>
        </is>
      </c>
      <c r="B10" s="3" t="inlineStr">
        <is>
          <t>Software sem marca / validar fornecimento</t>
        </is>
      </c>
      <c r="C10" s="3" t="inlineStr"/>
      <c r="D10" s="3" t="inlineStr">
        <is>
          <t>MUNICIPIO DE MIRANTE</t>
        </is>
      </c>
      <c r="E10" s="3" t="inlineStr">
        <is>
          <t>Prefeitura Municipal de Mirante</t>
        </is>
      </c>
      <c r="F10" s="3" t="inlineStr">
        <is>
          <t>Municipal</t>
        </is>
      </c>
      <c r="G10" s="3" t="inlineStr">
        <is>
          <t>Mirante</t>
        </is>
      </c>
      <c r="H10" s="3" t="inlineStr">
        <is>
          <t>BA</t>
        </is>
      </c>
      <c r="I10" s="3" t="inlineStr">
        <is>
          <t>Ata nº 001/2023</t>
        </is>
      </c>
      <c r="J10" s="5" t="n">
        <v>45438</v>
      </c>
      <c r="K10" s="5" t="n">
        <v>45054</v>
      </c>
      <c r="L10" s="3" t="n"/>
      <c r="M10" s="3" t="n"/>
      <c r="N10" s="3" t="inlineStr">
        <is>
          <t>Dispensa</t>
        </is>
      </c>
      <c r="O10" s="3" t="inlineStr">
        <is>
          <t>Não/não informado</t>
        </is>
      </c>
      <c r="P10" s="3" t="inlineStr">
        <is>
          <t>Contratação de serviços prestados na locação de sistema de pesquisa e comparação de preços praticados pela administração pública.</t>
        </is>
      </c>
      <c r="Q10" s="3" t="inlineStr">
        <is>
          <t>Fornecedor já selecionado; serve para inteligência comercial. Não é novo prazo de disputa. Adesão não transforma terceiro em fornecedor da ata.</t>
        </is>
      </c>
      <c r="R10" s="3" t="inlineStr">
        <is>
          <t>Cadastro de busca oficial PNCP</t>
        </is>
      </c>
      <c r="S10" s="7" t="inlineStr">
        <is>
          <t>https://pncp.gov.br/app/atas/16416521000164/2023/21/1</t>
        </is>
      </c>
      <c r="T10" s="3" t="inlineStr"/>
      <c r="U10" s="3" t="inlineStr"/>
      <c r="V10" s="3" t="inlineStr"/>
      <c r="W10" s="3" t="inlineStr">
        <is>
          <t>16416521000164-1-000021/2023-000001</t>
        </is>
      </c>
      <c r="X10" s="3" t="inlineStr"/>
      <c r="Y10" s="5" t="n">
        <v>45201.48844685892</v>
      </c>
      <c r="Z10" s="3" t="inlineStr">
        <is>
          <t>Não informado</t>
        </is>
      </c>
    </row>
    <row r="11" ht="54" customHeight="1">
      <c r="A11" s="3" t="inlineStr">
        <is>
          <t>Ata vencida</t>
        </is>
      </c>
      <c r="B11" s="3" t="inlineStr">
        <is>
          <t>Licenças comerciais identificadas</t>
        </is>
      </c>
      <c r="C11" s="3" t="inlineStr">
        <is>
          <t>Microsoft</t>
        </is>
      </c>
      <c r="D11" s="3" t="inlineStr">
        <is>
          <t>ESTADO DO RIO DE JANEIRO</t>
        </is>
      </c>
      <c r="E11" s="3" t="inlineStr">
        <is>
          <t>PREF.MUN.DO RIO DE JANEIRO/RJ</t>
        </is>
      </c>
      <c r="F11" s="3" t="inlineStr">
        <is>
          <t>Estadual</t>
        </is>
      </c>
      <c r="G11" s="3" t="inlineStr">
        <is>
          <t>Rio de Janeiro</t>
        </is>
      </c>
      <c r="H11" s="3" t="inlineStr">
        <is>
          <t>RJ</t>
        </is>
      </c>
      <c r="I11" s="3" t="inlineStr">
        <is>
          <t>Ata nº 00009/2023</t>
        </is>
      </c>
      <c r="J11" s="5" t="n">
        <v>45463</v>
      </c>
      <c r="K11" s="5" t="n">
        <v>45098</v>
      </c>
      <c r="L11" s="3" t="n"/>
      <c r="M11" s="3" t="n"/>
      <c r="N11" s="3" t="inlineStr">
        <is>
          <t>Pregão - Eletrônico</t>
        </is>
      </c>
      <c r="O11" s="3" t="inlineStr">
        <is>
          <t>Não/não informado</t>
        </is>
      </c>
      <c r="P11" s="3" t="inlineStr">
        <is>
          <t>O objeto da presente licitação é o Registro de Preços para Prestação de serviços de Licenciamento do Microsoft Office para a Secretaria Municipal da Casa Civil - CVL, conforme as especificações constantes deste Edital e/ou do Termo de Referência, Anexo I.</t>
        </is>
      </c>
      <c r="Q11" s="3" t="inlineStr">
        <is>
          <t>Fornecedor já selecionado; serve para inteligência comercial. Não é novo prazo de disputa. Adesão não transforma terceiro em fornecedor da ata.</t>
        </is>
      </c>
      <c r="R11" s="3" t="inlineStr">
        <is>
          <t>Cadastro de busca oficial PNCP</t>
        </is>
      </c>
      <c r="S11" s="7" t="inlineStr">
        <is>
          <t>https://pncp.gov.br/app/atas/42498600000171/2023/322/1</t>
        </is>
      </c>
      <c r="T11" s="3" t="inlineStr"/>
      <c r="U11" s="3" t="inlineStr"/>
      <c r="V11" s="3" t="inlineStr"/>
      <c r="W11" s="3" t="inlineStr">
        <is>
          <t>42498600000171-1-000322/2023-000001</t>
        </is>
      </c>
      <c r="X11" s="3" t="inlineStr"/>
      <c r="Y11" s="5" t="n">
        <v>45307.46319840546</v>
      </c>
      <c r="Z11" s="3" t="inlineStr">
        <is>
          <t>Não informado</t>
        </is>
      </c>
    </row>
    <row r="12" ht="54" customHeight="1">
      <c r="A12" s="3" t="inlineStr">
        <is>
          <t>Ata vencida</t>
        </is>
      </c>
      <c r="B12" s="3" t="inlineStr">
        <is>
          <t>Licenças comerciais identificadas</t>
        </is>
      </c>
      <c r="C12" s="3" t="inlineStr">
        <is>
          <t>Autodesk/AutoCAD/Revit</t>
        </is>
      </c>
      <c r="D12" s="3" t="inlineStr">
        <is>
          <t>MUNICIPIO DE RIO DO SUL</t>
        </is>
      </c>
      <c r="E12" s="3" t="inlineStr">
        <is>
          <t>Secretário de Infraestrutura</t>
        </is>
      </c>
      <c r="F12" s="3" t="inlineStr">
        <is>
          <t>Municipal</t>
        </is>
      </c>
      <c r="G12" s="3" t="inlineStr">
        <is>
          <t>Rio do Sul</t>
        </is>
      </c>
      <c r="H12" s="3" t="inlineStr">
        <is>
          <t>SC</t>
        </is>
      </c>
      <c r="I12" s="3" t="inlineStr">
        <is>
          <t>Ata nº 168/2023</t>
        </is>
      </c>
      <c r="J12" s="5" t="n">
        <v>45508</v>
      </c>
      <c r="K12" s="5" t="n">
        <v>45142</v>
      </c>
      <c r="L12" s="3" t="n"/>
      <c r="M12" s="3" t="n"/>
      <c r="N12" s="3" t="inlineStr">
        <is>
          <t>Pregão - Eletrônico</t>
        </is>
      </c>
      <c r="O12" s="3" t="inlineStr">
        <is>
          <t>Não/não informado</t>
        </is>
      </c>
      <c r="P12" s="3" t="inlineStr">
        <is>
          <t>REGISTRO DE PREÇOS PARA EVENTUAL AQUISIÇÃO DE LICENÇAS DE USO DE 3 (TRÊS) ANOS DO SOFTWARE AUTODESK - AUTOCAD LT, PARA ATENDER AS NECESSIDADES DA SECRETARIA DE INFRAESTRUTURA.</t>
        </is>
      </c>
      <c r="Q12" s="3" t="inlineStr">
        <is>
          <t>Fornecedor já selecionado; serve para inteligência comercial. Não é novo prazo de disputa. Adesão não transforma terceiro em fornecedor da ata.</t>
        </is>
      </c>
      <c r="R12" s="3" t="inlineStr">
        <is>
          <t>Cadastro de busca oficial PNCP</t>
        </is>
      </c>
      <c r="S12" s="7" t="inlineStr">
        <is>
          <t>https://pncp.gov.br/app/atas/83102574000106/2023/85/1</t>
        </is>
      </c>
      <c r="T12" s="3" t="inlineStr"/>
      <c r="U12" s="3" t="inlineStr"/>
      <c r="V12" s="3" t="inlineStr"/>
      <c r="W12" s="3" t="inlineStr">
        <is>
          <t>83102574000106-1-000085/2023-000001</t>
        </is>
      </c>
      <c r="X12" s="3" t="inlineStr"/>
      <c r="Y12" s="5" t="n">
        <v>45145.37740245604</v>
      </c>
      <c r="Z12" s="3" t="inlineStr">
        <is>
          <t>Não informado</t>
        </is>
      </c>
    </row>
    <row r="13" ht="54" customHeight="1">
      <c r="A13" s="3" t="inlineStr">
        <is>
          <t>Ata vencida</t>
        </is>
      </c>
      <c r="B13" s="3" t="inlineStr">
        <is>
          <t>Software sem marca / validar fornecimento</t>
        </is>
      </c>
      <c r="C13" s="3" t="inlineStr"/>
      <c r="D13" s="3" t="inlineStr">
        <is>
          <t>FUNDO DE MELHORIA DA PERICIA OFICIAL - FUMPOF</t>
        </is>
      </c>
      <c r="E13" s="3" t="inlineStr">
        <is>
          <t>Polícia Científica de Santa Catarina</t>
        </is>
      </c>
      <c r="F13" s="3" t="inlineStr">
        <is>
          <t>Estadual</t>
        </is>
      </c>
      <c r="G13" s="3" t="inlineStr">
        <is>
          <t>Florianópolis</t>
        </is>
      </c>
      <c r="H13" s="3" t="inlineStr">
        <is>
          <t>SC</t>
        </is>
      </c>
      <c r="I13" s="3" t="inlineStr">
        <is>
          <t>Ata nº 000107/2023</t>
        </is>
      </c>
      <c r="J13" s="5" t="n">
        <v>45518</v>
      </c>
      <c r="K13" s="5" t="n">
        <v>45152</v>
      </c>
      <c r="L13" s="3" t="n"/>
      <c r="M13" s="3" t="n"/>
      <c r="N13" s="3" t="inlineStr">
        <is>
          <t>Pregão - Eletrônico</t>
        </is>
      </c>
      <c r="O13" s="3" t="inlineStr">
        <is>
          <t>Não/não informado</t>
        </is>
      </c>
      <c r="P13" s="3" t="inlineStr">
        <is>
          <t>Registro de preços, objetivando futura e eventual aquisição de licenças de softwares diversos para a Polícia Científica de Santa Catarina.</t>
        </is>
      </c>
      <c r="Q13" s="3" t="inlineStr">
        <is>
          <t>Fornecedor já selecionado; serve para inteligência comercial. Não é novo prazo de disputa. Adesão não transforma terceiro em fornecedor da ata.</t>
        </is>
      </c>
      <c r="R13" s="3" t="inlineStr">
        <is>
          <t>Cadastro de busca oficial PNCP</t>
        </is>
      </c>
      <c r="S13" s="7" t="inlineStr">
        <is>
          <t>https://pncp.gov.br/app/atas/35747598000161/2023/24/2</t>
        </is>
      </c>
      <c r="T13" s="3" t="inlineStr"/>
      <c r="U13" s="3" t="inlineStr"/>
      <c r="V13" s="3" t="inlineStr"/>
      <c r="W13" s="3" t="inlineStr">
        <is>
          <t>35747598000161-1-000024/2023-000002</t>
        </is>
      </c>
      <c r="X13" s="3" t="inlineStr"/>
      <c r="Y13" s="5" t="n">
        <v>45464.5877163755</v>
      </c>
      <c r="Z13" s="3" t="inlineStr">
        <is>
          <t>Não informado</t>
        </is>
      </c>
    </row>
    <row r="14" ht="54" customHeight="1">
      <c r="A14" s="3" t="inlineStr">
        <is>
          <t>Ata vencida</t>
        </is>
      </c>
      <c r="B14" s="3" t="inlineStr">
        <is>
          <t>Licenças comerciais identificadas</t>
        </is>
      </c>
      <c r="C14" s="3" t="inlineStr">
        <is>
          <t>Adobe</t>
        </is>
      </c>
      <c r="D14" s="3" t="inlineStr">
        <is>
          <t>MUNICIPIO DE NOVO HAMBURGO</t>
        </is>
      </c>
      <c r="E14" s="3" t="inlineStr">
        <is>
          <t>Diretoria de Infraestrutura e Redes</t>
        </is>
      </c>
      <c r="F14" s="3" t="inlineStr">
        <is>
          <t>Municipal</t>
        </is>
      </c>
      <c r="G14" s="3" t="inlineStr">
        <is>
          <t>Novo Hamburgo</t>
        </is>
      </c>
      <c r="H14" s="3" t="inlineStr">
        <is>
          <t>RS</t>
        </is>
      </c>
      <c r="I14" s="3" t="inlineStr">
        <is>
          <t>Ata nº 341/2023</t>
        </is>
      </c>
      <c r="J14" s="5" t="n">
        <v>45527</v>
      </c>
      <c r="K14" s="5" t="n">
        <v>45161</v>
      </c>
      <c r="L14" s="3" t="n"/>
      <c r="M14" s="3" t="n"/>
      <c r="N14" s="3" t="inlineStr">
        <is>
          <t>Pregão - Eletrônico</t>
        </is>
      </c>
      <c r="O14" s="3" t="inlineStr">
        <is>
          <t>Não/não informado</t>
        </is>
      </c>
      <c r="P14" s="3" t="inlineStr">
        <is>
          <t>PREGÃO ELETRÔNICO PARA REGISTRO DE PREÇOS DE LICENÇAS DE USO PARA OS APLICATIVOS ADOBE CREATIVE E ADOBE ACROBAT PARA O MUNICÍPIO DE NOVO HAMBURGO.</t>
        </is>
      </c>
      <c r="Q14" s="3" t="inlineStr">
        <is>
          <t>Fornecedor já selecionado; serve para inteligência comercial. Não é novo prazo de disputa. Adesão não transforma terceiro em fornecedor da ata.</t>
        </is>
      </c>
      <c r="R14" s="3" t="inlineStr">
        <is>
          <t>Cadastro de busca oficial PNCP</t>
        </is>
      </c>
      <c r="S14" s="7" t="inlineStr">
        <is>
          <t>https://pncp.gov.br/app/atas/88254875000160/2023/294/1</t>
        </is>
      </c>
      <c r="T14" s="3" t="inlineStr"/>
      <c r="U14" s="3" t="inlineStr"/>
      <c r="V14" s="3" t="inlineStr"/>
      <c r="W14" s="3" t="inlineStr">
        <is>
          <t>88254875000160-1-000294/2023-000001</t>
        </is>
      </c>
      <c r="X14" s="3" t="inlineStr"/>
      <c r="Y14" s="5" t="n">
        <v>45161.47457972082</v>
      </c>
      <c r="Z14" s="3" t="inlineStr">
        <is>
          <t>Não informado</t>
        </is>
      </c>
    </row>
    <row r="15" ht="54" customHeight="1">
      <c r="A15" s="3" t="inlineStr">
        <is>
          <t>Ata vencida</t>
        </is>
      </c>
      <c r="B15" s="3" t="inlineStr">
        <is>
          <t>Software sem marca / validar fornecimento</t>
        </is>
      </c>
      <c r="C15" s="3" t="inlineStr"/>
      <c r="D15" s="3" t="inlineStr">
        <is>
          <t>COMANDO DA AERONAUTICA</t>
        </is>
      </c>
      <c r="E15" s="3" t="inlineStr">
        <is>
          <t>CENTRO LOGISTICO DA AERONAUTICA</t>
        </is>
      </c>
      <c r="F15" s="3" t="inlineStr">
        <is>
          <t>Federal</t>
        </is>
      </c>
      <c r="G15" s="3" t="inlineStr">
        <is>
          <t>São Paulo</t>
        </is>
      </c>
      <c r="H15" s="3" t="inlineStr">
        <is>
          <t>SP</t>
        </is>
      </c>
      <c r="I15" s="3" t="inlineStr">
        <is>
          <t>Ata nº 00053/2023</t>
        </is>
      </c>
      <c r="J15" s="5" t="n">
        <v>45527</v>
      </c>
      <c r="K15" s="5" t="n">
        <v>45163</v>
      </c>
      <c r="L15" s="3" t="n"/>
      <c r="M15" s="3" t="n"/>
      <c r="N15" s="3" t="inlineStr">
        <is>
          <t>Pregão - Eletrônico</t>
        </is>
      </c>
      <c r="O15" s="3" t="inlineStr">
        <is>
          <t>Não/não informado</t>
        </is>
      </c>
      <c r="P15" s="3" t="inlineStr">
        <is>
          <t>Contratação de solução de tecnologia da informação e comunicação de contratação e renovação de licenças de softwares (subscrição/suporte)</t>
        </is>
      </c>
      <c r="Q15" s="3" t="inlineStr">
        <is>
          <t>Fornecedor já selecionado; serve para inteligência comercial. Não é novo prazo de disputa. Adesão não transforma terceiro em fornecedor da ata.</t>
        </is>
      </c>
      <c r="R15" s="3" t="inlineStr">
        <is>
          <t>Cadastro de busca oficial PNCP</t>
        </is>
      </c>
      <c r="S15" s="7" t="inlineStr">
        <is>
          <t>https://pncp.gov.br/app/atas/00394429000100/2023/537/3</t>
        </is>
      </c>
      <c r="T15" s="3" t="inlineStr"/>
      <c r="U15" s="3" t="inlineStr"/>
      <c r="V15" s="3" t="inlineStr"/>
      <c r="W15" s="3" t="inlineStr">
        <is>
          <t>00394429000100-1-000537/2023-000003</t>
        </is>
      </c>
      <c r="X15" s="3" t="inlineStr"/>
      <c r="Y15" s="5" t="n">
        <v>45163.43590797573</v>
      </c>
      <c r="Z15" s="3" t="inlineStr">
        <is>
          <t>Não informado</t>
        </is>
      </c>
    </row>
    <row r="16" ht="54" customHeight="1">
      <c r="A16" s="3" t="inlineStr">
        <is>
          <t>Ata vencida</t>
        </is>
      </c>
      <c r="B16" s="3" t="inlineStr">
        <is>
          <t>Software sem marca / validar fornecimento</t>
        </is>
      </c>
      <c r="C16" s="3" t="inlineStr"/>
      <c r="D16" s="3" t="inlineStr">
        <is>
          <t>COMANDO DA AERONAUTICA</t>
        </is>
      </c>
      <c r="E16" s="3" t="inlineStr">
        <is>
          <t>CENTRO LOGISTICO DA AERONAUTICA</t>
        </is>
      </c>
      <c r="F16" s="3" t="inlineStr">
        <is>
          <t>Federal</t>
        </is>
      </c>
      <c r="G16" s="3" t="inlineStr">
        <is>
          <t>São Paulo</t>
        </is>
      </c>
      <c r="H16" s="3" t="inlineStr">
        <is>
          <t>SP</t>
        </is>
      </c>
      <c r="I16" s="3" t="inlineStr">
        <is>
          <t>Ata nº 00052/2023</t>
        </is>
      </c>
      <c r="J16" s="5" t="n">
        <v>45527</v>
      </c>
      <c r="K16" s="5" t="n">
        <v>45163</v>
      </c>
      <c r="L16" s="3" t="n"/>
      <c r="M16" s="3" t="n"/>
      <c r="N16" s="3" t="inlineStr">
        <is>
          <t>Pregão - Eletrônico</t>
        </is>
      </c>
      <c r="O16" s="3" t="inlineStr">
        <is>
          <t>Não/não informado</t>
        </is>
      </c>
      <c r="P16" s="3" t="inlineStr">
        <is>
          <t>Contratação de solução de tecnologia da informação e comunicação de contratação e renovação de licenças de softwares (subscrição/suporte)</t>
        </is>
      </c>
      <c r="Q16" s="3" t="inlineStr">
        <is>
          <t>Fornecedor já selecionado; serve para inteligência comercial. Não é novo prazo de disputa. Adesão não transforma terceiro em fornecedor da ata.</t>
        </is>
      </c>
      <c r="R16" s="3" t="inlineStr">
        <is>
          <t>Cadastro de busca oficial PNCP</t>
        </is>
      </c>
      <c r="S16" s="7" t="inlineStr">
        <is>
          <t>https://pncp.gov.br/app/atas/00394429000100/2023/537/2</t>
        </is>
      </c>
      <c r="T16" s="3" t="inlineStr"/>
      <c r="U16" s="3" t="inlineStr"/>
      <c r="V16" s="3" t="inlineStr"/>
      <c r="W16" s="3" t="inlineStr">
        <is>
          <t>00394429000100-1-000537/2023-000002</t>
        </is>
      </c>
      <c r="X16" s="3" t="inlineStr"/>
      <c r="Y16" s="5" t="n">
        <v>45163.43486309928</v>
      </c>
      <c r="Z16" s="3" t="inlineStr">
        <is>
          <t>Não informado</t>
        </is>
      </c>
    </row>
    <row r="17" ht="54" customHeight="1">
      <c r="A17" s="3" t="inlineStr">
        <is>
          <t>Ata vencida</t>
        </is>
      </c>
      <c r="B17" s="3" t="inlineStr">
        <is>
          <t>Software sem marca / validar fornecimento</t>
        </is>
      </c>
      <c r="C17" s="3" t="inlineStr"/>
      <c r="D17" s="3" t="inlineStr">
        <is>
          <t>COMANDO DA AERONAUTICA</t>
        </is>
      </c>
      <c r="E17" s="3" t="inlineStr">
        <is>
          <t>CENTRO LOGISTICO DA AERONAUTICA</t>
        </is>
      </c>
      <c r="F17" s="3" t="inlineStr">
        <is>
          <t>Federal</t>
        </is>
      </c>
      <c r="G17" s="3" t="inlineStr">
        <is>
          <t>São Paulo</t>
        </is>
      </c>
      <c r="H17" s="3" t="inlineStr">
        <is>
          <t>SP</t>
        </is>
      </c>
      <c r="I17" s="3" t="inlineStr">
        <is>
          <t>Ata nº 00051/2023</t>
        </is>
      </c>
      <c r="J17" s="5" t="n">
        <v>45527</v>
      </c>
      <c r="K17" s="5" t="n">
        <v>45163</v>
      </c>
      <c r="L17" s="3" t="n"/>
      <c r="M17" s="3" t="n"/>
      <c r="N17" s="3" t="inlineStr">
        <is>
          <t>Pregão - Eletrônico</t>
        </is>
      </c>
      <c r="O17" s="3" t="inlineStr">
        <is>
          <t>Não/não informado</t>
        </is>
      </c>
      <c r="P17" s="3" t="inlineStr">
        <is>
          <t>Contratação de solução de tecnologia da informação e comunicação de contratação e renovação de licenças de softwares (subscrição/suporte)</t>
        </is>
      </c>
      <c r="Q17" s="3" t="inlineStr">
        <is>
          <t>Fornecedor já selecionado; serve para inteligência comercial. Não é novo prazo de disputa. Adesão não transforma terceiro em fornecedor da ata.</t>
        </is>
      </c>
      <c r="R17" s="3" t="inlineStr">
        <is>
          <t>Cadastro de busca oficial PNCP</t>
        </is>
      </c>
      <c r="S17" s="7" t="inlineStr">
        <is>
          <t>https://pncp.gov.br/app/atas/00394429000100/2023/537/1</t>
        </is>
      </c>
      <c r="T17" s="3" t="inlineStr"/>
      <c r="U17" s="3" t="inlineStr"/>
      <c r="V17" s="3" t="inlineStr"/>
      <c r="W17" s="3" t="inlineStr">
        <is>
          <t>00394429000100-1-000537/2023-000001</t>
        </is>
      </c>
      <c r="X17" s="3" t="inlineStr"/>
      <c r="Y17" s="5" t="n">
        <v>45163.42845979845</v>
      </c>
      <c r="Z17" s="3" t="inlineStr">
        <is>
          <t>Não informado</t>
        </is>
      </c>
    </row>
    <row r="18" ht="54" customHeight="1">
      <c r="A18" s="3" t="inlineStr">
        <is>
          <t>Ata vencida</t>
        </is>
      </c>
      <c r="B18" s="3" t="inlineStr">
        <is>
          <t>Software sem marca / validar fornecimento</t>
        </is>
      </c>
      <c r="C18" s="3" t="inlineStr"/>
      <c r="D18" s="3" t="inlineStr">
        <is>
          <t>MUNICIPIO DE ARIQUEMES</t>
        </is>
      </c>
      <c r="E18" s="3" t="inlineStr">
        <is>
          <t>PREFEITURA DO MUNICIPIO DE ARIQUEMES</t>
        </is>
      </c>
      <c r="F18" s="3" t="inlineStr">
        <is>
          <t>Municipal</t>
        </is>
      </c>
      <c r="G18" s="3" t="inlineStr">
        <is>
          <t>Ariquemes</t>
        </is>
      </c>
      <c r="H18" s="3" t="inlineStr">
        <is>
          <t>RO</t>
        </is>
      </c>
      <c r="I18" s="3" t="inlineStr">
        <is>
          <t>Ata nº 00027/2023</t>
        </is>
      </c>
      <c r="J18" s="5" t="n">
        <v>45540</v>
      </c>
      <c r="K18" s="5" t="n">
        <v>45175</v>
      </c>
      <c r="L18" s="3" t="n"/>
      <c r="M18" s="3" t="n"/>
      <c r="N18" s="3" t="inlineStr">
        <is>
          <t>Pregão - Eletrônico</t>
        </is>
      </c>
      <c r="O18" s="3" t="inlineStr">
        <is>
          <t>Não/não informado</t>
        </is>
      </c>
      <c r="P18" s="3" t="inlineStr">
        <is>
          <t>SRP - Contratação de empresa especializada para locação e implantação de Sistema de Informações Geográficas (SIG) para suporte, assessoria e consultoria na gestão do Imposto sobre a Propriedade Territ. Rural (ITR), operacionalizado totalmente em ambiente WEB, com emissão de laudos agronômicos de vistoria e avaliação contendo informações sobre o valor da terra nua e fornecendo rotinas para atendimento das Instruções Normativas da Sec. Espe. da Receita Fed.l do Brasil 1640 e 1877</t>
        </is>
      </c>
      <c r="Q18" s="3" t="inlineStr">
        <is>
          <t>Fornecedor já selecionado; serve para inteligência comercial. Não é novo prazo de disputa. Adesão não transforma terceiro em fornecedor da ata.</t>
        </is>
      </c>
      <c r="R18" s="3" t="inlineStr">
        <is>
          <t>Cadastro de busca oficial PNCP</t>
        </is>
      </c>
      <c r="S18" s="7" t="inlineStr">
        <is>
          <t>https://pncp.gov.br/app/atas/04104816000116/2023/38/1</t>
        </is>
      </c>
      <c r="T18" s="3" t="inlineStr"/>
      <c r="U18" s="3" t="inlineStr"/>
      <c r="V18" s="3" t="inlineStr"/>
      <c r="W18" s="3" t="inlineStr">
        <is>
          <t>04104816000116-1-000038/2023-000001</t>
        </is>
      </c>
      <c r="X18" s="3" t="inlineStr"/>
      <c r="Y18" s="5" t="n">
        <v>45183.60091152461</v>
      </c>
      <c r="Z18" s="3" t="inlineStr">
        <is>
          <t>Não informado</t>
        </is>
      </c>
    </row>
    <row r="19" ht="54" customHeight="1">
      <c r="A19" s="3" t="inlineStr">
        <is>
          <t>Ata vencida</t>
        </is>
      </c>
      <c r="B19" s="3" t="inlineStr">
        <is>
          <t>Software sem marca / validar fornecimento</t>
        </is>
      </c>
      <c r="C19" s="3" t="inlineStr"/>
      <c r="D19" s="3" t="inlineStr">
        <is>
          <t>MUNICIPIO DE TOLEDO</t>
        </is>
      </c>
      <c r="E19" s="3" t="inlineStr">
        <is>
          <t>DEPARTAMENTO DE INFORMATICA</t>
        </is>
      </c>
      <c r="F19" s="3" t="inlineStr">
        <is>
          <t>Municipal</t>
        </is>
      </c>
      <c r="G19" s="3" t="inlineStr">
        <is>
          <t>Toledo</t>
        </is>
      </c>
      <c r="H19" s="3" t="inlineStr">
        <is>
          <t>PR</t>
        </is>
      </c>
      <c r="I19" s="3" t="inlineStr">
        <is>
          <t>Ata nº 98/2023</t>
        </is>
      </c>
      <c r="J19" s="5" t="n">
        <v>45546</v>
      </c>
      <c r="K19" s="5" t="n">
        <v>45180</v>
      </c>
      <c r="L19" s="3" t="n"/>
      <c r="M19" s="3" t="n"/>
      <c r="N19" s="3" t="inlineStr">
        <is>
          <t>Pregão - Eletrônico</t>
        </is>
      </c>
      <c r="O19" s="3" t="inlineStr">
        <is>
          <t>Não/não informado</t>
        </is>
      </c>
      <c r="P19" s="3" t="inlineStr">
        <is>
          <t>Registro de Precos, pelo periodo de 12 (doze) meses, para eventual aquisicao de licencas de softwares de aplicacao.</t>
        </is>
      </c>
      <c r="Q19" s="3" t="inlineStr">
        <is>
          <t>Fornecedor já selecionado; serve para inteligência comercial. Não é novo prazo de disputa. Adesão não transforma terceiro em fornecedor da ata.</t>
        </is>
      </c>
      <c r="R19" s="3" t="inlineStr">
        <is>
          <t>Cadastro de busca oficial PNCP</t>
        </is>
      </c>
      <c r="S19" s="7" t="inlineStr">
        <is>
          <t>https://pncp.gov.br/app/atas/76205806000188/2023/77/9</t>
        </is>
      </c>
      <c r="T19" s="3" t="inlineStr"/>
      <c r="U19" s="3" t="inlineStr"/>
      <c r="V19" s="3" t="inlineStr"/>
      <c r="W19" s="3" t="inlineStr">
        <is>
          <t>76205806000188-1-000077/2023-000009</t>
        </is>
      </c>
      <c r="X19" s="3" t="inlineStr"/>
      <c r="Y19" s="5" t="n">
        <v>45310.65800935934</v>
      </c>
      <c r="Z19" s="3" t="inlineStr">
        <is>
          <t>Não informado</t>
        </is>
      </c>
    </row>
    <row r="20" ht="54" customHeight="1">
      <c r="A20" s="3" t="inlineStr">
        <is>
          <t>Ata vencida</t>
        </is>
      </c>
      <c r="B20" s="3" t="inlineStr">
        <is>
          <t>Software sem marca / validar fornecimento</t>
        </is>
      </c>
      <c r="C20" s="3" t="inlineStr"/>
      <c r="D20" s="3" t="inlineStr">
        <is>
          <t>MUNICIPIO DE TOLEDO</t>
        </is>
      </c>
      <c r="E20" s="3" t="inlineStr">
        <is>
          <t>DEPARTAMENTO DE INFORMATICA</t>
        </is>
      </c>
      <c r="F20" s="3" t="inlineStr">
        <is>
          <t>Municipal</t>
        </is>
      </c>
      <c r="G20" s="3" t="inlineStr">
        <is>
          <t>Toledo</t>
        </is>
      </c>
      <c r="H20" s="3" t="inlineStr">
        <is>
          <t>PR</t>
        </is>
      </c>
      <c r="I20" s="3" t="inlineStr">
        <is>
          <t>Ata nº 97/2023</t>
        </is>
      </c>
      <c r="J20" s="5" t="n">
        <v>45546</v>
      </c>
      <c r="K20" s="5" t="n">
        <v>45180</v>
      </c>
      <c r="L20" s="3" t="n"/>
      <c r="M20" s="3" t="n"/>
      <c r="N20" s="3" t="inlineStr">
        <is>
          <t>Pregão - Eletrônico</t>
        </is>
      </c>
      <c r="O20" s="3" t="inlineStr">
        <is>
          <t>Não/não informado</t>
        </is>
      </c>
      <c r="P20" s="3" t="inlineStr">
        <is>
          <t>Registro de Precos, pelo periodo de 12 (doze) meses, para eventual aquisicao de licencas de softwares de aplicacao.</t>
        </is>
      </c>
      <c r="Q20" s="3" t="inlineStr">
        <is>
          <t>Fornecedor já selecionado; serve para inteligência comercial. Não é novo prazo de disputa. Adesão não transforma terceiro em fornecedor da ata.</t>
        </is>
      </c>
      <c r="R20" s="3" t="inlineStr">
        <is>
          <t>Cadastro de busca oficial PNCP</t>
        </is>
      </c>
      <c r="S20" s="7" t="inlineStr">
        <is>
          <t>https://pncp.gov.br/app/atas/76205806000188/2023/77/8</t>
        </is>
      </c>
      <c r="T20" s="3" t="inlineStr"/>
      <c r="U20" s="3" t="inlineStr"/>
      <c r="V20" s="3" t="inlineStr"/>
      <c r="W20" s="3" t="inlineStr">
        <is>
          <t>76205806000188-1-000077/2023-000008</t>
        </is>
      </c>
      <c r="X20" s="3" t="inlineStr"/>
      <c r="Y20" s="5" t="n">
        <v>45310.65747066486</v>
      </c>
      <c r="Z20" s="3" t="inlineStr">
        <is>
          <t>Não informado</t>
        </is>
      </c>
    </row>
    <row r="21" ht="54" customHeight="1">
      <c r="A21" s="3" t="inlineStr">
        <is>
          <t>Ata vencida</t>
        </is>
      </c>
      <c r="B21" s="3" t="inlineStr">
        <is>
          <t>Software sem marca / validar fornecimento</t>
        </is>
      </c>
      <c r="C21" s="3" t="inlineStr"/>
      <c r="D21" s="3" t="inlineStr">
        <is>
          <t>MUNICIPIO DE TOLEDO</t>
        </is>
      </c>
      <c r="E21" s="3" t="inlineStr">
        <is>
          <t>DEPARTAMENTO DE INFORMATICA</t>
        </is>
      </c>
      <c r="F21" s="3" t="inlineStr">
        <is>
          <t>Municipal</t>
        </is>
      </c>
      <c r="G21" s="3" t="inlineStr">
        <is>
          <t>Toledo</t>
        </is>
      </c>
      <c r="H21" s="3" t="inlineStr">
        <is>
          <t>PR</t>
        </is>
      </c>
      <c r="I21" s="3" t="inlineStr">
        <is>
          <t>Ata nº 75/2023</t>
        </is>
      </c>
      <c r="J21" s="5" t="n">
        <v>45546</v>
      </c>
      <c r="K21" s="5" t="n">
        <v>45180</v>
      </c>
      <c r="L21" s="3" t="n"/>
      <c r="M21" s="3" t="n"/>
      <c r="N21" s="3" t="inlineStr">
        <is>
          <t>Pregão - Eletrônico</t>
        </is>
      </c>
      <c r="O21" s="3" t="inlineStr">
        <is>
          <t>Não/não informado</t>
        </is>
      </c>
      <c r="P21" s="3" t="inlineStr">
        <is>
          <t>Registro de Precos, pelo periodo de 12 (doze) meses, para eventual aquisicao de licencas de softwares de aplicacao.</t>
        </is>
      </c>
      <c r="Q21" s="3" t="inlineStr">
        <is>
          <t>Fornecedor já selecionado; serve para inteligência comercial. Não é novo prazo de disputa. Adesão não transforma terceiro em fornecedor da ata.</t>
        </is>
      </c>
      <c r="R21" s="3" t="inlineStr">
        <is>
          <t>Cadastro de busca oficial PNCP</t>
        </is>
      </c>
      <c r="S21" s="7" t="inlineStr">
        <is>
          <t>https://pncp.gov.br/app/atas/76205806000188/2023/77/7</t>
        </is>
      </c>
      <c r="T21" s="3" t="inlineStr"/>
      <c r="U21" s="3" t="inlineStr"/>
      <c r="V21" s="3" t="inlineStr"/>
      <c r="W21" s="3" t="inlineStr">
        <is>
          <t>76205806000188-1-000077/2023-000007</t>
        </is>
      </c>
      <c r="X21" s="3" t="inlineStr"/>
      <c r="Y21" s="5" t="n">
        <v>45310.65637320825</v>
      </c>
      <c r="Z21" s="3" t="inlineStr">
        <is>
          <t>Não informado</t>
        </is>
      </c>
    </row>
    <row r="22" ht="54" customHeight="1">
      <c r="A22" s="3" t="inlineStr">
        <is>
          <t>Ata vencida</t>
        </is>
      </c>
      <c r="B22" s="3" t="inlineStr">
        <is>
          <t>Software sem marca / validar fornecimento</t>
        </is>
      </c>
      <c r="C22" s="3" t="inlineStr"/>
      <c r="D22" s="3" t="inlineStr">
        <is>
          <t>MUNICIPIO DE TOLEDO</t>
        </is>
      </c>
      <c r="E22" s="3" t="inlineStr">
        <is>
          <t>DEPARTAMENTO DE INFORMATICA</t>
        </is>
      </c>
      <c r="F22" s="3" t="inlineStr">
        <is>
          <t>Municipal</t>
        </is>
      </c>
      <c r="G22" s="3" t="inlineStr">
        <is>
          <t>Toledo</t>
        </is>
      </c>
      <c r="H22" s="3" t="inlineStr">
        <is>
          <t>PR</t>
        </is>
      </c>
      <c r="I22" s="3" t="inlineStr">
        <is>
          <t>Ata nº 74/2023</t>
        </is>
      </c>
      <c r="J22" s="5" t="n">
        <v>45546</v>
      </c>
      <c r="K22" s="5" t="n">
        <v>45180</v>
      </c>
      <c r="L22" s="3" t="n"/>
      <c r="M22" s="3" t="n"/>
      <c r="N22" s="3" t="inlineStr">
        <is>
          <t>Pregão - Eletrônico</t>
        </is>
      </c>
      <c r="O22" s="3" t="inlineStr">
        <is>
          <t>Não/não informado</t>
        </is>
      </c>
      <c r="P22" s="3" t="inlineStr">
        <is>
          <t>Registro de Precos, pelo periodo de 12 (doze) meses, para eventual aquisicao de licencas de softwares de aplicacao.</t>
        </is>
      </c>
      <c r="Q22" s="3" t="inlineStr">
        <is>
          <t>Fornecedor já selecionado; serve para inteligência comercial. Não é novo prazo de disputa. Adesão não transforma terceiro em fornecedor da ata.</t>
        </is>
      </c>
      <c r="R22" s="3" t="inlineStr">
        <is>
          <t>Cadastro de busca oficial PNCP</t>
        </is>
      </c>
      <c r="S22" s="7" t="inlineStr">
        <is>
          <t>https://pncp.gov.br/app/atas/76205806000188/2023/77/6</t>
        </is>
      </c>
      <c r="T22" s="3" t="inlineStr"/>
      <c r="U22" s="3" t="inlineStr"/>
      <c r="V22" s="3" t="inlineStr"/>
      <c r="W22" s="3" t="inlineStr">
        <is>
          <t>76205806000188-1-000077/2023-000006</t>
        </is>
      </c>
      <c r="X22" s="3" t="inlineStr"/>
      <c r="Y22" s="5" t="n">
        <v>45310.65574815237</v>
      </c>
      <c r="Z22" s="3" t="inlineStr">
        <is>
          <t>Não informado</t>
        </is>
      </c>
    </row>
    <row r="23" ht="54" customHeight="1">
      <c r="A23" s="3" t="inlineStr">
        <is>
          <t>Ata vencida</t>
        </is>
      </c>
      <c r="B23" s="3" t="inlineStr">
        <is>
          <t>Software sem marca / validar fornecimento</t>
        </is>
      </c>
      <c r="C23" s="3" t="inlineStr"/>
      <c r="D23" s="3" t="inlineStr">
        <is>
          <t>MUNICIPIO DE TOLEDO</t>
        </is>
      </c>
      <c r="E23" s="3" t="inlineStr">
        <is>
          <t>DEPARTAMENTO DE INFORMATICA</t>
        </is>
      </c>
      <c r="F23" s="3" t="inlineStr">
        <is>
          <t>Municipal</t>
        </is>
      </c>
      <c r="G23" s="3" t="inlineStr">
        <is>
          <t>Toledo</t>
        </is>
      </c>
      <c r="H23" s="3" t="inlineStr">
        <is>
          <t>PR</t>
        </is>
      </c>
      <c r="I23" s="3" t="inlineStr">
        <is>
          <t>Ata nº 73/2023</t>
        </is>
      </c>
      <c r="J23" s="5" t="n">
        <v>45546</v>
      </c>
      <c r="K23" s="5" t="n">
        <v>45180</v>
      </c>
      <c r="L23" s="3" t="n"/>
      <c r="M23" s="3" t="n"/>
      <c r="N23" s="3" t="inlineStr">
        <is>
          <t>Pregão - Eletrônico</t>
        </is>
      </c>
      <c r="O23" s="3" t="inlineStr">
        <is>
          <t>Não/não informado</t>
        </is>
      </c>
      <c r="P23" s="3" t="inlineStr">
        <is>
          <t>Registro de Precos, pelo periodo de 12 (doze) meses, para eventual aquisicao de licencas de softwares de aplicacao.</t>
        </is>
      </c>
      <c r="Q23" s="3" t="inlineStr">
        <is>
          <t>Fornecedor já selecionado; serve para inteligência comercial. Não é novo prazo de disputa. Adesão não transforma terceiro em fornecedor da ata.</t>
        </is>
      </c>
      <c r="R23" s="3" t="inlineStr">
        <is>
          <t>Cadastro de busca oficial PNCP</t>
        </is>
      </c>
      <c r="S23" s="7" t="inlineStr">
        <is>
          <t>https://pncp.gov.br/app/atas/76205806000188/2023/77/5</t>
        </is>
      </c>
      <c r="T23" s="3" t="inlineStr"/>
      <c r="U23" s="3" t="inlineStr"/>
      <c r="V23" s="3" t="inlineStr"/>
      <c r="W23" s="3" t="inlineStr">
        <is>
          <t>76205806000188-1-000077/2023-000005</t>
        </is>
      </c>
      <c r="X23" s="3" t="inlineStr"/>
      <c r="Y23" s="5" t="n">
        <v>45310.65244647638</v>
      </c>
      <c r="Z23" s="3" t="inlineStr">
        <is>
          <t>Não informado</t>
        </is>
      </c>
    </row>
    <row r="24" ht="54" customHeight="1">
      <c r="A24" s="3" t="inlineStr">
        <is>
          <t>Ata vencida</t>
        </is>
      </c>
      <c r="B24" s="3" t="inlineStr">
        <is>
          <t>Software sem marca / validar fornecimento</t>
        </is>
      </c>
      <c r="C24" s="3" t="inlineStr"/>
      <c r="D24" s="3" t="inlineStr">
        <is>
          <t>MUNICIPIO DE TOLEDO</t>
        </is>
      </c>
      <c r="E24" s="3" t="inlineStr">
        <is>
          <t>DEPARTAMENTO DE INFORMATICA</t>
        </is>
      </c>
      <c r="F24" s="3" t="inlineStr">
        <is>
          <t>Municipal</t>
        </is>
      </c>
      <c r="G24" s="3" t="inlineStr">
        <is>
          <t>Toledo</t>
        </is>
      </c>
      <c r="H24" s="3" t="inlineStr">
        <is>
          <t>PR</t>
        </is>
      </c>
      <c r="I24" s="3" t="inlineStr">
        <is>
          <t>Ata nº 1007/2023</t>
        </is>
      </c>
      <c r="J24" s="5" t="n">
        <v>45546</v>
      </c>
      <c r="K24" s="5" t="n">
        <v>45180</v>
      </c>
      <c r="L24" s="3" t="n"/>
      <c r="M24" s="3" t="n"/>
      <c r="N24" s="3" t="inlineStr">
        <is>
          <t>Pregão - Eletrônico</t>
        </is>
      </c>
      <c r="O24" s="3" t="inlineStr">
        <is>
          <t>Não/não informado</t>
        </is>
      </c>
      <c r="P24" s="3" t="inlineStr">
        <is>
          <t>Registro de Precos, pelo periodo de 12 (doze) meses, para eventual aquisicao de licencas de softwares de aplicacao.</t>
        </is>
      </c>
      <c r="Q24" s="3" t="inlineStr">
        <is>
          <t>Fornecedor já selecionado; serve para inteligência comercial. Não é novo prazo de disputa. Adesão não transforma terceiro em fornecedor da ata.</t>
        </is>
      </c>
      <c r="R24" s="3" t="inlineStr">
        <is>
          <t>Cadastro de busca oficial PNCP</t>
        </is>
      </c>
      <c r="S24" s="7" t="inlineStr">
        <is>
          <t>https://pncp.gov.br/app/atas/76205806000188/2023/77/4</t>
        </is>
      </c>
      <c r="T24" s="3" t="inlineStr"/>
      <c r="U24" s="3" t="inlineStr"/>
      <c r="V24" s="3" t="inlineStr"/>
      <c r="W24" s="3" t="inlineStr">
        <is>
          <t>76205806000188-1-000077/2023-000004</t>
        </is>
      </c>
      <c r="X24" s="3" t="inlineStr"/>
      <c r="Y24" s="5" t="n">
        <v>45310.63708976339</v>
      </c>
      <c r="Z24" s="3" t="inlineStr">
        <is>
          <t>Não informado</t>
        </is>
      </c>
    </row>
    <row r="25" ht="54" customHeight="1">
      <c r="A25" s="3" t="inlineStr">
        <is>
          <t>Ata vencida</t>
        </is>
      </c>
      <c r="B25" s="3" t="inlineStr">
        <is>
          <t>Software sem marca / validar fornecimento</t>
        </is>
      </c>
      <c r="C25" s="3" t="inlineStr"/>
      <c r="D25" s="3" t="inlineStr">
        <is>
          <t>MUNICIPIO DE TOLEDO</t>
        </is>
      </c>
      <c r="E25" s="3" t="inlineStr">
        <is>
          <t>DEPARTAMENTO DE INFORMATICA</t>
        </is>
      </c>
      <c r="F25" s="3" t="inlineStr">
        <is>
          <t>Municipal</t>
        </is>
      </c>
      <c r="G25" s="3" t="inlineStr">
        <is>
          <t>Toledo</t>
        </is>
      </c>
      <c r="H25" s="3" t="inlineStr">
        <is>
          <t>PR</t>
        </is>
      </c>
      <c r="I25" s="3" t="inlineStr">
        <is>
          <t>Ata nº 1008/2023</t>
        </is>
      </c>
      <c r="J25" s="5" t="n">
        <v>45546</v>
      </c>
      <c r="K25" s="5" t="n">
        <v>45180</v>
      </c>
      <c r="L25" s="3" t="n"/>
      <c r="M25" s="3" t="n"/>
      <c r="N25" s="3" t="inlineStr">
        <is>
          <t>Pregão - Eletrônico</t>
        </is>
      </c>
      <c r="O25" s="3" t="inlineStr">
        <is>
          <t>Não/não informado</t>
        </is>
      </c>
      <c r="P25" s="3" t="inlineStr">
        <is>
          <t>Registro de Precos, pelo periodo de 12 (doze) meses, para eventual aquisicao de licencas de softwares de aplicacao.</t>
        </is>
      </c>
      <c r="Q25" s="3" t="inlineStr">
        <is>
          <t>Fornecedor já selecionado; serve para inteligência comercial. Não é novo prazo de disputa. Adesão não transforma terceiro em fornecedor da ata.</t>
        </is>
      </c>
      <c r="R25" s="3" t="inlineStr">
        <is>
          <t>Cadastro de busca oficial PNCP</t>
        </is>
      </c>
      <c r="S25" s="7" t="inlineStr">
        <is>
          <t>https://pncp.gov.br/app/atas/76205806000188/2023/77/3</t>
        </is>
      </c>
      <c r="T25" s="3" t="inlineStr"/>
      <c r="U25" s="3" t="inlineStr"/>
      <c r="V25" s="3" t="inlineStr"/>
      <c r="W25" s="3" t="inlineStr">
        <is>
          <t>76205806000188-1-000077/2023-000003</t>
        </is>
      </c>
      <c r="X25" s="3" t="inlineStr"/>
      <c r="Y25" s="5" t="n">
        <v>45310.6301070484</v>
      </c>
      <c r="Z25" s="3" t="inlineStr">
        <is>
          <t>Não informado</t>
        </is>
      </c>
    </row>
    <row r="26" ht="54" customHeight="1">
      <c r="A26" s="3" t="inlineStr">
        <is>
          <t>Ata vencida</t>
        </is>
      </c>
      <c r="B26" s="3" t="inlineStr">
        <is>
          <t>Software sem marca / validar fornecimento</t>
        </is>
      </c>
      <c r="C26" s="3" t="inlineStr"/>
      <c r="D26" s="3" t="inlineStr">
        <is>
          <t>MUNICIPIO DE TOLEDO</t>
        </is>
      </c>
      <c r="E26" s="3" t="inlineStr">
        <is>
          <t>DEPARTAMENTO DE INFORMATICA</t>
        </is>
      </c>
      <c r="F26" s="3" t="inlineStr">
        <is>
          <t>Municipal</t>
        </is>
      </c>
      <c r="G26" s="3" t="inlineStr">
        <is>
          <t>Toledo</t>
        </is>
      </c>
      <c r="H26" s="3" t="inlineStr">
        <is>
          <t>PR</t>
        </is>
      </c>
      <c r="I26" s="3" t="inlineStr">
        <is>
          <t>Ata nº 1009/2023</t>
        </is>
      </c>
      <c r="J26" s="5" t="n">
        <v>45546</v>
      </c>
      <c r="K26" s="5" t="n">
        <v>45180</v>
      </c>
      <c r="L26" s="3" t="n"/>
      <c r="M26" s="3" t="n"/>
      <c r="N26" s="3" t="inlineStr">
        <is>
          <t>Pregão - Eletrônico</t>
        </is>
      </c>
      <c r="O26" s="3" t="inlineStr">
        <is>
          <t>Não/não informado</t>
        </is>
      </c>
      <c r="P26" s="3" t="inlineStr">
        <is>
          <t>Registro de Precos, pelo periodo de 12 (doze) meses, para eventual aquisicao de licencas de softwares de aplicacao.</t>
        </is>
      </c>
      <c r="Q26" s="3" t="inlineStr">
        <is>
          <t>Fornecedor já selecionado; serve para inteligência comercial. Não é novo prazo de disputa. Adesão não transforma terceiro em fornecedor da ata.</t>
        </is>
      </c>
      <c r="R26" s="3" t="inlineStr">
        <is>
          <t>Cadastro de busca oficial PNCP</t>
        </is>
      </c>
      <c r="S26" s="7" t="inlineStr">
        <is>
          <t>https://pncp.gov.br/app/atas/76205806000188/2023/77/2</t>
        </is>
      </c>
      <c r="T26" s="3" t="inlineStr"/>
      <c r="U26" s="3" t="inlineStr"/>
      <c r="V26" s="3" t="inlineStr"/>
      <c r="W26" s="3" t="inlineStr">
        <is>
          <t>76205806000188-1-000077/2023-000002</t>
        </is>
      </c>
      <c r="X26" s="3" t="inlineStr"/>
      <c r="Y26" s="5" t="n">
        <v>45310.62894508998</v>
      </c>
      <c r="Z26" s="3" t="inlineStr">
        <is>
          <t>Não informado</t>
        </is>
      </c>
    </row>
    <row r="27" ht="54" customHeight="1">
      <c r="A27" s="3" t="inlineStr">
        <is>
          <t>Ata vencida</t>
        </is>
      </c>
      <c r="B27" s="3" t="inlineStr">
        <is>
          <t>Software sem marca / validar fornecimento</t>
        </is>
      </c>
      <c r="C27" s="3" t="inlineStr"/>
      <c r="D27" s="3" t="inlineStr">
        <is>
          <t>MUNICIPIO DE TOLEDO</t>
        </is>
      </c>
      <c r="E27" s="3" t="inlineStr">
        <is>
          <t>DEPARTAMENTO DE INFORMATICA</t>
        </is>
      </c>
      <c r="F27" s="3" t="inlineStr">
        <is>
          <t>Municipal</t>
        </is>
      </c>
      <c r="G27" s="3" t="inlineStr">
        <is>
          <t>Toledo</t>
        </is>
      </c>
      <c r="H27" s="3" t="inlineStr">
        <is>
          <t>PR</t>
        </is>
      </c>
      <c r="I27" s="3" t="inlineStr">
        <is>
          <t>Ata nº 1010/2023</t>
        </is>
      </c>
      <c r="J27" s="5" t="n">
        <v>45546</v>
      </c>
      <c r="K27" s="5" t="n">
        <v>45180</v>
      </c>
      <c r="L27" s="3" t="n"/>
      <c r="M27" s="3" t="n"/>
      <c r="N27" s="3" t="inlineStr">
        <is>
          <t>Pregão - Eletrônico</t>
        </is>
      </c>
      <c r="O27" s="3" t="inlineStr">
        <is>
          <t>Não/não informado</t>
        </is>
      </c>
      <c r="P27" s="3" t="inlineStr">
        <is>
          <t>Registro de Precos, pelo periodo de 12 (doze) meses, para eventual aquisicao de licencas de softwares de aplicacao.</t>
        </is>
      </c>
      <c r="Q27" s="3" t="inlineStr">
        <is>
          <t>Fornecedor já selecionado; serve para inteligência comercial. Não é novo prazo de disputa. Adesão não transforma terceiro em fornecedor da ata.</t>
        </is>
      </c>
      <c r="R27" s="3" t="inlineStr">
        <is>
          <t>Cadastro de busca oficial PNCP</t>
        </is>
      </c>
      <c r="S27" s="7" t="inlineStr">
        <is>
          <t>https://pncp.gov.br/app/atas/76205806000188/2023/77/1</t>
        </is>
      </c>
      <c r="T27" s="3" t="inlineStr"/>
      <c r="U27" s="3" t="inlineStr"/>
      <c r="V27" s="3" t="inlineStr"/>
      <c r="W27" s="3" t="inlineStr">
        <is>
          <t>76205806000188-1-000077/2023-000001</t>
        </is>
      </c>
      <c r="X27" s="3" t="inlineStr"/>
      <c r="Y27" s="5" t="n">
        <v>45310.62759379877</v>
      </c>
      <c r="Z27" s="3" t="inlineStr">
        <is>
          <t>Não informado</t>
        </is>
      </c>
    </row>
    <row r="28" ht="54" customHeight="1">
      <c r="A28" s="3" t="inlineStr">
        <is>
          <t>Ata vencida</t>
        </is>
      </c>
      <c r="B28" s="3" t="inlineStr">
        <is>
          <t>Software sem marca / validar fornecimento</t>
        </is>
      </c>
      <c r="C28" s="3" t="inlineStr"/>
      <c r="D28" s="3" t="inlineStr">
        <is>
          <t>MUNICIPIO DE VITORIA</t>
        </is>
      </c>
      <c r="E28" s="3" t="inlineStr">
        <is>
          <t>PREFEITURA MUNICIPAL DE VITORIA</t>
        </is>
      </c>
      <c r="F28" s="3" t="inlineStr">
        <is>
          <t>Municipal</t>
        </is>
      </c>
      <c r="G28" s="3" t="inlineStr">
        <is>
          <t>Vitória</t>
        </is>
      </c>
      <c r="H28" s="3" t="inlineStr">
        <is>
          <t>ES</t>
        </is>
      </c>
      <c r="I28" s="3" t="inlineStr">
        <is>
          <t>Ata nº 171/2023</t>
        </is>
      </c>
      <c r="J28" s="5" t="n">
        <v>45554</v>
      </c>
      <c r="K28" s="5" t="n">
        <v>45189</v>
      </c>
      <c r="L28" s="3" t="n"/>
      <c r="M28" s="3" t="n"/>
      <c r="N28" s="3" t="inlineStr">
        <is>
          <t>Pregão - Eletrônico</t>
        </is>
      </c>
      <c r="O28" s="3" t="inlineStr">
        <is>
          <t>Não/não informado</t>
        </is>
      </c>
      <c r="P28" s="3" t="inlineStr">
        <is>
          <t>REGISTRO DE PREÇOS VISANDO FUTURA E EVENTUAL CONTRATAÇÃO DE EMPRESA PARA PRESTAÇÃO DE SERVIÇOS DE LICENCIAMENTO DE SOFTWARE DE SEGURANÇA DA INFORMAÇÃO COM SERVIÇOS DE INSTALAÇÃO, CONFIGURAÇÃO E TREINAMENTO</t>
        </is>
      </c>
      <c r="Q28" s="3" t="inlineStr">
        <is>
          <t>Fornecedor já selecionado; serve para inteligência comercial. Não é novo prazo de disputa. Adesão não transforma terceiro em fornecedor da ata.</t>
        </is>
      </c>
      <c r="R28" s="3" t="inlineStr">
        <is>
          <t>Cadastro de busca oficial PNCP</t>
        </is>
      </c>
      <c r="S28" s="7" t="inlineStr">
        <is>
          <t>https://pncp.gov.br/app/atas/27142058000126/2023/238/1</t>
        </is>
      </c>
      <c r="T28" s="3" t="inlineStr"/>
      <c r="U28" s="3" t="inlineStr"/>
      <c r="V28" s="3" t="inlineStr"/>
      <c r="W28" s="3" t="inlineStr">
        <is>
          <t>27142058000126-1-000238/2023-000001</t>
        </is>
      </c>
      <c r="X28" s="3" t="inlineStr"/>
      <c r="Y28" s="5" t="n">
        <v>45189.65502144221</v>
      </c>
      <c r="Z28" s="3" t="inlineStr">
        <is>
          <t>Não informado</t>
        </is>
      </c>
    </row>
    <row r="29" ht="54" customHeight="1">
      <c r="A29" s="3" t="inlineStr">
        <is>
          <t>Ata vencida</t>
        </is>
      </c>
      <c r="B29" s="3" t="inlineStr">
        <is>
          <t>Licenças comerciais identificadas</t>
        </is>
      </c>
      <c r="C29" s="3" t="inlineStr">
        <is>
          <t>Autodesk/AutoCAD/Revit</t>
        </is>
      </c>
      <c r="D29" s="3" t="inlineStr">
        <is>
          <t>PROCURADORIA GERAL DE JUSTICA DO ESTADO DE MATO GROSSO</t>
        </is>
      </c>
      <c r="E29" s="3" t="inlineStr">
        <is>
          <t>MINISTéRIO PúBLICO DO ESTADO DO MATO GROSSO</t>
        </is>
      </c>
      <c r="F29" s="3" t="inlineStr">
        <is>
          <t>Estadual</t>
        </is>
      </c>
      <c r="G29" s="3" t="inlineStr">
        <is>
          <t>Cuiabá</t>
        </is>
      </c>
      <c r="H29" s="3" t="inlineStr">
        <is>
          <t>MT</t>
        </is>
      </c>
      <c r="I29" s="3" t="inlineStr">
        <is>
          <t>Ata nº 00081/2023</t>
        </is>
      </c>
      <c r="J29" s="5" t="n">
        <v>45563</v>
      </c>
      <c r="K29" s="5" t="n">
        <v>45199</v>
      </c>
      <c r="L29" s="3" t="n"/>
      <c r="M29" s="3" t="n"/>
      <c r="N29" s="3" t="inlineStr">
        <is>
          <t>Pregão - Eletrônico</t>
        </is>
      </c>
      <c r="O29" s="3" t="inlineStr">
        <is>
          <t>Não/não informado</t>
        </is>
      </c>
      <c r="P29" s="3" t="inlineStr">
        <is>
          <t xml:space="preserve">REGISTRO DE PREÇOS PARA FUTURA E EVENTUAL CONTRATAÇÃO DE EMPRESA ESPECIALIZADA  PARA FORNECIMENTO DE SUBSCRIÇÕES DOS SOFTWARES AUTO CAD LT E AUTODESK ARCHIEC-TURE ENGINEERING CONSTRUCTION COLLECTION IC NEW SINGLE-USER 3-YR SUBSCRIPTION, PELO PERÍODO DE 36 (TRINTA E SEIS) MESES, DE ACORDO COM AS CONDIÇÕES, ESPECIFICAÇÕES e QUANTIDADES DESCRITAS NO TERMO DE REFERÊNCIA – ANEXO I DO EDITAL  </t>
        </is>
      </c>
      <c r="Q29" s="3" t="inlineStr">
        <is>
          <t>Fornecedor já selecionado; serve para inteligência comercial. Não é novo prazo de disputa. Adesão não transforma terceiro em fornecedor da ata.</t>
        </is>
      </c>
      <c r="R29" s="3" t="inlineStr">
        <is>
          <t>Cadastro de busca oficial PNCP</t>
        </is>
      </c>
      <c r="S29" s="7" t="inlineStr">
        <is>
          <t>https://pncp.gov.br/app/atas/14921092000157/2023/79/1</t>
        </is>
      </c>
      <c r="T29" s="3" t="inlineStr"/>
      <c r="U29" s="3" t="inlineStr"/>
      <c r="V29" s="3" t="inlineStr"/>
      <c r="W29" s="3" t="inlineStr">
        <is>
          <t>14921092000157-1-000079/2023-000001</t>
        </is>
      </c>
      <c r="X29" s="3" t="inlineStr"/>
      <c r="Y29" s="5" t="n">
        <v>45202.65343309147</v>
      </c>
      <c r="Z29" s="3" t="inlineStr">
        <is>
          <t>Não informado</t>
        </is>
      </c>
    </row>
    <row r="30" ht="54" customHeight="1">
      <c r="A30" s="3" t="inlineStr">
        <is>
          <t>Ata vencida</t>
        </is>
      </c>
      <c r="B30" s="3" t="inlineStr">
        <is>
          <t>Software sem marca / validar fornecimento</t>
        </is>
      </c>
      <c r="C30" s="3" t="inlineStr"/>
      <c r="D30" s="3" t="inlineStr">
        <is>
          <t>ESTADO DE MATO GROSSO</t>
        </is>
      </c>
      <c r="E30" s="3" t="inlineStr">
        <is>
          <t>SECRETARIA DE ESTADO DE FAZENDA</t>
        </is>
      </c>
      <c r="F30" s="3" t="inlineStr">
        <is>
          <t>Estadual</t>
        </is>
      </c>
      <c r="G30" s="3" t="inlineStr">
        <is>
          <t>Cuiabá</t>
        </is>
      </c>
      <c r="H30" s="3" t="inlineStr">
        <is>
          <t>MT</t>
        </is>
      </c>
      <c r="I30" s="3" t="inlineStr">
        <is>
          <t>Ata nº  001/2023/SEFAZ/2023</t>
        </is>
      </c>
      <c r="J30" s="5" t="n">
        <v>45570</v>
      </c>
      <c r="K30" s="5" t="n">
        <v>45205</v>
      </c>
      <c r="L30" s="3" t="n"/>
      <c r="M30" s="3" t="n"/>
      <c r="N30" s="3" t="inlineStr">
        <is>
          <t>Pregão - Eletrônico</t>
        </is>
      </c>
      <c r="O30" s="3" t="inlineStr">
        <is>
          <t>Não/não informado</t>
        </is>
      </c>
      <c r="P30" s="3" t="inlineStr">
        <is>
          <t>Registro de Preços para futura e eventual contratação de empresa para fornecimento de Software de Gestão Contábil, Orçamentário, Financeiro e Prestação de Contas, modelo Software como Serviço (SAAS  Software as a Service)</t>
        </is>
      </c>
      <c r="Q30" s="3" t="inlineStr">
        <is>
          <t>Fornecedor já selecionado; serve para inteligência comercial. Não é novo prazo de disputa. Adesão não transforma terceiro em fornecedor da ata.</t>
        </is>
      </c>
      <c r="R30" s="3" t="inlineStr">
        <is>
          <t>Cadastro de busca oficial PNCP</t>
        </is>
      </c>
      <c r="S30" s="7" t="inlineStr">
        <is>
          <t>https://pncp.gov.br/app/atas/03507415000578/2023/59/1</t>
        </is>
      </c>
      <c r="T30" s="3" t="inlineStr"/>
      <c r="U30" s="3" t="inlineStr"/>
      <c r="V30" s="3" t="inlineStr"/>
      <c r="W30" s="3" t="inlineStr">
        <is>
          <t>03507415000578-1-000059/2023-000001</t>
        </is>
      </c>
      <c r="X30" s="3" t="inlineStr"/>
      <c r="Y30" s="5" t="n">
        <v>45364.48101686884</v>
      </c>
      <c r="Z30" s="3" t="inlineStr">
        <is>
          <t>Não informado</t>
        </is>
      </c>
    </row>
    <row r="31" ht="54" customHeight="1">
      <c r="A31" s="3" t="inlineStr">
        <is>
          <t>Ata vencida</t>
        </is>
      </c>
      <c r="B31" s="3" t="inlineStr">
        <is>
          <t>Licenças comerciais identificadas</t>
        </is>
      </c>
      <c r="C31" s="3" t="inlineStr">
        <is>
          <t>VMware/virtualização</t>
        </is>
      </c>
      <c r="D31" s="3" t="inlineStr">
        <is>
          <t>EMPRESA BRASILEIRA DE SERVIÇOS HOSPITALARES</t>
        </is>
      </c>
      <c r="E31" s="3" t="inlineStr">
        <is>
          <t>HOSPITAL UNIVERSITÁRIO DO PIAUÍ</t>
        </is>
      </c>
      <c r="F31" s="3" t="inlineStr">
        <is>
          <t>Federal</t>
        </is>
      </c>
      <c r="G31" s="3" t="inlineStr">
        <is>
          <t>Teresina</t>
        </is>
      </c>
      <c r="H31" s="3" t="inlineStr">
        <is>
          <t>PI</t>
        </is>
      </c>
      <c r="I31" s="3" t="inlineStr">
        <is>
          <t>Ata nº 00553/2023</t>
        </is>
      </c>
      <c r="J31" s="5" t="n">
        <v>45574</v>
      </c>
      <c r="K31" s="5" t="n">
        <v>45209</v>
      </c>
      <c r="L31" s="3" t="n"/>
      <c r="M31" s="3" t="n"/>
      <c r="N31" s="3" t="inlineStr">
        <is>
          <t>Pregão - Eletrônico</t>
        </is>
      </c>
      <c r="O31" s="3" t="inlineStr">
        <is>
          <t>Não/não informado</t>
        </is>
      </c>
      <c r="P31" s="3" t="inlineStr">
        <is>
          <t>O objeto desta licitação é o Registro de preço para a eventual Contratação de Servidores para Virtualizacao, Sistema de Armazenamento Unificado e Software de Gerenciamento de Máquinas Virtuais - VMWare vCenter Standart para atender as necessidades do Hospital Universitário da Universidade Federal do Piaui, conforme condições, quantidades e exigências estabelecidas neste instrumento.</t>
        </is>
      </c>
      <c r="Q31" s="3" t="inlineStr">
        <is>
          <t>Fornecedor já selecionado; serve para inteligência comercial. Não é novo prazo de disputa. Adesão não transforma terceiro em fornecedor da ata.</t>
        </is>
      </c>
      <c r="R31" s="3" t="inlineStr">
        <is>
          <t>Cadastro de busca oficial PNCP</t>
        </is>
      </c>
      <c r="S31" s="7" t="inlineStr">
        <is>
          <t>https://pncp.gov.br/app/atas/15126437000143/2023/2002/1</t>
        </is>
      </c>
      <c r="T31" s="3" t="inlineStr"/>
      <c r="U31" s="3" t="inlineStr"/>
      <c r="V31" s="3" t="inlineStr"/>
      <c r="W31" s="3" t="inlineStr">
        <is>
          <t>15126437000143-1-002002/2023-000001</t>
        </is>
      </c>
      <c r="X31" s="3" t="inlineStr"/>
      <c r="Y31" s="5" t="n">
        <v>45209.48120202791</v>
      </c>
      <c r="Z31" s="3" t="inlineStr">
        <is>
          <t>Não informado</t>
        </is>
      </c>
    </row>
    <row r="32" ht="54" customHeight="1">
      <c r="A32" s="3" t="inlineStr">
        <is>
          <t>Ata vencida</t>
        </is>
      </c>
      <c r="B32" s="3" t="inlineStr">
        <is>
          <t>Software sem marca / validar fornecimento</t>
        </is>
      </c>
      <c r="C32" s="3" t="inlineStr"/>
      <c r="D32" s="3" t="inlineStr">
        <is>
          <t>MUNICIPIO DE UMUARAMA</t>
        </is>
      </c>
      <c r="E32" s="3" t="inlineStr">
        <is>
          <t>Unidade administrativa</t>
        </is>
      </c>
      <c r="F32" s="3" t="inlineStr">
        <is>
          <t>Municipal</t>
        </is>
      </c>
      <c r="G32" s="3" t="inlineStr">
        <is>
          <t>Umuarama</t>
        </is>
      </c>
      <c r="H32" s="3" t="inlineStr">
        <is>
          <t>PR</t>
        </is>
      </c>
      <c r="I32" s="3" t="inlineStr">
        <is>
          <t>Ata nº 1/2023</t>
        </is>
      </c>
      <c r="J32" s="5" t="n">
        <v>45574</v>
      </c>
      <c r="K32" s="5" t="n">
        <v>45208</v>
      </c>
      <c r="L32" s="3" t="n"/>
      <c r="M32" s="3" t="n"/>
      <c r="N32" s="3" t="inlineStr">
        <is>
          <t>Pregão - Eletrônico</t>
        </is>
      </c>
      <c r="O32" s="3" t="inlineStr">
        <is>
          <t>Não/não informado</t>
        </is>
      </c>
      <c r="P32" s="3" t="inlineStr">
        <is>
          <t>Para a contratação de empresa especializada para fornecimento de peças para veículos linha flex e diesel, com as mesmas especificações técnicas e padrões de qualidade daquelas produzidas pelos fabricantes das peças originais e equipamentos obrigatórios, outras peças e fluídos necessários ao perfeito funcionamento dos veículos que compõem e irão compor a frota do Município, pelo período de 12 (doze) meses, com critério de maior percentual de desconto tendo como referência de valores máximos os preços do software de orçamentação eletrônica TRAZ VALOR para peças e/ou materiais, conforme condições, quantidades e exigências estabelecidas neste instrumento.</t>
        </is>
      </c>
      <c r="Q32" s="3" t="inlineStr">
        <is>
          <t>Fornecedor já selecionado; serve para inteligência comercial. Não é novo prazo de disputa. Adesão não transforma terceiro em fornecedor da ata.</t>
        </is>
      </c>
      <c r="R32" s="3" t="inlineStr">
        <is>
          <t>Cadastro de busca oficial PNCP</t>
        </is>
      </c>
      <c r="S32" s="7" t="inlineStr">
        <is>
          <t>https://pncp.gov.br/app/atas/76247378000156/2023/63/4</t>
        </is>
      </c>
      <c r="T32" s="3" t="inlineStr"/>
      <c r="U32" s="3" t="inlineStr"/>
      <c r="V32" s="3" t="inlineStr"/>
      <c r="W32" s="3" t="inlineStr">
        <is>
          <t>76247378000156-1-000063/2023-000004</t>
        </is>
      </c>
      <c r="X32" s="3" t="inlineStr"/>
      <c r="Y32" s="5" t="n">
        <v>45268.4815818221</v>
      </c>
      <c r="Z32" s="3" t="inlineStr">
        <is>
          <t>Não informado</t>
        </is>
      </c>
    </row>
    <row r="33" ht="54" customHeight="1">
      <c r="A33" s="3" t="inlineStr">
        <is>
          <t>Ata vencida</t>
        </is>
      </c>
      <c r="B33" s="3" t="inlineStr">
        <is>
          <t>Software sem marca / validar fornecimento</t>
        </is>
      </c>
      <c r="C33" s="3" t="inlineStr"/>
      <c r="D33" s="3" t="inlineStr">
        <is>
          <t>MUNICIPIO DE UMUARAMA</t>
        </is>
      </c>
      <c r="E33" s="3" t="inlineStr">
        <is>
          <t>Unidade administrativa</t>
        </is>
      </c>
      <c r="F33" s="3" t="inlineStr">
        <is>
          <t>Municipal</t>
        </is>
      </c>
      <c r="G33" s="3" t="inlineStr">
        <is>
          <t>Umuarama</t>
        </is>
      </c>
      <c r="H33" s="3" t="inlineStr">
        <is>
          <t>PR</t>
        </is>
      </c>
      <c r="I33" s="3" t="inlineStr">
        <is>
          <t>Ata nº 3/2023</t>
        </is>
      </c>
      <c r="J33" s="5" t="n">
        <v>45574</v>
      </c>
      <c r="K33" s="5" t="n">
        <v>45208</v>
      </c>
      <c r="L33" s="3" t="n"/>
      <c r="M33" s="3" t="n"/>
      <c r="N33" s="3" t="inlineStr">
        <is>
          <t>Pregão - Eletrônico</t>
        </is>
      </c>
      <c r="O33" s="3" t="inlineStr">
        <is>
          <t>Não/não informado</t>
        </is>
      </c>
      <c r="P33" s="3" t="inlineStr">
        <is>
          <t>Para a contratação de empresa especializada para fornecimento de peças para veículos linha flex e diesel, com as mesmas especificações técnicas e padrões de qualidade daquelas produzidas pelos fabricantes das peças originais e equipamentos obrigatórios, outras peças e fluídos necessários ao perfeito funcionamento dos veículos que compõem e irão compor a frota do Município, pelo período de 12 (doze) meses, com critério de maior percentual de desconto tendo como referência de valores máximos os preços do software de orçamentação eletrônica TRAZ VALOR para peças e/ou materiais, conforme condições, quantidades e exigências estabelecidas neste instrumento.</t>
        </is>
      </c>
      <c r="Q33" s="3" t="inlineStr">
        <is>
          <t>Fornecedor já selecionado; serve para inteligência comercial. Não é novo prazo de disputa. Adesão não transforma terceiro em fornecedor da ata.</t>
        </is>
      </c>
      <c r="R33" s="3" t="inlineStr">
        <is>
          <t>Cadastro de busca oficial PNCP</t>
        </is>
      </c>
      <c r="S33" s="7" t="inlineStr">
        <is>
          <t>https://pncp.gov.br/app/atas/76247378000156/2023/63/3</t>
        </is>
      </c>
      <c r="T33" s="3" t="inlineStr"/>
      <c r="U33" s="3" t="inlineStr"/>
      <c r="V33" s="3" t="inlineStr"/>
      <c r="W33" s="3" t="inlineStr">
        <is>
          <t>76247378000156-1-000063/2023-000003</t>
        </is>
      </c>
      <c r="X33" s="3" t="inlineStr"/>
      <c r="Y33" s="5" t="n">
        <v>45268.48157117409</v>
      </c>
      <c r="Z33" s="3" t="inlineStr">
        <is>
          <t>Não informado</t>
        </is>
      </c>
    </row>
    <row r="34" ht="54" customHeight="1">
      <c r="A34" s="3" t="inlineStr">
        <is>
          <t>Ata vencida</t>
        </is>
      </c>
      <c r="B34" s="3" t="inlineStr">
        <is>
          <t>Software sem marca / validar fornecimento</t>
        </is>
      </c>
      <c r="C34" s="3" t="inlineStr"/>
      <c r="D34" s="3" t="inlineStr">
        <is>
          <t>MUNICIPIO DE UMUARAMA</t>
        </is>
      </c>
      <c r="E34" s="3" t="inlineStr">
        <is>
          <t>Unidade administrativa</t>
        </is>
      </c>
      <c r="F34" s="3" t="inlineStr">
        <is>
          <t>Municipal</t>
        </is>
      </c>
      <c r="G34" s="3" t="inlineStr">
        <is>
          <t>Umuarama</t>
        </is>
      </c>
      <c r="H34" s="3" t="inlineStr">
        <is>
          <t>PR</t>
        </is>
      </c>
      <c r="I34" s="3" t="inlineStr">
        <is>
          <t>Ata nº 2/2023</t>
        </is>
      </c>
      <c r="J34" s="5" t="n">
        <v>45574</v>
      </c>
      <c r="K34" s="5" t="n">
        <v>45208</v>
      </c>
      <c r="L34" s="3" t="n"/>
      <c r="M34" s="3" t="n"/>
      <c r="N34" s="3" t="inlineStr">
        <is>
          <t>Pregão - Eletrônico</t>
        </is>
      </c>
      <c r="O34" s="3" t="inlineStr">
        <is>
          <t>Não/não informado</t>
        </is>
      </c>
      <c r="P34" s="3" t="inlineStr">
        <is>
          <t>Para a contratação de empresa especializada para fornecimento de peças para veículos linha flex e diesel, com as mesmas especificações técnicas e padrões de qualidade daquelas produzidas pelos fabricantes das peças originais e equipamentos obrigatórios, outras peças e fluídos necessários ao perfeito funcionamento dos veículos que compõem e irão compor a frota do Município, pelo período de 12 (doze) meses, com critério de maior percentual de desconto tendo como referência de valores máximos os preços do software de orçamentação eletrônica TRAZ VALOR para peças e/ou materiais, conforme condições, quantidades e exigências estabelecidas neste instrumento.</t>
        </is>
      </c>
      <c r="Q34" s="3" t="inlineStr">
        <is>
          <t>Fornecedor já selecionado; serve para inteligência comercial. Não é novo prazo de disputa. Adesão não transforma terceiro em fornecedor da ata.</t>
        </is>
      </c>
      <c r="R34" s="3" t="inlineStr">
        <is>
          <t>Cadastro de busca oficial PNCP</t>
        </is>
      </c>
      <c r="S34" s="7" t="inlineStr">
        <is>
          <t>https://pncp.gov.br/app/atas/76247378000156/2023/63/2</t>
        </is>
      </c>
      <c r="T34" s="3" t="inlineStr"/>
      <c r="U34" s="3" t="inlineStr"/>
      <c r="V34" s="3" t="inlineStr"/>
      <c r="W34" s="3" t="inlineStr">
        <is>
          <t>76247378000156-1-000063/2023-000002</t>
        </is>
      </c>
      <c r="X34" s="3" t="inlineStr"/>
      <c r="Y34" s="5" t="n">
        <v>45268.48156846551</v>
      </c>
      <c r="Z34" s="3" t="inlineStr">
        <is>
          <t>Não informado</t>
        </is>
      </c>
    </row>
    <row r="35" ht="54" customHeight="1">
      <c r="A35" s="3" t="inlineStr">
        <is>
          <t>Ata vencida</t>
        </is>
      </c>
      <c r="B35" s="3" t="inlineStr">
        <is>
          <t>Software sem marca / validar fornecimento</t>
        </is>
      </c>
      <c r="C35" s="3" t="inlineStr"/>
      <c r="D35" s="3" t="inlineStr">
        <is>
          <t>MUNICIPIO DE UMUARAMA</t>
        </is>
      </c>
      <c r="E35" s="3" t="inlineStr">
        <is>
          <t>Unidade administrativa</t>
        </is>
      </c>
      <c r="F35" s="3" t="inlineStr">
        <is>
          <t>Municipal</t>
        </is>
      </c>
      <c r="G35" s="3" t="inlineStr">
        <is>
          <t>Umuarama</t>
        </is>
      </c>
      <c r="H35" s="3" t="inlineStr">
        <is>
          <t>PR</t>
        </is>
      </c>
      <c r="I35" s="3" t="inlineStr">
        <is>
          <t>Ata nº 4/2023</t>
        </is>
      </c>
      <c r="J35" s="5" t="n">
        <v>45574</v>
      </c>
      <c r="K35" s="5" t="n">
        <v>45208</v>
      </c>
      <c r="L35" s="3" t="n"/>
      <c r="M35" s="3" t="n"/>
      <c r="N35" s="3" t="inlineStr">
        <is>
          <t>Pregão - Eletrônico</t>
        </is>
      </c>
      <c r="O35" s="3" t="inlineStr">
        <is>
          <t>Não/não informado</t>
        </is>
      </c>
      <c r="P35" s="3" t="inlineStr">
        <is>
          <t>Para a contratação de empresa especializada para fornecimento de peças para veículos linha flex e diesel, com as mesmas especificações técnicas e padrões de qualidade daquelas produzidas pelos fabricantes das peças originais e equipamentos obrigatórios, outras peças e fluídos necessários ao perfeito funcionamento dos veículos que compõem e irão compor a frota do Município, pelo período de 12 (doze) meses, com critério de maior percentual de desconto tendo como referência de valores máximos os preços do software de orçamentação eletrônica TRAZ VALOR para peças e/ou materiais, conforme condições, quantidades e exigências estabelecidas neste instrumento.</t>
        </is>
      </c>
      <c r="Q35" s="3" t="inlineStr">
        <is>
          <t>Fornecedor já selecionado; serve para inteligência comercial. Não é novo prazo de disputa. Adesão não transforma terceiro em fornecedor da ata.</t>
        </is>
      </c>
      <c r="R35" s="3" t="inlineStr">
        <is>
          <t>Cadastro de busca oficial PNCP</t>
        </is>
      </c>
      <c r="S35" s="7" t="inlineStr">
        <is>
          <t>https://pncp.gov.br/app/atas/76247378000156/2023/63/1</t>
        </is>
      </c>
      <c r="T35" s="3" t="inlineStr"/>
      <c r="U35" s="3" t="inlineStr"/>
      <c r="V35" s="3" t="inlineStr"/>
      <c r="W35" s="3" t="inlineStr">
        <is>
          <t>76247378000156-1-000063/2023-000001</t>
        </is>
      </c>
      <c r="X35" s="3" t="inlineStr"/>
      <c r="Y35" s="5" t="n">
        <v>45268.4813901811</v>
      </c>
      <c r="Z35" s="3" t="inlineStr">
        <is>
          <t>Não informado</t>
        </is>
      </c>
    </row>
    <row r="36" ht="54" customHeight="1">
      <c r="A36" s="3" t="inlineStr">
        <is>
          <t>Ata vencida</t>
        </is>
      </c>
      <c r="B36" s="3" t="inlineStr">
        <is>
          <t>Hardware ou solução integrada</t>
        </is>
      </c>
      <c r="C36" s="3" t="inlineStr"/>
      <c r="D36" s="3" t="inlineStr">
        <is>
          <t>MUNICIPIO DE SAO MIGUEL D'OESTE</t>
        </is>
      </c>
      <c r="E36" s="3" t="inlineStr">
        <is>
          <t>PREFEITURA MUNICIPAL DE SÃO MIGUEL DO OESTE</t>
        </is>
      </c>
      <c r="F36" s="3" t="inlineStr">
        <is>
          <t>Municipal</t>
        </is>
      </c>
      <c r="G36" s="3" t="inlineStr">
        <is>
          <t>São Miguel do Oeste</t>
        </is>
      </c>
      <c r="H36" s="3" t="inlineStr">
        <is>
          <t>SC</t>
        </is>
      </c>
      <c r="I36" s="3" t="inlineStr">
        <is>
          <t>Ata nº 294/2023</t>
        </is>
      </c>
      <c r="J36" s="5" t="n">
        <v>45576</v>
      </c>
      <c r="K36" s="5" t="n">
        <v>45210</v>
      </c>
      <c r="L36" s="3" t="n"/>
      <c r="M36" s="3" t="n"/>
      <c r="N36" s="3" t="inlineStr">
        <is>
          <t>Pregão - Eletrônico</t>
        </is>
      </c>
      <c r="O36" s="3" t="inlineStr">
        <is>
          <t>Não/não informado</t>
        </is>
      </c>
      <c r="P36" s="3" t="inlineStr">
        <is>
          <t>REGISTRO DE PREÇOS PARA FUTURA E EVENTUAL CONTRATAÇÃO DE EMPRESA ESPECIALIZADA PARA LOCAÇÃO DE SISTEMA E CÂMERAS DE MONITORAMENTO E LPR - RECONHECIMENTO DA PLACA DO VEÍCULO, EM ATENDIMENTO A DEMANDA DOS MUNICÍPIOS CONSORCIADOS AO CONDER, DE ACORDO COM AS CONDIÇÕES E ESPECIFICAÇÕES CONSTANTES NO PRESENTE EDITAL E SEUS ANEXOS. PROCESSO 44/2023, PREGÃO ELETRÔNICO 29/2023 DO CONDER.</t>
        </is>
      </c>
      <c r="Q36" s="3" t="inlineStr">
        <is>
          <t>Fornecedor já selecionado; serve para inteligência comercial. Não é novo prazo de disputa. Adesão não transforma terceiro em fornecedor da ata.</t>
        </is>
      </c>
      <c r="R36" s="3" t="inlineStr">
        <is>
          <t>Cadastro de busca oficial PNCP</t>
        </is>
      </c>
      <c r="S36" s="7" t="inlineStr">
        <is>
          <t>https://pncp.gov.br/app/atas/82821174000180/2023/375/1</t>
        </is>
      </c>
      <c r="T36" s="3" t="inlineStr"/>
      <c r="U36" s="3" t="inlineStr"/>
      <c r="V36" s="3" t="inlineStr"/>
      <c r="W36" s="3" t="inlineStr">
        <is>
          <t>82821174000180-1-000375/2023-000001</t>
        </is>
      </c>
      <c r="X36" s="3" t="inlineStr"/>
      <c r="Y36" s="5" t="n">
        <v>45527.66145909815</v>
      </c>
      <c r="Z36" s="3" t="inlineStr">
        <is>
          <t>Não informado</t>
        </is>
      </c>
    </row>
    <row r="37" ht="54" customHeight="1">
      <c r="A37" s="3" t="inlineStr">
        <is>
          <t>Ata vencida</t>
        </is>
      </c>
      <c r="B37" s="3" t="inlineStr">
        <is>
          <t>Hardware ou solução integrada</t>
        </is>
      </c>
      <c r="C37" s="3" t="inlineStr">
        <is>
          <t>Segurança/antivírus</t>
        </is>
      </c>
      <c r="D37" s="3" t="inlineStr">
        <is>
          <t>DEPARTAMENTO DE ESTRADAS DE RODAGEM DO DISTRITO FEDERAL</t>
        </is>
      </c>
      <c r="E37" s="3" t="inlineStr">
        <is>
          <t>Departamento de Estradas de Rodagem do Distrito Federal</t>
        </is>
      </c>
      <c r="F37" s="3" t="inlineStr">
        <is>
          <t>Distrital</t>
        </is>
      </c>
      <c r="G37" s="3" t="inlineStr">
        <is>
          <t>Brasília</t>
        </is>
      </c>
      <c r="H37" s="3" t="inlineStr">
        <is>
          <t>DF</t>
        </is>
      </c>
      <c r="I37" s="3" t="inlineStr">
        <is>
          <t>Ata nº 0015/2024/2024</t>
        </is>
      </c>
      <c r="J37" s="5" t="n">
        <v>45578</v>
      </c>
      <c r="K37" s="5" t="n">
        <v>45548</v>
      </c>
      <c r="L37" s="3" t="n"/>
      <c r="M37" s="3" t="n"/>
      <c r="N37" s="3" t="inlineStr">
        <is>
          <t>Pregão - Eletrônico</t>
        </is>
      </c>
      <c r="O37" s="3" t="inlineStr">
        <is>
          <t>Não/não informado</t>
        </is>
      </c>
      <c r="P37" s="3" t="inlineStr">
        <is>
          <t>Registro de preços para fornecimento de equipamento de segurança da informação, tipo firewall NGFW (Next Generation Firewall), com licenciamento para 48 meses, e treinamento (DER/DF).</t>
        </is>
      </c>
      <c r="Q37" s="3" t="inlineStr">
        <is>
          <t>Fornecedor já selecionado; serve para inteligência comercial. Não é novo prazo de disputa. Adesão não transforma terceiro em fornecedor da ata.</t>
        </is>
      </c>
      <c r="R37" s="3" t="inlineStr">
        <is>
          <t>Cadastro de busca oficial PNCP</t>
        </is>
      </c>
      <c r="S37" s="7" t="inlineStr">
        <is>
          <t>https://pncp.gov.br/app/atas/00070532000103/2024/12/1</t>
        </is>
      </c>
      <c r="T37" s="3" t="inlineStr"/>
      <c r="U37" s="3" t="inlineStr"/>
      <c r="V37" s="3" t="inlineStr"/>
      <c r="W37" s="3" t="inlineStr">
        <is>
          <t>00070532000103-1-000012/2024-000001</t>
        </is>
      </c>
      <c r="X37" s="3" t="inlineStr"/>
      <c r="Y37" s="5" t="n">
        <v>45576.70840791778</v>
      </c>
      <c r="Z37" s="3" t="inlineStr">
        <is>
          <t>Não informado</t>
        </is>
      </c>
    </row>
    <row r="38" ht="54" customHeight="1">
      <c r="A38" s="3" t="inlineStr">
        <is>
          <t>Ata vencida</t>
        </is>
      </c>
      <c r="B38" s="3" t="inlineStr">
        <is>
          <t>Sistema especializado / serviços</t>
        </is>
      </c>
      <c r="C38" s="3" t="inlineStr"/>
      <c r="D38" s="3" t="inlineStr">
        <is>
          <t>MUNICIPIO DE PICUI</t>
        </is>
      </c>
      <c r="E38" s="3" t="inlineStr">
        <is>
          <t>Prefeitura Municipal de Picuí</t>
        </is>
      </c>
      <c r="F38" s="3" t="inlineStr">
        <is>
          <t>Municipal</t>
        </is>
      </c>
      <c r="G38" s="3" t="inlineStr">
        <is>
          <t>Picuí</t>
        </is>
      </c>
      <c r="H38" s="3" t="inlineStr">
        <is>
          <t>PB</t>
        </is>
      </c>
      <c r="I38" s="3" t="inlineStr">
        <is>
          <t>Ata nº 02/2023</t>
        </is>
      </c>
      <c r="J38" s="5" t="n">
        <v>45581</v>
      </c>
      <c r="K38" s="5" t="n">
        <v>45215</v>
      </c>
      <c r="L38" s="3" t="n"/>
      <c r="M38" s="3" t="n"/>
      <c r="N38" s="3" t="inlineStr">
        <is>
          <t>Pregão - Eletrônico</t>
        </is>
      </c>
      <c r="O38" s="3" t="inlineStr">
        <is>
          <t>Não/não informado</t>
        </is>
      </c>
      <c r="P38" s="3" t="inlineStr">
        <is>
          <t>SISTEMA DE REGISTRO DE OBJETIVANDO A CONTRATAÇÃO DE EMPRESA PARA LOCAÇÃO DE SISTEMAS INFORMATIZADOS, SOFTWARES, DESTINADOS A MANUTENÇÃO DAS ATIVIDADES DA GESTÃO MUNICIPAL, CONFORME ESPECIFICAÇÕES DO TERMO DE REFERÊNCIA.</t>
        </is>
      </c>
      <c r="Q38" s="3" t="inlineStr">
        <is>
          <t>Fornecedor já selecionado; serve para inteligência comercial. Não é novo prazo de disputa. Adesão não transforma terceiro em fornecedor da ata.</t>
        </is>
      </c>
      <c r="R38" s="3" t="inlineStr">
        <is>
          <t>Cadastro de busca oficial PNCP</t>
        </is>
      </c>
      <c r="S38" s="7" t="inlineStr">
        <is>
          <t>https://pncp.gov.br/app/atas/08741399000173/2023/37/2</t>
        </is>
      </c>
      <c r="T38" s="3" t="inlineStr"/>
      <c r="U38" s="3" t="inlineStr"/>
      <c r="V38" s="3" t="inlineStr"/>
      <c r="W38" s="3" t="inlineStr">
        <is>
          <t>08741399000173-1-000037/2023-000002</t>
        </is>
      </c>
      <c r="X38" s="3" t="inlineStr"/>
      <c r="Y38" s="5" t="n">
        <v>45229.48793159847</v>
      </c>
      <c r="Z38" s="3" t="inlineStr">
        <is>
          <t>Não informado</t>
        </is>
      </c>
    </row>
    <row r="39" ht="54" customHeight="1">
      <c r="A39" s="3" t="inlineStr">
        <is>
          <t>Ata vencida</t>
        </is>
      </c>
      <c r="B39" s="3" t="inlineStr">
        <is>
          <t>Sistema especializado / serviços</t>
        </is>
      </c>
      <c r="C39" s="3" t="inlineStr"/>
      <c r="D39" s="3" t="inlineStr">
        <is>
          <t>MUNICIPIO DE PICUI</t>
        </is>
      </c>
      <c r="E39" s="3" t="inlineStr">
        <is>
          <t>Prefeitura Municipal de Picuí</t>
        </is>
      </c>
      <c r="F39" s="3" t="inlineStr">
        <is>
          <t>Municipal</t>
        </is>
      </c>
      <c r="G39" s="3" t="inlineStr">
        <is>
          <t>Picuí</t>
        </is>
      </c>
      <c r="H39" s="3" t="inlineStr">
        <is>
          <t>PB</t>
        </is>
      </c>
      <c r="I39" s="3" t="inlineStr">
        <is>
          <t>Ata nº 01/2023</t>
        </is>
      </c>
      <c r="J39" s="5" t="n">
        <v>45581</v>
      </c>
      <c r="K39" s="5" t="n">
        <v>45215</v>
      </c>
      <c r="L39" s="3" t="n"/>
      <c r="M39" s="3" t="n"/>
      <c r="N39" s="3" t="inlineStr">
        <is>
          <t>Pregão - Eletrônico</t>
        </is>
      </c>
      <c r="O39" s="3" t="inlineStr">
        <is>
          <t>Não/não informado</t>
        </is>
      </c>
      <c r="P39" s="3" t="inlineStr">
        <is>
          <t>SISTEMA DE REGISTRO DE OBJETIVANDO A CONTRATAÇÃO DE EMPRESA PARA LOCAÇÃO DE SISTEMAS INFORMATIZADOS, SOFTWARES, DESTINADOS A MANUTENÇÃO DAS ATIVIDADES DA GESTÃO MUNICIPAL, CONFORME ESPECIFICAÇÕES DO TERMO DE REFERÊNCIA.</t>
        </is>
      </c>
      <c r="Q39" s="3" t="inlineStr">
        <is>
          <t>Fornecedor já selecionado; serve para inteligência comercial. Não é novo prazo de disputa. Adesão não transforma terceiro em fornecedor da ata.</t>
        </is>
      </c>
      <c r="R39" s="3" t="inlineStr">
        <is>
          <t>Cadastro de busca oficial PNCP</t>
        </is>
      </c>
      <c r="S39" s="7" t="inlineStr">
        <is>
          <t>https://pncp.gov.br/app/atas/08741399000173/2023/37/1</t>
        </is>
      </c>
      <c r="T39" s="3" t="inlineStr"/>
      <c r="U39" s="3" t="inlineStr"/>
      <c r="V39" s="3" t="inlineStr"/>
      <c r="W39" s="3" t="inlineStr">
        <is>
          <t>08741399000173-1-000037/2023-000001</t>
        </is>
      </c>
      <c r="X39" s="3" t="inlineStr"/>
      <c r="Y39" s="5" t="n">
        <v>45229.48786443949</v>
      </c>
      <c r="Z39" s="3" t="inlineStr">
        <is>
          <t>Não informado</t>
        </is>
      </c>
    </row>
    <row r="40" ht="54" customHeight="1">
      <c r="A40" s="3" t="inlineStr">
        <is>
          <t>Ata vencida</t>
        </is>
      </c>
      <c r="B40" s="3" t="inlineStr">
        <is>
          <t>Licenças comerciais identificadas</t>
        </is>
      </c>
      <c r="C40" s="3" t="inlineStr">
        <is>
          <t>Segurança/antivírus</t>
        </is>
      </c>
      <c r="D40" s="3" t="inlineStr">
        <is>
          <t>MINISTERIO DA GESTAO E DA INOVACAO EM SERVICOS PUBLICOS</t>
        </is>
      </c>
      <c r="E40" s="3" t="inlineStr">
        <is>
          <t>ARQUIVO NACIONAL</t>
        </is>
      </c>
      <c r="F40" s="3" t="inlineStr">
        <is>
          <t>Federal</t>
        </is>
      </c>
      <c r="G40" s="3" t="inlineStr">
        <is>
          <t>Rio de Janeiro</t>
        </is>
      </c>
      <c r="H40" s="3" t="inlineStr">
        <is>
          <t>RJ</t>
        </is>
      </c>
      <c r="I40" s="3" t="inlineStr">
        <is>
          <t>Ata nº 00015/2023</t>
        </is>
      </c>
      <c r="J40" s="5" t="n">
        <v>45589</v>
      </c>
      <c r="K40" s="5" t="n">
        <v>45223</v>
      </c>
      <c r="L40" s="3" t="n"/>
      <c r="M40" s="3" t="n"/>
      <c r="N40" s="3" t="inlineStr">
        <is>
          <t>Pregão - Eletrônico</t>
        </is>
      </c>
      <c r="O40" s="3" t="inlineStr">
        <is>
          <t>Não/não informado</t>
        </is>
      </c>
      <c r="P40" s="3" t="inlineStr">
        <is>
          <t>Registro de preços para contratação de empresa especializada em licenciamento e suporte da solução de Proteção de Endpoint Sophos Central Intercept X Advanced para estações de trabalho e servidores pelo período de 36 (trinta e seis) meses</t>
        </is>
      </c>
      <c r="Q40" s="3" t="inlineStr">
        <is>
          <t>Fornecedor já selecionado; serve para inteligência comercial. Não é novo prazo de disputa. Adesão não transforma terceiro em fornecedor da ata.</t>
        </is>
      </c>
      <c r="R40" s="3" t="inlineStr">
        <is>
          <t>Cadastro de busca oficial PNCP</t>
        </is>
      </c>
      <c r="S40" s="7" t="inlineStr">
        <is>
          <t>https://pncp.gov.br/app/atas/00489828000155/2023/78/1</t>
        </is>
      </c>
      <c r="T40" s="3" t="inlineStr"/>
      <c r="U40" s="3" t="inlineStr"/>
      <c r="V40" s="3" t="inlineStr"/>
      <c r="W40" s="3" t="inlineStr">
        <is>
          <t>00489828000155-1-000078/2023-000001</t>
        </is>
      </c>
      <c r="X40" s="3" t="inlineStr"/>
      <c r="Y40" s="5" t="n">
        <v>45272.46271378648</v>
      </c>
      <c r="Z40" s="3" t="inlineStr">
        <is>
          <t>Não informado</t>
        </is>
      </c>
    </row>
    <row r="41" ht="54" customHeight="1">
      <c r="A41" s="3" t="inlineStr">
        <is>
          <t>Ata vencida</t>
        </is>
      </c>
      <c r="B41" s="3" t="inlineStr">
        <is>
          <t>Hardware ou solução integrada</t>
        </is>
      </c>
      <c r="C41" s="3" t="inlineStr">
        <is>
          <t>Microsoft</t>
        </is>
      </c>
      <c r="D41" s="3" t="inlineStr">
        <is>
          <t>CAMARA LEGISLATIVA DO DISTRITO FEDERAL</t>
        </is>
      </c>
      <c r="E41" s="3" t="inlineStr">
        <is>
          <t>CAMARA LEGISLATIVA DO DISTRITO FEDERAL</t>
        </is>
      </c>
      <c r="F41" s="3" t="inlineStr">
        <is>
          <t>Distrital</t>
        </is>
      </c>
      <c r="G41" s="3" t="inlineStr">
        <is>
          <t>Brasília</t>
        </is>
      </c>
      <c r="H41" s="3" t="inlineStr">
        <is>
          <t>DF</t>
        </is>
      </c>
      <c r="I41" s="3" t="inlineStr">
        <is>
          <t>Ata nº 00006/2023</t>
        </is>
      </c>
      <c r="J41" s="5" t="n">
        <v>45590</v>
      </c>
      <c r="K41" s="5" t="n">
        <v>45225</v>
      </c>
      <c r="L41" s="3" t="n"/>
      <c r="M41" s="3" t="n"/>
      <c r="N41" s="3" t="inlineStr">
        <is>
          <t>Pregão - Eletrônico</t>
        </is>
      </c>
      <c r="O41" s="3" t="inlineStr">
        <is>
          <t>Não/não informado</t>
        </is>
      </c>
      <c r="P41" s="3" t="inlineStr">
        <is>
          <t>Fornecimento de equipamentos de Tecnologia da Informação (Desktops, notebooks, monitores de vídeo, tablets e subscrições do MS Office 365).</t>
        </is>
      </c>
      <c r="Q41" s="3" t="inlineStr">
        <is>
          <t>Fornecedor já selecionado; serve para inteligência comercial. Não é novo prazo de disputa. Adesão não transforma terceiro em fornecedor da ata.</t>
        </is>
      </c>
      <c r="R41" s="3" t="inlineStr">
        <is>
          <t>Cadastro de busca oficial PNCP</t>
        </is>
      </c>
      <c r="S41" s="7" t="inlineStr">
        <is>
          <t>https://pncp.gov.br/app/atas/26963645000113/2023/27/1</t>
        </is>
      </c>
      <c r="T41" s="3" t="inlineStr"/>
      <c r="U41" s="3" t="inlineStr"/>
      <c r="V41" s="3" t="inlineStr"/>
      <c r="W41" s="3" t="inlineStr">
        <is>
          <t>26963645000113-1-000027/2023-000001</t>
        </is>
      </c>
      <c r="X41" s="3" t="inlineStr"/>
      <c r="Y41" s="5" t="n">
        <v>45225.58139672249</v>
      </c>
      <c r="Z41" s="3" t="inlineStr">
        <is>
          <t>Não informado</t>
        </is>
      </c>
    </row>
    <row r="42" ht="54" customHeight="1">
      <c r="A42" s="3" t="inlineStr">
        <is>
          <t>Ata vencida</t>
        </is>
      </c>
      <c r="B42" s="3" t="inlineStr">
        <is>
          <t>Licenças comerciais identificadas</t>
        </is>
      </c>
      <c r="C42" s="3" t="inlineStr">
        <is>
          <t>VMware/virtualização</t>
        </is>
      </c>
      <c r="D42" s="3" t="inlineStr">
        <is>
          <t>EMPRESA BRASILEIRA DE SERVIÇOS HOSPITALARES</t>
        </is>
      </c>
      <c r="E42" s="3" t="inlineStr">
        <is>
          <t>HOSPITAL UNIVERSITÁRIO DO PIAUÍ</t>
        </is>
      </c>
      <c r="F42" s="3" t="inlineStr">
        <is>
          <t>Federal</t>
        </is>
      </c>
      <c r="G42" s="3" t="inlineStr">
        <is>
          <t>Teresina</t>
        </is>
      </c>
      <c r="H42" s="3" t="inlineStr">
        <is>
          <t>PI</t>
        </is>
      </c>
      <c r="I42" s="3" t="inlineStr">
        <is>
          <t>Ata nº 00593/2023</t>
        </is>
      </c>
      <c r="J42" s="5" t="n">
        <v>45591</v>
      </c>
      <c r="K42" s="5" t="n">
        <v>45226</v>
      </c>
      <c r="L42" s="3" t="n"/>
      <c r="M42" s="3" t="n"/>
      <c r="N42" s="3" t="inlineStr">
        <is>
          <t>Pregão - Eletrônico</t>
        </is>
      </c>
      <c r="O42" s="3" t="inlineStr">
        <is>
          <t>Não/não informado</t>
        </is>
      </c>
      <c r="P42" s="3" t="inlineStr">
        <is>
          <t>O objeto desta licitação é o Registro de preço para a eventual Contratação de Servidores para Virtualizacao, Sistema de Armazenamento Unificado e Software de Gerenciamento de Máquinas Virtuais - VMWare vCenter Standart para atender as necessidades do Hospital Universitário da Universidade Federal do Piaui, conforme condições, quantidades e exigências estabelecidas neste instrumento.</t>
        </is>
      </c>
      <c r="Q42" s="3" t="inlineStr">
        <is>
          <t>Fornecedor já selecionado; serve para inteligência comercial. Não é novo prazo de disputa. Adesão não transforma terceiro em fornecedor da ata.</t>
        </is>
      </c>
      <c r="R42" s="3" t="inlineStr">
        <is>
          <t>Cadastro de busca oficial PNCP</t>
        </is>
      </c>
      <c r="S42" s="7" t="inlineStr">
        <is>
          <t>https://pncp.gov.br/app/atas/15126437000143/2023/2002/2</t>
        </is>
      </c>
      <c r="T42" s="3" t="inlineStr"/>
      <c r="U42" s="3" t="inlineStr"/>
      <c r="V42" s="3" t="inlineStr"/>
      <c r="W42" s="3" t="inlineStr">
        <is>
          <t>15126437000143-1-002002/2023-000002</t>
        </is>
      </c>
      <c r="X42" s="3" t="inlineStr"/>
      <c r="Y42" s="5" t="n">
        <v>45225.35811373307</v>
      </c>
      <c r="Z42" s="3" t="inlineStr">
        <is>
          <t>Não informado</t>
        </is>
      </c>
    </row>
    <row r="43" ht="54" customHeight="1">
      <c r="A43" s="3" t="inlineStr">
        <is>
          <t>Ata vencida</t>
        </is>
      </c>
      <c r="B43" s="3" t="inlineStr">
        <is>
          <t>Licenças comerciais identificadas</t>
        </is>
      </c>
      <c r="C43" s="3" t="inlineStr">
        <is>
          <t>Segurança/antivírus</t>
        </is>
      </c>
      <c r="D43" s="3" t="inlineStr">
        <is>
          <t>CAIXA ECONOMICA FEDERAL</t>
        </is>
      </c>
      <c r="E43" s="3" t="inlineStr">
        <is>
          <t>GECOT</t>
        </is>
      </c>
      <c r="F43" s="3" t="inlineStr">
        <is>
          <t>Não se aplica</t>
        </is>
      </c>
      <c r="G43" s="3" t="inlineStr">
        <is>
          <t>Brasília</t>
        </is>
      </c>
      <c r="H43" s="3" t="inlineStr">
        <is>
          <t>DF</t>
        </is>
      </c>
      <c r="I43" s="3" t="inlineStr">
        <is>
          <t>Ata nº 9029/2023/2023</t>
        </is>
      </c>
      <c r="J43" s="5" t="n">
        <v>45595</v>
      </c>
      <c r="K43" s="5" t="n">
        <v>45230</v>
      </c>
      <c r="L43" s="3" t="n"/>
      <c r="M43" s="3" t="n"/>
      <c r="N43" s="3" t="inlineStr">
        <is>
          <t>Pregão - Eletrônico</t>
        </is>
      </c>
      <c r="O43" s="3" t="inlineStr">
        <is>
          <t>Não/não informado</t>
        </is>
      </c>
      <c r="P43" s="3" t="inlineStr">
        <is>
          <t xml:space="preserve">Registro de preços para o fornecimento de ferramenta e serviços técnicos especializados com fornecimento do software Symantec Antivírus Endpoint Protection contemplando suporte técnico e capacitação técnica, incluindo todas as documentações e garantias, com direitos de uso para 370 licenças do produto, tudo em conformidade com as disposições deste Edital e de seus Anexos, em Brasília/DF, pelo prazo de 48 (quarenta e oito) meses. </t>
        </is>
      </c>
      <c r="Q43" s="3" t="inlineStr">
        <is>
          <t>Fornecedor já selecionado; serve para inteligência comercial. Não é novo prazo de disputa. Adesão não transforma terceiro em fornecedor da ata.</t>
        </is>
      </c>
      <c r="R43" s="3" t="inlineStr">
        <is>
          <t>Cadastro de busca oficial PNCP</t>
        </is>
      </c>
      <c r="S43" s="7" t="inlineStr">
        <is>
          <t>https://pncp.gov.br/app/atas/00360305000104/2023/762/1</t>
        </is>
      </c>
      <c r="T43" s="3" t="inlineStr"/>
      <c r="U43" s="3" t="inlineStr"/>
      <c r="V43" s="3" t="inlineStr"/>
      <c r="W43" s="3" t="inlineStr">
        <is>
          <t>00360305000104-1-000762/2023-000001</t>
        </is>
      </c>
      <c r="X43" s="3" t="inlineStr"/>
      <c r="Y43" s="5" t="n">
        <v>46045.1867833238</v>
      </c>
      <c r="Z43" s="3" t="inlineStr">
        <is>
          <t>Não informado</t>
        </is>
      </c>
    </row>
    <row r="44" ht="54" customHeight="1">
      <c r="A44" s="3" t="inlineStr">
        <is>
          <t>Ata vencida</t>
        </is>
      </c>
      <c r="B44" s="3" t="inlineStr">
        <is>
          <t>Licenças comerciais identificadas</t>
        </is>
      </c>
      <c r="C44" s="3" t="inlineStr">
        <is>
          <t>Autodesk/AutoCAD/Revit</t>
        </is>
      </c>
      <c r="D44" s="3" t="inlineStr">
        <is>
          <t>MUNICIPIO DE TAPURAH</t>
        </is>
      </c>
      <c r="E44" s="3" t="inlineStr">
        <is>
          <t>PREFEITURA MUNICIPAL DE TAPURAH - MT</t>
        </is>
      </c>
      <c r="F44" s="3" t="inlineStr">
        <is>
          <t>Municipal</t>
        </is>
      </c>
      <c r="G44" s="3" t="inlineStr">
        <is>
          <t>Tapurah</t>
        </is>
      </c>
      <c r="H44" s="3" t="inlineStr">
        <is>
          <t>MT</t>
        </is>
      </c>
      <c r="I44" s="3" t="inlineStr">
        <is>
          <t>Ata nº 108/2023</t>
        </is>
      </c>
      <c r="J44" s="5" t="n">
        <v>45595</v>
      </c>
      <c r="K44" s="5" t="n">
        <v>45229</v>
      </c>
      <c r="L44" s="3" t="n"/>
      <c r="M44" s="3" t="n"/>
      <c r="N44" s="3" t="inlineStr">
        <is>
          <t>Pregão - Eletrônico</t>
        </is>
      </c>
      <c r="O44" s="3" t="inlineStr">
        <is>
          <t>Não/não informado</t>
        </is>
      </c>
      <c r="P44" s="3" t="inlineStr">
        <is>
          <t>REGISTRO DE PREÇO PARA FUTURA E EVENTUAL AQUISIÇÃO DE LICENÇAS DE USO DE SOFTWARE AUTODESK A FIM DE ATENDER A SECRETARIA DE INFRAESTRUTURA E MEIO AMBIENTE DO MUNICÍPIO DE TAPURAH-MT</t>
        </is>
      </c>
      <c r="Q44" s="3" t="inlineStr">
        <is>
          <t>Fornecedor já selecionado; serve para inteligência comercial. Não é novo prazo de disputa. Adesão não transforma terceiro em fornecedor da ata.</t>
        </is>
      </c>
      <c r="R44" s="3" t="inlineStr">
        <is>
          <t>Cadastro de busca oficial PNCP</t>
        </is>
      </c>
      <c r="S44" s="7" t="inlineStr">
        <is>
          <t>https://pncp.gov.br/app/atas/24772253000141/2023/24/1</t>
        </is>
      </c>
      <c r="T44" s="3" t="inlineStr"/>
      <c r="U44" s="3" t="inlineStr"/>
      <c r="V44" s="3" t="inlineStr"/>
      <c r="W44" s="3" t="inlineStr">
        <is>
          <t>24772253000141-1-000024/2023-000001</t>
        </is>
      </c>
      <c r="X44" s="3" t="inlineStr"/>
      <c r="Y44" s="5" t="n">
        <v>45237.48100392154</v>
      </c>
      <c r="Z44" s="3" t="inlineStr">
        <is>
          <t>Não informado</t>
        </is>
      </c>
    </row>
    <row r="45" ht="54" customHeight="1">
      <c r="A45" s="3" t="inlineStr">
        <is>
          <t>Ata vencida</t>
        </is>
      </c>
      <c r="B45" s="3" t="inlineStr">
        <is>
          <t>Licenças comerciais identificadas</t>
        </is>
      </c>
      <c r="C45" s="3" t="inlineStr">
        <is>
          <t>Segurança/antivírus</t>
        </is>
      </c>
      <c r="D45" s="3" t="inlineStr">
        <is>
          <t>FUNDACAO NACIONAL DE ARTES FUNARTE</t>
        </is>
      </c>
      <c r="E45" s="3" t="inlineStr">
        <is>
          <t>FUNDACAO NACIONAL DE ARTES</t>
        </is>
      </c>
      <c r="F45" s="3" t="inlineStr">
        <is>
          <t>Federal</t>
        </is>
      </c>
      <c r="G45" s="3" t="inlineStr">
        <is>
          <t>Rio de Janeiro</t>
        </is>
      </c>
      <c r="H45" s="3" t="inlineStr">
        <is>
          <t>RJ</t>
        </is>
      </c>
      <c r="I45" s="3" t="inlineStr">
        <is>
          <t>Ata nº 00003/2023</t>
        </is>
      </c>
      <c r="J45" s="5" t="n">
        <v>45597</v>
      </c>
      <c r="K45" s="5" t="n">
        <v>45233</v>
      </c>
      <c r="L45" s="3" t="n"/>
      <c r="M45" s="3" t="n"/>
      <c r="N45" s="3" t="inlineStr">
        <is>
          <t>Pregão - Eletrônico</t>
        </is>
      </c>
      <c r="O45" s="3" t="inlineStr">
        <is>
          <t>Não/não informado</t>
        </is>
      </c>
      <c r="P45" s="3" t="inlineStr">
        <is>
          <t>Registro de Preços para eventual contratação de solução de tecnologia da informação e comunicação de equipamento de segurança de rede, licenciamento de Firewall e direito de uso de appliance de Gerência Centralizada de NGFW com Gerenciador de Logs e Eventos, visando atender as necessidades da Fundação Nacional de Artes – FUNARTE.</t>
        </is>
      </c>
      <c r="Q45" s="3" t="inlineStr">
        <is>
          <t>Fornecedor já selecionado; serve para inteligência comercial. Não é novo prazo de disputa. Adesão não transforma terceiro em fornecedor da ata.</t>
        </is>
      </c>
      <c r="R45" s="3" t="inlineStr">
        <is>
          <t>Cadastro de busca oficial PNCP</t>
        </is>
      </c>
      <c r="S45" s="7" t="inlineStr">
        <is>
          <t>https://pncp.gov.br/app/atas/26963660000161/2023/35/1</t>
        </is>
      </c>
      <c r="T45" s="3" t="inlineStr"/>
      <c r="U45" s="3" t="inlineStr"/>
      <c r="V45" s="3" t="inlineStr"/>
      <c r="W45" s="3" t="inlineStr">
        <is>
          <t>26963660000161-1-000035/2023-000001</t>
        </is>
      </c>
      <c r="X45" s="3" t="inlineStr"/>
      <c r="Y45" s="5" t="n">
        <v>45233.68013000537</v>
      </c>
      <c r="Z45" s="3" t="inlineStr">
        <is>
          <t>Não informado</t>
        </is>
      </c>
    </row>
    <row r="46" ht="54" customHeight="1">
      <c r="A46" s="3" t="inlineStr">
        <is>
          <t>Ata vencida</t>
        </is>
      </c>
      <c r="B46" s="3" t="inlineStr">
        <is>
          <t>Software sem marca / validar fornecimento</t>
        </is>
      </c>
      <c r="C46" s="3" t="inlineStr"/>
      <c r="D46" s="3" t="inlineStr">
        <is>
          <t>INSTITUTO FEDERAL DE EDUCACAO CIENCIA E TECNOLOGIA CATARINENSE</t>
        </is>
      </c>
      <c r="E46" s="3" t="inlineStr">
        <is>
          <t>INST.FED.DE EDUC., CIENC. E TEC. CATARINENSE</t>
        </is>
      </c>
      <c r="F46" s="3" t="inlineStr">
        <is>
          <t>Federal</t>
        </is>
      </c>
      <c r="G46" s="3" t="inlineStr">
        <is>
          <t>Blumenau</t>
        </is>
      </c>
      <c r="H46" s="3" t="inlineStr">
        <is>
          <t>SC</t>
        </is>
      </c>
      <c r="I46" s="3" t="inlineStr">
        <is>
          <t>Ata nº 00483/2023</t>
        </is>
      </c>
      <c r="J46" s="5" t="n">
        <v>45597</v>
      </c>
      <c r="K46" s="5" t="n">
        <v>45231</v>
      </c>
      <c r="L46" s="3" t="n"/>
      <c r="M46" s="3" t="n"/>
      <c r="N46" s="3" t="inlineStr">
        <is>
          <t>Pregão - Eletrônico</t>
        </is>
      </c>
      <c r="O46" s="3" t="inlineStr">
        <is>
          <t>Não/não informado</t>
        </is>
      </c>
      <c r="P46" s="3" t="inlineStr">
        <is>
          <t>Registro de preços para eventual Aquisição de Licença Educacional SAAS e Consumíveis de TI para atender as necessidades do Campus Luzerna e Campus Ibirama do Instituto Federal Catarinense.</t>
        </is>
      </c>
      <c r="Q46" s="3" t="inlineStr">
        <is>
          <t>Fornecedor já selecionado; serve para inteligência comercial. Não é novo prazo de disputa. Adesão não transforma terceiro em fornecedor da ata.</t>
        </is>
      </c>
      <c r="R46" s="3" t="inlineStr">
        <is>
          <t>Cadastro de busca oficial PNCP</t>
        </is>
      </c>
      <c r="S46" s="7" t="inlineStr">
        <is>
          <t>https://pncp.gov.br/app/atas/10635424000186/2023/38/2</t>
        </is>
      </c>
      <c r="T46" s="3" t="inlineStr"/>
      <c r="U46" s="3" t="inlineStr"/>
      <c r="V46" s="3" t="inlineStr"/>
      <c r="W46" s="3" t="inlineStr">
        <is>
          <t>10635424000186-1-000038/2023-000002</t>
        </is>
      </c>
      <c r="X46" s="3" t="inlineStr"/>
      <c r="Y46" s="5" t="n">
        <v>45234.39627788855</v>
      </c>
      <c r="Z46" s="3" t="inlineStr">
        <is>
          <t>Não informado</t>
        </is>
      </c>
    </row>
    <row r="47" ht="54" customHeight="1">
      <c r="A47" s="3" t="inlineStr">
        <is>
          <t>Ata vencida</t>
        </is>
      </c>
      <c r="B47" s="3" t="inlineStr">
        <is>
          <t>Software sem marca / validar fornecimento</t>
        </is>
      </c>
      <c r="C47" s="3" t="inlineStr"/>
      <c r="D47" s="3" t="inlineStr">
        <is>
          <t>INSTITUTO FEDERAL DE EDUCACAO CIENCIA E TECNOLOGIA CATARINENSE</t>
        </is>
      </c>
      <c r="E47" s="3" t="inlineStr">
        <is>
          <t>INST.FED.DE EDUC., CIENC. E TEC. CATARINENSE</t>
        </is>
      </c>
      <c r="F47" s="3" t="inlineStr">
        <is>
          <t>Federal</t>
        </is>
      </c>
      <c r="G47" s="3" t="inlineStr">
        <is>
          <t>Blumenau</t>
        </is>
      </c>
      <c r="H47" s="3" t="inlineStr">
        <is>
          <t>SC</t>
        </is>
      </c>
      <c r="I47" s="3" t="inlineStr">
        <is>
          <t>Ata nº 00482/2023</t>
        </is>
      </c>
      <c r="J47" s="5" t="n">
        <v>45597</v>
      </c>
      <c r="K47" s="5" t="n">
        <v>45231</v>
      </c>
      <c r="L47" s="3" t="n"/>
      <c r="M47" s="3" t="n"/>
      <c r="N47" s="3" t="inlineStr">
        <is>
          <t>Pregão - Eletrônico</t>
        </is>
      </c>
      <c r="O47" s="3" t="inlineStr">
        <is>
          <t>Não/não informado</t>
        </is>
      </c>
      <c r="P47" s="3" t="inlineStr">
        <is>
          <t>Registro de preços para eventual Aquisição de Licença Educacional SAAS e Consumíveis de TI para atender as necessidades do Campus Luzerna e Campus Ibirama do Instituto Federal Catarinense.</t>
        </is>
      </c>
      <c r="Q47" s="3" t="inlineStr">
        <is>
          <t>Fornecedor já selecionado; serve para inteligência comercial. Não é novo prazo de disputa. Adesão não transforma terceiro em fornecedor da ata.</t>
        </is>
      </c>
      <c r="R47" s="3" t="inlineStr">
        <is>
          <t>Cadastro de busca oficial PNCP</t>
        </is>
      </c>
      <c r="S47" s="7" t="inlineStr">
        <is>
          <t>https://pncp.gov.br/app/atas/10635424000186/2023/38/1</t>
        </is>
      </c>
      <c r="T47" s="3" t="inlineStr"/>
      <c r="U47" s="3" t="inlineStr"/>
      <c r="V47" s="3" t="inlineStr"/>
      <c r="W47" s="3" t="inlineStr">
        <is>
          <t>10635424000186-1-000038/2023-000001</t>
        </is>
      </c>
      <c r="X47" s="3" t="inlineStr"/>
      <c r="Y47" s="5" t="n">
        <v>45234.39466265873</v>
      </c>
      <c r="Z47" s="3" t="inlineStr">
        <is>
          <t>Não informado</t>
        </is>
      </c>
    </row>
    <row r="48" ht="54" customHeight="1">
      <c r="A48" s="3" t="inlineStr">
        <is>
          <t>Ata vencida</t>
        </is>
      </c>
      <c r="B48" s="3" t="inlineStr">
        <is>
          <t>Software sem marca / validar fornecimento</t>
        </is>
      </c>
      <c r="C48" s="3" t="inlineStr"/>
      <c r="D48" s="3" t="inlineStr">
        <is>
          <t>TRIBUNAL REGIONAL FEDERAL DA 2 REGIAO</t>
        </is>
      </c>
      <c r="E48" s="3" t="inlineStr">
        <is>
          <t>TRIBUNAL REGIONAL FEDERAL DA 2A. REGIAO</t>
        </is>
      </c>
      <c r="F48" s="3" t="inlineStr">
        <is>
          <t>Federal</t>
        </is>
      </c>
      <c r="G48" s="3" t="inlineStr">
        <is>
          <t>Rio de Janeiro</t>
        </is>
      </c>
      <c r="H48" s="3" t="inlineStr">
        <is>
          <t>RJ</t>
        </is>
      </c>
      <c r="I48" s="3" t="inlineStr">
        <is>
          <t>Ata nº 049/2023</t>
        </is>
      </c>
      <c r="J48" s="5" t="n">
        <v>45605</v>
      </c>
      <c r="K48" s="5" t="n">
        <v>45239</v>
      </c>
      <c r="L48" s="3" t="n"/>
      <c r="M48" s="3" t="n"/>
      <c r="N48" s="3" t="inlineStr">
        <is>
          <t>Pregão - Eletrônico</t>
        </is>
      </c>
      <c r="O48" s="3" t="inlineStr">
        <is>
          <t>Não/não informado</t>
        </is>
      </c>
      <c r="P48" s="3" t="inlineStr">
        <is>
          <t>Aquisição de subscrição de serviços de videoconferência em nuvem do Zoom, por meio do Sistema de Registro de Preços.</t>
        </is>
      </c>
      <c r="Q48" s="3" t="inlineStr">
        <is>
          <t>Fornecedor já selecionado; serve para inteligência comercial. Não é novo prazo de disputa. Adesão não transforma terceiro em fornecedor da ata.</t>
        </is>
      </c>
      <c r="R48" s="3" t="inlineStr">
        <is>
          <t>Cadastro de busca oficial PNCP</t>
        </is>
      </c>
      <c r="S48" s="7" t="inlineStr">
        <is>
          <t>https://pncp.gov.br/app/atas/32243347000151/2023/79/1</t>
        </is>
      </c>
      <c r="T48" s="3" t="inlineStr"/>
      <c r="U48" s="3" t="inlineStr"/>
      <c r="V48" s="3" t="inlineStr"/>
      <c r="W48" s="3" t="inlineStr">
        <is>
          <t>32243347000151-1-000079/2023-000001</t>
        </is>
      </c>
      <c r="X48" s="3" t="inlineStr"/>
      <c r="Y48" s="5" t="n">
        <v>45238.51954913844</v>
      </c>
      <c r="Z48" s="3" t="inlineStr">
        <is>
          <t>Não informado</t>
        </is>
      </c>
    </row>
    <row r="49" ht="54" customHeight="1">
      <c r="A49" s="3" t="inlineStr">
        <is>
          <t>Ata vencida</t>
        </is>
      </c>
      <c r="B49" s="3" t="inlineStr">
        <is>
          <t>Software sem marca / validar fornecimento</t>
        </is>
      </c>
      <c r="C49" s="3" t="inlineStr"/>
      <c r="D49" s="3" t="inlineStr">
        <is>
          <t>TRIBUNAL REGIONAL FEDERAL DA 2 REGIAO</t>
        </is>
      </c>
      <c r="E49" s="3" t="inlineStr">
        <is>
          <t>TRIBUNAL REGIONAL FEDERAL DA 2A. REGIAO</t>
        </is>
      </c>
      <c r="F49" s="3" t="inlineStr">
        <is>
          <t>Federal</t>
        </is>
      </c>
      <c r="G49" s="3" t="inlineStr">
        <is>
          <t>Rio de Janeiro</t>
        </is>
      </c>
      <c r="H49" s="3" t="inlineStr">
        <is>
          <t>RJ</t>
        </is>
      </c>
      <c r="I49" s="3" t="inlineStr">
        <is>
          <t>Ata nº 00049/2023</t>
        </is>
      </c>
      <c r="J49" s="5" t="n">
        <v>45605</v>
      </c>
      <c r="K49" s="5" t="n">
        <v>45239</v>
      </c>
      <c r="L49" s="3" t="n"/>
      <c r="M49" s="3" t="n"/>
      <c r="N49" s="3" t="inlineStr">
        <is>
          <t>Pregão - Eletrônico</t>
        </is>
      </c>
      <c r="O49" s="3" t="inlineStr">
        <is>
          <t>Não/não informado</t>
        </is>
      </c>
      <c r="P49" s="3" t="inlineStr">
        <is>
          <t>Aquisição de subscrição de serviços de videoconferência em nuvem do Zoom, por meio do Sistema de Registro de Preços.</t>
        </is>
      </c>
      <c r="Q49" s="3" t="inlineStr">
        <is>
          <t>Fornecedor já selecionado; serve para inteligência comercial. Não é novo prazo de disputa. Adesão não transforma terceiro em fornecedor da ata.</t>
        </is>
      </c>
      <c r="R49" s="3" t="inlineStr">
        <is>
          <t>Cadastro de busca oficial PNCP</t>
        </is>
      </c>
      <c r="S49" s="7" t="inlineStr">
        <is>
          <t>https://pncp.gov.br/app/atas/32243347000151/2023/79/2</t>
        </is>
      </c>
      <c r="T49" s="3" t="inlineStr"/>
      <c r="U49" s="3" t="inlineStr"/>
      <c r="V49" s="3" t="inlineStr"/>
      <c r="W49" s="3" t="inlineStr">
        <is>
          <t>32243347000151-1-000079/2023-000002</t>
        </is>
      </c>
      <c r="X49" s="3" t="inlineStr"/>
      <c r="Y49" s="5" t="n">
        <v>45492.62991988632</v>
      </c>
      <c r="Z49" s="3" t="inlineStr">
        <is>
          <t>Não informado</t>
        </is>
      </c>
    </row>
    <row r="50" ht="54" customHeight="1">
      <c r="A50" s="3" t="inlineStr">
        <is>
          <t>Ata vencida</t>
        </is>
      </c>
      <c r="B50" s="3" t="inlineStr">
        <is>
          <t>Software sem marca / validar fornecimento</t>
        </is>
      </c>
      <c r="C50" s="3" t="inlineStr"/>
      <c r="D50" s="3" t="inlineStr">
        <is>
          <t>CONSORCIO INTERMUNICIPAL MULTISSETORIAL DO MEDIO RIO PIRACICABA</t>
        </is>
      </c>
      <c r="E50" s="3" t="inlineStr">
        <is>
          <t>Consórcio Multissetorial Médio de Rio Piracicaba</t>
        </is>
      </c>
      <c r="F50" s="3" t="inlineStr">
        <is>
          <t>Não se aplica</t>
        </is>
      </c>
      <c r="G50" s="3" t="inlineStr">
        <is>
          <t>João Monlevade</t>
        </is>
      </c>
      <c r="H50" s="3" t="inlineStr">
        <is>
          <t>MG</t>
        </is>
      </c>
      <c r="I50" s="3" t="inlineStr">
        <is>
          <t>Ata nº 000033/2023</t>
        </is>
      </c>
      <c r="J50" s="5" t="n">
        <v>45609</v>
      </c>
      <c r="K50" s="5" t="n">
        <v>45244</v>
      </c>
      <c r="L50" s="3" t="n"/>
      <c r="M50" s="3" t="n"/>
      <c r="N50" s="3" t="inlineStr">
        <is>
          <t>Dispensa</t>
        </is>
      </c>
      <c r="O50" s="3" t="inlineStr">
        <is>
          <t>Não/não informado</t>
        </is>
      </c>
      <c r="P50" s="3" t="inlineStr">
        <is>
          <t>Registro de Preço para contratação de empresa especializada na criação, implantação, treinamento, ativação do sistema, atualização, hospedagem e suporte técnico mensal do Sistema de Gestão, doravante denominado SISTEMA DE GESTÃO DO SIM-POA - Serviço de Inspeção Municipal de Produtos de Origem Animal. FASES: 1ª : Ativação/Setup. 2ª : Treinamentos e Capacitações. 3ª : Locação do Software. 4ª : Suporte Técnico. 5ª : Serviços sob demanda.</t>
        </is>
      </c>
      <c r="Q50" s="3" t="inlineStr">
        <is>
          <t>Fornecedor já selecionado; serve para inteligência comercial. Não é novo prazo de disputa. Adesão não transforma terceiro em fornecedor da ata.</t>
        </is>
      </c>
      <c r="R50" s="3" t="inlineStr">
        <is>
          <t>Cadastro de busca oficial PNCP</t>
        </is>
      </c>
      <c r="S50" s="7" t="inlineStr">
        <is>
          <t>https://pncp.gov.br/app/atas/21325226000132/2023/12/1</t>
        </is>
      </c>
      <c r="T50" s="3" t="inlineStr"/>
      <c r="U50" s="3" t="inlineStr"/>
      <c r="V50" s="3" t="inlineStr"/>
      <c r="W50" s="3" t="inlineStr">
        <is>
          <t>21325226000132-1-000012/2023-000001</t>
        </is>
      </c>
      <c r="X50" s="3" t="inlineStr"/>
      <c r="Y50" s="5" t="n">
        <v>45575.57452563625</v>
      </c>
      <c r="Z50" s="3" t="inlineStr">
        <is>
          <t>Não informado</t>
        </is>
      </c>
    </row>
    <row r="51" ht="54" customHeight="1">
      <c r="A51" s="3" t="inlineStr">
        <is>
          <t>Ata vencida</t>
        </is>
      </c>
      <c r="B51" s="3" t="inlineStr">
        <is>
          <t>Software sem marca / validar fornecimento</t>
        </is>
      </c>
      <c r="C51" s="3" t="inlineStr"/>
      <c r="D51" s="3" t="inlineStr">
        <is>
          <t>COMANDO DA AERONAUTICA</t>
        </is>
      </c>
      <c r="E51" s="3" t="inlineStr">
        <is>
          <t>CENTRO LOGISTICO DA AERONAUTICA</t>
        </is>
      </c>
      <c r="F51" s="3" t="inlineStr">
        <is>
          <t>Federal</t>
        </is>
      </c>
      <c r="G51" s="3" t="inlineStr">
        <is>
          <t>São Paulo</t>
        </is>
      </c>
      <c r="H51" s="3" t="inlineStr">
        <is>
          <t>SP</t>
        </is>
      </c>
      <c r="I51" s="3" t="inlineStr">
        <is>
          <t>Ata nº 00084/2023</t>
        </is>
      </c>
      <c r="J51" s="5" t="n">
        <v>45610</v>
      </c>
      <c r="K51" s="5" t="n">
        <v>45244</v>
      </c>
      <c r="L51" s="3" t="n"/>
      <c r="M51" s="3" t="n"/>
      <c r="N51" s="3" t="inlineStr">
        <is>
          <t>Pregão - Eletrônico</t>
        </is>
      </c>
      <c r="O51" s="3" t="inlineStr">
        <is>
          <t>Não/não informado</t>
        </is>
      </c>
      <c r="P51" s="3" t="inlineStr">
        <is>
          <t>Contratação de Registro de preço visando a Renovação e Contratação de licenças de uso de softwares – Subscrição / Suporte.</t>
        </is>
      </c>
      <c r="Q51" s="3" t="inlineStr">
        <is>
          <t>Fornecedor já selecionado; serve para inteligência comercial. Não é novo prazo de disputa. Adesão não transforma terceiro em fornecedor da ata.</t>
        </is>
      </c>
      <c r="R51" s="3" t="inlineStr">
        <is>
          <t>Cadastro de busca oficial PNCP</t>
        </is>
      </c>
      <c r="S51" s="7" t="inlineStr">
        <is>
          <t>https://pncp.gov.br/app/atas/00394429000100/2023/1287/1</t>
        </is>
      </c>
      <c r="T51" s="3" t="inlineStr"/>
      <c r="U51" s="3" t="inlineStr"/>
      <c r="V51" s="3" t="inlineStr"/>
      <c r="W51" s="3" t="inlineStr">
        <is>
          <t>00394429000100-1-001287/2023-000001</t>
        </is>
      </c>
      <c r="X51" s="3" t="inlineStr"/>
      <c r="Y51" s="5" t="n">
        <v>45244.37474512761</v>
      </c>
      <c r="Z51" s="3" t="inlineStr">
        <is>
          <t>Não informado</t>
        </is>
      </c>
    </row>
    <row r="52" ht="54" customHeight="1">
      <c r="A52" s="3" t="inlineStr">
        <is>
          <t>Ata vencida</t>
        </is>
      </c>
      <c r="B52" s="3" t="inlineStr">
        <is>
          <t>Software sem marca / validar fornecimento</t>
        </is>
      </c>
      <c r="C52" s="3" t="inlineStr"/>
      <c r="D52" s="3" t="inlineStr">
        <is>
          <t>UNIVERSIDADE FEDERAL DE JUIZ DE FORA UFJF</t>
        </is>
      </c>
      <c r="E52" s="3" t="inlineStr">
        <is>
          <t>MEC/UNIVERSIDADE FEDERAL DE JUIZ DE FORA</t>
        </is>
      </c>
      <c r="F52" s="3" t="inlineStr">
        <is>
          <t>Federal</t>
        </is>
      </c>
      <c r="G52" s="3" t="inlineStr">
        <is>
          <t>Juiz de Fora</t>
        </is>
      </c>
      <c r="H52" s="3" t="inlineStr">
        <is>
          <t>MG</t>
        </is>
      </c>
      <c r="I52" s="3" t="inlineStr">
        <is>
          <t>Ata nº 00012/2023</t>
        </is>
      </c>
      <c r="J52" s="5" t="n">
        <v>45611</v>
      </c>
      <c r="K52" s="5" t="n">
        <v>45245</v>
      </c>
      <c r="L52" s="3" t="n"/>
      <c r="M52" s="3" t="n"/>
      <c r="N52" s="3" t="inlineStr">
        <is>
          <t>Pregão - Eletrônico</t>
        </is>
      </c>
      <c r="O52" s="3" t="inlineStr">
        <is>
          <t>Não/não informado</t>
        </is>
      </c>
      <c r="P52" s="3" t="inlineStr">
        <is>
          <t>Contratação de empresa especializada em prestação de serviço de locação de becas e capelos, mediante sistema de registro de preços (SRP).</t>
        </is>
      </c>
      <c r="Q52" s="3" t="inlineStr">
        <is>
          <t>Fornecedor já selecionado; serve para inteligência comercial. Não é novo prazo de disputa. Adesão não transforma terceiro em fornecedor da ata.</t>
        </is>
      </c>
      <c r="R52" s="3" t="inlineStr">
        <is>
          <t>Cadastro de busca oficial PNCP</t>
        </is>
      </c>
      <c r="S52" s="7" t="inlineStr">
        <is>
          <t>https://pncp.gov.br/app/atas/21195755000169/2023/144/1</t>
        </is>
      </c>
      <c r="T52" s="3" t="inlineStr"/>
      <c r="U52" s="3" t="inlineStr"/>
      <c r="V52" s="3" t="inlineStr"/>
      <c r="W52" s="3" t="inlineStr">
        <is>
          <t>21195755000169-1-000144/2023-000001</t>
        </is>
      </c>
      <c r="X52" s="3" t="inlineStr"/>
      <c r="Y52" s="5" t="n">
        <v>45250.3347775753</v>
      </c>
      <c r="Z52" s="3" t="inlineStr">
        <is>
          <t>Não informado</t>
        </is>
      </c>
    </row>
    <row r="53" ht="54" customHeight="1">
      <c r="A53" s="3" t="inlineStr">
        <is>
          <t>Ata vencida</t>
        </is>
      </c>
      <c r="B53" s="3" t="inlineStr">
        <is>
          <t>Licenças comerciais identificadas</t>
        </is>
      </c>
      <c r="C53" s="3" t="inlineStr">
        <is>
          <t>Segurança/antivírus</t>
        </is>
      </c>
      <c r="D53" s="3" t="inlineStr">
        <is>
          <t>PROCURADORIA GERAL DE JUSTICA DO ESTADO DE MATO GROSSO</t>
        </is>
      </c>
      <c r="E53" s="3" t="inlineStr">
        <is>
          <t>MINISTéRIO PúBLICO DO ESTADO DO MATO GROSSO</t>
        </is>
      </c>
      <c r="F53" s="3" t="inlineStr">
        <is>
          <t>Estadual</t>
        </is>
      </c>
      <c r="G53" s="3" t="inlineStr">
        <is>
          <t>Cuiabá</t>
        </is>
      </c>
      <c r="H53" s="3" t="inlineStr">
        <is>
          <t>MT</t>
        </is>
      </c>
      <c r="I53" s="3" t="inlineStr">
        <is>
          <t>Ata nº 00091/2023</t>
        </is>
      </c>
      <c r="J53" s="5" t="n">
        <v>45612</v>
      </c>
      <c r="K53" s="5" t="n">
        <v>45248</v>
      </c>
      <c r="L53" s="3" t="n"/>
      <c r="M53" s="3" t="n"/>
      <c r="N53" s="3" t="inlineStr">
        <is>
          <t>Pregão - Eletrônico</t>
        </is>
      </c>
      <c r="O53" s="3" t="inlineStr">
        <is>
          <t>Não/não informado</t>
        </is>
      </c>
      <c r="P53" s="3" t="inlineStr">
        <is>
          <t>REGISTRO DE PREÇOS PARA FUTURA E EVENTUAL AQUISIÇÃO DE LICENÇAS, SUPORTE TÉCNICO E GARANTIA, DURANTE A VIGÊNCIA DO CONTRATO, PARA A SOLUÇÃO DE ANTIVÍRUS, EDR E XDR PARA O AMBIENTE DO MINISTÉRIO PÚBLICO DO ESTADO DE MATO GROSSO, DE ACORDO COM AS CONDIÇÕES, ESPECIFICAÇÕES e QUANTIDADES DESCRITAS NO TERMO DE REFERÊNCIA – ANEXO I DO EDITAL.</t>
        </is>
      </c>
      <c r="Q53" s="3" t="inlineStr">
        <is>
          <t>Fornecedor já selecionado; serve para inteligência comercial. Não é novo prazo de disputa. Adesão não transforma terceiro em fornecedor da ata.</t>
        </is>
      </c>
      <c r="R53" s="3" t="inlineStr">
        <is>
          <t>Cadastro de busca oficial PNCP</t>
        </is>
      </c>
      <c r="S53" s="7" t="inlineStr">
        <is>
          <t>https://pncp.gov.br/app/atas/14921092000157/2023/127/1</t>
        </is>
      </c>
      <c r="T53" s="3" t="inlineStr"/>
      <c r="U53" s="3" t="inlineStr"/>
      <c r="V53" s="3" t="inlineStr"/>
      <c r="W53" s="3" t="inlineStr">
        <is>
          <t>14921092000157-1-000127/2023-000001</t>
        </is>
      </c>
      <c r="X53" s="3" t="inlineStr"/>
      <c r="Y53" s="5" t="n">
        <v>45254.72740396731</v>
      </c>
      <c r="Z53" s="3" t="inlineStr">
        <is>
          <t>Não informado</t>
        </is>
      </c>
    </row>
    <row r="54" ht="54" customHeight="1">
      <c r="A54" s="3" t="inlineStr">
        <is>
          <t>Ata vencida</t>
        </is>
      </c>
      <c r="B54" s="3" t="inlineStr">
        <is>
          <t>Software sem marca / validar fornecimento</t>
        </is>
      </c>
      <c r="C54" s="3" t="inlineStr"/>
      <c r="D54" s="3" t="inlineStr">
        <is>
          <t>TRIBUNAL REGIONAL FEDERAL DA 2 REGIAO</t>
        </is>
      </c>
      <c r="E54" s="3" t="inlineStr">
        <is>
          <t>TRIBUNAL REGIONAL FEDERAL DA 2A. REGIAO</t>
        </is>
      </c>
      <c r="F54" s="3" t="inlineStr">
        <is>
          <t>Federal</t>
        </is>
      </c>
      <c r="G54" s="3" t="inlineStr">
        <is>
          <t>Rio de Janeiro</t>
        </is>
      </c>
      <c r="H54" s="3" t="inlineStr">
        <is>
          <t>RJ</t>
        </is>
      </c>
      <c r="I54" s="3" t="inlineStr">
        <is>
          <t>Ata nº 053/2023</t>
        </is>
      </c>
      <c r="J54" s="5" t="n">
        <v>45613</v>
      </c>
      <c r="K54" s="5" t="n">
        <v>45247</v>
      </c>
      <c r="L54" s="3" t="n"/>
      <c r="M54" s="3" t="n"/>
      <c r="N54" s="3" t="inlineStr">
        <is>
          <t>Pregão - Eletrônico</t>
        </is>
      </c>
      <c r="O54" s="3" t="inlineStr">
        <is>
          <t>Não/não informado</t>
        </is>
      </c>
      <c r="P54" s="3" t="inlineStr">
        <is>
          <t>Aquisição e instalação de discos para expansão da solução de armazenamento Swarm e subscrições de licenças de software Caringo Swarm, incluindo atualizações de software e serviços de suporte técnico pelo prazo de 24 (vinte e quatro) meses, para atender ao Tribunal Regional Federal da 2ª Região (TRF2) e a Seção Judiciária do Estado do Espirito Santo, por meio do Sistema de Registro de Preços.</t>
        </is>
      </c>
      <c r="Q54" s="3" t="inlineStr">
        <is>
          <t>Fornecedor já selecionado; serve para inteligência comercial. Não é novo prazo de disputa. Adesão não transforma terceiro em fornecedor da ata.</t>
        </is>
      </c>
      <c r="R54" s="3" t="inlineStr">
        <is>
          <t>Cadastro de busca oficial PNCP</t>
        </is>
      </c>
      <c r="S54" s="7" t="inlineStr">
        <is>
          <t>https://pncp.gov.br/app/atas/32243347000151/2023/69/2</t>
        </is>
      </c>
      <c r="T54" s="3" t="inlineStr"/>
      <c r="U54" s="3" t="inlineStr"/>
      <c r="V54" s="3" t="inlineStr"/>
      <c r="W54" s="3" t="inlineStr">
        <is>
          <t>32243347000151-1-000069/2023-000002</t>
        </is>
      </c>
      <c r="X54" s="3" t="inlineStr"/>
      <c r="Y54" s="5" t="n">
        <v>45246.84686654479</v>
      </c>
      <c r="Z54" s="3" t="inlineStr">
        <is>
          <t>Não informado</t>
        </is>
      </c>
    </row>
    <row r="55" ht="54" customHeight="1">
      <c r="A55" s="3" t="inlineStr">
        <is>
          <t>Ata vencida</t>
        </is>
      </c>
      <c r="B55" s="3" t="inlineStr">
        <is>
          <t>Software sem marca / validar fornecimento</t>
        </is>
      </c>
      <c r="C55" s="3" t="inlineStr"/>
      <c r="D55" s="3" t="inlineStr">
        <is>
          <t>TRIBUNAL REGIONAL FEDERAL DA 2 REGIAO</t>
        </is>
      </c>
      <c r="E55" s="3" t="inlineStr">
        <is>
          <t>TRIBUNAL REGIONAL FEDERAL DA 2A. REGIAO</t>
        </is>
      </c>
      <c r="F55" s="3" t="inlineStr">
        <is>
          <t>Federal</t>
        </is>
      </c>
      <c r="G55" s="3" t="inlineStr">
        <is>
          <t>Rio de Janeiro</t>
        </is>
      </c>
      <c r="H55" s="3" t="inlineStr">
        <is>
          <t>RJ</t>
        </is>
      </c>
      <c r="I55" s="3" t="inlineStr">
        <is>
          <t>Ata nº 052/2023</t>
        </is>
      </c>
      <c r="J55" s="5" t="n">
        <v>45613</v>
      </c>
      <c r="K55" s="5" t="n">
        <v>45247</v>
      </c>
      <c r="L55" s="3" t="n"/>
      <c r="M55" s="3" t="n"/>
      <c r="N55" s="3" t="inlineStr">
        <is>
          <t>Pregão - Eletrônico</t>
        </is>
      </c>
      <c r="O55" s="3" t="inlineStr">
        <is>
          <t>Não/não informado</t>
        </is>
      </c>
      <c r="P55" s="3" t="inlineStr">
        <is>
          <t>Aquisição e instalação de discos para expansão da solução de armazenamento Swarm e subscrições de licenças de software Caringo Swarm, incluindo atualizações de software e serviços de suporte técnico pelo prazo de 24 (vinte e quatro) meses, para atender ao Tribunal Regional Federal da 2ª Região (TRF2) e a Seção Judiciária do Estado do Espirito Santo, por meio do Sistema de Registro de Preços.</t>
        </is>
      </c>
      <c r="Q55" s="3" t="inlineStr">
        <is>
          <t>Fornecedor já selecionado; serve para inteligência comercial. Não é novo prazo de disputa. Adesão não transforma terceiro em fornecedor da ata.</t>
        </is>
      </c>
      <c r="R55" s="3" t="inlineStr">
        <is>
          <t>Cadastro de busca oficial PNCP</t>
        </is>
      </c>
      <c r="S55" s="7" t="inlineStr">
        <is>
          <t>https://pncp.gov.br/app/atas/32243347000151/2023/69/1</t>
        </is>
      </c>
      <c r="T55" s="3" t="inlineStr"/>
      <c r="U55" s="3" t="inlineStr"/>
      <c r="V55" s="3" t="inlineStr"/>
      <c r="W55" s="3" t="inlineStr">
        <is>
          <t>32243347000151-1-000069/2023-000001</t>
        </is>
      </c>
      <c r="X55" s="3" t="inlineStr"/>
      <c r="Y55" s="5" t="n">
        <v>45246.71109039932</v>
      </c>
      <c r="Z55" s="3" t="inlineStr">
        <is>
          <t>Não informado</t>
        </is>
      </c>
    </row>
    <row r="56" ht="54" customHeight="1">
      <c r="A56" s="3" t="inlineStr">
        <is>
          <t>Ata vencida</t>
        </is>
      </c>
      <c r="B56" s="3" t="inlineStr">
        <is>
          <t>Licenças comerciais identificadas</t>
        </is>
      </c>
      <c r="C56" s="3" t="inlineStr">
        <is>
          <t>Google Workspace/Gemini</t>
        </is>
      </c>
      <c r="D56" s="3" t="inlineStr">
        <is>
          <t>ESTADO DO RIO DE JANEIRO</t>
        </is>
      </c>
      <c r="E56" s="3" t="inlineStr">
        <is>
          <t>PREF.MUN.DO RIO DE JANEIRO/RJ</t>
        </is>
      </c>
      <c r="F56" s="3" t="inlineStr">
        <is>
          <t>Estadual</t>
        </is>
      </c>
      <c r="G56" s="3" t="inlineStr">
        <is>
          <t>Rio de Janeiro</t>
        </is>
      </c>
      <c r="H56" s="3" t="inlineStr">
        <is>
          <t>RJ</t>
        </is>
      </c>
      <c r="I56" s="3" t="inlineStr">
        <is>
          <t>Ata nº 00270/2023</t>
        </is>
      </c>
      <c r="J56" s="5" t="n">
        <v>45616</v>
      </c>
      <c r="K56" s="5" t="n">
        <v>45251</v>
      </c>
      <c r="L56" s="3" t="n"/>
      <c r="M56" s="3" t="n"/>
      <c r="N56" s="3" t="inlineStr">
        <is>
          <t>Pregão - Eletrônico</t>
        </is>
      </c>
      <c r="O56" s="3" t="inlineStr">
        <is>
          <t>Não/não informado</t>
        </is>
      </c>
      <c r="P56" s="3" t="inlineStr">
        <is>
          <t>CONTRATAÇÃO DE EMPRESA ESPECIALIZADA PARA FORNECIMENTO, SOB DEMANDA, DE SOLUÇÃO INTEGRADA DE COLABORAÇÃO E COMUNICAÇÃO INSTITUCIONAL, BASEADA EM NUVEM, GOOGLE WORKSPACE, COM SUPORTE TÉCNICO, conforme descrito, caracterizado e especificado no Termo de Referência, parte integrante do Edital.  Em caso de discordância entre as especificações deste objeto descritos no COMPRASNET e as especificações constantes deste edital, prevalecerão às últimas.</t>
        </is>
      </c>
      <c r="Q56" s="3" t="inlineStr">
        <is>
          <t>Fornecedor já selecionado; serve para inteligência comercial. Não é novo prazo de disputa. Adesão não transforma terceiro em fornecedor da ata.</t>
        </is>
      </c>
      <c r="R56" s="3" t="inlineStr">
        <is>
          <t>Cadastro de busca oficial PNCP</t>
        </is>
      </c>
      <c r="S56" s="7" t="inlineStr">
        <is>
          <t>https://pncp.gov.br/app/atas/42498600000171/2023/1312/1</t>
        </is>
      </c>
      <c r="T56" s="3" t="inlineStr"/>
      <c r="U56" s="3" t="inlineStr"/>
      <c r="V56" s="3" t="inlineStr"/>
      <c r="W56" s="3" t="inlineStr">
        <is>
          <t>42498600000171-1-001312/2023-000001</t>
        </is>
      </c>
      <c r="X56" s="3" t="inlineStr"/>
      <c r="Y56" s="5" t="n">
        <v>45280.51609494493</v>
      </c>
      <c r="Z56" s="3" t="inlineStr">
        <is>
          <t>Não informado</t>
        </is>
      </c>
    </row>
    <row r="57" ht="54" customHeight="1">
      <c r="A57" s="3" t="inlineStr">
        <is>
          <t>Ata vencida</t>
        </is>
      </c>
      <c r="B57" s="3" t="inlineStr">
        <is>
          <t>Licenças comerciais identificadas</t>
        </is>
      </c>
      <c r="C57" s="3" t="inlineStr">
        <is>
          <t>Autodesk/AutoCAD/Revit</t>
        </is>
      </c>
      <c r="D57" s="3" t="inlineStr">
        <is>
          <t>MUNICIPIO DE SANTANA DA BOA VISTA</t>
        </is>
      </c>
      <c r="E57" s="3" t="inlineStr">
        <is>
          <t>Setor de Compras</t>
        </is>
      </c>
      <c r="F57" s="3" t="inlineStr">
        <is>
          <t>Municipal</t>
        </is>
      </c>
      <c r="G57" s="3" t="inlineStr">
        <is>
          <t>Santana da Boa Vista</t>
        </is>
      </c>
      <c r="H57" s="3" t="inlineStr">
        <is>
          <t>RS</t>
        </is>
      </c>
      <c r="I57" s="3" t="inlineStr">
        <is>
          <t>Ata nº 159/2023</t>
        </is>
      </c>
      <c r="J57" s="5" t="n">
        <v>45616</v>
      </c>
      <c r="K57" s="5" t="n">
        <v>45250</v>
      </c>
      <c r="L57" s="3" t="n"/>
      <c r="M57" s="3" t="n"/>
      <c r="N57" s="3" t="inlineStr">
        <is>
          <t>Pregão - Eletrônico</t>
        </is>
      </c>
      <c r="O57" s="3" t="inlineStr">
        <is>
          <t>Não/não informado</t>
        </is>
      </c>
      <c r="P57" s="3" t="inlineStr">
        <is>
          <t>[Portal de Compras Públicas] - AQUISIÇÃO DE LICENÇAS DO SOFTWARE AUTOCAD</t>
        </is>
      </c>
      <c r="Q57" s="3" t="inlineStr">
        <is>
          <t>Fornecedor já selecionado; serve para inteligência comercial. Não é novo prazo de disputa. Adesão não transforma terceiro em fornecedor da ata.</t>
        </is>
      </c>
      <c r="R57" s="3" t="inlineStr">
        <is>
          <t>Cadastro de busca oficial PNCP</t>
        </is>
      </c>
      <c r="S57" s="7" t="inlineStr">
        <is>
          <t>https://pncp.gov.br/app/atas/88141460000180/2023/161/1</t>
        </is>
      </c>
      <c r="T57" s="3" t="inlineStr"/>
      <c r="U57" s="3" t="inlineStr"/>
      <c r="V57" s="3" t="inlineStr"/>
      <c r="W57" s="3" t="inlineStr">
        <is>
          <t>88141460000180-1-000161/2023-000001</t>
        </is>
      </c>
      <c r="X57" s="3" t="inlineStr"/>
      <c r="Y57" s="5" t="n">
        <v>45470.57034695944</v>
      </c>
      <c r="Z57" s="3" t="inlineStr">
        <is>
          <t>Não informado</t>
        </is>
      </c>
    </row>
    <row r="58" ht="54" customHeight="1">
      <c r="A58" s="3" t="inlineStr">
        <is>
          <t>Ata vencida</t>
        </is>
      </c>
      <c r="B58" s="3" t="inlineStr">
        <is>
          <t>Software sem marca / validar fornecimento</t>
        </is>
      </c>
      <c r="C58" s="3" t="inlineStr"/>
      <c r="D58" s="3" t="inlineStr">
        <is>
          <t>MUNICIPIO DE SANTA ISABEL DO IVAI</t>
        </is>
      </c>
      <c r="E58" s="3" t="inlineStr">
        <is>
          <t>Prefeitura Municipal de Santa Isabel do Ivaí - PR</t>
        </is>
      </c>
      <c r="F58" s="3" t="inlineStr">
        <is>
          <t>Municipal</t>
        </is>
      </c>
      <c r="G58" s="3" t="inlineStr">
        <is>
          <t>Santa Isabel do Ivaí</t>
        </is>
      </c>
      <c r="H58" s="3" t="inlineStr">
        <is>
          <t>PR</t>
        </is>
      </c>
      <c r="I58" s="3" t="inlineStr">
        <is>
          <t>Ata nº 106/2023</t>
        </is>
      </c>
      <c r="J58" s="5" t="n">
        <v>45617</v>
      </c>
      <c r="K58" s="5" t="n">
        <v>45252</v>
      </c>
      <c r="L58" s="3" t="n"/>
      <c r="M58" s="3" t="n"/>
      <c r="N58" s="3" t="inlineStr">
        <is>
          <t>Pregão - Eletrônico</t>
        </is>
      </c>
      <c r="O58" s="3" t="inlineStr">
        <is>
          <t>Não/não informado</t>
        </is>
      </c>
      <c r="P58"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58" s="3" t="inlineStr">
        <is>
          <t>Fornecedor já selecionado; serve para inteligência comercial. Não é novo prazo de disputa. Adesão não transforma terceiro em fornecedor da ata.</t>
        </is>
      </c>
      <c r="R58" s="3" t="inlineStr">
        <is>
          <t>Cadastro de busca oficial PNCP</t>
        </is>
      </c>
      <c r="S58" s="7" t="inlineStr">
        <is>
          <t>https://pncp.gov.br/app/atas/76974823000180/2023/37/9</t>
        </is>
      </c>
      <c r="T58" s="3" t="inlineStr"/>
      <c r="U58" s="3" t="inlineStr"/>
      <c r="V58" s="3" t="inlineStr"/>
      <c r="W58" s="3" t="inlineStr">
        <is>
          <t>76974823000180-1-000037/2023-000009</t>
        </is>
      </c>
      <c r="X58" s="3" t="inlineStr"/>
      <c r="Y58" s="5" t="n">
        <v>45383.56475285246</v>
      </c>
      <c r="Z58" s="3" t="inlineStr">
        <is>
          <t>Não informado</t>
        </is>
      </c>
    </row>
    <row r="59" ht="54" customHeight="1">
      <c r="A59" s="3" t="inlineStr">
        <is>
          <t>Ata vencida</t>
        </is>
      </c>
      <c r="B59" s="3" t="inlineStr">
        <is>
          <t>Software sem marca / validar fornecimento</t>
        </is>
      </c>
      <c r="C59" s="3" t="inlineStr"/>
      <c r="D59" s="3" t="inlineStr">
        <is>
          <t>MUNICIPIO DE SANTA ISABEL DO IVAI</t>
        </is>
      </c>
      <c r="E59" s="3" t="inlineStr">
        <is>
          <t>Prefeitura Municipal de Santa Isabel do Ivaí - PR</t>
        </is>
      </c>
      <c r="F59" s="3" t="inlineStr">
        <is>
          <t>Municipal</t>
        </is>
      </c>
      <c r="G59" s="3" t="inlineStr">
        <is>
          <t>Santa Isabel do Ivaí</t>
        </is>
      </c>
      <c r="H59" s="3" t="inlineStr">
        <is>
          <t>PR</t>
        </is>
      </c>
      <c r="I59" s="3" t="inlineStr">
        <is>
          <t>Ata nº 110/2023</t>
        </is>
      </c>
      <c r="J59" s="5" t="n">
        <v>45617</v>
      </c>
      <c r="K59" s="5" t="n">
        <v>45252</v>
      </c>
      <c r="L59" s="3" t="n"/>
      <c r="M59" s="3" t="n"/>
      <c r="N59" s="3" t="inlineStr">
        <is>
          <t>Pregão - Eletrônico</t>
        </is>
      </c>
      <c r="O59" s="3" t="inlineStr">
        <is>
          <t>Não/não informado</t>
        </is>
      </c>
      <c r="P59"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59" s="3" t="inlineStr">
        <is>
          <t>Fornecedor já selecionado; serve para inteligência comercial. Não é novo prazo de disputa. Adesão não transforma terceiro em fornecedor da ata.</t>
        </is>
      </c>
      <c r="R59" s="3" t="inlineStr">
        <is>
          <t>Cadastro de busca oficial PNCP</t>
        </is>
      </c>
      <c r="S59" s="7" t="inlineStr">
        <is>
          <t>https://pncp.gov.br/app/atas/76974823000180/2023/37/8</t>
        </is>
      </c>
      <c r="T59" s="3" t="inlineStr"/>
      <c r="U59" s="3" t="inlineStr"/>
      <c r="V59" s="3" t="inlineStr"/>
      <c r="W59" s="3" t="inlineStr">
        <is>
          <t>76974823000180-1-000037/2023-000008</t>
        </is>
      </c>
      <c r="X59" s="3" t="inlineStr"/>
      <c r="Y59" s="5" t="n">
        <v>45383.5647510824</v>
      </c>
      <c r="Z59" s="3" t="inlineStr">
        <is>
          <t>Não informado</t>
        </is>
      </c>
    </row>
    <row r="60" ht="54" customHeight="1">
      <c r="A60" s="3" t="inlineStr">
        <is>
          <t>Ata vencida</t>
        </is>
      </c>
      <c r="B60" s="3" t="inlineStr">
        <is>
          <t>Software sem marca / validar fornecimento</t>
        </is>
      </c>
      <c r="C60" s="3" t="inlineStr"/>
      <c r="D60" s="3" t="inlineStr">
        <is>
          <t>MUNICIPIO DE SANTA ISABEL DO IVAI</t>
        </is>
      </c>
      <c r="E60" s="3" t="inlineStr">
        <is>
          <t>Prefeitura Municipal de Santa Isabel do Ivaí - PR</t>
        </is>
      </c>
      <c r="F60" s="3" t="inlineStr">
        <is>
          <t>Municipal</t>
        </is>
      </c>
      <c r="G60" s="3" t="inlineStr">
        <is>
          <t>Santa Isabel do Ivaí</t>
        </is>
      </c>
      <c r="H60" s="3" t="inlineStr">
        <is>
          <t>PR</t>
        </is>
      </c>
      <c r="I60" s="3" t="inlineStr">
        <is>
          <t>Ata nº 109/2023</t>
        </is>
      </c>
      <c r="J60" s="5" t="n">
        <v>45617</v>
      </c>
      <c r="K60" s="5" t="n">
        <v>45252</v>
      </c>
      <c r="L60" s="3" t="n"/>
      <c r="M60" s="3" t="n"/>
      <c r="N60" s="3" t="inlineStr">
        <is>
          <t>Pregão - Eletrônico</t>
        </is>
      </c>
      <c r="O60" s="3" t="inlineStr">
        <is>
          <t>Não/não informado</t>
        </is>
      </c>
      <c r="P60"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0" s="3" t="inlineStr">
        <is>
          <t>Fornecedor já selecionado; serve para inteligência comercial. Não é novo prazo de disputa. Adesão não transforma terceiro em fornecedor da ata.</t>
        </is>
      </c>
      <c r="R60" s="3" t="inlineStr">
        <is>
          <t>Cadastro de busca oficial PNCP</t>
        </is>
      </c>
      <c r="S60" s="7" t="inlineStr">
        <is>
          <t>https://pncp.gov.br/app/atas/76974823000180/2023/37/7</t>
        </is>
      </c>
      <c r="T60" s="3" t="inlineStr"/>
      <c r="U60" s="3" t="inlineStr"/>
      <c r="V60" s="3" t="inlineStr"/>
      <c r="W60" s="3" t="inlineStr">
        <is>
          <t>76974823000180-1-000037/2023-000007</t>
        </is>
      </c>
      <c r="X60" s="3" t="inlineStr"/>
      <c r="Y60" s="5" t="n">
        <v>45383.56474912378</v>
      </c>
      <c r="Z60" s="3" t="inlineStr">
        <is>
          <t>Não informado</t>
        </is>
      </c>
    </row>
    <row r="61" ht="54" customHeight="1">
      <c r="A61" s="3" t="inlineStr">
        <is>
          <t>Ata vencida</t>
        </is>
      </c>
      <c r="B61" s="3" t="inlineStr">
        <is>
          <t>Software sem marca / validar fornecimento</t>
        </is>
      </c>
      <c r="C61" s="3" t="inlineStr"/>
      <c r="D61" s="3" t="inlineStr">
        <is>
          <t>MUNICIPIO DE SANTA ISABEL DO IVAI</t>
        </is>
      </c>
      <c r="E61" s="3" t="inlineStr">
        <is>
          <t>Prefeitura Municipal de Santa Isabel do Ivaí - PR</t>
        </is>
      </c>
      <c r="F61" s="3" t="inlineStr">
        <is>
          <t>Municipal</t>
        </is>
      </c>
      <c r="G61" s="3" t="inlineStr">
        <is>
          <t>Santa Isabel do Ivaí</t>
        </is>
      </c>
      <c r="H61" s="3" t="inlineStr">
        <is>
          <t>PR</t>
        </is>
      </c>
      <c r="I61" s="3" t="inlineStr">
        <is>
          <t>Ata nº 108/2023</t>
        </is>
      </c>
      <c r="J61" s="5" t="n">
        <v>45617</v>
      </c>
      <c r="K61" s="5" t="n">
        <v>45252</v>
      </c>
      <c r="L61" s="3" t="n"/>
      <c r="M61" s="3" t="n"/>
      <c r="N61" s="3" t="inlineStr">
        <is>
          <t>Pregão - Eletrônico</t>
        </is>
      </c>
      <c r="O61" s="3" t="inlineStr">
        <is>
          <t>Não/não informado</t>
        </is>
      </c>
      <c r="P61"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1" s="3" t="inlineStr">
        <is>
          <t>Fornecedor já selecionado; serve para inteligência comercial. Não é novo prazo de disputa. Adesão não transforma terceiro em fornecedor da ata.</t>
        </is>
      </c>
      <c r="R61" s="3" t="inlineStr">
        <is>
          <t>Cadastro de busca oficial PNCP</t>
        </is>
      </c>
      <c r="S61" s="7" t="inlineStr">
        <is>
          <t>https://pncp.gov.br/app/atas/76974823000180/2023/37/6</t>
        </is>
      </c>
      <c r="T61" s="3" t="inlineStr"/>
      <c r="U61" s="3" t="inlineStr"/>
      <c r="V61" s="3" t="inlineStr"/>
      <c r="W61" s="3" t="inlineStr">
        <is>
          <t>76974823000180-1-000037/2023-000006</t>
        </is>
      </c>
      <c r="X61" s="3" t="inlineStr"/>
      <c r="Y61" s="5" t="n">
        <v>45383.56474671809</v>
      </c>
      <c r="Z61" s="3" t="inlineStr">
        <is>
          <t>Não informado</t>
        </is>
      </c>
    </row>
    <row r="62" ht="54" customHeight="1">
      <c r="A62" s="3" t="inlineStr">
        <is>
          <t>Ata vencida</t>
        </is>
      </c>
      <c r="B62" s="3" t="inlineStr">
        <is>
          <t>Software sem marca / validar fornecimento</t>
        </is>
      </c>
      <c r="C62" s="3" t="inlineStr"/>
      <c r="D62" s="3" t="inlineStr">
        <is>
          <t>MUNICIPIO DE SANTA ISABEL DO IVAI</t>
        </is>
      </c>
      <c r="E62" s="3" t="inlineStr">
        <is>
          <t>Prefeitura Municipal de Santa Isabel do Ivaí - PR</t>
        </is>
      </c>
      <c r="F62" s="3" t="inlineStr">
        <is>
          <t>Municipal</t>
        </is>
      </c>
      <c r="G62" s="3" t="inlineStr">
        <is>
          <t>Santa Isabel do Ivaí</t>
        </is>
      </c>
      <c r="H62" s="3" t="inlineStr">
        <is>
          <t>PR</t>
        </is>
      </c>
      <c r="I62" s="3" t="inlineStr">
        <is>
          <t>Ata nº 107/2023</t>
        </is>
      </c>
      <c r="J62" s="5" t="n">
        <v>45617</v>
      </c>
      <c r="K62" s="5" t="n">
        <v>45252</v>
      </c>
      <c r="L62" s="3" t="n"/>
      <c r="M62" s="3" t="n"/>
      <c r="N62" s="3" t="inlineStr">
        <is>
          <t>Pregão - Eletrônico</t>
        </is>
      </c>
      <c r="O62" s="3" t="inlineStr">
        <is>
          <t>Não/não informado</t>
        </is>
      </c>
      <c r="P62"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2" s="3" t="inlineStr">
        <is>
          <t>Fornecedor já selecionado; serve para inteligência comercial. Não é novo prazo de disputa. Adesão não transforma terceiro em fornecedor da ata.</t>
        </is>
      </c>
      <c r="R62" s="3" t="inlineStr">
        <is>
          <t>Cadastro de busca oficial PNCP</t>
        </is>
      </c>
      <c r="S62" s="7" t="inlineStr">
        <is>
          <t>https://pncp.gov.br/app/atas/76974823000180/2023/37/5</t>
        </is>
      </c>
      <c r="T62" s="3" t="inlineStr"/>
      <c r="U62" s="3" t="inlineStr"/>
      <c r="V62" s="3" t="inlineStr"/>
      <c r="W62" s="3" t="inlineStr">
        <is>
          <t>76974823000180-1-000037/2023-000005</t>
        </is>
      </c>
      <c r="X62" s="3" t="inlineStr"/>
      <c r="Y62" s="5" t="n">
        <v>45383.56474485739</v>
      </c>
      <c r="Z62" s="3" t="inlineStr">
        <is>
          <t>Não informado</t>
        </is>
      </c>
    </row>
    <row r="63" ht="54" customHeight="1">
      <c r="A63" s="3" t="inlineStr">
        <is>
          <t>Ata vencida</t>
        </is>
      </c>
      <c r="B63" s="3" t="inlineStr">
        <is>
          <t>Software sem marca / validar fornecimento</t>
        </is>
      </c>
      <c r="C63" s="3" t="inlineStr"/>
      <c r="D63" s="3" t="inlineStr">
        <is>
          <t>MUNICIPIO DE SANTA ISABEL DO IVAI</t>
        </is>
      </c>
      <c r="E63" s="3" t="inlineStr">
        <is>
          <t>Prefeitura Municipal de Santa Isabel do Ivaí - PR</t>
        </is>
      </c>
      <c r="F63" s="3" t="inlineStr">
        <is>
          <t>Municipal</t>
        </is>
      </c>
      <c r="G63" s="3" t="inlineStr">
        <is>
          <t>Santa Isabel do Ivaí</t>
        </is>
      </c>
      <c r="H63" s="3" t="inlineStr">
        <is>
          <t>PR</t>
        </is>
      </c>
      <c r="I63" s="3" t="inlineStr">
        <is>
          <t>Ata nº 105/2023</t>
        </is>
      </c>
      <c r="J63" s="5" t="n">
        <v>45617</v>
      </c>
      <c r="K63" s="5" t="n">
        <v>45252</v>
      </c>
      <c r="L63" s="3" t="n"/>
      <c r="M63" s="3" t="n"/>
      <c r="N63" s="3" t="inlineStr">
        <is>
          <t>Pregão - Eletrônico</t>
        </is>
      </c>
      <c r="O63" s="3" t="inlineStr">
        <is>
          <t>Não/não informado</t>
        </is>
      </c>
      <c r="P63"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3" s="3" t="inlineStr">
        <is>
          <t>Fornecedor já selecionado; serve para inteligência comercial. Não é novo prazo de disputa. Adesão não transforma terceiro em fornecedor da ata.</t>
        </is>
      </c>
      <c r="R63" s="3" t="inlineStr">
        <is>
          <t>Cadastro de busca oficial PNCP</t>
        </is>
      </c>
      <c r="S63" s="7" t="inlineStr">
        <is>
          <t>https://pncp.gov.br/app/atas/76974823000180/2023/37/4</t>
        </is>
      </c>
      <c r="T63" s="3" t="inlineStr"/>
      <c r="U63" s="3" t="inlineStr"/>
      <c r="V63" s="3" t="inlineStr"/>
      <c r="W63" s="3" t="inlineStr">
        <is>
          <t>76974823000180-1-000037/2023-000004</t>
        </is>
      </c>
      <c r="X63" s="3" t="inlineStr"/>
      <c r="Y63" s="5" t="n">
        <v>45383.56474273989</v>
      </c>
      <c r="Z63" s="3" t="inlineStr">
        <is>
          <t>Não informado</t>
        </is>
      </c>
    </row>
    <row r="64" ht="54" customHeight="1">
      <c r="A64" s="3" t="inlineStr">
        <is>
          <t>Ata vencida</t>
        </is>
      </c>
      <c r="B64" s="3" t="inlineStr">
        <is>
          <t>Software sem marca / validar fornecimento</t>
        </is>
      </c>
      <c r="C64" s="3" t="inlineStr"/>
      <c r="D64" s="3" t="inlineStr">
        <is>
          <t>MUNICIPIO DE SANTA ISABEL DO IVAI</t>
        </is>
      </c>
      <c r="E64" s="3" t="inlineStr">
        <is>
          <t>Prefeitura Municipal de Santa Isabel do Ivaí - PR</t>
        </is>
      </c>
      <c r="F64" s="3" t="inlineStr">
        <is>
          <t>Municipal</t>
        </is>
      </c>
      <c r="G64" s="3" t="inlineStr">
        <is>
          <t>Santa Isabel do Ivaí</t>
        </is>
      </c>
      <c r="H64" s="3" t="inlineStr">
        <is>
          <t>PR</t>
        </is>
      </c>
      <c r="I64" s="3" t="inlineStr">
        <is>
          <t>Ata nº 104/2023</t>
        </is>
      </c>
      <c r="J64" s="5" t="n">
        <v>45617</v>
      </c>
      <c r="K64" s="5" t="n">
        <v>45252</v>
      </c>
      <c r="L64" s="3" t="n"/>
      <c r="M64" s="3" t="n"/>
      <c r="N64" s="3" t="inlineStr">
        <is>
          <t>Pregão - Eletrônico</t>
        </is>
      </c>
      <c r="O64" s="3" t="inlineStr">
        <is>
          <t>Não/não informado</t>
        </is>
      </c>
      <c r="P64"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4" s="3" t="inlineStr">
        <is>
          <t>Fornecedor já selecionado; serve para inteligência comercial. Não é novo prazo de disputa. Adesão não transforma terceiro em fornecedor da ata.</t>
        </is>
      </c>
      <c r="R64" s="3" t="inlineStr">
        <is>
          <t>Cadastro de busca oficial PNCP</t>
        </is>
      </c>
      <c r="S64" s="7" t="inlineStr">
        <is>
          <t>https://pncp.gov.br/app/atas/76974823000180/2023/37/3</t>
        </is>
      </c>
      <c r="T64" s="3" t="inlineStr"/>
      <c r="U64" s="3" t="inlineStr"/>
      <c r="V64" s="3" t="inlineStr"/>
      <c r="W64" s="3" t="inlineStr">
        <is>
          <t>76974823000180-1-000037/2023-000003</t>
        </is>
      </c>
      <c r="X64" s="3" t="inlineStr"/>
      <c r="Y64" s="5" t="n">
        <v>45383.56474082391</v>
      </c>
      <c r="Z64" s="3" t="inlineStr">
        <is>
          <t>Não informado</t>
        </is>
      </c>
    </row>
    <row r="65" ht="54" customHeight="1">
      <c r="A65" s="3" t="inlineStr">
        <is>
          <t>Ata vencida</t>
        </is>
      </c>
      <c r="B65" s="3" t="inlineStr">
        <is>
          <t>Software sem marca / validar fornecimento</t>
        </is>
      </c>
      <c r="C65" s="3" t="inlineStr"/>
      <c r="D65" s="3" t="inlineStr">
        <is>
          <t>MUNICIPIO DE SANTA ISABEL DO IVAI</t>
        </is>
      </c>
      <c r="E65" s="3" t="inlineStr">
        <is>
          <t>Prefeitura Municipal de Santa Isabel do Ivaí - PR</t>
        </is>
      </c>
      <c r="F65" s="3" t="inlineStr">
        <is>
          <t>Municipal</t>
        </is>
      </c>
      <c r="G65" s="3" t="inlineStr">
        <is>
          <t>Santa Isabel do Ivaí</t>
        </is>
      </c>
      <c r="H65" s="3" t="inlineStr">
        <is>
          <t>PR</t>
        </is>
      </c>
      <c r="I65" s="3" t="inlineStr">
        <is>
          <t>Ata nº 103/2023</t>
        </is>
      </c>
      <c r="J65" s="5" t="n">
        <v>45617</v>
      </c>
      <c r="K65" s="5" t="n">
        <v>45252</v>
      </c>
      <c r="L65" s="3" t="n"/>
      <c r="M65" s="3" t="n"/>
      <c r="N65" s="3" t="inlineStr">
        <is>
          <t>Pregão - Eletrônico</t>
        </is>
      </c>
      <c r="O65" s="3" t="inlineStr">
        <is>
          <t>Não/não informado</t>
        </is>
      </c>
      <c r="P65"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5" s="3" t="inlineStr">
        <is>
          <t>Fornecedor já selecionado; serve para inteligência comercial. Não é novo prazo de disputa. Adesão não transforma terceiro em fornecedor da ata.</t>
        </is>
      </c>
      <c r="R65" s="3" t="inlineStr">
        <is>
          <t>Cadastro de busca oficial PNCP</t>
        </is>
      </c>
      <c r="S65" s="7" t="inlineStr">
        <is>
          <t>https://pncp.gov.br/app/atas/76974823000180/2023/37/2</t>
        </is>
      </c>
      <c r="T65" s="3" t="inlineStr"/>
      <c r="U65" s="3" t="inlineStr"/>
      <c r="V65" s="3" t="inlineStr"/>
      <c r="W65" s="3" t="inlineStr">
        <is>
          <t>76974823000180-1-000037/2023-000002</t>
        </is>
      </c>
      <c r="X65" s="3" t="inlineStr"/>
      <c r="Y65" s="5" t="n">
        <v>45383.56473908417</v>
      </c>
      <c r="Z65" s="3" t="inlineStr">
        <is>
          <t>Não informado</t>
        </is>
      </c>
    </row>
    <row r="66" ht="54" customHeight="1">
      <c r="A66" s="3" t="inlineStr">
        <is>
          <t>Ata vencida</t>
        </is>
      </c>
      <c r="B66" s="3" t="inlineStr">
        <is>
          <t>Software sem marca / validar fornecimento</t>
        </is>
      </c>
      <c r="C66" s="3" t="inlineStr"/>
      <c r="D66" s="3" t="inlineStr">
        <is>
          <t>MUNICIPIO DE SANTA ISABEL DO IVAI</t>
        </is>
      </c>
      <c r="E66" s="3" t="inlineStr">
        <is>
          <t>Prefeitura Municipal de Santa Isabel do Ivaí - PR</t>
        </is>
      </c>
      <c r="F66" s="3" t="inlineStr">
        <is>
          <t>Municipal</t>
        </is>
      </c>
      <c r="G66" s="3" t="inlineStr">
        <is>
          <t>Santa Isabel do Ivaí</t>
        </is>
      </c>
      <c r="H66" s="3" t="inlineStr">
        <is>
          <t>PR</t>
        </is>
      </c>
      <c r="I66" s="3" t="inlineStr">
        <is>
          <t>Ata nº 102/2023</t>
        </is>
      </c>
      <c r="J66" s="5" t="n">
        <v>45617</v>
      </c>
      <c r="K66" s="5" t="n">
        <v>45252</v>
      </c>
      <c r="L66" s="3" t="n"/>
      <c r="M66" s="3" t="n"/>
      <c r="N66" s="3" t="inlineStr">
        <is>
          <t>Pregão - Eletrônico</t>
        </is>
      </c>
      <c r="O66" s="3" t="inlineStr">
        <is>
          <t>Não/não informado</t>
        </is>
      </c>
      <c r="P66"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6" s="3" t="inlineStr">
        <is>
          <t>Fornecedor já selecionado; serve para inteligência comercial. Não é novo prazo de disputa. Adesão não transforma terceiro em fornecedor da ata.</t>
        </is>
      </c>
      <c r="R66" s="3" t="inlineStr">
        <is>
          <t>Cadastro de busca oficial PNCP</t>
        </is>
      </c>
      <c r="S66" s="7" t="inlineStr">
        <is>
          <t>https://pncp.gov.br/app/atas/76974823000180/2023/37/1</t>
        </is>
      </c>
      <c r="T66" s="3" t="inlineStr"/>
      <c r="U66" s="3" t="inlineStr"/>
      <c r="V66" s="3" t="inlineStr"/>
      <c r="W66" s="3" t="inlineStr">
        <is>
          <t>76974823000180-1-000037/2023-000001</t>
        </is>
      </c>
      <c r="X66" s="3" t="inlineStr"/>
      <c r="Y66" s="5" t="n">
        <v>45383.5647365756</v>
      </c>
      <c r="Z66" s="3" t="inlineStr">
        <is>
          <t>Não informado</t>
        </is>
      </c>
    </row>
    <row r="67" ht="54" customHeight="1">
      <c r="A67" s="3" t="inlineStr">
        <is>
          <t>Ata vencida</t>
        </is>
      </c>
      <c r="B67" s="3" t="inlineStr">
        <is>
          <t>Software sem marca / validar fornecimento</t>
        </is>
      </c>
      <c r="C67" s="3" t="inlineStr"/>
      <c r="D67" s="3" t="inlineStr">
        <is>
          <t>MUNICIPIO DE SANTA ISABEL DO IVAI</t>
        </is>
      </c>
      <c r="E67" s="3" t="inlineStr">
        <is>
          <t>Prefeitura Municipal de Santa Isabel do Ivaí - PR</t>
        </is>
      </c>
      <c r="F67" s="3" t="inlineStr">
        <is>
          <t>Municipal</t>
        </is>
      </c>
      <c r="G67" s="3" t="inlineStr">
        <is>
          <t>Santa Isabel do Ivaí</t>
        </is>
      </c>
      <c r="H67" s="3" t="inlineStr">
        <is>
          <t>PR</t>
        </is>
      </c>
      <c r="I67" s="3" t="inlineStr">
        <is>
          <t>Ata nº 112/2023</t>
        </is>
      </c>
      <c r="J67" s="5" t="n">
        <v>45618</v>
      </c>
      <c r="K67" s="5" t="n">
        <v>45253</v>
      </c>
      <c r="L67" s="3" t="n"/>
      <c r="M67" s="3" t="n"/>
      <c r="N67" s="3" t="inlineStr">
        <is>
          <t>Pregão - Eletrônico</t>
        </is>
      </c>
      <c r="O67" s="3" t="inlineStr">
        <is>
          <t>Não/não informado</t>
        </is>
      </c>
      <c r="P67" s="3" t="inlineStr">
        <is>
          <t>Registro de preços para a contratação de empresa para o fornecimento de peças da parte elétrica e mão de obra - maior % de desconto, tendo como referência de valores máximos os preços das peças do software de orçamentação eletrônica Traz Valor, para manutenção dos veículos da frota municipal.</t>
        </is>
      </c>
      <c r="Q67" s="3" t="inlineStr">
        <is>
          <t>Fornecedor já selecionado; serve para inteligência comercial. Não é novo prazo de disputa. Adesão não transforma terceiro em fornecedor da ata.</t>
        </is>
      </c>
      <c r="R67" s="3" t="inlineStr">
        <is>
          <t>Cadastro de busca oficial PNCP</t>
        </is>
      </c>
      <c r="S67" s="7" t="inlineStr">
        <is>
          <t>https://pncp.gov.br/app/atas/76974823000180/2023/52/2</t>
        </is>
      </c>
      <c r="T67" s="3" t="inlineStr"/>
      <c r="U67" s="3" t="inlineStr"/>
      <c r="V67" s="3" t="inlineStr"/>
      <c r="W67" s="3" t="inlineStr">
        <is>
          <t>76974823000180-1-000052/2023-000002</t>
        </is>
      </c>
      <c r="X67" s="3" t="inlineStr"/>
      <c r="Y67" s="5" t="n">
        <v>45384.36415126971</v>
      </c>
      <c r="Z67" s="3" t="inlineStr">
        <is>
          <t>Não informado</t>
        </is>
      </c>
    </row>
    <row r="68" ht="54" customHeight="1">
      <c r="A68" s="3" t="inlineStr">
        <is>
          <t>Ata vencida</t>
        </is>
      </c>
      <c r="B68" s="3" t="inlineStr">
        <is>
          <t>Software sem marca / validar fornecimento</t>
        </is>
      </c>
      <c r="C68" s="3" t="inlineStr"/>
      <c r="D68" s="3" t="inlineStr">
        <is>
          <t>MUNICIPIO DE SANTA ISABEL DO IVAI</t>
        </is>
      </c>
      <c r="E68" s="3" t="inlineStr">
        <is>
          <t>Prefeitura Municipal de Santa Isabel do Ivaí - PR</t>
        </is>
      </c>
      <c r="F68" s="3" t="inlineStr">
        <is>
          <t>Municipal</t>
        </is>
      </c>
      <c r="G68" s="3" t="inlineStr">
        <is>
          <t>Santa Isabel do Ivaí</t>
        </is>
      </c>
      <c r="H68" s="3" t="inlineStr">
        <is>
          <t>PR</t>
        </is>
      </c>
      <c r="I68" s="3" t="inlineStr">
        <is>
          <t>Ata nº 111/2023</t>
        </is>
      </c>
      <c r="J68" s="5" t="n">
        <v>45618</v>
      </c>
      <c r="K68" s="5" t="n">
        <v>45253</v>
      </c>
      <c r="L68" s="3" t="n"/>
      <c r="M68" s="3" t="n"/>
      <c r="N68" s="3" t="inlineStr">
        <is>
          <t>Pregão - Eletrônico</t>
        </is>
      </c>
      <c r="O68" s="3" t="inlineStr">
        <is>
          <t>Não/não informado</t>
        </is>
      </c>
      <c r="P68" s="3" t="inlineStr">
        <is>
          <t>Registro de preços para a contratação de empresa para o fornecimento de peças da parte elétrica e mão de obra - maior % de desconto, tendo como referência de valores máximos os preços das peças do software de orçamentação eletrônica Traz Valor, para manutenção dos veículos da frota municipal.</t>
        </is>
      </c>
      <c r="Q68" s="3" t="inlineStr">
        <is>
          <t>Fornecedor já selecionado; serve para inteligência comercial. Não é novo prazo de disputa. Adesão não transforma terceiro em fornecedor da ata.</t>
        </is>
      </c>
      <c r="R68" s="3" t="inlineStr">
        <is>
          <t>Cadastro de busca oficial PNCP</t>
        </is>
      </c>
      <c r="S68" s="7" t="inlineStr">
        <is>
          <t>https://pncp.gov.br/app/atas/76974823000180/2023/52/1</t>
        </is>
      </c>
      <c r="T68" s="3" t="inlineStr"/>
      <c r="U68" s="3" t="inlineStr"/>
      <c r="V68" s="3" t="inlineStr"/>
      <c r="W68" s="3" t="inlineStr">
        <is>
          <t>76974823000180-1-000052/2023-000001</t>
        </is>
      </c>
      <c r="X68" s="3" t="inlineStr"/>
      <c r="Y68" s="5" t="n">
        <v>45384.36414938576</v>
      </c>
      <c r="Z68" s="3" t="inlineStr">
        <is>
          <t>Não informado</t>
        </is>
      </c>
    </row>
    <row r="69" ht="54" customHeight="1">
      <c r="A69" s="3" t="inlineStr">
        <is>
          <t>Ata vencida</t>
        </is>
      </c>
      <c r="B69" s="3" t="inlineStr">
        <is>
          <t>Software sem marca / validar fornecimento</t>
        </is>
      </c>
      <c r="C69" s="3" t="inlineStr"/>
      <c r="D69" s="3" t="inlineStr">
        <is>
          <t>FUNDO DE MELHORIA DA PERICIA OFICIAL - FUMPOF</t>
        </is>
      </c>
      <c r="E69" s="3" t="inlineStr">
        <is>
          <t>Polícia Científica de Santa Catarina</t>
        </is>
      </c>
      <c r="F69" s="3" t="inlineStr">
        <is>
          <t>Estadual</t>
        </is>
      </c>
      <c r="G69" s="3" t="inlineStr">
        <is>
          <t>Florianópolis</t>
        </is>
      </c>
      <c r="H69" s="3" t="inlineStr">
        <is>
          <t>SC</t>
        </is>
      </c>
      <c r="I69" s="3" t="inlineStr">
        <is>
          <t>Ata nº 0107/2023</t>
        </is>
      </c>
      <c r="J69" s="5" t="n">
        <v>45618</v>
      </c>
      <c r="K69" s="5" t="n">
        <v>45252</v>
      </c>
      <c r="L69" s="3" t="n"/>
      <c r="M69" s="3" t="n"/>
      <c r="N69" s="3" t="inlineStr">
        <is>
          <t>Pregão - Eletrônico</t>
        </is>
      </c>
      <c r="O69" s="3" t="inlineStr">
        <is>
          <t>Não/não informado</t>
        </is>
      </c>
      <c r="P69" s="3" t="inlineStr">
        <is>
          <t>Registro de preços, objetivando futura e eventual aquisição de licenças de softwares diversos para a Polícia Científica de Santa Catarina.</t>
        </is>
      </c>
      <c r="Q69" s="3" t="inlineStr">
        <is>
          <t>Fornecedor já selecionado; serve para inteligência comercial. Não é novo prazo de disputa. Adesão não transforma terceiro em fornecedor da ata.</t>
        </is>
      </c>
      <c r="R69" s="3" t="inlineStr">
        <is>
          <t>Cadastro de busca oficial PNCP</t>
        </is>
      </c>
      <c r="S69" s="7" t="inlineStr">
        <is>
          <t>https://pncp.gov.br/app/atas/35747598000161/2023/24/1</t>
        </is>
      </c>
      <c r="T69" s="3" t="inlineStr"/>
      <c r="U69" s="3" t="inlineStr"/>
      <c r="V69" s="3" t="inlineStr"/>
      <c r="W69" s="3" t="inlineStr">
        <is>
          <t>35747598000161-1-000024/2023-000001</t>
        </is>
      </c>
      <c r="X69" s="3" t="inlineStr"/>
      <c r="Y69" s="5" t="n">
        <v>45251.56602944544</v>
      </c>
      <c r="Z69" s="3" t="inlineStr">
        <is>
          <t>Não informado</t>
        </is>
      </c>
    </row>
    <row r="70" ht="54" customHeight="1">
      <c r="A70" s="3" t="inlineStr">
        <is>
          <t>Ata vencida</t>
        </is>
      </c>
      <c r="B70" s="3" t="inlineStr">
        <is>
          <t>Software sem marca / validar fornecimento</t>
        </is>
      </c>
      <c r="C70" s="3" t="inlineStr"/>
      <c r="D70" s="3" t="inlineStr">
        <is>
          <t>TRIBUNAL REGIONAL FEDERAL DA 2 REGIAO</t>
        </is>
      </c>
      <c r="E70" s="3" t="inlineStr">
        <is>
          <t>TRIBUNAL REGIONAL FEDERAL DA 2A. REGIAO</t>
        </is>
      </c>
      <c r="F70" s="3" t="inlineStr">
        <is>
          <t>Federal</t>
        </is>
      </c>
      <c r="G70" s="3" t="inlineStr">
        <is>
          <t>Rio de Janeiro</t>
        </is>
      </c>
      <c r="H70" s="3" t="inlineStr">
        <is>
          <t>RJ</t>
        </is>
      </c>
      <c r="I70" s="3" t="inlineStr">
        <is>
          <t>Ata nº 054/2023</t>
        </is>
      </c>
      <c r="J70" s="5" t="n">
        <v>45620</v>
      </c>
      <c r="K70" s="5" t="n">
        <v>45254</v>
      </c>
      <c r="L70" s="3" t="n"/>
      <c r="M70" s="3" t="n"/>
      <c r="N70" s="3" t="inlineStr">
        <is>
          <t>Pregão - Eletrônico</t>
        </is>
      </c>
      <c r="O70" s="3" t="inlineStr">
        <is>
          <t>Não/não informado</t>
        </is>
      </c>
      <c r="P70" s="3" t="inlineStr">
        <is>
          <t>Aquisição de licenças de softwares, para a Justiça Federal da 2ª Região, por meio do Sistema de Registro de Preços, atuando o Tribunal Regional Federal da 2ª Região (TRF2) como gerenciador e as Seções Judiciárias do Rio de Janeiro (SJRJ) e do Espírito Santo (SJES) como Participantes, por meio do Sistema de Registro de Preços.</t>
        </is>
      </c>
      <c r="Q70" s="3" t="inlineStr">
        <is>
          <t>Fornecedor já selecionado; serve para inteligência comercial. Não é novo prazo de disputa. Adesão não transforma terceiro em fornecedor da ata.</t>
        </is>
      </c>
      <c r="R70" s="3" t="inlineStr">
        <is>
          <t>Cadastro de busca oficial PNCP</t>
        </is>
      </c>
      <c r="S70" s="7" t="inlineStr">
        <is>
          <t>https://pncp.gov.br/app/atas/32243347000151/2023/83/1</t>
        </is>
      </c>
      <c r="T70" s="3" t="inlineStr"/>
      <c r="U70" s="3" t="inlineStr"/>
      <c r="V70" s="3" t="inlineStr"/>
      <c r="W70" s="3" t="inlineStr">
        <is>
          <t>32243347000151-1-000083/2023-000001</t>
        </is>
      </c>
      <c r="X70" s="3" t="inlineStr"/>
      <c r="Y70" s="5" t="n">
        <v>45253.64270267636</v>
      </c>
      <c r="Z70" s="3" t="inlineStr">
        <is>
          <t>Não informado</t>
        </is>
      </c>
    </row>
    <row r="71" ht="54" customHeight="1">
      <c r="A71" s="3" t="inlineStr">
        <is>
          <t>Ata vencida</t>
        </is>
      </c>
      <c r="B71" s="3" t="inlineStr">
        <is>
          <t>Software sem marca / validar fornecimento</t>
        </is>
      </c>
      <c r="C71" s="3" t="inlineStr"/>
      <c r="D71" s="3" t="inlineStr">
        <is>
          <t>CONSORCIO INTERMUNICIPAL MULTIFINALITARIO DA AMAG</t>
        </is>
      </c>
      <c r="E71" s="3" t="inlineStr">
        <is>
          <t>Unidade Única</t>
        </is>
      </c>
      <c r="F71" s="3" t="inlineStr">
        <is>
          <t>Não se aplica</t>
        </is>
      </c>
      <c r="G71" s="3" t="inlineStr">
        <is>
          <t>Caxambu</t>
        </is>
      </c>
      <c r="H71" s="3" t="inlineStr">
        <is>
          <t>MG</t>
        </is>
      </c>
      <c r="I71" s="3" t="inlineStr">
        <is>
          <t>Ata nº 0241/2023/2023</t>
        </is>
      </c>
      <c r="J71" s="5" t="n">
        <v>45624</v>
      </c>
      <c r="K71" s="5" t="n">
        <v>45258</v>
      </c>
      <c r="L71" s="3" t="n"/>
      <c r="M71" s="3" t="n"/>
      <c r="N71" s="3" t="inlineStr">
        <is>
          <t>Pregão - Eletrônico</t>
        </is>
      </c>
      <c r="O71" s="3" t="inlineStr">
        <is>
          <t>Não/não informado</t>
        </is>
      </c>
      <c r="P71" s="3" t="inlineStr">
        <is>
          <t>REGISTRO DE PREÇOS NA FORMA DE  LICITAÇÃO COMPARTILHADA PARA FUTURA PRESTAÇÃO DE SERVIÇOS POR EMPREITADA GLOBAL ( MATERIAL- MÃO DE OBRA- ENCARGOS - LOGÍSTICA, ETC) PARA O FORNECIMENTO DE ESTAÇÕES PLUVIOMÉTRICAS, FLUVIOMÉTRICAS E HIDROLÓGICAS DE MONITORAMENTO EM TEMPO REAL COM TECNOLOGIA LORAWAN COMPOSTO POR SISTEMA DE HARDWARE E SOFTWARE INTEGRADOS E PREVISÃO HIDROLÓGICA.</t>
        </is>
      </c>
      <c r="Q71" s="3" t="inlineStr">
        <is>
          <t>Fornecedor já selecionado; serve para inteligência comercial. Não é novo prazo de disputa. Adesão não transforma terceiro em fornecedor da ata.</t>
        </is>
      </c>
      <c r="R71" s="3" t="inlineStr">
        <is>
          <t>Cadastro de busca oficial PNCP</t>
        </is>
      </c>
      <c r="S71" s="7" t="inlineStr">
        <is>
          <t>https://pncp.gov.br/app/atas/21406451000101/2023/24/1</t>
        </is>
      </c>
      <c r="T71" s="3" t="inlineStr"/>
      <c r="U71" s="3" t="inlineStr"/>
      <c r="V71" s="3" t="inlineStr"/>
      <c r="W71" s="3" t="inlineStr">
        <is>
          <t>21406451000101-1-000024/2023-000001</t>
        </is>
      </c>
      <c r="X71" s="3" t="inlineStr"/>
      <c r="Y71" s="5" t="n">
        <v>45307.42771938484</v>
      </c>
      <c r="Z71" s="3" t="inlineStr">
        <is>
          <t>Não informado</t>
        </is>
      </c>
    </row>
    <row r="72" ht="54" customHeight="1">
      <c r="A72" s="3" t="inlineStr">
        <is>
          <t>Ata vencida</t>
        </is>
      </c>
      <c r="B72" s="3" t="inlineStr">
        <is>
          <t>Software sem marca / validar fornecimento</t>
        </is>
      </c>
      <c r="C72" s="3" t="inlineStr"/>
      <c r="D72" s="3" t="inlineStr">
        <is>
          <t>MUNICIPIO DE MEDIANEIRA</t>
        </is>
      </c>
      <c r="E72" s="3" t="inlineStr">
        <is>
          <t>PREFEITURA MUNICIPAL</t>
        </is>
      </c>
      <c r="F72" s="3" t="inlineStr">
        <is>
          <t>Municipal</t>
        </is>
      </c>
      <c r="G72" s="3" t="inlineStr">
        <is>
          <t>Medianeira</t>
        </is>
      </c>
      <c r="H72" s="3" t="inlineStr">
        <is>
          <t>PR</t>
        </is>
      </c>
      <c r="I72" s="3" t="inlineStr">
        <is>
          <t>Ata nº 186/2023</t>
        </is>
      </c>
      <c r="J72" s="5" t="n">
        <v>45624</v>
      </c>
      <c r="K72" s="5" t="n">
        <v>45258</v>
      </c>
      <c r="L72" s="3" t="n"/>
      <c r="M72" s="3" t="n"/>
      <c r="N72" s="3" t="inlineStr">
        <is>
          <t>Pregão - Eletrônico</t>
        </is>
      </c>
      <c r="O72" s="3" t="inlineStr">
        <is>
          <t>Não/não informado</t>
        </is>
      </c>
      <c r="P72" s="3" t="inlineStr">
        <is>
          <t>AQUISICAO DE LICENCA DE USO DE SOFTWARE PROPRIETARIO</t>
        </is>
      </c>
      <c r="Q72" s="3" t="inlineStr">
        <is>
          <t>Fornecedor já selecionado; serve para inteligência comercial. Não é novo prazo de disputa. Adesão não transforma terceiro em fornecedor da ata.</t>
        </is>
      </c>
      <c r="R72" s="3" t="inlineStr">
        <is>
          <t>Cadastro de busca oficial PNCP</t>
        </is>
      </c>
      <c r="S72" s="7" t="inlineStr">
        <is>
          <t>https://pncp.gov.br/app/atas/76206481000158/2023/51/6</t>
        </is>
      </c>
      <c r="T72" s="3" t="inlineStr"/>
      <c r="U72" s="3" t="inlineStr"/>
      <c r="V72" s="3" t="inlineStr"/>
      <c r="W72" s="3" t="inlineStr">
        <is>
          <t>76206481000158-1-000051/2023-000006</t>
        </is>
      </c>
      <c r="X72" s="3" t="inlineStr"/>
      <c r="Y72" s="5" t="n">
        <v>45266.45398909257</v>
      </c>
      <c r="Z72" s="3" t="inlineStr">
        <is>
          <t>Não informado</t>
        </is>
      </c>
    </row>
    <row r="73" ht="54" customHeight="1">
      <c r="A73" s="3" t="inlineStr">
        <is>
          <t>Ata vencida</t>
        </is>
      </c>
      <c r="B73" s="3" t="inlineStr">
        <is>
          <t>Software sem marca / validar fornecimento</t>
        </is>
      </c>
      <c r="C73" s="3" t="inlineStr"/>
      <c r="D73" s="3" t="inlineStr">
        <is>
          <t>MUNICIPIO DE MEDIANEIRA</t>
        </is>
      </c>
      <c r="E73" s="3" t="inlineStr">
        <is>
          <t>PREFEITURA MUNICIPAL</t>
        </is>
      </c>
      <c r="F73" s="3" t="inlineStr">
        <is>
          <t>Municipal</t>
        </is>
      </c>
      <c r="G73" s="3" t="inlineStr">
        <is>
          <t>Medianeira</t>
        </is>
      </c>
      <c r="H73" s="3" t="inlineStr">
        <is>
          <t>PR</t>
        </is>
      </c>
      <c r="I73" s="3" t="inlineStr">
        <is>
          <t>Ata nº 185/2023</t>
        </is>
      </c>
      <c r="J73" s="5" t="n">
        <v>45624</v>
      </c>
      <c r="K73" s="5" t="n">
        <v>45258</v>
      </c>
      <c r="L73" s="3" t="n"/>
      <c r="M73" s="3" t="n"/>
      <c r="N73" s="3" t="inlineStr">
        <is>
          <t>Pregão - Eletrônico</t>
        </is>
      </c>
      <c r="O73" s="3" t="inlineStr">
        <is>
          <t>Não/não informado</t>
        </is>
      </c>
      <c r="P73" s="3" t="inlineStr">
        <is>
          <t>AQUISICAO DE LICENCA DE USO DE SOFTWARE PROPRIETARIO</t>
        </is>
      </c>
      <c r="Q73" s="3" t="inlineStr">
        <is>
          <t>Fornecedor já selecionado; serve para inteligência comercial. Não é novo prazo de disputa. Adesão não transforma terceiro em fornecedor da ata.</t>
        </is>
      </c>
      <c r="R73" s="3" t="inlineStr">
        <is>
          <t>Cadastro de busca oficial PNCP</t>
        </is>
      </c>
      <c r="S73" s="7" t="inlineStr">
        <is>
          <t>https://pncp.gov.br/app/atas/76206481000158/2023/51/5</t>
        </is>
      </c>
      <c r="T73" s="3" t="inlineStr"/>
      <c r="U73" s="3" t="inlineStr"/>
      <c r="V73" s="3" t="inlineStr"/>
      <c r="W73" s="3" t="inlineStr">
        <is>
          <t>76206481000158-1-000051/2023-000005</t>
        </is>
      </c>
      <c r="X73" s="3" t="inlineStr"/>
      <c r="Y73" s="5" t="n">
        <v>45266.45397653952</v>
      </c>
      <c r="Z73" s="3" t="inlineStr">
        <is>
          <t>Não informado</t>
        </is>
      </c>
    </row>
    <row r="74" ht="54" customHeight="1">
      <c r="A74" s="3" t="inlineStr">
        <is>
          <t>Ata vencida</t>
        </is>
      </c>
      <c r="B74" s="3" t="inlineStr">
        <is>
          <t>Software sem marca / validar fornecimento</t>
        </is>
      </c>
      <c r="C74" s="3" t="inlineStr"/>
      <c r="D74" s="3" t="inlineStr">
        <is>
          <t>MUNICIPIO DE MEDIANEIRA</t>
        </is>
      </c>
      <c r="E74" s="3" t="inlineStr">
        <is>
          <t>PREFEITURA MUNICIPAL</t>
        </is>
      </c>
      <c r="F74" s="3" t="inlineStr">
        <is>
          <t>Municipal</t>
        </is>
      </c>
      <c r="G74" s="3" t="inlineStr">
        <is>
          <t>Medianeira</t>
        </is>
      </c>
      <c r="H74" s="3" t="inlineStr">
        <is>
          <t>PR</t>
        </is>
      </c>
      <c r="I74" s="3" t="inlineStr">
        <is>
          <t>Ata nº 184/2023</t>
        </is>
      </c>
      <c r="J74" s="5" t="n">
        <v>45624</v>
      </c>
      <c r="K74" s="5" t="n">
        <v>45258</v>
      </c>
      <c r="L74" s="3" t="n"/>
      <c r="M74" s="3" t="n"/>
      <c r="N74" s="3" t="inlineStr">
        <is>
          <t>Pregão - Eletrônico</t>
        </is>
      </c>
      <c r="O74" s="3" t="inlineStr">
        <is>
          <t>Não/não informado</t>
        </is>
      </c>
      <c r="P74" s="3" t="inlineStr">
        <is>
          <t>AQUISICAO DE LICENCA DE USO DE SOFTWARE PROPRIETARIO</t>
        </is>
      </c>
      <c r="Q74" s="3" t="inlineStr">
        <is>
          <t>Fornecedor já selecionado; serve para inteligência comercial. Não é novo prazo de disputa. Adesão não transforma terceiro em fornecedor da ata.</t>
        </is>
      </c>
      <c r="R74" s="3" t="inlineStr">
        <is>
          <t>Cadastro de busca oficial PNCP</t>
        </is>
      </c>
      <c r="S74" s="7" t="inlineStr">
        <is>
          <t>https://pncp.gov.br/app/atas/76206481000158/2023/51/4</t>
        </is>
      </c>
      <c r="T74" s="3" t="inlineStr"/>
      <c r="U74" s="3" t="inlineStr"/>
      <c r="V74" s="3" t="inlineStr"/>
      <c r="W74" s="3" t="inlineStr">
        <is>
          <t>76206481000158-1-000051/2023-000004</t>
        </is>
      </c>
      <c r="X74" s="3" t="inlineStr"/>
      <c r="Y74" s="5" t="n">
        <v>45266.45396274568</v>
      </c>
      <c r="Z74" s="3" t="inlineStr">
        <is>
          <t>Não informado</t>
        </is>
      </c>
    </row>
    <row r="75" ht="54" customHeight="1">
      <c r="A75" s="3" t="inlineStr">
        <is>
          <t>Ata vencida</t>
        </is>
      </c>
      <c r="B75" s="3" t="inlineStr">
        <is>
          <t>Software sem marca / validar fornecimento</t>
        </is>
      </c>
      <c r="C75" s="3" t="inlineStr"/>
      <c r="D75" s="3" t="inlineStr">
        <is>
          <t>MUNICIPIO DE MEDIANEIRA</t>
        </is>
      </c>
      <c r="E75" s="3" t="inlineStr">
        <is>
          <t>PREFEITURA MUNICIPAL</t>
        </is>
      </c>
      <c r="F75" s="3" t="inlineStr">
        <is>
          <t>Municipal</t>
        </is>
      </c>
      <c r="G75" s="3" t="inlineStr">
        <is>
          <t>Medianeira</t>
        </is>
      </c>
      <c r="H75" s="3" t="inlineStr">
        <is>
          <t>PR</t>
        </is>
      </c>
      <c r="I75" s="3" t="inlineStr">
        <is>
          <t>Ata nº 183/2023</t>
        </is>
      </c>
      <c r="J75" s="5" t="n">
        <v>45624</v>
      </c>
      <c r="K75" s="5" t="n">
        <v>45258</v>
      </c>
      <c r="L75" s="3" t="n"/>
      <c r="M75" s="3" t="n"/>
      <c r="N75" s="3" t="inlineStr">
        <is>
          <t>Pregão - Eletrônico</t>
        </is>
      </c>
      <c r="O75" s="3" t="inlineStr">
        <is>
          <t>Não/não informado</t>
        </is>
      </c>
      <c r="P75" s="3" t="inlineStr">
        <is>
          <t>AQUISICAO DE LICENCA DE USO DE SOFTWARE PROPRIETARIO</t>
        </is>
      </c>
      <c r="Q75" s="3" t="inlineStr">
        <is>
          <t>Fornecedor já selecionado; serve para inteligência comercial. Não é novo prazo de disputa. Adesão não transforma terceiro em fornecedor da ata.</t>
        </is>
      </c>
      <c r="R75" s="3" t="inlineStr">
        <is>
          <t>Cadastro de busca oficial PNCP</t>
        </is>
      </c>
      <c r="S75" s="7" t="inlineStr">
        <is>
          <t>https://pncp.gov.br/app/atas/76206481000158/2023/51/3</t>
        </is>
      </c>
      <c r="T75" s="3" t="inlineStr"/>
      <c r="U75" s="3" t="inlineStr"/>
      <c r="V75" s="3" t="inlineStr"/>
      <c r="W75" s="3" t="inlineStr">
        <is>
          <t>76206481000158-1-000051/2023-000003</t>
        </is>
      </c>
      <c r="X75" s="3" t="inlineStr"/>
      <c r="Y75" s="5" t="n">
        <v>45266.45394905299</v>
      </c>
      <c r="Z75" s="3" t="inlineStr">
        <is>
          <t>Não informado</t>
        </is>
      </c>
    </row>
    <row r="76" ht="54" customHeight="1">
      <c r="A76" s="3" t="inlineStr">
        <is>
          <t>Ata vencida</t>
        </is>
      </c>
      <c r="B76" s="3" t="inlineStr">
        <is>
          <t>Software sem marca / validar fornecimento</t>
        </is>
      </c>
      <c r="C76" s="3" t="inlineStr"/>
      <c r="D76" s="3" t="inlineStr">
        <is>
          <t>MUNICIPIO DE MEDIANEIRA</t>
        </is>
      </c>
      <c r="E76" s="3" t="inlineStr">
        <is>
          <t>PREFEITURA MUNICIPAL</t>
        </is>
      </c>
      <c r="F76" s="3" t="inlineStr">
        <is>
          <t>Municipal</t>
        </is>
      </c>
      <c r="G76" s="3" t="inlineStr">
        <is>
          <t>Medianeira</t>
        </is>
      </c>
      <c r="H76" s="3" t="inlineStr">
        <is>
          <t>PR</t>
        </is>
      </c>
      <c r="I76" s="3" t="inlineStr">
        <is>
          <t>Ata nº 182/2023</t>
        </is>
      </c>
      <c r="J76" s="5" t="n">
        <v>45624</v>
      </c>
      <c r="K76" s="5" t="n">
        <v>45258</v>
      </c>
      <c r="L76" s="3" t="n"/>
      <c r="M76" s="3" t="n"/>
      <c r="N76" s="3" t="inlineStr">
        <is>
          <t>Pregão - Eletrônico</t>
        </is>
      </c>
      <c r="O76" s="3" t="inlineStr">
        <is>
          <t>Não/não informado</t>
        </is>
      </c>
      <c r="P76" s="3" t="inlineStr">
        <is>
          <t>AQUISICAO DE LICENCA DE USO DE SOFTWARE PROPRIETARIO</t>
        </is>
      </c>
      <c r="Q76" s="3" t="inlineStr">
        <is>
          <t>Fornecedor já selecionado; serve para inteligência comercial. Não é novo prazo de disputa. Adesão não transforma terceiro em fornecedor da ata.</t>
        </is>
      </c>
      <c r="R76" s="3" t="inlineStr">
        <is>
          <t>Cadastro de busca oficial PNCP</t>
        </is>
      </c>
      <c r="S76" s="7" t="inlineStr">
        <is>
          <t>https://pncp.gov.br/app/atas/76206481000158/2023/51/2</t>
        </is>
      </c>
      <c r="T76" s="3" t="inlineStr"/>
      <c r="U76" s="3" t="inlineStr"/>
      <c r="V76" s="3" t="inlineStr"/>
      <c r="W76" s="3" t="inlineStr">
        <is>
          <t>76206481000158-1-000051/2023-000002</t>
        </is>
      </c>
      <c r="X76" s="3" t="inlineStr"/>
      <c r="Y76" s="5" t="n">
        <v>45266.45393647296</v>
      </c>
      <c r="Z76" s="3" t="inlineStr">
        <is>
          <t>Não informado</t>
        </is>
      </c>
    </row>
    <row r="77" ht="54" customHeight="1">
      <c r="A77" s="3" t="inlineStr">
        <is>
          <t>Ata vencida</t>
        </is>
      </c>
      <c r="B77" s="3" t="inlineStr">
        <is>
          <t>Software sem marca / validar fornecimento</t>
        </is>
      </c>
      <c r="C77" s="3" t="inlineStr"/>
      <c r="D77" s="3" t="inlineStr">
        <is>
          <t>MUNICIPIO DE MEDIANEIRA</t>
        </is>
      </c>
      <c r="E77" s="3" t="inlineStr">
        <is>
          <t>PREFEITURA MUNICIPAL</t>
        </is>
      </c>
      <c r="F77" s="3" t="inlineStr">
        <is>
          <t>Municipal</t>
        </is>
      </c>
      <c r="G77" s="3" t="inlineStr">
        <is>
          <t>Medianeira</t>
        </is>
      </c>
      <c r="H77" s="3" t="inlineStr">
        <is>
          <t>PR</t>
        </is>
      </c>
      <c r="I77" s="3" t="inlineStr">
        <is>
          <t>Ata nº 181/2023</t>
        </is>
      </c>
      <c r="J77" s="5" t="n">
        <v>45624</v>
      </c>
      <c r="K77" s="5" t="n">
        <v>45258</v>
      </c>
      <c r="L77" s="3" t="n"/>
      <c r="M77" s="3" t="n"/>
      <c r="N77" s="3" t="inlineStr">
        <is>
          <t>Pregão - Eletrônico</t>
        </is>
      </c>
      <c r="O77" s="3" t="inlineStr">
        <is>
          <t>Não/não informado</t>
        </is>
      </c>
      <c r="P77" s="3" t="inlineStr">
        <is>
          <t>AQUISICAO DE LICENCA DE USO DE SOFTWARE PROPRIETARIO</t>
        </is>
      </c>
      <c r="Q77" s="3" t="inlineStr">
        <is>
          <t>Fornecedor já selecionado; serve para inteligência comercial. Não é novo prazo de disputa. Adesão não transforma terceiro em fornecedor da ata.</t>
        </is>
      </c>
      <c r="R77" s="3" t="inlineStr">
        <is>
          <t>Cadastro de busca oficial PNCP</t>
        </is>
      </c>
      <c r="S77" s="7" t="inlineStr">
        <is>
          <t>https://pncp.gov.br/app/atas/76206481000158/2023/51/1</t>
        </is>
      </c>
      <c r="T77" s="3" t="inlineStr"/>
      <c r="U77" s="3" t="inlineStr"/>
      <c r="V77" s="3" t="inlineStr"/>
      <c r="W77" s="3" t="inlineStr">
        <is>
          <t>76206481000158-1-000051/2023-000001</t>
        </is>
      </c>
      <c r="X77" s="3" t="inlineStr"/>
      <c r="Y77" s="5" t="n">
        <v>45266.4539197968</v>
      </c>
      <c r="Z77" s="3" t="inlineStr">
        <is>
          <t>Não informado</t>
        </is>
      </c>
    </row>
    <row r="78" ht="54" customHeight="1">
      <c r="A78" s="3" t="inlineStr">
        <is>
          <t>Ata vencida</t>
        </is>
      </c>
      <c r="B78" s="3" t="inlineStr">
        <is>
          <t>Software sem marca / validar fornecimento</t>
        </is>
      </c>
      <c r="C78" s="3" t="inlineStr"/>
      <c r="D78" s="3" t="inlineStr">
        <is>
          <t>TRIBUNAL SUPERIOR ELEITORAL</t>
        </is>
      </c>
      <c r="E78" s="3" t="inlineStr">
        <is>
          <t>TRIBUNAL REGIONAL ELEITORAL/RR</t>
        </is>
      </c>
      <c r="F78" s="3" t="inlineStr">
        <is>
          <t>Federal</t>
        </is>
      </c>
      <c r="G78" s="3" t="inlineStr">
        <is>
          <t>Boa Vista</t>
        </is>
      </c>
      <c r="H78" s="3" t="inlineStr">
        <is>
          <t>RR</t>
        </is>
      </c>
      <c r="I78" s="3" t="inlineStr">
        <is>
          <t>Ata nº 00030/2023</t>
        </is>
      </c>
      <c r="J78" s="5" t="n">
        <v>45624</v>
      </c>
      <c r="K78" s="5" t="n">
        <v>45258</v>
      </c>
      <c r="L78" s="3" t="n"/>
      <c r="M78" s="3" t="n"/>
      <c r="N78" s="3" t="inlineStr">
        <is>
          <t>Pregão - Eletrônico</t>
        </is>
      </c>
      <c r="O78" s="3" t="inlineStr">
        <is>
          <t>Não/não informado</t>
        </is>
      </c>
      <c r="P78" s="3" t="inlineStr">
        <is>
          <t xml:space="preserve">O objeto da presente licitação contratação de empresa especializada para fornecimento de licença de uso perpétuo do software Bacula Backup Enterprise Server e plugins para compor o processo de cópias de segurança no datacenter do Tribunal Regional Eleitoral de Roraima, em substituição à versão "Free" (comunuty) hoje utilizada, conforme condições, quantidades e exigências estabelecidas neste Edital e seus anexos. </t>
        </is>
      </c>
      <c r="Q78" s="3" t="inlineStr">
        <is>
          <t>Fornecedor já selecionado; serve para inteligência comercial. Não é novo prazo de disputa. Adesão não transforma terceiro em fornecedor da ata.</t>
        </is>
      </c>
      <c r="R78" s="3" t="inlineStr">
        <is>
          <t>Cadastro de busca oficial PNCP</t>
        </is>
      </c>
      <c r="S78" s="7" t="inlineStr">
        <is>
          <t>https://pncp.gov.br/app/atas/00509018000113/2023/1656/1</t>
        </is>
      </c>
      <c r="T78" s="3" t="inlineStr"/>
      <c r="U78" s="3" t="inlineStr"/>
      <c r="V78" s="3" t="inlineStr"/>
      <c r="W78" s="3" t="inlineStr">
        <is>
          <t>00509018000113-1-001656/2023-000001</t>
        </is>
      </c>
      <c r="X78" s="3" t="inlineStr"/>
      <c r="Y78" s="5" t="n">
        <v>45257.45812785511</v>
      </c>
      <c r="Z78" s="3" t="inlineStr">
        <is>
          <t>Não informado</t>
        </is>
      </c>
    </row>
    <row r="79" ht="54" customHeight="1">
      <c r="A79" s="3" t="inlineStr">
        <is>
          <t>Ata vencida</t>
        </is>
      </c>
      <c r="B79" s="3" t="inlineStr">
        <is>
          <t>Licenças comerciais identificadas</t>
        </is>
      </c>
      <c r="C79" s="3" t="inlineStr">
        <is>
          <t>Microsoft</t>
        </is>
      </c>
      <c r="D79" s="3" t="inlineStr">
        <is>
          <t>JUSTICA FEDERAL DE PRIMEIRA INSTANCIA</t>
        </is>
      </c>
      <c r="E79" s="3" t="inlineStr">
        <is>
          <t>JUSTICA FEDERAL DE 1A. INSTANCIA - PB</t>
        </is>
      </c>
      <c r="F79" s="3" t="inlineStr">
        <is>
          <t>Federal</t>
        </is>
      </c>
      <c r="G79" s="3" t="inlineStr">
        <is>
          <t>João Pessoa</t>
        </is>
      </c>
      <c r="H79" s="3" t="inlineStr">
        <is>
          <t>PB</t>
        </is>
      </c>
      <c r="I79" s="3" t="inlineStr">
        <is>
          <t>Ata nº 00019/2023</t>
        </is>
      </c>
      <c r="J79" s="5" t="n">
        <v>45625</v>
      </c>
      <c r="K79" s="5" t="n">
        <v>45259</v>
      </c>
      <c r="L79" s="3" t="n"/>
      <c r="M79" s="3" t="n"/>
      <c r="N79" s="3" t="inlineStr">
        <is>
          <t>Pregão - Eletrônico</t>
        </is>
      </c>
      <c r="O79" s="3" t="inlineStr">
        <is>
          <t>Não/não informado</t>
        </is>
      </c>
      <c r="P79" s="3" t="inlineStr">
        <is>
          <t>Contratação regional de licenças Microsoft 365 Defender Plan 2, pelo período de 36 meses - subscrição anual, com vistas a atender à Justiça Federal da 5ª Região</t>
        </is>
      </c>
      <c r="Q79" s="3" t="inlineStr">
        <is>
          <t>Fornecedor já selecionado; serve para inteligência comercial. Não é novo prazo de disputa. Adesão não transforma terceiro em fornecedor da ata.</t>
        </is>
      </c>
      <c r="R79" s="3" t="inlineStr">
        <is>
          <t>Cadastro de busca oficial PNCP</t>
        </is>
      </c>
      <c r="S79" s="7" t="inlineStr">
        <is>
          <t>https://pncp.gov.br/app/atas/00508903000188/2023/1194/1</t>
        </is>
      </c>
      <c r="T79" s="3" t="inlineStr"/>
      <c r="U79" s="3" t="inlineStr"/>
      <c r="V79" s="3" t="inlineStr"/>
      <c r="W79" s="3" t="inlineStr">
        <is>
          <t>00508903000188-1-001194/2023-000001</t>
        </is>
      </c>
      <c r="X79" s="3" t="inlineStr"/>
      <c r="Y79" s="5" t="n">
        <v>45259.45668893912</v>
      </c>
      <c r="Z79" s="3" t="inlineStr">
        <is>
          <t>Não informado</t>
        </is>
      </c>
    </row>
    <row r="80" ht="54" customHeight="1">
      <c r="A80" s="3" t="inlineStr">
        <is>
          <t>Ata vencida</t>
        </is>
      </c>
      <c r="B80" s="3" t="inlineStr">
        <is>
          <t>Software sem marca / validar fornecimento</t>
        </is>
      </c>
      <c r="C80" s="3" t="inlineStr"/>
      <c r="D80" s="3" t="inlineStr">
        <is>
          <t>MUNICIPIO DE TERRA ROXA</t>
        </is>
      </c>
      <c r="E80" s="3" t="inlineStr">
        <is>
          <t>Gabinete do Prefeito</t>
        </is>
      </c>
      <c r="F80" s="3" t="inlineStr">
        <is>
          <t>Municipal</t>
        </is>
      </c>
      <c r="G80" s="3" t="inlineStr">
        <is>
          <t>Terra Roxa</t>
        </is>
      </c>
      <c r="H80" s="3" t="inlineStr">
        <is>
          <t>PR</t>
        </is>
      </c>
      <c r="I80" s="3" t="inlineStr">
        <is>
          <t>Ata nº 542/2023</t>
        </is>
      </c>
      <c r="J80" s="5" t="n">
        <v>45625</v>
      </c>
      <c r="K80" s="5" t="n">
        <v>45259</v>
      </c>
      <c r="L80" s="3" t="n"/>
      <c r="M80" s="3" t="n"/>
      <c r="N80" s="3" t="inlineStr">
        <is>
          <t>Pregão - Eletrônico</t>
        </is>
      </c>
      <c r="O80" s="3" t="inlineStr">
        <is>
          <t>Não/não informado</t>
        </is>
      </c>
      <c r="P80" s="3" t="inlineStr">
        <is>
          <t>Contratação Eventual e Futura de Empresa Especializada em Prestação de Serviços de Recapagens, Vulcanização e Manchão, em Pneus Diversos, pertencentes à Veículos e Maquinas da Frota Municipal, tendo como critério p Maior Percentual de Desconto sobre os Valores encontrados no Software de Orçamentação Eletrônica TRAZ VALOR, tendo como critério de Tempo a Tabela Temparia SINDIREPA-PR</t>
        </is>
      </c>
      <c r="Q80" s="3" t="inlineStr">
        <is>
          <t>Fornecedor já selecionado; serve para inteligência comercial. Não é novo prazo de disputa. Adesão não transforma terceiro em fornecedor da ata.</t>
        </is>
      </c>
      <c r="R80" s="3" t="inlineStr">
        <is>
          <t>Cadastro de busca oficial PNCP</t>
        </is>
      </c>
      <c r="S80" s="7" t="inlineStr">
        <is>
          <t>https://pncp.gov.br/app/atas/75587204000170/2023/239/3</t>
        </is>
      </c>
      <c r="T80" s="3" t="inlineStr"/>
      <c r="U80" s="3" t="inlineStr"/>
      <c r="V80" s="3" t="inlineStr"/>
      <c r="W80" s="3" t="inlineStr">
        <is>
          <t>75587204000170-1-000239/2023-000003</t>
        </is>
      </c>
      <c r="X80" s="3" t="inlineStr"/>
      <c r="Y80" s="5" t="n">
        <v>45259.65687431899</v>
      </c>
      <c r="Z80" s="3" t="inlineStr">
        <is>
          <t>Não informado</t>
        </is>
      </c>
    </row>
    <row r="81" ht="54" customHeight="1">
      <c r="A81" s="3" t="inlineStr">
        <is>
          <t>Ata vencida</t>
        </is>
      </c>
      <c r="B81" s="3" t="inlineStr">
        <is>
          <t>Hardware ou solução integrada</t>
        </is>
      </c>
      <c r="C81" s="3" t="inlineStr"/>
      <c r="D81" s="3" t="inlineStr">
        <is>
          <t>INSTITUTO FEDERAL DE EDUCACAO, CIENCIA E TECNOLOGIA DA BAHIA</t>
        </is>
      </c>
      <c r="E81" s="3" t="inlineStr">
        <is>
          <t>INST.FED.DE EDUC.TEC BAHIA/CAMPUS V.CONQUISTA</t>
        </is>
      </c>
      <c r="F81" s="3" t="inlineStr">
        <is>
          <t>Federal</t>
        </is>
      </c>
      <c r="G81" s="3" t="inlineStr">
        <is>
          <t>Vitória da Conquista</t>
        </is>
      </c>
      <c r="H81" s="3" t="inlineStr">
        <is>
          <t>BA</t>
        </is>
      </c>
      <c r="I81" s="3" t="inlineStr">
        <is>
          <t>Ata nº 00003/2023</t>
        </is>
      </c>
      <c r="J81" s="5" t="n">
        <v>45626</v>
      </c>
      <c r="K81" s="5" t="n">
        <v>45261</v>
      </c>
      <c r="L81" s="3" t="n"/>
      <c r="M81" s="3" t="n"/>
      <c r="N81" s="3" t="inlineStr">
        <is>
          <t>Pregão - Eletrônico</t>
        </is>
      </c>
      <c r="O81" s="3" t="inlineStr">
        <is>
          <t>Não/não informado</t>
        </is>
      </c>
      <c r="P81" s="3" t="inlineStr">
        <is>
          <t>A presente licitação tem por objeto registro de preços, aquisição futura e eventual para contratação de empresa especializada no fornecimento, implantação e instalação de solução integrada que envolve o controle de acessos, software e catracas a serem instalados e configurados no IFBA - Campus Vitória da Conquista.</t>
        </is>
      </c>
      <c r="Q81" s="3" t="inlineStr">
        <is>
          <t>Fornecedor já selecionado; serve para inteligência comercial. Não é novo prazo de disputa. Adesão não transforma terceiro em fornecedor da ata.</t>
        </is>
      </c>
      <c r="R81" s="3" t="inlineStr">
        <is>
          <t>Cadastro de busca oficial PNCP</t>
        </is>
      </c>
      <c r="S81" s="7" t="inlineStr">
        <is>
          <t>https://pncp.gov.br/app/atas/10764307000112/2023/182/1</t>
        </is>
      </c>
      <c r="T81" s="3" t="inlineStr"/>
      <c r="U81" s="3" t="inlineStr"/>
      <c r="V81" s="3" t="inlineStr"/>
      <c r="W81" s="3" t="inlineStr">
        <is>
          <t>10764307000112-1-000182/2023-000001</t>
        </is>
      </c>
      <c r="X81" s="3" t="inlineStr"/>
      <c r="Y81" s="5" t="n">
        <v>45260.6292470964</v>
      </c>
      <c r="Z81" s="3" t="inlineStr">
        <is>
          <t>Não informado</t>
        </is>
      </c>
    </row>
    <row r="82" ht="54" customHeight="1">
      <c r="A82" s="3" t="inlineStr">
        <is>
          <t>Ata vencida</t>
        </is>
      </c>
      <c r="B82" s="3" t="inlineStr">
        <is>
          <t>Software sem marca / validar fornecimento</t>
        </is>
      </c>
      <c r="C82" s="3" t="inlineStr"/>
      <c r="D82" s="3" t="inlineStr">
        <is>
          <t>COMANDO DO EXERCITO</t>
        </is>
      </c>
      <c r="E82" s="3" t="inlineStr">
        <is>
          <t>CENTRO INTEGRADO DE TELEMATICA DO EXERCITO</t>
        </is>
      </c>
      <c r="F82" s="3" t="inlineStr">
        <is>
          <t>Federal</t>
        </is>
      </c>
      <c r="G82" s="3" t="inlineStr">
        <is>
          <t>Brasília</t>
        </is>
      </c>
      <c r="H82" s="3" t="inlineStr">
        <is>
          <t>DF</t>
        </is>
      </c>
      <c r="I82" s="3" t="inlineStr">
        <is>
          <t>Ata nº 00001/2023</t>
        </is>
      </c>
      <c r="J82" s="5" t="n">
        <v>45630</v>
      </c>
      <c r="K82" s="5" t="n">
        <v>45264</v>
      </c>
      <c r="L82" s="3" t="n"/>
      <c r="M82" s="3" t="n"/>
      <c r="N82" s="3" t="inlineStr">
        <is>
          <t>Pregão - Eletrônico</t>
        </is>
      </c>
      <c r="O82" s="3" t="inlineStr">
        <is>
          <t>Não/não informado</t>
        </is>
      </c>
      <c r="P82" s="3" t="inlineStr">
        <is>
          <t>Aquisição de Solução de Segurança de Aplicação Web Padronizado, para todo o Exército Brasileiro, composta por licenças, softwares e serviços</t>
        </is>
      </c>
      <c r="Q82" s="3" t="inlineStr">
        <is>
          <t>Fornecedor já selecionado; serve para inteligência comercial. Não é novo prazo de disputa. Adesão não transforma terceiro em fornecedor da ata.</t>
        </is>
      </c>
      <c r="R82" s="3" t="inlineStr">
        <is>
          <t>Cadastro de busca oficial PNCP</t>
        </is>
      </c>
      <c r="S82" s="7" t="inlineStr">
        <is>
          <t>https://pncp.gov.br/app/atas/00394452000103/2023/12623/1</t>
        </is>
      </c>
      <c r="T82" s="3" t="inlineStr"/>
      <c r="U82" s="3" t="inlineStr"/>
      <c r="V82" s="3" t="inlineStr"/>
      <c r="W82" s="3" t="inlineStr">
        <is>
          <t>00394452000103-1-012623/2023-000001</t>
        </is>
      </c>
      <c r="X82" s="3" t="inlineStr"/>
      <c r="Y82" s="5" t="n">
        <v>45264.54514686381</v>
      </c>
      <c r="Z82" s="3" t="inlineStr">
        <is>
          <t>Não informado</t>
        </is>
      </c>
    </row>
    <row r="83" ht="54" customHeight="1">
      <c r="A83" s="3" t="inlineStr">
        <is>
          <t>Ata vencida</t>
        </is>
      </c>
      <c r="B83" s="3" t="inlineStr">
        <is>
          <t>Hardware ou solução integrada</t>
        </is>
      </c>
      <c r="C83" s="3" t="inlineStr"/>
      <c r="D83" s="3" t="inlineStr">
        <is>
          <t>MINISTERIO DA CIENCIA, TECNOLOGIA E INOVACOES</t>
        </is>
      </c>
      <c r="E83" s="3" t="inlineStr">
        <is>
          <t>CENTRO DE TECNOLOGIAS ESTRATÉGICAS DO NORDEST</t>
        </is>
      </c>
      <c r="F83" s="3" t="inlineStr">
        <is>
          <t>Federal</t>
        </is>
      </c>
      <c r="G83" s="3" t="inlineStr">
        <is>
          <t>Recife</t>
        </is>
      </c>
      <c r="H83" s="3" t="inlineStr">
        <is>
          <t>PE</t>
        </is>
      </c>
      <c r="I83" s="3" t="inlineStr">
        <is>
          <t>Ata nº 00021/2023</t>
        </is>
      </c>
      <c r="J83" s="5" t="n">
        <v>45630</v>
      </c>
      <c r="K83" s="5" t="n">
        <v>45265</v>
      </c>
      <c r="L83" s="3" t="n"/>
      <c r="M83" s="3" t="n"/>
      <c r="N83" s="3" t="inlineStr">
        <is>
          <t>Pregão - Eletrônico</t>
        </is>
      </c>
      <c r="O83" s="3" t="inlineStr">
        <is>
          <t>Não/não informado</t>
        </is>
      </c>
      <c r="P83" s="3" t="inlineStr">
        <is>
          <t xml:space="preserve">Aquisição de equipamento de Pontos de Acesso Wireless, incluído suporte técnico e garantia para todos os componentes (hardware e software) por um período mínimo de 12 (doze) meses.  </t>
        </is>
      </c>
      <c r="Q83" s="3" t="inlineStr">
        <is>
          <t>Fornecedor já selecionado; serve para inteligência comercial. Não é novo prazo de disputa. Adesão não transforma terceiro em fornecedor da ata.</t>
        </is>
      </c>
      <c r="R83" s="3" t="inlineStr">
        <is>
          <t>Cadastro de busca oficial PNCP</t>
        </is>
      </c>
      <c r="S83" s="7" t="inlineStr">
        <is>
          <t>https://pncp.gov.br/app/atas/01263896000164/2023/870/1</t>
        </is>
      </c>
      <c r="T83" s="3" t="inlineStr"/>
      <c r="U83" s="3" t="inlineStr"/>
      <c r="V83" s="3" t="inlineStr"/>
      <c r="W83" s="3" t="inlineStr">
        <is>
          <t>01263896000164-1-000870/2023-000001</t>
        </is>
      </c>
      <c r="X83" s="3" t="inlineStr"/>
      <c r="Y83" s="5" t="n">
        <v>45266.42413618552</v>
      </c>
      <c r="Z83" s="3" t="inlineStr">
        <is>
          <t>Não informado</t>
        </is>
      </c>
    </row>
    <row r="84" ht="54" customHeight="1">
      <c r="A84" s="3" t="inlineStr">
        <is>
          <t>Ata vencida</t>
        </is>
      </c>
      <c r="B84" s="3" t="inlineStr">
        <is>
          <t>Hardware ou solução integrada</t>
        </is>
      </c>
      <c r="C84" s="3" t="inlineStr"/>
      <c r="D84" s="3" t="inlineStr">
        <is>
          <t>INSTITUTO FEDERAL DE EDUCACAO, CIENCIA E TECNOLOGIA DA BAHIA</t>
        </is>
      </c>
      <c r="E84" s="3" t="inlineStr">
        <is>
          <t>INST.FED.DE EDUC.TEC BAHIA/CAMPUS V.CONQUISTA</t>
        </is>
      </c>
      <c r="F84" s="3" t="inlineStr">
        <is>
          <t>Federal</t>
        </is>
      </c>
      <c r="G84" s="3" t="inlineStr">
        <is>
          <t>Vitória da Conquista</t>
        </is>
      </c>
      <c r="H84" s="3" t="inlineStr">
        <is>
          <t>BA</t>
        </is>
      </c>
      <c r="I84" s="3" t="inlineStr">
        <is>
          <t>Ata nº 00005/2023</t>
        </is>
      </c>
      <c r="J84" s="5" t="n">
        <v>45631</v>
      </c>
      <c r="K84" s="5" t="n">
        <v>45266</v>
      </c>
      <c r="L84" s="3" t="n"/>
      <c r="M84" s="3" t="n"/>
      <c r="N84" s="3" t="inlineStr">
        <is>
          <t>Pregão - Eletrônico</t>
        </is>
      </c>
      <c r="O84" s="3" t="inlineStr">
        <is>
          <t>Não/não informado</t>
        </is>
      </c>
      <c r="P84" s="3" t="inlineStr">
        <is>
          <t>A presente licitação tem por objeto registro de preços, aquisição futura e eventual para contratação de empresa especializada no fornecimento, implantação e instalação de solução integrada que envolve o controle de acessos, software e catracas a serem instalados e configurados no IFBA - Campus Vitória da Conquista.</t>
        </is>
      </c>
      <c r="Q84" s="3" t="inlineStr">
        <is>
          <t>Fornecedor já selecionado; serve para inteligência comercial. Não é novo prazo de disputa. Adesão não transforma terceiro em fornecedor da ata.</t>
        </is>
      </c>
      <c r="R84" s="3" t="inlineStr">
        <is>
          <t>Cadastro de busca oficial PNCP</t>
        </is>
      </c>
      <c r="S84" s="7" t="inlineStr">
        <is>
          <t>https://pncp.gov.br/app/atas/10764307000112/2023/182/3</t>
        </is>
      </c>
      <c r="T84" s="3" t="inlineStr"/>
      <c r="U84" s="3" t="inlineStr"/>
      <c r="V84" s="3" t="inlineStr"/>
      <c r="W84" s="3" t="inlineStr">
        <is>
          <t>10764307000112-1-000182/2023-000003</t>
        </is>
      </c>
      <c r="X84" s="3" t="inlineStr"/>
      <c r="Y84" s="5" t="n">
        <v>45265.65083816833</v>
      </c>
      <c r="Z84" s="3" t="inlineStr">
        <is>
          <t>Não informado</t>
        </is>
      </c>
    </row>
    <row r="85" ht="54" customHeight="1">
      <c r="A85" s="3" t="inlineStr">
        <is>
          <t>Ata vencida</t>
        </is>
      </c>
      <c r="B85" s="3" t="inlineStr">
        <is>
          <t>Hardware ou solução integrada</t>
        </is>
      </c>
      <c r="C85" s="3" t="inlineStr"/>
      <c r="D85" s="3" t="inlineStr">
        <is>
          <t>INSTITUTO FEDERAL DE EDUCACAO, CIENCIA E TECNOLOGIA DA BAHIA</t>
        </is>
      </c>
      <c r="E85" s="3" t="inlineStr">
        <is>
          <t>INST.FED.DE EDUC.TEC BAHIA/CAMPUS V.CONQUISTA</t>
        </is>
      </c>
      <c r="F85" s="3" t="inlineStr">
        <is>
          <t>Federal</t>
        </is>
      </c>
      <c r="G85" s="3" t="inlineStr">
        <is>
          <t>Vitória da Conquista</t>
        </is>
      </c>
      <c r="H85" s="3" t="inlineStr">
        <is>
          <t>BA</t>
        </is>
      </c>
      <c r="I85" s="3" t="inlineStr">
        <is>
          <t>Ata nº 00004/2023</t>
        </is>
      </c>
      <c r="J85" s="5" t="n">
        <v>45631</v>
      </c>
      <c r="K85" s="5" t="n">
        <v>45264</v>
      </c>
      <c r="L85" s="3" t="n"/>
      <c r="M85" s="3" t="n"/>
      <c r="N85" s="3" t="inlineStr">
        <is>
          <t>Pregão - Eletrônico</t>
        </is>
      </c>
      <c r="O85" s="3" t="inlineStr">
        <is>
          <t>Não/não informado</t>
        </is>
      </c>
      <c r="P85" s="3" t="inlineStr">
        <is>
          <t>A presente licitação tem por objeto registro de preços, aquisição futura e eventual para contratação de empresa especializada no fornecimento, implantação e instalação de solução integrada que envolve o controle de acessos, software e catracas a serem instalados e configurados no IFBA - Campus Vitória da Conquista.</t>
        </is>
      </c>
      <c r="Q85" s="3" t="inlineStr">
        <is>
          <t>Fornecedor já selecionado; serve para inteligência comercial. Não é novo prazo de disputa. Adesão não transforma terceiro em fornecedor da ata.</t>
        </is>
      </c>
      <c r="R85" s="3" t="inlineStr">
        <is>
          <t>Cadastro de busca oficial PNCP</t>
        </is>
      </c>
      <c r="S85" s="7" t="inlineStr">
        <is>
          <t>https://pncp.gov.br/app/atas/10764307000112/2023/182/2</t>
        </is>
      </c>
      <c r="T85" s="3" t="inlineStr"/>
      <c r="U85" s="3" t="inlineStr"/>
      <c r="V85" s="3" t="inlineStr"/>
      <c r="W85" s="3" t="inlineStr">
        <is>
          <t>10764307000112-1-000182/2023-000002</t>
        </is>
      </c>
      <c r="X85" s="3" t="inlineStr"/>
      <c r="Y85" s="5" t="n">
        <v>45261.38123793796</v>
      </c>
      <c r="Z85" s="3" t="inlineStr">
        <is>
          <t>Não informado</t>
        </is>
      </c>
    </row>
    <row r="86" ht="54" customHeight="1">
      <c r="A86" s="3" t="inlineStr">
        <is>
          <t>Ata vencida</t>
        </is>
      </c>
      <c r="B86" s="3" t="inlineStr">
        <is>
          <t>Hardware ou solução integrada</t>
        </is>
      </c>
      <c r="C86" s="3" t="inlineStr"/>
      <c r="D86" s="3" t="inlineStr">
        <is>
          <t>TRIBUNAL SUPERIOR DO TRABALHO</t>
        </is>
      </c>
      <c r="E86" s="3" t="inlineStr">
        <is>
          <t>TRIBUNAL REGIONAL DO TRABALHO 18A.REG/GO</t>
        </is>
      </c>
      <c r="F86" s="3" t="inlineStr">
        <is>
          <t>Federal</t>
        </is>
      </c>
      <c r="G86" s="3" t="inlineStr">
        <is>
          <t>Goiânia</t>
        </is>
      </c>
      <c r="H86" s="3" t="inlineStr">
        <is>
          <t>GO</t>
        </is>
      </c>
      <c r="I86" s="3" t="inlineStr">
        <is>
          <t>Ata nº 00158/2023</t>
        </is>
      </c>
      <c r="J86" s="5" t="n">
        <v>45631</v>
      </c>
      <c r="K86" s="5" t="n">
        <v>45265</v>
      </c>
      <c r="L86" s="3" t="n"/>
      <c r="M86" s="3" t="n"/>
      <c r="N86" s="3" t="inlineStr">
        <is>
          <t>Pregão - Eletrônico</t>
        </is>
      </c>
      <c r="O86" s="3" t="inlineStr">
        <is>
          <t>Não/não informado</t>
        </is>
      </c>
      <c r="P86" s="3" t="inlineStr">
        <is>
          <t>Registro de preços para eventual aquisição de equipamentos para ampliação/reposição do sistema de Gerenciamento Integrado e CFTV do Tribunal Regional do Trabalho da 18ª Região (gerenciado pelo software Genetec),  aquisição de baterias e fones para reposição nos rádios de comunicação e aquisição de projetor e tela para o sistema de tiro virtual, conforme especificações técnicas e condições constantes no Termo de Referência.</t>
        </is>
      </c>
      <c r="Q86" s="3" t="inlineStr">
        <is>
          <t>Fornecedor já selecionado; serve para inteligência comercial. Não é novo prazo de disputa. Adesão não transforma terceiro em fornecedor da ata.</t>
        </is>
      </c>
      <c r="R86" s="3" t="inlineStr">
        <is>
          <t>Cadastro de busca oficial PNCP</t>
        </is>
      </c>
      <c r="S86" s="7" t="inlineStr">
        <is>
          <t>https://pncp.gov.br/app/atas/00509968000148/2023/1652/1</t>
        </is>
      </c>
      <c r="T86" s="3" t="inlineStr"/>
      <c r="U86" s="3" t="inlineStr"/>
      <c r="V86" s="3" t="inlineStr"/>
      <c r="W86" s="3" t="inlineStr">
        <is>
          <t>00509968000148-1-001652/2023-000001</t>
        </is>
      </c>
      <c r="X86" s="3" t="inlineStr"/>
      <c r="Y86" s="5" t="n">
        <v>45264.44361459671</v>
      </c>
      <c r="Z86" s="3" t="inlineStr">
        <is>
          <t>Não informado</t>
        </is>
      </c>
    </row>
    <row r="87" ht="54" customHeight="1">
      <c r="A87" s="3" t="inlineStr">
        <is>
          <t>Ata vencida</t>
        </is>
      </c>
      <c r="B87" s="3" t="inlineStr">
        <is>
          <t>Licenças comerciais identificadas</t>
        </is>
      </c>
      <c r="C87" s="3" t="inlineStr">
        <is>
          <t>Segurança/antivírus</t>
        </is>
      </c>
      <c r="D87" s="3" t="inlineStr">
        <is>
          <t>FUNDACAO BIBLIOTECA NACIONAL</t>
        </is>
      </c>
      <c r="E87" s="3" t="inlineStr">
        <is>
          <t>FUNDACAO BIBLIOTECA NACIONAL</t>
        </is>
      </c>
      <c r="F87" s="3" t="inlineStr">
        <is>
          <t>Federal</t>
        </is>
      </c>
      <c r="G87" s="3" t="inlineStr">
        <is>
          <t>Rio de Janeiro</t>
        </is>
      </c>
      <c r="H87" s="3" t="inlineStr">
        <is>
          <t>RJ</t>
        </is>
      </c>
      <c r="I87" s="3" t="inlineStr">
        <is>
          <t>Ata nº 00035/2023</t>
        </is>
      </c>
      <c r="J87" s="5" t="n">
        <v>45631</v>
      </c>
      <c r="K87" s="5" t="n">
        <v>45265</v>
      </c>
      <c r="L87" s="3" t="n"/>
      <c r="M87" s="3" t="n"/>
      <c r="N87" s="3" t="inlineStr">
        <is>
          <t>Pregão - Eletrônico</t>
        </is>
      </c>
      <c r="O87" s="3" t="inlineStr">
        <is>
          <t>Não/não informado</t>
        </is>
      </c>
      <c r="P87" s="3" t="inlineStr">
        <is>
          <t>Registro de Preços para aquisição de Solução de proteção de rede (firewall), em cluster, contemplando o hardware, software de gerenciamento, licenciamento, implantação, configuração, treinamento e atualizações, incluindo garantia por 60 (sessenta) meses.</t>
        </is>
      </c>
      <c r="Q87" s="3" t="inlineStr">
        <is>
          <t>Fornecedor já selecionado; serve para inteligência comercial. Não é novo prazo de disputa. Adesão não transforma terceiro em fornecedor da ata.</t>
        </is>
      </c>
      <c r="R87" s="3" t="inlineStr">
        <is>
          <t>Cadastro de busca oficial PNCP</t>
        </is>
      </c>
      <c r="S87" s="7" t="inlineStr">
        <is>
          <t>https://pncp.gov.br/app/atas/40176679000199/2023/140/1</t>
        </is>
      </c>
      <c r="T87" s="3" t="inlineStr"/>
      <c r="U87" s="3" t="inlineStr"/>
      <c r="V87" s="3" t="inlineStr"/>
      <c r="W87" s="3" t="inlineStr">
        <is>
          <t>40176679000199-1-000140/2023-000001</t>
        </is>
      </c>
      <c r="X87" s="3" t="inlineStr"/>
      <c r="Y87" s="5" t="n">
        <v>45265.50515871589</v>
      </c>
      <c r="Z87" s="3" t="inlineStr">
        <is>
          <t>Não informado</t>
        </is>
      </c>
    </row>
    <row r="88" ht="54" customHeight="1">
      <c r="A88" s="3" t="inlineStr">
        <is>
          <t>Ata vencida</t>
        </is>
      </c>
      <c r="B88" s="3" t="inlineStr">
        <is>
          <t>Licenças comerciais identificadas</t>
        </is>
      </c>
      <c r="C88" s="3" t="inlineStr">
        <is>
          <t>Qlik/Tableau</t>
        </is>
      </c>
      <c r="D88" s="3" t="inlineStr">
        <is>
          <t>PROCURADORIA GERAL DE JUSTICA DO ESTADO DE MATO GROSSO</t>
        </is>
      </c>
      <c r="E88" s="3" t="inlineStr">
        <is>
          <t>MINISTéRIO PúBLICO DO ESTADO DO MATO GROSSO</t>
        </is>
      </c>
      <c r="F88" s="3" t="inlineStr">
        <is>
          <t>Estadual</t>
        </is>
      </c>
      <c r="G88" s="3" t="inlineStr">
        <is>
          <t>Cuiabá</t>
        </is>
      </c>
      <c r="H88" s="3" t="inlineStr">
        <is>
          <t>MT</t>
        </is>
      </c>
      <c r="I88" s="3" t="inlineStr">
        <is>
          <t>Ata nº 00092/2023</t>
        </is>
      </c>
      <c r="J88" s="5" t="n">
        <v>45632</v>
      </c>
      <c r="K88" s="5" t="n">
        <v>45268</v>
      </c>
      <c r="L88" s="3" t="n"/>
      <c r="M88" s="3" t="n"/>
      <c r="N88" s="3" t="inlineStr">
        <is>
          <t>Pregão - Eletrônico</t>
        </is>
      </c>
      <c r="O88" s="3" t="inlineStr">
        <is>
          <t>Não/não informado</t>
        </is>
      </c>
      <c r="P88" s="3" t="inlineStr">
        <is>
          <t>REGISTRO DE PREÇOS PARA FUTURA E EVENTUAL CONTRATAÇÃO DE SUBSCRIÇÃO DE SOFTWARES DA PLATAFORMA TABLEAU, TREINAMENTOS DE CAPACITAÇÃO E SERVIÇOS TÉCNICOS ESPECIALIZADOS SOB DEMANDA, DE ACORDO COM AS CONDIÇÕES, ESPECIFICAÇÕES e QUANTIDADES DESCRITAS NO TERMO DE REFERÊNCIA – ANEXO I DO EDITAL.</t>
        </is>
      </c>
      <c r="Q88" s="3" t="inlineStr">
        <is>
          <t>Fornecedor já selecionado; serve para inteligência comercial. Não é novo prazo de disputa. Adesão não transforma terceiro em fornecedor da ata.</t>
        </is>
      </c>
      <c r="R88" s="3" t="inlineStr">
        <is>
          <t>Cadastro de busca oficial PNCP</t>
        </is>
      </c>
      <c r="S88" s="7" t="inlineStr">
        <is>
          <t>https://pncp.gov.br/app/atas/14921092000157/2023/128/1</t>
        </is>
      </c>
      <c r="T88" s="3" t="inlineStr"/>
      <c r="U88" s="3" t="inlineStr"/>
      <c r="V88" s="3" t="inlineStr"/>
      <c r="W88" s="3" t="inlineStr">
        <is>
          <t>14921092000157-1-000128/2023-000001</t>
        </is>
      </c>
      <c r="X88" s="3" t="inlineStr"/>
      <c r="Y88" s="5" t="n">
        <v>45272.75277011444</v>
      </c>
      <c r="Z88" s="3" t="inlineStr">
        <is>
          <t>Não informado</t>
        </is>
      </c>
    </row>
    <row r="89" ht="54" customHeight="1">
      <c r="A89" s="3" t="inlineStr">
        <is>
          <t>Ata vencida</t>
        </is>
      </c>
      <c r="B89" s="3" t="inlineStr">
        <is>
          <t>Hardware ou solução integrada</t>
        </is>
      </c>
      <c r="C89" s="3" t="inlineStr"/>
      <c r="D89" s="3" t="inlineStr">
        <is>
          <t>FUNDACAO OSWALDO CRUZ</t>
        </is>
      </c>
      <c r="E89" s="3" t="inlineStr">
        <is>
          <t>FUNDACAO OSWALDO CRUZ/RJ</t>
        </is>
      </c>
      <c r="F89" s="3" t="inlineStr">
        <is>
          <t>Federal</t>
        </is>
      </c>
      <c r="G89" s="3" t="inlineStr">
        <is>
          <t>Rio de Janeiro</t>
        </is>
      </c>
      <c r="H89" s="3" t="inlineStr">
        <is>
          <t>RJ</t>
        </is>
      </c>
      <c r="I89" s="3" t="inlineStr">
        <is>
          <t>Ata nº 00072/2023</t>
        </is>
      </c>
      <c r="J89" s="5" t="n">
        <v>45632</v>
      </c>
      <c r="K89" s="5" t="n">
        <v>45266</v>
      </c>
      <c r="L89" s="3" t="n"/>
      <c r="M89" s="3" t="n"/>
      <c r="N89" s="3" t="inlineStr">
        <is>
          <t>Pregão - Eletrônico</t>
        </is>
      </c>
      <c r="O89" s="3" t="inlineStr">
        <is>
          <t>Não/não informado</t>
        </is>
      </c>
      <c r="P89" s="3" t="inlineStr">
        <is>
          <t>Registro de Preços para eventual aquisição de de equipamentos para virtualização, processamento e backup de dados todos  com garantia do fabricante de 60 (sessenta) meses, incluindo o software de backup,  conforme condições e exigências estabelecidas no edital e seus anexos.</t>
        </is>
      </c>
      <c r="Q89" s="3" t="inlineStr">
        <is>
          <t>Fornecedor já selecionado; serve para inteligência comercial. Não é novo prazo de disputa. Adesão não transforma terceiro em fornecedor da ata.</t>
        </is>
      </c>
      <c r="R89" s="3" t="inlineStr">
        <is>
          <t>Cadastro de busca oficial PNCP</t>
        </is>
      </c>
      <c r="S89" s="7" t="inlineStr">
        <is>
          <t>https://pncp.gov.br/app/atas/33781055000135/2023/1297/2</t>
        </is>
      </c>
      <c r="T89" s="3" t="inlineStr"/>
      <c r="U89" s="3" t="inlineStr"/>
      <c r="V89" s="3" t="inlineStr"/>
      <c r="W89" s="3" t="inlineStr">
        <is>
          <t>33781055000135-1-001297/2023-000002</t>
        </is>
      </c>
      <c r="X89" s="3" t="inlineStr"/>
      <c r="Y89" s="5" t="n">
        <v>45265.65883336522</v>
      </c>
      <c r="Z89" s="3" t="inlineStr">
        <is>
          <t>Não informado</t>
        </is>
      </c>
    </row>
    <row r="90" ht="54" customHeight="1">
      <c r="A90" s="3" t="inlineStr">
        <is>
          <t>Ata vencida</t>
        </is>
      </c>
      <c r="B90" s="3" t="inlineStr">
        <is>
          <t>Hardware ou solução integrada</t>
        </is>
      </c>
      <c r="C90" s="3" t="inlineStr"/>
      <c r="D90" s="3" t="inlineStr">
        <is>
          <t>FUNDACAO OSWALDO CRUZ</t>
        </is>
      </c>
      <c r="E90" s="3" t="inlineStr">
        <is>
          <t>FUNDACAO OSWALDO CRUZ/RJ</t>
        </is>
      </c>
      <c r="F90" s="3" t="inlineStr">
        <is>
          <t>Federal</t>
        </is>
      </c>
      <c r="G90" s="3" t="inlineStr">
        <is>
          <t>Rio de Janeiro</t>
        </is>
      </c>
      <c r="H90" s="3" t="inlineStr">
        <is>
          <t>RJ</t>
        </is>
      </c>
      <c r="I90" s="3" t="inlineStr">
        <is>
          <t>Ata nº 00071/2023</t>
        </is>
      </c>
      <c r="J90" s="5" t="n">
        <v>45632</v>
      </c>
      <c r="K90" s="5" t="n">
        <v>45266</v>
      </c>
      <c r="L90" s="3" t="n"/>
      <c r="M90" s="3" t="n"/>
      <c r="N90" s="3" t="inlineStr">
        <is>
          <t>Pregão - Eletrônico</t>
        </is>
      </c>
      <c r="O90" s="3" t="inlineStr">
        <is>
          <t>Não/não informado</t>
        </is>
      </c>
      <c r="P90" s="3" t="inlineStr">
        <is>
          <t>Registro de Preços para eventual aquisição de de equipamentos para virtualização, processamento e backup de dados todos  com garantia do fabricante de 60 (sessenta) meses, incluindo o software de backup,  conforme condições e exigências estabelecidas no edital e seus anexos.</t>
        </is>
      </c>
      <c r="Q90" s="3" t="inlineStr">
        <is>
          <t>Fornecedor já selecionado; serve para inteligência comercial. Não é novo prazo de disputa. Adesão não transforma terceiro em fornecedor da ata.</t>
        </is>
      </c>
      <c r="R90" s="3" t="inlineStr">
        <is>
          <t>Cadastro de busca oficial PNCP</t>
        </is>
      </c>
      <c r="S90" s="7" t="inlineStr">
        <is>
          <t>https://pncp.gov.br/app/atas/33781055000135/2023/1297/1</t>
        </is>
      </c>
      <c r="T90" s="3" t="inlineStr"/>
      <c r="U90" s="3" t="inlineStr"/>
      <c r="V90" s="3" t="inlineStr"/>
      <c r="W90" s="3" t="inlineStr">
        <is>
          <t>33781055000135-1-001297/2023-000001</t>
        </is>
      </c>
      <c r="X90" s="3" t="inlineStr"/>
      <c r="Y90" s="5" t="n">
        <v>45265.65675569073</v>
      </c>
      <c r="Z90" s="3" t="inlineStr">
        <is>
          <t>Não informado</t>
        </is>
      </c>
    </row>
    <row r="91" ht="54" customHeight="1">
      <c r="A91" s="3" t="inlineStr">
        <is>
          <t>Ata vencida</t>
        </is>
      </c>
      <c r="B91" s="3" t="inlineStr">
        <is>
          <t>Software sem marca / validar fornecimento</t>
        </is>
      </c>
      <c r="C91" s="3" t="inlineStr"/>
      <c r="D91" s="3" t="inlineStr">
        <is>
          <t>AGENCIA NACIONAL DE ENERGIA ELETRICA - ANEEL</t>
        </is>
      </c>
      <c r="E91" s="3" t="inlineStr">
        <is>
          <t>AGENCIA NACIONAL DE ENERGIA ELETRICA - DF</t>
        </is>
      </c>
      <c r="F91" s="3" t="inlineStr">
        <is>
          <t>Federal</t>
        </is>
      </c>
      <c r="G91" s="3" t="inlineStr">
        <is>
          <t>Brasília</t>
        </is>
      </c>
      <c r="H91" s="3" t="inlineStr">
        <is>
          <t>DF</t>
        </is>
      </c>
      <c r="I91" s="3" t="inlineStr">
        <is>
          <t>Ata nº 00031/2023</t>
        </is>
      </c>
      <c r="J91" s="5" t="n">
        <v>45633</v>
      </c>
      <c r="K91" s="5" t="n">
        <v>45267</v>
      </c>
      <c r="L91" s="3" t="n"/>
      <c r="M91" s="3" t="n"/>
      <c r="N91" s="3" t="inlineStr">
        <is>
          <t>Pregão - Eletrônico</t>
        </is>
      </c>
      <c r="O91" s="3" t="inlineStr">
        <is>
          <t>Não/não informado</t>
        </is>
      </c>
      <c r="P91" s="3" t="inlineStr">
        <is>
          <t>Contratação de serviços de solução de tecnologia da informação e comunicação para aquisição de solução de modernização e atualização tecnológica do datacenter Soluções de Backup, acerca de software e hardware, conforme condições e exigências estabelecidas neste instrumento., conforme condições, quantidades e exigências estabelecidas neste Edital e seus Anexos e em seu Apêndice A – Termo de Referência.</t>
        </is>
      </c>
      <c r="Q91" s="3" t="inlineStr">
        <is>
          <t>Fornecedor já selecionado; serve para inteligência comercial. Não é novo prazo de disputa. Adesão não transforma terceiro em fornecedor da ata.</t>
        </is>
      </c>
      <c r="R91" s="3" t="inlineStr">
        <is>
          <t>Cadastro de busca oficial PNCP</t>
        </is>
      </c>
      <c r="S91" s="7" t="inlineStr">
        <is>
          <t>https://pncp.gov.br/app/atas/02270669000129/2023/80/1</t>
        </is>
      </c>
      <c r="T91" s="3" t="inlineStr"/>
      <c r="U91" s="3" t="inlineStr"/>
      <c r="V91" s="3" t="inlineStr"/>
      <c r="W91" s="3" t="inlineStr">
        <is>
          <t>02270669000129-1-000080/2023-000001</t>
        </is>
      </c>
      <c r="X91" s="3" t="inlineStr"/>
      <c r="Y91" s="5" t="n">
        <v>45266.33599432556</v>
      </c>
      <c r="Z91" s="3" t="inlineStr">
        <is>
          <t>Não informado</t>
        </is>
      </c>
    </row>
    <row r="92" ht="54" customHeight="1">
      <c r="A92" s="3" t="inlineStr">
        <is>
          <t>Ata vencida</t>
        </is>
      </c>
      <c r="B92" s="3" t="inlineStr">
        <is>
          <t>Hardware ou solução integrada</t>
        </is>
      </c>
      <c r="C92" s="3" t="inlineStr"/>
      <c r="D92" s="3" t="inlineStr">
        <is>
          <t>MINISTERIO DA CIENCIA, TECNOLOGIA E INOVACOES</t>
        </is>
      </c>
      <c r="E92" s="3" t="inlineStr">
        <is>
          <t>CENTRO DE TECNOLOGIAS ESTRATÉGICAS DO NORDEST</t>
        </is>
      </c>
      <c r="F92" s="3" t="inlineStr">
        <is>
          <t>Federal</t>
        </is>
      </c>
      <c r="G92" s="3" t="inlineStr">
        <is>
          <t>Recife</t>
        </is>
      </c>
      <c r="H92" s="3" t="inlineStr">
        <is>
          <t>PE</t>
        </is>
      </c>
      <c r="I92" s="3" t="inlineStr">
        <is>
          <t>Ata nº 00023/2023</t>
        </is>
      </c>
      <c r="J92" s="5" t="n">
        <v>45633</v>
      </c>
      <c r="K92" s="5" t="n">
        <v>45269</v>
      </c>
      <c r="L92" s="3" t="n"/>
      <c r="M92" s="3" t="n"/>
      <c r="N92" s="3" t="inlineStr">
        <is>
          <t>Pregão - Eletrônico</t>
        </is>
      </c>
      <c r="O92" s="3" t="inlineStr">
        <is>
          <t>Não/não informado</t>
        </is>
      </c>
      <c r="P92" s="3" t="inlineStr">
        <is>
          <t xml:space="preserve">Aquisição de equipamentos TIC, tipo computadores (desktops) e notebooks, Suporte/Garantia do fabricante, para todos os componentes (hardware e software) por um período mínimo de 12 (doze) meses. </t>
        </is>
      </c>
      <c r="Q92" s="3" t="inlineStr">
        <is>
          <t>Fornecedor já selecionado; serve para inteligência comercial. Não é novo prazo de disputa. Adesão não transforma terceiro em fornecedor da ata.</t>
        </is>
      </c>
      <c r="R92" s="3" t="inlineStr">
        <is>
          <t>Cadastro de busca oficial PNCP</t>
        </is>
      </c>
      <c r="S92" s="7" t="inlineStr">
        <is>
          <t>https://pncp.gov.br/app/atas/01263896000164/2023/881/1</t>
        </is>
      </c>
      <c r="T92" s="3" t="inlineStr"/>
      <c r="U92" s="3" t="inlineStr"/>
      <c r="V92" s="3" t="inlineStr"/>
      <c r="W92" s="3" t="inlineStr">
        <is>
          <t>01263896000164-1-000881/2023-000001</t>
        </is>
      </c>
      <c r="X92" s="3" t="inlineStr"/>
      <c r="Y92" s="5" t="n">
        <v>45268.53277446264</v>
      </c>
      <c r="Z92" s="3" t="inlineStr">
        <is>
          <t>Não informado</t>
        </is>
      </c>
    </row>
    <row r="93" ht="54" customHeight="1">
      <c r="A93" s="3" t="inlineStr">
        <is>
          <t>Ata vencida</t>
        </is>
      </c>
      <c r="B93" s="3" t="inlineStr">
        <is>
          <t>Licenças comerciais identificadas</t>
        </is>
      </c>
      <c r="C93" s="3" t="inlineStr">
        <is>
          <t>Outros SaaS</t>
        </is>
      </c>
      <c r="D93" s="3" t="inlineStr">
        <is>
          <t>FUNDACAO UNIVERSIDADE FEDERAL DO MARANHAO</t>
        </is>
      </c>
      <c r="E93" s="3" t="inlineStr">
        <is>
          <t>FUNDACAO UNIVERSIDADE DO MARANHAO</t>
        </is>
      </c>
      <c r="F93" s="3" t="inlineStr">
        <is>
          <t>Federal</t>
        </is>
      </c>
      <c r="G93" s="3" t="inlineStr">
        <is>
          <t>São Luís</t>
        </is>
      </c>
      <c r="H93" s="3" t="inlineStr">
        <is>
          <t>MA</t>
        </is>
      </c>
      <c r="I93" s="3" t="inlineStr">
        <is>
          <t>Ata nº 00024/2023</t>
        </is>
      </c>
      <c r="J93" s="5" t="n">
        <v>45634</v>
      </c>
      <c r="K93" s="5" t="n">
        <v>45268</v>
      </c>
      <c r="L93" s="3" t="n"/>
      <c r="M93" s="3" t="n"/>
      <c r="N93" s="3" t="inlineStr">
        <is>
          <t>Pregão - Eletrônico</t>
        </is>
      </c>
      <c r="O93" s="3" t="inlineStr">
        <is>
          <t>Não/não informado</t>
        </is>
      </c>
      <c r="P93" s="3" t="inlineStr">
        <is>
          <t>O objeto da presente licitação é a contratação de licenciamento do software de gerenciamento de projetos Jira Software Premium, plano de 50 usuários bianual, com suporte técnico e atualizações, para a Universidade Federal do Maranhão (UFMA).</t>
        </is>
      </c>
      <c r="Q93" s="3" t="inlineStr">
        <is>
          <t>Fornecedor já selecionado; serve para inteligência comercial. Não é novo prazo de disputa. Adesão não transforma terceiro em fornecedor da ata.</t>
        </is>
      </c>
      <c r="R93" s="3" t="inlineStr">
        <is>
          <t>Cadastro de busca oficial PNCP</t>
        </is>
      </c>
      <c r="S93" s="7" t="inlineStr">
        <is>
          <t>https://pncp.gov.br/app/atas/06279103000119/2023/7/1</t>
        </is>
      </c>
      <c r="T93" s="3" t="inlineStr"/>
      <c r="U93" s="3" t="inlineStr"/>
      <c r="V93" s="3" t="inlineStr"/>
      <c r="W93" s="3" t="inlineStr">
        <is>
          <t>06279103000119-1-000007/2023-000001</t>
        </is>
      </c>
      <c r="X93" s="3" t="inlineStr"/>
      <c r="Y93" s="5" t="n">
        <v>45267.72468976572</v>
      </c>
      <c r="Z93" s="3" t="inlineStr">
        <is>
          <t>Não informado</t>
        </is>
      </c>
    </row>
    <row r="94" ht="54" customHeight="1">
      <c r="A94" s="3" t="inlineStr">
        <is>
          <t>Ata vencida</t>
        </is>
      </c>
      <c r="B94" s="3" t="inlineStr">
        <is>
          <t>Software sem marca / validar fornecimento</t>
        </is>
      </c>
      <c r="C94" s="3" t="inlineStr"/>
      <c r="D94" s="3" t="inlineStr">
        <is>
          <t>MUNICIPIO DE PALOTINA</t>
        </is>
      </c>
      <c r="E94" s="3" t="inlineStr">
        <is>
          <t>Unidade administrativa</t>
        </is>
      </c>
      <c r="F94" s="3" t="inlineStr">
        <is>
          <t>Municipal</t>
        </is>
      </c>
      <c r="G94" s="3" t="inlineStr">
        <is>
          <t>Palotina</t>
        </is>
      </c>
      <c r="H94" s="3" t="inlineStr">
        <is>
          <t>PR</t>
        </is>
      </c>
      <c r="I94" s="3" t="inlineStr">
        <is>
          <t>Ata nº 956/2024</t>
        </is>
      </c>
      <c r="J94" s="5" t="n">
        <v>45637</v>
      </c>
      <c r="K94" s="5" t="n">
        <v>45636</v>
      </c>
      <c r="L94" s="3" t="n"/>
      <c r="M94" s="3" t="n"/>
      <c r="N94" s="3" t="inlineStr">
        <is>
          <t>Pregão - Eletrônico</t>
        </is>
      </c>
      <c r="O94" s="3" t="inlineStr">
        <is>
          <t>Não/não informado</t>
        </is>
      </c>
      <c r="P94" s="3" t="inlineStr">
        <is>
          <t>CONTRATAÇÃO DE EMPRESA ESPECIALIZADA PARA PRESTAÇÃO DE SERVIÇOS TÉCNICOS DE INSTALAÇÃO (SOFTWARE), MANUTENÇÃO PREVENTIVA E CORRETIVA DE EQUIPAMENTOS DE INFORMÁTICA E APARELHOS INFORMATIZADOS (ELETRÔNICOS) HOSPITALARES</t>
        </is>
      </c>
      <c r="Q94" s="3" t="inlineStr">
        <is>
          <t>Fornecedor já selecionado; serve para inteligência comercial. Não é novo prazo de disputa. Adesão não transforma terceiro em fornecedor da ata.</t>
        </is>
      </c>
      <c r="R94" s="3" t="inlineStr">
        <is>
          <t>Cadastro de busca oficial PNCP</t>
        </is>
      </c>
      <c r="S94" s="7" t="inlineStr">
        <is>
          <t>https://pncp.gov.br/app/atas/76208487000164/2024/293/1</t>
        </is>
      </c>
      <c r="T94" s="3" t="inlineStr"/>
      <c r="U94" s="3" t="inlineStr"/>
      <c r="V94" s="3" t="inlineStr"/>
      <c r="W94" s="3" t="inlineStr">
        <is>
          <t>76208487000164-1-000293/2024-000001</t>
        </is>
      </c>
      <c r="X94" s="3" t="inlineStr"/>
      <c r="Y94" s="5" t="n">
        <v>45643.59766202026</v>
      </c>
      <c r="Z94" s="3" t="inlineStr">
        <is>
          <t>Não informado</t>
        </is>
      </c>
    </row>
    <row r="95" ht="54" customHeight="1">
      <c r="A95" s="3" t="inlineStr">
        <is>
          <t>Ata vencida</t>
        </is>
      </c>
      <c r="B95" s="3" t="inlineStr">
        <is>
          <t>Licenças comerciais identificadas</t>
        </is>
      </c>
      <c r="C95" s="3" t="inlineStr">
        <is>
          <t>Segurança/antivírus</t>
        </is>
      </c>
      <c r="D95" s="3" t="inlineStr">
        <is>
          <t>INSTITUTO NACIONAL DA PROPRIEDADE INDUSTRIAL</t>
        </is>
      </c>
      <c r="E95" s="3" t="inlineStr">
        <is>
          <t>MICT-INPI-INST.NAC.DA PROPR.INDUSTRIAL/RJ</t>
        </is>
      </c>
      <c r="F95" s="3" t="inlineStr">
        <is>
          <t>Federal</t>
        </is>
      </c>
      <c r="G95" s="3" t="inlineStr">
        <is>
          <t>Rio de Janeiro</t>
        </is>
      </c>
      <c r="H95" s="3" t="inlineStr">
        <is>
          <t>RJ</t>
        </is>
      </c>
      <c r="I95" s="3" t="inlineStr">
        <is>
          <t>Ata nº 00001/2023</t>
        </is>
      </c>
      <c r="J95" s="5" t="n">
        <v>45637</v>
      </c>
      <c r="K95" s="5" t="n">
        <v>45272</v>
      </c>
      <c r="L95" s="3" t="n"/>
      <c r="M95" s="3" t="n"/>
      <c r="N95" s="3" t="inlineStr">
        <is>
          <t>Pregão - Eletrônico</t>
        </is>
      </c>
      <c r="O95" s="3" t="inlineStr">
        <is>
          <t>Não/não informado</t>
        </is>
      </c>
      <c r="P95" s="3" t="inlineStr">
        <is>
          <t>Registro de preços para contratação de empresa especializada no fornecimento de licenciamento e suporte técnico de solução de segurança do tipo Endpoint Protection pelo período de 36 (trinta e seis) meses, conforme condições, quantidades e exigências estabelecidas no Termo de Referência.</t>
        </is>
      </c>
      <c r="Q95" s="3" t="inlineStr">
        <is>
          <t>Fornecedor já selecionado; serve para inteligência comercial. Não é novo prazo de disputa. Adesão não transforma terceiro em fornecedor da ata.</t>
        </is>
      </c>
      <c r="R95" s="3" t="inlineStr">
        <is>
          <t>Cadastro de busca oficial PNCP</t>
        </is>
      </c>
      <c r="S95" s="7" t="inlineStr">
        <is>
          <t>https://pncp.gov.br/app/atas/42521088000137/2023/21/1</t>
        </is>
      </c>
      <c r="T95" s="3" t="inlineStr"/>
      <c r="U95" s="3" t="inlineStr"/>
      <c r="V95" s="3" t="inlineStr"/>
      <c r="W95" s="3" t="inlineStr">
        <is>
          <t>42521088000137-1-000021/2023-000001</t>
        </is>
      </c>
      <c r="X95" s="3" t="inlineStr"/>
      <c r="Y95" s="5" t="n">
        <v>45271.70092809379</v>
      </c>
      <c r="Z95" s="3" t="inlineStr">
        <is>
          <t>Não informado</t>
        </is>
      </c>
    </row>
    <row r="96" ht="54" customHeight="1">
      <c r="A96" s="3" t="inlineStr">
        <is>
          <t>Ata vencida</t>
        </is>
      </c>
      <c r="B96" s="3" t="inlineStr">
        <is>
          <t>Hardware ou solução integrada</t>
        </is>
      </c>
      <c r="C96" s="3" t="inlineStr"/>
      <c r="D96" s="3" t="inlineStr">
        <is>
          <t>COMANDO DO EXERCITO</t>
        </is>
      </c>
      <c r="E96" s="3" t="inlineStr">
        <is>
          <t>HOSPITAL MILITAR DE ÁREA DE CAMPO GRANDE</t>
        </is>
      </c>
      <c r="F96" s="3" t="inlineStr">
        <is>
          <t>Federal</t>
        </is>
      </c>
      <c r="G96" s="3" t="inlineStr">
        <is>
          <t>Campo Grande</t>
        </is>
      </c>
      <c r="H96" s="3" t="inlineStr">
        <is>
          <t>MS</t>
        </is>
      </c>
      <c r="I96" s="3" t="inlineStr">
        <is>
          <t>Ata nº 00205/2023</t>
        </is>
      </c>
      <c r="J96" s="5" t="n">
        <v>45638</v>
      </c>
      <c r="K96" s="5" t="n">
        <v>45272</v>
      </c>
      <c r="L96" s="3" t="n"/>
      <c r="M96" s="3" t="n"/>
      <c r="N96" s="3" t="inlineStr">
        <is>
          <t>Pregão - Eletrônico</t>
        </is>
      </c>
      <c r="O96" s="3" t="inlineStr">
        <is>
          <t>Não/não informado</t>
        </is>
      </c>
      <c r="P96" s="3" t="inlineStr">
        <is>
          <t>Aquisição de Materiais de Laboratório, com equipamentos cedidos em regime de comodato (com manutenção e assistência Técnica) com integração ao SOFTWARE LABORATORIAL para Laboratórios de Análises Clínicas (SISTEMA COMPLAB).</t>
        </is>
      </c>
      <c r="Q96" s="3" t="inlineStr">
        <is>
          <t>Fornecedor já selecionado; serve para inteligência comercial. Não é novo prazo de disputa. Adesão não transforma terceiro em fornecedor da ata.</t>
        </is>
      </c>
      <c r="R96" s="3" t="inlineStr">
        <is>
          <t>Cadastro de busca oficial PNCP</t>
        </is>
      </c>
      <c r="S96" s="7" t="inlineStr">
        <is>
          <t>https://pncp.gov.br/app/atas/00394452000103/2023/13424/7</t>
        </is>
      </c>
      <c r="T96" s="3" t="inlineStr"/>
      <c r="U96" s="3" t="inlineStr"/>
      <c r="V96" s="3" t="inlineStr"/>
      <c r="W96" s="3" t="inlineStr">
        <is>
          <t>00394452000103-1-013424/2023-000007</t>
        </is>
      </c>
      <c r="X96" s="3" t="inlineStr"/>
      <c r="Y96" s="5" t="n">
        <v>45287.42395250615</v>
      </c>
      <c r="Z96" s="3" t="inlineStr">
        <is>
          <t>Não informado</t>
        </is>
      </c>
    </row>
    <row r="97" ht="54" customHeight="1">
      <c r="A97" s="3" t="inlineStr">
        <is>
          <t>Ata vencida</t>
        </is>
      </c>
      <c r="B97" s="3" t="inlineStr">
        <is>
          <t>Hardware ou solução integrada</t>
        </is>
      </c>
      <c r="C97" s="3" t="inlineStr"/>
      <c r="D97" s="3" t="inlineStr">
        <is>
          <t>COMANDO DO EXERCITO</t>
        </is>
      </c>
      <c r="E97" s="3" t="inlineStr">
        <is>
          <t>HOSPITAL MILITAR DE ÁREA DE CAMPO GRANDE</t>
        </is>
      </c>
      <c r="F97" s="3" t="inlineStr">
        <is>
          <t>Federal</t>
        </is>
      </c>
      <c r="G97" s="3" t="inlineStr">
        <is>
          <t>Campo Grande</t>
        </is>
      </c>
      <c r="H97" s="3" t="inlineStr">
        <is>
          <t>MS</t>
        </is>
      </c>
      <c r="I97" s="3" t="inlineStr">
        <is>
          <t>Ata nº 00223/2023</t>
        </is>
      </c>
      <c r="J97" s="5" t="n">
        <v>45638</v>
      </c>
      <c r="K97" s="5" t="n">
        <v>45272</v>
      </c>
      <c r="L97" s="3" t="n"/>
      <c r="M97" s="3" t="n"/>
      <c r="N97" s="3" t="inlineStr">
        <is>
          <t>Pregão - Eletrônico</t>
        </is>
      </c>
      <c r="O97" s="3" t="inlineStr">
        <is>
          <t>Não/não informado</t>
        </is>
      </c>
      <c r="P97" s="3" t="inlineStr">
        <is>
          <t>Aquisição de Materiais de Laboratório, com equipamentos cedidos em regime de comodato (com manutenção e assistência Técnica) com integração ao SOFTWARE LABORATORIAL para Laboratórios de Análises Clínicas (SISTEMA COMPLAB).</t>
        </is>
      </c>
      <c r="Q97" s="3" t="inlineStr">
        <is>
          <t>Fornecedor já selecionado; serve para inteligência comercial. Não é novo prazo de disputa. Adesão não transforma terceiro em fornecedor da ata.</t>
        </is>
      </c>
      <c r="R97" s="3" t="inlineStr">
        <is>
          <t>Cadastro de busca oficial PNCP</t>
        </is>
      </c>
      <c r="S97" s="7" t="inlineStr">
        <is>
          <t>https://pncp.gov.br/app/atas/00394452000103/2023/13424/6</t>
        </is>
      </c>
      <c r="T97" s="3" t="inlineStr"/>
      <c r="U97" s="3" t="inlineStr"/>
      <c r="V97" s="3" t="inlineStr"/>
      <c r="W97" s="3" t="inlineStr">
        <is>
          <t>00394452000103-1-013424/2023-000006</t>
        </is>
      </c>
      <c r="X97" s="3" t="inlineStr"/>
      <c r="Y97" s="5" t="n">
        <v>45280.64128046115</v>
      </c>
      <c r="Z97" s="3" t="inlineStr">
        <is>
          <t>Não informado</t>
        </is>
      </c>
    </row>
    <row r="98" ht="54" customHeight="1">
      <c r="A98" s="3" t="inlineStr">
        <is>
          <t>Ata vencida</t>
        </is>
      </c>
      <c r="B98" s="3" t="inlineStr">
        <is>
          <t>Hardware ou solução integrada</t>
        </is>
      </c>
      <c r="C98" s="3" t="inlineStr"/>
      <c r="D98" s="3" t="inlineStr">
        <is>
          <t>COMANDO DO EXERCITO</t>
        </is>
      </c>
      <c r="E98" s="3" t="inlineStr">
        <is>
          <t>HOSPITAL MILITAR DE ÁREA DE CAMPO GRANDE</t>
        </is>
      </c>
      <c r="F98" s="3" t="inlineStr">
        <is>
          <t>Federal</t>
        </is>
      </c>
      <c r="G98" s="3" t="inlineStr">
        <is>
          <t>Campo Grande</t>
        </is>
      </c>
      <c r="H98" s="3" t="inlineStr">
        <is>
          <t>MS</t>
        </is>
      </c>
      <c r="I98" s="3" t="inlineStr">
        <is>
          <t>Ata nº 00211/2023</t>
        </is>
      </c>
      <c r="J98" s="5" t="n">
        <v>45638</v>
      </c>
      <c r="K98" s="5" t="n">
        <v>45272</v>
      </c>
      <c r="L98" s="3" t="n"/>
      <c r="M98" s="3" t="n"/>
      <c r="N98" s="3" t="inlineStr">
        <is>
          <t>Pregão - Eletrônico</t>
        </is>
      </c>
      <c r="O98" s="3" t="inlineStr">
        <is>
          <t>Não/não informado</t>
        </is>
      </c>
      <c r="P98" s="3" t="inlineStr">
        <is>
          <t>Aquisição de Materiais de Laboratório, com equipamentos cedidos em regime de comodato (com manutenção e assistência Técnica) com integração ao SOFTWARE LABORATORIAL para Laboratórios de Análises Clínicas (SISTEMA COMPLAB).</t>
        </is>
      </c>
      <c r="Q98" s="3" t="inlineStr">
        <is>
          <t>Fornecedor já selecionado; serve para inteligência comercial. Não é novo prazo de disputa. Adesão não transforma terceiro em fornecedor da ata.</t>
        </is>
      </c>
      <c r="R98" s="3" t="inlineStr">
        <is>
          <t>Cadastro de busca oficial PNCP</t>
        </is>
      </c>
      <c r="S98" s="7" t="inlineStr">
        <is>
          <t>https://pncp.gov.br/app/atas/00394452000103/2023/13424/5</t>
        </is>
      </c>
      <c r="T98" s="3" t="inlineStr"/>
      <c r="U98" s="3" t="inlineStr"/>
      <c r="V98" s="3" t="inlineStr"/>
      <c r="W98" s="3" t="inlineStr">
        <is>
          <t>00394452000103-1-013424/2023-000005</t>
        </is>
      </c>
      <c r="X98" s="3" t="inlineStr"/>
      <c r="Y98" s="5" t="n">
        <v>45275.53539596107</v>
      </c>
      <c r="Z98" s="3" t="inlineStr">
        <is>
          <t>Não informado</t>
        </is>
      </c>
    </row>
    <row r="99" ht="54" customHeight="1">
      <c r="A99" s="3" t="inlineStr">
        <is>
          <t>Ata vencida</t>
        </is>
      </c>
      <c r="B99" s="3" t="inlineStr">
        <is>
          <t>Hardware ou solução integrada</t>
        </is>
      </c>
      <c r="C99" s="3" t="inlineStr"/>
      <c r="D99" s="3" t="inlineStr">
        <is>
          <t>COMANDO DO EXERCITO</t>
        </is>
      </c>
      <c r="E99" s="3" t="inlineStr">
        <is>
          <t>HOSPITAL MILITAR DE ÁREA DE CAMPO GRANDE</t>
        </is>
      </c>
      <c r="F99" s="3" t="inlineStr">
        <is>
          <t>Federal</t>
        </is>
      </c>
      <c r="G99" s="3" t="inlineStr">
        <is>
          <t>Campo Grande</t>
        </is>
      </c>
      <c r="H99" s="3" t="inlineStr">
        <is>
          <t>MS</t>
        </is>
      </c>
      <c r="I99" s="3" t="inlineStr">
        <is>
          <t>Ata nº 00206/2023</t>
        </is>
      </c>
      <c r="J99" s="5" t="n">
        <v>45638</v>
      </c>
      <c r="K99" s="5" t="n">
        <v>45272</v>
      </c>
      <c r="L99" s="3" t="n"/>
      <c r="M99" s="3" t="n"/>
      <c r="N99" s="3" t="inlineStr">
        <is>
          <t>Pregão - Eletrônico</t>
        </is>
      </c>
      <c r="O99" s="3" t="inlineStr">
        <is>
          <t>Não/não informado</t>
        </is>
      </c>
      <c r="P99" s="3" t="inlineStr">
        <is>
          <t>Aquisição de Materiais de Laboratório, com equipamentos cedidos em regime de comodato (com manutenção e assistência Técnica) com integração ao SOFTWARE LABORATORIAL para Laboratórios de Análises Clínicas (SISTEMA COMPLAB).</t>
        </is>
      </c>
      <c r="Q99" s="3" t="inlineStr">
        <is>
          <t>Fornecedor já selecionado; serve para inteligência comercial. Não é novo prazo de disputa. Adesão não transforma terceiro em fornecedor da ata.</t>
        </is>
      </c>
      <c r="R99" s="3" t="inlineStr">
        <is>
          <t>Cadastro de busca oficial PNCP</t>
        </is>
      </c>
      <c r="S99" s="7" t="inlineStr">
        <is>
          <t>https://pncp.gov.br/app/atas/00394452000103/2023/13424/4</t>
        </is>
      </c>
      <c r="T99" s="3" t="inlineStr"/>
      <c r="U99" s="3" t="inlineStr"/>
      <c r="V99" s="3" t="inlineStr"/>
      <c r="W99" s="3" t="inlineStr">
        <is>
          <t>00394452000103-1-013424/2023-000004</t>
        </is>
      </c>
      <c r="X99" s="3" t="inlineStr"/>
      <c r="Y99" s="5" t="n">
        <v>45275.53403026786</v>
      </c>
      <c r="Z99" s="3" t="inlineStr">
        <is>
          <t>Não informado</t>
        </is>
      </c>
    </row>
    <row r="100" ht="54" customHeight="1">
      <c r="A100" s="3" t="inlineStr">
        <is>
          <t>Ata vencida</t>
        </is>
      </c>
      <c r="B100" s="3" t="inlineStr">
        <is>
          <t>Hardware ou solução integrada</t>
        </is>
      </c>
      <c r="C100" s="3" t="inlineStr"/>
      <c r="D100" s="3" t="inlineStr">
        <is>
          <t>COMANDO DO EXERCITO</t>
        </is>
      </c>
      <c r="E100" s="3" t="inlineStr">
        <is>
          <t>HOSPITAL MILITAR DE ÁREA DE CAMPO GRANDE</t>
        </is>
      </c>
      <c r="F100" s="3" t="inlineStr">
        <is>
          <t>Federal</t>
        </is>
      </c>
      <c r="G100" s="3" t="inlineStr">
        <is>
          <t>Campo Grande</t>
        </is>
      </c>
      <c r="H100" s="3" t="inlineStr">
        <is>
          <t>MS</t>
        </is>
      </c>
      <c r="I100" s="3" t="inlineStr">
        <is>
          <t>Ata nº 00207/2023</t>
        </is>
      </c>
      <c r="J100" s="5" t="n">
        <v>45638</v>
      </c>
      <c r="K100" s="5" t="n">
        <v>45272</v>
      </c>
      <c r="L100" s="3" t="n"/>
      <c r="M100" s="3" t="n"/>
      <c r="N100" s="3" t="inlineStr">
        <is>
          <t>Pregão - Eletrônico</t>
        </is>
      </c>
      <c r="O100" s="3" t="inlineStr">
        <is>
          <t>Não/não informado</t>
        </is>
      </c>
      <c r="P100" s="3" t="inlineStr">
        <is>
          <t>Aquisição de Materiais de Laboratório, com equipamentos cedidos em regime de comodato (com manutenção e assistência Técnica) com integração ao SOFTWARE LABORATORIAL para Laboratórios de Análises Clínicas (SISTEMA COMPLAB).</t>
        </is>
      </c>
      <c r="Q100" s="3" t="inlineStr">
        <is>
          <t>Fornecedor já selecionado; serve para inteligência comercial. Não é novo prazo de disputa. Adesão não transforma terceiro em fornecedor da ata.</t>
        </is>
      </c>
      <c r="R100" s="3" t="inlineStr">
        <is>
          <t>Cadastro de busca oficial PNCP</t>
        </is>
      </c>
      <c r="S100" s="7" t="inlineStr">
        <is>
          <t>https://pncp.gov.br/app/atas/00394452000103/2023/13424/3</t>
        </is>
      </c>
      <c r="T100" s="3" t="inlineStr"/>
      <c r="U100" s="3" t="inlineStr"/>
      <c r="V100" s="3" t="inlineStr"/>
      <c r="W100" s="3" t="inlineStr">
        <is>
          <t>00394452000103-1-013424/2023-000003</t>
        </is>
      </c>
      <c r="X100" s="3" t="inlineStr"/>
      <c r="Y100" s="5" t="n">
        <v>45275.53259282097</v>
      </c>
      <c r="Z100" s="3" t="inlineStr">
        <is>
          <t>Não informado</t>
        </is>
      </c>
    </row>
    <row r="101" ht="54" customHeight="1">
      <c r="A101" s="3" t="inlineStr">
        <is>
          <t>Ata vencida</t>
        </is>
      </c>
      <c r="B101" s="3" t="inlineStr">
        <is>
          <t>Hardware ou solução integrada</t>
        </is>
      </c>
      <c r="C101" s="3" t="inlineStr"/>
      <c r="D101" s="3" t="inlineStr">
        <is>
          <t>COMANDO DO EXERCITO</t>
        </is>
      </c>
      <c r="E101" s="3" t="inlineStr">
        <is>
          <t>HOSPITAL MILITAR DE ÁREA DE CAMPO GRANDE</t>
        </is>
      </c>
      <c r="F101" s="3" t="inlineStr">
        <is>
          <t>Federal</t>
        </is>
      </c>
      <c r="G101" s="3" t="inlineStr">
        <is>
          <t>Campo Grande</t>
        </is>
      </c>
      <c r="H101" s="3" t="inlineStr">
        <is>
          <t>MS</t>
        </is>
      </c>
      <c r="I101" s="3" t="inlineStr">
        <is>
          <t>Ata nº 00209/2023</t>
        </is>
      </c>
      <c r="J101" s="5" t="n">
        <v>45638</v>
      </c>
      <c r="K101" s="5" t="n">
        <v>45272</v>
      </c>
      <c r="L101" s="3" t="n"/>
      <c r="M101" s="3" t="n"/>
      <c r="N101" s="3" t="inlineStr">
        <is>
          <t>Pregão - Eletrônico</t>
        </is>
      </c>
      <c r="O101" s="3" t="inlineStr">
        <is>
          <t>Não/não informado</t>
        </is>
      </c>
      <c r="P101" s="3" t="inlineStr">
        <is>
          <t>Aquisição de Materiais de Laboratório, com equipamentos cedidos em regime de comodato (com manutenção e assistência Técnica) com integração ao SOFTWARE LABORATORIAL para Laboratórios de Análises Clínicas (SISTEMA COMPLAB).</t>
        </is>
      </c>
      <c r="Q101" s="3" t="inlineStr">
        <is>
          <t>Fornecedor já selecionado; serve para inteligência comercial. Não é novo prazo de disputa. Adesão não transforma terceiro em fornecedor da ata.</t>
        </is>
      </c>
      <c r="R101" s="3" t="inlineStr">
        <is>
          <t>Cadastro de busca oficial PNCP</t>
        </is>
      </c>
      <c r="S101" s="7" t="inlineStr">
        <is>
          <t>https://pncp.gov.br/app/atas/00394452000103/2023/13424/2</t>
        </is>
      </c>
      <c r="T101" s="3" t="inlineStr"/>
      <c r="U101" s="3" t="inlineStr"/>
      <c r="V101" s="3" t="inlineStr"/>
      <c r="W101" s="3" t="inlineStr">
        <is>
          <t>00394452000103-1-013424/2023-000002</t>
        </is>
      </c>
      <c r="X101" s="3" t="inlineStr"/>
      <c r="Y101" s="5" t="n">
        <v>45275.52894713595</v>
      </c>
      <c r="Z101" s="3" t="inlineStr">
        <is>
          <t>Não informado</t>
        </is>
      </c>
    </row>
    <row r="102" ht="54" customHeight="1">
      <c r="A102" s="3" t="inlineStr">
        <is>
          <t>Ata vencida</t>
        </is>
      </c>
      <c r="B102" s="3" t="inlineStr">
        <is>
          <t>Hardware ou solução integrada</t>
        </is>
      </c>
      <c r="C102" s="3" t="inlineStr"/>
      <c r="D102" s="3" t="inlineStr">
        <is>
          <t>COMANDO DO EXERCITO</t>
        </is>
      </c>
      <c r="E102" s="3" t="inlineStr">
        <is>
          <t>HOSPITAL MILITAR DE ÁREA DE CAMPO GRANDE</t>
        </is>
      </c>
      <c r="F102" s="3" t="inlineStr">
        <is>
          <t>Federal</t>
        </is>
      </c>
      <c r="G102" s="3" t="inlineStr">
        <is>
          <t>Campo Grande</t>
        </is>
      </c>
      <c r="H102" s="3" t="inlineStr">
        <is>
          <t>MS</t>
        </is>
      </c>
      <c r="I102" s="3" t="inlineStr">
        <is>
          <t>Ata nº 00208/2023</t>
        </is>
      </c>
      <c r="J102" s="5" t="n">
        <v>45638</v>
      </c>
      <c r="K102" s="5" t="n">
        <v>45272</v>
      </c>
      <c r="L102" s="3" t="n"/>
      <c r="M102" s="3" t="n"/>
      <c r="N102" s="3" t="inlineStr">
        <is>
          <t>Pregão - Eletrônico</t>
        </is>
      </c>
      <c r="O102" s="3" t="inlineStr">
        <is>
          <t>Não/não informado</t>
        </is>
      </c>
      <c r="P102" s="3" t="inlineStr">
        <is>
          <t>Aquisição de Materiais de Laboratório, com equipamentos cedidos em regime de comodato (com manutenção e assistência Técnica) com integração ao SOFTWARE LABORATORIAL para Laboratórios de Análises Clínicas (SISTEMA COMPLAB).</t>
        </is>
      </c>
      <c r="Q102" s="3" t="inlineStr">
        <is>
          <t>Fornecedor já selecionado; serve para inteligência comercial. Não é novo prazo de disputa. Adesão não transforma terceiro em fornecedor da ata.</t>
        </is>
      </c>
      <c r="R102" s="3" t="inlineStr">
        <is>
          <t>Cadastro de busca oficial PNCP</t>
        </is>
      </c>
      <c r="S102" s="7" t="inlineStr">
        <is>
          <t>https://pncp.gov.br/app/atas/00394452000103/2023/13424/1</t>
        </is>
      </c>
      <c r="T102" s="3" t="inlineStr"/>
      <c r="U102" s="3" t="inlineStr"/>
      <c r="V102" s="3" t="inlineStr"/>
      <c r="W102" s="3" t="inlineStr">
        <is>
          <t>00394452000103-1-013424/2023-000001</t>
        </is>
      </c>
      <c r="X102" s="3" t="inlineStr"/>
      <c r="Y102" s="5" t="n">
        <v>45275.51910234093</v>
      </c>
      <c r="Z102" s="3" t="inlineStr">
        <is>
          <t>Não informado</t>
        </is>
      </c>
    </row>
    <row r="103" ht="54" customHeight="1">
      <c r="A103" s="3" t="inlineStr">
        <is>
          <t>Ata vencida</t>
        </is>
      </c>
      <c r="B103" s="3" t="inlineStr">
        <is>
          <t>Software sem marca / validar fornecimento</t>
        </is>
      </c>
      <c r="C103" s="3" t="inlineStr"/>
      <c r="D103" s="3" t="inlineStr">
        <is>
          <t>UNIVERSIDADE FEDERAL DA BAHIA</t>
        </is>
      </c>
      <c r="E103" s="3" t="inlineStr">
        <is>
          <t>UNIVERSIDADE FEDERAL DA BAHIA-UF/BA</t>
        </is>
      </c>
      <c r="F103" s="3" t="inlineStr">
        <is>
          <t>Federal</t>
        </is>
      </c>
      <c r="G103" s="3" t="inlineStr">
        <is>
          <t>Salvador</t>
        </is>
      </c>
      <c r="H103" s="3" t="inlineStr">
        <is>
          <t>BA</t>
        </is>
      </c>
      <c r="I103" s="3" t="inlineStr">
        <is>
          <t>Ata nº 00111/2023</t>
        </is>
      </c>
      <c r="J103" s="5" t="n">
        <v>45639</v>
      </c>
      <c r="K103" s="5" t="n">
        <v>45273</v>
      </c>
      <c r="L103" s="3" t="n"/>
      <c r="M103" s="3" t="n"/>
      <c r="N103" s="3" t="inlineStr">
        <is>
          <t>Pregão - Eletrônico</t>
        </is>
      </c>
      <c r="O103" s="3" t="inlineStr">
        <is>
          <t>Não/não informado</t>
        </is>
      </c>
      <c r="P103" s="3" t="inlineStr">
        <is>
          <t xml:space="preserve">Pregão Nº.: 36/2023 - Aquisição eventual de Licenças de Softwares para atender às necessidades das diferentes unidades da Universidade Federal da Bahia, tanto para a área administrativa, quanto para a área acadêmica e de pesquisa, conforme condições, quantidades,  exigências e estimativas, estabelecidas neste instrumento.  </t>
        </is>
      </c>
      <c r="Q103" s="3" t="inlineStr">
        <is>
          <t>Fornecedor já selecionado; serve para inteligência comercial. Não é novo prazo de disputa. Adesão não transforma terceiro em fornecedor da ata.</t>
        </is>
      </c>
      <c r="R103" s="3" t="inlineStr">
        <is>
          <t>Cadastro de busca oficial PNCP</t>
        </is>
      </c>
      <c r="S103" s="7" t="inlineStr">
        <is>
          <t>https://pncp.gov.br/app/atas/15180714000104/2023/113/2</t>
        </is>
      </c>
      <c r="T103" s="3" t="inlineStr"/>
      <c r="U103" s="3" t="inlineStr"/>
      <c r="V103" s="3" t="inlineStr"/>
      <c r="W103" s="3" t="inlineStr">
        <is>
          <t>15180714000104-1-000113/2023-000002</t>
        </is>
      </c>
      <c r="X103" s="3" t="inlineStr"/>
      <c r="Y103" s="5" t="n">
        <v>45272.67458881613</v>
      </c>
      <c r="Z103" s="3" t="inlineStr">
        <is>
          <t>Não informado</t>
        </is>
      </c>
    </row>
    <row r="104" ht="54" customHeight="1">
      <c r="A104" s="3" t="inlineStr">
        <is>
          <t>Ata vencida</t>
        </is>
      </c>
      <c r="B104" s="3" t="inlineStr">
        <is>
          <t>Software sem marca / validar fornecimento</t>
        </is>
      </c>
      <c r="C104" s="3" t="inlineStr"/>
      <c r="D104" s="3" t="inlineStr">
        <is>
          <t>UNIVERSIDADE FEDERAL DA BAHIA</t>
        </is>
      </c>
      <c r="E104" s="3" t="inlineStr">
        <is>
          <t>UNIVERSIDADE FEDERAL DA BAHIA-UF/BA</t>
        </is>
      </c>
      <c r="F104" s="3" t="inlineStr">
        <is>
          <t>Federal</t>
        </is>
      </c>
      <c r="G104" s="3" t="inlineStr">
        <is>
          <t>Salvador</t>
        </is>
      </c>
      <c r="H104" s="3" t="inlineStr">
        <is>
          <t>BA</t>
        </is>
      </c>
      <c r="I104" s="3" t="inlineStr">
        <is>
          <t>Ata nº 00109/2023</t>
        </is>
      </c>
      <c r="J104" s="5" t="n">
        <v>45639</v>
      </c>
      <c r="K104" s="5" t="n">
        <v>45273</v>
      </c>
      <c r="L104" s="3" t="n"/>
      <c r="M104" s="3" t="n"/>
      <c r="N104" s="3" t="inlineStr">
        <is>
          <t>Pregão - Eletrônico</t>
        </is>
      </c>
      <c r="O104" s="3" t="inlineStr">
        <is>
          <t>Não/não informado</t>
        </is>
      </c>
      <c r="P104" s="3" t="inlineStr">
        <is>
          <t xml:space="preserve">Pregão Nº.: 36/2023 - Aquisição eventual de Licenças de Softwares para atender às necessidades das diferentes unidades da Universidade Federal da Bahia, tanto para a área administrativa, quanto para a área acadêmica e de pesquisa, conforme condições, quantidades,  exigências e estimativas, estabelecidas neste instrumento.  </t>
        </is>
      </c>
      <c r="Q104" s="3" t="inlineStr">
        <is>
          <t>Fornecedor já selecionado; serve para inteligência comercial. Não é novo prazo de disputa. Adesão não transforma terceiro em fornecedor da ata.</t>
        </is>
      </c>
      <c r="R104" s="3" t="inlineStr">
        <is>
          <t>Cadastro de busca oficial PNCP</t>
        </is>
      </c>
      <c r="S104" s="7" t="inlineStr">
        <is>
          <t>https://pncp.gov.br/app/atas/15180714000104/2023/113/1</t>
        </is>
      </c>
      <c r="T104" s="3" t="inlineStr"/>
      <c r="U104" s="3" t="inlineStr"/>
      <c r="V104" s="3" t="inlineStr"/>
      <c r="W104" s="3" t="inlineStr">
        <is>
          <t>15180714000104-1-000113/2023-000001</t>
        </is>
      </c>
      <c r="X104" s="3" t="inlineStr"/>
      <c r="Y104" s="5" t="n">
        <v>45272.67371014983</v>
      </c>
      <c r="Z104" s="3" t="inlineStr">
        <is>
          <t>Não informado</t>
        </is>
      </c>
    </row>
    <row r="105" ht="54" customHeight="1">
      <c r="A105" s="3" t="inlineStr">
        <is>
          <t>Ata vencida</t>
        </is>
      </c>
      <c r="B105" s="3" t="inlineStr">
        <is>
          <t>Software sem marca / validar fornecimento</t>
        </is>
      </c>
      <c r="C105" s="3" t="inlineStr"/>
      <c r="D105" s="3" t="inlineStr">
        <is>
          <t>UNIVERSIDADE FEDERAL DA BAHIA</t>
        </is>
      </c>
      <c r="E105" s="3" t="inlineStr">
        <is>
          <t>UNIVERSIDADE FEDERAL DA BAHIA-UF/BA</t>
        </is>
      </c>
      <c r="F105" s="3" t="inlineStr">
        <is>
          <t>Federal</t>
        </is>
      </c>
      <c r="G105" s="3" t="inlineStr">
        <is>
          <t>Salvador</t>
        </is>
      </c>
      <c r="H105" s="3" t="inlineStr">
        <is>
          <t>BA</t>
        </is>
      </c>
      <c r="I105" s="3" t="inlineStr">
        <is>
          <t>Ata nº 00113/2023</t>
        </is>
      </c>
      <c r="J105" s="5" t="n">
        <v>45640</v>
      </c>
      <c r="K105" s="5" t="n">
        <v>45274</v>
      </c>
      <c r="L105" s="3" t="n"/>
      <c r="M105" s="3" t="n"/>
      <c r="N105" s="3" t="inlineStr">
        <is>
          <t>Pregão - Eletrônico</t>
        </is>
      </c>
      <c r="O105" s="3" t="inlineStr">
        <is>
          <t>Não/não informado</t>
        </is>
      </c>
      <c r="P105" s="3" t="inlineStr">
        <is>
          <t xml:space="preserve">Pregão Nº.: 36/2023 - Aquisição eventual de Licenças de Softwares para atender às necessidades das diferentes unidades da Universidade Federal da Bahia, tanto para a área administrativa, quanto para a área acadêmica e de pesquisa, conforme condições, quantidades,  exigências e estimativas, estabelecidas neste instrumento.  </t>
        </is>
      </c>
      <c r="Q105" s="3" t="inlineStr">
        <is>
          <t>Fornecedor já selecionado; serve para inteligência comercial. Não é novo prazo de disputa. Adesão não transforma terceiro em fornecedor da ata.</t>
        </is>
      </c>
      <c r="R105" s="3" t="inlineStr">
        <is>
          <t>Cadastro de busca oficial PNCP</t>
        </is>
      </c>
      <c r="S105" s="7" t="inlineStr">
        <is>
          <t>https://pncp.gov.br/app/atas/15180714000104/2023/113/5</t>
        </is>
      </c>
      <c r="T105" s="3" t="inlineStr"/>
      <c r="U105" s="3" t="inlineStr"/>
      <c r="V105" s="3" t="inlineStr"/>
      <c r="W105" s="3" t="inlineStr">
        <is>
          <t>15180714000104-1-000113/2023-000005</t>
        </is>
      </c>
      <c r="X105" s="3" t="inlineStr"/>
      <c r="Y105" s="5" t="n">
        <v>45273.67748402477</v>
      </c>
      <c r="Z105" s="3" t="inlineStr">
        <is>
          <t>Não informado</t>
        </is>
      </c>
    </row>
    <row r="106" ht="54" customHeight="1">
      <c r="A106" s="3" t="inlineStr">
        <is>
          <t>Ata vencida</t>
        </is>
      </c>
      <c r="B106" s="3" t="inlineStr">
        <is>
          <t>Software sem marca / validar fornecimento</t>
        </is>
      </c>
      <c r="C106" s="3" t="inlineStr"/>
      <c r="D106" s="3" t="inlineStr">
        <is>
          <t>UNIVERSIDADE FEDERAL DA BAHIA</t>
        </is>
      </c>
      <c r="E106" s="3" t="inlineStr">
        <is>
          <t>UNIVERSIDADE FEDERAL DA BAHIA-UF/BA</t>
        </is>
      </c>
      <c r="F106" s="3" t="inlineStr">
        <is>
          <t>Federal</t>
        </is>
      </c>
      <c r="G106" s="3" t="inlineStr">
        <is>
          <t>Salvador</t>
        </is>
      </c>
      <c r="H106" s="3" t="inlineStr">
        <is>
          <t>BA</t>
        </is>
      </c>
      <c r="I106" s="3" t="inlineStr">
        <is>
          <t>Ata nº 00112/2023</t>
        </is>
      </c>
      <c r="J106" s="5" t="n">
        <v>45640</v>
      </c>
      <c r="K106" s="5" t="n">
        <v>45274</v>
      </c>
      <c r="L106" s="3" t="n"/>
      <c r="M106" s="3" t="n"/>
      <c r="N106" s="3" t="inlineStr">
        <is>
          <t>Pregão - Eletrônico</t>
        </is>
      </c>
      <c r="O106" s="3" t="inlineStr">
        <is>
          <t>Não/não informado</t>
        </is>
      </c>
      <c r="P106" s="3" t="inlineStr">
        <is>
          <t xml:space="preserve">Pregão Nº.: 36/2023 - Aquisição eventual de Licenças de Softwares para atender às necessidades das diferentes unidades da Universidade Federal da Bahia, tanto para a área administrativa, quanto para a área acadêmica e de pesquisa, conforme condições, quantidades,  exigências e estimativas, estabelecidas neste instrumento.  </t>
        </is>
      </c>
      <c r="Q106" s="3" t="inlineStr">
        <is>
          <t>Fornecedor já selecionado; serve para inteligência comercial. Não é novo prazo de disputa. Adesão não transforma terceiro em fornecedor da ata.</t>
        </is>
      </c>
      <c r="R106" s="3" t="inlineStr">
        <is>
          <t>Cadastro de busca oficial PNCP</t>
        </is>
      </c>
      <c r="S106" s="7" t="inlineStr">
        <is>
          <t>https://pncp.gov.br/app/atas/15180714000104/2023/113/4</t>
        </is>
      </c>
      <c r="T106" s="3" t="inlineStr"/>
      <c r="U106" s="3" t="inlineStr"/>
      <c r="V106" s="3" t="inlineStr"/>
      <c r="W106" s="3" t="inlineStr">
        <is>
          <t>15180714000104-1-000113/2023-000004</t>
        </is>
      </c>
      <c r="X106" s="3" t="inlineStr"/>
      <c r="Y106" s="5" t="n">
        <v>45273.67645131346</v>
      </c>
      <c r="Z106" s="3" t="inlineStr">
        <is>
          <t>Não informado</t>
        </is>
      </c>
    </row>
    <row r="107" ht="54" customHeight="1">
      <c r="A107" s="3" t="inlineStr">
        <is>
          <t>Ata vencida</t>
        </is>
      </c>
      <c r="B107" s="3" t="inlineStr">
        <is>
          <t>Software sem marca / validar fornecimento</t>
        </is>
      </c>
      <c r="C107" s="3" t="inlineStr"/>
      <c r="D107" s="3" t="inlineStr">
        <is>
          <t>UNIVERSIDADE FEDERAL DA BAHIA</t>
        </is>
      </c>
      <c r="E107" s="3" t="inlineStr">
        <is>
          <t>UNIVERSIDADE FEDERAL DA BAHIA-UF/BA</t>
        </is>
      </c>
      <c r="F107" s="3" t="inlineStr">
        <is>
          <t>Federal</t>
        </is>
      </c>
      <c r="G107" s="3" t="inlineStr">
        <is>
          <t>Salvador</t>
        </is>
      </c>
      <c r="H107" s="3" t="inlineStr">
        <is>
          <t>BA</t>
        </is>
      </c>
      <c r="I107" s="3" t="inlineStr">
        <is>
          <t>Ata nº 00110/2023</t>
        </is>
      </c>
      <c r="J107" s="5" t="n">
        <v>45640</v>
      </c>
      <c r="K107" s="5" t="n">
        <v>45274</v>
      </c>
      <c r="L107" s="3" t="n"/>
      <c r="M107" s="3" t="n"/>
      <c r="N107" s="3" t="inlineStr">
        <is>
          <t>Pregão - Eletrônico</t>
        </is>
      </c>
      <c r="O107" s="3" t="inlineStr">
        <is>
          <t>Não/não informado</t>
        </is>
      </c>
      <c r="P107" s="3" t="inlineStr">
        <is>
          <t xml:space="preserve">Pregão Nº.: 36/2023 - Aquisição eventual de Licenças de Softwares para atender às necessidades das diferentes unidades da Universidade Federal da Bahia, tanto para a área administrativa, quanto para a área acadêmica e de pesquisa, conforme condições, quantidades,  exigências e estimativas, estabelecidas neste instrumento.  </t>
        </is>
      </c>
      <c r="Q107" s="3" t="inlineStr">
        <is>
          <t>Fornecedor já selecionado; serve para inteligência comercial. Não é novo prazo de disputa. Adesão não transforma terceiro em fornecedor da ata.</t>
        </is>
      </c>
      <c r="R107" s="3" t="inlineStr">
        <is>
          <t>Cadastro de busca oficial PNCP</t>
        </is>
      </c>
      <c r="S107" s="7" t="inlineStr">
        <is>
          <t>https://pncp.gov.br/app/atas/15180714000104/2023/113/3</t>
        </is>
      </c>
      <c r="T107" s="3" t="inlineStr"/>
      <c r="U107" s="3" t="inlineStr"/>
      <c r="V107" s="3" t="inlineStr"/>
      <c r="W107" s="3" t="inlineStr">
        <is>
          <t>15180714000104-1-000113/2023-000003</t>
        </is>
      </c>
      <c r="X107" s="3" t="inlineStr"/>
      <c r="Y107" s="5" t="n">
        <v>45273.6749396909</v>
      </c>
      <c r="Z107" s="3" t="inlineStr">
        <is>
          <t>Não informado</t>
        </is>
      </c>
    </row>
    <row r="108" ht="54" customHeight="1">
      <c r="A108" s="3" t="inlineStr">
        <is>
          <t>Ata vencida</t>
        </is>
      </c>
      <c r="B108" s="3" t="inlineStr">
        <is>
          <t>Software sem marca / validar fornecimento</t>
        </is>
      </c>
      <c r="C108" s="3" t="inlineStr"/>
      <c r="D108" s="3" t="inlineStr">
        <is>
          <t>MUNICIPIO DE UMUARAMA</t>
        </is>
      </c>
      <c r="E108" s="3" t="inlineStr">
        <is>
          <t>Unidade administrativa</t>
        </is>
      </c>
      <c r="F108" s="3" t="inlineStr">
        <is>
          <t>Municipal</t>
        </is>
      </c>
      <c r="G108" s="3" t="inlineStr">
        <is>
          <t>Umuarama</t>
        </is>
      </c>
      <c r="H108" s="3" t="inlineStr">
        <is>
          <t>PR</t>
        </is>
      </c>
      <c r="I108" s="3" t="inlineStr">
        <is>
          <t>Ata nº 1/2023</t>
        </is>
      </c>
      <c r="J108" s="5" t="n">
        <v>45640</v>
      </c>
      <c r="K108" s="5" t="n">
        <v>45274</v>
      </c>
      <c r="L108" s="3" t="n"/>
      <c r="M108" s="3" t="n"/>
      <c r="N108" s="3" t="inlineStr">
        <is>
          <t>Pregão - Eletrônico</t>
        </is>
      </c>
      <c r="O108" s="3" t="inlineStr">
        <is>
          <t>Não/não informado</t>
        </is>
      </c>
      <c r="P108" s="3" t="inlineStr">
        <is>
          <t>Constitui objeto da presente licitação o REGISTRO DE PREÇOS para contratação de empresa especializada para fornecimento de peças e mão de obra de ar condicionado veicular, pelo período de 12 (doze) meses, com critério de maior percentual de desconto tendo como referência de valores máximos os preços do software de orçamentação eletrônica TRAZ VALOR para peças e/ou materiais e maior percentual de desconto sobre os preços da hora homem dos serviços da TRAZ VALOR e tempo de reparo da tabela tempária sindirepa-PR e/ou equivalente da montadora e/ou fabricante, conforme condições, quantidades e exigências estabelecidas neste instrumento.</t>
        </is>
      </c>
      <c r="Q108" s="3" t="inlineStr">
        <is>
          <t>Fornecedor já selecionado; serve para inteligência comercial. Não é novo prazo de disputa. Adesão não transforma terceiro em fornecedor da ata.</t>
        </is>
      </c>
      <c r="R108" s="3" t="inlineStr">
        <is>
          <t>Cadastro de busca oficial PNCP</t>
        </is>
      </c>
      <c r="S108" s="7" t="inlineStr">
        <is>
          <t>https://pncp.gov.br/app/atas/76247378000156/2023/113/1</t>
        </is>
      </c>
      <c r="T108" s="3" t="inlineStr"/>
      <c r="U108" s="3" t="inlineStr"/>
      <c r="V108" s="3" t="inlineStr"/>
      <c r="W108" s="3" t="inlineStr">
        <is>
          <t>76247378000156-1-000113/2023-000001</t>
        </is>
      </c>
      <c r="X108" s="3" t="inlineStr"/>
      <c r="Y108" s="5" t="n">
        <v>45370.43341198802</v>
      </c>
      <c r="Z108" s="3" t="inlineStr">
        <is>
          <t>Não informado</t>
        </is>
      </c>
    </row>
    <row r="109" ht="54" customHeight="1">
      <c r="A109" s="3" t="inlineStr">
        <is>
          <t>Ata vencida</t>
        </is>
      </c>
      <c r="B109" s="3" t="inlineStr">
        <is>
          <t>Software sem marca / validar fornecimento</t>
        </is>
      </c>
      <c r="C109" s="3" t="inlineStr"/>
      <c r="D109" s="3" t="inlineStr">
        <is>
          <t>MUNICIPIO DE JOINVILLE</t>
        </is>
      </c>
      <c r="E109" s="3" t="inlineStr">
        <is>
          <t>PREFEITURA MUNICIPAL DE JOINVILLE</t>
        </is>
      </c>
      <c r="F109" s="3" t="inlineStr">
        <is>
          <t>Municipal</t>
        </is>
      </c>
      <c r="G109" s="3" t="inlineStr">
        <is>
          <t>Joinville</t>
        </is>
      </c>
      <c r="H109" s="3" t="inlineStr">
        <is>
          <t>SC</t>
        </is>
      </c>
      <c r="I109" s="3" t="inlineStr">
        <is>
          <t>Ata nº 0019463567/2023</t>
        </is>
      </c>
      <c r="J109" s="5" t="n">
        <v>45640</v>
      </c>
      <c r="K109" s="5" t="n">
        <v>45274</v>
      </c>
      <c r="L109" s="3" t="n"/>
      <c r="M109" s="3" t="n"/>
      <c r="N109" s="3" t="inlineStr">
        <is>
          <t>Pregão - Eletrônico</t>
        </is>
      </c>
      <c r="O109" s="3" t="inlineStr">
        <is>
          <t>Não/não informado</t>
        </is>
      </c>
      <c r="P109" s="3" t="inlineStr">
        <is>
          <t>Contratação de empresa especializada para prestação de serviços de locação de sistemas de sonorização, iluminação, estrutura de palco, tenda, instalação de linóleo, sistema backline de palco, Locação de Palanques para autoridades incluindo montagem, desmontagem e operação técnica dos equipamentos, para a realização de eventos​</t>
        </is>
      </c>
      <c r="Q109" s="3" t="inlineStr">
        <is>
          <t>Fornecedor já selecionado; serve para inteligência comercial. Não é novo prazo de disputa. Adesão não transforma terceiro em fornecedor da ata.</t>
        </is>
      </c>
      <c r="R109" s="3" t="inlineStr">
        <is>
          <t>Cadastro de busca oficial PNCP</t>
        </is>
      </c>
      <c r="S109" s="7" t="inlineStr">
        <is>
          <t>https://pncp.gov.br/app/atas/83169623000110/2023/343/1</t>
        </is>
      </c>
      <c r="T109" s="3" t="inlineStr"/>
      <c r="U109" s="3" t="inlineStr"/>
      <c r="V109" s="3" t="inlineStr"/>
      <c r="W109" s="3" t="inlineStr">
        <is>
          <t>83169623000110-1-000343/2023-000001</t>
        </is>
      </c>
      <c r="X109" s="3" t="inlineStr"/>
      <c r="Y109" s="5" t="n">
        <v>45273.43179227784</v>
      </c>
      <c r="Z109" s="3" t="inlineStr">
        <is>
          <t>Não informado</t>
        </is>
      </c>
    </row>
    <row r="110" ht="54" customHeight="1">
      <c r="A110" s="3" t="inlineStr">
        <is>
          <t>Ata vencida</t>
        </is>
      </c>
      <c r="B110" s="3" t="inlineStr">
        <is>
          <t>Licenças comerciais identificadas</t>
        </is>
      </c>
      <c r="C110" s="3" t="inlineStr">
        <is>
          <t>Microsoft</t>
        </is>
      </c>
      <c r="D110" s="3" t="inlineStr">
        <is>
          <t>FUNDO ESPECIAL PARA INSTALACAO, DESENVOLV. E APERF.DAS ATIVIDADES DOS JUIZADOS ESPECIAIS CIVEIS E CRIMINAIS</t>
        </is>
      </c>
      <c r="E110" s="3" t="inlineStr">
        <is>
          <t>Fundo Especial Juizados Especiais Cíveis e Criminais</t>
        </is>
      </c>
      <c r="F110" s="3" t="inlineStr">
        <is>
          <t>Estadual</t>
        </is>
      </c>
      <c r="G110" s="3" t="inlineStr">
        <is>
          <t>Campo Grande</t>
        </is>
      </c>
      <c r="H110" s="3" t="inlineStr">
        <is>
          <t>MS</t>
        </is>
      </c>
      <c r="I110" s="3" t="inlineStr">
        <is>
          <t>Ata nº 03.087/2023/2023</t>
        </is>
      </c>
      <c r="J110" s="5" t="n">
        <v>45641</v>
      </c>
      <c r="K110" s="5" t="n">
        <v>45275</v>
      </c>
      <c r="L110" s="3" t="n"/>
      <c r="M110" s="3" t="n"/>
      <c r="N110" s="3" t="inlineStr">
        <is>
          <t>Pregão - Eletrônico</t>
        </is>
      </c>
      <c r="O110" s="3" t="inlineStr">
        <is>
          <t>Não/não informado</t>
        </is>
      </c>
      <c r="P110" s="3" t="inlineStr">
        <is>
          <t xml:space="preserve">Registro de Preços para futura e eventual aquisição de licenciamento de softwares Microsoft para manter e ampliar a infraestrutura de software e serviços on premisses e em nuvem, para atendimento do Poder Judiciário do Estado de Mato Grosso do Sul. </t>
        </is>
      </c>
      <c r="Q110" s="3" t="inlineStr">
        <is>
          <t>Fornecedor já selecionado; serve para inteligência comercial. Não é novo prazo de disputa. Adesão não transforma terceiro em fornecedor da ata.</t>
        </is>
      </c>
      <c r="R110" s="3" t="inlineStr">
        <is>
          <t>Cadastro de busca oficial PNCP</t>
        </is>
      </c>
      <c r="S110" s="7" t="inlineStr">
        <is>
          <t>https://pncp.gov.br/app/atas/05532085000172/2023/159/1</t>
        </is>
      </c>
      <c r="T110" s="3" t="inlineStr"/>
      <c r="U110" s="3" t="inlineStr"/>
      <c r="V110" s="3" t="inlineStr"/>
      <c r="W110" s="3" t="inlineStr">
        <is>
          <t>05532085000172-1-000159/2023-000001</t>
        </is>
      </c>
      <c r="X110" s="3" t="inlineStr"/>
      <c r="Y110" s="5" t="n">
        <v>45650.47051261935</v>
      </c>
      <c r="Z110" s="3" t="inlineStr">
        <is>
          <t>Não informado</t>
        </is>
      </c>
    </row>
    <row r="111" ht="54" customHeight="1">
      <c r="A111" s="3" t="inlineStr">
        <is>
          <t>Ata vencida</t>
        </is>
      </c>
      <c r="B111" s="3" t="inlineStr">
        <is>
          <t>Software sem marca / validar fornecimento</t>
        </is>
      </c>
      <c r="C111" s="3" t="inlineStr"/>
      <c r="D111" s="3" t="inlineStr">
        <is>
          <t>UNIVERSIDADE FEDERAL DA BAHIA</t>
        </is>
      </c>
      <c r="E111" s="3" t="inlineStr">
        <is>
          <t>UNIVERSIDADE FEDERAL DA BAHIA-UF/BA</t>
        </is>
      </c>
      <c r="F111" s="3" t="inlineStr">
        <is>
          <t>Federal</t>
        </is>
      </c>
      <c r="G111" s="3" t="inlineStr">
        <is>
          <t>Salvador</t>
        </is>
      </c>
      <c r="H111" s="3" t="inlineStr">
        <is>
          <t>BA</t>
        </is>
      </c>
      <c r="I111" s="3" t="inlineStr">
        <is>
          <t>Ata nº 00116/2023</t>
        </is>
      </c>
      <c r="J111" s="5" t="n">
        <v>45644</v>
      </c>
      <c r="K111" s="5" t="n">
        <v>45278</v>
      </c>
      <c r="L111" s="3" t="n"/>
      <c r="M111" s="3" t="n"/>
      <c r="N111" s="3" t="inlineStr">
        <is>
          <t>Pregão - Eletrônico</t>
        </is>
      </c>
      <c r="O111" s="3" t="inlineStr">
        <is>
          <t>Não/não informado</t>
        </is>
      </c>
      <c r="P111" s="3" t="inlineStr">
        <is>
          <t xml:space="preserve">Pregão Nº.: 36/2023 - Aquisição eventual de Licenças de Softwares para atender às necessidades das diferentes unidades da Universidade Federal da Bahia, tanto para a área administrativa, quanto para a área acadêmica e de pesquisa, conforme condições, quantidades,  exigências e estimativas, estabelecidas neste instrumento.  </t>
        </is>
      </c>
      <c r="Q111" s="3" t="inlineStr">
        <is>
          <t>Fornecedor já selecionado; serve para inteligência comercial. Não é novo prazo de disputa. Adesão não transforma terceiro em fornecedor da ata.</t>
        </is>
      </c>
      <c r="R111" s="3" t="inlineStr">
        <is>
          <t>Cadastro de busca oficial PNCP</t>
        </is>
      </c>
      <c r="S111" s="7" t="inlineStr">
        <is>
          <t>https://pncp.gov.br/app/atas/15180714000104/2023/113/6</t>
        </is>
      </c>
      <c r="T111" s="3" t="inlineStr"/>
      <c r="U111" s="3" t="inlineStr"/>
      <c r="V111" s="3" t="inlineStr"/>
      <c r="W111" s="3" t="inlineStr">
        <is>
          <t>15180714000104-1-000113/2023-000006</t>
        </is>
      </c>
      <c r="X111" s="3" t="inlineStr"/>
      <c r="Y111" s="5" t="n">
        <v>45275.47680172417</v>
      </c>
      <c r="Z111" s="3" t="inlineStr">
        <is>
          <t>Não informado</t>
        </is>
      </c>
    </row>
    <row r="112" ht="54" customHeight="1">
      <c r="A112" s="3" t="inlineStr">
        <is>
          <t>Ata vencida</t>
        </is>
      </c>
      <c r="B112" s="3" t="inlineStr">
        <is>
          <t>Hardware ou solução integrada</t>
        </is>
      </c>
      <c r="C112" s="3" t="inlineStr"/>
      <c r="D112" s="3" t="inlineStr">
        <is>
          <t>MUNICIPIO DE GUAIRACA</t>
        </is>
      </c>
      <c r="E112" s="3" t="inlineStr">
        <is>
          <t>SECRETARIA MUNICIPAL DE ADMINISTRACAO</t>
        </is>
      </c>
      <c r="F112" s="3" t="inlineStr">
        <is>
          <t>Municipal</t>
        </is>
      </c>
      <c r="G112" s="3" t="inlineStr">
        <is>
          <t>Guairaçá</t>
        </is>
      </c>
      <c r="H112" s="3" t="inlineStr">
        <is>
          <t>PR</t>
        </is>
      </c>
      <c r="I112" s="3" t="inlineStr">
        <is>
          <t>Ata nº 30/2024</t>
        </is>
      </c>
      <c r="J112" s="5" t="n">
        <v>45644</v>
      </c>
      <c r="K112" s="5" t="n">
        <v>45370</v>
      </c>
      <c r="L112" s="3" t="n"/>
      <c r="M112" s="3" t="n"/>
      <c r="N112" s="3" t="inlineStr">
        <is>
          <t>Pregão - Eletrônico</t>
        </is>
      </c>
      <c r="O112" s="3" t="inlineStr">
        <is>
          <t>Não/não informado</t>
        </is>
      </c>
      <c r="P112" s="3" t="inlineStr">
        <is>
          <t>REGISTRO DE PRECO PARA FUTURA E EVENTUAL CONTRATACAO DE EMPRESA ESPECIALIZADAS PARA PRESTACAO DE SERVICOS DE MANUTENCAO PREVENTIVA E CORRETIVA DE COMPUTADORES IMPRESSORAS NOBREAKS ASSIM COMO CONFIGURACAO E INSTALACAO DE REDES DE COMPUTADORES SOFTWARE E DRIVES EM ATENCAO AOS DIVERSOS DEPARTAMENTOS DO PACO MUNICIPAL DE GUAIRACAPR.</t>
        </is>
      </c>
      <c r="Q112" s="3" t="inlineStr">
        <is>
          <t>Fornecedor já selecionado; serve para inteligência comercial. Não é novo prazo de disputa. Adesão não transforma terceiro em fornecedor da ata.</t>
        </is>
      </c>
      <c r="R112" s="3" t="inlineStr">
        <is>
          <t>Cadastro de busca oficial PNCP</t>
        </is>
      </c>
      <c r="S112" s="7" t="inlineStr">
        <is>
          <t>https://pncp.gov.br/app/atas/76238443000187/2024/20/1</t>
        </is>
      </c>
      <c r="T112" s="3" t="inlineStr"/>
      <c r="U112" s="3" t="inlineStr"/>
      <c r="V112" s="3" t="inlineStr"/>
      <c r="W112" s="3" t="inlineStr">
        <is>
          <t>76238443000187-1-000020/2024-000001</t>
        </is>
      </c>
      <c r="X112" s="3" t="inlineStr"/>
      <c r="Y112" s="5" t="n">
        <v>45404.63139362146</v>
      </c>
      <c r="Z112" s="3" t="inlineStr">
        <is>
          <t>Não informado</t>
        </is>
      </c>
    </row>
    <row r="113" ht="54" customHeight="1">
      <c r="A113" s="3" t="inlineStr">
        <is>
          <t>Ata vencida</t>
        </is>
      </c>
      <c r="B113" s="3" t="inlineStr">
        <is>
          <t>Software sem marca / validar fornecimento</t>
        </is>
      </c>
      <c r="C113" s="3" t="inlineStr"/>
      <c r="D113" s="3" t="inlineStr">
        <is>
          <t>MUNICIPIO DE JOINVILLE</t>
        </is>
      </c>
      <c r="E113" s="3" t="inlineStr">
        <is>
          <t>PREFEITURA MUNICIPAL DE JOINVILLE</t>
        </is>
      </c>
      <c r="F113" s="3" t="inlineStr">
        <is>
          <t>Municipal</t>
        </is>
      </c>
      <c r="G113" s="3" t="inlineStr">
        <is>
          <t>Joinville</t>
        </is>
      </c>
      <c r="H113" s="3" t="inlineStr">
        <is>
          <t>SC</t>
        </is>
      </c>
      <c r="I113" s="3" t="inlineStr">
        <is>
          <t>Ata nº 0019487206/2023</t>
        </is>
      </c>
      <c r="J113" s="5" t="n">
        <v>45644</v>
      </c>
      <c r="K113" s="5" t="n">
        <v>45278</v>
      </c>
      <c r="L113" s="3" t="n"/>
      <c r="M113" s="3" t="n"/>
      <c r="N113" s="3" t="inlineStr">
        <is>
          <t>Pregão - Eletrônico</t>
        </is>
      </c>
      <c r="O113" s="3" t="inlineStr">
        <is>
          <t>Não/não informado</t>
        </is>
      </c>
      <c r="P113" s="3" t="inlineStr">
        <is>
          <t>Contratação de empresa especializada para prestação de serviços de locação de sistemas de sonorização, iluminação, estrutura de palco, tenda, instalação de linóleo, sistema backline de palco, Locação de Palanques para autoridades incluindo montagem, desmontagem e operação técnica dos equipamentos, para a realização de eventos​</t>
        </is>
      </c>
      <c r="Q113" s="3" t="inlineStr">
        <is>
          <t>Fornecedor já selecionado; serve para inteligência comercial. Não é novo prazo de disputa. Adesão não transforma terceiro em fornecedor da ata.</t>
        </is>
      </c>
      <c r="R113" s="3" t="inlineStr">
        <is>
          <t>Cadastro de busca oficial PNCP</t>
        </is>
      </c>
      <c r="S113" s="7" t="inlineStr">
        <is>
          <t>https://pncp.gov.br/app/atas/83169623000110/2023/343/2</t>
        </is>
      </c>
      <c r="T113" s="3" t="inlineStr"/>
      <c r="U113" s="3" t="inlineStr"/>
      <c r="V113" s="3" t="inlineStr"/>
      <c r="W113" s="3" t="inlineStr">
        <is>
          <t>83169623000110-1-000343/2023-000002</t>
        </is>
      </c>
      <c r="X113" s="3" t="inlineStr"/>
      <c r="Y113" s="5" t="n">
        <v>45275.41142612427</v>
      </c>
      <c r="Z113" s="3" t="inlineStr">
        <is>
          <t>Não informado</t>
        </is>
      </c>
    </row>
    <row r="114" ht="54" customHeight="1">
      <c r="A114" s="3" t="inlineStr">
        <is>
          <t>Ata vencida</t>
        </is>
      </c>
      <c r="B114" s="3" t="inlineStr">
        <is>
          <t>Software sem marca / validar fornecimento</t>
        </is>
      </c>
      <c r="C114" s="3" t="inlineStr"/>
      <c r="D114" s="3" t="inlineStr">
        <is>
          <t>UNIVERSIDADE FEDERAL DA BAHIA</t>
        </is>
      </c>
      <c r="E114" s="3" t="inlineStr">
        <is>
          <t>UNIVERSIDADE FEDERAL DA BAHIA-UF/BA</t>
        </is>
      </c>
      <c r="F114" s="3" t="inlineStr">
        <is>
          <t>Federal</t>
        </is>
      </c>
      <c r="G114" s="3" t="inlineStr">
        <is>
          <t>Salvador</t>
        </is>
      </c>
      <c r="H114" s="3" t="inlineStr">
        <is>
          <t>BA</t>
        </is>
      </c>
      <c r="I114" s="3" t="inlineStr">
        <is>
          <t>Ata nº 00115/2023</t>
        </is>
      </c>
      <c r="J114" s="5" t="n">
        <v>45645</v>
      </c>
      <c r="K114" s="5" t="n">
        <v>45279</v>
      </c>
      <c r="L114" s="3" t="n"/>
      <c r="M114" s="3" t="n"/>
      <c r="N114" s="3" t="inlineStr">
        <is>
          <t>Pregão - Eletrônico</t>
        </is>
      </c>
      <c r="O114" s="3" t="inlineStr">
        <is>
          <t>Não/não informado</t>
        </is>
      </c>
      <c r="P114" s="3" t="inlineStr">
        <is>
          <t xml:space="preserve">Pregão Nº.: 36/2023 - Aquisição eventual de Licenças de Softwares para atender às necessidades das diferentes unidades da Universidade Federal da Bahia, tanto para a área administrativa, quanto para a área acadêmica e de pesquisa, conforme condições, quantidades,  exigências e estimativas, estabelecidas neste instrumento.  </t>
        </is>
      </c>
      <c r="Q114" s="3" t="inlineStr">
        <is>
          <t>Fornecedor já selecionado; serve para inteligência comercial. Não é novo prazo de disputa. Adesão não transforma terceiro em fornecedor da ata.</t>
        </is>
      </c>
      <c r="R114" s="3" t="inlineStr">
        <is>
          <t>Cadastro de busca oficial PNCP</t>
        </is>
      </c>
      <c r="S114" s="7" t="inlineStr">
        <is>
          <t>https://pncp.gov.br/app/atas/15180714000104/2023/113/7</t>
        </is>
      </c>
      <c r="T114" s="3" t="inlineStr"/>
      <c r="U114" s="3" t="inlineStr"/>
      <c r="V114" s="3" t="inlineStr"/>
      <c r="W114" s="3" t="inlineStr">
        <is>
          <t>15180714000104-1-000113/2023-000007</t>
        </is>
      </c>
      <c r="X114" s="3" t="inlineStr"/>
      <c r="Y114" s="5" t="n">
        <v>45278.40761264689</v>
      </c>
      <c r="Z114" s="3" t="inlineStr">
        <is>
          <t>Não informado</t>
        </is>
      </c>
    </row>
    <row r="115" ht="54" customHeight="1">
      <c r="A115" s="3" t="inlineStr">
        <is>
          <t>Ata vencida</t>
        </is>
      </c>
      <c r="B115" s="3" t="inlineStr">
        <is>
          <t>Software sem marca / validar fornecimento</t>
        </is>
      </c>
      <c r="C115" s="3" t="inlineStr"/>
      <c r="D115" s="3" t="inlineStr">
        <is>
          <t>INSTITUTO FEDERAL DE EDUCACAO, CIENCIA E TECNOLOGIA DE MINAS GERAIS</t>
        </is>
      </c>
      <c r="E115" s="3" t="inlineStr">
        <is>
          <t>INST.FED.DE EDUC.,CIENCIA E TECNOLOGIA DE MG</t>
        </is>
      </c>
      <c r="F115" s="3" t="inlineStr">
        <is>
          <t>Federal</t>
        </is>
      </c>
      <c r="G115" s="3" t="inlineStr">
        <is>
          <t>Belo Horizonte</t>
        </is>
      </c>
      <c r="H115" s="3" t="inlineStr">
        <is>
          <t>MG</t>
        </is>
      </c>
      <c r="I115" s="3" t="inlineStr">
        <is>
          <t>Ata nº 00077/2023</t>
        </is>
      </c>
      <c r="J115" s="5" t="n">
        <v>45646</v>
      </c>
      <c r="K115" s="5" t="n">
        <v>45281</v>
      </c>
      <c r="L115" s="3" t="n"/>
      <c r="M115" s="3" t="n"/>
      <c r="N115" s="3" t="inlineStr">
        <is>
          <t>Pregão - Eletrônico</t>
        </is>
      </c>
      <c r="O115" s="3" t="inlineStr">
        <is>
          <t>Não/não informado</t>
        </is>
      </c>
      <c r="P115" s="3" t="inlineStr">
        <is>
          <t>Sistema de registro de preços para aquisição de softwares e licenciamentos para uso nos laboratórios de ensino e unidades administrativas do IFMG, conforme edital e seus anexos.</t>
        </is>
      </c>
      <c r="Q115" s="3" t="inlineStr">
        <is>
          <t>Fornecedor já selecionado; serve para inteligência comercial. Não é novo prazo de disputa. Adesão não transforma terceiro em fornecedor da ata.</t>
        </is>
      </c>
      <c r="R115" s="3" t="inlineStr">
        <is>
          <t>Cadastro de busca oficial PNCP</t>
        </is>
      </c>
      <c r="S115" s="7" t="inlineStr">
        <is>
          <t>https://pncp.gov.br/app/atas/10626896000172/2023/596/2</t>
        </is>
      </c>
      <c r="T115" s="3" t="inlineStr"/>
      <c r="U115" s="3" t="inlineStr"/>
      <c r="V115" s="3" t="inlineStr"/>
      <c r="W115" s="3" t="inlineStr">
        <is>
          <t>10626896000172-1-000596/2023-000002</t>
        </is>
      </c>
      <c r="X115" s="3" t="inlineStr"/>
      <c r="Y115" s="5" t="n">
        <v>45280.61742626614</v>
      </c>
      <c r="Z115" s="3" t="inlineStr">
        <is>
          <t>Não informado</t>
        </is>
      </c>
    </row>
    <row r="116" ht="54" customHeight="1">
      <c r="A116" s="3" t="inlineStr">
        <is>
          <t>Ata vencida</t>
        </is>
      </c>
      <c r="B116" s="3" t="inlineStr">
        <is>
          <t>Software sem marca / validar fornecimento</t>
        </is>
      </c>
      <c r="C116" s="3" t="inlineStr"/>
      <c r="D116" s="3" t="inlineStr">
        <is>
          <t>INSTITUTO FEDERAL DE EDUCACAO, CIENCIA E TECNOLOGIA DE MINAS GERAIS</t>
        </is>
      </c>
      <c r="E116" s="3" t="inlineStr">
        <is>
          <t>INST.FED.DE EDUC.,CIENCIA E TECNOLOGIA DE MG</t>
        </is>
      </c>
      <c r="F116" s="3" t="inlineStr">
        <is>
          <t>Federal</t>
        </is>
      </c>
      <c r="G116" s="3" t="inlineStr">
        <is>
          <t>Belo Horizonte</t>
        </is>
      </c>
      <c r="H116" s="3" t="inlineStr">
        <is>
          <t>MG</t>
        </is>
      </c>
      <c r="I116" s="3" t="inlineStr">
        <is>
          <t>Ata nº 00076/2023</t>
        </is>
      </c>
      <c r="J116" s="5" t="n">
        <v>45646</v>
      </c>
      <c r="K116" s="5" t="n">
        <v>45281</v>
      </c>
      <c r="L116" s="3" t="n"/>
      <c r="M116" s="3" t="n"/>
      <c r="N116" s="3" t="inlineStr">
        <is>
          <t>Pregão - Eletrônico</t>
        </is>
      </c>
      <c r="O116" s="3" t="inlineStr">
        <is>
          <t>Não/não informado</t>
        </is>
      </c>
      <c r="P116" s="3" t="inlineStr">
        <is>
          <t>Sistema de registro de preços para aquisição de softwares e licenciamentos para uso nos laboratórios de ensino e unidades administrativas do IFMG, conforme edital e seus anexos.</t>
        </is>
      </c>
      <c r="Q116" s="3" t="inlineStr">
        <is>
          <t>Fornecedor já selecionado; serve para inteligência comercial. Não é novo prazo de disputa. Adesão não transforma terceiro em fornecedor da ata.</t>
        </is>
      </c>
      <c r="R116" s="3" t="inlineStr">
        <is>
          <t>Cadastro de busca oficial PNCP</t>
        </is>
      </c>
      <c r="S116" s="7" t="inlineStr">
        <is>
          <t>https://pncp.gov.br/app/atas/10626896000172/2023/596/1</t>
        </is>
      </c>
      <c r="T116" s="3" t="inlineStr"/>
      <c r="U116" s="3" t="inlineStr"/>
      <c r="V116" s="3" t="inlineStr"/>
      <c r="W116" s="3" t="inlineStr">
        <is>
          <t>10626896000172-1-000596/2023-000001</t>
        </is>
      </c>
      <c r="X116" s="3" t="inlineStr"/>
      <c r="Y116" s="5" t="n">
        <v>45280.61323355191</v>
      </c>
      <c r="Z116" s="3" t="inlineStr">
        <is>
          <t>Não informado</t>
        </is>
      </c>
    </row>
    <row r="117" ht="54" customHeight="1">
      <c r="A117" s="3" t="inlineStr">
        <is>
          <t>Ata vencida</t>
        </is>
      </c>
      <c r="B117" s="3" t="inlineStr">
        <is>
          <t>Hardware ou solução integrada</t>
        </is>
      </c>
      <c r="C117" s="3" t="inlineStr"/>
      <c r="D117" s="3" t="inlineStr">
        <is>
          <t>COMANDO DO EXERCITO</t>
        </is>
      </c>
      <c r="E117" s="3" t="inlineStr">
        <is>
          <t>HOSPITAL MILITAR DE ÁREA DE CAMPO GRANDE</t>
        </is>
      </c>
      <c r="F117" s="3" t="inlineStr">
        <is>
          <t>Federal</t>
        </is>
      </c>
      <c r="G117" s="3" t="inlineStr">
        <is>
          <t>Campo Grande</t>
        </is>
      </c>
      <c r="H117" s="3" t="inlineStr">
        <is>
          <t>MS</t>
        </is>
      </c>
      <c r="I117" s="3" t="inlineStr">
        <is>
          <t>Ata nº 00224/2023</t>
        </is>
      </c>
      <c r="J117" s="5" t="n">
        <v>45646</v>
      </c>
      <c r="K117" s="5" t="n">
        <v>45280</v>
      </c>
      <c r="L117" s="3" t="n"/>
      <c r="M117" s="3" t="n"/>
      <c r="N117" s="3" t="inlineStr">
        <is>
          <t>Pregão - Eletrônico</t>
        </is>
      </c>
      <c r="O117" s="3" t="inlineStr">
        <is>
          <t>Não/não informado</t>
        </is>
      </c>
      <c r="P117" s="3" t="inlineStr">
        <is>
          <t>Aquisição de Materiais de Laboratório, com equipamentos cedidos em regime de comodato (com manutenção e assistência Técnica) com integração ao SOFTWARE LABORATORIAL para Laboratórios de Análises Clínicas (SISTEMA COMPLAB).</t>
        </is>
      </c>
      <c r="Q117" s="3" t="inlineStr">
        <is>
          <t>Fornecedor já selecionado; serve para inteligência comercial. Não é novo prazo de disputa. Adesão não transforma terceiro em fornecedor da ata.</t>
        </is>
      </c>
      <c r="R117" s="3" t="inlineStr">
        <is>
          <t>Cadastro de busca oficial PNCP</t>
        </is>
      </c>
      <c r="S117" s="7" t="inlineStr">
        <is>
          <t>https://pncp.gov.br/app/atas/00394452000103/2023/13424/8</t>
        </is>
      </c>
      <c r="T117" s="3" t="inlineStr"/>
      <c r="U117" s="3" t="inlineStr"/>
      <c r="V117" s="3" t="inlineStr"/>
      <c r="W117" s="3" t="inlineStr">
        <is>
          <t>00394452000103-1-013424/2023-000008</t>
        </is>
      </c>
      <c r="X117" s="3" t="inlineStr"/>
      <c r="Y117" s="5" t="n">
        <v>45287.44931204405</v>
      </c>
      <c r="Z117" s="3" t="inlineStr">
        <is>
          <t>Não informado</t>
        </is>
      </c>
    </row>
    <row r="118" ht="54" customHeight="1">
      <c r="A118" s="3" t="inlineStr">
        <is>
          <t>Ata vencida</t>
        </is>
      </c>
      <c r="B118" s="3" t="inlineStr">
        <is>
          <t>Licenças comerciais identificadas</t>
        </is>
      </c>
      <c r="C118" s="3" t="inlineStr">
        <is>
          <t>Adobe</t>
        </is>
      </c>
      <c r="D118" s="3" t="inlineStr">
        <is>
          <t>TRIBUNAL DE JUSTICA DO ESTADO DE RORAIMA</t>
        </is>
      </c>
      <c r="E118" s="3" t="inlineStr">
        <is>
          <t>TRIBUNAL DE JUSTIÇA DO ESTADO DE RORAIMA</t>
        </is>
      </c>
      <c r="F118" s="3" t="inlineStr">
        <is>
          <t>Estadual</t>
        </is>
      </c>
      <c r="G118" s="3" t="inlineStr">
        <is>
          <t>Boa Vista</t>
        </is>
      </c>
      <c r="H118" s="3" t="inlineStr">
        <is>
          <t>RR</t>
        </is>
      </c>
      <c r="I118" s="3" t="inlineStr">
        <is>
          <t>Ata nº 00020/2023</t>
        </is>
      </c>
      <c r="J118" s="5" t="n">
        <v>45646</v>
      </c>
      <c r="K118" s="5" t="n">
        <v>45281</v>
      </c>
      <c r="L118" s="3" t="n"/>
      <c r="M118" s="3" t="n"/>
      <c r="N118" s="3" t="inlineStr">
        <is>
          <t>Pregão - Eletrônico</t>
        </is>
      </c>
      <c r="O118" s="3" t="inlineStr">
        <is>
          <t>Não/não informado</t>
        </is>
      </c>
      <c r="P118" s="3" t="inlineStr">
        <is>
          <t>Formação de registro de preços para aquisição de licença de uso de software Adobe Creative Cloud, por 36 (trinta e seis) meses, para atender às necessidades do Poder Judiciário do Estado de Roraima, conforme Termo de Referência - Anexo I do Edital.</t>
        </is>
      </c>
      <c r="Q118" s="3" t="inlineStr">
        <is>
          <t>Fornecedor já selecionado; serve para inteligência comercial. Não é novo prazo de disputa. Adesão não transforma terceiro em fornecedor da ata.</t>
        </is>
      </c>
      <c r="R118" s="3" t="inlineStr">
        <is>
          <t>Cadastro de busca oficial PNCP</t>
        </is>
      </c>
      <c r="S118" s="7" t="inlineStr">
        <is>
          <t>https://pncp.gov.br/app/atas/34812669000108/2023/63/1</t>
        </is>
      </c>
      <c r="T118" s="3" t="inlineStr"/>
      <c r="U118" s="3" t="inlineStr"/>
      <c r="V118" s="3" t="inlineStr"/>
      <c r="W118" s="3" t="inlineStr">
        <is>
          <t>34812669000108-1-000063/2023-000001</t>
        </is>
      </c>
      <c r="X118" s="3" t="inlineStr"/>
      <c r="Y118" s="5" t="n">
        <v>45280.41830694614</v>
      </c>
      <c r="Z118" s="3" t="inlineStr">
        <is>
          <t>Não informado</t>
        </is>
      </c>
    </row>
    <row r="119" ht="54" customHeight="1">
      <c r="A119" s="3" t="inlineStr">
        <is>
          <t>Ata vencida</t>
        </is>
      </c>
      <c r="B119" s="3" t="inlineStr">
        <is>
          <t>Software sem marca / validar fornecimento</t>
        </is>
      </c>
      <c r="C119" s="3" t="inlineStr"/>
      <c r="D119" s="3" t="inlineStr">
        <is>
          <t>MUNICIPIO DE RIO DO SUL</t>
        </is>
      </c>
      <c r="E119" s="3" t="inlineStr">
        <is>
          <t>Secretário de Gestão de Governo</t>
        </is>
      </c>
      <c r="F119" s="3" t="inlineStr">
        <is>
          <t>Municipal</t>
        </is>
      </c>
      <c r="G119" s="3" t="inlineStr">
        <is>
          <t>Rio do Sul</t>
        </is>
      </c>
      <c r="H119" s="3" t="inlineStr">
        <is>
          <t>SC</t>
        </is>
      </c>
      <c r="I119" s="3" t="inlineStr">
        <is>
          <t>Ata nº 310/2023</t>
        </is>
      </c>
      <c r="J119" s="5" t="n">
        <v>45646</v>
      </c>
      <c r="K119" s="5" t="n">
        <v>45280</v>
      </c>
      <c r="L119" s="3" t="n"/>
      <c r="M119" s="3" t="n"/>
      <c r="N119" s="3" t="inlineStr">
        <is>
          <t>Pregão - Eletrônico</t>
        </is>
      </c>
      <c r="O119" s="3" t="inlineStr">
        <is>
          <t>Não/não informado</t>
        </is>
      </c>
      <c r="P119" s="3" t="inlineStr">
        <is>
          <t>Registro de Preços para Eventual Locação de Sistema de Monitoramento de Informações Provenientes de Equipamentos de Reconhecimento de Placas Veiculares nas vias do Município e Licenças Necessárias.</t>
        </is>
      </c>
      <c r="Q119" s="3" t="inlineStr">
        <is>
          <t>Fornecedor já selecionado; serve para inteligência comercial. Não é novo prazo de disputa. Adesão não transforma terceiro em fornecedor da ata.</t>
        </is>
      </c>
      <c r="R119" s="3" t="inlineStr">
        <is>
          <t>Cadastro de busca oficial PNCP</t>
        </is>
      </c>
      <c r="S119" s="7" t="inlineStr">
        <is>
          <t>https://pncp.gov.br/app/atas/83102574000106/2023/217/1</t>
        </is>
      </c>
      <c r="T119" s="3" t="inlineStr"/>
      <c r="U119" s="3" t="inlineStr"/>
      <c r="V119" s="3" t="inlineStr"/>
      <c r="W119" s="3" t="inlineStr">
        <is>
          <t>83102574000106-1-000217/2023-000001</t>
        </is>
      </c>
      <c r="X119" s="3" t="inlineStr"/>
      <c r="Y119" s="5" t="n">
        <v>45282.49409328357</v>
      </c>
      <c r="Z119" s="3" t="inlineStr">
        <is>
          <t>Não informado</t>
        </is>
      </c>
    </row>
    <row r="120" ht="54" customHeight="1">
      <c r="A120" s="3" t="inlineStr">
        <is>
          <t>Ata vencida</t>
        </is>
      </c>
      <c r="B120" s="3" t="inlineStr">
        <is>
          <t>Licenças comerciais identificadas</t>
        </is>
      </c>
      <c r="C120" s="3" t="inlineStr">
        <is>
          <t>Autodesk/AutoCAD/Revit</t>
        </is>
      </c>
      <c r="D120" s="3" t="inlineStr">
        <is>
          <t>MUNICIPIO DE JUNDIAI</t>
        </is>
      </c>
      <c r="E120" s="3" t="inlineStr">
        <is>
          <t>UGISP - Unidade de Gestão de Infraestrutura e Serviços Públicos</t>
        </is>
      </c>
      <c r="F120" s="3" t="inlineStr">
        <is>
          <t>Municipal</t>
        </is>
      </c>
      <c r="G120" s="3" t="inlineStr">
        <is>
          <t>Jundiaí</t>
        </is>
      </c>
      <c r="H120" s="3" t="inlineStr">
        <is>
          <t>SP</t>
        </is>
      </c>
      <c r="I120" s="3" t="inlineStr">
        <is>
          <t>Ata nº PMJ-1833/2023</t>
        </is>
      </c>
      <c r="J120" s="5" t="n">
        <v>45646</v>
      </c>
      <c r="K120" s="5" t="n">
        <v>45273</v>
      </c>
      <c r="L120" s="3" t="n"/>
      <c r="M120" s="3" t="n"/>
      <c r="N120" s="3" t="inlineStr">
        <is>
          <t>Pregão - Eletrônico</t>
        </is>
      </c>
      <c r="O120" s="3" t="inlineStr">
        <is>
          <t>Não/não informado</t>
        </is>
      </c>
      <c r="P120" s="3" t="inlineStr">
        <is>
          <t xml:space="preserve">P.S. PARA SOFTWARES DA SUÍTE DE SOLUÇÕES AUTODESK, COM FORNECIMENTO DE LICENÇA, SUPORTE, TREINAMENTO E ASSESSORIA - RP                                                                                                                                    </t>
        </is>
      </c>
      <c r="Q120" s="3" t="inlineStr">
        <is>
          <t>Fornecedor já selecionado; serve para inteligência comercial. Não é novo prazo de disputa. Adesão não transforma terceiro em fornecedor da ata.</t>
        </is>
      </c>
      <c r="R120" s="3" t="inlineStr">
        <is>
          <t>Cadastro de busca oficial PNCP</t>
        </is>
      </c>
      <c r="S120" s="7" t="inlineStr">
        <is>
          <t>https://pncp.gov.br/app/atas/45780103000150/2023/849/1</t>
        </is>
      </c>
      <c r="T120" s="3" t="inlineStr"/>
      <c r="U120" s="3" t="inlineStr"/>
      <c r="V120" s="3" t="inlineStr"/>
      <c r="W120" s="3" t="inlineStr">
        <is>
          <t>45780103000150-1-000849/2023-000001</t>
        </is>
      </c>
      <c r="X120" s="3" t="inlineStr"/>
      <c r="Y120" s="5" t="n">
        <v>45281.53081120003</v>
      </c>
      <c r="Z120" s="3" t="inlineStr">
        <is>
          <t>Não informado</t>
        </is>
      </c>
    </row>
    <row r="121" ht="54" customHeight="1">
      <c r="A121" s="3" t="inlineStr">
        <is>
          <t>Ata vencida</t>
        </is>
      </c>
      <c r="B121" s="3" t="inlineStr">
        <is>
          <t>Software sem marca / validar fornecimento</t>
        </is>
      </c>
      <c r="C121" s="3" t="inlineStr"/>
      <c r="D121" s="3" t="inlineStr">
        <is>
          <t>UNIVERSIDADE FEDERAL DA BAHIA</t>
        </is>
      </c>
      <c r="E121" s="3" t="inlineStr">
        <is>
          <t>UNIVERSIDADE FEDERAL DA BAHIA-UF/BA</t>
        </is>
      </c>
      <c r="F121" s="3" t="inlineStr">
        <is>
          <t>Federal</t>
        </is>
      </c>
      <c r="G121" s="3" t="inlineStr">
        <is>
          <t>Salvador</t>
        </is>
      </c>
      <c r="H121" s="3" t="inlineStr">
        <is>
          <t>BA</t>
        </is>
      </c>
      <c r="I121" s="3" t="inlineStr">
        <is>
          <t>Ata nº 00117/2023</t>
        </is>
      </c>
      <c r="J121" s="5" t="n">
        <v>45647</v>
      </c>
      <c r="K121" s="5" t="n">
        <v>45281</v>
      </c>
      <c r="L121" s="3" t="n"/>
      <c r="M121" s="3" t="n"/>
      <c r="N121" s="3" t="inlineStr">
        <is>
          <t>Pregão - Eletrônico</t>
        </is>
      </c>
      <c r="O121" s="3" t="inlineStr">
        <is>
          <t>Não/não informado</t>
        </is>
      </c>
      <c r="P121" s="3" t="inlineStr">
        <is>
          <t xml:space="preserve">Pregão Nº.: 36/2023 - Aquisição eventual de Licenças de Softwares para atender às necessidades das diferentes unidades da Universidade Federal da Bahia, tanto para a área administrativa, quanto para a área acadêmica e de pesquisa, conforme condições, quantidades,  exigências e estimativas, estabelecidas neste instrumento.  </t>
        </is>
      </c>
      <c r="Q121" s="3" t="inlineStr">
        <is>
          <t>Fornecedor já selecionado; serve para inteligência comercial. Não é novo prazo de disputa. Adesão não transforma terceiro em fornecedor da ata.</t>
        </is>
      </c>
      <c r="R121" s="3" t="inlineStr">
        <is>
          <t>Cadastro de busca oficial PNCP</t>
        </is>
      </c>
      <c r="S121" s="7" t="inlineStr">
        <is>
          <t>https://pncp.gov.br/app/atas/15180714000104/2023/113/8</t>
        </is>
      </c>
      <c r="T121" s="3" t="inlineStr"/>
      <c r="U121" s="3" t="inlineStr"/>
      <c r="V121" s="3" t="inlineStr"/>
      <c r="W121" s="3" t="inlineStr">
        <is>
          <t>15180714000104-1-000113/2023-000008</t>
        </is>
      </c>
      <c r="X121" s="3" t="inlineStr"/>
      <c r="Y121" s="5" t="n">
        <v>45280.70172791212</v>
      </c>
      <c r="Z121" s="3" t="inlineStr">
        <is>
          <t>Não informado</t>
        </is>
      </c>
    </row>
    <row r="122" ht="54" customHeight="1">
      <c r="A122" s="3" t="inlineStr">
        <is>
          <t>Ata vencida</t>
        </is>
      </c>
      <c r="B122" s="3" t="inlineStr">
        <is>
          <t>Software sem marca / validar fornecimento</t>
        </is>
      </c>
      <c r="C122" s="3" t="inlineStr"/>
      <c r="D122" s="3" t="inlineStr">
        <is>
          <t>COMANDO DO EXERCITO</t>
        </is>
      </c>
      <c r="E122" s="3" t="inlineStr">
        <is>
          <t>CENTRO DE INTELIGENCIA DO EXERCITO/MEX/DF</t>
        </is>
      </c>
      <c r="F122" s="3" t="inlineStr">
        <is>
          <t>Federal</t>
        </is>
      </c>
      <c r="G122" s="3" t="inlineStr">
        <is>
          <t>Brasília</t>
        </is>
      </c>
      <c r="H122" s="3" t="inlineStr">
        <is>
          <t>DF</t>
        </is>
      </c>
      <c r="I122" s="3" t="inlineStr">
        <is>
          <t>Ata nº 00008/2023</t>
        </is>
      </c>
      <c r="J122" s="5" t="n">
        <v>45647</v>
      </c>
      <c r="K122" s="5" t="n">
        <v>45282</v>
      </c>
      <c r="L122" s="3" t="n"/>
      <c r="M122" s="3" t="n"/>
      <c r="N122" s="3" t="inlineStr">
        <is>
          <t>Pregão - Eletrônico</t>
        </is>
      </c>
      <c r="O122" s="3" t="inlineStr">
        <is>
          <t>Não/não informado</t>
        </is>
      </c>
      <c r="P122" s="3" t="inlineStr">
        <is>
          <t>Contratação de empresa especializada para atualização e ampliação de licença de uso do software Netwitness, incluindo os serviços de instalação, configuração, integração, treinamento e suporte técnico especializado para o Centro de Inteligência do Exérito.</t>
        </is>
      </c>
      <c r="Q122" s="3" t="inlineStr">
        <is>
          <t>Fornecedor já selecionado; serve para inteligência comercial. Não é novo prazo de disputa. Adesão não transforma terceiro em fornecedor da ata.</t>
        </is>
      </c>
      <c r="R122" s="3" t="inlineStr">
        <is>
          <t>Cadastro de busca oficial PNCP</t>
        </is>
      </c>
      <c r="S122" s="7" t="inlineStr">
        <is>
          <t>https://pncp.gov.br/app/atas/00394452000103/2023/13802/1</t>
        </is>
      </c>
      <c r="T122" s="3" t="inlineStr"/>
      <c r="U122" s="3" t="inlineStr"/>
      <c r="V122" s="3" t="inlineStr"/>
      <c r="W122" s="3" t="inlineStr">
        <is>
          <t>00394452000103-1-013802/2023-000001</t>
        </is>
      </c>
      <c r="X122" s="3" t="inlineStr"/>
      <c r="Y122" s="5" t="n">
        <v>45281.51316093496</v>
      </c>
      <c r="Z122" s="3" t="inlineStr">
        <is>
          <t>Não informado</t>
        </is>
      </c>
    </row>
    <row r="123" ht="54" customHeight="1">
      <c r="A123" s="3" t="inlineStr">
        <is>
          <t>Ata vencida</t>
        </is>
      </c>
      <c r="B123" s="3" t="inlineStr">
        <is>
          <t>Software sem marca / validar fornecimento</t>
        </is>
      </c>
      <c r="C123" s="3" t="inlineStr"/>
      <c r="D123" s="3" t="inlineStr">
        <is>
          <t>INSTITUTO FEDERAL DE EDUCACAO, CIENCIA E TECNOLOGIA DE MINAS GERAIS</t>
        </is>
      </c>
      <c r="E123" s="3" t="inlineStr">
        <is>
          <t>INST.FED.DE EDUC.,CIENCIA E TECNOLOGIA DE MG</t>
        </is>
      </c>
      <c r="F123" s="3" t="inlineStr">
        <is>
          <t>Federal</t>
        </is>
      </c>
      <c r="G123" s="3" t="inlineStr">
        <is>
          <t>Belo Horizonte</t>
        </is>
      </c>
      <c r="H123" s="3" t="inlineStr">
        <is>
          <t>MG</t>
        </is>
      </c>
      <c r="I123" s="3" t="inlineStr">
        <is>
          <t>Ata nº 00079/2023</t>
        </is>
      </c>
      <c r="J123" s="5" t="n">
        <v>45647</v>
      </c>
      <c r="K123" s="5" t="n">
        <v>45281</v>
      </c>
      <c r="L123" s="3" t="n"/>
      <c r="M123" s="3" t="n"/>
      <c r="N123" s="3" t="inlineStr">
        <is>
          <t>Pregão - Eletrônico</t>
        </is>
      </c>
      <c r="O123" s="3" t="inlineStr">
        <is>
          <t>Não/não informado</t>
        </is>
      </c>
      <c r="P123" s="3" t="inlineStr">
        <is>
          <t>Sistema de registro de preços para aquisição de softwares e licenciamentos para uso nos laboratórios de ensino e unidades administrativas do IFMG, conforme edital e seus anexos.</t>
        </is>
      </c>
      <c r="Q123" s="3" t="inlineStr">
        <is>
          <t>Fornecedor já selecionado; serve para inteligência comercial. Não é novo prazo de disputa. Adesão não transforma terceiro em fornecedor da ata.</t>
        </is>
      </c>
      <c r="R123" s="3" t="inlineStr">
        <is>
          <t>Cadastro de busca oficial PNCP</t>
        </is>
      </c>
      <c r="S123" s="7" t="inlineStr">
        <is>
          <t>https://pncp.gov.br/app/atas/10626896000172/2023/596/4</t>
        </is>
      </c>
      <c r="T123" s="3" t="inlineStr"/>
      <c r="U123" s="3" t="inlineStr"/>
      <c r="V123" s="3" t="inlineStr"/>
      <c r="W123" s="3" t="inlineStr">
        <is>
          <t>10626896000172-1-000596/2023-000004</t>
        </is>
      </c>
      <c r="X123" s="3" t="inlineStr"/>
      <c r="Y123" s="5" t="n">
        <v>45280.61995398604</v>
      </c>
      <c r="Z123" s="3" t="inlineStr">
        <is>
          <t>Não informado</t>
        </is>
      </c>
    </row>
    <row r="124" ht="54" customHeight="1">
      <c r="A124" s="3" t="inlineStr">
        <is>
          <t>Ata vencida</t>
        </is>
      </c>
      <c r="B124" s="3" t="inlineStr">
        <is>
          <t>Software sem marca / validar fornecimento</t>
        </is>
      </c>
      <c r="C124" s="3" t="inlineStr"/>
      <c r="D124" s="3" t="inlineStr">
        <is>
          <t>INSTITUTO FEDERAL DE EDUCACAO, CIENCIA E TECNOLOGIA DE MINAS GERAIS</t>
        </is>
      </c>
      <c r="E124" s="3" t="inlineStr">
        <is>
          <t>INST.FED.DE EDUC.,CIENCIA E TECNOLOGIA DE MG</t>
        </is>
      </c>
      <c r="F124" s="3" t="inlineStr">
        <is>
          <t>Federal</t>
        </is>
      </c>
      <c r="G124" s="3" t="inlineStr">
        <is>
          <t>Belo Horizonte</t>
        </is>
      </c>
      <c r="H124" s="3" t="inlineStr">
        <is>
          <t>MG</t>
        </is>
      </c>
      <c r="I124" s="3" t="inlineStr">
        <is>
          <t>Ata nº 00078/2023</t>
        </is>
      </c>
      <c r="J124" s="5" t="n">
        <v>45647</v>
      </c>
      <c r="K124" s="5" t="n">
        <v>45281</v>
      </c>
      <c r="L124" s="3" t="n"/>
      <c r="M124" s="3" t="n"/>
      <c r="N124" s="3" t="inlineStr">
        <is>
          <t>Pregão - Eletrônico</t>
        </is>
      </c>
      <c r="O124" s="3" t="inlineStr">
        <is>
          <t>Não/não informado</t>
        </is>
      </c>
      <c r="P124" s="3" t="inlineStr">
        <is>
          <t>Sistema de registro de preços para aquisição de softwares e licenciamentos para uso nos laboratórios de ensino e unidades administrativas do IFMG, conforme edital e seus anexos.</t>
        </is>
      </c>
      <c r="Q124" s="3" t="inlineStr">
        <is>
          <t>Fornecedor já selecionado; serve para inteligência comercial. Não é novo prazo de disputa. Adesão não transforma terceiro em fornecedor da ata.</t>
        </is>
      </c>
      <c r="R124" s="3" t="inlineStr">
        <is>
          <t>Cadastro de busca oficial PNCP</t>
        </is>
      </c>
      <c r="S124" s="7" t="inlineStr">
        <is>
          <t>https://pncp.gov.br/app/atas/10626896000172/2023/596/3</t>
        </is>
      </c>
      <c r="T124" s="3" t="inlineStr"/>
      <c r="U124" s="3" t="inlineStr"/>
      <c r="V124" s="3" t="inlineStr"/>
      <c r="W124" s="3" t="inlineStr">
        <is>
          <t>10626896000172-1-000596/2023-000003</t>
        </is>
      </c>
      <c r="X124" s="3" t="inlineStr"/>
      <c r="Y124" s="5" t="n">
        <v>45280.61863269588</v>
      </c>
      <c r="Z124" s="3" t="inlineStr">
        <is>
          <t>Não informado</t>
        </is>
      </c>
    </row>
    <row r="125" ht="54" customHeight="1">
      <c r="A125" s="3" t="inlineStr">
        <is>
          <t>Ata vencida</t>
        </is>
      </c>
      <c r="B125" s="3" t="inlineStr">
        <is>
          <t>Software sem marca / validar fornecimento</t>
        </is>
      </c>
      <c r="C125" s="3" t="inlineStr"/>
      <c r="D125" s="3" t="inlineStr">
        <is>
          <t>MUNICIPIO DE SANTA VITORIA</t>
        </is>
      </c>
      <c r="E125" s="3" t="inlineStr">
        <is>
          <t>MUNICIPIO DE SANTA VITORIA</t>
        </is>
      </c>
      <c r="F125" s="3" t="inlineStr">
        <is>
          <t>Municipal</t>
        </is>
      </c>
      <c r="G125" s="3" t="inlineStr">
        <is>
          <t>Santa Vitória</t>
        </is>
      </c>
      <c r="H125" s="3" t="inlineStr">
        <is>
          <t>MG</t>
        </is>
      </c>
      <c r="I125" s="3" t="inlineStr">
        <is>
          <t>Ata nº NPERP Nº 042/2023/2023</t>
        </is>
      </c>
      <c r="J125" s="5" t="n">
        <v>45647</v>
      </c>
      <c r="K125" s="5" t="n">
        <v>45281</v>
      </c>
      <c r="L125" s="3" t="n"/>
      <c r="M125" s="3" t="n"/>
      <c r="N125" s="3" t="inlineStr">
        <is>
          <t>Pregão - Eletrônico</t>
        </is>
      </c>
      <c r="O125" s="3" t="inlineStr">
        <is>
          <t>Não/não informado</t>
        </is>
      </c>
      <c r="P125" s="3" t="inlineStr">
        <is>
          <t>Contratação de empresa para prestação de serviços em manutenção mecânica, preventiva e corretiva, com o fornecimento de peças original, genuínas ou paralela, para a linha de veículos e maquinários pesados pertencentes à frota da Prefeitura Municipal, com base no MAIOR DESCONTO DA TABELA DAS MONTADORAS E FABRICANTE, com utilização preferencial da TABELA TRAZ VALOR ou outro software similar com a mesma confiabilidade, contratada e gerida pelo município, com a utilização de recursos próprios do Município de Santa Vitória – MG, conforme especificações do Edital e Termo de Referência anexos.</t>
        </is>
      </c>
      <c r="Q125" s="3" t="inlineStr">
        <is>
          <t>Fornecedor já selecionado; serve para inteligência comercial. Não é novo prazo de disputa. Adesão não transforma terceiro em fornecedor da ata.</t>
        </is>
      </c>
      <c r="R125" s="3" t="inlineStr">
        <is>
          <t>Cadastro de busca oficial PNCP</t>
        </is>
      </c>
      <c r="S125" s="7" t="inlineStr">
        <is>
          <t>https://pncp.gov.br/app/atas/18457226000181/2023/104/1</t>
        </is>
      </c>
      <c r="T125" s="3" t="inlineStr"/>
      <c r="U125" s="3" t="inlineStr"/>
      <c r="V125" s="3" t="inlineStr"/>
      <c r="W125" s="3" t="inlineStr">
        <is>
          <t>18457226000181-1-000104/2023-000001</t>
        </is>
      </c>
      <c r="X125" s="3" t="inlineStr"/>
      <c r="Y125" s="5" t="n">
        <v>45280.38795632614</v>
      </c>
      <c r="Z125" s="3" t="inlineStr">
        <is>
          <t>Não informado</t>
        </is>
      </c>
    </row>
    <row r="126" ht="54" customHeight="1">
      <c r="A126" s="3" t="inlineStr">
        <is>
          <t>Ata vencida</t>
        </is>
      </c>
      <c r="B126" s="3" t="inlineStr">
        <is>
          <t>Hardware ou solução integrada</t>
        </is>
      </c>
      <c r="C126" s="3" t="inlineStr"/>
      <c r="D126" s="3" t="inlineStr">
        <is>
          <t>PROCURADORIA GERAL DE JUSTICA DO ESTADO DE MATO GROSSO</t>
        </is>
      </c>
      <c r="E126" s="3" t="inlineStr">
        <is>
          <t>MINISTéRIO PúBLICO DO ESTADO DO MATO GROSSO</t>
        </is>
      </c>
      <c r="F126" s="3" t="inlineStr">
        <is>
          <t>Estadual</t>
        </is>
      </c>
      <c r="G126" s="3" t="inlineStr">
        <is>
          <t>Cuiabá</t>
        </is>
      </c>
      <c r="H126" s="3" t="inlineStr">
        <is>
          <t>MT</t>
        </is>
      </c>
      <c r="I126" s="3" t="inlineStr">
        <is>
          <t>Ata nº 00126/2023</t>
        </is>
      </c>
      <c r="J126" s="5" t="n">
        <v>45647</v>
      </c>
      <c r="K126" s="5" t="n">
        <v>45283</v>
      </c>
      <c r="L126" s="3" t="n"/>
      <c r="M126" s="3" t="n"/>
      <c r="N126" s="3" t="inlineStr">
        <is>
          <t>Pregão - Eletrônico</t>
        </is>
      </c>
      <c r="O126" s="3" t="inlineStr">
        <is>
          <t>Não/não informado</t>
        </is>
      </c>
      <c r="P126" s="3" t="inlineStr">
        <is>
          <t>REGISTRO DE PREÇOS PARA FUTURA E EVENTUAL AQUISIÇÃO DE 07 NOVAS LICENÇAS DO SOFTWARE DE ANÁLISE DE DADOS I2 ANALYST'S NOTEBOOK, RENOVAÇÃO DE DUAS LICENÇAS DO I2 ANALYST'S NOTEBOOK E TREINAMENTO ON LINE AO VIVO PARA UMA TURMA DE 20 ALUNOS, DE ACORDO COM AS CONDIÇÕES, ESPECIFICAÇÕES e QUANTIDADES DESCRITAS NO TERMO DE REFERÊNCIA – ANEXO I DO EDITAL</t>
        </is>
      </c>
      <c r="Q126" s="3" t="inlineStr">
        <is>
          <t>Fornecedor já selecionado; serve para inteligência comercial. Não é novo prazo de disputa. Adesão não transforma terceiro em fornecedor da ata.</t>
        </is>
      </c>
      <c r="R126" s="3" t="inlineStr">
        <is>
          <t>Cadastro de busca oficial PNCP</t>
        </is>
      </c>
      <c r="S126" s="7" t="inlineStr">
        <is>
          <t>https://pncp.gov.br/app/atas/14921092000157/2023/161/1</t>
        </is>
      </c>
      <c r="T126" s="3" t="inlineStr"/>
      <c r="U126" s="3" t="inlineStr"/>
      <c r="V126" s="3" t="inlineStr"/>
      <c r="W126" s="3" t="inlineStr">
        <is>
          <t>14921092000157-1-000161/2023-000001</t>
        </is>
      </c>
      <c r="X126" s="3" t="inlineStr"/>
      <c r="Y126" s="5" t="n">
        <v>45286.83654177772</v>
      </c>
      <c r="Z126" s="3" t="inlineStr">
        <is>
          <t>Não informado</t>
        </is>
      </c>
    </row>
    <row r="127" ht="54" customHeight="1">
      <c r="A127" s="3" t="inlineStr">
        <is>
          <t>Ata vencida</t>
        </is>
      </c>
      <c r="B127" s="3" t="inlineStr">
        <is>
          <t>Licenças comerciais identificadas</t>
        </is>
      </c>
      <c r="C127" s="3" t="inlineStr">
        <is>
          <t>Autodesk/AutoCAD/Revit</t>
        </is>
      </c>
      <c r="D127" s="3" t="inlineStr">
        <is>
          <t>UNIVERSIDADE TECNOLOGICA FEDERAL DO PARANA</t>
        </is>
      </c>
      <c r="E127" s="3" t="inlineStr">
        <is>
          <t>UTFPR - CAMPUS MEDIANEIRA</t>
        </is>
      </c>
      <c r="F127" s="3" t="inlineStr">
        <is>
          <t>Federal</t>
        </is>
      </c>
      <c r="G127" s="3" t="inlineStr">
        <is>
          <t>Medianeira</t>
        </is>
      </c>
      <c r="H127" s="3" t="inlineStr">
        <is>
          <t>PR</t>
        </is>
      </c>
      <c r="I127" s="3" t="inlineStr">
        <is>
          <t>Ata nº 00203/2023</t>
        </is>
      </c>
      <c r="J127" s="5" t="n">
        <v>45648</v>
      </c>
      <c r="K127" s="5" t="n">
        <v>45282</v>
      </c>
      <c r="L127" s="3" t="n"/>
      <c r="M127" s="3" t="n"/>
      <c r="N127" s="3" t="inlineStr">
        <is>
          <t>Pregão - Eletrônico</t>
        </is>
      </c>
      <c r="O127" s="3" t="inlineStr">
        <is>
          <t>Não/não informado</t>
        </is>
      </c>
      <c r="P127" s="3" t="inlineStr">
        <is>
          <t>Registro de Preços para futura e eventual contratação de serviço de assinatura do software AutoCAD, incluindo o pacote specialized toolsets para atender os Campus de Medianeira (MD), Santa Helena (SH) e Toledo (TD) da UTFPR.</t>
        </is>
      </c>
      <c r="Q127" s="3" t="inlineStr">
        <is>
          <t>Fornecedor já selecionado; serve para inteligência comercial. Não é novo prazo de disputa. Adesão não transforma terceiro em fornecedor da ata.</t>
        </is>
      </c>
      <c r="R127" s="3" t="inlineStr">
        <is>
          <t>Cadastro de busca oficial PNCP</t>
        </is>
      </c>
      <c r="S127" s="7" t="inlineStr">
        <is>
          <t>https://pncp.gov.br/app/atas/75101873000190/2023/670/1</t>
        </is>
      </c>
      <c r="T127" s="3" t="inlineStr"/>
      <c r="U127" s="3" t="inlineStr"/>
      <c r="V127" s="3" t="inlineStr"/>
      <c r="W127" s="3" t="inlineStr">
        <is>
          <t>75101873000190-1-000670/2023-000001</t>
        </is>
      </c>
      <c r="X127" s="3" t="inlineStr"/>
      <c r="Y127" s="5" t="n">
        <v>45281.69339079176</v>
      </c>
      <c r="Z127" s="3" t="inlineStr">
        <is>
          <t>Não informado</t>
        </is>
      </c>
    </row>
    <row r="128" ht="54" customHeight="1">
      <c r="A128" s="3" t="inlineStr">
        <is>
          <t>Ata vencida</t>
        </is>
      </c>
      <c r="B128" s="3" t="inlineStr">
        <is>
          <t>Licenças comerciais identificadas</t>
        </is>
      </c>
      <c r="C128" s="3" t="inlineStr">
        <is>
          <t>Microsoft</t>
        </is>
      </c>
      <c r="D128" s="3" t="inlineStr">
        <is>
          <t>ESTADO DE MATO GROSSO DO SUL</t>
        </is>
      </c>
      <c r="E128" s="3" t="inlineStr">
        <is>
          <t>DEFENSORIA PúBLICA DO ESTADO DO M.GROSSO SUL</t>
        </is>
      </c>
      <c r="F128" s="3" t="inlineStr">
        <is>
          <t>Estadual</t>
        </is>
      </c>
      <c r="G128" s="3" t="inlineStr">
        <is>
          <t>Campo Grande</t>
        </is>
      </c>
      <c r="H128" s="3" t="inlineStr">
        <is>
          <t>MS</t>
        </is>
      </c>
      <c r="I128" s="3" t="inlineStr">
        <is>
          <t>Ata nº 00005/2023</t>
        </is>
      </c>
      <c r="J128" s="5" t="n">
        <v>45651</v>
      </c>
      <c r="K128" s="5" t="n">
        <v>45285</v>
      </c>
      <c r="L128" s="3" t="n"/>
      <c r="M128" s="3" t="n"/>
      <c r="N128" s="3" t="inlineStr">
        <is>
          <t>Pregão - Eletrônico</t>
        </is>
      </c>
      <c r="O128" s="3" t="inlineStr">
        <is>
          <t>Não/não informado</t>
        </is>
      </c>
      <c r="P128" s="3" t="inlineStr">
        <is>
          <t>Registro de Preços para contratação de empresa especializada para o fornecimento de licenças de softwares do tipo suíte de escritório – Office 365, com garantia de atualização das versões, pelo período de 36 (trinta e seis) meses, para atender demandas de usuários avançados da Defensoria Pública do Estado de Mato Grosso do Sul.</t>
        </is>
      </c>
      <c r="Q128" s="3" t="inlineStr">
        <is>
          <t>Fornecedor já selecionado; serve para inteligência comercial. Não é novo prazo de disputa. Adesão não transforma terceiro em fornecedor da ata.</t>
        </is>
      </c>
      <c r="R128" s="3" t="inlineStr">
        <is>
          <t>Cadastro de busca oficial PNCP</t>
        </is>
      </c>
      <c r="S128" s="7" t="inlineStr">
        <is>
          <t>https://pncp.gov.br/app/atas/15412257000128/2023/219/1</t>
        </is>
      </c>
      <c r="T128" s="3" t="inlineStr"/>
      <c r="U128" s="3" t="inlineStr"/>
      <c r="V128" s="3" t="inlineStr"/>
      <c r="W128" s="3" t="inlineStr">
        <is>
          <t>15412257000128-1-000219/2023-000001</t>
        </is>
      </c>
      <c r="X128" s="3" t="inlineStr"/>
      <c r="Y128" s="5" t="n">
        <v>45300.67347556766</v>
      </c>
      <c r="Z128" s="3" t="inlineStr">
        <is>
          <t>Não informado</t>
        </is>
      </c>
    </row>
    <row r="129" ht="54" customHeight="1">
      <c r="A129" s="3" t="inlineStr">
        <is>
          <t>Ata vencida</t>
        </is>
      </c>
      <c r="B129" s="3" t="inlineStr">
        <is>
          <t>Software sem marca / validar fornecimento</t>
        </is>
      </c>
      <c r="C129" s="3" t="inlineStr"/>
      <c r="D129" s="3" t="inlineStr">
        <is>
          <t>COMANDO DO EXERCITO</t>
        </is>
      </c>
      <c r="E129" s="3" t="inlineStr">
        <is>
          <t>GRÁFICA DO EXÉRCITO</t>
        </is>
      </c>
      <c r="F129" s="3" t="inlineStr">
        <is>
          <t>Federal</t>
        </is>
      </c>
      <c r="G129" s="3" t="inlineStr">
        <is>
          <t>Brasília</t>
        </is>
      </c>
      <c r="H129" s="3" t="inlineStr">
        <is>
          <t>DF</t>
        </is>
      </c>
      <c r="I129" s="3" t="inlineStr">
        <is>
          <t>Ata nº 00018/2023</t>
        </is>
      </c>
      <c r="J129" s="5" t="n">
        <v>45653</v>
      </c>
      <c r="K129" s="5" t="n">
        <v>45287</v>
      </c>
      <c r="L129" s="3" t="n"/>
      <c r="M129" s="3" t="n"/>
      <c r="N129" s="3" t="inlineStr">
        <is>
          <t>Pregão - Eletrônico</t>
        </is>
      </c>
      <c r="O129" s="3" t="inlineStr">
        <is>
          <t>Não/não informado</t>
        </is>
      </c>
      <c r="P129" s="3" t="inlineStr">
        <is>
          <t>Aquisição de licença de software.</t>
        </is>
      </c>
      <c r="Q129" s="3" t="inlineStr">
        <is>
          <t>Fornecedor já selecionado; serve para inteligência comercial. Não é novo prazo de disputa. Adesão não transforma terceiro em fornecedor da ata.</t>
        </is>
      </c>
      <c r="R129" s="3" t="inlineStr">
        <is>
          <t>Cadastro de busca oficial PNCP</t>
        </is>
      </c>
      <c r="S129" s="7" t="inlineStr">
        <is>
          <t>https://pncp.gov.br/app/atas/00394452000103/2023/13923/3</t>
        </is>
      </c>
      <c r="T129" s="3" t="inlineStr"/>
      <c r="U129" s="3" t="inlineStr"/>
      <c r="V129" s="3" t="inlineStr"/>
      <c r="W129" s="3" t="inlineStr">
        <is>
          <t>00394452000103-1-013923/2023-000003</t>
        </is>
      </c>
      <c r="X129" s="3" t="inlineStr"/>
      <c r="Y129" s="5" t="n">
        <v>45286.44816909058</v>
      </c>
      <c r="Z129" s="3" t="inlineStr">
        <is>
          <t>Não informado</t>
        </is>
      </c>
    </row>
    <row r="130" ht="54" customHeight="1">
      <c r="A130" s="3" t="inlineStr">
        <is>
          <t>Ata vencida</t>
        </is>
      </c>
      <c r="B130" s="3" t="inlineStr">
        <is>
          <t>Software sem marca / validar fornecimento</t>
        </is>
      </c>
      <c r="C130" s="3" t="inlineStr"/>
      <c r="D130" s="3" t="inlineStr">
        <is>
          <t>COMANDO DO EXERCITO</t>
        </is>
      </c>
      <c r="E130" s="3" t="inlineStr">
        <is>
          <t>GRÁFICA DO EXÉRCITO</t>
        </is>
      </c>
      <c r="F130" s="3" t="inlineStr">
        <is>
          <t>Federal</t>
        </is>
      </c>
      <c r="G130" s="3" t="inlineStr">
        <is>
          <t>Brasília</t>
        </is>
      </c>
      <c r="H130" s="3" t="inlineStr">
        <is>
          <t>DF</t>
        </is>
      </c>
      <c r="I130" s="3" t="inlineStr">
        <is>
          <t>Ata nº 00017/2023</t>
        </is>
      </c>
      <c r="J130" s="5" t="n">
        <v>45653</v>
      </c>
      <c r="K130" s="5" t="n">
        <v>45287</v>
      </c>
      <c r="L130" s="3" t="n"/>
      <c r="M130" s="3" t="n"/>
      <c r="N130" s="3" t="inlineStr">
        <is>
          <t>Pregão - Eletrônico</t>
        </is>
      </c>
      <c r="O130" s="3" t="inlineStr">
        <is>
          <t>Não/não informado</t>
        </is>
      </c>
      <c r="P130" s="3" t="inlineStr">
        <is>
          <t>Aquisição de licença de software.</t>
        </is>
      </c>
      <c r="Q130" s="3" t="inlineStr">
        <is>
          <t>Fornecedor já selecionado; serve para inteligência comercial. Não é novo prazo de disputa. Adesão não transforma terceiro em fornecedor da ata.</t>
        </is>
      </c>
      <c r="R130" s="3" t="inlineStr">
        <is>
          <t>Cadastro de busca oficial PNCP</t>
        </is>
      </c>
      <c r="S130" s="7" t="inlineStr">
        <is>
          <t>https://pncp.gov.br/app/atas/00394452000103/2023/13923/2</t>
        </is>
      </c>
      <c r="T130" s="3" t="inlineStr"/>
      <c r="U130" s="3" t="inlineStr"/>
      <c r="V130" s="3" t="inlineStr"/>
      <c r="W130" s="3" t="inlineStr">
        <is>
          <t>00394452000103-1-013923/2023-000002</t>
        </is>
      </c>
      <c r="X130" s="3" t="inlineStr"/>
      <c r="Y130" s="5" t="n">
        <v>45286.44695987964</v>
      </c>
      <c r="Z130" s="3" t="inlineStr">
        <is>
          <t>Não informado</t>
        </is>
      </c>
    </row>
    <row r="131" ht="54" customHeight="1">
      <c r="A131" s="3" t="inlineStr">
        <is>
          <t>Ata vencida</t>
        </is>
      </c>
      <c r="B131" s="3" t="inlineStr">
        <is>
          <t>Software sem marca / validar fornecimento</t>
        </is>
      </c>
      <c r="C131" s="3" t="inlineStr"/>
      <c r="D131" s="3" t="inlineStr">
        <is>
          <t>COMANDO DO EXERCITO</t>
        </is>
      </c>
      <c r="E131" s="3" t="inlineStr">
        <is>
          <t>GRÁFICA DO EXÉRCITO</t>
        </is>
      </c>
      <c r="F131" s="3" t="inlineStr">
        <is>
          <t>Federal</t>
        </is>
      </c>
      <c r="G131" s="3" t="inlineStr">
        <is>
          <t>Brasília</t>
        </is>
      </c>
      <c r="H131" s="3" t="inlineStr">
        <is>
          <t>DF</t>
        </is>
      </c>
      <c r="I131" s="3" t="inlineStr">
        <is>
          <t>Ata nº 00016/2023</t>
        </is>
      </c>
      <c r="J131" s="5" t="n">
        <v>45653</v>
      </c>
      <c r="K131" s="5" t="n">
        <v>45287</v>
      </c>
      <c r="L131" s="3" t="n"/>
      <c r="M131" s="3" t="n"/>
      <c r="N131" s="3" t="inlineStr">
        <is>
          <t>Pregão - Eletrônico</t>
        </is>
      </c>
      <c r="O131" s="3" t="inlineStr">
        <is>
          <t>Não/não informado</t>
        </is>
      </c>
      <c r="P131" s="3" t="inlineStr">
        <is>
          <t>Aquisição de licença de software.</t>
        </is>
      </c>
      <c r="Q131" s="3" t="inlineStr">
        <is>
          <t>Fornecedor já selecionado; serve para inteligência comercial. Não é novo prazo de disputa. Adesão não transforma terceiro em fornecedor da ata.</t>
        </is>
      </c>
      <c r="R131" s="3" t="inlineStr">
        <is>
          <t>Cadastro de busca oficial PNCP</t>
        </is>
      </c>
      <c r="S131" s="7" t="inlineStr">
        <is>
          <t>https://pncp.gov.br/app/atas/00394452000103/2023/13923/1</t>
        </is>
      </c>
      <c r="T131" s="3" t="inlineStr"/>
      <c r="U131" s="3" t="inlineStr"/>
      <c r="V131" s="3" t="inlineStr"/>
      <c r="W131" s="3" t="inlineStr">
        <is>
          <t>00394452000103-1-013923/2023-000001</t>
        </is>
      </c>
      <c r="X131" s="3" t="inlineStr"/>
      <c r="Y131" s="5" t="n">
        <v>45286.44341249414</v>
      </c>
      <c r="Z131" s="3" t="inlineStr">
        <is>
          <t>Não informado</t>
        </is>
      </c>
    </row>
    <row r="132" ht="54" customHeight="1">
      <c r="A132" s="3" t="inlineStr">
        <is>
          <t>Ata vencida</t>
        </is>
      </c>
      <c r="B132" s="3" t="inlineStr">
        <is>
          <t>Software sem marca / validar fornecimento</t>
        </is>
      </c>
      <c r="C132" s="3" t="inlineStr"/>
      <c r="D132" s="3" t="inlineStr">
        <is>
          <t>COMANDO DA AERONAUTICA</t>
        </is>
      </c>
      <c r="E132" s="3" t="inlineStr">
        <is>
          <t>GRUPAMENTO DE APOIO DO GALEÃO</t>
        </is>
      </c>
      <c r="F132" s="3" t="inlineStr">
        <is>
          <t>Federal</t>
        </is>
      </c>
      <c r="G132" s="3" t="inlineStr">
        <is>
          <t>Rio de Janeiro</t>
        </is>
      </c>
      <c r="H132" s="3" t="inlineStr">
        <is>
          <t>RJ</t>
        </is>
      </c>
      <c r="I132" s="3" t="inlineStr">
        <is>
          <t>Ata nº 57001/2023</t>
        </is>
      </c>
      <c r="J132" s="5" t="n">
        <v>45653</v>
      </c>
      <c r="K132" s="5" t="n">
        <v>45287</v>
      </c>
      <c r="L132" s="3" t="n"/>
      <c r="M132" s="3" t="n"/>
      <c r="N132" s="3" t="inlineStr">
        <is>
          <t>Pregão - Eletrônico</t>
        </is>
      </c>
      <c r="O132" s="3" t="inlineStr">
        <is>
          <t>Não/não informado</t>
        </is>
      </c>
      <c r="P132" s="3" t="inlineStr">
        <is>
          <t>Serviço de disponibilização e manutenção de software para o Colégio Brigadeiro Newton Braga.</t>
        </is>
      </c>
      <c r="Q132" s="3" t="inlineStr">
        <is>
          <t>Fornecedor já selecionado; serve para inteligência comercial. Não é novo prazo de disputa. Adesão não transforma terceiro em fornecedor da ata.</t>
        </is>
      </c>
      <c r="R132" s="3" t="inlineStr">
        <is>
          <t>Cadastro de busca oficial PNCP</t>
        </is>
      </c>
      <c r="S132" s="7" t="inlineStr">
        <is>
          <t>https://pncp.gov.br/app/atas/00394429000100/2023/2063/1</t>
        </is>
      </c>
      <c r="T132" s="3" t="inlineStr"/>
      <c r="U132" s="3" t="inlineStr"/>
      <c r="V132" s="3" t="inlineStr"/>
      <c r="W132" s="3" t="inlineStr">
        <is>
          <t>00394429000100-1-002063/2023-000001</t>
        </is>
      </c>
      <c r="X132" s="3" t="inlineStr"/>
      <c r="Y132" s="5" t="n">
        <v>45287.50316493183</v>
      </c>
      <c r="Z132" s="3" t="inlineStr">
        <is>
          <t>Não informado</t>
        </is>
      </c>
    </row>
    <row r="133" ht="54" customHeight="1">
      <c r="A133" s="3" t="inlineStr">
        <is>
          <t>Ata vencida</t>
        </is>
      </c>
      <c r="B133" s="3" t="inlineStr">
        <is>
          <t>Software sem marca / validar fornecimento</t>
        </is>
      </c>
      <c r="C133" s="3" t="inlineStr"/>
      <c r="D133" s="3" t="inlineStr">
        <is>
          <t>UNIVERSIDADE FEDERAL DA BAHIA</t>
        </is>
      </c>
      <c r="E133" s="3" t="inlineStr">
        <is>
          <t>UNIVERSIDADE FEDERAL DA BAHIA-UF/BA</t>
        </is>
      </c>
      <c r="F133" s="3" t="inlineStr">
        <is>
          <t>Federal</t>
        </is>
      </c>
      <c r="G133" s="3" t="inlineStr">
        <is>
          <t>Salvador</t>
        </is>
      </c>
      <c r="H133" s="3" t="inlineStr">
        <is>
          <t>BA</t>
        </is>
      </c>
      <c r="I133" s="3" t="inlineStr">
        <is>
          <t>Ata nº 00135/2023</t>
        </is>
      </c>
      <c r="J133" s="5" t="n">
        <v>45654</v>
      </c>
      <c r="K133" s="5" t="n">
        <v>45288</v>
      </c>
      <c r="L133" s="3" t="n"/>
      <c r="M133" s="3" t="n"/>
      <c r="N133" s="3" t="inlineStr">
        <is>
          <t>Pregão - Eletrônico</t>
        </is>
      </c>
      <c r="O133" s="3" t="inlineStr">
        <is>
          <t>Não/não informado</t>
        </is>
      </c>
      <c r="P133" s="3" t="inlineStr">
        <is>
          <t xml:space="preserve">Pregão Nº.: 36/2023 - Aquisição eventual de Licenças de Softwares para atender às necessidades das diferentes unidades da Universidade Federal da Bahia, tanto para a área administrativa, quanto para a área acadêmica e de pesquisa, conforme condições, quantidades,  exigências e estimativas, estabelecidas neste instrumento.  </t>
        </is>
      </c>
      <c r="Q133" s="3" t="inlineStr">
        <is>
          <t>Fornecedor já selecionado; serve para inteligência comercial. Não é novo prazo de disputa. Adesão não transforma terceiro em fornecedor da ata.</t>
        </is>
      </c>
      <c r="R133" s="3" t="inlineStr">
        <is>
          <t>Cadastro de busca oficial PNCP</t>
        </is>
      </c>
      <c r="S133" s="7" t="inlineStr">
        <is>
          <t>https://pncp.gov.br/app/atas/15180714000104/2023/113/9</t>
        </is>
      </c>
      <c r="T133" s="3" t="inlineStr"/>
      <c r="U133" s="3" t="inlineStr"/>
      <c r="V133" s="3" t="inlineStr"/>
      <c r="W133" s="3" t="inlineStr">
        <is>
          <t>15180714000104-1-000113/2023-000009</t>
        </is>
      </c>
      <c r="X133" s="3" t="inlineStr"/>
      <c r="Y133" s="5" t="n">
        <v>45287.63806073269</v>
      </c>
      <c r="Z133" s="3" t="inlineStr">
        <is>
          <t>Não informado</t>
        </is>
      </c>
    </row>
    <row r="134" ht="54" customHeight="1">
      <c r="A134" s="3" t="inlineStr">
        <is>
          <t>Ata vencida</t>
        </is>
      </c>
      <c r="B134" s="3" t="inlineStr">
        <is>
          <t>Software sem marca / validar fornecimento</t>
        </is>
      </c>
      <c r="C134" s="3" t="inlineStr"/>
      <c r="D134" s="3" t="inlineStr">
        <is>
          <t>MINISTERIO PUBLICO DA UNIAO</t>
        </is>
      </c>
      <c r="E134" s="3" t="inlineStr">
        <is>
          <t>SECRETARIA DE ADMINISTRACAO MIN. PUBLICO FED.</t>
        </is>
      </c>
      <c r="F134" s="3" t="inlineStr">
        <is>
          <t>Federal</t>
        </is>
      </c>
      <c r="G134" s="3" t="inlineStr">
        <is>
          <t>Brasília</t>
        </is>
      </c>
      <c r="H134" s="3" t="inlineStr">
        <is>
          <t>DF</t>
        </is>
      </c>
      <c r="I134" s="3" t="inlineStr">
        <is>
          <t>Ata nº 00016/2023</t>
        </is>
      </c>
      <c r="J134" s="5" t="n">
        <v>45654</v>
      </c>
      <c r="K134" s="5" t="n">
        <v>45289</v>
      </c>
      <c r="L134" s="3" t="n"/>
      <c r="M134" s="3" t="n"/>
      <c r="N134" s="3" t="inlineStr">
        <is>
          <t>Pregão - Eletrônico</t>
        </is>
      </c>
      <c r="O134" s="3" t="inlineStr">
        <is>
          <t>Não/não informado</t>
        </is>
      </c>
      <c r="P134" s="3" t="inlineStr">
        <is>
          <t>Registro de Preço para contratação de subscrição de sistema para identificação, monitoramento, rastreamento, pesquisa e análise de transações eletrônicas com uso de criptomoedas e contratação de treinamento para o uso do sistema..</t>
        </is>
      </c>
      <c r="Q134" s="3" t="inlineStr">
        <is>
          <t>Fornecedor já selecionado; serve para inteligência comercial. Não é novo prazo de disputa. Adesão não transforma terceiro em fornecedor da ata.</t>
        </is>
      </c>
      <c r="R134" s="3" t="inlineStr">
        <is>
          <t>Cadastro de busca oficial PNCP</t>
        </is>
      </c>
      <c r="S134" s="7" t="inlineStr">
        <is>
          <t>https://pncp.gov.br/app/atas/26989715000102/2023/893/1</t>
        </is>
      </c>
      <c r="T134" s="3" t="inlineStr"/>
      <c r="U134" s="3" t="inlineStr"/>
      <c r="V134" s="3" t="inlineStr"/>
      <c r="W134" s="3" t="inlineStr">
        <is>
          <t>26989715000102-1-000893/2023-000001</t>
        </is>
      </c>
      <c r="X134" s="3" t="inlineStr"/>
      <c r="Y134" s="5" t="n">
        <v>45288.77514245953</v>
      </c>
      <c r="Z134" s="3" t="inlineStr">
        <is>
          <t>Não informado</t>
        </is>
      </c>
    </row>
    <row r="135" ht="54" customHeight="1">
      <c r="A135" s="3" t="inlineStr">
        <is>
          <t>Ata vencida</t>
        </is>
      </c>
      <c r="B135" s="3" t="inlineStr">
        <is>
          <t>Software sem marca / validar fornecimento</t>
        </is>
      </c>
      <c r="C135" s="3" t="inlineStr"/>
      <c r="D135" s="3" t="inlineStr">
        <is>
          <t>TRIBUNAL SUPERIOR ELEITORAL</t>
        </is>
      </c>
      <c r="E135" s="3" t="inlineStr">
        <is>
          <t>TRIBUNAL REGIONAL ELEITORAL DE PERNAMBUCO</t>
        </is>
      </c>
      <c r="F135" s="3" t="inlineStr">
        <is>
          <t>Federal</t>
        </is>
      </c>
      <c r="G135" s="3" t="inlineStr">
        <is>
          <t>Recife</t>
        </is>
      </c>
      <c r="H135" s="3" t="inlineStr">
        <is>
          <t>PE</t>
        </is>
      </c>
      <c r="I135" s="3" t="inlineStr">
        <is>
          <t>Ata nº 00037/2023</t>
        </is>
      </c>
      <c r="J135" s="5" t="n">
        <v>45654</v>
      </c>
      <c r="K135" s="5" t="n">
        <v>45288</v>
      </c>
      <c r="L135" s="3" t="n"/>
      <c r="M135" s="3" t="n"/>
      <c r="N135" s="3" t="inlineStr">
        <is>
          <t>Pregão - Eletrônico</t>
        </is>
      </c>
      <c r="O135" s="3" t="inlineStr">
        <is>
          <t>Não/não informado</t>
        </is>
      </c>
      <c r="P135" s="3" t="inlineStr">
        <is>
          <t>Registro de Preços para contratação de licenças de uso de software de gerenciamento para TV corporativa, pelo prazo de 12 (doze) meses, de acordo com as especificações constantes do Termo de Referência (ANEXO I) do Edital.</t>
        </is>
      </c>
      <c r="Q135" s="3" t="inlineStr">
        <is>
          <t>Fornecedor já selecionado; serve para inteligência comercial. Não é novo prazo de disputa. Adesão não transforma terceiro em fornecedor da ata.</t>
        </is>
      </c>
      <c r="R135" s="3" t="inlineStr">
        <is>
          <t>Cadastro de busca oficial PNCP</t>
        </is>
      </c>
      <c r="S135" s="7" t="inlineStr">
        <is>
          <t>https://pncp.gov.br/app/atas/00509018000113/2023/1889/1</t>
        </is>
      </c>
      <c r="T135" s="3" t="inlineStr"/>
      <c r="U135" s="3" t="inlineStr"/>
      <c r="V135" s="3" t="inlineStr"/>
      <c r="W135" s="3" t="inlineStr">
        <is>
          <t>00509018000113-1-001889/2023-000001</t>
        </is>
      </c>
      <c r="X135" s="3" t="inlineStr"/>
      <c r="Y135" s="5" t="n">
        <v>45287.38769305497</v>
      </c>
      <c r="Z135" s="3" t="inlineStr">
        <is>
          <t>Não informado</t>
        </is>
      </c>
    </row>
    <row r="136" ht="54" customHeight="1">
      <c r="A136" s="3" t="inlineStr">
        <is>
          <t>Ata vencida</t>
        </is>
      </c>
      <c r="B136" s="3" t="inlineStr">
        <is>
          <t>Licenças comerciais identificadas</t>
        </is>
      </c>
      <c r="C136" s="3" t="inlineStr">
        <is>
          <t>Microsoft</t>
        </is>
      </c>
      <c r="D136" s="3" t="inlineStr">
        <is>
          <t>TRIBUNAL SUPERIOR ELEITORAL</t>
        </is>
      </c>
      <c r="E136" s="3" t="inlineStr">
        <is>
          <t>TSE _ TRIBUNAL SUPERIOR ELEITORAL/SEC.ADM/DF</t>
        </is>
      </c>
      <c r="F136" s="3" t="inlineStr">
        <is>
          <t>Federal</t>
        </is>
      </c>
      <c r="G136" s="3" t="inlineStr">
        <is>
          <t>Brasília</t>
        </is>
      </c>
      <c r="H136" s="3" t="inlineStr">
        <is>
          <t>DF</t>
        </is>
      </c>
      <c r="I136" s="3" t="inlineStr">
        <is>
          <t>Ata nº 00008/2023</t>
        </is>
      </c>
      <c r="J136" s="5" t="n">
        <v>45656</v>
      </c>
      <c r="K136" s="5" t="n">
        <v>45290</v>
      </c>
      <c r="L136" s="3" t="n"/>
      <c r="M136" s="3" t="n"/>
      <c r="N136" s="3" t="inlineStr">
        <is>
          <t>Pregão - Eletrônico</t>
        </is>
      </c>
      <c r="O136" s="3" t="inlineStr">
        <is>
          <t>Não/não informado</t>
        </is>
      </c>
      <c r="P136" s="3" t="inlineStr">
        <is>
          <t>Registro de preços para eventual renovação de licenças de software Microsoft para o parque computacional do TSE, com licenciamento por cessão temporária de direito de uso (subscrição), com direito a atualização e suporte, compreendendo ferramentas de produtividade, reuniões remotas, compartilhamento de arquivos, colaboração e comunicação, com assistência e suporte técnico, conforme especificações, condições, quantidades e prazos constantes do TR.</t>
        </is>
      </c>
      <c r="Q136" s="3" t="inlineStr">
        <is>
          <t>Fornecedor já selecionado; serve para inteligência comercial. Não é novo prazo de disputa. Adesão não transforma terceiro em fornecedor da ata.</t>
        </is>
      </c>
      <c r="R136" s="3" t="inlineStr">
        <is>
          <t>Cadastro de busca oficial PNCP</t>
        </is>
      </c>
      <c r="S136" s="7" t="inlineStr">
        <is>
          <t>https://pncp.gov.br/app/atas/00509018000113/2023/1941/1</t>
        </is>
      </c>
      <c r="T136" s="3" t="inlineStr"/>
      <c r="U136" s="3" t="inlineStr"/>
      <c r="V136" s="3" t="inlineStr"/>
      <c r="W136" s="3" t="inlineStr">
        <is>
          <t>00509018000113-1-001941/2023-000001</t>
        </is>
      </c>
      <c r="X136" s="3" t="inlineStr"/>
      <c r="Y136" s="5" t="n">
        <v>45289.72298531</v>
      </c>
      <c r="Z136" s="3" t="inlineStr">
        <is>
          <t>Não informado</t>
        </is>
      </c>
    </row>
    <row r="137" ht="54" customHeight="1">
      <c r="A137" s="3" t="inlineStr">
        <is>
          <t>Ata vencida</t>
        </is>
      </c>
      <c r="B137" s="3" t="inlineStr">
        <is>
          <t>Hardware ou solução integrada</t>
        </is>
      </c>
      <c r="C137" s="3" t="inlineStr"/>
      <c r="D137" s="3" t="inlineStr">
        <is>
          <t>TRIBUNAL SUPERIOR DO TRABALHO</t>
        </is>
      </c>
      <c r="E137" s="3" t="inlineStr">
        <is>
          <t>TRIBUNAL REGIONAL DO TRABALHO 18A.REG/GO</t>
        </is>
      </c>
      <c r="F137" s="3" t="inlineStr">
        <is>
          <t>Federal</t>
        </is>
      </c>
      <c r="G137" s="3" t="inlineStr">
        <is>
          <t>Goiânia</t>
        </is>
      </c>
      <c r="H137" s="3" t="inlineStr">
        <is>
          <t>GO</t>
        </is>
      </c>
      <c r="I137" s="3" t="inlineStr">
        <is>
          <t>Ata nº 00258/2023</t>
        </is>
      </c>
      <c r="J137" s="5" t="n">
        <v>45656</v>
      </c>
      <c r="K137" s="5" t="n">
        <v>45289</v>
      </c>
      <c r="L137" s="3" t="n"/>
      <c r="M137" s="3" t="n"/>
      <c r="N137" s="3" t="inlineStr">
        <is>
          <t>Pregão - Eletrônico</t>
        </is>
      </c>
      <c r="O137" s="3" t="inlineStr">
        <is>
          <t>Não/não informado</t>
        </is>
      </c>
      <c r="P137" s="3" t="inlineStr">
        <is>
          <t>Registro de preços para eventual aquisição de equipamentos para ampliação/reposição do sistema de Gerenciamento Integrado e CFTV do Tribunal Regional do Trabalho da 18ª Região (gerenciado pelo software Genetec),  aquisição de baterias e fones para reposição nos rádios de comunicação e aquisição de projetor e tela para o sistema de tiro virtual, conforme especificações técnicas e condições constantes no Termo de Referência.</t>
        </is>
      </c>
      <c r="Q137" s="3" t="inlineStr">
        <is>
          <t>Fornecedor já selecionado; serve para inteligência comercial. Não é novo prazo de disputa. Adesão não transforma terceiro em fornecedor da ata.</t>
        </is>
      </c>
      <c r="R137" s="3" t="inlineStr">
        <is>
          <t>Cadastro de busca oficial PNCP</t>
        </is>
      </c>
      <c r="S137" s="7" t="inlineStr">
        <is>
          <t>https://pncp.gov.br/app/atas/00509968000148/2023/1652/4</t>
        </is>
      </c>
      <c r="T137" s="3" t="inlineStr"/>
      <c r="U137" s="3" t="inlineStr"/>
      <c r="V137" s="3" t="inlineStr"/>
      <c r="W137" s="3" t="inlineStr">
        <is>
          <t>00509968000148-1-001652/2023-000004</t>
        </is>
      </c>
      <c r="X137" s="3" t="inlineStr"/>
      <c r="Y137" s="5" t="n">
        <v>45289.36169687366</v>
      </c>
      <c r="Z137" s="3" t="inlineStr">
        <is>
          <t>Não informado</t>
        </is>
      </c>
    </row>
    <row r="138" ht="54" customHeight="1">
      <c r="A138" s="3" t="inlineStr">
        <is>
          <t>Ata vencida</t>
        </is>
      </c>
      <c r="B138" s="3" t="inlineStr">
        <is>
          <t>Licenças comerciais identificadas</t>
        </is>
      </c>
      <c r="C138" s="3" t="inlineStr">
        <is>
          <t>VMware/virtualização</t>
        </is>
      </c>
      <c r="D138" s="3" t="inlineStr">
        <is>
          <t>TRIBUNAL REGIONAL FEDERAL DA 5 REGIAO</t>
        </is>
      </c>
      <c r="E138" s="3" t="inlineStr">
        <is>
          <t>TRIBUNAL REGIONAL FEDERAL DA 5A.REGIAO</t>
        </is>
      </c>
      <c r="F138" s="3" t="inlineStr">
        <is>
          <t>Federal</t>
        </is>
      </c>
      <c r="G138" s="3" t="inlineStr">
        <is>
          <t>Recife</t>
        </is>
      </c>
      <c r="H138" s="3" t="inlineStr">
        <is>
          <t>PE</t>
        </is>
      </c>
      <c r="I138" s="3" t="inlineStr">
        <is>
          <t>Ata nº 00038/2023</t>
        </is>
      </c>
      <c r="J138" s="5" t="n">
        <v>45656</v>
      </c>
      <c r="K138" s="5" t="n">
        <v>45290</v>
      </c>
      <c r="L138" s="3" t="n"/>
      <c r="M138" s="3" t="n"/>
      <c r="N138" s="3" t="inlineStr">
        <is>
          <t>Pregão - Eletrônico</t>
        </is>
      </c>
      <c r="O138" s="3" t="inlineStr">
        <is>
          <t>Não/não informado</t>
        </is>
      </c>
      <c r="P138" s="3" t="inlineStr">
        <is>
          <t>Aquisição de licenças perpétuas e contratação de subscrições de suporte e garantia para solução de virtualização VMware, pelo prazo de 36 meses, de serviços técnicos especializados e de serviços de treinamento, pelo prazo de 12 meses, para atender as necessidades de manutenção da infraestrutura de virtualização instalada no Tribunal Regional Federal da 5ª Região e nos Órgãos Participantes.</t>
        </is>
      </c>
      <c r="Q138" s="3" t="inlineStr">
        <is>
          <t>Fornecedor já selecionado; serve para inteligência comercial. Não é novo prazo de disputa. Adesão não transforma terceiro em fornecedor da ata.</t>
        </is>
      </c>
      <c r="R138" s="3" t="inlineStr">
        <is>
          <t>Cadastro de busca oficial PNCP</t>
        </is>
      </c>
      <c r="S138" s="7" t="inlineStr">
        <is>
          <t>https://pncp.gov.br/app/atas/24130072000111/2023/171/1</t>
        </is>
      </c>
      <c r="T138" s="3" t="inlineStr"/>
      <c r="U138" s="3" t="inlineStr"/>
      <c r="V138" s="3" t="inlineStr"/>
      <c r="W138" s="3" t="inlineStr">
        <is>
          <t>24130072000111-1-000171/2023-000001</t>
        </is>
      </c>
      <c r="X138" s="3" t="inlineStr"/>
      <c r="Y138" s="5" t="n">
        <v>45289.59923608522</v>
      </c>
      <c r="Z138" s="3" t="inlineStr">
        <is>
          <t>Não informado</t>
        </is>
      </c>
    </row>
    <row r="139" ht="54" customHeight="1">
      <c r="A139" s="3" t="inlineStr">
        <is>
          <t>Ata vencida</t>
        </is>
      </c>
      <c r="B139" s="3" t="inlineStr">
        <is>
          <t>Software sem marca / validar fornecimento</t>
        </is>
      </c>
      <c r="C139" s="3" t="inlineStr"/>
      <c r="D139" s="3" t="inlineStr">
        <is>
          <t>CAMARA MUNICIPAL DE UTINGA</t>
        </is>
      </c>
      <c r="E139" s="3" t="inlineStr">
        <is>
          <t>Câmara Municipal de Utinga</t>
        </is>
      </c>
      <c r="F139" s="3" t="inlineStr">
        <is>
          <t>Municipal</t>
        </is>
      </c>
      <c r="G139" s="3" t="inlineStr">
        <is>
          <t>Utinga</t>
        </is>
      </c>
      <c r="H139" s="3" t="inlineStr">
        <is>
          <t>BA</t>
        </is>
      </c>
      <c r="I139" s="3" t="inlineStr">
        <is>
          <t>Ata nº 1/2023</t>
        </is>
      </c>
      <c r="J139" s="5" t="n">
        <v>45657</v>
      </c>
      <c r="K139" s="5" t="n">
        <v>45292</v>
      </c>
      <c r="L139" s="3" t="n"/>
      <c r="M139" s="3" t="n"/>
      <c r="N139" s="3" t="inlineStr">
        <is>
          <t>Pregão - Presencial</t>
        </is>
      </c>
      <c r="O139" s="3" t="inlineStr">
        <is>
          <t>Não/não informado</t>
        </is>
      </c>
      <c r="P139" s="3" t="inlineStr">
        <is>
          <t>Contratação de empresa especializada para Criação, Manutenção e Alimentação de Site Eletronico(Website) e Portal de Transparencia licenciamento e suporte de software, serviços de publicações de atos administrativos em Diário Oficial da Câmara Municipal, em jornal diário de grande circulação no estado da Bahia e no Diário Oficial da União, visando o cumprimento das Leis 131/2009 e Lei 12.527/2011 de acesso à informação, SIC, E- SIC, Ouvidoria, Home-Page Institucional.Software para fazer a integração com o Portal Nacional de Contratações Públicas, o PNCP. para atender a demanda da Câmara de vereadores de Utinga-Ba</t>
        </is>
      </c>
      <c r="Q139" s="3" t="inlineStr">
        <is>
          <t>Fornecedor já selecionado; serve para inteligência comercial. Não é novo prazo de disputa. Adesão não transforma terceiro em fornecedor da ata.</t>
        </is>
      </c>
      <c r="R139" s="3" t="inlineStr">
        <is>
          <t>Cadastro de busca oficial PNCP</t>
        </is>
      </c>
      <c r="S139" s="7" t="inlineStr">
        <is>
          <t>https://pncp.gov.br/app/atas/63088561000104/2023/1/1</t>
        </is>
      </c>
      <c r="T139" s="3" t="inlineStr"/>
      <c r="U139" s="3" t="inlineStr"/>
      <c r="V139" s="3" t="inlineStr"/>
      <c r="W139" s="3" t="inlineStr">
        <is>
          <t>63088561000104-1-000001/2023-000001</t>
        </is>
      </c>
      <c r="X139" s="3" t="inlineStr"/>
      <c r="Y139" s="5" t="n">
        <v>46038.38414176276</v>
      </c>
      <c r="Z139" s="3" t="inlineStr">
        <is>
          <t>Não informado</t>
        </is>
      </c>
    </row>
    <row r="140" ht="54" customHeight="1">
      <c r="A140" s="3" t="inlineStr">
        <is>
          <t>Ata vencida</t>
        </is>
      </c>
      <c r="B140" s="3" t="inlineStr">
        <is>
          <t>Software sem marca / validar fornecimento</t>
        </is>
      </c>
      <c r="C140" s="3" t="inlineStr"/>
      <c r="D140" s="3" t="inlineStr">
        <is>
          <t>MUNICIPIO DE XIQUE-XIQUE</t>
        </is>
      </c>
      <c r="E140" s="3" t="inlineStr">
        <is>
          <t>GABINETE DO PREFEITO</t>
        </is>
      </c>
      <c r="F140" s="3" t="inlineStr">
        <is>
          <t>Municipal</t>
        </is>
      </c>
      <c r="G140" s="3" t="inlineStr">
        <is>
          <t>Xique-Xique</t>
        </is>
      </c>
      <c r="H140" s="3" t="inlineStr">
        <is>
          <t>BA</t>
        </is>
      </c>
      <c r="I140" s="3" t="inlineStr">
        <is>
          <t>Ata nº 001/2024/2024</t>
        </is>
      </c>
      <c r="J140" s="5" t="n">
        <v>45657</v>
      </c>
      <c r="K140" s="5" t="n">
        <v>45454</v>
      </c>
      <c r="L140" s="3" t="n"/>
      <c r="M140" s="3" t="n"/>
      <c r="N140" s="3" t="inlineStr">
        <is>
          <t>Pregão - Eletrônico</t>
        </is>
      </c>
      <c r="O140" s="3" t="inlineStr">
        <is>
          <t>Não/não informado</t>
        </is>
      </c>
      <c r="P140" s="3" t="inlineStr">
        <is>
          <t>Registro de Preços para eventuais e futuras prestação de serviços de locação de estrutura completa, sistema de sonorização, sistema de iluminação, geradores e trio elétrico para os tradicionais festejos deste Município de Xique-Xique/BA.</t>
        </is>
      </c>
      <c r="Q140" s="3" t="inlineStr">
        <is>
          <t>Fornecedor já selecionado; serve para inteligência comercial. Não é novo prazo de disputa. Adesão não transforma terceiro em fornecedor da ata.</t>
        </is>
      </c>
      <c r="R140" s="3" t="inlineStr">
        <is>
          <t>Cadastro de busca oficial PNCP</t>
        </is>
      </c>
      <c r="S140" s="7" t="inlineStr">
        <is>
          <t>https://pncp.gov.br/app/atas/13880257000127/2024/52/1</t>
        </is>
      </c>
      <c r="T140" s="3" t="inlineStr"/>
      <c r="U140" s="3" t="inlineStr"/>
      <c r="V140" s="3" t="inlineStr"/>
      <c r="W140" s="3" t="inlineStr">
        <is>
          <t>13880257000127-1-000052/2024-000001</t>
        </is>
      </c>
      <c r="X140" s="3" t="inlineStr"/>
      <c r="Y140" s="5" t="n">
        <v>45477.76303931125</v>
      </c>
      <c r="Z140" s="3" t="inlineStr">
        <is>
          <t>Não informado</t>
        </is>
      </c>
    </row>
    <row r="141" ht="54" customHeight="1">
      <c r="A141" s="3" t="inlineStr">
        <is>
          <t>Suspensa/cancelada — conferir</t>
        </is>
      </c>
      <c r="B141" s="3" t="inlineStr">
        <is>
          <t>Software sem marca / validar fornecimento</t>
        </is>
      </c>
      <c r="C141" s="3" t="inlineStr"/>
      <c r="D141" s="3" t="inlineStr">
        <is>
          <t>MUNICIPIO DE PAULISTAS</t>
        </is>
      </c>
      <c r="E141" s="3" t="inlineStr">
        <is>
          <t>Unidade Única</t>
        </is>
      </c>
      <c r="F141" s="3" t="inlineStr">
        <is>
          <t>Municipal</t>
        </is>
      </c>
      <c r="G141" s="3" t="inlineStr">
        <is>
          <t>Paulistas</t>
        </is>
      </c>
      <c r="H141" s="3" t="inlineStr">
        <is>
          <t>MG</t>
        </is>
      </c>
      <c r="I141" s="3" t="inlineStr">
        <is>
          <t>Ata nº 031/2024/2024</t>
        </is>
      </c>
      <c r="J141" s="5" t="n">
        <v>45657</v>
      </c>
      <c r="K141" s="5" t="n">
        <v>45383</v>
      </c>
      <c r="L141" s="3" t="n"/>
      <c r="M141" s="3" t="n"/>
      <c r="N141" s="3" t="inlineStr">
        <is>
          <t>Pregão - Eletrônico</t>
        </is>
      </c>
      <c r="O141" s="3" t="inlineStr">
        <is>
          <t>Não/não informado</t>
        </is>
      </c>
      <c r="P141" s="3" t="inlineStr">
        <is>
          <t>Registro de preços  para contratação de empresa para aquisição de relógio de ponto  biométrico incluindo instalação e locação de Software para controle e gestão de frequência dos servidores do município de Paulistas MG</t>
        </is>
      </c>
      <c r="Q141" s="3" t="inlineStr">
        <is>
          <t>Fornecedor já selecionado; serve para inteligência comercial. Não é novo prazo de disputa. Adesão não transforma terceiro em fornecedor da ata.</t>
        </is>
      </c>
      <c r="R141" s="3" t="inlineStr">
        <is>
          <t>Cadastro de busca oficial PNCP</t>
        </is>
      </c>
      <c r="S141" s="7" t="inlineStr">
        <is>
          <t>https://pncp.gov.br/app/atas/18307447000173/2024/3/1</t>
        </is>
      </c>
      <c r="T141" s="3" t="inlineStr"/>
      <c r="U141" s="3" t="inlineStr"/>
      <c r="V141" s="3" t="inlineStr"/>
      <c r="W141" s="3" t="inlineStr">
        <is>
          <t>18307447000173-1-000003/2024-000001</t>
        </is>
      </c>
      <c r="X141" s="3" t="inlineStr"/>
      <c r="Y141" s="5" t="n">
        <v>45383.35317106897</v>
      </c>
      <c r="Z141" s="3" t="inlineStr">
        <is>
          <t>Não informado</t>
        </is>
      </c>
    </row>
    <row r="142" ht="54" customHeight="1">
      <c r="A142" s="3" t="inlineStr">
        <is>
          <t>Ata vencida</t>
        </is>
      </c>
      <c r="B142" s="3" t="inlineStr">
        <is>
          <t>Licenças comerciais identificadas</t>
        </is>
      </c>
      <c r="C142" s="3" t="inlineStr">
        <is>
          <t>Microsoft</t>
        </is>
      </c>
      <c r="D142" s="3" t="inlineStr">
        <is>
          <t>MUNICIPIO DE LOUVEIRA</t>
        </is>
      </c>
      <c r="E142" s="3" t="inlineStr">
        <is>
          <t>DEPARTAMENTO ADMINISTRATIVO</t>
        </is>
      </c>
      <c r="F142" s="3" t="inlineStr">
        <is>
          <t>Municipal</t>
        </is>
      </c>
      <c r="G142" s="3" t="inlineStr">
        <is>
          <t>Louveira</t>
        </is>
      </c>
      <c r="H142" s="3" t="inlineStr">
        <is>
          <t>SP</t>
        </is>
      </c>
      <c r="I142" s="3" t="inlineStr">
        <is>
          <t>Ata nº 50/2024</t>
        </is>
      </c>
      <c r="J142" s="5" t="n">
        <v>45657</v>
      </c>
      <c r="K142" s="5" t="n">
        <v>45554</v>
      </c>
      <c r="L142" s="3" t="n"/>
      <c r="M142" s="3" t="n"/>
      <c r="N142" s="3" t="inlineStr">
        <is>
          <t>Pregão - Eletrônico</t>
        </is>
      </c>
      <c r="O142" s="3" t="inlineStr">
        <is>
          <t>Não/não informado</t>
        </is>
      </c>
      <c r="P142" s="3" t="inlineStr">
        <is>
          <t>Registro de preço de licenças Microsoft Office Home &amp; Business 2021 ESD</t>
        </is>
      </c>
      <c r="Q142" s="3" t="inlineStr">
        <is>
          <t>Fornecedor já selecionado; serve para inteligência comercial. Não é novo prazo de disputa. Adesão não transforma terceiro em fornecedor da ata.</t>
        </is>
      </c>
      <c r="R142" s="3" t="inlineStr">
        <is>
          <t>Cadastro de busca oficial PNCP</t>
        </is>
      </c>
      <c r="S142" s="7" t="inlineStr">
        <is>
          <t>https://pncp.gov.br/app/atas/46363933000144/2024/933/1</t>
        </is>
      </c>
      <c r="T142" s="3" t="inlineStr"/>
      <c r="U142" s="3" t="inlineStr"/>
      <c r="V142" s="3" t="inlineStr"/>
      <c r="W142" s="3" t="inlineStr">
        <is>
          <t>46363933000144-1-000933/2024-000001</t>
        </is>
      </c>
      <c r="X142" s="3" t="inlineStr"/>
      <c r="Y142" s="5" t="n">
        <v>45603.56371049097</v>
      </c>
      <c r="Z142" s="3" t="inlineStr">
        <is>
          <t>Não informado</t>
        </is>
      </c>
    </row>
    <row r="143" ht="54" customHeight="1">
      <c r="A143" s="3" t="inlineStr">
        <is>
          <t>Ata vencida</t>
        </is>
      </c>
      <c r="B143" s="3" t="inlineStr">
        <is>
          <t>Licenças comerciais identificadas</t>
        </is>
      </c>
      <c r="C143" s="3" t="inlineStr">
        <is>
          <t>Veeam/backup; VMware/virtualização</t>
        </is>
      </c>
      <c r="D143" s="3" t="inlineStr">
        <is>
          <t>TRIBUNAL DE JUSTICA DO ESTADO DE RORAIMA</t>
        </is>
      </c>
      <c r="E143" s="3" t="inlineStr">
        <is>
          <t>TRIBUNAL DE JUSTIÇA DO ESTADO DE RORAIMA</t>
        </is>
      </c>
      <c r="F143" s="3" t="inlineStr">
        <is>
          <t>Estadual</t>
        </is>
      </c>
      <c r="G143" s="3" t="inlineStr">
        <is>
          <t>Boa Vista</t>
        </is>
      </c>
      <c r="H143" s="3" t="inlineStr">
        <is>
          <t>RR</t>
        </is>
      </c>
      <c r="I143" s="3" t="inlineStr">
        <is>
          <t>Ata nº 00022/2023</t>
        </is>
      </c>
      <c r="J143" s="5" t="n">
        <v>45658</v>
      </c>
      <c r="K143" s="5" t="n">
        <v>45293</v>
      </c>
      <c r="L143" s="3" t="n"/>
      <c r="M143" s="3" t="n"/>
      <c r="N143" s="3" t="inlineStr">
        <is>
          <t>Pregão - Eletrônico</t>
        </is>
      </c>
      <c r="O143" s="3" t="inlineStr">
        <is>
          <t>Não/não informado</t>
        </is>
      </c>
      <c r="P143" s="3" t="inlineStr">
        <is>
          <t xml:space="preserve">Formação de sistema de registro de preços para aquisição de solução de infraestrutura hiperconvergente Nutanix/Lenovo, com armazenamento distribuído por software, incluindo serviços de implantação, migração de dados, treinamento, suporte especializado, renovação de garantia ao hardware, mudança de local de servidores e renovação de suporte de software de backup Commvault para atender demanda essencial do Tribunal de Justiça de Roraima., conforme Termo de Referência - Anexo I </t>
        </is>
      </c>
      <c r="Q143" s="3" t="inlineStr">
        <is>
          <t>Fornecedor já selecionado; serve para inteligência comercial. Não é novo prazo de disputa. Adesão não transforma terceiro em fornecedor da ata.</t>
        </is>
      </c>
      <c r="R143" s="3" t="inlineStr">
        <is>
          <t>Cadastro de busca oficial PNCP</t>
        </is>
      </c>
      <c r="S143" s="7" t="inlineStr">
        <is>
          <t>https://pncp.gov.br/app/atas/34812669000108/2023/66/1</t>
        </is>
      </c>
      <c r="T143" s="3" t="inlineStr"/>
      <c r="U143" s="3" t="inlineStr"/>
      <c r="V143" s="3" t="inlineStr"/>
      <c r="W143" s="3" t="inlineStr">
        <is>
          <t>34812669000108-1-000066/2023-000001</t>
        </is>
      </c>
      <c r="X143" s="3" t="inlineStr"/>
      <c r="Y143" s="5" t="n">
        <v>45289.56647332573</v>
      </c>
      <c r="Z143" s="3" t="inlineStr">
        <is>
          <t>Não informado</t>
        </is>
      </c>
    </row>
    <row r="144" ht="54" customHeight="1">
      <c r="A144" s="3" t="inlineStr">
        <is>
          <t>Ata vencida</t>
        </is>
      </c>
      <c r="B144" s="3" t="inlineStr">
        <is>
          <t>Licenças comerciais identificadas</t>
        </is>
      </c>
      <c r="C144" s="3" t="inlineStr">
        <is>
          <t>Microsoft</t>
        </is>
      </c>
      <c r="D144" s="3" t="inlineStr">
        <is>
          <t>PERNAMBUCO TRIBUNAL DE JUSTICA</t>
        </is>
      </c>
      <c r="E144" s="3" t="inlineStr">
        <is>
          <t>NUCLEO DE GESTAO DE AQUISICAO DE TECNOLOGIA DA INF</t>
        </is>
      </c>
      <c r="F144" s="3" t="inlineStr">
        <is>
          <t>Estadual</t>
        </is>
      </c>
      <c r="G144" s="3" t="inlineStr">
        <is>
          <t>Recife</t>
        </is>
      </c>
      <c r="H144" s="3" t="inlineStr">
        <is>
          <t>PE</t>
        </is>
      </c>
      <c r="I144" s="3" t="inlineStr">
        <is>
          <t>Ata nº 39/2023</t>
        </is>
      </c>
      <c r="J144" s="5" t="n">
        <v>45660</v>
      </c>
      <c r="K144" s="5" t="n">
        <v>45294</v>
      </c>
      <c r="L144" s="3" t="n"/>
      <c r="M144" s="3" t="n"/>
      <c r="N144" s="3" t="inlineStr">
        <is>
          <t>Pregão - Eletrônico</t>
        </is>
      </c>
      <c r="O144" s="3" t="inlineStr">
        <is>
          <t>Não/não informado</t>
        </is>
      </c>
      <c r="P144" s="3" t="inlineStr">
        <is>
          <t>Registro de preços para aquisição de Licenças de Uso de Software de Colaboração em Nuvem e Contratação de Suporte Técnico Especializado Microsoft para o Tribunal de Justiça de Pernambuco -  SEI 00010002-21.2023 - lbbs</t>
        </is>
      </c>
      <c r="Q144" s="3" t="inlineStr">
        <is>
          <t>Fornecedor já selecionado; serve para inteligência comercial. Não é novo prazo de disputa. Adesão não transforma terceiro em fornecedor da ata.</t>
        </is>
      </c>
      <c r="R144" s="3" t="inlineStr">
        <is>
          <t>Cadastro de busca oficial PNCP</t>
        </is>
      </c>
      <c r="S144" s="7" t="inlineStr">
        <is>
          <t>https://pncp.gov.br/app/atas/11431327000134/2023/13/1</t>
        </is>
      </c>
      <c r="T144" s="3" t="inlineStr"/>
      <c r="U144" s="3" t="inlineStr"/>
      <c r="V144" s="3" t="inlineStr"/>
      <c r="W144" s="3" t="inlineStr">
        <is>
          <t>11431327000134-1-000013/2023-000001</t>
        </is>
      </c>
      <c r="X144" s="3" t="inlineStr"/>
      <c r="Y144" s="5" t="n">
        <v>45945.74979497193</v>
      </c>
      <c r="Z144" s="3" t="inlineStr">
        <is>
          <t>Não informado</t>
        </is>
      </c>
    </row>
    <row r="145" ht="54" customHeight="1">
      <c r="A145" s="3" t="inlineStr">
        <is>
          <t>Ata vencida</t>
        </is>
      </c>
      <c r="B145" s="3" t="inlineStr">
        <is>
          <t>Licenças comerciais identificadas</t>
        </is>
      </c>
      <c r="C145" s="3" t="inlineStr">
        <is>
          <t>Microsoft</t>
        </is>
      </c>
      <c r="D145" s="3" t="inlineStr">
        <is>
          <t>PERNAMBUCO TRIBUNAL DE JUSTICA</t>
        </is>
      </c>
      <c r="E145" s="3" t="inlineStr">
        <is>
          <t>NUCLEO DE GESTAO DE AQUISICAO DE TECNOLOGIA DA INF</t>
        </is>
      </c>
      <c r="F145" s="3" t="inlineStr">
        <is>
          <t>Estadual</t>
        </is>
      </c>
      <c r="G145" s="3" t="inlineStr">
        <is>
          <t>Recife</t>
        </is>
      </c>
      <c r="H145" s="3" t="inlineStr">
        <is>
          <t>PE</t>
        </is>
      </c>
      <c r="I145" s="3" t="inlineStr">
        <is>
          <t>Ata nº 40/2023</t>
        </is>
      </c>
      <c r="J145" s="5" t="n">
        <v>45660</v>
      </c>
      <c r="K145" s="5" t="n">
        <v>45294</v>
      </c>
      <c r="L145" s="3" t="n"/>
      <c r="M145" s="3" t="n"/>
      <c r="N145" s="3" t="inlineStr">
        <is>
          <t>Pregão - Eletrônico</t>
        </is>
      </c>
      <c r="O145" s="3" t="inlineStr">
        <is>
          <t>Não/não informado</t>
        </is>
      </c>
      <c r="P145" s="3" t="inlineStr">
        <is>
          <t>Registro de preços para aquisição de Licenças de Uso de Software de Colaboração em Nuvem e Contratação de Suporte Técnico Especializado Microsoft para o Tribunal de Justiça de Pernambuco -  SEI 00010002-21.2023 - lbbs</t>
        </is>
      </c>
      <c r="Q145" s="3" t="inlineStr">
        <is>
          <t>Fornecedor já selecionado; serve para inteligência comercial. Não é novo prazo de disputa. Adesão não transforma terceiro em fornecedor da ata.</t>
        </is>
      </c>
      <c r="R145" s="3" t="inlineStr">
        <is>
          <t>Cadastro de busca oficial PNCP</t>
        </is>
      </c>
      <c r="S145" s="7" t="inlineStr">
        <is>
          <t>https://pncp.gov.br/app/atas/11431327000134/2023/13/2</t>
        </is>
      </c>
      <c r="T145" s="3" t="inlineStr"/>
      <c r="U145" s="3" t="inlineStr"/>
      <c r="V145" s="3" t="inlineStr"/>
      <c r="W145" s="3" t="inlineStr">
        <is>
          <t>11431327000134-1-000013/2023-000002</t>
        </is>
      </c>
      <c r="X145" s="3" t="inlineStr"/>
      <c r="Y145" s="5" t="n">
        <v>45945.75143646227</v>
      </c>
      <c r="Z145" s="3" t="inlineStr">
        <is>
          <t>Não informado</t>
        </is>
      </c>
    </row>
    <row r="146" ht="54" customHeight="1">
      <c r="A146" s="3" t="inlineStr">
        <is>
          <t>Ata vencida</t>
        </is>
      </c>
      <c r="B146" s="3" t="inlineStr">
        <is>
          <t>Software sem marca / validar fornecimento</t>
        </is>
      </c>
      <c r="C146" s="3" t="inlineStr"/>
      <c r="D146" s="3" t="inlineStr">
        <is>
          <t>ESTADO DE MATO GROSSO</t>
        </is>
      </c>
      <c r="E146" s="3" t="inlineStr">
        <is>
          <t>SERVIÇO DE SANEA. AMBIENTAL ÁGUAS PANTANAL</t>
        </is>
      </c>
      <c r="F146" s="3" t="inlineStr">
        <is>
          <t>Estadual</t>
        </is>
      </c>
      <c r="G146" s="3" t="inlineStr">
        <is>
          <t>Cáceres</t>
        </is>
      </c>
      <c r="H146" s="3" t="inlineStr">
        <is>
          <t>MT</t>
        </is>
      </c>
      <c r="I146" s="3" t="inlineStr">
        <is>
          <t>Ata nº 00024/2023</t>
        </is>
      </c>
      <c r="J146" s="5" t="n">
        <v>45662</v>
      </c>
      <c r="K146" s="5" t="n">
        <v>45296</v>
      </c>
      <c r="L146" s="3" t="n"/>
      <c r="M146" s="3" t="n"/>
      <c r="N146" s="3" t="inlineStr">
        <is>
          <t>Pregão - Eletrônico</t>
        </is>
      </c>
      <c r="O146" s="3" t="inlineStr">
        <is>
          <t>Não/não informado</t>
        </is>
      </c>
      <c r="P146" s="3" t="inlineStr">
        <is>
          <t>Futura e eventual contratação de empresa especializada em serviços de telefonia e empresa especializada em licenciamento de software, para atender às necessidades do Serviço de Saneamento Ambiental Águas do Pantanal – SSAAP, nos termos da tabela abaixo, conforme condições e exigências estabelecidas neste instrumento.</t>
        </is>
      </c>
      <c r="Q146" s="3" t="inlineStr">
        <is>
          <t>Fornecedor já selecionado; serve para inteligência comercial. Não é novo prazo de disputa. Adesão não transforma terceiro em fornecedor da ata.</t>
        </is>
      </c>
      <c r="R146" s="3" t="inlineStr">
        <is>
          <t>Cadastro de busca oficial PNCP</t>
        </is>
      </c>
      <c r="S146" s="7" t="inlineStr">
        <is>
          <t>https://pncp.gov.br/app/atas/03507415000144/2023/177/1</t>
        </is>
      </c>
      <c r="T146" s="3" t="inlineStr"/>
      <c r="U146" s="3" t="inlineStr"/>
      <c r="V146" s="3" t="inlineStr"/>
      <c r="W146" s="3" t="inlineStr">
        <is>
          <t>03507415000144-1-000177/2023-000001</t>
        </is>
      </c>
      <c r="X146" s="3" t="inlineStr"/>
      <c r="Y146" s="5" t="n">
        <v>45296.39329755736</v>
      </c>
      <c r="Z146" s="3" t="inlineStr">
        <is>
          <t>Não informado</t>
        </is>
      </c>
    </row>
    <row r="147" ht="54" customHeight="1">
      <c r="A147" s="3" t="inlineStr">
        <is>
          <t>Ata vencida</t>
        </is>
      </c>
      <c r="B147" s="3" t="inlineStr">
        <is>
          <t>Licenças comerciais identificadas</t>
        </is>
      </c>
      <c r="C147" s="3" t="inlineStr">
        <is>
          <t>Microsoft</t>
        </is>
      </c>
      <c r="D147" s="3" t="inlineStr">
        <is>
          <t>UNIVERSIDADE TECNOLOGICA FEDERAL DO PARANA</t>
        </is>
      </c>
      <c r="E147" s="3" t="inlineStr">
        <is>
          <t>UTFPR - CAMPUS SUDOESTE PATO BRANCO</t>
        </is>
      </c>
      <c r="F147" s="3" t="inlineStr">
        <is>
          <t>Federal</t>
        </is>
      </c>
      <c r="G147" s="3" t="inlineStr">
        <is>
          <t>Pato Branco</t>
        </is>
      </c>
      <c r="H147" s="3" t="inlineStr">
        <is>
          <t>PR</t>
        </is>
      </c>
      <c r="I147" s="3" t="inlineStr">
        <is>
          <t>Ata nº 00303/2023</t>
        </is>
      </c>
      <c r="J147" s="5" t="n">
        <v>45666</v>
      </c>
      <c r="K147" s="5" t="n">
        <v>45300</v>
      </c>
      <c r="L147" s="3" t="n"/>
      <c r="M147" s="3" t="n"/>
      <c r="N147" s="3" t="inlineStr">
        <is>
          <t>Pregão - Eletrônico</t>
        </is>
      </c>
      <c r="O147" s="3" t="inlineStr">
        <is>
          <t>Não/não informado</t>
        </is>
      </c>
      <c r="P147" s="3" t="inlineStr">
        <is>
          <t>Subscrição de licenças da suíte de escritório Office 365 A3 Edu- 12 meses, para o Núcleo Regional Sudoeste da UTFPR</t>
        </is>
      </c>
      <c r="Q147" s="3" t="inlineStr">
        <is>
          <t>Fornecedor já selecionado; serve para inteligência comercial. Não é novo prazo de disputa. Adesão não transforma terceiro em fornecedor da ata.</t>
        </is>
      </c>
      <c r="R147" s="3" t="inlineStr">
        <is>
          <t>Cadastro de busca oficial PNCP</t>
        </is>
      </c>
      <c r="S147" s="7" t="inlineStr">
        <is>
          <t>https://pncp.gov.br/app/atas/75101873000190/2023/696/1</t>
        </is>
      </c>
      <c r="T147" s="3" t="inlineStr"/>
      <c r="U147" s="3" t="inlineStr"/>
      <c r="V147" s="3" t="inlineStr"/>
      <c r="W147" s="3" t="inlineStr">
        <is>
          <t>75101873000190-1-000696/2023-000001</t>
        </is>
      </c>
      <c r="X147" s="3" t="inlineStr"/>
      <c r="Y147" s="5" t="n">
        <v>45299.37085579763</v>
      </c>
      <c r="Z147" s="3" t="inlineStr">
        <is>
          <t>Não informado</t>
        </is>
      </c>
    </row>
    <row r="148" ht="54" customHeight="1">
      <c r="A148" s="3" t="inlineStr">
        <is>
          <t>Ata vencida</t>
        </is>
      </c>
      <c r="B148" s="3" t="inlineStr">
        <is>
          <t>Software sem marca / validar fornecimento</t>
        </is>
      </c>
      <c r="C148" s="3" t="inlineStr"/>
      <c r="D148" s="3" t="inlineStr">
        <is>
          <t>MUNICIPIO DE BENTO GONCALVES</t>
        </is>
      </c>
      <c r="E148" s="3" t="inlineStr">
        <is>
          <t>COORD.TECNOLOGIA INFORMAÇÃO E COMUNICAÇÃO - CTEC</t>
        </is>
      </c>
      <c r="F148" s="3" t="inlineStr">
        <is>
          <t>Municipal</t>
        </is>
      </c>
      <c r="G148" s="3" t="inlineStr">
        <is>
          <t>Bento Gonçalves</t>
        </is>
      </c>
      <c r="H148" s="3" t="inlineStr">
        <is>
          <t>RS</t>
        </is>
      </c>
      <c r="I148" s="3" t="inlineStr">
        <is>
          <t>Ata nº 128/2023</t>
        </is>
      </c>
      <c r="J148" s="5" t="n">
        <v>45666</v>
      </c>
      <c r="K148" s="5" t="n">
        <v>45300</v>
      </c>
      <c r="L148" s="3" t="n"/>
      <c r="M148" s="3" t="n"/>
      <c r="N148" s="3" t="inlineStr">
        <is>
          <t>Pregão - Eletrônico</t>
        </is>
      </c>
      <c r="O148" s="3" t="inlineStr">
        <is>
          <t>Não/não informado</t>
        </is>
      </c>
      <c r="P148" s="3" t="inlineStr">
        <is>
          <t>AQUISIÇÃO DE LICENÇAS DE SOFTWARES, VISANDO ATENDER AS DEMANDAS DE TODAS AS SECRETARIAS E/OU ÓRGÃOS DESTE MUNICÍPIO</t>
        </is>
      </c>
      <c r="Q148" s="3" t="inlineStr">
        <is>
          <t>Fornecedor já selecionado; serve para inteligência comercial. Não é novo prazo de disputa. Adesão não transforma terceiro em fornecedor da ata.</t>
        </is>
      </c>
      <c r="R148" s="3" t="inlineStr">
        <is>
          <t>Cadastro de busca oficial PNCP</t>
        </is>
      </c>
      <c r="S148" s="7" t="inlineStr">
        <is>
          <t>https://pncp.gov.br/app/atas/87849923000109/2023/209/1</t>
        </is>
      </c>
      <c r="T148" s="3" t="inlineStr"/>
      <c r="U148" s="3" t="inlineStr"/>
      <c r="V148" s="3" t="inlineStr"/>
      <c r="W148" s="3" t="inlineStr">
        <is>
          <t>87849923000109-1-000209/2023-000001</t>
        </is>
      </c>
      <c r="X148" s="3" t="inlineStr"/>
      <c r="Y148" s="5" t="n">
        <v>45288.35295207486</v>
      </c>
      <c r="Z148" s="3" t="inlineStr">
        <is>
          <t>Não informado</t>
        </is>
      </c>
    </row>
    <row r="149" ht="54" customHeight="1">
      <c r="A149" s="3" t="inlineStr">
        <is>
          <t>Ata vencida</t>
        </is>
      </c>
      <c r="B149" s="3" t="inlineStr">
        <is>
          <t>Licenças comerciais identificadas</t>
        </is>
      </c>
      <c r="C149" s="3" t="inlineStr">
        <is>
          <t>Microsoft</t>
        </is>
      </c>
      <c r="D149" s="3" t="inlineStr">
        <is>
          <t>CONSORCIO INTERFEDERATIVO SANTA CATARINA - CINCATARINA</t>
        </is>
      </c>
      <c r="E149" s="3" t="inlineStr">
        <is>
          <t>Florianópolis</t>
        </is>
      </c>
      <c r="F149" s="3" t="inlineStr">
        <is>
          <t>Não se aplica</t>
        </is>
      </c>
      <c r="G149" s="3" t="inlineStr">
        <is>
          <t>Florianópolis</t>
        </is>
      </c>
      <c r="H149" s="3" t="inlineStr">
        <is>
          <t>SC</t>
        </is>
      </c>
      <c r="I149" s="3" t="inlineStr">
        <is>
          <t>Ata nº ATC0092/2023/2023</t>
        </is>
      </c>
      <c r="J149" s="5" t="n">
        <v>45668</v>
      </c>
      <c r="K149" s="5" t="n">
        <v>45302</v>
      </c>
      <c r="L149" s="3" t="n"/>
      <c r="M149" s="3" t="n"/>
      <c r="N149" s="3" t="inlineStr">
        <is>
          <t>Pregão - Eletrônico</t>
        </is>
      </c>
      <c r="O149" s="3" t="inlineStr">
        <is>
          <t>Não/não informado</t>
        </is>
      </c>
      <c r="P149" s="3" t="inlineStr">
        <is>
          <t>[Portal de Compras Públicas] - REGISTRO DE PREÇOS para futura e eventual contratação, com fornecimento parcelado, de Assinatura Anual do Microsoft 365 e Office 365, para uso dos Entes da Federação Consorciados, Cooperados ou Referendados ao Consórcio Interfederativo Santa Catarina – CINCATARINA, órgão e entidades da administração direta e indireta, na condição de Órgão Participante desta licitação de acordo com o Termo de Referência (ANEXO I) e com os quantitativos estimados, no ANEXO IX, durante o prazo de validade da Ata de Registro de Preços.</t>
        </is>
      </c>
      <c r="Q149" s="3" t="inlineStr">
        <is>
          <t>Fornecedor já selecionado; serve para inteligência comercial. Não é novo prazo de disputa. Adesão não transforma terceiro em fornecedor da ata.</t>
        </is>
      </c>
      <c r="R149" s="3" t="inlineStr">
        <is>
          <t>Cadastro de busca oficial PNCP</t>
        </is>
      </c>
      <c r="S149" s="7" t="inlineStr">
        <is>
          <t>https://pncp.gov.br/app/atas/12075748000132/2023/76/1</t>
        </is>
      </c>
      <c r="T149" s="3" t="inlineStr"/>
      <c r="U149" s="3" t="inlineStr"/>
      <c r="V149" s="3" t="inlineStr"/>
      <c r="W149" s="3" t="inlineStr">
        <is>
          <t>12075748000132-1-000076/2023-000001</t>
        </is>
      </c>
      <c r="X149" s="3" t="inlineStr"/>
      <c r="Y149" s="5" t="n">
        <v>45351.37897727307</v>
      </c>
      <c r="Z149" s="3" t="inlineStr">
        <is>
          <t>Não informado</t>
        </is>
      </c>
    </row>
    <row r="150" ht="54" customHeight="1">
      <c r="A150" s="3" t="inlineStr">
        <is>
          <t>Ata vencida</t>
        </is>
      </c>
      <c r="B150" s="3" t="inlineStr">
        <is>
          <t>Licenças comerciais identificadas</t>
        </is>
      </c>
      <c r="C150" s="3" t="inlineStr">
        <is>
          <t>Segurança/antivírus</t>
        </is>
      </c>
      <c r="D150" s="3" t="inlineStr">
        <is>
          <t>MUNICIPIO DE CATANDUVA</t>
        </is>
      </c>
      <c r="E150" s="3" t="inlineStr">
        <is>
          <t>PREFEITURA MUNICIPAL DE CATANDUVA</t>
        </is>
      </c>
      <c r="F150" s="3" t="inlineStr">
        <is>
          <t>Municipal</t>
        </is>
      </c>
      <c r="G150" s="3" t="inlineStr">
        <is>
          <t>Catanduva</t>
        </is>
      </c>
      <c r="H150" s="3" t="inlineStr">
        <is>
          <t>SP</t>
        </is>
      </c>
      <c r="I150" s="3" t="inlineStr">
        <is>
          <t>Ata nº 215/2023/2023</t>
        </is>
      </c>
      <c r="J150" s="5" t="n">
        <v>45668</v>
      </c>
      <c r="K150" s="5" t="n">
        <v>45302</v>
      </c>
      <c r="L150" s="3" t="n"/>
      <c r="M150" s="3" t="n"/>
      <c r="N150" s="3" t="inlineStr">
        <is>
          <t>Dispensa</t>
        </is>
      </c>
      <c r="O150" s="3" t="inlineStr">
        <is>
          <t>Não/não informado</t>
        </is>
      </c>
      <c r="P150" s="3" t="inlineStr">
        <is>
          <t>CONTRATAÇÃO DE EMPRESA ESPECIALIZADA NA PRESTAÇÃO DE SERVIÇO DE LICENÇA DE SOFTWARE PARA GESTÃO, CONTROLE E SEGURANÇA DE REDE INCLUINDO FIREWALL, FILTRO DE NAVEGAÇÃO, SISTEMA DE DETECÇÃO DE INTRUSÃO (IPS), conforme as especificações constantes no processo administrativo eletrônico nº 10072.2022.01.35.3508108</t>
        </is>
      </c>
      <c r="Q150" s="3" t="inlineStr">
        <is>
          <t>Fornecedor já selecionado; serve para inteligência comercial. Não é novo prazo de disputa. Adesão não transforma terceiro em fornecedor da ata.</t>
        </is>
      </c>
      <c r="R150" s="3" t="inlineStr">
        <is>
          <t>Cadastro de busca oficial PNCP</t>
        </is>
      </c>
      <c r="S150" s="7" t="inlineStr">
        <is>
          <t>https://pncp.gov.br/app/atas/45122603000102/2023/2/1</t>
        </is>
      </c>
      <c r="T150" s="3" t="inlineStr"/>
      <c r="U150" s="3" t="inlineStr"/>
      <c r="V150" s="3" t="inlineStr"/>
      <c r="W150" s="3" t="inlineStr">
        <is>
          <t>45122603000102-1-000002/2023-000001</t>
        </is>
      </c>
      <c r="X150" s="3" t="inlineStr"/>
      <c r="Y150" s="5" t="n">
        <v>45301.47842680253</v>
      </c>
      <c r="Z150" s="3" t="inlineStr">
        <is>
          <t>Não informado</t>
        </is>
      </c>
    </row>
    <row r="151" ht="54" customHeight="1">
      <c r="A151" s="3" t="inlineStr">
        <is>
          <t>Ata vencida</t>
        </is>
      </c>
      <c r="B151" s="3" t="inlineStr">
        <is>
          <t>Licenças comerciais identificadas</t>
        </is>
      </c>
      <c r="C151" s="3" t="inlineStr">
        <is>
          <t>Adobe</t>
        </is>
      </c>
      <c r="D151" s="3" t="inlineStr">
        <is>
          <t>RIO GRANDE DO NORTE TRIBUNAL DE JUSTICA DO ESTADO</t>
        </is>
      </c>
      <c r="E151" s="3" t="inlineStr">
        <is>
          <t>TRIBUNAL DE JUSTIÇA DO ESTADO DO RN</t>
        </is>
      </c>
      <c r="F151" s="3" t="inlineStr">
        <is>
          <t>Estadual</t>
        </is>
      </c>
      <c r="G151" s="3" t="inlineStr">
        <is>
          <t>Natal</t>
        </is>
      </c>
      <c r="H151" s="3" t="inlineStr">
        <is>
          <t>RN</t>
        </is>
      </c>
      <c r="I151" s="3" t="inlineStr">
        <is>
          <t>Ata nº 42/2023</t>
        </is>
      </c>
      <c r="J151" s="5" t="n">
        <v>45674</v>
      </c>
      <c r="K151" s="5" t="n">
        <v>45308</v>
      </c>
      <c r="L151" s="3" t="n"/>
      <c r="M151" s="3" t="n"/>
      <c r="N151" s="3" t="inlineStr">
        <is>
          <t>Pregão - Eletrônico</t>
        </is>
      </c>
      <c r="O151" s="3" t="inlineStr">
        <is>
          <t>Não/não informado</t>
        </is>
      </c>
      <c r="P151" s="3" t="inlineStr">
        <is>
          <t>Fornecimento de "Licenças de Uso do  Software Adobe Creative Cloud Suite", com validade mínima de 03 (três) anos ,  contendo todo o rol de softwares disponíveis pelo fabricante, podendo ser verificado  atualmente no endereço eletrônico, https://www.adobe.com ;</t>
        </is>
      </c>
      <c r="Q151" s="3" t="inlineStr">
        <is>
          <t>Fornecedor já selecionado; serve para inteligência comercial. Não é novo prazo de disputa. Adesão não transforma terceiro em fornecedor da ata.</t>
        </is>
      </c>
      <c r="R151" s="3" t="inlineStr">
        <is>
          <t>Cadastro de busca oficial PNCP</t>
        </is>
      </c>
      <c r="S151" s="7" t="inlineStr">
        <is>
          <t>https://pncp.gov.br/app/atas/08546459000105/2023/11/1</t>
        </is>
      </c>
      <c r="T151" s="3" t="inlineStr"/>
      <c r="U151" s="3" t="inlineStr"/>
      <c r="V151" s="3" t="inlineStr"/>
      <c r="W151" s="3" t="inlineStr">
        <is>
          <t>08546459000105-1-000011/2023-000001</t>
        </is>
      </c>
      <c r="X151" s="3" t="inlineStr"/>
      <c r="Y151" s="5" t="n">
        <v>45307.62847699173</v>
      </c>
      <c r="Z151" s="3" t="inlineStr">
        <is>
          <t>Não informado</t>
        </is>
      </c>
    </row>
    <row r="152" ht="54" customHeight="1">
      <c r="A152" s="3" t="inlineStr">
        <is>
          <t>Ata vencida</t>
        </is>
      </c>
      <c r="B152" s="3" t="inlineStr">
        <is>
          <t>Software sem marca / validar fornecimento</t>
        </is>
      </c>
      <c r="C152" s="3" t="inlineStr"/>
      <c r="D152" s="3" t="inlineStr">
        <is>
          <t>ESTADO DE RORAIMA</t>
        </is>
      </c>
      <c r="E152" s="3" t="inlineStr">
        <is>
          <t>SECRETARIA DE ESTADO DA SAÚDE/RR</t>
        </is>
      </c>
      <c r="F152" s="3" t="inlineStr">
        <is>
          <t>Estadual</t>
        </is>
      </c>
      <c r="G152" s="3" t="inlineStr">
        <is>
          <t>Boa Vista</t>
        </is>
      </c>
      <c r="H152" s="3" t="inlineStr">
        <is>
          <t>RR</t>
        </is>
      </c>
      <c r="I152" s="3" t="inlineStr">
        <is>
          <t>Ata nº 00332/2023</t>
        </is>
      </c>
      <c r="J152" s="5" t="n">
        <v>45674</v>
      </c>
      <c r="K152" s="5" t="n">
        <v>45309</v>
      </c>
      <c r="L152" s="3" t="n"/>
      <c r="M152" s="3" t="n"/>
      <c r="N152" s="3" t="inlineStr">
        <is>
          <t>Pregão - Eletrônico</t>
        </is>
      </c>
      <c r="O152" s="3" t="inlineStr">
        <is>
          <t>Não/não informado</t>
        </is>
      </c>
      <c r="P152" s="3" t="inlineStr">
        <is>
          <t>EVENTUAL CONTRATAÇÃO DE EMPRESA PARA EXECUÇÃO DAS MANUTENÇÕES PREVENTIVAS, CORRETIVAS COM FORNECIMENTO DE PEÇAS DE REPOSIÇÃO, PERIFÉRICOS, ACESSÓRIOS E ATUALIZAÇÃO DE SOFTWARE  DOS EQUIPAMENTOS NEURONAVEGADOR da MARCA EXIMIUS​ DE PROPRIEDADE DA SECRETARIA DE ESTADO DA SAÚDE DE RORAIMA – SESAU.</t>
        </is>
      </c>
      <c r="Q152" s="3" t="inlineStr">
        <is>
          <t>Fornecedor já selecionado; serve para inteligência comercial. Não é novo prazo de disputa. Adesão não transforma terceiro em fornecedor da ata.</t>
        </is>
      </c>
      <c r="R152" s="3" t="inlineStr">
        <is>
          <t>Cadastro de busca oficial PNCP</t>
        </is>
      </c>
      <c r="S152" s="7" t="inlineStr">
        <is>
          <t>https://pncp.gov.br/app/atas/84012012000126/2023/145/1</t>
        </is>
      </c>
      <c r="T152" s="3" t="inlineStr"/>
      <c r="U152" s="3" t="inlineStr"/>
      <c r="V152" s="3" t="inlineStr"/>
      <c r="W152" s="3" t="inlineStr">
        <is>
          <t>84012012000126-1-000145/2023-000001</t>
        </is>
      </c>
      <c r="X152" s="3" t="inlineStr"/>
      <c r="Y152" s="5" t="n">
        <v>45308.65992553892</v>
      </c>
      <c r="Z152" s="3" t="inlineStr">
        <is>
          <t>Não informado</t>
        </is>
      </c>
    </row>
    <row r="153" ht="54" customHeight="1">
      <c r="A153" s="3" t="inlineStr">
        <is>
          <t>Ata vencida</t>
        </is>
      </c>
      <c r="B153" s="3" t="inlineStr">
        <is>
          <t>Software sem marca / validar fornecimento</t>
        </is>
      </c>
      <c r="C153" s="3" t="inlineStr"/>
      <c r="D153" s="3" t="inlineStr">
        <is>
          <t>CAMARA MUNICIPAL DE COCOS</t>
        </is>
      </c>
      <c r="E153" s="3" t="inlineStr">
        <is>
          <t>Câmara Municipal de Cocos</t>
        </is>
      </c>
      <c r="F153" s="3" t="inlineStr">
        <is>
          <t>Municipal</t>
        </is>
      </c>
      <c r="G153" s="3" t="inlineStr">
        <is>
          <t>Cocos</t>
        </is>
      </c>
      <c r="H153" s="3" t="inlineStr">
        <is>
          <t>BA</t>
        </is>
      </c>
      <c r="I153" s="3" t="inlineStr">
        <is>
          <t>Ata nº 002/2024</t>
        </is>
      </c>
      <c r="J153" s="5" t="n">
        <v>45675</v>
      </c>
      <c r="K153" s="5" t="n">
        <v>45310</v>
      </c>
      <c r="L153" s="3" t="n"/>
      <c r="M153" s="3" t="n"/>
      <c r="N153" s="3" t="inlineStr">
        <is>
          <t>Dispensa</t>
        </is>
      </c>
      <c r="O153" s="3" t="inlineStr">
        <is>
          <t>Não/não informado</t>
        </is>
      </c>
      <c r="P153" s="3" t="inlineStr">
        <is>
          <t>O objeto do presente é a contratação de empresa para o licenciamento de portal de notícias e
serviços (site) contendo todas as ferramentas exigidas pelas Leis 12.527/11 (lei de acesso as
informações) e LC 131/09 (Sistema de Transparência Municipal), licenciamento de software de edição,
diagramação, arte finalização e publicação (interligada com site) na internet, dos atos oficiais da Câmara
Municipal de Cocos-BA em seu próprio Diário Oficial próprio — DOM, bem como a prestação de serviços
de integração ao portal nacional de compras Públicas para efetuar as publicações determinadas pela
Nova Lei de licitações públicas — Lei 14.133/2021..</t>
        </is>
      </c>
      <c r="Q153" s="3" t="inlineStr">
        <is>
          <t>Fornecedor já selecionado; serve para inteligência comercial. Não é novo prazo de disputa. Adesão não transforma terceiro em fornecedor da ata.</t>
        </is>
      </c>
      <c r="R153" s="3" t="inlineStr">
        <is>
          <t>Cadastro de busca oficial PNCP</t>
        </is>
      </c>
      <c r="S153" s="7" t="inlineStr">
        <is>
          <t>https://pncp.gov.br/app/atas/16431108000179/2024/3/1</t>
        </is>
      </c>
      <c r="T153" s="3" t="inlineStr"/>
      <c r="U153" s="3" t="inlineStr"/>
      <c r="V153" s="3" t="inlineStr"/>
      <c r="W153" s="3" t="inlineStr">
        <is>
          <t>16431108000179-1-000003/2024-000001</t>
        </is>
      </c>
      <c r="X153" s="3" t="inlineStr"/>
      <c r="Y153" s="5" t="n">
        <v>45351.39912863792</v>
      </c>
      <c r="Z153" s="3" t="inlineStr">
        <is>
          <t>Não informado</t>
        </is>
      </c>
    </row>
    <row r="154" ht="54" customHeight="1">
      <c r="A154" s="3" t="inlineStr">
        <is>
          <t>Ata vencida</t>
        </is>
      </c>
      <c r="B154" s="3" t="inlineStr">
        <is>
          <t>Licenças comerciais identificadas</t>
        </is>
      </c>
      <c r="C154" s="3" t="inlineStr">
        <is>
          <t>Adobe</t>
        </is>
      </c>
      <c r="D154" s="3" t="inlineStr">
        <is>
          <t>MUNICIPIO DE FORTALEZA</t>
        </is>
      </c>
      <c r="E154" s="3" t="inlineStr">
        <is>
          <t>Secretaria Municipal de Governo</t>
        </is>
      </c>
      <c r="F154" s="3" t="inlineStr">
        <is>
          <t>Municipal</t>
        </is>
      </c>
      <c r="G154" s="3" t="inlineStr">
        <is>
          <t>Fortaleza</t>
        </is>
      </c>
      <c r="H154" s="3" t="inlineStr">
        <is>
          <t>CE</t>
        </is>
      </c>
      <c r="I154" s="3" t="inlineStr">
        <is>
          <t>Ata nº 21/2024</t>
        </is>
      </c>
      <c r="J154" s="5" t="n">
        <v>45675</v>
      </c>
      <c r="K154" s="5" t="n">
        <v>45309</v>
      </c>
      <c r="L154" s="3" t="n"/>
      <c r="M154" s="3" t="n"/>
      <c r="N154" s="3" t="inlineStr">
        <is>
          <t>Pregão - Eletrônico</t>
        </is>
      </c>
      <c r="O154" s="3" t="inlineStr">
        <is>
          <t>Não/não informado</t>
        </is>
      </c>
      <c r="P154" s="3" t="inlineStr">
        <is>
          <t>AQUISIÇÕES DE EQUIPAMENTOS DE INFORMÁTICA PARA A TV MUNICIPAL E LICENÇAS DE SOFTWARE OFFICE E ADOBE</t>
        </is>
      </c>
      <c r="Q154" s="3" t="inlineStr">
        <is>
          <t>Fornecedor já selecionado; serve para inteligência comercial. Não é novo prazo de disputa. Adesão não transforma terceiro em fornecedor da ata.</t>
        </is>
      </c>
      <c r="R154" s="3" t="inlineStr">
        <is>
          <t>Cadastro de busca oficial PNCP</t>
        </is>
      </c>
      <c r="S154" s="7" t="inlineStr">
        <is>
          <t>https://pncp.gov.br/app/atas/07954605000160/2023/36/1</t>
        </is>
      </c>
      <c r="T154" s="3" t="inlineStr"/>
      <c r="U154" s="3" t="inlineStr"/>
      <c r="V154" s="3" t="inlineStr"/>
      <c r="W154" s="3" t="inlineStr">
        <is>
          <t>07954605000160-1-000036/2023-000001</t>
        </is>
      </c>
      <c r="X154" s="3" t="inlineStr"/>
      <c r="Y154" s="5" t="n">
        <v>45337.4206709291</v>
      </c>
      <c r="Z154" s="3" t="inlineStr">
        <is>
          <t>Não informado</t>
        </is>
      </c>
    </row>
    <row r="155" ht="54" customHeight="1">
      <c r="A155" s="3" t="inlineStr">
        <is>
          <t>Ata vencida</t>
        </is>
      </c>
      <c r="B155" s="3" t="inlineStr">
        <is>
          <t>Hardware ou solução integrada</t>
        </is>
      </c>
      <c r="C155" s="3" t="inlineStr"/>
      <c r="D155" s="3" t="inlineStr">
        <is>
          <t>FUNDO PARA MELHORIA DA SEGURANCA PUBLICA</t>
        </is>
      </c>
      <c r="E155" s="3" t="inlineStr">
        <is>
          <t>Secretaria de Estado da Segurança Pública</t>
        </is>
      </c>
      <c r="F155" s="3" t="inlineStr">
        <is>
          <t>Estadual</t>
        </is>
      </c>
      <c r="G155" s="3" t="inlineStr">
        <is>
          <t>Florianópolis</t>
        </is>
      </c>
      <c r="H155" s="3" t="inlineStr">
        <is>
          <t>SC</t>
        </is>
      </c>
      <c r="I155" s="3" t="inlineStr">
        <is>
          <t>Ata nº 0000/2024</t>
        </is>
      </c>
      <c r="J155" s="5" t="n">
        <v>45675</v>
      </c>
      <c r="K155" s="5" t="n">
        <v>45309</v>
      </c>
      <c r="L155" s="3" t="n"/>
      <c r="M155" s="3" t="n"/>
      <c r="N155" s="3" t="inlineStr">
        <is>
          <t>Pregão - Eletrônico</t>
        </is>
      </c>
      <c r="O155" s="3" t="inlineStr">
        <is>
          <t>Não/não informado</t>
        </is>
      </c>
      <c r="P155" s="3" t="inlineStr">
        <is>
          <t>O objeto  do  presente processo é o Registro de Preços  de  licenças  para  o  software DIGIFORT (http://www.digifort.com.br) – que é o VMS (Vídeo management system) utilizado pelo Programa BemTeVi para gerenciar as mais de 3.000 câmeras ligadas no Programa de Videomonitoramento Urbano.</t>
        </is>
      </c>
      <c r="Q155" s="3" t="inlineStr">
        <is>
          <t>Fornecedor já selecionado; serve para inteligência comercial. Não é novo prazo de disputa. Adesão não transforma terceiro em fornecedor da ata.</t>
        </is>
      </c>
      <c r="R155" s="3" t="inlineStr">
        <is>
          <t>Cadastro de busca oficial PNCP</t>
        </is>
      </c>
      <c r="S155" s="7" t="inlineStr">
        <is>
          <t>https://pncp.gov.br/app/atas/85280147000135/2023/11/1</t>
        </is>
      </c>
      <c r="T155" s="3" t="inlineStr"/>
      <c r="U155" s="3" t="inlineStr"/>
      <c r="V155" s="3" t="inlineStr"/>
      <c r="W155" s="3" t="inlineStr">
        <is>
          <t>85280147000135-1-000011/2023-000001</t>
        </is>
      </c>
      <c r="X155" s="3" t="inlineStr"/>
      <c r="Y155" s="5" t="n">
        <v>45322.63771837422</v>
      </c>
      <c r="Z155" s="3" t="inlineStr">
        <is>
          <t>Não informado</t>
        </is>
      </c>
    </row>
    <row r="156" ht="54" customHeight="1">
      <c r="A156" s="3" t="inlineStr">
        <is>
          <t>Ata vencida</t>
        </is>
      </c>
      <c r="B156" s="3" t="inlineStr">
        <is>
          <t>Software sem marca / validar fornecimento</t>
        </is>
      </c>
      <c r="C156" s="3" t="inlineStr"/>
      <c r="D156" s="3" t="inlineStr">
        <is>
          <t>UNIVERSIDADE FEDERAL DE CAMPINA GRANDE</t>
        </is>
      </c>
      <c r="E156" s="3" t="inlineStr">
        <is>
          <t>UNIVERSIDADE FEDERAL DE CAMPINA GRANDE PB</t>
        </is>
      </c>
      <c r="F156" s="3" t="inlineStr">
        <is>
          <t>Federal</t>
        </is>
      </c>
      <c r="G156" s="3" t="inlineStr">
        <is>
          <t>Campina Grande</t>
        </is>
      </c>
      <c r="H156" s="3" t="inlineStr">
        <is>
          <t>PB</t>
        </is>
      </c>
      <c r="I156" s="3" t="inlineStr">
        <is>
          <t>Ata nº 00001/2024</t>
        </is>
      </c>
      <c r="J156" s="5" t="n">
        <v>45676</v>
      </c>
      <c r="K156" s="5" t="n">
        <v>45310</v>
      </c>
      <c r="L156" s="3" t="n"/>
      <c r="M156" s="3" t="n"/>
      <c r="N156" s="3" t="inlineStr">
        <is>
          <t>Pregão - Eletrônico</t>
        </is>
      </c>
      <c r="O156" s="3" t="inlineStr">
        <is>
          <t>Não/não informado</t>
        </is>
      </c>
      <c r="P156" s="3" t="inlineStr">
        <is>
          <t>Contratação dos serviços de software como serviço - Saas -  Licenciamento Teaching and Learning Upgrade e licenciamento de direitos permanentes de software para impressão, leitura óptica e captura de informações de cartão resposta (gabarito).</t>
        </is>
      </c>
      <c r="Q156" s="3" t="inlineStr">
        <is>
          <t>Fornecedor já selecionado; serve para inteligência comercial. Não é novo prazo de disputa. Adesão não transforma terceiro em fornecedor da ata.</t>
        </is>
      </c>
      <c r="R156" s="3" t="inlineStr">
        <is>
          <t>Cadastro de busca oficial PNCP</t>
        </is>
      </c>
      <c r="S156" s="7" t="inlineStr">
        <is>
          <t>https://pncp.gov.br/app/atas/05055128000176/2023/24/1</t>
        </is>
      </c>
      <c r="T156" s="3" t="inlineStr"/>
      <c r="U156" s="3" t="inlineStr"/>
      <c r="V156" s="3" t="inlineStr"/>
      <c r="W156" s="3" t="inlineStr">
        <is>
          <t>05055128000176-1-000024/2023-000001</t>
        </is>
      </c>
      <c r="X156" s="3" t="inlineStr"/>
      <c r="Y156" s="5" t="n">
        <v>45309.72256813022</v>
      </c>
      <c r="Z156" s="3" t="inlineStr">
        <is>
          <t>Não informado</t>
        </is>
      </c>
    </row>
    <row r="157" ht="54" customHeight="1">
      <c r="A157" s="3" t="inlineStr">
        <is>
          <t>Ata vencida</t>
        </is>
      </c>
      <c r="B157" s="3" t="inlineStr">
        <is>
          <t>Software sem marca / validar fornecimento</t>
        </is>
      </c>
      <c r="C157" s="3" t="inlineStr"/>
      <c r="D157" s="3" t="inlineStr">
        <is>
          <t>INSTITUTO FEDERAL DE EDUCACAO, CIENCIA E TECNOLOGIA DO RIO GRANDE DO NORTE</t>
        </is>
      </c>
      <c r="E157" s="3" t="inlineStr">
        <is>
          <t>INST.FED.DE EDUC.,CIENC.E TEC.DO R.G.DO NORTE</t>
        </is>
      </c>
      <c r="F157" s="3" t="inlineStr">
        <is>
          <t>Federal</t>
        </is>
      </c>
      <c r="G157" s="3" t="inlineStr">
        <is>
          <t>Natal</t>
        </is>
      </c>
      <c r="H157" s="3" t="inlineStr">
        <is>
          <t>RN</t>
        </is>
      </c>
      <c r="I157" s="3" t="inlineStr">
        <is>
          <t>Ata nº 00001/2024</t>
        </is>
      </c>
      <c r="J157" s="5" t="n">
        <v>45677</v>
      </c>
      <c r="K157" s="5" t="n">
        <v>45311</v>
      </c>
      <c r="L157" s="3" t="n"/>
      <c r="M157" s="3" t="n"/>
      <c r="N157" s="3" t="inlineStr">
        <is>
          <t>Pregão - Eletrônico</t>
        </is>
      </c>
      <c r="O157" s="3" t="inlineStr">
        <is>
          <t>Não/não informado</t>
        </is>
      </c>
      <c r="P157" s="3" t="inlineStr">
        <is>
          <t>Registro de preços para contratação de solução de virtualização de desktops pelo Instituto Federal de Educação, Ciência e Tecnologia do Rio Grande do Norte (IFRN), que consiste na aquisição dos componentes de software, na modalidade perpétua, e da infraestrutura para suportar a solução, bem como os serviços de instalação e de repasse de conhecimento.</t>
        </is>
      </c>
      <c r="Q157" s="3" t="inlineStr">
        <is>
          <t>Fornecedor já selecionado; serve para inteligência comercial. Não é novo prazo de disputa. Adesão não transforma terceiro em fornecedor da ata.</t>
        </is>
      </c>
      <c r="R157" s="3" t="inlineStr">
        <is>
          <t>Cadastro de busca oficial PNCP</t>
        </is>
      </c>
      <c r="S157" s="7" t="inlineStr">
        <is>
          <t>https://pncp.gov.br/app/atas/10877412000168/2023/149/1</t>
        </is>
      </c>
      <c r="T157" s="3" t="inlineStr"/>
      <c r="U157" s="3" t="inlineStr"/>
      <c r="V157" s="3" t="inlineStr"/>
      <c r="W157" s="3" t="inlineStr">
        <is>
          <t>10877412000168-1-000149/2023-000001</t>
        </is>
      </c>
      <c r="X157" s="3" t="inlineStr"/>
      <c r="Y157" s="5" t="n">
        <v>45314.54885647748</v>
      </c>
      <c r="Z157" s="3" t="inlineStr">
        <is>
          <t>Não informado</t>
        </is>
      </c>
    </row>
    <row r="158" ht="54" customHeight="1">
      <c r="A158" s="3" t="inlineStr">
        <is>
          <t>Ata vencida</t>
        </is>
      </c>
      <c r="B158" s="3" t="inlineStr">
        <is>
          <t>Software sem marca / validar fornecimento</t>
        </is>
      </c>
      <c r="C158" s="3" t="inlineStr"/>
      <c r="D158" s="3" t="inlineStr">
        <is>
          <t>TRIBUNAL DE JUSTICA DO ESTADO DO PIAUI</t>
        </is>
      </c>
      <c r="E158" s="3" t="inlineStr">
        <is>
          <t>TRIBUNAL DE JUSTIÇA DO ESTADO DO PIAUI</t>
        </is>
      </c>
      <c r="F158" s="3" t="inlineStr">
        <is>
          <t>Estadual</t>
        </is>
      </c>
      <c r="G158" s="3" t="inlineStr">
        <is>
          <t>Teresina</t>
        </is>
      </c>
      <c r="H158" s="3" t="inlineStr">
        <is>
          <t>PI</t>
        </is>
      </c>
      <c r="I158" s="3" t="inlineStr">
        <is>
          <t>Ata nº 00005/2024</t>
        </is>
      </c>
      <c r="J158" s="5" t="n">
        <v>45679</v>
      </c>
      <c r="K158" s="5" t="n">
        <v>45314</v>
      </c>
      <c r="L158" s="3" t="n"/>
      <c r="M158" s="3" t="n"/>
      <c r="N158" s="3" t="inlineStr">
        <is>
          <t>Pregão - Eletrônico</t>
        </is>
      </c>
      <c r="O158" s="3" t="inlineStr">
        <is>
          <t>Não/não informado</t>
        </is>
      </c>
      <c r="P158" s="3" t="inlineStr">
        <is>
          <t>Contratação de novas licenças de segurança, para os firewalls de próxima geração marca Palo Alto modelo PA-5220 e software de gestão e armazenamento de logs marca Palo Alto modelo Panorama instalados e em uso pelo Tribunal de Justiça do Estado do Piauí, bem como renovação do suporte e garantia do fabricante e da subscrição das licenças de segurança contra ameaças de acordo com as especificações, condições e quantidades, descritas no Termo de Referência e seus Anexos</t>
        </is>
      </c>
      <c r="Q158" s="3" t="inlineStr">
        <is>
          <t>Fornecedor já selecionado; serve para inteligência comercial. Não é novo prazo de disputa. Adesão não transforma terceiro em fornecedor da ata.</t>
        </is>
      </c>
      <c r="R158" s="3" t="inlineStr">
        <is>
          <t>Cadastro de busca oficial PNCP</t>
        </is>
      </c>
      <c r="S158" s="7" t="inlineStr">
        <is>
          <t>https://pncp.gov.br/app/atas/06981344000105/2023/129/1</t>
        </is>
      </c>
      <c r="T158" s="3" t="inlineStr"/>
      <c r="U158" s="3" t="inlineStr"/>
      <c r="V158" s="3" t="inlineStr"/>
      <c r="W158" s="3" t="inlineStr">
        <is>
          <t>06981344000105-1-000129/2023-000001</t>
        </is>
      </c>
      <c r="X158" s="3" t="inlineStr"/>
      <c r="Y158" s="5" t="n">
        <v>45317.36426936941</v>
      </c>
      <c r="Z158" s="3" t="inlineStr">
        <is>
          <t>Não informado</t>
        </is>
      </c>
    </row>
    <row r="159" ht="54" customHeight="1">
      <c r="A159" s="3" t="inlineStr">
        <is>
          <t>Ata vencida</t>
        </is>
      </c>
      <c r="B159" s="3" t="inlineStr">
        <is>
          <t>Software sem marca / validar fornecimento</t>
        </is>
      </c>
      <c r="C159" s="3" t="inlineStr"/>
      <c r="D159" s="3" t="inlineStr">
        <is>
          <t>MUNICIPIO DE NOVO HAMBURGO</t>
        </is>
      </c>
      <c r="E159" s="3" t="inlineStr">
        <is>
          <t>Diretoria de Projetos Executivos</t>
        </is>
      </c>
      <c r="F159" s="3" t="inlineStr">
        <is>
          <t>Municipal</t>
        </is>
      </c>
      <c r="G159" s="3" t="inlineStr">
        <is>
          <t>Novo Hamburgo</t>
        </is>
      </c>
      <c r="H159" s="3" t="inlineStr">
        <is>
          <t>RS</t>
        </is>
      </c>
      <c r="I159" s="3" t="inlineStr">
        <is>
          <t>Ata nº 11/2024</t>
        </is>
      </c>
      <c r="J159" s="5" t="n">
        <v>45681</v>
      </c>
      <c r="K159" s="5" t="n">
        <v>45315</v>
      </c>
      <c r="L159" s="3" t="n"/>
      <c r="M159" s="3" t="n"/>
      <c r="N159" s="3" t="inlineStr">
        <is>
          <t>Pregão - Eletrônico</t>
        </is>
      </c>
      <c r="O159" s="3" t="inlineStr">
        <is>
          <t>Não/não informado</t>
        </is>
      </c>
      <c r="P159" s="3" t="inlineStr">
        <is>
          <t>PREGÃO ELETRÔNICO PARA REGISTRO DE PREÇOS DE ASSINATURAS DE SOFTWARE PARA USO EM DIVERSOS SETORES DE ENGENHARIA E ARQUITETURA DA PREFEITURA DE NOVO HAMBURGO.</t>
        </is>
      </c>
      <c r="Q159" s="3" t="inlineStr">
        <is>
          <t>Fornecedor já selecionado; serve para inteligência comercial. Não é novo prazo de disputa. Adesão não transforma terceiro em fornecedor da ata.</t>
        </is>
      </c>
      <c r="R159" s="3" t="inlineStr">
        <is>
          <t>Cadastro de busca oficial PNCP</t>
        </is>
      </c>
      <c r="S159" s="7" t="inlineStr">
        <is>
          <t>https://pncp.gov.br/app/atas/88254875000160/2023/787/1</t>
        </is>
      </c>
      <c r="T159" s="3" t="inlineStr"/>
      <c r="U159" s="3" t="inlineStr"/>
      <c r="V159" s="3" t="inlineStr"/>
      <c r="W159" s="3" t="inlineStr">
        <is>
          <t>88254875000160-1-000787/2023-000001</t>
        </is>
      </c>
      <c r="X159" s="3" t="inlineStr"/>
      <c r="Y159" s="5" t="n">
        <v>45313.56752890973</v>
      </c>
      <c r="Z159" s="3" t="inlineStr">
        <is>
          <t>Não informado</t>
        </is>
      </c>
    </row>
    <row r="160" ht="54" customHeight="1">
      <c r="A160" s="3" t="inlineStr">
        <is>
          <t>Ata vencida</t>
        </is>
      </c>
      <c r="B160" s="3" t="inlineStr">
        <is>
          <t>Software sem marca / validar fornecimento</t>
        </is>
      </c>
      <c r="C160" s="3" t="inlineStr"/>
      <c r="D160" s="3" t="inlineStr">
        <is>
          <t>ADVOCACIA GERAL DA UNIAO</t>
        </is>
      </c>
      <c r="E160" s="3" t="inlineStr">
        <is>
          <t>DIRETORIA DE LOGISTICA E GESTÃO DOCUMENTAL</t>
        </is>
      </c>
      <c r="F160" s="3" t="inlineStr">
        <is>
          <t>Federal</t>
        </is>
      </c>
      <c r="G160" s="3" t="inlineStr">
        <is>
          <t>Brasília</t>
        </is>
      </c>
      <c r="H160" s="3" t="inlineStr">
        <is>
          <t>DF</t>
        </is>
      </c>
      <c r="I160" s="3" t="inlineStr">
        <is>
          <t>Ata nº 00001/2024</t>
        </is>
      </c>
      <c r="J160" s="5" t="n">
        <v>45684</v>
      </c>
      <c r="K160" s="5" t="n">
        <v>45318</v>
      </c>
      <c r="L160" s="3" t="n"/>
      <c r="M160" s="3" t="n"/>
      <c r="N160" s="3" t="inlineStr">
        <is>
          <t>Pregão - Eletrônico</t>
        </is>
      </c>
      <c r="O160" s="3" t="inlineStr">
        <is>
          <t>Não/não informado</t>
        </is>
      </c>
      <c r="P160" s="3" t="inlineStr">
        <is>
          <t>Registro de preços para eventual e futura contratação de serviço de impressão corporativa  gerenciada  (managed  printing  services) incluindo  disponibilização  de  equipamentos  multitarefa  para impressão, cópia e digitalização de documentos sob demanda, fornecimento contínuo de suprimentos de impressão (exceto papel e mídias de impressão), software de gerenciamento e suporte técnico especializado em atendimento às necessidades da  AGU, conforme Termo de Referência.</t>
        </is>
      </c>
      <c r="Q160" s="3" t="inlineStr">
        <is>
          <t>Fornecedor já selecionado; serve para inteligência comercial. Não é novo prazo de disputa. Adesão não transforma terceiro em fornecedor da ata.</t>
        </is>
      </c>
      <c r="R160" s="3" t="inlineStr">
        <is>
          <t>Cadastro de busca oficial PNCP</t>
        </is>
      </c>
      <c r="S160" s="7" t="inlineStr">
        <is>
          <t>https://pncp.gov.br/app/atas/26994558000123/2023/154/1</t>
        </is>
      </c>
      <c r="T160" s="3" t="inlineStr"/>
      <c r="U160" s="3" t="inlineStr"/>
      <c r="V160" s="3" t="inlineStr"/>
      <c r="W160" s="3" t="inlineStr">
        <is>
          <t>26994558000123-1-000154/2023-000001</t>
        </is>
      </c>
      <c r="X160" s="3" t="inlineStr"/>
      <c r="Y160" s="5" t="n">
        <v>45321.71481600758</v>
      </c>
      <c r="Z160" s="3" t="inlineStr">
        <is>
          <t>Não informado</t>
        </is>
      </c>
    </row>
    <row r="161" ht="54" customHeight="1">
      <c r="A161" s="3" t="inlineStr">
        <is>
          <t>Ata vencida</t>
        </is>
      </c>
      <c r="B161" s="3" t="inlineStr">
        <is>
          <t>Licenças comerciais identificadas</t>
        </is>
      </c>
      <c r="C161" s="3" t="inlineStr">
        <is>
          <t>Segurança/antivírus</t>
        </is>
      </c>
      <c r="D161" s="3" t="inlineStr">
        <is>
          <t>ESTADO DO MARANHAO</t>
        </is>
      </c>
      <c r="E161" s="3" t="inlineStr">
        <is>
          <t>PROCURADORIA GERAL DE JUSTIÇA DO MARANHÃO</t>
        </is>
      </c>
      <c r="F161" s="3" t="inlineStr">
        <is>
          <t>Estadual</t>
        </is>
      </c>
      <c r="G161" s="3" t="inlineStr">
        <is>
          <t>São Luís</t>
        </is>
      </c>
      <c r="H161" s="3" t="inlineStr">
        <is>
          <t>MA</t>
        </is>
      </c>
      <c r="I161" s="3" t="inlineStr">
        <is>
          <t>Ata nº 00003/2024</t>
        </is>
      </c>
      <c r="J161" s="5" t="n">
        <v>45685</v>
      </c>
      <c r="K161" s="5" t="n">
        <v>45321</v>
      </c>
      <c r="L161" s="3" t="n"/>
      <c r="M161" s="3" t="n"/>
      <c r="N161" s="3" t="inlineStr">
        <is>
          <t>Pregão - Eletrônico</t>
        </is>
      </c>
      <c r="O161" s="3" t="inlineStr">
        <is>
          <t>Não/não informado</t>
        </is>
      </c>
      <c r="P161" s="3" t="inlineStr">
        <is>
          <t>Registro de Preços para aquisição e renovação de licenças Kaspersky Endpoint Security for Business Select Brazilian Edition com upgrade para ADVANCED, para fins de proteção da rede lógica, equipamentos de TI e informações, por um período de atualização, suporte e assistência técnica de 36 (trinta e seis) meses, conforme condições, quantidades e exigências estabelecidas no Edital e seus anexos.</t>
        </is>
      </c>
      <c r="Q161" s="3" t="inlineStr">
        <is>
          <t>Fornecedor já selecionado; serve para inteligência comercial. Não é novo prazo de disputa. Adesão não transforma terceiro em fornecedor da ata.</t>
        </is>
      </c>
      <c r="R161" s="3" t="inlineStr">
        <is>
          <t>Cadastro de busca oficial PNCP</t>
        </is>
      </c>
      <c r="S161" s="7" t="inlineStr">
        <is>
          <t>https://pncp.gov.br/app/atas/06354468000160/2024/1/1</t>
        </is>
      </c>
      <c r="T161" s="3" t="inlineStr"/>
      <c r="U161" s="3" t="inlineStr"/>
      <c r="V161" s="3" t="inlineStr"/>
      <c r="W161" s="3" t="inlineStr">
        <is>
          <t>06354468000160-1-000001/2024-000001</t>
        </is>
      </c>
      <c r="X161" s="3" t="inlineStr"/>
      <c r="Y161" s="5" t="n">
        <v>45320.46732787392</v>
      </c>
      <c r="Z161" s="3" t="inlineStr">
        <is>
          <t>Não informado</t>
        </is>
      </c>
    </row>
    <row r="162" ht="54" customHeight="1">
      <c r="A162" s="3" t="inlineStr">
        <is>
          <t>Ata vencida</t>
        </is>
      </c>
      <c r="B162" s="3" t="inlineStr">
        <is>
          <t>Software sem marca / validar fornecimento</t>
        </is>
      </c>
      <c r="C162" s="3" t="inlineStr"/>
      <c r="D162" s="3" t="inlineStr">
        <is>
          <t>MUNICIPIO DE SANTA VITORIA</t>
        </is>
      </c>
      <c r="E162" s="3" t="inlineStr">
        <is>
          <t>MUNICIPIO DE SANTA VITORIA</t>
        </is>
      </c>
      <c r="F162" s="3" t="inlineStr">
        <is>
          <t>Municipal</t>
        </is>
      </c>
      <c r="G162" s="3" t="inlineStr">
        <is>
          <t>Santa Vitória</t>
        </is>
      </c>
      <c r="H162" s="3" t="inlineStr">
        <is>
          <t>MG</t>
        </is>
      </c>
      <c r="I162" s="3" t="inlineStr">
        <is>
          <t>Ata nº NPERP Nº 062/2023/2024</t>
        </is>
      </c>
      <c r="J162" s="5" t="n">
        <v>45687</v>
      </c>
      <c r="K162" s="5" t="n">
        <v>45321</v>
      </c>
      <c r="L162" s="3" t="n"/>
      <c r="M162" s="3" t="n"/>
      <c r="N162" s="3" t="inlineStr">
        <is>
          <t>Pregão - Eletrônico</t>
        </is>
      </c>
      <c r="O162" s="3" t="inlineStr">
        <is>
          <t>Não/não informado</t>
        </is>
      </c>
      <c r="P162" s="3" t="inlineStr">
        <is>
          <t>Contratação de empresa, por meio de registro de preços, para a prestação de serviços em manutenção mecânica, preventiva e corretiva, com o fornecimento de peças originais, genuínas ou paralelas, para a linha de veículos leves da MARCA FIAT, pertencentes à frota da Prefeitura Municipal, com base no MAIOR DESCONTO SOBRE a TABELA DAS MONTADORAS E FABRICANTE, com utilização da Tabela Traz Valor ou outro software similar com a mesma confiabilidade, contratada e gerida pelo município.  Recursos próprios do Município de Santa Vitória – MG, conforme condições e exigências estabelecidas no Edital e Termo de Referência anexo.</t>
        </is>
      </c>
      <c r="Q162" s="3" t="inlineStr">
        <is>
          <t>Fornecedor já selecionado; serve para inteligência comercial. Não é novo prazo de disputa. Adesão não transforma terceiro em fornecedor da ata.</t>
        </is>
      </c>
      <c r="R162" s="3" t="inlineStr">
        <is>
          <t>Cadastro de busca oficial PNCP</t>
        </is>
      </c>
      <c r="S162" s="7" t="inlineStr">
        <is>
          <t>https://pncp.gov.br/app/atas/18457226000181/2024/1/1</t>
        </is>
      </c>
      <c r="T162" s="3" t="inlineStr"/>
      <c r="U162" s="3" t="inlineStr"/>
      <c r="V162" s="3" t="inlineStr"/>
      <c r="W162" s="3" t="inlineStr">
        <is>
          <t>18457226000181-1-000001/2024-000001</t>
        </is>
      </c>
      <c r="X162" s="3" t="inlineStr"/>
      <c r="Y162" s="5" t="n">
        <v>45320.57188580756</v>
      </c>
      <c r="Z162" s="3" t="inlineStr">
        <is>
          <t>Não informado</t>
        </is>
      </c>
    </row>
    <row r="163" ht="54" customHeight="1">
      <c r="A163" s="3" t="inlineStr">
        <is>
          <t>Ata vencida</t>
        </is>
      </c>
      <c r="B163" s="3" t="inlineStr">
        <is>
          <t>Software sem marca / validar fornecimento</t>
        </is>
      </c>
      <c r="C163" s="3" t="inlineStr"/>
      <c r="D163" s="3" t="inlineStr">
        <is>
          <t>MUNICIPIO DE SANTA VITORIA</t>
        </is>
      </c>
      <c r="E163" s="3" t="inlineStr">
        <is>
          <t>MUNICIPIO DE SANTA VITORIA</t>
        </is>
      </c>
      <c r="F163" s="3" t="inlineStr">
        <is>
          <t>Municipal</t>
        </is>
      </c>
      <c r="G163" s="3" t="inlineStr">
        <is>
          <t>Santa Vitória</t>
        </is>
      </c>
      <c r="H163" s="3" t="inlineStr">
        <is>
          <t>MG</t>
        </is>
      </c>
      <c r="I163" s="3" t="inlineStr">
        <is>
          <t>Ata nº NPERP Nº 043/2023/2023</t>
        </is>
      </c>
      <c r="J163" s="5" t="n">
        <v>45687</v>
      </c>
      <c r="K163" s="5" t="n">
        <v>45321</v>
      </c>
      <c r="L163" s="3" t="n"/>
      <c r="M163" s="3" t="n"/>
      <c r="N163" s="3" t="inlineStr">
        <is>
          <t>Pregão - Eletrônico</t>
        </is>
      </c>
      <c r="O163" s="3" t="inlineStr">
        <is>
          <t>Não/não informado</t>
        </is>
      </c>
      <c r="P163" s="3" t="inlineStr">
        <is>
          <t>Contratação de empresa para prestação de serviços em manutenção mecânica, preventiva e corretiva, com o fornecimento de peças original, genuínas ou paralela, para a linha de veículos leves pertencentes à frota da Prefeitura Municipal, com base no MAIOR DESCONTO DA TABELA DAS MONTADORAS E FABRICANTE, com utilização preferencial da TABELA TRAZ VALOR ou outro software similar com a mesma confiabilidade, contratada e gerida pelo município, com a utilização de recursos próprios do Município de Santa Vitória – MG, conforme especificações do Edital e Termo de Referência anexos.</t>
        </is>
      </c>
      <c r="Q163" s="3" t="inlineStr">
        <is>
          <t>Fornecedor já selecionado; serve para inteligência comercial. Não é novo prazo de disputa. Adesão não transforma terceiro em fornecedor da ata.</t>
        </is>
      </c>
      <c r="R163" s="3" t="inlineStr">
        <is>
          <t>Cadastro de busca oficial PNCP</t>
        </is>
      </c>
      <c r="S163" s="7" t="inlineStr">
        <is>
          <t>https://pncp.gov.br/app/atas/18457226000181/2023/109/1</t>
        </is>
      </c>
      <c r="T163" s="3" t="inlineStr"/>
      <c r="U163" s="3" t="inlineStr"/>
      <c r="V163" s="3" t="inlineStr"/>
      <c r="W163" s="3" t="inlineStr">
        <is>
          <t>18457226000181-1-000109/2023-000001</t>
        </is>
      </c>
      <c r="X163" s="3" t="inlineStr"/>
      <c r="Y163" s="5" t="n">
        <v>45320.44089775356</v>
      </c>
      <c r="Z163" s="3" t="inlineStr">
        <is>
          <t>Não informado</t>
        </is>
      </c>
    </row>
    <row r="164" ht="54" customHeight="1">
      <c r="A164" s="3" t="inlineStr">
        <is>
          <t>Ata vencida</t>
        </is>
      </c>
      <c r="B164" s="3" t="inlineStr">
        <is>
          <t>Software sem marca / validar fornecimento</t>
        </is>
      </c>
      <c r="C164" s="3" t="inlineStr"/>
      <c r="D164" s="3" t="inlineStr">
        <is>
          <t>MUNICIPIO DE SANTA VITORIA</t>
        </is>
      </c>
      <c r="E164" s="3" t="inlineStr">
        <is>
          <t>MUNICIPIO DE SANTA VITORIA</t>
        </is>
      </c>
      <c r="F164" s="3" t="inlineStr">
        <is>
          <t>Municipal</t>
        </is>
      </c>
      <c r="G164" s="3" t="inlineStr">
        <is>
          <t>Santa Vitória</t>
        </is>
      </c>
      <c r="H164" s="3" t="inlineStr">
        <is>
          <t>MG</t>
        </is>
      </c>
      <c r="I164" s="3" t="inlineStr">
        <is>
          <t>Ata nº NPERP Nº 060/2023/2023</t>
        </is>
      </c>
      <c r="J164" s="5" t="n">
        <v>45688</v>
      </c>
      <c r="K164" s="5" t="n">
        <v>45322</v>
      </c>
      <c r="L164" s="3" t="n"/>
      <c r="M164" s="3" t="n"/>
      <c r="N164" s="3" t="inlineStr">
        <is>
          <t>Pregão - Eletrônico</t>
        </is>
      </c>
      <c r="O164" s="3" t="inlineStr">
        <is>
          <t>Não/não informado</t>
        </is>
      </c>
      <c r="P164" s="3" t="inlineStr">
        <is>
          <t>Contratação de empresa mediante o sistema de registro de preços, para a prestação de serviços de manutenção mecânica, preventiva e corretiva, com o fornecimento de peças originais, genuínas ou paralelas, para a linha de veículos e maquinários pesados pertencentes à frota da Prefeitura Municipal, com base no MAIOR DESCONTO SOBRE A TABELA DAS MONTADORAS E FABRICANTES, com utilização preferencial da TABELA TRAZ VALOR, ou outro software similar, com a mesma confiabilidade, contratada e gerida pelo município de Santa Vitória - MG.</t>
        </is>
      </c>
      <c r="Q164" s="3" t="inlineStr">
        <is>
          <t>Fornecedor já selecionado; serve para inteligência comercial. Não é novo prazo de disputa. Adesão não transforma terceiro em fornecedor da ata.</t>
        </is>
      </c>
      <c r="R164" s="3" t="inlineStr">
        <is>
          <t>Cadastro de busca oficial PNCP</t>
        </is>
      </c>
      <c r="S164" s="7" t="inlineStr">
        <is>
          <t>https://pncp.gov.br/app/atas/18457226000181/2023/140/1</t>
        </is>
      </c>
      <c r="T164" s="3" t="inlineStr"/>
      <c r="U164" s="3" t="inlineStr"/>
      <c r="V164" s="3" t="inlineStr"/>
      <c r="W164" s="3" t="inlineStr">
        <is>
          <t>18457226000181-1-000140/2023-000001</t>
        </is>
      </c>
      <c r="X164" s="3" t="inlineStr"/>
      <c r="Y164" s="5" t="n">
        <v>45321.60114340104</v>
      </c>
      <c r="Z164" s="3" t="inlineStr">
        <is>
          <t>Não informado</t>
        </is>
      </c>
    </row>
    <row r="165" ht="54" customHeight="1">
      <c r="A165" s="3" t="inlineStr">
        <is>
          <t>Ata vencida</t>
        </is>
      </c>
      <c r="B165" s="3" t="inlineStr">
        <is>
          <t>Software sem marca / validar fornecimento</t>
        </is>
      </c>
      <c r="C165" s="3" t="inlineStr"/>
      <c r="D165" s="3" t="inlineStr">
        <is>
          <t>MUNICIPIO DE ANAGE</t>
        </is>
      </c>
      <c r="E165" s="3" t="inlineStr">
        <is>
          <t>Prefeitura Municipal de Anagé</t>
        </is>
      </c>
      <c r="F165" s="3" t="inlineStr">
        <is>
          <t>Municipal</t>
        </is>
      </c>
      <c r="G165" s="3" t="inlineStr">
        <is>
          <t>Anagé</t>
        </is>
      </c>
      <c r="H165" s="3" t="inlineStr">
        <is>
          <t>BA</t>
        </is>
      </c>
      <c r="I165" s="3" t="inlineStr">
        <is>
          <t>Ata nº 002/2024</t>
        </is>
      </c>
      <c r="J165" s="5" t="n">
        <v>45689</v>
      </c>
      <c r="K165" s="5" t="n">
        <v>45323</v>
      </c>
      <c r="L165" s="3" t="n"/>
      <c r="M165" s="3" t="n"/>
      <c r="N165" s="3" t="inlineStr">
        <is>
          <t>Pregão - Eletrônico</t>
        </is>
      </c>
      <c r="O165" s="3" t="inlineStr">
        <is>
          <t>Não/não informado</t>
        </is>
      </c>
      <c r="P165" s="3" t="inlineStr">
        <is>
          <t>REGISTRO DE PREÇOS PARA PRESTAÇÃO DE SERVIÇOS DE IMPLANTAÇÃO DE SOFTWARE E SUAS APLICAÇÕES, COM DISPONIBILIZAÇÃO DE SOFTWARE DE GESTÃO COM PAINEL INTEGRADO, DISPONIBILIZANDO EQUIPAMENTOS DE INFORMÁTICA, SUPORTE TÉCNICO E ATENDIMENTO AOS USUÁRIOS, AUDITORIA, CAPACITAÇÕES, ATUALIZAÇÕES IMPLEMENTAÇÃO DE PARQUE TECNOLÓGICO, FORMAÇÃO E EDUCAÇÃO CONTINUADA DOS SERVIDORES PÚBLICOS, VISANDO ATENDER AS DEMANDAS DA SECRETARIA MUNICIPAL DE SAÚDE E SUAS UNIDADES.</t>
        </is>
      </c>
      <c r="Q165" s="3" t="inlineStr">
        <is>
          <t>Fornecedor já selecionado; serve para inteligência comercial. Não é novo prazo de disputa. Adesão não transforma terceiro em fornecedor da ata.</t>
        </is>
      </c>
      <c r="R165" s="3" t="inlineStr">
        <is>
          <t>Cadastro de busca oficial PNCP</t>
        </is>
      </c>
      <c r="S165" s="7" t="inlineStr">
        <is>
          <t>https://pncp.gov.br/app/atas/13906409000113/2024/1/1</t>
        </is>
      </c>
      <c r="T165" s="3" t="inlineStr"/>
      <c r="U165" s="3" t="inlineStr"/>
      <c r="V165" s="3" t="inlineStr"/>
      <c r="W165" s="3" t="inlineStr">
        <is>
          <t>13906409000113-1-000001/2024-000001</t>
        </is>
      </c>
      <c r="X165" s="3" t="inlineStr"/>
      <c r="Y165" s="5" t="n">
        <v>45329.66635500245</v>
      </c>
      <c r="Z165" s="3" t="inlineStr">
        <is>
          <t>Não informado</t>
        </is>
      </c>
    </row>
    <row r="166" ht="54" customHeight="1">
      <c r="A166" s="3" t="inlineStr">
        <is>
          <t>Ata vencida</t>
        </is>
      </c>
      <c r="B166" s="3" t="inlineStr">
        <is>
          <t>Sistema especializado / serviços</t>
        </is>
      </c>
      <c r="C166" s="3" t="inlineStr"/>
      <c r="D166" s="3" t="inlineStr">
        <is>
          <t>MINISTERIO DA SAUDE</t>
        </is>
      </c>
      <c r="E166" s="3" t="inlineStr">
        <is>
          <t>COORDENAÇÃO GERAL DE MATERIAL E PATRIMÔNIO</t>
        </is>
      </c>
      <c r="F166" s="3" t="inlineStr">
        <is>
          <t>Federal</t>
        </is>
      </c>
      <c r="G166" s="3" t="inlineStr">
        <is>
          <t>Brasília</t>
        </is>
      </c>
      <c r="H166" s="3" t="inlineStr">
        <is>
          <t>DF</t>
        </is>
      </c>
      <c r="I166" s="3" t="inlineStr">
        <is>
          <t>Ata nº 00001/2024</t>
        </is>
      </c>
      <c r="J166" s="5" t="n">
        <v>45689</v>
      </c>
      <c r="K166" s="5" t="n">
        <v>45322</v>
      </c>
      <c r="L166" s="3" t="n"/>
      <c r="M166" s="3" t="n"/>
      <c r="N166" s="3" t="inlineStr">
        <is>
          <t>Pregão - Eletrônico</t>
        </is>
      </c>
      <c r="O166" s="3" t="inlineStr">
        <is>
          <t>Não/não informado</t>
        </is>
      </c>
      <c r="P166" s="3" t="inlineStr">
        <is>
          <t>Registro de preços para  contratação de empresa especializada no fornecimento de plataforma para a ampliação do  desenvolvimento de aplicações de análise, gestão e visualização de dados, incluindo expansão de licenças de uso da plataforma  existente, instalação, integração, customização, além de suporte técnico e atualização das licenças de perpétuas existentes,</t>
        </is>
      </c>
      <c r="Q166" s="3" t="inlineStr">
        <is>
          <t>Fornecedor já selecionado; serve para inteligência comercial. Não é novo prazo de disputa. Adesão não transforma terceiro em fornecedor da ata.</t>
        </is>
      </c>
      <c r="R166" s="3" t="inlineStr">
        <is>
          <t>Cadastro de busca oficial PNCP</t>
        </is>
      </c>
      <c r="S166" s="7" t="inlineStr">
        <is>
          <t>https://pncp.gov.br/app/atas/00394544000185/2023/1223/1</t>
        </is>
      </c>
      <c r="T166" s="3" t="inlineStr"/>
      <c r="U166" s="3" t="inlineStr"/>
      <c r="V166" s="3" t="inlineStr"/>
      <c r="W166" s="3" t="inlineStr">
        <is>
          <t>00394544000185-1-001223/2023-000001</t>
        </is>
      </c>
      <c r="X166" s="3" t="inlineStr"/>
      <c r="Y166" s="5" t="n">
        <v>45322.69553414226</v>
      </c>
      <c r="Z166" s="3" t="inlineStr">
        <is>
          <t>Não informado</t>
        </is>
      </c>
    </row>
    <row r="167" ht="54" customHeight="1">
      <c r="A167" s="3" t="inlineStr">
        <is>
          <t>Ata vencida</t>
        </is>
      </c>
      <c r="B167" s="3" t="inlineStr">
        <is>
          <t>Licenças comerciais identificadas</t>
        </is>
      </c>
      <c r="C167" s="3" t="inlineStr">
        <is>
          <t>Microsoft</t>
        </is>
      </c>
      <c r="D167" s="3" t="inlineStr">
        <is>
          <t>MUNICIPIO DE TOLEDO</t>
        </is>
      </c>
      <c r="E167" s="3" t="inlineStr">
        <is>
          <t>DEPARTAMENTO DE INFORMATICA</t>
        </is>
      </c>
      <c r="F167" s="3" t="inlineStr">
        <is>
          <t>Municipal</t>
        </is>
      </c>
      <c r="G167" s="3" t="inlineStr">
        <is>
          <t>Toledo</t>
        </is>
      </c>
      <c r="H167" s="3" t="inlineStr">
        <is>
          <t>PR</t>
        </is>
      </c>
      <c r="I167" s="3" t="inlineStr">
        <is>
          <t>Ata nº 69/2024</t>
        </is>
      </c>
      <c r="J167" s="5" t="n">
        <v>45690</v>
      </c>
      <c r="K167" s="5" t="n">
        <v>45324</v>
      </c>
      <c r="L167" s="3" t="n"/>
      <c r="M167" s="3" t="n"/>
      <c r="N167" s="3" t="inlineStr">
        <is>
          <t>Pregão - Eletrônico</t>
        </is>
      </c>
      <c r="O167" s="3" t="inlineStr">
        <is>
          <t>Não/não informado</t>
        </is>
      </c>
      <c r="P167" s="3" t="inlineStr">
        <is>
          <t>Registro de precos para aquisicao de licencas da Microsoft Office ESD Professional pelo periodo de 12 meses, para o Municipio de Toledo/PR.</t>
        </is>
      </c>
      <c r="Q167" s="3" t="inlineStr">
        <is>
          <t>Fornecedor já selecionado; serve para inteligência comercial. Não é novo prazo de disputa. Adesão não transforma terceiro em fornecedor da ata.</t>
        </is>
      </c>
      <c r="R167" s="3" t="inlineStr">
        <is>
          <t>Cadastro de busca oficial PNCP</t>
        </is>
      </c>
      <c r="S167" s="7" t="inlineStr">
        <is>
          <t>https://pncp.gov.br/app/atas/76205806000188/2023/196/1</t>
        </is>
      </c>
      <c r="T167" s="3" t="inlineStr"/>
      <c r="U167" s="3" t="inlineStr"/>
      <c r="V167" s="3" t="inlineStr"/>
      <c r="W167" s="3" t="inlineStr">
        <is>
          <t>76205806000188-1-000196/2023-000001</t>
        </is>
      </c>
      <c r="X167" s="3" t="inlineStr"/>
      <c r="Y167" s="5" t="n">
        <v>45338.38196996813</v>
      </c>
      <c r="Z167" s="3" t="inlineStr">
        <is>
          <t>Não informado</t>
        </is>
      </c>
    </row>
    <row r="168" ht="54" customHeight="1">
      <c r="A168" s="3" t="inlineStr">
        <is>
          <t>Ata vencida</t>
        </is>
      </c>
      <c r="B168" s="3" t="inlineStr">
        <is>
          <t>Licenças comerciais identificadas</t>
        </is>
      </c>
      <c r="C168" s="3" t="inlineStr">
        <is>
          <t>Microsoft</t>
        </is>
      </c>
      <c r="D168" s="3" t="inlineStr">
        <is>
          <t>MUNICIPIO DE TOLEDO</t>
        </is>
      </c>
      <c r="E168" s="3" t="inlineStr">
        <is>
          <t>DEPARTAMENTO DE INFORMATICA</t>
        </is>
      </c>
      <c r="F168" s="3" t="inlineStr">
        <is>
          <t>Municipal</t>
        </is>
      </c>
      <c r="G168" s="3" t="inlineStr">
        <is>
          <t>Toledo</t>
        </is>
      </c>
      <c r="H168" s="3" t="inlineStr">
        <is>
          <t>PR</t>
        </is>
      </c>
      <c r="I168" s="3" t="inlineStr">
        <is>
          <t>Ata nº 70/2024</t>
        </is>
      </c>
      <c r="J168" s="5" t="n">
        <v>45690</v>
      </c>
      <c r="K168" s="5" t="n">
        <v>45324</v>
      </c>
      <c r="L168" s="3" t="n"/>
      <c r="M168" s="3" t="n"/>
      <c r="N168" s="3" t="inlineStr">
        <is>
          <t>Pregão - Eletrônico</t>
        </is>
      </c>
      <c r="O168" s="3" t="inlineStr">
        <is>
          <t>Não/não informado</t>
        </is>
      </c>
      <c r="P168" s="3" t="inlineStr">
        <is>
          <t>Registro de precos para aquisicao de licencas da Microsoft Office ESD Professional pelo periodo de 12 meses, para o Municipio de Toledo/PR.</t>
        </is>
      </c>
      <c r="Q168" s="3" t="inlineStr">
        <is>
          <t>Fornecedor já selecionado; serve para inteligência comercial. Não é novo prazo de disputa. Adesão não transforma terceiro em fornecedor da ata.</t>
        </is>
      </c>
      <c r="R168" s="3" t="inlineStr">
        <is>
          <t>Cadastro de busca oficial PNCP</t>
        </is>
      </c>
      <c r="S168" s="7" t="inlineStr">
        <is>
          <t>https://pncp.gov.br/app/atas/76205806000188/2023/196/2</t>
        </is>
      </c>
      <c r="T168" s="3" t="inlineStr"/>
      <c r="U168" s="3" t="inlineStr"/>
      <c r="V168" s="3" t="inlineStr"/>
      <c r="W168" s="3" t="inlineStr">
        <is>
          <t>76205806000188-1-000196/2023-000002</t>
        </is>
      </c>
      <c r="X168" s="3" t="inlineStr"/>
      <c r="Y168" s="5" t="n">
        <v>45338.38257821824</v>
      </c>
      <c r="Z168" s="3" t="inlineStr">
        <is>
          <t>Não informado</t>
        </is>
      </c>
    </row>
    <row r="169" ht="54" customHeight="1">
      <c r="A169" s="3" t="inlineStr">
        <is>
          <t>Ata vencida</t>
        </is>
      </c>
      <c r="B169" s="3" t="inlineStr">
        <is>
          <t>Licenças comerciais identificadas</t>
        </is>
      </c>
      <c r="C169" s="3" t="inlineStr">
        <is>
          <t>Microsoft</t>
        </is>
      </c>
      <c r="D169" s="3" t="inlineStr">
        <is>
          <t>MUNICIPIO DE TOLEDO</t>
        </is>
      </c>
      <c r="E169" s="3" t="inlineStr">
        <is>
          <t>DEPARTAMENTO DE INFORMATICA</t>
        </is>
      </c>
      <c r="F169" s="3" t="inlineStr">
        <is>
          <t>Municipal</t>
        </is>
      </c>
      <c r="G169" s="3" t="inlineStr">
        <is>
          <t>Toledo</t>
        </is>
      </c>
      <c r="H169" s="3" t="inlineStr">
        <is>
          <t>PR</t>
        </is>
      </c>
      <c r="I169" s="3" t="inlineStr">
        <is>
          <t>Ata nº 2/2024</t>
        </is>
      </c>
      <c r="J169" s="5" t="n">
        <v>45690</v>
      </c>
      <c r="K169" s="5" t="n">
        <v>45324</v>
      </c>
      <c r="L169" s="3" t="n"/>
      <c r="M169" s="3" t="n"/>
      <c r="N169" s="3" t="inlineStr">
        <is>
          <t>Pregão - Eletrônico</t>
        </is>
      </c>
      <c r="O169" s="3" t="inlineStr">
        <is>
          <t>Não/não informado</t>
        </is>
      </c>
      <c r="P169" s="3" t="inlineStr">
        <is>
          <t>Registro de precos para aquisicao de licencas da Microsoft Office ESD Professional pelo periodo de 12 meses, para o Municipio de Toledo/PR.</t>
        </is>
      </c>
      <c r="Q169" s="3" t="inlineStr">
        <is>
          <t>Fornecedor já selecionado; serve para inteligência comercial. Não é novo prazo de disputa. Adesão não transforma terceiro em fornecedor da ata.</t>
        </is>
      </c>
      <c r="R169" s="3" t="inlineStr">
        <is>
          <t>Cadastro de busca oficial PNCP</t>
        </is>
      </c>
      <c r="S169" s="7" t="inlineStr">
        <is>
          <t>https://pncp.gov.br/app/atas/76205806000188/2023/196/3</t>
        </is>
      </c>
      <c r="T169" s="3" t="inlineStr"/>
      <c r="U169" s="3" t="inlineStr"/>
      <c r="V169" s="3" t="inlineStr"/>
      <c r="W169" s="3" t="inlineStr">
        <is>
          <t>76205806000188-1-000196/2023-000003</t>
        </is>
      </c>
      <c r="X169" s="3" t="inlineStr"/>
      <c r="Y169" s="5" t="n">
        <v>45338.38328174817</v>
      </c>
      <c r="Z169" s="3" t="inlineStr">
        <is>
          <t>Não informado</t>
        </is>
      </c>
    </row>
    <row r="170" ht="54" customHeight="1">
      <c r="A170" s="3" t="inlineStr">
        <is>
          <t>Ata vencida</t>
        </is>
      </c>
      <c r="B170" s="3" t="inlineStr">
        <is>
          <t>Licenças comerciais identificadas</t>
        </is>
      </c>
      <c r="C170" s="3" t="inlineStr">
        <is>
          <t>Microsoft</t>
        </is>
      </c>
      <c r="D170" s="3" t="inlineStr">
        <is>
          <t>MUNICIPIO DE TOLEDO</t>
        </is>
      </c>
      <c r="E170" s="3" t="inlineStr">
        <is>
          <t>DEPARTAMENTO DE INFORMATICA</t>
        </is>
      </c>
      <c r="F170" s="3" t="inlineStr">
        <is>
          <t>Municipal</t>
        </is>
      </c>
      <c r="G170" s="3" t="inlineStr">
        <is>
          <t>Toledo</t>
        </is>
      </c>
      <c r="H170" s="3" t="inlineStr">
        <is>
          <t>PR</t>
        </is>
      </c>
      <c r="I170" s="3" t="inlineStr">
        <is>
          <t>Ata nº 17/2024</t>
        </is>
      </c>
      <c r="J170" s="5" t="n">
        <v>45690</v>
      </c>
      <c r="K170" s="5" t="n">
        <v>45324</v>
      </c>
      <c r="L170" s="3" t="n"/>
      <c r="M170" s="3" t="n"/>
      <c r="N170" s="3" t="inlineStr">
        <is>
          <t>Pregão - Eletrônico</t>
        </is>
      </c>
      <c r="O170" s="3" t="inlineStr">
        <is>
          <t>Não/não informado</t>
        </is>
      </c>
      <c r="P170" s="3" t="inlineStr">
        <is>
          <t>Registro de precos para aquisicao de licencas da Microsoft Office ESD Professional pelo periodo de 12 meses, para o Municipio de Toledo/PR.</t>
        </is>
      </c>
      <c r="Q170" s="3" t="inlineStr">
        <is>
          <t>Fornecedor já selecionado; serve para inteligência comercial. Não é novo prazo de disputa. Adesão não transforma terceiro em fornecedor da ata.</t>
        </is>
      </c>
      <c r="R170" s="3" t="inlineStr">
        <is>
          <t>Cadastro de busca oficial PNCP</t>
        </is>
      </c>
      <c r="S170" s="7" t="inlineStr">
        <is>
          <t>https://pncp.gov.br/app/atas/76205806000188/2023/196/4</t>
        </is>
      </c>
      <c r="T170" s="3" t="inlineStr"/>
      <c r="U170" s="3" t="inlineStr"/>
      <c r="V170" s="3" t="inlineStr"/>
      <c r="W170" s="3" t="inlineStr">
        <is>
          <t>76205806000188-1-000196/2023-000004</t>
        </is>
      </c>
      <c r="X170" s="3" t="inlineStr"/>
      <c r="Y170" s="5" t="n">
        <v>45338.38401922488</v>
      </c>
      <c r="Z170" s="3" t="inlineStr">
        <is>
          <t>Não informado</t>
        </is>
      </c>
    </row>
    <row r="171" ht="54" customHeight="1">
      <c r="A171" s="3" t="inlineStr">
        <is>
          <t>Ata vencida</t>
        </is>
      </c>
      <c r="B171" s="3" t="inlineStr">
        <is>
          <t>Licenças comerciais identificadas</t>
        </is>
      </c>
      <c r="C171" s="3" t="inlineStr">
        <is>
          <t>Segurança/antivírus</t>
        </is>
      </c>
      <c r="D171" s="3" t="inlineStr">
        <is>
          <t>FUNDACAO UNIVERSIDADE DE BRASILIA</t>
        </is>
      </c>
      <c r="E171" s="3" t="inlineStr">
        <is>
          <t>FUNDAÇÃO UNIVERSIDADE DE BRASÍLIA - FUB</t>
        </is>
      </c>
      <c r="F171" s="3" t="inlineStr">
        <is>
          <t>Federal</t>
        </is>
      </c>
      <c r="G171" s="3" t="inlineStr">
        <is>
          <t>Brasília</t>
        </is>
      </c>
      <c r="H171" s="3" t="inlineStr">
        <is>
          <t>DF</t>
        </is>
      </c>
      <c r="I171" s="3" t="inlineStr">
        <is>
          <t>Ata nº 00501/2024</t>
        </is>
      </c>
      <c r="J171" s="5" t="n">
        <v>45696</v>
      </c>
      <c r="K171" s="5" t="n">
        <v>45331</v>
      </c>
      <c r="L171" s="3" t="n"/>
      <c r="M171" s="3" t="n"/>
      <c r="N171" s="3" t="inlineStr">
        <is>
          <t>Pregão - Eletrônico</t>
        </is>
      </c>
      <c r="O171" s="3" t="inlineStr">
        <is>
          <t>Não/não informado</t>
        </is>
      </c>
      <c r="P171" s="3" t="inlineStr">
        <is>
          <t>Contratação de empresa especializada na prestação de serviço de suporte técnico e manutenção corretiva e preventiva da solução de Firewall FortiGate da Universidade de Brasília - UnB, bem como a aquisição e renovação de licenças e treinamento necessários de acordo com especificações contidas neste Termo de Referência (TR).</t>
        </is>
      </c>
      <c r="Q171" s="3" t="inlineStr">
        <is>
          <t>Fornecedor já selecionado; serve para inteligência comercial. Não é novo prazo de disputa. Adesão não transforma terceiro em fornecedor da ata.</t>
        </is>
      </c>
      <c r="R171" s="3" t="inlineStr">
        <is>
          <t>Cadastro de busca oficial PNCP</t>
        </is>
      </c>
      <c r="S171" s="7" t="inlineStr">
        <is>
          <t>https://pncp.gov.br/app/atas/00038174000143/2023/48/1</t>
        </is>
      </c>
      <c r="T171" s="3" t="inlineStr"/>
      <c r="U171" s="3" t="inlineStr"/>
      <c r="V171" s="3" t="inlineStr"/>
      <c r="W171" s="3" t="inlineStr">
        <is>
          <t>00038174000143-1-000048/2023-000001</t>
        </is>
      </c>
      <c r="X171" s="3" t="inlineStr"/>
      <c r="Y171" s="5" t="n">
        <v>45387.42612153454</v>
      </c>
      <c r="Z171" s="3" t="inlineStr">
        <is>
          <t>Não informado</t>
        </is>
      </c>
    </row>
    <row r="172" ht="54" customHeight="1">
      <c r="A172" s="3" t="inlineStr">
        <is>
          <t>Ata vencida</t>
        </is>
      </c>
      <c r="B172" s="3" t="inlineStr">
        <is>
          <t>Licenças comerciais identificadas</t>
        </is>
      </c>
      <c r="C172" s="3" t="inlineStr">
        <is>
          <t>Veeam/backup</t>
        </is>
      </c>
      <c r="D172" s="3" t="inlineStr">
        <is>
          <t>TRIBUNAL SUPERIOR ELEITORAL</t>
        </is>
      </c>
      <c r="E172" s="3" t="inlineStr">
        <is>
          <t>TRIBUNAL REGIONAL ELEITORAL DE RONDONIA</t>
        </is>
      </c>
      <c r="F172" s="3" t="inlineStr">
        <is>
          <t>Federal</t>
        </is>
      </c>
      <c r="G172" s="3" t="inlineStr">
        <is>
          <t>Porto Velho</t>
        </is>
      </c>
      <c r="H172" s="3" t="inlineStr">
        <is>
          <t>RO</t>
        </is>
      </c>
      <c r="I172" s="3" t="inlineStr">
        <is>
          <t>Ata nº 00001/2024</t>
        </is>
      </c>
      <c r="J172" s="5" t="n">
        <v>45697</v>
      </c>
      <c r="K172" s="5" t="n">
        <v>45331</v>
      </c>
      <c r="L172" s="3" t="n"/>
      <c r="M172" s="3" t="n"/>
      <c r="N172" s="3" t="inlineStr">
        <is>
          <t>Pregão - Eletrônico</t>
        </is>
      </c>
      <c r="O172" s="3" t="inlineStr">
        <is>
          <t>Não/não informado</t>
        </is>
      </c>
      <c r="P172" s="3" t="inlineStr">
        <is>
          <t>Formação de registro de preços para eventual contratação de serviços renovação de garantia de manutenção e suporte de 24 sockets do Veeam Backup &amp; Replication Enterprise Plus e de licenças para proteção de dados em ambiente MS 365 pelo prazo de 60 (sessenta) meses, nos termos e condições estabelecidos no edital e em seus anexos.</t>
        </is>
      </c>
      <c r="Q172" s="3" t="inlineStr">
        <is>
          <t>Fornecedor já selecionado; serve para inteligência comercial. Não é novo prazo de disputa. Adesão não transforma terceiro em fornecedor da ata.</t>
        </is>
      </c>
      <c r="R172" s="3" t="inlineStr">
        <is>
          <t>Cadastro de busca oficial PNCP</t>
        </is>
      </c>
      <c r="S172" s="7" t="inlineStr">
        <is>
          <t>https://pncp.gov.br/app/atas/00509018000113/2023/2112/1</t>
        </is>
      </c>
      <c r="T172" s="3" t="inlineStr"/>
      <c r="U172" s="3" t="inlineStr"/>
      <c r="V172" s="3" t="inlineStr"/>
      <c r="W172" s="3" t="inlineStr">
        <is>
          <t>00509018000113-1-002112/2023-000001</t>
        </is>
      </c>
      <c r="X172" s="3" t="inlineStr"/>
      <c r="Y172" s="5" t="n">
        <v>45330.55961617007</v>
      </c>
      <c r="Z172" s="3" t="inlineStr">
        <is>
          <t>Não informado</t>
        </is>
      </c>
    </row>
    <row r="173" ht="54" customHeight="1">
      <c r="A173" s="3" t="inlineStr">
        <is>
          <t>Ata vencida</t>
        </is>
      </c>
      <c r="B173" s="3" t="inlineStr">
        <is>
          <t>Software sem marca / validar fornecimento</t>
        </is>
      </c>
      <c r="C173" s="3" t="inlineStr"/>
      <c r="D173" s="3" t="inlineStr">
        <is>
          <t>BARRA DO GARCAS CAMARA MUNICIPAL</t>
        </is>
      </c>
      <c r="E173" s="3" t="inlineStr">
        <is>
          <t>CAMARA MUNICIPAL DE BARRA DO GARCAS</t>
        </is>
      </c>
      <c r="F173" s="3" t="inlineStr">
        <is>
          <t>Municipal</t>
        </is>
      </c>
      <c r="G173" s="3" t="inlineStr">
        <is>
          <t>Barra do Garças</t>
        </is>
      </c>
      <c r="H173" s="3" t="inlineStr">
        <is>
          <t>MT</t>
        </is>
      </c>
      <c r="I173" s="3" t="inlineStr">
        <is>
          <t>Ata nº 1/2024</t>
        </is>
      </c>
      <c r="J173" s="5" t="n">
        <v>45701</v>
      </c>
      <c r="K173" s="5" t="n">
        <v>45336</v>
      </c>
      <c r="L173" s="3" t="n"/>
      <c r="M173" s="3" t="n"/>
      <c r="N173" s="3" t="inlineStr">
        <is>
          <t>Dispensa</t>
        </is>
      </c>
      <c r="O173" s="3" t="inlineStr">
        <is>
          <t>Não/não informado</t>
        </is>
      </c>
      <c r="P173" s="3" t="inlineStr">
        <is>
          <t>REGISTRO DE PREÇOS PARA FUTURA E EVENTUAL CONTRATAÇÃO DE EMPRESA PARA PRESTAÇÃO DE SERVIÇOS SEGURANÇA DO TRABALHO, PARA ELABORAÇÃO E GESTÃO DE LTCAT, PCMSO, AET E GESTÃO DO SOFTWARE ESPECIALIZADO EM SST QUE ATENDA O ESOCIAL</t>
        </is>
      </c>
      <c r="Q173" s="3" t="inlineStr">
        <is>
          <t>Fornecedor já selecionado; serve para inteligência comercial. Não é novo prazo de disputa. Adesão não transforma terceiro em fornecedor da ata.</t>
        </is>
      </c>
      <c r="R173" s="3" t="inlineStr">
        <is>
          <t>Cadastro de busca oficial PNCP</t>
        </is>
      </c>
      <c r="S173" s="7" t="inlineStr">
        <is>
          <t>https://pncp.gov.br/app/atas/15051469000127/2024/5/1</t>
        </is>
      </c>
      <c r="T173" s="3" t="inlineStr"/>
      <c r="U173" s="3" t="inlineStr"/>
      <c r="V173" s="3" t="inlineStr"/>
      <c r="W173" s="3" t="inlineStr">
        <is>
          <t>15051469000127-1-000005/2024-000001</t>
        </is>
      </c>
      <c r="X173" s="3" t="inlineStr"/>
      <c r="Y173" s="5" t="n">
        <v>45337.66868822492</v>
      </c>
      <c r="Z173" s="3" t="inlineStr">
        <is>
          <t>Não informado</t>
        </is>
      </c>
    </row>
    <row r="174" ht="54" customHeight="1">
      <c r="A174" s="3" t="inlineStr">
        <is>
          <t>Ata vencida</t>
        </is>
      </c>
      <c r="B174" s="3" t="inlineStr">
        <is>
          <t>Software sem marca / validar fornecimento</t>
        </is>
      </c>
      <c r="C174" s="3" t="inlineStr"/>
      <c r="D174" s="3" t="inlineStr">
        <is>
          <t>ESTADO DO ACRE</t>
        </is>
      </c>
      <c r="E174" s="3" t="inlineStr">
        <is>
          <t>SECRETARIA DE ESTADO DE ASSISTÊNCIA SOCIAL E DIREI</t>
        </is>
      </c>
      <c r="F174" s="3" t="inlineStr">
        <is>
          <t>Estadual</t>
        </is>
      </c>
      <c r="G174" s="3" t="inlineStr">
        <is>
          <t>Rio Branco</t>
        </is>
      </c>
      <c r="H174" s="3" t="inlineStr">
        <is>
          <t>AC</t>
        </is>
      </c>
      <c r="I174" s="3" t="inlineStr">
        <is>
          <t>Ata nº 03/2023</t>
        </is>
      </c>
      <c r="J174" s="5" t="n">
        <v>45709</v>
      </c>
      <c r="K174" s="5" t="n">
        <v>45343</v>
      </c>
      <c r="L174" s="3" t="n"/>
      <c r="M174" s="3" t="n"/>
      <c r="N174" s="3" t="inlineStr">
        <is>
          <t>Pregão - Eletrônico</t>
        </is>
      </c>
      <c r="O174" s="3" t="inlineStr">
        <is>
          <t>Não/não informado</t>
        </is>
      </c>
      <c r="P174" s="3" t="inlineStr">
        <is>
          <t>Contratação de empresa especializada em prestação de serviços de monitoramento e rastreamento veicular via satélite por GPS/GSM/GPRS, compreendendo a instalação de módulos rastreadores em comodato e a disponibilização de software de gerenciamento, com acesso via Web, para gestão da frota, acompanhamento, localização e imobilização automática de veículos e os respectivos serviços de instalação, configuração, capacitação e suporte técnico.</t>
        </is>
      </c>
      <c r="Q174" s="3" t="inlineStr">
        <is>
          <t>Fornecedor já selecionado; serve para inteligência comercial. Não é novo prazo de disputa. Adesão não transforma terceiro em fornecedor da ata.</t>
        </is>
      </c>
      <c r="R174" s="3" t="inlineStr">
        <is>
          <t>Cadastro de busca oficial PNCP</t>
        </is>
      </c>
      <c r="S174" s="7" t="inlineStr">
        <is>
          <t>https://pncp.gov.br/app/atas/63606479000124/2025/77/1</t>
        </is>
      </c>
      <c r="T174" s="3" t="inlineStr"/>
      <c r="U174" s="3" t="inlineStr"/>
      <c r="V174" s="3" t="inlineStr"/>
      <c r="W174" s="3" t="inlineStr">
        <is>
          <t>63606479000124-1-000077/2025-000001</t>
        </is>
      </c>
      <c r="X174" s="3" t="inlineStr"/>
      <c r="Y174" s="5" t="n">
        <v>45735.44973956579</v>
      </c>
      <c r="Z174" s="3" t="inlineStr">
        <is>
          <t>Não informado</t>
        </is>
      </c>
    </row>
    <row r="175" ht="54" customHeight="1">
      <c r="A175" s="3" t="inlineStr">
        <is>
          <t>Ata vencida</t>
        </is>
      </c>
      <c r="B175" s="3" t="inlineStr">
        <is>
          <t>Hardware ou solução integrada</t>
        </is>
      </c>
      <c r="C175" s="3" t="inlineStr"/>
      <c r="D175" s="3" t="inlineStr">
        <is>
          <t>MUNICIPIO DE ARAPONGAS</t>
        </is>
      </c>
      <c r="E175" s="3" t="inlineStr">
        <is>
          <t>Manutenção dos Serviços da Secretaria Municipal de Segurança Pública e Transito</t>
        </is>
      </c>
      <c r="F175" s="3" t="inlineStr">
        <is>
          <t>Municipal</t>
        </is>
      </c>
      <c r="G175" s="3" t="inlineStr">
        <is>
          <t>Arapongas</t>
        </is>
      </c>
      <c r="H175" s="3" t="inlineStr">
        <is>
          <t>PR</t>
        </is>
      </c>
      <c r="I175" s="3" t="inlineStr">
        <is>
          <t>Ata nº 185/2024</t>
        </is>
      </c>
      <c r="J175" s="5" t="n">
        <v>45709</v>
      </c>
      <c r="K175" s="5" t="n">
        <v>45343</v>
      </c>
      <c r="L175" s="3" t="n"/>
      <c r="M175" s="3" t="n"/>
      <c r="N175" s="3" t="inlineStr">
        <is>
          <t>Pregão - Eletrônico</t>
        </is>
      </c>
      <c r="O175" s="3" t="inlineStr">
        <is>
          <t>Não/não informado</t>
        </is>
      </c>
      <c r="P175" s="3" t="inlineStr">
        <is>
          <t>Registro de preços para aquisição de software e licenças para videomonitoramento dos prédios públicos municipais, em atendimento a Sestran.</t>
        </is>
      </c>
      <c r="Q175" s="3" t="inlineStr">
        <is>
          <t>Fornecedor já selecionado; serve para inteligência comercial. Não é novo prazo de disputa. Adesão não transforma terceiro em fornecedor da ata.</t>
        </is>
      </c>
      <c r="R175" s="3" t="inlineStr">
        <is>
          <t>Cadastro de busca oficial PNCP</t>
        </is>
      </c>
      <c r="S175" s="7" t="inlineStr">
        <is>
          <t>https://pncp.gov.br/app/atas/76958966000106/2024/13/1</t>
        </is>
      </c>
      <c r="T175" s="3" t="inlineStr"/>
      <c r="U175" s="3" t="inlineStr"/>
      <c r="V175" s="3" t="inlineStr"/>
      <c r="W175" s="3" t="inlineStr">
        <is>
          <t>76958966000106-1-000013/2024-000001</t>
        </is>
      </c>
      <c r="X175" s="3" t="inlineStr"/>
      <c r="Y175" s="5" t="n">
        <v>45349.40720091246</v>
      </c>
      <c r="Z175" s="3" t="inlineStr">
        <is>
          <t>Não informado</t>
        </is>
      </c>
    </row>
    <row r="176" ht="54" customHeight="1">
      <c r="A176" s="3" t="inlineStr">
        <is>
          <t>Ata vencida</t>
        </is>
      </c>
      <c r="B176" s="3" t="inlineStr">
        <is>
          <t>Software sem marca / validar fornecimento</t>
        </is>
      </c>
      <c r="C176" s="3" t="inlineStr"/>
      <c r="D176" s="3" t="inlineStr">
        <is>
          <t>ESTADO DE MATO GROSSO</t>
        </is>
      </c>
      <c r="E176" s="3" t="inlineStr">
        <is>
          <t>SECRETARIA DE ESTADO DE FAZENDA</t>
        </is>
      </c>
      <c r="F176" s="3" t="inlineStr">
        <is>
          <t>Estadual</t>
        </is>
      </c>
      <c r="G176" s="3" t="inlineStr">
        <is>
          <t>Cuiabá</t>
        </is>
      </c>
      <c r="H176" s="3" t="inlineStr">
        <is>
          <t>MT</t>
        </is>
      </c>
      <c r="I176" s="3" t="inlineStr">
        <is>
          <t>Ata nº 001/2024/SEFAZ/2024</t>
        </is>
      </c>
      <c r="J176" s="5" t="n">
        <v>45715</v>
      </c>
      <c r="K176" s="5" t="n">
        <v>45350</v>
      </c>
      <c r="L176" s="3" t="n"/>
      <c r="M176" s="3" t="n"/>
      <c r="N176" s="3" t="inlineStr">
        <is>
          <t>Pregão - Eletrônico</t>
        </is>
      </c>
      <c r="O176" s="3" t="inlineStr">
        <is>
          <t>Não/não informado</t>
        </is>
      </c>
      <c r="P176" s="3" t="inlineStr">
        <is>
          <t xml:space="preserve">Contratação de empresa especializada para fornecimento de licenças de usuários para operação em plataforma SAAS </t>
        </is>
      </c>
      <c r="Q176" s="3" t="inlineStr">
        <is>
          <t>Fornecedor já selecionado; serve para inteligência comercial. Não é novo prazo de disputa. Adesão não transforma terceiro em fornecedor da ata.</t>
        </is>
      </c>
      <c r="R176" s="3" t="inlineStr">
        <is>
          <t>Cadastro de busca oficial PNCP</t>
        </is>
      </c>
      <c r="S176" s="7" t="inlineStr">
        <is>
          <t>https://pncp.gov.br/app/atas/03507415000578/2024/1/1</t>
        </is>
      </c>
      <c r="T176" s="3" t="inlineStr"/>
      <c r="U176" s="3" t="inlineStr"/>
      <c r="V176" s="3" t="inlineStr"/>
      <c r="W176" s="3" t="inlineStr">
        <is>
          <t>03507415000578-1-000001/2024-000001</t>
        </is>
      </c>
      <c r="X176" s="3" t="inlineStr"/>
      <c r="Y176" s="5" t="n">
        <v>45350.66481126194</v>
      </c>
      <c r="Z176" s="3" t="inlineStr">
        <is>
          <t>Não informado</t>
        </is>
      </c>
    </row>
    <row r="177" ht="54" customHeight="1">
      <c r="A177" s="3" t="inlineStr">
        <is>
          <t>Ata vencida</t>
        </is>
      </c>
      <c r="B177" s="3" t="inlineStr">
        <is>
          <t>Licenças comerciais identificadas</t>
        </is>
      </c>
      <c r="C177" s="3" t="inlineStr">
        <is>
          <t>Autodesk/AutoCAD/Revit</t>
        </is>
      </c>
      <c r="D177" s="3" t="inlineStr">
        <is>
          <t>UNIVERSIDADE FEDERAL DA PARAIBA</t>
        </is>
      </c>
      <c r="E177" s="3" t="inlineStr">
        <is>
          <t>PREFEITURA UNIVERSITARIA DA UFPB</t>
        </is>
      </c>
      <c r="F177" s="3" t="inlineStr">
        <is>
          <t>Federal</t>
        </is>
      </c>
      <c r="G177" s="3" t="inlineStr">
        <is>
          <t>João Pessoa</t>
        </is>
      </c>
      <c r="H177" s="3" t="inlineStr">
        <is>
          <t>PB</t>
        </is>
      </c>
      <c r="I177" s="3" t="inlineStr">
        <is>
          <t>Ata nº 00001/2024</t>
        </is>
      </c>
      <c r="J177" s="5" t="n">
        <v>45715</v>
      </c>
      <c r="K177" s="5" t="n">
        <v>45349</v>
      </c>
      <c r="L177" s="3" t="n"/>
      <c r="M177" s="3" t="n"/>
      <c r="N177" s="3" t="inlineStr">
        <is>
          <t>Pregão - Eletrônico</t>
        </is>
      </c>
      <c r="O177" s="3" t="inlineStr">
        <is>
          <t>Não/não informado</t>
        </is>
      </c>
      <c r="P177" s="3" t="inlineStr">
        <is>
          <t>Contratação de licenças de Softwares Autodesk, Architecture Engineering &amp; Construction Collection IC New Single-user ELD 3-Year Subscription e Autocad LT 2021 New Single-user ELD 3-Year Subscription, para uso da Superintendência de Infraestrutura – SINFRA/UFPB</t>
        </is>
      </c>
      <c r="Q177" s="3" t="inlineStr">
        <is>
          <t>Fornecedor já selecionado; serve para inteligência comercial. Não é novo prazo de disputa. Adesão não transforma terceiro em fornecedor da ata.</t>
        </is>
      </c>
      <c r="R177" s="3" t="inlineStr">
        <is>
          <t>Cadastro de busca oficial PNCP</t>
        </is>
      </c>
      <c r="S177" s="7" t="inlineStr">
        <is>
          <t>https://pncp.gov.br/app/atas/24098477000110/2024/2/1</t>
        </is>
      </c>
      <c r="T177" s="3" t="inlineStr"/>
      <c r="U177" s="3" t="inlineStr"/>
      <c r="V177" s="3" t="inlineStr"/>
      <c r="W177" s="3" t="inlineStr">
        <is>
          <t>24098477000110-1-000002/2024-000001</t>
        </is>
      </c>
      <c r="X177" s="3" t="inlineStr"/>
      <c r="Y177" s="5" t="n">
        <v>45348.5163504002</v>
      </c>
      <c r="Z177" s="3" t="inlineStr">
        <is>
          <t>Não informado</t>
        </is>
      </c>
    </row>
    <row r="178" ht="54" customHeight="1">
      <c r="A178" s="3" t="inlineStr">
        <is>
          <t>Ata vencida</t>
        </is>
      </c>
      <c r="B178" s="3" t="inlineStr">
        <is>
          <t>Sistema especializado / serviços</t>
        </is>
      </c>
      <c r="C178" s="3" t="inlineStr"/>
      <c r="D178" s="3" t="inlineStr">
        <is>
          <t>CONSORCIO INTERMUNICIPAL DE SEGURANCA PUBLICA E CIDADANIA DE LONDRINA E REGIAO</t>
        </is>
      </c>
      <c r="E178" s="3" t="inlineStr">
        <is>
          <t>Consórcio Intermunicipal de Segurança Pública, Soluções e Melhorias do Norte Central Paranaense.</t>
        </is>
      </c>
      <c r="F178" s="3" t="inlineStr">
        <is>
          <t>Não se aplica</t>
        </is>
      </c>
      <c r="G178" s="3" t="inlineStr">
        <is>
          <t>Londrina</t>
        </is>
      </c>
      <c r="H178" s="3" t="inlineStr">
        <is>
          <t>PR</t>
        </is>
      </c>
      <c r="I178" s="3" t="inlineStr">
        <is>
          <t>Ata nº 1/2024</t>
        </is>
      </c>
      <c r="J178" s="5" t="n">
        <v>45716</v>
      </c>
      <c r="K178" s="5" t="n">
        <v>45350</v>
      </c>
      <c r="L178" s="3" t="n"/>
      <c r="M178" s="3" t="n"/>
      <c r="N178" s="3" t="inlineStr">
        <is>
          <t>Pregão - Eletrônico</t>
        </is>
      </c>
      <c r="O178" s="3" t="inlineStr">
        <is>
          <t>Não/não informado</t>
        </is>
      </c>
      <c r="P178" s="3" t="inlineStr">
        <is>
          <t>Registro de Preços visando a contratação de empresa especializada para prestação de serviços em regime de locação, de sistema integrado para gerenciamento de processos e análises, abrangendo todas as licenças, equipamentos e serviços necessários para a  perfeita execução das atividades inerentes às necessidades dos Entes Consorciados municipais do Consórcio Intermunicipal de Segurança Pública, Soluções e Melhorias do Norte Central Paranaense – CISMEL NCP</t>
        </is>
      </c>
      <c r="Q178" s="3" t="inlineStr">
        <is>
          <t>Fornecedor já selecionado; serve para inteligência comercial. Não é novo prazo de disputa. Adesão não transforma terceiro em fornecedor da ata.</t>
        </is>
      </c>
      <c r="R178" s="3" t="inlineStr">
        <is>
          <t>Cadastro de busca oficial PNCP</t>
        </is>
      </c>
      <c r="S178" s="7" t="inlineStr">
        <is>
          <t>https://pncp.gov.br/app/atas/11274930000150/2024/1/1</t>
        </is>
      </c>
      <c r="T178" s="3" t="inlineStr"/>
      <c r="U178" s="3" t="inlineStr"/>
      <c r="V178" s="3" t="inlineStr"/>
      <c r="W178" s="3" t="inlineStr">
        <is>
          <t>11274930000150-1-000001/2024-000001</t>
        </is>
      </c>
      <c r="X178" s="3" t="inlineStr"/>
      <c r="Y178" s="5" t="n">
        <v>45377.60045128852</v>
      </c>
      <c r="Z178" s="3" t="inlineStr">
        <is>
          <t>Não informado</t>
        </is>
      </c>
    </row>
    <row r="179" ht="54" customHeight="1">
      <c r="A179" s="3" t="inlineStr">
        <is>
          <t>Ata vencida</t>
        </is>
      </c>
      <c r="B179" s="3" t="inlineStr">
        <is>
          <t>Software sem marca / validar fornecimento</t>
        </is>
      </c>
      <c r="C179" s="3" t="inlineStr"/>
      <c r="D179" s="3" t="inlineStr">
        <is>
          <t>COMANDO DA AERONAUTICA</t>
        </is>
      </c>
      <c r="E179" s="3" t="inlineStr">
        <is>
          <t>CENTRO LOGISTICO DA AERONAUTICA</t>
        </is>
      </c>
      <c r="F179" s="3" t="inlineStr">
        <is>
          <t>Federal</t>
        </is>
      </c>
      <c r="G179" s="3" t="inlineStr">
        <is>
          <t>São Paulo</t>
        </is>
      </c>
      <c r="H179" s="3" t="inlineStr">
        <is>
          <t>SP</t>
        </is>
      </c>
      <c r="I179" s="3" t="inlineStr">
        <is>
          <t>Ata nº 00029/2024</t>
        </is>
      </c>
      <c r="J179" s="5" t="n">
        <v>45716</v>
      </c>
      <c r="K179" s="5" t="n">
        <v>45350</v>
      </c>
      <c r="L179" s="3" t="n"/>
      <c r="M179" s="3" t="n"/>
      <c r="N179" s="3" t="inlineStr">
        <is>
          <t>Pregão - Eletrônico</t>
        </is>
      </c>
      <c r="O179" s="3" t="inlineStr">
        <is>
          <t>Não/não informado</t>
        </is>
      </c>
      <c r="P179" s="3" t="inlineStr">
        <is>
          <t>Contratação de Registro de preço visando a Contratação de licenças de uso de softwares – Subscrição / Suporte.</t>
        </is>
      </c>
      <c r="Q179" s="3" t="inlineStr">
        <is>
          <t>Fornecedor já selecionado; serve para inteligência comercial. Não é novo prazo de disputa. Adesão não transforma terceiro em fornecedor da ata.</t>
        </is>
      </c>
      <c r="R179" s="3" t="inlineStr">
        <is>
          <t>Cadastro de busca oficial PNCP</t>
        </is>
      </c>
      <c r="S179" s="7" t="inlineStr">
        <is>
          <t>https://pncp.gov.br/app/atas/00394429000100/2024/1/1</t>
        </is>
      </c>
      <c r="T179" s="3" t="inlineStr"/>
      <c r="U179" s="3" t="inlineStr"/>
      <c r="V179" s="3" t="inlineStr"/>
      <c r="W179" s="3" t="inlineStr">
        <is>
          <t>00394429000100-1-000001/2024-000001</t>
        </is>
      </c>
      <c r="X179" s="3" t="inlineStr"/>
      <c r="Y179" s="5" t="n">
        <v>45349.64294657516</v>
      </c>
      <c r="Z179" s="3" t="inlineStr">
        <is>
          <t>Não informado</t>
        </is>
      </c>
    </row>
    <row r="180" ht="54" customHeight="1">
      <c r="A180" s="3" t="inlineStr">
        <is>
          <t>Ata vencida</t>
        </is>
      </c>
      <c r="B180" s="3" t="inlineStr">
        <is>
          <t>Sistema especializado / serviços</t>
        </is>
      </c>
      <c r="C180" s="3" t="inlineStr"/>
      <c r="D180" s="3" t="inlineStr">
        <is>
          <t>MUNICIPIO DE SORRISO</t>
        </is>
      </c>
      <c r="E180" s="3" t="inlineStr">
        <is>
          <t>PREFEITURA MUNICIPAL DE SORRISO - MT</t>
        </is>
      </c>
      <c r="F180" s="3" t="inlineStr">
        <is>
          <t>Municipal</t>
        </is>
      </c>
      <c r="G180" s="3" t="inlineStr">
        <is>
          <t>Sorriso</t>
        </is>
      </c>
      <c r="H180" s="3" t="inlineStr">
        <is>
          <t>MT</t>
        </is>
      </c>
      <c r="I180" s="3" t="inlineStr">
        <is>
          <t>Ata nº 2/2023</t>
        </is>
      </c>
      <c r="J180" s="5" t="n">
        <v>45720</v>
      </c>
      <c r="K180" s="5" t="n">
        <v>45355</v>
      </c>
      <c r="L180" s="3" t="n"/>
      <c r="M180" s="3" t="n"/>
      <c r="N180" s="3" t="inlineStr">
        <is>
          <t>Concorrência - Eletrônica</t>
        </is>
      </c>
      <c r="O180" s="3" t="inlineStr">
        <is>
          <t>Não/não informado</t>
        </is>
      </c>
      <c r="P180" s="3" t="inlineStr">
        <is>
          <t>CONTRATAÇÃO DE EMPRESA ESPECIALIZADA EM SOFTWARE DE GESTÃO PÚBLICA INTEGRADA PARA FORNECIMENTO DE LICENÇAS DE USO (LOCAÇÃO), MIGRAÇÃO DE DADOS, IMPLANTAÇÃO, TREINAMENTO, MANUTENÇÃO E SUPORTE TÉCNICO EM GESTÃO DE PORTAL ONLINE MUNICIPAL(WEBSITE) COM PLATAFORMA DE PUBLICAÇÃO DE MATÉRIAS E SERVIÇOS DO MUNICÍPIO, PORTAL DE TRANSPARÊNCIA MUNICIPAL DE INFORMAÇÕES EM ATENDIMENTO A LEI 12.527 DE 18 DE NOVEMBRO DE 2011, CARTA DE SERVIÇOS ONLINE, GESTÃO DE PROCESSOS AMBIENTAIS ONLINE, APLICATIVO E SOFTWARE ONLINE PARA GESTÃO DE ALERTAS DE SEGURANÇA, GESTÃO DE DIÁRIAS E ADIANTAMENTOS ONLINE, GESTÃO ONLINE DE OBRAS PRIVADAS DENTRO DO PERÍMETRO URBANO, GESTÃO DE OBRAS PRIVADAS DENTRO DO PERÍMETRO URBANO DO MUNICÍPIO, SOFTWARE PARA GESTÃO E AGENDAMENTO ONLINE DE ATENDIMENTOS EM UNIDADES DE SAÚDE</t>
        </is>
      </c>
      <c r="Q180" s="3" t="inlineStr">
        <is>
          <t>Fornecedor já selecionado; serve para inteligência comercial. Não é novo prazo de disputa. Adesão não transforma terceiro em fornecedor da ata.</t>
        </is>
      </c>
      <c r="R180" s="3" t="inlineStr">
        <is>
          <t>Cadastro de busca oficial PNCP</t>
        </is>
      </c>
      <c r="S180" s="7" t="inlineStr">
        <is>
          <t>https://pncp.gov.br/app/atas/03239076000162/2023/12/1</t>
        </is>
      </c>
      <c r="T180" s="3" t="inlineStr"/>
      <c r="U180" s="3" t="inlineStr"/>
      <c r="V180" s="3" t="inlineStr"/>
      <c r="W180" s="3" t="inlineStr">
        <is>
          <t>03239076000162-1-000012/2023-000001</t>
        </is>
      </c>
      <c r="X180" s="3" t="inlineStr"/>
      <c r="Y180" s="5" t="n">
        <v>45401.54098302707</v>
      </c>
      <c r="Z180" s="3" t="inlineStr">
        <is>
          <t>Não informado</t>
        </is>
      </c>
    </row>
    <row r="181" ht="54" customHeight="1">
      <c r="A181" s="3" t="inlineStr">
        <is>
          <t>Ata vencida</t>
        </is>
      </c>
      <c r="B181" s="3" t="inlineStr">
        <is>
          <t>Software sem marca / validar fornecimento</t>
        </is>
      </c>
      <c r="C181" s="3" t="inlineStr"/>
      <c r="D181" s="3" t="inlineStr">
        <is>
          <t>TRIBUNAL SUPERIOR DO TRABALHO</t>
        </is>
      </c>
      <c r="E181" s="3" t="inlineStr">
        <is>
          <t>TRIBUNAL REGIONAL DO TRABALHO DA 14A.REGIAO</t>
        </is>
      </c>
      <c r="F181" s="3" t="inlineStr">
        <is>
          <t>Federal</t>
        </is>
      </c>
      <c r="G181" s="3" t="inlineStr">
        <is>
          <t>Porto Velho</t>
        </is>
      </c>
      <c r="H181" s="3" t="inlineStr">
        <is>
          <t>RO</t>
        </is>
      </c>
      <c r="I181" s="3" t="inlineStr">
        <is>
          <t>Ata nº 00005/2024</t>
        </is>
      </c>
      <c r="J181" s="5" t="n">
        <v>45720</v>
      </c>
      <c r="K181" s="5" t="n">
        <v>45356</v>
      </c>
      <c r="L181" s="3" t="n"/>
      <c r="M181" s="3" t="n"/>
      <c r="N181" s="3" t="inlineStr">
        <is>
          <t>Pregão - Eletrônico</t>
        </is>
      </c>
      <c r="O181" s="3" t="inlineStr">
        <is>
          <t>Não/não informado</t>
        </is>
      </c>
      <c r="P181" s="3" t="inlineStr">
        <is>
          <t>Registro de Preços para o fornecimento de aparelhos de relógios de ponto, sem impressora de recibo, licença de software de uso, instalação completa, treinamento e garantia de no mínimo 12 meses, para atender às unidades do Tribunal Regional do Trabalho da 14ª Região, conforme condições, quantidades e exigências estabelecidas no Termo de Referência.</t>
        </is>
      </c>
      <c r="Q181" s="3" t="inlineStr">
        <is>
          <t>Fornecedor já selecionado; serve para inteligência comercial. Não é novo prazo de disputa. Adesão não transforma terceiro em fornecedor da ata.</t>
        </is>
      </c>
      <c r="R181" s="3" t="inlineStr">
        <is>
          <t>Cadastro de busca oficial PNCP</t>
        </is>
      </c>
      <c r="S181" s="7" t="inlineStr">
        <is>
          <t>https://pncp.gov.br/app/atas/00509968000148/2023/2163/1</t>
        </is>
      </c>
      <c r="T181" s="3" t="inlineStr"/>
      <c r="U181" s="3" t="inlineStr"/>
      <c r="V181" s="3" t="inlineStr"/>
      <c r="W181" s="3" t="inlineStr">
        <is>
          <t>00509968000148-1-002163/2023-000001</t>
        </is>
      </c>
      <c r="X181" s="3" t="inlineStr"/>
      <c r="Y181" s="5" t="n">
        <v>45355.60665356509</v>
      </c>
      <c r="Z181" s="3" t="inlineStr">
        <is>
          <t>Não informado</t>
        </is>
      </c>
    </row>
    <row r="182" ht="54" customHeight="1">
      <c r="A182" s="3" t="inlineStr">
        <is>
          <t>Ata vencida</t>
        </is>
      </c>
      <c r="B182" s="3" t="inlineStr">
        <is>
          <t>Software sem marca / validar fornecimento</t>
        </is>
      </c>
      <c r="C182" s="3" t="inlineStr"/>
      <c r="D182" s="3" t="inlineStr">
        <is>
          <t>MUNICIPIO DE SAO JOAO DO IVAI</t>
        </is>
      </c>
      <c r="E182" s="3" t="inlineStr">
        <is>
          <t>Unidade administrativa</t>
        </is>
      </c>
      <c r="F182" s="3" t="inlineStr">
        <is>
          <t>Municipal</t>
        </is>
      </c>
      <c r="G182" s="3" t="inlineStr">
        <is>
          <t>São João do Ivaí</t>
        </is>
      </c>
      <c r="H182" s="3" t="inlineStr">
        <is>
          <t>PR</t>
        </is>
      </c>
      <c r="I182" s="3" t="inlineStr">
        <is>
          <t>Ata nº 35/2024</t>
        </is>
      </c>
      <c r="J182" s="5" t="n">
        <v>45721</v>
      </c>
      <c r="K182" s="5" t="n">
        <v>45356</v>
      </c>
      <c r="L182" s="3" t="n"/>
      <c r="M182" s="3" t="n"/>
      <c r="N182" s="3" t="inlineStr">
        <is>
          <t>Pregão - Eletrônico</t>
        </is>
      </c>
      <c r="O182" s="3" t="inlineStr">
        <is>
          <t>Não/não informado</t>
        </is>
      </c>
      <c r="P182" s="3" t="inlineStr">
        <is>
          <t>REGISTRO DE PREÇOS para Contratação de Empresa Especializada para Prestação de Serviços de Segurança e Saúde do Trabalho que tenha "Software de Gestão em Segurança e Medicina do Trabalho" com acesso disponível para a Contratante e Elaboração do PCMSO, Programa de Imunização, GRO e PGR, O.S.S (Ordem de Serviço de Segurança), LTCAT, PPP,  LTIP,  AET,  Mapa de Risco, Treinamento de CIPA, Treinamento de EPI, Treinamento de Segurança (em Instalações e Serviços com Eletricidade), Treinamento de Segurança (NR-11 Transporte, Movimentação, Armazenagem e Manuseio de Materiais), Treinamento de Segurança (NR-12 Operação de Maquinas e Equipamentos), Treinamento de Segurança (NR-20 Segurança e Saúde no Trabalho com Inflamáveis e Combustíveis), Treinamento de Segurança (NR-23 Treinamento de Prevenção e Combate a Incêndios), Treinamento de Segurança (Segurança e Saúde no Trabalho em Serviços de Saúde), Treinamento de Segurança (NR-35 Trabalho em Altura), Treinamento de Segurança (Primeiros Socorros), Treinamento de Segurança (no trabalho inicial, periódico e eventual) e realização de EXAMES CLÍNICOS OCUPACIONAIS em atendimentos as Secretarias Municipais</t>
        </is>
      </c>
      <c r="Q182" s="3" t="inlineStr">
        <is>
          <t>Fornecedor já selecionado; serve para inteligência comercial. Não é novo prazo de disputa. Adesão não transforma terceiro em fornecedor da ata.</t>
        </is>
      </c>
      <c r="R182" s="3" t="inlineStr">
        <is>
          <t>Cadastro de busca oficial PNCP</t>
        </is>
      </c>
      <c r="S182" s="7" t="inlineStr">
        <is>
          <t>https://pncp.gov.br/app/atas/75741355000130/2024/10/1</t>
        </is>
      </c>
      <c r="T182" s="3" t="inlineStr"/>
      <c r="U182" s="3" t="inlineStr"/>
      <c r="V182" s="3" t="inlineStr"/>
      <c r="W182" s="3" t="inlineStr">
        <is>
          <t>75741355000130-1-000010/2024-000001</t>
        </is>
      </c>
      <c r="X182" s="3" t="inlineStr"/>
      <c r="Y182" s="5" t="n">
        <v>45362.65293146493</v>
      </c>
      <c r="Z182" s="3" t="inlineStr">
        <is>
          <t>Não informado</t>
        </is>
      </c>
    </row>
    <row r="183" ht="54" customHeight="1">
      <c r="A183" s="3" t="inlineStr">
        <is>
          <t>Ata vencida</t>
        </is>
      </c>
      <c r="B183" s="3" t="inlineStr">
        <is>
          <t>Software sem marca / validar fornecimento</t>
        </is>
      </c>
      <c r="C183" s="3" t="inlineStr"/>
      <c r="D183" s="3" t="inlineStr">
        <is>
          <t>MUNICIPIO DE PRESIDENTE MEDICI</t>
        </is>
      </c>
      <c r="E183" s="3" t="inlineStr">
        <is>
          <t>MUNICÍPIO DE PRESIDENTE MEDICI/RO</t>
        </is>
      </c>
      <c r="F183" s="3" t="inlineStr">
        <is>
          <t>Municipal</t>
        </is>
      </c>
      <c r="G183" s="3" t="inlineStr">
        <is>
          <t>Presidente Médici</t>
        </is>
      </c>
      <c r="H183" s="3" t="inlineStr">
        <is>
          <t>RO</t>
        </is>
      </c>
      <c r="I183" s="3" t="inlineStr">
        <is>
          <t>Ata nº 18/2024</t>
        </is>
      </c>
      <c r="J183" s="5" t="n">
        <v>45721</v>
      </c>
      <c r="K183" s="5" t="n">
        <v>45352</v>
      </c>
      <c r="L183" s="3" t="n"/>
      <c r="M183" s="3" t="n"/>
      <c r="N183" s="3" t="inlineStr">
        <is>
          <t>Pregão - Eletrônico</t>
        </is>
      </c>
      <c r="O183" s="3" t="inlineStr">
        <is>
          <t>Não/não informado</t>
        </is>
      </c>
      <c r="P183" s="3" t="inlineStr">
        <is>
          <t>[LICITANET] - Registro de Preço para Eventual e Futura Contratação de empresa em serviços de autogestão de frota, para prestação, de forma continua, de gerenciamento, controle e credenciamento de rede especializada através de sistema informatizado (com software disponibilizado em tempo real pela internet) e integrado com tecnologia de cartão magnético ou cartão eletrônico tipo SMART com chip da frota de veículos, sendo: Manutenção Veicular corretiva e preventiva com fornecimento de peças e serviços, Serviços de Reboques e Socorro Mecânicos dos veículos leves e pesados, máquinas agrícolas e pesadas, pertencentes à Prefeitura Municipal de Presidente Medici/RO.</t>
        </is>
      </c>
      <c r="Q183" s="3" t="inlineStr">
        <is>
          <t>Fornecedor já selecionado; serve para inteligência comercial. Não é novo prazo de disputa. Adesão não transforma terceiro em fornecedor da ata.</t>
        </is>
      </c>
      <c r="R183" s="3" t="inlineStr">
        <is>
          <t>Cadastro de busca oficial PNCP</t>
        </is>
      </c>
      <c r="S183" s="7" t="inlineStr">
        <is>
          <t>https://pncp.gov.br/app/atas/04632212000142/2024/3/1</t>
        </is>
      </c>
      <c r="T183" s="3" t="inlineStr"/>
      <c r="U183" s="3" t="inlineStr"/>
      <c r="V183" s="3" t="inlineStr"/>
      <c r="W183" s="3" t="inlineStr">
        <is>
          <t>04632212000142-1-000003/2024-000001</t>
        </is>
      </c>
      <c r="X183" s="3" t="inlineStr"/>
      <c r="Y183" s="5" t="n">
        <v>45723.50900364676</v>
      </c>
      <c r="Z183" s="3" t="inlineStr">
        <is>
          <t>Não informado</t>
        </is>
      </c>
    </row>
    <row r="184" ht="54" customHeight="1">
      <c r="A184" s="3" t="inlineStr">
        <is>
          <t>Ata vencida</t>
        </is>
      </c>
      <c r="B184" s="3" t="inlineStr">
        <is>
          <t>Software sem marca / validar fornecimento</t>
        </is>
      </c>
      <c r="C184" s="3" t="inlineStr"/>
      <c r="D184" s="3" t="inlineStr">
        <is>
          <t>ESTADO DO ACRE</t>
        </is>
      </c>
      <c r="E184" s="3" t="inlineStr">
        <is>
          <t>INSTITUTO DE TERRAS DO ACRE</t>
        </is>
      </c>
      <c r="F184" s="3" t="inlineStr">
        <is>
          <t>Estadual</t>
        </is>
      </c>
      <c r="G184" s="3" t="inlineStr">
        <is>
          <t>Rio Branco</t>
        </is>
      </c>
      <c r="H184" s="3" t="inlineStr">
        <is>
          <t>AC</t>
        </is>
      </c>
      <c r="I184" s="3" t="inlineStr">
        <is>
          <t>Ata nº 03/2023/2023</t>
        </is>
      </c>
      <c r="J184" s="5" t="n">
        <v>45722</v>
      </c>
      <c r="K184" s="5" t="n">
        <v>45343</v>
      </c>
      <c r="L184" s="3" t="n"/>
      <c r="M184" s="3" t="n"/>
      <c r="N184" s="3" t="inlineStr">
        <is>
          <t>Pregão - Eletrônico</t>
        </is>
      </c>
      <c r="O184" s="3" t="inlineStr">
        <is>
          <t>Não/não informado</t>
        </is>
      </c>
      <c r="P184" s="3" t="inlineStr">
        <is>
          <t>Contratação de empresa especializada na prestação de serviços de monitoramento e rastreamento veicular via satélite por GPS/GSM/GPRS, compreendendo a instalação de módulos rastreadores em comodato e a disponibilização de software de gerenciamento, com acesso via Web, para gestão da frota, acompanhamento, localização e imobilização automática de veículos e os respectivos serviços de instalação, configuração, capacitação e suporte técnico.</t>
        </is>
      </c>
      <c r="Q184" s="3" t="inlineStr">
        <is>
          <t>Fornecedor já selecionado; serve para inteligência comercial. Não é novo prazo de disputa. Adesão não transforma terceiro em fornecedor da ata.</t>
        </is>
      </c>
      <c r="R184" s="3" t="inlineStr">
        <is>
          <t>Cadastro de busca oficial PNCP</t>
        </is>
      </c>
      <c r="S184" s="7" t="inlineStr">
        <is>
          <t>https://pncp.gov.br/app/atas/63606479000124/2025/108/1</t>
        </is>
      </c>
      <c r="T184" s="3" t="inlineStr"/>
      <c r="U184" s="3" t="inlineStr"/>
      <c r="V184" s="3" t="inlineStr"/>
      <c r="W184" s="3" t="inlineStr">
        <is>
          <t>63606479000124-1-000108/2025-000001</t>
        </is>
      </c>
      <c r="X184" s="3" t="inlineStr"/>
      <c r="Y184" s="5" t="n">
        <v>45730.61488599389</v>
      </c>
      <c r="Z184" s="3" t="inlineStr">
        <is>
          <t>Não informado</t>
        </is>
      </c>
    </row>
    <row r="185" ht="54" customHeight="1">
      <c r="A185" s="3" t="inlineStr">
        <is>
          <t>Ata vencida</t>
        </is>
      </c>
      <c r="B185" s="3" t="inlineStr">
        <is>
          <t>Hardware ou solução integrada</t>
        </is>
      </c>
      <c r="C185" s="3" t="inlineStr">
        <is>
          <t>Microsoft</t>
        </is>
      </c>
      <c r="D185" s="3" t="inlineStr">
        <is>
          <t>TRIBUNAL DE CONTAS DA UNIAO</t>
        </is>
      </c>
      <c r="E185" s="3" t="inlineStr">
        <is>
          <t>TCU-TRIBUNAL DE CONTAS DA UNIAO/DF</t>
        </is>
      </c>
      <c r="F185" s="3" t="inlineStr">
        <is>
          <t>Federal</t>
        </is>
      </c>
      <c r="G185" s="3" t="inlineStr">
        <is>
          <t>Brasília</t>
        </is>
      </c>
      <c r="H185" s="3" t="inlineStr">
        <is>
          <t>DF</t>
        </is>
      </c>
      <c r="I185" s="3" t="inlineStr">
        <is>
          <t>Ata nº 00004/2024</t>
        </is>
      </c>
      <c r="J185" s="5" t="n">
        <v>45722</v>
      </c>
      <c r="K185" s="5" t="n">
        <v>45359</v>
      </c>
      <c r="L185" s="3" t="n"/>
      <c r="M185" s="3" t="n"/>
      <c r="N185" s="3" t="inlineStr">
        <is>
          <t>Pregão - Eletrônico</t>
        </is>
      </c>
      <c r="O185" s="3" t="inlineStr">
        <is>
          <t>Não/não informado</t>
        </is>
      </c>
      <c r="P185" s="3" t="inlineStr">
        <is>
          <t>Fornecimento de microfones de mesa e câmeras panorâmicas 180°, certificados para a plataforma Microsoft Teams.</t>
        </is>
      </c>
      <c r="Q185" s="3" t="inlineStr">
        <is>
          <t>Fornecedor já selecionado; serve para inteligência comercial. Não é novo prazo de disputa. Adesão não transforma terceiro em fornecedor da ata.</t>
        </is>
      </c>
      <c r="R185" s="3" t="inlineStr">
        <is>
          <t>Cadastro de busca oficial PNCP</t>
        </is>
      </c>
      <c r="S185" s="7" t="inlineStr">
        <is>
          <t>https://pncp.gov.br/app/atas/00414607000118/2024/5/1</t>
        </is>
      </c>
      <c r="T185" s="3" t="inlineStr"/>
      <c r="U185" s="3" t="inlineStr"/>
      <c r="V185" s="3" t="inlineStr"/>
      <c r="W185" s="3" t="inlineStr">
        <is>
          <t>00414607000118-1-000005/2024-000001</t>
        </is>
      </c>
      <c r="X185" s="3" t="inlineStr"/>
      <c r="Y185" s="5" t="n">
        <v>45359.44985932808</v>
      </c>
      <c r="Z185" s="3" t="inlineStr">
        <is>
          <t>Não informado</t>
        </is>
      </c>
    </row>
    <row r="186" ht="54" customHeight="1">
      <c r="A186" s="3" t="inlineStr">
        <is>
          <t>Ata vencida</t>
        </is>
      </c>
      <c r="B186" s="3" t="inlineStr">
        <is>
          <t>Hardware ou solução integrada</t>
        </is>
      </c>
      <c r="C186" s="3" t="inlineStr">
        <is>
          <t>Microsoft</t>
        </is>
      </c>
      <c r="D186" s="3" t="inlineStr">
        <is>
          <t>TRIBUNAL DE CONTAS DA UNIAO</t>
        </is>
      </c>
      <c r="E186" s="3" t="inlineStr">
        <is>
          <t>TCU-TRIBUNAL DE CONTAS DA UNIAO/DF</t>
        </is>
      </c>
      <c r="F186" s="3" t="inlineStr">
        <is>
          <t>Federal</t>
        </is>
      </c>
      <c r="G186" s="3" t="inlineStr">
        <is>
          <t>Brasília</t>
        </is>
      </c>
      <c r="H186" s="3" t="inlineStr">
        <is>
          <t>DF</t>
        </is>
      </c>
      <c r="I186" s="3" t="inlineStr">
        <is>
          <t>Ata nº 00005/2024</t>
        </is>
      </c>
      <c r="J186" s="5" t="n">
        <v>45722</v>
      </c>
      <c r="K186" s="5" t="n">
        <v>45359</v>
      </c>
      <c r="L186" s="3" t="n"/>
      <c r="M186" s="3" t="n"/>
      <c r="N186" s="3" t="inlineStr">
        <is>
          <t>Pregão - Eletrônico</t>
        </is>
      </c>
      <c r="O186" s="3" t="inlineStr">
        <is>
          <t>Não/não informado</t>
        </is>
      </c>
      <c r="P186" s="3" t="inlineStr">
        <is>
          <t>Fornecimento de microfones de mesa e câmeras panorâmicas 180°, certificados para a plataforma Microsoft Teams.</t>
        </is>
      </c>
      <c r="Q186" s="3" t="inlineStr">
        <is>
          <t>Fornecedor já selecionado; serve para inteligência comercial. Não é novo prazo de disputa. Adesão não transforma terceiro em fornecedor da ata.</t>
        </is>
      </c>
      <c r="R186" s="3" t="inlineStr">
        <is>
          <t>Cadastro de busca oficial PNCP</t>
        </is>
      </c>
      <c r="S186" s="7" t="inlineStr">
        <is>
          <t>https://pncp.gov.br/app/atas/00414607000118/2024/5/2</t>
        </is>
      </c>
      <c r="T186" s="3" t="inlineStr"/>
      <c r="U186" s="3" t="inlineStr"/>
      <c r="V186" s="3" t="inlineStr"/>
      <c r="W186" s="3" t="inlineStr">
        <is>
          <t>00414607000118-1-000005/2024-000002</t>
        </is>
      </c>
      <c r="X186" s="3" t="inlineStr"/>
      <c r="Y186" s="5" t="n">
        <v>45397.983093421</v>
      </c>
      <c r="Z186" s="3" t="inlineStr">
        <is>
          <t>Não informado</t>
        </is>
      </c>
    </row>
    <row r="187" ht="54" customHeight="1">
      <c r="A187" s="3" t="inlineStr">
        <is>
          <t>Ata vencida</t>
        </is>
      </c>
      <c r="B187" s="3" t="inlineStr">
        <is>
          <t>Hardware ou solução integrada</t>
        </is>
      </c>
      <c r="C187" s="3" t="inlineStr"/>
      <c r="D187" s="3" t="inlineStr">
        <is>
          <t>ESTADO DO RIO DE JANEIRO</t>
        </is>
      </c>
      <c r="E187" s="3" t="inlineStr">
        <is>
          <t>FUNDAÇAO DE APOIO A ESC TEC, CIEN, TEC E CULT</t>
        </is>
      </c>
      <c r="F187" s="3" t="inlineStr">
        <is>
          <t>Estadual</t>
        </is>
      </c>
      <c r="G187" s="3" t="inlineStr">
        <is>
          <t>Duque de Caxias</t>
        </is>
      </c>
      <c r="H187" s="3" t="inlineStr">
        <is>
          <t>RJ</t>
        </is>
      </c>
      <c r="I187" s="3" t="inlineStr">
        <is>
          <t>Ata nº 00002/2024</t>
        </is>
      </c>
      <c r="J187" s="5" t="n">
        <v>45722</v>
      </c>
      <c r="K187" s="5" t="n">
        <v>45357</v>
      </c>
      <c r="L187" s="3" t="n"/>
      <c r="M187" s="3" t="n"/>
      <c r="N187" s="3" t="inlineStr">
        <is>
          <t>Pregão - Eletrônico</t>
        </is>
      </c>
      <c r="O187" s="3" t="inlineStr">
        <is>
          <t>Não/não informado</t>
        </is>
      </c>
      <c r="P187" s="3" t="inlineStr">
        <is>
          <t>Outsourcing de impressão para locação de máquinas multifuncionais, incluindo a disponibilização de equipamentos, assistência técnica autorizada de manutenção preventiva e corretiva, fornecimento de todos os suprimentos e insumos necessários aos equipamentos (exceto papel), mão de obra técnica especializada para manutenção corretiva e preventiva, sistemas e soluções informatizadas de gestão e apoio.</t>
        </is>
      </c>
      <c r="Q187" s="3" t="inlineStr">
        <is>
          <t>Fornecedor já selecionado; serve para inteligência comercial. Não é novo prazo de disputa. Adesão não transforma terceiro em fornecedor da ata.</t>
        </is>
      </c>
      <c r="R187" s="3" t="inlineStr">
        <is>
          <t>Cadastro de busca oficial PNCP</t>
        </is>
      </c>
      <c r="S187" s="7" t="inlineStr">
        <is>
          <t>https://pncp.gov.br/app/atas/42498600000171/2024/64/1</t>
        </is>
      </c>
      <c r="T187" s="3" t="inlineStr"/>
      <c r="U187" s="3" t="inlineStr"/>
      <c r="V187" s="3" t="inlineStr"/>
      <c r="W187" s="3" t="inlineStr">
        <is>
          <t>42498600000171-1-000064/2024-000001</t>
        </is>
      </c>
      <c r="X187" s="3" t="inlineStr"/>
      <c r="Y187" s="5" t="n">
        <v>45579.49897300786</v>
      </c>
      <c r="Z187" s="3" t="inlineStr">
        <is>
          <t>Não informado</t>
        </is>
      </c>
    </row>
    <row r="188" ht="54" customHeight="1">
      <c r="A188" s="3" t="inlineStr">
        <is>
          <t>Ata vencida</t>
        </is>
      </c>
      <c r="B188" s="3" t="inlineStr">
        <is>
          <t>Licenças comerciais identificadas</t>
        </is>
      </c>
      <c r="C188" s="3" t="inlineStr">
        <is>
          <t>Adobe</t>
        </is>
      </c>
      <c r="D188" s="3" t="inlineStr">
        <is>
          <t>PROCURADORIA GERAL DE JUSTICA DO ESTADO DE MATO GROSSO</t>
        </is>
      </c>
      <c r="E188" s="3" t="inlineStr">
        <is>
          <t>MINISTéRIO PúBLICO DO ESTADO DO MATO GROSSO</t>
        </is>
      </c>
      <c r="F188" s="3" t="inlineStr">
        <is>
          <t>Estadual</t>
        </is>
      </c>
      <c r="G188" s="3" t="inlineStr">
        <is>
          <t>Cuiabá</t>
        </is>
      </c>
      <c r="H188" s="3" t="inlineStr">
        <is>
          <t>MT</t>
        </is>
      </c>
      <c r="I188" s="3" t="inlineStr">
        <is>
          <t>Ata nº 00013/2024</t>
        </is>
      </c>
      <c r="J188" s="5" t="n">
        <v>45728</v>
      </c>
      <c r="K188" s="5" t="n">
        <v>45365</v>
      </c>
      <c r="L188" s="3" t="n"/>
      <c r="M188" s="3" t="n"/>
      <c r="N188" s="3" t="inlineStr">
        <is>
          <t>Pregão - Eletrônico</t>
        </is>
      </c>
      <c r="O188" s="3" t="inlineStr">
        <is>
          <t>Não/não informado</t>
        </is>
      </c>
      <c r="P188" s="3" t="inlineStr">
        <is>
          <t>REGISTRO DE PREÇOS PARA FUTURA E EVENTUAL CONTRATAÇÃO DE EMPRESA ESPECIALIZADA PARA AQUISIÇÃO DE SUBSCRIÇÕES DO SOFTWARE ADOBE CREATIVE CLOUD TODOS OS APPS PELO PERÍODO DE 36 (TRINTA E SEIS) MESES, DE ACORDO COM AS CONDIÇÕES, ESPECIFICAÇÕES e QUANTIDADES DESCRITAS NO TERMO DE REFERÊNCIA – ANEXO I DO EDITAL.</t>
        </is>
      </c>
      <c r="Q188" s="3" t="inlineStr">
        <is>
          <t>Fornecedor já selecionado; serve para inteligência comercial. Não é novo prazo de disputa. Adesão não transforma terceiro em fornecedor da ata.</t>
        </is>
      </c>
      <c r="R188" s="3" t="inlineStr">
        <is>
          <t>Cadastro de busca oficial PNCP</t>
        </is>
      </c>
      <c r="S188" s="7" t="inlineStr">
        <is>
          <t>https://pncp.gov.br/app/atas/14921092000157/2024/18/1</t>
        </is>
      </c>
      <c r="T188" s="3" t="inlineStr"/>
      <c r="U188" s="3" t="inlineStr"/>
      <c r="V188" s="3" t="inlineStr"/>
      <c r="W188" s="3" t="inlineStr">
        <is>
          <t>14921092000157-1-000018/2024-000001</t>
        </is>
      </c>
      <c r="X188" s="3" t="inlineStr"/>
      <c r="Y188" s="5" t="n">
        <v>45369.77075898054</v>
      </c>
      <c r="Z188" s="3" t="inlineStr">
        <is>
          <t>Não informado</t>
        </is>
      </c>
    </row>
    <row r="189" ht="54" customHeight="1">
      <c r="A189" s="3" t="inlineStr">
        <is>
          <t>Ata vencida</t>
        </is>
      </c>
      <c r="B189" s="3" t="inlineStr">
        <is>
          <t>Software sem marca / validar fornecimento</t>
        </is>
      </c>
      <c r="C189" s="3" t="inlineStr"/>
      <c r="D189" s="3" t="inlineStr">
        <is>
          <t>ESTADO DE MATO GROSSO</t>
        </is>
      </c>
      <c r="E189" s="3" t="inlineStr">
        <is>
          <t>SECRETARIA DE ESTADO DE SEGURANÇA PÚBLICA</t>
        </is>
      </c>
      <c r="F189" s="3" t="inlineStr">
        <is>
          <t>Estadual</t>
        </is>
      </c>
      <c r="G189" s="3" t="inlineStr">
        <is>
          <t>Cuiabá</t>
        </is>
      </c>
      <c r="H189" s="3" t="inlineStr">
        <is>
          <t>MT</t>
        </is>
      </c>
      <c r="I189" s="3" t="inlineStr">
        <is>
          <t>Ata nº 002/2024/SESP/2024</t>
        </is>
      </c>
      <c r="J189" s="5" t="n">
        <v>45728</v>
      </c>
      <c r="K189" s="5" t="n">
        <v>45364</v>
      </c>
      <c r="L189" s="3" t="n"/>
      <c r="M189" s="3" t="n"/>
      <c r="N189" s="3" t="inlineStr">
        <is>
          <t>Inexigibilidade</t>
        </is>
      </c>
      <c r="O189" s="3" t="inlineStr">
        <is>
          <t>Não/não informado</t>
        </is>
      </c>
      <c r="P189" s="3" t="inlineStr">
        <is>
          <t>Registro de Preço na hipótese de inexigibilidade para futura e eventual aquisição de Leitor de Coleta Biométrica Infantil e Software para solução de cadastro infantil - SDK.</t>
        </is>
      </c>
      <c r="Q189" s="3" t="inlineStr">
        <is>
          <t>Fornecedor já selecionado; serve para inteligência comercial. Não é novo prazo de disputa. Adesão não transforma terceiro em fornecedor da ata.</t>
        </is>
      </c>
      <c r="R189" s="3" t="inlineStr">
        <is>
          <t>Cadastro de busca oficial PNCP</t>
        </is>
      </c>
      <c r="S189" s="7" t="inlineStr">
        <is>
          <t>https://pncp.gov.br/app/atas/03507415002864/2023/243/1</t>
        </is>
      </c>
      <c r="T189" s="3" t="inlineStr"/>
      <c r="U189" s="3" t="inlineStr"/>
      <c r="V189" s="3" t="inlineStr"/>
      <c r="W189" s="3" t="inlineStr">
        <is>
          <t>03507415002864-1-000243/2023-000001</t>
        </is>
      </c>
      <c r="X189" s="3" t="inlineStr"/>
      <c r="Y189" s="5" t="n">
        <v>45364.49579519192</v>
      </c>
      <c r="Z189" s="3" t="inlineStr">
        <is>
          <t>Não informado</t>
        </is>
      </c>
    </row>
    <row r="190" ht="54" customHeight="1">
      <c r="A190" s="3" t="inlineStr">
        <is>
          <t>Ata vencida</t>
        </is>
      </c>
      <c r="B190" s="3" t="inlineStr">
        <is>
          <t>Licenças comerciais identificadas</t>
        </is>
      </c>
      <c r="C190" s="3" t="inlineStr">
        <is>
          <t>Microsoft</t>
        </is>
      </c>
      <c r="D190" s="3" t="inlineStr">
        <is>
          <t>TRIBUNAL SUPERIOR ELEITORAL</t>
        </is>
      </c>
      <c r="E190" s="3" t="inlineStr">
        <is>
          <t>TRIBUNAL REGIONAL ELEITORAL DO MARANHAO</t>
        </is>
      </c>
      <c r="F190" s="3" t="inlineStr">
        <is>
          <t>Federal</t>
        </is>
      </c>
      <c r="G190" s="3" t="inlineStr">
        <is>
          <t>São Luís</t>
        </is>
      </c>
      <c r="H190" s="3" t="inlineStr">
        <is>
          <t>MA</t>
        </is>
      </c>
      <c r="I190" s="3" t="inlineStr">
        <is>
          <t>Ata nº 00010/2024</t>
        </is>
      </c>
      <c r="J190" s="5" t="n">
        <v>45730</v>
      </c>
      <c r="K190" s="5" t="n">
        <v>45366</v>
      </c>
      <c r="L190" s="3" t="n"/>
      <c r="M190" s="3" t="n"/>
      <c r="N190" s="3" t="inlineStr">
        <is>
          <t>Pregão - Eletrônico</t>
        </is>
      </c>
      <c r="O190" s="3" t="inlineStr">
        <is>
          <t>Não/não informado</t>
        </is>
      </c>
      <c r="P190" s="3" t="inlineStr">
        <is>
          <t>Registro de Preços para a Contratação de Subscrição de Solução de Business Intelligence (BI) Microsoft Power BI Pro na nuvem da Microsoft, incluindo suporte técnico com direito à atualização de versão por 12 (doze) meses.</t>
        </is>
      </c>
      <c r="Q190" s="3" t="inlineStr">
        <is>
          <t>Fornecedor já selecionado; serve para inteligência comercial. Não é novo prazo de disputa. Adesão não transforma terceiro em fornecedor da ata.</t>
        </is>
      </c>
      <c r="R190" s="3" t="inlineStr">
        <is>
          <t>Cadastro de busca oficial PNCP</t>
        </is>
      </c>
      <c r="S190" s="7" t="inlineStr">
        <is>
          <t>https://pncp.gov.br/app/atas/00509018000113/2023/1299/1</t>
        </is>
      </c>
      <c r="T190" s="3" t="inlineStr"/>
      <c r="U190" s="3" t="inlineStr"/>
      <c r="V190" s="3" t="inlineStr"/>
      <c r="W190" s="3" t="inlineStr">
        <is>
          <t>00509018000113-1-001299/2023-000001</t>
        </is>
      </c>
      <c r="X190" s="3" t="inlineStr"/>
      <c r="Y190" s="5" t="n">
        <v>45365.7033145562</v>
      </c>
      <c r="Z190" s="3" t="inlineStr">
        <is>
          <t>Não informado</t>
        </is>
      </c>
    </row>
    <row r="191" ht="54" customHeight="1">
      <c r="A191" s="3" t="inlineStr">
        <is>
          <t>Ata vencida</t>
        </is>
      </c>
      <c r="B191" s="3" t="inlineStr">
        <is>
          <t>Software sem marca / validar fornecimento</t>
        </is>
      </c>
      <c r="C191" s="3" t="inlineStr"/>
      <c r="D191" s="3" t="inlineStr">
        <is>
          <t>TRIBUNAL DE CONTAS DO ESTADO DE RONDONIA</t>
        </is>
      </c>
      <c r="E191" s="3" t="inlineStr">
        <is>
          <t>SUPERINTEND.ESTAD.DE COMPRAS E LICITAÇÕES/RO</t>
        </is>
      </c>
      <c r="F191" s="3" t="inlineStr">
        <is>
          <t>Estadual</t>
        </is>
      </c>
      <c r="G191" s="3" t="inlineStr">
        <is>
          <t>Porto Velho</t>
        </is>
      </c>
      <c r="H191" s="3" t="inlineStr">
        <is>
          <t>RO</t>
        </is>
      </c>
      <c r="I191" s="3" t="inlineStr">
        <is>
          <t>Ata nº 75/2024</t>
        </is>
      </c>
      <c r="J191" s="5" t="n">
        <v>45731</v>
      </c>
      <c r="K191" s="5" t="n">
        <v>45366</v>
      </c>
      <c r="L191" s="3" t="n"/>
      <c r="M191" s="3" t="n"/>
      <c r="N191" s="3" t="inlineStr">
        <is>
          <t>Pregão - Eletrônico</t>
        </is>
      </c>
      <c r="O191" s="3" t="inlineStr">
        <is>
          <t>Não/não informado</t>
        </is>
      </c>
      <c r="P191" s="3" t="inlineStr">
        <is>
          <t>Registro de preço para aquisição de licença do software GLPI Network, conforme condições, quantidades, exigências e estimativas estabelecidas neste instrumento, para atender as necessidades da Superintendência Estadual de Tecnologia da Informação e Comunicação - SETIC.</t>
        </is>
      </c>
      <c r="Q191" s="3" t="inlineStr">
        <is>
          <t>Fornecedor já selecionado; serve para inteligência comercial. Não é novo prazo de disputa. Adesão não transforma terceiro em fornecedor da ata.</t>
        </is>
      </c>
      <c r="R191" s="3" t="inlineStr">
        <is>
          <t>Cadastro de busca oficial PNCP</t>
        </is>
      </c>
      <c r="S191" s="7" t="inlineStr">
        <is>
          <t>https://pncp.gov.br/app/atas/04801221000110/2023/430/1</t>
        </is>
      </c>
      <c r="T191" s="3" t="inlineStr"/>
      <c r="U191" s="3" t="inlineStr"/>
      <c r="V191" s="3" t="inlineStr"/>
      <c r="W191" s="3" t="inlineStr">
        <is>
          <t>04801221000110-1-000430/2023-000001</t>
        </is>
      </c>
      <c r="X191" s="3" t="inlineStr"/>
      <c r="Y191" s="5" t="n">
        <v>45432.61517358339</v>
      </c>
      <c r="Z191" s="3" t="inlineStr">
        <is>
          <t>Não informado</t>
        </is>
      </c>
    </row>
    <row r="192" ht="54" customHeight="1">
      <c r="A192" s="3" t="inlineStr">
        <is>
          <t>Ata vencida</t>
        </is>
      </c>
      <c r="B192" s="3" t="inlineStr">
        <is>
          <t>Hardware ou solução integrada</t>
        </is>
      </c>
      <c r="C192" s="3" t="inlineStr"/>
      <c r="D192" s="3" t="inlineStr">
        <is>
          <t>MUNICIPIO DE PORTO BELO</t>
        </is>
      </c>
      <c r="E192" s="3" t="inlineStr">
        <is>
          <t>SECRETARIA MUNICIPAL DE ADMINISTRAÇÃO</t>
        </is>
      </c>
      <c r="F192" s="3" t="inlineStr">
        <is>
          <t>Municipal</t>
        </is>
      </c>
      <c r="G192" s="3" t="inlineStr">
        <is>
          <t>Porto Belo</t>
        </is>
      </c>
      <c r="H192" s="3" t="inlineStr">
        <is>
          <t>SC</t>
        </is>
      </c>
      <c r="I192" s="3" t="inlineStr">
        <is>
          <t>Ata nº 12/2024</t>
        </is>
      </c>
      <c r="J192" s="5" t="n">
        <v>45734</v>
      </c>
      <c r="K192" s="5" t="n">
        <v>45369</v>
      </c>
      <c r="L192" s="3" t="n"/>
      <c r="M192" s="3" t="n"/>
      <c r="N192" s="3" t="inlineStr">
        <is>
          <t>Pregão - Eletrônico</t>
        </is>
      </c>
      <c r="O192" s="3" t="inlineStr">
        <is>
          <t>Não/não informado</t>
        </is>
      </c>
      <c r="P192" s="3" t="inlineStr">
        <is>
          <t>Contratação de empresa para locação de equipamentos novos de primeiro uso para o fornecimento de reproduções (impressões e cópias, digitalização de documentos e envio/recebimento de fax, incluída a instalação, prestação de serviços de manutenção preventiva/ corretiva com reposição de peças, componentes e materiais utilizados na operação e limpeza, treinamento dos usuários e disponibilização de software para gerenciamento de impressão, fornecimento de todos os insumos, exceto papel e grampo, para atender às necessidades da Prefeitura Municipal de Porto Belo</t>
        </is>
      </c>
      <c r="Q192" s="3" t="inlineStr">
        <is>
          <t>Fornecedor já selecionado; serve para inteligência comercial. Não é novo prazo de disputa. Adesão não transforma terceiro em fornecedor da ata.</t>
        </is>
      </c>
      <c r="R192" s="3" t="inlineStr">
        <is>
          <t>Cadastro de busca oficial PNCP</t>
        </is>
      </c>
      <c r="S192" s="7" t="inlineStr">
        <is>
          <t>https://pncp.gov.br/app/atas/82575812000120/2024/24/1</t>
        </is>
      </c>
      <c r="T192" s="3" t="inlineStr"/>
      <c r="U192" s="3" t="inlineStr"/>
      <c r="V192" s="3" t="inlineStr"/>
      <c r="W192" s="3" t="inlineStr">
        <is>
          <t>82575812000120-1-000024/2024-000001</t>
        </is>
      </c>
      <c r="X192" s="3" t="inlineStr"/>
      <c r="Y192" s="5" t="n">
        <v>45728.64905503225</v>
      </c>
      <c r="Z192" s="3" t="inlineStr">
        <is>
          <t>Não informado</t>
        </is>
      </c>
    </row>
    <row r="193" ht="54" customHeight="1">
      <c r="A193" s="3" t="inlineStr">
        <is>
          <t>Ata vencida</t>
        </is>
      </c>
      <c r="B193" s="3" t="inlineStr">
        <is>
          <t>Software sem marca / validar fornecimento</t>
        </is>
      </c>
      <c r="C193" s="3" t="inlineStr"/>
      <c r="D193" s="3" t="inlineStr">
        <is>
          <t>MUNICIPIO DE VALE DE SAO DOMINGOS</t>
        </is>
      </c>
      <c r="E193" s="3" t="inlineStr">
        <is>
          <t>PREFEITURA MUN. VALE DO SAO DOMINGOS</t>
        </is>
      </c>
      <c r="F193" s="3" t="inlineStr">
        <is>
          <t>Municipal</t>
        </is>
      </c>
      <c r="G193" s="3" t="inlineStr">
        <is>
          <t>Vale de São Domingos</t>
        </is>
      </c>
      <c r="H193" s="3" t="inlineStr">
        <is>
          <t>MT</t>
        </is>
      </c>
      <c r="I193" s="3" t="inlineStr">
        <is>
          <t>Ata nº 00000000003/2024/2024</t>
        </is>
      </c>
      <c r="J193" s="5" t="n">
        <v>45735</v>
      </c>
      <c r="K193" s="5" t="n">
        <v>45369</v>
      </c>
      <c r="L193" s="3" t="n"/>
      <c r="M193" s="3" t="n"/>
      <c r="N193" s="3" t="inlineStr">
        <is>
          <t>Pregão - Presencial</t>
        </is>
      </c>
      <c r="O193" s="3" t="inlineStr">
        <is>
          <t>Não/não informado</t>
        </is>
      </c>
      <c r="P193" s="3" t="inlineStr">
        <is>
          <t>Registro de preços para futura e eventual contratação de assessoria e consultoria para em “Apoio à Administração”, executar os serviços e levantamentos conforme lotes abaixo: contratação de pessoa jurídica para, em administração executar serviços de assessoria e consultoria de levantamento, análise, conferência e acompanhamento das informações econômico-fiscais do município de Vale de São Domingos que são utilizadas pela SEFAZ, para apuração do valor adicionado do Município, e demais parâmetros do computo do IPM/ICMS, cessão de uso de software de gestão no acompanhamento do na cota parte do município referente ao Índice de Participação do Município-IPM, no Imposto Sobre Circulação de Mercadorias e Serviços - ICMS, disponibilizada em ambiente 100% web (internet) e acessando-o nos principais navegadores do mercado possibilitando em tempo real, o controle e o gerenciamento de informações disponibilizadas pela Secretaria de Fazenda de Estado - SEFAZ/MT.</t>
        </is>
      </c>
      <c r="Q193" s="3" t="inlineStr">
        <is>
          <t>Fornecedor já selecionado; serve para inteligência comercial. Não é novo prazo de disputa. Adesão não transforma terceiro em fornecedor da ata.</t>
        </is>
      </c>
      <c r="R193" s="3" t="inlineStr">
        <is>
          <t>Cadastro de busca oficial PNCP</t>
        </is>
      </c>
      <c r="S193" s="7" t="inlineStr">
        <is>
          <t>https://pncp.gov.br/app/atas/04215993000170/2024/10/1</t>
        </is>
      </c>
      <c r="T193" s="3" t="inlineStr"/>
      <c r="U193" s="3" t="inlineStr"/>
      <c r="V193" s="3" t="inlineStr"/>
      <c r="W193" s="3" t="inlineStr">
        <is>
          <t>04215993000170-1-000010/2024-000001</t>
        </is>
      </c>
      <c r="X193" s="3" t="inlineStr"/>
      <c r="Y193" s="5" t="n">
        <v>45377.44505100014</v>
      </c>
      <c r="Z193" s="3" t="inlineStr">
        <is>
          <t>Não informado</t>
        </is>
      </c>
    </row>
    <row r="194" ht="54" customHeight="1">
      <c r="A194" s="3" t="inlineStr">
        <is>
          <t>Ata vencida</t>
        </is>
      </c>
      <c r="B194" s="3" t="inlineStr">
        <is>
          <t>Licenças comerciais identificadas</t>
        </is>
      </c>
      <c r="C194" s="3" t="inlineStr">
        <is>
          <t>Segurança/antivírus</t>
        </is>
      </c>
      <c r="D194" s="3" t="inlineStr">
        <is>
          <t>PROCURADORIA GERAL DO ESTADO DO AMAPA</t>
        </is>
      </c>
      <c r="E194" s="3" t="inlineStr">
        <is>
          <t xml:space="preserve">PROCURADORIA-GERAL DO ESTADO </t>
        </is>
      </c>
      <c r="F194" s="3" t="inlineStr">
        <is>
          <t>Estadual</t>
        </is>
      </c>
      <c r="G194" s="3" t="inlineStr">
        <is>
          <t>Amapá</t>
        </is>
      </c>
      <c r="H194" s="3" t="inlineStr">
        <is>
          <t>AP</t>
        </is>
      </c>
      <c r="I194" s="3" t="inlineStr">
        <is>
          <t>Ata nº 057/2024</t>
        </is>
      </c>
      <c r="J194" s="5" t="n">
        <v>45736</v>
      </c>
      <c r="K194" s="5" t="n">
        <v>45371</v>
      </c>
      <c r="L194" s="3" t="n"/>
      <c r="M194" s="3" t="n"/>
      <c r="N194" s="3" t="inlineStr">
        <is>
          <t>Pregão - Eletrônico</t>
        </is>
      </c>
      <c r="O194" s="3" t="inlineStr">
        <is>
          <t>Não/não informado</t>
        </is>
      </c>
      <c r="P194" s="3" t="inlineStr">
        <is>
          <t>AQUISIÇÃO DE SOLUÇÃO INTEGRADA DE FIREWALL COMPOSTA DE HARDWARE E SOFTWARE DE SEGURANÇA DA INFORMAÇÃO (PRODAP)</t>
        </is>
      </c>
      <c r="Q194" s="3" t="inlineStr">
        <is>
          <t>Fornecedor já selecionado; serve para inteligência comercial. Não é novo prazo de disputa. Adesão não transforma terceiro em fornecedor da ata.</t>
        </is>
      </c>
      <c r="R194" s="3" t="inlineStr">
        <is>
          <t>Cadastro de busca oficial PNCP</t>
        </is>
      </c>
      <c r="S194" s="7" t="inlineStr">
        <is>
          <t>https://pncp.gov.br/app/atas/01002322000132/2023/50/1</t>
        </is>
      </c>
      <c r="T194" s="3" t="inlineStr"/>
      <c r="U194" s="3" t="inlineStr"/>
      <c r="V194" s="3" t="inlineStr"/>
      <c r="W194" s="3" t="inlineStr">
        <is>
          <t>01002322000132-1-000050/2023-000001</t>
        </is>
      </c>
      <c r="X194" s="3" t="inlineStr"/>
      <c r="Y194" s="5" t="n">
        <v>45639.49974496822</v>
      </c>
      <c r="Z194" s="3" t="inlineStr">
        <is>
          <t>Não informado</t>
        </is>
      </c>
    </row>
    <row r="195" ht="54" customHeight="1">
      <c r="A195" s="3" t="inlineStr">
        <is>
          <t>Ata vencida</t>
        </is>
      </c>
      <c r="B195" s="3" t="inlineStr">
        <is>
          <t>Software sem marca / validar fornecimento</t>
        </is>
      </c>
      <c r="C195" s="3" t="inlineStr"/>
      <c r="D195" s="3" t="inlineStr">
        <is>
          <t>FUNDO DE MELHORIA DA PERICIA OFICIAL - FUMPOF</t>
        </is>
      </c>
      <c r="E195" s="3" t="inlineStr">
        <is>
          <t>Polícia Científica de Santa Catarina</t>
        </is>
      </c>
      <c r="F195" s="3" t="inlineStr">
        <is>
          <t>Estadual</t>
        </is>
      </c>
      <c r="G195" s="3" t="inlineStr">
        <is>
          <t>Florianópolis</t>
        </is>
      </c>
      <c r="H195" s="3" t="inlineStr">
        <is>
          <t>SC</t>
        </is>
      </c>
      <c r="I195" s="3" t="inlineStr">
        <is>
          <t>Ata nº 0001/2024</t>
        </is>
      </c>
      <c r="J195" s="5" t="n">
        <v>45737</v>
      </c>
      <c r="K195" s="5" t="n">
        <v>45372</v>
      </c>
      <c r="L195" s="3" t="n"/>
      <c r="M195" s="3" t="n"/>
      <c r="N195" s="3" t="inlineStr">
        <is>
          <t>Pregão - Eletrônico</t>
        </is>
      </c>
      <c r="O195" s="3" t="inlineStr">
        <is>
          <t>Não/não informado</t>
        </is>
      </c>
      <c r="P195" s="3" t="inlineStr">
        <is>
          <t>Registro de preços, objetivando futura e eventual aquisição de licenças de softwares diversos para a Polícia Científica de Santa Catarina.</t>
        </is>
      </c>
      <c r="Q195" s="3" t="inlineStr">
        <is>
          <t>Fornecedor já selecionado; serve para inteligência comercial. Não é novo prazo de disputa. Adesão não transforma terceiro em fornecedor da ata.</t>
        </is>
      </c>
      <c r="R195" s="3" t="inlineStr">
        <is>
          <t>Cadastro de busca oficial PNCP</t>
        </is>
      </c>
      <c r="S195" s="7" t="inlineStr">
        <is>
          <t>https://pncp.gov.br/app/atas/35747598000161/2024/8/1</t>
        </is>
      </c>
      <c r="T195" s="3" t="inlineStr"/>
      <c r="U195" s="3" t="inlineStr"/>
      <c r="V195" s="3" t="inlineStr"/>
      <c r="W195" s="3" t="inlineStr">
        <is>
          <t>35747598000161-1-000008/2024-000001</t>
        </is>
      </c>
      <c r="X195" s="3" t="inlineStr"/>
      <c r="Y195" s="5" t="n">
        <v>45377.59998029375</v>
      </c>
      <c r="Z195" s="3" t="inlineStr">
        <is>
          <t>Não informado</t>
        </is>
      </c>
    </row>
    <row r="196" ht="54" customHeight="1">
      <c r="A196" s="3" t="inlineStr">
        <is>
          <t>Ata vencida</t>
        </is>
      </c>
      <c r="B196" s="3" t="inlineStr">
        <is>
          <t>Software sem marca / validar fornecimento</t>
        </is>
      </c>
      <c r="C196" s="3" t="inlineStr"/>
      <c r="D196" s="3" t="inlineStr">
        <is>
          <t>MUNICIPIO DE SANTA VITORIA</t>
        </is>
      </c>
      <c r="E196" s="3" t="inlineStr">
        <is>
          <t>MUNICIPIO DE SANTA VITORIA</t>
        </is>
      </c>
      <c r="F196" s="3" t="inlineStr">
        <is>
          <t>Municipal</t>
        </is>
      </c>
      <c r="G196" s="3" t="inlineStr">
        <is>
          <t>Santa Vitória</t>
        </is>
      </c>
      <c r="H196" s="3" t="inlineStr">
        <is>
          <t>MG</t>
        </is>
      </c>
      <c r="I196" s="3" t="inlineStr">
        <is>
          <t>Ata nº NPERP Nº 066/2023/2024</t>
        </is>
      </c>
      <c r="J196" s="5" t="n">
        <v>45741</v>
      </c>
      <c r="K196" s="5" t="n">
        <v>45376</v>
      </c>
      <c r="L196" s="3" t="n"/>
      <c r="M196" s="3" t="n"/>
      <c r="N196" s="3" t="inlineStr">
        <is>
          <t>Pregão - Eletrônico</t>
        </is>
      </c>
      <c r="O196" s="3" t="inlineStr">
        <is>
          <t>Não/não informado</t>
        </is>
      </c>
      <c r="P196" s="3" t="inlineStr">
        <is>
          <t>Contratação de empresa mediante o sistema de registro de preços, para a prestação de serviços de manutenção elétrica, preventiva e corretiva, com o fornecimento de peças originais, genuínas ou paralelas, para a linha de veículos leves, pesados ou extra-pesados pertencentes à frota da Prefeitura Municipal, com base no MAIOR DESCONTO SOBRE A TABELA DAS MONTADORAS E FABRICANTES, com utilização preferencial da TABELA TRAZ VALOR, ou outro software similar que possua a mesma confiabilidade e seja contratada e gerida pelo município, conforme especificações do Edital e Termo de Referência anexos.</t>
        </is>
      </c>
      <c r="Q196" s="3" t="inlineStr">
        <is>
          <t>Fornecedor já selecionado; serve para inteligência comercial. Não é novo prazo de disputa. Adesão não transforma terceiro em fornecedor da ata.</t>
        </is>
      </c>
      <c r="R196" s="3" t="inlineStr">
        <is>
          <t>Cadastro de busca oficial PNCP</t>
        </is>
      </c>
      <c r="S196" s="7" t="inlineStr">
        <is>
          <t>https://pncp.gov.br/app/atas/18457226000181/2024/5/1</t>
        </is>
      </c>
      <c r="T196" s="3" t="inlineStr"/>
      <c r="U196" s="3" t="inlineStr"/>
      <c r="V196" s="3" t="inlineStr"/>
      <c r="W196" s="3" t="inlineStr">
        <is>
          <t>18457226000181-1-000005/2024-000001</t>
        </is>
      </c>
      <c r="X196" s="3" t="inlineStr"/>
      <c r="Y196" s="5" t="n">
        <v>45373.61204135706</v>
      </c>
      <c r="Z196" s="3" t="inlineStr">
        <is>
          <t>Não informado</t>
        </is>
      </c>
    </row>
    <row r="197" ht="54" customHeight="1">
      <c r="A197" s="3" t="inlineStr">
        <is>
          <t>Ata vencida</t>
        </is>
      </c>
      <c r="B197" s="3" t="inlineStr">
        <is>
          <t>Software sem marca / validar fornecimento</t>
        </is>
      </c>
      <c r="C197" s="3" t="inlineStr"/>
      <c r="D197" s="3" t="inlineStr">
        <is>
          <t>MUNICIPIO DE SEBERI</t>
        </is>
      </c>
      <c r="E197" s="3" t="inlineStr">
        <is>
          <t>Secretaria de Administração e Planejamento e Unidades Subordinadas</t>
        </is>
      </c>
      <c r="F197" s="3" t="inlineStr">
        <is>
          <t>Municipal</t>
        </is>
      </c>
      <c r="G197" s="3" t="inlineStr">
        <is>
          <t>Seberi</t>
        </is>
      </c>
      <c r="H197" s="3" t="inlineStr">
        <is>
          <t>RS</t>
        </is>
      </c>
      <c r="I197" s="3" t="inlineStr">
        <is>
          <t>Ata nº 23/2024</t>
        </is>
      </c>
      <c r="J197" s="5" t="n">
        <v>45741</v>
      </c>
      <c r="K197" s="5" t="n">
        <v>45376</v>
      </c>
      <c r="L197" s="3" t="n"/>
      <c r="M197" s="3" t="n"/>
      <c r="N197" s="3" t="inlineStr">
        <is>
          <t>Pregão - Presencial</t>
        </is>
      </c>
      <c r="O197" s="3" t="inlineStr">
        <is>
          <t>Não/não informado</t>
        </is>
      </c>
      <c r="P197" s="3" t="inlineStr">
        <is>
          <t>Contratação de empresa(s) para a prestação de serviços de mecânica, elétrica e eletrônica, funilaria, lanternagem e pintura, incluindo o fornecimento de peças novas, sem uso, genuínas, originais de primeira linha ou peça de reposição com as mesmas especificações técnicas e características de qualidade da peça de produção original (ABNT NBR 15296), via tabela de preços do Sistema CILIA (Sistema de Software TABELA CILIA), para a manutenção preventiva e corretiva da frota municipal de veículos de propriedade do Município de Seberi - RS</t>
        </is>
      </c>
      <c r="Q197" s="3" t="inlineStr">
        <is>
          <t>Fornecedor já selecionado; serve para inteligência comercial. Não é novo prazo de disputa. Adesão não transforma terceiro em fornecedor da ata.</t>
        </is>
      </c>
      <c r="R197" s="3" t="inlineStr">
        <is>
          <t>Cadastro de busca oficial PNCP</t>
        </is>
      </c>
      <c r="S197" s="7" t="inlineStr">
        <is>
          <t>https://pncp.gov.br/app/atas/87613196000178/2024/31/4</t>
        </is>
      </c>
      <c r="T197" s="3" t="inlineStr"/>
      <c r="U197" s="3" t="inlineStr"/>
      <c r="V197" s="3" t="inlineStr"/>
      <c r="W197" s="3" t="inlineStr">
        <is>
          <t>87613196000178-1-000031/2024-000004</t>
        </is>
      </c>
      <c r="X197" s="3" t="inlineStr"/>
      <c r="Y197" s="5" t="n">
        <v>45582.41474651088</v>
      </c>
      <c r="Z197" s="3" t="inlineStr">
        <is>
          <t>Não informado</t>
        </is>
      </c>
    </row>
    <row r="198" ht="54" customHeight="1">
      <c r="A198" s="3" t="inlineStr">
        <is>
          <t>Ata vencida</t>
        </is>
      </c>
      <c r="B198" s="3" t="inlineStr">
        <is>
          <t>Software sem marca / validar fornecimento</t>
        </is>
      </c>
      <c r="C198" s="3" t="inlineStr"/>
      <c r="D198" s="3" t="inlineStr">
        <is>
          <t>MUNICIPIO DE SEBERI</t>
        </is>
      </c>
      <c r="E198" s="3" t="inlineStr">
        <is>
          <t>Secretaria de Administração e Planejamento e Unidades Subordinadas</t>
        </is>
      </c>
      <c r="F198" s="3" t="inlineStr">
        <is>
          <t>Municipal</t>
        </is>
      </c>
      <c r="G198" s="3" t="inlineStr">
        <is>
          <t>Seberi</t>
        </is>
      </c>
      <c r="H198" s="3" t="inlineStr">
        <is>
          <t>RS</t>
        </is>
      </c>
      <c r="I198" s="3" t="inlineStr">
        <is>
          <t>Ata nº 22/2024</t>
        </is>
      </c>
      <c r="J198" s="5" t="n">
        <v>45741</v>
      </c>
      <c r="K198" s="5" t="n">
        <v>45376</v>
      </c>
      <c r="L198" s="3" t="n"/>
      <c r="M198" s="3" t="n"/>
      <c r="N198" s="3" t="inlineStr">
        <is>
          <t>Pregão - Presencial</t>
        </is>
      </c>
      <c r="O198" s="3" t="inlineStr">
        <is>
          <t>Não/não informado</t>
        </is>
      </c>
      <c r="P198" s="3" t="inlineStr">
        <is>
          <t>Contratação de empresa(s) para a prestação de serviços de mecânica, elétrica e eletrônica, funilaria, lanternagem e pintura, incluindo o fornecimento de peças novas, sem uso, genuínas, originais de primeira linha ou peça de reposição com as mesmas especificações técnicas e características de qualidade da peça de produção original (ABNT NBR 15296), via tabela de preços do Sistema CILIA (Sistema de Software TABELA CILIA), para a manutenção preventiva e corretiva da frota municipal de veículos de propriedade do Município de Seberi - RS</t>
        </is>
      </c>
      <c r="Q198" s="3" t="inlineStr">
        <is>
          <t>Fornecedor já selecionado; serve para inteligência comercial. Não é novo prazo de disputa. Adesão não transforma terceiro em fornecedor da ata.</t>
        </is>
      </c>
      <c r="R198" s="3" t="inlineStr">
        <is>
          <t>Cadastro de busca oficial PNCP</t>
        </is>
      </c>
      <c r="S198" s="7" t="inlineStr">
        <is>
          <t>https://pncp.gov.br/app/atas/87613196000178/2024/31/3</t>
        </is>
      </c>
      <c r="T198" s="3" t="inlineStr"/>
      <c r="U198" s="3" t="inlineStr"/>
      <c r="V198" s="3" t="inlineStr"/>
      <c r="W198" s="3" t="inlineStr">
        <is>
          <t>87613196000178-1-000031/2024-000003</t>
        </is>
      </c>
      <c r="X198" s="3" t="inlineStr"/>
      <c r="Y198" s="5" t="n">
        <v>45582.41447155038</v>
      </c>
      <c r="Z198" s="3" t="inlineStr">
        <is>
          <t>Não informado</t>
        </is>
      </c>
    </row>
    <row r="199" ht="54" customHeight="1">
      <c r="A199" s="3" t="inlineStr">
        <is>
          <t>Ata vencida</t>
        </is>
      </c>
      <c r="B199" s="3" t="inlineStr">
        <is>
          <t>Software sem marca / validar fornecimento</t>
        </is>
      </c>
      <c r="C199" s="3" t="inlineStr"/>
      <c r="D199" s="3" t="inlineStr">
        <is>
          <t>MUNICIPIO DE SEBERI</t>
        </is>
      </c>
      <c r="E199" s="3" t="inlineStr">
        <is>
          <t>Secretaria de Administração e Planejamento e Unidades Subordinadas</t>
        </is>
      </c>
      <c r="F199" s="3" t="inlineStr">
        <is>
          <t>Municipal</t>
        </is>
      </c>
      <c r="G199" s="3" t="inlineStr">
        <is>
          <t>Seberi</t>
        </is>
      </c>
      <c r="H199" s="3" t="inlineStr">
        <is>
          <t>RS</t>
        </is>
      </c>
      <c r="I199" s="3" t="inlineStr">
        <is>
          <t>Ata nº 21/2024</t>
        </is>
      </c>
      <c r="J199" s="5" t="n">
        <v>45741</v>
      </c>
      <c r="K199" s="5" t="n">
        <v>45376</v>
      </c>
      <c r="L199" s="3" t="n"/>
      <c r="M199" s="3" t="n"/>
      <c r="N199" s="3" t="inlineStr">
        <is>
          <t>Pregão - Presencial</t>
        </is>
      </c>
      <c r="O199" s="3" t="inlineStr">
        <is>
          <t>Não/não informado</t>
        </is>
      </c>
      <c r="P199" s="3" t="inlineStr">
        <is>
          <t>Contratação de empresa(s) para a prestação de serviços de mecânica, elétrica e eletrônica, funilaria, lanternagem e pintura, incluindo o fornecimento de peças novas, sem uso, genuínas, originais de primeira linha ou peça de reposição com as mesmas especificações técnicas e características de qualidade da peça de produção original (ABNT NBR 15296), via tabela de preços do Sistema CILIA (Sistema de Software TABELA CILIA), para a manutenção preventiva e corretiva da frota municipal de veículos de propriedade do Município de Seberi - RS</t>
        </is>
      </c>
      <c r="Q199" s="3" t="inlineStr">
        <is>
          <t>Fornecedor já selecionado; serve para inteligência comercial. Não é novo prazo de disputa. Adesão não transforma terceiro em fornecedor da ata.</t>
        </is>
      </c>
      <c r="R199" s="3" t="inlineStr">
        <is>
          <t>Cadastro de busca oficial PNCP</t>
        </is>
      </c>
      <c r="S199" s="7" t="inlineStr">
        <is>
          <t>https://pncp.gov.br/app/atas/87613196000178/2024/31/2</t>
        </is>
      </c>
      <c r="T199" s="3" t="inlineStr"/>
      <c r="U199" s="3" t="inlineStr"/>
      <c r="V199" s="3" t="inlineStr"/>
      <c r="W199" s="3" t="inlineStr">
        <is>
          <t>87613196000178-1-000031/2024-000002</t>
        </is>
      </c>
      <c r="X199" s="3" t="inlineStr"/>
      <c r="Y199" s="5" t="n">
        <v>45582.41420993245</v>
      </c>
      <c r="Z199" s="3" t="inlineStr">
        <is>
          <t>Não informado</t>
        </is>
      </c>
    </row>
    <row r="200" ht="54" customHeight="1">
      <c r="A200" s="3" t="inlineStr">
        <is>
          <t>Ata vencida</t>
        </is>
      </c>
      <c r="B200" s="3" t="inlineStr">
        <is>
          <t>Software sem marca / validar fornecimento</t>
        </is>
      </c>
      <c r="C200" s="3" t="inlineStr"/>
      <c r="D200" s="3" t="inlineStr">
        <is>
          <t>MUNICIPIO DE SEBERI</t>
        </is>
      </c>
      <c r="E200" s="3" t="inlineStr">
        <is>
          <t>Secretaria de Administração e Planejamento e Unidades Subordinadas</t>
        </is>
      </c>
      <c r="F200" s="3" t="inlineStr">
        <is>
          <t>Municipal</t>
        </is>
      </c>
      <c r="G200" s="3" t="inlineStr">
        <is>
          <t>Seberi</t>
        </is>
      </c>
      <c r="H200" s="3" t="inlineStr">
        <is>
          <t>RS</t>
        </is>
      </c>
      <c r="I200" s="3" t="inlineStr">
        <is>
          <t>Ata nº 20/2024</t>
        </is>
      </c>
      <c r="J200" s="5" t="n">
        <v>45741</v>
      </c>
      <c r="K200" s="5" t="n">
        <v>45376</v>
      </c>
      <c r="L200" s="3" t="n"/>
      <c r="M200" s="3" t="n"/>
      <c r="N200" s="3" t="inlineStr">
        <is>
          <t>Pregão - Presencial</t>
        </is>
      </c>
      <c r="O200" s="3" t="inlineStr">
        <is>
          <t>Não/não informado</t>
        </is>
      </c>
      <c r="P200" s="3" t="inlineStr">
        <is>
          <t>Contratação de empresa(s) para a prestação de serviços de mecânica, elétrica e eletrônica, funilaria, lanternagem e pintura, incluindo o fornecimento de peças novas, sem uso, genuínas, originais de primeira linha ou peça de reposição com as mesmas especificações técnicas e características de qualidade da peça de produção original (ABNT NBR 15296), via tabela de preços do Sistema CILIA (Sistema de Software TABELA CILIA), para a manutenção preventiva e corretiva da frota municipal de veículos de propriedade do Município de Seberi - RS</t>
        </is>
      </c>
      <c r="Q200" s="3" t="inlineStr">
        <is>
          <t>Fornecedor já selecionado; serve para inteligência comercial. Não é novo prazo de disputa. Adesão não transforma terceiro em fornecedor da ata.</t>
        </is>
      </c>
      <c r="R200" s="3" t="inlineStr">
        <is>
          <t>Cadastro de busca oficial PNCP</t>
        </is>
      </c>
      <c r="S200" s="7" t="inlineStr">
        <is>
          <t>https://pncp.gov.br/app/atas/87613196000178/2024/31/1</t>
        </is>
      </c>
      <c r="T200" s="3" t="inlineStr"/>
      <c r="U200" s="3" t="inlineStr"/>
      <c r="V200" s="3" t="inlineStr"/>
      <c r="W200" s="3" t="inlineStr">
        <is>
          <t>87613196000178-1-000031/2024-000001</t>
        </is>
      </c>
      <c r="X200" s="3" t="inlineStr"/>
      <c r="Y200" s="5" t="n">
        <v>45582.41382378984</v>
      </c>
      <c r="Z200" s="3" t="inlineStr">
        <is>
          <t>Não informado</t>
        </is>
      </c>
    </row>
    <row r="201" ht="54" customHeight="1">
      <c r="A201" s="3" t="inlineStr">
        <is>
          <t>Ata vencida</t>
        </is>
      </c>
      <c r="B201" s="3" t="inlineStr">
        <is>
          <t>Licenças comerciais identificadas</t>
        </is>
      </c>
      <c r="C201" s="3" t="inlineStr">
        <is>
          <t>Microsoft</t>
        </is>
      </c>
      <c r="D201" s="3" t="inlineStr">
        <is>
          <t>UNIVERSIDADE FEDERAL DO PARANA</t>
        </is>
      </c>
      <c r="E201" s="3" t="inlineStr">
        <is>
          <t>UNIVERSIDADE FEDERAL DO PARANA</t>
        </is>
      </c>
      <c r="F201" s="3" t="inlineStr">
        <is>
          <t>Federal</t>
        </is>
      </c>
      <c r="G201" s="3" t="inlineStr">
        <is>
          <t>Curitiba</t>
        </is>
      </c>
      <c r="H201" s="3" t="inlineStr">
        <is>
          <t>PR</t>
        </is>
      </c>
      <c r="I201" s="3" t="inlineStr">
        <is>
          <t>Ata nº 00137/2024</t>
        </is>
      </c>
      <c r="J201" s="5" t="n">
        <v>45742</v>
      </c>
      <c r="K201" s="5" t="n">
        <v>45378</v>
      </c>
      <c r="L201" s="3" t="n"/>
      <c r="M201" s="3" t="n"/>
      <c r="N201" s="3" t="inlineStr">
        <is>
          <t>Pregão - Eletrônico</t>
        </is>
      </c>
      <c r="O201" s="3" t="inlineStr">
        <is>
          <t>Não/não informado</t>
        </is>
      </c>
      <c r="P201" s="3" t="inlineStr">
        <is>
          <t>Aquisição de licenças do sistema gerenciador de banco de dados (SGBD) SQL Server e do sistema operacional (SO) Windows Server</t>
        </is>
      </c>
      <c r="Q201" s="3" t="inlineStr">
        <is>
          <t>Fornecedor já selecionado; serve para inteligência comercial. Não é novo prazo de disputa. Adesão não transforma terceiro em fornecedor da ata.</t>
        </is>
      </c>
      <c r="R201" s="3" t="inlineStr">
        <is>
          <t>Cadastro de busca oficial PNCP</t>
        </is>
      </c>
      <c r="S201" s="7" t="inlineStr">
        <is>
          <t>https://pncp.gov.br/app/atas/75095679000149/2024/25/1</t>
        </is>
      </c>
      <c r="T201" s="3" t="inlineStr"/>
      <c r="U201" s="3" t="inlineStr"/>
      <c r="V201" s="3" t="inlineStr"/>
      <c r="W201" s="3" t="inlineStr">
        <is>
          <t>75095679000149-1-000025/2024-000001</t>
        </is>
      </c>
      <c r="X201" s="3" t="inlineStr"/>
      <c r="Y201" s="5" t="n">
        <v>45378.44896325933</v>
      </c>
      <c r="Z201" s="3" t="inlineStr">
        <is>
          <t>Não informado</t>
        </is>
      </c>
    </row>
    <row r="202" ht="54" customHeight="1">
      <c r="A202" s="3" t="inlineStr">
        <is>
          <t>Ata vencida</t>
        </is>
      </c>
      <c r="B202" s="3" t="inlineStr">
        <is>
          <t>Software sem marca / validar fornecimento</t>
        </is>
      </c>
      <c r="C202" s="3" t="inlineStr"/>
      <c r="D202" s="3" t="inlineStr">
        <is>
          <t>MUNICIPIO DE SORRISO</t>
        </is>
      </c>
      <c r="E202" s="3" t="inlineStr">
        <is>
          <t>PREFEITURA MUNICIPAL DE SORRISO - MT</t>
        </is>
      </c>
      <c r="F202" s="3" t="inlineStr">
        <is>
          <t>Municipal</t>
        </is>
      </c>
      <c r="G202" s="3" t="inlineStr">
        <is>
          <t>Sorriso</t>
        </is>
      </c>
      <c r="H202" s="3" t="inlineStr">
        <is>
          <t>MT</t>
        </is>
      </c>
      <c r="I202" s="3" t="inlineStr">
        <is>
          <t>Ata nº 1/2023</t>
        </is>
      </c>
      <c r="J202" s="5" t="n">
        <v>45744</v>
      </c>
      <c r="K202" s="5" t="n">
        <v>45379</v>
      </c>
      <c r="L202" s="3" t="n"/>
      <c r="M202" s="3" t="n"/>
      <c r="N202" s="3" t="inlineStr">
        <is>
          <t>Concorrência - Eletrônica</t>
        </is>
      </c>
      <c r="O202" s="3" t="inlineStr">
        <is>
          <t>Não/não informado</t>
        </is>
      </c>
      <c r="P202" s="3" t="inlineStr">
        <is>
          <t>CONTRATAÇÃO DE EMPRESA ESPECIALIZADA NA PRESTAÇÃO DE SERVIÇOS EM TECNOLOGIA DA INFORMAÇÃO PARA O FORNECIMENTO DE LICENÇA DE DIREITO DE USO DE SOFTWARES INTEGRADOS E UNIFICADOS PARA ATENDER A SECRETARIA MUNICIPAL DE EDUCAÇÃO E SUAS UNIDADES ESCOLARES (INDEPENDENTEMENTE DO NÚMERO DE USUÁRIOS), NAS ÁREAS: ADMINISTRATIVA, ESTATÍSTICA, PEDAGÓGICA, DIÁRIO ELETRÔNICO, B.I. (INTELIGÊNCIA DE NEGÓCIOS), DISTRIBUIÇÃO E CONTROLE DA ALIMENTAÇÃO ESCOLAR, GESTÃO DO TRANSPORTE ESCOLAR, REMATRÍCULA ONLINE, PRÉ-MATRÍCULA ONLINE, LISTA DE ESPERA ONLINE, SISTEMA DE AVALIAÇÃO DIAGNÓSTICA, COM CONSULTORIA, ASSESSORIA, SUPORTE TÉCNICO E GARANTIA DURANTE TODO O PERÍODO DO CONTRATO. O SERVIÇO DEVE INCLUIR A CONVERSÃO, MIGRAÇÃO, IMPLANTAÇÃO, CUSTOMIZ</t>
        </is>
      </c>
      <c r="Q202" s="3" t="inlineStr">
        <is>
          <t>Fornecedor já selecionado; serve para inteligência comercial. Não é novo prazo de disputa. Adesão não transforma terceiro em fornecedor da ata.</t>
        </is>
      </c>
      <c r="R202" s="3" t="inlineStr">
        <is>
          <t>Cadastro de busca oficial PNCP</t>
        </is>
      </c>
      <c r="S202" s="7" t="inlineStr">
        <is>
          <t>https://pncp.gov.br/app/atas/03239076000162/2023/13/1</t>
        </is>
      </c>
      <c r="T202" s="3" t="inlineStr"/>
      <c r="U202" s="3" t="inlineStr"/>
      <c r="V202" s="3" t="inlineStr"/>
      <c r="W202" s="3" t="inlineStr">
        <is>
          <t>03239076000162-1-000013/2023-000001</t>
        </is>
      </c>
      <c r="X202" s="3" t="inlineStr"/>
      <c r="Y202" s="5" t="n">
        <v>45401.52819104956</v>
      </c>
      <c r="Z202" s="3" t="inlineStr">
        <is>
          <t>Não informado</t>
        </is>
      </c>
    </row>
    <row r="203" ht="54" customHeight="1">
      <c r="A203" s="3" t="inlineStr">
        <is>
          <t>Ata vencida</t>
        </is>
      </c>
      <c r="B203" s="3" t="inlineStr">
        <is>
          <t>Licenças comerciais identificadas</t>
        </is>
      </c>
      <c r="C203" s="3" t="inlineStr">
        <is>
          <t>SketchUp</t>
        </is>
      </c>
      <c r="D203" s="3" t="inlineStr">
        <is>
          <t>MUNICIPIO DE GUAIRA</t>
        </is>
      </c>
      <c r="E203" s="3" t="inlineStr">
        <is>
          <t>Diretoria de Sistema de Informação</t>
        </is>
      </c>
      <c r="F203" s="3" t="inlineStr">
        <is>
          <t>Municipal</t>
        </is>
      </c>
      <c r="G203" s="3" t="inlineStr">
        <is>
          <t>Guaíra</t>
        </is>
      </c>
      <c r="H203" s="3" t="inlineStr">
        <is>
          <t>PR</t>
        </is>
      </c>
      <c r="I203" s="3" t="inlineStr">
        <is>
          <t>Ata nº 150/2024</t>
        </is>
      </c>
      <c r="J203" s="5" t="n">
        <v>45744</v>
      </c>
      <c r="K203" s="5" t="n">
        <v>45379</v>
      </c>
      <c r="L203" s="3" t="n"/>
      <c r="M203" s="3" t="n"/>
      <c r="N203" s="3" t="inlineStr">
        <is>
          <t>Pregão - Eletrônico</t>
        </is>
      </c>
      <c r="O203" s="3" t="inlineStr">
        <is>
          <t>Não/não informado</t>
        </is>
      </c>
      <c r="P203" s="3" t="inlineStr">
        <is>
          <t>Sistema de Registro de Preços (SRP), para futura e eventual contratação de fornecimento de software, denominado Sketchup Pro, visando a realização de modelos arquitetônicos em formado 3D, a ser utilizado pela Secretaria de Planejamento do Município de Guaíra. Conforme o Memorando 2.466/2021.</t>
        </is>
      </c>
      <c r="Q203" s="3" t="inlineStr">
        <is>
          <t>Fornecedor já selecionado; serve para inteligência comercial. Não é novo prazo de disputa. Adesão não transforma terceiro em fornecedor da ata.</t>
        </is>
      </c>
      <c r="R203" s="3" t="inlineStr">
        <is>
          <t>Cadastro de busca oficial PNCP</t>
        </is>
      </c>
      <c r="S203" s="7" t="inlineStr">
        <is>
          <t>https://pncp.gov.br/app/atas/77857183000190/2024/45/1</t>
        </is>
      </c>
      <c r="T203" s="3" t="inlineStr"/>
      <c r="U203" s="3" t="inlineStr"/>
      <c r="V203" s="3" t="inlineStr"/>
      <c r="W203" s="3" t="inlineStr">
        <is>
          <t>77857183000190-1-000045/2024-000001</t>
        </is>
      </c>
      <c r="X203" s="3" t="inlineStr"/>
      <c r="Y203" s="5" t="n">
        <v>45383.35562008038</v>
      </c>
      <c r="Z203" s="3" t="inlineStr">
        <is>
          <t>Não informado</t>
        </is>
      </c>
    </row>
    <row r="204" ht="54" customHeight="1">
      <c r="A204" s="3" t="inlineStr">
        <is>
          <t>Ata vencida</t>
        </is>
      </c>
      <c r="B204" s="3" t="inlineStr">
        <is>
          <t>Licenças comerciais identificadas</t>
        </is>
      </c>
      <c r="C204" s="3" t="inlineStr">
        <is>
          <t>Microsoft</t>
        </is>
      </c>
      <c r="D204" s="3" t="inlineStr">
        <is>
          <t>MUNICIPIO DE PALMEIRA</t>
        </is>
      </c>
      <c r="E204" s="3" t="inlineStr">
        <is>
          <t>UNIDADE ADMINISTRATIVA</t>
        </is>
      </c>
      <c r="F204" s="3" t="inlineStr">
        <is>
          <t>Municipal</t>
        </is>
      </c>
      <c r="G204" s="3" t="inlineStr">
        <is>
          <t>Palmeira</t>
        </is>
      </c>
      <c r="H204" s="3" t="inlineStr">
        <is>
          <t>PR</t>
        </is>
      </c>
      <c r="I204" s="3" t="inlineStr">
        <is>
          <t>Ata nº 42/2024</t>
        </is>
      </c>
      <c r="J204" s="5" t="n">
        <v>45744</v>
      </c>
      <c r="K204" s="5" t="n">
        <v>45379</v>
      </c>
      <c r="L204" s="3" t="n"/>
      <c r="M204" s="3" t="n"/>
      <c r="N204" s="3" t="inlineStr">
        <is>
          <t>Pregão - Eletrônico</t>
        </is>
      </c>
      <c r="O204" s="3" t="inlineStr">
        <is>
          <t>Não/não informado</t>
        </is>
      </c>
      <c r="P204" s="3" t="inlineStr">
        <is>
          <t>Registro de Preços para eventual aquisição sob demanda de licenças do Microsoft Office Home &amp; Business, Microsoft 365 Apps for Business e Office 365 Education, destinadas à utilização nos computadores existentes, novos e locados nas Secretarias Municipais.</t>
        </is>
      </c>
      <c r="Q204" s="3" t="inlineStr">
        <is>
          <t>Fornecedor já selecionado; serve para inteligência comercial. Não é novo prazo de disputa. Adesão não transforma terceiro em fornecedor da ata.</t>
        </is>
      </c>
      <c r="R204" s="3" t="inlineStr">
        <is>
          <t>Cadastro de busca oficial PNCP</t>
        </is>
      </c>
      <c r="S204" s="7" t="inlineStr">
        <is>
          <t>https://pncp.gov.br/app/atas/76179829000165/2024/3/1</t>
        </is>
      </c>
      <c r="T204" s="3" t="inlineStr"/>
      <c r="U204" s="3" t="inlineStr"/>
      <c r="V204" s="3" t="inlineStr"/>
      <c r="W204" s="3" t="inlineStr">
        <is>
          <t>76179829000165-1-000003/2024-000001</t>
        </is>
      </c>
      <c r="X204" s="3" t="inlineStr"/>
      <c r="Y204" s="5" t="n">
        <v>45378.57148088201</v>
      </c>
      <c r="Z204" s="3" t="inlineStr">
        <is>
          <t>Não informado</t>
        </is>
      </c>
    </row>
    <row r="205" ht="54" customHeight="1">
      <c r="A205" s="3" t="inlineStr">
        <is>
          <t>Ata vencida</t>
        </is>
      </c>
      <c r="B205" s="3" t="inlineStr">
        <is>
          <t>Licenças comerciais identificadas</t>
        </is>
      </c>
      <c r="C205" s="3" t="inlineStr">
        <is>
          <t>Microsoft</t>
        </is>
      </c>
      <c r="D205" s="3" t="inlineStr">
        <is>
          <t>MUNICIPIO DE PALMEIRA</t>
        </is>
      </c>
      <c r="E205" s="3" t="inlineStr">
        <is>
          <t>UNIDADE ADMINISTRATIVA</t>
        </is>
      </c>
      <c r="F205" s="3" t="inlineStr">
        <is>
          <t>Municipal</t>
        </is>
      </c>
      <c r="G205" s="3" t="inlineStr">
        <is>
          <t>Palmeira</t>
        </is>
      </c>
      <c r="H205" s="3" t="inlineStr">
        <is>
          <t>PR</t>
        </is>
      </c>
      <c r="I205" s="3" t="inlineStr">
        <is>
          <t>Ata nº 43/2024</t>
        </is>
      </c>
      <c r="J205" s="5" t="n">
        <v>45744</v>
      </c>
      <c r="K205" s="5" t="n">
        <v>45379</v>
      </c>
      <c r="L205" s="3" t="n"/>
      <c r="M205" s="3" t="n"/>
      <c r="N205" s="3" t="inlineStr">
        <is>
          <t>Pregão - Eletrônico</t>
        </is>
      </c>
      <c r="O205" s="3" t="inlineStr">
        <is>
          <t>Não/não informado</t>
        </is>
      </c>
      <c r="P205" s="3" t="inlineStr">
        <is>
          <t>Registro de Preços para eventual aquisição sob demanda de licenças do Microsoft Office Home &amp; Business, Microsoft 365 Apps for Business e Office 365 Education, destinadas à utilização nos computadores existentes, novos e locados nas Secretarias Municipais.</t>
        </is>
      </c>
      <c r="Q205" s="3" t="inlineStr">
        <is>
          <t>Fornecedor já selecionado; serve para inteligência comercial. Não é novo prazo de disputa. Adesão não transforma terceiro em fornecedor da ata.</t>
        </is>
      </c>
      <c r="R205" s="3" t="inlineStr">
        <is>
          <t>Cadastro de busca oficial PNCP</t>
        </is>
      </c>
      <c r="S205" s="7" t="inlineStr">
        <is>
          <t>https://pncp.gov.br/app/atas/76179829000165/2024/3/2</t>
        </is>
      </c>
      <c r="T205" s="3" t="inlineStr"/>
      <c r="U205" s="3" t="inlineStr"/>
      <c r="V205" s="3" t="inlineStr"/>
      <c r="W205" s="3" t="inlineStr">
        <is>
          <t>76179829000165-1-000003/2024-000002</t>
        </is>
      </c>
      <c r="X205" s="3" t="inlineStr"/>
      <c r="Y205" s="5" t="n">
        <v>45378.57148273469</v>
      </c>
      <c r="Z205" s="3" t="inlineStr">
        <is>
          <t>Não informado</t>
        </is>
      </c>
    </row>
    <row r="206" ht="54" customHeight="1">
      <c r="A206" s="3" t="inlineStr">
        <is>
          <t>Ata vencida</t>
        </is>
      </c>
      <c r="B206" s="3" t="inlineStr">
        <is>
          <t>Software sem marca / validar fornecimento</t>
        </is>
      </c>
      <c r="C206" s="3" t="inlineStr"/>
      <c r="D206" s="3" t="inlineStr">
        <is>
          <t>SERVICO AUTONOMO DE AGUA E ESGOTO</t>
        </is>
      </c>
      <c r="E206" s="3" t="inlineStr">
        <is>
          <t>Unidade Única</t>
        </is>
      </c>
      <c r="F206" s="3" t="inlineStr">
        <is>
          <t>Municipal</t>
        </is>
      </c>
      <c r="G206" s="3" t="inlineStr">
        <is>
          <t>Passos</t>
        </is>
      </c>
      <c r="H206" s="3" t="inlineStr">
        <is>
          <t>MG</t>
        </is>
      </c>
      <c r="I206" s="3" t="inlineStr">
        <is>
          <t>Ata nº 016/2024</t>
        </is>
      </c>
      <c r="J206" s="5" t="n">
        <v>45747</v>
      </c>
      <c r="K206" s="5" t="n">
        <v>45383</v>
      </c>
      <c r="L206" s="3" t="n"/>
      <c r="M206" s="3" t="n"/>
      <c r="N206" s="3" t="inlineStr">
        <is>
          <t>Pregão - Eletrônico</t>
        </is>
      </c>
      <c r="O206" s="3" t="inlineStr">
        <is>
          <t>Não/não informado</t>
        </is>
      </c>
      <c r="P206" s="3" t="inlineStr">
        <is>
          <t>Registro de preço para futura e eventual aquisição de solução para prestação de Serviço Telefônico Fixo Comutado (STFC), através do funcionamento de canais de telefonia digital, solução em telefonia com central de secretária eletrônica com software de gestão telefônica em nuvem, com suporte, manutenção, equipamentos e todos os insumos necessários inclusos, em regime de comodato, para até 60 ramais, bem como, o serviço de telefonia 0800, serviço de telefonia móvel, e aquisição de aparelhos celulares e headsets de maneira definitiva, para atender a demanda do SAAE, conforme as especificações e quantitativos discriminados no Anexo I – Termo de Referência e no Anexo II – Detalhamento e Especificação do Objeto.</t>
        </is>
      </c>
      <c r="Q206" s="3" t="inlineStr">
        <is>
          <t>Fornecedor já selecionado; serve para inteligência comercial. Não é novo prazo de disputa. Adesão não transforma terceiro em fornecedor da ata.</t>
        </is>
      </c>
      <c r="R206" s="3" t="inlineStr">
        <is>
          <t>Cadastro de busca oficial PNCP</t>
        </is>
      </c>
      <c r="S206" s="7" t="inlineStr">
        <is>
          <t>https://pncp.gov.br/app/atas/23278690000140/2024/3/2</t>
        </is>
      </c>
      <c r="T206" s="3" t="inlineStr"/>
      <c r="U206" s="3" t="inlineStr"/>
      <c r="V206" s="3" t="inlineStr"/>
      <c r="W206" s="3" t="inlineStr">
        <is>
          <t>23278690000140-1-000003/2024-000002</t>
        </is>
      </c>
      <c r="X206" s="3" t="inlineStr"/>
      <c r="Y206" s="5" t="n">
        <v>45400.6724435358</v>
      </c>
      <c r="Z206" s="3" t="inlineStr">
        <is>
          <t>Não informado</t>
        </is>
      </c>
    </row>
    <row r="207" ht="54" customHeight="1">
      <c r="A207" s="3" t="inlineStr">
        <is>
          <t>Ata vencida</t>
        </is>
      </c>
      <c r="B207" s="3" t="inlineStr">
        <is>
          <t>Software sem marca / validar fornecimento</t>
        </is>
      </c>
      <c r="C207" s="3" t="inlineStr"/>
      <c r="D207" s="3" t="inlineStr">
        <is>
          <t>SERVICO AUTONOMO DE AGUA E ESGOTO</t>
        </is>
      </c>
      <c r="E207" s="3" t="inlineStr">
        <is>
          <t>Unidade Única</t>
        </is>
      </c>
      <c r="F207" s="3" t="inlineStr">
        <is>
          <t>Municipal</t>
        </is>
      </c>
      <c r="G207" s="3" t="inlineStr">
        <is>
          <t>Passos</t>
        </is>
      </c>
      <c r="H207" s="3" t="inlineStr">
        <is>
          <t>MG</t>
        </is>
      </c>
      <c r="I207" s="3" t="inlineStr">
        <is>
          <t>Ata nº 017/2024</t>
        </is>
      </c>
      <c r="J207" s="5" t="n">
        <v>45747</v>
      </c>
      <c r="K207" s="5" t="n">
        <v>45383</v>
      </c>
      <c r="L207" s="3" t="n"/>
      <c r="M207" s="3" t="n"/>
      <c r="N207" s="3" t="inlineStr">
        <is>
          <t>Pregão - Eletrônico</t>
        </is>
      </c>
      <c r="O207" s="3" t="inlineStr">
        <is>
          <t>Não/não informado</t>
        </is>
      </c>
      <c r="P207" s="3" t="inlineStr">
        <is>
          <t>Registro de preço para futura e eventual aquisição de solução para prestação de Serviço Telefônico Fixo Comutado (STFC), através do funcionamento de canais de telefonia digital, solução em telefonia com central de secretária eletrônica com software de gestão telefônica em nuvem, com suporte, manutenção, equipamentos e todos os insumos necessários inclusos, em regime de comodato, para até 60 ramais, bem como, o serviço de telefonia 0800, serviço de telefonia móvel, e aquisição de aparelhos celulares e headsets de maneira definitiva, para atender a demanda do SAAE, conforme as especificações e quantitativos discriminados no Anexo I – Termo de Referência e no Anexo II – Detalhamento e Especificação do Objeto.</t>
        </is>
      </c>
      <c r="Q207" s="3" t="inlineStr">
        <is>
          <t>Fornecedor já selecionado; serve para inteligência comercial. Não é novo prazo de disputa. Adesão não transforma terceiro em fornecedor da ata.</t>
        </is>
      </c>
      <c r="R207" s="3" t="inlineStr">
        <is>
          <t>Cadastro de busca oficial PNCP</t>
        </is>
      </c>
      <c r="S207" s="7" t="inlineStr">
        <is>
          <t>https://pncp.gov.br/app/atas/23278690000140/2024/3/1</t>
        </is>
      </c>
      <c r="T207" s="3" t="inlineStr"/>
      <c r="U207" s="3" t="inlineStr"/>
      <c r="V207" s="3" t="inlineStr"/>
      <c r="W207" s="3" t="inlineStr">
        <is>
          <t>23278690000140-1-000003/2024-000001</t>
        </is>
      </c>
      <c r="X207" s="3" t="inlineStr"/>
      <c r="Y207" s="5" t="n">
        <v>45400.66901293161</v>
      </c>
      <c r="Z207" s="3" t="inlineStr">
        <is>
          <t>Não informado</t>
        </is>
      </c>
    </row>
    <row r="208" ht="54" customHeight="1">
      <c r="A208" s="3" t="inlineStr">
        <is>
          <t>Ata vencida</t>
        </is>
      </c>
      <c r="B208" s="3" t="inlineStr">
        <is>
          <t>Software sem marca / validar fornecimento</t>
        </is>
      </c>
      <c r="C208" s="3" t="inlineStr"/>
      <c r="D208" s="3" t="inlineStr">
        <is>
          <t>CONSELHO REGIONAL DE NUTRICIONISTAS SEXTA REGIAO</t>
        </is>
      </c>
      <c r="E208" s="3" t="inlineStr">
        <is>
          <t>CONSELHO REGIONAL DE NUTRICIONISTAS/6A REGIAO</t>
        </is>
      </c>
      <c r="F208" s="3" t="inlineStr">
        <is>
          <t>Federal</t>
        </is>
      </c>
      <c r="G208" s="3" t="inlineStr">
        <is>
          <t>Recife</t>
        </is>
      </c>
      <c r="H208" s="3" t="inlineStr">
        <is>
          <t>PE</t>
        </is>
      </c>
      <c r="I208" s="3" t="inlineStr">
        <is>
          <t>Ata nº 8/2024</t>
        </is>
      </c>
      <c r="J208" s="5" t="n">
        <v>45749</v>
      </c>
      <c r="K208" s="5" t="n">
        <v>45384</v>
      </c>
      <c r="L208" s="3" t="n"/>
      <c r="M208" s="3" t="n"/>
      <c r="N208" s="3" t="inlineStr">
        <is>
          <t>Dispensa</t>
        </is>
      </c>
      <c r="O208" s="3" t="inlineStr">
        <is>
          <t>Não/não informado</t>
        </is>
      </c>
      <c r="P208" s="3" t="inlineStr">
        <is>
          <t>Contratação de serviços de licenciamento anual de Softwares Colaborativos utilizados pelo CRN-6 e Plataforma de cursos de capacitação em Tecnologia.</t>
        </is>
      </c>
      <c r="Q208" s="3" t="inlineStr">
        <is>
          <t>Fornecedor já selecionado; serve para inteligência comercial. Não é novo prazo de disputa. Adesão não transforma terceiro em fornecedor da ata.</t>
        </is>
      </c>
      <c r="R208" s="3" t="inlineStr">
        <is>
          <t>Cadastro de busca oficial PNCP</t>
        </is>
      </c>
      <c r="S208" s="7" t="inlineStr">
        <is>
          <t>https://pncp.gov.br/app/atas/11674272000193/2024/6/3</t>
        </is>
      </c>
      <c r="T208" s="3" t="inlineStr"/>
      <c r="U208" s="3" t="inlineStr"/>
      <c r="V208" s="3" t="inlineStr"/>
      <c r="W208" s="3" t="inlineStr">
        <is>
          <t>11674272000193-1-000006/2024-000003</t>
        </is>
      </c>
      <c r="X208" s="3" t="inlineStr"/>
      <c r="Y208" s="5" t="n">
        <v>45384.4234519323</v>
      </c>
      <c r="Z208" s="3" t="inlineStr">
        <is>
          <t>Não informado</t>
        </is>
      </c>
    </row>
    <row r="209" ht="54" customHeight="1">
      <c r="A209" s="3" t="inlineStr">
        <is>
          <t>Ata vencida</t>
        </is>
      </c>
      <c r="B209" s="3" t="inlineStr">
        <is>
          <t>Software sem marca / validar fornecimento</t>
        </is>
      </c>
      <c r="C209" s="3" t="inlineStr"/>
      <c r="D209" s="3" t="inlineStr">
        <is>
          <t>CONSELHO REGIONAL DE NUTRICIONISTAS SEXTA REGIAO</t>
        </is>
      </c>
      <c r="E209" s="3" t="inlineStr">
        <is>
          <t>CONSELHO REGIONAL DE NUTRICIONISTAS/6A REGIAO</t>
        </is>
      </c>
      <c r="F209" s="3" t="inlineStr">
        <is>
          <t>Federal</t>
        </is>
      </c>
      <c r="G209" s="3" t="inlineStr">
        <is>
          <t>Recife</t>
        </is>
      </c>
      <c r="H209" s="3" t="inlineStr">
        <is>
          <t>PE</t>
        </is>
      </c>
      <c r="I209" s="3" t="inlineStr">
        <is>
          <t>Ata nº 6/2024</t>
        </is>
      </c>
      <c r="J209" s="5" t="n">
        <v>45749</v>
      </c>
      <c r="K209" s="5" t="n">
        <v>45384</v>
      </c>
      <c r="L209" s="3" t="n"/>
      <c r="M209" s="3" t="n"/>
      <c r="N209" s="3" t="inlineStr">
        <is>
          <t>Dispensa</t>
        </is>
      </c>
      <c r="O209" s="3" t="inlineStr">
        <is>
          <t>Não/não informado</t>
        </is>
      </c>
      <c r="P209" s="3" t="inlineStr">
        <is>
          <t>Contratação de serviços de licenciamento anual de Softwares Colaborativos utilizados pelo CRN-6 e Plataforma de cursos de capacitação em Tecnologia.</t>
        </is>
      </c>
      <c r="Q209" s="3" t="inlineStr">
        <is>
          <t>Fornecedor já selecionado; serve para inteligência comercial. Não é novo prazo de disputa. Adesão não transforma terceiro em fornecedor da ata.</t>
        </is>
      </c>
      <c r="R209" s="3" t="inlineStr">
        <is>
          <t>Cadastro de busca oficial PNCP</t>
        </is>
      </c>
      <c r="S209" s="7" t="inlineStr">
        <is>
          <t>https://pncp.gov.br/app/atas/11674272000193/2024/6/2</t>
        </is>
      </c>
      <c r="T209" s="3" t="inlineStr"/>
      <c r="U209" s="3" t="inlineStr"/>
      <c r="V209" s="3" t="inlineStr"/>
      <c r="W209" s="3" t="inlineStr">
        <is>
          <t>11674272000193-1-000006/2024-000002</t>
        </is>
      </c>
      <c r="X209" s="3" t="inlineStr"/>
      <c r="Y209" s="5" t="n">
        <v>45384.41960172776</v>
      </c>
      <c r="Z209" s="3" t="inlineStr">
        <is>
          <t>Não informado</t>
        </is>
      </c>
    </row>
    <row r="210" ht="54" customHeight="1">
      <c r="A210" s="3" t="inlineStr">
        <is>
          <t>Ata vencida</t>
        </is>
      </c>
      <c r="B210" s="3" t="inlineStr">
        <is>
          <t>Software sem marca / validar fornecimento</t>
        </is>
      </c>
      <c r="C210" s="3" t="inlineStr"/>
      <c r="D210" s="3" t="inlineStr">
        <is>
          <t>CONSELHO REGIONAL DE NUTRICIONISTAS SEXTA REGIAO</t>
        </is>
      </c>
      <c r="E210" s="3" t="inlineStr">
        <is>
          <t>CONSELHO REGIONAL DE NUTRICIONISTAS/6A REGIAO</t>
        </is>
      </c>
      <c r="F210" s="3" t="inlineStr">
        <is>
          <t>Federal</t>
        </is>
      </c>
      <c r="G210" s="3" t="inlineStr">
        <is>
          <t>Recife</t>
        </is>
      </c>
      <c r="H210" s="3" t="inlineStr">
        <is>
          <t>PE</t>
        </is>
      </c>
      <c r="I210" s="3" t="inlineStr">
        <is>
          <t>Ata nº 5/2024</t>
        </is>
      </c>
      <c r="J210" s="5" t="n">
        <v>45749</v>
      </c>
      <c r="K210" s="5" t="n">
        <v>45384</v>
      </c>
      <c r="L210" s="3" t="n"/>
      <c r="M210" s="3" t="n"/>
      <c r="N210" s="3" t="inlineStr">
        <is>
          <t>Dispensa</t>
        </is>
      </c>
      <c r="O210" s="3" t="inlineStr">
        <is>
          <t>Não/não informado</t>
        </is>
      </c>
      <c r="P210" s="3" t="inlineStr">
        <is>
          <t>Contratação de serviços de licenciamento anual de Softwares Colaborativos utilizados pelo CRN-6 e Plataforma de cursos de capacitação em Tecnologia.</t>
        </is>
      </c>
      <c r="Q210" s="3" t="inlineStr">
        <is>
          <t>Fornecedor já selecionado; serve para inteligência comercial. Não é novo prazo de disputa. Adesão não transforma terceiro em fornecedor da ata.</t>
        </is>
      </c>
      <c r="R210" s="3" t="inlineStr">
        <is>
          <t>Cadastro de busca oficial PNCP</t>
        </is>
      </c>
      <c r="S210" s="7" t="inlineStr">
        <is>
          <t>https://pncp.gov.br/app/atas/11674272000193/2024/6/1</t>
        </is>
      </c>
      <c r="T210" s="3" t="inlineStr"/>
      <c r="U210" s="3" t="inlineStr"/>
      <c r="V210" s="3" t="inlineStr"/>
      <c r="W210" s="3" t="inlineStr">
        <is>
          <t>11674272000193-1-000006/2024-000001</t>
        </is>
      </c>
      <c r="X210" s="3" t="inlineStr"/>
      <c r="Y210" s="5" t="n">
        <v>45384.41691907631</v>
      </c>
      <c r="Z210" s="3" t="inlineStr">
        <is>
          <t>Não informado</t>
        </is>
      </c>
    </row>
    <row r="211" ht="54" customHeight="1">
      <c r="A211" s="3" t="inlineStr">
        <is>
          <t>Ata vencida</t>
        </is>
      </c>
      <c r="B211" s="3" t="inlineStr">
        <is>
          <t>Software sem marca / validar fornecimento</t>
        </is>
      </c>
      <c r="C211" s="3" t="inlineStr"/>
      <c r="D211" s="3" t="inlineStr">
        <is>
          <t>COMANDO DA AERONAUTICA</t>
        </is>
      </c>
      <c r="E211" s="3" t="inlineStr">
        <is>
          <t>CENTRO DE AQUISIÇÕES ESPECIFICAS</t>
        </is>
      </c>
      <c r="F211" s="3" t="inlineStr">
        <is>
          <t>Federal</t>
        </is>
      </c>
      <c r="G211" s="3" t="inlineStr">
        <is>
          <t>Rio de Janeiro</t>
        </is>
      </c>
      <c r="H211" s="3" t="inlineStr">
        <is>
          <t>RJ</t>
        </is>
      </c>
      <c r="I211" s="3" t="inlineStr">
        <is>
          <t>Ata nº 01058/2024</t>
        </is>
      </c>
      <c r="J211" s="5" t="n">
        <v>45749</v>
      </c>
      <c r="K211" s="5" t="n">
        <v>45385</v>
      </c>
      <c r="L211" s="3" t="n"/>
      <c r="M211" s="3" t="n"/>
      <c r="N211" s="3" t="inlineStr">
        <is>
          <t>Pregão - Eletrônico</t>
        </is>
      </c>
      <c r="O211" s="3" t="inlineStr">
        <is>
          <t>Não/não informado</t>
        </is>
      </c>
      <c r="P211" s="3" t="inlineStr">
        <is>
          <t>Aquisição de Licenciamento de Software de Backup para os Datacenters do Complexo Santos Dumont</t>
        </is>
      </c>
      <c r="Q211" s="3" t="inlineStr">
        <is>
          <t>Fornecedor já selecionado; serve para inteligência comercial. Não é novo prazo de disputa. Adesão não transforma terceiro em fornecedor da ata.</t>
        </is>
      </c>
      <c r="R211" s="3" t="inlineStr">
        <is>
          <t>Cadastro de busca oficial PNCP</t>
        </is>
      </c>
      <c r="S211" s="7" t="inlineStr">
        <is>
          <t>https://pncp.gov.br/app/atas/00394429000100/2024/116/1</t>
        </is>
      </c>
      <c r="T211" s="3" t="inlineStr"/>
      <c r="U211" s="3" t="inlineStr"/>
      <c r="V211" s="3" t="inlineStr"/>
      <c r="W211" s="3" t="inlineStr">
        <is>
          <t>00394429000100-1-000116/2024-000001</t>
        </is>
      </c>
      <c r="X211" s="3" t="inlineStr"/>
      <c r="Y211" s="5" t="n">
        <v>45384.45942099633</v>
      </c>
      <c r="Z211" s="3" t="inlineStr">
        <is>
          <t>Não informado</t>
        </is>
      </c>
    </row>
    <row r="212" ht="54" customHeight="1">
      <c r="A212" s="3" t="inlineStr">
        <is>
          <t>Ata vencida</t>
        </is>
      </c>
      <c r="B212" s="3" t="inlineStr">
        <is>
          <t>Licenças comerciais identificadas</t>
        </is>
      </c>
      <c r="C212" s="3" t="inlineStr">
        <is>
          <t>Microsoft</t>
        </is>
      </c>
      <c r="D212" s="3" t="inlineStr">
        <is>
          <t>UNIVERSIDADE FEDERAL DO RIO GRANDE DO SUL</t>
        </is>
      </c>
      <c r="E212" s="3" t="inlineStr">
        <is>
          <t>UFRS-UNIVERSIDADE FEDERAL DO RS/RS</t>
        </is>
      </c>
      <c r="F212" s="3" t="inlineStr">
        <is>
          <t>Federal</t>
        </is>
      </c>
      <c r="G212" s="3" t="inlineStr">
        <is>
          <t>Porto Alegre</t>
        </is>
      </c>
      <c r="H212" s="3" t="inlineStr">
        <is>
          <t>RS</t>
        </is>
      </c>
      <c r="I212" s="3" t="inlineStr">
        <is>
          <t>Ata nº 00048/2024</t>
        </is>
      </c>
      <c r="J212" s="5" t="n">
        <v>45749</v>
      </c>
      <c r="K212" s="5" t="n">
        <v>45384</v>
      </c>
      <c r="L212" s="3" t="n"/>
      <c r="M212" s="3" t="n"/>
      <c r="N212" s="3" t="inlineStr">
        <is>
          <t>Pregão - Eletrônico</t>
        </is>
      </c>
      <c r="O212" s="3" t="inlineStr">
        <is>
          <t>Não/não informado</t>
        </is>
      </c>
      <c r="P212" s="3" t="inlineStr">
        <is>
          <t>Contratação de Licenças de SQL Server Standard para a UFRGS.</t>
        </is>
      </c>
      <c r="Q212" s="3" t="inlineStr">
        <is>
          <t>Fornecedor já selecionado; serve para inteligência comercial. Não é novo prazo de disputa. Adesão não transforma terceiro em fornecedor da ata.</t>
        </is>
      </c>
      <c r="R212" s="3" t="inlineStr">
        <is>
          <t>Cadastro de busca oficial PNCP</t>
        </is>
      </c>
      <c r="S212" s="7" t="inlineStr">
        <is>
          <t>https://pncp.gov.br/app/atas/92969856000198/2024/30/1</t>
        </is>
      </c>
      <c r="T212" s="3" t="inlineStr"/>
      <c r="U212" s="3" t="inlineStr"/>
      <c r="V212" s="3" t="inlineStr"/>
      <c r="W212" s="3" t="inlineStr">
        <is>
          <t>92969856000198-1-000030/2024-000001</t>
        </is>
      </c>
      <c r="X212" s="3" t="inlineStr"/>
      <c r="Y212" s="5" t="n">
        <v>45384.41763419962</v>
      </c>
      <c r="Z212" s="3" t="inlineStr">
        <is>
          <t>Não informado</t>
        </is>
      </c>
    </row>
    <row r="213" ht="54" customHeight="1">
      <c r="A213" s="3" t="inlineStr">
        <is>
          <t>Ata vencida</t>
        </is>
      </c>
      <c r="B213" s="3" t="inlineStr">
        <is>
          <t>Software sem marca / validar fornecimento</t>
        </is>
      </c>
      <c r="C213" s="3" t="inlineStr"/>
      <c r="D213" s="3" t="inlineStr">
        <is>
          <t>COMANDO DA MARINHA</t>
        </is>
      </c>
      <c r="E213" s="3" t="inlineStr">
        <is>
          <t>CENTRO DE INTENDENCIA DA MARINHA EM SALVADOR</t>
        </is>
      </c>
      <c r="F213" s="3" t="inlineStr">
        <is>
          <t>Federal</t>
        </is>
      </c>
      <c r="G213" s="3" t="inlineStr">
        <is>
          <t>Salvador</t>
        </is>
      </c>
      <c r="H213" s="3" t="inlineStr">
        <is>
          <t>BA</t>
        </is>
      </c>
      <c r="I213" s="3" t="inlineStr">
        <is>
          <t>Ata nº 00010/2024</t>
        </is>
      </c>
      <c r="J213" s="5" t="n">
        <v>45752</v>
      </c>
      <c r="K213" s="5" t="n">
        <v>45387</v>
      </c>
      <c r="L213" s="3" t="n"/>
      <c r="M213" s="3" t="n"/>
      <c r="N213" s="3" t="inlineStr">
        <is>
          <t>Pregão - Eletrônico</t>
        </is>
      </c>
      <c r="O213" s="3" t="inlineStr">
        <is>
          <t>Não/não informado</t>
        </is>
      </c>
      <c r="P213" s="3" t="inlineStr">
        <is>
          <t>Contratação de empresa de digitalização de documentos, com a entrega dos arquivos no formato PDF localizável, software com função de reconhecimento ótico de caracteres (OCR) sem restrição de licença para uso, com resolução óptica de no mínimo 300DPI, conforme condições e exigências estabelecidas no edital.</t>
        </is>
      </c>
      <c r="Q213" s="3" t="inlineStr">
        <is>
          <t>Fornecedor já selecionado; serve para inteligência comercial. Não é novo prazo de disputa. Adesão não transforma terceiro em fornecedor da ata.</t>
        </is>
      </c>
      <c r="R213" s="3" t="inlineStr">
        <is>
          <t>Cadastro de busca oficial PNCP</t>
        </is>
      </c>
      <c r="S213" s="7" t="inlineStr">
        <is>
          <t>https://pncp.gov.br/app/atas/00394502000144/2024/631/1</t>
        </is>
      </c>
      <c r="T213" s="3" t="inlineStr"/>
      <c r="U213" s="3" t="inlineStr"/>
      <c r="V213" s="3" t="inlineStr"/>
      <c r="W213" s="3" t="inlineStr">
        <is>
          <t>00394502000144-1-000631/2024-000001</t>
        </is>
      </c>
      <c r="X213" s="3" t="inlineStr"/>
      <c r="Y213" s="5" t="n">
        <v>45390.66594916274</v>
      </c>
      <c r="Z213" s="3" t="inlineStr">
        <is>
          <t>Não informado</t>
        </is>
      </c>
    </row>
    <row r="214" ht="54" customHeight="1">
      <c r="A214" s="3" t="inlineStr">
        <is>
          <t>Ata vencida</t>
        </is>
      </c>
      <c r="B214" s="3" t="inlineStr">
        <is>
          <t>Software sem marca / validar fornecimento</t>
        </is>
      </c>
      <c r="C214" s="3" t="inlineStr"/>
      <c r="D214" s="3" t="inlineStr">
        <is>
          <t>MUNICIPIO DE PORANGATU</t>
        </is>
      </c>
      <c r="E214" s="3" t="inlineStr">
        <is>
          <t>FUNDO MUNICIPAL DE EDUCACAO</t>
        </is>
      </c>
      <c r="F214" s="3" t="inlineStr">
        <is>
          <t>Municipal</t>
        </is>
      </c>
      <c r="G214" s="3" t="inlineStr">
        <is>
          <t>Porangatu</t>
        </is>
      </c>
      <c r="H214" s="3" t="inlineStr">
        <is>
          <t>GO</t>
        </is>
      </c>
      <c r="I214" s="3" t="inlineStr">
        <is>
          <t>Ata nº 7/2024</t>
        </is>
      </c>
      <c r="J214" s="5" t="n">
        <v>45752</v>
      </c>
      <c r="K214" s="5" t="n">
        <v>45388</v>
      </c>
      <c r="L214" s="3" t="n"/>
      <c r="M214" s="3" t="n"/>
      <c r="N214" s="3" t="inlineStr">
        <is>
          <t>Pregão - Eletrônico</t>
        </is>
      </c>
      <c r="O214" s="3" t="inlineStr">
        <is>
          <t>Não/não informado</t>
        </is>
      </c>
      <c r="P214" s="3" t="inlineStr">
        <is>
          <t>CONTRATAÇÃO DE SERVIÇO DE NATUREZA CONTINUADA PARA MANUTENÇÃO PREVENTIVA, CORRETIVA, DESINSTALAÇÃO E INSTALAÇÃO DE EQUIPAMENTOS DE AR CONDICIONADO TIPO JANELA, SPLIT, CENTRAL E CORTINAS, COM FORNECIMENTO DE GERÊNCIA ADMINISTRATIVA DO CONTRATO, COM APLICAÇÃO DE SOFTWARE, FORNECIMENTO DE PEÇAS E MATERIAIS NECESSÁRIOS AO PERFEITO FUNCIONAMENTO DAS INSTALAÇÕES EXISTENTES.</t>
        </is>
      </c>
      <c r="Q214" s="3" t="inlineStr">
        <is>
          <t>Fornecedor já selecionado; serve para inteligência comercial. Não é novo prazo de disputa. Adesão não transforma terceiro em fornecedor da ata.</t>
        </is>
      </c>
      <c r="R214" s="3" t="inlineStr">
        <is>
          <t>Cadastro de busca oficial PNCP</t>
        </is>
      </c>
      <c r="S214" s="7" t="inlineStr">
        <is>
          <t>https://pncp.gov.br/app/atas/01801612000146/2024/467/1</t>
        </is>
      </c>
      <c r="T214" s="3" t="inlineStr"/>
      <c r="U214" s="3" t="inlineStr"/>
      <c r="V214" s="3" t="inlineStr"/>
      <c r="W214" s="3" t="inlineStr">
        <is>
          <t>01801612000146-1-000467/2024-000001</t>
        </is>
      </c>
      <c r="X214" s="3" t="inlineStr"/>
      <c r="Y214" s="5" t="n">
        <v>45415.44917320229</v>
      </c>
      <c r="Z214" s="3" t="inlineStr">
        <is>
          <t>Não informado</t>
        </is>
      </c>
    </row>
    <row r="215" ht="54" customHeight="1">
      <c r="A215" s="3" t="inlineStr">
        <is>
          <t>Ata vencida</t>
        </is>
      </c>
      <c r="B215" s="3" t="inlineStr">
        <is>
          <t>Hardware ou solução integrada</t>
        </is>
      </c>
      <c r="C215" s="3" t="inlineStr"/>
      <c r="D215" s="3" t="inlineStr">
        <is>
          <t>MUNICIPIO DE SAO ROQUE DE MINAS</t>
        </is>
      </c>
      <c r="E215" s="3" t="inlineStr">
        <is>
          <t>Unidade Única</t>
        </is>
      </c>
      <c r="F215" s="3" t="inlineStr">
        <is>
          <t>Municipal</t>
        </is>
      </c>
      <c r="G215" s="3" t="inlineStr">
        <is>
          <t>São Roque de Minas</t>
        </is>
      </c>
      <c r="H215" s="3" t="inlineStr">
        <is>
          <t>MG</t>
        </is>
      </c>
      <c r="I215" s="3" t="inlineStr">
        <is>
          <t>Ata nº 013/2024/2024</t>
        </is>
      </c>
      <c r="J215" s="5" t="n">
        <v>45752</v>
      </c>
      <c r="K215" s="5" t="n">
        <v>45387</v>
      </c>
      <c r="L215" s="3" t="n"/>
      <c r="M215" s="3" t="n"/>
      <c r="N215" s="3" t="inlineStr">
        <is>
          <t>Pregão - Eletrônico</t>
        </is>
      </c>
      <c r="O215" s="3" t="inlineStr">
        <is>
          <t>Não/não informado</t>
        </is>
      </c>
      <c r="P215" s="3" t="inlineStr">
        <is>
          <t>Registro de Preços para Contratação de Empresa Especializada para Prestação de Serviços Continuados de Outsourcing de Impressão, Locação e Instalação de Equipamentos Multifuncionais, em linha de fabricação, novos ou usados com no máximo 3 anos de uso, sem Franquia, com Fornecimento de todas as Peças e Suprimentos Necessários (Exceto Papel) para Impressões, Cópias e Digitalizações de Documentos, Monitorados através de Software de Gerenciamento,  Incluso a Prestação de Serviços Técnicos de Manutenção dos Equipamentos, em Atendimento à Demanda das Diversas Secretarias do Município de São Roque de Minas/MG.</t>
        </is>
      </c>
      <c r="Q215" s="3" t="inlineStr">
        <is>
          <t>Fornecedor já selecionado; serve para inteligência comercial. Não é novo prazo de disputa. Adesão não transforma terceiro em fornecedor da ata.</t>
        </is>
      </c>
      <c r="R215" s="3" t="inlineStr">
        <is>
          <t>Cadastro de busca oficial PNCP</t>
        </is>
      </c>
      <c r="S215" s="7" t="inlineStr">
        <is>
          <t>https://pncp.gov.br/app/atas/18306670000104/2024/7/1</t>
        </is>
      </c>
      <c r="T215" s="3" t="inlineStr"/>
      <c r="U215" s="3" t="inlineStr"/>
      <c r="V215" s="3" t="inlineStr"/>
      <c r="W215" s="3" t="inlineStr">
        <is>
          <t>18306670000104-1-000007/2024-000001</t>
        </is>
      </c>
      <c r="X215" s="3" t="inlineStr"/>
      <c r="Y215" s="5" t="n">
        <v>45390.64193431881</v>
      </c>
      <c r="Z215" s="3" t="inlineStr">
        <is>
          <t>Não informado</t>
        </is>
      </c>
    </row>
    <row r="216" ht="54" customHeight="1">
      <c r="A216" s="3" t="inlineStr">
        <is>
          <t>Ata vencida</t>
        </is>
      </c>
      <c r="B216" s="3" t="inlineStr">
        <is>
          <t>Software sem marca / validar fornecimento</t>
        </is>
      </c>
      <c r="C216" s="3" t="inlineStr"/>
      <c r="D216" s="3" t="inlineStr">
        <is>
          <t>INSTITUTO BRASILEIRO DO MEIO AMBIENTE E DOS RECURSOS NATURAIS RENOVAVEIS-IBAMA</t>
        </is>
      </c>
      <c r="E216" s="3" t="inlineStr">
        <is>
          <t>MMA-IBAMA - DEFIN/DF</t>
        </is>
      </c>
      <c r="F216" s="3" t="inlineStr">
        <is>
          <t>Federal</t>
        </is>
      </c>
      <c r="G216" s="3" t="inlineStr">
        <is>
          <t>Brasília</t>
        </is>
      </c>
      <c r="H216" s="3" t="inlineStr">
        <is>
          <t>DF</t>
        </is>
      </c>
      <c r="I216" s="3" t="inlineStr">
        <is>
          <t>Ata nº 00028/2024</t>
        </is>
      </c>
      <c r="J216" s="5" t="n">
        <v>45753</v>
      </c>
      <c r="K216" s="5" t="n">
        <v>45388</v>
      </c>
      <c r="L216" s="3" t="n"/>
      <c r="M216" s="3" t="n"/>
      <c r="N216" s="3" t="inlineStr">
        <is>
          <t>Pregão - Eletrônico</t>
        </is>
      </c>
      <c r="O216" s="3" t="inlineStr">
        <is>
          <t>Não/não informado</t>
        </is>
      </c>
      <c r="P216" s="3" t="inlineStr">
        <is>
          <t>Aquisição de Espectrofotômetro portátil com software (biblioteca) e com kits operacionais que permitam a identificação de substâncias químicas e agrotóxicos</t>
        </is>
      </c>
      <c r="Q216" s="3" t="inlineStr">
        <is>
          <t>Fornecedor já selecionado; serve para inteligência comercial. Não é novo prazo de disputa. Adesão não transforma terceiro em fornecedor da ata.</t>
        </is>
      </c>
      <c r="R216" s="3" t="inlineStr">
        <is>
          <t>Cadastro de busca oficial PNCP</t>
        </is>
      </c>
      <c r="S216" s="7" t="inlineStr">
        <is>
          <t>https://pncp.gov.br/app/atas/03659166001931/2024/21/1</t>
        </is>
      </c>
      <c r="T216" s="3" t="inlineStr"/>
      <c r="U216" s="3" t="inlineStr"/>
      <c r="V216" s="3" t="inlineStr"/>
      <c r="W216" s="3" t="inlineStr">
        <is>
          <t>03659166001931-1-000021/2024-000001</t>
        </is>
      </c>
      <c r="X216" s="3" t="inlineStr"/>
      <c r="Y216" s="5" t="n">
        <v>45390.3811102754</v>
      </c>
      <c r="Z216" s="3" t="inlineStr">
        <is>
          <t>Não informado</t>
        </is>
      </c>
    </row>
    <row r="217" ht="54" customHeight="1">
      <c r="A217" s="3" t="inlineStr">
        <is>
          <t>Ata vencida</t>
        </is>
      </c>
      <c r="B217" s="3" t="inlineStr">
        <is>
          <t>Software sem marca / validar fornecimento</t>
        </is>
      </c>
      <c r="C217" s="3" t="inlineStr"/>
      <c r="D217" s="3" t="inlineStr">
        <is>
          <t>MUNICIPIO DE SARANDI</t>
        </is>
      </c>
      <c r="E217" s="3" t="inlineStr">
        <is>
          <t>Unidade administrativa</t>
        </is>
      </c>
      <c r="F217" s="3" t="inlineStr">
        <is>
          <t>Municipal</t>
        </is>
      </c>
      <c r="G217" s="3" t="inlineStr">
        <is>
          <t>Sarandi</t>
        </is>
      </c>
      <c r="H217" s="3" t="inlineStr">
        <is>
          <t>PR</t>
        </is>
      </c>
      <c r="I217" s="3" t="inlineStr">
        <is>
          <t>Ata nº 637/2024</t>
        </is>
      </c>
      <c r="J217" s="5" t="n">
        <v>45755</v>
      </c>
      <c r="K217" s="5" t="n">
        <v>45574</v>
      </c>
      <c r="L217" s="3" t="n"/>
      <c r="M217" s="3" t="n"/>
      <c r="N217" s="3" t="inlineStr">
        <is>
          <t>Pregão - Eletrônico</t>
        </is>
      </c>
      <c r="O217" s="3" t="inlineStr">
        <is>
          <t>Não/não informado</t>
        </is>
      </c>
      <c r="P217" s="3" t="inlineStr">
        <is>
          <t>Contratação de prestação de serviços para locação de estruturas, sistema de som e iluminação para realização da SARANDI EXPO SHOW prevista para ocorrer entre os dias 16 a 20 de outubro de 2024</t>
        </is>
      </c>
      <c r="Q217" s="3" t="inlineStr">
        <is>
          <t>Fornecedor já selecionado; serve para inteligência comercial. Não é novo prazo de disputa. Adesão não transforma terceiro em fornecedor da ata.</t>
        </is>
      </c>
      <c r="R217" s="3" t="inlineStr">
        <is>
          <t>Cadastro de busca oficial PNCP</t>
        </is>
      </c>
      <c r="S217" s="7" t="inlineStr">
        <is>
          <t>https://pncp.gov.br/app/atas/78200482000110/2024/105/4</t>
        </is>
      </c>
      <c r="T217" s="3" t="inlineStr"/>
      <c r="U217" s="3" t="inlineStr"/>
      <c r="V217" s="3" t="inlineStr"/>
      <c r="W217" s="3" t="inlineStr">
        <is>
          <t>78200482000110-1-000105/2024-000004</t>
        </is>
      </c>
      <c r="X217" s="3" t="inlineStr"/>
      <c r="Y217" s="5" t="n">
        <v>45576.68002402982</v>
      </c>
      <c r="Z217" s="3" t="inlineStr">
        <is>
          <t>Não informado</t>
        </is>
      </c>
    </row>
    <row r="218" ht="54" customHeight="1">
      <c r="A218" s="3" t="inlineStr">
        <is>
          <t>Ata vencida</t>
        </is>
      </c>
      <c r="B218" s="3" t="inlineStr">
        <is>
          <t>Software sem marca / validar fornecimento</t>
        </is>
      </c>
      <c r="C218" s="3" t="inlineStr"/>
      <c r="D218" s="3" t="inlineStr">
        <is>
          <t>MUNICIPIO DE SARANDI</t>
        </is>
      </c>
      <c r="E218" s="3" t="inlineStr">
        <is>
          <t>Unidade administrativa</t>
        </is>
      </c>
      <c r="F218" s="3" t="inlineStr">
        <is>
          <t>Municipal</t>
        </is>
      </c>
      <c r="G218" s="3" t="inlineStr">
        <is>
          <t>Sarandi</t>
        </is>
      </c>
      <c r="H218" s="3" t="inlineStr">
        <is>
          <t>PR</t>
        </is>
      </c>
      <c r="I218" s="3" t="inlineStr">
        <is>
          <t>Ata nº 638/2024</t>
        </is>
      </c>
      <c r="J218" s="5" t="n">
        <v>45755</v>
      </c>
      <c r="K218" s="5" t="n">
        <v>45574</v>
      </c>
      <c r="L218" s="3" t="n"/>
      <c r="M218" s="3" t="n"/>
      <c r="N218" s="3" t="inlineStr">
        <is>
          <t>Pregão - Eletrônico</t>
        </is>
      </c>
      <c r="O218" s="3" t="inlineStr">
        <is>
          <t>Não/não informado</t>
        </is>
      </c>
      <c r="P218" s="3" t="inlineStr">
        <is>
          <t>Contratação de prestação de serviços para locação de estruturas, sistema de som e iluminação para realização da SARANDI EXPO SHOW prevista para ocorrer entre os dias 16 a 20 de outubro de 2024</t>
        </is>
      </c>
      <c r="Q218" s="3" t="inlineStr">
        <is>
          <t>Fornecedor já selecionado; serve para inteligência comercial. Não é novo prazo de disputa. Adesão não transforma terceiro em fornecedor da ata.</t>
        </is>
      </c>
      <c r="R218" s="3" t="inlineStr">
        <is>
          <t>Cadastro de busca oficial PNCP</t>
        </is>
      </c>
      <c r="S218" s="7" t="inlineStr">
        <is>
          <t>https://pncp.gov.br/app/atas/78200482000110/2024/105/3</t>
        </is>
      </c>
      <c r="T218" s="3" t="inlineStr"/>
      <c r="U218" s="3" t="inlineStr"/>
      <c r="V218" s="3" t="inlineStr"/>
      <c r="W218" s="3" t="inlineStr">
        <is>
          <t>78200482000110-1-000105/2024-000003</t>
        </is>
      </c>
      <c r="X218" s="3" t="inlineStr"/>
      <c r="Y218" s="5" t="n">
        <v>45576.67988953088</v>
      </c>
      <c r="Z218" s="3" t="inlineStr">
        <is>
          <t>Não informado</t>
        </is>
      </c>
    </row>
    <row r="219" ht="54" customHeight="1">
      <c r="A219" s="3" t="inlineStr">
        <is>
          <t>Ata vencida</t>
        </is>
      </c>
      <c r="B219" s="3" t="inlineStr">
        <is>
          <t>Software sem marca / validar fornecimento</t>
        </is>
      </c>
      <c r="C219" s="3" t="inlineStr"/>
      <c r="D219" s="3" t="inlineStr">
        <is>
          <t>MUNICIPIO DE SARANDI</t>
        </is>
      </c>
      <c r="E219" s="3" t="inlineStr">
        <is>
          <t>Unidade administrativa</t>
        </is>
      </c>
      <c r="F219" s="3" t="inlineStr">
        <is>
          <t>Municipal</t>
        </is>
      </c>
      <c r="G219" s="3" t="inlineStr">
        <is>
          <t>Sarandi</t>
        </is>
      </c>
      <c r="H219" s="3" t="inlineStr">
        <is>
          <t>PR</t>
        </is>
      </c>
      <c r="I219" s="3" t="inlineStr">
        <is>
          <t>Ata nº 639/2024</t>
        </is>
      </c>
      <c r="J219" s="5" t="n">
        <v>45755</v>
      </c>
      <c r="K219" s="5" t="n">
        <v>45574</v>
      </c>
      <c r="L219" s="3" t="n"/>
      <c r="M219" s="3" t="n"/>
      <c r="N219" s="3" t="inlineStr">
        <is>
          <t>Pregão - Eletrônico</t>
        </is>
      </c>
      <c r="O219" s="3" t="inlineStr">
        <is>
          <t>Não/não informado</t>
        </is>
      </c>
      <c r="P219" s="3" t="inlineStr">
        <is>
          <t>Contratação de prestação de serviços para locação de estruturas, sistema de som e iluminação para realização da SARANDI EXPO SHOW prevista para ocorrer entre os dias 16 a 20 de outubro de 2024</t>
        </is>
      </c>
      <c r="Q219" s="3" t="inlineStr">
        <is>
          <t>Fornecedor já selecionado; serve para inteligência comercial. Não é novo prazo de disputa. Adesão não transforma terceiro em fornecedor da ata.</t>
        </is>
      </c>
      <c r="R219" s="3" t="inlineStr">
        <is>
          <t>Cadastro de busca oficial PNCP</t>
        </is>
      </c>
      <c r="S219" s="7" t="inlineStr">
        <is>
          <t>https://pncp.gov.br/app/atas/78200482000110/2024/105/2</t>
        </is>
      </c>
      <c r="T219" s="3" t="inlineStr"/>
      <c r="U219" s="3" t="inlineStr"/>
      <c r="V219" s="3" t="inlineStr"/>
      <c r="W219" s="3" t="inlineStr">
        <is>
          <t>78200482000110-1-000105/2024-000002</t>
        </is>
      </c>
      <c r="X219" s="3" t="inlineStr"/>
      <c r="Y219" s="5" t="n">
        <v>45576.6798874587</v>
      </c>
      <c r="Z219" s="3" t="inlineStr">
        <is>
          <t>Não informado</t>
        </is>
      </c>
    </row>
    <row r="220" ht="54" customHeight="1">
      <c r="A220" s="3" t="inlineStr">
        <is>
          <t>Ata vencida</t>
        </is>
      </c>
      <c r="B220" s="3" t="inlineStr">
        <is>
          <t>Software sem marca / validar fornecimento</t>
        </is>
      </c>
      <c r="C220" s="3" t="inlineStr"/>
      <c r="D220" s="3" t="inlineStr">
        <is>
          <t>ESTADO DO RIO DE JANEIRO</t>
        </is>
      </c>
      <c r="E220" s="3" t="inlineStr">
        <is>
          <t>PREF.MUN.DO RIO DE JANEIRO/RJ</t>
        </is>
      </c>
      <c r="F220" s="3" t="inlineStr">
        <is>
          <t>Estadual</t>
        </is>
      </c>
      <c r="G220" s="3" t="inlineStr">
        <is>
          <t>Rio de Janeiro</t>
        </is>
      </c>
      <c r="H220" s="3" t="inlineStr">
        <is>
          <t>RJ</t>
        </is>
      </c>
      <c r="I220" s="3" t="inlineStr">
        <is>
          <t>Ata nº 00274/2024</t>
        </is>
      </c>
      <c r="J220" s="5" t="n">
        <v>45756</v>
      </c>
      <c r="K220" s="5" t="n">
        <v>45392</v>
      </c>
      <c r="L220" s="3" t="n"/>
      <c r="M220" s="3" t="n"/>
      <c r="N220" s="3" t="inlineStr">
        <is>
          <t>Pregão - Eletrônico</t>
        </is>
      </c>
      <c r="O220" s="3" t="inlineStr">
        <is>
          <t>Não/não informado</t>
        </is>
      </c>
      <c r="P220" s="3" t="inlineStr">
        <is>
          <t>Registro de preços para Prestação de serviços de digitalização e microfilmagem de documentos, com as respectivas indexações, além de restauração destes nas situações em que se fizer necessária, com vistas a resguardar condições de organização e acesso aos documentos, bem como agilizar a consulta e obtenção de cópias destes, inclusive mediante a inserção dos documentos digitalizados em software para disponibilização de imagem para consulta, pesquisa e visualização doc.</t>
        </is>
      </c>
      <c r="Q220" s="3" t="inlineStr">
        <is>
          <t>Fornecedor já selecionado; serve para inteligência comercial. Não é novo prazo de disputa. Adesão não transforma terceiro em fornecedor da ata.</t>
        </is>
      </c>
      <c r="R220" s="3" t="inlineStr">
        <is>
          <t>Cadastro de busca oficial PNCP</t>
        </is>
      </c>
      <c r="S220" s="7" t="inlineStr">
        <is>
          <t>https://pncp.gov.br/app/atas/42498600000171/2023/1869/1</t>
        </is>
      </c>
      <c r="T220" s="3" t="inlineStr"/>
      <c r="U220" s="3" t="inlineStr"/>
      <c r="V220" s="3" t="inlineStr"/>
      <c r="W220" s="3" t="inlineStr">
        <is>
          <t>42498600000171-1-001869/2023-000001</t>
        </is>
      </c>
      <c r="X220" s="3" t="inlineStr"/>
      <c r="Y220" s="5" t="n">
        <v>45498.40954855233</v>
      </c>
      <c r="Z220" s="3" t="inlineStr">
        <is>
          <t>Não informado</t>
        </is>
      </c>
    </row>
    <row r="221" ht="54" customHeight="1">
      <c r="A221" s="3" t="inlineStr">
        <is>
          <t>Ata vencida</t>
        </is>
      </c>
      <c r="B221" s="3" t="inlineStr">
        <is>
          <t>Licenças comerciais identificadas</t>
        </is>
      </c>
      <c r="C221" s="3" t="inlineStr">
        <is>
          <t>Qlik/Tableau</t>
        </is>
      </c>
      <c r="D221" s="3" t="inlineStr">
        <is>
          <t>MINISTERIO PUBLICO DA UNIAO</t>
        </is>
      </c>
      <c r="E221" s="3" t="inlineStr">
        <is>
          <t>CONSELHO NACIONAL DO MINISTERIO PUBLICO</t>
        </is>
      </c>
      <c r="F221" s="3" t="inlineStr">
        <is>
          <t>Federal</t>
        </is>
      </c>
      <c r="G221" s="3" t="inlineStr">
        <is>
          <t>Brasília</t>
        </is>
      </c>
      <c r="H221" s="3" t="inlineStr">
        <is>
          <t>DF</t>
        </is>
      </c>
      <c r="I221" s="3" t="inlineStr">
        <is>
          <t>Ata nº 00001/2024</t>
        </is>
      </c>
      <c r="J221" s="5" t="n">
        <v>45757</v>
      </c>
      <c r="K221" s="5" t="n">
        <v>45392</v>
      </c>
      <c r="L221" s="3" t="n"/>
      <c r="M221" s="3" t="n"/>
      <c r="N221" s="3" t="inlineStr">
        <is>
          <t>Pregão - Eletrônico</t>
        </is>
      </c>
      <c r="O221" s="3" t="inlineStr">
        <is>
          <t>Não/não informado</t>
        </is>
      </c>
      <c r="P221" s="3" t="inlineStr">
        <is>
          <t>Registro de Preço para a aquisição de 42 (quarenta e duas) subscrições Tableau Creator, 40 (quarenta) subscrições tableau Explorer e 133 (cento e trinta e três) subscrições de Tableau Viewer, conforme condições e exigências estabelecidas no Termo de Referência (anexo I do edital).</t>
        </is>
      </c>
      <c r="Q221" s="3" t="inlineStr">
        <is>
          <t>Fornecedor já selecionado; serve para inteligência comercial. Não é novo prazo de disputa. Adesão não transforma terceiro em fornecedor da ata.</t>
        </is>
      </c>
      <c r="R221" s="3" t="inlineStr">
        <is>
          <t>Cadastro de busca oficial PNCP</t>
        </is>
      </c>
      <c r="S221" s="7" t="inlineStr">
        <is>
          <t>https://pncp.gov.br/app/atas/26989715000102/2024/181/1</t>
        </is>
      </c>
      <c r="T221" s="3" t="inlineStr"/>
      <c r="U221" s="3" t="inlineStr"/>
      <c r="V221" s="3" t="inlineStr"/>
      <c r="W221" s="3" t="inlineStr">
        <is>
          <t>26989715000102-1-000181/2024-000001</t>
        </is>
      </c>
      <c r="X221" s="3" t="inlineStr"/>
      <c r="Y221" s="5" t="n">
        <v>45391.68334594604</v>
      </c>
      <c r="Z221" s="3" t="inlineStr">
        <is>
          <t>Não informado</t>
        </is>
      </c>
    </row>
    <row r="222" ht="54" customHeight="1">
      <c r="A222" s="3" t="inlineStr">
        <is>
          <t>Ata vencida</t>
        </is>
      </c>
      <c r="B222" s="3" t="inlineStr">
        <is>
          <t>Software sem marca / validar fornecimento</t>
        </is>
      </c>
      <c r="C222" s="3" t="inlineStr"/>
      <c r="D222" s="3" t="inlineStr">
        <is>
          <t>MUNICIPIO DE SARANDI</t>
        </is>
      </c>
      <c r="E222" s="3" t="inlineStr">
        <is>
          <t>Unidade administrativa</t>
        </is>
      </c>
      <c r="F222" s="3" t="inlineStr">
        <is>
          <t>Municipal</t>
        </is>
      </c>
      <c r="G222" s="3" t="inlineStr">
        <is>
          <t>Sarandi</t>
        </is>
      </c>
      <c r="H222" s="3" t="inlineStr">
        <is>
          <t>PR</t>
        </is>
      </c>
      <c r="I222" s="3" t="inlineStr">
        <is>
          <t>Ata nº 641/2024</t>
        </is>
      </c>
      <c r="J222" s="5" t="n">
        <v>45757</v>
      </c>
      <c r="K222" s="5" t="n">
        <v>45576</v>
      </c>
      <c r="L222" s="3" t="n"/>
      <c r="M222" s="3" t="n"/>
      <c r="N222" s="3" t="inlineStr">
        <is>
          <t>Pregão - Eletrônico</t>
        </is>
      </c>
      <c r="O222" s="3" t="inlineStr">
        <is>
          <t>Não/não informado</t>
        </is>
      </c>
      <c r="P222" s="3" t="inlineStr">
        <is>
          <t>Contratação de prestação de serviços para locação de estruturas, sistema de som e iluminação para realização da SARANDI EXPO SHOW prevista para ocorrer entre os dias 16 a 20 de outubro de 2024</t>
        </is>
      </c>
      <c r="Q222" s="3" t="inlineStr">
        <is>
          <t>Fornecedor já selecionado; serve para inteligência comercial. Não é novo prazo de disputa. Adesão não transforma terceiro em fornecedor da ata.</t>
        </is>
      </c>
      <c r="R222" s="3" t="inlineStr">
        <is>
          <t>Cadastro de busca oficial PNCP</t>
        </is>
      </c>
      <c r="S222" s="7" t="inlineStr">
        <is>
          <t>https://pncp.gov.br/app/atas/78200482000110/2024/105/1</t>
        </is>
      </c>
      <c r="T222" s="3" t="inlineStr"/>
      <c r="U222" s="3" t="inlineStr"/>
      <c r="V222" s="3" t="inlineStr"/>
      <c r="W222" s="3" t="inlineStr">
        <is>
          <t>78200482000110-1-000105/2024-000001</t>
        </is>
      </c>
      <c r="X222" s="3" t="inlineStr"/>
      <c r="Y222" s="5" t="n">
        <v>45576.67988532827</v>
      </c>
      <c r="Z222" s="3" t="inlineStr">
        <is>
          <t>Não informado</t>
        </is>
      </c>
    </row>
    <row r="223" ht="54" customHeight="1">
      <c r="A223" s="3" t="inlineStr">
        <is>
          <t>Ata vencida</t>
        </is>
      </c>
      <c r="B223" s="3" t="inlineStr">
        <is>
          <t>Licenças comerciais identificadas</t>
        </is>
      </c>
      <c r="C223" s="3" t="inlineStr">
        <is>
          <t>Microsoft</t>
        </is>
      </c>
      <c r="D223" s="3" t="inlineStr">
        <is>
          <t>CONSORCIO INTERFEDERATIVO SANTA CATARINA - CINCATARINA</t>
        </is>
      </c>
      <c r="E223" s="3" t="inlineStr">
        <is>
          <t>Florianópolis</t>
        </is>
      </c>
      <c r="F223" s="3" t="inlineStr">
        <is>
          <t>Não se aplica</t>
        </is>
      </c>
      <c r="G223" s="3" t="inlineStr">
        <is>
          <t>Florianópolis</t>
        </is>
      </c>
      <c r="H223" s="3" t="inlineStr">
        <is>
          <t>SC</t>
        </is>
      </c>
      <c r="I223" s="3" t="inlineStr">
        <is>
          <t>Ata nº ATC0014/2024/2024</t>
        </is>
      </c>
      <c r="J223" s="5" t="n">
        <v>45759</v>
      </c>
      <c r="K223" s="5" t="n">
        <v>45394</v>
      </c>
      <c r="L223" s="3" t="n"/>
      <c r="M223" s="3" t="n"/>
      <c r="N223" s="3" t="inlineStr">
        <is>
          <t>Pregão - Eletrônico</t>
        </is>
      </c>
      <c r="O223" s="3" t="inlineStr">
        <is>
          <t>Não/não informado</t>
        </is>
      </c>
      <c r="P223" s="3" t="inlineStr">
        <is>
          <t>[Portal de Compras Públicas] - REGISTRO DE PREÇOS para futura e eventual contratação, com fornecimento parcelado de Licenças Vitalícias do Microsoft Office e Windows para uso dos Entes da Federação Consorciados, Cooperados ou Referendados ao Consórcio Interfederativo Santa Catarina – CINCATARINA, órgão e entidades da administração direta e indireta, na condição de Órgão Participante desta licitação de acordo com o Termo de Referência (ANEXO I) e com os quantitativos estimados (ANEXO IX), durante o prazo de validade da Ata de Registro de Preços.</t>
        </is>
      </c>
      <c r="Q223" s="3" t="inlineStr">
        <is>
          <t>Fornecedor já selecionado; serve para inteligência comercial. Não é novo prazo de disputa. Adesão não transforma terceiro em fornecedor da ata.</t>
        </is>
      </c>
      <c r="R223" s="3" t="inlineStr">
        <is>
          <t>Cadastro de busca oficial PNCP</t>
        </is>
      </c>
      <c r="S223" s="7" t="inlineStr">
        <is>
          <t>https://pncp.gov.br/app/atas/12075748000132/2024/28/1</t>
        </is>
      </c>
      <c r="T223" s="3" t="inlineStr"/>
      <c r="U223" s="3" t="inlineStr"/>
      <c r="V223" s="3" t="inlineStr"/>
      <c r="W223" s="3" t="inlineStr">
        <is>
          <t>12075748000132-1-000028/2024-000001</t>
        </is>
      </c>
      <c r="X223" s="3" t="inlineStr"/>
      <c r="Y223" s="5" t="n">
        <v>45432.35014913272</v>
      </c>
      <c r="Z223" s="3" t="inlineStr">
        <is>
          <t>Não informado</t>
        </is>
      </c>
    </row>
    <row r="224" ht="54" customHeight="1">
      <c r="A224" s="3" t="inlineStr">
        <is>
          <t>Ata vencida</t>
        </is>
      </c>
      <c r="B224" s="3" t="inlineStr">
        <is>
          <t>Licenças comerciais identificadas</t>
        </is>
      </c>
      <c r="C224" s="3" t="inlineStr">
        <is>
          <t>Red Hat</t>
        </is>
      </c>
      <c r="D224" s="3" t="inlineStr">
        <is>
          <t>TRIBUNAL DE JUSTICA DO ESTADO DE ALAGOAS</t>
        </is>
      </c>
      <c r="E224" s="3" t="inlineStr">
        <is>
          <t xml:space="preserve">TJ/AL-Tribunal de Justiça do Estado de Alagoas </t>
        </is>
      </c>
      <c r="F224" s="3" t="inlineStr">
        <is>
          <t>Estadual</t>
        </is>
      </c>
      <c r="G224" s="3" t="inlineStr">
        <is>
          <t>Maceió</t>
        </is>
      </c>
      <c r="H224" s="3" t="inlineStr">
        <is>
          <t>AL</t>
        </is>
      </c>
      <c r="I224" s="3" t="inlineStr">
        <is>
          <t>Ata nº 7/2024</t>
        </is>
      </c>
      <c r="J224" s="5" t="n">
        <v>45762</v>
      </c>
      <c r="K224" s="5" t="n">
        <v>45398</v>
      </c>
      <c r="L224" s="3" t="n"/>
      <c r="M224" s="3" t="n"/>
      <c r="N224" s="3" t="inlineStr">
        <is>
          <t>Pregão - Eletrônico</t>
        </is>
      </c>
      <c r="O224" s="3" t="inlineStr">
        <is>
          <t>Não/não informado</t>
        </is>
      </c>
      <c r="P224" s="3" t="inlineStr">
        <is>
          <t>[LICITANET] - EVENTUAL E FUTURA CONTRATAÇÃO DE AQUISIÇÃO E SERVIÇOS DE SUBSCRIÇÃO DE PRODUTOS DE SOFTWARE DA LINHA RED HAT ENTERPRISE LINUX E RED HAT RUNTIMES, ATRAVÉS DO SISTEMA DE REGISTRO DE PREÇOS.</t>
        </is>
      </c>
      <c r="Q224" s="3" t="inlineStr">
        <is>
          <t>Fornecedor já selecionado; serve para inteligência comercial. Não é novo prazo de disputa. Adesão não transforma terceiro em fornecedor da ata.</t>
        </is>
      </c>
      <c r="R224" s="3" t="inlineStr">
        <is>
          <t>Cadastro de busca oficial PNCP</t>
        </is>
      </c>
      <c r="S224" s="7" t="inlineStr">
        <is>
          <t>https://pncp.gov.br/app/atas/12473062000108/2024/7/1</t>
        </is>
      </c>
      <c r="T224" s="3" t="inlineStr"/>
      <c r="U224" s="3" t="inlineStr"/>
      <c r="V224" s="3" t="inlineStr"/>
      <c r="W224" s="3" t="inlineStr">
        <is>
          <t>12473062000108-1-000007/2024-000001</t>
        </is>
      </c>
      <c r="X224" s="3" t="inlineStr"/>
      <c r="Y224" s="5" t="n">
        <v>45397.61431533321</v>
      </c>
      <c r="Z224" s="3" t="inlineStr">
        <is>
          <t>Não informado</t>
        </is>
      </c>
    </row>
    <row r="225" ht="54" customHeight="1">
      <c r="A225" s="3" t="inlineStr">
        <is>
          <t>Ata vencida</t>
        </is>
      </c>
      <c r="B225" s="3" t="inlineStr">
        <is>
          <t>Software sem marca / validar fornecimento</t>
        </is>
      </c>
      <c r="C225" s="3" t="inlineStr"/>
      <c r="D225" s="3" t="inlineStr">
        <is>
          <t>COMANDO DO EXERCITO</t>
        </is>
      </c>
      <c r="E225" s="3" t="inlineStr">
        <is>
          <t>CENTRO INTEGRADO DE TELEMATICA DO EXERCITO</t>
        </is>
      </c>
      <c r="F225" s="3" t="inlineStr">
        <is>
          <t>Federal</t>
        </is>
      </c>
      <c r="G225" s="3" t="inlineStr">
        <is>
          <t>Brasília</t>
        </is>
      </c>
      <c r="H225" s="3" t="inlineStr">
        <is>
          <t>DF</t>
        </is>
      </c>
      <c r="I225" s="3" t="inlineStr">
        <is>
          <t>Ata nº 00002/2024</t>
        </is>
      </c>
      <c r="J225" s="5" t="n">
        <v>45764</v>
      </c>
      <c r="K225" s="5" t="n">
        <v>45400</v>
      </c>
      <c r="L225" s="3" t="n"/>
      <c r="M225" s="3" t="n"/>
      <c r="N225" s="3" t="inlineStr">
        <is>
          <t>Pregão - Eletrônico</t>
        </is>
      </c>
      <c r="O225" s="3" t="inlineStr">
        <is>
          <t>Não/não informado</t>
        </is>
      </c>
      <c r="P225" s="3" t="inlineStr">
        <is>
          <t>Aquisição de solução de tecnologia da informação e comunicação de E-mail Corporativo para todo Exército Brasileiro, composta de software e serviços.</t>
        </is>
      </c>
      <c r="Q225" s="3" t="inlineStr">
        <is>
          <t>Fornecedor já selecionado; serve para inteligência comercial. Não é novo prazo de disputa. Adesão não transforma terceiro em fornecedor da ata.</t>
        </is>
      </c>
      <c r="R225" s="3" t="inlineStr">
        <is>
          <t>Cadastro de busca oficial PNCP</t>
        </is>
      </c>
      <c r="S225" s="7" t="inlineStr">
        <is>
          <t>https://pncp.gov.br/app/atas/00394452000103/2023/14993/1</t>
        </is>
      </c>
      <c r="T225" s="3" t="inlineStr"/>
      <c r="U225" s="3" t="inlineStr"/>
      <c r="V225" s="3" t="inlineStr"/>
      <c r="W225" s="3" t="inlineStr">
        <is>
          <t>00394452000103-1-014993/2023-000001</t>
        </is>
      </c>
      <c r="X225" s="3" t="inlineStr"/>
      <c r="Y225" s="5" t="n">
        <v>45399.68591122822</v>
      </c>
      <c r="Z225" s="3" t="inlineStr">
        <is>
          <t>Não informado</t>
        </is>
      </c>
    </row>
    <row r="226" ht="54" customHeight="1">
      <c r="A226" s="3" t="inlineStr">
        <is>
          <t>Ata vencida</t>
        </is>
      </c>
      <c r="B226" s="3" t="inlineStr">
        <is>
          <t>Software sem marca / validar fornecimento</t>
        </is>
      </c>
      <c r="C226" s="3" t="inlineStr"/>
      <c r="D226" s="3" t="inlineStr">
        <is>
          <t>CONSORCIO INTERMUNICIPAL CAIUA - AMBIENTAL (CICA)</t>
        </is>
      </c>
      <c r="E226" s="3" t="inlineStr">
        <is>
          <t>UNIDADE ADMINISTRATIVA</t>
        </is>
      </c>
      <c r="F226" s="3" t="inlineStr">
        <is>
          <t>Não se aplica</t>
        </is>
      </c>
      <c r="G226" s="3" t="inlineStr">
        <is>
          <t>Paranavaí</t>
        </is>
      </c>
      <c r="H226" s="3" t="inlineStr">
        <is>
          <t>PR</t>
        </is>
      </c>
      <c r="I226" s="3" t="inlineStr">
        <is>
          <t>Ata nº 4/2024</t>
        </is>
      </c>
      <c r="J226" s="5" t="n">
        <v>45764</v>
      </c>
      <c r="K226" s="5" t="n">
        <v>45399</v>
      </c>
      <c r="L226" s="3" t="n"/>
      <c r="M226" s="3" t="n"/>
      <c r="N226" s="3" t="inlineStr">
        <is>
          <t>Pregão - Eletrônico</t>
        </is>
      </c>
      <c r="O226" s="3" t="inlineStr">
        <is>
          <t>Não/não informado</t>
        </is>
      </c>
      <c r="P226" s="3" t="inlineStr">
        <is>
          <t>Registro de Preços para contratação de empresa especializada na prestação de serviços de manutenção preventiva e corretiva de veículos automotores, máquinas, trator e caminhões ,que compõem/cedidos a frota do Consórcio CICA, serviço de guincho e/ou reboque 24 horas,  com critério de maior percentual de desconto sobre o  software de orçamentação eletrônica traz valor para peças e/ou materiais e maior percentual de desconto sobe os preços da hora homem  e tempo de reparo tabela Traz Valor</t>
        </is>
      </c>
      <c r="Q226" s="3" t="inlineStr">
        <is>
          <t>Fornecedor já selecionado; serve para inteligência comercial. Não é novo prazo de disputa. Adesão não transforma terceiro em fornecedor da ata.</t>
        </is>
      </c>
      <c r="R226" s="3" t="inlineStr">
        <is>
          <t>Cadastro de busca oficial PNCP</t>
        </is>
      </c>
      <c r="S226" s="7" t="inlineStr">
        <is>
          <t>https://pncp.gov.br/app/atas/15255346000108/2024/4/3</t>
        </is>
      </c>
      <c r="T226" s="3" t="inlineStr"/>
      <c r="U226" s="3" t="inlineStr"/>
      <c r="V226" s="3" t="inlineStr"/>
      <c r="W226" s="3" t="inlineStr">
        <is>
          <t>15255346000108-1-000004/2024-000003</t>
        </is>
      </c>
      <c r="X226" s="3" t="inlineStr"/>
      <c r="Y226" s="5" t="n">
        <v>45400.42998340948</v>
      </c>
      <c r="Z226" s="3" t="inlineStr">
        <is>
          <t>Não informado</t>
        </is>
      </c>
    </row>
    <row r="227" ht="54" customHeight="1">
      <c r="A227" s="3" t="inlineStr">
        <is>
          <t>Ata vencida</t>
        </is>
      </c>
      <c r="B227" s="3" t="inlineStr">
        <is>
          <t>Software sem marca / validar fornecimento</t>
        </is>
      </c>
      <c r="C227" s="3" t="inlineStr"/>
      <c r="D227" s="3" t="inlineStr">
        <is>
          <t>CONSORCIO INTERMUNICIPAL CAIUA - AMBIENTAL (CICA)</t>
        </is>
      </c>
      <c r="E227" s="3" t="inlineStr">
        <is>
          <t>UNIDADE ADMINISTRATIVA</t>
        </is>
      </c>
      <c r="F227" s="3" t="inlineStr">
        <is>
          <t>Não se aplica</t>
        </is>
      </c>
      <c r="G227" s="3" t="inlineStr">
        <is>
          <t>Paranavaí</t>
        </is>
      </c>
      <c r="H227" s="3" t="inlineStr">
        <is>
          <t>PR</t>
        </is>
      </c>
      <c r="I227" s="3" t="inlineStr">
        <is>
          <t>Ata nº 6/2024</t>
        </is>
      </c>
      <c r="J227" s="5" t="n">
        <v>45764</v>
      </c>
      <c r="K227" s="5" t="n">
        <v>45399</v>
      </c>
      <c r="L227" s="3" t="n"/>
      <c r="M227" s="3" t="n"/>
      <c r="N227" s="3" t="inlineStr">
        <is>
          <t>Pregão - Eletrônico</t>
        </is>
      </c>
      <c r="O227" s="3" t="inlineStr">
        <is>
          <t>Não/não informado</t>
        </is>
      </c>
      <c r="P227" s="3" t="inlineStr">
        <is>
          <t>Registro de Preços para contratação de empresa especializada na prestação de serviços de manutenção preventiva e corretiva de veículos automotores, máquinas, trator e caminhões ,que compõem/cedidos a frota do Consórcio CICA, serviço de guincho e/ou reboque 24 horas,  com critério de maior percentual de desconto sobre o  software de orçamentação eletrônica traz valor para peças e/ou materiais e maior percentual de desconto sobe os preços da hora homem  e tempo de reparo tabela Traz Valor</t>
        </is>
      </c>
      <c r="Q227" s="3" t="inlineStr">
        <is>
          <t>Fornecedor já selecionado; serve para inteligência comercial. Não é novo prazo de disputa. Adesão não transforma terceiro em fornecedor da ata.</t>
        </is>
      </c>
      <c r="R227" s="3" t="inlineStr">
        <is>
          <t>Cadastro de busca oficial PNCP</t>
        </is>
      </c>
      <c r="S227" s="7" t="inlineStr">
        <is>
          <t>https://pncp.gov.br/app/atas/15255346000108/2024/4/2</t>
        </is>
      </c>
      <c r="T227" s="3" t="inlineStr"/>
      <c r="U227" s="3" t="inlineStr"/>
      <c r="V227" s="3" t="inlineStr"/>
      <c r="W227" s="3" t="inlineStr">
        <is>
          <t>15255346000108-1-000004/2024-000002</t>
        </is>
      </c>
      <c r="X227" s="3" t="inlineStr"/>
      <c r="Y227" s="5" t="n">
        <v>45400.42995927192</v>
      </c>
      <c r="Z227" s="3" t="inlineStr">
        <is>
          <t>Não informado</t>
        </is>
      </c>
    </row>
    <row r="228" ht="54" customHeight="1">
      <c r="A228" s="3" t="inlineStr">
        <is>
          <t>Ata vencida</t>
        </is>
      </c>
      <c r="B228" s="3" t="inlineStr">
        <is>
          <t>Software sem marca / validar fornecimento</t>
        </is>
      </c>
      <c r="C228" s="3" t="inlineStr"/>
      <c r="D228" s="3" t="inlineStr">
        <is>
          <t>CONSORCIO INTERMUNICIPAL CAIUA - AMBIENTAL (CICA)</t>
        </is>
      </c>
      <c r="E228" s="3" t="inlineStr">
        <is>
          <t>UNIDADE ADMINISTRATIVA</t>
        </is>
      </c>
      <c r="F228" s="3" t="inlineStr">
        <is>
          <t>Não se aplica</t>
        </is>
      </c>
      <c r="G228" s="3" t="inlineStr">
        <is>
          <t>Paranavaí</t>
        </is>
      </c>
      <c r="H228" s="3" t="inlineStr">
        <is>
          <t>PR</t>
        </is>
      </c>
      <c r="I228" s="3" t="inlineStr">
        <is>
          <t>Ata nº 5/2024</t>
        </is>
      </c>
      <c r="J228" s="5" t="n">
        <v>45764</v>
      </c>
      <c r="K228" s="5" t="n">
        <v>45399</v>
      </c>
      <c r="L228" s="3" t="n"/>
      <c r="M228" s="3" t="n"/>
      <c r="N228" s="3" t="inlineStr">
        <is>
          <t>Pregão - Eletrônico</t>
        </is>
      </c>
      <c r="O228" s="3" t="inlineStr">
        <is>
          <t>Não/não informado</t>
        </is>
      </c>
      <c r="P228" s="3" t="inlineStr">
        <is>
          <t>Registro de Preços para contratação de empresa especializada na prestação de serviços de manutenção preventiva e corretiva de veículos automotores, máquinas, trator e caminhões ,que compõem/cedidos a frota do Consórcio CICA, serviço de guincho e/ou reboque 24 horas,  com critério de maior percentual de desconto sobre o  software de orçamentação eletrônica traz valor para peças e/ou materiais e maior percentual de desconto sobe os preços da hora homem  e tempo de reparo tabela Traz Valor</t>
        </is>
      </c>
      <c r="Q228" s="3" t="inlineStr">
        <is>
          <t>Fornecedor já selecionado; serve para inteligência comercial. Não é novo prazo de disputa. Adesão não transforma terceiro em fornecedor da ata.</t>
        </is>
      </c>
      <c r="R228" s="3" t="inlineStr">
        <is>
          <t>Cadastro de busca oficial PNCP</t>
        </is>
      </c>
      <c r="S228" s="7" t="inlineStr">
        <is>
          <t>https://pncp.gov.br/app/atas/15255346000108/2024/4/1</t>
        </is>
      </c>
      <c r="T228" s="3" t="inlineStr"/>
      <c r="U228" s="3" t="inlineStr"/>
      <c r="V228" s="3" t="inlineStr"/>
      <c r="W228" s="3" t="inlineStr">
        <is>
          <t>15255346000108-1-000004/2024-000001</t>
        </is>
      </c>
      <c r="X228" s="3" t="inlineStr"/>
      <c r="Y228" s="5" t="n">
        <v>45400.42995727964</v>
      </c>
      <c r="Z228" s="3" t="inlineStr">
        <is>
          <t>Não informado</t>
        </is>
      </c>
    </row>
    <row r="229" ht="54" customHeight="1">
      <c r="A229" s="3" t="inlineStr">
        <is>
          <t>Ata vencida</t>
        </is>
      </c>
      <c r="B229" s="3" t="inlineStr">
        <is>
          <t>Software sem marca / validar fornecimento</t>
        </is>
      </c>
      <c r="C229" s="3" t="inlineStr"/>
      <c r="D229" s="3" t="inlineStr">
        <is>
          <t>MUNICIPIO DE CAICO</t>
        </is>
      </c>
      <c r="E229" s="3" t="inlineStr">
        <is>
          <t>Prefeitura Municipal de Caicó</t>
        </is>
      </c>
      <c r="F229" s="3" t="inlineStr">
        <is>
          <t>Municipal</t>
        </is>
      </c>
      <c r="G229" s="3" t="inlineStr">
        <is>
          <t>Caicó</t>
        </is>
      </c>
      <c r="H229" s="3" t="inlineStr">
        <is>
          <t>RN</t>
        </is>
      </c>
      <c r="I229" s="3" t="inlineStr">
        <is>
          <t>Ata nº 055/2024/2024</t>
        </is>
      </c>
      <c r="J229" s="5" t="n">
        <v>45765</v>
      </c>
      <c r="K229" s="5" t="n">
        <v>45400</v>
      </c>
      <c r="L229" s="3" t="n"/>
      <c r="M229" s="3" t="n"/>
      <c r="N229" s="3" t="inlineStr">
        <is>
          <t>Pregão - Eletrônico</t>
        </is>
      </c>
      <c r="O229" s="3" t="inlineStr">
        <is>
          <t>Não/não informado</t>
        </is>
      </c>
      <c r="P229" s="3" t="inlineStr">
        <is>
          <t>[Portal de Compras Públicas] - REGISTRO DE PREÇO PARA CONTRATAÇÃO DE PESSOA JURÍDICA PARA CESSÃO DE DIREITO DE USO DE SOFTWARE INTEGRADO DE TRIBUTAÇÃO MUNICIPAL.</t>
        </is>
      </c>
      <c r="Q229" s="3" t="inlineStr">
        <is>
          <t>Fornecedor já selecionado; serve para inteligência comercial. Não é novo prazo de disputa. Adesão não transforma terceiro em fornecedor da ata.</t>
        </is>
      </c>
      <c r="R229" s="3" t="inlineStr">
        <is>
          <t>Cadastro de busca oficial PNCP</t>
        </is>
      </c>
      <c r="S229" s="7" t="inlineStr">
        <is>
          <t>https://pncp.gov.br/app/atas/08096570000139/2024/22/1</t>
        </is>
      </c>
      <c r="T229" s="3" t="inlineStr"/>
      <c r="U229" s="3" t="inlineStr"/>
      <c r="V229" s="3" t="inlineStr"/>
      <c r="W229" s="3" t="inlineStr">
        <is>
          <t>08096570000139-1-000022/2024-000001</t>
        </is>
      </c>
      <c r="X229" s="3" t="inlineStr"/>
      <c r="Y229" s="5" t="n">
        <v>45463.50333287349</v>
      </c>
      <c r="Z229" s="3" t="inlineStr">
        <is>
          <t>Não informado</t>
        </is>
      </c>
    </row>
    <row r="230" ht="54" customHeight="1">
      <c r="A230" s="3" t="inlineStr">
        <is>
          <t>Ata vencida</t>
        </is>
      </c>
      <c r="B230" s="3" t="inlineStr">
        <is>
          <t>Licenças comerciais identificadas</t>
        </is>
      </c>
      <c r="C230" s="3" t="inlineStr">
        <is>
          <t>Google Workspace/Gemini</t>
        </is>
      </c>
      <c r="D230" s="3" t="inlineStr">
        <is>
          <t>MUNICIPIO DE GLORINHA</t>
        </is>
      </c>
      <c r="E230" s="3" t="inlineStr">
        <is>
          <t>PREFEITURA MUNICIPAL DE GLORINHA</t>
        </is>
      </c>
      <c r="F230" s="3" t="inlineStr">
        <is>
          <t>Municipal</t>
        </is>
      </c>
      <c r="G230" s="3" t="inlineStr">
        <is>
          <t>Glorinha</t>
        </is>
      </c>
      <c r="H230" s="3" t="inlineStr">
        <is>
          <t>RS</t>
        </is>
      </c>
      <c r="I230" s="3" t="inlineStr">
        <is>
          <t>Ata nº 47/2024</t>
        </is>
      </c>
      <c r="J230" s="5" t="n">
        <v>45765</v>
      </c>
      <c r="K230" s="5" t="n">
        <v>45401</v>
      </c>
      <c r="L230" s="3" t="n"/>
      <c r="M230" s="3" t="n"/>
      <c r="N230" s="3" t="inlineStr">
        <is>
          <t>Pregão - Eletrônico</t>
        </is>
      </c>
      <c r="O230" s="3" t="inlineStr">
        <is>
          <t>Não/não informado</t>
        </is>
      </c>
      <c r="P230" s="3" t="inlineStr">
        <is>
          <t>REGISTRO DE PRECOS para futura e eventual CONTRATACAO DE  EMPRESA ESPECIALIZADA EM PRESTACAO DE SERVICOS  TECNICO PEDAGOGICOS NAS FERRAMENTAS E  FUNCIONALIDADES VINCULADAS AO DOMINIO EDUCACIONAL  GOOGLE WORKSPACE FOR EDUCATION  para a Secretaria  Municipal de Educacao  conforme Termo de referencia   Anexo I  deste Edital.</t>
        </is>
      </c>
      <c r="Q230" s="3" t="inlineStr">
        <is>
          <t>Fornecedor já selecionado; serve para inteligência comercial. Não é novo prazo de disputa. Adesão não transforma terceiro em fornecedor da ata.</t>
        </is>
      </c>
      <c r="R230" s="3" t="inlineStr">
        <is>
          <t>Cadastro de busca oficial PNCP</t>
        </is>
      </c>
      <c r="S230" s="7" t="inlineStr">
        <is>
          <t>https://pncp.gov.br/app/atas/91338558000137/2024/181/1</t>
        </is>
      </c>
      <c r="T230" s="3" t="inlineStr"/>
      <c r="U230" s="3" t="inlineStr"/>
      <c r="V230" s="3" t="inlineStr"/>
      <c r="W230" s="3" t="inlineStr">
        <is>
          <t>91338558000137-1-000181/2024-000001</t>
        </is>
      </c>
      <c r="X230" s="3" t="inlineStr"/>
      <c r="Y230" s="5" t="n">
        <v>45422.50263921857</v>
      </c>
      <c r="Z230" s="3" t="inlineStr">
        <is>
          <t>Não informado</t>
        </is>
      </c>
    </row>
    <row r="231" ht="54" customHeight="1">
      <c r="A231" s="3" t="inlineStr">
        <is>
          <t>Ata vencida</t>
        </is>
      </c>
      <c r="B231" s="3" t="inlineStr">
        <is>
          <t>Licenças comerciais identificadas</t>
        </is>
      </c>
      <c r="C231" s="3" t="inlineStr">
        <is>
          <t>Microsoft</t>
        </is>
      </c>
      <c r="D231" s="3" t="inlineStr">
        <is>
          <t>MINISTERIO DA FAZENDA</t>
        </is>
      </c>
      <c r="E231" s="3" t="inlineStr">
        <is>
          <t>MF-SRF-SECRETARIA DA RECEITA FEDERAL/DF</t>
        </is>
      </c>
      <c r="F231" s="3" t="inlineStr">
        <is>
          <t>Federal</t>
        </is>
      </c>
      <c r="G231" s="3" t="inlineStr">
        <is>
          <t>Brasília</t>
        </is>
      </c>
      <c r="H231" s="3" t="inlineStr">
        <is>
          <t>DF</t>
        </is>
      </c>
      <c r="I231" s="3" t="inlineStr">
        <is>
          <t>Ata nº 00001/2024</t>
        </is>
      </c>
      <c r="J231" s="5" t="n">
        <v>45769</v>
      </c>
      <c r="K231" s="5" t="n">
        <v>45405</v>
      </c>
      <c r="L231" s="3" t="n"/>
      <c r="M231" s="3" t="n"/>
      <c r="N231" s="3" t="inlineStr">
        <is>
          <t>Pregão - Eletrônico</t>
        </is>
      </c>
      <c r="O231" s="3" t="inlineStr">
        <is>
          <t>Não/não informado</t>
        </is>
      </c>
      <c r="P231" s="3" t="inlineStr">
        <is>
          <t>Registro de Preços para Subscrição de licenças complementares à solução Microsoft MS-365 na modalidade de licenciamento Microsoft Enterprise Agreement Subscription (EAS), composto por 3 itens, incluindo serviços de suporte técnico, manutenção e atualização.</t>
        </is>
      </c>
      <c r="Q231" s="3" t="inlineStr">
        <is>
          <t>Fornecedor já selecionado; serve para inteligência comercial. Não é novo prazo de disputa. Adesão não transforma terceiro em fornecedor da ata.</t>
        </is>
      </c>
      <c r="R231" s="3" t="inlineStr">
        <is>
          <t>Cadastro de busca oficial PNCP</t>
        </is>
      </c>
      <c r="S231" s="7" t="inlineStr">
        <is>
          <t>https://pncp.gov.br/app/atas/00394460000141/2024/261/1</t>
        </is>
      </c>
      <c r="T231" s="3" t="inlineStr"/>
      <c r="U231" s="3" t="inlineStr"/>
      <c r="V231" s="3" t="inlineStr"/>
      <c r="W231" s="3" t="inlineStr">
        <is>
          <t>00394460000141-1-000261/2024-000001</t>
        </is>
      </c>
      <c r="X231" s="3" t="inlineStr"/>
      <c r="Y231" s="5" t="n">
        <v>45404.77164690295</v>
      </c>
      <c r="Z231" s="3" t="inlineStr">
        <is>
          <t>Não informado</t>
        </is>
      </c>
    </row>
    <row r="232" ht="54" customHeight="1">
      <c r="A232" s="3" t="inlineStr">
        <is>
          <t>Ata vencida</t>
        </is>
      </c>
      <c r="B232" s="3" t="inlineStr">
        <is>
          <t>Software sem marca / validar fornecimento</t>
        </is>
      </c>
      <c r="C232" s="3" t="inlineStr"/>
      <c r="D232" s="3" t="inlineStr">
        <is>
          <t>MUNICIPIO DE SANTO ANTONIO DO RIO ABAIXO</t>
        </is>
      </c>
      <c r="E232" s="3" t="inlineStr">
        <is>
          <t>Unidade Unica</t>
        </is>
      </c>
      <c r="F232" s="3" t="inlineStr">
        <is>
          <t>Municipal</t>
        </is>
      </c>
      <c r="G232" s="3" t="inlineStr">
        <is>
          <t>Santo Antônio do Rio Abaixo</t>
        </is>
      </c>
      <c r="H232" s="3" t="inlineStr">
        <is>
          <t>MG</t>
        </is>
      </c>
      <c r="I232" s="3" t="inlineStr">
        <is>
          <t>Ata nº 27/2024/2024</t>
        </is>
      </c>
      <c r="J232" s="5" t="n">
        <v>45769</v>
      </c>
      <c r="K232" s="5" t="n">
        <v>45405</v>
      </c>
      <c r="L232" s="3" t="n"/>
      <c r="M232" s="3" t="n"/>
      <c r="N232" s="3" t="inlineStr">
        <is>
          <t>Pregão - Eletrônico</t>
        </is>
      </c>
      <c r="O232" s="3" t="inlineStr">
        <is>
          <t>Não/não informado</t>
        </is>
      </c>
      <c r="P232" s="3" t="inlineStr">
        <is>
          <t>REGISTRO DE PREÇOS PARA CONTRATAÇÃO DE EMPRESA RESPONSÁVEL PELA PRESTAÇÃO DE SERVIÇOS PARA CONVERSÃO DE DOCUMENTOS FÍSICOS EM FORMATO DIGITAL COM VALIDADE LEGAL, CERTIFICADO DIGITAL, COM O FORNECIMENTO DO SOFTWARE DE G.E.D (GERENCIAMENTO ELETRÔNICO DE DOCUMENTOS) ATRAVÉS DA DIGITALIZAÇÃO CENTRALIZADA DE ACERVO E ENTRADA CONTINUADA DE DOCUMENTOS, COM TRATAMENTO, ARMAZENAMENTO, INDEXAÇÃO DE IMAGENS, EQUIPAMENTOS DE CAPTURA DE IMAGENS (SCANNER) E MÃO DE OBRA ESPECIALIZADA PARA ATENDER O MUNICÍPIO DE SANTO ANTÔNIO DO RIO ABAIXO/MG.</t>
        </is>
      </c>
      <c r="Q232" s="3" t="inlineStr">
        <is>
          <t>Fornecedor já selecionado; serve para inteligência comercial. Não é novo prazo de disputa. Adesão não transforma terceiro em fornecedor da ata.</t>
        </is>
      </c>
      <c r="R232" s="3" t="inlineStr">
        <is>
          <t>Cadastro de busca oficial PNCP</t>
        </is>
      </c>
      <c r="S232" s="7" t="inlineStr">
        <is>
          <t>https://pncp.gov.br/app/atas/18303248000197/2024/23/1</t>
        </is>
      </c>
      <c r="T232" s="3" t="inlineStr"/>
      <c r="U232" s="3" t="inlineStr"/>
      <c r="V232" s="3" t="inlineStr"/>
      <c r="W232" s="3" t="inlineStr">
        <is>
          <t>18303248000197-1-000023/2024-000001</t>
        </is>
      </c>
      <c r="X232" s="3" t="inlineStr"/>
      <c r="Y232" s="5" t="n">
        <v>45406.76101044643</v>
      </c>
      <c r="Z232" s="3" t="inlineStr">
        <is>
          <t>Não informado</t>
        </is>
      </c>
    </row>
    <row r="233" ht="54" customHeight="1">
      <c r="A233" s="3" t="inlineStr">
        <is>
          <t>Ata vencida</t>
        </is>
      </c>
      <c r="B233" s="3" t="inlineStr">
        <is>
          <t>Software sem marca / validar fornecimento</t>
        </is>
      </c>
      <c r="C233" s="3" t="inlineStr"/>
      <c r="D233" s="3" t="inlineStr">
        <is>
          <t>EMPRESA BRASILEIRA DE SERVIÇOS HOSPITALARES</t>
        </is>
      </c>
      <c r="E233" s="3" t="inlineStr">
        <is>
          <t>HOSPITAL UNIVERSITÁRIO GETÚLIO VARGAS</t>
        </is>
      </c>
      <c r="F233" s="3" t="inlineStr">
        <is>
          <t>Federal</t>
        </is>
      </c>
      <c r="G233" s="3" t="inlineStr">
        <is>
          <t>Manaus</t>
        </is>
      </c>
      <c r="H233" s="3" t="inlineStr">
        <is>
          <t>AM</t>
        </is>
      </c>
      <c r="I233" s="3" t="inlineStr">
        <is>
          <t>Ata nº 00067/2024</t>
        </is>
      </c>
      <c r="J233" s="5" t="n">
        <v>45770</v>
      </c>
      <c r="K233" s="5" t="n">
        <v>45406</v>
      </c>
      <c r="L233" s="3" t="n"/>
      <c r="M233" s="3" t="n"/>
      <c r="N233" s="3" t="inlineStr">
        <is>
          <t>Pregão - Eletrônico</t>
        </is>
      </c>
      <c r="O233" s="3" t="inlineStr">
        <is>
          <t>Não/não informado</t>
        </is>
      </c>
      <c r="P233" s="3" t="inlineStr">
        <is>
          <t>Registro de preços para eventual aquisição de materiais de consumo, sendo pulseiras para identificação dos pacientes internados no Hospital Universitário Getúlio Vargas (HUGV/AM), incluindo a cessão de equipamentos e software em regime de comodato, pelo período de 12 (doze) meses.</t>
        </is>
      </c>
      <c r="Q233" s="3" t="inlineStr">
        <is>
          <t>Fornecedor já selecionado; serve para inteligência comercial. Não é novo prazo de disputa. Adesão não transforma terceiro em fornecedor da ata.</t>
        </is>
      </c>
      <c r="R233" s="3" t="inlineStr">
        <is>
          <t>Cadastro de busca oficial PNCP</t>
        </is>
      </c>
      <c r="S233" s="7" t="inlineStr">
        <is>
          <t>https://pncp.gov.br/app/atas/15126437000143/2023/3121/1</t>
        </is>
      </c>
      <c r="T233" s="3" t="inlineStr"/>
      <c r="U233" s="3" t="inlineStr"/>
      <c r="V233" s="3" t="inlineStr"/>
      <c r="W233" s="3" t="inlineStr">
        <is>
          <t>15126437000143-1-003121/2023-000001</t>
        </is>
      </c>
      <c r="X233" s="3" t="inlineStr"/>
      <c r="Y233" s="5" t="n">
        <v>45405.50785159779</v>
      </c>
      <c r="Z233" s="3" t="inlineStr">
        <is>
          <t>Não informado</t>
        </is>
      </c>
    </row>
    <row r="234" ht="54" customHeight="1">
      <c r="A234" s="3" t="inlineStr">
        <is>
          <t>Ata vencida</t>
        </is>
      </c>
      <c r="B234" s="3" t="inlineStr">
        <is>
          <t>Licenças comerciais identificadas</t>
        </is>
      </c>
      <c r="C234" s="3" t="inlineStr">
        <is>
          <t>Microsoft</t>
        </is>
      </c>
      <c r="D234" s="3" t="inlineStr">
        <is>
          <t>TRIBUNAL SUPERIOR ELEITORAL</t>
        </is>
      </c>
      <c r="E234" s="3" t="inlineStr">
        <is>
          <t>TSE _ TRIBUNAL SUPERIOR ELEITORAL/SEC.ADM/DF</t>
        </is>
      </c>
      <c r="F234" s="3" t="inlineStr">
        <is>
          <t>Federal</t>
        </is>
      </c>
      <c r="G234" s="3" t="inlineStr">
        <is>
          <t>Brasília</t>
        </is>
      </c>
      <c r="H234" s="3" t="inlineStr">
        <is>
          <t>DF</t>
        </is>
      </c>
      <c r="I234" s="3" t="inlineStr">
        <is>
          <t>Ata nº 00011/2024</t>
        </is>
      </c>
      <c r="J234" s="5" t="n">
        <v>45770</v>
      </c>
      <c r="K234" s="5" t="n">
        <v>45405</v>
      </c>
      <c r="L234" s="3" t="n"/>
      <c r="M234" s="3" t="n"/>
      <c r="N234" s="3" t="inlineStr">
        <is>
          <t>Pregão - Eletrônico</t>
        </is>
      </c>
      <c r="O234" s="3" t="inlineStr">
        <is>
          <t>Não/não informado</t>
        </is>
      </c>
      <c r="P234" s="3" t="inlineStr">
        <is>
          <t>Registro de preços para eventual aquisição de licenças do software Microsoft Power BI, com licenciamento por cessão temporária de direito de uso (subscrição), suporte técnico e garantia de atualização de versões, pelo período de 01 (um) ano, podendo ser prorrogado nos termos da Lei, consoante especificações, exigências e prazos do Termo de Referência.</t>
        </is>
      </c>
      <c r="Q234" s="3" t="inlineStr">
        <is>
          <t>Fornecedor já selecionado; serve para inteligência comercial. Não é novo prazo de disputa. Adesão não transforma terceiro em fornecedor da ata.</t>
        </is>
      </c>
      <c r="R234" s="3" t="inlineStr">
        <is>
          <t>Cadastro de busca oficial PNCP</t>
        </is>
      </c>
      <c r="S234" s="7" t="inlineStr">
        <is>
          <t>https://pncp.gov.br/app/atas/00509018000113/2024/369/1</t>
        </is>
      </c>
      <c r="T234" s="3" t="inlineStr"/>
      <c r="U234" s="3" t="inlineStr"/>
      <c r="V234" s="3" t="inlineStr"/>
      <c r="W234" s="3" t="inlineStr">
        <is>
          <t>00509018000113-1-000369/2024-000001</t>
        </is>
      </c>
      <c r="X234" s="3" t="inlineStr"/>
      <c r="Y234" s="5" t="n">
        <v>45404.7211873497</v>
      </c>
      <c r="Z234" s="3" t="inlineStr">
        <is>
          <t>Não informado</t>
        </is>
      </c>
    </row>
    <row r="235" ht="54" customHeight="1">
      <c r="A235" s="3" t="inlineStr">
        <is>
          <t>Ata vencida</t>
        </is>
      </c>
      <c r="B235" s="3" t="inlineStr">
        <is>
          <t>Software sem marca / validar fornecimento</t>
        </is>
      </c>
      <c r="C235" s="3" t="inlineStr"/>
      <c r="D235" s="3" t="inlineStr">
        <is>
          <t>COMANDO DA AERONAUTICA</t>
        </is>
      </c>
      <c r="E235" s="3" t="inlineStr">
        <is>
          <t>MAER-EPCAR-ESCOLA PREPARAT.CADETES DO AR/MG</t>
        </is>
      </c>
      <c r="F235" s="3" t="inlineStr">
        <is>
          <t>Federal</t>
        </is>
      </c>
      <c r="G235" s="3" t="inlineStr">
        <is>
          <t>Barbacena</t>
        </is>
      </c>
      <c r="H235" s="3" t="inlineStr">
        <is>
          <t>MG</t>
        </is>
      </c>
      <c r="I235" s="3" t="inlineStr">
        <is>
          <t>Ata nº 00041/2024</t>
        </is>
      </c>
      <c r="J235" s="5" t="n">
        <v>45770</v>
      </c>
      <c r="K235" s="5" t="n">
        <v>45405</v>
      </c>
      <c r="L235" s="3" t="n"/>
      <c r="M235" s="3" t="n"/>
      <c r="N235" s="3" t="inlineStr">
        <is>
          <t>Pregão - Eletrônico</t>
        </is>
      </c>
      <c r="O235" s="3" t="inlineStr">
        <is>
          <t>Não/não informado</t>
        </is>
      </c>
      <c r="P235" s="3" t="inlineStr">
        <is>
          <t>Registro de preços para eventual contratação de serviços de empresa especializada para diagramação, impressão e personalização de 100.000 (cem mil) fomulários para leitura em software, com dados variáveis, do tipo cartão de respostas e folha de redação.</t>
        </is>
      </c>
      <c r="Q235" s="3" t="inlineStr">
        <is>
          <t>Fornecedor já selecionado; serve para inteligência comercial. Não é novo prazo de disputa. Adesão não transforma terceiro em fornecedor da ata.</t>
        </is>
      </c>
      <c r="R235" s="3" t="inlineStr">
        <is>
          <t>Cadastro de busca oficial PNCP</t>
        </is>
      </c>
      <c r="S235" s="7" t="inlineStr">
        <is>
          <t>https://pncp.gov.br/app/atas/00394429000100/2023/2336/1</t>
        </is>
      </c>
      <c r="T235" s="3" t="inlineStr"/>
      <c r="U235" s="3" t="inlineStr"/>
      <c r="V235" s="3" t="inlineStr"/>
      <c r="W235" s="3" t="inlineStr">
        <is>
          <t>00394429000100-1-002336/2023-000001</t>
        </is>
      </c>
      <c r="X235" s="3" t="inlineStr"/>
      <c r="Y235" s="5" t="n">
        <v>45404.44618556052</v>
      </c>
      <c r="Z235" s="3" t="inlineStr">
        <is>
          <t>Não informado</t>
        </is>
      </c>
    </row>
    <row r="236" ht="54" customHeight="1">
      <c r="A236" s="3" t="inlineStr">
        <is>
          <t>Ata vencida</t>
        </is>
      </c>
      <c r="B236" s="3" t="inlineStr">
        <is>
          <t>Software sem marca / validar fornecimento</t>
        </is>
      </c>
      <c r="C236" s="3" t="inlineStr"/>
      <c r="D236" s="3" t="inlineStr">
        <is>
          <t>MUNICIPIO DE SANTA VITORIA</t>
        </is>
      </c>
      <c r="E236" s="3" t="inlineStr">
        <is>
          <t>MUNICIPIO DE SANTA VITORIA</t>
        </is>
      </c>
      <c r="F236" s="3" t="inlineStr">
        <is>
          <t>Municipal</t>
        </is>
      </c>
      <c r="G236" s="3" t="inlineStr">
        <is>
          <t>Santa Vitória</t>
        </is>
      </c>
      <c r="H236" s="3" t="inlineStr">
        <is>
          <t>MG</t>
        </is>
      </c>
      <c r="I236" s="3" t="inlineStr">
        <is>
          <t>Ata nº PERP 010/24/2024</t>
        </is>
      </c>
      <c r="J236" s="5" t="n">
        <v>45770</v>
      </c>
      <c r="K236" s="5" t="n">
        <v>45405</v>
      </c>
      <c r="L236" s="3" t="n"/>
      <c r="M236" s="3" t="n"/>
      <c r="N236" s="3" t="inlineStr">
        <is>
          <t>Pregão - Eletrônico</t>
        </is>
      </c>
      <c r="O236" s="3" t="inlineStr">
        <is>
          <t>Não/não informado</t>
        </is>
      </c>
      <c r="P236" s="3" t="inlineStr">
        <is>
          <t>Contratação de empresa mediante o sistema de registro de preços, para prestação de serviços de instalação, desinstalação e manutenção dos radiadores pertencentes ao sistema de refrigeração, com o fornecimento de peças originais, genuínas ou paralelas, para a linha de veículos leves, pesados, linha amarela e utilitários pertencentes à frota municipal, com base no MAIOR DESCONTO DA TABELA DAS MONTADORAS E FABRICANTE, com utilização da Tabela Traz Valor ou outro software similar com a mesma confiabilidade, contratada e gerida pelo município de Santa Vitória - MG, conforme especificações do edital, Termo de Referência e demais anexos.</t>
        </is>
      </c>
      <c r="Q236" s="3" t="inlineStr">
        <is>
          <t>Fornecedor já selecionado; serve para inteligência comercial. Não é novo prazo de disputa. Adesão não transforma terceiro em fornecedor da ata.</t>
        </is>
      </c>
      <c r="R236" s="3" t="inlineStr">
        <is>
          <t>Cadastro de busca oficial PNCP</t>
        </is>
      </c>
      <c r="S236" s="7" t="inlineStr">
        <is>
          <t>https://pncp.gov.br/app/atas/18457226000181/2024/28/1</t>
        </is>
      </c>
      <c r="T236" s="3" t="inlineStr"/>
      <c r="U236" s="3" t="inlineStr"/>
      <c r="V236" s="3" t="inlineStr"/>
      <c r="W236" s="3" t="inlineStr">
        <is>
          <t>18457226000181-1-000028/2024-000001</t>
        </is>
      </c>
      <c r="X236" s="3" t="inlineStr"/>
      <c r="Y236" s="5" t="n">
        <v>45404.70033071488</v>
      </c>
      <c r="Z236" s="3" t="inlineStr">
        <is>
          <t>Não informado</t>
        </is>
      </c>
    </row>
    <row r="237" ht="54" customHeight="1">
      <c r="A237" s="3" t="inlineStr">
        <is>
          <t>Ata vencida</t>
        </is>
      </c>
      <c r="B237" s="3" t="inlineStr">
        <is>
          <t>Licenças comerciais identificadas</t>
        </is>
      </c>
      <c r="C237" s="3" t="inlineStr">
        <is>
          <t>Microsoft</t>
        </is>
      </c>
      <c r="D237" s="3" t="inlineStr">
        <is>
          <t>UNIVERSIDADE FEDERAL DO PARANA</t>
        </is>
      </c>
      <c r="E237" s="3" t="inlineStr">
        <is>
          <t>UNIVERSIDADE FEDERAL DO PARANA</t>
        </is>
      </c>
      <c r="F237" s="3" t="inlineStr">
        <is>
          <t>Federal</t>
        </is>
      </c>
      <c r="G237" s="3" t="inlineStr">
        <is>
          <t>Curitiba</t>
        </is>
      </c>
      <c r="H237" s="3" t="inlineStr">
        <is>
          <t>PR</t>
        </is>
      </c>
      <c r="I237" s="3" t="inlineStr">
        <is>
          <t>Ata nº 00142/2024</t>
        </is>
      </c>
      <c r="J237" s="5" t="n">
        <v>45771</v>
      </c>
      <c r="K237" s="5" t="n">
        <v>45406</v>
      </c>
      <c r="L237" s="3" t="n"/>
      <c r="M237" s="3" t="n"/>
      <c r="N237" s="3" t="inlineStr">
        <is>
          <t>Pregão - Eletrônico</t>
        </is>
      </c>
      <c r="O237" s="3" t="inlineStr">
        <is>
          <t>Não/não informado</t>
        </is>
      </c>
      <c r="P237" s="3" t="inlineStr">
        <is>
          <t>Aquisição de licenças de software Microsoft (suíte de escritório e sistema operacional)</t>
        </is>
      </c>
      <c r="Q237" s="3" t="inlineStr">
        <is>
          <t>Fornecedor já selecionado; serve para inteligência comercial. Não é novo prazo de disputa. Adesão não transforma terceiro em fornecedor da ata.</t>
        </is>
      </c>
      <c r="R237" s="3" t="inlineStr">
        <is>
          <t>Cadastro de busca oficial PNCP</t>
        </is>
      </c>
      <c r="S237" s="7" t="inlineStr">
        <is>
          <t>https://pncp.gov.br/app/atas/75095679000149/2023/1127/1</t>
        </is>
      </c>
      <c r="T237" s="3" t="inlineStr"/>
      <c r="U237" s="3" t="inlineStr"/>
      <c r="V237" s="3" t="inlineStr"/>
      <c r="W237" s="3" t="inlineStr">
        <is>
          <t>75095679000149-1-001127/2023-000001</t>
        </is>
      </c>
      <c r="X237" s="3" t="inlineStr"/>
      <c r="Y237" s="5" t="n">
        <v>45405.68724812132</v>
      </c>
      <c r="Z237" s="3" t="inlineStr">
        <is>
          <t>Não informado</t>
        </is>
      </c>
    </row>
    <row r="238" ht="54" customHeight="1">
      <c r="A238" s="3" t="inlineStr">
        <is>
          <t>Ata vencida</t>
        </is>
      </c>
      <c r="B238" s="3" t="inlineStr">
        <is>
          <t>Licenças comerciais identificadas</t>
        </is>
      </c>
      <c r="C238" s="3" t="inlineStr">
        <is>
          <t>Microsoft</t>
        </is>
      </c>
      <c r="D238" s="3" t="inlineStr">
        <is>
          <t>UNIVERSIDADE FEDERAL DO PARANA</t>
        </is>
      </c>
      <c r="E238" s="3" t="inlineStr">
        <is>
          <t>UNIVERSIDADE FEDERAL DO PARANA</t>
        </is>
      </c>
      <c r="F238" s="3" t="inlineStr">
        <is>
          <t>Federal</t>
        </is>
      </c>
      <c r="G238" s="3" t="inlineStr">
        <is>
          <t>Curitiba</t>
        </is>
      </c>
      <c r="H238" s="3" t="inlineStr">
        <is>
          <t>PR</t>
        </is>
      </c>
      <c r="I238" s="3" t="inlineStr">
        <is>
          <t>Ata nº 00140/2024</t>
        </is>
      </c>
      <c r="J238" s="5" t="n">
        <v>45771</v>
      </c>
      <c r="K238" s="5" t="n">
        <v>45406</v>
      </c>
      <c r="L238" s="3" t="n"/>
      <c r="M238" s="3" t="n"/>
      <c r="N238" s="3" t="inlineStr">
        <is>
          <t>Pregão - Eletrônico</t>
        </is>
      </c>
      <c r="O238" s="3" t="inlineStr">
        <is>
          <t>Não/não informado</t>
        </is>
      </c>
      <c r="P238" s="3" t="inlineStr">
        <is>
          <t>Aquisição de licenças de software Microsoft (suíte de escritório e sistema operacional)</t>
        </is>
      </c>
      <c r="Q238" s="3" t="inlineStr">
        <is>
          <t>Fornecedor já selecionado; serve para inteligência comercial. Não é novo prazo de disputa. Adesão não transforma terceiro em fornecedor da ata.</t>
        </is>
      </c>
      <c r="R238" s="3" t="inlineStr">
        <is>
          <t>Cadastro de busca oficial PNCP</t>
        </is>
      </c>
      <c r="S238" s="7" t="inlineStr">
        <is>
          <t>https://pncp.gov.br/app/atas/75095679000149/2023/1127/2</t>
        </is>
      </c>
      <c r="T238" s="3" t="inlineStr"/>
      <c r="U238" s="3" t="inlineStr"/>
      <c r="V238" s="3" t="inlineStr"/>
      <c r="W238" s="3" t="inlineStr">
        <is>
          <t>75095679000149-1-001127/2023-000002</t>
        </is>
      </c>
      <c r="X238" s="3" t="inlineStr"/>
      <c r="Y238" s="5" t="n">
        <v>45405.69138534478</v>
      </c>
      <c r="Z238" s="3" t="inlineStr">
        <is>
          <t>Não informado</t>
        </is>
      </c>
    </row>
    <row r="239" ht="54" customHeight="1">
      <c r="A239" s="3" t="inlineStr">
        <is>
          <t>Ata vencida</t>
        </is>
      </c>
      <c r="B239" s="3" t="inlineStr">
        <is>
          <t>Licenças comerciais identificadas</t>
        </is>
      </c>
      <c r="C239" s="3" t="inlineStr">
        <is>
          <t>Segurança/antivírus</t>
        </is>
      </c>
      <c r="D239" s="3" t="inlineStr">
        <is>
          <t>MUNICIPIO DE SAO MIGUEL D'OESTE</t>
        </is>
      </c>
      <c r="E239" s="3" t="inlineStr">
        <is>
          <t>PREFEITURA MUNICIPAL DE SÃO MIGUEL DO OESTE</t>
        </is>
      </c>
      <c r="F239" s="3" t="inlineStr">
        <is>
          <t>Municipal</t>
        </is>
      </c>
      <c r="G239" s="3" t="inlineStr">
        <is>
          <t>São Miguel do Oeste</t>
        </is>
      </c>
      <c r="H239" s="3" t="inlineStr">
        <is>
          <t>SC</t>
        </is>
      </c>
      <c r="I239" s="3" t="inlineStr">
        <is>
          <t>Ata nº 120/2024</t>
        </is>
      </c>
      <c r="J239" s="5" t="n">
        <v>45771</v>
      </c>
      <c r="K239" s="5" t="n">
        <v>45406</v>
      </c>
      <c r="L239" s="3" t="n"/>
      <c r="M239" s="3" t="n"/>
      <c r="N239" s="3" t="inlineStr">
        <is>
          <t>Pregão - Eletrônico</t>
        </is>
      </c>
      <c r="O239" s="3" t="inlineStr">
        <is>
          <t>Não/não informado</t>
        </is>
      </c>
      <c r="P239" s="3" t="inlineStr">
        <is>
          <t>REGISTRO DE PREÇOS PARA EVENTUAL CONTRATAÇÃO DE SERVIÇOS DE FORNECIMENTO DE LICENÇAS DE SOFTWARE DE ANTIVÍRUS DESTINADOS AOS EQUIPAMENTOS E DISPOSITIVOS DE TECNOLOGIA DA INFORMAÇÃO E COMUNICAÇÃO DAS SECRETARIAS DO MUNICÍPIO DE SÃO MIGUEL DO OSTE/SC, DE ACORDO COM O ANEXO I, TERMO DE REFERÊNCIA DO EDITAL.</t>
        </is>
      </c>
      <c r="Q239" s="3" t="inlineStr">
        <is>
          <t>Fornecedor já selecionado; serve para inteligência comercial. Não é novo prazo de disputa. Adesão não transforma terceiro em fornecedor da ata.</t>
        </is>
      </c>
      <c r="R239" s="3" t="inlineStr">
        <is>
          <t>Cadastro de busca oficial PNCP</t>
        </is>
      </c>
      <c r="S239" s="7" t="inlineStr">
        <is>
          <t>https://pncp.gov.br/app/atas/82821174000180/2024/205/1</t>
        </is>
      </c>
      <c r="T239" s="3" t="inlineStr"/>
      <c r="U239" s="3" t="inlineStr"/>
      <c r="V239" s="3" t="inlineStr"/>
      <c r="W239" s="3" t="inlineStr">
        <is>
          <t>82821174000180-1-000205/2024-000001</t>
        </is>
      </c>
      <c r="X239" s="3" t="inlineStr"/>
      <c r="Y239" s="5" t="n">
        <v>45408.3707960059</v>
      </c>
      <c r="Z239" s="3" t="inlineStr">
        <is>
          <t>Não informado</t>
        </is>
      </c>
    </row>
    <row r="240" ht="54" customHeight="1">
      <c r="A240" s="3" t="inlineStr">
        <is>
          <t>Ata vencida</t>
        </is>
      </c>
      <c r="B240" s="3" t="inlineStr">
        <is>
          <t>Licenças comerciais identificadas</t>
        </is>
      </c>
      <c r="C240" s="3" t="inlineStr">
        <is>
          <t>Autodesk/AutoCAD/Revit</t>
        </is>
      </c>
      <c r="D240" s="3" t="inlineStr">
        <is>
          <t>MUNICIPIO DE NOVA MUTUM</t>
        </is>
      </c>
      <c r="E240" s="3" t="inlineStr">
        <is>
          <t>PREFEITURA MUNICIPAL DE NOVA MUTUM - MT</t>
        </is>
      </c>
      <c r="F240" s="3" t="inlineStr">
        <is>
          <t>Municipal</t>
        </is>
      </c>
      <c r="G240" s="3" t="inlineStr">
        <is>
          <t>Nova Mutum</t>
        </is>
      </c>
      <c r="H240" s="3" t="inlineStr">
        <is>
          <t>MT</t>
        </is>
      </c>
      <c r="I240" s="3" t="inlineStr">
        <is>
          <t>Ata nº 190/2024</t>
        </is>
      </c>
      <c r="J240" s="5" t="n">
        <v>45772</v>
      </c>
      <c r="K240" s="5" t="n">
        <v>45407</v>
      </c>
      <c r="L240" s="3" t="n"/>
      <c r="M240" s="3" t="n"/>
      <c r="N240" s="3" t="inlineStr">
        <is>
          <t>Pregão - Eletrônico</t>
        </is>
      </c>
      <c r="O240" s="3" t="inlineStr">
        <is>
          <t>Não/não informado</t>
        </is>
      </c>
      <c r="P240" s="3" t="inlineStr">
        <is>
          <t>REGISTRO DE PREÇOS PARA FUTURA E EVENTUAL CONTRATAÇÃO DE EMPRESA PARA RENOVAÇÃO E AQUISIÇÃO DE SOFTWARES AUTODESK PARA ATENDER AS NECESSIDADES DA SECRETARIA MUNICIPAL DE PLANEJAMENTO ESTRATÉGICO</t>
        </is>
      </c>
      <c r="Q240" s="3" t="inlineStr">
        <is>
          <t>Fornecedor já selecionado; serve para inteligência comercial. Não é novo prazo de disputa. Adesão não transforma terceiro em fornecedor da ata.</t>
        </is>
      </c>
      <c r="R240" s="3" t="inlineStr">
        <is>
          <t>Cadastro de busca oficial PNCP</t>
        </is>
      </c>
      <c r="S240" s="7" t="inlineStr">
        <is>
          <t>https://pncp.gov.br/app/atas/24772162000106/2024/53/3</t>
        </is>
      </c>
      <c r="T240" s="3" t="inlineStr"/>
      <c r="U240" s="3" t="inlineStr"/>
      <c r="V240" s="3" t="inlineStr"/>
      <c r="W240" s="3" t="inlineStr">
        <is>
          <t>24772162000106-1-000053/2024-000003</t>
        </is>
      </c>
      <c r="X240" s="3" t="inlineStr"/>
      <c r="Y240" s="5" t="n">
        <v>45415.6408741825</v>
      </c>
      <c r="Z240" s="3" t="inlineStr">
        <is>
          <t>Não informado</t>
        </is>
      </c>
    </row>
    <row r="241" ht="54" customHeight="1">
      <c r="A241" s="3" t="inlineStr">
        <is>
          <t>Ata vencida</t>
        </is>
      </c>
      <c r="B241" s="3" t="inlineStr">
        <is>
          <t>Software sem marca / validar fornecimento</t>
        </is>
      </c>
      <c r="C241" s="3" t="inlineStr"/>
      <c r="D241" s="3" t="inlineStr">
        <is>
          <t>SERVICO AUTONOMO MUNICIPAL DE AGUA E ESGOTO</t>
        </is>
      </c>
      <c r="E241" s="3" t="inlineStr">
        <is>
          <t>SAMAE LOBATO</t>
        </is>
      </c>
      <c r="F241" s="3" t="inlineStr">
        <is>
          <t>Municipal</t>
        </is>
      </c>
      <c r="G241" s="3" t="inlineStr">
        <is>
          <t>Lobato</t>
        </is>
      </c>
      <c r="H241" s="3" t="inlineStr">
        <is>
          <t>PR</t>
        </is>
      </c>
      <c r="I241" s="3" t="inlineStr">
        <is>
          <t>Ata nº 5/2024</t>
        </is>
      </c>
      <c r="J241" s="5" t="n">
        <v>45772</v>
      </c>
      <c r="K241" s="5" t="n">
        <v>45407</v>
      </c>
      <c r="L241" s="3" t="n"/>
      <c r="M241" s="3" t="n"/>
      <c r="N241" s="3" t="inlineStr">
        <is>
          <t>Pregão - Eletrônico</t>
        </is>
      </c>
      <c r="O241" s="3" t="inlineStr">
        <is>
          <t>Não/não informado</t>
        </is>
      </c>
      <c r="P241" s="3" t="inlineStr">
        <is>
          <t>REGISTRO DE PREÇO PARA AQUISIÇÃO PARCELADA DE PEÇAS AUTOMOTIVAS ORIGINAIS E/OU GENUÍNAS NOVAS, TENDO COMO BASE A TABELA DA MONTADORA DOS RESPECTIVOS VEÍCULOS, DESTINADAS À FROTA DE VEÍCULOS PERTENCENTES AO SERVIÇO AUTÔNOMO MUNICIPAL DE ÁGUA E ESGOTO – SAMAE DE LOBATO/PARANÁ, PODENDO O LICITANTE QUE NÃO CONSEGUIR AS TABELAS JUNTO ÀS MONTADORAS COMPROVAR OS PREÇOS PELOS DADOS FORNECIDOS PELO SOFTWARE AUDATEX OU OUTRO SOFTWARE SIMILAR DE MESMA CONFIABILIDADE.</t>
        </is>
      </c>
      <c r="Q241" s="3" t="inlineStr">
        <is>
          <t>Fornecedor já selecionado; serve para inteligência comercial. Não é novo prazo de disputa. Adesão não transforma terceiro em fornecedor da ata.</t>
        </is>
      </c>
      <c r="R241" s="3" t="inlineStr">
        <is>
          <t>Cadastro de busca oficial PNCP</t>
        </is>
      </c>
      <c r="S241" s="7" t="inlineStr">
        <is>
          <t>https://pncp.gov.br/app/atas/80910201000165/2024/11/2</t>
        </is>
      </c>
      <c r="T241" s="3" t="inlineStr"/>
      <c r="U241" s="3" t="inlineStr"/>
      <c r="V241" s="3" t="inlineStr"/>
      <c r="W241" s="3" t="inlineStr">
        <is>
          <t>80910201000165-1-000011/2024-000002</t>
        </is>
      </c>
      <c r="X241" s="3" t="inlineStr"/>
      <c r="Y241" s="5" t="n">
        <v>45407.61763716708</v>
      </c>
      <c r="Z241" s="3" t="inlineStr">
        <is>
          <t>Não informado</t>
        </is>
      </c>
    </row>
    <row r="242" ht="54" customHeight="1">
      <c r="A242" s="3" t="inlineStr">
        <is>
          <t>Ata vencida</t>
        </is>
      </c>
      <c r="B242" s="3" t="inlineStr">
        <is>
          <t>Software sem marca / validar fornecimento</t>
        </is>
      </c>
      <c r="C242" s="3" t="inlineStr"/>
      <c r="D242" s="3" t="inlineStr">
        <is>
          <t>SERVICO AUTONOMO MUNICIPAL DE AGUA E ESGOTO</t>
        </is>
      </c>
      <c r="E242" s="3" t="inlineStr">
        <is>
          <t>SAMAE LOBATO</t>
        </is>
      </c>
      <c r="F242" s="3" t="inlineStr">
        <is>
          <t>Municipal</t>
        </is>
      </c>
      <c r="G242" s="3" t="inlineStr">
        <is>
          <t>Lobato</t>
        </is>
      </c>
      <c r="H242" s="3" t="inlineStr">
        <is>
          <t>PR</t>
        </is>
      </c>
      <c r="I242" s="3" t="inlineStr">
        <is>
          <t>Ata nº 4/2024</t>
        </is>
      </c>
      <c r="J242" s="5" t="n">
        <v>45772</v>
      </c>
      <c r="K242" s="5" t="n">
        <v>45407</v>
      </c>
      <c r="L242" s="3" t="n"/>
      <c r="M242" s="3" t="n"/>
      <c r="N242" s="3" t="inlineStr">
        <is>
          <t>Pregão - Eletrônico</t>
        </is>
      </c>
      <c r="O242" s="3" t="inlineStr">
        <is>
          <t>Não/não informado</t>
        </is>
      </c>
      <c r="P242" s="3" t="inlineStr">
        <is>
          <t>REGISTRO DE PREÇO PARA AQUISIÇÃO PARCELADA DE PEÇAS AUTOMOTIVAS ORIGINAIS E/OU GENUÍNAS NOVAS, TENDO COMO BASE A TABELA DA MONTADORA DOS RESPECTIVOS VEÍCULOS, DESTINADAS À FROTA DE VEÍCULOS PERTENCENTES AO SERVIÇO AUTÔNOMO MUNICIPAL DE ÁGUA E ESGOTO – SAMAE DE LOBATO/PARANÁ, PODENDO O LICITANTE QUE NÃO CONSEGUIR AS TABELAS JUNTO ÀS MONTADORAS COMPROVAR OS PREÇOS PELOS DADOS FORNECIDOS PELO SOFTWARE AUDATEX OU OUTRO SOFTWARE SIMILAR DE MESMA CONFIABILIDADE.</t>
        </is>
      </c>
      <c r="Q242" s="3" t="inlineStr">
        <is>
          <t>Fornecedor já selecionado; serve para inteligência comercial. Não é novo prazo de disputa. Adesão não transforma terceiro em fornecedor da ata.</t>
        </is>
      </c>
      <c r="R242" s="3" t="inlineStr">
        <is>
          <t>Cadastro de busca oficial PNCP</t>
        </is>
      </c>
      <c r="S242" s="7" t="inlineStr">
        <is>
          <t>https://pncp.gov.br/app/atas/80910201000165/2024/11/1</t>
        </is>
      </c>
      <c r="T242" s="3" t="inlineStr"/>
      <c r="U242" s="3" t="inlineStr"/>
      <c r="V242" s="3" t="inlineStr"/>
      <c r="W242" s="3" t="inlineStr">
        <is>
          <t>80910201000165-1-000011/2024-000001</t>
        </is>
      </c>
      <c r="X242" s="3" t="inlineStr"/>
      <c r="Y242" s="5" t="n">
        <v>45407.61745076925</v>
      </c>
      <c r="Z242" s="3" t="inlineStr">
        <is>
          <t>Não informado</t>
        </is>
      </c>
    </row>
    <row r="243" ht="54" customHeight="1">
      <c r="A243" s="3" t="inlineStr">
        <is>
          <t>Ata vencida</t>
        </is>
      </c>
      <c r="B243" s="3" t="inlineStr">
        <is>
          <t>Sistema especializado / serviços</t>
        </is>
      </c>
      <c r="C243" s="3" t="inlineStr"/>
      <c r="D243" s="3" t="inlineStr">
        <is>
          <t>MUNICIPIO DE SANTA HELENA</t>
        </is>
      </c>
      <c r="E243" s="3" t="inlineStr">
        <is>
          <t>Departamento da Mulher e Assuntos Comunitários</t>
        </is>
      </c>
      <c r="F243" s="3" t="inlineStr">
        <is>
          <t>Municipal</t>
        </is>
      </c>
      <c r="G243" s="3" t="inlineStr">
        <is>
          <t>Santa Helena</t>
        </is>
      </c>
      <c r="H243" s="3" t="inlineStr">
        <is>
          <t>PR</t>
        </is>
      </c>
      <c r="I243" s="3" t="inlineStr">
        <is>
          <t>Ata nº 60/2024</t>
        </is>
      </c>
      <c r="J243" s="5" t="n">
        <v>45773</v>
      </c>
      <c r="K243" s="5" t="n">
        <v>45408</v>
      </c>
      <c r="L243" s="3" t="n"/>
      <c r="M243" s="3" t="n"/>
      <c r="N243" s="3" t="inlineStr">
        <is>
          <t>Pregão - Eletrônico</t>
        </is>
      </c>
      <c r="O243" s="3" t="inlineStr">
        <is>
          <t>Não/não informado</t>
        </is>
      </c>
      <c r="P243" s="3" t="inlineStr">
        <is>
          <t>CONTRATAÇÃO DE PESSOA JURÍDICA PARA  LOCAÇÃO DE SOM, SISTEMA DE ILUMINAÇÃO E ESTRUTURAS NECESSÁRIAS PARA VIABILIZAR OS EVENTOS ORGANIZADOS PELAS SECRETARIAS MUNICIPAIS DE ASSISTÊNCIA SOCIAL, ESPORTES E LAZER, EDUCAÇÃO E CULTURA, DESENVOLVIMENTO ECONÔMICO E SECRETARIA DE AGRICULTURA E ABASTECIMENTO RURAL,  DE ACORDO  COM O PLANEJAMENTO ANUAL, ATRAVÉS DO SISTEMA DE REGISTRO DE PREÇOS - SRP.</t>
        </is>
      </c>
      <c r="Q243" s="3" t="inlineStr">
        <is>
          <t>Fornecedor já selecionado; serve para inteligência comercial. Não é novo prazo de disputa. Adesão não transforma terceiro em fornecedor da ata.</t>
        </is>
      </c>
      <c r="R243" s="3" t="inlineStr">
        <is>
          <t>Cadastro de busca oficial PNCP</t>
        </is>
      </c>
      <c r="S243" s="7" t="inlineStr">
        <is>
          <t>https://pncp.gov.br/app/atas/76206457000119/2024/61/3</t>
        </is>
      </c>
      <c r="T243" s="3" t="inlineStr"/>
      <c r="U243" s="3" t="inlineStr"/>
      <c r="V243" s="3" t="inlineStr"/>
      <c r="W243" s="3" t="inlineStr">
        <is>
          <t>76206457000119-1-000061/2024-000003</t>
        </is>
      </c>
      <c r="X243" s="3" t="inlineStr"/>
      <c r="Y243" s="5" t="n">
        <v>45419.34101217092</v>
      </c>
      <c r="Z243" s="3" t="inlineStr">
        <is>
          <t>Não informado</t>
        </is>
      </c>
    </row>
    <row r="244" ht="54" customHeight="1">
      <c r="A244" s="3" t="inlineStr">
        <is>
          <t>Ata vencida</t>
        </is>
      </c>
      <c r="B244" s="3" t="inlineStr">
        <is>
          <t>Sistema especializado / serviços</t>
        </is>
      </c>
      <c r="C244" s="3" t="inlineStr"/>
      <c r="D244" s="3" t="inlineStr">
        <is>
          <t>MUNICIPIO DE SANTA HELENA</t>
        </is>
      </c>
      <c r="E244" s="3" t="inlineStr">
        <is>
          <t>Departamento da Mulher e Assuntos Comunitários</t>
        </is>
      </c>
      <c r="F244" s="3" t="inlineStr">
        <is>
          <t>Municipal</t>
        </is>
      </c>
      <c r="G244" s="3" t="inlineStr">
        <is>
          <t>Santa Helena</t>
        </is>
      </c>
      <c r="H244" s="3" t="inlineStr">
        <is>
          <t>PR</t>
        </is>
      </c>
      <c r="I244" s="3" t="inlineStr">
        <is>
          <t>Ata nº 59/2024</t>
        </is>
      </c>
      <c r="J244" s="5" t="n">
        <v>45773</v>
      </c>
      <c r="K244" s="5" t="n">
        <v>45408</v>
      </c>
      <c r="L244" s="3" t="n"/>
      <c r="M244" s="3" t="n"/>
      <c r="N244" s="3" t="inlineStr">
        <is>
          <t>Pregão - Eletrônico</t>
        </is>
      </c>
      <c r="O244" s="3" t="inlineStr">
        <is>
          <t>Não/não informado</t>
        </is>
      </c>
      <c r="P244" s="3" t="inlineStr">
        <is>
          <t>CONTRATAÇÃO DE PESSOA JURÍDICA PARA  LOCAÇÃO DE SOM, SISTEMA DE ILUMINAÇÃO E ESTRUTURAS NECESSÁRIAS PARA VIABILIZAR OS EVENTOS ORGANIZADOS PELAS SECRETARIAS MUNICIPAIS DE ASSISTÊNCIA SOCIAL, ESPORTES E LAZER, EDUCAÇÃO E CULTURA, DESENVOLVIMENTO ECONÔMICO E SECRETARIA DE AGRICULTURA E ABASTECIMENTO RURAL,  DE ACORDO  COM O PLANEJAMENTO ANUAL, ATRAVÉS DO SISTEMA DE REGISTRO DE PREÇOS - SRP.</t>
        </is>
      </c>
      <c r="Q244" s="3" t="inlineStr">
        <is>
          <t>Fornecedor já selecionado; serve para inteligência comercial. Não é novo prazo de disputa. Adesão não transforma terceiro em fornecedor da ata.</t>
        </is>
      </c>
      <c r="R244" s="3" t="inlineStr">
        <is>
          <t>Cadastro de busca oficial PNCP</t>
        </is>
      </c>
      <c r="S244" s="7" t="inlineStr">
        <is>
          <t>https://pncp.gov.br/app/atas/76206457000119/2024/61/2</t>
        </is>
      </c>
      <c r="T244" s="3" t="inlineStr"/>
      <c r="U244" s="3" t="inlineStr"/>
      <c r="V244" s="3" t="inlineStr"/>
      <c r="W244" s="3" t="inlineStr">
        <is>
          <t>76206457000119-1-000061/2024-000002</t>
        </is>
      </c>
      <c r="X244" s="3" t="inlineStr"/>
      <c r="Y244" s="5" t="n">
        <v>45419.34025078874</v>
      </c>
      <c r="Z244" s="3" t="inlineStr">
        <is>
          <t>Não informado</t>
        </is>
      </c>
    </row>
    <row r="245" ht="54" customHeight="1">
      <c r="A245" s="3" t="inlineStr">
        <is>
          <t>Ata vencida</t>
        </is>
      </c>
      <c r="B245" s="3" t="inlineStr">
        <is>
          <t>Sistema especializado / serviços</t>
        </is>
      </c>
      <c r="C245" s="3" t="inlineStr"/>
      <c r="D245" s="3" t="inlineStr">
        <is>
          <t>MUNICIPIO DE SANTA HELENA</t>
        </is>
      </c>
      <c r="E245" s="3" t="inlineStr">
        <is>
          <t>Departamento da Mulher e Assuntos Comunitários</t>
        </is>
      </c>
      <c r="F245" s="3" t="inlineStr">
        <is>
          <t>Municipal</t>
        </is>
      </c>
      <c r="G245" s="3" t="inlineStr">
        <is>
          <t>Santa Helena</t>
        </is>
      </c>
      <c r="H245" s="3" t="inlineStr">
        <is>
          <t>PR</t>
        </is>
      </c>
      <c r="I245" s="3" t="inlineStr">
        <is>
          <t>Ata nº 61/2024</t>
        </is>
      </c>
      <c r="J245" s="5" t="n">
        <v>45773</v>
      </c>
      <c r="K245" s="5" t="n">
        <v>45408</v>
      </c>
      <c r="L245" s="3" t="n"/>
      <c r="M245" s="3" t="n"/>
      <c r="N245" s="3" t="inlineStr">
        <is>
          <t>Pregão - Eletrônico</t>
        </is>
      </c>
      <c r="O245" s="3" t="inlineStr">
        <is>
          <t>Não/não informado</t>
        </is>
      </c>
      <c r="P245" s="3" t="inlineStr">
        <is>
          <t>CONTRATAÇÃO DE PESSOA JURÍDICA PARA  LOCAÇÃO DE SOM, SISTEMA DE ILUMINAÇÃO E ESTRUTURAS NECESSÁRIAS PARA VIABILIZAR OS EVENTOS ORGANIZADOS PELAS SECRETARIAS MUNICIPAIS DE ASSISTÊNCIA SOCIAL, ESPORTES E LAZER, EDUCAÇÃO E CULTURA, DESENVOLVIMENTO ECONÔMICO E SECRETARIA DE AGRICULTURA E ABASTECIMENTO RURAL,  DE ACORDO  COM O PLANEJAMENTO ANUAL, ATRAVÉS DO SISTEMA DE REGISTRO DE PREÇOS - SRP.</t>
        </is>
      </c>
      <c r="Q245" s="3" t="inlineStr">
        <is>
          <t>Fornecedor já selecionado; serve para inteligência comercial. Não é novo prazo de disputa. Adesão não transforma terceiro em fornecedor da ata.</t>
        </is>
      </c>
      <c r="R245" s="3" t="inlineStr">
        <is>
          <t>Cadastro de busca oficial PNCP</t>
        </is>
      </c>
      <c r="S245" s="7" t="inlineStr">
        <is>
          <t>https://pncp.gov.br/app/atas/76206457000119/2024/61/1</t>
        </is>
      </c>
      <c r="T245" s="3" t="inlineStr"/>
      <c r="U245" s="3" t="inlineStr"/>
      <c r="V245" s="3" t="inlineStr"/>
      <c r="W245" s="3" t="inlineStr">
        <is>
          <t>76206457000119-1-000061/2024-000001</t>
        </is>
      </c>
      <c r="X245" s="3" t="inlineStr"/>
      <c r="Y245" s="5" t="n">
        <v>45418.35233166979</v>
      </c>
      <c r="Z245" s="3" t="inlineStr">
        <is>
          <t>Não informado</t>
        </is>
      </c>
    </row>
    <row r="246" ht="54" customHeight="1">
      <c r="A246" s="3" t="inlineStr">
        <is>
          <t>Ata vencida</t>
        </is>
      </c>
      <c r="B246" s="3" t="inlineStr">
        <is>
          <t>Software sem marca / validar fornecimento</t>
        </is>
      </c>
      <c r="C246" s="3" t="inlineStr"/>
      <c r="D246" s="3" t="inlineStr">
        <is>
          <t>MUNICIPIO DE GARIBALDI</t>
        </is>
      </c>
      <c r="E246" s="3" t="inlineStr">
        <is>
          <t>Município de Garibaldi</t>
        </is>
      </c>
      <c r="F246" s="3" t="inlineStr">
        <is>
          <t>Municipal</t>
        </is>
      </c>
      <c r="G246" s="3" t="inlineStr">
        <is>
          <t>Garibaldi</t>
        </is>
      </c>
      <c r="H246" s="3" t="inlineStr">
        <is>
          <t>RS</t>
        </is>
      </c>
      <c r="I246" s="3" t="inlineStr">
        <is>
          <t>Ata nº 24/2024</t>
        </is>
      </c>
      <c r="J246" s="5" t="n">
        <v>45775</v>
      </c>
      <c r="K246" s="5" t="n">
        <v>45411</v>
      </c>
      <c r="L246" s="3" t="n"/>
      <c r="M246" s="3" t="n"/>
      <c r="N246" s="3" t="inlineStr">
        <is>
          <t>Pregão - Eletrônico</t>
        </is>
      </c>
      <c r="O246" s="3" t="inlineStr">
        <is>
          <t>Não/não informado</t>
        </is>
      </c>
      <c r="P246" s="3" t="inlineStr">
        <is>
          <t>SOFTWARE</t>
        </is>
      </c>
      <c r="Q246" s="3" t="inlineStr">
        <is>
          <t>Fornecedor já selecionado; serve para inteligência comercial. Não é novo prazo de disputa. Adesão não transforma terceiro em fornecedor da ata.</t>
        </is>
      </c>
      <c r="R246" s="3" t="inlineStr">
        <is>
          <t>Cadastro de busca oficial PNCP</t>
        </is>
      </c>
      <c r="S246" s="7" t="inlineStr">
        <is>
          <t>https://pncp.gov.br/app/atas/88594999000195/2024/421/1</t>
        </is>
      </c>
      <c r="T246" s="3" t="inlineStr"/>
      <c r="U246" s="3" t="inlineStr"/>
      <c r="V246" s="3" t="inlineStr"/>
      <c r="W246" s="3" t="inlineStr">
        <is>
          <t>88594999000195-1-000421/2024-000001</t>
        </is>
      </c>
      <c r="X246" s="3" t="inlineStr"/>
      <c r="Y246" s="5" t="n">
        <v>45411.41400671228</v>
      </c>
      <c r="Z246" s="3" t="inlineStr">
        <is>
          <t>Não informado</t>
        </is>
      </c>
    </row>
    <row r="247" ht="54" customHeight="1">
      <c r="A247" s="3" t="inlineStr">
        <is>
          <t>Ata vencida</t>
        </is>
      </c>
      <c r="B247" s="3" t="inlineStr">
        <is>
          <t>Software sem marca / validar fornecimento</t>
        </is>
      </c>
      <c r="C247" s="3" t="inlineStr"/>
      <c r="D247" s="3" t="inlineStr">
        <is>
          <t>ESTADO DE MATO GROSSO</t>
        </is>
      </c>
      <c r="E247" s="3" t="inlineStr">
        <is>
          <t>SECRETARIA DE ESTADO DE FAZENDA</t>
        </is>
      </c>
      <c r="F247" s="3" t="inlineStr">
        <is>
          <t>Estadual</t>
        </is>
      </c>
      <c r="G247" s="3" t="inlineStr">
        <is>
          <t>Cuiabá</t>
        </is>
      </c>
      <c r="H247" s="3" t="inlineStr">
        <is>
          <t>MT</t>
        </is>
      </c>
      <c r="I247" s="3" t="inlineStr">
        <is>
          <t>Ata nº  002/2024/SEFAZ/2024</t>
        </is>
      </c>
      <c r="J247" s="5" t="n">
        <v>45776</v>
      </c>
      <c r="K247" s="5" t="n">
        <v>45412</v>
      </c>
      <c r="L247" s="3" t="n"/>
      <c r="M247" s="3" t="n"/>
      <c r="N247" s="3" t="inlineStr">
        <is>
          <t>Pregão - Eletrônico</t>
        </is>
      </c>
      <c r="O247" s="3" t="inlineStr">
        <is>
          <t>Não/não informado</t>
        </is>
      </c>
      <c r="P247" s="3" t="inlineStr">
        <is>
          <t xml:space="preserve">O presente Termo de Referência, visa o Registro de Preços para futura e eventual contratação de subscrição de solução e serviços técnicos Especializados para processamento de grandes volumes de dados (Big Data) para implementação, operacionalização e gestão no âmbito da Secretaria de Estado de Fazenda de Mato Grosso, de acordo com as especificações técnicas e quantitativas constantes neste Termo de Referência.
</t>
        </is>
      </c>
      <c r="Q247" s="3" t="inlineStr">
        <is>
          <t>Fornecedor já selecionado; serve para inteligência comercial. Não é novo prazo de disputa. Adesão não transforma terceiro em fornecedor da ata.</t>
        </is>
      </c>
      <c r="R247" s="3" t="inlineStr">
        <is>
          <t>Cadastro de busca oficial PNCP</t>
        </is>
      </c>
      <c r="S247" s="7" t="inlineStr">
        <is>
          <t>https://pncp.gov.br/app/atas/03507415000578/2024/13/1</t>
        </is>
      </c>
      <c r="T247" s="3" t="inlineStr"/>
      <c r="U247" s="3" t="inlineStr"/>
      <c r="V247" s="3" t="inlineStr"/>
      <c r="W247" s="3" t="inlineStr">
        <is>
          <t>03507415000578-1-000013/2024-000001</t>
        </is>
      </c>
      <c r="X247" s="3" t="inlineStr"/>
      <c r="Y247" s="5" t="n">
        <v>45412.39441153174</v>
      </c>
      <c r="Z247" s="3" t="inlineStr">
        <is>
          <t>Não informado</t>
        </is>
      </c>
    </row>
    <row r="248" ht="54" customHeight="1">
      <c r="A248" s="3" t="inlineStr">
        <is>
          <t>Ata vencida</t>
        </is>
      </c>
      <c r="B248" s="3" t="inlineStr">
        <is>
          <t>Hardware ou solução integrada</t>
        </is>
      </c>
      <c r="C248" s="3" t="inlineStr"/>
      <c r="D248" s="3" t="inlineStr">
        <is>
          <t>COMANDO DO EXERCITO</t>
        </is>
      </c>
      <c r="E248" s="3" t="inlineStr">
        <is>
          <t>HOSPITAL DE GUARNICAO DE NATAL</t>
        </is>
      </c>
      <c r="F248" s="3" t="inlineStr">
        <is>
          <t>Federal</t>
        </is>
      </c>
      <c r="G248" s="3" t="inlineStr">
        <is>
          <t>Natal</t>
        </is>
      </c>
      <c r="H248" s="3" t="inlineStr">
        <is>
          <t>RN</t>
        </is>
      </c>
      <c r="I248" s="3" t="inlineStr">
        <is>
          <t>Ata nº 01005/2024</t>
        </is>
      </c>
      <c r="J248" s="5" t="n">
        <v>45776</v>
      </c>
      <c r="K248" s="5" t="n">
        <v>45411</v>
      </c>
      <c r="L248" s="3" t="n"/>
      <c r="M248" s="3" t="n"/>
      <c r="N248" s="3" t="inlineStr">
        <is>
          <t>Pregão - Eletrônico</t>
        </is>
      </c>
      <c r="O248" s="3" t="inlineStr">
        <is>
          <t>Não/não informado</t>
        </is>
      </c>
      <c r="P248" s="3" t="inlineStr">
        <is>
          <t>Aquisição de reagentes laboratoriais com o fornecimento de equipamentos em regime de COMODATO,  juntamente com fornecimento de insumos em geral, calibradores, controles e software de interfaceamento, para o  Laboratório de Análises Clínicas do Hospital de Guarnição de Natal.</t>
        </is>
      </c>
      <c r="Q248" s="3" t="inlineStr">
        <is>
          <t>Fornecedor já selecionado; serve para inteligência comercial. Não é novo prazo de disputa. Adesão não transforma terceiro em fornecedor da ata.</t>
        </is>
      </c>
      <c r="R248" s="3" t="inlineStr">
        <is>
          <t>Cadastro de busca oficial PNCP</t>
        </is>
      </c>
      <c r="S248" s="7" t="inlineStr">
        <is>
          <t>https://pncp.gov.br/app/atas/00394452000103/2024/2753/1</t>
        </is>
      </c>
      <c r="T248" s="3" t="inlineStr"/>
      <c r="U248" s="3" t="inlineStr"/>
      <c r="V248" s="3" t="inlineStr"/>
      <c r="W248" s="3" t="inlineStr">
        <is>
          <t>00394452000103-1-002753/2024-000001</t>
        </is>
      </c>
      <c r="X248" s="3" t="inlineStr"/>
      <c r="Y248" s="5" t="n">
        <v>45406.51123353586</v>
      </c>
      <c r="Z248" s="3" t="inlineStr">
        <is>
          <t>Não informado</t>
        </is>
      </c>
    </row>
    <row r="249" ht="54" customHeight="1">
      <c r="A249" s="3" t="inlineStr">
        <is>
          <t>Ata vencida</t>
        </is>
      </c>
      <c r="B249" s="3" t="inlineStr">
        <is>
          <t>Hardware ou solução integrada</t>
        </is>
      </c>
      <c r="C249" s="3" t="inlineStr"/>
      <c r="D249" s="3" t="inlineStr">
        <is>
          <t>COMANDO DO EXERCITO</t>
        </is>
      </c>
      <c r="E249" s="3" t="inlineStr">
        <is>
          <t>HOSPITAL DE GUARNICAO DE NATAL</t>
        </is>
      </c>
      <c r="F249" s="3" t="inlineStr">
        <is>
          <t>Federal</t>
        </is>
      </c>
      <c r="G249" s="3" t="inlineStr">
        <is>
          <t>Natal</t>
        </is>
      </c>
      <c r="H249" s="3" t="inlineStr">
        <is>
          <t>RN</t>
        </is>
      </c>
      <c r="I249" s="3" t="inlineStr">
        <is>
          <t>Ata nº 01004/2024</t>
        </is>
      </c>
      <c r="J249" s="5" t="n">
        <v>45777</v>
      </c>
      <c r="K249" s="5" t="n">
        <v>45412</v>
      </c>
      <c r="L249" s="3" t="n"/>
      <c r="M249" s="3" t="n"/>
      <c r="N249" s="3" t="inlineStr">
        <is>
          <t>Pregão - Eletrônico</t>
        </is>
      </c>
      <c r="O249" s="3" t="inlineStr">
        <is>
          <t>Não/não informado</t>
        </is>
      </c>
      <c r="P249" s="3" t="inlineStr">
        <is>
          <t>Aquisição de reagentes laboratoriais com o fornecimento de equipamentos em regime de COMODATO,  juntamente com fornecimento de insumos em geral, calibradores, controles e software de interfaceamento, para o  Laboratório de Análises Clínicas do Hospital de Guarnição de Natal.</t>
        </is>
      </c>
      <c r="Q249" s="3" t="inlineStr">
        <is>
          <t>Fornecedor já selecionado; serve para inteligência comercial. Não é novo prazo de disputa. Adesão não transforma terceiro em fornecedor da ata.</t>
        </is>
      </c>
      <c r="R249" s="3" t="inlineStr">
        <is>
          <t>Cadastro de busca oficial PNCP</t>
        </is>
      </c>
      <c r="S249" s="7" t="inlineStr">
        <is>
          <t>https://pncp.gov.br/app/atas/00394452000103/2024/2753/5</t>
        </is>
      </c>
      <c r="T249" s="3" t="inlineStr"/>
      <c r="U249" s="3" t="inlineStr"/>
      <c r="V249" s="3" t="inlineStr"/>
      <c r="W249" s="3" t="inlineStr">
        <is>
          <t>00394452000103-1-002753/2024-000005</t>
        </is>
      </c>
      <c r="X249" s="3" t="inlineStr"/>
      <c r="Y249" s="5" t="n">
        <v>45453.57049580568</v>
      </c>
      <c r="Z249" s="3" t="inlineStr">
        <is>
          <t>Não informado</t>
        </is>
      </c>
    </row>
    <row r="250" ht="54" customHeight="1">
      <c r="A250" s="3" t="inlineStr">
        <is>
          <t>Ata vencida</t>
        </is>
      </c>
      <c r="B250" s="3" t="inlineStr">
        <is>
          <t>Hardware ou solução integrada</t>
        </is>
      </c>
      <c r="C250" s="3" t="inlineStr"/>
      <c r="D250" s="3" t="inlineStr">
        <is>
          <t>COMANDO DO EXERCITO</t>
        </is>
      </c>
      <c r="E250" s="3" t="inlineStr">
        <is>
          <t>HOSPITAL DE GUARNICAO DE NATAL</t>
        </is>
      </c>
      <c r="F250" s="3" t="inlineStr">
        <is>
          <t>Federal</t>
        </is>
      </c>
      <c r="G250" s="3" t="inlineStr">
        <is>
          <t>Natal</t>
        </is>
      </c>
      <c r="H250" s="3" t="inlineStr">
        <is>
          <t>RN</t>
        </is>
      </c>
      <c r="I250" s="3" t="inlineStr">
        <is>
          <t>Ata nº 01002/2024</t>
        </is>
      </c>
      <c r="J250" s="5" t="n">
        <v>45777</v>
      </c>
      <c r="K250" s="5" t="n">
        <v>45412</v>
      </c>
      <c r="L250" s="3" t="n"/>
      <c r="M250" s="3" t="n"/>
      <c r="N250" s="3" t="inlineStr">
        <is>
          <t>Pregão - Eletrônico</t>
        </is>
      </c>
      <c r="O250" s="3" t="inlineStr">
        <is>
          <t>Não/não informado</t>
        </is>
      </c>
      <c r="P250" s="3" t="inlineStr">
        <is>
          <t>Aquisição de reagentes laboratoriais com o fornecimento de equipamentos em regime de COMODATO,  juntamente com fornecimento de insumos em geral, calibradores, controles e software de interfaceamento, para o  Laboratório de Análises Clínicas do Hospital de Guarnição de Natal.</t>
        </is>
      </c>
      <c r="Q250" s="3" t="inlineStr">
        <is>
          <t>Fornecedor já selecionado; serve para inteligência comercial. Não é novo prazo de disputa. Adesão não transforma terceiro em fornecedor da ata.</t>
        </is>
      </c>
      <c r="R250" s="3" t="inlineStr">
        <is>
          <t>Cadastro de busca oficial PNCP</t>
        </is>
      </c>
      <c r="S250" s="7" t="inlineStr">
        <is>
          <t>https://pncp.gov.br/app/atas/00394452000103/2024/2753/4</t>
        </is>
      </c>
      <c r="T250" s="3" t="inlineStr"/>
      <c r="U250" s="3" t="inlineStr"/>
      <c r="V250" s="3" t="inlineStr"/>
      <c r="W250" s="3" t="inlineStr">
        <is>
          <t>00394452000103-1-002753/2024-000004</t>
        </is>
      </c>
      <c r="X250" s="3" t="inlineStr"/>
      <c r="Y250" s="5" t="n">
        <v>45453.56896875544</v>
      </c>
      <c r="Z250" s="3" t="inlineStr">
        <is>
          <t>Não informado</t>
        </is>
      </c>
    </row>
    <row r="251" ht="54" customHeight="1">
      <c r="A251" s="3" t="inlineStr">
        <is>
          <t>Ata vencida</t>
        </is>
      </c>
      <c r="B251" s="3" t="inlineStr">
        <is>
          <t>Hardware ou solução integrada</t>
        </is>
      </c>
      <c r="C251" s="3" t="inlineStr"/>
      <c r="D251" s="3" t="inlineStr">
        <is>
          <t>COMANDO DO EXERCITO</t>
        </is>
      </c>
      <c r="E251" s="3" t="inlineStr">
        <is>
          <t>HOSPITAL DE GUARNICAO DE NATAL</t>
        </is>
      </c>
      <c r="F251" s="3" t="inlineStr">
        <is>
          <t>Federal</t>
        </is>
      </c>
      <c r="G251" s="3" t="inlineStr">
        <is>
          <t>Natal</t>
        </is>
      </c>
      <c r="H251" s="3" t="inlineStr">
        <is>
          <t>RN</t>
        </is>
      </c>
      <c r="I251" s="3" t="inlineStr">
        <is>
          <t>Ata nº 01001/2024</t>
        </is>
      </c>
      <c r="J251" s="5" t="n">
        <v>45777</v>
      </c>
      <c r="K251" s="5" t="n">
        <v>45412</v>
      </c>
      <c r="L251" s="3" t="n"/>
      <c r="M251" s="3" t="n"/>
      <c r="N251" s="3" t="inlineStr">
        <is>
          <t>Pregão - Eletrônico</t>
        </is>
      </c>
      <c r="O251" s="3" t="inlineStr">
        <is>
          <t>Não/não informado</t>
        </is>
      </c>
      <c r="P251" s="3" t="inlineStr">
        <is>
          <t>Aquisição de reagentes laboratoriais com o fornecimento de equipamentos em regime de COMODATO,  juntamente com fornecimento de insumos em geral, calibradores, controles e software de interfaceamento, para o  Laboratório de Análises Clínicas do Hospital de Guarnição de Natal.</t>
        </is>
      </c>
      <c r="Q251" s="3" t="inlineStr">
        <is>
          <t>Fornecedor já selecionado; serve para inteligência comercial. Não é novo prazo de disputa. Adesão não transforma terceiro em fornecedor da ata.</t>
        </is>
      </c>
      <c r="R251" s="3" t="inlineStr">
        <is>
          <t>Cadastro de busca oficial PNCP</t>
        </is>
      </c>
      <c r="S251" s="7" t="inlineStr">
        <is>
          <t>https://pncp.gov.br/app/atas/00394452000103/2024/2753/3</t>
        </is>
      </c>
      <c r="T251" s="3" t="inlineStr"/>
      <c r="U251" s="3" t="inlineStr"/>
      <c r="V251" s="3" t="inlineStr"/>
      <c r="W251" s="3" t="inlineStr">
        <is>
          <t>00394452000103-1-002753/2024-000003</t>
        </is>
      </c>
      <c r="X251" s="3" t="inlineStr"/>
      <c r="Y251" s="5" t="n">
        <v>45453.568315715</v>
      </c>
      <c r="Z251" s="3" t="inlineStr">
        <is>
          <t>Não informado</t>
        </is>
      </c>
    </row>
    <row r="252" ht="54" customHeight="1">
      <c r="A252" s="3" t="inlineStr">
        <is>
          <t>Ata vencida</t>
        </is>
      </c>
      <c r="B252" s="3" t="inlineStr">
        <is>
          <t>Hardware ou solução integrada</t>
        </is>
      </c>
      <c r="C252" s="3" t="inlineStr"/>
      <c r="D252" s="3" t="inlineStr">
        <is>
          <t>COMANDO DO EXERCITO</t>
        </is>
      </c>
      <c r="E252" s="3" t="inlineStr">
        <is>
          <t>HOSPITAL DE GUARNICAO DE NATAL</t>
        </is>
      </c>
      <c r="F252" s="3" t="inlineStr">
        <is>
          <t>Federal</t>
        </is>
      </c>
      <c r="G252" s="3" t="inlineStr">
        <is>
          <t>Natal</t>
        </is>
      </c>
      <c r="H252" s="3" t="inlineStr">
        <is>
          <t>RN</t>
        </is>
      </c>
      <c r="I252" s="3" t="inlineStr">
        <is>
          <t>Ata nº 01003/2024</t>
        </is>
      </c>
      <c r="J252" s="5" t="n">
        <v>45777</v>
      </c>
      <c r="K252" s="5" t="n">
        <v>45412</v>
      </c>
      <c r="L252" s="3" t="n"/>
      <c r="M252" s="3" t="n"/>
      <c r="N252" s="3" t="inlineStr">
        <is>
          <t>Pregão - Eletrônico</t>
        </is>
      </c>
      <c r="O252" s="3" t="inlineStr">
        <is>
          <t>Não/não informado</t>
        </is>
      </c>
      <c r="P252" s="3" t="inlineStr">
        <is>
          <t>Aquisição de reagentes laboratoriais com o fornecimento de equipamentos em regime de COMODATO,  juntamente com fornecimento de insumos em geral, calibradores, controles e software de interfaceamento, para o  Laboratório de Análises Clínicas do Hospital de Guarnição de Natal.</t>
        </is>
      </c>
      <c r="Q252" s="3" t="inlineStr">
        <is>
          <t>Fornecedor já selecionado; serve para inteligência comercial. Não é novo prazo de disputa. Adesão não transforma terceiro em fornecedor da ata.</t>
        </is>
      </c>
      <c r="R252" s="3" t="inlineStr">
        <is>
          <t>Cadastro de busca oficial PNCP</t>
        </is>
      </c>
      <c r="S252" s="7" t="inlineStr">
        <is>
          <t>https://pncp.gov.br/app/atas/00394452000103/2024/2753/2</t>
        </is>
      </c>
      <c r="T252" s="3" t="inlineStr"/>
      <c r="U252" s="3" t="inlineStr"/>
      <c r="V252" s="3" t="inlineStr"/>
      <c r="W252" s="3" t="inlineStr">
        <is>
          <t>00394452000103-1-002753/2024-000002</t>
        </is>
      </c>
      <c r="X252" s="3" t="inlineStr"/>
      <c r="Y252" s="5" t="n">
        <v>45453.4756175903</v>
      </c>
      <c r="Z252" s="3" t="inlineStr">
        <is>
          <t>Não informado</t>
        </is>
      </c>
    </row>
    <row r="253" ht="54" customHeight="1">
      <c r="A253" s="3" t="inlineStr">
        <is>
          <t>Ata vencida</t>
        </is>
      </c>
      <c r="B253" s="3" t="inlineStr">
        <is>
          <t>Software sem marca / validar fornecimento</t>
        </is>
      </c>
      <c r="C253" s="3" t="inlineStr"/>
      <c r="D253" s="3" t="inlineStr">
        <is>
          <t>CONSELHO REGIONAL DE NUTRICIONISTAS SEXTA REGIAO</t>
        </is>
      </c>
      <c r="E253" s="3" t="inlineStr">
        <is>
          <t>CONSELHO REGIONAL DE NUTRICIONISTAS/6A REGIAO</t>
        </is>
      </c>
      <c r="F253" s="3" t="inlineStr">
        <is>
          <t>Federal</t>
        </is>
      </c>
      <c r="G253" s="3" t="inlineStr">
        <is>
          <t>Recife</t>
        </is>
      </c>
      <c r="H253" s="3" t="inlineStr">
        <is>
          <t>PE</t>
        </is>
      </c>
      <c r="I253" s="3" t="inlineStr">
        <is>
          <t>Ata nº 7/2024</t>
        </is>
      </c>
      <c r="J253" s="5" t="n">
        <v>45778</v>
      </c>
      <c r="K253" s="5" t="n">
        <v>45414</v>
      </c>
      <c r="L253" s="3" t="n"/>
      <c r="M253" s="3" t="n"/>
      <c r="N253" s="3" t="inlineStr">
        <is>
          <t>Dispensa</t>
        </is>
      </c>
      <c r="O253" s="3" t="inlineStr">
        <is>
          <t>Não/não informado</t>
        </is>
      </c>
      <c r="P253" s="3" t="inlineStr">
        <is>
          <t>Contratação de serviços de licenciamento anual de Softwares Colaborativos utilizados pelo CRN-6 e Plataforma de cursos de capacitação em Tecnologia.</t>
        </is>
      </c>
      <c r="Q253" s="3" t="inlineStr">
        <is>
          <t>Fornecedor já selecionado; serve para inteligência comercial. Não é novo prazo de disputa. Adesão não transforma terceiro em fornecedor da ata.</t>
        </is>
      </c>
      <c r="R253" s="3" t="inlineStr">
        <is>
          <t>Cadastro de busca oficial PNCP</t>
        </is>
      </c>
      <c r="S253" s="7" t="inlineStr">
        <is>
          <t>https://pncp.gov.br/app/atas/11674272000193/2024/6/4</t>
        </is>
      </c>
      <c r="T253" s="3" t="inlineStr"/>
      <c r="U253" s="3" t="inlineStr"/>
      <c r="V253" s="3" t="inlineStr"/>
      <c r="W253" s="3" t="inlineStr">
        <is>
          <t>11674272000193-1-000006/2024-000004</t>
        </is>
      </c>
      <c r="X253" s="3" t="inlineStr"/>
      <c r="Y253" s="5" t="n">
        <v>45414.74769957064</v>
      </c>
      <c r="Z253" s="3" t="inlineStr">
        <is>
          <t>Não informado</t>
        </is>
      </c>
    </row>
    <row r="254" ht="54" customHeight="1">
      <c r="A254" s="3" t="inlineStr">
        <is>
          <t>Ata vencida</t>
        </is>
      </c>
      <c r="B254" s="3" t="inlineStr">
        <is>
          <t>Hardware ou solução integrada</t>
        </is>
      </c>
      <c r="C254" s="3" t="inlineStr"/>
      <c r="D254" s="3" t="inlineStr">
        <is>
          <t>INSTITUTO BRASILEIRO DO MEIO AMBIENTE E DOS RECURSOS NATURAIS RENOVAVEIS-IBAMA</t>
        </is>
      </c>
      <c r="E254" s="3" t="inlineStr">
        <is>
          <t>IBAMA - SUPERINTENDENCIA ESTADUAL/SP</t>
        </is>
      </c>
      <c r="F254" s="3" t="inlineStr">
        <is>
          <t>Federal</t>
        </is>
      </c>
      <c r="G254" s="3" t="inlineStr">
        <is>
          <t>São Paulo</t>
        </is>
      </c>
      <c r="H254" s="3" t="inlineStr">
        <is>
          <t>SP</t>
        </is>
      </c>
      <c r="I254" s="3" t="inlineStr">
        <is>
          <t>Ata nº 00030/2024</t>
        </is>
      </c>
      <c r="J254" s="5" t="n">
        <v>45778</v>
      </c>
      <c r="K254" s="5" t="n">
        <v>45413</v>
      </c>
      <c r="L254" s="3" t="n"/>
      <c r="M254" s="3" t="n"/>
      <c r="N254" s="3" t="inlineStr">
        <is>
          <t>Pregão - Eletrônico</t>
        </is>
      </c>
      <c r="O254" s="3" t="inlineStr">
        <is>
          <t>Não/não informado</t>
        </is>
      </c>
      <c r="P254" s="3" t="inlineStr">
        <is>
          <t>Contratação de serviço especializado de impressão corporativa (outsourcing de impressão), compreendendo impressão, digitalização e reprodução de cópias, instalação, configuração, prestação de serviços de manutenção preventiva e corretiva, reposição de peças, suprimentos e insumos originais ou certificados pelo fabricante, software de gerenciamento e contabilização das impressões (bilhetagem), sem fornecimento de papel.</t>
        </is>
      </c>
      <c r="Q254" s="3" t="inlineStr">
        <is>
          <t>Fornecedor já selecionado; serve para inteligência comercial. Não é novo prazo de disputa. Adesão não transforma terceiro em fornecedor da ata.</t>
        </is>
      </c>
      <c r="R254" s="3" t="inlineStr">
        <is>
          <t>Cadastro de busca oficial PNCP</t>
        </is>
      </c>
      <c r="S254" s="7" t="inlineStr">
        <is>
          <t>https://pncp.gov.br/app/atas/03659166001931/2024/65/1</t>
        </is>
      </c>
      <c r="T254" s="3" t="inlineStr"/>
      <c r="U254" s="3" t="inlineStr"/>
      <c r="V254" s="3" t="inlineStr"/>
      <c r="W254" s="3" t="inlineStr">
        <is>
          <t>03659166001931-1-000065/2024-000001</t>
        </is>
      </c>
      <c r="X254" s="3" t="inlineStr"/>
      <c r="Y254" s="5" t="n">
        <v>45412.52787169958</v>
      </c>
      <c r="Z254" s="3" t="inlineStr">
        <is>
          <t>Não informado</t>
        </is>
      </c>
    </row>
    <row r="255" ht="54" customHeight="1">
      <c r="A255" s="3" t="inlineStr">
        <is>
          <t>Ata vencida</t>
        </is>
      </c>
      <c r="B255" s="3" t="inlineStr">
        <is>
          <t>Hardware ou solução integrada</t>
        </is>
      </c>
      <c r="C255" s="3" t="inlineStr"/>
      <c r="D255" s="3" t="inlineStr">
        <is>
          <t>MUNICIPIO DE PORTO ALEGRE</t>
        </is>
      </c>
      <c r="E255" s="3" t="inlineStr">
        <is>
          <t>SMAP - Secretaria Municipal de Administração e Patrimônio</t>
        </is>
      </c>
      <c r="F255" s="3" t="inlineStr">
        <is>
          <t>Municipal</t>
        </is>
      </c>
      <c r="G255" s="3" t="inlineStr">
        <is>
          <t>Porto Alegre</t>
        </is>
      </c>
      <c r="H255" s="3" t="inlineStr">
        <is>
          <t>RS</t>
        </is>
      </c>
      <c r="I255" s="3" t="inlineStr">
        <is>
          <t>Ata nº 28542097/2024</t>
        </is>
      </c>
      <c r="J255" s="5" t="n">
        <v>45779</v>
      </c>
      <c r="K255" s="5" t="n">
        <v>45415</v>
      </c>
      <c r="L255" s="3" t="n"/>
      <c r="M255" s="3" t="n"/>
      <c r="N255" s="3" t="inlineStr">
        <is>
          <t>Inexigibilidade</t>
        </is>
      </c>
      <c r="O255" s="3" t="inlineStr">
        <is>
          <t>Não/não informado</t>
        </is>
      </c>
      <c r="P255" s="3" t="inlineStr">
        <is>
          <t>Registro de Precos para a eventual contratacao de empresa para execucao do servico de aquisicao de licencas de software tipo CAD (Computer Aided Desing - Desenho assistido por computador) para toda a PMPA (Prefeitura Municipal de Porto Alegre).</t>
        </is>
      </c>
      <c r="Q255" s="3" t="inlineStr">
        <is>
          <t>Fornecedor já selecionado; serve para inteligência comercial. Não é novo prazo de disputa. Adesão não transforma terceiro em fornecedor da ata.</t>
        </is>
      </c>
      <c r="R255" s="3" t="inlineStr">
        <is>
          <t>Cadastro de busca oficial PNCP</t>
        </is>
      </c>
      <c r="S255" s="7" t="inlineStr">
        <is>
          <t>https://pncp.gov.br/app/atas/92963560000160/2024/821/1</t>
        </is>
      </c>
      <c r="T255" s="3" t="inlineStr"/>
      <c r="U255" s="3" t="inlineStr"/>
      <c r="V255" s="3" t="inlineStr"/>
      <c r="W255" s="3" t="inlineStr">
        <is>
          <t>92963560000160-1-000821/2024-000001</t>
        </is>
      </c>
      <c r="X255" s="3" t="inlineStr"/>
      <c r="Y255" s="5" t="n">
        <v>45618.57162459841</v>
      </c>
      <c r="Z255" s="3" t="inlineStr">
        <is>
          <t>Não informado</t>
        </is>
      </c>
    </row>
    <row r="256" ht="54" customHeight="1">
      <c r="A256" s="3" t="inlineStr">
        <is>
          <t>Ata vencida</t>
        </is>
      </c>
      <c r="B256" s="3" t="inlineStr">
        <is>
          <t>Software sem marca / validar fornecimento</t>
        </is>
      </c>
      <c r="C256" s="3" t="inlineStr"/>
      <c r="D256" s="3" t="inlineStr">
        <is>
          <t>CONSELHO REGIONAL DOS TECNICOS INDUSTRIAIS DO ESTADO DE SAO PAULO</t>
        </is>
      </c>
      <c r="E256" s="3" t="inlineStr">
        <is>
          <t>CONSELHO REGIONAL DOS TECNICOS INDUSTRIAIS-SP</t>
        </is>
      </c>
      <c r="F256" s="3" t="inlineStr">
        <is>
          <t>Federal</t>
        </is>
      </c>
      <c r="G256" s="3" t="inlineStr">
        <is>
          <t>São Paulo</t>
        </is>
      </c>
      <c r="H256" s="3" t="inlineStr">
        <is>
          <t>SP</t>
        </is>
      </c>
      <c r="I256" s="3" t="inlineStr">
        <is>
          <t>Ata nº 00013/2024</t>
        </is>
      </c>
      <c r="J256" s="5" t="n">
        <v>45783</v>
      </c>
      <c r="K256" s="5" t="n">
        <v>45420</v>
      </c>
      <c r="L256" s="3" t="n"/>
      <c r="M256" s="3" t="n"/>
      <c r="N256" s="3" t="inlineStr">
        <is>
          <t>Pregão - Eletrônico</t>
        </is>
      </c>
      <c r="O256" s="3" t="inlineStr">
        <is>
          <t>Não/não informado</t>
        </is>
      </c>
      <c r="P256" s="3" t="inlineStr">
        <is>
          <t>Contratação de empresa, mediante registro de preços, para prestação de serviços de subscrição de licenças de uso de softwares por 12 (doze) meses, com direito de atualização e suporte, visando ao atendimento de soluções de escritório digital que demandam as diversas gerências do Conselho Regional dos Técnicos Industriais do Estado de São Paulo.</t>
        </is>
      </c>
      <c r="Q256" s="3" t="inlineStr">
        <is>
          <t>Fornecedor já selecionado; serve para inteligência comercial. Não é novo prazo de disputa. Adesão não transforma terceiro em fornecedor da ata.</t>
        </is>
      </c>
      <c r="R256" s="3" t="inlineStr">
        <is>
          <t>Cadastro de busca oficial PNCP</t>
        </is>
      </c>
      <c r="S256" s="7" t="inlineStr">
        <is>
          <t>https://pncp.gov.br/app/atas/33093248000101/2024/6/1</t>
        </is>
      </c>
      <c r="T256" s="3" t="inlineStr"/>
      <c r="U256" s="3" t="inlineStr"/>
      <c r="V256" s="3" t="inlineStr"/>
      <c r="W256" s="3" t="inlineStr">
        <is>
          <t>33093248000101-1-000006/2024-000001</t>
        </is>
      </c>
      <c r="X256" s="3" t="inlineStr"/>
      <c r="Y256" s="5" t="n">
        <v>45425.53828974484</v>
      </c>
      <c r="Z256" s="3" t="inlineStr">
        <is>
          <t>Não informado</t>
        </is>
      </c>
    </row>
    <row r="257" ht="54" customHeight="1">
      <c r="A257" s="3" t="inlineStr">
        <is>
          <t>Ata vencida</t>
        </is>
      </c>
      <c r="B257" s="3" t="inlineStr">
        <is>
          <t>Licenças comerciais identificadas</t>
        </is>
      </c>
      <c r="C257" s="3" t="inlineStr">
        <is>
          <t>Autodesk/AutoCAD/Revit</t>
        </is>
      </c>
      <c r="D257" s="3" t="inlineStr">
        <is>
          <t>SERVICO AUTONOMO DE AGUA E ESGOTO</t>
        </is>
      </c>
      <c r="E257" s="3" t="inlineStr">
        <is>
          <t>Unidade administrativa</t>
        </is>
      </c>
      <c r="F257" s="3" t="inlineStr">
        <is>
          <t>Municipal</t>
        </is>
      </c>
      <c r="G257" s="3" t="inlineStr">
        <is>
          <t>Cacoal</t>
        </is>
      </c>
      <c r="H257" s="3" t="inlineStr">
        <is>
          <t>RO</t>
        </is>
      </c>
      <c r="I257" s="3" t="inlineStr">
        <is>
          <t>Ata nº 132656/2024</t>
        </is>
      </c>
      <c r="J257" s="5" t="n">
        <v>45786</v>
      </c>
      <c r="K257" s="5" t="n">
        <v>45421</v>
      </c>
      <c r="L257" s="3" t="n"/>
      <c r="M257" s="3" t="n"/>
      <c r="N257" s="3" t="inlineStr">
        <is>
          <t>Pregão - Eletrônico</t>
        </is>
      </c>
      <c r="O257" s="3" t="inlineStr">
        <is>
          <t>Não/não informado</t>
        </is>
      </c>
      <c r="P257" s="3" t="inlineStr">
        <is>
          <t>REGISTRO DE PREÇO PARA FUTURA E POSSIVEL CONTRATAÇÃO DE EMPRESA ESPECIALIZADA FORNECIMENTO DE LICENÇAS DE SOFTWARES (AUTOCAD, PRO-SANEAMENTO, ARCHICAD, ENSCAPE)</t>
        </is>
      </c>
      <c r="Q257" s="3" t="inlineStr">
        <is>
          <t>Fornecedor já selecionado; serve para inteligência comercial. Não é novo prazo de disputa. Adesão não transforma terceiro em fornecedor da ata.</t>
        </is>
      </c>
      <c r="R257" s="3" t="inlineStr">
        <is>
          <t>Cadastro de busca oficial PNCP</t>
        </is>
      </c>
      <c r="S257" s="7" t="inlineStr">
        <is>
          <t>https://pncp.gov.br/app/atas/04395067000123/2024/16/2</t>
        </is>
      </c>
      <c r="T257" s="3" t="inlineStr"/>
      <c r="U257" s="3" t="inlineStr"/>
      <c r="V257" s="3" t="inlineStr"/>
      <c r="W257" s="3" t="inlineStr">
        <is>
          <t>04395067000123-1-000016/2024-000002</t>
        </is>
      </c>
      <c r="X257" s="3" t="inlineStr"/>
      <c r="Y257" s="5" t="n">
        <v>45421.50282640862</v>
      </c>
      <c r="Z257" s="3" t="inlineStr">
        <is>
          <t>Não informado</t>
        </is>
      </c>
    </row>
    <row r="258" ht="54" customHeight="1">
      <c r="A258" s="3" t="inlineStr">
        <is>
          <t>Ata vencida</t>
        </is>
      </c>
      <c r="B258" s="3" t="inlineStr">
        <is>
          <t>Licenças comerciais identificadas</t>
        </is>
      </c>
      <c r="C258" s="3" t="inlineStr">
        <is>
          <t>Autodesk/AutoCAD/Revit</t>
        </is>
      </c>
      <c r="D258" s="3" t="inlineStr">
        <is>
          <t>SERVICO AUTONOMO DE AGUA E ESGOTO</t>
        </is>
      </c>
      <c r="E258" s="3" t="inlineStr">
        <is>
          <t>Unidade administrativa</t>
        </is>
      </c>
      <c r="F258" s="3" t="inlineStr">
        <is>
          <t>Municipal</t>
        </is>
      </c>
      <c r="G258" s="3" t="inlineStr">
        <is>
          <t>Cacoal</t>
        </is>
      </c>
      <c r="H258" s="3" t="inlineStr">
        <is>
          <t>RO</t>
        </is>
      </c>
      <c r="I258" s="3" t="inlineStr">
        <is>
          <t>Ata nº 132655/2024</t>
        </is>
      </c>
      <c r="J258" s="5" t="n">
        <v>45786</v>
      </c>
      <c r="K258" s="5" t="n">
        <v>45421</v>
      </c>
      <c r="L258" s="3" t="n"/>
      <c r="M258" s="3" t="n"/>
      <c r="N258" s="3" t="inlineStr">
        <is>
          <t>Pregão - Eletrônico</t>
        </is>
      </c>
      <c r="O258" s="3" t="inlineStr">
        <is>
          <t>Não/não informado</t>
        </is>
      </c>
      <c r="P258" s="3" t="inlineStr">
        <is>
          <t>REGISTRO DE PREÇO PARA FUTURA E POSSIVEL CONTRATAÇÃO DE EMPRESA ESPECIALIZADA FORNECIMENTO DE LICENÇAS DE SOFTWARES (AUTOCAD, PRO-SANEAMENTO, ARCHICAD, ENSCAPE)</t>
        </is>
      </c>
      <c r="Q258" s="3" t="inlineStr">
        <is>
          <t>Fornecedor já selecionado; serve para inteligência comercial. Não é novo prazo de disputa. Adesão não transforma terceiro em fornecedor da ata.</t>
        </is>
      </c>
      <c r="R258" s="3" t="inlineStr">
        <is>
          <t>Cadastro de busca oficial PNCP</t>
        </is>
      </c>
      <c r="S258" s="7" t="inlineStr">
        <is>
          <t>https://pncp.gov.br/app/atas/04395067000123/2024/16/1</t>
        </is>
      </c>
      <c r="T258" s="3" t="inlineStr"/>
      <c r="U258" s="3" t="inlineStr"/>
      <c r="V258" s="3" t="inlineStr"/>
      <c r="W258" s="3" t="inlineStr">
        <is>
          <t>04395067000123-1-000016/2024-000001</t>
        </is>
      </c>
      <c r="X258" s="3" t="inlineStr"/>
      <c r="Y258" s="5" t="n">
        <v>45421.50282269141</v>
      </c>
      <c r="Z258" s="3" t="inlineStr">
        <is>
          <t>Não informado</t>
        </is>
      </c>
    </row>
    <row r="259" ht="54" customHeight="1">
      <c r="A259" s="3" t="inlineStr">
        <is>
          <t>Ata vencida</t>
        </is>
      </c>
      <c r="B259" s="3" t="inlineStr">
        <is>
          <t>Hardware ou solução integrada</t>
        </is>
      </c>
      <c r="C259" s="3" t="inlineStr"/>
      <c r="D259" s="3" t="inlineStr">
        <is>
          <t>MUNICIPIO DE GUIRATINGA</t>
        </is>
      </c>
      <c r="E259" s="3" t="inlineStr">
        <is>
          <t>MUNICIPIO DE GUIRATINGA/MT</t>
        </is>
      </c>
      <c r="F259" s="3" t="inlineStr">
        <is>
          <t>Municipal</t>
        </is>
      </c>
      <c r="G259" s="3" t="inlineStr">
        <is>
          <t>Guiratinga</t>
        </is>
      </c>
      <c r="H259" s="3" t="inlineStr">
        <is>
          <t>MT</t>
        </is>
      </c>
      <c r="I259" s="3" t="inlineStr">
        <is>
          <t>Ata nº 78/2024</t>
        </is>
      </c>
      <c r="J259" s="5" t="n">
        <v>45787</v>
      </c>
      <c r="K259" s="5" t="n">
        <v>45422</v>
      </c>
      <c r="L259" s="3" t="n"/>
      <c r="M259" s="3" t="n"/>
      <c r="N259" s="3" t="inlineStr">
        <is>
          <t>Pregão - Eletrônico</t>
        </is>
      </c>
      <c r="O259" s="3" t="inlineStr">
        <is>
          <t>Não/não informado</t>
        </is>
      </c>
      <c r="P259" s="3" t="inlineStr">
        <is>
          <t>[LICITANET] - REGISTRO DE PREÇOS PARA FUTURA E EVENTUAL CONTRATAÇÃO DE EMPRESA ESPECIALIZADA NA INSTALAÇÃO, CONFIGURAÇÃO E AJUSTE FINO DE CÂMERAS IPS FIXAS, CÂMERAS OCR/LPR, CÂMERAS SPEED DOME IP E INTELBRAS. SUPORTE TÉCNICO DE VINCULAÇÃO DE SOFTWARE PARA ACESSO, GRAVAÇÃO E TRANSMISSÃO. SUPORTE TÉCNICO/ANÁLISE PROCESSAMENTO VIDEO/CONFIGURAÇÕES INTEGRAÇÃO SOFTWARE TERCEIROS PARA O FUNCIONAMENTO DAS RESPECTIVAS CÂMERAS, CONFORME CONDIÇÕES E QUANTIDADES DESCRITAS NO TERMO DE CESSÃO DE USO 025.2023 - VIGIA MAIS MT</t>
        </is>
      </c>
      <c r="Q259" s="3" t="inlineStr">
        <is>
          <t>Fornecedor já selecionado; serve para inteligência comercial. Não é novo prazo de disputa. Adesão não transforma terceiro em fornecedor da ata.</t>
        </is>
      </c>
      <c r="R259" s="3" t="inlineStr">
        <is>
          <t>Cadastro de busca oficial PNCP</t>
        </is>
      </c>
      <c r="S259" s="7" t="inlineStr">
        <is>
          <t>https://pncp.gov.br/app/atas/03347127000170/2024/47/1</t>
        </is>
      </c>
      <c r="T259" s="3" t="inlineStr"/>
      <c r="U259" s="3" t="inlineStr"/>
      <c r="V259" s="3" t="inlineStr"/>
      <c r="W259" s="3" t="inlineStr">
        <is>
          <t>03347127000170-1-000047/2024-000001</t>
        </is>
      </c>
      <c r="X259" s="3" t="inlineStr"/>
      <c r="Y259" s="5" t="n">
        <v>45434.61836040096</v>
      </c>
      <c r="Z259" s="3" t="inlineStr">
        <is>
          <t>Não informado</t>
        </is>
      </c>
    </row>
    <row r="260" ht="54" customHeight="1">
      <c r="A260" s="3" t="inlineStr">
        <is>
          <t>Ata vencida</t>
        </is>
      </c>
      <c r="B260" s="3" t="inlineStr">
        <is>
          <t>Software sem marca / validar fornecimento</t>
        </is>
      </c>
      <c r="C260" s="3" t="inlineStr"/>
      <c r="D260" s="3" t="inlineStr">
        <is>
          <t>MUNICIPIO DE SARANDI</t>
        </is>
      </c>
      <c r="E260" s="3" t="inlineStr">
        <is>
          <t>Município de Sarandi</t>
        </is>
      </c>
      <c r="F260" s="3" t="inlineStr">
        <is>
          <t>Municipal</t>
        </is>
      </c>
      <c r="G260" s="3" t="inlineStr">
        <is>
          <t>Sarandi</t>
        </is>
      </c>
      <c r="H260" s="3" t="inlineStr">
        <is>
          <t>RS</t>
        </is>
      </c>
      <c r="I260" s="3" t="inlineStr">
        <is>
          <t>Ata nº        67/2024</t>
        </is>
      </c>
      <c r="J260" s="5" t="n">
        <v>45787</v>
      </c>
      <c r="K260" s="5" t="n">
        <v>45422</v>
      </c>
      <c r="L260" s="3" t="n"/>
      <c r="M260" s="3" t="n"/>
      <c r="N260" s="3" t="inlineStr">
        <is>
          <t>Pregão - Eletrônico</t>
        </is>
      </c>
      <c r="O260" s="3" t="inlineStr">
        <is>
          <t>Não/não informado</t>
        </is>
      </c>
      <c r="P260" s="3" t="inlineStr">
        <is>
          <t>Contratação de empresa para Locação de sistema de climatização evaporativa para pavilhões, conforme calendário de eventos da 3° Idade, para o Serviço de Convivência e Fortalecimento de Vínculos com Idosos, e/ou para o PAIF – Serviço de Proteção e Atendimento Integral à Família,</t>
        </is>
      </c>
      <c r="Q260" s="3" t="inlineStr">
        <is>
          <t>Fornecedor já selecionado; serve para inteligência comercial. Não é novo prazo de disputa. Adesão não transforma terceiro em fornecedor da ata.</t>
        </is>
      </c>
      <c r="R260" s="3" t="inlineStr">
        <is>
          <t>Cadastro de busca oficial PNCP</t>
        </is>
      </c>
      <c r="S260" s="7" t="inlineStr">
        <is>
          <t>https://pncp.gov.br/app/atas/97320030000117/2024/29/1</t>
        </is>
      </c>
      <c r="T260" s="3" t="inlineStr"/>
      <c r="U260" s="3" t="inlineStr"/>
      <c r="V260" s="3" t="inlineStr"/>
      <c r="W260" s="3" t="inlineStr">
        <is>
          <t>97320030000117-1-000029/2024-000001</t>
        </is>
      </c>
      <c r="X260" s="3" t="inlineStr"/>
      <c r="Y260" s="5" t="n">
        <v>45435.39165180683</v>
      </c>
      <c r="Z260" s="3" t="inlineStr">
        <is>
          <t>Não informado</t>
        </is>
      </c>
    </row>
    <row r="261" ht="54" customHeight="1">
      <c r="A261" s="3" t="inlineStr">
        <is>
          <t>Ata vencida</t>
        </is>
      </c>
      <c r="B261" s="3" t="inlineStr">
        <is>
          <t>Software sem marca / validar fornecimento</t>
        </is>
      </c>
      <c r="C261" s="3" t="inlineStr"/>
      <c r="D261" s="3" t="inlineStr">
        <is>
          <t>UNIVERSIDADE FEDERAL DO CEARA</t>
        </is>
      </c>
      <c r="E261" s="3" t="inlineStr">
        <is>
          <t>UNIVERSIDADE FEDERAL DO CEARA</t>
        </is>
      </c>
      <c r="F261" s="3" t="inlineStr">
        <is>
          <t>Federal</t>
        </is>
      </c>
      <c r="G261" s="3" t="inlineStr">
        <is>
          <t>Fortaleza</t>
        </is>
      </c>
      <c r="H261" s="3" t="inlineStr">
        <is>
          <t>CE</t>
        </is>
      </c>
      <c r="I261" s="3" t="inlineStr">
        <is>
          <t>Ata nº 00051/2024</t>
        </is>
      </c>
      <c r="J261" s="5" t="n">
        <v>45790</v>
      </c>
      <c r="K261" s="5" t="n">
        <v>45425</v>
      </c>
      <c r="L261" s="3" t="n"/>
      <c r="M261" s="3" t="n"/>
      <c r="N261" s="3" t="inlineStr">
        <is>
          <t>Pregão - Eletrônico</t>
        </is>
      </c>
      <c r="O261" s="3" t="inlineStr">
        <is>
          <t>Não/não informado</t>
        </is>
      </c>
      <c r="P261" s="3" t="inlineStr">
        <is>
          <t>O objeto da presente licitação é a escolha da proposta mais vantajosa para eventual contratação de licenças de softwares de design gráfico para edição, tratamento e renderização de material áudio visual (imagens, vídeo, criação de página web, diagramação visual das peças de comunicação e documentação digital), conforme condições, quantidades e exigências estabelecidas no edital e seus anexos.</t>
        </is>
      </c>
      <c r="Q261" s="3" t="inlineStr">
        <is>
          <t>Fornecedor já selecionado; serve para inteligência comercial. Não é novo prazo de disputa. Adesão não transforma terceiro em fornecedor da ata.</t>
        </is>
      </c>
      <c r="R261" s="3" t="inlineStr">
        <is>
          <t>Cadastro de busca oficial PNCP</t>
        </is>
      </c>
      <c r="S261" s="7" t="inlineStr">
        <is>
          <t>https://pncp.gov.br/app/atas/07272636000131/2024/18/1</t>
        </is>
      </c>
      <c r="T261" s="3" t="inlineStr"/>
      <c r="U261" s="3" t="inlineStr"/>
      <c r="V261" s="3" t="inlineStr"/>
      <c r="W261" s="3" t="inlineStr">
        <is>
          <t>07272636000131-1-000018/2024-000001</t>
        </is>
      </c>
      <c r="X261" s="3" t="inlineStr"/>
      <c r="Y261" s="5" t="n">
        <v>45422.68898197682</v>
      </c>
      <c r="Z261" s="3" t="inlineStr">
        <is>
          <t>Não informado</t>
        </is>
      </c>
    </row>
    <row r="262" ht="54" customHeight="1">
      <c r="A262" s="3" t="inlineStr">
        <is>
          <t>Ata vencida</t>
        </is>
      </c>
      <c r="B262" s="3" t="inlineStr">
        <is>
          <t>Software sem marca / validar fornecimento</t>
        </is>
      </c>
      <c r="C262" s="3" t="inlineStr"/>
      <c r="D262" s="3" t="inlineStr">
        <is>
          <t>ESTADO DE MINAS GERAIS</t>
        </is>
      </c>
      <c r="E262" s="3" t="inlineStr">
        <is>
          <t>EMPRESA DE INFORMATICA E INFORMACAO</t>
        </is>
      </c>
      <c r="F262" s="3" t="inlineStr">
        <is>
          <t>Estadual</t>
        </is>
      </c>
      <c r="G262" s="3" t="inlineStr">
        <is>
          <t>Belo Horizonte</t>
        </is>
      </c>
      <c r="H262" s="3" t="inlineStr">
        <is>
          <t>MG</t>
        </is>
      </c>
      <c r="I262" s="3" t="inlineStr">
        <is>
          <t>Ata nº 0282/2024</t>
        </is>
      </c>
      <c r="J262" s="5" t="n">
        <v>45790</v>
      </c>
      <c r="K262" s="5" t="n">
        <v>45426</v>
      </c>
      <c r="L262" s="3" t="n"/>
      <c r="M262" s="3" t="n"/>
      <c r="N262" s="3" t="inlineStr">
        <is>
          <t>Pregão - Eletrônico</t>
        </is>
      </c>
      <c r="O262" s="3" t="inlineStr">
        <is>
          <t>Não/não informado</t>
        </is>
      </c>
      <c r="P262" s="3" t="inlineStr">
        <is>
          <t>Contratação de software na modalidade de computação em nuvem, para análise e diagnóstico de falhas da rede Wi-Fi da Prefeitura de Belo Horizonte, incluindo 20 (vinte) licenças para um período mínimo de 36 (trinta e seis) meses, conforme definições e especificações contidas no termo de referência e anexos do edital.</t>
        </is>
      </c>
      <c r="Q262" s="3" t="inlineStr">
        <is>
          <t>Fornecedor já selecionado; serve para inteligência comercial. Não é novo prazo de disputa. Adesão não transforma terceiro em fornecedor da ata.</t>
        </is>
      </c>
      <c r="R262" s="3" t="inlineStr">
        <is>
          <t>Cadastro de busca oficial PNCP</t>
        </is>
      </c>
      <c r="S262" s="7" t="inlineStr">
        <is>
          <t>https://pncp.gov.br/app/atas/18715615000160/2024/642/1</t>
        </is>
      </c>
      <c r="T262" s="3" t="inlineStr"/>
      <c r="U262" s="3" t="inlineStr"/>
      <c r="V262" s="3" t="inlineStr"/>
      <c r="W262" s="3" t="inlineStr">
        <is>
          <t>18715615000160-1-000642/2024-000001</t>
        </is>
      </c>
      <c r="X262" s="3" t="inlineStr"/>
      <c r="Y262" s="5" t="n">
        <v>45770.64045403591</v>
      </c>
      <c r="Z262" s="3" t="inlineStr">
        <is>
          <t>Não informado</t>
        </is>
      </c>
    </row>
    <row r="263" ht="54" customHeight="1">
      <c r="A263" s="3" t="inlineStr">
        <is>
          <t>Ata vencida</t>
        </is>
      </c>
      <c r="B263" s="3" t="inlineStr">
        <is>
          <t>Software sem marca / validar fornecimento</t>
        </is>
      </c>
      <c r="C263" s="3" t="inlineStr"/>
      <c r="D263" s="3" t="inlineStr">
        <is>
          <t>MUNICIPIO DE AGUDOS</t>
        </is>
      </c>
      <c r="E263" s="3" t="inlineStr">
        <is>
          <t>Prefeitura Municipal de Agudos</t>
        </is>
      </c>
      <c r="F263" s="3" t="inlineStr">
        <is>
          <t>Municipal</t>
        </is>
      </c>
      <c r="G263" s="3" t="inlineStr">
        <is>
          <t>Agudos</t>
        </is>
      </c>
      <c r="H263" s="3" t="inlineStr">
        <is>
          <t>SP</t>
        </is>
      </c>
      <c r="I263" s="3" t="inlineStr">
        <is>
          <t>Ata nº 45/2024</t>
        </is>
      </c>
      <c r="J263" s="5" t="n">
        <v>45790</v>
      </c>
      <c r="K263" s="5" t="n">
        <v>45425</v>
      </c>
      <c r="L263" s="3" t="n"/>
      <c r="M263" s="3" t="n"/>
      <c r="N263" s="3" t="inlineStr">
        <is>
          <t>Pregão - Eletrônico</t>
        </is>
      </c>
      <c r="O263" s="3" t="inlineStr">
        <is>
          <t>Não/não informado</t>
        </is>
      </c>
      <c r="P263" s="3" t="inlineStr">
        <is>
          <t>Sistema de Registro de Preços para Contratação de empresa especializada na prestação de serviços de fornecimento de LICENÇA DE USO POR PRAZO DETERMINADO DO SOFTWARE (Sistema de Assistência Social) que será utilizado para cadastros, projetos sociais, concessão de benefícios, despesas, subvenções e concessão de recursos.</t>
        </is>
      </c>
      <c r="Q263" s="3" t="inlineStr">
        <is>
          <t>Fornecedor já selecionado; serve para inteligência comercial. Não é novo prazo de disputa. Adesão não transforma terceiro em fornecedor da ata.</t>
        </is>
      </c>
      <c r="R263" s="3" t="inlineStr">
        <is>
          <t>Cadastro de busca oficial PNCP</t>
        </is>
      </c>
      <c r="S263" s="7" t="inlineStr">
        <is>
          <t>https://pncp.gov.br/app/atas/46137444000174/2024/499/1</t>
        </is>
      </c>
      <c r="T263" s="3" t="inlineStr"/>
      <c r="U263" s="3" t="inlineStr"/>
      <c r="V263" s="3" t="inlineStr"/>
      <c r="W263" s="3" t="inlineStr">
        <is>
          <t>46137444000174-1-000499/2024-000001</t>
        </is>
      </c>
      <c r="X263" s="3" t="inlineStr"/>
      <c r="Y263" s="5" t="n">
        <v>45454.39840740265</v>
      </c>
      <c r="Z263" s="3" t="inlineStr">
        <is>
          <t>Não informado</t>
        </is>
      </c>
    </row>
    <row r="264" ht="54" customHeight="1">
      <c r="A264" s="3" t="inlineStr">
        <is>
          <t>Ata vencida</t>
        </is>
      </c>
      <c r="B264" s="3" t="inlineStr">
        <is>
          <t>Software sem marca / validar fornecimento</t>
        </is>
      </c>
      <c r="C264" s="3" t="inlineStr"/>
      <c r="D264" s="3" t="inlineStr">
        <is>
          <t>MUNICIPIO DE IBIUNA</t>
        </is>
      </c>
      <c r="E264" s="3" t="inlineStr">
        <is>
          <t>SECRETARIA MUNICIPAL DE TURISMO E CULTUR</t>
        </is>
      </c>
      <c r="F264" s="3" t="inlineStr">
        <is>
          <t>Municipal</t>
        </is>
      </c>
      <c r="G264" s="3" t="inlineStr">
        <is>
          <t>Ibiúna</t>
        </is>
      </c>
      <c r="H264" s="3" t="inlineStr">
        <is>
          <t>SP</t>
        </is>
      </c>
      <c r="I264" s="3" t="inlineStr">
        <is>
          <t>Ata nº 12/2024</t>
        </is>
      </c>
      <c r="J264" s="5" t="n">
        <v>45790</v>
      </c>
      <c r="K264" s="5" t="n">
        <v>45425</v>
      </c>
      <c r="L264" s="3" t="n"/>
      <c r="M264" s="3" t="n"/>
      <c r="N264" s="3" t="inlineStr">
        <is>
          <t>Pregão - Presencial</t>
        </is>
      </c>
      <c r="O264" s="3" t="inlineStr">
        <is>
          <t>Não/não informado</t>
        </is>
      </c>
      <c r="P264" s="3" t="inlineStr">
        <is>
          <t>REGISTRO DE PREÇOS VISANDO A CONTRATAÇÃO DE EMPRESA PARA LOCAÇÃO DE SISTEMA DE SONORIZAÇÃO, ILUMINAÇÃO, PALCO ETC, COM FORNECIMENTO DE MATERIAL E MÃO DE OBRA, PARA ATENDER AO CALENDARIO MUNICIPAL DE IBIUNA.</t>
        </is>
      </c>
      <c r="Q264" s="3" t="inlineStr">
        <is>
          <t>Fornecedor já selecionado; serve para inteligência comercial. Não é novo prazo de disputa. Adesão não transforma terceiro em fornecedor da ata.</t>
        </is>
      </c>
      <c r="R264" s="3" t="inlineStr">
        <is>
          <t>Cadastro de busca oficial PNCP</t>
        </is>
      </c>
      <c r="S264" s="7" t="inlineStr">
        <is>
          <t>https://pncp.gov.br/app/atas/46634531000137/2024/59/1</t>
        </is>
      </c>
      <c r="T264" s="3" t="inlineStr"/>
      <c r="U264" s="3" t="inlineStr"/>
      <c r="V264" s="3" t="inlineStr"/>
      <c r="W264" s="3" t="inlineStr">
        <is>
          <t>46634531000137-1-000059/2024-000001</t>
        </is>
      </c>
      <c r="X264" s="3" t="inlineStr"/>
      <c r="Y264" s="5" t="n">
        <v>45435.66706803036</v>
      </c>
      <c r="Z264" s="3" t="inlineStr">
        <is>
          <t>Não informado</t>
        </is>
      </c>
    </row>
    <row r="265" ht="54" customHeight="1">
      <c r="A265" s="3" t="inlineStr">
        <is>
          <t>Ata vencida</t>
        </is>
      </c>
      <c r="B265" s="3" t="inlineStr">
        <is>
          <t>Sistema especializado / serviços</t>
        </is>
      </c>
      <c r="C265" s="3" t="inlineStr"/>
      <c r="D265" s="3" t="inlineStr">
        <is>
          <t>CIMLAGO - CONSORCIO INTERMUNICIPAL MULTIFINALITARIO DOS MUNICIPIOS DO LAGO DE FURNAS</t>
        </is>
      </c>
      <c r="E265" s="3" t="inlineStr">
        <is>
          <t>Consórcio Intermunicipal Multifinalitário dos Municípios do Lago de Furnas</t>
        </is>
      </c>
      <c r="F265" s="3" t="inlineStr">
        <is>
          <t>Não se aplica</t>
        </is>
      </c>
      <c r="G265" s="3" t="inlineStr">
        <is>
          <t>Alfenas</t>
        </is>
      </c>
      <c r="H265" s="3" t="inlineStr">
        <is>
          <t>MG</t>
        </is>
      </c>
      <c r="I265" s="3" t="inlineStr">
        <is>
          <t>Ata nº 003/2024/2024</t>
        </is>
      </c>
      <c r="J265" s="5" t="n">
        <v>45791</v>
      </c>
      <c r="K265" s="5" t="n">
        <v>45426</v>
      </c>
      <c r="L265" s="3" t="n"/>
      <c r="M265" s="3" t="n"/>
      <c r="N265" s="3" t="inlineStr">
        <is>
          <t>Pregão - Eletrônico</t>
        </is>
      </c>
      <c r="O265" s="3" t="inlineStr">
        <is>
          <t>Não/não informado</t>
        </is>
      </c>
      <c r="P265" s="3" t="inlineStr">
        <is>
          <t>REGISTRO DE PREÇOS para futura e eventual Contratação de Empresa Especializada na Implantação, Fornecimento e Suporte, no modelo SaaS (Software as a Service) para Plataforma Tecnológica Informatizada de Gestão Educacional, conforme especificações e condições descritas no Anexo I e demais disposições do Edital.</t>
        </is>
      </c>
      <c r="Q265" s="3" t="inlineStr">
        <is>
          <t>Fornecedor já selecionado; serve para inteligência comercial. Não é novo prazo de disputa. Adesão não transforma terceiro em fornecedor da ata.</t>
        </is>
      </c>
      <c r="R265" s="3" t="inlineStr">
        <is>
          <t>Cadastro de busca oficial PNCP</t>
        </is>
      </c>
      <c r="S265" s="7" t="inlineStr">
        <is>
          <t>https://pncp.gov.br/app/atas/50387580000190/2024/3/1</t>
        </is>
      </c>
      <c r="T265" s="3" t="inlineStr"/>
      <c r="U265" s="3" t="inlineStr"/>
      <c r="V265" s="3" t="inlineStr"/>
      <c r="W265" s="3" t="inlineStr">
        <is>
          <t>50387580000190-1-000003/2024-000001</t>
        </is>
      </c>
      <c r="X265" s="3" t="inlineStr"/>
      <c r="Y265" s="5" t="n">
        <v>45499.69403960199</v>
      </c>
      <c r="Z265" s="3" t="inlineStr">
        <is>
          <t>Não informado</t>
        </is>
      </c>
    </row>
    <row r="266" ht="54" customHeight="1">
      <c r="A266" s="3" t="inlineStr">
        <is>
          <t>Ata vencida</t>
        </is>
      </c>
      <c r="B266" s="3" t="inlineStr">
        <is>
          <t>Software sem marca / validar fornecimento</t>
        </is>
      </c>
      <c r="C266" s="3" t="inlineStr"/>
      <c r="D266" s="3" t="inlineStr">
        <is>
          <t>CAMARA MUNICIPAL DE SAO JOSE DOS QUATRO MARCOS</t>
        </is>
      </c>
      <c r="E266" s="3" t="inlineStr">
        <is>
          <t>CAMARA MUNICIPAL DE SÃO JOSE DOS QUATRO MARCOS</t>
        </is>
      </c>
      <c r="F266" s="3" t="inlineStr">
        <is>
          <t>Municipal</t>
        </is>
      </c>
      <c r="G266" s="3" t="inlineStr">
        <is>
          <t>São José dos Quatro Marcos</t>
        </is>
      </c>
      <c r="H266" s="3" t="inlineStr">
        <is>
          <t>MT</t>
        </is>
      </c>
      <c r="I266" s="3" t="inlineStr">
        <is>
          <t>Ata nº 00000000006/2024/2024</t>
        </is>
      </c>
      <c r="J266" s="5" t="n">
        <v>45792</v>
      </c>
      <c r="K266" s="5" t="n">
        <v>45428</v>
      </c>
      <c r="L266" s="3" t="n"/>
      <c r="M266" s="3" t="n"/>
      <c r="N266" s="3" t="inlineStr">
        <is>
          <t>Dispensa</t>
        </is>
      </c>
      <c r="O266" s="3" t="inlineStr">
        <is>
          <t>Não/não informado</t>
        </is>
      </c>
      <c r="P266" s="3" t="inlineStr">
        <is>
          <t>CONTRATAÇÃO DE EMPRESA PARA PRESTAÇÃO DE SERVIÇOS DE DIGITALIZAÇÃO DE DOCUMENTOS E SOFTWARE DE GERENCIAMENTO ELETRÔNICO DE DOCUMENTOS</t>
        </is>
      </c>
      <c r="Q266" s="3" t="inlineStr">
        <is>
          <t>Fornecedor já selecionado; serve para inteligência comercial. Não é novo prazo de disputa. Adesão não transforma terceiro em fornecedor da ata.</t>
        </is>
      </c>
      <c r="R266" s="3" t="inlineStr">
        <is>
          <t>Cadastro de busca oficial PNCP</t>
        </is>
      </c>
      <c r="S266" s="7" t="inlineStr">
        <is>
          <t>https://pncp.gov.br/app/atas/15023120000181/2024/8/1</t>
        </is>
      </c>
      <c r="T266" s="3" t="inlineStr"/>
      <c r="U266" s="3" t="inlineStr"/>
      <c r="V266" s="3" t="inlineStr"/>
      <c r="W266" s="3" t="inlineStr">
        <is>
          <t>15023120000181-1-000008/2024-000001</t>
        </is>
      </c>
      <c r="X266" s="3" t="inlineStr"/>
      <c r="Y266" s="5" t="n">
        <v>45428.71888965744</v>
      </c>
      <c r="Z266" s="3" t="inlineStr">
        <is>
          <t>Não informado</t>
        </is>
      </c>
    </row>
    <row r="267" ht="54" customHeight="1">
      <c r="A267" s="3" t="inlineStr">
        <is>
          <t>Ata vencida</t>
        </is>
      </c>
      <c r="B267" s="3" t="inlineStr">
        <is>
          <t>Licenças comerciais identificadas</t>
        </is>
      </c>
      <c r="C267" s="3" t="inlineStr">
        <is>
          <t>Microsoft</t>
        </is>
      </c>
      <c r="D267" s="3" t="inlineStr">
        <is>
          <t>UNIVERSIDADE FEDERAL DO PARANA</t>
        </is>
      </c>
      <c r="E267" s="3" t="inlineStr">
        <is>
          <t>UNIVERSIDADE FEDERAL DO PARANA</t>
        </is>
      </c>
      <c r="F267" s="3" t="inlineStr">
        <is>
          <t>Federal</t>
        </is>
      </c>
      <c r="G267" s="3" t="inlineStr">
        <is>
          <t>Curitiba</t>
        </is>
      </c>
      <c r="H267" s="3" t="inlineStr">
        <is>
          <t>PR</t>
        </is>
      </c>
      <c r="I267" s="3" t="inlineStr">
        <is>
          <t>Ata nº 00141/2024</t>
        </is>
      </c>
      <c r="J267" s="5" t="n">
        <v>45792</v>
      </c>
      <c r="K267" s="5" t="n">
        <v>45427</v>
      </c>
      <c r="L267" s="3" t="n"/>
      <c r="M267" s="3" t="n"/>
      <c r="N267" s="3" t="inlineStr">
        <is>
          <t>Pregão - Eletrônico</t>
        </is>
      </c>
      <c r="O267" s="3" t="inlineStr">
        <is>
          <t>Não/não informado</t>
        </is>
      </c>
      <c r="P267" s="3" t="inlineStr">
        <is>
          <t>Aquisição de licenças de software Microsoft (suíte de escritório e sistema operacional)</t>
        </is>
      </c>
      <c r="Q267" s="3" t="inlineStr">
        <is>
          <t>Fornecedor já selecionado; serve para inteligência comercial. Não é novo prazo de disputa. Adesão não transforma terceiro em fornecedor da ata.</t>
        </is>
      </c>
      <c r="R267" s="3" t="inlineStr">
        <is>
          <t>Cadastro de busca oficial PNCP</t>
        </is>
      </c>
      <c r="S267" s="7" t="inlineStr">
        <is>
          <t>https://pncp.gov.br/app/atas/75095679000149/2023/1127/3</t>
        </is>
      </c>
      <c r="T267" s="3" t="inlineStr"/>
      <c r="U267" s="3" t="inlineStr"/>
      <c r="V267" s="3" t="inlineStr"/>
      <c r="W267" s="3" t="inlineStr">
        <is>
          <t>75095679000149-1-001127/2023-000003</t>
        </is>
      </c>
      <c r="X267" s="3" t="inlineStr"/>
      <c r="Y267" s="5" t="n">
        <v>45426.67930582038</v>
      </c>
      <c r="Z267" s="3" t="inlineStr">
        <is>
          <t>Não informado</t>
        </is>
      </c>
    </row>
    <row r="268" ht="54" customHeight="1">
      <c r="A268" s="3" t="inlineStr">
        <is>
          <t>Ata vencida</t>
        </is>
      </c>
      <c r="B268" s="3" t="inlineStr">
        <is>
          <t>Software sem marca / validar fornecimento</t>
        </is>
      </c>
      <c r="C268" s="3" t="inlineStr"/>
      <c r="D268" s="3" t="inlineStr">
        <is>
          <t>MUNICIPIO DE LINS</t>
        </is>
      </c>
      <c r="E268" s="3" t="inlineStr">
        <is>
          <t>Prefeitura Municipal de Lins</t>
        </is>
      </c>
      <c r="F268" s="3" t="inlineStr">
        <is>
          <t>Municipal</t>
        </is>
      </c>
      <c r="G268" s="3" t="inlineStr">
        <is>
          <t>Lins</t>
        </is>
      </c>
      <c r="H268" s="3" t="inlineStr">
        <is>
          <t>SP</t>
        </is>
      </c>
      <c r="I268" s="3" t="inlineStr">
        <is>
          <t>Ata nº 44/2024</t>
        </is>
      </c>
      <c r="J268" s="5" t="n">
        <v>45792</v>
      </c>
      <c r="K268" s="5" t="n">
        <v>45428</v>
      </c>
      <c r="L268" s="3" t="n"/>
      <c r="M268" s="3" t="n"/>
      <c r="N268" s="3" t="inlineStr">
        <is>
          <t>Pregão - Eletrônico</t>
        </is>
      </c>
      <c r="O268" s="3" t="inlineStr">
        <is>
          <t>Não/não informado</t>
        </is>
      </c>
      <c r="P268" s="3" t="inlineStr">
        <is>
          <t>Aquisição de licenças de software de design gráfico, comunicação e edição de imagens de forma a garantir a continuidade das atividades desempenhadas pelas unidades administrativas da Prefeitura de projetos e Obras (SUSOP) e Secretaria de Comunicação (Codec), e Secretaria de Trânsito e Transporte.</t>
        </is>
      </c>
      <c r="Q268" s="3" t="inlineStr">
        <is>
          <t>Fornecedor já selecionado; serve para inteligência comercial. Não é novo prazo de disputa. Adesão não transforma terceiro em fornecedor da ata.</t>
        </is>
      </c>
      <c r="R268" s="3" t="inlineStr">
        <is>
          <t>Cadastro de busca oficial PNCP</t>
        </is>
      </c>
      <c r="S268" s="7" t="inlineStr">
        <is>
          <t>https://pncp.gov.br/app/atas/44531788000138/2024/26/3</t>
        </is>
      </c>
      <c r="T268" s="3" t="inlineStr"/>
      <c r="U268" s="3" t="inlineStr"/>
      <c r="V268" s="3" t="inlineStr"/>
      <c r="W268" s="3" t="inlineStr">
        <is>
          <t>44531788000138-1-000026/2024-000003</t>
        </is>
      </c>
      <c r="X268" s="3" t="inlineStr"/>
      <c r="Y268" s="5" t="n">
        <v>45432.75247557817</v>
      </c>
      <c r="Z268" s="3" t="inlineStr">
        <is>
          <t>Não informado</t>
        </is>
      </c>
    </row>
    <row r="269" ht="54" customHeight="1">
      <c r="A269" s="3" t="inlineStr">
        <is>
          <t>Ata vencida</t>
        </is>
      </c>
      <c r="B269" s="3" t="inlineStr">
        <is>
          <t>Software sem marca / validar fornecimento</t>
        </is>
      </c>
      <c r="C269" s="3" t="inlineStr"/>
      <c r="D269" s="3" t="inlineStr">
        <is>
          <t>MUNICIPIO DE LINS</t>
        </is>
      </c>
      <c r="E269" s="3" t="inlineStr">
        <is>
          <t>Prefeitura Municipal de Lins</t>
        </is>
      </c>
      <c r="F269" s="3" t="inlineStr">
        <is>
          <t>Municipal</t>
        </is>
      </c>
      <c r="G269" s="3" t="inlineStr">
        <is>
          <t>Lins</t>
        </is>
      </c>
      <c r="H269" s="3" t="inlineStr">
        <is>
          <t>SP</t>
        </is>
      </c>
      <c r="I269" s="3" t="inlineStr">
        <is>
          <t>Ata nº 43/2024</t>
        </is>
      </c>
      <c r="J269" s="5" t="n">
        <v>45792</v>
      </c>
      <c r="K269" s="5" t="n">
        <v>45428</v>
      </c>
      <c r="L269" s="3" t="n"/>
      <c r="M269" s="3" t="n"/>
      <c r="N269" s="3" t="inlineStr">
        <is>
          <t>Pregão - Eletrônico</t>
        </is>
      </c>
      <c r="O269" s="3" t="inlineStr">
        <is>
          <t>Não/não informado</t>
        </is>
      </c>
      <c r="P269" s="3" t="inlineStr">
        <is>
          <t>Aquisição de licenças de software de design gráfico, comunicação e edição de imagens de forma a garantir a continuidade das atividades desempenhadas pelas unidades administrativas da Prefeitura de projetos e Obras (SUSOP) e Secretaria de Comunicação (Codec), e Secretaria de Trânsito e Transporte.</t>
        </is>
      </c>
      <c r="Q269" s="3" t="inlineStr">
        <is>
          <t>Fornecedor já selecionado; serve para inteligência comercial. Não é novo prazo de disputa. Adesão não transforma terceiro em fornecedor da ata.</t>
        </is>
      </c>
      <c r="R269" s="3" t="inlineStr">
        <is>
          <t>Cadastro de busca oficial PNCP</t>
        </is>
      </c>
      <c r="S269" s="7" t="inlineStr">
        <is>
          <t>https://pncp.gov.br/app/atas/44531788000138/2024/26/2</t>
        </is>
      </c>
      <c r="T269" s="3" t="inlineStr"/>
      <c r="U269" s="3" t="inlineStr"/>
      <c r="V269" s="3" t="inlineStr"/>
      <c r="W269" s="3" t="inlineStr">
        <is>
          <t>44531788000138-1-000026/2024-000002</t>
        </is>
      </c>
      <c r="X269" s="3" t="inlineStr"/>
      <c r="Y269" s="5" t="n">
        <v>45432.7524639998</v>
      </c>
      <c r="Z269" s="3" t="inlineStr">
        <is>
          <t>Não informado</t>
        </is>
      </c>
    </row>
    <row r="270" ht="54" customHeight="1">
      <c r="A270" s="3" t="inlineStr">
        <is>
          <t>Ata vencida</t>
        </is>
      </c>
      <c r="B270" s="3" t="inlineStr">
        <is>
          <t>Software sem marca / validar fornecimento</t>
        </is>
      </c>
      <c r="C270" s="3" t="inlineStr"/>
      <c r="D270" s="3" t="inlineStr">
        <is>
          <t>MUNICIPIO DE LINS</t>
        </is>
      </c>
      <c r="E270" s="3" t="inlineStr">
        <is>
          <t>Prefeitura Municipal de Lins</t>
        </is>
      </c>
      <c r="F270" s="3" t="inlineStr">
        <is>
          <t>Municipal</t>
        </is>
      </c>
      <c r="G270" s="3" t="inlineStr">
        <is>
          <t>Lins</t>
        </is>
      </c>
      <c r="H270" s="3" t="inlineStr">
        <is>
          <t>SP</t>
        </is>
      </c>
      <c r="I270" s="3" t="inlineStr">
        <is>
          <t>Ata nº 42/2024</t>
        </is>
      </c>
      <c r="J270" s="5" t="n">
        <v>45792</v>
      </c>
      <c r="K270" s="5" t="n">
        <v>45428</v>
      </c>
      <c r="L270" s="3" t="n"/>
      <c r="M270" s="3" t="n"/>
      <c r="N270" s="3" t="inlineStr">
        <is>
          <t>Pregão - Eletrônico</t>
        </is>
      </c>
      <c r="O270" s="3" t="inlineStr">
        <is>
          <t>Não/não informado</t>
        </is>
      </c>
      <c r="P270" s="3" t="inlineStr">
        <is>
          <t>Aquisição de licenças de software de design gráfico, comunicação e edição de imagens de forma a garantir a continuidade das atividades desempenhadas pelas unidades administrativas da Prefeitura de projetos e Obras (SUSOP) e Secretaria de Comunicação (Codec), e Secretaria de Trânsito e Transporte.</t>
        </is>
      </c>
      <c r="Q270" s="3" t="inlineStr">
        <is>
          <t>Fornecedor já selecionado; serve para inteligência comercial. Não é novo prazo de disputa. Adesão não transforma terceiro em fornecedor da ata.</t>
        </is>
      </c>
      <c r="R270" s="3" t="inlineStr">
        <is>
          <t>Cadastro de busca oficial PNCP</t>
        </is>
      </c>
      <c r="S270" s="7" t="inlineStr">
        <is>
          <t>https://pncp.gov.br/app/atas/44531788000138/2024/26/1</t>
        </is>
      </c>
      <c r="T270" s="3" t="inlineStr"/>
      <c r="U270" s="3" t="inlineStr"/>
      <c r="V270" s="3" t="inlineStr"/>
      <c r="W270" s="3" t="inlineStr">
        <is>
          <t>44531788000138-1-000026/2024-000001</t>
        </is>
      </c>
      <c r="X270" s="3" t="inlineStr"/>
      <c r="Y270" s="5" t="n">
        <v>45432.75245222134</v>
      </c>
      <c r="Z270" s="3" t="inlineStr">
        <is>
          <t>Não informado</t>
        </is>
      </c>
    </row>
    <row r="271" ht="54" customHeight="1">
      <c r="A271" s="3" t="inlineStr">
        <is>
          <t>Ata vencida</t>
        </is>
      </c>
      <c r="B271" s="3" t="inlineStr">
        <is>
          <t>Sistema especializado / serviços</t>
        </is>
      </c>
      <c r="C271" s="3" t="inlineStr"/>
      <c r="D271" s="3" t="inlineStr">
        <is>
          <t>MUNICIPIO DE SAO SALVADOR DO TOCANTINS</t>
        </is>
      </c>
      <c r="E271" s="3" t="inlineStr">
        <is>
          <t>PREFEITURA MUN. DE SAO SALVADOR</t>
        </is>
      </c>
      <c r="F271" s="3" t="inlineStr">
        <is>
          <t>Municipal</t>
        </is>
      </c>
      <c r="G271" s="3" t="inlineStr">
        <is>
          <t>São Salvador do Tocantins</t>
        </is>
      </c>
      <c r="H271" s="3" t="inlineStr">
        <is>
          <t>TO</t>
        </is>
      </c>
      <c r="I271" s="3" t="inlineStr">
        <is>
          <t>Ata nº 3/2024</t>
        </is>
      </c>
      <c r="J271" s="5" t="n">
        <v>45792</v>
      </c>
      <c r="K271" s="5" t="n">
        <v>45427</v>
      </c>
      <c r="L271" s="3" t="n"/>
      <c r="M271" s="3" t="n"/>
      <c r="N271" s="3" t="inlineStr">
        <is>
          <t>Pregão - Presencial</t>
        </is>
      </c>
      <c r="O271" s="3" t="inlineStr">
        <is>
          <t>Não/não informado</t>
        </is>
      </c>
      <c r="P271" s="3" t="inlineStr">
        <is>
          <t>Registro de preços para escolha da proposta mais vantajosa para contratação de empresa de fornecimento de licença de direito de uso de software em plataforma única de gestão pública com módulos web, suporte técnico e manutenção, incluindo a implantação, a migração de dados, a customização, a parametrização e treinamento.</t>
        </is>
      </c>
      <c r="Q271" s="3" t="inlineStr">
        <is>
          <t>Fornecedor já selecionado; serve para inteligência comercial. Não é novo prazo de disputa. Adesão não transforma terceiro em fornecedor da ata.</t>
        </is>
      </c>
      <c r="R271" s="3" t="inlineStr">
        <is>
          <t>Cadastro de busca oficial PNCP</t>
        </is>
      </c>
      <c r="S271" s="7" t="inlineStr">
        <is>
          <t>https://pncp.gov.br/app/atas/37344371000109/2024/27/1</t>
        </is>
      </c>
      <c r="T271" s="3" t="inlineStr"/>
      <c r="U271" s="3" t="inlineStr"/>
      <c r="V271" s="3" t="inlineStr"/>
      <c r="W271" s="3" t="inlineStr">
        <is>
          <t>37344371000109-1-000027/2024-000001</t>
        </is>
      </c>
      <c r="X271" s="3" t="inlineStr"/>
      <c r="Y271" s="5" t="n">
        <v>45436.37595930963</v>
      </c>
      <c r="Z271" s="3" t="inlineStr">
        <is>
          <t>Não informado</t>
        </is>
      </c>
    </row>
    <row r="272" ht="54" customHeight="1">
      <c r="A272" s="3" t="inlineStr">
        <is>
          <t>Ata vencida</t>
        </is>
      </c>
      <c r="B272" s="3" t="inlineStr">
        <is>
          <t>Software sem marca / validar fornecimento</t>
        </is>
      </c>
      <c r="C272" s="3" t="inlineStr"/>
      <c r="D272" s="3" t="inlineStr">
        <is>
          <t>CONSELHO REGIONAL DE NUTRICIONISTAS SEXTA REGIAO</t>
        </is>
      </c>
      <c r="E272" s="3" t="inlineStr">
        <is>
          <t>CONSELHO REGIONAL DE NUTRICIONISTAS/6A REGIAO</t>
        </is>
      </c>
      <c r="F272" s="3" t="inlineStr">
        <is>
          <t>Federal</t>
        </is>
      </c>
      <c r="G272" s="3" t="inlineStr">
        <is>
          <t>Recife</t>
        </is>
      </c>
      <c r="H272" s="3" t="inlineStr">
        <is>
          <t>PE</t>
        </is>
      </c>
      <c r="I272" s="3" t="inlineStr">
        <is>
          <t>Ata nº 10/2024</t>
        </is>
      </c>
      <c r="J272" s="5" t="n">
        <v>45793</v>
      </c>
      <c r="K272" s="5" t="n">
        <v>45429</v>
      </c>
      <c r="L272" s="3" t="n"/>
      <c r="M272" s="3" t="n"/>
      <c r="N272" s="3" t="inlineStr">
        <is>
          <t>Dispensa</t>
        </is>
      </c>
      <c r="O272" s="3" t="inlineStr">
        <is>
          <t>Não/não informado</t>
        </is>
      </c>
      <c r="P272" s="3" t="inlineStr">
        <is>
          <t xml:space="preserve">Contratação de serviços de licenciamento anual de Softwares Colaborativos utilizados pelo CRN-6 e Plataforma de cursos de capacitação em Tecnologia, para o Conselho Regional de Nutricionistas 6ª Região.  </t>
        </is>
      </c>
      <c r="Q272" s="3" t="inlineStr">
        <is>
          <t>Fornecedor já selecionado; serve para inteligência comercial. Não é novo prazo de disputa. Adesão não transforma terceiro em fornecedor da ata.</t>
        </is>
      </c>
      <c r="R272" s="3" t="inlineStr">
        <is>
          <t>Cadastro de busca oficial PNCP</t>
        </is>
      </c>
      <c r="S272" s="7" t="inlineStr">
        <is>
          <t>https://pncp.gov.br/app/atas/11674272000193/2024/10/2</t>
        </is>
      </c>
      <c r="T272" s="3" t="inlineStr"/>
      <c r="U272" s="3" t="inlineStr"/>
      <c r="V272" s="3" t="inlineStr"/>
      <c r="W272" s="3" t="inlineStr">
        <is>
          <t>11674272000193-1-000010/2024-000002</t>
        </is>
      </c>
      <c r="X272" s="3" t="inlineStr"/>
      <c r="Y272" s="5" t="n">
        <v>45429.80748889647</v>
      </c>
      <c r="Z272" s="3" t="inlineStr">
        <is>
          <t>Não informado</t>
        </is>
      </c>
    </row>
    <row r="273" ht="54" customHeight="1">
      <c r="A273" s="3" t="inlineStr">
        <is>
          <t>Ata vencida</t>
        </is>
      </c>
      <c r="B273" s="3" t="inlineStr">
        <is>
          <t>Software sem marca / validar fornecimento</t>
        </is>
      </c>
      <c r="C273" s="3" t="inlineStr"/>
      <c r="D273" s="3" t="inlineStr">
        <is>
          <t>CONSELHO REGIONAL DE NUTRICIONISTAS SEXTA REGIAO</t>
        </is>
      </c>
      <c r="E273" s="3" t="inlineStr">
        <is>
          <t>CONSELHO REGIONAL DE NUTRICIONISTAS/6A REGIAO</t>
        </is>
      </c>
      <c r="F273" s="3" t="inlineStr">
        <is>
          <t>Federal</t>
        </is>
      </c>
      <c r="G273" s="3" t="inlineStr">
        <is>
          <t>Recife</t>
        </is>
      </c>
      <c r="H273" s="3" t="inlineStr">
        <is>
          <t>PE</t>
        </is>
      </c>
      <c r="I273" s="3" t="inlineStr">
        <is>
          <t>Ata nº 11/2024</t>
        </is>
      </c>
      <c r="J273" s="5" t="n">
        <v>45794</v>
      </c>
      <c r="K273" s="5" t="n">
        <v>45429</v>
      </c>
      <c r="L273" s="3" t="n"/>
      <c r="M273" s="3" t="n"/>
      <c r="N273" s="3" t="inlineStr">
        <is>
          <t>Dispensa</t>
        </is>
      </c>
      <c r="O273" s="3" t="inlineStr">
        <is>
          <t>Não/não informado</t>
        </is>
      </c>
      <c r="P273" s="3" t="inlineStr">
        <is>
          <t xml:space="preserve">Contratação de serviços de licenciamento anual de Softwares Colaborativos utilizados pelo CRN-6 e Plataforma de cursos de capacitação em Tecnologia, para o Conselho Regional de Nutricionistas 6ª Região.  </t>
        </is>
      </c>
      <c r="Q273" s="3" t="inlineStr">
        <is>
          <t>Fornecedor já selecionado; serve para inteligência comercial. Não é novo prazo de disputa. Adesão não transforma terceiro em fornecedor da ata.</t>
        </is>
      </c>
      <c r="R273" s="3" t="inlineStr">
        <is>
          <t>Cadastro de busca oficial PNCP</t>
        </is>
      </c>
      <c r="S273" s="7" t="inlineStr">
        <is>
          <t>https://pncp.gov.br/app/atas/11674272000193/2024/10/1</t>
        </is>
      </c>
      <c r="T273" s="3" t="inlineStr"/>
      <c r="U273" s="3" t="inlineStr"/>
      <c r="V273" s="3" t="inlineStr"/>
      <c r="W273" s="3" t="inlineStr">
        <is>
          <t>11674272000193-1-000010/2024-000001</t>
        </is>
      </c>
      <c r="X273" s="3" t="inlineStr"/>
      <c r="Y273" s="5" t="n">
        <v>45429.73519417291</v>
      </c>
      <c r="Z273" s="3" t="inlineStr">
        <is>
          <t>Não informado</t>
        </is>
      </c>
    </row>
    <row r="274" ht="54" customHeight="1">
      <c r="A274" s="3" t="inlineStr">
        <is>
          <t>Ata vencida</t>
        </is>
      </c>
      <c r="B274" s="3" t="inlineStr">
        <is>
          <t>Software sem marca / validar fornecimento</t>
        </is>
      </c>
      <c r="C274" s="3" t="inlineStr"/>
      <c r="D274" s="3" t="inlineStr">
        <is>
          <t>MUNICIPIO DE PIRATINI</t>
        </is>
      </c>
      <c r="E274" s="3" t="inlineStr">
        <is>
          <t>PREFEITURA MUNICIPAL</t>
        </is>
      </c>
      <c r="F274" s="3" t="inlineStr">
        <is>
          <t>Municipal</t>
        </is>
      </c>
      <c r="G274" s="3" t="inlineStr">
        <is>
          <t>Piratini</t>
        </is>
      </c>
      <c r="H274" s="3" t="inlineStr">
        <is>
          <t>RS</t>
        </is>
      </c>
      <c r="I274" s="3" t="inlineStr">
        <is>
          <t>Ata nº 50/2024</t>
        </is>
      </c>
      <c r="J274" s="5" t="n">
        <v>45801</v>
      </c>
      <c r="K274" s="5" t="n">
        <v>45436</v>
      </c>
      <c r="L274" s="3" t="n"/>
      <c r="M274" s="3" t="n"/>
      <c r="N274" s="3" t="inlineStr">
        <is>
          <t>Pregão - Eletrônico</t>
        </is>
      </c>
      <c r="O274" s="3" t="inlineStr">
        <is>
          <t>Não/não informado</t>
        </is>
      </c>
      <c r="P274" s="3" t="inlineStr">
        <is>
          <t>Tiras reagentes para determinacao quantitativa de glicose no sangue  com area reativa para determinacao quantitativa de glicemia  atraves de quimica enzimatica FDA GDH  utilizando metodologia enzimatica por amperometria e apresentacao do resultado deve ser atraves de monitor portatil de calibragem facil e rapida  Auto  Codificacao   sem chip  ejetor das tiras lateral  evitando riscos de contaminacao  a leitura do sangue  amostra  deve ser por puncao digital  sendo por aspiracao  evitando assim o contato do sangue com o monitor  para evitar risco de  infeccao cruzada   com leitura em monitor  com capacidade de armazenar 500 testes ou mais. O metodo de analise deve apresentar linearidade na faixa de aproximadamente 20 a 600 mg dl  aceitando valores inferiores a 20mg dl e superiores a 600mg dl e faixa de hematocrito de 10 a 65 .  O teste deve ser rapido com resultado em ate 06 segundos  apos a aplicacao do sangue total na tira. Amostra de sangue total obtida por puncao de polpa digital com volume Maximo de 0 5 microlitro  aplicada diretamente na tira reativa. Nao deve haver contato do sangue com o aparelho para evitar risco de infeccao cruzada. Deve possuir registro na ANVISA e CBPF conforme RDC n  16  de 28 03 2013.A empresa podera preferencialmente disponibilizar software que forneca integracao em rede  em portugues  e que permita a importacao direta das medicoes  exibindo graficos e tabelas. Embalagem em frascos com 25 ou 50 tiras de acordo com a praxe do fabricante de modo a assegurar protecao do produto ate o momento da sua utilizacao trazendo externamente os dados de identificacao. As tiras deverao conter procedencia  numero do lote  data de fabricacao e validade e numero do Registro. Devera constar  ainda  na embalagem do produto  VENDA PROIBIDA AO COMERCIO . A empresa devera apresentar o Certificado de boas praticas de fabricacao e controle de produtos para a saude emitidos pela ANVISA  Agencia Nacional de Vigilancia Sanitaria   classificado na classe de risco III A  Tiras e Equipamentos  e copia do estudo de adequacao a ISSO 15197 2013. As tiras deverao ser compativeis com o aparelho glicosimetro Medisign  pois ja fornecemos 200 aparelhos para os pacientes insulinodependentes que atualmente  fazem a retirada das tiras  caso contrario sera necessario fazer a substituicao dos aparelhos que ja foram entregues o que resultaria em desperdicio de dinheiro publico e dificultaria o bom andamento do trabalho  ocasionando desabastecimento e prejudicando  o tratamento dos pacientes. A empresa vencedora devera fornecer 600  seiscentos  kits contendo glicosimetro e lancetador sem onus adicional. Caixa com 50 unidades</t>
        </is>
      </c>
      <c r="Q274" s="3" t="inlineStr">
        <is>
          <t>Fornecedor já selecionado; serve para inteligência comercial. Não é novo prazo de disputa. Adesão não transforma terceiro em fornecedor da ata.</t>
        </is>
      </c>
      <c r="R274" s="3" t="inlineStr">
        <is>
          <t>Cadastro de busca oficial PNCP</t>
        </is>
      </c>
      <c r="S274" s="7" t="inlineStr">
        <is>
          <t>https://pncp.gov.br/app/atas/88861448000140/2024/340/1</t>
        </is>
      </c>
      <c r="T274" s="3" t="inlineStr"/>
      <c r="U274" s="3" t="inlineStr"/>
      <c r="V274" s="3" t="inlineStr"/>
      <c r="W274" s="3" t="inlineStr">
        <is>
          <t>88861448000140-1-000340/2024-000001</t>
        </is>
      </c>
      <c r="X274" s="3" t="inlineStr"/>
      <c r="Y274" s="5" t="n">
        <v>45475.4095255923</v>
      </c>
      <c r="Z274" s="3" t="inlineStr">
        <is>
          <t>Não informado</t>
        </is>
      </c>
    </row>
    <row r="275" ht="54" customHeight="1">
      <c r="A275" s="3" t="inlineStr">
        <is>
          <t>Ata vencida</t>
        </is>
      </c>
      <c r="B275" s="3" t="inlineStr">
        <is>
          <t>Software sem marca / validar fornecimento</t>
        </is>
      </c>
      <c r="C275" s="3" t="inlineStr"/>
      <c r="D275" s="3" t="inlineStr">
        <is>
          <t>MUNICIPIO DE ALTO PARANA</t>
        </is>
      </c>
      <c r="E275" s="3" t="inlineStr">
        <is>
          <t>PREFEITURA MUNICIPAL DE ALTO PARANÁ - PR</t>
        </is>
      </c>
      <c r="F275" s="3" t="inlineStr">
        <is>
          <t>Municipal</t>
        </is>
      </c>
      <c r="G275" s="3" t="inlineStr">
        <is>
          <t>Alto Paraná</t>
        </is>
      </c>
      <c r="H275" s="3" t="inlineStr">
        <is>
          <t>PR</t>
        </is>
      </c>
      <c r="I275" s="3" t="inlineStr">
        <is>
          <t>Ata nº 30/2024</t>
        </is>
      </c>
      <c r="J275" s="5" t="n">
        <v>45802</v>
      </c>
      <c r="K275" s="5" t="n">
        <v>45436</v>
      </c>
      <c r="L275" s="3" t="n"/>
      <c r="M275" s="3" t="n"/>
      <c r="N275" s="3" t="inlineStr">
        <is>
          <t>Pregão - Eletrônico</t>
        </is>
      </c>
      <c r="O275" s="3" t="inlineStr">
        <is>
          <t>Não/não informado</t>
        </is>
      </c>
      <c r="P275" s="3" t="inlineStr">
        <is>
          <t>REGISTRO DE PREÇOS, objetivando AQUISIÇÃO DE PEÇAS NOVAS DE REPOSIÇÃO QUE ATENDAM AS MESMAS ESPECIFICAÇÕES TÉCNICAS E PADRÕES DE QUALIDADE DAQUELAS PRODUZIDAS PELOS FABRICANTES DAS PEÇAS ORIGINAIS OU GENUÍNAS. ACESSÕRIOS, FILTROS, EQUIPAMENTOS OBRIGATÕRIOS. FUNILARIA E PINTURA, E OUTRAS PEÇAS NECESSÁRIAS AO PERFEITO FUNCIONAMENTO DOS VEÍCULOS QUE COMPÕEM E IRÃO COMPOR A FROTA DO
MUNICÍPIO DE ALTO PARANÁ, COM CRITÉRIO DE MAIOR DESCONTO SOBRE OS PREÇOS DAS PEÇAS DO SOFTWARE DE ORÇAMENTAÇÃO ELETRÔNICA AUDATEX ou Equivalente.</t>
        </is>
      </c>
      <c r="Q275" s="3" t="inlineStr">
        <is>
          <t>Fornecedor já selecionado; serve para inteligência comercial. Não é novo prazo de disputa. Adesão não transforma terceiro em fornecedor da ata.</t>
        </is>
      </c>
      <c r="R275" s="3" t="inlineStr">
        <is>
          <t>Cadastro de busca oficial PNCP</t>
        </is>
      </c>
      <c r="S275" s="7" t="inlineStr">
        <is>
          <t>https://pncp.gov.br/app/atas/76279967000116/2024/30/3</t>
        </is>
      </c>
      <c r="T275" s="3" t="inlineStr"/>
      <c r="U275" s="3" t="inlineStr"/>
      <c r="V275" s="3" t="inlineStr"/>
      <c r="W275" s="3" t="inlineStr">
        <is>
          <t>76279967000116-1-000030/2024-000003</t>
        </is>
      </c>
      <c r="X275" s="3" t="inlineStr"/>
      <c r="Y275" s="5" t="n">
        <v>45441.59558194283</v>
      </c>
      <c r="Z275" s="3" t="inlineStr">
        <is>
          <t>Não informado</t>
        </is>
      </c>
    </row>
    <row r="276" ht="54" customHeight="1">
      <c r="A276" s="3" t="inlineStr">
        <is>
          <t>Ata vencida</t>
        </is>
      </c>
      <c r="B276" s="3" t="inlineStr">
        <is>
          <t>Software sem marca / validar fornecimento</t>
        </is>
      </c>
      <c r="C276" s="3" t="inlineStr"/>
      <c r="D276" s="3" t="inlineStr">
        <is>
          <t>MUNICIPIO DE ALTO PARANA</t>
        </is>
      </c>
      <c r="E276" s="3" t="inlineStr">
        <is>
          <t>PREFEITURA MUNICIPAL DE ALTO PARANÁ - PR</t>
        </is>
      </c>
      <c r="F276" s="3" t="inlineStr">
        <is>
          <t>Municipal</t>
        </is>
      </c>
      <c r="G276" s="3" t="inlineStr">
        <is>
          <t>Alto Paraná</t>
        </is>
      </c>
      <c r="H276" s="3" t="inlineStr">
        <is>
          <t>PR</t>
        </is>
      </c>
      <c r="I276" s="3" t="inlineStr">
        <is>
          <t>Ata nº 29/2024</t>
        </is>
      </c>
      <c r="J276" s="5" t="n">
        <v>45802</v>
      </c>
      <c r="K276" s="5" t="n">
        <v>45436</v>
      </c>
      <c r="L276" s="3" t="n"/>
      <c r="M276" s="3" t="n"/>
      <c r="N276" s="3" t="inlineStr">
        <is>
          <t>Pregão - Eletrônico</t>
        </is>
      </c>
      <c r="O276" s="3" t="inlineStr">
        <is>
          <t>Não/não informado</t>
        </is>
      </c>
      <c r="P276" s="3" t="inlineStr">
        <is>
          <t>REGISTRO DE PREÇOS, objetivando AQUISIÇÃO DE PEÇAS NOVAS DE REPOSIÇÃO QUE ATENDAM AS MESMAS ESPECIFICAÇÕES TÉCNICAS E PADRÕES DE QUALIDADE DAQUELAS PRODUZIDAS PELOS FABRICANTES DAS PEÇAS ORIGINAIS OU GENUÍNAS. ACESSÕRIOS, FILTROS, EQUIPAMENTOS OBRIGATÕRIOS. FUNILARIA E PINTURA, E OUTRAS PEÇAS NECESSÁRIAS AO PERFEITO FUNCIONAMENTO DOS VEÍCULOS QUE COMPÕEM E IRÃO COMPOR A FROTA DO
MUNICÍPIO DE ALTO PARANÁ, COM CRITÉRIO DE MAIOR DESCONTO SOBRE OS PREÇOS DAS PEÇAS DO SOFTWARE DE ORÇAMENTAÇÃO ELETRÔNICA AUDATEX ou Equivalente.</t>
        </is>
      </c>
      <c r="Q276" s="3" t="inlineStr">
        <is>
          <t>Fornecedor já selecionado; serve para inteligência comercial. Não é novo prazo de disputa. Adesão não transforma terceiro em fornecedor da ata.</t>
        </is>
      </c>
      <c r="R276" s="3" t="inlineStr">
        <is>
          <t>Cadastro de busca oficial PNCP</t>
        </is>
      </c>
      <c r="S276" s="7" t="inlineStr">
        <is>
          <t>https://pncp.gov.br/app/atas/76279967000116/2024/30/2</t>
        </is>
      </c>
      <c r="T276" s="3" t="inlineStr"/>
      <c r="U276" s="3" t="inlineStr"/>
      <c r="V276" s="3" t="inlineStr"/>
      <c r="W276" s="3" t="inlineStr">
        <is>
          <t>76279967000116-1-000030/2024-000002</t>
        </is>
      </c>
      <c r="X276" s="3" t="inlineStr"/>
      <c r="Y276" s="5" t="n">
        <v>45441.59557624361</v>
      </c>
      <c r="Z276" s="3" t="inlineStr">
        <is>
          <t>Não informado</t>
        </is>
      </c>
    </row>
    <row r="277" ht="54" customHeight="1">
      <c r="A277" s="3" t="inlineStr">
        <is>
          <t>Ata vencida</t>
        </is>
      </c>
      <c r="B277" s="3" t="inlineStr">
        <is>
          <t>Software sem marca / validar fornecimento</t>
        </is>
      </c>
      <c r="C277" s="3" t="inlineStr"/>
      <c r="D277" s="3" t="inlineStr">
        <is>
          <t>MUNICIPIO DE ALTO PARANA</t>
        </is>
      </c>
      <c r="E277" s="3" t="inlineStr">
        <is>
          <t>PREFEITURA MUNICIPAL DE ALTO PARANÁ - PR</t>
        </is>
      </c>
      <c r="F277" s="3" t="inlineStr">
        <is>
          <t>Municipal</t>
        </is>
      </c>
      <c r="G277" s="3" t="inlineStr">
        <is>
          <t>Alto Paraná</t>
        </is>
      </c>
      <c r="H277" s="3" t="inlineStr">
        <is>
          <t>PR</t>
        </is>
      </c>
      <c r="I277" s="3" t="inlineStr">
        <is>
          <t>Ata nº 28/2024</t>
        </is>
      </c>
      <c r="J277" s="5" t="n">
        <v>45802</v>
      </c>
      <c r="K277" s="5" t="n">
        <v>45436</v>
      </c>
      <c r="L277" s="3" t="n"/>
      <c r="M277" s="3" t="n"/>
      <c r="N277" s="3" t="inlineStr">
        <is>
          <t>Pregão - Eletrônico</t>
        </is>
      </c>
      <c r="O277" s="3" t="inlineStr">
        <is>
          <t>Não/não informado</t>
        </is>
      </c>
      <c r="P277" s="3" t="inlineStr">
        <is>
          <t>REGISTRO DE PREÇOS, objetivando AQUISIÇÃO DE PEÇAS NOVAS DE REPOSIÇÃO QUE ATENDAM AS MESMAS ESPECIFICAÇÕES TÉCNICAS E PADRÕES DE QUALIDADE DAQUELAS PRODUZIDAS PELOS FABRICANTES DAS PEÇAS ORIGINAIS OU GENUÍNAS. ACESSÕRIOS, FILTROS, EQUIPAMENTOS OBRIGATÕRIOS. FUNILARIA E PINTURA, E OUTRAS PEÇAS NECESSÁRIAS AO PERFEITO FUNCIONAMENTO DOS VEÍCULOS QUE COMPÕEM E IRÃO COMPOR A FROTA DO
MUNICÍPIO DE ALTO PARANÁ, COM CRITÉRIO DE MAIOR DESCONTO SOBRE OS PREÇOS DAS PEÇAS DO SOFTWARE DE ORÇAMENTAÇÃO ELETRÔNICA AUDATEX ou Equivalente.</t>
        </is>
      </c>
      <c r="Q277" s="3" t="inlineStr">
        <is>
          <t>Fornecedor já selecionado; serve para inteligência comercial. Não é novo prazo de disputa. Adesão não transforma terceiro em fornecedor da ata.</t>
        </is>
      </c>
      <c r="R277" s="3" t="inlineStr">
        <is>
          <t>Cadastro de busca oficial PNCP</t>
        </is>
      </c>
      <c r="S277" s="7" t="inlineStr">
        <is>
          <t>https://pncp.gov.br/app/atas/76279967000116/2024/30/1</t>
        </is>
      </c>
      <c r="T277" s="3" t="inlineStr"/>
      <c r="U277" s="3" t="inlineStr"/>
      <c r="V277" s="3" t="inlineStr"/>
      <c r="W277" s="3" t="inlineStr">
        <is>
          <t>76279967000116-1-000030/2024-000001</t>
        </is>
      </c>
      <c r="X277" s="3" t="inlineStr"/>
      <c r="Y277" s="5" t="n">
        <v>45441.59556664328</v>
      </c>
      <c r="Z277" s="3" t="inlineStr">
        <is>
          <t>Não informado</t>
        </is>
      </c>
    </row>
    <row r="278" ht="54" customHeight="1">
      <c r="A278" s="3" t="inlineStr">
        <is>
          <t>Ata vencida</t>
        </is>
      </c>
      <c r="B278" s="3" t="inlineStr">
        <is>
          <t>Licenças comerciais identificadas</t>
        </is>
      </c>
      <c r="C278" s="3" t="inlineStr">
        <is>
          <t>Oracle</t>
        </is>
      </c>
      <c r="D278" s="3" t="inlineStr">
        <is>
          <t>FUNDACAO EDUCACIONAL DE VOTUPORANGA</t>
        </is>
      </c>
      <c r="E278" s="3" t="inlineStr">
        <is>
          <t>FUNDACAO EDUCACIONAL DE VOTUPORANGA</t>
        </is>
      </c>
      <c r="F278" s="3" t="inlineStr">
        <is>
          <t>Não se aplica</t>
        </is>
      </c>
      <c r="G278" s="3" t="inlineStr">
        <is>
          <t>Votuporanga</t>
        </is>
      </c>
      <c r="H278" s="3" t="inlineStr">
        <is>
          <t>SP</t>
        </is>
      </c>
      <c r="I278" s="3" t="inlineStr">
        <is>
          <t>Ata nº 008/2024/2024</t>
        </is>
      </c>
      <c r="J278" s="5" t="n">
        <v>45803</v>
      </c>
      <c r="K278" s="5" t="n">
        <v>45439</v>
      </c>
      <c r="L278" s="3" t="n"/>
      <c r="M278" s="3" t="n"/>
      <c r="N278" s="3" t="inlineStr">
        <is>
          <t>Pregão - Eletrônico</t>
        </is>
      </c>
      <c r="O278" s="3" t="inlineStr">
        <is>
          <t>Não/não informado</t>
        </is>
      </c>
      <c r="P278" s="3" t="inlineStr">
        <is>
          <t>REGISTRO DE PREÇOS para eventual e futura contratação de empresa especializada em customização e ajustes sob demanda de programação de módulos de recursos humanos, contabilidade, fiscal, compras e financeiro dos sistemas RM / TOTVS, com expertise nas demandas de RH e-social, contábeis e fiscais: EFD ICMS, EFD Contribuições, GIA, DCTF, EFD REINF, SPED ECD, SPED ECF; Módulo Educacional; Metadados; Fórmulas Visuais; Gerenciamento de Projetos – TOP; Banco de Dados Totvs em Oracle</t>
        </is>
      </c>
      <c r="Q278" s="3" t="inlineStr">
        <is>
          <t>Fornecedor já selecionado; serve para inteligência comercial. Não é novo prazo de disputa. Adesão não transforma terceiro em fornecedor da ata.</t>
        </is>
      </c>
      <c r="R278" s="3" t="inlineStr">
        <is>
          <t>Cadastro de busca oficial PNCP</t>
        </is>
      </c>
      <c r="S278" s="7" t="inlineStr">
        <is>
          <t>https://pncp.gov.br/app/atas/45164654000199/2024/8/1</t>
        </is>
      </c>
      <c r="T278" s="3" t="inlineStr"/>
      <c r="U278" s="3" t="inlineStr"/>
      <c r="V278" s="3" t="inlineStr"/>
      <c r="W278" s="3" t="inlineStr">
        <is>
          <t>45164654000199-1-000008/2024-000001</t>
        </is>
      </c>
      <c r="X278" s="3" t="inlineStr"/>
      <c r="Y278" s="5" t="n">
        <v>45441.63244505457</v>
      </c>
      <c r="Z278" s="3" t="inlineStr">
        <is>
          <t>Não informado</t>
        </is>
      </c>
    </row>
    <row r="279" ht="54" customHeight="1">
      <c r="A279" s="3" t="inlineStr">
        <is>
          <t>Ata vencida</t>
        </is>
      </c>
      <c r="B279" s="3" t="inlineStr">
        <is>
          <t>Licenças comerciais identificadas</t>
        </is>
      </c>
      <c r="C279" s="3" t="inlineStr">
        <is>
          <t>Microsoft</t>
        </is>
      </c>
      <c r="D279" s="3" t="inlineStr">
        <is>
          <t>MUNICIPIO DE BELO HORIZONTE</t>
        </is>
      </c>
      <c r="E279" s="3" t="inlineStr">
        <is>
          <t>SECRETARIA MUNICIPAL DE EDUCAÇÃO</t>
        </is>
      </c>
      <c r="F279" s="3" t="inlineStr">
        <is>
          <t>Municipal</t>
        </is>
      </c>
      <c r="G279" s="3" t="inlineStr">
        <is>
          <t>Belo Horizonte</t>
        </is>
      </c>
      <c r="H279" s="3" t="inlineStr">
        <is>
          <t>MG</t>
        </is>
      </c>
      <c r="I279" s="3" t="inlineStr">
        <is>
          <t>Ata nº 000617/2024</t>
        </is>
      </c>
      <c r="J279" s="5" t="n">
        <v>45804</v>
      </c>
      <c r="K279" s="5" t="n">
        <v>45440</v>
      </c>
      <c r="L279" s="3" t="n"/>
      <c r="M279" s="3" t="n"/>
      <c r="N279" s="3" t="inlineStr">
        <is>
          <t>Pregão - Presencial</t>
        </is>
      </c>
      <c r="O279" s="3" t="inlineStr">
        <is>
          <t>Não/não informado</t>
        </is>
      </c>
      <c r="P279" s="3" t="inlineStr">
        <is>
          <t>REGISTRO DE PRECOS PARA AQUISICAO DE LICENCAS WINDOWS SERVER CAL EDUC SMED</t>
        </is>
      </c>
      <c r="Q279" s="3" t="inlineStr">
        <is>
          <t>Fornecedor já selecionado; serve para inteligência comercial. Não é novo prazo de disputa. Adesão não transforma terceiro em fornecedor da ata.</t>
        </is>
      </c>
      <c r="R279" s="3" t="inlineStr">
        <is>
          <t>Cadastro de busca oficial PNCP</t>
        </is>
      </c>
      <c r="S279" s="7" t="inlineStr">
        <is>
          <t>https://pncp.gov.br/app/atas/18715383000140/2024/918/1</t>
        </is>
      </c>
      <c r="T279" s="3" t="inlineStr"/>
      <c r="U279" s="3" t="inlineStr"/>
      <c r="V279" s="3" t="inlineStr"/>
      <c r="W279" s="3" t="inlineStr">
        <is>
          <t>18715383000140-1-000918/2024-000001</t>
        </is>
      </c>
      <c r="X279" s="3" t="inlineStr"/>
      <c r="Y279" s="5" t="n">
        <v>45593.65879904639</v>
      </c>
      <c r="Z279" s="3" t="inlineStr">
        <is>
          <t>Não informado</t>
        </is>
      </c>
    </row>
    <row r="280" ht="54" customHeight="1">
      <c r="A280" s="3" t="inlineStr">
        <is>
          <t>Ata vencida</t>
        </is>
      </c>
      <c r="B280" s="3" t="inlineStr">
        <is>
          <t>Hardware ou solução integrada</t>
        </is>
      </c>
      <c r="C280" s="3" t="inlineStr"/>
      <c r="D280" s="3" t="inlineStr">
        <is>
          <t>MUNICIPIO DE ACUCENA</t>
        </is>
      </c>
      <c r="E280" s="3" t="inlineStr">
        <is>
          <t>Unidade Única</t>
        </is>
      </c>
      <c r="F280" s="3" t="inlineStr">
        <is>
          <t>Municipal</t>
        </is>
      </c>
      <c r="G280" s="3" t="inlineStr">
        <is>
          <t>Açucena</t>
        </is>
      </c>
      <c r="H280" s="3" t="inlineStr">
        <is>
          <t>MG</t>
        </is>
      </c>
      <c r="I280" s="3" t="inlineStr">
        <is>
          <t>Ata nº 23/2024</t>
        </is>
      </c>
      <c r="J280" s="5" t="n">
        <v>45811</v>
      </c>
      <c r="K280" s="5" t="n">
        <v>45446</v>
      </c>
      <c r="L280" s="3" t="n"/>
      <c r="M280" s="3" t="n"/>
      <c r="N280" s="3" t="inlineStr">
        <is>
          <t>Pregão - Eletrônico</t>
        </is>
      </c>
      <c r="O280" s="3" t="inlineStr">
        <is>
          <t>Não/não informado</t>
        </is>
      </c>
      <c r="P280" s="3" t="inlineStr">
        <is>
          <t>REGISTRO DE PREÇOS VISANDO A contratação de empresa especializada para a prestação de serviços de rastreamento e monitoramento de veículos via satélite por GPS/GSM/GPRS, compreendendo a instalação de módulos rastreadores, bem como a disponibilização de software de gerenciamento com acesso via WEB, incluindo o fornecimento de equipamento a título de comodato, componentes e licença de uso de software e os respectivos serviços de instalação, manutenção, substituição, configuração, capacitação, treinamento, suporte técnico e garantia de funcionamento.</t>
        </is>
      </c>
      <c r="Q280" s="3" t="inlineStr">
        <is>
          <t>Fornecedor já selecionado; serve para inteligência comercial. Não é novo prazo de disputa. Adesão não transforma terceiro em fornecedor da ata.</t>
        </is>
      </c>
      <c r="R280" s="3" t="inlineStr">
        <is>
          <t>Cadastro de busca oficial PNCP</t>
        </is>
      </c>
      <c r="S280" s="7" t="inlineStr">
        <is>
          <t>https://pncp.gov.br/app/atas/17005216000142/2024/6/1</t>
        </is>
      </c>
      <c r="T280" s="3" t="inlineStr"/>
      <c r="U280" s="3" t="inlineStr"/>
      <c r="V280" s="3" t="inlineStr"/>
      <c r="W280" s="3" t="inlineStr">
        <is>
          <t>17005216000142-1-000006/2024-000001</t>
        </is>
      </c>
      <c r="X280" s="3" t="inlineStr"/>
      <c r="Y280" s="5" t="n">
        <v>45491.55748083544</v>
      </c>
      <c r="Z280" s="3" t="inlineStr">
        <is>
          <t>Não informado</t>
        </is>
      </c>
    </row>
    <row r="281" ht="54" customHeight="1">
      <c r="A281" s="3" t="inlineStr">
        <is>
          <t>Ata vencida</t>
        </is>
      </c>
      <c r="B281" s="3" t="inlineStr">
        <is>
          <t>Sistema especializado / serviços</t>
        </is>
      </c>
      <c r="C281" s="3" t="inlineStr"/>
      <c r="D281" s="3" t="inlineStr">
        <is>
          <t>CONSORCIO DE DESENVOLVIMENTO DO VALE DO RIO GRANDE - CODEVAR</t>
        </is>
      </c>
      <c r="E281" s="3" t="inlineStr">
        <is>
          <t>CONSORCIO DE DESENVOLVIMENTO DO VALE DO RIO GRANDE - CODEVAR</t>
        </is>
      </c>
      <c r="F281" s="3" t="inlineStr">
        <is>
          <t>Não se aplica</t>
        </is>
      </c>
      <c r="G281" s="3" t="inlineStr">
        <is>
          <t>São José do Rio Preto</t>
        </is>
      </c>
      <c r="H281" s="3" t="inlineStr">
        <is>
          <t>SP</t>
        </is>
      </c>
      <c r="I281" s="3" t="inlineStr">
        <is>
          <t>Ata nº 3/2024</t>
        </is>
      </c>
      <c r="J281" s="5" t="n">
        <v>45811</v>
      </c>
      <c r="K281" s="5" t="n">
        <v>45446</v>
      </c>
      <c r="L281" s="3" t="n"/>
      <c r="M281" s="3" t="n"/>
      <c r="N281" s="3" t="inlineStr">
        <is>
          <t>Pregão - Eletrônico</t>
        </is>
      </c>
      <c r="O281" s="3" t="inlineStr">
        <is>
          <t>Não/não informado</t>
        </is>
      </c>
      <c r="P281" s="3" t="inlineStr">
        <is>
          <t>Registro de Preços para futura e eventual contratação pelos Municípios Consorciados integrantes do Consórcio de Desenvolvimento do Vale do Rio Grande - CODEVAR de empresa especializada no fornecimento de licença de uso da Plataforma de Aprendizagem e Reforço, Alfabetização e Leitura, baseada em Jogos
Educacionais Digitais.</t>
        </is>
      </c>
      <c r="Q281" s="3" t="inlineStr">
        <is>
          <t>Fornecedor já selecionado; serve para inteligência comercial. Não é novo prazo de disputa. Adesão não transforma terceiro em fornecedor da ata.</t>
        </is>
      </c>
      <c r="R281" s="3" t="inlineStr">
        <is>
          <t>Cadastro de busca oficial PNCP</t>
        </is>
      </c>
      <c r="S281" s="7" t="inlineStr">
        <is>
          <t>https://pncp.gov.br/app/atas/23816422000135/2024/2/1</t>
        </is>
      </c>
      <c r="T281" s="3" t="inlineStr"/>
      <c r="U281" s="3" t="inlineStr"/>
      <c r="V281" s="3" t="inlineStr"/>
      <c r="W281" s="3" t="inlineStr">
        <is>
          <t>23816422000135-1-000002/2024-000001</t>
        </is>
      </c>
      <c r="X281" s="3" t="inlineStr"/>
      <c r="Y281" s="5" t="n">
        <v>45855.3286599384</v>
      </c>
      <c r="Z281" s="3" t="inlineStr">
        <is>
          <t>Não informado</t>
        </is>
      </c>
    </row>
    <row r="282" ht="54" customHeight="1">
      <c r="A282" s="3" t="inlineStr">
        <is>
          <t>Ata vencida</t>
        </is>
      </c>
      <c r="B282" s="3" t="inlineStr">
        <is>
          <t>Software sem marca / validar fornecimento</t>
        </is>
      </c>
      <c r="C282" s="3" t="inlineStr"/>
      <c r="D282" s="3" t="inlineStr">
        <is>
          <t>MUNICIPIO DE PALOTINA</t>
        </is>
      </c>
      <c r="E282" s="3" t="inlineStr">
        <is>
          <t>Unidade administrativa</t>
        </is>
      </c>
      <c r="F282" s="3" t="inlineStr">
        <is>
          <t>Municipal</t>
        </is>
      </c>
      <c r="G282" s="3" t="inlineStr">
        <is>
          <t>Palotina</t>
        </is>
      </c>
      <c r="H282" s="3" t="inlineStr">
        <is>
          <t>PR</t>
        </is>
      </c>
      <c r="I282" s="3" t="inlineStr">
        <is>
          <t>Ata nº 318/2024</t>
        </is>
      </c>
      <c r="J282" s="5" t="n">
        <v>45812</v>
      </c>
      <c r="K282" s="5" t="n">
        <v>45448</v>
      </c>
      <c r="L282" s="3" t="n"/>
      <c r="M282" s="3" t="n"/>
      <c r="N282" s="3" t="inlineStr">
        <is>
          <t>Pregão - Eletrônico</t>
        </is>
      </c>
      <c r="O282" s="3" t="inlineStr">
        <is>
          <t>Não/não informado</t>
        </is>
      </c>
      <c r="P282" s="3" t="inlineStr">
        <is>
          <t>REGISTRO DE PREÇO PARA PRESTAÇÃO DE SERVIÇOS DE MANUTENÇÃO PREVENTIVA E CORRETIVA DE MÁQUINAS PESADAS, COM FORNECIMENTO E TROCA DE PEÇAS, PELO PERÍODO DE 12 (Doze) MESES COM CRITÉRIO DE MAIOR PORCENTUAL DE DESCONTOS SOBRE OS PREÇOS DAS PEÇAS DO SOFTWARE DE ORÇAMENTAÇÃO ELETRÔNICA TRAZVALOR E MAIOR PERCENTUAL DE DESCONTO SOBRE OS VALORES DE MÃO DE OBRA, CONFORME AS CONDIÇÕES, QUANTIDADES E EXIGÊNCIAS NESTE INSTRUMENTO A PEDIDO DA SECRETARUA MUNICIPAL DO AGRONEGÓCIO E MEIO AMBIENTE E DA SECRETARIA MUNICIPAL DE TRANSPORTES E OBRAS PÚBLICAS.</t>
        </is>
      </c>
      <c r="Q282" s="3" t="inlineStr">
        <is>
          <t>Fornecedor já selecionado; serve para inteligência comercial. Não é novo prazo de disputa. Adesão não transforma terceiro em fornecedor da ata.</t>
        </is>
      </c>
      <c r="R282" s="3" t="inlineStr">
        <is>
          <t>Cadastro de busca oficial PNCP</t>
        </is>
      </c>
      <c r="S282" s="7" t="inlineStr">
        <is>
          <t>https://pncp.gov.br/app/atas/76208487000164/2024/94/6</t>
        </is>
      </c>
      <c r="T282" s="3" t="inlineStr"/>
      <c r="U282" s="3" t="inlineStr"/>
      <c r="V282" s="3" t="inlineStr"/>
      <c r="W282" s="3" t="inlineStr">
        <is>
          <t>76208487000164-1-000094/2024-000006</t>
        </is>
      </c>
      <c r="X282" s="3" t="inlineStr"/>
      <c r="Y282" s="5" t="n">
        <v>45453.42546675898</v>
      </c>
      <c r="Z282" s="3" t="inlineStr">
        <is>
          <t>Não informado</t>
        </is>
      </c>
    </row>
    <row r="283" ht="54" customHeight="1">
      <c r="A283" s="3" t="inlineStr">
        <is>
          <t>Ata vencida</t>
        </is>
      </c>
      <c r="B283" s="3" t="inlineStr">
        <is>
          <t>Software sem marca / validar fornecimento</t>
        </is>
      </c>
      <c r="C283" s="3" t="inlineStr"/>
      <c r="D283" s="3" t="inlineStr">
        <is>
          <t>MUNICIPIO DE PALOTINA</t>
        </is>
      </c>
      <c r="E283" s="3" t="inlineStr">
        <is>
          <t>Unidade administrativa</t>
        </is>
      </c>
      <c r="F283" s="3" t="inlineStr">
        <is>
          <t>Municipal</t>
        </is>
      </c>
      <c r="G283" s="3" t="inlineStr">
        <is>
          <t>Palotina</t>
        </is>
      </c>
      <c r="H283" s="3" t="inlineStr">
        <is>
          <t>PR</t>
        </is>
      </c>
      <c r="I283" s="3" t="inlineStr">
        <is>
          <t>Ata nº 316/2024</t>
        </is>
      </c>
      <c r="J283" s="5" t="n">
        <v>45812</v>
      </c>
      <c r="K283" s="5" t="n">
        <v>45448</v>
      </c>
      <c r="L283" s="3" t="n"/>
      <c r="M283" s="3" t="n"/>
      <c r="N283" s="3" t="inlineStr">
        <is>
          <t>Pregão - Eletrônico</t>
        </is>
      </c>
      <c r="O283" s="3" t="inlineStr">
        <is>
          <t>Não/não informado</t>
        </is>
      </c>
      <c r="P283" s="3" t="inlineStr">
        <is>
          <t>REGISTRO DE PREÇO PARA PRESTAÇÃO DE SERVIÇOS DE MANUTENÇÃO PREVENTIVA E CORRETIVA DE MÁQUINAS PESADAS, COM FORNECIMENTO E TROCA DE PEÇAS, PELO PERÍODO DE 12 (Doze) MESES COM CRITÉRIO DE MAIOR PORCENTUAL DE DESCONTOS SOBRE OS PREÇOS DAS PEÇAS DO SOFTWARE DE ORÇAMENTAÇÃO ELETRÔNICA TRAZVALOR E MAIOR PERCENTUAL DE DESCONTO SOBRE OS VALORES DE MÃO DE OBRA, CONFORME AS CONDIÇÕES, QUANTIDADES E EXIGÊNCIAS NESTE INSTRUMENTO A PEDIDO DA SECRETARUA MUNICIPAL DO AGRONEGÓCIO E MEIO AMBIENTE E DA SECRETARIA MUNICIPAL DE TRANSPORTES E OBRAS PÚBLICAS.</t>
        </is>
      </c>
      <c r="Q283" s="3" t="inlineStr">
        <is>
          <t>Fornecedor já selecionado; serve para inteligência comercial. Não é novo prazo de disputa. Adesão não transforma terceiro em fornecedor da ata.</t>
        </is>
      </c>
      <c r="R283" s="3" t="inlineStr">
        <is>
          <t>Cadastro de busca oficial PNCP</t>
        </is>
      </c>
      <c r="S283" s="7" t="inlineStr">
        <is>
          <t>https://pncp.gov.br/app/atas/76208487000164/2024/94/5</t>
        </is>
      </c>
      <c r="T283" s="3" t="inlineStr"/>
      <c r="U283" s="3" t="inlineStr"/>
      <c r="V283" s="3" t="inlineStr"/>
      <c r="W283" s="3" t="inlineStr">
        <is>
          <t>76208487000164-1-000094/2024-000005</t>
        </is>
      </c>
      <c r="X283" s="3" t="inlineStr"/>
      <c r="Y283" s="5" t="n">
        <v>45453.42546417959</v>
      </c>
      <c r="Z283" s="3" t="inlineStr">
        <is>
          <t>Não informado</t>
        </is>
      </c>
    </row>
    <row r="284" ht="54" customHeight="1">
      <c r="A284" s="3" t="inlineStr">
        <is>
          <t>Ata vencida</t>
        </is>
      </c>
      <c r="B284" s="3" t="inlineStr">
        <is>
          <t>Software sem marca / validar fornecimento</t>
        </is>
      </c>
      <c r="C284" s="3" t="inlineStr"/>
      <c r="D284" s="3" t="inlineStr">
        <is>
          <t>MUNICIPIO DE PALOTINA</t>
        </is>
      </c>
      <c r="E284" s="3" t="inlineStr">
        <is>
          <t>Unidade administrativa</t>
        </is>
      </c>
      <c r="F284" s="3" t="inlineStr">
        <is>
          <t>Municipal</t>
        </is>
      </c>
      <c r="G284" s="3" t="inlineStr">
        <is>
          <t>Palotina</t>
        </is>
      </c>
      <c r="H284" s="3" t="inlineStr">
        <is>
          <t>PR</t>
        </is>
      </c>
      <c r="I284" s="3" t="inlineStr">
        <is>
          <t>Ata nº 314/2024</t>
        </is>
      </c>
      <c r="J284" s="5" t="n">
        <v>45812</v>
      </c>
      <c r="K284" s="5" t="n">
        <v>45448</v>
      </c>
      <c r="L284" s="3" t="n"/>
      <c r="M284" s="3" t="n"/>
      <c r="N284" s="3" t="inlineStr">
        <is>
          <t>Pregão - Eletrônico</t>
        </is>
      </c>
      <c r="O284" s="3" t="inlineStr">
        <is>
          <t>Não/não informado</t>
        </is>
      </c>
      <c r="P284" s="3" t="inlineStr">
        <is>
          <t>REGISTRO DE PREÇO PARA PRESTAÇÃO DE SERVIÇOS DE MANUTENÇÃO PREVENTIVA E CORRETIVA DE MÁQUINAS PESADAS, COM FORNECIMENTO E TROCA DE PEÇAS, PELO PERÍODO DE 12 (Doze) MESES COM CRITÉRIO DE MAIOR PORCENTUAL DE DESCONTOS SOBRE OS PREÇOS DAS PEÇAS DO SOFTWARE DE ORÇAMENTAÇÃO ELETRÔNICA TRAZVALOR E MAIOR PERCENTUAL DE DESCONTO SOBRE OS VALORES DE MÃO DE OBRA, CONFORME AS CONDIÇÕES, QUANTIDADES E EXIGÊNCIAS NESTE INSTRUMENTO A PEDIDO DA SECRETARUA MUNICIPAL DO AGRONEGÓCIO E MEIO AMBIENTE E DA SECRETARIA MUNICIPAL DE TRANSPORTES E OBRAS PÚBLICAS.</t>
        </is>
      </c>
      <c r="Q284" s="3" t="inlineStr">
        <is>
          <t>Fornecedor já selecionado; serve para inteligência comercial. Não é novo prazo de disputa. Adesão não transforma terceiro em fornecedor da ata.</t>
        </is>
      </c>
      <c r="R284" s="3" t="inlineStr">
        <is>
          <t>Cadastro de busca oficial PNCP</t>
        </is>
      </c>
      <c r="S284" s="7" t="inlineStr">
        <is>
          <t>https://pncp.gov.br/app/atas/76208487000164/2024/94/4</t>
        </is>
      </c>
      <c r="T284" s="3" t="inlineStr"/>
      <c r="U284" s="3" t="inlineStr"/>
      <c r="V284" s="3" t="inlineStr"/>
      <c r="W284" s="3" t="inlineStr">
        <is>
          <t>76208487000164-1-000094/2024-000004</t>
        </is>
      </c>
      <c r="X284" s="3" t="inlineStr"/>
      <c r="Y284" s="5" t="n">
        <v>45453.42546211088</v>
      </c>
      <c r="Z284" s="3" t="inlineStr">
        <is>
          <t>Não informado</t>
        </is>
      </c>
    </row>
    <row r="285" ht="54" customHeight="1">
      <c r="A285" s="3" t="inlineStr">
        <is>
          <t>Ata vencida</t>
        </is>
      </c>
      <c r="B285" s="3" t="inlineStr">
        <is>
          <t>Software sem marca / validar fornecimento</t>
        </is>
      </c>
      <c r="C285" s="3" t="inlineStr"/>
      <c r="D285" s="3" t="inlineStr">
        <is>
          <t>MUNICIPIO DE PALOTINA</t>
        </is>
      </c>
      <c r="E285" s="3" t="inlineStr">
        <is>
          <t>Unidade administrativa</t>
        </is>
      </c>
      <c r="F285" s="3" t="inlineStr">
        <is>
          <t>Municipal</t>
        </is>
      </c>
      <c r="G285" s="3" t="inlineStr">
        <is>
          <t>Palotina</t>
        </is>
      </c>
      <c r="H285" s="3" t="inlineStr">
        <is>
          <t>PR</t>
        </is>
      </c>
      <c r="I285" s="3" t="inlineStr">
        <is>
          <t>Ata nº 317/2024</t>
        </is>
      </c>
      <c r="J285" s="5" t="n">
        <v>45812</v>
      </c>
      <c r="K285" s="5" t="n">
        <v>45448</v>
      </c>
      <c r="L285" s="3" t="n"/>
      <c r="M285" s="3" t="n"/>
      <c r="N285" s="3" t="inlineStr">
        <is>
          <t>Pregão - Eletrônico</t>
        </is>
      </c>
      <c r="O285" s="3" t="inlineStr">
        <is>
          <t>Não/não informado</t>
        </is>
      </c>
      <c r="P285" s="3" t="inlineStr">
        <is>
          <t>REGISTRO DE PREÇO PARA PRESTAÇÃO DE SERVIÇOS DE MANUTENÇÃO PREVENTIVA E CORRETIVA DE MÁQUINAS PESADAS, COM FORNECIMENTO E TROCA DE PEÇAS, PELO PERÍODO DE 12 (Doze) MESES COM CRITÉRIO DE MAIOR PORCENTUAL DE DESCONTOS SOBRE OS PREÇOS DAS PEÇAS DO SOFTWARE DE ORÇAMENTAÇÃO ELETRÔNICA TRAZVALOR E MAIOR PERCENTUAL DE DESCONTO SOBRE OS VALORES DE MÃO DE OBRA, CONFORME AS CONDIÇÕES, QUANTIDADES E EXIGÊNCIAS NESTE INSTRUMENTO A PEDIDO DA SECRETARUA MUNICIPAL DO AGRONEGÓCIO E MEIO AMBIENTE E DA SECRETARIA MUNICIPAL DE TRANSPORTES E OBRAS PÚBLICAS.</t>
        </is>
      </c>
      <c r="Q285" s="3" t="inlineStr">
        <is>
          <t>Fornecedor já selecionado; serve para inteligência comercial. Não é novo prazo de disputa. Adesão não transforma terceiro em fornecedor da ata.</t>
        </is>
      </c>
      <c r="R285" s="3" t="inlineStr">
        <is>
          <t>Cadastro de busca oficial PNCP</t>
        </is>
      </c>
      <c r="S285" s="7" t="inlineStr">
        <is>
          <t>https://pncp.gov.br/app/atas/76208487000164/2024/94/3</t>
        </is>
      </c>
      <c r="T285" s="3" t="inlineStr"/>
      <c r="U285" s="3" t="inlineStr"/>
      <c r="V285" s="3" t="inlineStr"/>
      <c r="W285" s="3" t="inlineStr">
        <is>
          <t>76208487000164-1-000094/2024-000003</t>
        </is>
      </c>
      <c r="X285" s="3" t="inlineStr"/>
      <c r="Y285" s="5" t="n">
        <v>45453.42545997699</v>
      </c>
      <c r="Z285" s="3" t="inlineStr">
        <is>
          <t>Não informado</t>
        </is>
      </c>
    </row>
    <row r="286" ht="54" customHeight="1">
      <c r="A286" s="3" t="inlineStr">
        <is>
          <t>Ata vencida</t>
        </is>
      </c>
      <c r="B286" s="3" t="inlineStr">
        <is>
          <t>Software sem marca / validar fornecimento</t>
        </is>
      </c>
      <c r="C286" s="3" t="inlineStr"/>
      <c r="D286" s="3" t="inlineStr">
        <is>
          <t>MUNICIPIO DE PALOTINA</t>
        </is>
      </c>
      <c r="E286" s="3" t="inlineStr">
        <is>
          <t>Unidade administrativa</t>
        </is>
      </c>
      <c r="F286" s="3" t="inlineStr">
        <is>
          <t>Municipal</t>
        </is>
      </c>
      <c r="G286" s="3" t="inlineStr">
        <is>
          <t>Palotina</t>
        </is>
      </c>
      <c r="H286" s="3" t="inlineStr">
        <is>
          <t>PR</t>
        </is>
      </c>
      <c r="I286" s="3" t="inlineStr">
        <is>
          <t>Ata nº 315/2024</t>
        </is>
      </c>
      <c r="J286" s="5" t="n">
        <v>45812</v>
      </c>
      <c r="K286" s="5" t="n">
        <v>45448</v>
      </c>
      <c r="L286" s="3" t="n"/>
      <c r="M286" s="3" t="n"/>
      <c r="N286" s="3" t="inlineStr">
        <is>
          <t>Pregão - Eletrônico</t>
        </is>
      </c>
      <c r="O286" s="3" t="inlineStr">
        <is>
          <t>Não/não informado</t>
        </is>
      </c>
      <c r="P286" s="3" t="inlineStr">
        <is>
          <t>REGISTRO DE PREÇO PARA PRESTAÇÃO DE SERVIÇOS DE MANUTENÇÃO PREVENTIVA E CORRETIVA DE MÁQUINAS PESADAS, COM FORNECIMENTO E TROCA DE PEÇAS, PELO PERÍODO DE 12 (Doze) MESES COM CRITÉRIO DE MAIOR PORCENTUAL DE DESCONTOS SOBRE OS PREÇOS DAS PEÇAS DO SOFTWARE DE ORÇAMENTAÇÃO ELETRÔNICA TRAZVALOR E MAIOR PERCENTUAL DE DESCONTO SOBRE OS VALORES DE MÃO DE OBRA, CONFORME AS CONDIÇÕES, QUANTIDADES E EXIGÊNCIAS NESTE INSTRUMENTO A PEDIDO DA SECRETARUA MUNICIPAL DO AGRONEGÓCIO E MEIO AMBIENTE E DA SECRETARIA MUNICIPAL DE TRANSPORTES E OBRAS PÚBLICAS.</t>
        </is>
      </c>
      <c r="Q286" s="3" t="inlineStr">
        <is>
          <t>Fornecedor já selecionado; serve para inteligência comercial. Não é novo prazo de disputa. Adesão não transforma terceiro em fornecedor da ata.</t>
        </is>
      </c>
      <c r="R286" s="3" t="inlineStr">
        <is>
          <t>Cadastro de busca oficial PNCP</t>
        </is>
      </c>
      <c r="S286" s="7" t="inlineStr">
        <is>
          <t>https://pncp.gov.br/app/atas/76208487000164/2024/94/2</t>
        </is>
      </c>
      <c r="T286" s="3" t="inlineStr"/>
      <c r="U286" s="3" t="inlineStr"/>
      <c r="V286" s="3" t="inlineStr"/>
      <c r="W286" s="3" t="inlineStr">
        <is>
          <t>76208487000164-1-000094/2024-000002</t>
        </is>
      </c>
      <c r="X286" s="3" t="inlineStr"/>
      <c r="Y286" s="5" t="n">
        <v>45453.42545792031</v>
      </c>
      <c r="Z286" s="3" t="inlineStr">
        <is>
          <t>Não informado</t>
        </is>
      </c>
    </row>
    <row r="287" ht="54" customHeight="1">
      <c r="A287" s="3" t="inlineStr">
        <is>
          <t>Ata vencida</t>
        </is>
      </c>
      <c r="B287" s="3" t="inlineStr">
        <is>
          <t>Software sem marca / validar fornecimento</t>
        </is>
      </c>
      <c r="C287" s="3" t="inlineStr"/>
      <c r="D287" s="3" t="inlineStr">
        <is>
          <t>MUNICIPIO DE PALOTINA</t>
        </is>
      </c>
      <c r="E287" s="3" t="inlineStr">
        <is>
          <t>Unidade administrativa</t>
        </is>
      </c>
      <c r="F287" s="3" t="inlineStr">
        <is>
          <t>Municipal</t>
        </is>
      </c>
      <c r="G287" s="3" t="inlineStr">
        <is>
          <t>Palotina</t>
        </is>
      </c>
      <c r="H287" s="3" t="inlineStr">
        <is>
          <t>PR</t>
        </is>
      </c>
      <c r="I287" s="3" t="inlineStr">
        <is>
          <t>Ata nº 313/2024</t>
        </is>
      </c>
      <c r="J287" s="5" t="n">
        <v>45812</v>
      </c>
      <c r="K287" s="5" t="n">
        <v>45448</v>
      </c>
      <c r="L287" s="3" t="n"/>
      <c r="M287" s="3" t="n"/>
      <c r="N287" s="3" t="inlineStr">
        <is>
          <t>Pregão - Eletrônico</t>
        </is>
      </c>
      <c r="O287" s="3" t="inlineStr">
        <is>
          <t>Não/não informado</t>
        </is>
      </c>
      <c r="P287" s="3" t="inlineStr">
        <is>
          <t>REGISTRO DE PREÇO PARA PRESTAÇÃO DE SERVIÇOS DE MANUTENÇÃO PREVENTIVA E CORRETIVA DE MÁQUINAS PESADAS, COM FORNECIMENTO E TROCA DE PEÇAS, PELO PERÍODO DE 12 (Doze) MESES COM CRITÉRIO DE MAIOR PORCENTUAL DE DESCONTOS SOBRE OS PREÇOS DAS PEÇAS DO SOFTWARE DE ORÇAMENTAÇÃO ELETRÔNICA TRAZVALOR E MAIOR PERCENTUAL DE DESCONTO SOBRE OS VALORES DE MÃO DE OBRA, CONFORME AS CONDIÇÕES, QUANTIDADES E EXIGÊNCIAS NESTE INSTRUMENTO A PEDIDO DA SECRETARUA MUNICIPAL DO AGRONEGÓCIO E MEIO AMBIENTE E DA SECRETARIA MUNICIPAL DE TRANSPORTES E OBRAS PÚBLICAS.</t>
        </is>
      </c>
      <c r="Q287" s="3" t="inlineStr">
        <is>
          <t>Fornecedor já selecionado; serve para inteligência comercial. Não é novo prazo de disputa. Adesão não transforma terceiro em fornecedor da ata.</t>
        </is>
      </c>
      <c r="R287" s="3" t="inlineStr">
        <is>
          <t>Cadastro de busca oficial PNCP</t>
        </is>
      </c>
      <c r="S287" s="7" t="inlineStr">
        <is>
          <t>https://pncp.gov.br/app/atas/76208487000164/2024/94/1</t>
        </is>
      </c>
      <c r="T287" s="3" t="inlineStr"/>
      <c r="U287" s="3" t="inlineStr"/>
      <c r="V287" s="3" t="inlineStr"/>
      <c r="W287" s="3" t="inlineStr">
        <is>
          <t>76208487000164-1-000094/2024-000001</t>
        </is>
      </c>
      <c r="X287" s="3" t="inlineStr"/>
      <c r="Y287" s="5" t="n">
        <v>45453.42545585048</v>
      </c>
      <c r="Z287" s="3" t="inlineStr">
        <is>
          <t>Não informado</t>
        </is>
      </c>
    </row>
    <row r="288" ht="54" customHeight="1">
      <c r="A288" s="3" t="inlineStr">
        <is>
          <t>Ata vencida</t>
        </is>
      </c>
      <c r="B288" s="3" t="inlineStr">
        <is>
          <t>Sistema especializado / serviços</t>
        </is>
      </c>
      <c r="C288" s="3" t="inlineStr"/>
      <c r="D288" s="3" t="inlineStr">
        <is>
          <t>ESTADO DO MARANHAO - ASSEMBLEIA LEGISLATIVA DO ESTADO</t>
        </is>
      </c>
      <c r="E288" s="3" t="inlineStr">
        <is>
          <t>Diretoria de Acompanhamento, Modernização, Planejamento, Inovação e Sustentabildiade</t>
        </is>
      </c>
      <c r="F288" s="3" t="inlineStr">
        <is>
          <t>Estadual</t>
        </is>
      </c>
      <c r="G288" s="3" t="inlineStr">
        <is>
          <t>São Luís</t>
        </is>
      </c>
      <c r="H288" s="3" t="inlineStr">
        <is>
          <t>MA</t>
        </is>
      </c>
      <c r="I288" s="3" t="inlineStr">
        <is>
          <t>Ata nº 023/2024</t>
        </is>
      </c>
      <c r="J288" s="5" t="n">
        <v>45813</v>
      </c>
      <c r="K288" s="5" t="n">
        <v>45448</v>
      </c>
      <c r="L288" s="3" t="n"/>
      <c r="M288" s="3" t="n"/>
      <c r="N288" s="3" t="inlineStr">
        <is>
          <t>Pregão - Eletrônico</t>
        </is>
      </c>
      <c r="O288" s="3" t="inlineStr">
        <is>
          <t>Não/não informado</t>
        </is>
      </c>
      <c r="P288" s="3" t="inlineStr">
        <is>
          <t>Registro de preços para eventual e futura contratação de empresa especializada para o fornecimento de licenças, instalação, configuração, hospedagem, treinamento e suporte técnico de plataforma de desenvolvimento de baixa codificação, bem como a prestação de serviços, em modelo ágil, de desenvolvimento, manutenção corretiva e evolutiva, de aplicações sob demanda em regime de fábrica de software, de acordo com as especificações e quantitativos estimados constantes neste termo de referência</t>
        </is>
      </c>
      <c r="Q288" s="3" t="inlineStr">
        <is>
          <t>Fornecedor já selecionado; serve para inteligência comercial. Não é novo prazo de disputa. Adesão não transforma terceiro em fornecedor da ata.</t>
        </is>
      </c>
      <c r="R288" s="3" t="inlineStr">
        <is>
          <t>Cadastro de busca oficial PNCP</t>
        </is>
      </c>
      <c r="S288" s="7" t="inlineStr">
        <is>
          <t>https://pncp.gov.br/app/atas/05294848000194/2024/26/1</t>
        </is>
      </c>
      <c r="T288" s="3" t="inlineStr"/>
      <c r="U288" s="3" t="inlineStr"/>
      <c r="V288" s="3" t="inlineStr"/>
      <c r="W288" s="3" t="inlineStr">
        <is>
          <t>05294848000194-1-000026/2024-000001</t>
        </is>
      </c>
      <c r="X288" s="3" t="inlineStr"/>
      <c r="Y288" s="5" t="n">
        <v>45448.67673895518</v>
      </c>
      <c r="Z288" s="3" t="inlineStr">
        <is>
          <t>Não informado</t>
        </is>
      </c>
    </row>
    <row r="289" ht="54" customHeight="1">
      <c r="A289" s="3" t="inlineStr">
        <is>
          <t>Ata vencida</t>
        </is>
      </c>
      <c r="B289" s="3" t="inlineStr">
        <is>
          <t>Software sem marca / validar fornecimento</t>
        </is>
      </c>
      <c r="C289" s="3" t="inlineStr"/>
      <c r="D289" s="3" t="inlineStr">
        <is>
          <t>MUNICIPIO DE AGUDOS</t>
        </is>
      </c>
      <c r="E289" s="3" t="inlineStr">
        <is>
          <t>Prefeitura Municipal de Agudos</t>
        </is>
      </c>
      <c r="F289" s="3" t="inlineStr">
        <is>
          <t>Municipal</t>
        </is>
      </c>
      <c r="G289" s="3" t="inlineStr">
        <is>
          <t>Agudos</t>
        </is>
      </c>
      <c r="H289" s="3" t="inlineStr">
        <is>
          <t>SP</t>
        </is>
      </c>
      <c r="I289" s="3" t="inlineStr">
        <is>
          <t>Ata nº 60/2024</t>
        </is>
      </c>
      <c r="J289" s="5" t="n">
        <v>45813</v>
      </c>
      <c r="K289" s="5" t="n">
        <v>45448</v>
      </c>
      <c r="L289" s="3" t="n"/>
      <c r="M289" s="3" t="n"/>
      <c r="N289" s="3" t="inlineStr">
        <is>
          <t>Pregão - Eletrônico</t>
        </is>
      </c>
      <c r="O289" s="3" t="inlineStr">
        <is>
          <t>Não/não informado</t>
        </is>
      </c>
      <c r="P289" s="3" t="inlineStr">
        <is>
          <t>REGISTRO DE PREÇO PARA CONTRATAÇÃO DE EMPRESA  ESPECIALIZADA  PARA A PRESTAÇÃO DE SERVIÇO DE LOCAÇÃO, MONTAGEM E DESMONTAGEM DE SISTEMA DE SOM  E ILUMINAÇÃO, COM FORNECIMENTO DE MATERIAIS E MÃO DE OBRA PARA  REALIZAÇÃO DE EVENTOS E PROGRAMAS PROMOVIDOS PELA PREFEITURA, DURANTE O PERÍODO DE 12 (DOZE) MESES.</t>
        </is>
      </c>
      <c r="Q289" s="3" t="inlineStr">
        <is>
          <t>Fornecedor já selecionado; serve para inteligência comercial. Não é novo prazo de disputa. Adesão não transforma terceiro em fornecedor da ata.</t>
        </is>
      </c>
      <c r="R289" s="3" t="inlineStr">
        <is>
          <t>Cadastro de busca oficial PNCP</t>
        </is>
      </c>
      <c r="S289" s="7" t="inlineStr">
        <is>
          <t>https://pncp.gov.br/app/atas/46137444000174/2024/875/1</t>
        </is>
      </c>
      <c r="T289" s="3" t="inlineStr"/>
      <c r="U289" s="3" t="inlineStr"/>
      <c r="V289" s="3" t="inlineStr"/>
      <c r="W289" s="3" t="inlineStr">
        <is>
          <t>46137444000174-1-000875/2024-000001</t>
        </is>
      </c>
      <c r="X289" s="3" t="inlineStr"/>
      <c r="Y289" s="5" t="n">
        <v>45454.39682812298</v>
      </c>
      <c r="Z289" s="3" t="inlineStr">
        <is>
          <t>Não informado</t>
        </is>
      </c>
    </row>
    <row r="290" ht="54" customHeight="1">
      <c r="A290" s="3" t="inlineStr">
        <is>
          <t>Ata vencida</t>
        </is>
      </c>
      <c r="B290" s="3" t="inlineStr">
        <is>
          <t>Software sem marca / validar fornecimento</t>
        </is>
      </c>
      <c r="C290" s="3" t="inlineStr"/>
      <c r="D290" s="3" t="inlineStr">
        <is>
          <t>JUSTICA FEDERAL DE PRIMEIRA INSTANCIA</t>
        </is>
      </c>
      <c r="E290" s="3" t="inlineStr">
        <is>
          <t>TRIBUNAL REGIONAL FEDERAL DA 2A. REGIAO</t>
        </is>
      </c>
      <c r="F290" s="3" t="inlineStr">
        <is>
          <t>Federal</t>
        </is>
      </c>
      <c r="G290" s="3" t="inlineStr">
        <is>
          <t>Rio de Janeiro</t>
        </is>
      </c>
      <c r="H290" s="3" t="inlineStr">
        <is>
          <t>RJ</t>
        </is>
      </c>
      <c r="I290" s="3" t="inlineStr">
        <is>
          <t>Ata nº 036/2024</t>
        </is>
      </c>
      <c r="J290" s="5" t="n">
        <v>45814</v>
      </c>
      <c r="K290" s="5" t="n">
        <v>45449</v>
      </c>
      <c r="L290" s="3" t="n"/>
      <c r="M290" s="3" t="n"/>
      <c r="N290" s="3" t="inlineStr">
        <is>
          <t>Pregão - Eletrônico</t>
        </is>
      </c>
      <c r="O290" s="3" t="inlineStr">
        <is>
          <t>Não/não informado</t>
        </is>
      </c>
      <c r="P290" s="3" t="inlineStr">
        <is>
          <t>Aquisição de subscrições de licenças de software PHPStorm, através do Sistema de Registro de Preços.</t>
        </is>
      </c>
      <c r="Q290" s="3" t="inlineStr">
        <is>
          <t>Fornecedor já selecionado; serve para inteligência comercial. Não é novo prazo de disputa. Adesão não transforma terceiro em fornecedor da ata.</t>
        </is>
      </c>
      <c r="R290" s="3" t="inlineStr">
        <is>
          <t>Cadastro de busca oficial PNCP</t>
        </is>
      </c>
      <c r="S290" s="7" t="inlineStr">
        <is>
          <t>https://pncp.gov.br/app/atas/00508903000188/2024/559/2</t>
        </is>
      </c>
      <c r="T290" s="3" t="inlineStr"/>
      <c r="U290" s="3" t="inlineStr"/>
      <c r="V290" s="3" t="inlineStr"/>
      <c r="W290" s="3" t="inlineStr">
        <is>
          <t>00508903000188-1-000559/2024-000002</t>
        </is>
      </c>
      <c r="X290" s="3" t="inlineStr"/>
      <c r="Y290" s="5" t="n">
        <v>45448.65695279427</v>
      </c>
      <c r="Z290" s="3" t="inlineStr">
        <is>
          <t>Não informado</t>
        </is>
      </c>
    </row>
    <row r="291" ht="54" customHeight="1">
      <c r="A291" s="3" t="inlineStr">
        <is>
          <t>Ata vencida</t>
        </is>
      </c>
      <c r="B291" s="3" t="inlineStr">
        <is>
          <t>Software sem marca / validar fornecimento</t>
        </is>
      </c>
      <c r="C291" s="3" t="inlineStr"/>
      <c r="D291" s="3" t="inlineStr">
        <is>
          <t>JUSTICA FEDERAL DE PRIMEIRA INSTANCIA</t>
        </is>
      </c>
      <c r="E291" s="3" t="inlineStr">
        <is>
          <t>TRIBUNAL REGIONAL FEDERAL DA 2A. REGIAO</t>
        </is>
      </c>
      <c r="F291" s="3" t="inlineStr">
        <is>
          <t>Federal</t>
        </is>
      </c>
      <c r="G291" s="3" t="inlineStr">
        <is>
          <t>Rio de Janeiro</t>
        </is>
      </c>
      <c r="H291" s="3" t="inlineStr">
        <is>
          <t>RJ</t>
        </is>
      </c>
      <c r="I291" s="3" t="inlineStr">
        <is>
          <t>Ata nº 00036/2024</t>
        </is>
      </c>
      <c r="J291" s="5" t="n">
        <v>45814</v>
      </c>
      <c r="K291" s="5" t="n">
        <v>45449</v>
      </c>
      <c r="L291" s="3" t="n"/>
      <c r="M291" s="3" t="n"/>
      <c r="N291" s="3" t="inlineStr">
        <is>
          <t>Pregão - Eletrônico</t>
        </is>
      </c>
      <c r="O291" s="3" t="inlineStr">
        <is>
          <t>Não/não informado</t>
        </is>
      </c>
      <c r="P291" s="3" t="inlineStr">
        <is>
          <t>Aquisição de subscrições de licenças de software PHPStorm, através do Sistema de Registro de Preços.</t>
        </is>
      </c>
      <c r="Q291" s="3" t="inlineStr">
        <is>
          <t>Fornecedor já selecionado; serve para inteligência comercial. Não é novo prazo de disputa. Adesão não transforma terceiro em fornecedor da ata.</t>
        </is>
      </c>
      <c r="R291" s="3" t="inlineStr">
        <is>
          <t>Cadastro de busca oficial PNCP</t>
        </is>
      </c>
      <c r="S291" s="7" t="inlineStr">
        <is>
          <t>https://pncp.gov.br/app/atas/00508903000188/2024/559/1</t>
        </is>
      </c>
      <c r="T291" s="3" t="inlineStr"/>
      <c r="U291" s="3" t="inlineStr"/>
      <c r="V291" s="3" t="inlineStr"/>
      <c r="W291" s="3" t="inlineStr">
        <is>
          <t>00508903000188-1-000559/2024-000001</t>
        </is>
      </c>
      <c r="X291" s="3" t="inlineStr"/>
      <c r="Y291" s="5" t="n">
        <v>45448.64167211812</v>
      </c>
      <c r="Z291" s="3" t="inlineStr">
        <is>
          <t>Não informado</t>
        </is>
      </c>
    </row>
    <row r="292" ht="54" customHeight="1">
      <c r="A292" s="3" t="inlineStr">
        <is>
          <t>Ata vencida</t>
        </is>
      </c>
      <c r="B292" s="3" t="inlineStr">
        <is>
          <t>Software sem marca / validar fornecimento</t>
        </is>
      </c>
      <c r="C292" s="3" t="inlineStr"/>
      <c r="D292" s="3" t="inlineStr">
        <is>
          <t>INDUSTRIA DE MATERIAL BELICO DO BRASIL IMBEL</t>
        </is>
      </c>
      <c r="E292" s="3" t="inlineStr">
        <is>
          <t>INDUSTRIA DE MATERIAL BELICO DO BRASIL/FE</t>
        </is>
      </c>
      <c r="F292" s="3" t="inlineStr">
        <is>
          <t>Não se aplica</t>
        </is>
      </c>
      <c r="G292" s="3" t="inlineStr">
        <is>
          <t>Magé</t>
        </is>
      </c>
      <c r="H292" s="3" t="inlineStr">
        <is>
          <t>RJ</t>
        </is>
      </c>
      <c r="I292" s="3" t="inlineStr">
        <is>
          <t>Ata nº 02019/2024</t>
        </is>
      </c>
      <c r="J292" s="5" t="n">
        <v>45817</v>
      </c>
      <c r="K292" s="5" t="n">
        <v>45453</v>
      </c>
      <c r="L292" s="3" t="n"/>
      <c r="M292" s="3" t="n"/>
      <c r="N292" s="3" t="inlineStr">
        <is>
          <t>Pregão - Eletrônico</t>
        </is>
      </c>
      <c r="O292" s="3" t="inlineStr">
        <is>
          <t>Não/não informado</t>
        </is>
      </c>
      <c r="P292" s="3" t="inlineStr">
        <is>
          <t>Constitui objeto da presente licitação, por meio de Pregão Eletrônico SRP, a Contratação de Empresa especializada na prestação do serviço de fornecimento de 03 (três) Links dedicados para acesso à internet, com velocidade mínima de 200 Mbps cada, providos por empresas diferentes, contemplando a instalação, suporte técnico, software, hardware e demais serviços necessários ao perfeito funcionamento, conforme as especificações técnicas descritas no Termo de Referência anexo a e</t>
        </is>
      </c>
      <c r="Q292" s="3" t="inlineStr">
        <is>
          <t>Fornecedor já selecionado; serve para inteligência comercial. Não é novo prazo de disputa. Adesão não transforma terceiro em fornecedor da ata.</t>
        </is>
      </c>
      <c r="R292" s="3" t="inlineStr">
        <is>
          <t>Cadastro de busca oficial PNCP</t>
        </is>
      </c>
      <c r="S292" s="7" t="inlineStr">
        <is>
          <t>https://pncp.gov.br/app/atas/00444232000139/2024/155/2</t>
        </is>
      </c>
      <c r="T292" s="3" t="inlineStr"/>
      <c r="U292" s="3" t="inlineStr"/>
      <c r="V292" s="3" t="inlineStr"/>
      <c r="W292" s="3" t="inlineStr">
        <is>
          <t>00444232000139-1-000155/2024-000002</t>
        </is>
      </c>
      <c r="X292" s="3" t="inlineStr"/>
      <c r="Y292" s="5" t="n">
        <v>45456.43509192082</v>
      </c>
      <c r="Z292" s="3" t="inlineStr">
        <is>
          <t>Não informado</t>
        </is>
      </c>
    </row>
    <row r="293" ht="54" customHeight="1">
      <c r="A293" s="3" t="inlineStr">
        <is>
          <t>Ata vencida</t>
        </is>
      </c>
      <c r="B293" s="3" t="inlineStr">
        <is>
          <t>Software sem marca / validar fornecimento</t>
        </is>
      </c>
      <c r="C293" s="3" t="inlineStr"/>
      <c r="D293" s="3" t="inlineStr">
        <is>
          <t>INDUSTRIA DE MATERIAL BELICO DO BRASIL IMBEL</t>
        </is>
      </c>
      <c r="E293" s="3" t="inlineStr">
        <is>
          <t>INDUSTRIA DE MATERIAL BELICO DO BRASIL/FE</t>
        </is>
      </c>
      <c r="F293" s="3" t="inlineStr">
        <is>
          <t>Não se aplica</t>
        </is>
      </c>
      <c r="G293" s="3" t="inlineStr">
        <is>
          <t>Magé</t>
        </is>
      </c>
      <c r="H293" s="3" t="inlineStr">
        <is>
          <t>RJ</t>
        </is>
      </c>
      <c r="I293" s="3" t="inlineStr">
        <is>
          <t>Ata nº 01019/2024</t>
        </is>
      </c>
      <c r="J293" s="5" t="n">
        <v>45817</v>
      </c>
      <c r="K293" s="5" t="n">
        <v>45453</v>
      </c>
      <c r="L293" s="3" t="n"/>
      <c r="M293" s="3" t="n"/>
      <c r="N293" s="3" t="inlineStr">
        <is>
          <t>Pregão - Eletrônico</t>
        </is>
      </c>
      <c r="O293" s="3" t="inlineStr">
        <is>
          <t>Não/não informado</t>
        </is>
      </c>
      <c r="P293" s="3" t="inlineStr">
        <is>
          <t>Constitui objeto da presente licitação, por meio de Pregão Eletrônico SRP, a Contratação de Empresa especializada na prestação do serviço de fornecimento de 03 (três) Links dedicados para acesso à internet, com velocidade mínima de 200 Mbps cada, providos por empresas diferentes, contemplando a instalação, suporte técnico, software, hardware e demais serviços necessários ao perfeito funcionamento, conforme as especificações técnicas descritas no Termo de Referência anexo a e</t>
        </is>
      </c>
      <c r="Q293" s="3" t="inlineStr">
        <is>
          <t>Fornecedor já selecionado; serve para inteligência comercial. Não é novo prazo de disputa. Adesão não transforma terceiro em fornecedor da ata.</t>
        </is>
      </c>
      <c r="R293" s="3" t="inlineStr">
        <is>
          <t>Cadastro de busca oficial PNCP</t>
        </is>
      </c>
      <c r="S293" s="7" t="inlineStr">
        <is>
          <t>https://pncp.gov.br/app/atas/00444232000139/2024/155/1</t>
        </is>
      </c>
      <c r="T293" s="3" t="inlineStr"/>
      <c r="U293" s="3" t="inlineStr"/>
      <c r="V293" s="3" t="inlineStr"/>
      <c r="W293" s="3" t="inlineStr">
        <is>
          <t>00444232000139-1-000155/2024-000001</t>
        </is>
      </c>
      <c r="X293" s="3" t="inlineStr"/>
      <c r="Y293" s="5" t="n">
        <v>45456.43376353283</v>
      </c>
      <c r="Z293" s="3" t="inlineStr">
        <is>
          <t>Não informado</t>
        </is>
      </c>
    </row>
    <row r="294" ht="54" customHeight="1">
      <c r="A294" s="3" t="inlineStr">
        <is>
          <t>Ata vencida</t>
        </is>
      </c>
      <c r="B294" s="3" t="inlineStr">
        <is>
          <t>Sistema especializado / serviços</t>
        </is>
      </c>
      <c r="C294" s="3" t="inlineStr"/>
      <c r="D294" s="3" t="inlineStr">
        <is>
          <t>MUNICIPIO DE ACOPIARA</t>
        </is>
      </c>
      <c r="E294" s="3" t="inlineStr">
        <is>
          <t>PREFEITURA MUNICIPAL DE ACOPIARA - CE</t>
        </is>
      </c>
      <c r="F294" s="3" t="inlineStr">
        <is>
          <t>Municipal</t>
        </is>
      </c>
      <c r="G294" s="3" t="inlineStr">
        <is>
          <t>Acopiara</t>
        </is>
      </c>
      <c r="H294" s="3" t="inlineStr">
        <is>
          <t>CE</t>
        </is>
      </c>
      <c r="I294" s="3" t="inlineStr">
        <is>
          <t>Ata nº 2024.06.10.01/2024</t>
        </is>
      </c>
      <c r="J294" s="5" t="n">
        <v>45819</v>
      </c>
      <c r="K294" s="5" t="n">
        <v>45454</v>
      </c>
      <c r="L294" s="3" t="n"/>
      <c r="M294" s="3" t="n"/>
      <c r="N294" s="3" t="inlineStr">
        <is>
          <t>Pregão - Eletrônico</t>
        </is>
      </c>
      <c r="O294" s="3" t="inlineStr">
        <is>
          <t>Não/não informado</t>
        </is>
      </c>
      <c r="P294" s="3" t="inlineStr">
        <is>
          <t>REGISTRO DE PREÇOS PARA FUTURA E EVENTUAL CONTRATAÇÃO DE EMPRESA PARA ASSESSORIA E ACOMPANHAMENTO DA GESTÃO ESCOLAR, DESTINADOS A MELHORIA DA PRESTAÇÃO DE SERVIÇO ESCOLAR, COM LOCAÇÃO DE SISTEMA DE GESTÃO EDUCACIONAL E PLANEJAMENTO PEDAGÓGICO E ADMINISTRATIVO (SOFTWARE), INCLUINDO IMPLANTAÇÃO, INSTALAÇÃO E TREINAMENTO, DEVENDO CONTER INTEGRAÇÃO VIA WEB, FERRAMENTAS DE GESTÃO E ACOMPANHAMENTO DE TODO O PROCESSO DE GESTÃO EDUCACIONAL, COMPREENDENDO OS DISCENTES, DOCENTES, CORPO TÉCNICO-ADMINISTRATIVOS, GESTORES E EQUIPE TÉCNICA DA SECRETARIA DE EDUCAÇÃO, COM SUPORTE ONLINE E PRESENCIAL JUNTO A SECRETARIA DE EDUCAÇÃO DO MUNICÍPIO DE ACOPIARA, conforme condições, quantidades e exigências estabelecidas neste instrumento e seus anexos.</t>
        </is>
      </c>
      <c r="Q294" s="3" t="inlineStr">
        <is>
          <t>Fornecedor já selecionado; serve para inteligência comercial. Não é novo prazo de disputa. Adesão não transforma terceiro em fornecedor da ata.</t>
        </is>
      </c>
      <c r="R294" s="3" t="inlineStr">
        <is>
          <t>Cadastro de busca oficial PNCP</t>
        </is>
      </c>
      <c r="S294" s="7" t="inlineStr">
        <is>
          <t>https://pncp.gov.br/app/atas/07847379000119/2024/18/1</t>
        </is>
      </c>
      <c r="T294" s="3" t="inlineStr"/>
      <c r="U294" s="3" t="inlineStr"/>
      <c r="V294" s="3" t="inlineStr"/>
      <c r="W294" s="3" t="inlineStr">
        <is>
          <t>07847379000119-1-000018/2024-000001</t>
        </is>
      </c>
      <c r="X294" s="3" t="inlineStr"/>
      <c r="Y294" s="5" t="n">
        <v>45502.40372702861</v>
      </c>
      <c r="Z294" s="3" t="inlineStr">
        <is>
          <t>Não informado</t>
        </is>
      </c>
    </row>
    <row r="295" ht="54" customHeight="1">
      <c r="A295" s="3" t="inlineStr">
        <is>
          <t>Ata vencida</t>
        </is>
      </c>
      <c r="B295" s="3" t="inlineStr">
        <is>
          <t>Software sem marca / validar fornecimento</t>
        </is>
      </c>
      <c r="C295" s="3" t="inlineStr"/>
      <c r="D295" s="3" t="inlineStr">
        <is>
          <t>TRIBUNAL DE JUSTICA DO ESTADO DE RORAIMA</t>
        </is>
      </c>
      <c r="E295" s="3" t="inlineStr">
        <is>
          <t>TRIBUNAL DE JUSTIÇA DO ESTADO DE RORAIMA</t>
        </is>
      </c>
      <c r="F295" s="3" t="inlineStr">
        <is>
          <t>Estadual</t>
        </is>
      </c>
      <c r="G295" s="3" t="inlineStr">
        <is>
          <t>Boa Vista</t>
        </is>
      </c>
      <c r="H295" s="3" t="inlineStr">
        <is>
          <t>RR</t>
        </is>
      </c>
      <c r="I295" s="3" t="inlineStr">
        <is>
          <t>Ata nº 00021/2024</t>
        </is>
      </c>
      <c r="J295" s="5" t="n">
        <v>45819</v>
      </c>
      <c r="K295" s="5" t="n">
        <v>45455</v>
      </c>
      <c r="L295" s="3" t="n"/>
      <c r="M295" s="3" t="n"/>
      <c r="N295" s="3" t="inlineStr">
        <is>
          <t>Pregão - Eletrônico</t>
        </is>
      </c>
      <c r="O295" s="3" t="inlineStr">
        <is>
          <t>Não/não informado</t>
        </is>
      </c>
      <c r="P295" s="3" t="inlineStr">
        <is>
          <t>Formação de sistema de registro de preços para aquisição de licenças de uso de plataforma integrada de automação robótica de procedimentos (robotic process automation - rpa) uipath para atender demanda essencial do Tribunal de Justiça do Estado de Roraima, conforme Termo de Referência - Anexo I deste Edital.</t>
        </is>
      </c>
      <c r="Q295" s="3" t="inlineStr">
        <is>
          <t>Fornecedor já selecionado; serve para inteligência comercial. Não é novo prazo de disputa. Adesão não transforma terceiro em fornecedor da ata.</t>
        </is>
      </c>
      <c r="R295" s="3" t="inlineStr">
        <is>
          <t>Cadastro de busca oficial PNCP</t>
        </is>
      </c>
      <c r="S295" s="7" t="inlineStr">
        <is>
          <t>https://pncp.gov.br/app/atas/34812669000108/2024/44/1</t>
        </is>
      </c>
      <c r="T295" s="3" t="inlineStr"/>
      <c r="U295" s="3" t="inlineStr"/>
      <c r="V295" s="3" t="inlineStr"/>
      <c r="W295" s="3" t="inlineStr">
        <is>
          <t>34812669000108-1-000044/2024-000001</t>
        </is>
      </c>
      <c r="X295" s="3" t="inlineStr"/>
      <c r="Y295" s="5" t="n">
        <v>45454.46668125061</v>
      </c>
      <c r="Z295" s="3" t="inlineStr">
        <is>
          <t>Não informado</t>
        </is>
      </c>
    </row>
    <row r="296" ht="54" customHeight="1">
      <c r="A296" s="3" t="inlineStr">
        <is>
          <t>Ata vencida</t>
        </is>
      </c>
      <c r="B296" s="3" t="inlineStr">
        <is>
          <t>Licenças comerciais identificadas</t>
        </is>
      </c>
      <c r="C296" s="3" t="inlineStr">
        <is>
          <t>Adobe</t>
        </is>
      </c>
      <c r="D296" s="3" t="inlineStr">
        <is>
          <t>MUNICIPIO DE FAZENDA RIO GRANDE</t>
        </is>
      </c>
      <c r="E296" s="3" t="inlineStr">
        <is>
          <t>PREFEITURA MUNICIPAL FAZENDA RIO GRANDE - PR</t>
        </is>
      </c>
      <c r="F296" s="3" t="inlineStr">
        <is>
          <t>Municipal</t>
        </is>
      </c>
      <c r="G296" s="3" t="inlineStr">
        <is>
          <t>Fazenda Rio Grande</t>
        </is>
      </c>
      <c r="H296" s="3" t="inlineStr">
        <is>
          <t>PR</t>
        </is>
      </c>
      <c r="I296" s="3" t="inlineStr">
        <is>
          <t>Ata nº 70/2024</t>
        </is>
      </c>
      <c r="J296" s="5" t="n">
        <v>45820</v>
      </c>
      <c r="K296" s="5" t="n">
        <v>45425</v>
      </c>
      <c r="L296" s="3" t="n"/>
      <c r="M296" s="3" t="n"/>
      <c r="N296" s="3" t="inlineStr">
        <is>
          <t>Dispensa</t>
        </is>
      </c>
      <c r="O296" s="3" t="inlineStr">
        <is>
          <t>Não/não informado</t>
        </is>
      </c>
      <c r="P296" s="3" t="inlineStr">
        <is>
          <t>Aquisição de licença de uso do software Adobe Creative Cloud (ACC)</t>
        </is>
      </c>
      <c r="Q296" s="3" t="inlineStr">
        <is>
          <t>Fornecedor já selecionado; serve para inteligência comercial. Não é novo prazo de disputa. Adesão não transforma terceiro em fornecedor da ata.</t>
        </is>
      </c>
      <c r="R296" s="3" t="inlineStr">
        <is>
          <t>Cadastro de busca oficial PNCP</t>
        </is>
      </c>
      <c r="S296" s="7" t="inlineStr">
        <is>
          <t>https://pncp.gov.br/app/atas/95422986000102/2024/77/1</t>
        </is>
      </c>
      <c r="T296" s="3" t="inlineStr"/>
      <c r="U296" s="3" t="inlineStr"/>
      <c r="V296" s="3" t="inlineStr"/>
      <c r="W296" s="3" t="inlineStr">
        <is>
          <t>95422986000102-1-000077/2024-000001</t>
        </is>
      </c>
      <c r="X296" s="3" t="inlineStr"/>
      <c r="Y296" s="5" t="n">
        <v>45455.57880371219</v>
      </c>
      <c r="Z296" s="3" t="inlineStr">
        <is>
          <t>Não informado</t>
        </is>
      </c>
    </row>
    <row r="297" ht="54" customHeight="1">
      <c r="A297" s="3" t="inlineStr">
        <is>
          <t>Ata vencida</t>
        </is>
      </c>
      <c r="B297" s="3" t="inlineStr">
        <is>
          <t>Sistema especializado / serviços</t>
        </is>
      </c>
      <c r="C297" s="3" t="inlineStr"/>
      <c r="D297" s="3" t="inlineStr">
        <is>
          <t>MUNICIPIO DE IPAPORANGA</t>
        </is>
      </c>
      <c r="E297" s="3" t="inlineStr">
        <is>
          <t>PREFEITURA MUNICIPAL DE IPAPORANGA</t>
        </is>
      </c>
      <c r="F297" s="3" t="inlineStr">
        <is>
          <t>Municipal</t>
        </is>
      </c>
      <c r="G297" s="3" t="inlineStr">
        <is>
          <t>Ipaporanga</t>
        </is>
      </c>
      <c r="H297" s="3" t="inlineStr">
        <is>
          <t>CE</t>
        </is>
      </c>
      <c r="I297" s="3" t="inlineStr">
        <is>
          <t>Ata nº 1224PE/2024</t>
        </is>
      </c>
      <c r="J297" s="5" t="n">
        <v>45821</v>
      </c>
      <c r="K297" s="5" t="n">
        <v>45456</v>
      </c>
      <c r="L297" s="3" t="n"/>
      <c r="M297" s="3" t="n"/>
      <c r="N297" s="3" t="inlineStr">
        <is>
          <t>Pregão - Eletrônico</t>
        </is>
      </c>
      <c r="O297" s="3" t="inlineStr">
        <is>
          <t>Não/não informado</t>
        </is>
      </c>
      <c r="P297" s="3" t="inlineStr">
        <is>
          <t>Locação de sistema integrado de informação para a administração municipal da prefeitura Municipal de Ipaporanga.</t>
        </is>
      </c>
      <c r="Q297" s="3" t="inlineStr">
        <is>
          <t>Fornecedor já selecionado; serve para inteligência comercial. Não é novo prazo de disputa. Adesão não transforma terceiro em fornecedor da ata.</t>
        </is>
      </c>
      <c r="R297" s="3" t="inlineStr">
        <is>
          <t>Cadastro de busca oficial PNCP</t>
        </is>
      </c>
      <c r="S297" s="7" t="inlineStr">
        <is>
          <t>https://pncp.gov.br/app/atas/10462364000147/2024/23/1</t>
        </is>
      </c>
      <c r="T297" s="3" t="inlineStr"/>
      <c r="U297" s="3" t="inlineStr"/>
      <c r="V297" s="3" t="inlineStr"/>
      <c r="W297" s="3" t="inlineStr">
        <is>
          <t>10462364000147-1-000023/2024-000001</t>
        </is>
      </c>
      <c r="X297" s="3" t="inlineStr"/>
      <c r="Y297" s="5" t="n">
        <v>45477.49952521597</v>
      </c>
      <c r="Z297" s="3" t="inlineStr">
        <is>
          <t>Não informado</t>
        </is>
      </c>
    </row>
    <row r="298" ht="54" customHeight="1">
      <c r="A298" s="3" t="inlineStr">
        <is>
          <t>Ata vencida</t>
        </is>
      </c>
      <c r="B298" s="3" t="inlineStr">
        <is>
          <t>Hardware ou solução integrada</t>
        </is>
      </c>
      <c r="C298" s="3" t="inlineStr"/>
      <c r="D298" s="3" t="inlineStr">
        <is>
          <t>MUNICIPIO DE CANARANA</t>
        </is>
      </c>
      <c r="E298" s="3" t="inlineStr">
        <is>
          <t>MUNICÍPIO DE CANARANA/MT</t>
        </is>
      </c>
      <c r="F298" s="3" t="inlineStr">
        <is>
          <t>Municipal</t>
        </is>
      </c>
      <c r="G298" s="3" t="inlineStr">
        <is>
          <t>Canarana</t>
        </is>
      </c>
      <c r="H298" s="3" t="inlineStr">
        <is>
          <t>MT</t>
        </is>
      </c>
      <c r="I298" s="3" t="inlineStr">
        <is>
          <t>Ata nº 21/2024</t>
        </is>
      </c>
      <c r="J298" s="5" t="n">
        <v>45821</v>
      </c>
      <c r="K298" s="5" t="n">
        <v>45456</v>
      </c>
      <c r="L298" s="3" t="n"/>
      <c r="M298" s="3" t="n"/>
      <c r="N298" s="3" t="inlineStr">
        <is>
          <t>Pregão - Eletrônico</t>
        </is>
      </c>
      <c r="O298" s="3" t="inlineStr">
        <is>
          <t>Não/não informado</t>
        </is>
      </c>
      <c r="P298" s="3" t="inlineStr">
        <is>
          <t>[LICITANET] - Registro de Preços para futura e eventual contratação de empresa especializada na instalação, configuração e ajuste fino de câmeras IPS fixas, câmeras OCR/LPR, CÂMERAS SPEED DOME IP e INTELBRAS, com suporte técnico de vinculação de software para acesso, gravação e transmissão, suporte técnico/análise processamento vídeo/configurações integração software terceiros para o funcionamento das respectivas câmeras, conforme condições e quantidades descritas no termo de cooperação Nº 57.127/2023 – Programa Vigia Mais MT.</t>
        </is>
      </c>
      <c r="Q298" s="3" t="inlineStr">
        <is>
          <t>Fornecedor já selecionado; serve para inteligência comercial. Não é novo prazo de disputa. Adesão não transforma terceiro em fornecedor da ata.</t>
        </is>
      </c>
      <c r="R298" s="3" t="inlineStr">
        <is>
          <t>Cadastro de busca oficial PNCP</t>
        </is>
      </c>
      <c r="S298" s="7" t="inlineStr">
        <is>
          <t>https://pncp.gov.br/app/atas/15023922000191/2024/44/1</t>
        </is>
      </c>
      <c r="T298" s="3" t="inlineStr"/>
      <c r="U298" s="3" t="inlineStr"/>
      <c r="V298" s="3" t="inlineStr"/>
      <c r="W298" s="3" t="inlineStr">
        <is>
          <t>15023922000191-1-000044/2024-000001</t>
        </is>
      </c>
      <c r="X298" s="3" t="inlineStr"/>
      <c r="Y298" s="5" t="n">
        <v>45708.63683429365</v>
      </c>
      <c r="Z298" s="3" t="inlineStr">
        <is>
          <t>Não informado</t>
        </is>
      </c>
    </row>
    <row r="299" ht="54" customHeight="1">
      <c r="A299" s="3" t="inlineStr">
        <is>
          <t>Ata vencida</t>
        </is>
      </c>
      <c r="B299" s="3" t="inlineStr">
        <is>
          <t>Software sem marca / validar fornecimento</t>
        </is>
      </c>
      <c r="C299" s="3" t="inlineStr"/>
      <c r="D299" s="3" t="inlineStr">
        <is>
          <t>MUNICIPIO DE CACERES</t>
        </is>
      </c>
      <c r="E299" s="3" t="inlineStr">
        <is>
          <t>PREFEITURA MUNICIPAL DE CACERES - MT</t>
        </is>
      </c>
      <c r="F299" s="3" t="inlineStr">
        <is>
          <t>Municipal</t>
        </is>
      </c>
      <c r="G299" s="3" t="inlineStr">
        <is>
          <t>Cáceres</t>
        </is>
      </c>
      <c r="H299" s="3" t="inlineStr">
        <is>
          <t>MT</t>
        </is>
      </c>
      <c r="I299" s="3" t="inlineStr">
        <is>
          <t>Ata nº 00000000000000000133/2024</t>
        </is>
      </c>
      <c r="J299" s="5" t="n">
        <v>45821</v>
      </c>
      <c r="K299" s="5" t="n">
        <v>45456</v>
      </c>
      <c r="L299" s="3" t="n"/>
      <c r="M299" s="3" t="n"/>
      <c r="N299" s="3" t="inlineStr">
        <is>
          <t>Pregão - Eletrônico</t>
        </is>
      </c>
      <c r="O299" s="3" t="inlineStr">
        <is>
          <t>Não/não informado</t>
        </is>
      </c>
      <c r="P299" s="3" t="inlineStr">
        <is>
          <t>Registro de preço para Contratação de empresa especializada para a prestação de serviços de cessão de uso, não exclusivo, de software integrado para a gestão em saúde pública, com licenças ilimitadas de usuários, que permitam a execução e controle das atividades operacionais de saúde pública, exercidas pela Secretaria Municipal de Saúde. Incluindo na licença de uso do mesmo, a prestação de serviços técnicos de implantação dos sistemas (com conversão d</t>
        </is>
      </c>
      <c r="Q299" s="3" t="inlineStr">
        <is>
          <t>Fornecedor já selecionado; serve para inteligência comercial. Não é novo prazo de disputa. Adesão não transforma terceiro em fornecedor da ata.</t>
        </is>
      </c>
      <c r="R299" s="3" t="inlineStr">
        <is>
          <t>Cadastro de busca oficial PNCP</t>
        </is>
      </c>
      <c r="S299" s="7" t="inlineStr">
        <is>
          <t>https://pncp.gov.br/app/atas/03214145000183/2024/23/1</t>
        </is>
      </c>
      <c r="T299" s="3" t="inlineStr"/>
      <c r="U299" s="3" t="inlineStr"/>
      <c r="V299" s="3" t="inlineStr"/>
      <c r="W299" s="3" t="inlineStr">
        <is>
          <t>03214145000183-1-000023/2024-000001</t>
        </is>
      </c>
      <c r="X299" s="3" t="inlineStr"/>
      <c r="Y299" s="5" t="n">
        <v>45581.50255719975</v>
      </c>
      <c r="Z299" s="3" t="inlineStr">
        <is>
          <t>Não informado</t>
        </is>
      </c>
    </row>
    <row r="300" ht="54" customHeight="1">
      <c r="A300" s="3" t="inlineStr">
        <is>
          <t>Ata vencida</t>
        </is>
      </c>
      <c r="B300" s="3" t="inlineStr">
        <is>
          <t>Software sem marca / validar fornecimento</t>
        </is>
      </c>
      <c r="C300" s="3" t="inlineStr"/>
      <c r="D300" s="3" t="inlineStr">
        <is>
          <t>ADVOCACIA GERAL DA UNIAO</t>
        </is>
      </c>
      <c r="E300" s="3" t="inlineStr">
        <is>
          <t>DIRETORIA DE LOGISTICA E GESTÃO DOCUMENTAL</t>
        </is>
      </c>
      <c r="F300" s="3" t="inlineStr">
        <is>
          <t>Federal</t>
        </is>
      </c>
      <c r="G300" s="3" t="inlineStr">
        <is>
          <t>Brasília</t>
        </is>
      </c>
      <c r="H300" s="3" t="inlineStr">
        <is>
          <t>DF</t>
        </is>
      </c>
      <c r="I300" s="3" t="inlineStr">
        <is>
          <t>Ata nº 00005/2024</t>
        </is>
      </c>
      <c r="J300" s="5" t="n">
        <v>45822</v>
      </c>
      <c r="K300" s="5" t="n">
        <v>45457</v>
      </c>
      <c r="L300" s="3" t="n"/>
      <c r="M300" s="3" t="n"/>
      <c r="N300" s="3" t="inlineStr">
        <is>
          <t>Pregão - Eletrônico</t>
        </is>
      </c>
      <c r="O300" s="3" t="inlineStr">
        <is>
          <t>Não/não informado</t>
        </is>
      </c>
      <c r="P300" s="3" t="inlineStr">
        <is>
          <t xml:space="preserve">Fornecimento de Solução de Gerenciamento de Serviços (ESM/ITSM) e Gestão de Item de Configuração (ITAM) no modelo Cloud, aderente às melhores práticas/processos da Information Technology Infrastructure Library - ITIL, abrangendo subscrição de licenças nomeadas, serviços de treinamento, operação, suporte técnico, implantação e configuração e personalização da solução, conforme condições e exigências estabelecidas no Termo de Referência. </t>
        </is>
      </c>
      <c r="Q300" s="3" t="inlineStr">
        <is>
          <t>Fornecedor já selecionado; serve para inteligência comercial. Não é novo prazo de disputa. Adesão não transforma terceiro em fornecedor da ata.</t>
        </is>
      </c>
      <c r="R300" s="3" t="inlineStr">
        <is>
          <t>Cadastro de busca oficial PNCP</t>
        </is>
      </c>
      <c r="S300" s="7" t="inlineStr">
        <is>
          <t>https://pncp.gov.br/app/atas/26994558000123/2024/38/1</t>
        </is>
      </c>
      <c r="T300" s="3" t="inlineStr"/>
      <c r="U300" s="3" t="inlineStr"/>
      <c r="V300" s="3" t="inlineStr"/>
      <c r="W300" s="3" t="inlineStr">
        <is>
          <t>26994558000123-1-000038/2024-000001</t>
        </is>
      </c>
      <c r="X300" s="3" t="inlineStr"/>
      <c r="Y300" s="5" t="n">
        <v>45456.66129067611</v>
      </c>
      <c r="Z300" s="3" t="inlineStr">
        <is>
          <t>Não informado</t>
        </is>
      </c>
    </row>
    <row r="301" ht="54" customHeight="1">
      <c r="A301" s="3" t="inlineStr">
        <is>
          <t>Ata vencida</t>
        </is>
      </c>
      <c r="B301" s="3" t="inlineStr">
        <is>
          <t>Software sem marca / validar fornecimento</t>
        </is>
      </c>
      <c r="C301" s="3" t="inlineStr"/>
      <c r="D301" s="3" t="inlineStr">
        <is>
          <t>MUNICIPIO DE SANTO ANTONIO DO RIO ABAIXO</t>
        </is>
      </c>
      <c r="E301" s="3" t="inlineStr">
        <is>
          <t>Unidade Unica</t>
        </is>
      </c>
      <c r="F301" s="3" t="inlineStr">
        <is>
          <t>Municipal</t>
        </is>
      </c>
      <c r="G301" s="3" t="inlineStr">
        <is>
          <t>Santo Antônio do Rio Abaixo</t>
        </is>
      </c>
      <c r="H301" s="3" t="inlineStr">
        <is>
          <t>MG</t>
        </is>
      </c>
      <c r="I301" s="3" t="inlineStr">
        <is>
          <t>Ata nº 52/2024</t>
        </is>
      </c>
      <c r="J301" s="5" t="n">
        <v>45824</v>
      </c>
      <c r="K301" s="5" t="n">
        <v>45460</v>
      </c>
      <c r="L301" s="3" t="n"/>
      <c r="M301" s="3" t="n"/>
      <c r="N301" s="3" t="inlineStr">
        <is>
          <t>Pregão - Eletrônico</t>
        </is>
      </c>
      <c r="O301" s="3" t="inlineStr">
        <is>
          <t>Não/não informado</t>
        </is>
      </c>
      <c r="P301" s="3" t="inlineStr">
        <is>
          <t>REGISTRO DE PREÇOS PARA CONTRATAÇÃO DE EMPRESA RESPONSÁVEL PELA PRESTAÇÃO DE SERVIÇOS PARA CONVERSÃO DE DOCUMENTOS FÍSICOS EM FORMATO DIGITAL COM VALIDADE LEGAL, CERTIFICADO DIGITAL, COM O FORNECIMENTO DO SOFTWARE DE G.E.D (GERENCIAMENTO ELETRÔNICO DE DOCUMENTOS) ATRAVÉS DA DIGITALIZAÇÃO CENTRALIZADA DE ACERVO E ENTRADA CONTINUADA DE DOCUMENTOS, COM TRATAMENTO, ARMAZENAMENTO, INDEXAÇÃO DE IMAGENS, EQUIPAMENTOS DE CAPTURA DE IMAGENS (SCANNER) E MÃO DE OBRA ESPECIALIZADA PARA ATENDER O MUNICÍPIO DE SANTO ANTÔNIO DO RIO ABAIXO/MG.</t>
        </is>
      </c>
      <c r="Q301" s="3" t="inlineStr">
        <is>
          <t>Fornecedor já selecionado; serve para inteligência comercial. Não é novo prazo de disputa. Adesão não transforma terceiro em fornecedor da ata.</t>
        </is>
      </c>
      <c r="R301" s="3" t="inlineStr">
        <is>
          <t>Cadastro de busca oficial PNCP</t>
        </is>
      </c>
      <c r="S301" s="7" t="inlineStr">
        <is>
          <t>https://pncp.gov.br/app/atas/18303248000197/2024/23/2</t>
        </is>
      </c>
      <c r="T301" s="3" t="inlineStr"/>
      <c r="U301" s="3" t="inlineStr"/>
      <c r="V301" s="3" t="inlineStr"/>
      <c r="W301" s="3" t="inlineStr">
        <is>
          <t>18303248000197-1-000023/2024-000002</t>
        </is>
      </c>
      <c r="X301" s="3" t="inlineStr"/>
      <c r="Y301" s="5" t="n">
        <v>45461.55987330635</v>
      </c>
      <c r="Z301" s="3" t="inlineStr">
        <is>
          <t>Não informado</t>
        </is>
      </c>
    </row>
    <row r="302" ht="54" customHeight="1">
      <c r="A302" s="3" t="inlineStr">
        <is>
          <t>Ata vencida</t>
        </is>
      </c>
      <c r="B302" s="3" t="inlineStr">
        <is>
          <t>Hardware ou solução integrada</t>
        </is>
      </c>
      <c r="C302" s="3" t="inlineStr">
        <is>
          <t>Oracle</t>
        </is>
      </c>
      <c r="D302" s="3" t="inlineStr">
        <is>
          <t>TRIBUNAL DE JUSTICA DO ESTADO DE RORAIMA</t>
        </is>
      </c>
      <c r="E302" s="3" t="inlineStr">
        <is>
          <t>TRIBUNAL DE JUSTIÇA DO ESTADO DE RORAIMA</t>
        </is>
      </c>
      <c r="F302" s="3" t="inlineStr">
        <is>
          <t>Estadual</t>
        </is>
      </c>
      <c r="G302" s="3" t="inlineStr">
        <is>
          <t>Boa Vista</t>
        </is>
      </c>
      <c r="H302" s="3" t="inlineStr">
        <is>
          <t>RR</t>
        </is>
      </c>
      <c r="I302" s="3" t="inlineStr">
        <is>
          <t>Ata nº 00022/2024</t>
        </is>
      </c>
      <c r="J302" s="5" t="n">
        <v>45825</v>
      </c>
      <c r="K302" s="5" t="n">
        <v>45461</v>
      </c>
      <c r="L302" s="3" t="n"/>
      <c r="M302" s="3" t="n"/>
      <c r="N302" s="3" t="inlineStr">
        <is>
          <t>Pregão - Eletrônico</t>
        </is>
      </c>
      <c r="O302" s="3" t="inlineStr">
        <is>
          <t>Não/não informado</t>
        </is>
      </c>
      <c r="P302" s="3" t="inlineStr">
        <is>
          <t>Formação de Sistema de Registro de Preços para eventual aquisição de equipamento integrado (hardware e software) para armazenamento e processamento do Banco de Dados da Oracle (Oracle Database Appliance - ODA) e contratação de empresa especializada em serviços de implantação, configuração, migração e repasse de conhecimento, para atender às necessidades do Poder Judiciário do Estado de Roraima, conforme Termo de Referência - Anexo I do Edital.</t>
        </is>
      </c>
      <c r="Q302" s="3" t="inlineStr">
        <is>
          <t>Fornecedor já selecionado; serve para inteligência comercial. Não é novo prazo de disputa. Adesão não transforma terceiro em fornecedor da ata.</t>
        </is>
      </c>
      <c r="R302" s="3" t="inlineStr">
        <is>
          <t>Cadastro de busca oficial PNCP</t>
        </is>
      </c>
      <c r="S302" s="7" t="inlineStr">
        <is>
          <t>https://pncp.gov.br/app/atas/34812669000108/2024/46/1</t>
        </is>
      </c>
      <c r="T302" s="3" t="inlineStr"/>
      <c r="U302" s="3" t="inlineStr"/>
      <c r="V302" s="3" t="inlineStr"/>
      <c r="W302" s="3" t="inlineStr">
        <is>
          <t>34812669000108-1-000046/2024-000001</t>
        </is>
      </c>
      <c r="X302" s="3" t="inlineStr"/>
      <c r="Y302" s="5" t="n">
        <v>45461.39011684691</v>
      </c>
      <c r="Z302" s="3" t="inlineStr">
        <is>
          <t>Não informado</t>
        </is>
      </c>
    </row>
    <row r="303" ht="54" customHeight="1">
      <c r="A303" s="3" t="inlineStr">
        <is>
          <t>Ata vencida</t>
        </is>
      </c>
      <c r="B303" s="3" t="inlineStr">
        <is>
          <t>Software sem marca / validar fornecimento</t>
        </is>
      </c>
      <c r="C303" s="3" t="inlineStr"/>
      <c r="D303" s="3" t="inlineStr">
        <is>
          <t>MUNICIPIO DE BATURITE</t>
        </is>
      </c>
      <c r="E303" s="3" t="inlineStr">
        <is>
          <t>Baturité</t>
        </is>
      </c>
      <c r="F303" s="3" t="inlineStr">
        <is>
          <t>Municipal</t>
        </is>
      </c>
      <c r="G303" s="3" t="inlineStr">
        <is>
          <t>Baturité</t>
        </is>
      </c>
      <c r="H303" s="3" t="inlineStr">
        <is>
          <t>CE</t>
        </is>
      </c>
      <c r="I303" s="3" t="inlineStr">
        <is>
          <t>Ata nº 2005.01/2024-1/2024</t>
        </is>
      </c>
      <c r="J303" s="5" t="n">
        <v>45827</v>
      </c>
      <c r="K303" s="5" t="n">
        <v>45462</v>
      </c>
      <c r="L303" s="3" t="n"/>
      <c r="M303" s="3" t="n"/>
      <c r="N303" s="3" t="inlineStr">
        <is>
          <t>Pregão - Eletrônico</t>
        </is>
      </c>
      <c r="O303" s="3" t="inlineStr">
        <is>
          <t>Não/não informado</t>
        </is>
      </c>
      <c r="P303" s="3" t="inlineStr">
        <is>
          <t>REGISTRO DE PREÇOS PARA FUTURA E EVENTUAL CONTRATAÇÕES DE EMPRESA PARA ASSESSORIA EDUCACIONAL NA ÁREA DE PLANEJAMENTO PEDAGÓGICO E ACOMPANHAMENTO ESCOLAR COM LOCAÇÃO DE SISTEMA DE INFORMÁTICA (SOFTWARE) E EAD, COM IMPLANTAÇÃO</t>
        </is>
      </c>
      <c r="Q303" s="3" t="inlineStr">
        <is>
          <t>Fornecedor já selecionado; serve para inteligência comercial. Não é novo prazo de disputa. Adesão não transforma terceiro em fornecedor da ata.</t>
        </is>
      </c>
      <c r="R303" s="3" t="inlineStr">
        <is>
          <t>Cadastro de busca oficial PNCP</t>
        </is>
      </c>
      <c r="S303" s="7" t="inlineStr">
        <is>
          <t>https://pncp.gov.br/app/atas/07387343000108/2024/21/1</t>
        </is>
      </c>
      <c r="T303" s="3" t="inlineStr"/>
      <c r="U303" s="3" t="inlineStr"/>
      <c r="V303" s="3" t="inlineStr"/>
      <c r="W303" s="3" t="inlineStr">
        <is>
          <t>07387343000108-1-000021/2024-000001</t>
        </is>
      </c>
      <c r="X303" s="3" t="inlineStr"/>
      <c r="Y303" s="5" t="n">
        <v>45565.78560737426</v>
      </c>
      <c r="Z303" s="3" t="inlineStr">
        <is>
          <t>Não informado</t>
        </is>
      </c>
    </row>
    <row r="304" ht="54" customHeight="1">
      <c r="A304" s="3" t="inlineStr">
        <is>
          <t>Ata vencida</t>
        </is>
      </c>
      <c r="B304" s="3" t="inlineStr">
        <is>
          <t>Software sem marca / validar fornecimento</t>
        </is>
      </c>
      <c r="C304" s="3" t="inlineStr"/>
      <c r="D304" s="3" t="inlineStr">
        <is>
          <t>CONSORCIO PUBLICO INTERMUNICIPAL MULTIFINALITARIO DO ALTO RIO PARDO</t>
        </is>
      </c>
      <c r="E304" s="3" t="inlineStr">
        <is>
          <t>Unidade Única</t>
        </is>
      </c>
      <c r="F304" s="3" t="inlineStr">
        <is>
          <t>Não se aplica</t>
        </is>
      </c>
      <c r="G304" s="3" t="inlineStr">
        <is>
          <t>Taiobeiras</t>
        </is>
      </c>
      <c r="H304" s="3" t="inlineStr">
        <is>
          <t>MG</t>
        </is>
      </c>
      <c r="I304" s="3" t="inlineStr">
        <is>
          <t>Ata nº 008/2024/2024</t>
        </is>
      </c>
      <c r="J304" s="5" t="n">
        <v>45827</v>
      </c>
      <c r="K304" s="5" t="n">
        <v>45463</v>
      </c>
      <c r="L304" s="3" t="n"/>
      <c r="M304" s="3" t="n"/>
      <c r="N304" s="3" t="inlineStr">
        <is>
          <t>Pregão - Eletrônico</t>
        </is>
      </c>
      <c r="O304" s="3" t="inlineStr">
        <is>
          <t>Não/não informado</t>
        </is>
      </c>
      <c r="P304" s="3" t="inlineStr">
        <is>
          <t>CONTRATAÇÃO DE EMPRESA ESPECIALIZADA PARA OFERTA DE SOLUÇÃO DE EDUCAÇÃO DIGITAL E ENSINO DE TECNOLOGIA, INOVAÇÃO E SUSTENTABILIDADE DESTINADA A ESTUDANTES DO ENSINO INFANTIL, FUNDAMENTAL E ENSINO MÉDIO, PARA APLICAÇÃO DO PROGRAMA DE EDUCAÇÃO DIGITAL NA REDE PÚBLICA DE ENSINO, INCLUINDO LOCAÇÃO DE LICENÇA DO SOFTWARE DA PLATAFORMA DIGITAL DE APRENDIZAGEM ADAPTATIVA COM ACESSO À COLEÇÃO DE MATERIAL DIDÁTICO EDUCACIONAL, PRESTAÇÃO DE SERVIÇOS DE CAPACITAÇÃO TÉCNICA E PEDAGÓGICA PARA PROFESSORES, SERVIÇOS DE ASSESSORIA TÉCNICA E ACOMPANHAMENTO PEDAGÓGICO PARA ESCOLAS, CONFORME ESPECIFICAÇÕES CONSTANTES NESTE INSTRUMENTO   PARA ATENDER AS NECESSIDADES DA SECRETARIAS MUNICIPAIS DE EDUCAÇÃO DOS MUNICÍPIOS CONSORCIADOS AO CONSÓRCIO PÚBLICO INTERMUNICIPAL MULTIFINALITÁRIO DO ALTO RIO PARDO - COMAR.</t>
        </is>
      </c>
      <c r="Q304" s="3" t="inlineStr">
        <is>
          <t>Fornecedor já selecionado; serve para inteligência comercial. Não é novo prazo de disputa. Adesão não transforma terceiro em fornecedor da ata.</t>
        </is>
      </c>
      <c r="R304" s="3" t="inlineStr">
        <is>
          <t>Cadastro de busca oficial PNCP</t>
        </is>
      </c>
      <c r="S304" s="7" t="inlineStr">
        <is>
          <t>https://pncp.gov.br/app/atas/19856351000127/2024/4/1</t>
        </is>
      </c>
      <c r="T304" s="3" t="inlineStr"/>
      <c r="U304" s="3" t="inlineStr"/>
      <c r="V304" s="3" t="inlineStr"/>
      <c r="W304" s="3" t="inlineStr">
        <is>
          <t>19856351000127-1-000004/2024-000001</t>
        </is>
      </c>
      <c r="X304" s="3" t="inlineStr"/>
      <c r="Y304" s="5" t="n">
        <v>45474.65314507936</v>
      </c>
      <c r="Z304" s="3" t="inlineStr">
        <is>
          <t>Não informado</t>
        </is>
      </c>
    </row>
    <row r="305" ht="54" customHeight="1">
      <c r="A305" s="3" t="inlineStr">
        <is>
          <t>Ata vencida</t>
        </is>
      </c>
      <c r="B305" s="3" t="inlineStr">
        <is>
          <t>Licenças comerciais identificadas</t>
        </is>
      </c>
      <c r="C305" s="3" t="inlineStr">
        <is>
          <t>Microsoft; Autodesk/AutoCAD/Revit</t>
        </is>
      </c>
      <c r="D305" s="3" t="inlineStr">
        <is>
          <t>MUNICIPIO DE NOVA AURORA</t>
        </is>
      </c>
      <c r="E305" s="3" t="inlineStr">
        <is>
          <t>PREFEITURA MUNICIPAL DE NOVA AURORA</t>
        </is>
      </c>
      <c r="F305" s="3" t="inlineStr">
        <is>
          <t>Municipal</t>
        </is>
      </c>
      <c r="G305" s="3" t="inlineStr">
        <is>
          <t>Nova Aurora</t>
        </is>
      </c>
      <c r="H305" s="3" t="inlineStr">
        <is>
          <t>PR</t>
        </is>
      </c>
      <c r="I305" s="3" t="inlineStr">
        <is>
          <t>Ata nº 146/2024</t>
        </is>
      </c>
      <c r="J305" s="5" t="n">
        <v>45827</v>
      </c>
      <c r="K305" s="5" t="n">
        <v>45462</v>
      </c>
      <c r="L305" s="3" t="n"/>
      <c r="M305" s="3" t="n"/>
      <c r="N305" s="3" t="inlineStr">
        <is>
          <t>Pregão - Eletrônico</t>
        </is>
      </c>
      <c r="O305" s="3" t="inlineStr">
        <is>
          <t>Não/não informado</t>
        </is>
      </c>
      <c r="P305" s="3" t="inlineStr">
        <is>
          <t>Seleção de propostas visando o registro de preços para futuras e eventuais aquisições de subscrição de licenças para os softwares da Microsoft, Autodesk e Intelbras, para todos os departamentos e secretarias do Município de Nova Aurora, pelo período estimado de 12 (doze) meses</t>
        </is>
      </c>
      <c r="Q305" s="3" t="inlineStr">
        <is>
          <t>Fornecedor já selecionado; serve para inteligência comercial. Não é novo prazo de disputa. Adesão não transforma terceiro em fornecedor da ata.</t>
        </is>
      </c>
      <c r="R305" s="3" t="inlineStr">
        <is>
          <t>Cadastro de busca oficial PNCP</t>
        </is>
      </c>
      <c r="S305" s="7" t="inlineStr">
        <is>
          <t>https://pncp.gov.br/app/atas/76208859000152/2024/43/3</t>
        </is>
      </c>
      <c r="T305" s="3" t="inlineStr"/>
      <c r="U305" s="3" t="inlineStr"/>
      <c r="V305" s="3" t="inlineStr"/>
      <c r="W305" s="3" t="inlineStr">
        <is>
          <t>76208859000152-1-000043/2024-000003</t>
        </is>
      </c>
      <c r="X305" s="3" t="inlineStr"/>
      <c r="Y305" s="5" t="n">
        <v>45464.58982546389</v>
      </c>
      <c r="Z305" s="3" t="inlineStr">
        <is>
          <t>Não informado</t>
        </is>
      </c>
    </row>
    <row r="306" ht="54" customHeight="1">
      <c r="A306" s="3" t="inlineStr">
        <is>
          <t>Ata vencida</t>
        </is>
      </c>
      <c r="B306" s="3" t="inlineStr">
        <is>
          <t>Licenças comerciais identificadas</t>
        </is>
      </c>
      <c r="C306" s="3" t="inlineStr">
        <is>
          <t>Microsoft; Autodesk/AutoCAD/Revit</t>
        </is>
      </c>
      <c r="D306" s="3" t="inlineStr">
        <is>
          <t>MUNICIPIO DE NOVA AURORA</t>
        </is>
      </c>
      <c r="E306" s="3" t="inlineStr">
        <is>
          <t>PREFEITURA MUNICIPAL DE NOVA AURORA</t>
        </is>
      </c>
      <c r="F306" s="3" t="inlineStr">
        <is>
          <t>Municipal</t>
        </is>
      </c>
      <c r="G306" s="3" t="inlineStr">
        <is>
          <t>Nova Aurora</t>
        </is>
      </c>
      <c r="H306" s="3" t="inlineStr">
        <is>
          <t>PR</t>
        </is>
      </c>
      <c r="I306" s="3" t="inlineStr">
        <is>
          <t>Ata nº 145/2024</t>
        </is>
      </c>
      <c r="J306" s="5" t="n">
        <v>45827</v>
      </c>
      <c r="K306" s="5" t="n">
        <v>45462</v>
      </c>
      <c r="L306" s="3" t="n"/>
      <c r="M306" s="3" t="n"/>
      <c r="N306" s="3" t="inlineStr">
        <is>
          <t>Pregão - Eletrônico</t>
        </is>
      </c>
      <c r="O306" s="3" t="inlineStr">
        <is>
          <t>Não/não informado</t>
        </is>
      </c>
      <c r="P306" s="3" t="inlineStr">
        <is>
          <t>Seleção de propostas visando o registro de preços para futuras e eventuais aquisições de subscrição de licenças para os softwares da Microsoft, Autodesk e Intelbras, para todos os departamentos e secretarias do Município de Nova Aurora, pelo período estimado de 12 (doze) meses</t>
        </is>
      </c>
      <c r="Q306" s="3" t="inlineStr">
        <is>
          <t>Fornecedor já selecionado; serve para inteligência comercial. Não é novo prazo de disputa. Adesão não transforma terceiro em fornecedor da ata.</t>
        </is>
      </c>
      <c r="R306" s="3" t="inlineStr">
        <is>
          <t>Cadastro de busca oficial PNCP</t>
        </is>
      </c>
      <c r="S306" s="7" t="inlineStr">
        <is>
          <t>https://pncp.gov.br/app/atas/76208859000152/2024/43/2</t>
        </is>
      </c>
      <c r="T306" s="3" t="inlineStr"/>
      <c r="U306" s="3" t="inlineStr"/>
      <c r="V306" s="3" t="inlineStr"/>
      <c r="W306" s="3" t="inlineStr">
        <is>
          <t>76208859000152-1-000043/2024-000002</t>
        </is>
      </c>
      <c r="X306" s="3" t="inlineStr"/>
      <c r="Y306" s="5" t="n">
        <v>45464.58982094223</v>
      </c>
      <c r="Z306" s="3" t="inlineStr">
        <is>
          <t>Não informado</t>
        </is>
      </c>
    </row>
    <row r="307" ht="54" customHeight="1">
      <c r="A307" s="3" t="inlineStr">
        <is>
          <t>Ata vencida</t>
        </is>
      </c>
      <c r="B307" s="3" t="inlineStr">
        <is>
          <t>Licenças comerciais identificadas</t>
        </is>
      </c>
      <c r="C307" s="3" t="inlineStr">
        <is>
          <t>Microsoft; Autodesk/AutoCAD/Revit</t>
        </is>
      </c>
      <c r="D307" s="3" t="inlineStr">
        <is>
          <t>MUNICIPIO DE NOVA AURORA</t>
        </is>
      </c>
      <c r="E307" s="3" t="inlineStr">
        <is>
          <t>PREFEITURA MUNICIPAL DE NOVA AURORA</t>
        </is>
      </c>
      <c r="F307" s="3" t="inlineStr">
        <is>
          <t>Municipal</t>
        </is>
      </c>
      <c r="G307" s="3" t="inlineStr">
        <is>
          <t>Nova Aurora</t>
        </is>
      </c>
      <c r="H307" s="3" t="inlineStr">
        <is>
          <t>PR</t>
        </is>
      </c>
      <c r="I307" s="3" t="inlineStr">
        <is>
          <t>Ata nº 144/2024</t>
        </is>
      </c>
      <c r="J307" s="5" t="n">
        <v>45827</v>
      </c>
      <c r="K307" s="5" t="n">
        <v>45462</v>
      </c>
      <c r="L307" s="3" t="n"/>
      <c r="M307" s="3" t="n"/>
      <c r="N307" s="3" t="inlineStr">
        <is>
          <t>Pregão - Eletrônico</t>
        </is>
      </c>
      <c r="O307" s="3" t="inlineStr">
        <is>
          <t>Não/não informado</t>
        </is>
      </c>
      <c r="P307" s="3" t="inlineStr">
        <is>
          <t>Seleção de propostas visando o registro de preços para futuras e eventuais aquisições de subscrição de licenças para os softwares da Microsoft, Autodesk e Intelbras, para todos os departamentos e secretarias do Município de Nova Aurora, pelo período estimado de 12 (doze) meses</t>
        </is>
      </c>
      <c r="Q307" s="3" t="inlineStr">
        <is>
          <t>Fornecedor já selecionado; serve para inteligência comercial. Não é novo prazo de disputa. Adesão não transforma terceiro em fornecedor da ata.</t>
        </is>
      </c>
      <c r="R307" s="3" t="inlineStr">
        <is>
          <t>Cadastro de busca oficial PNCP</t>
        </is>
      </c>
      <c r="S307" s="7" t="inlineStr">
        <is>
          <t>https://pncp.gov.br/app/atas/76208859000152/2024/43/1</t>
        </is>
      </c>
      <c r="T307" s="3" t="inlineStr"/>
      <c r="U307" s="3" t="inlineStr"/>
      <c r="V307" s="3" t="inlineStr"/>
      <c r="W307" s="3" t="inlineStr">
        <is>
          <t>76208859000152-1-000043/2024-000001</t>
        </is>
      </c>
      <c r="X307" s="3" t="inlineStr"/>
      <c r="Y307" s="5" t="n">
        <v>45464.5898137235</v>
      </c>
      <c r="Z307" s="3" t="inlineStr">
        <is>
          <t>Não informado</t>
        </is>
      </c>
    </row>
    <row r="308" ht="54" customHeight="1">
      <c r="A308" s="3" t="inlineStr">
        <is>
          <t>Ata vencida</t>
        </is>
      </c>
      <c r="B308" s="3" t="inlineStr">
        <is>
          <t>Software sem marca / validar fornecimento</t>
        </is>
      </c>
      <c r="C308" s="3" t="inlineStr"/>
      <c r="D308" s="3" t="inlineStr">
        <is>
          <t>COMANDO DA MARINHA</t>
        </is>
      </c>
      <c r="E308" s="3" t="inlineStr">
        <is>
          <t>DIRETORIA DE ABASTECIMENTO DA MARINHA</t>
        </is>
      </c>
      <c r="F308" s="3" t="inlineStr">
        <is>
          <t>Federal</t>
        </is>
      </c>
      <c r="G308" s="3" t="inlineStr">
        <is>
          <t>Rio de Janeiro</t>
        </is>
      </c>
      <c r="H308" s="3" t="inlineStr">
        <is>
          <t>RJ</t>
        </is>
      </c>
      <c r="I308" s="3" t="inlineStr">
        <is>
          <t>Ata nº 00001/2024</t>
        </is>
      </c>
      <c r="J308" s="5" t="n">
        <v>45827</v>
      </c>
      <c r="K308" s="5" t="n">
        <v>45463</v>
      </c>
      <c r="L308" s="3" t="n"/>
      <c r="M308" s="3" t="n"/>
      <c r="N308" s="3" t="inlineStr">
        <is>
          <t>Pregão - Eletrônico</t>
        </is>
      </c>
      <c r="O308" s="3" t="inlineStr">
        <is>
          <t>Não/não informado</t>
        </is>
      </c>
      <c r="P308" s="3" t="inlineStr">
        <is>
          <t>Serviço Técnico Especializado - Outros Serviços de Gerenciamento de TIC (Apoio às atividades de Documentação de Software; Gestão de Dados e Business Inteligence; e Integração de Sistemas) - (Diretoria de Abastecimento da Marinha - Única Contratante).</t>
        </is>
      </c>
      <c r="Q308" s="3" t="inlineStr">
        <is>
          <t>Fornecedor já selecionado; serve para inteligência comercial. Não é novo prazo de disputa. Adesão não transforma terceiro em fornecedor da ata.</t>
        </is>
      </c>
      <c r="R308" s="3" t="inlineStr">
        <is>
          <t>Cadastro de busca oficial PNCP</t>
        </is>
      </c>
      <c r="S308" s="7" t="inlineStr">
        <is>
          <t>https://pncp.gov.br/app/atas/00394502000144/2023/12835/1</t>
        </is>
      </c>
      <c r="T308" s="3" t="inlineStr"/>
      <c r="U308" s="3" t="inlineStr"/>
      <c r="V308" s="3" t="inlineStr"/>
      <c r="W308" s="3" t="inlineStr">
        <is>
          <t>00394502000144-1-012835/2023-000001</t>
        </is>
      </c>
      <c r="X308" s="3" t="inlineStr"/>
      <c r="Y308" s="5" t="n">
        <v>45463.60376776712</v>
      </c>
      <c r="Z308" s="3" t="inlineStr">
        <is>
          <t>Não informado</t>
        </is>
      </c>
    </row>
    <row r="309" ht="54" customHeight="1">
      <c r="A309" s="3" t="inlineStr">
        <is>
          <t>Ata vencida</t>
        </is>
      </c>
      <c r="B309" s="3" t="inlineStr">
        <is>
          <t>Hardware ou solução integrada</t>
        </is>
      </c>
      <c r="C309" s="3" t="inlineStr"/>
      <c r="D309" s="3" t="inlineStr">
        <is>
          <t>MUNICIPIO DE BENTO GONCALVES</t>
        </is>
      </c>
      <c r="E309" s="3" t="inlineStr">
        <is>
          <t>COORD.TECNOLOGIA INFORMAÇÃO E COMUNICAÇÃO - CTEC</t>
        </is>
      </c>
      <c r="F309" s="3" t="inlineStr">
        <is>
          <t>Municipal</t>
        </is>
      </c>
      <c r="G309" s="3" t="inlineStr">
        <is>
          <t>Bento Gonçalves</t>
        </is>
      </c>
      <c r="H309" s="3" t="inlineStr">
        <is>
          <t>RS</t>
        </is>
      </c>
      <c r="I309" s="3" t="inlineStr">
        <is>
          <t>Ata nº 44/2024</t>
        </is>
      </c>
      <c r="J309" s="5" t="n">
        <v>45827</v>
      </c>
      <c r="K309" s="5" t="n">
        <v>45462</v>
      </c>
      <c r="L309" s="3" t="n"/>
      <c r="M309" s="3" t="n"/>
      <c r="N309" s="3" t="inlineStr">
        <is>
          <t>Pregão - Eletrônico</t>
        </is>
      </c>
      <c r="O309" s="3" t="inlineStr">
        <is>
          <t>Não/não informado</t>
        </is>
      </c>
      <c r="P309" s="3" t="inlineStr">
        <is>
          <t>AQUISIÇÃO DE CÂMERAS SPEED DOME E LICENÇAS DE SOFTWARE DE GUARDA PARA AMPLIAÇÃO DA REDE DE VÍDEO MONITORAMENTO DO MUNICÍPIO, BEM COMO PARA A SUBSTITUIÇÃO DE EQUIPAMENTOS DEFEITUOSOS E/OU DEFASADOS, CONFORME SOLICITAÇÃO DA COORDENADORIA DE TECNOLOGIA DE INFORMAÇÃO E COMUNICAÇÃO</t>
        </is>
      </c>
      <c r="Q309" s="3" t="inlineStr">
        <is>
          <t>Fornecedor já selecionado; serve para inteligência comercial. Não é novo prazo de disputa. Adesão não transforma terceiro em fornecedor da ata.</t>
        </is>
      </c>
      <c r="R309" s="3" t="inlineStr">
        <is>
          <t>Cadastro de busca oficial PNCP</t>
        </is>
      </c>
      <c r="S309" s="7" t="inlineStr">
        <is>
          <t>https://pncp.gov.br/app/atas/87849923000109/2024/183/1</t>
        </is>
      </c>
      <c r="T309" s="3" t="inlineStr"/>
      <c r="U309" s="3" t="inlineStr"/>
      <c r="V309" s="3" t="inlineStr"/>
      <c r="W309" s="3" t="inlineStr">
        <is>
          <t>87849923000109-1-000183/2024-000001</t>
        </is>
      </c>
      <c r="X309" s="3" t="inlineStr"/>
      <c r="Y309" s="5" t="n">
        <v>45462.67062132902</v>
      </c>
      <c r="Z309" s="3" t="inlineStr">
        <is>
          <t>Não informado</t>
        </is>
      </c>
    </row>
    <row r="310" ht="54" customHeight="1">
      <c r="A310" s="3" t="inlineStr">
        <is>
          <t>Ata vencida</t>
        </is>
      </c>
      <c r="B310" s="3" t="inlineStr">
        <is>
          <t>Sistema especializado / serviços</t>
        </is>
      </c>
      <c r="C310" s="3" t="inlineStr"/>
      <c r="D310" s="3" t="inlineStr">
        <is>
          <t>MINISTERIO DA GESTAO E DA INOVACAO EM SERVICOS PUBLICOS</t>
        </is>
      </c>
      <c r="E310" s="3" t="inlineStr">
        <is>
          <t>CENTRAL DE COMPRAS</t>
        </is>
      </c>
      <c r="F310" s="3" t="inlineStr">
        <is>
          <t>Federal</t>
        </is>
      </c>
      <c r="G310" s="3" t="inlineStr">
        <is>
          <t>Brasília</t>
        </is>
      </c>
      <c r="H310" s="3" t="inlineStr">
        <is>
          <t>DF</t>
        </is>
      </c>
      <c r="I310" s="3" t="inlineStr">
        <is>
          <t>Ata nº 00036/2024</t>
        </is>
      </c>
      <c r="J310" s="5" t="n">
        <v>45828</v>
      </c>
      <c r="K310" s="5" t="n">
        <v>45463</v>
      </c>
      <c r="L310" s="3" t="n"/>
      <c r="M310" s="3" t="n"/>
      <c r="N310" s="3" t="inlineStr">
        <is>
          <t>Pregão - Eletrônico</t>
        </is>
      </c>
      <c r="O310" s="3" t="inlineStr">
        <is>
          <t>Não/não informado</t>
        </is>
      </c>
      <c r="P310" s="3" t="inlineStr">
        <is>
          <t>Contratação de empresas especializadas em desenvolvimento, manutenção, sustentação, testes e controle de qualidade de software, por alocação de perfil profissional de TI vinculado ao alcance de resultados, sem dedicação exclusiva de mão de obra, sob demanda, conforme modalidade prevista na Portaria SGD/MGI n° 750, de 2023, com vistas a executar atividades de projeto, construção, testes, implantação, evolução, manutenção, sustentação e garantia de qualidade.</t>
        </is>
      </c>
      <c r="Q310" s="3" t="inlineStr">
        <is>
          <t>Fornecedor já selecionado; serve para inteligência comercial. Não é novo prazo de disputa. Adesão não transforma terceiro em fornecedor da ata.</t>
        </is>
      </c>
      <c r="R310" s="3" t="inlineStr">
        <is>
          <t>Cadastro de busca oficial PNCP</t>
        </is>
      </c>
      <c r="S310" s="7" t="inlineStr">
        <is>
          <t>https://pncp.gov.br/app/atas/00489828000155/2023/110/3</t>
        </is>
      </c>
      <c r="T310" s="3" t="inlineStr"/>
      <c r="U310" s="3" t="inlineStr"/>
      <c r="V310" s="3" t="inlineStr"/>
      <c r="W310" s="3" t="inlineStr">
        <is>
          <t>00489828000155-1-000110/2023-000003</t>
        </is>
      </c>
      <c r="X310" s="3" t="inlineStr"/>
      <c r="Y310" s="5" t="n">
        <v>45462.73150220728</v>
      </c>
      <c r="Z310" s="3" t="inlineStr">
        <is>
          <t>Sim</t>
        </is>
      </c>
    </row>
    <row r="311" ht="54" customHeight="1">
      <c r="A311" s="3" t="inlineStr">
        <is>
          <t>Ata vencida</t>
        </is>
      </c>
      <c r="B311" s="3" t="inlineStr">
        <is>
          <t>Sistema especializado / serviços</t>
        </is>
      </c>
      <c r="C311" s="3" t="inlineStr"/>
      <c r="D311" s="3" t="inlineStr">
        <is>
          <t>MINISTERIO DA GESTAO E DA INOVACAO EM SERVICOS PUBLICOS</t>
        </is>
      </c>
      <c r="E311" s="3" t="inlineStr">
        <is>
          <t>CENTRAL DE COMPRAS</t>
        </is>
      </c>
      <c r="F311" s="3" t="inlineStr">
        <is>
          <t>Federal</t>
        </is>
      </c>
      <c r="G311" s="3" t="inlineStr">
        <is>
          <t>Brasília</t>
        </is>
      </c>
      <c r="H311" s="3" t="inlineStr">
        <is>
          <t>DF</t>
        </is>
      </c>
      <c r="I311" s="3" t="inlineStr">
        <is>
          <t>Ata nº 00035/2024</t>
        </is>
      </c>
      <c r="J311" s="5" t="n">
        <v>45828</v>
      </c>
      <c r="K311" s="5" t="n">
        <v>45463</v>
      </c>
      <c r="L311" s="3" t="n"/>
      <c r="M311" s="3" t="n"/>
      <c r="N311" s="3" t="inlineStr">
        <is>
          <t>Pregão - Eletrônico</t>
        </is>
      </c>
      <c r="O311" s="3" t="inlineStr">
        <is>
          <t>Não/não informado</t>
        </is>
      </c>
      <c r="P311" s="3" t="inlineStr">
        <is>
          <t>Contratação de empresas especializadas em desenvolvimento, manutenção, sustentação, testes e controle de qualidade de software, por alocação de perfil profissional de TI vinculado ao alcance de resultados, sem dedicação exclusiva de mão de obra, sob demanda, conforme modalidade prevista na Portaria SGD/MGI n° 750, de 2023, com vistas a executar atividades de projeto, construção, testes, implantação, evolução, manutenção, sustentação e garantia de qualidade.</t>
        </is>
      </c>
      <c r="Q311" s="3" t="inlineStr">
        <is>
          <t>Fornecedor já selecionado; serve para inteligência comercial. Não é novo prazo de disputa. Adesão não transforma terceiro em fornecedor da ata.</t>
        </is>
      </c>
      <c r="R311" s="3" t="inlineStr">
        <is>
          <t>Cadastro de busca oficial PNCP</t>
        </is>
      </c>
      <c r="S311" s="7" t="inlineStr">
        <is>
          <t>https://pncp.gov.br/app/atas/00489828000155/2023/110/2</t>
        </is>
      </c>
      <c r="T311" s="3" t="inlineStr"/>
      <c r="U311" s="3" t="inlineStr"/>
      <c r="V311" s="3" t="inlineStr"/>
      <c r="W311" s="3" t="inlineStr">
        <is>
          <t>00489828000155-1-000110/2023-000002</t>
        </is>
      </c>
      <c r="X311" s="3" t="inlineStr"/>
      <c r="Y311" s="5" t="n">
        <v>45462.71847695227</v>
      </c>
      <c r="Z311" s="3" t="inlineStr">
        <is>
          <t>Não informado</t>
        </is>
      </c>
    </row>
    <row r="312" ht="54" customHeight="1">
      <c r="A312" s="3" t="inlineStr">
        <is>
          <t>Ata vencida</t>
        </is>
      </c>
      <c r="B312" s="3" t="inlineStr">
        <is>
          <t>Sistema especializado / serviços</t>
        </is>
      </c>
      <c r="C312" s="3" t="inlineStr"/>
      <c r="D312" s="3" t="inlineStr">
        <is>
          <t>MINISTERIO DA GESTAO E DA INOVACAO EM SERVICOS PUBLICOS</t>
        </is>
      </c>
      <c r="E312" s="3" t="inlineStr">
        <is>
          <t>CENTRAL DE COMPRAS</t>
        </is>
      </c>
      <c r="F312" s="3" t="inlineStr">
        <is>
          <t>Federal</t>
        </is>
      </c>
      <c r="G312" s="3" t="inlineStr">
        <is>
          <t>Brasília</t>
        </is>
      </c>
      <c r="H312" s="3" t="inlineStr">
        <is>
          <t>DF</t>
        </is>
      </c>
      <c r="I312" s="3" t="inlineStr">
        <is>
          <t>Ata nº 00034/2024</t>
        </is>
      </c>
      <c r="J312" s="5" t="n">
        <v>45828</v>
      </c>
      <c r="K312" s="5" t="n">
        <v>45463</v>
      </c>
      <c r="L312" s="3" t="n"/>
      <c r="M312" s="3" t="n"/>
      <c r="N312" s="3" t="inlineStr">
        <is>
          <t>Pregão - Eletrônico</t>
        </is>
      </c>
      <c r="O312" s="3" t="inlineStr">
        <is>
          <t>Não/não informado</t>
        </is>
      </c>
      <c r="P312" s="3" t="inlineStr">
        <is>
          <t>Contratação de empresas especializadas em desenvolvimento, manutenção, sustentação, testes e controle de qualidade de software, por alocação de perfil profissional de TI vinculado ao alcance de resultados, sem dedicação exclusiva de mão de obra, sob demanda, conforme modalidade prevista na Portaria SGD/MGI n° 750, de 2023, com vistas a executar atividades de projeto, construção, testes, implantação, evolução, manutenção, sustentação e garantia de qualidade.</t>
        </is>
      </c>
      <c r="Q312" s="3" t="inlineStr">
        <is>
          <t>Fornecedor já selecionado; serve para inteligência comercial. Não é novo prazo de disputa. Adesão não transforma terceiro em fornecedor da ata.</t>
        </is>
      </c>
      <c r="R312" s="3" t="inlineStr">
        <is>
          <t>Cadastro de busca oficial PNCP</t>
        </is>
      </c>
      <c r="S312" s="7" t="inlineStr">
        <is>
          <t>https://pncp.gov.br/app/atas/00489828000155/2023/110/1</t>
        </is>
      </c>
      <c r="T312" s="3" t="inlineStr"/>
      <c r="U312" s="3" t="inlineStr"/>
      <c r="V312" s="3" t="inlineStr"/>
      <c r="W312" s="3" t="inlineStr">
        <is>
          <t>00489828000155-1-000110/2023-000001</t>
        </is>
      </c>
      <c r="X312" s="3" t="inlineStr"/>
      <c r="Y312" s="5" t="n">
        <v>45462.70783129432</v>
      </c>
      <c r="Z312" s="3" t="inlineStr">
        <is>
          <t>Não informado</t>
        </is>
      </c>
    </row>
    <row r="313" ht="54" customHeight="1">
      <c r="A313" s="3" t="inlineStr">
        <is>
          <t>Ata vencida</t>
        </is>
      </c>
      <c r="B313" s="3" t="inlineStr">
        <is>
          <t>Software sem marca / validar fornecimento</t>
        </is>
      </c>
      <c r="C313" s="3" t="inlineStr"/>
      <c r="D313" s="3" t="inlineStr">
        <is>
          <t>REDE MUNICIPAL DR. MARIO GATTI DE URGENCIA, EMERGENCIA E HOSPITALAR</t>
        </is>
      </c>
      <c r="E313" s="3" t="inlineStr">
        <is>
          <t>REDE MUNICIPAL DR. MARIO GATTI DE URGENCIA, EMERG E HOSPITAL</t>
        </is>
      </c>
      <c r="F313" s="3" t="inlineStr">
        <is>
          <t>Municipal</t>
        </is>
      </c>
      <c r="G313" s="3" t="inlineStr">
        <is>
          <t>Campinas</t>
        </is>
      </c>
      <c r="H313" s="3" t="inlineStr">
        <is>
          <t>SP</t>
        </is>
      </c>
      <c r="I313" s="3" t="inlineStr">
        <is>
          <t>Ata nº H00249/2024/2024</t>
        </is>
      </c>
      <c r="J313" s="5" t="n">
        <v>45828</v>
      </c>
      <c r="K313" s="5" t="n">
        <v>45464</v>
      </c>
      <c r="L313" s="3" t="n"/>
      <c r="M313" s="3" t="n"/>
      <c r="N313" s="3" t="inlineStr">
        <is>
          <t>Pregão - Eletrônico</t>
        </is>
      </c>
      <c r="O313" s="3" t="inlineStr">
        <is>
          <t>Não/não informado</t>
        </is>
      </c>
      <c r="P313" s="3" t="inlineStr">
        <is>
          <t>Registro de Preços para locação de Sistema de Neuronavegação.</t>
        </is>
      </c>
      <c r="Q313" s="3" t="inlineStr">
        <is>
          <t>Fornecedor já selecionado; serve para inteligência comercial. Não é novo prazo de disputa. Adesão não transforma terceiro em fornecedor da ata.</t>
        </is>
      </c>
      <c r="R313" s="3" t="inlineStr">
        <is>
          <t>Cadastro de busca oficial PNCP</t>
        </is>
      </c>
      <c r="S313" s="7" t="inlineStr">
        <is>
          <t>https://pncp.gov.br/app/atas/47018676000176/2024/89/1</t>
        </is>
      </c>
      <c r="T313" s="3" t="inlineStr"/>
      <c r="U313" s="3" t="inlineStr"/>
      <c r="V313" s="3" t="inlineStr"/>
      <c r="W313" s="3" t="inlineStr">
        <is>
          <t>47018676000176-1-000089/2024-000001</t>
        </is>
      </c>
      <c r="X313" s="3" t="inlineStr"/>
      <c r="Y313" s="5" t="n">
        <v>45463.59796616882</v>
      </c>
      <c r="Z313" s="3" t="inlineStr">
        <is>
          <t>Não informado</t>
        </is>
      </c>
    </row>
    <row r="314" ht="54" customHeight="1">
      <c r="A314" s="3" t="inlineStr">
        <is>
          <t>Ata vencida</t>
        </is>
      </c>
      <c r="B314" s="3" t="inlineStr">
        <is>
          <t>Software sem marca / validar fornecimento</t>
        </is>
      </c>
      <c r="C314" s="3" t="inlineStr"/>
      <c r="D314" s="3" t="inlineStr">
        <is>
          <t>MUNICIPIO DE VIDEIRA</t>
        </is>
      </c>
      <c r="E314" s="3" t="inlineStr">
        <is>
          <t>ADMINISTRAÇÃO</t>
        </is>
      </c>
      <c r="F314" s="3" t="inlineStr">
        <is>
          <t>Municipal</t>
        </is>
      </c>
      <c r="G314" s="3" t="inlineStr">
        <is>
          <t>Videira</t>
        </is>
      </c>
      <c r="H314" s="3" t="inlineStr">
        <is>
          <t>SC</t>
        </is>
      </c>
      <c r="I314" s="3" t="inlineStr">
        <is>
          <t>Ata nº 100/2024</t>
        </is>
      </c>
      <c r="J314" s="5" t="n">
        <v>45829</v>
      </c>
      <c r="K314" s="5" t="n">
        <v>45464</v>
      </c>
      <c r="L314" s="3" t="n"/>
      <c r="M314" s="3" t="n"/>
      <c r="N314" s="3" t="inlineStr">
        <is>
          <t>Pregão - Eletrônico</t>
        </is>
      </c>
      <c r="O314" s="3" t="inlineStr">
        <is>
          <t>Não/não informado</t>
        </is>
      </c>
      <c r="P314" s="3" t="inlineStr">
        <is>
          <t>REGISTRO DE PREÇOS PARA CONTRATAÇÃO FUTURA DE EMPRESA PARA PRESTAR SERVIÇOS, DE FORMA PARCELADA, DE LOCAÇÃO DE PALCO E TRELIÇAS, LOCAÇÃO DE SISTEMA DE SONORIZAÇÃO E ILUMINAÇÃO PARA ATENDER AOS EVENTOS PROMOVIDOS PELA SECRETARIA DE TURISMO E CULTURA E SECRETARIA MUNICIPAL DE EDUCAÇÃO, SERVIÇOS DE DECORAÇÃO PARA ATENDER AOS EVENTOS PROMOVIDOS PELA SECRETARIA DE TRISMO E CULTURA, E SERVIÇOS DE DECORAÇÃO PARA EVENTO NO DIA 18 DE JULHO DE 2024, PROGRAMA DE RECONHECIMENTO DE EMPRESAS E DE PRODUTORES RURAIS - "DESTAQUE VIDEIRENSE" PARA A SECRETARIA DE GABINETE E RELAÇÕES INSTITUCIONAIS.</t>
        </is>
      </c>
      <c r="Q314" s="3" t="inlineStr">
        <is>
          <t>Fornecedor já selecionado; serve para inteligência comercial. Não é novo prazo de disputa. Adesão não transforma terceiro em fornecedor da ata.</t>
        </is>
      </c>
      <c r="R314" s="3" t="inlineStr">
        <is>
          <t>Cadastro de busca oficial PNCP</t>
        </is>
      </c>
      <c r="S314" s="7" t="inlineStr">
        <is>
          <t>https://pncp.gov.br/app/atas/83039842000184/2024/131/3</t>
        </is>
      </c>
      <c r="T314" s="3" t="inlineStr"/>
      <c r="U314" s="3" t="inlineStr"/>
      <c r="V314" s="3" t="inlineStr"/>
      <c r="W314" s="3" t="inlineStr">
        <is>
          <t>83039842000184-1-000131/2024-000003</t>
        </is>
      </c>
      <c r="X314" s="3" t="inlineStr"/>
      <c r="Y314" s="5" t="n">
        <v>45469.35013694203</v>
      </c>
      <c r="Z314" s="3" t="inlineStr">
        <is>
          <t>Não informado</t>
        </is>
      </c>
    </row>
    <row r="315" ht="54" customHeight="1">
      <c r="A315" s="3" t="inlineStr">
        <is>
          <t>Ata vencida</t>
        </is>
      </c>
      <c r="B315" s="3" t="inlineStr">
        <is>
          <t>Software sem marca / validar fornecimento</t>
        </is>
      </c>
      <c r="C315" s="3" t="inlineStr"/>
      <c r="D315" s="3" t="inlineStr">
        <is>
          <t>MUNICIPIO DE VIDEIRA</t>
        </is>
      </c>
      <c r="E315" s="3" t="inlineStr">
        <is>
          <t>ADMINISTRAÇÃO</t>
        </is>
      </c>
      <c r="F315" s="3" t="inlineStr">
        <is>
          <t>Municipal</t>
        </is>
      </c>
      <c r="G315" s="3" t="inlineStr">
        <is>
          <t>Videira</t>
        </is>
      </c>
      <c r="H315" s="3" t="inlineStr">
        <is>
          <t>SC</t>
        </is>
      </c>
      <c r="I315" s="3" t="inlineStr">
        <is>
          <t>Ata nº 99/2024</t>
        </is>
      </c>
      <c r="J315" s="5" t="n">
        <v>45829</v>
      </c>
      <c r="K315" s="5" t="n">
        <v>45464</v>
      </c>
      <c r="L315" s="3" t="n"/>
      <c r="M315" s="3" t="n"/>
      <c r="N315" s="3" t="inlineStr">
        <is>
          <t>Pregão - Eletrônico</t>
        </is>
      </c>
      <c r="O315" s="3" t="inlineStr">
        <is>
          <t>Não/não informado</t>
        </is>
      </c>
      <c r="P315" s="3" t="inlineStr">
        <is>
          <t>REGISTRO DE PREÇOS PARA CONTRATAÇÃO FUTURA DE EMPRESA PARA PRESTAR SERVIÇOS, DE FORMA PARCELADA, DE LOCAÇÃO DE PALCO E TRELIÇAS, LOCAÇÃO DE SISTEMA DE SONORIZAÇÃO E ILUMINAÇÃO PARA ATENDER AOS EVENTOS PROMOVIDOS PELA SECRETARIA DE TURISMO E CULTURA E SECRETARIA MUNICIPAL DE EDUCAÇÃO, SERVIÇOS DE DECORAÇÃO PARA ATENDER AOS EVENTOS PROMOVIDOS PELA SECRETARIA DE TRISMO E CULTURA, E SERVIÇOS DE DECORAÇÃO PARA EVENTO NO DIA 18 DE JULHO DE 2024, PROGRAMA DE RECONHECIMENTO DE EMPRESAS E DE PRODUTORES RURAIS - "DESTAQUE VIDEIRENSE" PARA A SECRETARIA DE GABINETE E RELAÇÕES INSTITUCIONAIS.</t>
        </is>
      </c>
      <c r="Q315" s="3" t="inlineStr">
        <is>
          <t>Fornecedor já selecionado; serve para inteligência comercial. Não é novo prazo de disputa. Adesão não transforma terceiro em fornecedor da ata.</t>
        </is>
      </c>
      <c r="R315" s="3" t="inlineStr">
        <is>
          <t>Cadastro de busca oficial PNCP</t>
        </is>
      </c>
      <c r="S315" s="7" t="inlineStr">
        <is>
          <t>https://pncp.gov.br/app/atas/83039842000184/2024/131/2</t>
        </is>
      </c>
      <c r="T315" s="3" t="inlineStr"/>
      <c r="U315" s="3" t="inlineStr"/>
      <c r="V315" s="3" t="inlineStr"/>
      <c r="W315" s="3" t="inlineStr">
        <is>
          <t>83039842000184-1-000131/2024-000002</t>
        </is>
      </c>
      <c r="X315" s="3" t="inlineStr"/>
      <c r="Y315" s="5" t="n">
        <v>45469.34976442107</v>
      </c>
      <c r="Z315" s="3" t="inlineStr">
        <is>
          <t>Não informado</t>
        </is>
      </c>
    </row>
    <row r="316" ht="54" customHeight="1">
      <c r="A316" s="3" t="inlineStr">
        <is>
          <t>Ata vencida</t>
        </is>
      </c>
      <c r="B316" s="3" t="inlineStr">
        <is>
          <t>Software sem marca / validar fornecimento</t>
        </is>
      </c>
      <c r="C316" s="3" t="inlineStr"/>
      <c r="D316" s="3" t="inlineStr">
        <is>
          <t>MUNICIPIO DE VIDEIRA</t>
        </is>
      </c>
      <c r="E316" s="3" t="inlineStr">
        <is>
          <t>ADMINISTRAÇÃO</t>
        </is>
      </c>
      <c r="F316" s="3" t="inlineStr">
        <is>
          <t>Municipal</t>
        </is>
      </c>
      <c r="G316" s="3" t="inlineStr">
        <is>
          <t>Videira</t>
        </is>
      </c>
      <c r="H316" s="3" t="inlineStr">
        <is>
          <t>SC</t>
        </is>
      </c>
      <c r="I316" s="3" t="inlineStr">
        <is>
          <t>Ata nº 98/2024</t>
        </is>
      </c>
      <c r="J316" s="5" t="n">
        <v>45829</v>
      </c>
      <c r="K316" s="5" t="n">
        <v>45464</v>
      </c>
      <c r="L316" s="3" t="n"/>
      <c r="M316" s="3" t="n"/>
      <c r="N316" s="3" t="inlineStr">
        <is>
          <t>Pregão - Eletrônico</t>
        </is>
      </c>
      <c r="O316" s="3" t="inlineStr">
        <is>
          <t>Não/não informado</t>
        </is>
      </c>
      <c r="P316" s="3" t="inlineStr">
        <is>
          <t>REGISTRO DE PREÇOS PARA CONTRATAÇÃO FUTURA DE EMPRESA PARA PRESTAR SERVIÇOS, DE FORMA PARCELADA, DE LOCAÇÃO DE PALCO E TRELIÇAS, LOCAÇÃO DE SISTEMA DE SONORIZAÇÃO E ILUMINAÇÃO PARA ATENDER AOS EVENTOS PROMOVIDOS PELA SECRETARIA DE TURISMO E CULTURA E SECRETARIA MUNICIPAL DE EDUCAÇÃO, SERVIÇOS DE DECORAÇÃO PARA ATENDER AOS EVENTOS PROMOVIDOS PELA SECRETARIA DE TRISMO E CULTURA, E SERVIÇOS DE DECORAÇÃO PARA EVENTO NO DIA 18 DE JULHO DE 2024, PROGRAMA DE RECONHECIMENTO DE EMPRESAS E DE PRODUTORES RURAIS - "DESTAQUE VIDEIRENSE" PARA A SECRETARIA DE GABINETE E RELAÇÕES INSTITUCIONAIS.</t>
        </is>
      </c>
      <c r="Q316" s="3" t="inlineStr">
        <is>
          <t>Fornecedor já selecionado; serve para inteligência comercial. Não é novo prazo de disputa. Adesão não transforma terceiro em fornecedor da ata.</t>
        </is>
      </c>
      <c r="R316" s="3" t="inlineStr">
        <is>
          <t>Cadastro de busca oficial PNCP</t>
        </is>
      </c>
      <c r="S316" s="7" t="inlineStr">
        <is>
          <t>https://pncp.gov.br/app/atas/83039842000184/2024/131/1</t>
        </is>
      </c>
      <c r="T316" s="3" t="inlineStr"/>
      <c r="U316" s="3" t="inlineStr"/>
      <c r="V316" s="3" t="inlineStr"/>
      <c r="W316" s="3" t="inlineStr">
        <is>
          <t>83039842000184-1-000131/2024-000001</t>
        </is>
      </c>
      <c r="X316" s="3" t="inlineStr"/>
      <c r="Y316" s="5" t="n">
        <v>45467.71311831733</v>
      </c>
      <c r="Z316" s="3" t="inlineStr">
        <is>
          <t>Não informado</t>
        </is>
      </c>
    </row>
    <row r="317" ht="54" customHeight="1">
      <c r="A317" s="3" t="inlineStr">
        <is>
          <t>Ata vencida</t>
        </is>
      </c>
      <c r="B317" s="3" t="inlineStr">
        <is>
          <t>Software sem marca / validar fornecimento</t>
        </is>
      </c>
      <c r="C317" s="3" t="inlineStr"/>
      <c r="D317" s="3" t="inlineStr">
        <is>
          <t>MUNICIPIO DE ARIQUEMES</t>
        </is>
      </c>
      <c r="E317" s="3" t="inlineStr">
        <is>
          <t>PREFEITURA DO MUNICIPIO DE ARIQUEMES</t>
        </is>
      </c>
      <c r="F317" s="3" t="inlineStr">
        <is>
          <t>Municipal</t>
        </is>
      </c>
      <c r="G317" s="3" t="inlineStr">
        <is>
          <t>Ariquemes</t>
        </is>
      </c>
      <c r="H317" s="3" t="inlineStr">
        <is>
          <t>RO</t>
        </is>
      </c>
      <c r="I317" s="3" t="inlineStr">
        <is>
          <t>Ata nº 00072/2024</t>
        </is>
      </c>
      <c r="J317" s="5" t="n">
        <v>45831</v>
      </c>
      <c r="K317" s="5" t="n">
        <v>45467</v>
      </c>
      <c r="L317" s="3" t="n"/>
      <c r="M317" s="3" t="n"/>
      <c r="N317" s="3" t="inlineStr">
        <is>
          <t>Pregão - Eletrônico</t>
        </is>
      </c>
      <c r="O317" s="3" t="inlineStr">
        <is>
          <t>Não/não informado</t>
        </is>
      </c>
      <c r="P317" s="3" t="inlineStr">
        <is>
          <t>Registro de Preço para futura e eventual Contratação de empresa qualificada para fornecimento de  solução de Software capaz de oferecer portal customizado de serviços ao contribuinte na modalidade  SaaS (Software como serviço) incluindo licença de uso e prestação de serviços de implantação,  treinamento, manutenções corretivas, evolutivas e adaptativas, para atender as necessidades da Prefeitura  Municipal de Ariquemes.</t>
        </is>
      </c>
      <c r="Q317" s="3" t="inlineStr">
        <is>
          <t>Fornecedor já selecionado; serve para inteligência comercial. Não é novo prazo de disputa. Adesão não transforma terceiro em fornecedor da ata.</t>
        </is>
      </c>
      <c r="R317" s="3" t="inlineStr">
        <is>
          <t>Cadastro de busca oficial PNCP</t>
        </is>
      </c>
      <c r="S317" s="7" t="inlineStr">
        <is>
          <t>https://pncp.gov.br/app/atas/04104816000116/2023/219/1</t>
        </is>
      </c>
      <c r="T317" s="3" t="inlineStr"/>
      <c r="U317" s="3" t="inlineStr"/>
      <c r="V317" s="3" t="inlineStr"/>
      <c r="W317" s="3" t="inlineStr">
        <is>
          <t>04104816000116-1-000219/2023-000001</t>
        </is>
      </c>
      <c r="X317" s="3" t="inlineStr"/>
      <c r="Y317" s="5" t="n">
        <v>45467.43003870869</v>
      </c>
      <c r="Z317" s="3" t="inlineStr">
        <is>
          <t>Não informado</t>
        </is>
      </c>
    </row>
    <row r="318" ht="54" customHeight="1">
      <c r="A318" s="3" t="inlineStr">
        <is>
          <t>Ata vencida</t>
        </is>
      </c>
      <c r="B318" s="3" t="inlineStr">
        <is>
          <t>Sistema especializado / serviços</t>
        </is>
      </c>
      <c r="C318" s="3" t="inlineStr"/>
      <c r="D318" s="3" t="inlineStr">
        <is>
          <t>MUNICIPIO DE BOM JESUS DAS SELVAS</t>
        </is>
      </c>
      <c r="E318" s="3" t="inlineStr">
        <is>
          <t>Prefeitura Municipal de Bom Jesus das Selvas</t>
        </is>
      </c>
      <c r="F318" s="3" t="inlineStr">
        <is>
          <t>Municipal</t>
        </is>
      </c>
      <c r="G318" s="3" t="inlineStr">
        <is>
          <t>Bom Jesus das Selvas</t>
        </is>
      </c>
      <c r="H318" s="3" t="inlineStr">
        <is>
          <t>MA</t>
        </is>
      </c>
      <c r="I318" s="3" t="inlineStr">
        <is>
          <t>Ata nº 001.2024.008.2024/2024</t>
        </is>
      </c>
      <c r="J318" s="5" t="n">
        <v>45832</v>
      </c>
      <c r="K318" s="5" t="n">
        <v>45467</v>
      </c>
      <c r="L318" s="3" t="n"/>
      <c r="M318" s="3" t="n"/>
      <c r="N318" s="3" t="inlineStr">
        <is>
          <t>Pregão - Eletrônico</t>
        </is>
      </c>
      <c r="O318" s="3" t="inlineStr">
        <is>
          <t>Não/não informado</t>
        </is>
      </c>
      <c r="P318" s="3" t="inlineStr">
        <is>
          <t>formação de registro de preço para futura e eventual contratação de empresa especializada para implantação, configuração, treinamento, capacitação dos servidores e locação de sistema/software informatizado integrado de gestão hospitalar, ambulatorial e controle de estoque para o Hospital Municipal do Município de Bom Jesus das Selvas/MA</t>
        </is>
      </c>
      <c r="Q318" s="3" t="inlineStr">
        <is>
          <t>Fornecedor já selecionado; serve para inteligência comercial. Não é novo prazo de disputa. Adesão não transforma terceiro em fornecedor da ata.</t>
        </is>
      </c>
      <c r="R318" s="3" t="inlineStr">
        <is>
          <t>Cadastro de busca oficial PNCP</t>
        </is>
      </c>
      <c r="S318" s="7" t="inlineStr">
        <is>
          <t>https://pncp.gov.br/app/atas/01612668000152/2024/7/1</t>
        </is>
      </c>
      <c r="T318" s="3" t="inlineStr"/>
      <c r="U318" s="3" t="inlineStr"/>
      <c r="V318" s="3" t="inlineStr"/>
      <c r="W318" s="3" t="inlineStr">
        <is>
          <t>01612668000152-1-000007/2024-000001</t>
        </is>
      </c>
      <c r="X318" s="3" t="inlineStr"/>
      <c r="Y318" s="5" t="n">
        <v>45468.44300499219</v>
      </c>
      <c r="Z318" s="3" t="inlineStr">
        <is>
          <t>Não informado</t>
        </is>
      </c>
    </row>
    <row r="319" ht="54" customHeight="1">
      <c r="A319" s="3" t="inlineStr">
        <is>
          <t>Ata vencida</t>
        </is>
      </c>
      <c r="B319" s="3" t="inlineStr">
        <is>
          <t>Licenças comerciais identificadas</t>
        </is>
      </c>
      <c r="C319" s="3" t="inlineStr">
        <is>
          <t>Microsoft</t>
        </is>
      </c>
      <c r="D319" s="3" t="inlineStr">
        <is>
          <t>CONSELHO FEDERAL DOS REPRESENTANTES COMERCIAIS</t>
        </is>
      </c>
      <c r="E319" s="3" t="inlineStr">
        <is>
          <t>CONSELHO FED. DOS REPRESENTANTES COMERCIAIS</t>
        </is>
      </c>
      <c r="F319" s="3" t="inlineStr">
        <is>
          <t>Federal</t>
        </is>
      </c>
      <c r="G319" s="3" t="inlineStr">
        <is>
          <t>Rio de Janeiro</t>
        </is>
      </c>
      <c r="H319" s="3" t="inlineStr">
        <is>
          <t>RJ</t>
        </is>
      </c>
      <c r="I319" s="3" t="inlineStr">
        <is>
          <t>Ata nº 00001/2024</t>
        </is>
      </c>
      <c r="J319" s="5" t="n">
        <v>45832</v>
      </c>
      <c r="K319" s="5" t="n">
        <v>45467</v>
      </c>
      <c r="L319" s="3" t="n"/>
      <c r="M319" s="3" t="n"/>
      <c r="N319" s="3" t="inlineStr">
        <is>
          <t>Pregão - Eletrônico</t>
        </is>
      </c>
      <c r="O319" s="3" t="inlineStr">
        <is>
          <t>Não/não informado</t>
        </is>
      </c>
      <c r="P319" s="3" t="inlineStr">
        <is>
          <t>Contratação pelo sistema de registro de preços, de produtos Microsoft, na modalidade CSP (Cloud Solution Provider) ou o modelo que venha a substituí-lo, sempre priorizando o que for mais vantajoso para as Entidades, com a respectiva prestação de garantia e renovação, a fim de atender as necessidades corporativas do Confere e dos Conselhos Regionais, por um período de 36 meses, prorrogáveis, de acordo com as especificações e condições descritas no Termo de Referência.</t>
        </is>
      </c>
      <c r="Q319" s="3" t="inlineStr">
        <is>
          <t>Fornecedor já selecionado; serve para inteligência comercial. Não é novo prazo de disputa. Adesão não transforma terceiro em fornecedor da ata.</t>
        </is>
      </c>
      <c r="R319" s="3" t="inlineStr">
        <is>
          <t>Cadastro de busca oficial PNCP</t>
        </is>
      </c>
      <c r="S319" s="7" t="inlineStr">
        <is>
          <t>https://pncp.gov.br/app/atas/34046367000168/2024/12/1</t>
        </is>
      </c>
      <c r="T319" s="3" t="inlineStr"/>
      <c r="U319" s="3" t="inlineStr"/>
      <c r="V319" s="3" t="inlineStr"/>
      <c r="W319" s="3" t="inlineStr">
        <is>
          <t>34046367000168-1-000012/2024-000001</t>
        </is>
      </c>
      <c r="X319" s="3" t="inlineStr"/>
      <c r="Y319" s="5" t="n">
        <v>45510.59193188412</v>
      </c>
      <c r="Z319" s="3" t="inlineStr">
        <is>
          <t>Não informado</t>
        </is>
      </c>
    </row>
    <row r="320" ht="54" customHeight="1">
      <c r="A320" s="3" t="inlineStr">
        <is>
          <t>Ata vencida</t>
        </is>
      </c>
      <c r="B320" s="3" t="inlineStr">
        <is>
          <t>Software sem marca / validar fornecimento</t>
        </is>
      </c>
      <c r="C320" s="3" t="inlineStr"/>
      <c r="D320" s="3" t="inlineStr">
        <is>
          <t>CONSORCIO INTERFEDERATIVO DE DESENVOLVIMENTO DO ESTADO DE RONDONIA</t>
        </is>
      </c>
      <c r="E320" s="3" t="inlineStr">
        <is>
          <t>CONSÓRCIO INTERF.DESENV.DO ESTADO DE RONDÔNIA</t>
        </is>
      </c>
      <c r="F320" s="3" t="inlineStr">
        <is>
          <t>Não se aplica</t>
        </is>
      </c>
      <c r="G320" s="3" t="inlineStr">
        <is>
          <t>Porto Velho</t>
        </is>
      </c>
      <c r="H320" s="3" t="inlineStr">
        <is>
          <t>RO</t>
        </is>
      </c>
      <c r="I320" s="3" t="inlineStr">
        <is>
          <t>Ata nº ARP24CIN000217/2024</t>
        </is>
      </c>
      <c r="J320" s="5" t="n">
        <v>45832</v>
      </c>
      <c r="K320" s="5" t="n">
        <v>45467</v>
      </c>
      <c r="L320" s="3" t="n"/>
      <c r="M320" s="3" t="n"/>
      <c r="N320" s="3" t="inlineStr">
        <is>
          <t>Pregão - Eletrônico</t>
        </is>
      </c>
      <c r="O320" s="3" t="inlineStr">
        <is>
          <t>Não/não informado</t>
        </is>
      </c>
      <c r="P320" s="3" t="inlineStr">
        <is>
          <t xml:space="preserve">Registro de preços na modalidade pregão eletrônico para futura e eventual contratação de empresa especializada em serviço de locação de máquinas, no sistema de horas máquinas, para uso dos órgãos ou entidades dos entes consorciados ao CINDERONDÔNIA. </t>
        </is>
      </c>
      <c r="Q320" s="3" t="inlineStr">
        <is>
          <t>Fornecedor já selecionado; serve para inteligência comercial. Não é novo prazo de disputa. Adesão não transforma terceiro em fornecedor da ata.</t>
        </is>
      </c>
      <c r="R320" s="3" t="inlineStr">
        <is>
          <t>Cadastro de busca oficial PNCP</t>
        </is>
      </c>
      <c r="S320" s="7" t="inlineStr">
        <is>
          <t>https://pncp.gov.br/app/atas/47615394000156/2024/19/5</t>
        </is>
      </c>
      <c r="T320" s="3" t="inlineStr"/>
      <c r="U320" s="3" t="inlineStr"/>
      <c r="V320" s="3" t="inlineStr"/>
      <c r="W320" s="3" t="inlineStr">
        <is>
          <t>47615394000156-1-000019/2024-000005</t>
        </is>
      </c>
      <c r="X320" s="3" t="inlineStr"/>
      <c r="Y320" s="5" t="n">
        <v>45485.1562549897</v>
      </c>
      <c r="Z320" s="3" t="inlineStr">
        <is>
          <t>Não informado</t>
        </is>
      </c>
    </row>
    <row r="321" ht="54" customHeight="1">
      <c r="A321" s="3" t="inlineStr">
        <is>
          <t>Ata vencida</t>
        </is>
      </c>
      <c r="B321" s="3" t="inlineStr">
        <is>
          <t>Software sem marca / validar fornecimento</t>
        </is>
      </c>
      <c r="C321" s="3" t="inlineStr"/>
      <c r="D321" s="3" t="inlineStr">
        <is>
          <t>CONSORCIO INTERFEDERATIVO DE DESENVOLVIMENTO DO ESTADO DE RONDONIA</t>
        </is>
      </c>
      <c r="E321" s="3" t="inlineStr">
        <is>
          <t>CONSÓRCIO INTERF.DESENV.DO ESTADO DE RONDÔNIA</t>
        </is>
      </c>
      <c r="F321" s="3" t="inlineStr">
        <is>
          <t>Não se aplica</t>
        </is>
      </c>
      <c r="G321" s="3" t="inlineStr">
        <is>
          <t>Porto Velho</t>
        </is>
      </c>
      <c r="H321" s="3" t="inlineStr">
        <is>
          <t>RO</t>
        </is>
      </c>
      <c r="I321" s="3" t="inlineStr">
        <is>
          <t>Ata nº ARP24CIN000216/2024</t>
        </is>
      </c>
      <c r="J321" s="5" t="n">
        <v>45832</v>
      </c>
      <c r="K321" s="5" t="n">
        <v>45467</v>
      </c>
      <c r="L321" s="3" t="n"/>
      <c r="M321" s="3" t="n"/>
      <c r="N321" s="3" t="inlineStr">
        <is>
          <t>Pregão - Eletrônico</t>
        </is>
      </c>
      <c r="O321" s="3" t="inlineStr">
        <is>
          <t>Não/não informado</t>
        </is>
      </c>
      <c r="P321" s="3" t="inlineStr">
        <is>
          <t xml:space="preserve">Registro de preços na modalidade pregão eletrônico para futura e eventual contratação de empresa especializada em serviço de locação de máquinas, no sistema de horas máquinas, para uso dos órgãos ou entidades dos entes consorciados ao CINDERONDÔNIA. </t>
        </is>
      </c>
      <c r="Q321" s="3" t="inlineStr">
        <is>
          <t>Fornecedor já selecionado; serve para inteligência comercial. Não é novo prazo de disputa. Adesão não transforma terceiro em fornecedor da ata.</t>
        </is>
      </c>
      <c r="R321" s="3" t="inlineStr">
        <is>
          <t>Cadastro de busca oficial PNCP</t>
        </is>
      </c>
      <c r="S321" s="7" t="inlineStr">
        <is>
          <t>https://pncp.gov.br/app/atas/47615394000156/2024/19/4</t>
        </is>
      </c>
      <c r="T321" s="3" t="inlineStr"/>
      <c r="U321" s="3" t="inlineStr"/>
      <c r="V321" s="3" t="inlineStr"/>
      <c r="W321" s="3" t="inlineStr">
        <is>
          <t>47615394000156-1-000019/2024-000004</t>
        </is>
      </c>
      <c r="X321" s="3" t="inlineStr"/>
      <c r="Y321" s="5" t="n">
        <v>45469.15626399058</v>
      </c>
      <c r="Z321" s="3" t="inlineStr">
        <is>
          <t>Não informado</t>
        </is>
      </c>
    </row>
    <row r="322" ht="54" customHeight="1">
      <c r="A322" s="3" t="inlineStr">
        <is>
          <t>Ata vencida</t>
        </is>
      </c>
      <c r="B322" s="3" t="inlineStr">
        <is>
          <t>Software sem marca / validar fornecimento</t>
        </is>
      </c>
      <c r="C322" s="3" t="inlineStr"/>
      <c r="D322" s="3" t="inlineStr">
        <is>
          <t>CONSORCIO INTERFEDERATIVO DE DESENVOLVIMENTO DO ESTADO DE RONDONIA</t>
        </is>
      </c>
      <c r="E322" s="3" t="inlineStr">
        <is>
          <t>CONSÓRCIO INTERF.DESENV.DO ESTADO DE RONDÔNIA</t>
        </is>
      </c>
      <c r="F322" s="3" t="inlineStr">
        <is>
          <t>Não se aplica</t>
        </is>
      </c>
      <c r="G322" s="3" t="inlineStr">
        <is>
          <t>Porto Velho</t>
        </is>
      </c>
      <c r="H322" s="3" t="inlineStr">
        <is>
          <t>RO</t>
        </is>
      </c>
      <c r="I322" s="3" t="inlineStr">
        <is>
          <t>Ata nº ARP24CIN000215/2024</t>
        </is>
      </c>
      <c r="J322" s="5" t="n">
        <v>45832</v>
      </c>
      <c r="K322" s="5" t="n">
        <v>45467</v>
      </c>
      <c r="L322" s="3" t="n"/>
      <c r="M322" s="3" t="n"/>
      <c r="N322" s="3" t="inlineStr">
        <is>
          <t>Pregão - Eletrônico</t>
        </is>
      </c>
      <c r="O322" s="3" t="inlineStr">
        <is>
          <t>Não/não informado</t>
        </is>
      </c>
      <c r="P322" s="3" t="inlineStr">
        <is>
          <t xml:space="preserve">Registro de preços na modalidade pregão eletrônico para futura e eventual contratação de empresa especializada em serviço de locação de máquinas, no sistema de horas máquinas, para uso dos órgãos ou entidades dos entes consorciados ao CINDERONDÔNIA. </t>
        </is>
      </c>
      <c r="Q322" s="3" t="inlineStr">
        <is>
          <t>Fornecedor já selecionado; serve para inteligência comercial. Não é novo prazo de disputa. Adesão não transforma terceiro em fornecedor da ata.</t>
        </is>
      </c>
      <c r="R322" s="3" t="inlineStr">
        <is>
          <t>Cadastro de busca oficial PNCP</t>
        </is>
      </c>
      <c r="S322" s="7" t="inlineStr">
        <is>
          <t>https://pncp.gov.br/app/atas/47615394000156/2024/19/3</t>
        </is>
      </c>
      <c r="T322" s="3" t="inlineStr"/>
      <c r="U322" s="3" t="inlineStr"/>
      <c r="V322" s="3" t="inlineStr"/>
      <c r="W322" s="3" t="inlineStr">
        <is>
          <t>47615394000156-1-000019/2024-000003</t>
        </is>
      </c>
      <c r="X322" s="3" t="inlineStr"/>
      <c r="Y322" s="5" t="n">
        <v>45469.15626199498</v>
      </c>
      <c r="Z322" s="3" t="inlineStr">
        <is>
          <t>Não informado</t>
        </is>
      </c>
    </row>
    <row r="323" ht="54" customHeight="1">
      <c r="A323" s="3" t="inlineStr">
        <is>
          <t>Ata vencida</t>
        </is>
      </c>
      <c r="B323" s="3" t="inlineStr">
        <is>
          <t>Software sem marca / validar fornecimento</t>
        </is>
      </c>
      <c r="C323" s="3" t="inlineStr"/>
      <c r="D323" s="3" t="inlineStr">
        <is>
          <t>CONSORCIO INTERFEDERATIVO DE DESENVOLVIMENTO DO ESTADO DE RONDONIA</t>
        </is>
      </c>
      <c r="E323" s="3" t="inlineStr">
        <is>
          <t>CONSÓRCIO INTERF.DESENV.DO ESTADO DE RONDÔNIA</t>
        </is>
      </c>
      <c r="F323" s="3" t="inlineStr">
        <is>
          <t>Não se aplica</t>
        </is>
      </c>
      <c r="G323" s="3" t="inlineStr">
        <is>
          <t>Porto Velho</t>
        </is>
      </c>
      <c r="H323" s="3" t="inlineStr">
        <is>
          <t>RO</t>
        </is>
      </c>
      <c r="I323" s="3" t="inlineStr">
        <is>
          <t>Ata nº ARP24CIN000214/2024</t>
        </is>
      </c>
      <c r="J323" s="5" t="n">
        <v>45832</v>
      </c>
      <c r="K323" s="5" t="n">
        <v>45467</v>
      </c>
      <c r="L323" s="3" t="n"/>
      <c r="M323" s="3" t="n"/>
      <c r="N323" s="3" t="inlineStr">
        <is>
          <t>Pregão - Eletrônico</t>
        </is>
      </c>
      <c r="O323" s="3" t="inlineStr">
        <is>
          <t>Não/não informado</t>
        </is>
      </c>
      <c r="P323" s="3" t="inlineStr">
        <is>
          <t xml:space="preserve">Registro de preços na modalidade pregão eletrônico para futura e eventual contratação de empresa especializada em serviço de locação de máquinas, no sistema de horas máquinas, para uso dos órgãos ou entidades dos entes consorciados ao CINDERONDÔNIA. </t>
        </is>
      </c>
      <c r="Q323" s="3" t="inlineStr">
        <is>
          <t>Fornecedor já selecionado; serve para inteligência comercial. Não é novo prazo de disputa. Adesão não transforma terceiro em fornecedor da ata.</t>
        </is>
      </c>
      <c r="R323" s="3" t="inlineStr">
        <is>
          <t>Cadastro de busca oficial PNCP</t>
        </is>
      </c>
      <c r="S323" s="7" t="inlineStr">
        <is>
          <t>https://pncp.gov.br/app/atas/47615394000156/2024/19/2</t>
        </is>
      </c>
      <c r="T323" s="3" t="inlineStr"/>
      <c r="U323" s="3" t="inlineStr"/>
      <c r="V323" s="3" t="inlineStr"/>
      <c r="W323" s="3" t="inlineStr">
        <is>
          <t>47615394000156-1-000019/2024-000002</t>
        </is>
      </c>
      <c r="X323" s="3" t="inlineStr"/>
      <c r="Y323" s="5" t="n">
        <v>45469.1562598976</v>
      </c>
      <c r="Z323" s="3" t="inlineStr">
        <is>
          <t>Não informado</t>
        </is>
      </c>
    </row>
    <row r="324" ht="54" customHeight="1">
      <c r="A324" s="3" t="inlineStr">
        <is>
          <t>Ata vencida</t>
        </is>
      </c>
      <c r="B324" s="3" t="inlineStr">
        <is>
          <t>Software sem marca / validar fornecimento</t>
        </is>
      </c>
      <c r="C324" s="3" t="inlineStr"/>
      <c r="D324" s="3" t="inlineStr">
        <is>
          <t>CONSORCIO INTERFEDERATIVO DE DESENVOLVIMENTO DO ESTADO DE RONDONIA</t>
        </is>
      </c>
      <c r="E324" s="3" t="inlineStr">
        <is>
          <t>CONSÓRCIO INTERF.DESENV.DO ESTADO DE RONDÔNIA</t>
        </is>
      </c>
      <c r="F324" s="3" t="inlineStr">
        <is>
          <t>Não se aplica</t>
        </is>
      </c>
      <c r="G324" s="3" t="inlineStr">
        <is>
          <t>Porto Velho</t>
        </is>
      </c>
      <c r="H324" s="3" t="inlineStr">
        <is>
          <t>RO</t>
        </is>
      </c>
      <c r="I324" s="3" t="inlineStr">
        <is>
          <t>Ata nº ARP24CIN000213/2024</t>
        </is>
      </c>
      <c r="J324" s="5" t="n">
        <v>45832</v>
      </c>
      <c r="K324" s="5" t="n">
        <v>45467</v>
      </c>
      <c r="L324" s="3" t="n"/>
      <c r="M324" s="3" t="n"/>
      <c r="N324" s="3" t="inlineStr">
        <is>
          <t>Pregão - Eletrônico</t>
        </is>
      </c>
      <c r="O324" s="3" t="inlineStr">
        <is>
          <t>Não/não informado</t>
        </is>
      </c>
      <c r="P324" s="3" t="inlineStr">
        <is>
          <t xml:space="preserve">Registro de preços na modalidade pregão eletrônico para futura e eventual contratação de empresa especializada em serviço de locação de máquinas, no sistema de horas máquinas, para uso dos órgãos ou entidades dos entes consorciados ao CINDERONDÔNIA. </t>
        </is>
      </c>
      <c r="Q324" s="3" t="inlineStr">
        <is>
          <t>Fornecedor já selecionado; serve para inteligência comercial. Não é novo prazo de disputa. Adesão não transforma terceiro em fornecedor da ata.</t>
        </is>
      </c>
      <c r="R324" s="3" t="inlineStr">
        <is>
          <t>Cadastro de busca oficial PNCP</t>
        </is>
      </c>
      <c r="S324" s="7" t="inlineStr">
        <is>
          <t>https://pncp.gov.br/app/atas/47615394000156/2024/19/1</t>
        </is>
      </c>
      <c r="T324" s="3" t="inlineStr"/>
      <c r="U324" s="3" t="inlineStr"/>
      <c r="V324" s="3" t="inlineStr"/>
      <c r="W324" s="3" t="inlineStr">
        <is>
          <t>47615394000156-1-000019/2024-000001</t>
        </is>
      </c>
      <c r="X324" s="3" t="inlineStr"/>
      <c r="Y324" s="5" t="n">
        <v>45469.15625710228</v>
      </c>
      <c r="Z324" s="3" t="inlineStr">
        <is>
          <t>Não informado</t>
        </is>
      </c>
    </row>
    <row r="325" ht="54" customHeight="1">
      <c r="A325" s="3" t="inlineStr">
        <is>
          <t>Ata vencida</t>
        </is>
      </c>
      <c r="B325" s="3" t="inlineStr">
        <is>
          <t>Software sem marca / validar fornecimento</t>
        </is>
      </c>
      <c r="C325" s="3" t="inlineStr"/>
      <c r="D325" s="3" t="inlineStr">
        <is>
          <t>MUNICIPIO DE PACATUBA</t>
        </is>
      </c>
      <c r="E325" s="3" t="inlineStr">
        <is>
          <t>Prefeitura Municipal de Pacatuba</t>
        </is>
      </c>
      <c r="F325" s="3" t="inlineStr">
        <is>
          <t>Municipal</t>
        </is>
      </c>
      <c r="G325" s="3" t="inlineStr">
        <is>
          <t>Pacatuba</t>
        </is>
      </c>
      <c r="H325" s="3" t="inlineStr">
        <is>
          <t>CE</t>
        </is>
      </c>
      <c r="I325" s="3" t="inlineStr">
        <is>
          <t>Ata nº 01.001/2024 - PERP/2024</t>
        </is>
      </c>
      <c r="J325" s="5" t="n">
        <v>45833</v>
      </c>
      <c r="K325" s="5" t="n">
        <v>45467</v>
      </c>
      <c r="L325" s="3" t="n"/>
      <c r="M325" s="3" t="n"/>
      <c r="N325" s="3" t="inlineStr">
        <is>
          <t>Pregão - Eletrônico</t>
        </is>
      </c>
      <c r="O325" s="3" t="inlineStr">
        <is>
          <t>Não/não informado</t>
        </is>
      </c>
      <c r="P325" s="3" t="inlineStr">
        <is>
          <t>REGISTRO DE PREÇOS PARA FUTURA E EVENTUAL CONTRATAÇÃO DE SERVIÇOS ESPECIALIZADOS A SEREM PRESTADOS DE ORGANIZAÇÃO E FORNECIMENTO DE INFRAESTRUTURA NECESSÁRIA À REALIZAÇÃO DOS PRINCIPAIS EVENTOS DE FESTIVIDADES, COMPREENDENDO A LOCAÇÃO DE PALCO, SISTEMA DE SOM, SISTEMA DE ILUMINAÇÃO, BANHEIROS, ATRAÇÕES ARTÍSTICAS E SEGURANÇAS JUNTO AS DIVERSAS UNIDADES ADMINISTRATIVAS DO MUNICÍPIO DE PACATUBA-CE.</t>
        </is>
      </c>
      <c r="Q325" s="3" t="inlineStr">
        <is>
          <t>Fornecedor já selecionado; serve para inteligência comercial. Não é novo prazo de disputa. Adesão não transforma terceiro em fornecedor da ata.</t>
        </is>
      </c>
      <c r="R325" s="3" t="inlineStr">
        <is>
          <t>Cadastro de busca oficial PNCP</t>
        </is>
      </c>
      <c r="S325" s="7" t="inlineStr">
        <is>
          <t>https://pncp.gov.br/app/atas/07963861000114/2024/20/1</t>
        </is>
      </c>
      <c r="T325" s="3" t="inlineStr"/>
      <c r="U325" s="3" t="inlineStr"/>
      <c r="V325" s="3" t="inlineStr"/>
      <c r="W325" s="3" t="inlineStr">
        <is>
          <t>07963861000114-1-000020/2024-000001</t>
        </is>
      </c>
      <c r="X325" s="3" t="inlineStr"/>
      <c r="Y325" s="5" t="n">
        <v>45469.79524103017</v>
      </c>
      <c r="Z325" s="3" t="inlineStr">
        <is>
          <t>Não informado</t>
        </is>
      </c>
    </row>
    <row r="326" ht="54" customHeight="1">
      <c r="A326" s="3" t="inlineStr">
        <is>
          <t>Ata vencida</t>
        </is>
      </c>
      <c r="B326" s="3" t="inlineStr">
        <is>
          <t>Software sem marca / validar fornecimento</t>
        </is>
      </c>
      <c r="C326" s="3" t="inlineStr"/>
      <c r="D326" s="3" t="inlineStr">
        <is>
          <t>UNIVERSIDADE FEDERAL DE LAVRAS</t>
        </is>
      </c>
      <c r="E326" s="3" t="inlineStr">
        <is>
          <t>UNIVERSIDADE FEDERAL DE LAVRAS/MEC/MG</t>
        </is>
      </c>
      <c r="F326" s="3" t="inlineStr">
        <is>
          <t>Federal</t>
        </is>
      </c>
      <c r="G326" s="3" t="inlineStr">
        <is>
          <t>Lavras</t>
        </is>
      </c>
      <c r="H326" s="3" t="inlineStr">
        <is>
          <t>MG</t>
        </is>
      </c>
      <c r="I326" s="3" t="inlineStr">
        <is>
          <t>Ata nº 00101/2024</t>
        </is>
      </c>
      <c r="J326" s="5" t="n">
        <v>45833</v>
      </c>
      <c r="K326" s="5" t="n">
        <v>45468</v>
      </c>
      <c r="L326" s="3" t="n"/>
      <c r="M326" s="3" t="n"/>
      <c r="N326" s="3" t="inlineStr">
        <is>
          <t>Pregão - Eletrônico</t>
        </is>
      </c>
      <c r="O326" s="3" t="inlineStr">
        <is>
          <t>Não/não informado</t>
        </is>
      </c>
      <c r="P326" s="3" t="inlineStr">
        <is>
          <t>Contratação de licenças permanentes de uso para sistemas operacionais de gerenciamento de serviços de redes e de licenças permanentes de software para Sistema de Gerenciamento de Banco de Dados (SGBD)</t>
        </is>
      </c>
      <c r="Q326" s="3" t="inlineStr">
        <is>
          <t>Fornecedor já selecionado; serve para inteligência comercial. Não é novo prazo de disputa. Adesão não transforma terceiro em fornecedor da ata.</t>
        </is>
      </c>
      <c r="R326" s="3" t="inlineStr">
        <is>
          <t>Cadastro de busca oficial PNCP</t>
        </is>
      </c>
      <c r="S326" s="7" t="inlineStr">
        <is>
          <t>https://pncp.gov.br/app/atas/22078679000174/2024/18/2</t>
        </is>
      </c>
      <c r="T326" s="3" t="inlineStr"/>
      <c r="U326" s="3" t="inlineStr"/>
      <c r="V326" s="3" t="inlineStr"/>
      <c r="W326" s="3" t="inlineStr">
        <is>
          <t>22078679000174-1-000018/2024-000002</t>
        </is>
      </c>
      <c r="X326" s="3" t="inlineStr"/>
      <c r="Y326" s="5" t="n">
        <v>45467.7180729679</v>
      </c>
      <c r="Z326" s="3" t="inlineStr">
        <is>
          <t>Não informado</t>
        </is>
      </c>
    </row>
    <row r="327" ht="54" customHeight="1">
      <c r="A327" s="3" t="inlineStr">
        <is>
          <t>Ata vencida</t>
        </is>
      </c>
      <c r="B327" s="3" t="inlineStr">
        <is>
          <t>Software sem marca / validar fornecimento</t>
        </is>
      </c>
      <c r="C327" s="3" t="inlineStr"/>
      <c r="D327" s="3" t="inlineStr">
        <is>
          <t>UNIVERSIDADE FEDERAL DE LAVRAS</t>
        </is>
      </c>
      <c r="E327" s="3" t="inlineStr">
        <is>
          <t>UNIVERSIDADE FEDERAL DE LAVRAS/MEC/MG</t>
        </is>
      </c>
      <c r="F327" s="3" t="inlineStr">
        <is>
          <t>Federal</t>
        </is>
      </c>
      <c r="G327" s="3" t="inlineStr">
        <is>
          <t>Lavras</t>
        </is>
      </c>
      <c r="H327" s="3" t="inlineStr">
        <is>
          <t>MG</t>
        </is>
      </c>
      <c r="I327" s="3" t="inlineStr">
        <is>
          <t>Ata nº 00100/2024</t>
        </is>
      </c>
      <c r="J327" s="5" t="n">
        <v>45833</v>
      </c>
      <c r="K327" s="5" t="n">
        <v>45468</v>
      </c>
      <c r="L327" s="3" t="n"/>
      <c r="M327" s="3" t="n"/>
      <c r="N327" s="3" t="inlineStr">
        <is>
          <t>Pregão - Eletrônico</t>
        </is>
      </c>
      <c r="O327" s="3" t="inlineStr">
        <is>
          <t>Não/não informado</t>
        </is>
      </c>
      <c r="P327" s="3" t="inlineStr">
        <is>
          <t>Contratação de licenças permanentes de uso para sistemas operacionais de gerenciamento de serviços de redes e de licenças permanentes de software para Sistema de Gerenciamento de Banco de Dados (SGBD)</t>
        </is>
      </c>
      <c r="Q327" s="3" t="inlineStr">
        <is>
          <t>Fornecedor já selecionado; serve para inteligência comercial. Não é novo prazo de disputa. Adesão não transforma terceiro em fornecedor da ata.</t>
        </is>
      </c>
      <c r="R327" s="3" t="inlineStr">
        <is>
          <t>Cadastro de busca oficial PNCP</t>
        </is>
      </c>
      <c r="S327" s="7" t="inlineStr">
        <is>
          <t>https://pncp.gov.br/app/atas/22078679000174/2024/18/1</t>
        </is>
      </c>
      <c r="T327" s="3" t="inlineStr"/>
      <c r="U327" s="3" t="inlineStr"/>
      <c r="V327" s="3" t="inlineStr"/>
      <c r="W327" s="3" t="inlineStr">
        <is>
          <t>22078679000174-1-000018/2024-000001</t>
        </is>
      </c>
      <c r="X327" s="3" t="inlineStr"/>
      <c r="Y327" s="5" t="n">
        <v>45467.71716783227</v>
      </c>
      <c r="Z327" s="3" t="inlineStr">
        <is>
          <t>Não informado</t>
        </is>
      </c>
    </row>
    <row r="328" ht="54" customHeight="1">
      <c r="A328" s="3" t="inlineStr">
        <is>
          <t>Ata vencida</t>
        </is>
      </c>
      <c r="B328" s="3" t="inlineStr">
        <is>
          <t>Software sem marca / validar fornecimento</t>
        </is>
      </c>
      <c r="C328" s="3" t="inlineStr"/>
      <c r="D328" s="3" t="inlineStr">
        <is>
          <t>CONSORCIO INTERFEDERATIVO DE DESENVOLVIMENTO DO ESTADO DE RONDONIA</t>
        </is>
      </c>
      <c r="E328" s="3" t="inlineStr">
        <is>
          <t>CONSÓRCIO INTERF.DESENV.DO ESTADO DE RONDÔNIA</t>
        </is>
      </c>
      <c r="F328" s="3" t="inlineStr">
        <is>
          <t>Não se aplica</t>
        </is>
      </c>
      <c r="G328" s="3" t="inlineStr">
        <is>
          <t>Porto Velho</t>
        </is>
      </c>
      <c r="H328" s="3" t="inlineStr">
        <is>
          <t>RO</t>
        </is>
      </c>
      <c r="I328" s="3" t="inlineStr">
        <is>
          <t>Ata nº ARP25CIN000022/2025</t>
        </is>
      </c>
      <c r="J328" s="5" t="n">
        <v>45833</v>
      </c>
      <c r="K328" s="5" t="n">
        <v>45727</v>
      </c>
      <c r="L328" s="3" t="n"/>
      <c r="M328" s="3" t="n"/>
      <c r="N328" s="3" t="inlineStr">
        <is>
          <t>Pregão - Eletrônico</t>
        </is>
      </c>
      <c r="O328" s="3" t="inlineStr">
        <is>
          <t>Não/não informado</t>
        </is>
      </c>
      <c r="P328" s="3" t="inlineStr">
        <is>
          <t xml:space="preserve">Registro de preços na modalidade pregão eletrônico para futura e eventual contratação de empresa especializada em serviço de locação de máquinas, no sistema de horas máquinas, para uso dos órgãos ou entidades dos entes consorciados ao CINDERONDÔNIA. </t>
        </is>
      </c>
      <c r="Q328" s="3" t="inlineStr">
        <is>
          <t>Fornecedor já selecionado; serve para inteligência comercial. Não é novo prazo de disputa. Adesão não transforma terceiro em fornecedor da ata.</t>
        </is>
      </c>
      <c r="R328" s="3" t="inlineStr">
        <is>
          <t>Cadastro de busca oficial PNCP</t>
        </is>
      </c>
      <c r="S328" s="7" t="inlineStr">
        <is>
          <t>https://pncp.gov.br/app/atas/47615394000156/2024/19/6</t>
        </is>
      </c>
      <c r="T328" s="3" t="inlineStr"/>
      <c r="U328" s="3" t="inlineStr"/>
      <c r="V328" s="3" t="inlineStr"/>
      <c r="W328" s="3" t="inlineStr">
        <is>
          <t>47615394000156-1-000019/2024-000006</t>
        </is>
      </c>
      <c r="X328" s="3" t="inlineStr"/>
      <c r="Y328" s="5" t="n">
        <v>45728.1562541743</v>
      </c>
      <c r="Z328" s="3" t="inlineStr">
        <is>
          <t>Não informado</t>
        </is>
      </c>
    </row>
    <row r="329" ht="54" customHeight="1">
      <c r="A329" s="3" t="inlineStr">
        <is>
          <t>Ata vencida</t>
        </is>
      </c>
      <c r="B329" s="3" t="inlineStr">
        <is>
          <t>Hardware ou solução integrada</t>
        </is>
      </c>
      <c r="C329" s="3" t="inlineStr"/>
      <c r="D329" s="3" t="inlineStr">
        <is>
          <t>SERVICO AUTONOMO DE AGUA E ESGOTO</t>
        </is>
      </c>
      <c r="E329" s="3" t="inlineStr">
        <is>
          <t>SANEAMENTO BÁSICO URBANO SAAE DE OLIVEIRA</t>
        </is>
      </c>
      <c r="F329" s="3" t="inlineStr">
        <is>
          <t>Municipal</t>
        </is>
      </c>
      <c r="G329" s="3" t="inlineStr">
        <is>
          <t>Oliveira</t>
        </is>
      </c>
      <c r="H329" s="3" t="inlineStr">
        <is>
          <t>MG</t>
        </is>
      </c>
      <c r="I329" s="3" t="inlineStr">
        <is>
          <t>Ata nº 16/2024</t>
        </is>
      </c>
      <c r="J329" s="5" t="n">
        <v>45835</v>
      </c>
      <c r="K329" s="5" t="n">
        <v>45470</v>
      </c>
      <c r="L329" s="3" t="n"/>
      <c r="M329" s="3" t="n"/>
      <c r="N329" s="3" t="inlineStr">
        <is>
          <t>Pregão - Eletrônico</t>
        </is>
      </c>
      <c r="O329" s="3" t="inlineStr">
        <is>
          <t>Não/não informado</t>
        </is>
      </c>
      <c r="P329" s="3" t="inlineStr">
        <is>
          <t>Contratação de empresa, através do registro de preço para futura  locação com fornecimento de mão de obra de instalação do conjunto de equipamento, materiais, softwares e elaboração de projeto executivo para implantação do Sistema de Telemetria, telecomando e telesupervisão (S3T), de acordo com os critérios estabelecidos no Termo de Referência para o SAAE de Oliveira/MG.</t>
        </is>
      </c>
      <c r="Q329" s="3" t="inlineStr">
        <is>
          <t>Fornecedor já selecionado; serve para inteligência comercial. Não é novo prazo de disputa. Adesão não transforma terceiro em fornecedor da ata.</t>
        </is>
      </c>
      <c r="R329" s="3" t="inlineStr">
        <is>
          <t>Cadastro de busca oficial PNCP</t>
        </is>
      </c>
      <c r="S329" s="7" t="inlineStr">
        <is>
          <t>https://pncp.gov.br/app/atas/22988000000184/2024/18/1</t>
        </is>
      </c>
      <c r="T329" s="3" t="inlineStr"/>
      <c r="U329" s="3" t="inlineStr"/>
      <c r="V329" s="3" t="inlineStr"/>
      <c r="W329" s="3" t="inlineStr">
        <is>
          <t>22988000000184-1-000018/2024-000001</t>
        </is>
      </c>
      <c r="X329" s="3" t="inlineStr"/>
      <c r="Y329" s="5" t="n">
        <v>45470.49428939202</v>
      </c>
      <c r="Z329" s="3" t="inlineStr">
        <is>
          <t>Não informado</t>
        </is>
      </c>
    </row>
    <row r="330" ht="54" customHeight="1">
      <c r="A330" s="3" t="inlineStr">
        <is>
          <t>Ata vencida</t>
        </is>
      </c>
      <c r="B330" s="3" t="inlineStr">
        <is>
          <t>Software sem marca / validar fornecimento</t>
        </is>
      </c>
      <c r="C330" s="3" t="inlineStr"/>
      <c r="D330" s="3" t="inlineStr">
        <is>
          <t>FUNDO MUNICIPAL DE ASSISTENCIA SOCIAL DE BALNEARIO PICARRAS</t>
        </is>
      </c>
      <c r="E330" s="3" t="inlineStr">
        <is>
          <t>SECRETARIA MUNICIPAL DE ASSISTÊNCIA SOCIAL</t>
        </is>
      </c>
      <c r="F330" s="3" t="inlineStr">
        <is>
          <t>Municipal</t>
        </is>
      </c>
      <c r="G330" s="3" t="inlineStr">
        <is>
          <t>Balneário Piçarras</t>
        </is>
      </c>
      <c r="H330" s="3" t="inlineStr">
        <is>
          <t>SC</t>
        </is>
      </c>
      <c r="I330" s="3" t="inlineStr">
        <is>
          <t>Ata nº 4/2024</t>
        </is>
      </c>
      <c r="J330" s="5" t="n">
        <v>45839</v>
      </c>
      <c r="K330" s="5" t="n">
        <v>45474</v>
      </c>
      <c r="L330" s="3" t="n"/>
      <c r="M330" s="3" t="n"/>
      <c r="N330" s="3" t="inlineStr">
        <is>
          <t>Pregão - Eletrônico</t>
        </is>
      </c>
      <c r="O330" s="3" t="inlineStr">
        <is>
          <t>Não/não informado</t>
        </is>
      </c>
      <c r="P330" s="3" t="inlineStr">
        <is>
          <t>CONTRATAÇÃO DE EMPRESA ESPECIALIZADA NA ADMINISTRAÇÃO,GERENCIAMENTO, EMISSÃO E FORNECIMENTO DE CARTÃO MAGNÉTICO, PARA A CONCESSÃO DO BENEFICIO EVENTUAL "AUXILIO POR VULNERABILIDADE TEMPORÁRIO" PARA ATENDIMENTO DAS FAMÍLIAS QUE SE ENCONTRAM EM SITUAÇÕES DE VULNERABILIDADE TEMPORÁRIA E DE EMERGÊNCIA,ATENDIDAS PELA POLITICA PUBLICA DE ASSISTÊNCIA SOCIAL DO MUNICÍPIO DE BALNEÁRIO PIÇARRAS/SC, ATRAVÉS DE SOFTWARE ESPECIFICO E MODULO MOBILE.</t>
        </is>
      </c>
      <c r="Q330" s="3" t="inlineStr">
        <is>
          <t>Fornecedor já selecionado; serve para inteligência comercial. Não é novo prazo de disputa. Adesão não transforma terceiro em fornecedor da ata.</t>
        </is>
      </c>
      <c r="R330" s="3" t="inlineStr">
        <is>
          <t>Cadastro de busca oficial PNCP</t>
        </is>
      </c>
      <c r="S330" s="7" t="inlineStr">
        <is>
          <t>https://pncp.gov.br/app/atas/12679392000146/2024/5/1</t>
        </is>
      </c>
      <c r="T330" s="3" t="inlineStr"/>
      <c r="U330" s="3" t="inlineStr"/>
      <c r="V330" s="3" t="inlineStr"/>
      <c r="W330" s="3" t="inlineStr">
        <is>
          <t>12679392000146-1-000005/2024-000001</t>
        </is>
      </c>
      <c r="X330" s="3" t="inlineStr"/>
      <c r="Y330" s="5" t="n">
        <v>45474.73308551528</v>
      </c>
      <c r="Z330" s="3" t="inlineStr">
        <is>
          <t>Não informado</t>
        </is>
      </c>
    </row>
    <row r="331" ht="54" customHeight="1">
      <c r="A331" s="3" t="inlineStr">
        <is>
          <t>Ata vencida</t>
        </is>
      </c>
      <c r="B331" s="3" t="inlineStr">
        <is>
          <t>Hardware ou solução integrada</t>
        </is>
      </c>
      <c r="C331" s="3" t="inlineStr"/>
      <c r="D331" s="3" t="inlineStr">
        <is>
          <t>CAMARA MUNICIPAL DE RIBEIRAO PIRES</t>
        </is>
      </c>
      <c r="E331" s="3" t="inlineStr">
        <is>
          <t>CÂMARA MUNICIPAL DA ESTÂNCIA TURÍSTICA DE RIBEIRÃO PIRES</t>
        </is>
      </c>
      <c r="F331" s="3" t="inlineStr">
        <is>
          <t>Municipal</t>
        </is>
      </c>
      <c r="G331" s="3" t="inlineStr">
        <is>
          <t>Ribeirão Pires</t>
        </is>
      </c>
      <c r="H331" s="3" t="inlineStr">
        <is>
          <t>SP</t>
        </is>
      </c>
      <c r="I331" s="3" t="inlineStr">
        <is>
          <t>Ata nº 5/2024</t>
        </is>
      </c>
      <c r="J331" s="5" t="n">
        <v>45840</v>
      </c>
      <c r="K331" s="5" t="n">
        <v>45475</v>
      </c>
      <c r="L331" s="3" t="n"/>
      <c r="M331" s="3" t="n"/>
      <c r="N331" s="3" t="inlineStr">
        <is>
          <t>Pregão - Eletrônico</t>
        </is>
      </c>
      <c r="O331" s="3" t="inlineStr">
        <is>
          <t>Não/não informado</t>
        </is>
      </c>
      <c r="P331" s="3" t="inlineStr">
        <is>
          <t>Registro de preços para eventual aquisição de notebooks, monitores, servidores e
software com instalação e suporte técnico on-site.</t>
        </is>
      </c>
      <c r="Q331" s="3" t="inlineStr">
        <is>
          <t>Fornecedor já selecionado; serve para inteligência comercial. Não é novo prazo de disputa. Adesão não transforma terceiro em fornecedor da ata.</t>
        </is>
      </c>
      <c r="R331" s="3" t="inlineStr">
        <is>
          <t>Cadastro de busca oficial PNCP</t>
        </is>
      </c>
      <c r="S331" s="7" t="inlineStr">
        <is>
          <t>https://pncp.gov.br/app/atas/47170329000164/2024/16/5</t>
        </is>
      </c>
      <c r="T331" s="3" t="inlineStr"/>
      <c r="U331" s="3" t="inlineStr"/>
      <c r="V331" s="3" t="inlineStr"/>
      <c r="W331" s="3" t="inlineStr">
        <is>
          <t>47170329000164-1-000016/2024-000005</t>
        </is>
      </c>
      <c r="X331" s="3" t="inlineStr"/>
      <c r="Y331" s="5" t="n">
        <v>45505.38288987849</v>
      </c>
      <c r="Z331" s="3" t="inlineStr">
        <is>
          <t>Não informado</t>
        </is>
      </c>
    </row>
    <row r="332" ht="54" customHeight="1">
      <c r="A332" s="3" t="inlineStr">
        <is>
          <t>Ata vencida</t>
        </is>
      </c>
      <c r="B332" s="3" t="inlineStr">
        <is>
          <t>Hardware ou solução integrada</t>
        </is>
      </c>
      <c r="C332" s="3" t="inlineStr"/>
      <c r="D332" s="3" t="inlineStr">
        <is>
          <t>CAMARA MUNICIPAL DE RIBEIRAO PIRES</t>
        </is>
      </c>
      <c r="E332" s="3" t="inlineStr">
        <is>
          <t>CÂMARA MUNICIPAL DA ESTÂNCIA TURÍSTICA DE RIBEIRÃO PIRES</t>
        </is>
      </c>
      <c r="F332" s="3" t="inlineStr">
        <is>
          <t>Municipal</t>
        </is>
      </c>
      <c r="G332" s="3" t="inlineStr">
        <is>
          <t>Ribeirão Pires</t>
        </is>
      </c>
      <c r="H332" s="3" t="inlineStr">
        <is>
          <t>SP</t>
        </is>
      </c>
      <c r="I332" s="3" t="inlineStr">
        <is>
          <t>Ata nº 4/2024</t>
        </is>
      </c>
      <c r="J332" s="5" t="n">
        <v>45840</v>
      </c>
      <c r="K332" s="5" t="n">
        <v>45475</v>
      </c>
      <c r="L332" s="3" t="n"/>
      <c r="M332" s="3" t="n"/>
      <c r="N332" s="3" t="inlineStr">
        <is>
          <t>Pregão - Eletrônico</t>
        </is>
      </c>
      <c r="O332" s="3" t="inlineStr">
        <is>
          <t>Não/não informado</t>
        </is>
      </c>
      <c r="P332" s="3" t="inlineStr">
        <is>
          <t>Registro de preços para eventual aquisição de notebooks, monitores, servidores e
software com instalação e suporte técnico on-site.</t>
        </is>
      </c>
      <c r="Q332" s="3" t="inlineStr">
        <is>
          <t>Fornecedor já selecionado; serve para inteligência comercial. Não é novo prazo de disputa. Adesão não transforma terceiro em fornecedor da ata.</t>
        </is>
      </c>
      <c r="R332" s="3" t="inlineStr">
        <is>
          <t>Cadastro de busca oficial PNCP</t>
        </is>
      </c>
      <c r="S332" s="7" t="inlineStr">
        <is>
          <t>https://pncp.gov.br/app/atas/47170329000164/2024/16/4</t>
        </is>
      </c>
      <c r="T332" s="3" t="inlineStr"/>
      <c r="U332" s="3" t="inlineStr"/>
      <c r="V332" s="3" t="inlineStr"/>
      <c r="W332" s="3" t="inlineStr">
        <is>
          <t>47170329000164-1-000016/2024-000004</t>
        </is>
      </c>
      <c r="X332" s="3" t="inlineStr"/>
      <c r="Y332" s="5" t="n">
        <v>45505.38284218516</v>
      </c>
      <c r="Z332" s="3" t="inlineStr">
        <is>
          <t>Não informado</t>
        </is>
      </c>
    </row>
    <row r="333" ht="54" customHeight="1">
      <c r="A333" s="3" t="inlineStr">
        <is>
          <t>Ata vencida</t>
        </is>
      </c>
      <c r="B333" s="3" t="inlineStr">
        <is>
          <t>Hardware ou solução integrada</t>
        </is>
      </c>
      <c r="C333" s="3" t="inlineStr"/>
      <c r="D333" s="3" t="inlineStr">
        <is>
          <t>CAMARA MUNICIPAL DE RIBEIRAO PIRES</t>
        </is>
      </c>
      <c r="E333" s="3" t="inlineStr">
        <is>
          <t>CÂMARA MUNICIPAL DA ESTÂNCIA TURÍSTICA DE RIBEIRÃO PIRES</t>
        </is>
      </c>
      <c r="F333" s="3" t="inlineStr">
        <is>
          <t>Municipal</t>
        </is>
      </c>
      <c r="G333" s="3" t="inlineStr">
        <is>
          <t>Ribeirão Pires</t>
        </is>
      </c>
      <c r="H333" s="3" t="inlineStr">
        <is>
          <t>SP</t>
        </is>
      </c>
      <c r="I333" s="3" t="inlineStr">
        <is>
          <t>Ata nº 2/2024</t>
        </is>
      </c>
      <c r="J333" s="5" t="n">
        <v>45840</v>
      </c>
      <c r="K333" s="5" t="n">
        <v>45475</v>
      </c>
      <c r="L333" s="3" t="n"/>
      <c r="M333" s="3" t="n"/>
      <c r="N333" s="3" t="inlineStr">
        <is>
          <t>Pregão - Eletrônico</t>
        </is>
      </c>
      <c r="O333" s="3" t="inlineStr">
        <is>
          <t>Não/não informado</t>
        </is>
      </c>
      <c r="P333" s="3" t="inlineStr">
        <is>
          <t>Registro de preços para eventual aquisição de notebooks, monitores, servidores e
software com instalação e suporte técnico on-site.</t>
        </is>
      </c>
      <c r="Q333" s="3" t="inlineStr">
        <is>
          <t>Fornecedor já selecionado; serve para inteligência comercial. Não é novo prazo de disputa. Adesão não transforma terceiro em fornecedor da ata.</t>
        </is>
      </c>
      <c r="R333" s="3" t="inlineStr">
        <is>
          <t>Cadastro de busca oficial PNCP</t>
        </is>
      </c>
      <c r="S333" s="7" t="inlineStr">
        <is>
          <t>https://pncp.gov.br/app/atas/47170329000164/2024/16/3</t>
        </is>
      </c>
      <c r="T333" s="3" t="inlineStr"/>
      <c r="U333" s="3" t="inlineStr"/>
      <c r="V333" s="3" t="inlineStr"/>
      <c r="W333" s="3" t="inlineStr">
        <is>
          <t>47170329000164-1-000016/2024-000003</t>
        </is>
      </c>
      <c r="X333" s="3" t="inlineStr"/>
      <c r="Y333" s="5" t="n">
        <v>45505.38278531504</v>
      </c>
      <c r="Z333" s="3" t="inlineStr">
        <is>
          <t>Não informado</t>
        </is>
      </c>
    </row>
    <row r="334" ht="54" customHeight="1">
      <c r="A334" s="3" t="inlineStr">
        <is>
          <t>Ata vencida</t>
        </is>
      </c>
      <c r="B334" s="3" t="inlineStr">
        <is>
          <t>Hardware ou solução integrada</t>
        </is>
      </c>
      <c r="C334" s="3" t="inlineStr"/>
      <c r="D334" s="3" t="inlineStr">
        <is>
          <t>CAMARA MUNICIPAL DE RIBEIRAO PIRES</t>
        </is>
      </c>
      <c r="E334" s="3" t="inlineStr">
        <is>
          <t>CÂMARA MUNICIPAL DA ESTÂNCIA TURÍSTICA DE RIBEIRÃO PIRES</t>
        </is>
      </c>
      <c r="F334" s="3" t="inlineStr">
        <is>
          <t>Municipal</t>
        </is>
      </c>
      <c r="G334" s="3" t="inlineStr">
        <is>
          <t>Ribeirão Pires</t>
        </is>
      </c>
      <c r="H334" s="3" t="inlineStr">
        <is>
          <t>SP</t>
        </is>
      </c>
      <c r="I334" s="3" t="inlineStr">
        <is>
          <t>Ata nº 3/2024</t>
        </is>
      </c>
      <c r="J334" s="5" t="n">
        <v>45840</v>
      </c>
      <c r="K334" s="5" t="n">
        <v>45475</v>
      </c>
      <c r="L334" s="3" t="n"/>
      <c r="M334" s="3" t="n"/>
      <c r="N334" s="3" t="inlineStr">
        <is>
          <t>Pregão - Eletrônico</t>
        </is>
      </c>
      <c r="O334" s="3" t="inlineStr">
        <is>
          <t>Não/não informado</t>
        </is>
      </c>
      <c r="P334" s="3" t="inlineStr">
        <is>
          <t>Registro de preços para eventual aquisição de notebooks, monitores, servidores e
software com instalação e suporte técnico on-site.</t>
        </is>
      </c>
      <c r="Q334" s="3" t="inlineStr">
        <is>
          <t>Fornecedor já selecionado; serve para inteligência comercial. Não é novo prazo de disputa. Adesão não transforma terceiro em fornecedor da ata.</t>
        </is>
      </c>
      <c r="R334" s="3" t="inlineStr">
        <is>
          <t>Cadastro de busca oficial PNCP</t>
        </is>
      </c>
      <c r="S334" s="7" t="inlineStr">
        <is>
          <t>https://pncp.gov.br/app/atas/47170329000164/2024/16/2</t>
        </is>
      </c>
      <c r="T334" s="3" t="inlineStr"/>
      <c r="U334" s="3" t="inlineStr"/>
      <c r="V334" s="3" t="inlineStr"/>
      <c r="W334" s="3" t="inlineStr">
        <is>
          <t>47170329000164-1-000016/2024-000002</t>
        </is>
      </c>
      <c r="X334" s="3" t="inlineStr"/>
      <c r="Y334" s="5" t="n">
        <v>45505.38271168197</v>
      </c>
      <c r="Z334" s="3" t="inlineStr">
        <is>
          <t>Não informado</t>
        </is>
      </c>
    </row>
    <row r="335" ht="54" customHeight="1">
      <c r="A335" s="3" t="inlineStr">
        <is>
          <t>Ata vencida</t>
        </is>
      </c>
      <c r="B335" s="3" t="inlineStr">
        <is>
          <t>Hardware ou solução integrada</t>
        </is>
      </c>
      <c r="C335" s="3" t="inlineStr"/>
      <c r="D335" s="3" t="inlineStr">
        <is>
          <t>CAMARA MUNICIPAL DE RIBEIRAO PIRES</t>
        </is>
      </c>
      <c r="E335" s="3" t="inlineStr">
        <is>
          <t>CÂMARA MUNICIPAL DA ESTÂNCIA TURÍSTICA DE RIBEIRÃO PIRES</t>
        </is>
      </c>
      <c r="F335" s="3" t="inlineStr">
        <is>
          <t>Municipal</t>
        </is>
      </c>
      <c r="G335" s="3" t="inlineStr">
        <is>
          <t>Ribeirão Pires</t>
        </is>
      </c>
      <c r="H335" s="3" t="inlineStr">
        <is>
          <t>SP</t>
        </is>
      </c>
      <c r="I335" s="3" t="inlineStr">
        <is>
          <t>Ata nº 1/2024</t>
        </is>
      </c>
      <c r="J335" s="5" t="n">
        <v>45840</v>
      </c>
      <c r="K335" s="5" t="n">
        <v>45475</v>
      </c>
      <c r="L335" s="3" t="n"/>
      <c r="M335" s="3" t="n"/>
      <c r="N335" s="3" t="inlineStr">
        <is>
          <t>Pregão - Eletrônico</t>
        </is>
      </c>
      <c r="O335" s="3" t="inlineStr">
        <is>
          <t>Não/não informado</t>
        </is>
      </c>
      <c r="P335" s="3" t="inlineStr">
        <is>
          <t>Registro de preços para eventual aquisição de notebooks, monitores, servidores e
software com instalação e suporte técnico on-site.</t>
        </is>
      </c>
      <c r="Q335" s="3" t="inlineStr">
        <is>
          <t>Fornecedor já selecionado; serve para inteligência comercial. Não é novo prazo de disputa. Adesão não transforma terceiro em fornecedor da ata.</t>
        </is>
      </c>
      <c r="R335" s="3" t="inlineStr">
        <is>
          <t>Cadastro de busca oficial PNCP</t>
        </is>
      </c>
      <c r="S335" s="7" t="inlineStr">
        <is>
          <t>https://pncp.gov.br/app/atas/47170329000164/2024/16/1</t>
        </is>
      </c>
      <c r="T335" s="3" t="inlineStr"/>
      <c r="U335" s="3" t="inlineStr"/>
      <c r="V335" s="3" t="inlineStr"/>
      <c r="W335" s="3" t="inlineStr">
        <is>
          <t>47170329000164-1-000016/2024-000001</t>
        </is>
      </c>
      <c r="X335" s="3" t="inlineStr"/>
      <c r="Y335" s="5" t="n">
        <v>45505.3826612507</v>
      </c>
      <c r="Z335" s="3" t="inlineStr">
        <is>
          <t>Não informado</t>
        </is>
      </c>
    </row>
    <row r="336" ht="54" customHeight="1">
      <c r="A336" s="3" t="inlineStr">
        <is>
          <t>Suspensa/cancelada — conferir</t>
        </is>
      </c>
      <c r="B336" s="3" t="inlineStr">
        <is>
          <t>Software sem marca / validar fornecimento</t>
        </is>
      </c>
      <c r="C336" s="3" t="inlineStr"/>
      <c r="D336" s="3" t="inlineStr">
        <is>
          <t>MUNICIPIO DE SANTO ANTONIO DA ALEGRIA</t>
        </is>
      </c>
      <c r="E336" s="3" t="inlineStr">
        <is>
          <t>Unidade Única</t>
        </is>
      </c>
      <c r="F336" s="3" t="inlineStr">
        <is>
          <t>Municipal</t>
        </is>
      </c>
      <c r="G336" s="3" t="inlineStr">
        <is>
          <t>Santo Antônio da Alegria</t>
        </is>
      </c>
      <c r="H336" s="3" t="inlineStr">
        <is>
          <t>SP</t>
        </is>
      </c>
      <c r="I336" s="3" t="inlineStr">
        <is>
          <t>Ata nº 153/2024</t>
        </is>
      </c>
      <c r="J336" s="5" t="n">
        <v>45840</v>
      </c>
      <c r="K336" s="5" t="n">
        <v>45475</v>
      </c>
      <c r="L336" s="3" t="n"/>
      <c r="M336" s="3" t="n"/>
      <c r="N336" s="3" t="inlineStr">
        <is>
          <t>Pregão - Eletrônico</t>
        </is>
      </c>
      <c r="O336" s="3" t="inlineStr">
        <is>
          <t>Não/não informado</t>
        </is>
      </c>
      <c r="P336" s="3" t="inlineStr">
        <is>
          <t>“REGISTRO DE PREÇO PARA FUTURA E EVENTUAL AQUISIÇÃO DE SOLUÇÃO PARA PRESTAÇÃO DE SERVIÇOS DE DATA CENTER, INFRAESTRUTURA DE HARDWARE E SOFTWARE, ATRAVÉS DE CLOUD COMPUTING, COM RECURSOS DE INFRAESTRUTURA COMO SERVIÇO (IAAS), DE FORMA ELÁSTICA E SOB DEMANDA, INCLUINDO OS SERVIÇOS DE HOSPEDAGEM, ARMAZENAMENTO, PROCESSAMENTO E COMUNICAÇÃO DE DADOS, COM OS SISTEMAS E APLICATIVOS DA PREFEITURA MUNICIPAL DE SANTO ANTÔNIO DA ALEGRIA.”</t>
        </is>
      </c>
      <c r="Q336" s="3" t="inlineStr">
        <is>
          <t>Fornecedor já selecionado; serve para inteligência comercial. Não é novo prazo de disputa. Adesão não transforma terceiro em fornecedor da ata.</t>
        </is>
      </c>
      <c r="R336" s="3" t="inlineStr">
        <is>
          <t>Cadastro de busca oficial PNCP</t>
        </is>
      </c>
      <c r="S336" s="7" t="inlineStr">
        <is>
          <t>https://pncp.gov.br/app/atas/45302130000117/2024/47/1</t>
        </is>
      </c>
      <c r="T336" s="3" t="inlineStr"/>
      <c r="U336" s="3" t="inlineStr"/>
      <c r="V336" s="3" t="inlineStr"/>
      <c r="W336" s="3" t="inlineStr">
        <is>
          <t>45302130000117-1-000047/2024-000001</t>
        </is>
      </c>
      <c r="X336" s="3" t="inlineStr"/>
      <c r="Y336" s="5" t="n">
        <v>45476.59953419474</v>
      </c>
      <c r="Z336" s="3" t="inlineStr">
        <is>
          <t>Não informado</t>
        </is>
      </c>
    </row>
    <row r="337" ht="54" customHeight="1">
      <c r="A337" s="3" t="inlineStr">
        <is>
          <t>Ata vencida</t>
        </is>
      </c>
      <c r="B337" s="3" t="inlineStr">
        <is>
          <t>Sistema especializado / serviços</t>
        </is>
      </c>
      <c r="C337" s="3" t="inlineStr"/>
      <c r="D337" s="3" t="inlineStr">
        <is>
          <t>CONSORCIO INTERMUNICIPAL DE DESENVOLVIMENTO ECONOMICO E SOCIAL DOS MUNICIPIOS DO LESTE DE MINAS</t>
        </is>
      </c>
      <c r="E337" s="3" t="inlineStr">
        <is>
          <t>Cides Leste</t>
        </is>
      </c>
      <c r="F337" s="3" t="inlineStr">
        <is>
          <t>Não se aplica</t>
        </is>
      </c>
      <c r="G337" s="3" t="inlineStr">
        <is>
          <t>Caratinga</t>
        </is>
      </c>
      <c r="H337" s="3" t="inlineStr">
        <is>
          <t>MG</t>
        </is>
      </c>
      <c r="I337" s="3" t="inlineStr">
        <is>
          <t>Ata nº 014/2024/2024</t>
        </is>
      </c>
      <c r="J337" s="5" t="n">
        <v>45841</v>
      </c>
      <c r="K337" s="5" t="n">
        <v>45476</v>
      </c>
      <c r="L337" s="3" t="n"/>
      <c r="M337" s="3" t="n"/>
      <c r="N337" s="3" t="inlineStr">
        <is>
          <t>Pregão - Eletrônico</t>
        </is>
      </c>
      <c r="O337" s="3" t="inlineStr">
        <is>
          <t>Não/não informado</t>
        </is>
      </c>
      <c r="P337" s="3" t="inlineStr">
        <is>
          <t>Registro de Preços, objetivando futura e eventual contratação de empresa para o fornecimento de dispositivos eletrônicos e serviços continuados por 12 (doze) meses de disponibilidade, manutenção preventiva e corretiva, licenciamento de sistemas e suporte técnico em plataforma integrada de dados para controlar a frequência de alunos e prevenir a evasão escolar em  atendimento às necessidades dos municípios consorciados ao Cides-leste – Consórcio Intermunicipal de Desenvolvimento Econômico e Social do Leste de Minas.</t>
        </is>
      </c>
      <c r="Q337" s="3" t="inlineStr">
        <is>
          <t>Fornecedor já selecionado; serve para inteligência comercial. Não é novo prazo de disputa. Adesão não transforma terceiro em fornecedor da ata.</t>
        </is>
      </c>
      <c r="R337" s="3" t="inlineStr">
        <is>
          <t>Cadastro de busca oficial PNCP</t>
        </is>
      </c>
      <c r="S337" s="7" t="inlineStr">
        <is>
          <t>https://pncp.gov.br/app/atas/12963113000171/2024/10/1</t>
        </is>
      </c>
      <c r="T337" s="3" t="inlineStr"/>
      <c r="U337" s="3" t="inlineStr"/>
      <c r="V337" s="3" t="inlineStr"/>
      <c r="W337" s="3" t="inlineStr">
        <is>
          <t>12963113000171-1-000010/2024-000001</t>
        </is>
      </c>
      <c r="X337" s="3" t="inlineStr"/>
      <c r="Y337" s="5" t="n">
        <v>46090.47503919467</v>
      </c>
      <c r="Z337" s="3" t="inlineStr">
        <is>
          <t>Não informado</t>
        </is>
      </c>
    </row>
    <row r="338" ht="54" customHeight="1">
      <c r="A338" s="3" t="inlineStr">
        <is>
          <t>Ata vencida</t>
        </is>
      </c>
      <c r="B338" s="3" t="inlineStr">
        <is>
          <t>Sistema especializado / serviços</t>
        </is>
      </c>
      <c r="C338" s="3" t="inlineStr"/>
      <c r="D338" s="3" t="inlineStr">
        <is>
          <t>MUNICIPIO DE SAO LOURENCO D'OESTE</t>
        </is>
      </c>
      <c r="E338" s="3" t="inlineStr">
        <is>
          <t>PREFEITURA MUNICIPAL DE SÃO LOURENÇO DO OESTE</t>
        </is>
      </c>
      <c r="F338" s="3" t="inlineStr">
        <is>
          <t>Municipal</t>
        </is>
      </c>
      <c r="G338" s="3" t="inlineStr">
        <is>
          <t>São Lourenço do Oeste</t>
        </is>
      </c>
      <c r="H338" s="3" t="inlineStr">
        <is>
          <t>SC</t>
        </is>
      </c>
      <c r="I338" s="3" t="inlineStr">
        <is>
          <t>Ata nº 109/2024</t>
        </is>
      </c>
      <c r="J338" s="5" t="n">
        <v>45841</v>
      </c>
      <c r="K338" s="5" t="n">
        <v>45476</v>
      </c>
      <c r="L338" s="3" t="n"/>
      <c r="M338" s="3" t="n"/>
      <c r="N338" s="3" t="inlineStr">
        <is>
          <t>Pregão - Eletrônico</t>
        </is>
      </c>
      <c r="O338" s="3" t="inlineStr">
        <is>
          <t>Não/não informado</t>
        </is>
      </c>
      <c r="P338" s="3" t="inlineStr">
        <is>
          <t>CONTRATAÇÃO DE EMPRESA ESPECIALIZADA PARA FORNECIMENTO DE LICENÇAS DE PACOTE BIM (ARCHITECTURE ENGINEERING &amp; CONSTRUCTION COLLECTION IC COMMERCIAL NEW SINGLE-USER ELD ANNUAL SUBSCRIPTION –LICENÇA ANUAL – 12 MESES) PARA UTILIZAÇÃO DOS SERVIDORES DA SECRETARIA DE DESENVOLVIMENTO URBANO E RELAÇÕES INSTITUCIONAIS</t>
        </is>
      </c>
      <c r="Q338" s="3" t="inlineStr">
        <is>
          <t>Fornecedor já selecionado; serve para inteligência comercial. Não é novo prazo de disputa. Adesão não transforma terceiro em fornecedor da ata.</t>
        </is>
      </c>
      <c r="R338" s="3" t="inlineStr">
        <is>
          <t>Cadastro de busca oficial PNCP</t>
        </is>
      </c>
      <c r="S338" s="7" t="inlineStr">
        <is>
          <t>https://pncp.gov.br/app/atas/83021873000108/2024/933/1</t>
        </is>
      </c>
      <c r="T338" s="3" t="inlineStr"/>
      <c r="U338" s="3" t="inlineStr"/>
      <c r="V338" s="3" t="inlineStr"/>
      <c r="W338" s="3" t="inlineStr">
        <is>
          <t>83021873000108-1-000933/2024-000001</t>
        </is>
      </c>
      <c r="X338" s="3" t="inlineStr"/>
      <c r="Y338" s="5" t="n">
        <v>45733.60099329969</v>
      </c>
      <c r="Z338" s="3" t="inlineStr">
        <is>
          <t>Não informado</t>
        </is>
      </c>
    </row>
    <row r="339" ht="54" customHeight="1">
      <c r="A339" s="3" t="inlineStr">
        <is>
          <t>Ata vencida</t>
        </is>
      </c>
      <c r="B339" s="3" t="inlineStr">
        <is>
          <t>Hardware ou solução integrada</t>
        </is>
      </c>
      <c r="C339" s="3" t="inlineStr"/>
      <c r="D339" s="3" t="inlineStr">
        <is>
          <t>INDUSTRIA DE MATERIAL BELICO DO BRASIL IMBEL</t>
        </is>
      </c>
      <c r="E339" s="3" t="inlineStr">
        <is>
          <t>INDUSTRIA DE MATERIAL BELICO DO BRASIL/FPV/</t>
        </is>
      </c>
      <c r="F339" s="3" t="inlineStr">
        <is>
          <t>Não se aplica</t>
        </is>
      </c>
      <c r="G339" s="3" t="inlineStr">
        <is>
          <t>Piquete</t>
        </is>
      </c>
      <c r="H339" s="3" t="inlineStr">
        <is>
          <t>SP</t>
        </is>
      </c>
      <c r="I339" s="3" t="inlineStr">
        <is>
          <t>Ata nº 90023/2024</t>
        </is>
      </c>
      <c r="J339" s="5" t="n">
        <v>45841</v>
      </c>
      <c r="K339" s="5" t="n">
        <v>45476</v>
      </c>
      <c r="L339" s="3" t="n"/>
      <c r="M339" s="3" t="n"/>
      <c r="N339" s="3" t="inlineStr">
        <is>
          <t>Pregão - Eletrônico</t>
        </is>
      </c>
      <c r="O339" s="3" t="inlineStr">
        <is>
          <t>Não/não informado</t>
        </is>
      </c>
      <c r="P339" s="3" t="inlineStr">
        <is>
          <t>Aquisição de equipamentos e software.</t>
        </is>
      </c>
      <c r="Q339" s="3" t="inlineStr">
        <is>
          <t>Fornecedor já selecionado; serve para inteligência comercial. Não é novo prazo de disputa. Adesão não transforma terceiro em fornecedor da ata.</t>
        </is>
      </c>
      <c r="R339" s="3" t="inlineStr">
        <is>
          <t>Cadastro de busca oficial PNCP</t>
        </is>
      </c>
      <c r="S339" s="7" t="inlineStr">
        <is>
          <t>https://pncp.gov.br/app/atas/00444232000139/2024/257/1</t>
        </is>
      </c>
      <c r="T339" s="3" t="inlineStr"/>
      <c r="U339" s="3" t="inlineStr"/>
      <c r="V339" s="3" t="inlineStr"/>
      <c r="W339" s="3" t="inlineStr">
        <is>
          <t>00444232000139-1-000257/2024-000001</t>
        </is>
      </c>
      <c r="X339" s="3" t="inlineStr"/>
      <c r="Y339" s="5" t="n">
        <v>45476.44874763302</v>
      </c>
      <c r="Z339" s="3" t="inlineStr">
        <is>
          <t>Não informado</t>
        </is>
      </c>
    </row>
    <row r="340" ht="54" customHeight="1">
      <c r="A340" s="3" t="inlineStr">
        <is>
          <t>Ata vencida</t>
        </is>
      </c>
      <c r="B340" s="3" t="inlineStr">
        <is>
          <t>Hardware ou solução integrada</t>
        </is>
      </c>
      <c r="C340" s="3" t="inlineStr"/>
      <c r="D340" s="3" t="inlineStr">
        <is>
          <t>MUNICIPIO DE VICOSA DO CEARA</t>
        </is>
      </c>
      <c r="E340" s="3" t="inlineStr">
        <is>
          <t>Pref Viçosa do Ceará</t>
        </is>
      </c>
      <c r="F340" s="3" t="inlineStr">
        <is>
          <t>Municipal</t>
        </is>
      </c>
      <c r="G340" s="3" t="inlineStr">
        <is>
          <t>Viçosa do Ceará</t>
        </is>
      </c>
      <c r="H340" s="3" t="inlineStr">
        <is>
          <t>CE</t>
        </is>
      </c>
      <c r="I340" s="3" t="inlineStr">
        <is>
          <t>Ata nº PE03/2024-SEDUC/SRP-1/2024</t>
        </is>
      </c>
      <c r="J340" s="5" t="n">
        <v>45842</v>
      </c>
      <c r="K340" s="5" t="n">
        <v>45477</v>
      </c>
      <c r="L340" s="3" t="n"/>
      <c r="M340" s="3" t="n"/>
      <c r="N340" s="3" t="inlineStr">
        <is>
          <t>Pregão - Eletrônico</t>
        </is>
      </c>
      <c r="O340" s="3" t="inlineStr">
        <is>
          <t>Não/não informado</t>
        </is>
      </c>
      <c r="P340" s="3" t="inlineStr">
        <is>
          <t>REGISTRO DE PREÇOS PARA FUTURA E EVENTUAL AQUISIÇÃO DE EQUIPAMENTOS DIGITAIS E ACERVOS DE OBRAS DE LITERATURA INFANTIL, LITERATURA INFANTO JUVENIL, OBRAS LITERARIAS DE CLASSICOS BRASILEIROS E LITERARIAS, E REGIONAL COM LICENCA PARA USO DE PLATAFORMA BIBLIOTECA DIGITAL DE EBOOKS</t>
        </is>
      </c>
      <c r="Q340" s="3" t="inlineStr">
        <is>
          <t>Fornecedor já selecionado; serve para inteligência comercial. Não é novo prazo de disputa. Adesão não transforma terceiro em fornecedor da ata.</t>
        </is>
      </c>
      <c r="R340" s="3" t="inlineStr">
        <is>
          <t>Cadastro de busca oficial PNCP</t>
        </is>
      </c>
      <c r="S340" s="7" t="inlineStr">
        <is>
          <t>https://pncp.gov.br/app/atas/10462497000113/2024/35/3</t>
        </is>
      </c>
      <c r="T340" s="3" t="inlineStr"/>
      <c r="U340" s="3" t="inlineStr"/>
      <c r="V340" s="3" t="inlineStr"/>
      <c r="W340" s="3" t="inlineStr">
        <is>
          <t>10462497000113-1-000035/2024-000003</t>
        </is>
      </c>
      <c r="X340" s="3" t="inlineStr"/>
      <c r="Y340" s="5" t="n">
        <v>45489.75210754086</v>
      </c>
      <c r="Z340" s="3" t="inlineStr">
        <is>
          <t>Não informado</t>
        </is>
      </c>
    </row>
    <row r="341" ht="54" customHeight="1">
      <c r="A341" s="3" t="inlineStr">
        <is>
          <t>Ata vencida</t>
        </is>
      </c>
      <c r="B341" s="3" t="inlineStr">
        <is>
          <t>Hardware ou solução integrada</t>
        </is>
      </c>
      <c r="C341" s="3" t="inlineStr"/>
      <c r="D341" s="3" t="inlineStr">
        <is>
          <t>MUNICIPIO DE VICOSA DO CEARA</t>
        </is>
      </c>
      <c r="E341" s="3" t="inlineStr">
        <is>
          <t>Pref Viçosa do Ceará</t>
        </is>
      </c>
      <c r="F341" s="3" t="inlineStr">
        <is>
          <t>Municipal</t>
        </is>
      </c>
      <c r="G341" s="3" t="inlineStr">
        <is>
          <t>Viçosa do Ceará</t>
        </is>
      </c>
      <c r="H341" s="3" t="inlineStr">
        <is>
          <t>CE</t>
        </is>
      </c>
      <c r="I341" s="3" t="inlineStr">
        <is>
          <t>Ata nº 000002/2024</t>
        </is>
      </c>
      <c r="J341" s="5" t="n">
        <v>45842</v>
      </c>
      <c r="K341" s="5" t="n">
        <v>45477</v>
      </c>
      <c r="L341" s="3" t="n"/>
      <c r="M341" s="3" t="n"/>
      <c r="N341" s="3" t="inlineStr">
        <is>
          <t>Pregão - Eletrônico</t>
        </is>
      </c>
      <c r="O341" s="3" t="inlineStr">
        <is>
          <t>Não/não informado</t>
        </is>
      </c>
      <c r="P341" s="3" t="inlineStr">
        <is>
          <t>REGISTRO DE PREÇOS PARA FUTURA E EVENTUAL AQUISIÇÃO DE EQUIPAMENTOS DIGITAIS E ACERVOS DE OBRAS DE LITERATURA INFANTIL, LITERATURA INFANTO JUVENIL, OBRAS LITERARIAS DE CLASSICOS BRASILEIROS E LITERARIAS, E REGIONAL COM LICENCA PARA USO DE PLATAFORMA BIBLIOTECA DIGITAL DE EBOOKS</t>
        </is>
      </c>
      <c r="Q341" s="3" t="inlineStr">
        <is>
          <t>Fornecedor já selecionado; serve para inteligência comercial. Não é novo prazo de disputa. Adesão não transforma terceiro em fornecedor da ata.</t>
        </is>
      </c>
      <c r="R341" s="3" t="inlineStr">
        <is>
          <t>Cadastro de busca oficial PNCP</t>
        </is>
      </c>
      <c r="S341" s="7" t="inlineStr">
        <is>
          <t>https://pncp.gov.br/app/atas/10462497000113/2024/35/5</t>
        </is>
      </c>
      <c r="T341" s="3" t="inlineStr"/>
      <c r="U341" s="3" t="inlineStr"/>
      <c r="V341" s="3" t="inlineStr"/>
      <c r="W341" s="3" t="inlineStr">
        <is>
          <t>10462497000113-1-000035/2024-000005</t>
        </is>
      </c>
      <c r="X341" s="3" t="inlineStr"/>
      <c r="Y341" s="5" t="n">
        <v>45588.48620201421</v>
      </c>
      <c r="Z341" s="3" t="inlineStr">
        <is>
          <t>Não informado</t>
        </is>
      </c>
    </row>
    <row r="342" ht="54" customHeight="1">
      <c r="A342" s="3" t="inlineStr">
        <is>
          <t>Ata vencida</t>
        </is>
      </c>
      <c r="B342" s="3" t="inlineStr">
        <is>
          <t>Software sem marca / validar fornecimento</t>
        </is>
      </c>
      <c r="C342" s="3" t="inlineStr"/>
      <c r="D342" s="3" t="inlineStr">
        <is>
          <t>MUNICIPIO DE ELOI MENDES</t>
        </is>
      </c>
      <c r="E342" s="3" t="inlineStr">
        <is>
          <t>Prefeitura Municipal de Elói Mendes</t>
        </is>
      </c>
      <c r="F342" s="3" t="inlineStr">
        <is>
          <t>Municipal</t>
        </is>
      </c>
      <c r="G342" s="3" t="inlineStr">
        <is>
          <t>Elói Mendes</t>
        </is>
      </c>
      <c r="H342" s="3" t="inlineStr">
        <is>
          <t>MG</t>
        </is>
      </c>
      <c r="I342" s="3" t="inlineStr">
        <is>
          <t>Ata nº 116/2024</t>
        </is>
      </c>
      <c r="J342" s="5" t="n">
        <v>45842</v>
      </c>
      <c r="K342" s="5" t="n">
        <v>45477</v>
      </c>
      <c r="L342" s="3" t="n"/>
      <c r="M342" s="3" t="n"/>
      <c r="N342" s="3" t="inlineStr">
        <is>
          <t>Pregão - Eletrônico</t>
        </is>
      </c>
      <c r="O342" s="3" t="inlineStr">
        <is>
          <t>Não/não informado</t>
        </is>
      </c>
      <c r="P342" s="3" t="inlineStr">
        <is>
          <t>[Portal de Compras Públicas] - CONTRATAÇÃO DE EMPRESA DO RAMO DE TECNOLOGIA DA INFORMAÇÃO PARA PRESTAÇÃO DE SERVIÇOS DE CESSÃO DE USO DE SOFTWARE PARA AUXÍLIO NA FORMAÇÃO E ELABORAÇÃO DE CESTAS DE PREÇOS DAS COMPRAS PÚBLICAS DESTE MUNICÍPIO, POR REGISTRO DE PREÇO.</t>
        </is>
      </c>
      <c r="Q342" s="3" t="inlineStr">
        <is>
          <t>Fornecedor já selecionado; serve para inteligência comercial. Não é novo prazo de disputa. Adesão não transforma terceiro em fornecedor da ata.</t>
        </is>
      </c>
      <c r="R342" s="3" t="inlineStr">
        <is>
          <t>Cadastro de busca oficial PNCP</t>
        </is>
      </c>
      <c r="S342" s="7" t="inlineStr">
        <is>
          <t>https://pncp.gov.br/app/atas/20347225000126/2024/40/1</t>
        </is>
      </c>
      <c r="T342" s="3" t="inlineStr"/>
      <c r="U342" s="3" t="inlineStr"/>
      <c r="V342" s="3" t="inlineStr"/>
      <c r="W342" s="3" t="inlineStr">
        <is>
          <t>20347225000126-1-000040/2024-000001</t>
        </is>
      </c>
      <c r="X342" s="3" t="inlineStr"/>
      <c r="Y342" s="5" t="n">
        <v>45597.64412489759</v>
      </c>
      <c r="Z342" s="3" t="inlineStr">
        <is>
          <t>Não informado</t>
        </is>
      </c>
    </row>
    <row r="343" ht="54" customHeight="1">
      <c r="A343" s="3" t="inlineStr">
        <is>
          <t>Suspensa/cancelada — conferir</t>
        </is>
      </c>
      <c r="B343" s="3" t="inlineStr">
        <is>
          <t>Hardware ou solução integrada</t>
        </is>
      </c>
      <c r="C343" s="3" t="inlineStr"/>
      <c r="D343" s="3" t="inlineStr">
        <is>
          <t>CONSORCIO PUBLICO INTERMUNICIPAL MULTIFINALITARIO DO ALTO RIO PARDO</t>
        </is>
      </c>
      <c r="E343" s="3" t="inlineStr">
        <is>
          <t>Unidade Única</t>
        </is>
      </c>
      <c r="F343" s="3" t="inlineStr">
        <is>
          <t>Não se aplica</t>
        </is>
      </c>
      <c r="G343" s="3" t="inlineStr">
        <is>
          <t>Taiobeiras</t>
        </is>
      </c>
      <c r="H343" s="3" t="inlineStr">
        <is>
          <t>MG</t>
        </is>
      </c>
      <c r="I343" s="3" t="inlineStr">
        <is>
          <t>Ata nº 010/2024/2024</t>
        </is>
      </c>
      <c r="J343" s="5" t="n">
        <v>45842</v>
      </c>
      <c r="K343" s="5" t="n">
        <v>45478</v>
      </c>
      <c r="L343" s="3" t="n"/>
      <c r="M343" s="3" t="n"/>
      <c r="N343" s="3" t="inlineStr">
        <is>
          <t>Pregão - Eletrônico</t>
        </is>
      </c>
      <c r="O343" s="3" t="inlineStr">
        <is>
          <t>Não/não informado</t>
        </is>
      </c>
      <c r="P343" s="3" t="inlineStr">
        <is>
          <t>REGISTRO DE PREÇOS PARA FUTURA E EVENTUAL AQUISIÇÃO DE EQUIPAMENTOS INTERATIVOS COM SOFTWARE EMBARCADO DO TIPO LOUSA DIGITAL PARA A IMPLEMENTAÇÃO DE SALAS DE AULA HIBRIDAS COM LOUSA DIGITAL E CURSO DE CAPACITAÇÃO PROFISSIONAL  DOS PROFESSORES E SERVIDORES DAS SECRETARIAS MUNICIPAIS DE EDUCAÇÃO DOS MUNICÍPIOS CONSORCIADOS AO CONSÓRCIO PÚBLICO INTERMUNICIPAL MULTIFINALITÁRIO DO ALTO RIO PARDO - COMAR)</t>
        </is>
      </c>
      <c r="Q343" s="3" t="inlineStr">
        <is>
          <t>Fornecedor já selecionado; serve para inteligência comercial. Não é novo prazo de disputa. Adesão não transforma terceiro em fornecedor da ata.</t>
        </is>
      </c>
      <c r="R343" s="3" t="inlineStr">
        <is>
          <t>Cadastro de busca oficial PNCP</t>
        </is>
      </c>
      <c r="S343" s="7" t="inlineStr">
        <is>
          <t>https://pncp.gov.br/app/atas/19856351000127/2024/5/1</t>
        </is>
      </c>
      <c r="T343" s="3" t="inlineStr"/>
      <c r="U343" s="3" t="inlineStr"/>
      <c r="V343" s="3" t="inlineStr"/>
      <c r="W343" s="3" t="inlineStr">
        <is>
          <t>19856351000127-1-000005/2024-000001</t>
        </is>
      </c>
      <c r="X343" s="3" t="inlineStr"/>
      <c r="Y343" s="5" t="n">
        <v>45482.69749613079</v>
      </c>
      <c r="Z343" s="3" t="inlineStr">
        <is>
          <t>Não informado</t>
        </is>
      </c>
    </row>
    <row r="344" ht="54" customHeight="1">
      <c r="A344" s="3" t="inlineStr">
        <is>
          <t>Ata vencida</t>
        </is>
      </c>
      <c r="B344" s="3" t="inlineStr">
        <is>
          <t>Software sem marca / validar fornecimento</t>
        </is>
      </c>
      <c r="C344" s="3" t="inlineStr"/>
      <c r="D344" s="3" t="inlineStr">
        <is>
          <t>MUNICIPIO DE CHOPINZINHO</t>
        </is>
      </c>
      <c r="E344" s="3" t="inlineStr">
        <is>
          <t>PREFEITURA MUNICIPAL</t>
        </is>
      </c>
      <c r="F344" s="3" t="inlineStr">
        <is>
          <t>Municipal</t>
        </is>
      </c>
      <c r="G344" s="3" t="inlineStr">
        <is>
          <t>Chopinzinho</t>
        </is>
      </c>
      <c r="H344" s="3" t="inlineStr">
        <is>
          <t>PR</t>
        </is>
      </c>
      <c r="I344" s="3" t="inlineStr">
        <is>
          <t>Ata nº 158/2024</t>
        </is>
      </c>
      <c r="J344" s="5" t="n">
        <v>45842</v>
      </c>
      <c r="K344" s="5" t="n">
        <v>45478</v>
      </c>
      <c r="L344" s="3" t="n"/>
      <c r="M344" s="3" t="n"/>
      <c r="N344" s="3" t="inlineStr">
        <is>
          <t>Pregão - Eletrônico</t>
        </is>
      </c>
      <c r="O344" s="3" t="inlineStr">
        <is>
          <t>Não/não informado</t>
        </is>
      </c>
      <c r="P344" s="3" t="inlineStr">
        <is>
          <t>REGISTRO DE PRECOS  POR UM PERIODO DE 1 ANO  PODENDO SER PRORROGADO POR IGUAL PERIODO  CONTRATACAO FUTURA E EVENTUAL   LOCACAO DE  VEICULOS COM SISTEMA DE SOM DE RUA  EQUIPAMENTOS DE SOM PROFISSIONAL  EQUIPAMENTOS PARA TRANSMISSAO DE IMAGEM AO VIVO PELA INTERNET  TENDAS  PRATICAVEIS PARA PALCO  G</t>
        </is>
      </c>
      <c r="Q344" s="3" t="inlineStr">
        <is>
          <t>Fornecedor já selecionado; serve para inteligência comercial. Não é novo prazo de disputa. Adesão não transforma terceiro em fornecedor da ata.</t>
        </is>
      </c>
      <c r="R344" s="3" t="inlineStr">
        <is>
          <t>Cadastro de busca oficial PNCP</t>
        </is>
      </c>
      <c r="S344" s="7" t="inlineStr">
        <is>
          <t>https://pncp.gov.br/app/atas/76995414000160/2024/77/5</t>
        </is>
      </c>
      <c r="T344" s="3" t="inlineStr"/>
      <c r="U344" s="3" t="inlineStr"/>
      <c r="V344" s="3" t="inlineStr"/>
      <c r="W344" s="3" t="inlineStr">
        <is>
          <t>76995414000160-1-000077/2024-000005</t>
        </is>
      </c>
      <c r="X344" s="3" t="inlineStr"/>
      <c r="Y344" s="5" t="n">
        <v>45495.34648941546</v>
      </c>
      <c r="Z344" s="3" t="inlineStr">
        <is>
          <t>Não informado</t>
        </is>
      </c>
    </row>
    <row r="345" ht="54" customHeight="1">
      <c r="A345" s="3" t="inlineStr">
        <is>
          <t>Ata vencida</t>
        </is>
      </c>
      <c r="B345" s="3" t="inlineStr">
        <is>
          <t>Software sem marca / validar fornecimento</t>
        </is>
      </c>
      <c r="C345" s="3" t="inlineStr"/>
      <c r="D345" s="3" t="inlineStr">
        <is>
          <t>MUNICIPIO DE CHOPINZINHO</t>
        </is>
      </c>
      <c r="E345" s="3" t="inlineStr">
        <is>
          <t>PREFEITURA MUNICIPAL</t>
        </is>
      </c>
      <c r="F345" s="3" t="inlineStr">
        <is>
          <t>Municipal</t>
        </is>
      </c>
      <c r="G345" s="3" t="inlineStr">
        <is>
          <t>Chopinzinho</t>
        </is>
      </c>
      <c r="H345" s="3" t="inlineStr">
        <is>
          <t>PR</t>
        </is>
      </c>
      <c r="I345" s="3" t="inlineStr">
        <is>
          <t>Ata nº 156/2024</t>
        </is>
      </c>
      <c r="J345" s="5" t="n">
        <v>45842</v>
      </c>
      <c r="K345" s="5" t="n">
        <v>45478</v>
      </c>
      <c r="L345" s="3" t="n"/>
      <c r="M345" s="3" t="n"/>
      <c r="N345" s="3" t="inlineStr">
        <is>
          <t>Pregão - Eletrônico</t>
        </is>
      </c>
      <c r="O345" s="3" t="inlineStr">
        <is>
          <t>Não/não informado</t>
        </is>
      </c>
      <c r="P345" s="3" t="inlineStr">
        <is>
          <t>REGISTRO DE PRECOS  POR UM PERIODO DE 1 ANO  PODENDO SER PRORROGADO POR IGUAL PERIODO  CONTRATACAO FUTURA E EVENTUAL   LOCACAO DE  VEICULOS COM SISTEMA DE SOM DE RUA  EQUIPAMENTOS DE SOM PROFISSIONAL  EQUIPAMENTOS PARA TRANSMISSAO DE IMAGEM AO VIVO PELA INTERNET  TENDAS  PRATICAVEIS PARA PALCO  G</t>
        </is>
      </c>
      <c r="Q345" s="3" t="inlineStr">
        <is>
          <t>Fornecedor já selecionado; serve para inteligência comercial. Não é novo prazo de disputa. Adesão não transforma terceiro em fornecedor da ata.</t>
        </is>
      </c>
      <c r="R345" s="3" t="inlineStr">
        <is>
          <t>Cadastro de busca oficial PNCP</t>
        </is>
      </c>
      <c r="S345" s="7" t="inlineStr">
        <is>
          <t>https://pncp.gov.br/app/atas/76995414000160/2024/77/4</t>
        </is>
      </c>
      <c r="T345" s="3" t="inlineStr"/>
      <c r="U345" s="3" t="inlineStr"/>
      <c r="V345" s="3" t="inlineStr"/>
      <c r="W345" s="3" t="inlineStr">
        <is>
          <t>76995414000160-1-000077/2024-000004</t>
        </is>
      </c>
      <c r="X345" s="3" t="inlineStr"/>
      <c r="Y345" s="5" t="n">
        <v>45495.346483466</v>
      </c>
      <c r="Z345" s="3" t="inlineStr">
        <is>
          <t>Não informado</t>
        </is>
      </c>
    </row>
    <row r="346" ht="54" customHeight="1">
      <c r="A346" s="3" t="inlineStr">
        <is>
          <t>Ata vencida</t>
        </is>
      </c>
      <c r="B346" s="3" t="inlineStr">
        <is>
          <t>Software sem marca / validar fornecimento</t>
        </is>
      </c>
      <c r="C346" s="3" t="inlineStr"/>
      <c r="D346" s="3" t="inlineStr">
        <is>
          <t>MUNICIPIO DE CHOPINZINHO</t>
        </is>
      </c>
      <c r="E346" s="3" t="inlineStr">
        <is>
          <t>PREFEITURA MUNICIPAL</t>
        </is>
      </c>
      <c r="F346" s="3" t="inlineStr">
        <is>
          <t>Municipal</t>
        </is>
      </c>
      <c r="G346" s="3" t="inlineStr">
        <is>
          <t>Chopinzinho</t>
        </is>
      </c>
      <c r="H346" s="3" t="inlineStr">
        <is>
          <t>PR</t>
        </is>
      </c>
      <c r="I346" s="3" t="inlineStr">
        <is>
          <t>Ata nº 157/2024</t>
        </is>
      </c>
      <c r="J346" s="5" t="n">
        <v>45842</v>
      </c>
      <c r="K346" s="5" t="n">
        <v>45478</v>
      </c>
      <c r="L346" s="3" t="n"/>
      <c r="M346" s="3" t="n"/>
      <c r="N346" s="3" t="inlineStr">
        <is>
          <t>Pregão - Eletrônico</t>
        </is>
      </c>
      <c r="O346" s="3" t="inlineStr">
        <is>
          <t>Não/não informado</t>
        </is>
      </c>
      <c r="P346" s="3" t="inlineStr">
        <is>
          <t>REGISTRO DE PRECOS  POR UM PERIODO DE 1 ANO  PODENDO SER PRORROGADO POR IGUAL PERIODO  CONTRATACAO FUTURA E EVENTUAL   LOCACAO DE  VEICULOS COM SISTEMA DE SOM DE RUA  EQUIPAMENTOS DE SOM PROFISSIONAL  EQUIPAMENTOS PARA TRANSMISSAO DE IMAGEM AO VIVO PELA INTERNET  TENDAS  PRATICAVEIS PARA PALCO  G</t>
        </is>
      </c>
      <c r="Q346" s="3" t="inlineStr">
        <is>
          <t>Fornecedor já selecionado; serve para inteligência comercial. Não é novo prazo de disputa. Adesão não transforma terceiro em fornecedor da ata.</t>
        </is>
      </c>
      <c r="R346" s="3" t="inlineStr">
        <is>
          <t>Cadastro de busca oficial PNCP</t>
        </is>
      </c>
      <c r="S346" s="7" t="inlineStr">
        <is>
          <t>https://pncp.gov.br/app/atas/76995414000160/2024/77/3</t>
        </is>
      </c>
      <c r="T346" s="3" t="inlineStr"/>
      <c r="U346" s="3" t="inlineStr"/>
      <c r="V346" s="3" t="inlineStr"/>
      <c r="W346" s="3" t="inlineStr">
        <is>
          <t>76995414000160-1-000077/2024-000003</t>
        </is>
      </c>
      <c r="X346" s="3" t="inlineStr"/>
      <c r="Y346" s="5" t="n">
        <v>45495.34647794316</v>
      </c>
      <c r="Z346" s="3" t="inlineStr">
        <is>
          <t>Não informado</t>
        </is>
      </c>
    </row>
    <row r="347" ht="54" customHeight="1">
      <c r="A347" s="3" t="inlineStr">
        <is>
          <t>Ata vencida</t>
        </is>
      </c>
      <c r="B347" s="3" t="inlineStr">
        <is>
          <t>Software sem marca / validar fornecimento</t>
        </is>
      </c>
      <c r="C347" s="3" t="inlineStr"/>
      <c r="D347" s="3" t="inlineStr">
        <is>
          <t>MUNICIPIO DE CHOPINZINHO</t>
        </is>
      </c>
      <c r="E347" s="3" t="inlineStr">
        <is>
          <t>PREFEITURA MUNICIPAL</t>
        </is>
      </c>
      <c r="F347" s="3" t="inlineStr">
        <is>
          <t>Municipal</t>
        </is>
      </c>
      <c r="G347" s="3" t="inlineStr">
        <is>
          <t>Chopinzinho</t>
        </is>
      </c>
      <c r="H347" s="3" t="inlineStr">
        <is>
          <t>PR</t>
        </is>
      </c>
      <c r="I347" s="3" t="inlineStr">
        <is>
          <t>Ata nº 155/2024</t>
        </is>
      </c>
      <c r="J347" s="5" t="n">
        <v>45842</v>
      </c>
      <c r="K347" s="5" t="n">
        <v>45478</v>
      </c>
      <c r="L347" s="3" t="n"/>
      <c r="M347" s="3" t="n"/>
      <c r="N347" s="3" t="inlineStr">
        <is>
          <t>Pregão - Eletrônico</t>
        </is>
      </c>
      <c r="O347" s="3" t="inlineStr">
        <is>
          <t>Não/não informado</t>
        </is>
      </c>
      <c r="P347" s="3" t="inlineStr">
        <is>
          <t>REGISTRO DE PRECOS  POR UM PERIODO DE 1 ANO  PODENDO SER PRORROGADO POR IGUAL PERIODO  CONTRATACAO FUTURA E EVENTUAL   LOCACAO DE  VEICULOS COM SISTEMA DE SOM DE RUA  EQUIPAMENTOS DE SOM PROFISSIONAL  EQUIPAMENTOS PARA TRANSMISSAO DE IMAGEM AO VIVO PELA INTERNET  TENDAS  PRATICAVEIS PARA PALCO  G</t>
        </is>
      </c>
      <c r="Q347" s="3" t="inlineStr">
        <is>
          <t>Fornecedor já selecionado; serve para inteligência comercial. Não é novo prazo de disputa. Adesão não transforma terceiro em fornecedor da ata.</t>
        </is>
      </c>
      <c r="R347" s="3" t="inlineStr">
        <is>
          <t>Cadastro de busca oficial PNCP</t>
        </is>
      </c>
      <c r="S347" s="7" t="inlineStr">
        <is>
          <t>https://pncp.gov.br/app/atas/76995414000160/2024/77/2</t>
        </is>
      </c>
      <c r="T347" s="3" t="inlineStr"/>
      <c r="U347" s="3" t="inlineStr"/>
      <c r="V347" s="3" t="inlineStr"/>
      <c r="W347" s="3" t="inlineStr">
        <is>
          <t>76995414000160-1-000077/2024-000002</t>
        </is>
      </c>
      <c r="X347" s="3" t="inlineStr"/>
      <c r="Y347" s="5" t="n">
        <v>45495.34647245408</v>
      </c>
      <c r="Z347" s="3" t="inlineStr">
        <is>
          <t>Não informado</t>
        </is>
      </c>
    </row>
    <row r="348" ht="54" customHeight="1">
      <c r="A348" s="3" t="inlineStr">
        <is>
          <t>Ata vencida</t>
        </is>
      </c>
      <c r="B348" s="3" t="inlineStr">
        <is>
          <t>Licenças comerciais identificadas</t>
        </is>
      </c>
      <c r="C348" s="3" t="inlineStr">
        <is>
          <t>Qlik/Tableau</t>
        </is>
      </c>
      <c r="D348" s="3" t="inlineStr">
        <is>
          <t>MUNICIPIO DE SALVADOR</t>
        </is>
      </c>
      <c r="E348" s="3" t="inlineStr">
        <is>
          <t>SEMIT - SEC. MUN. DE INOVAçãO E TECNOLOGIA</t>
        </is>
      </c>
      <c r="F348" s="3" t="inlineStr">
        <is>
          <t>Municipal</t>
        </is>
      </c>
      <c r="G348" s="3" t="inlineStr">
        <is>
          <t>Salvador</t>
        </is>
      </c>
      <c r="H348" s="3" t="inlineStr">
        <is>
          <t>BA</t>
        </is>
      </c>
      <c r="I348" s="3" t="inlineStr">
        <is>
          <t>Ata nº 025/2024/2024</t>
        </is>
      </c>
      <c r="J348" s="5" t="n">
        <v>45843</v>
      </c>
      <c r="K348" s="5" t="n">
        <v>45478</v>
      </c>
      <c r="L348" s="3" t="n"/>
      <c r="M348" s="3" t="n"/>
      <c r="N348" s="3" t="inlineStr">
        <is>
          <t>Pregão - Eletrônico</t>
        </is>
      </c>
      <c r="O348" s="3" t="inlineStr">
        <is>
          <t>Não/não informado</t>
        </is>
      </c>
      <c r="P348" s="3" t="inlineStr">
        <is>
          <t>Constitui objeto desta licitação, na modalidade de Registro de Preços, de empresa especializada no fornecimento de serviços técnicos em desenvolvimento, implantação e sustentação de produtos com uso de ferramentas de Data Analytics de plataforma Qlik para a expansão da Solução de Data Discovery / Business Discovery / Data Analytics Corporativo Qlik Sense, com o intuito de disponibilizar informações estatísticas e apoiar a tomada de decisão, além de treinamentos e mentoria de serviços técnicos para desenvolvimento e sustentação de produtos de software de Business Intelligence (BI), de acordo com a conveniência e a necessidade dos diversos órgãos e entidades da Administração da Prefeitura Municipal do Salvador-PMS.</t>
        </is>
      </c>
      <c r="Q348" s="3" t="inlineStr">
        <is>
          <t>Fornecedor já selecionado; serve para inteligência comercial. Não é novo prazo de disputa. Adesão não transforma terceiro em fornecedor da ata.</t>
        </is>
      </c>
      <c r="R348" s="3" t="inlineStr">
        <is>
          <t>Cadastro de busca oficial PNCP</t>
        </is>
      </c>
      <c r="S348" s="7" t="inlineStr">
        <is>
          <t>https://pncp.gov.br/app/atas/13927801000149/2024/2/1</t>
        </is>
      </c>
      <c r="T348" s="3" t="inlineStr"/>
      <c r="U348" s="3" t="inlineStr"/>
      <c r="V348" s="3" t="inlineStr"/>
      <c r="W348" s="3" t="inlineStr">
        <is>
          <t>13927801000149-1-000002/2024-000001</t>
        </is>
      </c>
      <c r="X348" s="3" t="inlineStr"/>
      <c r="Y348" s="5" t="n">
        <v>46013.40498180511</v>
      </c>
      <c r="Z348" s="3" t="inlineStr">
        <is>
          <t>Não informado</t>
        </is>
      </c>
    </row>
    <row r="349" ht="54" customHeight="1">
      <c r="A349" s="3" t="inlineStr">
        <is>
          <t>Ata vencida</t>
        </is>
      </c>
      <c r="B349" s="3" t="inlineStr">
        <is>
          <t>Licenças comerciais identificadas</t>
        </is>
      </c>
      <c r="C349" s="3" t="inlineStr">
        <is>
          <t>Outros SaaS</t>
        </is>
      </c>
      <c r="D349" s="3" t="inlineStr">
        <is>
          <t>ESTADO DE RONDONIA</t>
        </is>
      </c>
      <c r="E349" s="3" t="inlineStr">
        <is>
          <t>SUPERINTEND.ESTAD.DE COMPRAS E LICITAÇÕES/RO</t>
        </is>
      </c>
      <c r="F349" s="3" t="inlineStr">
        <is>
          <t>Estadual</t>
        </is>
      </c>
      <c r="G349" s="3" t="inlineStr">
        <is>
          <t>Porto Velho</t>
        </is>
      </c>
      <c r="H349" s="3" t="inlineStr">
        <is>
          <t>RO</t>
        </is>
      </c>
      <c r="I349" s="3" t="inlineStr">
        <is>
          <t>Ata nº 167/2024</t>
        </is>
      </c>
      <c r="J349" s="5" t="n">
        <v>45843</v>
      </c>
      <c r="K349" s="5" t="n">
        <v>45478</v>
      </c>
      <c r="L349" s="3" t="n"/>
      <c r="M349" s="3" t="n"/>
      <c r="N349" s="3" t="inlineStr">
        <is>
          <t>Pregão - Eletrônico</t>
        </is>
      </c>
      <c r="O349" s="3" t="inlineStr">
        <is>
          <t>Não/não informado</t>
        </is>
      </c>
      <c r="P349" s="3" t="inlineStr">
        <is>
          <t>Registro de Preços para futura e eventual aquisição de Licenças Gitlab Ultimate de Desenvolvimento de software e programa, visando atender às necessidades da Secretaria de Estado de Finanças.</t>
        </is>
      </c>
      <c r="Q349" s="3" t="inlineStr">
        <is>
          <t>Fornecedor já selecionado; serve para inteligência comercial. Não é novo prazo de disputa. Adesão não transforma terceiro em fornecedor da ata.</t>
        </is>
      </c>
      <c r="R349" s="3" t="inlineStr">
        <is>
          <t>Cadastro de busca oficial PNCP</t>
        </is>
      </c>
      <c r="S349" s="7" t="inlineStr">
        <is>
          <t>https://pncp.gov.br/app/atas/00394585000171/2023/7/1</t>
        </is>
      </c>
      <c r="T349" s="3" t="inlineStr"/>
      <c r="U349" s="3" t="inlineStr"/>
      <c r="V349" s="3" t="inlineStr"/>
      <c r="W349" s="3" t="inlineStr">
        <is>
          <t>00394585000171-1-000007/2023-000001</t>
        </is>
      </c>
      <c r="X349" s="3" t="inlineStr"/>
      <c r="Y349" s="5" t="n">
        <v>45504.56703026016</v>
      </c>
      <c r="Z349" s="3" t="inlineStr">
        <is>
          <t>Não informado</t>
        </is>
      </c>
    </row>
    <row r="350" ht="54" customHeight="1">
      <c r="A350" s="3" t="inlineStr">
        <is>
          <t>Ata vencida</t>
        </is>
      </c>
      <c r="B350" s="3" t="inlineStr">
        <is>
          <t>Licenças comerciais identificadas</t>
        </is>
      </c>
      <c r="C350" s="3" t="inlineStr">
        <is>
          <t>Segurança/antivírus</t>
        </is>
      </c>
      <c r="D350" s="3" t="inlineStr">
        <is>
          <t>MUNICIPIO DE SORRISO</t>
        </is>
      </c>
      <c r="E350" s="3" t="inlineStr">
        <is>
          <t>PREFEITURA MUNICIPAL DE SORRISO - MT</t>
        </is>
      </c>
      <c r="F350" s="3" t="inlineStr">
        <is>
          <t>Municipal</t>
        </is>
      </c>
      <c r="G350" s="3" t="inlineStr">
        <is>
          <t>Sorriso</t>
        </is>
      </c>
      <c r="H350" s="3" t="inlineStr">
        <is>
          <t>MT</t>
        </is>
      </c>
      <c r="I350" s="3" t="inlineStr">
        <is>
          <t>Ata nº 19/2024</t>
        </is>
      </c>
      <c r="J350" s="5" t="n">
        <v>45846</v>
      </c>
      <c r="K350" s="5" t="n">
        <v>45481</v>
      </c>
      <c r="L350" s="3" t="n"/>
      <c r="M350" s="3" t="n"/>
      <c r="N350" s="3" t="inlineStr">
        <is>
          <t>Pregão - Eletrônico</t>
        </is>
      </c>
      <c r="O350" s="3" t="inlineStr">
        <is>
          <t>Não/não informado</t>
        </is>
      </c>
      <c r="P350" s="3" t="inlineStr">
        <is>
          <t>“CONTRATAÇÃO DE EMPRESA PARA LOCAÇÃO EQUIPAMENTO DE SEGURANÇA DO TIPO FIREWALL PARA SEGURANÇA DA INFORMAÇÃO COMPOSTA DE APPLIANCE FÍSICA E SOFTWARE COM LICENCIAMENTO DE USO POR 36 MESES INCLUINDO INSTALAÇÃO, ATUALIZAÇÃO E CONFIGURAÇÃO DA FERRAMENTA COM REPASSE DE CONHECIMENTO PARA  COLABORADORES E SUPORTE TÉCNICO SOB DEMANDA COM DURAÇÃO DE 36 MESES”</t>
        </is>
      </c>
      <c r="Q350" s="3" t="inlineStr">
        <is>
          <t>Fornecedor já selecionado; serve para inteligência comercial. Não é novo prazo de disputa. Adesão não transforma terceiro em fornecedor da ata.</t>
        </is>
      </c>
      <c r="R350" s="3" t="inlineStr">
        <is>
          <t>Cadastro de busca oficial PNCP</t>
        </is>
      </c>
      <c r="S350" s="7" t="inlineStr">
        <is>
          <t>https://pncp.gov.br/app/atas/03239076000162/2024/47/1</t>
        </is>
      </c>
      <c r="T350" s="3" t="inlineStr"/>
      <c r="U350" s="3" t="inlineStr"/>
      <c r="V350" s="3" t="inlineStr"/>
      <c r="W350" s="3" t="inlineStr">
        <is>
          <t>03239076000162-1-000047/2024-000001</t>
        </is>
      </c>
      <c r="X350" s="3" t="inlineStr"/>
      <c r="Y350" s="5" t="n">
        <v>45482.41386051841</v>
      </c>
      <c r="Z350" s="3" t="inlineStr">
        <is>
          <t>Não informado</t>
        </is>
      </c>
    </row>
    <row r="351" ht="54" customHeight="1">
      <c r="A351" s="3" t="inlineStr">
        <is>
          <t>Ata vencida</t>
        </is>
      </c>
      <c r="B351" s="3" t="inlineStr">
        <is>
          <t>Hardware ou solução integrada</t>
        </is>
      </c>
      <c r="C351" s="3" t="inlineStr"/>
      <c r="D351" s="3" t="inlineStr">
        <is>
          <t>MUNICIPIO DE TAIO</t>
        </is>
      </c>
      <c r="E351" s="3" t="inlineStr">
        <is>
          <t>SEC. EDU. - Departamento de Educação Infantil</t>
        </is>
      </c>
      <c r="F351" s="3" t="inlineStr">
        <is>
          <t>Municipal</t>
        </is>
      </c>
      <c r="G351" s="3" t="inlineStr">
        <is>
          <t>Taió</t>
        </is>
      </c>
      <c r="H351" s="3" t="inlineStr">
        <is>
          <t>SC</t>
        </is>
      </c>
      <c r="I351" s="3" t="inlineStr">
        <is>
          <t>Ata nº 97/2024</t>
        </is>
      </c>
      <c r="J351" s="5" t="n">
        <v>45847</v>
      </c>
      <c r="K351" s="5" t="n">
        <v>45482</v>
      </c>
      <c r="L351" s="3" t="n"/>
      <c r="M351" s="3" t="n"/>
      <c r="N351" s="3" t="inlineStr">
        <is>
          <t>Pregão - Eletrônico</t>
        </is>
      </c>
      <c r="O351" s="3" t="inlineStr">
        <is>
          <t>Não/não informado</t>
        </is>
      </c>
      <c r="P351" s="3" t="inlineStr">
        <is>
          <t>CONTRATAÇÃO DE EMPRESA PARA LOCAÇÃO DE SISTEMA DE MONITORAMENTO POR CÂMERAS, A SEREM INSTALADOS DE ACORDO COM A NECESSIDADE DAS SECRETARIAS, CONFORME CONDIÇÕES E QUANTIDADES ESTABELECIDAS NESTE EDITAL E SEUS ANEXOS.</t>
        </is>
      </c>
      <c r="Q351" s="3" t="inlineStr">
        <is>
          <t>Fornecedor já selecionado; serve para inteligência comercial. Não é novo prazo de disputa. Adesão não transforma terceiro em fornecedor da ata.</t>
        </is>
      </c>
      <c r="R351" s="3" t="inlineStr">
        <is>
          <t>Cadastro de busca oficial PNCP</t>
        </is>
      </c>
      <c r="S351" s="7" t="inlineStr">
        <is>
          <t>https://pncp.gov.br/app/atas/82765488000102/2024/116/1</t>
        </is>
      </c>
      <c r="T351" s="3" t="inlineStr"/>
      <c r="U351" s="3" t="inlineStr"/>
      <c r="V351" s="3" t="inlineStr"/>
      <c r="W351" s="3" t="inlineStr">
        <is>
          <t>82765488000102-1-000116/2024-000001</t>
        </is>
      </c>
      <c r="X351" s="3" t="inlineStr"/>
      <c r="Y351" s="5" t="n">
        <v>45482.67730498833</v>
      </c>
      <c r="Z351" s="3" t="inlineStr">
        <is>
          <t>Não informado</t>
        </is>
      </c>
    </row>
    <row r="352" ht="54" customHeight="1">
      <c r="A352" s="3" t="inlineStr">
        <is>
          <t>Ata vencida</t>
        </is>
      </c>
      <c r="B352" s="3" t="inlineStr">
        <is>
          <t>Licenças comerciais identificadas</t>
        </is>
      </c>
      <c r="C352" s="3" t="inlineStr">
        <is>
          <t>VMware/virtualização</t>
        </is>
      </c>
      <c r="D352" s="3" t="inlineStr">
        <is>
          <t>COMANDO DO EXERCITO</t>
        </is>
      </c>
      <c r="E352" s="3" t="inlineStr">
        <is>
          <t>3 CENTRO DE TELEMATICA DO EXERCITO</t>
        </is>
      </c>
      <c r="F352" s="3" t="inlineStr">
        <is>
          <t>Federal</t>
        </is>
      </c>
      <c r="G352" s="3" t="inlineStr">
        <is>
          <t>São Paulo</t>
        </is>
      </c>
      <c r="H352" s="3" t="inlineStr">
        <is>
          <t>SP</t>
        </is>
      </c>
      <c r="I352" s="3" t="inlineStr">
        <is>
          <t>Ata nº 00005/2024</t>
        </is>
      </c>
      <c r="J352" s="5" t="n">
        <v>45847</v>
      </c>
      <c r="K352" s="5" t="n">
        <v>45453</v>
      </c>
      <c r="L352" s="3" t="n"/>
      <c r="M352" s="3" t="n"/>
      <c r="N352" s="3" t="inlineStr">
        <is>
          <t>Pregão - Eletrônico</t>
        </is>
      </c>
      <c r="O352" s="3" t="inlineStr">
        <is>
          <t>Não/não informado</t>
        </is>
      </c>
      <c r="P352" s="3" t="inlineStr">
        <is>
          <t>Prestação do serviço de contratação de treinamento em ferramentas de uso do exército brasileiro. visando capacitação, treinamento e aprimoramento profissional das soluções cisco e vmware implementadas no sistex.</t>
        </is>
      </c>
      <c r="Q352" s="3" t="inlineStr">
        <is>
          <t>Fornecedor já selecionado; serve para inteligência comercial. Não é novo prazo de disputa. Adesão não transforma terceiro em fornecedor da ata.</t>
        </is>
      </c>
      <c r="R352" s="3" t="inlineStr">
        <is>
          <t>Cadastro de busca oficial PNCP</t>
        </is>
      </c>
      <c r="S352" s="7" t="inlineStr">
        <is>
          <t>https://pncp.gov.br/app/atas/00394452000103/2024/5923/1</t>
        </is>
      </c>
      <c r="T352" s="3" t="inlineStr"/>
      <c r="U352" s="3" t="inlineStr"/>
      <c r="V352" s="3" t="inlineStr"/>
      <c r="W352" s="3" t="inlineStr">
        <is>
          <t>00394452000103-1-005923/2024-000001</t>
        </is>
      </c>
      <c r="X352" s="3" t="inlineStr"/>
      <c r="Y352" s="5" t="n">
        <v>45453.62131178294</v>
      </c>
      <c r="Z352" s="3" t="inlineStr">
        <is>
          <t>Não informado</t>
        </is>
      </c>
    </row>
    <row r="353" ht="54" customHeight="1">
      <c r="A353" s="3" t="inlineStr">
        <is>
          <t>Ata vencida</t>
        </is>
      </c>
      <c r="B353" s="3" t="inlineStr">
        <is>
          <t>Software sem marca / validar fornecimento</t>
        </is>
      </c>
      <c r="C353" s="3" t="inlineStr"/>
      <c r="D353" s="3" t="inlineStr">
        <is>
          <t>MUNICIPIO DE JUAZEIRO</t>
        </is>
      </c>
      <c r="E353" s="3" t="inlineStr">
        <is>
          <t>PREFEITURA MUNICIPAL  DE JUAZEIRO - BA</t>
        </is>
      </c>
      <c r="F353" s="3" t="inlineStr">
        <is>
          <t>Municipal</t>
        </is>
      </c>
      <c r="G353" s="3" t="inlineStr">
        <is>
          <t>Juazeiro</t>
        </is>
      </c>
      <c r="H353" s="3" t="inlineStr">
        <is>
          <t>BA</t>
        </is>
      </c>
      <c r="I353" s="3" t="inlineStr">
        <is>
          <t>Ata nº 094/2024</t>
        </is>
      </c>
      <c r="J353" s="5" t="n">
        <v>45848</v>
      </c>
      <c r="K353" s="5" t="n">
        <v>45484</v>
      </c>
      <c r="L353" s="3" t="n"/>
      <c r="M353" s="3" t="n"/>
      <c r="N353" s="3" t="inlineStr">
        <is>
          <t>Pregão - Eletrônico</t>
        </is>
      </c>
      <c r="O353" s="3" t="inlineStr">
        <is>
          <t>Não/não informado</t>
        </is>
      </c>
      <c r="P353" s="3" t="inlineStr">
        <is>
          <t>Registro de preços para a eventual contratação de empresa especializada na prestação de serviços contínuos de gerenciamento do abastecimento de combustíveis em postos credenciados instalados em todo território nacional, através da implantação e operação de sistema (software) informatizado e integrado, com utilização de cartão magnético, visando atender a futuras e eventuais necessidades da frota de veículos, quando em descolamento oficial fora do domicilio, através da implantação de sistema de c</t>
        </is>
      </c>
      <c r="Q353" s="3" t="inlineStr">
        <is>
          <t>Fornecedor já selecionado; serve para inteligência comercial. Não é novo prazo de disputa. Adesão não transforma terceiro em fornecedor da ata.</t>
        </is>
      </c>
      <c r="R353" s="3" t="inlineStr">
        <is>
          <t>Cadastro de busca oficial PNCP</t>
        </is>
      </c>
      <c r="S353" s="7" t="inlineStr">
        <is>
          <t>https://pncp.gov.br/app/atas/13915632000127/2024/27/1</t>
        </is>
      </c>
      <c r="T353" s="3" t="inlineStr"/>
      <c r="U353" s="3" t="inlineStr"/>
      <c r="V353" s="3" t="inlineStr"/>
      <c r="W353" s="3" t="inlineStr">
        <is>
          <t>13915632000127-1-000027/2024-000001</t>
        </is>
      </c>
      <c r="X353" s="3" t="inlineStr"/>
      <c r="Y353" s="5" t="n">
        <v>45492.45014833469</v>
      </c>
      <c r="Z353" s="3" t="inlineStr">
        <is>
          <t>Não informado</t>
        </is>
      </c>
    </row>
    <row r="354" ht="54" customHeight="1">
      <c r="A354" s="3" t="inlineStr">
        <is>
          <t>Ata vencida</t>
        </is>
      </c>
      <c r="B354" s="3" t="inlineStr">
        <is>
          <t>Sistema especializado / serviços</t>
        </is>
      </c>
      <c r="C354" s="3" t="inlineStr"/>
      <c r="D354" s="3" t="inlineStr">
        <is>
          <t>ESTADO DO CEARA</t>
        </is>
      </c>
      <c r="E354" s="3" t="inlineStr">
        <is>
          <t>CÂMARA MUNICIPAL DE BREJO SANTO/CE</t>
        </is>
      </c>
      <c r="F354" s="3" t="inlineStr">
        <is>
          <t>Estadual</t>
        </is>
      </c>
      <c r="G354" s="3" t="inlineStr">
        <is>
          <t>Brejo Santo</t>
        </is>
      </c>
      <c r="H354" s="3" t="inlineStr">
        <is>
          <t>CE</t>
        </is>
      </c>
      <c r="I354" s="3" t="inlineStr">
        <is>
          <t>Ata nº 20240041/2024</t>
        </is>
      </c>
      <c r="J354" s="5" t="n">
        <v>45848</v>
      </c>
      <c r="K354" s="5" t="n">
        <v>45483</v>
      </c>
      <c r="L354" s="3" t="n"/>
      <c r="M354" s="3" t="n"/>
      <c r="N354" s="3" t="inlineStr">
        <is>
          <t>Inexigibilidade</t>
        </is>
      </c>
      <c r="O354" s="3" t="inlineStr">
        <is>
          <t>Não/não informado</t>
        </is>
      </c>
      <c r="P354" s="3" t="inlineStr">
        <is>
          <t>Contratação de licenciamento de sistemas para gestão pública, incluindo serviços assessórios e complementares, visando dar efetividade ao Sistema Único e Integrado de Execução Orçamentária, Administração Financeira e Controle - SIAFIC, para a Câmara Municipal.</t>
        </is>
      </c>
      <c r="Q354" s="3" t="inlineStr">
        <is>
          <t>Fornecedor já selecionado; serve para inteligência comercial. Não é novo prazo de disputa. Adesão não transforma terceiro em fornecedor da ata.</t>
        </is>
      </c>
      <c r="R354" s="3" t="inlineStr">
        <is>
          <t>Cadastro de busca oficial PNCP</t>
        </is>
      </c>
      <c r="S354" s="7" t="inlineStr">
        <is>
          <t>https://pncp.gov.br/app/atas/07954480000179/2024/15/2</t>
        </is>
      </c>
      <c r="T354" s="3" t="inlineStr"/>
      <c r="U354" s="3" t="inlineStr"/>
      <c r="V354" s="3" t="inlineStr"/>
      <c r="W354" s="3" t="inlineStr">
        <is>
          <t>07954480000179-1-000015/2024-000002</t>
        </is>
      </c>
      <c r="X354" s="3" t="inlineStr"/>
      <c r="Y354" s="5" t="n">
        <v>45568.51427697113</v>
      </c>
      <c r="Z354" s="3" t="inlineStr">
        <is>
          <t>Não informado</t>
        </is>
      </c>
    </row>
    <row r="355" ht="54" customHeight="1">
      <c r="A355" s="3" t="inlineStr">
        <is>
          <t>Ata vencida</t>
        </is>
      </c>
      <c r="B355" s="3" t="inlineStr">
        <is>
          <t>Sistema especializado / serviços</t>
        </is>
      </c>
      <c r="C355" s="3" t="inlineStr"/>
      <c r="D355" s="3" t="inlineStr">
        <is>
          <t>ESTADO DO CEARA</t>
        </is>
      </c>
      <c r="E355" s="3" t="inlineStr">
        <is>
          <t>CÂMARA MUNICIPAL DE BREJO SANTO/CE</t>
        </is>
      </c>
      <c r="F355" s="3" t="inlineStr">
        <is>
          <t>Estadual</t>
        </is>
      </c>
      <c r="G355" s="3" t="inlineStr">
        <is>
          <t>Brejo Santo</t>
        </is>
      </c>
      <c r="H355" s="3" t="inlineStr">
        <is>
          <t>CE</t>
        </is>
      </c>
      <c r="I355" s="3" t="inlineStr">
        <is>
          <t>Ata nº 20240040/2024</t>
        </is>
      </c>
      <c r="J355" s="5" t="n">
        <v>45848</v>
      </c>
      <c r="K355" s="5" t="n">
        <v>45483</v>
      </c>
      <c r="L355" s="3" t="n"/>
      <c r="M355" s="3" t="n"/>
      <c r="N355" s="3" t="inlineStr">
        <is>
          <t>Inexigibilidade</t>
        </is>
      </c>
      <c r="O355" s="3" t="inlineStr">
        <is>
          <t>Não/não informado</t>
        </is>
      </c>
      <c r="P355" s="3" t="inlineStr">
        <is>
          <t>Contratação de licenciamento de sistemas para gestão pública, incluindo serviços assessórios e complementares, visando dar efetividade ao Sistema Único e Integrado de Execução Orçamentária, Administração Financeira e Controle - SIAFIC, para a Câmara Municipal.</t>
        </is>
      </c>
      <c r="Q355" s="3" t="inlineStr">
        <is>
          <t>Fornecedor já selecionado; serve para inteligência comercial. Não é novo prazo de disputa. Adesão não transforma terceiro em fornecedor da ata.</t>
        </is>
      </c>
      <c r="R355" s="3" t="inlineStr">
        <is>
          <t>Cadastro de busca oficial PNCP</t>
        </is>
      </c>
      <c r="S355" s="7" t="inlineStr">
        <is>
          <t>https://pncp.gov.br/app/atas/07954480000179/2024/15/1</t>
        </is>
      </c>
      <c r="T355" s="3" t="inlineStr"/>
      <c r="U355" s="3" t="inlineStr"/>
      <c r="V355" s="3" t="inlineStr"/>
      <c r="W355" s="3" t="inlineStr">
        <is>
          <t>07954480000179-1-000015/2024-000001</t>
        </is>
      </c>
      <c r="X355" s="3" t="inlineStr"/>
      <c r="Y355" s="5" t="n">
        <v>45568.51405297223</v>
      </c>
      <c r="Z355" s="3" t="inlineStr">
        <is>
          <t>Não informado</t>
        </is>
      </c>
    </row>
    <row r="356" ht="54" customHeight="1">
      <c r="A356" s="3" t="inlineStr">
        <is>
          <t>Ata vencida</t>
        </is>
      </c>
      <c r="B356" s="3" t="inlineStr">
        <is>
          <t>Software sem marca / validar fornecimento</t>
        </is>
      </c>
      <c r="C356" s="3" t="inlineStr"/>
      <c r="D356" s="3" t="inlineStr">
        <is>
          <t>UNIVERSIDADE FEDERAL DO PARANA</t>
        </is>
      </c>
      <c r="E356" s="3" t="inlineStr">
        <is>
          <t>UNIVERSIDADE FEDERAL DO PARANA</t>
        </is>
      </c>
      <c r="F356" s="3" t="inlineStr">
        <is>
          <t>Federal</t>
        </is>
      </c>
      <c r="G356" s="3" t="inlineStr">
        <is>
          <t>Curitiba</t>
        </is>
      </c>
      <c r="H356" s="3" t="inlineStr">
        <is>
          <t>PR</t>
        </is>
      </c>
      <c r="I356" s="3" t="inlineStr">
        <is>
          <t>Ata nº 00185/2024</t>
        </is>
      </c>
      <c r="J356" s="5" t="n">
        <v>45848</v>
      </c>
      <c r="K356" s="5" t="n">
        <v>45483</v>
      </c>
      <c r="L356" s="3" t="n"/>
      <c r="M356" s="3" t="n"/>
      <c r="N356" s="3" t="inlineStr">
        <is>
          <t>Pregão - Eletrônico</t>
        </is>
      </c>
      <c r="O356" s="3" t="inlineStr">
        <is>
          <t>Não/não informado</t>
        </is>
      </c>
      <c r="P356" s="3" t="inlineStr">
        <is>
          <t xml:space="preserve">Aquisição de licenças educacionais de softwares de desenho gráfico, edição de áudio e vídeo e documentos em PDF. </t>
        </is>
      </c>
      <c r="Q356" s="3" t="inlineStr">
        <is>
          <t>Fornecedor já selecionado; serve para inteligência comercial. Não é novo prazo de disputa. Adesão não transforma terceiro em fornecedor da ata.</t>
        </is>
      </c>
      <c r="R356" s="3" t="inlineStr">
        <is>
          <t>Cadastro de busca oficial PNCP</t>
        </is>
      </c>
      <c r="S356" s="7" t="inlineStr">
        <is>
          <t>https://pncp.gov.br/app/atas/75095679000149/2024/212/2</t>
        </is>
      </c>
      <c r="T356" s="3" t="inlineStr"/>
      <c r="U356" s="3" t="inlineStr"/>
      <c r="V356" s="3" t="inlineStr"/>
      <c r="W356" s="3" t="inlineStr">
        <is>
          <t>75095679000149-1-000212/2024-000002</t>
        </is>
      </c>
      <c r="X356" s="3" t="inlineStr"/>
      <c r="Y356" s="5" t="n">
        <v>45482.62818882266</v>
      </c>
      <c r="Z356" s="3" t="inlineStr">
        <is>
          <t>Não informado</t>
        </is>
      </c>
    </row>
    <row r="357" ht="54" customHeight="1">
      <c r="A357" s="3" t="inlineStr">
        <is>
          <t>Ata vencida</t>
        </is>
      </c>
      <c r="B357" s="3" t="inlineStr">
        <is>
          <t>Software sem marca / validar fornecimento</t>
        </is>
      </c>
      <c r="C357" s="3" t="inlineStr"/>
      <c r="D357" s="3" t="inlineStr">
        <is>
          <t>UNIVERSIDADE FEDERAL DO PARANA</t>
        </is>
      </c>
      <c r="E357" s="3" t="inlineStr">
        <is>
          <t>UNIVERSIDADE FEDERAL DO PARANA</t>
        </is>
      </c>
      <c r="F357" s="3" t="inlineStr">
        <is>
          <t>Federal</t>
        </is>
      </c>
      <c r="G357" s="3" t="inlineStr">
        <is>
          <t>Curitiba</t>
        </is>
      </c>
      <c r="H357" s="3" t="inlineStr">
        <is>
          <t>PR</t>
        </is>
      </c>
      <c r="I357" s="3" t="inlineStr">
        <is>
          <t>Ata nº 00184/2024</t>
        </is>
      </c>
      <c r="J357" s="5" t="n">
        <v>45848</v>
      </c>
      <c r="K357" s="5" t="n">
        <v>45483</v>
      </c>
      <c r="L357" s="3" t="n"/>
      <c r="M357" s="3" t="n"/>
      <c r="N357" s="3" t="inlineStr">
        <is>
          <t>Pregão - Eletrônico</t>
        </is>
      </c>
      <c r="O357" s="3" t="inlineStr">
        <is>
          <t>Não/não informado</t>
        </is>
      </c>
      <c r="P357" s="3" t="inlineStr">
        <is>
          <t xml:space="preserve">Aquisição de licenças educacionais de softwares de desenho gráfico, edição de áudio e vídeo e documentos em PDF. </t>
        </is>
      </c>
      <c r="Q357" s="3" t="inlineStr">
        <is>
          <t>Fornecedor já selecionado; serve para inteligência comercial. Não é novo prazo de disputa. Adesão não transforma terceiro em fornecedor da ata.</t>
        </is>
      </c>
      <c r="R357" s="3" t="inlineStr">
        <is>
          <t>Cadastro de busca oficial PNCP</t>
        </is>
      </c>
      <c r="S357" s="7" t="inlineStr">
        <is>
          <t>https://pncp.gov.br/app/atas/75095679000149/2024/212/1</t>
        </is>
      </c>
      <c r="T357" s="3" t="inlineStr"/>
      <c r="U357" s="3" t="inlineStr"/>
      <c r="V357" s="3" t="inlineStr"/>
      <c r="W357" s="3" t="inlineStr">
        <is>
          <t>75095679000149-1-000212/2024-000001</t>
        </is>
      </c>
      <c r="X357" s="3" t="inlineStr"/>
      <c r="Y357" s="5" t="n">
        <v>45482.6276549605</v>
      </c>
      <c r="Z357" s="3" t="inlineStr">
        <is>
          <t>Não informado</t>
        </is>
      </c>
    </row>
    <row r="358" ht="54" customHeight="1">
      <c r="A358" s="3" t="inlineStr">
        <is>
          <t>Ata vencida</t>
        </is>
      </c>
      <c r="B358" s="3" t="inlineStr">
        <is>
          <t>Licenças comerciais identificadas</t>
        </is>
      </c>
      <c r="C358" s="3" t="inlineStr">
        <is>
          <t>Autodesk/AutoCAD/Revit</t>
        </is>
      </c>
      <c r="D358" s="3" t="inlineStr">
        <is>
          <t>UNIVERSIDADE FEDERAL RURAL DA AMAZONIA</t>
        </is>
      </c>
      <c r="E358" s="3" t="inlineStr">
        <is>
          <t>UNIVERSIDADE FEDERAL RURAL DA AMAZONIA</t>
        </is>
      </c>
      <c r="F358" s="3" t="inlineStr">
        <is>
          <t>Federal</t>
        </is>
      </c>
      <c r="G358" s="3" t="inlineStr">
        <is>
          <t>Belém</t>
        </is>
      </c>
      <c r="H358" s="3" t="inlineStr">
        <is>
          <t>PA</t>
        </is>
      </c>
      <c r="I358" s="3" t="inlineStr">
        <is>
          <t>Ata nº 00019/2024</t>
        </is>
      </c>
      <c r="J358" s="5" t="n">
        <v>45849</v>
      </c>
      <c r="K358" s="5" t="n">
        <v>45484</v>
      </c>
      <c r="L358" s="3" t="n"/>
      <c r="M358" s="3" t="n"/>
      <c r="N358" s="3" t="inlineStr">
        <is>
          <t>Pregão - Eletrônico</t>
        </is>
      </c>
      <c r="O358" s="3" t="inlineStr">
        <is>
          <t>Não/não informado</t>
        </is>
      </c>
      <c r="P358" s="3" t="inlineStr">
        <is>
          <t>Contratação de empresa especializada em execução de serviços de Licenciamento, Instalação e Manutenção de Softwares Autodesk Architecture, Engineering e Construction Collection, sob regime de assinatura e certificação oficial de 17 licenças baseada na nuvem para organizar, distribuir e compartilhar arquivos e dados de projetos de engenharia e arquitetura, desde a concepção até a construção, nas condições e exigências estabelecidas neste instrumento.</t>
        </is>
      </c>
      <c r="Q358" s="3" t="inlineStr">
        <is>
          <t>Fornecedor já selecionado; serve para inteligência comercial. Não é novo prazo de disputa. Adesão não transforma terceiro em fornecedor da ata.</t>
        </is>
      </c>
      <c r="R358" s="3" t="inlineStr">
        <is>
          <t>Cadastro de busca oficial PNCP</t>
        </is>
      </c>
      <c r="S358" s="7" t="inlineStr">
        <is>
          <t>https://pncp.gov.br/app/atas/05200001000101/2024/6/1</t>
        </is>
      </c>
      <c r="T358" s="3" t="inlineStr"/>
      <c r="U358" s="3" t="inlineStr"/>
      <c r="V358" s="3" t="inlineStr"/>
      <c r="W358" s="3" t="inlineStr">
        <is>
          <t>05200001000101-1-000006/2024-000001</t>
        </is>
      </c>
      <c r="X358" s="3" t="inlineStr"/>
      <c r="Y358" s="5" t="n">
        <v>45484.90504199073</v>
      </c>
      <c r="Z358" s="3" t="inlineStr">
        <is>
          <t>Não informado</t>
        </is>
      </c>
    </row>
    <row r="359" ht="54" customHeight="1">
      <c r="A359" s="3" t="inlineStr">
        <is>
          <t>Ata vencida</t>
        </is>
      </c>
      <c r="B359" s="3" t="inlineStr">
        <is>
          <t>Software sem marca / validar fornecimento</t>
        </is>
      </c>
      <c r="C359" s="3" t="inlineStr"/>
      <c r="D359" s="3" t="inlineStr">
        <is>
          <t>MUNICIPIO DE MISSAO VELHA</t>
        </is>
      </c>
      <c r="E359" s="3" t="inlineStr">
        <is>
          <t>PREFEITURA MUNICIPAL DE MISSÃO VELHA - CE</t>
        </is>
      </c>
      <c r="F359" s="3" t="inlineStr">
        <is>
          <t>Municipal</t>
        </is>
      </c>
      <c r="G359" s="3" t="inlineStr">
        <is>
          <t>Missão Velha</t>
        </is>
      </c>
      <c r="H359" s="3" t="inlineStr">
        <is>
          <t>CE</t>
        </is>
      </c>
      <c r="I359" s="3" t="inlineStr">
        <is>
          <t>Ata nº 2024.07.12.01/2024</t>
        </is>
      </c>
      <c r="J359" s="5" t="n">
        <v>45850</v>
      </c>
      <c r="K359" s="5" t="n">
        <v>45485</v>
      </c>
      <c r="L359" s="3" t="n"/>
      <c r="M359" s="3" t="n"/>
      <c r="N359" s="3" t="inlineStr">
        <is>
          <t>Pregão - Eletrônico</t>
        </is>
      </c>
      <c r="O359" s="3" t="inlineStr">
        <is>
          <t>Não/não informado</t>
        </is>
      </c>
      <c r="P359" s="3" t="inlineStr">
        <is>
          <t>REGISTRO DE PREÇOS PARA FUTURA E EVENTUAL CONTRATAÇÃO DE EMPRESA ESPECIALIZADA NA PRESTAÇÃO DE SERVIÇOS TÉCNICOS DE EXPURGO, LIMPEZA, RECUPERAÇÃO, ORGANIZAÇÃO, DIGITALIZAÇÃO DE DOCUMENTOS, INCLUINDO, ESCANEAMENTO, TRATAMENTO DAS IMAGENS, RECONHECIMENTO ÓTICO DOS CARACTERES, INDEXAÇÃO ELETRÔNICA,
ARMAZENAMENTO EM SOFTWARE DE GERENCIAMENTO ELETRÔNICO (GED) 100% WEB, COM UTILIZAÇÃO DE CLOUD COMPUTING (ARMAZENAMENTO EM NUVEM) E DISPONIBILIZAÇÃO DE APLICATIVO (APP) PARA CONSULTAR, PESQUISAR E COMPARTILHAR E IMPRIMIR OS DOCUMENTOS NAS PLATAFORMAS IOS E ANDROID, COM ACESSO AOS DADOS VITALÍCIO, DE TODO ACERVO DOCUMENTAL, QUE SE ENCONTRAM NA SEDE DO PRÉDIO MUNICIPAL PEDRO ROCHA, PARA ATENDER OS INTERESSES DA SECRETARIA DE ADMINISTRAÇÃO E PLANEJAMENTO DO MUNICÍPIO DE MISSÃO VELHA-CE</t>
        </is>
      </c>
      <c r="Q359" s="3" t="inlineStr">
        <is>
          <t>Fornecedor já selecionado; serve para inteligência comercial. Não é novo prazo de disputa. Adesão não transforma terceiro em fornecedor da ata.</t>
        </is>
      </c>
      <c r="R359" s="3" t="inlineStr">
        <is>
          <t>Cadastro de busca oficial PNCP</t>
        </is>
      </c>
      <c r="S359" s="7" t="inlineStr">
        <is>
          <t>https://pncp.gov.br/app/atas/07977044000115/2024/34/1</t>
        </is>
      </c>
      <c r="T359" s="3" t="inlineStr"/>
      <c r="U359" s="3" t="inlineStr"/>
      <c r="V359" s="3" t="inlineStr"/>
      <c r="W359" s="3" t="inlineStr">
        <is>
          <t>07977044000115-1-000034/2024-000001</t>
        </is>
      </c>
      <c r="X359" s="3" t="inlineStr"/>
      <c r="Y359" s="5" t="n">
        <v>45750.48762966336</v>
      </c>
      <c r="Z359" s="3" t="inlineStr">
        <is>
          <t>Não informado</t>
        </is>
      </c>
    </row>
    <row r="360" ht="54" customHeight="1">
      <c r="A360" s="3" t="inlineStr">
        <is>
          <t>Ata vencida</t>
        </is>
      </c>
      <c r="B360" s="3" t="inlineStr">
        <is>
          <t>Licenças comerciais identificadas</t>
        </is>
      </c>
      <c r="C360" s="3" t="inlineStr">
        <is>
          <t>Adobe; Canva; CorelDRAW; Autodesk/AutoCAD/Revit</t>
        </is>
      </c>
      <c r="D360" s="3" t="inlineStr">
        <is>
          <t>FUNDO ESPECIAL PARA INSTALACAO, DESENVOLV. E APERF.DAS ATIVIDADES DOS JUIZADOS ESPECIAIS CIVEIS E CRIMINAIS</t>
        </is>
      </c>
      <c r="E360" s="3" t="inlineStr">
        <is>
          <t>Fundo Especial Juizados Especiais Cíveis e Criminais</t>
        </is>
      </c>
      <c r="F360" s="3" t="inlineStr">
        <is>
          <t>Estadual</t>
        </is>
      </c>
      <c r="G360" s="3" t="inlineStr">
        <is>
          <t>Campo Grande</t>
        </is>
      </c>
      <c r="H360" s="3" t="inlineStr">
        <is>
          <t>MS</t>
        </is>
      </c>
      <c r="I360" s="3" t="inlineStr">
        <is>
          <t>Ata nº 03.078/2024/2024</t>
        </is>
      </c>
      <c r="J360" s="5" t="n">
        <v>45850</v>
      </c>
      <c r="K360" s="5" t="n">
        <v>45485</v>
      </c>
      <c r="L360" s="3" t="n"/>
      <c r="M360" s="3" t="n"/>
      <c r="N360" s="3" t="inlineStr">
        <is>
          <t>Pregão - Eletrônico</t>
        </is>
      </c>
      <c r="O360" s="3" t="inlineStr">
        <is>
          <t>Não/não informado</t>
        </is>
      </c>
      <c r="P360" s="3" t="inlineStr">
        <is>
          <t>Registro de preços para futura e eventual aquisição ou renovação de licenciamento de softwares Adobe Creative Cloud, Adobe InDesign, Autodesk AutoCAD, Canva Equipes, CorelDraw Graphics Suite e mLabs Completo, subscrição das licenças pelo período de 36 (trinta e seis) meses.</t>
        </is>
      </c>
      <c r="Q360" s="3" t="inlineStr">
        <is>
          <t>Fornecedor já selecionado; serve para inteligência comercial. Não é novo prazo de disputa. Adesão não transforma terceiro em fornecedor da ata.</t>
        </is>
      </c>
      <c r="R360" s="3" t="inlineStr">
        <is>
          <t>Cadastro de busca oficial PNCP</t>
        </is>
      </c>
      <c r="S360" s="7" t="inlineStr">
        <is>
          <t>https://pncp.gov.br/app/atas/05532085000172/2024/106/1</t>
        </is>
      </c>
      <c r="T360" s="3" t="inlineStr"/>
      <c r="U360" s="3" t="inlineStr"/>
      <c r="V360" s="3" t="inlineStr"/>
      <c r="W360" s="3" t="inlineStr">
        <is>
          <t>05532085000172-1-000106/2024-000001</t>
        </is>
      </c>
      <c r="X360" s="3" t="inlineStr"/>
      <c r="Y360" s="5" t="n">
        <v>45532.40873978382</v>
      </c>
      <c r="Z360" s="3" t="inlineStr">
        <is>
          <t>Não informado</t>
        </is>
      </c>
    </row>
    <row r="361" ht="54" customHeight="1">
      <c r="A361" s="3" t="inlineStr">
        <is>
          <t>Ata vencida</t>
        </is>
      </c>
      <c r="B361" s="3" t="inlineStr">
        <is>
          <t>Software sem marca / validar fornecimento</t>
        </is>
      </c>
      <c r="C361" s="3" t="inlineStr"/>
      <c r="D361" s="3" t="inlineStr">
        <is>
          <t>MUNICIPIO DE LONDRINA</t>
        </is>
      </c>
      <c r="E361" s="3" t="inlineStr">
        <is>
          <t>Diretoria de Gestao de Licitacoes e Contratos -SMGP</t>
        </is>
      </c>
      <c r="F361" s="3" t="inlineStr">
        <is>
          <t>Municipal</t>
        </is>
      </c>
      <c r="G361" s="3" t="inlineStr">
        <is>
          <t>Londrina</t>
        </is>
      </c>
      <c r="H361" s="3" t="inlineStr">
        <is>
          <t>PR</t>
        </is>
      </c>
      <c r="I361" s="3" t="inlineStr">
        <is>
          <t>Ata nº 26524/2024</t>
        </is>
      </c>
      <c r="J361" s="5" t="n">
        <v>45851</v>
      </c>
      <c r="K361" s="5" t="n">
        <v>45422</v>
      </c>
      <c r="L361" s="3" t="n"/>
      <c r="M361" s="3" t="n"/>
      <c r="N361" s="3" t="inlineStr">
        <is>
          <t>Pregão - Eletrônico</t>
        </is>
      </c>
      <c r="O361" s="3" t="inlineStr">
        <is>
          <t>Não/não informado</t>
        </is>
      </c>
      <c r="P361" s="3" t="inlineStr">
        <is>
          <t>Registro de precos para eventual aquisicao de fitas reagentes para determinacao de glicose sanguinea incluindo o fornecimento e reposicao de glicosimetros instalacao e manutencao de software para as unidades de saude da secretaria municipal da saude de Londrina</t>
        </is>
      </c>
      <c r="Q361" s="3" t="inlineStr">
        <is>
          <t>Fornecedor já selecionado; serve para inteligência comercial. Não é novo prazo de disputa. Adesão não transforma terceiro em fornecedor da ata.</t>
        </is>
      </c>
      <c r="R361" s="3" t="inlineStr">
        <is>
          <t>Cadastro de busca oficial PNCP</t>
        </is>
      </c>
      <c r="S361" s="7" t="inlineStr">
        <is>
          <t>https://pncp.gov.br/app/atas/75771477000170/2024/124/1</t>
        </is>
      </c>
      <c r="T361" s="3" t="inlineStr"/>
      <c r="U361" s="3" t="inlineStr"/>
      <c r="V361" s="3" t="inlineStr"/>
      <c r="W361" s="3" t="inlineStr">
        <is>
          <t>75771477000170-1-000124/2024-000001</t>
        </is>
      </c>
      <c r="X361" s="3" t="inlineStr"/>
      <c r="Y361" s="5" t="n">
        <v>45426.52701669664</v>
      </c>
      <c r="Z361" s="3" t="inlineStr">
        <is>
          <t>Não informado</t>
        </is>
      </c>
    </row>
    <row r="362" ht="54" customHeight="1">
      <c r="A362" s="3" t="inlineStr">
        <is>
          <t>Ata vencida</t>
        </is>
      </c>
      <c r="B362" s="3" t="inlineStr">
        <is>
          <t>Software sem marca / validar fornecimento</t>
        </is>
      </c>
      <c r="C362" s="3" t="inlineStr"/>
      <c r="D362" s="3" t="inlineStr">
        <is>
          <t>CONSORCIO PUBLICO PRODNORTE</t>
        </is>
      </c>
      <c r="E362" s="3" t="inlineStr">
        <is>
          <t>Consórcio Público ProdNorte</t>
        </is>
      </c>
      <c r="F362" s="3" t="inlineStr">
        <is>
          <t>Não se aplica</t>
        </is>
      </c>
      <c r="G362" s="3" t="inlineStr">
        <is>
          <t>Pinheiros</t>
        </is>
      </c>
      <c r="H362" s="3" t="inlineStr">
        <is>
          <t>ES</t>
        </is>
      </c>
      <c r="I362" s="3" t="inlineStr">
        <is>
          <t>Ata nº 5/2024</t>
        </is>
      </c>
      <c r="J362" s="5" t="n">
        <v>45852</v>
      </c>
      <c r="K362" s="5" t="n">
        <v>45488</v>
      </c>
      <c r="L362" s="3" t="n"/>
      <c r="M362" s="3" t="n"/>
      <c r="N362" s="3" t="inlineStr">
        <is>
          <t>Pregão - Eletrônico</t>
        </is>
      </c>
      <c r="O362" s="3" t="inlineStr">
        <is>
          <t>Não/não informado</t>
        </is>
      </c>
      <c r="P362" s="3" t="inlineStr">
        <is>
          <t>REGISTO DE PREÇO PARA CONTRATAÇÃO DE EMPRESA ESPECIALIZADA EM SOLUÇÃO EDUCACIONAL TECNOLÓGICA PARA IMPLEMENTAÇÃO DE ESTRATÉGIAS DE APRENDIZAGEM REMOTA (ENSINO HÍBRIDO) – FUNDAMENTAL ANOS INICIAIS E FUDAMENTAL ANOS FINAIS PARA ALUNOS E PROFESSORES (SOFTWARE COM SISTEMAS INTEGRADOS, MATERIAL DE APOIO, COM OU SEM DISPOSITIVO DE ACESSO), nos termos e condições constantes no Termo de Referência.</t>
        </is>
      </c>
      <c r="Q362" s="3" t="inlineStr">
        <is>
          <t>Fornecedor já selecionado; serve para inteligência comercial. Não é novo prazo de disputa. Adesão não transforma terceiro em fornecedor da ata.</t>
        </is>
      </c>
      <c r="R362" s="3" t="inlineStr">
        <is>
          <t>Cadastro de busca oficial PNCP</t>
        </is>
      </c>
      <c r="S362" s="7" t="inlineStr">
        <is>
          <t>https://pncp.gov.br/app/atas/10820775000167/2024/6/1</t>
        </is>
      </c>
      <c r="T362" s="3" t="inlineStr"/>
      <c r="U362" s="3" t="inlineStr"/>
      <c r="V362" s="3" t="inlineStr"/>
      <c r="W362" s="3" t="inlineStr">
        <is>
          <t>10820775000167-1-000006/2024-000001</t>
        </is>
      </c>
      <c r="X362" s="3" t="inlineStr"/>
      <c r="Y362" s="5" t="n">
        <v>45989.62827929448</v>
      </c>
      <c r="Z362" s="3" t="inlineStr">
        <is>
          <t>Não informado</t>
        </is>
      </c>
    </row>
    <row r="363" ht="54" customHeight="1">
      <c r="A363" s="3" t="inlineStr">
        <is>
          <t>Ata vencida</t>
        </is>
      </c>
      <c r="B363" s="3" t="inlineStr">
        <is>
          <t>Hardware ou solução integrada</t>
        </is>
      </c>
      <c r="C363" s="3" t="inlineStr">
        <is>
          <t>Microsoft</t>
        </is>
      </c>
      <c r="D363" s="3" t="inlineStr">
        <is>
          <t>MUNICIPIO DE ESTRELA</t>
        </is>
      </c>
      <c r="E363" s="3" t="inlineStr">
        <is>
          <t>DESENVOLVIMENTO SOCIAL</t>
        </is>
      </c>
      <c r="F363" s="3" t="inlineStr">
        <is>
          <t>Municipal</t>
        </is>
      </c>
      <c r="G363" s="3" t="inlineStr">
        <is>
          <t>Estrela</t>
        </is>
      </c>
      <c r="H363" s="3" t="inlineStr">
        <is>
          <t>RS</t>
        </is>
      </c>
      <c r="I363" s="3" t="inlineStr">
        <is>
          <t>Ata nº 922/2024</t>
        </is>
      </c>
      <c r="J363" s="5" t="n">
        <v>45852</v>
      </c>
      <c r="K363" s="5" t="n">
        <v>45488</v>
      </c>
      <c r="L363" s="3" t="n"/>
      <c r="M363" s="3" t="n"/>
      <c r="N363" s="3" t="inlineStr">
        <is>
          <t>Pregão - Eletrônico</t>
        </is>
      </c>
      <c r="O363" s="3" t="inlineStr">
        <is>
          <t>Não/não informado</t>
        </is>
      </c>
      <c r="P363" s="3" t="inlineStr">
        <is>
          <t>REGISTRO DE PREÇOS PARA AQUISIÇÃO DE EQUIPAMENTOS DE INFORMÁTICA E LICENÇA WINDOWS</t>
        </is>
      </c>
      <c r="Q363" s="3" t="inlineStr">
        <is>
          <t>Fornecedor já selecionado; serve para inteligência comercial. Não é novo prazo de disputa. Adesão não transforma terceiro em fornecedor da ata.</t>
        </is>
      </c>
      <c r="R363" s="3" t="inlineStr">
        <is>
          <t>Cadastro de busca oficial PNCP</t>
        </is>
      </c>
      <c r="S363" s="7" t="inlineStr">
        <is>
          <t>https://pncp.gov.br/app/atas/87246120000151/2024/88/6</t>
        </is>
      </c>
      <c r="T363" s="3" t="inlineStr"/>
      <c r="U363" s="3" t="inlineStr"/>
      <c r="V363" s="3" t="inlineStr"/>
      <c r="W363" s="3" t="inlineStr">
        <is>
          <t>87246120000151-1-000088/2024-000006</t>
        </is>
      </c>
      <c r="X363" s="3" t="inlineStr"/>
      <c r="Y363" s="5" t="n">
        <v>45497.59221041567</v>
      </c>
      <c r="Z363" s="3" t="inlineStr">
        <is>
          <t>Não informado</t>
        </is>
      </c>
    </row>
    <row r="364" ht="54" customHeight="1">
      <c r="A364" s="3" t="inlineStr">
        <is>
          <t>Ata vencida</t>
        </is>
      </c>
      <c r="B364" s="3" t="inlineStr">
        <is>
          <t>Hardware ou solução integrada</t>
        </is>
      </c>
      <c r="C364" s="3" t="inlineStr">
        <is>
          <t>Microsoft</t>
        </is>
      </c>
      <c r="D364" s="3" t="inlineStr">
        <is>
          <t>MUNICIPIO DE ESTRELA</t>
        </is>
      </c>
      <c r="E364" s="3" t="inlineStr">
        <is>
          <t>DESENVOLVIMENTO SOCIAL</t>
        </is>
      </c>
      <c r="F364" s="3" t="inlineStr">
        <is>
          <t>Municipal</t>
        </is>
      </c>
      <c r="G364" s="3" t="inlineStr">
        <is>
          <t>Estrela</t>
        </is>
      </c>
      <c r="H364" s="3" t="inlineStr">
        <is>
          <t>RS</t>
        </is>
      </c>
      <c r="I364" s="3" t="inlineStr">
        <is>
          <t>Ata nº 921/2024</t>
        </is>
      </c>
      <c r="J364" s="5" t="n">
        <v>45852</v>
      </c>
      <c r="K364" s="5" t="n">
        <v>45488</v>
      </c>
      <c r="L364" s="3" t="n"/>
      <c r="M364" s="3" t="n"/>
      <c r="N364" s="3" t="inlineStr">
        <is>
          <t>Pregão - Eletrônico</t>
        </is>
      </c>
      <c r="O364" s="3" t="inlineStr">
        <is>
          <t>Não/não informado</t>
        </is>
      </c>
      <c r="P364" s="3" t="inlineStr">
        <is>
          <t>REGISTRO DE PREÇOS PARA AQUISIÇÃO DE EQUIPAMENTOS DE INFORMÁTICA E LICENÇA WINDOWS</t>
        </is>
      </c>
      <c r="Q364" s="3" t="inlineStr">
        <is>
          <t>Fornecedor já selecionado; serve para inteligência comercial. Não é novo prazo de disputa. Adesão não transforma terceiro em fornecedor da ata.</t>
        </is>
      </c>
      <c r="R364" s="3" t="inlineStr">
        <is>
          <t>Cadastro de busca oficial PNCP</t>
        </is>
      </c>
      <c r="S364" s="7" t="inlineStr">
        <is>
          <t>https://pncp.gov.br/app/atas/87246120000151/2024/88/5</t>
        </is>
      </c>
      <c r="T364" s="3" t="inlineStr"/>
      <c r="U364" s="3" t="inlineStr"/>
      <c r="V364" s="3" t="inlineStr"/>
      <c r="W364" s="3" t="inlineStr">
        <is>
          <t>87246120000151-1-000088/2024-000005</t>
        </is>
      </c>
      <c r="X364" s="3" t="inlineStr"/>
      <c r="Y364" s="5" t="n">
        <v>45497.59198467019</v>
      </c>
      <c r="Z364" s="3" t="inlineStr">
        <is>
          <t>Não informado</t>
        </is>
      </c>
    </row>
    <row r="365" ht="54" customHeight="1">
      <c r="A365" s="3" t="inlineStr">
        <is>
          <t>Ata vencida</t>
        </is>
      </c>
      <c r="B365" s="3" t="inlineStr">
        <is>
          <t>Hardware ou solução integrada</t>
        </is>
      </c>
      <c r="C365" s="3" t="inlineStr">
        <is>
          <t>Microsoft</t>
        </is>
      </c>
      <c r="D365" s="3" t="inlineStr">
        <is>
          <t>MUNICIPIO DE ESTRELA</t>
        </is>
      </c>
      <c r="E365" s="3" t="inlineStr">
        <is>
          <t>DESENVOLVIMENTO SOCIAL</t>
        </is>
      </c>
      <c r="F365" s="3" t="inlineStr">
        <is>
          <t>Municipal</t>
        </is>
      </c>
      <c r="G365" s="3" t="inlineStr">
        <is>
          <t>Estrela</t>
        </is>
      </c>
      <c r="H365" s="3" t="inlineStr">
        <is>
          <t>RS</t>
        </is>
      </c>
      <c r="I365" s="3" t="inlineStr">
        <is>
          <t>Ata nº 920/2024</t>
        </is>
      </c>
      <c r="J365" s="5" t="n">
        <v>45852</v>
      </c>
      <c r="K365" s="5" t="n">
        <v>45488</v>
      </c>
      <c r="L365" s="3" t="n"/>
      <c r="M365" s="3" t="n"/>
      <c r="N365" s="3" t="inlineStr">
        <is>
          <t>Pregão - Eletrônico</t>
        </is>
      </c>
      <c r="O365" s="3" t="inlineStr">
        <is>
          <t>Não/não informado</t>
        </is>
      </c>
      <c r="P365" s="3" t="inlineStr">
        <is>
          <t>REGISTRO DE PREÇOS PARA AQUISIÇÃO DE EQUIPAMENTOS DE INFORMÁTICA E LICENÇA WINDOWS</t>
        </is>
      </c>
      <c r="Q365" s="3" t="inlineStr">
        <is>
          <t>Fornecedor já selecionado; serve para inteligência comercial. Não é novo prazo de disputa. Adesão não transforma terceiro em fornecedor da ata.</t>
        </is>
      </c>
      <c r="R365" s="3" t="inlineStr">
        <is>
          <t>Cadastro de busca oficial PNCP</t>
        </is>
      </c>
      <c r="S365" s="7" t="inlineStr">
        <is>
          <t>https://pncp.gov.br/app/atas/87246120000151/2024/88/4</t>
        </is>
      </c>
      <c r="T365" s="3" t="inlineStr"/>
      <c r="U365" s="3" t="inlineStr"/>
      <c r="V365" s="3" t="inlineStr"/>
      <c r="W365" s="3" t="inlineStr">
        <is>
          <t>87246120000151-1-000088/2024-000004</t>
        </is>
      </c>
      <c r="X365" s="3" t="inlineStr"/>
      <c r="Y365" s="5" t="n">
        <v>45497.59179469186</v>
      </c>
      <c r="Z365" s="3" t="inlineStr">
        <is>
          <t>Não informado</t>
        </is>
      </c>
    </row>
    <row r="366" ht="54" customHeight="1">
      <c r="A366" s="3" t="inlineStr">
        <is>
          <t>Ata vencida</t>
        </is>
      </c>
      <c r="B366" s="3" t="inlineStr">
        <is>
          <t>Hardware ou solução integrada</t>
        </is>
      </c>
      <c r="C366" s="3" t="inlineStr">
        <is>
          <t>Microsoft</t>
        </is>
      </c>
      <c r="D366" s="3" t="inlineStr">
        <is>
          <t>MUNICIPIO DE ESTRELA</t>
        </is>
      </c>
      <c r="E366" s="3" t="inlineStr">
        <is>
          <t>DESENVOLVIMENTO SOCIAL</t>
        </is>
      </c>
      <c r="F366" s="3" t="inlineStr">
        <is>
          <t>Municipal</t>
        </is>
      </c>
      <c r="G366" s="3" t="inlineStr">
        <is>
          <t>Estrela</t>
        </is>
      </c>
      <c r="H366" s="3" t="inlineStr">
        <is>
          <t>RS</t>
        </is>
      </c>
      <c r="I366" s="3" t="inlineStr">
        <is>
          <t>Ata nº 919/2024</t>
        </is>
      </c>
      <c r="J366" s="5" t="n">
        <v>45852</v>
      </c>
      <c r="K366" s="5" t="n">
        <v>45488</v>
      </c>
      <c r="L366" s="3" t="n"/>
      <c r="M366" s="3" t="n"/>
      <c r="N366" s="3" t="inlineStr">
        <is>
          <t>Pregão - Eletrônico</t>
        </is>
      </c>
      <c r="O366" s="3" t="inlineStr">
        <is>
          <t>Não/não informado</t>
        </is>
      </c>
      <c r="P366" s="3" t="inlineStr">
        <is>
          <t>REGISTRO DE PREÇOS PARA AQUISIÇÃO DE EQUIPAMENTOS DE INFORMÁTICA E LICENÇA WINDOWS</t>
        </is>
      </c>
      <c r="Q366" s="3" t="inlineStr">
        <is>
          <t>Fornecedor já selecionado; serve para inteligência comercial. Não é novo prazo de disputa. Adesão não transforma terceiro em fornecedor da ata.</t>
        </is>
      </c>
      <c r="R366" s="3" t="inlineStr">
        <is>
          <t>Cadastro de busca oficial PNCP</t>
        </is>
      </c>
      <c r="S366" s="7" t="inlineStr">
        <is>
          <t>https://pncp.gov.br/app/atas/87246120000151/2024/88/3</t>
        </is>
      </c>
      <c r="T366" s="3" t="inlineStr"/>
      <c r="U366" s="3" t="inlineStr"/>
      <c r="V366" s="3" t="inlineStr"/>
      <c r="W366" s="3" t="inlineStr">
        <is>
          <t>87246120000151-1-000088/2024-000003</t>
        </is>
      </c>
      <c r="X366" s="3" t="inlineStr"/>
      <c r="Y366" s="5" t="n">
        <v>45497.59155392466</v>
      </c>
      <c r="Z366" s="3" t="inlineStr">
        <is>
          <t>Não informado</t>
        </is>
      </c>
    </row>
    <row r="367" ht="54" customHeight="1">
      <c r="A367" s="3" t="inlineStr">
        <is>
          <t>Ata vencida</t>
        </is>
      </c>
      <c r="B367" s="3" t="inlineStr">
        <is>
          <t>Hardware ou solução integrada</t>
        </is>
      </c>
      <c r="C367" s="3" t="inlineStr">
        <is>
          <t>Microsoft</t>
        </is>
      </c>
      <c r="D367" s="3" t="inlineStr">
        <is>
          <t>MUNICIPIO DE ESTRELA</t>
        </is>
      </c>
      <c r="E367" s="3" t="inlineStr">
        <is>
          <t>DESENVOLVIMENTO SOCIAL</t>
        </is>
      </c>
      <c r="F367" s="3" t="inlineStr">
        <is>
          <t>Municipal</t>
        </is>
      </c>
      <c r="G367" s="3" t="inlineStr">
        <is>
          <t>Estrela</t>
        </is>
      </c>
      <c r="H367" s="3" t="inlineStr">
        <is>
          <t>RS</t>
        </is>
      </c>
      <c r="I367" s="3" t="inlineStr">
        <is>
          <t>Ata nº 918/2024</t>
        </is>
      </c>
      <c r="J367" s="5" t="n">
        <v>45852</v>
      </c>
      <c r="K367" s="5" t="n">
        <v>45488</v>
      </c>
      <c r="L367" s="3" t="n"/>
      <c r="M367" s="3" t="n"/>
      <c r="N367" s="3" t="inlineStr">
        <is>
          <t>Pregão - Eletrônico</t>
        </is>
      </c>
      <c r="O367" s="3" t="inlineStr">
        <is>
          <t>Não/não informado</t>
        </is>
      </c>
      <c r="P367" s="3" t="inlineStr">
        <is>
          <t>REGISTRO DE PREÇOS PARA AQUISIÇÃO DE EQUIPAMENTOS DE INFORMÁTICA E LICENÇA WINDOWS</t>
        </is>
      </c>
      <c r="Q367" s="3" t="inlineStr">
        <is>
          <t>Fornecedor já selecionado; serve para inteligência comercial. Não é novo prazo de disputa. Adesão não transforma terceiro em fornecedor da ata.</t>
        </is>
      </c>
      <c r="R367" s="3" t="inlineStr">
        <is>
          <t>Cadastro de busca oficial PNCP</t>
        </is>
      </c>
      <c r="S367" s="7" t="inlineStr">
        <is>
          <t>https://pncp.gov.br/app/atas/87246120000151/2024/88/2</t>
        </is>
      </c>
      <c r="T367" s="3" t="inlineStr"/>
      <c r="U367" s="3" t="inlineStr"/>
      <c r="V367" s="3" t="inlineStr"/>
      <c r="W367" s="3" t="inlineStr">
        <is>
          <t>87246120000151-1-000088/2024-000002</t>
        </is>
      </c>
      <c r="X367" s="3" t="inlineStr"/>
      <c r="Y367" s="5" t="n">
        <v>45497.5913157863</v>
      </c>
      <c r="Z367" s="3" t="inlineStr">
        <is>
          <t>Não informado</t>
        </is>
      </c>
    </row>
    <row r="368" ht="54" customHeight="1">
      <c r="A368" s="3" t="inlineStr">
        <is>
          <t>Ata vencida</t>
        </is>
      </c>
      <c r="B368" s="3" t="inlineStr">
        <is>
          <t>Hardware ou solução integrada</t>
        </is>
      </c>
      <c r="C368" s="3" t="inlineStr">
        <is>
          <t>Microsoft</t>
        </is>
      </c>
      <c r="D368" s="3" t="inlineStr">
        <is>
          <t>MUNICIPIO DE ESTRELA</t>
        </is>
      </c>
      <c r="E368" s="3" t="inlineStr">
        <is>
          <t>DESENVOLVIMENTO SOCIAL</t>
        </is>
      </c>
      <c r="F368" s="3" t="inlineStr">
        <is>
          <t>Municipal</t>
        </is>
      </c>
      <c r="G368" s="3" t="inlineStr">
        <is>
          <t>Estrela</t>
        </is>
      </c>
      <c r="H368" s="3" t="inlineStr">
        <is>
          <t>RS</t>
        </is>
      </c>
      <c r="I368" s="3" t="inlineStr">
        <is>
          <t>Ata nº 917/2024</t>
        </is>
      </c>
      <c r="J368" s="5" t="n">
        <v>45852</v>
      </c>
      <c r="K368" s="5" t="n">
        <v>45488</v>
      </c>
      <c r="L368" s="3" t="n"/>
      <c r="M368" s="3" t="n"/>
      <c r="N368" s="3" t="inlineStr">
        <is>
          <t>Pregão - Eletrônico</t>
        </is>
      </c>
      <c r="O368" s="3" t="inlineStr">
        <is>
          <t>Não/não informado</t>
        </is>
      </c>
      <c r="P368" s="3" t="inlineStr">
        <is>
          <t>REGISTRO DE PREÇOS PARA AQUISIÇÃO DE EQUIPAMENTOS DE INFORMÁTICA E LICENÇA WINDOWS</t>
        </is>
      </c>
      <c r="Q368" s="3" t="inlineStr">
        <is>
          <t>Fornecedor já selecionado; serve para inteligência comercial. Não é novo prazo de disputa. Adesão não transforma terceiro em fornecedor da ata.</t>
        </is>
      </c>
      <c r="R368" s="3" t="inlineStr">
        <is>
          <t>Cadastro de busca oficial PNCP</t>
        </is>
      </c>
      <c r="S368" s="7" t="inlineStr">
        <is>
          <t>https://pncp.gov.br/app/atas/87246120000151/2024/88/1</t>
        </is>
      </c>
      <c r="T368" s="3" t="inlineStr"/>
      <c r="U368" s="3" t="inlineStr"/>
      <c r="V368" s="3" t="inlineStr"/>
      <c r="W368" s="3" t="inlineStr">
        <is>
          <t>87246120000151-1-000088/2024-000001</t>
        </is>
      </c>
      <c r="X368" s="3" t="inlineStr"/>
      <c r="Y368" s="5" t="n">
        <v>45497.59105805764</v>
      </c>
      <c r="Z368" s="3" t="inlineStr">
        <is>
          <t>Não informado</t>
        </is>
      </c>
    </row>
    <row r="369" ht="54" customHeight="1">
      <c r="A369" s="3" t="inlineStr">
        <is>
          <t>Ata vencida</t>
        </is>
      </c>
      <c r="B369" s="3" t="inlineStr">
        <is>
          <t>Software sem marca / validar fornecimento</t>
        </is>
      </c>
      <c r="C369" s="3" t="inlineStr"/>
      <c r="D369" s="3" t="inlineStr">
        <is>
          <t>CONSORCIO INTERMUNICIPAL DE SAUDE DA MACRO REGIAO DO SULDE MINAS</t>
        </is>
      </c>
      <c r="E369" s="3" t="inlineStr">
        <is>
          <t>Unidade Única</t>
        </is>
      </c>
      <c r="F369" s="3" t="inlineStr">
        <is>
          <t>Não se aplica</t>
        </is>
      </c>
      <c r="G369" s="3" t="inlineStr">
        <is>
          <t>Varginha</t>
        </is>
      </c>
      <c r="H369" s="3" t="inlineStr">
        <is>
          <t>MG</t>
        </is>
      </c>
      <c r="I369" s="3" t="inlineStr">
        <is>
          <t>Ata nº 096/2024/2024</t>
        </is>
      </c>
      <c r="J369" s="5" t="n">
        <v>45853</v>
      </c>
      <c r="K369" s="5" t="n">
        <v>45488</v>
      </c>
      <c r="L369" s="3" t="n"/>
      <c r="M369" s="3" t="n"/>
      <c r="N369" s="3" t="inlineStr">
        <is>
          <t>Pregão - Eletrônico</t>
        </is>
      </c>
      <c r="O369" s="3" t="inlineStr">
        <is>
          <t>Não/não informado</t>
        </is>
      </c>
      <c r="P369" s="3" t="inlineStr">
        <is>
          <t>Registro de preços para futura e eventual aquisição de software e dos materiais de informática, acessórios e suprimentos que restaram fracassados no Processo 027/2024</t>
        </is>
      </c>
      <c r="Q369" s="3" t="inlineStr">
        <is>
          <t>Fornecedor já selecionado; serve para inteligência comercial. Não é novo prazo de disputa. Adesão não transforma terceiro em fornecedor da ata.</t>
        </is>
      </c>
      <c r="R369" s="3" t="inlineStr">
        <is>
          <t>Cadastro de busca oficial PNCP</t>
        </is>
      </c>
      <c r="S369" s="7" t="inlineStr">
        <is>
          <t>https://pncp.gov.br/app/atas/13985869000184/2024/53/4</t>
        </is>
      </c>
      <c r="T369" s="3" t="inlineStr"/>
      <c r="U369" s="3" t="inlineStr"/>
      <c r="V369" s="3" t="inlineStr"/>
      <c r="W369" s="3" t="inlineStr">
        <is>
          <t>13985869000184-1-000053/2024-000004</t>
        </is>
      </c>
      <c r="X369" s="3" t="inlineStr"/>
      <c r="Y369" s="5" t="n">
        <v>45603.59596778507</v>
      </c>
      <c r="Z369" s="3" t="inlineStr">
        <is>
          <t>Não informado</t>
        </is>
      </c>
    </row>
    <row r="370" ht="54" customHeight="1">
      <c r="A370" s="3" t="inlineStr">
        <is>
          <t>Ata vencida</t>
        </is>
      </c>
      <c r="B370" s="3" t="inlineStr">
        <is>
          <t>Software sem marca / validar fornecimento</t>
        </is>
      </c>
      <c r="C370" s="3" t="inlineStr"/>
      <c r="D370" s="3" t="inlineStr">
        <is>
          <t>CONSORCIO INTERMUNICIPAL DE SAUDE DA MACRO REGIAO DO SULDE MINAS</t>
        </is>
      </c>
      <c r="E370" s="3" t="inlineStr">
        <is>
          <t>Unidade Única</t>
        </is>
      </c>
      <c r="F370" s="3" t="inlineStr">
        <is>
          <t>Não se aplica</t>
        </is>
      </c>
      <c r="G370" s="3" t="inlineStr">
        <is>
          <t>Varginha</t>
        </is>
      </c>
      <c r="H370" s="3" t="inlineStr">
        <is>
          <t>MG</t>
        </is>
      </c>
      <c r="I370" s="3" t="inlineStr">
        <is>
          <t>Ata nº 095/2024/2024</t>
        </is>
      </c>
      <c r="J370" s="5" t="n">
        <v>45853</v>
      </c>
      <c r="K370" s="5" t="n">
        <v>45488</v>
      </c>
      <c r="L370" s="3" t="n"/>
      <c r="M370" s="3" t="n"/>
      <c r="N370" s="3" t="inlineStr">
        <is>
          <t>Pregão - Eletrônico</t>
        </is>
      </c>
      <c r="O370" s="3" t="inlineStr">
        <is>
          <t>Não/não informado</t>
        </is>
      </c>
      <c r="P370" s="3" t="inlineStr">
        <is>
          <t>Registro de preços para futura e eventual aquisição de software e dos materiais de informática, acessórios e suprimentos que restaram fracassados no Processo 027/2024</t>
        </is>
      </c>
      <c r="Q370" s="3" t="inlineStr">
        <is>
          <t>Fornecedor já selecionado; serve para inteligência comercial. Não é novo prazo de disputa. Adesão não transforma terceiro em fornecedor da ata.</t>
        </is>
      </c>
      <c r="R370" s="3" t="inlineStr">
        <is>
          <t>Cadastro de busca oficial PNCP</t>
        </is>
      </c>
      <c r="S370" s="7" t="inlineStr">
        <is>
          <t>https://pncp.gov.br/app/atas/13985869000184/2024/53/3</t>
        </is>
      </c>
      <c r="T370" s="3" t="inlineStr"/>
      <c r="U370" s="3" t="inlineStr"/>
      <c r="V370" s="3" t="inlineStr"/>
      <c r="W370" s="3" t="inlineStr">
        <is>
          <t>13985869000184-1-000053/2024-000003</t>
        </is>
      </c>
      <c r="X370" s="3" t="inlineStr"/>
      <c r="Y370" s="5" t="n">
        <v>45603.59584742424</v>
      </c>
      <c r="Z370" s="3" t="inlineStr">
        <is>
          <t>Não informado</t>
        </is>
      </c>
    </row>
    <row r="371" ht="54" customHeight="1">
      <c r="A371" s="3" t="inlineStr">
        <is>
          <t>Ata vencida</t>
        </is>
      </c>
      <c r="B371" s="3" t="inlineStr">
        <is>
          <t>Software sem marca / validar fornecimento</t>
        </is>
      </c>
      <c r="C371" s="3" t="inlineStr"/>
      <c r="D371" s="3" t="inlineStr">
        <is>
          <t>CONSORCIO INTERMUNICIPAL DE SAUDE DA MACRO REGIAO DO SULDE MINAS</t>
        </is>
      </c>
      <c r="E371" s="3" t="inlineStr">
        <is>
          <t>Unidade Única</t>
        </is>
      </c>
      <c r="F371" s="3" t="inlineStr">
        <is>
          <t>Não se aplica</t>
        </is>
      </c>
      <c r="G371" s="3" t="inlineStr">
        <is>
          <t>Varginha</t>
        </is>
      </c>
      <c r="H371" s="3" t="inlineStr">
        <is>
          <t>MG</t>
        </is>
      </c>
      <c r="I371" s="3" t="inlineStr">
        <is>
          <t>Ata nº 094/2024/2024</t>
        </is>
      </c>
      <c r="J371" s="5" t="n">
        <v>45853</v>
      </c>
      <c r="K371" s="5" t="n">
        <v>45488</v>
      </c>
      <c r="L371" s="3" t="n"/>
      <c r="M371" s="3" t="n"/>
      <c r="N371" s="3" t="inlineStr">
        <is>
          <t>Pregão - Eletrônico</t>
        </is>
      </c>
      <c r="O371" s="3" t="inlineStr">
        <is>
          <t>Não/não informado</t>
        </is>
      </c>
      <c r="P371" s="3" t="inlineStr">
        <is>
          <t>Registro de preços para futura e eventual aquisição de software e dos materiais de informática, acessórios e suprimentos que restaram fracassados no Processo 027/2024</t>
        </is>
      </c>
      <c r="Q371" s="3" t="inlineStr">
        <is>
          <t>Fornecedor já selecionado; serve para inteligência comercial. Não é novo prazo de disputa. Adesão não transforma terceiro em fornecedor da ata.</t>
        </is>
      </c>
      <c r="R371" s="3" t="inlineStr">
        <is>
          <t>Cadastro de busca oficial PNCP</t>
        </is>
      </c>
      <c r="S371" s="7" t="inlineStr">
        <is>
          <t>https://pncp.gov.br/app/atas/13985869000184/2024/53/2</t>
        </is>
      </c>
      <c r="T371" s="3" t="inlineStr"/>
      <c r="U371" s="3" t="inlineStr"/>
      <c r="V371" s="3" t="inlineStr"/>
      <c r="W371" s="3" t="inlineStr">
        <is>
          <t>13985869000184-1-000053/2024-000002</t>
        </is>
      </c>
      <c r="X371" s="3" t="inlineStr"/>
      <c r="Y371" s="5" t="n">
        <v>45603.59572553907</v>
      </c>
      <c r="Z371" s="3" t="inlineStr">
        <is>
          <t>Não informado</t>
        </is>
      </c>
    </row>
    <row r="372" ht="54" customHeight="1">
      <c r="A372" s="3" t="inlineStr">
        <is>
          <t>Ata vencida</t>
        </is>
      </c>
      <c r="B372" s="3" t="inlineStr">
        <is>
          <t>Software sem marca / validar fornecimento</t>
        </is>
      </c>
      <c r="C372" s="3" t="inlineStr"/>
      <c r="D372" s="3" t="inlineStr">
        <is>
          <t>CONSORCIO INTERMUNICIPAL DE SAUDE DA MACRO REGIAO DO SULDE MINAS</t>
        </is>
      </c>
      <c r="E372" s="3" t="inlineStr">
        <is>
          <t>Unidade Única</t>
        </is>
      </c>
      <c r="F372" s="3" t="inlineStr">
        <is>
          <t>Não se aplica</t>
        </is>
      </c>
      <c r="G372" s="3" t="inlineStr">
        <is>
          <t>Varginha</t>
        </is>
      </c>
      <c r="H372" s="3" t="inlineStr">
        <is>
          <t>MG</t>
        </is>
      </c>
      <c r="I372" s="3" t="inlineStr">
        <is>
          <t>Ata nº 093/2024/2024</t>
        </is>
      </c>
      <c r="J372" s="5" t="n">
        <v>45853</v>
      </c>
      <c r="K372" s="5" t="n">
        <v>45488</v>
      </c>
      <c r="L372" s="3" t="n"/>
      <c r="M372" s="3" t="n"/>
      <c r="N372" s="3" t="inlineStr">
        <is>
          <t>Pregão - Eletrônico</t>
        </is>
      </c>
      <c r="O372" s="3" t="inlineStr">
        <is>
          <t>Não/não informado</t>
        </is>
      </c>
      <c r="P372" s="3" t="inlineStr">
        <is>
          <t>Registro de preços para futura e eventual aquisição de software e dos materiais de informática, acessórios e suprimentos que restaram fracassados no Processo 027/2024</t>
        </is>
      </c>
      <c r="Q372" s="3" t="inlineStr">
        <is>
          <t>Fornecedor já selecionado; serve para inteligência comercial. Não é novo prazo de disputa. Adesão não transforma terceiro em fornecedor da ata.</t>
        </is>
      </c>
      <c r="R372" s="3" t="inlineStr">
        <is>
          <t>Cadastro de busca oficial PNCP</t>
        </is>
      </c>
      <c r="S372" s="7" t="inlineStr">
        <is>
          <t>https://pncp.gov.br/app/atas/13985869000184/2024/53/1</t>
        </is>
      </c>
      <c r="T372" s="3" t="inlineStr"/>
      <c r="U372" s="3" t="inlineStr"/>
      <c r="V372" s="3" t="inlineStr"/>
      <c r="W372" s="3" t="inlineStr">
        <is>
          <t>13985869000184-1-000053/2024-000001</t>
        </is>
      </c>
      <c r="X372" s="3" t="inlineStr"/>
      <c r="Y372" s="5" t="n">
        <v>45603.59559168406</v>
      </c>
      <c r="Z372" s="3" t="inlineStr">
        <is>
          <t>Não informado</t>
        </is>
      </c>
    </row>
    <row r="373" ht="54" customHeight="1">
      <c r="A373" s="3" t="inlineStr">
        <is>
          <t>Ata vencida</t>
        </is>
      </c>
      <c r="B373" s="3" t="inlineStr">
        <is>
          <t>Software sem marca / validar fornecimento</t>
        </is>
      </c>
      <c r="C373" s="3" t="inlineStr"/>
      <c r="D373" s="3" t="inlineStr">
        <is>
          <t>DEPARTAMENTO DE TRANSITO DO ESTADO DO PARA</t>
        </is>
      </c>
      <c r="E373" s="3" t="inlineStr">
        <is>
          <t>DETRAN</t>
        </is>
      </c>
      <c r="F373" s="3" t="inlineStr">
        <is>
          <t>Estadual</t>
        </is>
      </c>
      <c r="G373" s="3" t="inlineStr">
        <is>
          <t>Belém</t>
        </is>
      </c>
      <c r="H373" s="3" t="inlineStr">
        <is>
          <t>PA</t>
        </is>
      </c>
      <c r="I373" s="3" t="inlineStr">
        <is>
          <t>Ata nº 02/2024</t>
        </is>
      </c>
      <c r="J373" s="5" t="n">
        <v>45853</v>
      </c>
      <c r="K373" s="5" t="n">
        <v>45489</v>
      </c>
      <c r="L373" s="3" t="n"/>
      <c r="M373" s="3" t="n"/>
      <c r="N373" s="3" t="inlineStr">
        <is>
          <t>Pregão - Eletrônico</t>
        </is>
      </c>
      <c r="O373" s="3" t="inlineStr">
        <is>
          <t>Não/não informado</t>
        </is>
      </c>
      <c r="P373" s="3" t="inlineStr">
        <is>
          <t>Contratação de Serviços Técnicos Especializados, para Implantação e Fornecimento de Plataforma de Gestão e fiscalização de trânsito na modalidade de licenciamento SaaS (Software as a Service) com serviço de licenciamento, consultoria, instalação, provisionamento, implementação, treinamento, capacitação e suporte técnico de sistemas, para provimentos de ferramentas e serviços digitais de uso do agente de trânsito, que contempla digitalização do fluxo de processos, aplicativo mobile, portal de serviços digitais, aplicativo mobile registrador de autuações, implementação de módulos especialistas verticais e módulos para gestão da execução e o controle das ações e resultados e desdobramentos de planos de ação</t>
        </is>
      </c>
      <c r="Q373" s="3" t="inlineStr">
        <is>
          <t>Fornecedor já selecionado; serve para inteligência comercial. Não é novo prazo de disputa. Adesão não transforma terceiro em fornecedor da ata.</t>
        </is>
      </c>
      <c r="R373" s="3" t="inlineStr">
        <is>
          <t>Cadastro de busca oficial PNCP</t>
        </is>
      </c>
      <c r="S373" s="7" t="inlineStr">
        <is>
          <t>https://pncp.gov.br/app/atas/04822060000140/2024/3/1</t>
        </is>
      </c>
      <c r="T373" s="3" t="inlineStr"/>
      <c r="U373" s="3" t="inlineStr"/>
      <c r="V373" s="3" t="inlineStr"/>
      <c r="W373" s="3" t="inlineStr">
        <is>
          <t>04822060000140-1-000003/2024-000001</t>
        </is>
      </c>
      <c r="X373" s="3" t="inlineStr"/>
      <c r="Y373" s="5" t="n">
        <v>45498.61020234528</v>
      </c>
      <c r="Z373" s="3" t="inlineStr">
        <is>
          <t>Não informado</t>
        </is>
      </c>
    </row>
    <row r="374" ht="54" customHeight="1">
      <c r="A374" s="3" t="inlineStr">
        <is>
          <t>Ata vencida</t>
        </is>
      </c>
      <c r="B374" s="3" t="inlineStr">
        <is>
          <t>Licenças comerciais identificadas</t>
        </is>
      </c>
      <c r="C374" s="3" t="inlineStr">
        <is>
          <t>Microsoft</t>
        </is>
      </c>
      <c r="D374" s="3" t="inlineStr">
        <is>
          <t>CONSELHO REGIONAL DE MEDICINA VETERINARIA DE PERNAMBUCO CRMV-PE</t>
        </is>
      </c>
      <c r="E374" s="3" t="inlineStr">
        <is>
          <t>CONSELHO REG. DE MEDICINA VETERINARIA DE PE</t>
        </is>
      </c>
      <c r="F374" s="3" t="inlineStr">
        <is>
          <t>Federal</t>
        </is>
      </c>
      <c r="G374" s="3" t="inlineStr">
        <is>
          <t>Recife</t>
        </is>
      </c>
      <c r="H374" s="3" t="inlineStr">
        <is>
          <t>PE</t>
        </is>
      </c>
      <c r="I374" s="3" t="inlineStr">
        <is>
          <t>Ata nº 00003/2024</t>
        </is>
      </c>
      <c r="J374" s="5" t="n">
        <v>45853</v>
      </c>
      <c r="K374" s="5" t="n">
        <v>45489</v>
      </c>
      <c r="L374" s="3" t="n"/>
      <c r="M374" s="3" t="n"/>
      <c r="N374" s="3" t="inlineStr">
        <is>
          <t>Pregão - Eletrônico</t>
        </is>
      </c>
      <c r="O374" s="3" t="inlineStr">
        <is>
          <t>Não/não informado</t>
        </is>
      </c>
      <c r="P374" s="3" t="inlineStr">
        <is>
          <t>Intenção de Registro de Preço para Aquisição de Licenças Microsoft 365 Business Standard.</t>
        </is>
      </c>
      <c r="Q374" s="3" t="inlineStr">
        <is>
          <t>Fornecedor já selecionado; serve para inteligência comercial. Não é novo prazo de disputa. Adesão não transforma terceiro em fornecedor da ata.</t>
        </is>
      </c>
      <c r="R374" s="3" t="inlineStr">
        <is>
          <t>Cadastro de busca oficial PNCP</t>
        </is>
      </c>
      <c r="S374" s="7" t="inlineStr">
        <is>
          <t>https://pncp.gov.br/app/atas/09791450000114/2024/9/1</t>
        </is>
      </c>
      <c r="T374" s="3" t="inlineStr"/>
      <c r="U374" s="3" t="inlineStr"/>
      <c r="V374" s="3" t="inlineStr"/>
      <c r="W374" s="3" t="inlineStr">
        <is>
          <t>09791450000114-1-000009/2024-000001</t>
        </is>
      </c>
      <c r="X374" s="3" t="inlineStr"/>
      <c r="Y374" s="5" t="n">
        <v>45490.36402387724</v>
      </c>
      <c r="Z374" s="3" t="inlineStr">
        <is>
          <t>Não informado</t>
        </is>
      </c>
    </row>
    <row r="375" ht="54" customHeight="1">
      <c r="A375" s="3" t="inlineStr">
        <is>
          <t>Ata vencida</t>
        </is>
      </c>
      <c r="B375" s="3" t="inlineStr">
        <is>
          <t>Sistema especializado / serviços</t>
        </is>
      </c>
      <c r="C375" s="3" t="inlineStr"/>
      <c r="D375" s="3" t="inlineStr">
        <is>
          <t>MUNICIPIO DE OLIVEIRA</t>
        </is>
      </c>
      <c r="E375" s="3" t="inlineStr">
        <is>
          <t>Secretaria Municipal da Administração</t>
        </is>
      </c>
      <c r="F375" s="3" t="inlineStr">
        <is>
          <t>Municipal</t>
        </is>
      </c>
      <c r="G375" s="3" t="inlineStr">
        <is>
          <t>Oliveira</t>
        </is>
      </c>
      <c r="H375" s="3" t="inlineStr">
        <is>
          <t>MG</t>
        </is>
      </c>
      <c r="I375" s="3" t="inlineStr">
        <is>
          <t>Ata nº 153/2024</t>
        </is>
      </c>
      <c r="J375" s="5" t="n">
        <v>45854</v>
      </c>
      <c r="K375" s="5" t="n">
        <v>45489</v>
      </c>
      <c r="L375" s="3" t="n"/>
      <c r="M375" s="3" t="n"/>
      <c r="N375" s="3" t="inlineStr">
        <is>
          <t>Pregão - Eletrônico</t>
        </is>
      </c>
      <c r="O375" s="3" t="inlineStr">
        <is>
          <t>Não/não informado</t>
        </is>
      </c>
      <c r="P375" s="3" t="inlineStr">
        <is>
          <t>.	contratação de empresa especializada em softwares nativos de plataforma web para fornecimento de sistema de gestão pública integrada para o Poder Executivo e seus Órgãos (Secretarias), Fundos, Autarquias, Fundações e Poder Legislativo, no modo locação de licenças de uso de programas, sem limite de usuários. Inclui ainda serviços complementares necessários ao funcionamento de tais sistemas, como migração de dados, implantação, parametrizações e configurações, treinamento de usuários, suporte técnico, manutenção corretiva, legal e evolutiva, bem como hospedagem da solução em Data Center, classificação TIER3 ou TR3, conforme condições, quantidades e exigências estabelecidas neste Edital e seus anexos.</t>
        </is>
      </c>
      <c r="Q375" s="3" t="inlineStr">
        <is>
          <t>Fornecedor já selecionado; serve para inteligência comercial. Não é novo prazo de disputa. Adesão não transforma terceiro em fornecedor da ata.</t>
        </is>
      </c>
      <c r="R375" s="3" t="inlineStr">
        <is>
          <t>Cadastro de busca oficial PNCP</t>
        </is>
      </c>
      <c r="S375" s="7" t="inlineStr">
        <is>
          <t>https://pncp.gov.br/app/atas/16854531000181/2024/98/1</t>
        </is>
      </c>
      <c r="T375" s="3" t="inlineStr"/>
      <c r="U375" s="3" t="inlineStr"/>
      <c r="V375" s="3" t="inlineStr"/>
      <c r="W375" s="3" t="inlineStr">
        <is>
          <t>16854531000181-1-000098/2024-000001</t>
        </is>
      </c>
      <c r="X375" s="3" t="inlineStr"/>
      <c r="Y375" s="5" t="n">
        <v>45496.7164721301</v>
      </c>
      <c r="Z375" s="3" t="inlineStr">
        <is>
          <t>Não informado</t>
        </is>
      </c>
    </row>
    <row r="376" ht="54" customHeight="1">
      <c r="A376" s="3" t="inlineStr">
        <is>
          <t>Ata vencida</t>
        </is>
      </c>
      <c r="B376" s="3" t="inlineStr">
        <is>
          <t>Software sem marca / validar fornecimento</t>
        </is>
      </c>
      <c r="C376" s="3" t="inlineStr"/>
      <c r="D376" s="3" t="inlineStr">
        <is>
          <t>MUNICIPIO DE ANDIRA</t>
        </is>
      </c>
      <c r="E376" s="3" t="inlineStr">
        <is>
          <t>Unidade administrativa</t>
        </is>
      </c>
      <c r="F376" s="3" t="inlineStr">
        <is>
          <t>Municipal</t>
        </is>
      </c>
      <c r="G376" s="3" t="inlineStr">
        <is>
          <t>Andirá</t>
        </is>
      </c>
      <c r="H376" s="3" t="inlineStr">
        <is>
          <t>PR</t>
        </is>
      </c>
      <c r="I376" s="3" t="inlineStr">
        <is>
          <t>Ata nº 91614879/2024</t>
        </is>
      </c>
      <c r="J376" s="5" t="n">
        <v>45854</v>
      </c>
      <c r="K376" s="5" t="n">
        <v>45490</v>
      </c>
      <c r="L376" s="3" t="n"/>
      <c r="M376" s="3" t="n"/>
      <c r="N376" s="3" t="inlineStr">
        <is>
          <t>Pregão - Eletrônico</t>
        </is>
      </c>
      <c r="O376" s="3" t="inlineStr">
        <is>
          <t>Não/não informado</t>
        </is>
      </c>
      <c r="P376" s="3" t="inlineStr">
        <is>
          <t>REGISTRO DE PREÇO PARA FUTURA E EVENTUAL CONTRATAÇÃO DE EMPRESA ESPECIALIZADA PARA PRESTAÇÃO DOS SERVIÇOS DE LOCAÇÃO DO SISTEMA SOM, PAINEL, ILUMINAÇÃO E PALCO, ATENDENDO A SECRETARIA MUNICIPAL DE CULTURA E COMUNICAÇÃO.</t>
        </is>
      </c>
      <c r="Q376" s="3" t="inlineStr">
        <is>
          <t>Fornecedor já selecionado; serve para inteligência comercial. Não é novo prazo de disputa. Adesão não transforma terceiro em fornecedor da ata.</t>
        </is>
      </c>
      <c r="R376" s="3" t="inlineStr">
        <is>
          <t>Cadastro de busca oficial PNCP</t>
        </is>
      </c>
      <c r="S376" s="7" t="inlineStr">
        <is>
          <t>https://pncp.gov.br/app/atas/76235761000194/2024/68/1</t>
        </is>
      </c>
      <c r="T376" s="3" t="inlineStr"/>
      <c r="U376" s="3" t="inlineStr"/>
      <c r="V376" s="3" t="inlineStr"/>
      <c r="W376" s="3" t="inlineStr">
        <is>
          <t>76235761000194-1-000068/2024-000001</t>
        </is>
      </c>
      <c r="X376" s="3" t="inlineStr"/>
      <c r="Y376" s="5" t="n">
        <v>45491.3557286873</v>
      </c>
      <c r="Z376" s="3" t="inlineStr">
        <is>
          <t>Não informado</t>
        </is>
      </c>
    </row>
    <row r="377" ht="54" customHeight="1">
      <c r="A377" s="3" t="inlineStr">
        <is>
          <t>Ata vencida</t>
        </is>
      </c>
      <c r="B377" s="3" t="inlineStr">
        <is>
          <t>Software sem marca / validar fornecimento</t>
        </is>
      </c>
      <c r="C377" s="3" t="inlineStr"/>
      <c r="D377" s="3" t="inlineStr">
        <is>
          <t>MUNICIPIO DE SAO JOAO DO OESTE</t>
        </is>
      </c>
      <c r="E377" s="3" t="inlineStr">
        <is>
          <t>MUNICÍPIO DE SÃO JOÃO DO OESTE</t>
        </is>
      </c>
      <c r="F377" s="3" t="inlineStr">
        <is>
          <t>Municipal</t>
        </is>
      </c>
      <c r="G377" s="3" t="inlineStr">
        <is>
          <t>São João do Oeste</t>
        </is>
      </c>
      <c r="H377" s="3" t="inlineStr">
        <is>
          <t>SC</t>
        </is>
      </c>
      <c r="I377" s="3" t="inlineStr">
        <is>
          <t>Ata nº 68/2024</t>
        </is>
      </c>
      <c r="J377" s="5" t="n">
        <v>45854</v>
      </c>
      <c r="K377" s="5" t="n">
        <v>45489</v>
      </c>
      <c r="L377" s="3" t="n"/>
      <c r="M377" s="3" t="n"/>
      <c r="N377" s="3" t="inlineStr">
        <is>
          <t>Pregão - Eletrônico</t>
        </is>
      </c>
      <c r="O377" s="3" t="inlineStr">
        <is>
          <t>Não/não informado</t>
        </is>
      </c>
      <c r="P377" s="3" t="inlineStr">
        <is>
          <t>Registro de preços para eventual e futura contratação de empresa para locação de sistema de sonorização e luzes, com mão de obra inclusa, para eventos promovidos pelo Município de São João do Oeste/SC.</t>
        </is>
      </c>
      <c r="Q377" s="3" t="inlineStr">
        <is>
          <t>Fornecedor já selecionado; serve para inteligência comercial. Não é novo prazo de disputa. Adesão não transforma terceiro em fornecedor da ata.</t>
        </is>
      </c>
      <c r="R377" s="3" t="inlineStr">
        <is>
          <t>Cadastro de busca oficial PNCP</t>
        </is>
      </c>
      <c r="S377" s="7" t="inlineStr">
        <is>
          <t>https://pncp.gov.br/app/atas/80911936000103/2024/80/1</t>
        </is>
      </c>
      <c r="T377" s="3" t="inlineStr"/>
      <c r="U377" s="3" t="inlineStr"/>
      <c r="V377" s="3" t="inlineStr"/>
      <c r="W377" s="3" t="inlineStr">
        <is>
          <t>80911936000103-1-000080/2024-000001</t>
        </is>
      </c>
      <c r="X377" s="3" t="inlineStr"/>
      <c r="Y377" s="5" t="n">
        <v>45489.68352615912</v>
      </c>
      <c r="Z377" s="3" t="inlineStr">
        <is>
          <t>Não informado</t>
        </is>
      </c>
    </row>
    <row r="378" ht="54" customHeight="1">
      <c r="A378" s="3" t="inlineStr">
        <is>
          <t>Ata vencida</t>
        </is>
      </c>
      <c r="B378" s="3" t="inlineStr">
        <is>
          <t>Software sem marca / validar fornecimento</t>
        </is>
      </c>
      <c r="C378" s="3" t="inlineStr"/>
      <c r="D378" s="3" t="inlineStr">
        <is>
          <t>MUNICIPIO DE ALTO JEQUITIBA</t>
        </is>
      </c>
      <c r="E378" s="3" t="inlineStr">
        <is>
          <t>Unidade Única</t>
        </is>
      </c>
      <c r="F378" s="3" t="inlineStr">
        <is>
          <t>Municipal</t>
        </is>
      </c>
      <c r="G378" s="3" t="inlineStr">
        <is>
          <t>Alto Jequitibá</t>
        </is>
      </c>
      <c r="H378" s="3" t="inlineStr">
        <is>
          <t>MG</t>
        </is>
      </c>
      <c r="I378" s="3" t="inlineStr">
        <is>
          <t>Ata nº 132/2024</t>
        </is>
      </c>
      <c r="J378" s="5" t="n">
        <v>45855</v>
      </c>
      <c r="K378" s="5" t="n">
        <v>45490</v>
      </c>
      <c r="L378" s="3" t="n"/>
      <c r="M378" s="3" t="n"/>
      <c r="N378" s="3" t="inlineStr">
        <is>
          <t>Pregão - Eletrônico</t>
        </is>
      </c>
      <c r="O378" s="3" t="inlineStr">
        <is>
          <t>Não/não informado</t>
        </is>
      </c>
      <c r="P378" s="3" t="inlineStr">
        <is>
          <t>CONTRATAÇÃO DE EMPRESA ESPECIALIZADA PARA CESSÃO DE DIREITO DE USO DE EQUIPAMENTOS COM FORNECIMENTO DE SOFTWARE DE GESTÃO DE IMPRESSÃO E SOLUÇÃO A FIM DE ATENDER AS DIVERSAS SECRETARIAS DO MUNICÍPIO DE ALTO JEQUITIBÁ/MG</t>
        </is>
      </c>
      <c r="Q378" s="3" t="inlineStr">
        <is>
          <t>Fornecedor já selecionado; serve para inteligência comercial. Não é novo prazo de disputa. Adesão não transforma terceiro em fornecedor da ata.</t>
        </is>
      </c>
      <c r="R378" s="3" t="inlineStr">
        <is>
          <t>Cadastro de busca oficial PNCP</t>
        </is>
      </c>
      <c r="S378" s="7" t="inlineStr">
        <is>
          <t>https://pncp.gov.br/app/atas/18392506000159/2024/80/1</t>
        </is>
      </c>
      <c r="T378" s="3" t="inlineStr"/>
      <c r="U378" s="3" t="inlineStr"/>
      <c r="V378" s="3" t="inlineStr"/>
      <c r="W378" s="3" t="inlineStr">
        <is>
          <t>18392506000159-1-000080/2024-000001</t>
        </is>
      </c>
      <c r="X378" s="3" t="inlineStr"/>
      <c r="Y378" s="5" t="n">
        <v>45498.70861130096</v>
      </c>
      <c r="Z378" s="3" t="inlineStr">
        <is>
          <t>Não informado</t>
        </is>
      </c>
    </row>
    <row r="379" ht="54" customHeight="1">
      <c r="A379" s="3" t="inlineStr">
        <is>
          <t>Ata vencida</t>
        </is>
      </c>
      <c r="B379" s="3" t="inlineStr">
        <is>
          <t>Software sem marca / validar fornecimento</t>
        </is>
      </c>
      <c r="C379" s="3" t="inlineStr"/>
      <c r="D379" s="3" t="inlineStr">
        <is>
          <t>DEPARTAMENTO ESTADUAL DE TRANSITO</t>
        </is>
      </c>
      <c r="E379" s="3" t="inlineStr">
        <is>
          <t>ESP-DEP. ESTADUAL DE TRANSITO-DETRAN-SP</t>
        </is>
      </c>
      <c r="F379" s="3" t="inlineStr">
        <is>
          <t>Estadual</t>
        </is>
      </c>
      <c r="G379" s="3" t="inlineStr">
        <is>
          <t>São Paulo</t>
        </is>
      </c>
      <c r="H379" s="3" t="inlineStr">
        <is>
          <t>SP</t>
        </is>
      </c>
      <c r="I379" s="3" t="inlineStr">
        <is>
          <t>Ata nº 00004/2024</t>
        </is>
      </c>
      <c r="J379" s="5" t="n">
        <v>45855</v>
      </c>
      <c r="K379" s="5" t="n">
        <v>45491</v>
      </c>
      <c r="L379" s="3" t="n"/>
      <c r="M379" s="3" t="n"/>
      <c r="N379" s="3" t="inlineStr">
        <is>
          <t>Pregão - Eletrônico</t>
        </is>
      </c>
      <c r="O379" s="3" t="inlineStr">
        <is>
          <t>Não/não informado</t>
        </is>
      </c>
      <c r="P379" s="3" t="inlineStr">
        <is>
          <t>Constituição de Ata de Registro de Preços para Subscrição de Softwares, pelo período de 12 (doze) meses</t>
        </is>
      </c>
      <c r="Q379" s="3" t="inlineStr">
        <is>
          <t>Fornecedor já selecionado; serve para inteligência comercial. Não é novo prazo de disputa. Adesão não transforma terceiro em fornecedor da ata.</t>
        </is>
      </c>
      <c r="R379" s="3" t="inlineStr">
        <is>
          <t>Cadastro de busca oficial PNCP</t>
        </is>
      </c>
      <c r="S379" s="7" t="inlineStr">
        <is>
          <t>https://pncp.gov.br/app/atas/15519361000116/2024/8/1</t>
        </is>
      </c>
      <c r="T379" s="3" t="inlineStr"/>
      <c r="U379" s="3" t="inlineStr"/>
      <c r="V379" s="3" t="inlineStr"/>
      <c r="W379" s="3" t="inlineStr">
        <is>
          <t>15519361000116-1-000008/2024-000001</t>
        </is>
      </c>
      <c r="X379" s="3" t="inlineStr"/>
      <c r="Y379" s="5" t="n">
        <v>45490.61861790923</v>
      </c>
      <c r="Z379" s="3" t="inlineStr">
        <is>
          <t>Não informado</t>
        </is>
      </c>
    </row>
    <row r="380" ht="54" customHeight="1">
      <c r="A380" s="3" t="inlineStr">
        <is>
          <t>Ata vencida</t>
        </is>
      </c>
      <c r="B380" s="3" t="inlineStr">
        <is>
          <t>Licenças comerciais identificadas</t>
        </is>
      </c>
      <c r="C380" s="3" t="inlineStr">
        <is>
          <t>Microsoft</t>
        </is>
      </c>
      <c r="D380" s="3" t="inlineStr">
        <is>
          <t>CIA DE TECNOLOGIA DA INFORMACAO DO ESTADO DE MG</t>
        </is>
      </c>
      <c r="E380" s="3" t="inlineStr">
        <is>
          <t>GERENCIA DE COMPRAS</t>
        </is>
      </c>
      <c r="F380" s="3" t="inlineStr">
        <is>
          <t>Estadual</t>
        </is>
      </c>
      <c r="G380" s="3" t="inlineStr">
        <is>
          <t>Belo Horizonte</t>
        </is>
      </c>
      <c r="H380" s="3" t="inlineStr">
        <is>
          <t>MG</t>
        </is>
      </c>
      <c r="I380" s="3" t="inlineStr">
        <is>
          <t>Ata nº 2024000029/2024</t>
        </is>
      </c>
      <c r="J380" s="5" t="n">
        <v>45856</v>
      </c>
      <c r="K380" s="5" t="n">
        <v>45492</v>
      </c>
      <c r="L380" s="3" t="n"/>
      <c r="M380" s="3" t="n"/>
      <c r="N380" s="3" t="inlineStr">
        <is>
          <t>Pregão - Eletrônico</t>
        </is>
      </c>
      <c r="O380" s="3" t="inlineStr">
        <is>
          <t>Não/não informado</t>
        </is>
      </c>
      <c r="P380" s="3" t="inlineStr">
        <is>
          <t>SUBSCRIÇÕES E LICENÇAS DE SOFTWARE MICROSOFT</t>
        </is>
      </c>
      <c r="Q380" s="3" t="inlineStr">
        <is>
          <t>Fornecedor já selecionado; serve para inteligência comercial. Não é novo prazo de disputa. Adesão não transforma terceiro em fornecedor da ata.</t>
        </is>
      </c>
      <c r="R380" s="3" t="inlineStr">
        <is>
          <t>Cadastro de busca oficial PNCP</t>
        </is>
      </c>
      <c r="S380" s="7" t="inlineStr">
        <is>
          <t>https://pncp.gov.br/app/atas/16636540000104/2024/23/1</t>
        </is>
      </c>
      <c r="T380" s="3" t="inlineStr"/>
      <c r="U380" s="3" t="inlineStr"/>
      <c r="V380" s="3" t="inlineStr"/>
      <c r="W380" s="3" t="inlineStr">
        <is>
          <t>16636540000104-1-000023/2024-000001</t>
        </is>
      </c>
      <c r="X380" s="3" t="inlineStr"/>
      <c r="Y380" s="5" t="n">
        <v>45502.54170133461</v>
      </c>
      <c r="Z380" s="3" t="inlineStr">
        <is>
          <t>Não informado</t>
        </is>
      </c>
    </row>
    <row r="381" ht="54" customHeight="1">
      <c r="A381" s="3" t="inlineStr">
        <is>
          <t>Ata vencida</t>
        </is>
      </c>
      <c r="B381" s="3" t="inlineStr">
        <is>
          <t>Licenças comerciais identificadas</t>
        </is>
      </c>
      <c r="C381" s="3" t="inlineStr">
        <is>
          <t>Microsoft</t>
        </is>
      </c>
      <c r="D381" s="3" t="inlineStr">
        <is>
          <t>MUNICIPIO DE TIRADENTES</t>
        </is>
      </c>
      <c r="E381" s="3" t="inlineStr">
        <is>
          <t>Secretaria de Assistência Social</t>
        </is>
      </c>
      <c r="F381" s="3" t="inlineStr">
        <is>
          <t>Municipal</t>
        </is>
      </c>
      <c r="G381" s="3" t="inlineStr">
        <is>
          <t>Tiradentes</t>
        </is>
      </c>
      <c r="H381" s="3" t="inlineStr">
        <is>
          <t>MG</t>
        </is>
      </c>
      <c r="I381" s="3" t="inlineStr">
        <is>
          <t>Ata nº 225/2024</t>
        </is>
      </c>
      <c r="J381" s="5" t="n">
        <v>45856</v>
      </c>
      <c r="K381" s="5" t="n">
        <v>45491</v>
      </c>
      <c r="L381" s="3" t="n"/>
      <c r="M381" s="3" t="n"/>
      <c r="N381" s="3" t="inlineStr">
        <is>
          <t>Pregão - Eletrônico</t>
        </is>
      </c>
      <c r="O381" s="3" t="inlineStr">
        <is>
          <t>Não/não informado</t>
        </is>
      </c>
      <c r="P381" s="3" t="inlineStr">
        <is>
          <t>COMPUTADOR DESKTOP (gabinete, teclado, mouse e monitor) - Processador que possua no mínimo 4 Núcleos, 8 thereads e frequência de 3.0 GHz; Unidade de Armazenamento SSD 256 GB interface PCIe NVMe M.2, memória RAM de 8 GB, em 2 módulos idênticos de 4 GB cada, do tipo SDRAM ddr4 2666MHz MHz ou superior, operando em modalidade dual CHANNEL. A placa principal deve ter ATX, MICROATX, BTX ou MICROBTX, conforme padrões estabelecidos e divulgados no sítio www.formfactors.org, organismo que define os padrões existentes. Possuir pelo menos 1 slot PCI-EXPRESS 2.0 x16 ou superior. Possuir sistema de detecção de intrusão de chassis, com acionador instalado no gabinete. O adaptador de vídeo integrado deverá ser no mínimo de 1 GB de memória. Possuir suporte ao MICROSOFT DIRECTX 10.1 ou superior. Monitor LED estendido  de 19 polegadas ( Widescreen 16:9), entradas. Possuir no mínimo 2 saídas de vídeo, sendo pelo menos 1 digital do tipo HDMI, display PORT ou DVI. Unidade combinada de gravação de disco ótico CD, DVD rom. Teclado USB, ABNT2, 107 teclas com fio e mouse USB, 800 DPI, 2 botões, scroll com fio. Monitor de LED 19 polegadas (widescreen 16:9) , entradas de video HDMI e display PORT. Sistema operacional Windows 10 pro (64 bits). Fonte compatível e que suporte toda a configuração exigida no item. Gabinete e periféricos deverão funcionar na vertical ou horizontal.</t>
        </is>
      </c>
      <c r="Q381" s="3" t="inlineStr">
        <is>
          <t>Fornecedor já selecionado; serve para inteligência comercial. Não é novo prazo de disputa. Adesão não transforma terceiro em fornecedor da ata.</t>
        </is>
      </c>
      <c r="R381" s="3" t="inlineStr">
        <is>
          <t>Cadastro de busca oficial PNCP</t>
        </is>
      </c>
      <c r="S381" s="7" t="inlineStr">
        <is>
          <t>https://pncp.gov.br/app/atas/18557579000153/2024/52/1</t>
        </is>
      </c>
      <c r="T381" s="3" t="inlineStr"/>
      <c r="U381" s="3" t="inlineStr"/>
      <c r="V381" s="3" t="inlineStr"/>
      <c r="W381" s="3" t="inlineStr">
        <is>
          <t>18557579000153-1-000052/2024-000001</t>
        </is>
      </c>
      <c r="X381" s="3" t="inlineStr"/>
      <c r="Y381" s="5" t="n">
        <v>45492.48192778423</v>
      </c>
      <c r="Z381" s="3" t="inlineStr">
        <is>
          <t>Não informado</t>
        </is>
      </c>
    </row>
    <row r="382" ht="54" customHeight="1">
      <c r="A382" s="3" t="inlineStr">
        <is>
          <t>Ata vencida</t>
        </is>
      </c>
      <c r="B382" s="3" t="inlineStr">
        <is>
          <t>Hardware ou solução integrada</t>
        </is>
      </c>
      <c r="C382" s="3" t="inlineStr">
        <is>
          <t>Autodesk/AutoCAD/Revit</t>
        </is>
      </c>
      <c r="D382" s="3" t="inlineStr">
        <is>
          <t>JUSTICA FEDERAL DE PRIMEIRA INSTANCIA</t>
        </is>
      </c>
      <c r="E382" s="3" t="inlineStr">
        <is>
          <t>JUSTICA FEDERAL DE 1A. INSTANCIA - PB</t>
        </is>
      </c>
      <c r="F382" s="3" t="inlineStr">
        <is>
          <t>Federal</t>
        </is>
      </c>
      <c r="G382" s="3" t="inlineStr">
        <is>
          <t>João Pessoa</t>
        </is>
      </c>
      <c r="H382" s="3" t="inlineStr">
        <is>
          <t>PB</t>
        </is>
      </c>
      <c r="I382" s="3" t="inlineStr">
        <is>
          <t>Ata nº 00005/2024</t>
        </is>
      </c>
      <c r="J382" s="5" t="n">
        <v>45856</v>
      </c>
      <c r="K382" s="5" t="n">
        <v>45491</v>
      </c>
      <c r="L382" s="3" t="n"/>
      <c r="M382" s="3" t="n"/>
      <c r="N382" s="3" t="inlineStr">
        <is>
          <t>Pregão - Eletrônico</t>
        </is>
      </c>
      <c r="O382" s="3" t="inlineStr">
        <is>
          <t>Não/não informado</t>
        </is>
      </c>
      <c r="P382" s="3" t="inlineStr">
        <is>
          <t>Formalização de ata de registro de preços para futura aquisição de cessão temporária de direitos sobre programas de computador - locação de softwares: AUTODESK AEC COLLETION - com direito de uso por 36 (trinta e seis) meses, para o Setor de Arquitetura e Engenharia da Justiça Federal na Paraíba</t>
        </is>
      </c>
      <c r="Q382" s="3" t="inlineStr">
        <is>
          <t>Fornecedor já selecionado; serve para inteligência comercial. Não é novo prazo de disputa. Adesão não transforma terceiro em fornecedor da ata.</t>
        </is>
      </c>
      <c r="R382" s="3" t="inlineStr">
        <is>
          <t>Cadastro de busca oficial PNCP</t>
        </is>
      </c>
      <c r="S382" s="7" t="inlineStr">
        <is>
          <t>https://pncp.gov.br/app/atas/00508903000188/2024/802/1</t>
        </is>
      </c>
      <c r="T382" s="3" t="inlineStr"/>
      <c r="U382" s="3" t="inlineStr"/>
      <c r="V382" s="3" t="inlineStr"/>
      <c r="W382" s="3" t="inlineStr">
        <is>
          <t>00508903000188-1-000802/2024-000001</t>
        </is>
      </c>
      <c r="X382" s="3" t="inlineStr"/>
      <c r="Y382" s="5" t="n">
        <v>45491.39425169397</v>
      </c>
      <c r="Z382" s="3" t="inlineStr">
        <is>
          <t>Não informado</t>
        </is>
      </c>
    </row>
    <row r="383" ht="54" customHeight="1">
      <c r="A383" s="3" t="inlineStr">
        <is>
          <t>Ata vencida</t>
        </is>
      </c>
      <c r="B383" s="3" t="inlineStr">
        <is>
          <t>Software sem marca / validar fornecimento</t>
        </is>
      </c>
      <c r="C383" s="3" t="inlineStr"/>
      <c r="D383" s="3" t="inlineStr">
        <is>
          <t>MUNICIPIO DE CENTENARIO DO SUL</t>
        </is>
      </c>
      <c r="E383" s="3" t="inlineStr">
        <is>
          <t>ENCARGOS ESPECIAIS</t>
        </is>
      </c>
      <c r="F383" s="3" t="inlineStr">
        <is>
          <t>Municipal</t>
        </is>
      </c>
      <c r="G383" s="3" t="inlineStr">
        <is>
          <t>Centenário do Sul</t>
        </is>
      </c>
      <c r="H383" s="3" t="inlineStr">
        <is>
          <t>PR</t>
        </is>
      </c>
      <c r="I383" s="3" t="inlineStr">
        <is>
          <t>Ata nº 84/2024</t>
        </is>
      </c>
      <c r="J383" s="5" t="n">
        <v>45859</v>
      </c>
      <c r="K383" s="5" t="n">
        <v>45495</v>
      </c>
      <c r="L383" s="3" t="n"/>
      <c r="M383" s="3" t="n"/>
      <c r="N383" s="3" t="inlineStr">
        <is>
          <t>Pregão - Eletrônico</t>
        </is>
      </c>
      <c r="O383" s="3" t="inlineStr">
        <is>
          <t>Não/não informado</t>
        </is>
      </c>
      <c r="P383" s="3" t="inlineStr">
        <is>
          <t>AQUISICAO DE RELOGIOS DE PONTO COM SOFTWARE VITALICIO PARA OS DIVERSOS DEPARTAMENTOS DO MUNICIPIO DE CENTENARIO DO SUL.</t>
        </is>
      </c>
      <c r="Q383" s="3" t="inlineStr">
        <is>
          <t>Fornecedor já selecionado; serve para inteligência comercial. Não é novo prazo de disputa. Adesão não transforma terceiro em fornecedor da ata.</t>
        </is>
      </c>
      <c r="R383" s="3" t="inlineStr">
        <is>
          <t>Cadastro de busca oficial PNCP</t>
        </is>
      </c>
      <c r="S383" s="7" t="inlineStr">
        <is>
          <t>https://pncp.gov.br/app/atas/75845503000167/2024/21/1</t>
        </is>
      </c>
      <c r="T383" s="3" t="inlineStr"/>
      <c r="U383" s="3" t="inlineStr"/>
      <c r="V383" s="3" t="inlineStr"/>
      <c r="W383" s="3" t="inlineStr">
        <is>
          <t>75845503000167-1-000021/2024-000001</t>
        </is>
      </c>
      <c r="X383" s="3" t="inlineStr"/>
      <c r="Y383" s="5" t="n">
        <v>45495.68504153442</v>
      </c>
      <c r="Z383" s="3" t="inlineStr">
        <is>
          <t>Não informado</t>
        </is>
      </c>
    </row>
    <row r="384" ht="54" customHeight="1">
      <c r="A384" s="3" t="inlineStr">
        <is>
          <t>Ata vencida</t>
        </is>
      </c>
      <c r="B384" s="3" t="inlineStr">
        <is>
          <t>Sistema especializado / serviços</t>
        </is>
      </c>
      <c r="C384" s="3" t="inlineStr"/>
      <c r="D384" s="3" t="inlineStr">
        <is>
          <t>TRIBUNAL DE JUSTICA DO ESTADO DE RORAIMA</t>
        </is>
      </c>
      <c r="E384" s="3" t="inlineStr">
        <is>
          <t>TRIBUNAL DE JUSTIÇA DO ESTADO DE RORAIMA</t>
        </is>
      </c>
      <c r="F384" s="3" t="inlineStr">
        <is>
          <t>Estadual</t>
        </is>
      </c>
      <c r="G384" s="3" t="inlineStr">
        <is>
          <t>Boa Vista</t>
        </is>
      </c>
      <c r="H384" s="3" t="inlineStr">
        <is>
          <t>RR</t>
        </is>
      </c>
      <c r="I384" s="3" t="inlineStr">
        <is>
          <t>Ata nº 00025/2024</t>
        </is>
      </c>
      <c r="J384" s="5" t="n">
        <v>45859</v>
      </c>
      <c r="K384" s="5" t="n">
        <v>45496</v>
      </c>
      <c r="L384" s="3" t="n"/>
      <c r="M384" s="3" t="n"/>
      <c r="N384" s="3" t="inlineStr">
        <is>
          <t>Pregão - Eletrônico</t>
        </is>
      </c>
      <c r="O384" s="3" t="inlineStr">
        <is>
          <t>Não/não informado</t>
        </is>
      </c>
      <c r="P384" s="3" t="inlineStr">
        <is>
          <t>Formação de sistema de registro de preços para contratação de subscrição de ferramenta de ambiente de desenvolvimento integrado INTELLIJ IDEA ULTIMATE , para atender às necessidades dos Poder Judiciário do Estado de Roraima , conforme Termo de Referência - Anexo I do Edital.</t>
        </is>
      </c>
      <c r="Q384" s="3" t="inlineStr">
        <is>
          <t>Fornecedor já selecionado; serve para inteligência comercial. Não é novo prazo de disputa. Adesão não transforma terceiro em fornecedor da ata.</t>
        </is>
      </c>
      <c r="R384" s="3" t="inlineStr">
        <is>
          <t>Cadastro de busca oficial PNCP</t>
        </is>
      </c>
      <c r="S384" s="7" t="inlineStr">
        <is>
          <t>https://pncp.gov.br/app/atas/34812669000108/2024/54/1</t>
        </is>
      </c>
      <c r="T384" s="3" t="inlineStr"/>
      <c r="U384" s="3" t="inlineStr"/>
      <c r="V384" s="3" t="inlineStr"/>
      <c r="W384" s="3" t="inlineStr">
        <is>
          <t>34812669000108-1-000054/2024-000001</t>
        </is>
      </c>
      <c r="X384" s="3" t="inlineStr"/>
      <c r="Y384" s="5" t="n">
        <v>45495.44388438736</v>
      </c>
      <c r="Z384" s="3" t="inlineStr">
        <is>
          <t>Não informado</t>
        </is>
      </c>
    </row>
    <row r="385" ht="54" customHeight="1">
      <c r="A385" s="3" t="inlineStr">
        <is>
          <t>Ata vencida</t>
        </is>
      </c>
      <c r="B385" s="3" t="inlineStr">
        <is>
          <t>Licenças comerciais identificadas</t>
        </is>
      </c>
      <c r="C385" s="3" t="inlineStr">
        <is>
          <t>Adobe; Autodesk/AutoCAD/Revit</t>
        </is>
      </c>
      <c r="D385" s="3" t="inlineStr">
        <is>
          <t>MUNICIPIO DE GUAIRA</t>
        </is>
      </c>
      <c r="E385" s="3" t="inlineStr">
        <is>
          <t>Diretoria de Sistema de Informação</t>
        </is>
      </c>
      <c r="F385" s="3" t="inlineStr">
        <is>
          <t>Municipal</t>
        </is>
      </c>
      <c r="G385" s="3" t="inlineStr">
        <is>
          <t>Guaíra</t>
        </is>
      </c>
      <c r="H385" s="3" t="inlineStr">
        <is>
          <t>PR</t>
        </is>
      </c>
      <c r="I385" s="3" t="inlineStr">
        <is>
          <t>Ata nº 323/2024</t>
        </is>
      </c>
      <c r="J385" s="5" t="n">
        <v>45860</v>
      </c>
      <c r="K385" s="5" t="n">
        <v>45495</v>
      </c>
      <c r="L385" s="3" t="n"/>
      <c r="M385" s="3" t="n"/>
      <c r="N385" s="3" t="inlineStr">
        <is>
          <t>Pregão - Eletrônico</t>
        </is>
      </c>
      <c r="O385" s="3" t="inlineStr">
        <is>
          <t>Não/não informado</t>
        </is>
      </c>
      <c r="P385" s="3" t="inlineStr">
        <is>
          <t>Sistema de Registro de Preços (SRP), para futuro e eventual fornecimento de software Adobe Creative Cloud com a finalidade de ser utilizado pela Diretoria de Comunicação Social e Imprensa, e o software Autodesk Collection, para ser utilizado pelas Secretarias de Planejamento e de Agricultura, Infraestrutura e Meio Ambiente desse Município de Guaíra/PR, conforme condições estabelecidas no Edital e seus anexos. Conforme Memorando nº 2.466/2021.</t>
        </is>
      </c>
      <c r="Q385" s="3" t="inlineStr">
        <is>
          <t>Fornecedor já selecionado; serve para inteligência comercial. Não é novo prazo de disputa. Adesão não transforma terceiro em fornecedor da ata.</t>
        </is>
      </c>
      <c r="R385" s="3" t="inlineStr">
        <is>
          <t>Cadastro de busca oficial PNCP</t>
        </is>
      </c>
      <c r="S385" s="7" t="inlineStr">
        <is>
          <t>https://pncp.gov.br/app/atas/77857183000190/2024/186/2</t>
        </is>
      </c>
      <c r="T385" s="3" t="inlineStr"/>
      <c r="U385" s="3" t="inlineStr"/>
      <c r="V385" s="3" t="inlineStr"/>
      <c r="W385" s="3" t="inlineStr">
        <is>
          <t>77857183000190-1-000186/2024-000002</t>
        </is>
      </c>
      <c r="X385" s="3" t="inlineStr"/>
      <c r="Y385" s="5" t="n">
        <v>45509.36899370759</v>
      </c>
      <c r="Z385" s="3" t="inlineStr">
        <is>
          <t>Não informado</t>
        </is>
      </c>
    </row>
    <row r="386" ht="54" customHeight="1">
      <c r="A386" s="3" t="inlineStr">
        <is>
          <t>Ata vencida</t>
        </is>
      </c>
      <c r="B386" s="3" t="inlineStr">
        <is>
          <t>Licenças comerciais identificadas</t>
        </is>
      </c>
      <c r="C386" s="3" t="inlineStr">
        <is>
          <t>Adobe; Autodesk/AutoCAD/Revit</t>
        </is>
      </c>
      <c r="D386" s="3" t="inlineStr">
        <is>
          <t>MUNICIPIO DE GUAIRA</t>
        </is>
      </c>
      <c r="E386" s="3" t="inlineStr">
        <is>
          <t>Diretoria de Sistema de Informação</t>
        </is>
      </c>
      <c r="F386" s="3" t="inlineStr">
        <is>
          <t>Municipal</t>
        </is>
      </c>
      <c r="G386" s="3" t="inlineStr">
        <is>
          <t>Guaíra</t>
        </is>
      </c>
      <c r="H386" s="3" t="inlineStr">
        <is>
          <t>PR</t>
        </is>
      </c>
      <c r="I386" s="3" t="inlineStr">
        <is>
          <t>Ata nº 322/2024</t>
        </is>
      </c>
      <c r="J386" s="5" t="n">
        <v>45860</v>
      </c>
      <c r="K386" s="5" t="n">
        <v>45495</v>
      </c>
      <c r="L386" s="3" t="n"/>
      <c r="M386" s="3" t="n"/>
      <c r="N386" s="3" t="inlineStr">
        <is>
          <t>Pregão - Eletrônico</t>
        </is>
      </c>
      <c r="O386" s="3" t="inlineStr">
        <is>
          <t>Não/não informado</t>
        </is>
      </c>
      <c r="P386" s="3" t="inlineStr">
        <is>
          <t>Sistema de Registro de Preços (SRP), para futuro e eventual fornecimento de software Adobe Creative Cloud com a finalidade de ser utilizado pela Diretoria de Comunicação Social e Imprensa, e o software Autodesk Collection, para ser utilizado pelas Secretarias de Planejamento e de Agricultura, Infraestrutura e Meio Ambiente desse Município de Guaíra/PR, conforme condições estabelecidas no Edital e seus anexos. Conforme Memorando nº 2.466/2021.</t>
        </is>
      </c>
      <c r="Q386" s="3" t="inlineStr">
        <is>
          <t>Fornecedor já selecionado; serve para inteligência comercial. Não é novo prazo de disputa. Adesão não transforma terceiro em fornecedor da ata.</t>
        </is>
      </c>
      <c r="R386" s="3" t="inlineStr">
        <is>
          <t>Cadastro de busca oficial PNCP</t>
        </is>
      </c>
      <c r="S386" s="7" t="inlineStr">
        <is>
          <t>https://pncp.gov.br/app/atas/77857183000190/2024/186/1</t>
        </is>
      </c>
      <c r="T386" s="3" t="inlineStr"/>
      <c r="U386" s="3" t="inlineStr"/>
      <c r="V386" s="3" t="inlineStr"/>
      <c r="W386" s="3" t="inlineStr">
        <is>
          <t>77857183000190-1-000186/2024-000001</t>
        </is>
      </c>
      <c r="X386" s="3" t="inlineStr"/>
      <c r="Y386" s="5" t="n">
        <v>45509.36817012625</v>
      </c>
      <c r="Z386" s="3" t="inlineStr">
        <is>
          <t>Não informado</t>
        </is>
      </c>
    </row>
    <row r="387" ht="54" customHeight="1">
      <c r="A387" s="3" t="inlineStr">
        <is>
          <t>Ata vencida</t>
        </is>
      </c>
      <c r="B387" s="3" t="inlineStr">
        <is>
          <t>Licenças comerciais identificadas</t>
        </is>
      </c>
      <c r="C387" s="3" t="inlineStr">
        <is>
          <t>Microsoft</t>
        </is>
      </c>
      <c r="D387" s="3" t="inlineStr">
        <is>
          <t>CAMARA MUNICIPAL DE PALHOCA</t>
        </is>
      </c>
      <c r="E387" s="3" t="inlineStr">
        <is>
          <t>Câmara Municipal de Vereadores</t>
        </is>
      </c>
      <c r="F387" s="3" t="inlineStr">
        <is>
          <t>Municipal</t>
        </is>
      </c>
      <c r="G387" s="3" t="inlineStr">
        <is>
          <t>Palhoça</t>
        </is>
      </c>
      <c r="H387" s="3" t="inlineStr">
        <is>
          <t>SC</t>
        </is>
      </c>
      <c r="I387" s="3" t="inlineStr">
        <is>
          <t>Ata nº 11/2024</t>
        </is>
      </c>
      <c r="J387" s="5" t="n">
        <v>45861</v>
      </c>
      <c r="K387" s="5" t="n">
        <v>45497</v>
      </c>
      <c r="L387" s="3" t="n"/>
      <c r="M387" s="3" t="n"/>
      <c r="N387" s="3" t="inlineStr">
        <is>
          <t>Pregão - Eletrônico</t>
        </is>
      </c>
      <c r="O387" s="3" t="inlineStr">
        <is>
          <t>Não/não informado</t>
        </is>
      </c>
      <c r="P387" s="3" t="inlineStr">
        <is>
          <t>Escolha da proposta mais vantajosa para futuras e eventuais aquisições de licenças de software (pacote Microsoft Office), conforme condições, quantidades e exigências estabelecidas em Edital e detalhadas no Termo de Referência do Anexo I.</t>
        </is>
      </c>
      <c r="Q387" s="3" t="inlineStr">
        <is>
          <t>Fornecedor já selecionado; serve para inteligência comercial. Não é novo prazo de disputa. Adesão não transforma terceiro em fornecedor da ata.</t>
        </is>
      </c>
      <c r="R387" s="3" t="inlineStr">
        <is>
          <t>Cadastro de busca oficial PNCP</t>
        </is>
      </c>
      <c r="S387" s="7" t="inlineStr">
        <is>
          <t>https://pncp.gov.br/app/atas/75813675000159/2024/43/1</t>
        </is>
      </c>
      <c r="T387" s="3" t="inlineStr"/>
      <c r="U387" s="3" t="inlineStr"/>
      <c r="V387" s="3" t="inlineStr"/>
      <c r="W387" s="3" t="inlineStr">
        <is>
          <t>75813675000159-1-000043/2024-000001</t>
        </is>
      </c>
      <c r="X387" s="3" t="inlineStr"/>
      <c r="Y387" s="5" t="n">
        <v>45496.63325243622</v>
      </c>
      <c r="Z387" s="3" t="inlineStr">
        <is>
          <t>Não informado</t>
        </is>
      </c>
    </row>
    <row r="388" ht="54" customHeight="1">
      <c r="A388" s="3" t="inlineStr">
        <is>
          <t>Ata vencida</t>
        </is>
      </c>
      <c r="B388" s="3" t="inlineStr">
        <is>
          <t>Software sem marca / validar fornecimento</t>
        </is>
      </c>
      <c r="C388" s="3" t="inlineStr"/>
      <c r="D388" s="3" t="inlineStr">
        <is>
          <t>MUNICIPIO DE BALNEARIO RINCAO</t>
        </is>
      </c>
      <c r="E388" s="3" t="inlineStr">
        <is>
          <t>PREFEITURA MUNICIPAL DE BALNEÁRIO RINCÃO</t>
        </is>
      </c>
      <c r="F388" s="3" t="inlineStr">
        <is>
          <t>Municipal</t>
        </is>
      </c>
      <c r="G388" s="3" t="inlineStr">
        <is>
          <t>Balneário Rincão</t>
        </is>
      </c>
      <c r="H388" s="3" t="inlineStr">
        <is>
          <t>SC</t>
        </is>
      </c>
      <c r="I388" s="3" t="inlineStr">
        <is>
          <t>Ata nº 110/2024</t>
        </is>
      </c>
      <c r="J388" s="5" t="n">
        <v>45862</v>
      </c>
      <c r="K388" s="5" t="n">
        <v>45497</v>
      </c>
      <c r="L388" s="3" t="n"/>
      <c r="M388" s="3" t="n"/>
      <c r="N388" s="3" t="inlineStr">
        <is>
          <t>Pregão - Eletrônico</t>
        </is>
      </c>
      <c r="O388" s="3" t="inlineStr">
        <is>
          <t>Não/não informado</t>
        </is>
      </c>
      <c r="P388" s="3" t="inlineStr">
        <is>
          <t>A presente licitação tem por objetivo Registrar Preços para futuras aquisições de licenças de softwares e de renovação/upgrade de licenças de softwares com direito de atualização e suporte para os computadores do setor de Engenharia/Planejamento da Prefeitura Municipal de Balneário Rincão, durante 12 (doze) meses, conforme as especificações do (Anexo V – Termo de Referência do edital).</t>
        </is>
      </c>
      <c r="Q388" s="3" t="inlineStr">
        <is>
          <t>Fornecedor já selecionado; serve para inteligência comercial. Não é novo prazo de disputa. Adesão não transforma terceiro em fornecedor da ata.</t>
        </is>
      </c>
      <c r="R388" s="3" t="inlineStr">
        <is>
          <t>Cadastro de busca oficial PNCP</t>
        </is>
      </c>
      <c r="S388" s="7" t="inlineStr">
        <is>
          <t>https://pncp.gov.br/app/atas/17243084000197/2024/155/2</t>
        </is>
      </c>
      <c r="T388" s="3" t="inlineStr"/>
      <c r="U388" s="3" t="inlineStr"/>
      <c r="V388" s="3" t="inlineStr"/>
      <c r="W388" s="3" t="inlineStr">
        <is>
          <t>17243084000197-1-000155/2024-000002</t>
        </is>
      </c>
      <c r="X388" s="3" t="inlineStr"/>
      <c r="Y388" s="5" t="n">
        <v>45497.69005270167</v>
      </c>
      <c r="Z388" s="3" t="inlineStr">
        <is>
          <t>Não informado</t>
        </is>
      </c>
    </row>
    <row r="389" ht="54" customHeight="1">
      <c r="A389" s="3" t="inlineStr">
        <is>
          <t>Ata vencida</t>
        </is>
      </c>
      <c r="B389" s="3" t="inlineStr">
        <is>
          <t>Software sem marca / validar fornecimento</t>
        </is>
      </c>
      <c r="C389" s="3" t="inlineStr"/>
      <c r="D389" s="3" t="inlineStr">
        <is>
          <t>MUNICIPIO DE BALNEARIO RINCAO</t>
        </is>
      </c>
      <c r="E389" s="3" t="inlineStr">
        <is>
          <t>PREFEITURA MUNICIPAL DE BALNEÁRIO RINCÃO</t>
        </is>
      </c>
      <c r="F389" s="3" t="inlineStr">
        <is>
          <t>Municipal</t>
        </is>
      </c>
      <c r="G389" s="3" t="inlineStr">
        <is>
          <t>Balneário Rincão</t>
        </is>
      </c>
      <c r="H389" s="3" t="inlineStr">
        <is>
          <t>SC</t>
        </is>
      </c>
      <c r="I389" s="3" t="inlineStr">
        <is>
          <t>Ata nº 109/2024</t>
        </is>
      </c>
      <c r="J389" s="5" t="n">
        <v>45862</v>
      </c>
      <c r="K389" s="5" t="n">
        <v>45497</v>
      </c>
      <c r="L389" s="3" t="n"/>
      <c r="M389" s="3" t="n"/>
      <c r="N389" s="3" t="inlineStr">
        <is>
          <t>Pregão - Eletrônico</t>
        </is>
      </c>
      <c r="O389" s="3" t="inlineStr">
        <is>
          <t>Não/não informado</t>
        </is>
      </c>
      <c r="P389" s="3" t="inlineStr">
        <is>
          <t>A presente licitação tem por objetivo Registrar Preços para futuras aquisições de licenças de softwares e de renovação/upgrade de licenças de softwares com direito de atualização e suporte para os computadores do setor de Engenharia/Planejamento da Prefeitura Municipal de Balneário Rincão, durante 12 (doze) meses, conforme as especificações do (Anexo V – Termo de Referência do edital).</t>
        </is>
      </c>
      <c r="Q389" s="3" t="inlineStr">
        <is>
          <t>Fornecedor já selecionado; serve para inteligência comercial. Não é novo prazo de disputa. Adesão não transforma terceiro em fornecedor da ata.</t>
        </is>
      </c>
      <c r="R389" s="3" t="inlineStr">
        <is>
          <t>Cadastro de busca oficial PNCP</t>
        </is>
      </c>
      <c r="S389" s="7" t="inlineStr">
        <is>
          <t>https://pncp.gov.br/app/atas/17243084000197/2024/155/1</t>
        </is>
      </c>
      <c r="T389" s="3" t="inlineStr"/>
      <c r="U389" s="3" t="inlineStr"/>
      <c r="V389" s="3" t="inlineStr"/>
      <c r="W389" s="3" t="inlineStr">
        <is>
          <t>17243084000197-1-000155/2024-000001</t>
        </is>
      </c>
      <c r="X389" s="3" t="inlineStr"/>
      <c r="Y389" s="5" t="n">
        <v>45497.69003751581</v>
      </c>
      <c r="Z389" s="3" t="inlineStr">
        <is>
          <t>Não informado</t>
        </is>
      </c>
    </row>
    <row r="390" ht="54" customHeight="1">
      <c r="A390" s="3" t="inlineStr">
        <is>
          <t>Ata vencida</t>
        </is>
      </c>
      <c r="B390" s="3" t="inlineStr">
        <is>
          <t>Hardware ou solução integrada</t>
        </is>
      </c>
      <c r="C390" s="3" t="inlineStr"/>
      <c r="D390" s="3" t="inlineStr">
        <is>
          <t>MUNICIPIO DE RIO PARANAIBA</t>
        </is>
      </c>
      <c r="E390" s="3" t="inlineStr">
        <is>
          <t>MUNICIPIO DE RIO PARANAIBA/MG</t>
        </is>
      </c>
      <c r="F390" s="3" t="inlineStr">
        <is>
          <t>Municipal</t>
        </is>
      </c>
      <c r="G390" s="3" t="inlineStr">
        <is>
          <t>Rio Paranaíba</t>
        </is>
      </c>
      <c r="H390" s="3" t="inlineStr">
        <is>
          <t>MG</t>
        </is>
      </c>
      <c r="I390" s="3" t="inlineStr">
        <is>
          <t>Ata nº 076/2024/2424</t>
        </is>
      </c>
      <c r="J390" s="5" t="n">
        <v>45863</v>
      </c>
      <c r="K390" s="5" t="n">
        <v>45499</v>
      </c>
      <c r="L390" s="3" t="n"/>
      <c r="M390" s="3" t="n"/>
      <c r="N390" s="3" t="inlineStr">
        <is>
          <t>Pregão - Eletrônico</t>
        </is>
      </c>
      <c r="O390" s="3" t="inlineStr">
        <is>
          <t>Não/não informado</t>
        </is>
      </c>
      <c r="P390" s="3" t="inlineStr">
        <is>
          <t xml:space="preserve">[LICITANET] - Registro de preços visando a contratação de empresa especializada para prestação de serviços de telemetria para monitoramento e  rastreamento 24 horas em tempo real e gestão de frotas de veículos por meio de sistemas  por GPS/GSM/GPRS via satélite, incluindo o serviço de instalação de módulos  rastreadores com fornecimento dos equipamentos em regime de comodato e a disponibilização de software de gerenciamento com acesso via web, licença de uso de software e os respectivos serviços de instalação, configuração, capacitação, suporte 
técnico e garantia de funcionamento para atender as necessidades da Prefeitura Municipal  de Rio Paranaíba/MG. </t>
        </is>
      </c>
      <c r="Q390" s="3" t="inlineStr">
        <is>
          <t>Fornecedor já selecionado; serve para inteligência comercial. Não é novo prazo de disputa. Adesão não transforma terceiro em fornecedor da ata.</t>
        </is>
      </c>
      <c r="R390" s="3" t="inlineStr">
        <is>
          <t>Cadastro de busca oficial PNCP</t>
        </is>
      </c>
      <c r="S390" s="7" t="inlineStr">
        <is>
          <t>https://pncp.gov.br/app/atas/18602045000100/2024/12/1</t>
        </is>
      </c>
      <c r="T390" s="3" t="inlineStr"/>
      <c r="U390" s="3" t="inlineStr"/>
      <c r="V390" s="3" t="inlineStr"/>
      <c r="W390" s="3" t="inlineStr">
        <is>
          <t>18602045000100-1-000012/2024-000001</t>
        </is>
      </c>
      <c r="X390" s="3" t="inlineStr"/>
      <c r="Y390" s="5" t="n">
        <v>45499.64080703291</v>
      </c>
      <c r="Z390" s="3" t="inlineStr">
        <is>
          <t>Não informado</t>
        </is>
      </c>
    </row>
    <row r="391" ht="54" customHeight="1">
      <c r="A391" s="3" t="inlineStr">
        <is>
          <t>Ata vencida</t>
        </is>
      </c>
      <c r="B391" s="3" t="inlineStr">
        <is>
          <t>Hardware ou solução integrada</t>
        </is>
      </c>
      <c r="C391" s="3" t="inlineStr"/>
      <c r="D391" s="3" t="inlineStr">
        <is>
          <t>COMANDO DA MARINHA</t>
        </is>
      </c>
      <c r="E391" s="3" t="inlineStr">
        <is>
          <t>CENTRO DE INTENDENCIA DA MARINHA EM LADARIO</t>
        </is>
      </c>
      <c r="F391" s="3" t="inlineStr">
        <is>
          <t>Federal</t>
        </is>
      </c>
      <c r="G391" s="3" t="inlineStr">
        <is>
          <t>Ladário</t>
        </is>
      </c>
      <c r="H391" s="3" t="inlineStr">
        <is>
          <t>MS</t>
        </is>
      </c>
      <c r="I391" s="3" t="inlineStr">
        <is>
          <t>Ata nº 39-03/2023</t>
        </is>
      </c>
      <c r="J391" s="5" t="n">
        <v>45863</v>
      </c>
      <c r="K391" s="5" t="n">
        <v>45499</v>
      </c>
      <c r="L391" s="3" t="n"/>
      <c r="M391" s="3" t="n"/>
      <c r="N391" s="3" t="inlineStr">
        <is>
          <t>Pregão - Eletrônico</t>
        </is>
      </c>
      <c r="O391" s="3" t="inlineStr">
        <is>
          <t>Não/não informado</t>
        </is>
      </c>
      <c r="P391" s="3" t="inlineStr">
        <is>
          <t>Aquisição de equipamentos de TI e licenças de software,    conforme condições, quantidades e exigências estabelecidas neste Edital e seus anexos.</t>
        </is>
      </c>
      <c r="Q391" s="3" t="inlineStr">
        <is>
          <t>Fornecedor já selecionado; serve para inteligência comercial. Não é novo prazo de disputa. Adesão não transforma terceiro em fornecedor da ata.</t>
        </is>
      </c>
      <c r="R391" s="3" t="inlineStr">
        <is>
          <t>Cadastro de busca oficial PNCP</t>
        </is>
      </c>
      <c r="S391" s="7" t="inlineStr">
        <is>
          <t>https://pncp.gov.br/app/atas/00394502000144/2023/12816/3</t>
        </is>
      </c>
      <c r="T391" s="3" t="inlineStr"/>
      <c r="U391" s="3" t="inlineStr"/>
      <c r="V391" s="3" t="inlineStr"/>
      <c r="W391" s="3" t="inlineStr">
        <is>
          <t>00394502000144-1-012816/2023-000003</t>
        </is>
      </c>
      <c r="X391" s="3" t="inlineStr"/>
      <c r="Y391" s="5" t="n">
        <v>45498.70639432722</v>
      </c>
      <c r="Z391" s="3" t="inlineStr">
        <is>
          <t>Não informado</t>
        </is>
      </c>
    </row>
    <row r="392" ht="54" customHeight="1">
      <c r="A392" s="3" t="inlineStr">
        <is>
          <t>Ata vencida</t>
        </is>
      </c>
      <c r="B392" s="3" t="inlineStr">
        <is>
          <t>Hardware ou solução integrada</t>
        </is>
      </c>
      <c r="C392" s="3" t="inlineStr"/>
      <c r="D392" s="3" t="inlineStr">
        <is>
          <t>COMANDO DA MARINHA</t>
        </is>
      </c>
      <c r="E392" s="3" t="inlineStr">
        <is>
          <t>CENTRO DE INTENDENCIA DA MARINHA EM LADARIO</t>
        </is>
      </c>
      <c r="F392" s="3" t="inlineStr">
        <is>
          <t>Federal</t>
        </is>
      </c>
      <c r="G392" s="3" t="inlineStr">
        <is>
          <t>Ladário</t>
        </is>
      </c>
      <c r="H392" s="3" t="inlineStr">
        <is>
          <t>MS</t>
        </is>
      </c>
      <c r="I392" s="3" t="inlineStr">
        <is>
          <t>Ata nº 39-02/2023</t>
        </is>
      </c>
      <c r="J392" s="5" t="n">
        <v>45863</v>
      </c>
      <c r="K392" s="5" t="n">
        <v>45499</v>
      </c>
      <c r="L392" s="3" t="n"/>
      <c r="M392" s="3" t="n"/>
      <c r="N392" s="3" t="inlineStr">
        <is>
          <t>Pregão - Eletrônico</t>
        </is>
      </c>
      <c r="O392" s="3" t="inlineStr">
        <is>
          <t>Não/não informado</t>
        </is>
      </c>
      <c r="P392" s="3" t="inlineStr">
        <is>
          <t>Aquisição de equipamentos de TI e licenças de software,    conforme condições, quantidades e exigências estabelecidas neste Edital e seus anexos.</t>
        </is>
      </c>
      <c r="Q392" s="3" t="inlineStr">
        <is>
          <t>Fornecedor já selecionado; serve para inteligência comercial. Não é novo prazo de disputa. Adesão não transforma terceiro em fornecedor da ata.</t>
        </is>
      </c>
      <c r="R392" s="3" t="inlineStr">
        <is>
          <t>Cadastro de busca oficial PNCP</t>
        </is>
      </c>
      <c r="S392" s="7" t="inlineStr">
        <is>
          <t>https://pncp.gov.br/app/atas/00394502000144/2023/12816/2</t>
        </is>
      </c>
      <c r="T392" s="3" t="inlineStr"/>
      <c r="U392" s="3" t="inlineStr"/>
      <c r="V392" s="3" t="inlineStr"/>
      <c r="W392" s="3" t="inlineStr">
        <is>
          <t>00394502000144-1-012816/2023-000002</t>
        </is>
      </c>
      <c r="X392" s="3" t="inlineStr"/>
      <c r="Y392" s="5" t="n">
        <v>45498.69880261343</v>
      </c>
      <c r="Z392" s="3" t="inlineStr">
        <is>
          <t>Não informado</t>
        </is>
      </c>
    </row>
    <row r="393" ht="54" customHeight="1">
      <c r="A393" s="3" t="inlineStr">
        <is>
          <t>Ata vencida</t>
        </is>
      </c>
      <c r="B393" s="3" t="inlineStr">
        <is>
          <t>Hardware ou solução integrada</t>
        </is>
      </c>
      <c r="C393" s="3" t="inlineStr"/>
      <c r="D393" s="3" t="inlineStr">
        <is>
          <t>COMANDO DA MARINHA</t>
        </is>
      </c>
      <c r="E393" s="3" t="inlineStr">
        <is>
          <t>CENTRO DE INTENDENCIA DA MARINHA EM LADARIO</t>
        </is>
      </c>
      <c r="F393" s="3" t="inlineStr">
        <is>
          <t>Federal</t>
        </is>
      </c>
      <c r="G393" s="3" t="inlineStr">
        <is>
          <t>Ladário</t>
        </is>
      </c>
      <c r="H393" s="3" t="inlineStr">
        <is>
          <t>MS</t>
        </is>
      </c>
      <c r="I393" s="3" t="inlineStr">
        <is>
          <t>Ata nº 39-01/2023</t>
        </is>
      </c>
      <c r="J393" s="5" t="n">
        <v>45863</v>
      </c>
      <c r="K393" s="5" t="n">
        <v>45499</v>
      </c>
      <c r="L393" s="3" t="n"/>
      <c r="M393" s="3" t="n"/>
      <c r="N393" s="3" t="inlineStr">
        <is>
          <t>Pregão - Eletrônico</t>
        </is>
      </c>
      <c r="O393" s="3" t="inlineStr">
        <is>
          <t>Não/não informado</t>
        </is>
      </c>
      <c r="P393" s="3" t="inlineStr">
        <is>
          <t>Aquisição de equipamentos de TI e licenças de software,    conforme condições, quantidades e exigências estabelecidas neste Edital e seus anexos.</t>
        </is>
      </c>
      <c r="Q393" s="3" t="inlineStr">
        <is>
          <t>Fornecedor já selecionado; serve para inteligência comercial. Não é novo prazo de disputa. Adesão não transforma terceiro em fornecedor da ata.</t>
        </is>
      </c>
      <c r="R393" s="3" t="inlineStr">
        <is>
          <t>Cadastro de busca oficial PNCP</t>
        </is>
      </c>
      <c r="S393" s="7" t="inlineStr">
        <is>
          <t>https://pncp.gov.br/app/atas/00394502000144/2023/12816/1</t>
        </is>
      </c>
      <c r="T393" s="3" t="inlineStr"/>
      <c r="U393" s="3" t="inlineStr"/>
      <c r="V393" s="3" t="inlineStr"/>
      <c r="W393" s="3" t="inlineStr">
        <is>
          <t>00394502000144-1-012816/2023-000001</t>
        </is>
      </c>
      <c r="X393" s="3" t="inlineStr"/>
      <c r="Y393" s="5" t="n">
        <v>45498.69802916536</v>
      </c>
      <c r="Z393" s="3" t="inlineStr">
        <is>
          <t>Não informado</t>
        </is>
      </c>
    </row>
    <row r="394" ht="54" customHeight="1">
      <c r="A394" s="3" t="inlineStr">
        <is>
          <t>Ata vencida</t>
        </is>
      </c>
      <c r="B394" s="3" t="inlineStr">
        <is>
          <t>Hardware ou solução integrada</t>
        </is>
      </c>
      <c r="C394" s="3" t="inlineStr"/>
      <c r="D394" s="3" t="inlineStr">
        <is>
          <t>COMANDO DA MARINHA</t>
        </is>
      </c>
      <c r="E394" s="3" t="inlineStr">
        <is>
          <t>CENTRO DE INTENDENCIA DA MARINHA EM LADARIO</t>
        </is>
      </c>
      <c r="F394" s="3" t="inlineStr">
        <is>
          <t>Federal</t>
        </is>
      </c>
      <c r="G394" s="3" t="inlineStr">
        <is>
          <t>Ladário</t>
        </is>
      </c>
      <c r="H394" s="3" t="inlineStr">
        <is>
          <t>MS</t>
        </is>
      </c>
      <c r="I394" s="3" t="inlineStr">
        <is>
          <t>Ata nº 39-20/2024</t>
        </is>
      </c>
      <c r="J394" s="5" t="n">
        <v>45863</v>
      </c>
      <c r="K394" s="5" t="n">
        <v>45499</v>
      </c>
      <c r="L394" s="3" t="n"/>
      <c r="M394" s="3" t="n"/>
      <c r="N394" s="3" t="inlineStr">
        <is>
          <t>Pregão - Eletrônico</t>
        </is>
      </c>
      <c r="O394" s="3" t="inlineStr">
        <is>
          <t>Não/não informado</t>
        </is>
      </c>
      <c r="P394" s="3" t="inlineStr">
        <is>
          <t>Aquisição de equipamentos de TI e licenças de software,    conforme condições, quantidades e exigências estabelecidas neste Edital e seus anexos.</t>
        </is>
      </c>
      <c r="Q394" s="3" t="inlineStr">
        <is>
          <t>Fornecedor já selecionado; serve para inteligência comercial. Não é novo prazo de disputa. Adesão não transforma terceiro em fornecedor da ata.</t>
        </is>
      </c>
      <c r="R394" s="3" t="inlineStr">
        <is>
          <t>Cadastro de busca oficial PNCP</t>
        </is>
      </c>
      <c r="S394" s="7" t="inlineStr">
        <is>
          <t>https://pncp.gov.br/app/atas/00394502000144/2023/12816/20</t>
        </is>
      </c>
      <c r="T394" s="3" t="inlineStr"/>
      <c r="U394" s="3" t="inlineStr"/>
      <c r="V394" s="3" t="inlineStr"/>
      <c r="W394" s="3" t="inlineStr">
        <is>
          <t>00394502000144-1-012816/2023-000020</t>
        </is>
      </c>
      <c r="X394" s="3" t="inlineStr"/>
      <c r="Y394" s="5" t="n">
        <v>45505.51456774948</v>
      </c>
      <c r="Z394" s="3" t="inlineStr">
        <is>
          <t>Não informado</t>
        </is>
      </c>
    </row>
    <row r="395" ht="54" customHeight="1">
      <c r="A395" s="3" t="inlineStr">
        <is>
          <t>Ata vencida</t>
        </is>
      </c>
      <c r="B395" s="3" t="inlineStr">
        <is>
          <t>Hardware ou solução integrada</t>
        </is>
      </c>
      <c r="C395" s="3" t="inlineStr"/>
      <c r="D395" s="3" t="inlineStr">
        <is>
          <t>COMANDO DA MARINHA</t>
        </is>
      </c>
      <c r="E395" s="3" t="inlineStr">
        <is>
          <t>CENTRO DE INTENDENCIA DA MARINHA EM LADARIO</t>
        </is>
      </c>
      <c r="F395" s="3" t="inlineStr">
        <is>
          <t>Federal</t>
        </is>
      </c>
      <c r="G395" s="3" t="inlineStr">
        <is>
          <t>Ladário</t>
        </is>
      </c>
      <c r="H395" s="3" t="inlineStr">
        <is>
          <t>MS</t>
        </is>
      </c>
      <c r="I395" s="3" t="inlineStr">
        <is>
          <t>Ata nº 39-19/2024</t>
        </is>
      </c>
      <c r="J395" s="5" t="n">
        <v>45863</v>
      </c>
      <c r="K395" s="5" t="n">
        <v>45499</v>
      </c>
      <c r="L395" s="3" t="n"/>
      <c r="M395" s="3" t="n"/>
      <c r="N395" s="3" t="inlineStr">
        <is>
          <t>Pregão - Eletrônico</t>
        </is>
      </c>
      <c r="O395" s="3" t="inlineStr">
        <is>
          <t>Não/não informado</t>
        </is>
      </c>
      <c r="P395" s="3" t="inlineStr">
        <is>
          <t>Aquisição de equipamentos de TI e licenças de software,    conforme condições, quantidades e exigências estabelecidas neste Edital e seus anexos.</t>
        </is>
      </c>
      <c r="Q395" s="3" t="inlineStr">
        <is>
          <t>Fornecedor já selecionado; serve para inteligência comercial. Não é novo prazo de disputa. Adesão não transforma terceiro em fornecedor da ata.</t>
        </is>
      </c>
      <c r="R395" s="3" t="inlineStr">
        <is>
          <t>Cadastro de busca oficial PNCP</t>
        </is>
      </c>
      <c r="S395" s="7" t="inlineStr">
        <is>
          <t>https://pncp.gov.br/app/atas/00394502000144/2023/12816/19</t>
        </is>
      </c>
      <c r="T395" s="3" t="inlineStr"/>
      <c r="U395" s="3" t="inlineStr"/>
      <c r="V395" s="3" t="inlineStr"/>
      <c r="W395" s="3" t="inlineStr">
        <is>
          <t>00394502000144-1-012816/2023-000019</t>
        </is>
      </c>
      <c r="X395" s="3" t="inlineStr"/>
      <c r="Y395" s="5" t="n">
        <v>45505.5036758362</v>
      </c>
      <c r="Z395" s="3" t="inlineStr">
        <is>
          <t>Não informado</t>
        </is>
      </c>
    </row>
    <row r="396" ht="54" customHeight="1">
      <c r="A396" s="3" t="inlineStr">
        <is>
          <t>Ata vencida</t>
        </is>
      </c>
      <c r="B396" s="3" t="inlineStr">
        <is>
          <t>Hardware ou solução integrada</t>
        </is>
      </c>
      <c r="C396" s="3" t="inlineStr"/>
      <c r="D396" s="3" t="inlineStr">
        <is>
          <t>COMANDO DA MARINHA</t>
        </is>
      </c>
      <c r="E396" s="3" t="inlineStr">
        <is>
          <t>CENTRO DE INTENDENCIA DA MARINHA EM LADARIO</t>
        </is>
      </c>
      <c r="F396" s="3" t="inlineStr">
        <is>
          <t>Federal</t>
        </is>
      </c>
      <c r="G396" s="3" t="inlineStr">
        <is>
          <t>Ladário</t>
        </is>
      </c>
      <c r="H396" s="3" t="inlineStr">
        <is>
          <t>MS</t>
        </is>
      </c>
      <c r="I396" s="3" t="inlineStr">
        <is>
          <t>Ata nº 39-18/2024</t>
        </is>
      </c>
      <c r="J396" s="5" t="n">
        <v>45863</v>
      </c>
      <c r="K396" s="5" t="n">
        <v>45499</v>
      </c>
      <c r="L396" s="3" t="n"/>
      <c r="M396" s="3" t="n"/>
      <c r="N396" s="3" t="inlineStr">
        <is>
          <t>Pregão - Eletrônico</t>
        </is>
      </c>
      <c r="O396" s="3" t="inlineStr">
        <is>
          <t>Não/não informado</t>
        </is>
      </c>
      <c r="P396" s="3" t="inlineStr">
        <is>
          <t>Aquisição de equipamentos de TI e licenças de software,    conforme condições, quantidades e exigências estabelecidas neste Edital e seus anexos.</t>
        </is>
      </c>
      <c r="Q396" s="3" t="inlineStr">
        <is>
          <t>Fornecedor já selecionado; serve para inteligência comercial. Não é novo prazo de disputa. Adesão não transforma terceiro em fornecedor da ata.</t>
        </is>
      </c>
      <c r="R396" s="3" t="inlineStr">
        <is>
          <t>Cadastro de busca oficial PNCP</t>
        </is>
      </c>
      <c r="S396" s="7" t="inlineStr">
        <is>
          <t>https://pncp.gov.br/app/atas/00394502000144/2023/12816/18</t>
        </is>
      </c>
      <c r="T396" s="3" t="inlineStr"/>
      <c r="U396" s="3" t="inlineStr"/>
      <c r="V396" s="3" t="inlineStr"/>
      <c r="W396" s="3" t="inlineStr">
        <is>
          <t>00394502000144-1-012816/2023-000018</t>
        </is>
      </c>
      <c r="X396" s="3" t="inlineStr"/>
      <c r="Y396" s="5" t="n">
        <v>45505.48319120237</v>
      </c>
      <c r="Z396" s="3" t="inlineStr">
        <is>
          <t>Não informado</t>
        </is>
      </c>
    </row>
    <row r="397" ht="54" customHeight="1">
      <c r="A397" s="3" t="inlineStr">
        <is>
          <t>Ata vencida</t>
        </is>
      </c>
      <c r="B397" s="3" t="inlineStr">
        <is>
          <t>Hardware ou solução integrada</t>
        </is>
      </c>
      <c r="C397" s="3" t="inlineStr"/>
      <c r="D397" s="3" t="inlineStr">
        <is>
          <t>COMANDO DA MARINHA</t>
        </is>
      </c>
      <c r="E397" s="3" t="inlineStr">
        <is>
          <t>CENTRO DE INTENDENCIA DA MARINHA EM LADARIO</t>
        </is>
      </c>
      <c r="F397" s="3" t="inlineStr">
        <is>
          <t>Federal</t>
        </is>
      </c>
      <c r="G397" s="3" t="inlineStr">
        <is>
          <t>Ladário</t>
        </is>
      </c>
      <c r="H397" s="3" t="inlineStr">
        <is>
          <t>MS</t>
        </is>
      </c>
      <c r="I397" s="3" t="inlineStr">
        <is>
          <t>Ata nº 39-17/2024</t>
        </is>
      </c>
      <c r="J397" s="5" t="n">
        <v>45863</v>
      </c>
      <c r="K397" s="5" t="n">
        <v>45499</v>
      </c>
      <c r="L397" s="3" t="n"/>
      <c r="M397" s="3" t="n"/>
      <c r="N397" s="3" t="inlineStr">
        <is>
          <t>Pregão - Eletrônico</t>
        </is>
      </c>
      <c r="O397" s="3" t="inlineStr">
        <is>
          <t>Não/não informado</t>
        </is>
      </c>
      <c r="P397" s="3" t="inlineStr">
        <is>
          <t>Aquisição de equipamentos de TI e licenças de software,    conforme condições, quantidades e exigências estabelecidas neste Edital e seus anexos.</t>
        </is>
      </c>
      <c r="Q397" s="3" t="inlineStr">
        <is>
          <t>Fornecedor já selecionado; serve para inteligência comercial. Não é novo prazo de disputa. Adesão não transforma terceiro em fornecedor da ata.</t>
        </is>
      </c>
      <c r="R397" s="3" t="inlineStr">
        <is>
          <t>Cadastro de busca oficial PNCP</t>
        </is>
      </c>
      <c r="S397" s="7" t="inlineStr">
        <is>
          <t>https://pncp.gov.br/app/atas/00394502000144/2023/12816/17</t>
        </is>
      </c>
      <c r="T397" s="3" t="inlineStr"/>
      <c r="U397" s="3" t="inlineStr"/>
      <c r="V397" s="3" t="inlineStr"/>
      <c r="W397" s="3" t="inlineStr">
        <is>
          <t>00394502000144-1-012816/2023-000017</t>
        </is>
      </c>
      <c r="X397" s="3" t="inlineStr"/>
      <c r="Y397" s="5" t="n">
        <v>45504.72775805608</v>
      </c>
      <c r="Z397" s="3" t="inlineStr">
        <is>
          <t>Não informado</t>
        </is>
      </c>
    </row>
    <row r="398" ht="54" customHeight="1">
      <c r="A398" s="3" t="inlineStr">
        <is>
          <t>Ata vencida</t>
        </is>
      </c>
      <c r="B398" s="3" t="inlineStr">
        <is>
          <t>Hardware ou solução integrada</t>
        </is>
      </c>
      <c r="C398" s="3" t="inlineStr"/>
      <c r="D398" s="3" t="inlineStr">
        <is>
          <t>COMANDO DA MARINHA</t>
        </is>
      </c>
      <c r="E398" s="3" t="inlineStr">
        <is>
          <t>CENTRO DE INTENDENCIA DA MARINHA EM LADARIO</t>
        </is>
      </c>
      <c r="F398" s="3" t="inlineStr">
        <is>
          <t>Federal</t>
        </is>
      </c>
      <c r="G398" s="3" t="inlineStr">
        <is>
          <t>Ladário</t>
        </is>
      </c>
      <c r="H398" s="3" t="inlineStr">
        <is>
          <t>MS</t>
        </is>
      </c>
      <c r="I398" s="3" t="inlineStr">
        <is>
          <t>Ata nº 39-16/2024</t>
        </is>
      </c>
      <c r="J398" s="5" t="n">
        <v>45863</v>
      </c>
      <c r="K398" s="5" t="n">
        <v>45499</v>
      </c>
      <c r="L398" s="3" t="n"/>
      <c r="M398" s="3" t="n"/>
      <c r="N398" s="3" t="inlineStr">
        <is>
          <t>Pregão - Eletrônico</t>
        </is>
      </c>
      <c r="O398" s="3" t="inlineStr">
        <is>
          <t>Não/não informado</t>
        </is>
      </c>
      <c r="P398" s="3" t="inlineStr">
        <is>
          <t>Aquisição de equipamentos de TI e licenças de software,    conforme condições, quantidades e exigências estabelecidas neste Edital e seus anexos.</t>
        </is>
      </c>
      <c r="Q398" s="3" t="inlineStr">
        <is>
          <t>Fornecedor já selecionado; serve para inteligência comercial. Não é novo prazo de disputa. Adesão não transforma terceiro em fornecedor da ata.</t>
        </is>
      </c>
      <c r="R398" s="3" t="inlineStr">
        <is>
          <t>Cadastro de busca oficial PNCP</t>
        </is>
      </c>
      <c r="S398" s="7" t="inlineStr">
        <is>
          <t>https://pncp.gov.br/app/atas/00394502000144/2023/12816/16</t>
        </is>
      </c>
      <c r="T398" s="3" t="inlineStr"/>
      <c r="U398" s="3" t="inlineStr"/>
      <c r="V398" s="3" t="inlineStr"/>
      <c r="W398" s="3" t="inlineStr">
        <is>
          <t>00394502000144-1-012816/2023-000016</t>
        </is>
      </c>
      <c r="X398" s="3" t="inlineStr"/>
      <c r="Y398" s="5" t="n">
        <v>45504.72331992743</v>
      </c>
      <c r="Z398" s="3" t="inlineStr">
        <is>
          <t>Não informado</t>
        </is>
      </c>
    </row>
    <row r="399" ht="54" customHeight="1">
      <c r="A399" s="3" t="inlineStr">
        <is>
          <t>Ata vencida</t>
        </is>
      </c>
      <c r="B399" s="3" t="inlineStr">
        <is>
          <t>Hardware ou solução integrada</t>
        </is>
      </c>
      <c r="C399" s="3" t="inlineStr"/>
      <c r="D399" s="3" t="inlineStr">
        <is>
          <t>COMANDO DA MARINHA</t>
        </is>
      </c>
      <c r="E399" s="3" t="inlineStr">
        <is>
          <t>CENTRO DE INTENDENCIA DA MARINHA EM LADARIO</t>
        </is>
      </c>
      <c r="F399" s="3" t="inlineStr">
        <is>
          <t>Federal</t>
        </is>
      </c>
      <c r="G399" s="3" t="inlineStr">
        <is>
          <t>Ladário</t>
        </is>
      </c>
      <c r="H399" s="3" t="inlineStr">
        <is>
          <t>MS</t>
        </is>
      </c>
      <c r="I399" s="3" t="inlineStr">
        <is>
          <t>Ata nº 39-15/2024</t>
        </is>
      </c>
      <c r="J399" s="5" t="n">
        <v>45863</v>
      </c>
      <c r="K399" s="5" t="n">
        <v>45499</v>
      </c>
      <c r="L399" s="3" t="n"/>
      <c r="M399" s="3" t="n"/>
      <c r="N399" s="3" t="inlineStr">
        <is>
          <t>Pregão - Eletrônico</t>
        </is>
      </c>
      <c r="O399" s="3" t="inlineStr">
        <is>
          <t>Não/não informado</t>
        </is>
      </c>
      <c r="P399" s="3" t="inlineStr">
        <is>
          <t>Aquisição de equipamentos de TI e licenças de software,    conforme condições, quantidades e exigências estabelecidas neste Edital e seus anexos.</t>
        </is>
      </c>
      <c r="Q399" s="3" t="inlineStr">
        <is>
          <t>Fornecedor já selecionado; serve para inteligência comercial. Não é novo prazo de disputa. Adesão não transforma terceiro em fornecedor da ata.</t>
        </is>
      </c>
      <c r="R399" s="3" t="inlineStr">
        <is>
          <t>Cadastro de busca oficial PNCP</t>
        </is>
      </c>
      <c r="S399" s="7" t="inlineStr">
        <is>
          <t>https://pncp.gov.br/app/atas/00394502000144/2023/12816/15</t>
        </is>
      </c>
      <c r="T399" s="3" t="inlineStr"/>
      <c r="U399" s="3" t="inlineStr"/>
      <c r="V399" s="3" t="inlineStr"/>
      <c r="W399" s="3" t="inlineStr">
        <is>
          <t>00394502000144-1-012816/2023-000015</t>
        </is>
      </c>
      <c r="X399" s="3" t="inlineStr"/>
      <c r="Y399" s="5" t="n">
        <v>45504.7049490104</v>
      </c>
      <c r="Z399" s="3" t="inlineStr">
        <is>
          <t>Não informado</t>
        </is>
      </c>
    </row>
    <row r="400" ht="54" customHeight="1">
      <c r="A400" s="3" t="inlineStr">
        <is>
          <t>Ata vencida</t>
        </is>
      </c>
      <c r="B400" s="3" t="inlineStr">
        <is>
          <t>Hardware ou solução integrada</t>
        </is>
      </c>
      <c r="C400" s="3" t="inlineStr"/>
      <c r="D400" s="3" t="inlineStr">
        <is>
          <t>COMANDO DA MARINHA</t>
        </is>
      </c>
      <c r="E400" s="3" t="inlineStr">
        <is>
          <t>CENTRO DE INTENDENCIA DA MARINHA EM LADARIO</t>
        </is>
      </c>
      <c r="F400" s="3" t="inlineStr">
        <is>
          <t>Federal</t>
        </is>
      </c>
      <c r="G400" s="3" t="inlineStr">
        <is>
          <t>Ladário</t>
        </is>
      </c>
      <c r="H400" s="3" t="inlineStr">
        <is>
          <t>MS</t>
        </is>
      </c>
      <c r="I400" s="3" t="inlineStr">
        <is>
          <t>Ata nº 39-14/2024</t>
        </is>
      </c>
      <c r="J400" s="5" t="n">
        <v>45863</v>
      </c>
      <c r="K400" s="5" t="n">
        <v>45499</v>
      </c>
      <c r="L400" s="3" t="n"/>
      <c r="M400" s="3" t="n"/>
      <c r="N400" s="3" t="inlineStr">
        <is>
          <t>Pregão - Eletrônico</t>
        </is>
      </c>
      <c r="O400" s="3" t="inlineStr">
        <is>
          <t>Não/não informado</t>
        </is>
      </c>
      <c r="P400" s="3" t="inlineStr">
        <is>
          <t>Aquisição de equipamentos de TI e licenças de software,    conforme condições, quantidades e exigências estabelecidas neste Edital e seus anexos.</t>
        </is>
      </c>
      <c r="Q400" s="3" t="inlineStr">
        <is>
          <t>Fornecedor já selecionado; serve para inteligência comercial. Não é novo prazo de disputa. Adesão não transforma terceiro em fornecedor da ata.</t>
        </is>
      </c>
      <c r="R400" s="3" t="inlineStr">
        <is>
          <t>Cadastro de busca oficial PNCP</t>
        </is>
      </c>
      <c r="S400" s="7" t="inlineStr">
        <is>
          <t>https://pncp.gov.br/app/atas/00394502000144/2023/12816/14</t>
        </is>
      </c>
      <c r="T400" s="3" t="inlineStr"/>
      <c r="U400" s="3" t="inlineStr"/>
      <c r="V400" s="3" t="inlineStr"/>
      <c r="W400" s="3" t="inlineStr">
        <is>
          <t>00394502000144-1-012816/2023-000014</t>
        </is>
      </c>
      <c r="X400" s="3" t="inlineStr"/>
      <c r="Y400" s="5" t="n">
        <v>45504.69890411537</v>
      </c>
      <c r="Z400" s="3" t="inlineStr">
        <is>
          <t>Não informado</t>
        </is>
      </c>
    </row>
    <row r="401" ht="54" customHeight="1">
      <c r="A401" s="3" t="inlineStr">
        <is>
          <t>Ata vencida</t>
        </is>
      </c>
      <c r="B401" s="3" t="inlineStr">
        <is>
          <t>Hardware ou solução integrada</t>
        </is>
      </c>
      <c r="C401" s="3" t="inlineStr"/>
      <c r="D401" s="3" t="inlineStr">
        <is>
          <t>COMANDO DA MARINHA</t>
        </is>
      </c>
      <c r="E401" s="3" t="inlineStr">
        <is>
          <t>CENTRO DE INTENDENCIA DA MARINHA EM LADARIO</t>
        </is>
      </c>
      <c r="F401" s="3" t="inlineStr">
        <is>
          <t>Federal</t>
        </is>
      </c>
      <c r="G401" s="3" t="inlineStr">
        <is>
          <t>Ladário</t>
        </is>
      </c>
      <c r="H401" s="3" t="inlineStr">
        <is>
          <t>MS</t>
        </is>
      </c>
      <c r="I401" s="3" t="inlineStr">
        <is>
          <t>Ata nº 39-13/2024</t>
        </is>
      </c>
      <c r="J401" s="5" t="n">
        <v>45863</v>
      </c>
      <c r="K401" s="5" t="n">
        <v>45499</v>
      </c>
      <c r="L401" s="3" t="n"/>
      <c r="M401" s="3" t="n"/>
      <c r="N401" s="3" t="inlineStr">
        <is>
          <t>Pregão - Eletrônico</t>
        </is>
      </c>
      <c r="O401" s="3" t="inlineStr">
        <is>
          <t>Não/não informado</t>
        </is>
      </c>
      <c r="P401" s="3" t="inlineStr">
        <is>
          <t>Aquisição de equipamentos de TI e licenças de software,    conforme condições, quantidades e exigências estabelecidas neste Edital e seus anexos.</t>
        </is>
      </c>
      <c r="Q401" s="3" t="inlineStr">
        <is>
          <t>Fornecedor já selecionado; serve para inteligência comercial. Não é novo prazo de disputa. Adesão não transforma terceiro em fornecedor da ata.</t>
        </is>
      </c>
      <c r="R401" s="3" t="inlineStr">
        <is>
          <t>Cadastro de busca oficial PNCP</t>
        </is>
      </c>
      <c r="S401" s="7" t="inlineStr">
        <is>
          <t>https://pncp.gov.br/app/atas/00394502000144/2023/12816/13</t>
        </is>
      </c>
      <c r="T401" s="3" t="inlineStr"/>
      <c r="U401" s="3" t="inlineStr"/>
      <c r="V401" s="3" t="inlineStr"/>
      <c r="W401" s="3" t="inlineStr">
        <is>
          <t>00394502000144-1-012816/2023-000013</t>
        </is>
      </c>
      <c r="X401" s="3" t="inlineStr"/>
      <c r="Y401" s="5" t="n">
        <v>45504.69403018487</v>
      </c>
      <c r="Z401" s="3" t="inlineStr">
        <is>
          <t>Não informado</t>
        </is>
      </c>
    </row>
    <row r="402" ht="54" customHeight="1">
      <c r="A402" s="3" t="inlineStr">
        <is>
          <t>Ata vencida</t>
        </is>
      </c>
      <c r="B402" s="3" t="inlineStr">
        <is>
          <t>Hardware ou solução integrada</t>
        </is>
      </c>
      <c r="C402" s="3" t="inlineStr"/>
      <c r="D402" s="3" t="inlineStr">
        <is>
          <t>COMANDO DA MARINHA</t>
        </is>
      </c>
      <c r="E402" s="3" t="inlineStr">
        <is>
          <t>CENTRO DE INTENDENCIA DA MARINHA EM LADARIO</t>
        </is>
      </c>
      <c r="F402" s="3" t="inlineStr">
        <is>
          <t>Federal</t>
        </is>
      </c>
      <c r="G402" s="3" t="inlineStr">
        <is>
          <t>Ladário</t>
        </is>
      </c>
      <c r="H402" s="3" t="inlineStr">
        <is>
          <t>MS</t>
        </is>
      </c>
      <c r="I402" s="3" t="inlineStr">
        <is>
          <t>Ata nº 39-12/2024</t>
        </is>
      </c>
      <c r="J402" s="5" t="n">
        <v>45863</v>
      </c>
      <c r="K402" s="5" t="n">
        <v>45499</v>
      </c>
      <c r="L402" s="3" t="n"/>
      <c r="M402" s="3" t="n"/>
      <c r="N402" s="3" t="inlineStr">
        <is>
          <t>Pregão - Eletrônico</t>
        </is>
      </c>
      <c r="O402" s="3" t="inlineStr">
        <is>
          <t>Não/não informado</t>
        </is>
      </c>
      <c r="P402" s="3" t="inlineStr">
        <is>
          <t>Aquisição de equipamentos de TI e licenças de software,    conforme condições, quantidades e exigências estabelecidas neste Edital e seus anexos.</t>
        </is>
      </c>
      <c r="Q402" s="3" t="inlineStr">
        <is>
          <t>Fornecedor já selecionado; serve para inteligência comercial. Não é novo prazo de disputa. Adesão não transforma terceiro em fornecedor da ata.</t>
        </is>
      </c>
      <c r="R402" s="3" t="inlineStr">
        <is>
          <t>Cadastro de busca oficial PNCP</t>
        </is>
      </c>
      <c r="S402" s="7" t="inlineStr">
        <is>
          <t>https://pncp.gov.br/app/atas/00394502000144/2023/12816/12</t>
        </is>
      </c>
      <c r="T402" s="3" t="inlineStr"/>
      <c r="U402" s="3" t="inlineStr"/>
      <c r="V402" s="3" t="inlineStr"/>
      <c r="W402" s="3" t="inlineStr">
        <is>
          <t>00394502000144-1-012816/2023-000012</t>
        </is>
      </c>
      <c r="X402" s="3" t="inlineStr"/>
      <c r="Y402" s="5" t="n">
        <v>45504.67076406263</v>
      </c>
      <c r="Z402" s="3" t="inlineStr">
        <is>
          <t>Não informado</t>
        </is>
      </c>
    </row>
    <row r="403" ht="54" customHeight="1">
      <c r="A403" s="3" t="inlineStr">
        <is>
          <t>Ata vencida</t>
        </is>
      </c>
      <c r="B403" s="3" t="inlineStr">
        <is>
          <t>Hardware ou solução integrada</t>
        </is>
      </c>
      <c r="C403" s="3" t="inlineStr"/>
      <c r="D403" s="3" t="inlineStr">
        <is>
          <t>COMANDO DA MARINHA</t>
        </is>
      </c>
      <c r="E403" s="3" t="inlineStr">
        <is>
          <t>CENTRO DE INTENDENCIA DA MARINHA EM LADARIO</t>
        </is>
      </c>
      <c r="F403" s="3" t="inlineStr">
        <is>
          <t>Federal</t>
        </is>
      </c>
      <c r="G403" s="3" t="inlineStr">
        <is>
          <t>Ladário</t>
        </is>
      </c>
      <c r="H403" s="3" t="inlineStr">
        <is>
          <t>MS</t>
        </is>
      </c>
      <c r="I403" s="3" t="inlineStr">
        <is>
          <t>Ata nº 39-11/2023</t>
        </is>
      </c>
      <c r="J403" s="5" t="n">
        <v>45863</v>
      </c>
      <c r="K403" s="5" t="n">
        <v>45499</v>
      </c>
      <c r="L403" s="3" t="n"/>
      <c r="M403" s="3" t="n"/>
      <c r="N403" s="3" t="inlineStr">
        <is>
          <t>Pregão - Eletrônico</t>
        </is>
      </c>
      <c r="O403" s="3" t="inlineStr">
        <is>
          <t>Não/não informado</t>
        </is>
      </c>
      <c r="P403" s="3" t="inlineStr">
        <is>
          <t>Aquisição de equipamentos de TI e licenças de software,    conforme condições, quantidades e exigências estabelecidas neste Edital e seus anexos.</t>
        </is>
      </c>
      <c r="Q403" s="3" t="inlineStr">
        <is>
          <t>Fornecedor já selecionado; serve para inteligência comercial. Não é novo prazo de disputa. Adesão não transforma terceiro em fornecedor da ata.</t>
        </is>
      </c>
      <c r="R403" s="3" t="inlineStr">
        <is>
          <t>Cadastro de busca oficial PNCP</t>
        </is>
      </c>
      <c r="S403" s="7" t="inlineStr">
        <is>
          <t>https://pncp.gov.br/app/atas/00394502000144/2023/12816/11</t>
        </is>
      </c>
      <c r="T403" s="3" t="inlineStr"/>
      <c r="U403" s="3" t="inlineStr"/>
      <c r="V403" s="3" t="inlineStr"/>
      <c r="W403" s="3" t="inlineStr">
        <is>
          <t>00394502000144-1-012816/2023-000011</t>
        </is>
      </c>
      <c r="X403" s="3" t="inlineStr"/>
      <c r="Y403" s="5" t="n">
        <v>45504.6529754908</v>
      </c>
      <c r="Z403" s="3" t="inlineStr">
        <is>
          <t>Não informado</t>
        </is>
      </c>
    </row>
    <row r="404" ht="54" customHeight="1">
      <c r="A404" s="3" t="inlineStr">
        <is>
          <t>Ata vencida</t>
        </is>
      </c>
      <c r="B404" s="3" t="inlineStr">
        <is>
          <t>Hardware ou solução integrada</t>
        </is>
      </c>
      <c r="C404" s="3" t="inlineStr"/>
      <c r="D404" s="3" t="inlineStr">
        <is>
          <t>COMANDO DA MARINHA</t>
        </is>
      </c>
      <c r="E404" s="3" t="inlineStr">
        <is>
          <t>CENTRO DE INTENDENCIA DA MARINHA EM LADARIO</t>
        </is>
      </c>
      <c r="F404" s="3" t="inlineStr">
        <is>
          <t>Federal</t>
        </is>
      </c>
      <c r="G404" s="3" t="inlineStr">
        <is>
          <t>Ladário</t>
        </is>
      </c>
      <c r="H404" s="3" t="inlineStr">
        <is>
          <t>MS</t>
        </is>
      </c>
      <c r="I404" s="3" t="inlineStr">
        <is>
          <t>Ata nº 39-10/2024</t>
        </is>
      </c>
      <c r="J404" s="5" t="n">
        <v>45863</v>
      </c>
      <c r="K404" s="5" t="n">
        <v>45499</v>
      </c>
      <c r="L404" s="3" t="n"/>
      <c r="M404" s="3" t="n"/>
      <c r="N404" s="3" t="inlineStr">
        <is>
          <t>Pregão - Eletrônico</t>
        </is>
      </c>
      <c r="O404" s="3" t="inlineStr">
        <is>
          <t>Não/não informado</t>
        </is>
      </c>
      <c r="P404" s="3" t="inlineStr">
        <is>
          <t>Aquisição de equipamentos de TI e licenças de software,    conforme condições, quantidades e exigências estabelecidas neste Edital e seus anexos.</t>
        </is>
      </c>
      <c r="Q404" s="3" t="inlineStr">
        <is>
          <t>Fornecedor já selecionado; serve para inteligência comercial. Não é novo prazo de disputa. Adesão não transforma terceiro em fornecedor da ata.</t>
        </is>
      </c>
      <c r="R404" s="3" t="inlineStr">
        <is>
          <t>Cadastro de busca oficial PNCP</t>
        </is>
      </c>
      <c r="S404" s="7" t="inlineStr">
        <is>
          <t>https://pncp.gov.br/app/atas/00394502000144/2023/12816/10</t>
        </is>
      </c>
      <c r="T404" s="3" t="inlineStr"/>
      <c r="U404" s="3" t="inlineStr"/>
      <c r="V404" s="3" t="inlineStr"/>
      <c r="W404" s="3" t="inlineStr">
        <is>
          <t>00394502000144-1-012816/2023-000010</t>
        </is>
      </c>
      <c r="X404" s="3" t="inlineStr"/>
      <c r="Y404" s="5" t="n">
        <v>45504.62570419112</v>
      </c>
      <c r="Z404" s="3" t="inlineStr">
        <is>
          <t>Não informado</t>
        </is>
      </c>
    </row>
    <row r="405" ht="54" customHeight="1">
      <c r="A405" s="3" t="inlineStr">
        <is>
          <t>Ata vencida</t>
        </is>
      </c>
      <c r="B405" s="3" t="inlineStr">
        <is>
          <t>Hardware ou solução integrada</t>
        </is>
      </c>
      <c r="C405" s="3" t="inlineStr"/>
      <c r="D405" s="3" t="inlineStr">
        <is>
          <t>COMANDO DA MARINHA</t>
        </is>
      </c>
      <c r="E405" s="3" t="inlineStr">
        <is>
          <t>CENTRO DE INTENDENCIA DA MARINHA EM LADARIO</t>
        </is>
      </c>
      <c r="F405" s="3" t="inlineStr">
        <is>
          <t>Federal</t>
        </is>
      </c>
      <c r="G405" s="3" t="inlineStr">
        <is>
          <t>Ladário</t>
        </is>
      </c>
      <c r="H405" s="3" t="inlineStr">
        <is>
          <t>MS</t>
        </is>
      </c>
      <c r="I405" s="3" t="inlineStr">
        <is>
          <t>Ata nº 39-09/2024</t>
        </is>
      </c>
      <c r="J405" s="5" t="n">
        <v>45863</v>
      </c>
      <c r="K405" s="5" t="n">
        <v>45499</v>
      </c>
      <c r="L405" s="3" t="n"/>
      <c r="M405" s="3" t="n"/>
      <c r="N405" s="3" t="inlineStr">
        <is>
          <t>Pregão - Eletrônico</t>
        </is>
      </c>
      <c r="O405" s="3" t="inlineStr">
        <is>
          <t>Não/não informado</t>
        </is>
      </c>
      <c r="P405" s="3" t="inlineStr">
        <is>
          <t>Aquisição de equipamentos de TI e licenças de software,    conforme condições, quantidades e exigências estabelecidas neste Edital e seus anexos.</t>
        </is>
      </c>
      <c r="Q405" s="3" t="inlineStr">
        <is>
          <t>Fornecedor já selecionado; serve para inteligência comercial. Não é novo prazo de disputa. Adesão não transforma terceiro em fornecedor da ata.</t>
        </is>
      </c>
      <c r="R405" s="3" t="inlineStr">
        <is>
          <t>Cadastro de busca oficial PNCP</t>
        </is>
      </c>
      <c r="S405" s="7" t="inlineStr">
        <is>
          <t>https://pncp.gov.br/app/atas/00394502000144/2023/12816/9</t>
        </is>
      </c>
      <c r="T405" s="3" t="inlineStr"/>
      <c r="U405" s="3" t="inlineStr"/>
      <c r="V405" s="3" t="inlineStr"/>
      <c r="W405" s="3" t="inlineStr">
        <is>
          <t>00394502000144-1-012816/2023-000009</t>
        </is>
      </c>
      <c r="X405" s="3" t="inlineStr"/>
      <c r="Y405" s="5" t="n">
        <v>45504.61193247238</v>
      </c>
      <c r="Z405" s="3" t="inlineStr">
        <is>
          <t>Não informado</t>
        </is>
      </c>
    </row>
    <row r="406" ht="54" customHeight="1">
      <c r="A406" s="3" t="inlineStr">
        <is>
          <t>Ata vencida</t>
        </is>
      </c>
      <c r="B406" s="3" t="inlineStr">
        <is>
          <t>Hardware ou solução integrada</t>
        </is>
      </c>
      <c r="C406" s="3" t="inlineStr"/>
      <c r="D406" s="3" t="inlineStr">
        <is>
          <t>COMANDO DA MARINHA</t>
        </is>
      </c>
      <c r="E406" s="3" t="inlineStr">
        <is>
          <t>CENTRO DE INTENDENCIA DA MARINHA EM LADARIO</t>
        </is>
      </c>
      <c r="F406" s="3" t="inlineStr">
        <is>
          <t>Federal</t>
        </is>
      </c>
      <c r="G406" s="3" t="inlineStr">
        <is>
          <t>Ladário</t>
        </is>
      </c>
      <c r="H406" s="3" t="inlineStr">
        <is>
          <t>MS</t>
        </is>
      </c>
      <c r="I406" s="3" t="inlineStr">
        <is>
          <t>Ata nº 39-08/2024</t>
        </is>
      </c>
      <c r="J406" s="5" t="n">
        <v>45863</v>
      </c>
      <c r="K406" s="5" t="n">
        <v>45499</v>
      </c>
      <c r="L406" s="3" t="n"/>
      <c r="M406" s="3" t="n"/>
      <c r="N406" s="3" t="inlineStr">
        <is>
          <t>Pregão - Eletrônico</t>
        </is>
      </c>
      <c r="O406" s="3" t="inlineStr">
        <is>
          <t>Não/não informado</t>
        </is>
      </c>
      <c r="P406" s="3" t="inlineStr">
        <is>
          <t>Aquisição de equipamentos de TI e licenças de software,    conforme condições, quantidades e exigências estabelecidas neste Edital e seus anexos.</t>
        </is>
      </c>
      <c r="Q406" s="3" t="inlineStr">
        <is>
          <t>Fornecedor já selecionado; serve para inteligência comercial. Não é novo prazo de disputa. Adesão não transforma terceiro em fornecedor da ata.</t>
        </is>
      </c>
      <c r="R406" s="3" t="inlineStr">
        <is>
          <t>Cadastro de busca oficial PNCP</t>
        </is>
      </c>
      <c r="S406" s="7" t="inlineStr">
        <is>
          <t>https://pncp.gov.br/app/atas/00394502000144/2023/12816/8</t>
        </is>
      </c>
      <c r="T406" s="3" t="inlineStr"/>
      <c r="U406" s="3" t="inlineStr"/>
      <c r="V406" s="3" t="inlineStr"/>
      <c r="W406" s="3" t="inlineStr">
        <is>
          <t>00394502000144-1-012816/2023-000008</t>
        </is>
      </c>
      <c r="X406" s="3" t="inlineStr"/>
      <c r="Y406" s="5" t="n">
        <v>45503.63918747978</v>
      </c>
      <c r="Z406" s="3" t="inlineStr">
        <is>
          <t>Não informado</t>
        </is>
      </c>
    </row>
    <row r="407" ht="54" customHeight="1">
      <c r="A407" s="3" t="inlineStr">
        <is>
          <t>Ata vencida</t>
        </is>
      </c>
      <c r="B407" s="3" t="inlineStr">
        <is>
          <t>Hardware ou solução integrada</t>
        </is>
      </c>
      <c r="C407" s="3" t="inlineStr"/>
      <c r="D407" s="3" t="inlineStr">
        <is>
          <t>COMANDO DA MARINHA</t>
        </is>
      </c>
      <c r="E407" s="3" t="inlineStr">
        <is>
          <t>CENTRO DE INTENDENCIA DA MARINHA EM LADARIO</t>
        </is>
      </c>
      <c r="F407" s="3" t="inlineStr">
        <is>
          <t>Federal</t>
        </is>
      </c>
      <c r="G407" s="3" t="inlineStr">
        <is>
          <t>Ladário</t>
        </is>
      </c>
      <c r="H407" s="3" t="inlineStr">
        <is>
          <t>MS</t>
        </is>
      </c>
      <c r="I407" s="3" t="inlineStr">
        <is>
          <t>Ata nº 39-07/2024</t>
        </is>
      </c>
      <c r="J407" s="5" t="n">
        <v>45863</v>
      </c>
      <c r="K407" s="5" t="n">
        <v>45499</v>
      </c>
      <c r="L407" s="3" t="n"/>
      <c r="M407" s="3" t="n"/>
      <c r="N407" s="3" t="inlineStr">
        <is>
          <t>Pregão - Eletrônico</t>
        </is>
      </c>
      <c r="O407" s="3" t="inlineStr">
        <is>
          <t>Não/não informado</t>
        </is>
      </c>
      <c r="P407" s="3" t="inlineStr">
        <is>
          <t>Aquisição de equipamentos de TI e licenças de software,    conforme condições, quantidades e exigências estabelecidas neste Edital e seus anexos.</t>
        </is>
      </c>
      <c r="Q407" s="3" t="inlineStr">
        <is>
          <t>Fornecedor já selecionado; serve para inteligência comercial. Não é novo prazo de disputa. Adesão não transforma terceiro em fornecedor da ata.</t>
        </is>
      </c>
      <c r="R407" s="3" t="inlineStr">
        <is>
          <t>Cadastro de busca oficial PNCP</t>
        </is>
      </c>
      <c r="S407" s="7" t="inlineStr">
        <is>
          <t>https://pncp.gov.br/app/atas/00394502000144/2023/12816/7</t>
        </is>
      </c>
      <c r="T407" s="3" t="inlineStr"/>
      <c r="U407" s="3" t="inlineStr"/>
      <c r="V407" s="3" t="inlineStr"/>
      <c r="W407" s="3" t="inlineStr">
        <is>
          <t>00394502000144-1-012816/2023-000007</t>
        </is>
      </c>
      <c r="X407" s="3" t="inlineStr"/>
      <c r="Y407" s="5" t="n">
        <v>45502.68041232757</v>
      </c>
      <c r="Z407" s="3" t="inlineStr">
        <is>
          <t>Não informado</t>
        </is>
      </c>
    </row>
    <row r="408" ht="54" customHeight="1">
      <c r="A408" s="3" t="inlineStr">
        <is>
          <t>Ata vencida</t>
        </is>
      </c>
      <c r="B408" s="3" t="inlineStr">
        <is>
          <t>Hardware ou solução integrada</t>
        </is>
      </c>
      <c r="C408" s="3" t="inlineStr"/>
      <c r="D408" s="3" t="inlineStr">
        <is>
          <t>COMANDO DA MARINHA</t>
        </is>
      </c>
      <c r="E408" s="3" t="inlineStr">
        <is>
          <t>CENTRO DE INTENDENCIA DA MARINHA EM LADARIO</t>
        </is>
      </c>
      <c r="F408" s="3" t="inlineStr">
        <is>
          <t>Federal</t>
        </is>
      </c>
      <c r="G408" s="3" t="inlineStr">
        <is>
          <t>Ladário</t>
        </is>
      </c>
      <c r="H408" s="3" t="inlineStr">
        <is>
          <t>MS</t>
        </is>
      </c>
      <c r="I408" s="3" t="inlineStr">
        <is>
          <t>Ata nº 39-06/2024</t>
        </is>
      </c>
      <c r="J408" s="5" t="n">
        <v>45863</v>
      </c>
      <c r="K408" s="5" t="n">
        <v>45499</v>
      </c>
      <c r="L408" s="3" t="n"/>
      <c r="M408" s="3" t="n"/>
      <c r="N408" s="3" t="inlineStr">
        <is>
          <t>Pregão - Eletrônico</t>
        </is>
      </c>
      <c r="O408" s="3" t="inlineStr">
        <is>
          <t>Não/não informado</t>
        </is>
      </c>
      <c r="P408" s="3" t="inlineStr">
        <is>
          <t>Aquisição de equipamentos de TI e licenças de software,    conforme condições, quantidades e exigências estabelecidas neste Edital e seus anexos.</t>
        </is>
      </c>
      <c r="Q408" s="3" t="inlineStr">
        <is>
          <t>Fornecedor já selecionado; serve para inteligência comercial. Não é novo prazo de disputa. Adesão não transforma terceiro em fornecedor da ata.</t>
        </is>
      </c>
      <c r="R408" s="3" t="inlineStr">
        <is>
          <t>Cadastro de busca oficial PNCP</t>
        </is>
      </c>
      <c r="S408" s="7" t="inlineStr">
        <is>
          <t>https://pncp.gov.br/app/atas/00394502000144/2023/12816/6</t>
        </is>
      </c>
      <c r="T408" s="3" t="inlineStr"/>
      <c r="U408" s="3" t="inlineStr"/>
      <c r="V408" s="3" t="inlineStr"/>
      <c r="W408" s="3" t="inlineStr">
        <is>
          <t>00394502000144-1-012816/2023-000006</t>
        </is>
      </c>
      <c r="X408" s="3" t="inlineStr"/>
      <c r="Y408" s="5" t="n">
        <v>45502.62430967973</v>
      </c>
      <c r="Z408" s="3" t="inlineStr">
        <is>
          <t>Não informado</t>
        </is>
      </c>
    </row>
    <row r="409" ht="54" customHeight="1">
      <c r="A409" s="3" t="inlineStr">
        <is>
          <t>Ata vencida</t>
        </is>
      </c>
      <c r="B409" s="3" t="inlineStr">
        <is>
          <t>Hardware ou solução integrada</t>
        </is>
      </c>
      <c r="C409" s="3" t="inlineStr"/>
      <c r="D409" s="3" t="inlineStr">
        <is>
          <t>COMANDO DA MARINHA</t>
        </is>
      </c>
      <c r="E409" s="3" t="inlineStr">
        <is>
          <t>CENTRO DE INTENDENCIA DA MARINHA EM LADARIO</t>
        </is>
      </c>
      <c r="F409" s="3" t="inlineStr">
        <is>
          <t>Federal</t>
        </is>
      </c>
      <c r="G409" s="3" t="inlineStr">
        <is>
          <t>Ladário</t>
        </is>
      </c>
      <c r="H409" s="3" t="inlineStr">
        <is>
          <t>MS</t>
        </is>
      </c>
      <c r="I409" s="3" t="inlineStr">
        <is>
          <t>Ata nº 39-05/2024</t>
        </is>
      </c>
      <c r="J409" s="5" t="n">
        <v>45863</v>
      </c>
      <c r="K409" s="5" t="n">
        <v>45499</v>
      </c>
      <c r="L409" s="3" t="n"/>
      <c r="M409" s="3" t="n"/>
      <c r="N409" s="3" t="inlineStr">
        <is>
          <t>Pregão - Eletrônico</t>
        </is>
      </c>
      <c r="O409" s="3" t="inlineStr">
        <is>
          <t>Não/não informado</t>
        </is>
      </c>
      <c r="P409" s="3" t="inlineStr">
        <is>
          <t>Aquisição de equipamentos de TI e licenças de software,    conforme condições, quantidades e exigências estabelecidas neste Edital e seus anexos.</t>
        </is>
      </c>
      <c r="Q409" s="3" t="inlineStr">
        <is>
          <t>Fornecedor já selecionado; serve para inteligência comercial. Não é novo prazo de disputa. Adesão não transforma terceiro em fornecedor da ata.</t>
        </is>
      </c>
      <c r="R409" s="3" t="inlineStr">
        <is>
          <t>Cadastro de busca oficial PNCP</t>
        </is>
      </c>
      <c r="S409" s="7" t="inlineStr">
        <is>
          <t>https://pncp.gov.br/app/atas/00394502000144/2023/12816/5</t>
        </is>
      </c>
      <c r="T409" s="3" t="inlineStr"/>
      <c r="U409" s="3" t="inlineStr"/>
      <c r="V409" s="3" t="inlineStr"/>
      <c r="W409" s="3" t="inlineStr">
        <is>
          <t>00394502000144-1-012816/2023-000005</t>
        </is>
      </c>
      <c r="X409" s="3" t="inlineStr"/>
      <c r="Y409" s="5" t="n">
        <v>45502.60651132712</v>
      </c>
      <c r="Z409" s="3" t="inlineStr">
        <is>
          <t>Não informado</t>
        </is>
      </c>
    </row>
    <row r="410" ht="54" customHeight="1">
      <c r="A410" s="3" t="inlineStr">
        <is>
          <t>Ata vencida</t>
        </is>
      </c>
      <c r="B410" s="3" t="inlineStr">
        <is>
          <t>Hardware ou solução integrada</t>
        </is>
      </c>
      <c r="C410" s="3" t="inlineStr"/>
      <c r="D410" s="3" t="inlineStr">
        <is>
          <t>COMANDO DA MARINHA</t>
        </is>
      </c>
      <c r="E410" s="3" t="inlineStr">
        <is>
          <t>CENTRO DE INTENDENCIA DA MARINHA EM LADARIO</t>
        </is>
      </c>
      <c r="F410" s="3" t="inlineStr">
        <is>
          <t>Federal</t>
        </is>
      </c>
      <c r="G410" s="3" t="inlineStr">
        <is>
          <t>Ladário</t>
        </is>
      </c>
      <c r="H410" s="3" t="inlineStr">
        <is>
          <t>MS</t>
        </is>
      </c>
      <c r="I410" s="3" t="inlineStr">
        <is>
          <t>Ata nº 39-04/2024</t>
        </is>
      </c>
      <c r="J410" s="5" t="n">
        <v>45863</v>
      </c>
      <c r="K410" s="5" t="n">
        <v>45499</v>
      </c>
      <c r="L410" s="3" t="n"/>
      <c r="M410" s="3" t="n"/>
      <c r="N410" s="3" t="inlineStr">
        <is>
          <t>Pregão - Eletrônico</t>
        </is>
      </c>
      <c r="O410" s="3" t="inlineStr">
        <is>
          <t>Não/não informado</t>
        </is>
      </c>
      <c r="P410" s="3" t="inlineStr">
        <is>
          <t>Aquisição de equipamentos de TI e licenças de software,    conforme condições, quantidades e exigências estabelecidas neste Edital e seus anexos.</t>
        </is>
      </c>
      <c r="Q410" s="3" t="inlineStr">
        <is>
          <t>Fornecedor já selecionado; serve para inteligência comercial. Não é novo prazo de disputa. Adesão não transforma terceiro em fornecedor da ata.</t>
        </is>
      </c>
      <c r="R410" s="3" t="inlineStr">
        <is>
          <t>Cadastro de busca oficial PNCP</t>
        </is>
      </c>
      <c r="S410" s="7" t="inlineStr">
        <is>
          <t>https://pncp.gov.br/app/atas/00394502000144/2023/12816/4</t>
        </is>
      </c>
      <c r="T410" s="3" t="inlineStr"/>
      <c r="U410" s="3" t="inlineStr"/>
      <c r="V410" s="3" t="inlineStr"/>
      <c r="W410" s="3" t="inlineStr">
        <is>
          <t>00394502000144-1-012816/2023-000004</t>
        </is>
      </c>
      <c r="X410" s="3" t="inlineStr"/>
      <c r="Y410" s="5" t="n">
        <v>45502.60106983839</v>
      </c>
      <c r="Z410" s="3" t="inlineStr">
        <is>
          <t>Não informado</t>
        </is>
      </c>
    </row>
    <row r="411" ht="54" customHeight="1">
      <c r="A411" s="3" t="inlineStr">
        <is>
          <t>Ata vencida</t>
        </is>
      </c>
      <c r="B411" s="3" t="inlineStr">
        <is>
          <t>Hardware ou solução integrada</t>
        </is>
      </c>
      <c r="C411" s="3" t="inlineStr"/>
      <c r="D411" s="3" t="inlineStr">
        <is>
          <t>COMANDO DO EXERCITO</t>
        </is>
      </c>
      <c r="E411" s="3" t="inlineStr">
        <is>
          <t>COMANDO DO COMANDO MILITAR DO LESTE/RJ</t>
        </is>
      </c>
      <c r="F411" s="3" t="inlineStr">
        <is>
          <t>Federal</t>
        </is>
      </c>
      <c r="G411" s="3" t="inlineStr">
        <is>
          <t>Rio de Janeiro</t>
        </is>
      </c>
      <c r="H411" s="3" t="inlineStr">
        <is>
          <t>RJ</t>
        </is>
      </c>
      <c r="I411" s="3" t="inlineStr">
        <is>
          <t>Ata nº 00014/2024</t>
        </is>
      </c>
      <c r="J411" s="5" t="n">
        <v>45863</v>
      </c>
      <c r="K411" s="5" t="n">
        <v>45498</v>
      </c>
      <c r="L411" s="3" t="n"/>
      <c r="M411" s="3" t="n"/>
      <c r="N411" s="3" t="inlineStr">
        <is>
          <t>Pregão - Eletrônico</t>
        </is>
      </c>
      <c r="O411" s="3" t="inlineStr">
        <is>
          <t>Não/não informado</t>
        </is>
      </c>
      <c r="P411" s="3" t="inlineStr">
        <is>
          <t>Contratação de serviço de serviço continuado de outsourcing de impressão, com fornecimento de software de gerenciamento de cotas, monitoramento, gestão e bilhetagem, na modalidade franquia de páginas mais excedente, sob o critério de menor preço global, com o serviço de manutenção corretiva e preventiva, além da entrega de insumos e/ou peças/componentes das impressoras, exceto papel, sob o regime de execução empreitada por preço unitário</t>
        </is>
      </c>
      <c r="Q411" s="3" t="inlineStr">
        <is>
          <t>Fornecedor já selecionado; serve para inteligência comercial. Não é novo prazo de disputa. Adesão não transforma terceiro em fornecedor da ata.</t>
        </is>
      </c>
      <c r="R411" s="3" t="inlineStr">
        <is>
          <t>Cadastro de busca oficial PNCP</t>
        </is>
      </c>
      <c r="S411" s="7" t="inlineStr">
        <is>
          <t>https://pncp.gov.br/app/atas/00394452000103/2024/10445/1</t>
        </is>
      </c>
      <c r="T411" s="3" t="inlineStr"/>
      <c r="U411" s="3" t="inlineStr"/>
      <c r="V411" s="3" t="inlineStr"/>
      <c r="W411" s="3" t="inlineStr">
        <is>
          <t>00394452000103-1-010445/2024-000001</t>
        </is>
      </c>
      <c r="X411" s="3" t="inlineStr"/>
      <c r="Y411" s="5" t="n">
        <v>45498.55038109291</v>
      </c>
      <c r="Z411" s="3" t="inlineStr">
        <is>
          <t>Não informado</t>
        </is>
      </c>
    </row>
    <row r="412" ht="54" customHeight="1">
      <c r="A412" s="3" t="inlineStr">
        <is>
          <t>Ata vencida</t>
        </is>
      </c>
      <c r="B412" s="3" t="inlineStr">
        <is>
          <t>Software sem marca / validar fornecimento</t>
        </is>
      </c>
      <c r="C412" s="3" t="inlineStr"/>
      <c r="D412" s="3" t="inlineStr">
        <is>
          <t>MUNICIPIO DE TIMON</t>
        </is>
      </c>
      <c r="E412" s="3" t="inlineStr">
        <is>
          <t>Prefeitura Municipal de Timon</t>
        </is>
      </c>
      <c r="F412" s="3" t="inlineStr">
        <is>
          <t>Municipal</t>
        </is>
      </c>
      <c r="G412" s="3" t="inlineStr">
        <is>
          <t>Timon</t>
        </is>
      </c>
      <c r="H412" s="3" t="inlineStr">
        <is>
          <t>MA</t>
        </is>
      </c>
      <c r="I412" s="3" t="inlineStr">
        <is>
          <t>Ata nº 008/2024</t>
        </is>
      </c>
      <c r="J412" s="5" t="n">
        <v>45866</v>
      </c>
      <c r="K412" s="5" t="n">
        <v>45533</v>
      </c>
      <c r="L412" s="3" t="n"/>
      <c r="M412" s="3" t="n"/>
      <c r="N412" s="3" t="inlineStr">
        <is>
          <t>Pregão - Eletrônico</t>
        </is>
      </c>
      <c r="O412" s="3" t="inlineStr">
        <is>
          <t>Não/não informado</t>
        </is>
      </c>
      <c r="P412" s="3" t="inlineStr">
        <is>
          <t>[Portal de Compras Públicas] - Registro de Preço para futura contratação de empresa especializada para locação, instalação e manutenção de sistema de radiocomunicação digital na faixa de frequência VHF, contemplando infraestrutura e todos os recursos necessários para atender as necessidades dos órgãos GCM, SAMU e SMTRANS mantidos pela prefeitura municipal de Timon – MA.</t>
        </is>
      </c>
      <c r="Q412" s="3" t="inlineStr">
        <is>
          <t>Fornecedor já selecionado; serve para inteligência comercial. Não é novo prazo de disputa. Adesão não transforma terceiro em fornecedor da ata.</t>
        </is>
      </c>
      <c r="R412" s="3" t="inlineStr">
        <is>
          <t>Cadastro de busca oficial PNCP</t>
        </is>
      </c>
      <c r="S412" s="7" t="inlineStr">
        <is>
          <t>https://pncp.gov.br/app/atas/06115307000114/2024/55/1</t>
        </is>
      </c>
      <c r="T412" s="3" t="inlineStr"/>
      <c r="U412" s="3" t="inlineStr"/>
      <c r="V412" s="3" t="inlineStr"/>
      <c r="W412" s="3" t="inlineStr">
        <is>
          <t>06115307000114-1-000055/2024-000001</t>
        </is>
      </c>
      <c r="X412" s="3" t="inlineStr"/>
      <c r="Y412" s="5" t="n">
        <v>45539.50948841875</v>
      </c>
      <c r="Z412" s="3" t="inlineStr">
        <is>
          <t>Não informado</t>
        </is>
      </c>
    </row>
    <row r="413" ht="54" customHeight="1">
      <c r="A413" s="3" t="inlineStr">
        <is>
          <t>Ata vencida</t>
        </is>
      </c>
      <c r="B413" s="3" t="inlineStr">
        <is>
          <t>Software sem marca / validar fornecimento</t>
        </is>
      </c>
      <c r="C413" s="3" t="inlineStr"/>
      <c r="D413" s="3" t="inlineStr">
        <is>
          <t>MUNICIPIO DE PACAJUS</t>
        </is>
      </c>
      <c r="E413" s="3" t="inlineStr">
        <is>
          <t>Pacajus</t>
        </is>
      </c>
      <c r="F413" s="3" t="inlineStr">
        <is>
          <t>Municipal</t>
        </is>
      </c>
      <c r="G413" s="3" t="inlineStr">
        <is>
          <t>Pacajus</t>
        </is>
      </c>
      <c r="H413" s="3" t="inlineStr">
        <is>
          <t>CE</t>
        </is>
      </c>
      <c r="I413" s="3" t="inlineStr">
        <is>
          <t>Ata nº 2024.06.26.001/2024</t>
        </is>
      </c>
      <c r="J413" s="5" t="n">
        <v>45868</v>
      </c>
      <c r="K413" s="5" t="n">
        <v>45503</v>
      </c>
      <c r="L413" s="3" t="n"/>
      <c r="M413" s="3" t="n"/>
      <c r="N413" s="3" t="inlineStr">
        <is>
          <t>Pregão - Eletrônico</t>
        </is>
      </c>
      <c r="O413" s="3" t="inlineStr">
        <is>
          <t>Não/não informado</t>
        </is>
      </c>
      <c r="P413" s="3" t="inlineStr">
        <is>
          <t>REGISTRO DE PREÇOS VISANDO FUTURAS E EVENTUAIS CONTRATAÇOES DE LICENÇAS DE USO DE PLATAFORMA INFORMATIZADA E INTEGRADA DE OPERAÇAO E GESTAO DO TRANSITO QUE CONTEMPLE SOFTWARES E SERVIÇOS DE IMPLANTAÇAO DE REGISTROS, MONITORAMENTO DE TRANSAÇOES, AUTO ATENDIMENTO, EDUCACIONAL, JULGAMENTO ELETRONICO, ACOMPANHAMENTO DE ATIVIDADES DECORRENTES DO PROCESSO DE FISCALIZAÇAO, ESTATÍSTICA, SUPORTE TECNICO E CUSTOMIZAÇOES QUE SE FAÇAM NECESSARIAS AS ATIVIDADES FINALÍSTICAS PARAAAUTARQUIA MUNICIPAL DE TRANSITO E TRANSPORTES DO MUNICIPIO DE PACAJUS-CE</t>
        </is>
      </c>
      <c r="Q413" s="3" t="inlineStr">
        <is>
          <t>Fornecedor já selecionado; serve para inteligência comercial. Não é novo prazo de disputa. Adesão não transforma terceiro em fornecedor da ata.</t>
        </is>
      </c>
      <c r="R413" s="3" t="inlineStr">
        <is>
          <t>Cadastro de busca oficial PNCP</t>
        </is>
      </c>
      <c r="S413" s="7" t="inlineStr">
        <is>
          <t>https://pncp.gov.br/app/atas/07384407000109/2024/98/1</t>
        </is>
      </c>
      <c r="T413" s="3" t="inlineStr"/>
      <c r="U413" s="3" t="inlineStr"/>
      <c r="V413" s="3" t="inlineStr"/>
      <c r="W413" s="3" t="inlineStr">
        <is>
          <t>07384407000109-1-000098/2024-000001</t>
        </is>
      </c>
      <c r="X413" s="3" t="inlineStr"/>
      <c r="Y413" s="5" t="n">
        <v>45579.6972863706</v>
      </c>
      <c r="Z413" s="3" t="inlineStr">
        <is>
          <t>Não informado</t>
        </is>
      </c>
    </row>
    <row r="414" ht="54" customHeight="1">
      <c r="A414" s="3" t="inlineStr">
        <is>
          <t>Ata vencida</t>
        </is>
      </c>
      <c r="B414" s="3" t="inlineStr">
        <is>
          <t>Software sem marca / validar fornecimento</t>
        </is>
      </c>
      <c r="C414" s="3" t="inlineStr"/>
      <c r="D414" s="3" t="inlineStr">
        <is>
          <t>SECRETARIA DE EDUCACAO E CULTURA DE TAQUARITINGA DO NORTE</t>
        </is>
      </c>
      <c r="E414" s="3" t="inlineStr">
        <is>
          <t>Unidade Única</t>
        </is>
      </c>
      <c r="F414" s="3" t="inlineStr">
        <is>
          <t>Municipal</t>
        </is>
      </c>
      <c r="G414" s="3" t="inlineStr">
        <is>
          <t>Taquaritinga do Norte</t>
        </is>
      </c>
      <c r="H414" s="3" t="inlineStr">
        <is>
          <t>PE</t>
        </is>
      </c>
      <c r="I414" s="3" t="inlineStr">
        <is>
          <t>Ata nº 024/2024/2024</t>
        </is>
      </c>
      <c r="J414" s="5" t="n">
        <v>45868</v>
      </c>
      <c r="K414" s="5" t="n">
        <v>45503</v>
      </c>
      <c r="L414" s="3" t="n"/>
      <c r="M414" s="3" t="n"/>
      <c r="N414" s="3" t="inlineStr">
        <is>
          <t>Pregão - Eletrônico</t>
        </is>
      </c>
      <c r="O414" s="3" t="inlineStr">
        <is>
          <t>Não/não informado</t>
        </is>
      </c>
      <c r="P414" s="3" t="inlineStr">
        <is>
          <t>Registro de Preços e eventual contratação de empresa especializada para fornecimento de dispositivos eletrônicos, serviços técnicos e licenças de aquisição perpétua de sistemas informatizados para implantação de plataforma de gerenciamento integrado de dados das unidades escolares da Secretaria Municipal de Educação, conforme especificações, quantidades e outros elementos pertinentes que se encontram estabelecidos no Estudo Técnico Preliminar e Termo de Referência.</t>
        </is>
      </c>
      <c r="Q414" s="3" t="inlineStr">
        <is>
          <t>Fornecedor já selecionado; serve para inteligência comercial. Não é novo prazo de disputa. Adesão não transforma terceiro em fornecedor da ata.</t>
        </is>
      </c>
      <c r="R414" s="3" t="inlineStr">
        <is>
          <t>Cadastro de busca oficial PNCP</t>
        </is>
      </c>
      <c r="S414" s="7" t="inlineStr">
        <is>
          <t>https://pncp.gov.br/app/atas/06085415000191/2024/6/1</t>
        </is>
      </c>
      <c r="T414" s="3" t="inlineStr"/>
      <c r="U414" s="3" t="inlineStr"/>
      <c r="V414" s="3" t="inlineStr"/>
      <c r="W414" s="3" t="inlineStr">
        <is>
          <t>06085415000191-1-000006/2024-000001</t>
        </is>
      </c>
      <c r="X414" s="3" t="inlineStr"/>
      <c r="Y414" s="5" t="n">
        <v>45582.71633121469</v>
      </c>
      <c r="Z414" s="3" t="inlineStr">
        <is>
          <t>Não informado</t>
        </is>
      </c>
    </row>
    <row r="415" ht="54" customHeight="1">
      <c r="A415" s="3" t="inlineStr">
        <is>
          <t>Ata vencida</t>
        </is>
      </c>
      <c r="B415" s="3" t="inlineStr">
        <is>
          <t>Software sem marca / validar fornecimento</t>
        </is>
      </c>
      <c r="C415" s="3" t="inlineStr"/>
      <c r="D415" s="3" t="inlineStr">
        <is>
          <t>MUNICIPIO DE GUARANTA DO NORTE</t>
        </is>
      </c>
      <c r="E415" s="3" t="inlineStr">
        <is>
          <t>PREFEITURA MUNICIPAL DE GUARANTÃ DO NORTE - MT</t>
        </is>
      </c>
      <c r="F415" s="3" t="inlineStr">
        <is>
          <t>Municipal</t>
        </is>
      </c>
      <c r="G415" s="3" t="inlineStr">
        <is>
          <t>Guarantã do Norte</t>
        </is>
      </c>
      <c r="H415" s="3" t="inlineStr">
        <is>
          <t>MT</t>
        </is>
      </c>
      <c r="I415" s="3" t="inlineStr">
        <is>
          <t>Ata nº 86/2024</t>
        </is>
      </c>
      <c r="J415" s="5" t="n">
        <v>45869</v>
      </c>
      <c r="K415" s="5" t="n">
        <v>45504</v>
      </c>
      <c r="L415" s="3" t="n"/>
      <c r="M415" s="3" t="n"/>
      <c r="N415" s="3" t="inlineStr">
        <is>
          <t>Pregão - Eletrônico</t>
        </is>
      </c>
      <c r="O415" s="3" t="inlineStr">
        <is>
          <t>Não/não informado</t>
        </is>
      </c>
      <c r="P415" s="3" t="inlineStr">
        <is>
          <t>PREGÃO ELETRÔNICO PARA REGISTRO DE PREÇO PARA FUTURA E EVENTUAL CONTRATAÇÃO DE EMPRESA ESPECIALIZADA EM SERVIÇOS DE LICENCIAMENTO DE SOFTWARE PARA PROCESSO ELETRÔNICO, GESTÃO ELETRÔNICA DE DOCUMENTOS, MAPEAMENTO E IMPLEMENTAÇÃO DE PROCESSOS DE NEGÓCIO,</t>
        </is>
      </c>
      <c r="Q415" s="3" t="inlineStr">
        <is>
          <t>Fornecedor já selecionado; serve para inteligência comercial. Não é novo prazo de disputa. Adesão não transforma terceiro em fornecedor da ata.</t>
        </is>
      </c>
      <c r="R415" s="3" t="inlineStr">
        <is>
          <t>Cadastro de busca oficial PNCP</t>
        </is>
      </c>
      <c r="S415" s="7" t="inlineStr">
        <is>
          <t>https://pncp.gov.br/app/atas/03239019000183/2024/176/1</t>
        </is>
      </c>
      <c r="T415" s="3" t="inlineStr"/>
      <c r="U415" s="3" t="inlineStr"/>
      <c r="V415" s="3" t="inlineStr"/>
      <c r="W415" s="3" t="inlineStr">
        <is>
          <t>03239019000183-1-000176/2024-000001</t>
        </is>
      </c>
      <c r="X415" s="3" t="inlineStr"/>
      <c r="Y415" s="5" t="n">
        <v>45523.73390801905</v>
      </c>
      <c r="Z415" s="3" t="inlineStr">
        <is>
          <t>Não informado</t>
        </is>
      </c>
    </row>
    <row r="416" ht="54" customHeight="1">
      <c r="A416" s="3" t="inlineStr">
        <is>
          <t>Ata vencida</t>
        </is>
      </c>
      <c r="B416" s="3" t="inlineStr">
        <is>
          <t>Licenças comerciais identificadas</t>
        </is>
      </c>
      <c r="C416" s="3" t="inlineStr">
        <is>
          <t>Autodesk/AutoCAD/Revit</t>
        </is>
      </c>
      <c r="D416" s="3" t="inlineStr">
        <is>
          <t>MUNICIPIO DE HORTOLANDIA</t>
        </is>
      </c>
      <c r="E416" s="3" t="inlineStr">
        <is>
          <t>Hortolândia</t>
        </is>
      </c>
      <c r="F416" s="3" t="inlineStr">
        <is>
          <t>Municipal</t>
        </is>
      </c>
      <c r="G416" s="3" t="inlineStr">
        <is>
          <t>Hortolândia</t>
        </is>
      </c>
      <c r="H416" s="3" t="inlineStr">
        <is>
          <t>SP</t>
        </is>
      </c>
      <c r="I416" s="3" t="inlineStr">
        <is>
          <t>Ata nº 70/2024-3-4-2-1/2024</t>
        </is>
      </c>
      <c r="J416" s="5" t="n">
        <v>45869</v>
      </c>
      <c r="K416" s="5" t="n">
        <v>45504</v>
      </c>
      <c r="L416" s="3" t="n"/>
      <c r="M416" s="3" t="n"/>
      <c r="N416" s="3" t="inlineStr">
        <is>
          <t>Pregão - Eletrônico</t>
        </is>
      </c>
      <c r="O416" s="3" t="inlineStr">
        <is>
          <t>Não/não informado</t>
        </is>
      </c>
      <c r="P416" s="3" t="inlineStr">
        <is>
          <t>ATA DE REGISTRO DE PREÇOS para renovação de licenças de softwares da autodesk, AutoCAD - including specialized toolsets AD New Single-user ELD 3-Year Subscription, AUTOCAD Civil 3D 2024 New Single-user ELD 3-Year Subscription, AutoCAD LT 2024 New Single-user ELD 3-Year Subscription e Architecture Engineering &amp; Construction Collection IC New Single-user ELD 3-Year Subscription, de acordo com as especificações contidas no ANEXO I – Termo de referência.</t>
        </is>
      </c>
      <c r="Q416" s="3" t="inlineStr">
        <is>
          <t>Fornecedor já selecionado; serve para inteligência comercial. Não é novo prazo de disputa. Adesão não transforma terceiro em fornecedor da ata.</t>
        </is>
      </c>
      <c r="R416" s="3" t="inlineStr">
        <is>
          <t>Cadastro de busca oficial PNCP</t>
        </is>
      </c>
      <c r="S416" s="7" t="inlineStr">
        <is>
          <t>https://pncp.gov.br/app/atas/67995027000132/2024/211/1</t>
        </is>
      </c>
      <c r="T416" s="3" t="inlineStr"/>
      <c r="U416" s="3" t="inlineStr"/>
      <c r="V416" s="3" t="inlineStr"/>
      <c r="W416" s="3" t="inlineStr">
        <is>
          <t>67995027000132-1-000211/2024-000001</t>
        </is>
      </c>
      <c r="X416" s="3" t="inlineStr"/>
      <c r="Y416" s="5" t="n">
        <v>45559.62798807902</v>
      </c>
      <c r="Z416" s="3" t="inlineStr">
        <is>
          <t>Não informado</t>
        </is>
      </c>
    </row>
    <row r="417" ht="54" customHeight="1">
      <c r="A417" s="3" t="inlineStr">
        <is>
          <t>Ata vencida</t>
        </is>
      </c>
      <c r="B417" s="3" t="inlineStr">
        <is>
          <t>Software sem marca / validar fornecimento</t>
        </is>
      </c>
      <c r="C417" s="3" t="inlineStr"/>
      <c r="D417" s="3" t="inlineStr">
        <is>
          <t>MUNICIPIO DE SANTA VITORIA</t>
        </is>
      </c>
      <c r="E417" s="3" t="inlineStr">
        <is>
          <t>MUNICIPIO DE SANTA VITORIA</t>
        </is>
      </c>
      <c r="F417" s="3" t="inlineStr">
        <is>
          <t>Municipal</t>
        </is>
      </c>
      <c r="G417" s="3" t="inlineStr">
        <is>
          <t>Santa Vitória</t>
        </is>
      </c>
      <c r="H417" s="3" t="inlineStr">
        <is>
          <t>MG</t>
        </is>
      </c>
      <c r="I417" s="3" t="inlineStr">
        <is>
          <t>Ata nº 108/2024</t>
        </is>
      </c>
      <c r="J417" s="5" t="n">
        <v>45871</v>
      </c>
      <c r="K417" s="5" t="n">
        <v>45506</v>
      </c>
      <c r="L417" s="3" t="n"/>
      <c r="M417" s="3" t="n"/>
      <c r="N417" s="3" t="inlineStr">
        <is>
          <t>Pregão - Eletrônico</t>
        </is>
      </c>
      <c r="O417" s="3" t="inlineStr">
        <is>
          <t>Não/não informado</t>
        </is>
      </c>
      <c r="P417" s="3" t="inlineStr">
        <is>
          <t>Contratação de empresa para prestação de serviços e fornecimento de peças, originais, genuínas ou paralela, para MANUTENÇÃO PREVENTIVA E CORRETIVA DE AR CONDICIONADO AUTOMOTIVO DOS VEÍCULOS E MAQUINÁRIOS PERTENCENTES À FROTA DO MUNICÍPIO DE SANTA VITÓRIA, a serem prestados em estabelecimentos localizados no município de Santa Vitória-MG, com base no MAIOR DESCONTO DA TABELA DAS MONTADORAS E ORIGINAL FABRICANTE 1ª LINHA, com utilização da Tabela Traz Valor ou outro software similar com de mesma confiabilidade, contratada e gerida pelo município de Santa Vitória - MG, conforme especificações deste edital, Termo de Referência e demais anexos.</t>
        </is>
      </c>
      <c r="Q417" s="3" t="inlineStr">
        <is>
          <t>Fornecedor já selecionado; serve para inteligência comercial. Não é novo prazo de disputa. Adesão não transforma terceiro em fornecedor da ata.</t>
        </is>
      </c>
      <c r="R417" s="3" t="inlineStr">
        <is>
          <t>Cadastro de busca oficial PNCP</t>
        </is>
      </c>
      <c r="S417" s="7" t="inlineStr">
        <is>
          <t>https://pncp.gov.br/app/atas/18457226000181/2024/104/1</t>
        </is>
      </c>
      <c r="T417" s="3" t="inlineStr"/>
      <c r="U417" s="3" t="inlineStr"/>
      <c r="V417" s="3" t="inlineStr"/>
      <c r="W417" s="3" t="inlineStr">
        <is>
          <t>18457226000181-1-000104/2024-000001</t>
        </is>
      </c>
      <c r="X417" s="3" t="inlineStr"/>
      <c r="Y417" s="5" t="n">
        <v>45504.46053844914</v>
      </c>
      <c r="Z417" s="3" t="inlineStr">
        <is>
          <t>Não informado</t>
        </is>
      </c>
    </row>
    <row r="418" ht="54" customHeight="1">
      <c r="A418" s="3" t="inlineStr">
        <is>
          <t>Ata vencida</t>
        </is>
      </c>
      <c r="B418" s="3" t="inlineStr">
        <is>
          <t>Licenças comerciais identificadas</t>
        </is>
      </c>
      <c r="C418" s="3" t="inlineStr">
        <is>
          <t>Microsoft</t>
        </is>
      </c>
      <c r="D418" s="3" t="inlineStr">
        <is>
          <t>COMANDO DA AERONAUTICA</t>
        </is>
      </c>
      <c r="E418" s="3" t="inlineStr">
        <is>
          <t>MAER-GRUPAMENTO DE APOIO/RJ</t>
        </is>
      </c>
      <c r="F418" s="3" t="inlineStr">
        <is>
          <t>Federal</t>
        </is>
      </c>
      <c r="G418" s="3" t="inlineStr">
        <is>
          <t>Rio de Janeiro</t>
        </is>
      </c>
      <c r="H418" s="3" t="inlineStr">
        <is>
          <t>RJ</t>
        </is>
      </c>
      <c r="I418" s="3" t="inlineStr">
        <is>
          <t>Ata nº 00001/2024</t>
        </is>
      </c>
      <c r="J418" s="5" t="n">
        <v>45873</v>
      </c>
      <c r="K418" s="5" t="n">
        <v>45506</v>
      </c>
      <c r="L418" s="3" t="n"/>
      <c r="M418" s="3" t="n"/>
      <c r="N418" s="3" t="inlineStr">
        <is>
          <t>Pregão - Eletrônico</t>
        </is>
      </c>
      <c r="O418" s="3" t="inlineStr">
        <is>
          <t>Não/não informado</t>
        </is>
      </c>
      <c r="P418" s="3" t="inlineStr">
        <is>
          <t>Cessão de uso de licença de software Microsoft por meio de licenciamento EAS (Enterprise Agreement Subscription [subscrição] – para Governo) pelo período de 12 meses com possibilidade de renovações por até 36 meses.</t>
        </is>
      </c>
      <c r="Q418" s="3" t="inlineStr">
        <is>
          <t>Fornecedor já selecionado; serve para inteligência comercial. Não é novo prazo de disputa. Adesão não transforma terceiro em fornecedor da ata.</t>
        </is>
      </c>
      <c r="R418" s="3" t="inlineStr">
        <is>
          <t>Cadastro de busca oficial PNCP</t>
        </is>
      </c>
      <c r="S418" s="7" t="inlineStr">
        <is>
          <t>https://pncp.gov.br/app/atas/00394429000100/2024/794/1</t>
        </is>
      </c>
      <c r="T418" s="3" t="inlineStr"/>
      <c r="U418" s="3" t="inlineStr"/>
      <c r="V418" s="3" t="inlineStr"/>
      <c r="W418" s="3" t="inlineStr">
        <is>
          <t>00394429000100-1-000794/2024-000001</t>
        </is>
      </c>
      <c r="X418" s="3" t="inlineStr"/>
      <c r="Y418" s="5" t="n">
        <v>45505.58091707118</v>
      </c>
      <c r="Z418" s="3" t="inlineStr">
        <is>
          <t>Não informado</t>
        </is>
      </c>
    </row>
    <row r="419" ht="54" customHeight="1">
      <c r="A419" s="3" t="inlineStr">
        <is>
          <t>Ata vencida</t>
        </is>
      </c>
      <c r="B419" s="3" t="inlineStr">
        <is>
          <t>Licenças comerciais identificadas</t>
        </is>
      </c>
      <c r="C419" s="3" t="inlineStr">
        <is>
          <t>Autodesk/AutoCAD/Revit; SketchUp</t>
        </is>
      </c>
      <c r="D419" s="3" t="inlineStr">
        <is>
          <t>MUNICIPIO DE SANTA MARIA</t>
        </is>
      </c>
      <c r="E419" s="3" t="inlineStr">
        <is>
          <t>PREFEITURA MUNICIPAL DE SANTA MARIA/RS</t>
        </is>
      </c>
      <c r="F419" s="3" t="inlineStr">
        <is>
          <t>Municipal</t>
        </is>
      </c>
      <c r="G419" s="3" t="inlineStr">
        <is>
          <t>Santa Maria</t>
        </is>
      </c>
      <c r="H419" s="3" t="inlineStr">
        <is>
          <t>RS</t>
        </is>
      </c>
      <c r="I419" s="3" t="inlineStr">
        <is>
          <t>Ata nº 42/2024</t>
        </is>
      </c>
      <c r="J419" s="5" t="n">
        <v>45874</v>
      </c>
      <c r="K419" s="5" t="n">
        <v>45509</v>
      </c>
      <c r="L419" s="3" t="n"/>
      <c r="M419" s="3" t="n"/>
      <c r="N419" s="3" t="inlineStr">
        <is>
          <t>Pregão - Eletrônico</t>
        </is>
      </c>
      <c r="O419" s="3" t="inlineStr">
        <is>
          <t>Não/não informado</t>
        </is>
      </c>
      <c r="P419" s="3" t="inlineStr">
        <is>
          <t>RP- Aquisição de licenças para uso de software Autodesk, software revit e de software sketchup, conforme condições, quantidades e exigências estabelecidas neste Edital e seus anexos.</t>
        </is>
      </c>
      <c r="Q419" s="3" t="inlineStr">
        <is>
          <t>Fornecedor já selecionado; serve para inteligência comercial. Não é novo prazo de disputa. Adesão não transforma terceiro em fornecedor da ata.</t>
        </is>
      </c>
      <c r="R419" s="3" t="inlineStr">
        <is>
          <t>Cadastro de busca oficial PNCP</t>
        </is>
      </c>
      <c r="S419" s="7" t="inlineStr">
        <is>
          <t>https://pncp.gov.br/app/atas/88488366000100/2024/263/1</t>
        </is>
      </c>
      <c r="T419" s="3" t="inlineStr"/>
      <c r="U419" s="3" t="inlineStr"/>
      <c r="V419" s="3" t="inlineStr"/>
      <c r="W419" s="3" t="inlineStr">
        <is>
          <t>88488366000100-1-000263/2024-000001</t>
        </is>
      </c>
      <c r="X419" s="3" t="inlineStr"/>
      <c r="Y419" s="5" t="n">
        <v>45509.64643718261</v>
      </c>
      <c r="Z419" s="3" t="inlineStr">
        <is>
          <t>Não informado</t>
        </is>
      </c>
    </row>
    <row r="420" ht="54" customHeight="1">
      <c r="A420" s="3" t="inlineStr">
        <is>
          <t>Ata vencida</t>
        </is>
      </c>
      <c r="B420" s="3" t="inlineStr">
        <is>
          <t>Licenças comerciais identificadas</t>
        </is>
      </c>
      <c r="C420" s="3" t="inlineStr">
        <is>
          <t>Segurança/antivírus</t>
        </is>
      </c>
      <c r="D420" s="3" t="inlineStr">
        <is>
          <t>MUNICIPIO DE PRINCESA</t>
        </is>
      </c>
      <c r="E420" s="3" t="inlineStr">
        <is>
          <t>DEPARTAMENTO DE ADMINISTRAÇÃO</t>
        </is>
      </c>
      <c r="F420" s="3" t="inlineStr">
        <is>
          <t>Municipal</t>
        </is>
      </c>
      <c r="G420" s="3" t="inlineStr">
        <is>
          <t>Princesa</t>
        </is>
      </c>
      <c r="H420" s="3" t="inlineStr">
        <is>
          <t>SC</t>
        </is>
      </c>
      <c r="I420" s="3" t="inlineStr">
        <is>
          <t>Ata nº 44/2024</t>
        </is>
      </c>
      <c r="J420" s="5" t="n">
        <v>45874</v>
      </c>
      <c r="K420" s="5" t="n">
        <v>45509</v>
      </c>
      <c r="L420" s="3" t="n"/>
      <c r="M420" s="3" t="n"/>
      <c r="N420" s="3" t="inlineStr">
        <is>
          <t>Dispensa</t>
        </is>
      </c>
      <c r="O420" s="3" t="inlineStr">
        <is>
          <t>Não/não informado</t>
        </is>
      </c>
      <c r="P420" s="3" t="inlineStr">
        <is>
          <t>REGISTRO DE PREÇOS PARA CONTRATAÇÃO DE SERVIÇOS TÉCNICOS DE INFORMÁTICA, INCLUINDO MANUTENÇÃO PREVENTIVA E CORRETIVA DE EQUIPAMENTOS, ASSISTÊNCIA TÉCNICA DE HARDWARE E SOFTWARE PARA AS SECRETARIAS MUNICIPAIS, ALÉM DE AQUISIÇÃO DE LICENÇAS DE SOFTWARE DE ANTIVÍRUS E LICENÇAS ANUAIS DA PLATAFORMA DE ARMAZENAMENTO EM NUVEM ONEDRIVE.</t>
        </is>
      </c>
      <c r="Q420" s="3" t="inlineStr">
        <is>
          <t>Fornecedor já selecionado; serve para inteligência comercial. Não é novo prazo de disputa. Adesão não transforma terceiro em fornecedor da ata.</t>
        </is>
      </c>
      <c r="R420" s="3" t="inlineStr">
        <is>
          <t>Cadastro de busca oficial PNCP</t>
        </is>
      </c>
      <c r="S420" s="7" t="inlineStr">
        <is>
          <t>https://pncp.gov.br/app/atas/01612836000100/2024/80/1</t>
        </is>
      </c>
      <c r="T420" s="3" t="inlineStr"/>
      <c r="U420" s="3" t="inlineStr"/>
      <c r="V420" s="3" t="inlineStr"/>
      <c r="W420" s="3" t="inlineStr">
        <is>
          <t>01612836000100-1-000080/2024-000001</t>
        </is>
      </c>
      <c r="X420" s="3" t="inlineStr"/>
      <c r="Y420" s="5" t="n">
        <v>45505.46675688268</v>
      </c>
      <c r="Z420" s="3" t="inlineStr">
        <is>
          <t>Não informado</t>
        </is>
      </c>
    </row>
    <row r="421" ht="54" customHeight="1">
      <c r="A421" s="3" t="inlineStr">
        <is>
          <t>Ata vencida</t>
        </is>
      </c>
      <c r="B421" s="3" t="inlineStr">
        <is>
          <t>Software sem marca / validar fornecimento</t>
        </is>
      </c>
      <c r="C421" s="3" t="inlineStr"/>
      <c r="D421" s="3" t="inlineStr">
        <is>
          <t>DEFENSORIA PUBLICA DO ESTADO DO PARA</t>
        </is>
      </c>
      <c r="E421" s="3" t="inlineStr">
        <is>
          <t>DP</t>
        </is>
      </c>
      <c r="F421" s="3" t="inlineStr">
        <is>
          <t>Estadual</t>
        </is>
      </c>
      <c r="G421" s="3" t="inlineStr">
        <is>
          <t>Belém</t>
        </is>
      </c>
      <c r="H421" s="3" t="inlineStr">
        <is>
          <t>PA</t>
        </is>
      </c>
      <c r="I421" s="3" t="inlineStr">
        <is>
          <t>Ata nº 40/2024</t>
        </is>
      </c>
      <c r="J421" s="5" t="n">
        <v>45875</v>
      </c>
      <c r="K421" s="5" t="n">
        <v>45510</v>
      </c>
      <c r="L421" s="3" t="n"/>
      <c r="M421" s="3" t="n"/>
      <c r="N421" s="3" t="inlineStr">
        <is>
          <t>Pregão - Eletrônico</t>
        </is>
      </c>
      <c r="O421" s="3" t="inlineStr">
        <is>
          <t>Não/não informado</t>
        </is>
      </c>
      <c r="P421" s="3" t="inlineStr">
        <is>
          <t>contratação de solução de tecnologia da informação e comunicação de licenças de softwares de Design Gráfico, com direito de atualização e suporte, nas condições estabelecidas no Termo de Referência do Pregão Eletrônico 90.001/2024</t>
        </is>
      </c>
      <c r="Q421" s="3" t="inlineStr">
        <is>
          <t>Fornecedor já selecionado; serve para inteligência comercial. Não é novo prazo de disputa. Adesão não transforma terceiro em fornecedor da ata.</t>
        </is>
      </c>
      <c r="R421" s="3" t="inlineStr">
        <is>
          <t>Cadastro de busca oficial PNCP</t>
        </is>
      </c>
      <c r="S421" s="7" t="inlineStr">
        <is>
          <t>https://pncp.gov.br/app/atas/34639526000138/2024/14/1</t>
        </is>
      </c>
      <c r="T421" s="3" t="inlineStr"/>
      <c r="U421" s="3" t="inlineStr"/>
      <c r="V421" s="3" t="inlineStr"/>
      <c r="W421" s="3" t="inlineStr">
        <is>
          <t>34639526000138-1-000014/2024-000001</t>
        </is>
      </c>
      <c r="X421" s="3" t="inlineStr"/>
      <c r="Y421" s="5" t="n">
        <v>45789.50012016091</v>
      </c>
      <c r="Z421" s="3" t="inlineStr">
        <is>
          <t>Não informado</t>
        </is>
      </c>
    </row>
    <row r="422" ht="54" customHeight="1">
      <c r="A422" s="3" t="inlineStr">
        <is>
          <t>Ata vencida</t>
        </is>
      </c>
      <c r="B422" s="3" t="inlineStr">
        <is>
          <t>Software sem marca / validar fornecimento</t>
        </is>
      </c>
      <c r="C422" s="3" t="inlineStr"/>
      <c r="D422" s="3" t="inlineStr">
        <is>
          <t>TRIBUNAL DE CONTAS DO ESTADO DE PERNAMBUCO</t>
        </is>
      </c>
      <c r="E422" s="3" t="inlineStr">
        <is>
          <t>Departamento de Tecnologia da Informação</t>
        </is>
      </c>
      <c r="F422" s="3" t="inlineStr">
        <is>
          <t>Estadual</t>
        </is>
      </c>
      <c r="G422" s="3" t="inlineStr">
        <is>
          <t>Recife</t>
        </is>
      </c>
      <c r="H422" s="3" t="inlineStr">
        <is>
          <t>PE</t>
        </is>
      </c>
      <c r="I422" s="3" t="inlineStr">
        <is>
          <t>Ata nº 003/2025</t>
        </is>
      </c>
      <c r="J422" s="5" t="n">
        <v>45877</v>
      </c>
      <c r="K422" s="5" t="n">
        <v>45820</v>
      </c>
      <c r="L422" s="3" t="n"/>
      <c r="M422" s="3" t="n"/>
      <c r="N422" s="3" t="inlineStr">
        <is>
          <t>Inexigibilidade</t>
        </is>
      </c>
      <c r="O422" s="3" t="inlineStr">
        <is>
          <t>Não/não informado</t>
        </is>
      </c>
      <c r="P422" s="3" t="inlineStr">
        <is>
          <t>PC.49.2024.Inexigibilidade.23.2024 - Contratação da Licença de Uso do SOFTWARE Ilovedpf Prêmio. (SC 61)</t>
        </is>
      </c>
      <c r="Q422" s="3" t="inlineStr">
        <is>
          <t>Fornecedor já selecionado; serve para inteligência comercial. Não é novo prazo de disputa. Adesão não transforma terceiro em fornecedor da ata.</t>
        </is>
      </c>
      <c r="R422" s="3" t="inlineStr">
        <is>
          <t>Cadastro de busca oficial PNCP</t>
        </is>
      </c>
      <c r="S422" s="7" t="inlineStr">
        <is>
          <t>https://pncp.gov.br/app/atas/11435633000149/2024/52/1</t>
        </is>
      </c>
      <c r="T422" s="3" t="inlineStr"/>
      <c r="U422" s="3" t="inlineStr"/>
      <c r="V422" s="3" t="inlineStr"/>
      <c r="W422" s="3" t="inlineStr">
        <is>
          <t>11435633000149-1-000052/2024-000001</t>
        </is>
      </c>
      <c r="X422" s="3" t="inlineStr"/>
      <c r="Y422" s="5" t="n">
        <v>45839.57523927547</v>
      </c>
      <c r="Z422" s="3" t="inlineStr">
        <is>
          <t>Não informado</t>
        </is>
      </c>
    </row>
    <row r="423" ht="54" customHeight="1">
      <c r="A423" s="3" t="inlineStr">
        <is>
          <t>Ata vencida</t>
        </is>
      </c>
      <c r="B423" s="3" t="inlineStr">
        <is>
          <t>Licenças comerciais identificadas</t>
        </is>
      </c>
      <c r="C423" s="3" t="inlineStr">
        <is>
          <t>Qlik/Tableau</t>
        </is>
      </c>
      <c r="D423" s="3" t="inlineStr">
        <is>
          <t>COMANDO DA AERONAUTICA</t>
        </is>
      </c>
      <c r="E423" s="3" t="inlineStr">
        <is>
          <t>CENTRO LOGISTICO DA AERONAUTICA</t>
        </is>
      </c>
      <c r="F423" s="3" t="inlineStr">
        <is>
          <t>Federal</t>
        </is>
      </c>
      <c r="G423" s="3" t="inlineStr">
        <is>
          <t>São Paulo</t>
        </is>
      </c>
      <c r="H423" s="3" t="inlineStr">
        <is>
          <t>SP</t>
        </is>
      </c>
      <c r="I423" s="3" t="inlineStr">
        <is>
          <t>Ata nº 00078/2024</t>
        </is>
      </c>
      <c r="J423" s="5" t="n">
        <v>45877</v>
      </c>
      <c r="K423" s="5" t="n">
        <v>45512</v>
      </c>
      <c r="L423" s="3" t="n"/>
      <c r="M423" s="3" t="n"/>
      <c r="N423" s="3" t="inlineStr">
        <is>
          <t>Pregão - Eletrônico</t>
        </is>
      </c>
      <c r="O423" s="3" t="inlineStr">
        <is>
          <t>Não/não informado</t>
        </is>
      </c>
      <c r="P423" s="3" t="inlineStr">
        <is>
          <t>Contratação de suporte técnico para licenças de soluções Qlik já constantes no patrimônio desta organização, bem como a aquisição de novas licenças de uso de soluções de mesma natureza e suporte técnico especializado para soluções Qlik.</t>
        </is>
      </c>
      <c r="Q423" s="3" t="inlineStr">
        <is>
          <t>Fornecedor já selecionado; serve para inteligência comercial. Não é novo prazo de disputa. Adesão não transforma terceiro em fornecedor da ata.</t>
        </is>
      </c>
      <c r="R423" s="3" t="inlineStr">
        <is>
          <t>Cadastro de busca oficial PNCP</t>
        </is>
      </c>
      <c r="S423" s="7" t="inlineStr">
        <is>
          <t>https://pncp.gov.br/app/atas/00394429000100/2024/983/1</t>
        </is>
      </c>
      <c r="T423" s="3" t="inlineStr"/>
      <c r="U423" s="3" t="inlineStr"/>
      <c r="V423" s="3" t="inlineStr"/>
      <c r="W423" s="3" t="inlineStr">
        <is>
          <t>00394429000100-1-000983/2024-000001</t>
        </is>
      </c>
      <c r="X423" s="3" t="inlineStr"/>
      <c r="Y423" s="5" t="n">
        <v>45511.55060101923</v>
      </c>
      <c r="Z423" s="3" t="inlineStr">
        <is>
          <t>Não informado</t>
        </is>
      </c>
    </row>
    <row r="424" ht="54" customHeight="1">
      <c r="A424" s="3" t="inlineStr">
        <is>
          <t>Ata vencida</t>
        </is>
      </c>
      <c r="B424" s="3" t="inlineStr">
        <is>
          <t>Software sem marca / validar fornecimento</t>
        </is>
      </c>
      <c r="C424" s="3" t="inlineStr"/>
      <c r="D424" s="3" t="inlineStr">
        <is>
          <t>AGENCIA NACIONAL DE TRANSPORTES TERRESTRES - ANTT</t>
        </is>
      </c>
      <c r="E424" s="3" t="inlineStr">
        <is>
          <t>AGENCIA NACIONAL DE TRANSPORTES TERRESTRES</t>
        </is>
      </c>
      <c r="F424" s="3" t="inlineStr">
        <is>
          <t>Federal</t>
        </is>
      </c>
      <c r="G424" s="3" t="inlineStr">
        <is>
          <t>Brasília</t>
        </is>
      </c>
      <c r="H424" s="3" t="inlineStr">
        <is>
          <t>DF</t>
        </is>
      </c>
      <c r="I424" s="3" t="inlineStr">
        <is>
          <t>Ata nº 00003/2024</t>
        </is>
      </c>
      <c r="J424" s="5" t="n">
        <v>45878</v>
      </c>
      <c r="K424" s="5" t="n">
        <v>45513</v>
      </c>
      <c r="L424" s="3" t="n"/>
      <c r="M424" s="3" t="n"/>
      <c r="N424" s="3" t="inlineStr">
        <is>
          <t>Pregão - Eletrônico</t>
        </is>
      </c>
      <c r="O424" s="3" t="inlineStr">
        <is>
          <t>Não/não informado</t>
        </is>
      </c>
      <c r="P424" s="3" t="inlineStr">
        <is>
          <t>Registro de Preços para eventual aquisição da subscrição ServiceNow Customer Service Management Professional With App Engine 100, conforme condições, quantidades e exigências estabelecidas no Edital e seus anexos.</t>
        </is>
      </c>
      <c r="Q424" s="3" t="inlineStr">
        <is>
          <t>Fornecedor já selecionado; serve para inteligência comercial. Não é novo prazo de disputa. Adesão não transforma terceiro em fornecedor da ata.</t>
        </is>
      </c>
      <c r="R424" s="3" t="inlineStr">
        <is>
          <t>Cadastro de busca oficial PNCP</t>
        </is>
      </c>
      <c r="S424" s="7" t="inlineStr">
        <is>
          <t>https://pncp.gov.br/app/atas/04898488000177/2024/19/1</t>
        </is>
      </c>
      <c r="T424" s="3" t="inlineStr"/>
      <c r="U424" s="3" t="inlineStr"/>
      <c r="V424" s="3" t="inlineStr"/>
      <c r="W424" s="3" t="inlineStr">
        <is>
          <t>04898488000177-1-000019/2024-000001</t>
        </is>
      </c>
      <c r="X424" s="3" t="inlineStr"/>
      <c r="Y424" s="5" t="n">
        <v>45513.3944401519</v>
      </c>
      <c r="Z424" s="3" t="inlineStr">
        <is>
          <t>Não informado</t>
        </is>
      </c>
    </row>
    <row r="425" ht="54" customHeight="1">
      <c r="A425" s="3" t="inlineStr">
        <is>
          <t>Ata vencida</t>
        </is>
      </c>
      <c r="B425" s="3" t="inlineStr">
        <is>
          <t>Software sem marca / validar fornecimento</t>
        </is>
      </c>
      <c r="C425" s="3" t="inlineStr"/>
      <c r="D425" s="3" t="inlineStr">
        <is>
          <t>MUNICIPIO DE PORTO FIRME</t>
        </is>
      </c>
      <c r="E425" s="3" t="inlineStr">
        <is>
          <t>Prefeitura Municipal de Porto Firme - MG</t>
        </is>
      </c>
      <c r="F425" s="3" t="inlineStr">
        <is>
          <t>Municipal</t>
        </is>
      </c>
      <c r="G425" s="3" t="inlineStr">
        <is>
          <t>Porto Firme</t>
        </is>
      </c>
      <c r="H425" s="3" t="inlineStr">
        <is>
          <t>MG</t>
        </is>
      </c>
      <c r="I425" s="3" t="inlineStr">
        <is>
          <t>Ata nº 11/2024</t>
        </is>
      </c>
      <c r="J425" s="5" t="n">
        <v>45878</v>
      </c>
      <c r="K425" s="5" t="n">
        <v>45513</v>
      </c>
      <c r="L425" s="3" t="n"/>
      <c r="M425" s="3" t="n"/>
      <c r="N425" s="3" t="inlineStr">
        <is>
          <t>Pregão - Eletrônico</t>
        </is>
      </c>
      <c r="O425" s="3" t="inlineStr">
        <is>
          <t>Não/não informado</t>
        </is>
      </c>
      <c r="P425" s="3" t="inlineStr">
        <is>
          <t>Registro de Preço para futuras e eventuais contratações de empresas para fins de prestação de serviços de locação de Sistema de sonorização e iluminação, gerador, palco, tendas, banheiro químico, prestação de serviços de Equipe de Apoio e brigadista, dentre outros serviços correlatos, descritos e especificados no anexo I, para atender a demanda deste município, quando da realização de futuros eventos públicos, tais como festa juninas, julinas, festa da cidade, reveillon, carnaval etc.</t>
        </is>
      </c>
      <c r="Q425" s="3" t="inlineStr">
        <is>
          <t>Fornecedor já selecionado; serve para inteligência comercial. Não é novo prazo de disputa. Adesão não transforma terceiro em fornecedor da ata.</t>
        </is>
      </c>
      <c r="R425" s="3" t="inlineStr">
        <is>
          <t>Cadastro de busca oficial PNCP</t>
        </is>
      </c>
      <c r="S425" s="7" t="inlineStr">
        <is>
          <t>https://pncp.gov.br/app/atas/18567354000188/2024/106/1</t>
        </is>
      </c>
      <c r="T425" s="3" t="inlineStr"/>
      <c r="U425" s="3" t="inlineStr"/>
      <c r="V425" s="3" t="inlineStr"/>
      <c r="W425" s="3" t="inlineStr">
        <is>
          <t>18567354000188-1-000106/2024-000001</t>
        </is>
      </c>
      <c r="X425" s="3" t="inlineStr"/>
      <c r="Y425" s="5" t="n">
        <v>45526.67183361624</v>
      </c>
      <c r="Z425" s="3" t="inlineStr">
        <is>
          <t>Não informado</t>
        </is>
      </c>
    </row>
    <row r="426" ht="54" customHeight="1">
      <c r="A426" s="3" t="inlineStr">
        <is>
          <t>Ata vencida</t>
        </is>
      </c>
      <c r="B426" s="3" t="inlineStr">
        <is>
          <t>Hardware ou solução integrada</t>
        </is>
      </c>
      <c r="C426" s="3" t="inlineStr"/>
      <c r="D426" s="3" t="inlineStr">
        <is>
          <t>MUNICIPIO DE BALNEARIO DE PICARRAS</t>
        </is>
      </c>
      <c r="E426" s="3" t="inlineStr">
        <is>
          <t>SECRETARIA MUNICIPAL DE ADMINISTRAÇÃO</t>
        </is>
      </c>
      <c r="F426" s="3" t="inlineStr">
        <is>
          <t>Municipal</t>
        </is>
      </c>
      <c r="G426" s="3" t="inlineStr">
        <is>
          <t>Balneário Piçarras</t>
        </is>
      </c>
      <c r="H426" s="3" t="inlineStr">
        <is>
          <t>SC</t>
        </is>
      </c>
      <c r="I426" s="3" t="inlineStr">
        <is>
          <t>Ata nº 68/2023</t>
        </is>
      </c>
      <c r="J426" s="5" t="n">
        <v>45879</v>
      </c>
      <c r="K426" s="5" t="n">
        <v>45148</v>
      </c>
      <c r="L426" s="3" t="n"/>
      <c r="M426" s="3" t="n"/>
      <c r="N426" s="3" t="inlineStr">
        <is>
          <t>Pregão - Eletrônico</t>
        </is>
      </c>
      <c r="O426" s="3" t="inlineStr">
        <is>
          <t>Não/não informado</t>
        </is>
      </c>
      <c r="P426" s="3" t="inlineStr">
        <is>
          <t>FUTURA CONTRATAÇÃO DE EMPRESA ESPECIALIZADA PARA LOCAÇÃO DE EQUIPAMENTOS DE IMPRESSÃO E REPRODUÇÃO MULTIFUNCIONAL PRETO E BRANCO E COLORIDA, MEDIANTE FORNECIMENTO E INSTALAÇÃO DE EQUIPAMENTOS NOVOS OU SEMINOVOS, CONFIGURAÇÃO, TREINAMENTO BÁSICO PARA OPERAÇÃO, BEM COMO FORNECIMENTO DE SUPRIMENTOS, MATERIAIS DE CONSUMO (TONERS, CILINDROS, UNIDADES DE IMAGEM, DENTRE OUTROS) NECESSÁRIOS PARA O PERFEITO FUNCIONAMENTO DO EQUIPAMENTO E SOFTWARE PARA GERENCIAMENTO DAS IMPRESSORAS</t>
        </is>
      </c>
      <c r="Q426" s="3" t="inlineStr">
        <is>
          <t>Fornecedor já selecionado; serve para inteligência comercial. Não é novo prazo de disputa. Adesão não transforma terceiro em fornecedor da ata.</t>
        </is>
      </c>
      <c r="R426" s="3" t="inlineStr">
        <is>
          <t>Cadastro de busca oficial PNCP</t>
        </is>
      </c>
      <c r="S426" s="7" t="inlineStr">
        <is>
          <t>https://pncp.gov.br/app/atas/83102335000148/2023/26/1</t>
        </is>
      </c>
      <c r="T426" s="3" t="inlineStr"/>
      <c r="U426" s="3" t="inlineStr"/>
      <c r="V426" s="3" t="inlineStr"/>
      <c r="W426" s="3" t="inlineStr">
        <is>
          <t>83102335000148-1-000026/2023-000001</t>
        </is>
      </c>
      <c r="X426" s="3" t="inlineStr"/>
      <c r="Y426" s="5" t="n">
        <v>45499.47252752557</v>
      </c>
      <c r="Z426" s="3" t="inlineStr">
        <is>
          <t>Não informado</t>
        </is>
      </c>
    </row>
    <row r="427" ht="54" customHeight="1">
      <c r="A427" s="3" t="inlineStr">
        <is>
          <t>Suspensa/cancelada — conferir</t>
        </is>
      </c>
      <c r="B427" s="3" t="inlineStr">
        <is>
          <t>Software sem marca / validar fornecimento</t>
        </is>
      </c>
      <c r="C427" s="3" t="inlineStr"/>
      <c r="D427" s="3" t="inlineStr">
        <is>
          <t>TRIBUNAL SUPERIOR ELEITORAL</t>
        </is>
      </c>
      <c r="E427" s="3" t="inlineStr">
        <is>
          <t>TRIBUNAL REGIONAL ELEITORAL DO CEARA</t>
        </is>
      </c>
      <c r="F427" s="3" t="inlineStr">
        <is>
          <t>Federal</t>
        </is>
      </c>
      <c r="G427" s="3" t="inlineStr">
        <is>
          <t>Fortaleza</t>
        </is>
      </c>
      <c r="H427" s="3" t="inlineStr">
        <is>
          <t>CE</t>
        </is>
      </c>
      <c r="I427" s="3" t="inlineStr">
        <is>
          <t>Ata nº 00037/2024</t>
        </is>
      </c>
      <c r="J427" s="5" t="n">
        <v>45881</v>
      </c>
      <c r="K427" s="5" t="n">
        <v>45516</v>
      </c>
      <c r="L427" s="3" t="n"/>
      <c r="M427" s="3" t="n"/>
      <c r="N427" s="3" t="inlineStr">
        <is>
          <t>Pregão - Eletrônico</t>
        </is>
      </c>
      <c r="O427" s="3" t="inlineStr">
        <is>
          <t>Não/não informado</t>
        </is>
      </c>
      <c r="P427" s="3" t="inlineStr">
        <is>
          <t xml:space="preserve">Serviço de licenciamento de uso de software como serviço (SaaS) em ambiente de nuvem para atendimento multicanal (omnichannel), com chatbot incorporado e integração via API, nos quantitativos apresentados no TR e conforme especificações constantes nos Estudos Técnicos Preliminares, para atender às demandas dos Tribunais participantes, conforme condições e exigências dos Documentos anexos.  </t>
        </is>
      </c>
      <c r="Q427" s="3" t="inlineStr">
        <is>
          <t>Fornecedor já selecionado; serve para inteligência comercial. Não é novo prazo de disputa. Adesão não transforma terceiro em fornecedor da ata.</t>
        </is>
      </c>
      <c r="R427" s="3" t="inlineStr">
        <is>
          <t>Cadastro de busca oficial PNCP</t>
        </is>
      </c>
      <c r="S427" s="7" t="inlineStr">
        <is>
          <t>https://pncp.gov.br/app/atas/00509018000113/2024/1850/1</t>
        </is>
      </c>
      <c r="T427" s="3" t="inlineStr"/>
      <c r="U427" s="3" t="inlineStr"/>
      <c r="V427" s="3" t="inlineStr"/>
      <c r="W427" s="3" t="inlineStr">
        <is>
          <t>00509018000113-1-001850/2024-000001</t>
        </is>
      </c>
      <c r="X427" s="3" t="inlineStr"/>
      <c r="Y427" s="5" t="n">
        <v>45516.47029157314</v>
      </c>
      <c r="Z427" s="3" t="inlineStr">
        <is>
          <t>Não informado</t>
        </is>
      </c>
    </row>
    <row r="428" ht="54" customHeight="1">
      <c r="A428" s="3" t="inlineStr">
        <is>
          <t>Ata vencida</t>
        </is>
      </c>
      <c r="B428" s="3" t="inlineStr">
        <is>
          <t>Licenças comerciais identificadas</t>
        </is>
      </c>
      <c r="C428" s="3" t="inlineStr">
        <is>
          <t>Microsoft</t>
        </is>
      </c>
      <c r="D428" s="3" t="inlineStr">
        <is>
          <t>FUNDACAO UNIVERSIDADE FEDERAL DE MATO GROSSO DO SUL</t>
        </is>
      </c>
      <c r="E428" s="3" t="inlineStr">
        <is>
          <t>FUNDACAO UNIVERS.FEDERAL/MS</t>
        </is>
      </c>
      <c r="F428" s="3" t="inlineStr">
        <is>
          <t>Federal</t>
        </is>
      </c>
      <c r="G428" s="3" t="inlineStr">
        <is>
          <t>Campo Grande</t>
        </is>
      </c>
      <c r="H428" s="3" t="inlineStr">
        <is>
          <t>MS</t>
        </is>
      </c>
      <c r="I428" s="3" t="inlineStr">
        <is>
          <t>Ata nº 00023/2024</t>
        </is>
      </c>
      <c r="J428" s="5" t="n">
        <v>45882</v>
      </c>
      <c r="K428" s="5" t="n">
        <v>45517</v>
      </c>
      <c r="L428" s="3" t="n"/>
      <c r="M428" s="3" t="n"/>
      <c r="N428" s="3" t="inlineStr">
        <is>
          <t>Pregão - Eletrônico</t>
        </is>
      </c>
      <c r="O428" s="3" t="inlineStr">
        <is>
          <t>Não/não informado</t>
        </is>
      </c>
      <c r="P428" s="3" t="inlineStr">
        <is>
          <t xml:space="preserve">Aquisição de licenças de uso de  Softwares  Microsoft, com garantia, na  modalidade  vitalícia (perpétua), para uso nas áreas técnica, administrativa e acadêmica da Universidade Federal de Mato Grosso do Sul (UFMS), </t>
        </is>
      </c>
      <c r="Q428" s="3" t="inlineStr">
        <is>
          <t>Fornecedor já selecionado; serve para inteligência comercial. Não é novo prazo de disputa. Adesão não transforma terceiro em fornecedor da ata.</t>
        </is>
      </c>
      <c r="R428" s="3" t="inlineStr">
        <is>
          <t>Cadastro de busca oficial PNCP</t>
        </is>
      </c>
      <c r="S428" s="7" t="inlineStr">
        <is>
          <t>https://pncp.gov.br/app/atas/15461510000133/2024/64/1</t>
        </is>
      </c>
      <c r="T428" s="3" t="inlineStr"/>
      <c r="U428" s="3" t="inlineStr"/>
      <c r="V428" s="3" t="inlineStr"/>
      <c r="W428" s="3" t="inlineStr">
        <is>
          <t>15461510000133-1-000064/2024-000001</t>
        </is>
      </c>
      <c r="X428" s="3" t="inlineStr"/>
      <c r="Y428" s="5" t="n">
        <v>45516.7513562872</v>
      </c>
      <c r="Z428" s="3" t="inlineStr">
        <is>
          <t>Não informado</t>
        </is>
      </c>
    </row>
    <row r="429" ht="54" customHeight="1">
      <c r="A429" s="3" t="inlineStr">
        <is>
          <t>Ata vencida</t>
        </is>
      </c>
      <c r="B429" s="3" t="inlineStr">
        <is>
          <t>Software sem marca / validar fornecimento</t>
        </is>
      </c>
      <c r="C429" s="3" t="inlineStr"/>
      <c r="D429" s="3" t="inlineStr">
        <is>
          <t>MUNICIPIO DE ASSIS</t>
        </is>
      </c>
      <c r="E429" s="3" t="inlineStr">
        <is>
          <t>PREFEITURA MUNICIPAL DE ASSIS</t>
        </is>
      </c>
      <c r="F429" s="3" t="inlineStr">
        <is>
          <t>Municipal</t>
        </is>
      </c>
      <c r="G429" s="3" t="inlineStr">
        <is>
          <t>Assis</t>
        </is>
      </c>
      <c r="H429" s="3" t="inlineStr">
        <is>
          <t>SP</t>
        </is>
      </c>
      <c r="I429" s="3" t="inlineStr">
        <is>
          <t>Ata nº 002/2025</t>
        </is>
      </c>
      <c r="J429" s="5" t="n">
        <v>45882</v>
      </c>
      <c r="K429" s="5" t="n">
        <v>45686</v>
      </c>
      <c r="L429" s="3" t="n"/>
      <c r="M429" s="3" t="n"/>
      <c r="N429" s="3" t="inlineStr">
        <is>
          <t>Dispensa</t>
        </is>
      </c>
      <c r="O429" s="3" t="inlineStr">
        <is>
          <t>Não/não informado</t>
        </is>
      </c>
      <c r="P429" s="3" t="inlineStr">
        <is>
          <t>CONTRATAÇÃO DE SOFTWARE</t>
        </is>
      </c>
      <c r="Q429" s="3" t="inlineStr">
        <is>
          <t>Fornecedor já selecionado; serve para inteligência comercial. Não é novo prazo de disputa. Adesão não transforma terceiro em fornecedor da ata.</t>
        </is>
      </c>
      <c r="R429" s="3" t="inlineStr">
        <is>
          <t>Cadastro de busca oficial PNCP</t>
        </is>
      </c>
      <c r="S429" s="7" t="inlineStr">
        <is>
          <t>https://pncp.gov.br/app/atas/46179941000135/2025/1/1</t>
        </is>
      </c>
      <c r="T429" s="3" t="inlineStr"/>
      <c r="U429" s="3" t="inlineStr"/>
      <c r="V429" s="3" t="inlineStr"/>
      <c r="W429" s="3" t="inlineStr">
        <is>
          <t>46179941000135-1-000001/2025-000001</t>
        </is>
      </c>
      <c r="X429" s="3" t="inlineStr"/>
      <c r="Y429" s="5" t="n">
        <v>45792.58271945729</v>
      </c>
      <c r="Z429" s="3" t="inlineStr">
        <is>
          <t>Não informado</t>
        </is>
      </c>
    </row>
    <row r="430" ht="54" customHeight="1">
      <c r="A430" s="3" t="inlineStr">
        <is>
          <t>Ata vencida</t>
        </is>
      </c>
      <c r="B430" s="3" t="inlineStr">
        <is>
          <t>Licenças comerciais identificadas</t>
        </is>
      </c>
      <c r="C430" s="3" t="inlineStr">
        <is>
          <t>Adobe</t>
        </is>
      </c>
      <c r="D430" s="3" t="inlineStr">
        <is>
          <t>SUP. EST. DE LICITACAO</t>
        </is>
      </c>
      <c r="E430" s="3" t="inlineStr">
        <is>
          <t>SUPERINTEND.ESTAD.DE COMPRAS E LICITAÇÕES-RO</t>
        </is>
      </c>
      <c r="F430" s="3" t="inlineStr">
        <is>
          <t>Estadual</t>
        </is>
      </c>
      <c r="G430" s="3" t="inlineStr">
        <is>
          <t>Porto Velho</t>
        </is>
      </c>
      <c r="H430" s="3" t="inlineStr">
        <is>
          <t>RO</t>
        </is>
      </c>
      <c r="I430" s="3" t="inlineStr">
        <is>
          <t>Ata nº 213/2024</t>
        </is>
      </c>
      <c r="J430" s="5" t="n">
        <v>45883</v>
      </c>
      <c r="K430" s="5" t="n">
        <v>45518</v>
      </c>
      <c r="L430" s="3" t="n"/>
      <c r="M430" s="3" t="n"/>
      <c r="N430" s="3" t="inlineStr">
        <is>
          <t>Pregão - Eletrônico</t>
        </is>
      </c>
      <c r="O430" s="3" t="inlineStr">
        <is>
          <t>Não/não informado</t>
        </is>
      </c>
      <c r="P430" s="3" t="inlineStr">
        <is>
          <t>Registro de Preço para futura e eventual contratação de empresa especializada na prestação de serviço de subscrição (assinaturas) de licenças comerciais do software Adobe Creative Suite, do fabricante Adobe Systems. As soluções propostas deverão compreender o fornecimento das assinaturas, suporte técnico e garantia do software. Os softwares deverão possuir garantia de atualização das versões e suporte técnico pelo prazo contratado de 12 (doze) meses, na modalidade de assinatura</t>
        </is>
      </c>
      <c r="Q430" s="3" t="inlineStr">
        <is>
          <t>Fornecedor já selecionado; serve para inteligência comercial. Não é novo prazo de disputa. Adesão não transforma terceiro em fornecedor da ata.</t>
        </is>
      </c>
      <c r="R430" s="3" t="inlineStr">
        <is>
          <t>Cadastro de busca oficial PNCP</t>
        </is>
      </c>
      <c r="S430" s="7" t="inlineStr">
        <is>
          <t>https://pncp.gov.br/app/atas/04696490000163/2024/28/1</t>
        </is>
      </c>
      <c r="T430" s="3" t="inlineStr"/>
      <c r="U430" s="3" t="inlineStr"/>
      <c r="V430" s="3" t="inlineStr"/>
      <c r="W430" s="3" t="inlineStr">
        <is>
          <t>04696490000163-1-000028/2024-000001</t>
        </is>
      </c>
      <c r="X430" s="3" t="inlineStr"/>
      <c r="Y430" s="5" t="n">
        <v>45520.39747346266</v>
      </c>
      <c r="Z430" s="3" t="inlineStr">
        <is>
          <t>Não informado</t>
        </is>
      </c>
    </row>
    <row r="431" ht="54" customHeight="1">
      <c r="A431" s="3" t="inlineStr">
        <is>
          <t>Ata vencida</t>
        </is>
      </c>
      <c r="B431" s="3" t="inlineStr">
        <is>
          <t>Software sem marca / validar fornecimento</t>
        </is>
      </c>
      <c r="C431" s="3" t="inlineStr"/>
      <c r="D431" s="3" t="inlineStr">
        <is>
          <t>MUNICIPIO DE FREDERICO WESTPHALEN</t>
        </is>
      </c>
      <c r="E431" s="3" t="inlineStr">
        <is>
          <t>MUNICÍPIO DE FREDERICO WESTPHALEN</t>
        </is>
      </c>
      <c r="F431" s="3" t="inlineStr">
        <is>
          <t>Municipal</t>
        </is>
      </c>
      <c r="G431" s="3" t="inlineStr">
        <is>
          <t>Frederico Westphalen</t>
        </is>
      </c>
      <c r="H431" s="3" t="inlineStr">
        <is>
          <t>RS</t>
        </is>
      </c>
      <c r="I431" s="3" t="inlineStr">
        <is>
          <t>Ata nº 14/2024</t>
        </is>
      </c>
      <c r="J431" s="5" t="n">
        <v>45884</v>
      </c>
      <c r="K431" s="5" t="n">
        <v>45519</v>
      </c>
      <c r="L431" s="3" t="n"/>
      <c r="M431" s="3" t="n"/>
      <c r="N431" s="3" t="inlineStr">
        <is>
          <t>Pregão - Presencial</t>
        </is>
      </c>
      <c r="O431" s="3" t="inlineStr">
        <is>
          <t>Não/não informado</t>
        </is>
      </c>
      <c r="P431" s="3" t="inlineStr">
        <is>
          <t>registro de Preços para a contratação de empresa(s) para a prestação de serviços de mecânica, elétrica e eletrônica, funilaria, lanternagem e pintura, incluindo o fornecimento de peças novas, sem uso, genuínas, originais de primeira linha ou peça de reposição com as mesmas especificações técnicas e características de qualidade da peça de produção original (ABNT NBR 15296), via tabela de preços do Sistema AUDATEX (Sistema de Software TABELA AUDATEX) para veículos e tabela oficial de preços da respectiva montadora/fabricante para maquinários, para a manutenção preventiva e corretiva da frota municipal de veículos e máquinarios de propriedade do Município de Frederico Westphalen – RS, consoante as especificações e quantitativos descritos no Termo de Referência</t>
        </is>
      </c>
      <c r="Q431" s="3" t="inlineStr">
        <is>
          <t>Fornecedor já selecionado; serve para inteligência comercial. Não é novo prazo de disputa. Adesão não transforma terceiro em fornecedor da ata.</t>
        </is>
      </c>
      <c r="R431" s="3" t="inlineStr">
        <is>
          <t>Cadastro de busca oficial PNCP</t>
        </is>
      </c>
      <c r="S431" s="7" t="inlineStr">
        <is>
          <t>https://pncp.gov.br/app/atas/87612917000125/2024/109/1</t>
        </is>
      </c>
      <c r="T431" s="3" t="inlineStr"/>
      <c r="U431" s="3" t="inlineStr"/>
      <c r="V431" s="3" t="inlineStr"/>
      <c r="W431" s="3" t="inlineStr">
        <is>
          <t>87612917000125-1-000109/2024-000001</t>
        </is>
      </c>
      <c r="X431" s="3" t="inlineStr"/>
      <c r="Y431" s="5" t="n">
        <v>45524.7064768289</v>
      </c>
      <c r="Z431" s="3" t="inlineStr">
        <is>
          <t>Não informado</t>
        </is>
      </c>
    </row>
    <row r="432" ht="54" customHeight="1">
      <c r="A432" s="3" t="inlineStr">
        <is>
          <t>Ata vencida</t>
        </is>
      </c>
      <c r="B432" s="3" t="inlineStr">
        <is>
          <t>Software sem marca / validar fornecimento</t>
        </is>
      </c>
      <c r="C432" s="3" t="inlineStr"/>
      <c r="D432" s="3" t="inlineStr">
        <is>
          <t>MUNICIPIO DE MISSAL</t>
        </is>
      </c>
      <c r="E432" s="3" t="inlineStr">
        <is>
          <t>PREFEITURA MUNICIPAL DE MISSAL - PR</t>
        </is>
      </c>
      <c r="F432" s="3" t="inlineStr">
        <is>
          <t>Municipal</t>
        </is>
      </c>
      <c r="G432" s="3" t="inlineStr">
        <is>
          <t>Missal</t>
        </is>
      </c>
      <c r="H432" s="3" t="inlineStr">
        <is>
          <t>PR</t>
        </is>
      </c>
      <c r="I432" s="3" t="inlineStr">
        <is>
          <t>Ata nº 81/2025</t>
        </is>
      </c>
      <c r="J432" s="5" t="n">
        <v>45888</v>
      </c>
      <c r="K432" s="5" t="n">
        <v>45747</v>
      </c>
      <c r="L432" s="3" t="n"/>
      <c r="M432" s="3" t="n"/>
      <c r="N432" s="3" t="inlineStr">
        <is>
          <t>Pregão - Eletrônico</t>
        </is>
      </c>
      <c r="O432" s="3" t="inlineStr">
        <is>
          <t>Não/não informado</t>
        </is>
      </c>
      <c r="P432" s="3" t="inlineStr">
        <is>
          <t>REGISTRO DE PREÇOS, VISANDO O FORNECIMENTO DE PEÇAS E MÃO DE OBRA PARA MÁQUINAS PESADAS RODOVIÁRIAS, QUE COMPÕEM OU VENHAM A COMPOR A FROTA OFICIAL DO MUNICÍPIO, PODENDO INCLUIR A PRESTAÇÃO DE SERVIÇOS DE MANUTENÇÃO DA PARTE ELÉTRICA, MECÂNICA E DO SISTEMA DE AR CONDICIONADO, TENDO COMO REFERÊNCIA DE VALORES MÁXIMOS OS PREÇOS DO SOFTWARE DE ORÇAMENTAÇÃO ELETRÔNICA TRAZ VALOR PARA PEÇAS E/OU MATERIAIS E MÃO DE OBRA.</t>
        </is>
      </c>
      <c r="Q432" s="3" t="inlineStr">
        <is>
          <t>Fornecedor já selecionado; serve para inteligência comercial. Não é novo prazo de disputa. Adesão não transforma terceiro em fornecedor da ata.</t>
        </is>
      </c>
      <c r="R432" s="3" t="inlineStr">
        <is>
          <t>Cadastro de busca oficial PNCP</t>
        </is>
      </c>
      <c r="S432" s="7" t="inlineStr">
        <is>
          <t>https://pncp.gov.br/app/atas/78101847000150/2024/105/1</t>
        </is>
      </c>
      <c r="T432" s="3" t="inlineStr"/>
      <c r="U432" s="3" t="inlineStr"/>
      <c r="V432" s="3" t="inlineStr"/>
      <c r="W432" s="3" t="inlineStr">
        <is>
          <t>78101847000150-1-000105/2024-000001</t>
        </is>
      </c>
      <c r="X432" s="3" t="inlineStr"/>
      <c r="Y432" s="5" t="n">
        <v>45757.63360709047</v>
      </c>
      <c r="Z432" s="3" t="inlineStr">
        <is>
          <t>Não informado</t>
        </is>
      </c>
    </row>
    <row r="433" ht="54" customHeight="1">
      <c r="A433" s="3" t="inlineStr">
        <is>
          <t>Ata vencida</t>
        </is>
      </c>
      <c r="B433" s="3" t="inlineStr">
        <is>
          <t>Licenças comerciais identificadas</t>
        </is>
      </c>
      <c r="C433" s="3" t="inlineStr">
        <is>
          <t>Oracle</t>
        </is>
      </c>
      <c r="D433" s="3" t="inlineStr">
        <is>
          <t>MUNICIPIO DE FORTALEZA</t>
        </is>
      </c>
      <c r="E433" s="3" t="inlineStr">
        <is>
          <t>Secretaria Municipal de Planejamento, Orçamento  e Gestão</t>
        </is>
      </c>
      <c r="F433" s="3" t="inlineStr">
        <is>
          <t>Municipal</t>
        </is>
      </c>
      <c r="G433" s="3" t="inlineStr">
        <is>
          <t>Fortaleza</t>
        </is>
      </c>
      <c r="H433" s="3" t="inlineStr">
        <is>
          <t>CE</t>
        </is>
      </c>
      <c r="I433" s="3" t="inlineStr">
        <is>
          <t>Ata nº 61/2024</t>
        </is>
      </c>
      <c r="J433" s="5" t="n">
        <v>45890</v>
      </c>
      <c r="K433" s="5" t="n">
        <v>45525</v>
      </c>
      <c r="L433" s="3" t="n"/>
      <c r="M433" s="3" t="n"/>
      <c r="N433" s="3" t="inlineStr">
        <is>
          <t>Pregão - Eletrônico</t>
        </is>
      </c>
      <c r="O433" s="3" t="inlineStr">
        <is>
          <t>Não/não informado</t>
        </is>
      </c>
      <c r="P433" s="3" t="inlineStr">
        <is>
          <t>CONTRATAÇÕES DE SERVIÇOS RELACIONADOS À PLATAFORMA  ORACLE</t>
        </is>
      </c>
      <c r="Q433" s="3" t="inlineStr">
        <is>
          <t>Fornecedor já selecionado; serve para inteligência comercial. Não é novo prazo de disputa. Adesão não transforma terceiro em fornecedor da ata.</t>
        </is>
      </c>
      <c r="R433" s="3" t="inlineStr">
        <is>
          <t>Cadastro de busca oficial PNCP</t>
        </is>
      </c>
      <c r="S433" s="7" t="inlineStr">
        <is>
          <t>https://pncp.gov.br/app/atas/07954605000160/2024/186/1</t>
        </is>
      </c>
      <c r="T433" s="3" t="inlineStr"/>
      <c r="U433" s="3" t="inlineStr"/>
      <c r="V433" s="3" t="inlineStr"/>
      <c r="W433" s="3" t="inlineStr">
        <is>
          <t>07954605000160-1-000186/2024-000001</t>
        </is>
      </c>
      <c r="X433" s="3" t="inlineStr"/>
      <c r="Y433" s="5" t="n">
        <v>45524.69360565471</v>
      </c>
      <c r="Z433" s="3" t="inlineStr">
        <is>
          <t>Não informado</t>
        </is>
      </c>
    </row>
    <row r="434" ht="54" customHeight="1">
      <c r="A434" s="3" t="inlineStr">
        <is>
          <t>Ata vencida</t>
        </is>
      </c>
      <c r="B434" s="3" t="inlineStr">
        <is>
          <t>Software sem marca / validar fornecimento</t>
        </is>
      </c>
      <c r="C434" s="3" t="inlineStr"/>
      <c r="D434" s="3" t="inlineStr">
        <is>
          <t>MUNICIPIO DE PEDRO CANARIO</t>
        </is>
      </c>
      <c r="E434" s="3" t="inlineStr">
        <is>
          <t>Prefeitura Municipal de Pedro Canario</t>
        </is>
      </c>
      <c r="F434" s="3" t="inlineStr">
        <is>
          <t>Municipal</t>
        </is>
      </c>
      <c r="G434" s="3" t="inlineStr">
        <is>
          <t>Pedro Canário</t>
        </is>
      </c>
      <c r="H434" s="3" t="inlineStr">
        <is>
          <t>ES</t>
        </is>
      </c>
      <c r="I434" s="3" t="inlineStr">
        <is>
          <t>Ata nº 000098/2024</t>
        </is>
      </c>
      <c r="J434" s="5" t="n">
        <v>45891</v>
      </c>
      <c r="K434" s="5" t="n">
        <v>45526</v>
      </c>
      <c r="L434" s="3" t="n"/>
      <c r="M434" s="3" t="n"/>
      <c r="N434" s="3" t="inlineStr">
        <is>
          <t>Pregão - Eletrônico</t>
        </is>
      </c>
      <c r="O434" s="3" t="inlineStr">
        <is>
          <t>Não/não informado</t>
        </is>
      </c>
      <c r="P434" s="3" t="inlineStr">
        <is>
          <t>CONTRATAÇÃO DE EMPRESA ESPECIALIZADAEM SERVIÇOS DE LOCAÇÃO DE SISTEMA DE SOM, STANDS, OUTDOOR, TENDA E OUTROS PARA ATENDER AS DEMANDAS DA SECRETARIA DE EDUCAÇÃO</t>
        </is>
      </c>
      <c r="Q434" s="3" t="inlineStr">
        <is>
          <t>Fornecedor já selecionado; serve para inteligência comercial. Não é novo prazo de disputa. Adesão não transforma terceiro em fornecedor da ata.</t>
        </is>
      </c>
      <c r="R434" s="3" t="inlineStr">
        <is>
          <t>Cadastro de busca oficial PNCP</t>
        </is>
      </c>
      <c r="S434" s="7" t="inlineStr">
        <is>
          <t>https://pncp.gov.br/app/atas/28539872000141/2024/92/4</t>
        </is>
      </c>
      <c r="T434" s="3" t="inlineStr"/>
      <c r="U434" s="3" t="inlineStr"/>
      <c r="V434" s="3" t="inlineStr"/>
      <c r="W434" s="3" t="inlineStr">
        <is>
          <t>28539872000141-1-000092/2024-000004</t>
        </is>
      </c>
      <c r="X434" s="3" t="inlineStr"/>
      <c r="Y434" s="5" t="n">
        <v>45527.7314572391</v>
      </c>
      <c r="Z434" s="3" t="inlineStr">
        <is>
          <t>Não informado</t>
        </is>
      </c>
    </row>
    <row r="435" ht="54" customHeight="1">
      <c r="A435" s="3" t="inlineStr">
        <is>
          <t>Ata vencida</t>
        </is>
      </c>
      <c r="B435" s="3" t="inlineStr">
        <is>
          <t>Software sem marca / validar fornecimento</t>
        </is>
      </c>
      <c r="C435" s="3" t="inlineStr"/>
      <c r="D435" s="3" t="inlineStr">
        <is>
          <t>MUNICIPIO DE PEDRO CANARIO</t>
        </is>
      </c>
      <c r="E435" s="3" t="inlineStr">
        <is>
          <t>Prefeitura Municipal de Pedro Canario</t>
        </is>
      </c>
      <c r="F435" s="3" t="inlineStr">
        <is>
          <t>Municipal</t>
        </is>
      </c>
      <c r="G435" s="3" t="inlineStr">
        <is>
          <t>Pedro Canário</t>
        </is>
      </c>
      <c r="H435" s="3" t="inlineStr">
        <is>
          <t>ES</t>
        </is>
      </c>
      <c r="I435" s="3" t="inlineStr">
        <is>
          <t>Ata nº 000096/2024</t>
        </is>
      </c>
      <c r="J435" s="5" t="n">
        <v>45891</v>
      </c>
      <c r="K435" s="5" t="n">
        <v>45526</v>
      </c>
      <c r="L435" s="3" t="n"/>
      <c r="M435" s="3" t="n"/>
      <c r="N435" s="3" t="inlineStr">
        <is>
          <t>Pregão - Eletrônico</t>
        </is>
      </c>
      <c r="O435" s="3" t="inlineStr">
        <is>
          <t>Não/não informado</t>
        </is>
      </c>
      <c r="P435" s="3" t="inlineStr">
        <is>
          <t>CONTRATAÇÃO DE EMPRESA ESPECIALIZADAEM SERVIÇOS DE LOCAÇÃO DE SISTEMA DE SOM, STANDS, OUTDOOR, TENDA E OUTROS PARA ATENDER AS DEMANDAS DA SECRETARIA DE EDUCAÇÃO</t>
        </is>
      </c>
      <c r="Q435" s="3" t="inlineStr">
        <is>
          <t>Fornecedor já selecionado; serve para inteligência comercial. Não é novo prazo de disputa. Adesão não transforma terceiro em fornecedor da ata.</t>
        </is>
      </c>
      <c r="R435" s="3" t="inlineStr">
        <is>
          <t>Cadastro de busca oficial PNCP</t>
        </is>
      </c>
      <c r="S435" s="7" t="inlineStr">
        <is>
          <t>https://pncp.gov.br/app/atas/28539872000141/2024/92/2</t>
        </is>
      </c>
      <c r="T435" s="3" t="inlineStr"/>
      <c r="U435" s="3" t="inlineStr"/>
      <c r="V435" s="3" t="inlineStr"/>
      <c r="W435" s="3" t="inlineStr">
        <is>
          <t>28539872000141-1-000092/2024-000002</t>
        </is>
      </c>
      <c r="X435" s="3" t="inlineStr"/>
      <c r="Y435" s="5" t="n">
        <v>45527.73110804038</v>
      </c>
      <c r="Z435" s="3" t="inlineStr">
        <is>
          <t>Não informado</t>
        </is>
      </c>
    </row>
    <row r="436" ht="54" customHeight="1">
      <c r="A436" s="3" t="inlineStr">
        <is>
          <t>Ata vencida</t>
        </is>
      </c>
      <c r="B436" s="3" t="inlineStr">
        <is>
          <t>Software sem marca / validar fornecimento</t>
        </is>
      </c>
      <c r="C436" s="3" t="inlineStr"/>
      <c r="D436" s="3" t="inlineStr">
        <is>
          <t>MUNICIPIO DE NAZARENO</t>
        </is>
      </c>
      <c r="E436" s="3" t="inlineStr">
        <is>
          <t>PREFEITURA MUNICIPAL DE NAZARENO</t>
        </is>
      </c>
      <c r="F436" s="3" t="inlineStr">
        <is>
          <t>Municipal</t>
        </is>
      </c>
      <c r="G436" s="3" t="inlineStr">
        <is>
          <t>Nazareno</t>
        </is>
      </c>
      <c r="H436" s="3" t="inlineStr">
        <is>
          <t>MG</t>
        </is>
      </c>
      <c r="I436" s="3" t="inlineStr">
        <is>
          <t>Ata nº 01032024/2024</t>
        </is>
      </c>
      <c r="J436" s="5" t="n">
        <v>45895</v>
      </c>
      <c r="K436" s="5" t="n">
        <v>45530</v>
      </c>
      <c r="L436" s="3" t="n"/>
      <c r="M436" s="3" t="n"/>
      <c r="N436" s="3" t="inlineStr">
        <is>
          <t>Pregão - Eletrônico</t>
        </is>
      </c>
      <c r="O436" s="3" t="inlineStr">
        <is>
          <t>Não/não informado</t>
        </is>
      </c>
      <c r="P436" s="3" t="inlineStr">
        <is>
          <t xml:space="preserve">Registro de preços para futura e eventual contratação de empresa especializada para prestação de serviços de instalação e locação de Sistema CFTV - Circuito Fechado de TV para eventos e festas no município de Nazareno.
</t>
        </is>
      </c>
      <c r="Q436" s="3" t="inlineStr">
        <is>
          <t>Fornecedor já selecionado; serve para inteligência comercial. Não é novo prazo de disputa. Adesão não transforma terceiro em fornecedor da ata.</t>
        </is>
      </c>
      <c r="R436" s="3" t="inlineStr">
        <is>
          <t>Cadastro de busca oficial PNCP</t>
        </is>
      </c>
      <c r="S436" s="7" t="inlineStr">
        <is>
          <t>https://pncp.gov.br/app/atas/18557561000151/2024/99/1</t>
        </is>
      </c>
      <c r="T436" s="3" t="inlineStr"/>
      <c r="U436" s="3" t="inlineStr"/>
      <c r="V436" s="3" t="inlineStr"/>
      <c r="W436" s="3" t="inlineStr">
        <is>
          <t>18557561000151-1-000099/2024-000001</t>
        </is>
      </c>
      <c r="X436" s="3" t="inlineStr"/>
      <c r="Y436" s="5" t="n">
        <v>45530.66654427481</v>
      </c>
      <c r="Z436" s="3" t="inlineStr">
        <is>
          <t>Não informado</t>
        </is>
      </c>
    </row>
    <row r="437" ht="54" customHeight="1">
      <c r="A437" s="3" t="inlineStr">
        <is>
          <t>Ata vencida</t>
        </is>
      </c>
      <c r="B437" s="3" t="inlineStr">
        <is>
          <t>Software sem marca / validar fornecimento</t>
        </is>
      </c>
      <c r="C437" s="3" t="inlineStr"/>
      <c r="D437" s="3" t="inlineStr">
        <is>
          <t>MUNICIPIO DE SANTA VITORIA</t>
        </is>
      </c>
      <c r="E437" s="3" t="inlineStr">
        <is>
          <t>MUNICIPIO DE SANTA VITORIA</t>
        </is>
      </c>
      <c r="F437" s="3" t="inlineStr">
        <is>
          <t>Municipal</t>
        </is>
      </c>
      <c r="G437" s="3" t="inlineStr">
        <is>
          <t>Santa Vitória</t>
        </is>
      </c>
      <c r="H437" s="3" t="inlineStr">
        <is>
          <t>MG</t>
        </is>
      </c>
      <c r="I437" s="3" t="inlineStr">
        <is>
          <t>Ata nº 121/2024</t>
        </is>
      </c>
      <c r="J437" s="5" t="n">
        <v>45895</v>
      </c>
      <c r="K437" s="5" t="n">
        <v>45530</v>
      </c>
      <c r="L437" s="3" t="n"/>
      <c r="M437" s="3" t="n"/>
      <c r="N437" s="3" t="inlineStr">
        <is>
          <t>Pregão - Eletrônico</t>
        </is>
      </c>
      <c r="O437" s="3" t="inlineStr">
        <is>
          <t>Não/não informado</t>
        </is>
      </c>
      <c r="P437" s="3" t="inlineStr">
        <is>
          <t>Contratação de empresa mediante o sistema de registro de preços para futura e eventual PRESTAÇÃO DE SERVIÇOS EM MANUTENÇÃO MECÂNICA, PREVENTIVA E CORRETIVA, COM FORNECIMENTO DE PEÇAS ORIGINAL, GENUÍNAS OU PARALELA, PARA A LINHA DE VEÍCULOS LEVES (MOTOCICLETAS) PERTENCENTES À FROTA DA PREFEITURA MUNICIPAL, com base no MAIOR DESCONTO DA TABELA DAS MONTADORAS E FABRICANTE, com utilização da Tabela Traz Valor ou outro software similar com a mesma confiabilidade, contratada e gerida pelo Município de Santa Vitória - MG, conforme especificações do edital, Termo de Referência e demais anexos.</t>
        </is>
      </c>
      <c r="Q437" s="3" t="inlineStr">
        <is>
          <t>Fornecedor já selecionado; serve para inteligência comercial. Não é novo prazo de disputa. Adesão não transforma terceiro em fornecedor da ata.</t>
        </is>
      </c>
      <c r="R437" s="3" t="inlineStr">
        <is>
          <t>Cadastro de busca oficial PNCP</t>
        </is>
      </c>
      <c r="S437" s="7" t="inlineStr">
        <is>
          <t>https://pncp.gov.br/app/atas/18457226000181/2024/122/1</t>
        </is>
      </c>
      <c r="T437" s="3" t="inlineStr"/>
      <c r="U437" s="3" t="inlineStr"/>
      <c r="V437" s="3" t="inlineStr"/>
      <c r="W437" s="3" t="inlineStr">
        <is>
          <t>18457226000181-1-000122/2024-000001</t>
        </is>
      </c>
      <c r="X437" s="3" t="inlineStr"/>
      <c r="Y437" s="5" t="n">
        <v>45524.728785617</v>
      </c>
      <c r="Z437" s="3" t="inlineStr">
        <is>
          <t>Não</t>
        </is>
      </c>
    </row>
    <row r="438" ht="54" customHeight="1">
      <c r="A438" s="3" t="inlineStr">
        <is>
          <t>Ata vencida</t>
        </is>
      </c>
      <c r="B438" s="3" t="inlineStr">
        <is>
          <t>Software sem marca / validar fornecimento</t>
        </is>
      </c>
      <c r="C438" s="3" t="inlineStr"/>
      <c r="D438" s="3" t="inlineStr">
        <is>
          <t>MUNICIPIO DE LARANJAL</t>
        </is>
      </c>
      <c r="E438" s="3" t="inlineStr">
        <is>
          <t>Unidade Única</t>
        </is>
      </c>
      <c r="F438" s="3" t="inlineStr">
        <is>
          <t>Municipal</t>
        </is>
      </c>
      <c r="G438" s="3" t="inlineStr">
        <is>
          <t>Laranjal</t>
        </is>
      </c>
      <c r="H438" s="3" t="inlineStr">
        <is>
          <t>MG</t>
        </is>
      </c>
      <c r="I438" s="3" t="inlineStr">
        <is>
          <t>Ata nº 35/2024</t>
        </is>
      </c>
      <c r="J438" s="5" t="n">
        <v>45897</v>
      </c>
      <c r="K438" s="5" t="n">
        <v>45532</v>
      </c>
      <c r="L438" s="3" t="n"/>
      <c r="M438" s="3" t="n"/>
      <c r="N438" s="3" t="inlineStr">
        <is>
          <t>Pregão - Presencial</t>
        </is>
      </c>
      <c r="O438" s="3" t="inlineStr">
        <is>
          <t>Não/não informado</t>
        </is>
      </c>
      <c r="P438" s="3" t="inlineStr">
        <is>
          <t>Constitui objeto da presente licitação o registro de preço para eventual contratação de empresa especializada na prestação de serviços de locação e implantação de software para gestão dos serviços da administração pública municipal, compreendendo a cessão de uso e instalação de sistema informatizado, com plataforma web e servidor de armazenamento de dados em nuvem, incluindo ainda serviços de provimento de data-center, instalação, migração de dados, treinamento, implantação, manutenção, garantia</t>
        </is>
      </c>
      <c r="Q438" s="3" t="inlineStr">
        <is>
          <t>Fornecedor já selecionado; serve para inteligência comercial. Não é novo prazo de disputa. Adesão não transforma terceiro em fornecedor da ata.</t>
        </is>
      </c>
      <c r="R438" s="3" t="inlineStr">
        <is>
          <t>Cadastro de busca oficial PNCP</t>
        </is>
      </c>
      <c r="S438" s="7" t="inlineStr">
        <is>
          <t>https://pncp.gov.br/app/atas/17947615000122/2024/69/1</t>
        </is>
      </c>
      <c r="T438" s="3" t="inlineStr"/>
      <c r="U438" s="3" t="inlineStr"/>
      <c r="V438" s="3" t="inlineStr"/>
      <c r="W438" s="3" t="inlineStr">
        <is>
          <t>17947615000122-1-000069/2024-000001</t>
        </is>
      </c>
      <c r="X438" s="3" t="inlineStr"/>
      <c r="Y438" s="5" t="n">
        <v>45512.65345771588</v>
      </c>
      <c r="Z438" s="3" t="inlineStr">
        <is>
          <t>Não informado</t>
        </is>
      </c>
    </row>
    <row r="439" ht="54" customHeight="1">
      <c r="A439" s="3" t="inlineStr">
        <is>
          <t>Ata vencida</t>
        </is>
      </c>
      <c r="B439" s="3" t="inlineStr">
        <is>
          <t>Licenças comerciais identificadas</t>
        </is>
      </c>
      <c r="C439" s="3" t="inlineStr">
        <is>
          <t>Autodesk/AutoCAD/Revit</t>
        </is>
      </c>
      <c r="D439" s="3" t="inlineStr">
        <is>
          <t>PROCURADORIA GERAL DE JUSTICA DO ESTADO DE MATO GROSSO</t>
        </is>
      </c>
      <c r="E439" s="3" t="inlineStr">
        <is>
          <t>MINISTéRIO PúBLICO DO ESTADO DO MATO GROSSO</t>
        </is>
      </c>
      <c r="F439" s="3" t="inlineStr">
        <is>
          <t>Estadual</t>
        </is>
      </c>
      <c r="G439" s="3" t="inlineStr">
        <is>
          <t>Cuiabá</t>
        </is>
      </c>
      <c r="H439" s="3" t="inlineStr">
        <is>
          <t>MT</t>
        </is>
      </c>
      <c r="I439" s="3" t="inlineStr">
        <is>
          <t>Ata nº 00074/2024</t>
        </is>
      </c>
      <c r="J439" s="5" t="n">
        <v>45898</v>
      </c>
      <c r="K439" s="5" t="n">
        <v>45535</v>
      </c>
      <c r="L439" s="3" t="n"/>
      <c r="M439" s="3" t="n"/>
      <c r="N439" s="3" t="inlineStr">
        <is>
          <t>Pregão - Eletrônico</t>
        </is>
      </c>
      <c r="O439" s="3" t="inlineStr">
        <is>
          <t>Não/não informado</t>
        </is>
      </c>
      <c r="P439" s="3" t="inlineStr">
        <is>
          <t>REGISTRO DE PREÇOS PARA FUTURA E EVENTUAL CONTRATAÇÃO DE EMPRESA ESPECIALIZADA PARA FORNECIMENTO DE NOVAS LICENÇAS DO AUTODESK REVIT, PELO PERÍODO DE 36 (TRINTA E SEIS) MESES, DE ACORDO COM AS CONDIÇÕES, ESPECIFICAÇÕES e QUANTIDADES DESCRITAS NO TERMO DE REFERÊNCIA – ANEXO I DO EDITAL.</t>
        </is>
      </c>
      <c r="Q439" s="3" t="inlineStr">
        <is>
          <t>Fornecedor já selecionado; serve para inteligência comercial. Não é novo prazo de disputa. Adesão não transforma terceiro em fornecedor da ata.</t>
        </is>
      </c>
      <c r="R439" s="3" t="inlineStr">
        <is>
          <t>Cadastro de busca oficial PNCP</t>
        </is>
      </c>
      <c r="S439" s="7" t="inlineStr">
        <is>
          <t>https://pncp.gov.br/app/atas/14921092000157/2024/138/1</t>
        </is>
      </c>
      <c r="T439" s="3" t="inlineStr"/>
      <c r="U439" s="3" t="inlineStr"/>
      <c r="V439" s="3" t="inlineStr"/>
      <c r="W439" s="3" t="inlineStr">
        <is>
          <t>14921092000157-1-000138/2024-000001</t>
        </is>
      </c>
      <c r="X439" s="3" t="inlineStr"/>
      <c r="Y439" s="5" t="n">
        <v>45540.80419662099</v>
      </c>
      <c r="Z439" s="3" t="inlineStr">
        <is>
          <t>Não informado</t>
        </is>
      </c>
    </row>
    <row r="440" ht="54" customHeight="1">
      <c r="A440" s="3" t="inlineStr">
        <is>
          <t>Ata vencida</t>
        </is>
      </c>
      <c r="B440" s="3" t="inlineStr">
        <is>
          <t>Licenças comerciais identificadas</t>
        </is>
      </c>
      <c r="C440" s="3" t="inlineStr">
        <is>
          <t>Microsoft</t>
        </is>
      </c>
      <c r="D440" s="3" t="inlineStr">
        <is>
          <t>TRIBUNAL SUPERIOR ELEITORAL</t>
        </is>
      </c>
      <c r="E440" s="3" t="inlineStr">
        <is>
          <t>TSE _ TRIBUNAL SUPERIOR ELEITORAL/SEC.ADM/DF</t>
        </is>
      </c>
      <c r="F440" s="3" t="inlineStr">
        <is>
          <t>Federal</t>
        </is>
      </c>
      <c r="G440" s="3" t="inlineStr">
        <is>
          <t>Brasília</t>
        </is>
      </c>
      <c r="H440" s="3" t="inlineStr">
        <is>
          <t>DF</t>
        </is>
      </c>
      <c r="I440" s="3" t="inlineStr">
        <is>
          <t>Ata nº 00019/2024</t>
        </is>
      </c>
      <c r="J440" s="5" t="n">
        <v>45903</v>
      </c>
      <c r="K440" s="5" t="n">
        <v>45538</v>
      </c>
      <c r="L440" s="3" t="n"/>
      <c r="M440" s="3" t="n"/>
      <c r="N440" s="3" t="inlineStr">
        <is>
          <t>Pregão - Eletrônico</t>
        </is>
      </c>
      <c r="O440" s="3" t="inlineStr">
        <is>
          <t>Não/não informado</t>
        </is>
      </c>
      <c r="P440" s="3" t="inlineStr">
        <is>
          <t>Registro de preços para eventual aquisição de infraestrutura e software de backup para uso geral, para Microsoft 365 e dados não estruturados, solução de armazenamento de objetos e desmagnetizador de mídia, consoante especificações, quantidades, exigências e prazos constantes do Termo de Referência.</t>
        </is>
      </c>
      <c r="Q440" s="3" t="inlineStr">
        <is>
          <t>Fornecedor já selecionado; serve para inteligência comercial. Não é novo prazo de disputa. Adesão não transforma terceiro em fornecedor da ata.</t>
        </is>
      </c>
      <c r="R440" s="3" t="inlineStr">
        <is>
          <t>Cadastro de busca oficial PNCP</t>
        </is>
      </c>
      <c r="S440" s="7" t="inlineStr">
        <is>
          <t>https://pncp.gov.br/app/atas/00509018000113/2024/320/1</t>
        </is>
      </c>
      <c r="T440" s="3" t="inlineStr"/>
      <c r="U440" s="3" t="inlineStr"/>
      <c r="V440" s="3" t="inlineStr"/>
      <c r="W440" s="3" t="inlineStr">
        <is>
          <t>00509018000113-1-000320/2024-000001</t>
        </is>
      </c>
      <c r="X440" s="3" t="inlineStr"/>
      <c r="Y440" s="5" t="n">
        <v>45538.47293213289</v>
      </c>
      <c r="Z440" s="3" t="inlineStr">
        <is>
          <t>Não informado</t>
        </is>
      </c>
    </row>
    <row r="441" ht="54" customHeight="1">
      <c r="A441" s="3" t="inlineStr">
        <is>
          <t>Ata vencida</t>
        </is>
      </c>
      <c r="B441" s="3" t="inlineStr">
        <is>
          <t>Hardware ou solução integrada</t>
        </is>
      </c>
      <c r="C441" s="3" t="inlineStr"/>
      <c r="D441" s="3" t="inlineStr">
        <is>
          <t>MUNICIPIO DE SANTA VITORIA</t>
        </is>
      </c>
      <c r="E441" s="3" t="inlineStr">
        <is>
          <t>MUNICIPIO DE SANTA VITORIA</t>
        </is>
      </c>
      <c r="F441" s="3" t="inlineStr">
        <is>
          <t>Municipal</t>
        </is>
      </c>
      <c r="G441" s="3" t="inlineStr">
        <is>
          <t>Santa Vitória</t>
        </is>
      </c>
      <c r="H441" s="3" t="inlineStr">
        <is>
          <t>MG</t>
        </is>
      </c>
      <c r="I441" s="3" t="inlineStr">
        <is>
          <t>Ata nº 122/2024</t>
        </is>
      </c>
      <c r="J441" s="5" t="n">
        <v>45903</v>
      </c>
      <c r="K441" s="5" t="n">
        <v>45538</v>
      </c>
      <c r="L441" s="3" t="n"/>
      <c r="M441" s="3" t="n"/>
      <c r="N441" s="3" t="inlineStr">
        <is>
          <t>Pregão - Eletrônico</t>
        </is>
      </c>
      <c r="O441" s="3" t="inlineStr">
        <is>
          <t>Não/não informado</t>
        </is>
      </c>
      <c r="P441" s="3" t="inlineStr">
        <is>
          <t>Registro de preços para contratação de empresa especializada, para a futura e eventual, prestação de serviços de outsourcing de impressão através da disponibilização de equipamentos de impressão seminovos, com até 02 anos de uso comprovados por N.F de compra e digitalização com pagamento de páginas impressa, software de gerenciamento, incluindo serviços de manutenção preventiva e corretiva, instalação, peças de reposição e fornecimento de suprimentos, tais como, toner, revelador, cilindro, dentre outros, essenciais para o bom desempenho das atividades exercidas pelas secretarias, órgãos administrativos e seus departamentos, exceto papel, conforme especificações estabelecidas no Edital e Termo de Referência.</t>
        </is>
      </c>
      <c r="Q441" s="3" t="inlineStr">
        <is>
          <t>Fornecedor já selecionado; serve para inteligência comercial. Não é novo prazo de disputa. Adesão não transforma terceiro em fornecedor da ata.</t>
        </is>
      </c>
      <c r="R441" s="3" t="inlineStr">
        <is>
          <t>Cadastro de busca oficial PNCP</t>
        </is>
      </c>
      <c r="S441" s="7" t="inlineStr">
        <is>
          <t>https://pncp.gov.br/app/atas/18457226000181/2024/130/1</t>
        </is>
      </c>
      <c r="T441" s="3" t="inlineStr"/>
      <c r="U441" s="3" t="inlineStr"/>
      <c r="V441" s="3" t="inlineStr"/>
      <c r="W441" s="3" t="inlineStr">
        <is>
          <t>18457226000181-1-000130/2024-000001</t>
        </is>
      </c>
      <c r="X441" s="3" t="inlineStr"/>
      <c r="Y441" s="5" t="n">
        <v>45537.55540815886</v>
      </c>
      <c r="Z441" s="3" t="inlineStr">
        <is>
          <t>Não</t>
        </is>
      </c>
    </row>
    <row r="442" ht="54" customHeight="1">
      <c r="A442" s="3" t="inlineStr">
        <is>
          <t>Ata vencida</t>
        </is>
      </c>
      <c r="B442" s="3" t="inlineStr">
        <is>
          <t>Software sem marca / validar fornecimento</t>
        </is>
      </c>
      <c r="C442" s="3" t="inlineStr"/>
      <c r="D442" s="3" t="inlineStr">
        <is>
          <t>MUNICIPIO DE BOTUCATU</t>
        </is>
      </c>
      <c r="E442" s="3" t="inlineStr">
        <is>
          <t>PREFEITURA MUNICIPAL DE BOTUCATU</t>
        </is>
      </c>
      <c r="F442" s="3" t="inlineStr">
        <is>
          <t>Municipal</t>
        </is>
      </c>
      <c r="G442" s="3" t="inlineStr">
        <is>
          <t>Botucatu</t>
        </is>
      </c>
      <c r="H442" s="3" t="inlineStr">
        <is>
          <t>SP</t>
        </is>
      </c>
      <c r="I442" s="3" t="inlineStr">
        <is>
          <t>Ata nº 00649/2024</t>
        </is>
      </c>
      <c r="J442" s="5" t="n">
        <v>45903</v>
      </c>
      <c r="K442" s="5" t="n">
        <v>45569</v>
      </c>
      <c r="L442" s="3" t="n"/>
      <c r="M442" s="3" t="n"/>
      <c r="N442" s="3" t="inlineStr">
        <is>
          <t>Pregão - Eletrônico</t>
        </is>
      </c>
      <c r="O442" s="3" t="inlineStr">
        <is>
          <t>Não/não informado</t>
        </is>
      </c>
      <c r="P442" s="3" t="inlineStr">
        <is>
          <t>Registro de preço para contratação de empresa para aquisição de licenças de uso de softwares</t>
        </is>
      </c>
      <c r="Q442" s="3" t="inlineStr">
        <is>
          <t>Fornecedor já selecionado; serve para inteligência comercial. Não é novo prazo de disputa. Adesão não transforma terceiro em fornecedor da ata.</t>
        </is>
      </c>
      <c r="R442" s="3" t="inlineStr">
        <is>
          <t>Cadastro de busca oficial PNCP</t>
        </is>
      </c>
      <c r="S442" s="7" t="inlineStr">
        <is>
          <t>https://pncp.gov.br/app/atas/46634101000115/2024/170/1</t>
        </is>
      </c>
      <c r="T442" s="3" t="inlineStr"/>
      <c r="U442" s="3" t="inlineStr"/>
      <c r="V442" s="3" t="inlineStr"/>
      <c r="W442" s="3" t="inlineStr">
        <is>
          <t>46634101000115-1-000170/2024-000001</t>
        </is>
      </c>
      <c r="X442" s="3" t="inlineStr"/>
      <c r="Y442" s="5" t="n">
        <v>45568.66671925874</v>
      </c>
      <c r="Z442" s="3" t="inlineStr">
        <is>
          <t>Não informado</t>
        </is>
      </c>
    </row>
    <row r="443" ht="54" customHeight="1">
      <c r="A443" s="3" t="inlineStr">
        <is>
          <t>Ata vencida</t>
        </is>
      </c>
      <c r="B443" s="3" t="inlineStr">
        <is>
          <t>Licenças comerciais identificadas</t>
        </is>
      </c>
      <c r="C443" s="3" t="inlineStr">
        <is>
          <t>Microsoft</t>
        </is>
      </c>
      <c r="D443" s="3" t="inlineStr">
        <is>
          <t>FUNDACAO UNIVERSIDADE FEDERAL DE MATO GROSSO DO SUL</t>
        </is>
      </c>
      <c r="E443" s="3" t="inlineStr">
        <is>
          <t>FUNDACAO UNIVERS.FEDERAL/MS</t>
        </is>
      </c>
      <c r="F443" s="3" t="inlineStr">
        <is>
          <t>Federal</t>
        </is>
      </c>
      <c r="G443" s="3" t="inlineStr">
        <is>
          <t>Campo Grande</t>
        </is>
      </c>
      <c r="H443" s="3" t="inlineStr">
        <is>
          <t>MS</t>
        </is>
      </c>
      <c r="I443" s="3" t="inlineStr">
        <is>
          <t>Ata nº 00028/2024</t>
        </is>
      </c>
      <c r="J443" s="5" t="n">
        <v>45904</v>
      </c>
      <c r="K443" s="5" t="n">
        <v>45539</v>
      </c>
      <c r="L443" s="3" t="n"/>
      <c r="M443" s="3" t="n"/>
      <c r="N443" s="3" t="inlineStr">
        <is>
          <t>Pregão - Eletrônico</t>
        </is>
      </c>
      <c r="O443" s="3" t="inlineStr">
        <is>
          <t>Não/não informado</t>
        </is>
      </c>
      <c r="P443" s="3" t="inlineStr">
        <is>
          <t xml:space="preserve">Aquisição de licenças de uso de  Softwares  Microsoft, com garantia, na  modalidade  vitalícia (perpétua), para uso nas áreas técnica, administrativa e acadêmica da Universidade Federal de Mato Grosso do Sul (UFMS), </t>
        </is>
      </c>
      <c r="Q443" s="3" t="inlineStr">
        <is>
          <t>Fornecedor já selecionado; serve para inteligência comercial. Não é novo prazo de disputa. Adesão não transforma terceiro em fornecedor da ata.</t>
        </is>
      </c>
      <c r="R443" s="3" t="inlineStr">
        <is>
          <t>Cadastro de busca oficial PNCP</t>
        </is>
      </c>
      <c r="S443" s="7" t="inlineStr">
        <is>
          <t>https://pncp.gov.br/app/atas/15461510000133/2024/64/2</t>
        </is>
      </c>
      <c r="T443" s="3" t="inlineStr"/>
      <c r="U443" s="3" t="inlineStr"/>
      <c r="V443" s="3" t="inlineStr"/>
      <c r="W443" s="3" t="inlineStr">
        <is>
          <t>15461510000133-1-000064/2024-000002</t>
        </is>
      </c>
      <c r="X443" s="3" t="inlineStr"/>
      <c r="Y443" s="5" t="n">
        <v>45538.36626848106</v>
      </c>
      <c r="Z443" s="3" t="inlineStr">
        <is>
          <t>Não informado</t>
        </is>
      </c>
    </row>
    <row r="444" ht="54" customHeight="1">
      <c r="A444" s="3" t="inlineStr">
        <is>
          <t>Ata vencida</t>
        </is>
      </c>
      <c r="B444" s="3" t="inlineStr">
        <is>
          <t>Software sem marca / validar fornecimento</t>
        </is>
      </c>
      <c r="C444" s="3" t="inlineStr"/>
      <c r="D444" s="3" t="inlineStr">
        <is>
          <t>TRIBUNAL SUPERIOR ELEITORAL</t>
        </is>
      </c>
      <c r="E444" s="3" t="inlineStr">
        <is>
          <t>TRIBUNAL REGIONAL ELEITORAL DO PARA</t>
        </is>
      </c>
      <c r="F444" s="3" t="inlineStr">
        <is>
          <t>Federal</t>
        </is>
      </c>
      <c r="G444" s="3" t="inlineStr">
        <is>
          <t>Belém</t>
        </is>
      </c>
      <c r="H444" s="3" t="inlineStr">
        <is>
          <t>PA</t>
        </is>
      </c>
      <c r="I444" s="3" t="inlineStr">
        <is>
          <t>Ata nº 00084/2024</t>
        </is>
      </c>
      <c r="J444" s="5" t="n">
        <v>45904</v>
      </c>
      <c r="K444" s="5" t="n">
        <v>45539</v>
      </c>
      <c r="L444" s="3" t="n"/>
      <c r="M444" s="3" t="n"/>
      <c r="N444" s="3" t="inlineStr">
        <is>
          <t>Pregão - Eletrônico</t>
        </is>
      </c>
      <c r="O444" s="3" t="inlineStr">
        <is>
          <t>Não/não informado</t>
        </is>
      </c>
      <c r="P444" s="3" t="inlineStr">
        <is>
          <t>Registro de Preços com vistas a futura e eventual contratação da renovação de suporte e garantia do fabricante e da subscrição das licenças de segurança contra ameaças (NGFW), bem como contratação de licenças de segurança para 2 (dois) firewalls de próxima geração marca Palo Alto, modelo PA-3260, instalados e em uso pelo TRE-PA, com garantia técnica de 36 (trinta e seis) meses​, de acordo com o Termo de Referência.</t>
        </is>
      </c>
      <c r="Q444" s="3" t="inlineStr">
        <is>
          <t>Fornecedor já selecionado; serve para inteligência comercial. Não é novo prazo de disputa. Adesão não transforma terceiro em fornecedor da ata.</t>
        </is>
      </c>
      <c r="R444" s="3" t="inlineStr">
        <is>
          <t>Cadastro de busca oficial PNCP</t>
        </is>
      </c>
      <c r="S444" s="7" t="inlineStr">
        <is>
          <t>https://pncp.gov.br/app/atas/00509018000113/2024/2417/1</t>
        </is>
      </c>
      <c r="T444" s="3" t="inlineStr"/>
      <c r="U444" s="3" t="inlineStr"/>
      <c r="V444" s="3" t="inlineStr"/>
      <c r="W444" s="3" t="inlineStr">
        <is>
          <t>00509018000113-1-002417/2024-000001</t>
        </is>
      </c>
      <c r="X444" s="3" t="inlineStr"/>
      <c r="Y444" s="5" t="n">
        <v>45538.56329968726</v>
      </c>
      <c r="Z444" s="3" t="inlineStr">
        <is>
          <t>Não informado</t>
        </is>
      </c>
    </row>
    <row r="445" ht="54" customHeight="1">
      <c r="A445" s="3" t="inlineStr">
        <is>
          <t>Ata vencida</t>
        </is>
      </c>
      <c r="B445" s="3" t="inlineStr">
        <is>
          <t>Software sem marca / validar fornecimento</t>
        </is>
      </c>
      <c r="C445" s="3" t="inlineStr"/>
      <c r="D445" s="3" t="inlineStr">
        <is>
          <t>MUNICIPIO DE SAO GABRIEL DA PALHA</t>
        </is>
      </c>
      <c r="E445" s="3" t="inlineStr">
        <is>
          <t>Prefeitura Municipal de São Gabriel da Palha</t>
        </is>
      </c>
      <c r="F445" s="3" t="inlineStr">
        <is>
          <t>Municipal</t>
        </is>
      </c>
      <c r="G445" s="3" t="inlineStr">
        <is>
          <t>São Gabriel da Palha</t>
        </is>
      </c>
      <c r="H445" s="3" t="inlineStr">
        <is>
          <t>ES</t>
        </is>
      </c>
      <c r="I445" s="3" t="inlineStr">
        <is>
          <t>Ata nº 113/2024</t>
        </is>
      </c>
      <c r="J445" s="5" t="n">
        <v>45910</v>
      </c>
      <c r="K445" s="5" t="n">
        <v>45546</v>
      </c>
      <c r="L445" s="3" t="n"/>
      <c r="M445" s="3" t="n"/>
      <c r="N445" s="3" t="inlineStr">
        <is>
          <t>Dispensa</t>
        </is>
      </c>
      <c r="O445" s="3" t="inlineStr">
        <is>
          <t>Não/não informado</t>
        </is>
      </c>
      <c r="P445" s="3" t="inlineStr">
        <is>
          <t>[Portal de Compras Públicas] - Constituicao de Registro de precos para futura e eventual contratacao de empresa especializada em prestacao de servicos de monitoramento e rastreamento veicular, incluindo instalacao dos rastreadores em comodato e a disponibilizacao de software de gerenciamento, necessarios aos veiculos utilizados pela Secretaria Municipal de Educacao, neste municipio.</t>
        </is>
      </c>
      <c r="Q445" s="3" t="inlineStr">
        <is>
          <t>Fornecedor já selecionado; serve para inteligência comercial. Não é novo prazo de disputa. Adesão não transforma terceiro em fornecedor da ata.</t>
        </is>
      </c>
      <c r="R445" s="3" t="inlineStr">
        <is>
          <t>Cadastro de busca oficial PNCP</t>
        </is>
      </c>
      <c r="S445" s="7" t="inlineStr">
        <is>
          <t>https://pncp.gov.br/app/atas/27174143000176/2024/162/1</t>
        </is>
      </c>
      <c r="T445" s="3" t="inlineStr"/>
      <c r="U445" s="3" t="inlineStr"/>
      <c r="V445" s="3" t="inlineStr"/>
      <c r="W445" s="3" t="inlineStr">
        <is>
          <t>27174143000176-1-000162/2024-000001</t>
        </is>
      </c>
      <c r="X445" s="3" t="inlineStr"/>
      <c r="Y445" s="5" t="n">
        <v>45707.69979092739</v>
      </c>
      <c r="Z445" s="3" t="inlineStr">
        <is>
          <t>Não informado</t>
        </is>
      </c>
    </row>
    <row r="446" ht="54" customHeight="1">
      <c r="A446" s="3" t="inlineStr">
        <is>
          <t>Ata vencida</t>
        </is>
      </c>
      <c r="B446" s="3" t="inlineStr">
        <is>
          <t>Licenças comerciais identificadas</t>
        </is>
      </c>
      <c r="C446" s="3" t="inlineStr">
        <is>
          <t>Outros SaaS</t>
        </is>
      </c>
      <c r="D446" s="3" t="inlineStr">
        <is>
          <t>TRIBUNAL SUPERIOR ELEITORAL</t>
        </is>
      </c>
      <c r="E446" s="3" t="inlineStr">
        <is>
          <t>TRIBUNAL REGIONAL ELEITORAL DO PIAUI</t>
        </is>
      </c>
      <c r="F446" s="3" t="inlineStr">
        <is>
          <t>Federal</t>
        </is>
      </c>
      <c r="G446" s="3" t="inlineStr">
        <is>
          <t>Teresina</t>
        </is>
      </c>
      <c r="H446" s="3" t="inlineStr">
        <is>
          <t>PI</t>
        </is>
      </c>
      <c r="I446" s="3" t="inlineStr">
        <is>
          <t>Ata nº 00036/2024</t>
        </is>
      </c>
      <c r="J446" s="5" t="n">
        <v>45910</v>
      </c>
      <c r="K446" s="5" t="n">
        <v>45545</v>
      </c>
      <c r="L446" s="3" t="n"/>
      <c r="M446" s="3" t="n"/>
      <c r="N446" s="3" t="inlineStr">
        <is>
          <t>Pregão - Eletrônico</t>
        </is>
      </c>
      <c r="O446" s="3" t="inlineStr">
        <is>
          <t>Não/não informado</t>
        </is>
      </c>
      <c r="P446" s="3" t="inlineStr">
        <is>
          <t>Aquisição de subscrição do direito de uso de softwares e serviços agregados (Jetbrains All Product Pack e Extensão de Inteligência Artificial para Código Fonte)</t>
        </is>
      </c>
      <c r="Q446" s="3" t="inlineStr">
        <is>
          <t>Fornecedor já selecionado; serve para inteligência comercial. Não é novo prazo de disputa. Adesão não transforma terceiro em fornecedor da ata.</t>
        </is>
      </c>
      <c r="R446" s="3" t="inlineStr">
        <is>
          <t>Cadastro de busca oficial PNCP</t>
        </is>
      </c>
      <c r="S446" s="7" t="inlineStr">
        <is>
          <t>https://pncp.gov.br/app/atas/00509018000113/2024/2470/1</t>
        </is>
      </c>
      <c r="T446" s="3" t="inlineStr"/>
      <c r="U446" s="3" t="inlineStr"/>
      <c r="V446" s="3" t="inlineStr"/>
      <c r="W446" s="3" t="inlineStr">
        <is>
          <t>00509018000113-1-002470/2024-000001</t>
        </is>
      </c>
      <c r="X446" s="3" t="inlineStr"/>
      <c r="Y446" s="5" t="n">
        <v>45544.45610391618</v>
      </c>
      <c r="Z446" s="3" t="inlineStr">
        <is>
          <t>Não informado</t>
        </is>
      </c>
    </row>
    <row r="447" ht="54" customHeight="1">
      <c r="A447" s="3" t="inlineStr">
        <is>
          <t>Ata vencida</t>
        </is>
      </c>
      <c r="B447" s="3" t="inlineStr">
        <is>
          <t>Hardware ou solução integrada</t>
        </is>
      </c>
      <c r="C447" s="3" t="inlineStr">
        <is>
          <t>Segurança/antivírus</t>
        </is>
      </c>
      <c r="D447" s="3" t="inlineStr">
        <is>
          <t>EMPRESA BRASILEIRA DE SERVIÇOS HOSPITALARES</t>
        </is>
      </c>
      <c r="E447" s="3" t="inlineStr">
        <is>
          <t>HOSPITAL DAS CLÍNICAS DE MINAS GERAIS</t>
        </is>
      </c>
      <c r="F447" s="3" t="inlineStr">
        <is>
          <t>Federal</t>
        </is>
      </c>
      <c r="G447" s="3" t="inlineStr">
        <is>
          <t>Belo Horizonte</t>
        </is>
      </c>
      <c r="H447" s="3" t="inlineStr">
        <is>
          <t>MG</t>
        </is>
      </c>
      <c r="I447" s="3" t="inlineStr">
        <is>
          <t>Ata nº 00765/2024</t>
        </is>
      </c>
      <c r="J447" s="5" t="n">
        <v>45911</v>
      </c>
      <c r="K447" s="5" t="n">
        <v>45546</v>
      </c>
      <c r="L447" s="3" t="n"/>
      <c r="M447" s="3" t="n"/>
      <c r="N447" s="3" t="inlineStr">
        <is>
          <t>Pregão - Eletrônico</t>
        </is>
      </c>
      <c r="O447" s="3" t="inlineStr">
        <is>
          <t>Não/não informado</t>
        </is>
      </c>
      <c r="P447" s="3" t="inlineStr">
        <is>
          <t>Aquisição de equipamentos Firewall com recursos de próxima geração (NGFW), com Subscrição das Licenças de Segurança, suporte técnico e garantia por 60 meses, incluindo Serviço de Instalação e configuração.</t>
        </is>
      </c>
      <c r="Q447" s="3" t="inlineStr">
        <is>
          <t>Fornecedor já selecionado; serve para inteligência comercial. Não é novo prazo de disputa. Adesão não transforma terceiro em fornecedor da ata.</t>
        </is>
      </c>
      <c r="R447" s="3" t="inlineStr">
        <is>
          <t>Cadastro de busca oficial PNCP</t>
        </is>
      </c>
      <c r="S447" s="7" t="inlineStr">
        <is>
          <t>https://pncp.gov.br/app/atas/15126437000143/2024/2352/1</t>
        </is>
      </c>
      <c r="T447" s="3" t="inlineStr"/>
      <c r="U447" s="3" t="inlineStr"/>
      <c r="V447" s="3" t="inlineStr"/>
      <c r="W447" s="3" t="inlineStr">
        <is>
          <t>15126437000143-1-002352/2024-000001</t>
        </is>
      </c>
      <c r="X447" s="3" t="inlineStr"/>
      <c r="Y447" s="5" t="n">
        <v>45545.32309481368</v>
      </c>
      <c r="Z447" s="3" t="inlineStr">
        <is>
          <t>Não informado</t>
        </is>
      </c>
    </row>
    <row r="448" ht="54" customHeight="1">
      <c r="A448" s="3" t="inlineStr">
        <is>
          <t>Ata vencida</t>
        </is>
      </c>
      <c r="B448" s="3" t="inlineStr">
        <is>
          <t>Software sem marca / validar fornecimento</t>
        </is>
      </c>
      <c r="C448" s="3" t="inlineStr"/>
      <c r="D448" s="3" t="inlineStr">
        <is>
          <t>CONSORCIO INTERMUNICIPAL PARA GESTAO INTEGRADA DOS RESIDUOS SOLIDOS</t>
        </is>
      </c>
      <c r="E448" s="3" t="inlineStr">
        <is>
          <t>Prefeitura</t>
        </is>
      </c>
      <c r="F448" s="3" t="inlineStr">
        <is>
          <t>Não se aplica</t>
        </is>
      </c>
      <c r="G448" s="3" t="inlineStr">
        <is>
          <t>Natal</t>
        </is>
      </c>
      <c r="H448" s="3" t="inlineStr">
        <is>
          <t>RN</t>
        </is>
      </c>
      <c r="I448" s="3" t="inlineStr">
        <is>
          <t>Ata nº 11/2024</t>
        </is>
      </c>
      <c r="J448" s="5" t="n">
        <v>45911</v>
      </c>
      <c r="K448" s="5" t="n">
        <v>45547</v>
      </c>
      <c r="L448" s="3" t="n"/>
      <c r="M448" s="3" t="n"/>
      <c r="N448" s="3" t="inlineStr">
        <is>
          <t>Pregão - Eletrônico</t>
        </is>
      </c>
      <c r="O448" s="3" t="inlineStr">
        <is>
          <t>Não/não informado</t>
        </is>
      </c>
      <c r="P448" s="3" t="inlineStr">
        <is>
          <t>OBTENÇÃO DE REGISTRO DE PREÇOS, PARA CONTRATAÇÃO DE SOFTWARE DE GESTÃO DE PESSOAS E EMPRESAS, NA MODALIDADE DE LICENCIAMENTO DE SOFTWARE, CONTEMPLANDO CRUZAMENTO E ENRIQUECIMENTO DE DADOS CADASTRAIS DE PESSOAS E EMPRESAS, FERRAMENTAS DE RELACIONAMENTO E CAIXA POSTAL ELETRÔNICA.</t>
        </is>
      </c>
      <c r="Q448" s="3" t="inlineStr">
        <is>
          <t>Fornecedor já selecionado; serve para inteligência comercial. Não é novo prazo de disputa. Adesão não transforma terceiro em fornecedor da ata.</t>
        </is>
      </c>
      <c r="R448" s="3" t="inlineStr">
        <is>
          <t>Cadastro de busca oficial PNCP</t>
        </is>
      </c>
      <c r="S448" s="7" t="inlineStr">
        <is>
          <t>https://pncp.gov.br/app/atas/19322223000101/2024/14/1</t>
        </is>
      </c>
      <c r="T448" s="3" t="inlineStr"/>
      <c r="U448" s="3" t="inlineStr"/>
      <c r="V448" s="3" t="inlineStr"/>
      <c r="W448" s="3" t="inlineStr">
        <is>
          <t>19322223000101-1-000014/2024-000001</t>
        </is>
      </c>
      <c r="X448" s="3" t="inlineStr"/>
      <c r="Y448" s="5" t="n">
        <v>45643.63727742276</v>
      </c>
      <c r="Z448" s="3" t="inlineStr">
        <is>
          <t>Não informado</t>
        </is>
      </c>
    </row>
    <row r="449" ht="54" customHeight="1">
      <c r="A449" s="3" t="inlineStr">
        <is>
          <t>Ata vencida</t>
        </is>
      </c>
      <c r="B449" s="3" t="inlineStr">
        <is>
          <t>Licenças comerciais identificadas</t>
        </is>
      </c>
      <c r="C449" s="3" t="inlineStr">
        <is>
          <t>Autodesk/AutoCAD/Revit</t>
        </is>
      </c>
      <c r="D449" s="3" t="inlineStr">
        <is>
          <t>MUNICIPIO DE JARU</t>
        </is>
      </c>
      <c r="E449" s="3" t="inlineStr">
        <is>
          <t>MUNICÍPIO DE JARÚ/RO</t>
        </is>
      </c>
      <c r="F449" s="3" t="inlineStr">
        <is>
          <t>Municipal</t>
        </is>
      </c>
      <c r="G449" s="3" t="inlineStr">
        <is>
          <t>Jaru</t>
        </is>
      </c>
      <c r="H449" s="3" t="inlineStr">
        <is>
          <t>RO</t>
        </is>
      </c>
      <c r="I449" s="3" t="inlineStr">
        <is>
          <t>Ata nº 073/2024</t>
        </is>
      </c>
      <c r="J449" s="5" t="n">
        <v>45911</v>
      </c>
      <c r="K449" s="5" t="n">
        <v>45525</v>
      </c>
      <c r="L449" s="3" t="n"/>
      <c r="M449" s="3" t="n"/>
      <c r="N449" s="3" t="inlineStr">
        <is>
          <t>Pregão - Eletrônico</t>
        </is>
      </c>
      <c r="O449" s="3" t="inlineStr">
        <is>
          <t>Não/não informado</t>
        </is>
      </c>
      <c r="P449" s="3" t="inlineStr">
        <is>
          <t>[LICITANET] - Registro de preços para futura e eventual AQUISIÇÃO DE LICENÇAS DO SOFTWARE PROJETOS AUTODESK - ARCHITECTURE ENGINEERING CONSTRUCTION COLLECTION IC COMMERCIAL NEW SINGLE-USER ELD 3-YERARS SUBSCRIPTION W</t>
        </is>
      </c>
      <c r="Q449" s="3" t="inlineStr">
        <is>
          <t>Fornecedor já selecionado; serve para inteligência comercial. Não é novo prazo de disputa. Adesão não transforma terceiro em fornecedor da ata.</t>
        </is>
      </c>
      <c r="R449" s="3" t="inlineStr">
        <is>
          <t>Cadastro de busca oficial PNCP</t>
        </is>
      </c>
      <c r="S449" s="7" t="inlineStr">
        <is>
          <t>https://pncp.gov.br/app/atas/04279238000159/2024/116/1</t>
        </is>
      </c>
      <c r="T449" s="3" t="inlineStr"/>
      <c r="U449" s="3" t="inlineStr"/>
      <c r="V449" s="3" t="inlineStr"/>
      <c r="W449" s="3" t="inlineStr">
        <is>
          <t>04279238000159-1-000116/2024-000001</t>
        </is>
      </c>
      <c r="X449" s="3" t="inlineStr"/>
      <c r="Y449" s="5" t="n">
        <v>45546.69090752664</v>
      </c>
      <c r="Z449" s="3" t="inlineStr">
        <is>
          <t>Não informado</t>
        </is>
      </c>
    </row>
    <row r="450" ht="54" customHeight="1">
      <c r="A450" s="3" t="inlineStr">
        <is>
          <t>Ata vencida</t>
        </is>
      </c>
      <c r="B450" s="3" t="inlineStr">
        <is>
          <t>Licenças comerciais identificadas</t>
        </is>
      </c>
      <c r="C450" s="3" t="inlineStr">
        <is>
          <t>Microsoft</t>
        </is>
      </c>
      <c r="D450" s="3" t="inlineStr">
        <is>
          <t>MUNICIPIO DE NOVO HORIZONTE</t>
        </is>
      </c>
      <c r="E450" s="3" t="inlineStr">
        <is>
          <t>Novo Horizonte</t>
        </is>
      </c>
      <c r="F450" s="3" t="inlineStr">
        <is>
          <t>Municipal</t>
        </is>
      </c>
      <c r="G450" s="3" t="inlineStr">
        <is>
          <t>Novo Horizonte</t>
        </is>
      </c>
      <c r="H450" s="3" t="inlineStr">
        <is>
          <t>SP</t>
        </is>
      </c>
      <c r="I450" s="3" t="inlineStr">
        <is>
          <t>Ata nº 039/2024-1-3/2024</t>
        </is>
      </c>
      <c r="J450" s="5" t="n">
        <v>45911</v>
      </c>
      <c r="K450" s="5" t="n">
        <v>45547</v>
      </c>
      <c r="L450" s="3" t="n"/>
      <c r="M450" s="3" t="n"/>
      <c r="N450" s="3" t="inlineStr">
        <is>
          <t>Pregão - Eletrônico</t>
        </is>
      </c>
      <c r="O450" s="3" t="inlineStr">
        <is>
          <t>Não/não informado</t>
        </is>
      </c>
      <c r="P450" s="3" t="inlineStr">
        <is>
          <t>REGISTRO DE PREÇOS para eventual aquisição de LICENÇAS DE USO DE SOFTWARE MICROSOFT, para atender as necessidades de Secretarias e Diretorias da Prefeitura de Novo Horizonte - SP, por um período de 12 (doze) meses, conforme especificações técnicas e quantidades descritas no Termo de Referência – ANEXO I.</t>
        </is>
      </c>
      <c r="Q450" s="3" t="inlineStr">
        <is>
          <t>Fornecedor já selecionado; serve para inteligência comercial. Não é novo prazo de disputa. Adesão não transforma terceiro em fornecedor da ata.</t>
        </is>
      </c>
      <c r="R450" s="3" t="inlineStr">
        <is>
          <t>Cadastro de busca oficial PNCP</t>
        </is>
      </c>
      <c r="S450" s="7" t="inlineStr">
        <is>
          <t>https://pncp.gov.br/app/atas/45152139000199/2024/168/1</t>
        </is>
      </c>
      <c r="T450" s="3" t="inlineStr"/>
      <c r="U450" s="3" t="inlineStr"/>
      <c r="V450" s="3" t="inlineStr"/>
      <c r="W450" s="3" t="inlineStr">
        <is>
          <t>45152139000199-1-000168/2024-000001</t>
        </is>
      </c>
      <c r="X450" s="3" t="inlineStr"/>
      <c r="Y450" s="5" t="n">
        <v>45547.63778971838</v>
      </c>
      <c r="Z450" s="3" t="inlineStr">
        <is>
          <t>Não informado</t>
        </is>
      </c>
    </row>
    <row r="451" ht="54" customHeight="1">
      <c r="A451" s="3" t="inlineStr">
        <is>
          <t>Ata vencida</t>
        </is>
      </c>
      <c r="B451" s="3" t="inlineStr">
        <is>
          <t>Licenças comerciais identificadas</t>
        </is>
      </c>
      <c r="C451" s="3" t="inlineStr">
        <is>
          <t>Microsoft</t>
        </is>
      </c>
      <c r="D451" s="3" t="inlineStr">
        <is>
          <t>MUNICIPIO DE NOVO HORIZONTE</t>
        </is>
      </c>
      <c r="E451" s="3" t="inlineStr">
        <is>
          <t>Novo Horizonte</t>
        </is>
      </c>
      <c r="F451" s="3" t="inlineStr">
        <is>
          <t>Municipal</t>
        </is>
      </c>
      <c r="G451" s="3" t="inlineStr">
        <is>
          <t>Novo Horizonte</t>
        </is>
      </c>
      <c r="H451" s="3" t="inlineStr">
        <is>
          <t>SP</t>
        </is>
      </c>
      <c r="I451" s="3" t="inlineStr">
        <is>
          <t>Ata nº 039/2024-2/2024</t>
        </is>
      </c>
      <c r="J451" s="5" t="n">
        <v>45911</v>
      </c>
      <c r="K451" s="5" t="n">
        <v>45547</v>
      </c>
      <c r="L451" s="3" t="n"/>
      <c r="M451" s="3" t="n"/>
      <c r="N451" s="3" t="inlineStr">
        <is>
          <t>Pregão - Eletrônico</t>
        </is>
      </c>
      <c r="O451" s="3" t="inlineStr">
        <is>
          <t>Não/não informado</t>
        </is>
      </c>
      <c r="P451" s="3" t="inlineStr">
        <is>
          <t>REGISTRO DE PREÇOS para eventual aquisição de LICENÇAS DE USO DE SOFTWARE MICROSOFT, para atender as necessidades de Secretarias e Diretorias da Prefeitura de Novo Horizonte - SP, por um período de 12 (doze) meses, conforme especificações técnicas e quantidades descritas no Termo de Referência – ANEXO I.</t>
        </is>
      </c>
      <c r="Q451" s="3" t="inlineStr">
        <is>
          <t>Fornecedor já selecionado; serve para inteligência comercial. Não é novo prazo de disputa. Adesão não transforma terceiro em fornecedor da ata.</t>
        </is>
      </c>
      <c r="R451" s="3" t="inlineStr">
        <is>
          <t>Cadastro de busca oficial PNCP</t>
        </is>
      </c>
      <c r="S451" s="7" t="inlineStr">
        <is>
          <t>https://pncp.gov.br/app/atas/45152139000199/2024/168/2</t>
        </is>
      </c>
      <c r="T451" s="3" t="inlineStr"/>
      <c r="U451" s="3" t="inlineStr"/>
      <c r="V451" s="3" t="inlineStr"/>
      <c r="W451" s="3" t="inlineStr">
        <is>
          <t>45152139000199-1-000168/2024-000002</t>
        </is>
      </c>
      <c r="X451" s="3" t="inlineStr"/>
      <c r="Y451" s="5" t="n">
        <v>45547.63841889987</v>
      </c>
      <c r="Z451" s="3" t="inlineStr">
        <is>
          <t>Não informado</t>
        </is>
      </c>
    </row>
    <row r="452" ht="54" customHeight="1">
      <c r="A452" s="3" t="inlineStr">
        <is>
          <t>Ata vencida</t>
        </is>
      </c>
      <c r="B452" s="3" t="inlineStr">
        <is>
          <t>Licenças comerciais identificadas</t>
        </is>
      </c>
      <c r="C452" s="3" t="inlineStr">
        <is>
          <t>Microsoft</t>
        </is>
      </c>
      <c r="D452" s="3" t="inlineStr">
        <is>
          <t>PARA MINISTERIO PUBLICO</t>
        </is>
      </c>
      <c r="E452" s="3" t="inlineStr">
        <is>
          <t>MINISTÉRIO PÚBLICO DO ESTADO DO PARÁ</t>
        </is>
      </c>
      <c r="F452" s="3" t="inlineStr">
        <is>
          <t>Estadual</t>
        </is>
      </c>
      <c r="G452" s="3" t="inlineStr">
        <is>
          <t>Belém</t>
        </is>
      </c>
      <c r="H452" s="3" t="inlineStr">
        <is>
          <t>PA</t>
        </is>
      </c>
      <c r="I452" s="3" t="inlineStr">
        <is>
          <t>Ata nº 00016/2024</t>
        </is>
      </c>
      <c r="J452" s="5" t="n">
        <v>45913</v>
      </c>
      <c r="K452" s="5" t="n">
        <v>45548</v>
      </c>
      <c r="L452" s="3" t="n"/>
      <c r="M452" s="3" t="n"/>
      <c r="N452" s="3" t="inlineStr">
        <is>
          <t>Pregão - Eletrônico</t>
        </is>
      </c>
      <c r="O452" s="3" t="inlineStr">
        <is>
          <t>Não/não informado</t>
        </is>
      </c>
      <c r="P452" s="3" t="inlineStr">
        <is>
          <t xml:space="preserve">Registro de Preços para a prestação de serviços do fabricante Microsoft, incluindo subscrição de licenças de uso de software, serviços de computação em nuvem e serviços técnicos especializados </t>
        </is>
      </c>
      <c r="Q452" s="3" t="inlineStr">
        <is>
          <t>Fornecedor já selecionado; serve para inteligência comercial. Não é novo prazo de disputa. Adesão não transforma terceiro em fornecedor da ata.</t>
        </is>
      </c>
      <c r="R452" s="3" t="inlineStr">
        <is>
          <t>Cadastro de busca oficial PNCP</t>
        </is>
      </c>
      <c r="S452" s="7" t="inlineStr">
        <is>
          <t>https://pncp.gov.br/app/atas/05054960000158/2024/51/2</t>
        </is>
      </c>
      <c r="T452" s="3" t="inlineStr"/>
      <c r="U452" s="3" t="inlineStr"/>
      <c r="V452" s="3" t="inlineStr"/>
      <c r="W452" s="3" t="inlineStr">
        <is>
          <t>05054960000158-1-000051/2024-000002</t>
        </is>
      </c>
      <c r="X452" s="3" t="inlineStr"/>
      <c r="Y452" s="5" t="n">
        <v>45547.39109561512</v>
      </c>
      <c r="Z452" s="3" t="inlineStr">
        <is>
          <t>Não informado</t>
        </is>
      </c>
    </row>
    <row r="453" ht="54" customHeight="1">
      <c r="A453" s="3" t="inlineStr">
        <is>
          <t>Ata vencida</t>
        </is>
      </c>
      <c r="B453" s="3" t="inlineStr">
        <is>
          <t>Software sem marca / validar fornecimento</t>
        </is>
      </c>
      <c r="C453" s="3" t="inlineStr"/>
      <c r="D453" s="3" t="inlineStr">
        <is>
          <t>MUNICIPIO DE TAUA</t>
        </is>
      </c>
      <c r="E453" s="3" t="inlineStr">
        <is>
          <t>Tauá</t>
        </is>
      </c>
      <c r="F453" s="3" t="inlineStr">
        <is>
          <t>Municipal</t>
        </is>
      </c>
      <c r="G453" s="3" t="inlineStr">
        <is>
          <t>Tauá</t>
        </is>
      </c>
      <c r="H453" s="3" t="inlineStr">
        <is>
          <t>CE</t>
        </is>
      </c>
      <c r="I453" s="3" t="inlineStr">
        <is>
          <t>Ata nº 05.08.001/2024-SME-1/2024</t>
        </is>
      </c>
      <c r="J453" s="5" t="n">
        <v>45916</v>
      </c>
      <c r="K453" s="5" t="n">
        <v>45551</v>
      </c>
      <c r="L453" s="3" t="n"/>
      <c r="M453" s="3" t="n"/>
      <c r="N453" s="3" t="inlineStr">
        <is>
          <t>Pregão - Eletrônico</t>
        </is>
      </c>
      <c r="O453" s="3" t="inlineStr">
        <is>
          <t>Não/não informado</t>
        </is>
      </c>
      <c r="P453" s="3" t="inlineStr">
        <is>
          <t>REGISTRO DE PREÇOS PARA FUTURA E EVENTUAL AQUISIÇÃO DE LOUSA DIGITAL, COMPOSTA POR QUADRO BRANCO, DISPLAY INTERATIVO E PLATAFORMA COM DISPONIBILIZAÇÃO DE INTELIGÊNCIA ARTIFICIAL, JUNTA A SECRETARIA DA EDUCAÇÃO DO MUNICÍPIO DE TAUÁ-CE</t>
        </is>
      </c>
      <c r="Q453" s="3" t="inlineStr">
        <is>
          <t>Fornecedor já selecionado; serve para inteligência comercial. Não é novo prazo de disputa. Adesão não transforma terceiro em fornecedor da ata.</t>
        </is>
      </c>
      <c r="R453" s="3" t="inlineStr">
        <is>
          <t>Cadastro de busca oficial PNCP</t>
        </is>
      </c>
      <c r="S453" s="7" t="inlineStr">
        <is>
          <t>https://pncp.gov.br/app/atas/07849532000147/2024/68/1</t>
        </is>
      </c>
      <c r="T453" s="3" t="inlineStr"/>
      <c r="U453" s="3" t="inlineStr"/>
      <c r="V453" s="3" t="inlineStr"/>
      <c r="W453" s="3" t="inlineStr">
        <is>
          <t>07849532000147-1-000068/2024-000001</t>
        </is>
      </c>
      <c r="X453" s="3" t="inlineStr"/>
      <c r="Y453" s="5" t="n">
        <v>45554.39027075878</v>
      </c>
      <c r="Z453" s="3" t="inlineStr">
        <is>
          <t>Não informado</t>
        </is>
      </c>
    </row>
    <row r="454" ht="54" customHeight="1">
      <c r="A454" s="3" t="inlineStr">
        <is>
          <t>Ata vencida</t>
        </is>
      </c>
      <c r="B454" s="3" t="inlineStr">
        <is>
          <t>Licenças comerciais identificadas</t>
        </is>
      </c>
      <c r="C454" s="3" t="inlineStr">
        <is>
          <t>Autodesk/AutoCAD/Revit; SketchUp</t>
        </is>
      </c>
      <c r="D454" s="3" t="inlineStr">
        <is>
          <t>MUNICIPIO DE NOVA SANTA RITA</t>
        </is>
      </c>
      <c r="E454" s="3" t="inlineStr">
        <is>
          <t>Órgãos Subordinados</t>
        </is>
      </c>
      <c r="F454" s="3" t="inlineStr">
        <is>
          <t>Municipal</t>
        </is>
      </c>
      <c r="G454" s="3" t="inlineStr">
        <is>
          <t>Nova Santa Rita</t>
        </is>
      </c>
      <c r="H454" s="3" t="inlineStr">
        <is>
          <t>RS</t>
        </is>
      </c>
      <c r="I454" s="3" t="inlineStr">
        <is>
          <t>Ata nº 37/2024</t>
        </is>
      </c>
      <c r="J454" s="5" t="n">
        <v>45916</v>
      </c>
      <c r="K454" s="5" t="n">
        <v>45551</v>
      </c>
      <c r="L454" s="3" t="n"/>
      <c r="M454" s="3" t="n"/>
      <c r="N454" s="3" t="inlineStr">
        <is>
          <t>Pregão - Eletrônico</t>
        </is>
      </c>
      <c r="O454" s="3" t="inlineStr">
        <is>
          <t>Não/não informado</t>
        </is>
      </c>
      <c r="P454" s="3" t="inlineStr">
        <is>
          <t>Registro de Preços para futura e eventual aquisição de licenças dos softwares AutoCAD LT (Autodesk) e Sketchup Pro (Trimble) para atender às necessidades da Prefeitura de Nova Santa Rita</t>
        </is>
      </c>
      <c r="Q454" s="3" t="inlineStr">
        <is>
          <t>Fornecedor já selecionado; serve para inteligência comercial. Não é novo prazo de disputa. Adesão não transforma terceiro em fornecedor da ata.</t>
        </is>
      </c>
      <c r="R454" s="3" t="inlineStr">
        <is>
          <t>Cadastro de busca oficial PNCP</t>
        </is>
      </c>
      <c r="S454" s="7" t="inlineStr">
        <is>
          <t>https://pncp.gov.br/app/atas/94309291000148/2024/149/1</t>
        </is>
      </c>
      <c r="T454" s="3" t="inlineStr"/>
      <c r="U454" s="3" t="inlineStr"/>
      <c r="V454" s="3" t="inlineStr"/>
      <c r="W454" s="3" t="inlineStr">
        <is>
          <t>94309291000148-1-000149/2024-000001</t>
        </is>
      </c>
      <c r="X454" s="3" t="inlineStr"/>
      <c r="Y454" s="5" t="n">
        <v>45559.37881318026</v>
      </c>
      <c r="Z454" s="3" t="inlineStr">
        <is>
          <t>Não informado</t>
        </is>
      </c>
    </row>
    <row r="455" ht="54" customHeight="1">
      <c r="A455" s="3" t="inlineStr">
        <is>
          <t>Ata vencida</t>
        </is>
      </c>
      <c r="B455" s="3" t="inlineStr">
        <is>
          <t>Software sem marca / validar fornecimento</t>
        </is>
      </c>
      <c r="C455" s="3" t="inlineStr"/>
      <c r="D455" s="3" t="inlineStr">
        <is>
          <t>CONSELHO FEDERAL DE SERVICO SOCIAL</t>
        </is>
      </c>
      <c r="E455" s="3" t="inlineStr">
        <is>
          <t>CONSELHO FEDERAL DE SERVIçO SOCIAL CFESS</t>
        </is>
      </c>
      <c r="F455" s="3" t="inlineStr">
        <is>
          <t>Federal</t>
        </is>
      </c>
      <c r="G455" s="3" t="inlineStr">
        <is>
          <t>Brasília</t>
        </is>
      </c>
      <c r="H455" s="3" t="inlineStr">
        <is>
          <t>DF</t>
        </is>
      </c>
      <c r="I455" s="3" t="inlineStr">
        <is>
          <t>Ata nº 00002/2024</t>
        </is>
      </c>
      <c r="J455" s="5" t="n">
        <v>45918</v>
      </c>
      <c r="K455" s="5" t="n">
        <v>45553</v>
      </c>
      <c r="L455" s="3" t="n"/>
      <c r="M455" s="3" t="n"/>
      <c r="N455" s="3" t="inlineStr">
        <is>
          <t>Pregão - Eletrônico</t>
        </is>
      </c>
      <c r="O455" s="3" t="inlineStr">
        <is>
          <t>Não/não informado</t>
        </is>
      </c>
      <c r="P455" s="3" t="inlineStr">
        <is>
          <t>Contratação de software como serviço, tipo ERP (Enterprise Resource Planning), 100% em nuvem (cloud computing), para uso pelo Conselho Federal de Serviços Social e seus 27 Regionais, por 24 (vinte e quatro) meses, incluindo serviços de migração da base de dados, implantação, parametrização, customização, além de treinamentos, suporte e manutenção contínuos.</t>
        </is>
      </c>
      <c r="Q455" s="3" t="inlineStr">
        <is>
          <t>Fornecedor já selecionado; serve para inteligência comercial. Não é novo prazo de disputa. Adesão não transforma terceiro em fornecedor da ata.</t>
        </is>
      </c>
      <c r="R455" s="3" t="inlineStr">
        <is>
          <t>Cadastro de busca oficial PNCP</t>
        </is>
      </c>
      <c r="S455" s="7" t="inlineStr">
        <is>
          <t>https://pncp.gov.br/app/atas/33874330000165/2024/4/2</t>
        </is>
      </c>
      <c r="T455" s="3" t="inlineStr"/>
      <c r="U455" s="3" t="inlineStr"/>
      <c r="V455" s="3" t="inlineStr"/>
      <c r="W455" s="3" t="inlineStr">
        <is>
          <t>33874330000165-1-000004/2024-000002</t>
        </is>
      </c>
      <c r="X455" s="3" t="inlineStr"/>
      <c r="Y455" s="5" t="n">
        <v>45691.58409913784</v>
      </c>
      <c r="Z455" s="3" t="inlineStr">
        <is>
          <t>Não informado</t>
        </is>
      </c>
    </row>
    <row r="456" ht="54" customHeight="1">
      <c r="A456" s="3" t="inlineStr">
        <is>
          <t>Ata vencida</t>
        </is>
      </c>
      <c r="B456" s="3" t="inlineStr">
        <is>
          <t>Licenças comerciais identificadas</t>
        </is>
      </c>
      <c r="C456" s="3" t="inlineStr">
        <is>
          <t>Microsoft</t>
        </is>
      </c>
      <c r="D456" s="3" t="inlineStr">
        <is>
          <t>MUNICIPIO DE LOUVEIRA</t>
        </is>
      </c>
      <c r="E456" s="3" t="inlineStr">
        <is>
          <t>Louveira</t>
        </is>
      </c>
      <c r="F456" s="3" t="inlineStr">
        <is>
          <t>Municipal</t>
        </is>
      </c>
      <c r="G456" s="3" t="inlineStr">
        <is>
          <t>Louveira</t>
        </is>
      </c>
      <c r="H456" s="3" t="inlineStr">
        <is>
          <t>SP</t>
        </is>
      </c>
      <c r="I456" s="3" t="inlineStr">
        <is>
          <t>Ata nº 98/2024-1/2024</t>
        </is>
      </c>
      <c r="J456" s="5" t="n">
        <v>45918</v>
      </c>
      <c r="K456" s="5" t="n">
        <v>45554</v>
      </c>
      <c r="L456" s="3" t="n"/>
      <c r="M456" s="3" t="n"/>
      <c r="N456" s="3" t="inlineStr">
        <is>
          <t>Pregão - Eletrônico</t>
        </is>
      </c>
      <c r="O456" s="3" t="inlineStr">
        <is>
          <t>Não/não informado</t>
        </is>
      </c>
      <c r="P456" s="3" t="inlineStr">
        <is>
          <t>Registro de preço de licenças Microsoft Office Home &amp; Business 2021 ESD</t>
        </is>
      </c>
      <c r="Q456" s="3" t="inlineStr">
        <is>
          <t>Fornecedor já selecionado; serve para inteligência comercial. Não é novo prazo de disputa. Adesão não transforma terceiro em fornecedor da ata.</t>
        </is>
      </c>
      <c r="R456" s="3" t="inlineStr">
        <is>
          <t>Cadastro de busca oficial PNCP</t>
        </is>
      </c>
      <c r="S456" s="7" t="inlineStr">
        <is>
          <t>https://pncp.gov.br/app/atas/46363933000144/2024/723/1</t>
        </is>
      </c>
      <c r="T456" s="3" t="inlineStr"/>
      <c r="U456" s="3" t="inlineStr"/>
      <c r="V456" s="3" t="inlineStr"/>
      <c r="W456" s="3" t="inlineStr">
        <is>
          <t>46363933000144-1-000723/2024-000001</t>
        </is>
      </c>
      <c r="X456" s="3" t="inlineStr"/>
      <c r="Y456" s="5" t="n">
        <v>45565.6604213448</v>
      </c>
      <c r="Z456" s="3" t="inlineStr">
        <is>
          <t>Não informado</t>
        </is>
      </c>
    </row>
    <row r="457" ht="54" customHeight="1">
      <c r="A457" s="3" t="inlineStr">
        <is>
          <t>Ata vencida</t>
        </is>
      </c>
      <c r="B457" s="3" t="inlineStr">
        <is>
          <t>Licenças comerciais identificadas</t>
        </is>
      </c>
      <c r="C457" s="3" t="inlineStr">
        <is>
          <t>Microsoft</t>
        </is>
      </c>
      <c r="D457" s="3" t="inlineStr">
        <is>
          <t>FUNDACAO UNIVERSIDADE FEDERAL DO PAMPA - UNIPAMPA</t>
        </is>
      </c>
      <c r="E457" s="3" t="inlineStr">
        <is>
          <t>FUNDACAO UNIVERSIDADE FEDERAL DO PAMPA</t>
        </is>
      </c>
      <c r="F457" s="3" t="inlineStr">
        <is>
          <t>Federal</t>
        </is>
      </c>
      <c r="G457" s="3" t="inlineStr">
        <is>
          <t>Bagé</t>
        </is>
      </c>
      <c r="H457" s="3" t="inlineStr">
        <is>
          <t>RS</t>
        </is>
      </c>
      <c r="I457" s="3" t="inlineStr">
        <is>
          <t>Ata nº 90044/2024</t>
        </is>
      </c>
      <c r="J457" s="5" t="n">
        <v>45919</v>
      </c>
      <c r="K457" s="5" t="n">
        <v>45555</v>
      </c>
      <c r="L457" s="3" t="n"/>
      <c r="M457" s="3" t="n"/>
      <c r="N457" s="3" t="inlineStr">
        <is>
          <t>Pregão - Eletrônico</t>
        </is>
      </c>
      <c r="O457" s="3" t="inlineStr">
        <is>
          <t>Não/não informado</t>
        </is>
      </c>
      <c r="P457" s="3" t="inlineStr">
        <is>
          <t>Pregão eletrônico  para a aquisição de subscrições de LICENÇAS MICROSOFT, destinados a Universidade Federal do Pampa- Unipampa, conforme condições, quantidades e exigências estabelecidas neste Edital e seus anexos.</t>
        </is>
      </c>
      <c r="Q457" s="3" t="inlineStr">
        <is>
          <t>Fornecedor já selecionado; serve para inteligência comercial. Não é novo prazo de disputa. Adesão não transforma terceiro em fornecedor da ata.</t>
        </is>
      </c>
      <c r="R457" s="3" t="inlineStr">
        <is>
          <t>Cadastro de busca oficial PNCP</t>
        </is>
      </c>
      <c r="S457" s="7" t="inlineStr">
        <is>
          <t>https://pncp.gov.br/app/atas/09341233000122/2024/70/1</t>
        </is>
      </c>
      <c r="T457" s="3" t="inlineStr"/>
      <c r="U457" s="3" t="inlineStr"/>
      <c r="V457" s="3" t="inlineStr"/>
      <c r="W457" s="3" t="inlineStr">
        <is>
          <t>09341233000122-1-000070/2024-000001</t>
        </is>
      </c>
      <c r="X457" s="3" t="inlineStr"/>
      <c r="Y457" s="5" t="n">
        <v>45554.80959505986</v>
      </c>
      <c r="Z457" s="3" t="inlineStr">
        <is>
          <t>Não informado</t>
        </is>
      </c>
    </row>
    <row r="458" ht="54" customHeight="1">
      <c r="A458" s="3" t="inlineStr">
        <is>
          <t>Ata vencida</t>
        </is>
      </c>
      <c r="B458" s="3" t="inlineStr">
        <is>
          <t>Software sem marca / validar fornecimento</t>
        </is>
      </c>
      <c r="C458" s="3" t="inlineStr"/>
      <c r="D458" s="3" t="inlineStr">
        <is>
          <t>CONSELHO FEDERAL DE SERVICO SOCIAL</t>
        </is>
      </c>
      <c r="E458" s="3" t="inlineStr">
        <is>
          <t>CONSELHO FEDERAL DE SERVIçO SOCIAL CFESS</t>
        </is>
      </c>
      <c r="F458" s="3" t="inlineStr">
        <is>
          <t>Federal</t>
        </is>
      </c>
      <c r="G458" s="3" t="inlineStr">
        <is>
          <t>Brasília</t>
        </is>
      </c>
      <c r="H458" s="3" t="inlineStr">
        <is>
          <t>DF</t>
        </is>
      </c>
      <c r="I458" s="3" t="inlineStr">
        <is>
          <t>Ata nº 00001/2024</t>
        </is>
      </c>
      <c r="J458" s="5" t="n">
        <v>45920</v>
      </c>
      <c r="K458" s="5" t="n">
        <v>45555</v>
      </c>
      <c r="L458" s="3" t="n"/>
      <c r="M458" s="3" t="n"/>
      <c r="N458" s="3" t="inlineStr">
        <is>
          <t>Pregão - Eletrônico</t>
        </is>
      </c>
      <c r="O458" s="3" t="inlineStr">
        <is>
          <t>Não/não informado</t>
        </is>
      </c>
      <c r="P458" s="3" t="inlineStr">
        <is>
          <t>Contratação de software como serviço, tipo ERP (Enterprise Resource Planning), 100% em nuvem (cloud computing), para uso pelo Conselho Federal de Serviços Social e seus 27 Regionais, por 24 (vinte e quatro) meses, incluindo serviços de migração da base de dados, implantação, parametrização, customização, além de treinamentos, suporte e manutenção contínuos.</t>
        </is>
      </c>
      <c r="Q458" s="3" t="inlineStr">
        <is>
          <t>Fornecedor já selecionado; serve para inteligência comercial. Não é novo prazo de disputa. Adesão não transforma terceiro em fornecedor da ata.</t>
        </is>
      </c>
      <c r="R458" s="3" t="inlineStr">
        <is>
          <t>Cadastro de busca oficial PNCP</t>
        </is>
      </c>
      <c r="S458" s="7" t="inlineStr">
        <is>
          <t>https://pncp.gov.br/app/atas/33874330000165/2024/4/1</t>
        </is>
      </c>
      <c r="T458" s="3" t="inlineStr"/>
      <c r="U458" s="3" t="inlineStr"/>
      <c r="V458" s="3" t="inlineStr"/>
      <c r="W458" s="3" t="inlineStr">
        <is>
          <t>33874330000165-1-000004/2024-000001</t>
        </is>
      </c>
      <c r="X458" s="3" t="inlineStr"/>
      <c r="Y458" s="5" t="n">
        <v>45691.58050448223</v>
      </c>
      <c r="Z458" s="3" t="inlineStr">
        <is>
          <t>Não informado</t>
        </is>
      </c>
    </row>
    <row r="459" ht="54" customHeight="1">
      <c r="A459" s="3" t="inlineStr">
        <is>
          <t>Ata vencida</t>
        </is>
      </c>
      <c r="B459" s="3" t="inlineStr">
        <is>
          <t>Licenças comerciais identificadas</t>
        </is>
      </c>
      <c r="C459" s="3" t="inlineStr">
        <is>
          <t>Adobe; CorelDRAW; Autodesk/AutoCAD/Revit; SketchUp</t>
        </is>
      </c>
      <c r="D459" s="3" t="inlineStr">
        <is>
          <t>PIAUI SECRETARIA DE GOVERNO</t>
        </is>
      </c>
      <c r="E459" s="3" t="inlineStr">
        <is>
          <t>SECRETARIA DE GOVERNO DO PIAUÍ</t>
        </is>
      </c>
      <c r="F459" s="3" t="inlineStr">
        <is>
          <t>Estadual</t>
        </is>
      </c>
      <c r="G459" s="3" t="inlineStr">
        <is>
          <t>Teresina</t>
        </is>
      </c>
      <c r="H459" s="3" t="inlineStr">
        <is>
          <t>PI</t>
        </is>
      </c>
      <c r="I459" s="3" t="inlineStr">
        <is>
          <t>Ata nº 00006/2024</t>
        </is>
      </c>
      <c r="J459" s="5" t="n">
        <v>45920</v>
      </c>
      <c r="K459" s="5" t="n">
        <v>45555</v>
      </c>
      <c r="L459" s="3" t="n"/>
      <c r="M459" s="3" t="n"/>
      <c r="N459" s="3" t="inlineStr">
        <is>
          <t>Pregão - Eletrônico</t>
        </is>
      </c>
      <c r="O459" s="3" t="inlineStr">
        <is>
          <t>Não/não informado</t>
        </is>
      </c>
      <c r="P459" s="3" t="inlineStr">
        <is>
          <t>Registro de preços visando Aquisição de licenças multiusuários dos softwares AUTODESK AEC, ADOBE, TRIMBLE (SKETCHUP PRO), ORÇAFASCIO, CORELDRAW (Graphics Suite) e GRAPHISOFT (ARCHICAD), em suas versões completas e atualizadas, com direito a garantia, suporte técnico e atualizações (upgrades) fornecidos pelo fabricante, para atender as necessidades da Secretaria de Governo do Estado do Piauí.</t>
        </is>
      </c>
      <c r="Q459" s="3" t="inlineStr">
        <is>
          <t>Fornecedor já selecionado; serve para inteligência comercial. Não é novo prazo de disputa. Adesão não transforma terceiro em fornecedor da ata.</t>
        </is>
      </c>
      <c r="R459" s="3" t="inlineStr">
        <is>
          <t>Cadastro de busca oficial PNCP</t>
        </is>
      </c>
      <c r="S459" s="7" t="inlineStr">
        <is>
          <t>https://pncp.gov.br/app/atas/06553499000140/2024/9/1</t>
        </is>
      </c>
      <c r="T459" s="3" t="inlineStr"/>
      <c r="U459" s="3" t="inlineStr"/>
      <c r="V459" s="3" t="inlineStr"/>
      <c r="W459" s="3" t="inlineStr">
        <is>
          <t>06553499000140-1-000009/2024-000001</t>
        </is>
      </c>
      <c r="X459" s="3" t="inlineStr"/>
      <c r="Y459" s="5" t="n">
        <v>45555.38800092306</v>
      </c>
      <c r="Z459" s="3" t="inlineStr">
        <is>
          <t>Não informado</t>
        </is>
      </c>
    </row>
    <row r="460" ht="54" customHeight="1">
      <c r="A460" s="3" t="inlineStr">
        <is>
          <t>Ata vencida</t>
        </is>
      </c>
      <c r="B460" s="3" t="inlineStr">
        <is>
          <t>Sistema especializado / serviços</t>
        </is>
      </c>
      <c r="C460" s="3" t="inlineStr"/>
      <c r="D460" s="3" t="inlineStr">
        <is>
          <t>MUNICIPIO DE NOVA OLINDA DO MARANHAO</t>
        </is>
      </c>
      <c r="E460" s="3" t="inlineStr">
        <is>
          <t>Secretaria Municipal de Administração e Planejamento</t>
        </is>
      </c>
      <c r="F460" s="3" t="inlineStr">
        <is>
          <t>Municipal</t>
        </is>
      </c>
      <c r="G460" s="3" t="inlineStr">
        <is>
          <t>Nova Olinda do Maranhão</t>
        </is>
      </c>
      <c r="H460" s="3" t="inlineStr">
        <is>
          <t>MA</t>
        </is>
      </c>
      <c r="I460" s="3" t="inlineStr">
        <is>
          <t>Ata nº 27/2024/2024</t>
        </is>
      </c>
      <c r="J460" s="5" t="n">
        <v>45924</v>
      </c>
      <c r="K460" s="5" t="n">
        <v>45559</v>
      </c>
      <c r="L460" s="3" t="n"/>
      <c r="M460" s="3" t="n"/>
      <c r="N460" s="3" t="inlineStr">
        <is>
          <t>Dispensa</t>
        </is>
      </c>
      <c r="O460" s="3" t="inlineStr">
        <is>
          <t>Não/não informado</t>
        </is>
      </c>
      <c r="P460" s="3" t="inlineStr">
        <is>
          <t>Registro de preços para contratação de empresa especializada na licença de uso de software destinado à transparência, contabilidade e gestão orçamentária e financeira para atender demandas da administração pública municipal de Nova Olinda do Maranhão</t>
        </is>
      </c>
      <c r="Q460" s="3" t="inlineStr">
        <is>
          <t>Fornecedor já selecionado; serve para inteligência comercial. Não é novo prazo de disputa. Adesão não transforma terceiro em fornecedor da ata.</t>
        </is>
      </c>
      <c r="R460" s="3" t="inlineStr">
        <is>
          <t>Cadastro de busca oficial PNCP</t>
        </is>
      </c>
      <c r="S460" s="7" t="inlineStr">
        <is>
          <t>https://pncp.gov.br/app/atas/01612625000177/2024/17/1</t>
        </is>
      </c>
      <c r="T460" s="3" t="inlineStr"/>
      <c r="U460" s="3" t="inlineStr"/>
      <c r="V460" s="3" t="inlineStr"/>
      <c r="W460" s="3" t="inlineStr">
        <is>
          <t>01612625000177-1-000017/2024-000001</t>
        </is>
      </c>
      <c r="X460" s="3" t="inlineStr"/>
      <c r="Y460" s="5" t="n">
        <v>45562.45922848298</v>
      </c>
      <c r="Z460" s="3" t="inlineStr">
        <is>
          <t>Não informado</t>
        </is>
      </c>
    </row>
    <row r="461" ht="54" customHeight="1">
      <c r="A461" s="3" t="inlineStr">
        <is>
          <t>Ata vencida</t>
        </is>
      </c>
      <c r="B461" s="3" t="inlineStr">
        <is>
          <t>Software sem marca / validar fornecimento</t>
        </is>
      </c>
      <c r="C461" s="3" t="inlineStr"/>
      <c r="D461" s="3" t="inlineStr">
        <is>
          <t>MUNICIPIO DE VINHEDO</t>
        </is>
      </c>
      <c r="E461" s="3" t="inlineStr">
        <is>
          <t>Prefeitura Municipal de Vinhedo</t>
        </is>
      </c>
      <c r="F461" s="3" t="inlineStr">
        <is>
          <t>Municipal</t>
        </is>
      </c>
      <c r="G461" s="3" t="inlineStr">
        <is>
          <t>Vinhedo</t>
        </is>
      </c>
      <c r="H461" s="3" t="inlineStr">
        <is>
          <t>SP</t>
        </is>
      </c>
      <c r="I461" s="3" t="inlineStr">
        <is>
          <t>Ata nº 274/2024</t>
        </is>
      </c>
      <c r="J461" s="5" t="n">
        <v>45925</v>
      </c>
      <c r="K461" s="5" t="n">
        <v>45561</v>
      </c>
      <c r="L461" s="3" t="n"/>
      <c r="M461" s="3" t="n"/>
      <c r="N461" s="3" t="inlineStr">
        <is>
          <t>Pregão - Eletrônico</t>
        </is>
      </c>
      <c r="O461" s="3" t="inlineStr">
        <is>
          <t>Não/não informado</t>
        </is>
      </c>
      <c r="P461" s="3" t="inlineStr">
        <is>
          <t>REGISTRO DE PREÇOS PARA AQUISIÇÃO DE SOFTWARE, CONFORME EDITAL E ANEXOS</t>
        </is>
      </c>
      <c r="Q461" s="3" t="inlineStr">
        <is>
          <t>Fornecedor já selecionado; serve para inteligência comercial. Não é novo prazo de disputa. Adesão não transforma terceiro em fornecedor da ata.</t>
        </is>
      </c>
      <c r="R461" s="3" t="inlineStr">
        <is>
          <t>Cadastro de busca oficial PNCP</t>
        </is>
      </c>
      <c r="S461" s="7" t="inlineStr">
        <is>
          <t>https://pncp.gov.br/app/atas/46446696000185/2024/278/1</t>
        </is>
      </c>
      <c r="T461" s="3" t="inlineStr"/>
      <c r="U461" s="3" t="inlineStr"/>
      <c r="V461" s="3" t="inlineStr"/>
      <c r="W461" s="3" t="inlineStr">
        <is>
          <t>46446696000185-1-000278/2024-000001</t>
        </is>
      </c>
      <c r="X461" s="3" t="inlineStr"/>
      <c r="Y461" s="5" t="n">
        <v>45572.66331263819</v>
      </c>
      <c r="Z461" s="3" t="inlineStr">
        <is>
          <t>Não informado</t>
        </is>
      </c>
    </row>
    <row r="462" ht="54" customHeight="1">
      <c r="A462" s="3" t="inlineStr">
        <is>
          <t>Ata vencida</t>
        </is>
      </c>
      <c r="B462" s="3" t="inlineStr">
        <is>
          <t>Software sem marca / validar fornecimento</t>
        </is>
      </c>
      <c r="C462" s="3" t="inlineStr"/>
      <c r="D462" s="3" t="inlineStr">
        <is>
          <t>MUNICIPIO DE VINHEDO</t>
        </is>
      </c>
      <c r="E462" s="3" t="inlineStr">
        <is>
          <t>Prefeitura Municipal de Vinhedo</t>
        </is>
      </c>
      <c r="F462" s="3" t="inlineStr">
        <is>
          <t>Municipal</t>
        </is>
      </c>
      <c r="G462" s="3" t="inlineStr">
        <is>
          <t>Vinhedo</t>
        </is>
      </c>
      <c r="H462" s="3" t="inlineStr">
        <is>
          <t>SP</t>
        </is>
      </c>
      <c r="I462" s="3" t="inlineStr">
        <is>
          <t>Ata nº 275/2024</t>
        </is>
      </c>
      <c r="J462" s="5" t="n">
        <v>45926</v>
      </c>
      <c r="K462" s="5" t="n">
        <v>45562</v>
      </c>
      <c r="L462" s="3" t="n"/>
      <c r="M462" s="3" t="n"/>
      <c r="N462" s="3" t="inlineStr">
        <is>
          <t>Pregão - Eletrônico</t>
        </is>
      </c>
      <c r="O462" s="3" t="inlineStr">
        <is>
          <t>Não/não informado</t>
        </is>
      </c>
      <c r="P462" s="3" t="inlineStr">
        <is>
          <t>REGISTRO DE PREÇOS PARA AQUISIÇÃO DE SOFTWARE, CONFORME EDITAL E ANEXOS</t>
        </is>
      </c>
      <c r="Q462" s="3" t="inlineStr">
        <is>
          <t>Fornecedor já selecionado; serve para inteligência comercial. Não é novo prazo de disputa. Adesão não transforma terceiro em fornecedor da ata.</t>
        </is>
      </c>
      <c r="R462" s="3" t="inlineStr">
        <is>
          <t>Cadastro de busca oficial PNCP</t>
        </is>
      </c>
      <c r="S462" s="7" t="inlineStr">
        <is>
          <t>https://pncp.gov.br/app/atas/46446696000185/2024/278/2</t>
        </is>
      </c>
      <c r="T462" s="3" t="inlineStr"/>
      <c r="U462" s="3" t="inlineStr"/>
      <c r="V462" s="3" t="inlineStr"/>
      <c r="W462" s="3" t="inlineStr">
        <is>
          <t>46446696000185-1-000278/2024-000002</t>
        </is>
      </c>
      <c r="X462" s="3" t="inlineStr"/>
      <c r="Y462" s="5" t="n">
        <v>45572.66332388121</v>
      </c>
      <c r="Z462" s="3" t="inlineStr">
        <is>
          <t>Não informado</t>
        </is>
      </c>
    </row>
    <row r="463" ht="54" customHeight="1">
      <c r="A463" s="3" t="inlineStr">
        <is>
          <t>Ata vencida</t>
        </is>
      </c>
      <c r="B463" s="3" t="inlineStr">
        <is>
          <t>Licenças comerciais identificadas</t>
        </is>
      </c>
      <c r="C463" s="3" t="inlineStr">
        <is>
          <t>Segurança/antivírus</t>
        </is>
      </c>
      <c r="D463" s="3" t="inlineStr">
        <is>
          <t>TRIBUNAL DE JUSTICA DO ESTADO DO CEARA</t>
        </is>
      </c>
      <c r="E463" s="3" t="inlineStr">
        <is>
          <t>TRIBUNAL DE JUSTIÇA DO ESTADO DO CEARÁ</t>
        </is>
      </c>
      <c r="F463" s="3" t="inlineStr">
        <is>
          <t>Estadual</t>
        </is>
      </c>
      <c r="G463" s="3" t="inlineStr">
        <is>
          <t>Fortaleza</t>
        </is>
      </c>
      <c r="H463" s="3" t="inlineStr">
        <is>
          <t>CE</t>
        </is>
      </c>
      <c r="I463" s="3" t="inlineStr">
        <is>
          <t>Ata nº ARP-022/2024/2024</t>
        </is>
      </c>
      <c r="J463" s="5" t="n">
        <v>45930</v>
      </c>
      <c r="K463" s="5" t="n">
        <v>45565</v>
      </c>
      <c r="L463" s="3" t="n"/>
      <c r="M463" s="3" t="n"/>
      <c r="N463" s="3" t="inlineStr">
        <is>
          <t>Pregão - Eletrônico</t>
        </is>
      </c>
      <c r="O463" s="3" t="inlineStr">
        <is>
          <t>Não/não informado</t>
        </is>
      </c>
      <c r="P463" s="3" t="inlineStr">
        <is>
          <t xml:space="preserve">Registro de preços para futura e eventual contratação de empresa especializada em tecnologia da informação para fornecimento de licenças de uma solução de segurança de Endpoint com funcionalidades de EDR/XDR, incluindo os serviços de instalação, configuração, implantação e treinamento da solução e demais especificações e características consignados, incluindo suporte e garantia pelo período de 60 meses, sob regime de empreitada por preço unitário, conforme especificações, quantitativos e exigências estabelecidas neste edital e seus anexos. </t>
        </is>
      </c>
      <c r="Q463" s="3" t="inlineStr">
        <is>
          <t>Fornecedor já selecionado; serve para inteligência comercial. Não é novo prazo de disputa. Adesão não transforma terceiro em fornecedor da ata.</t>
        </is>
      </c>
      <c r="R463" s="3" t="inlineStr">
        <is>
          <t>Cadastro de busca oficial PNCP</t>
        </is>
      </c>
      <c r="S463" s="7" t="inlineStr">
        <is>
          <t>https://pncp.gov.br/app/atas/09444530000101/2024/71/1</t>
        </is>
      </c>
      <c r="T463" s="3" t="inlineStr"/>
      <c r="U463" s="3" t="inlineStr"/>
      <c r="V463" s="3" t="inlineStr"/>
      <c r="W463" s="3" t="inlineStr">
        <is>
          <t>09444530000101-1-000071/2024-000001</t>
        </is>
      </c>
      <c r="X463" s="3" t="inlineStr"/>
      <c r="Y463" s="5" t="n">
        <v>45852.59749052009</v>
      </c>
      <c r="Z463" s="3" t="inlineStr">
        <is>
          <t>Não informado</t>
        </is>
      </c>
    </row>
    <row r="464" ht="54" customHeight="1">
      <c r="A464" s="3" t="inlineStr">
        <is>
          <t>Ata vencida</t>
        </is>
      </c>
      <c r="B464" s="3" t="inlineStr">
        <is>
          <t>Software sem marca / validar fornecimento</t>
        </is>
      </c>
      <c r="C464" s="3" t="inlineStr"/>
      <c r="D464" s="3" t="inlineStr">
        <is>
          <t>MUNICIPIO DE PIRENOPOLIS</t>
        </is>
      </c>
      <c r="E464" s="3" t="inlineStr">
        <is>
          <t>SECRETARIA MUNICIPAL DE GESTAO E PLANEJAMENTO</t>
        </is>
      </c>
      <c r="F464" s="3" t="inlineStr">
        <is>
          <t>Municipal</t>
        </is>
      </c>
      <c r="G464" s="3" t="inlineStr">
        <is>
          <t>Pirenópolis</t>
        </is>
      </c>
      <c r="H464" s="3" t="inlineStr">
        <is>
          <t>GO</t>
        </is>
      </c>
      <c r="I464" s="3" t="inlineStr">
        <is>
          <t>Ata nº 52/2024</t>
        </is>
      </c>
      <c r="J464" s="5" t="n">
        <v>45930</v>
      </c>
      <c r="K464" s="5" t="n">
        <v>45565</v>
      </c>
      <c r="L464" s="3" t="n"/>
      <c r="M464" s="3" t="n"/>
      <c r="N464" s="3" t="inlineStr">
        <is>
          <t>Pregão - Eletrônico</t>
        </is>
      </c>
      <c r="O464" s="3" t="inlineStr">
        <is>
          <t>Não/não informado</t>
        </is>
      </c>
      <c r="P464" s="3" t="inlineStr">
        <is>
          <t>CONTRATAÇÃO DE EMPRESA ESPECIALIZADA, PARA PRESTAÇÃO DE SERVIÇOS EM TECNOLOGIA DA INFORMAÇÃO E CESSÃO DE USO DE SOFTWARE ESPECÍFICO PARA AUXÍLIO NA PESQUISA, FORMAÇÃO E ELABORAÇÃO DE CESTAS DE PREÇOS DAS COMPRAS PÚBLICAS, PARA ATENDER AS NECESSIDADES DO PODER PÚBLICO MUNICIPAL.</t>
        </is>
      </c>
      <c r="Q464" s="3" t="inlineStr">
        <is>
          <t>Fornecedor já selecionado; serve para inteligência comercial. Não é novo prazo de disputa. Adesão não transforma terceiro em fornecedor da ata.</t>
        </is>
      </c>
      <c r="R464" s="3" t="inlineStr">
        <is>
          <t>Cadastro de busca oficial PNCP</t>
        </is>
      </c>
      <c r="S464" s="7" t="inlineStr">
        <is>
          <t>https://pncp.gov.br/app/atas/01067941000105/2024/94/1</t>
        </is>
      </c>
      <c r="T464" s="3" t="inlineStr"/>
      <c r="U464" s="3" t="inlineStr"/>
      <c r="V464" s="3" t="inlineStr"/>
      <c r="W464" s="3" t="inlineStr">
        <is>
          <t>01067941000105-1-000094/2024-000001</t>
        </is>
      </c>
      <c r="X464" s="3" t="inlineStr"/>
      <c r="Y464" s="5" t="n">
        <v>45574.38915791404</v>
      </c>
      <c r="Z464" s="3" t="inlineStr">
        <is>
          <t>Não informado</t>
        </is>
      </c>
    </row>
    <row r="465" ht="54" customHeight="1">
      <c r="A465" s="3" t="inlineStr">
        <is>
          <t>Ata vencida</t>
        </is>
      </c>
      <c r="B465" s="3" t="inlineStr">
        <is>
          <t>Software sem marca / validar fornecimento</t>
        </is>
      </c>
      <c r="C465" s="3" t="inlineStr"/>
      <c r="D465" s="3" t="inlineStr">
        <is>
          <t>SERVICO AUTONOMO DE SANEAMENTO BASICO</t>
        </is>
      </c>
      <c r="E465" s="3" t="inlineStr">
        <is>
          <t>SERVIÇO AUT.DE SANEAM.BÁSICO DE ITABIRITO-MG</t>
        </is>
      </c>
      <c r="F465" s="3" t="inlineStr">
        <is>
          <t>Municipal</t>
        </is>
      </c>
      <c r="G465" s="3" t="inlineStr">
        <is>
          <t>Itabirito</t>
        </is>
      </c>
      <c r="H465" s="3" t="inlineStr">
        <is>
          <t>MG</t>
        </is>
      </c>
      <c r="I465" s="3" t="inlineStr">
        <is>
          <t>Ata nº 000000000024/2024</t>
        </is>
      </c>
      <c r="J465" s="5" t="n">
        <v>45930</v>
      </c>
      <c r="K465" s="5" t="n">
        <v>45565</v>
      </c>
      <c r="L465" s="3" t="n"/>
      <c r="M465" s="3" t="n"/>
      <c r="N465" s="3" t="inlineStr">
        <is>
          <t>Dispensa</t>
        </is>
      </c>
      <c r="O465" s="3" t="inlineStr">
        <is>
          <t>Não/não informado</t>
        </is>
      </c>
      <c r="P465" s="3" t="inlineStr">
        <is>
          <t>Registro de preços para futura e eventual contratação de empresa especializada na prestação de serviços de locação de relógios de pontos biométricos com licença de software, da marca Top Data Inner Rep Plus, ou superior e solução completa para a gestão de ponto, leitor de cartão de proximidade, com impressão de comprovantes, incluindo todos acessórios necessários ao seu perfeito funcionamento, compatíveis com a Portaria MTP nº 671/2021. para o registro e controle diár</t>
        </is>
      </c>
      <c r="Q465" s="3" t="inlineStr">
        <is>
          <t>Fornecedor já selecionado; serve para inteligência comercial. Não é novo prazo de disputa. Adesão não transforma terceiro em fornecedor da ata.</t>
        </is>
      </c>
      <c r="R465" s="3" t="inlineStr">
        <is>
          <t>Cadastro de busca oficial PNCP</t>
        </is>
      </c>
      <c r="S465" s="7" t="inlineStr">
        <is>
          <t>https://pncp.gov.br/app/atas/20067146000161/2024/43/1</t>
        </is>
      </c>
      <c r="T465" s="3" t="inlineStr"/>
      <c r="U465" s="3" t="inlineStr"/>
      <c r="V465" s="3" t="inlineStr"/>
      <c r="W465" s="3" t="inlineStr">
        <is>
          <t>20067146000161-1-000043/2024-000001</t>
        </is>
      </c>
      <c r="X465" s="3" t="inlineStr"/>
      <c r="Y465" s="5" t="n">
        <v>45610.50516619754</v>
      </c>
      <c r="Z465" s="3" t="inlineStr">
        <is>
          <t>Não informado</t>
        </is>
      </c>
    </row>
    <row r="466" ht="54" customHeight="1">
      <c r="A466" s="3" t="inlineStr">
        <is>
          <t>Ata vencida</t>
        </is>
      </c>
      <c r="B466" s="3" t="inlineStr">
        <is>
          <t>Hardware ou solução integrada</t>
        </is>
      </c>
      <c r="C466" s="3" t="inlineStr"/>
      <c r="D466" s="3" t="inlineStr">
        <is>
          <t>GUARAPUAVA CAMARA DE VEREADORES</t>
        </is>
      </c>
      <c r="E466" s="3" t="inlineStr">
        <is>
          <t>Câmara Municipal</t>
        </is>
      </c>
      <c r="F466" s="3" t="inlineStr">
        <is>
          <t>Municipal</t>
        </is>
      </c>
      <c r="G466" s="3" t="inlineStr">
        <is>
          <t>Guarapuava</t>
        </is>
      </c>
      <c r="H466" s="3" t="inlineStr">
        <is>
          <t>PR</t>
        </is>
      </c>
      <c r="I466" s="3" t="inlineStr">
        <is>
          <t>Ata nº 41/2024</t>
        </is>
      </c>
      <c r="J466" s="5" t="n">
        <v>45930</v>
      </c>
      <c r="K466" s="5" t="n">
        <v>45565</v>
      </c>
      <c r="L466" s="3" t="n"/>
      <c r="M466" s="3" t="n"/>
      <c r="N466" s="3" t="inlineStr">
        <is>
          <t>Pregão - Eletrônico</t>
        </is>
      </c>
      <c r="O466" s="3" t="inlineStr">
        <is>
          <t>Não/não informado</t>
        </is>
      </c>
      <c r="P466" s="3" t="inlineStr">
        <is>
          <t>Aquisição de licença de softwares para edição de vídeos e fotos, equipamentos de áudio e vídeo; equipamentos e itens de informática</t>
        </is>
      </c>
      <c r="Q466" s="3" t="inlineStr">
        <is>
          <t>Fornecedor já selecionado; serve para inteligência comercial. Não é novo prazo de disputa. Adesão não transforma terceiro em fornecedor da ata.</t>
        </is>
      </c>
      <c r="R466" s="3" t="inlineStr">
        <is>
          <t>Cadastro de busca oficial PNCP</t>
        </is>
      </c>
      <c r="S466" s="7" t="inlineStr">
        <is>
          <t>https://pncp.gov.br/app/atas/77774495000130/2024/9/13</t>
        </is>
      </c>
      <c r="T466" s="3" t="inlineStr"/>
      <c r="U466" s="3" t="inlineStr"/>
      <c r="V466" s="3" t="inlineStr"/>
      <c r="W466" s="3" t="inlineStr">
        <is>
          <t>77774495000130-1-000009/2024-000013</t>
        </is>
      </c>
      <c r="X466" s="3" t="inlineStr"/>
      <c r="Y466" s="5" t="n">
        <v>45586.72060827104</v>
      </c>
      <c r="Z466" s="3" t="inlineStr">
        <is>
          <t>Não informado</t>
        </is>
      </c>
    </row>
    <row r="467" ht="54" customHeight="1">
      <c r="A467" s="3" t="inlineStr">
        <is>
          <t>Ata vencida</t>
        </is>
      </c>
      <c r="B467" s="3" t="inlineStr">
        <is>
          <t>Hardware ou solução integrada</t>
        </is>
      </c>
      <c r="C467" s="3" t="inlineStr"/>
      <c r="D467" s="3" t="inlineStr">
        <is>
          <t>GUARAPUAVA CAMARA DE VEREADORES</t>
        </is>
      </c>
      <c r="E467" s="3" t="inlineStr">
        <is>
          <t>Câmara Municipal</t>
        </is>
      </c>
      <c r="F467" s="3" t="inlineStr">
        <is>
          <t>Municipal</t>
        </is>
      </c>
      <c r="G467" s="3" t="inlineStr">
        <is>
          <t>Guarapuava</t>
        </is>
      </c>
      <c r="H467" s="3" t="inlineStr">
        <is>
          <t>PR</t>
        </is>
      </c>
      <c r="I467" s="3" t="inlineStr">
        <is>
          <t>Ata nº 38/2024</t>
        </is>
      </c>
      <c r="J467" s="5" t="n">
        <v>45930</v>
      </c>
      <c r="K467" s="5" t="n">
        <v>45565</v>
      </c>
      <c r="L467" s="3" t="n"/>
      <c r="M467" s="3" t="n"/>
      <c r="N467" s="3" t="inlineStr">
        <is>
          <t>Pregão - Eletrônico</t>
        </is>
      </c>
      <c r="O467" s="3" t="inlineStr">
        <is>
          <t>Não/não informado</t>
        </is>
      </c>
      <c r="P467" s="3" t="inlineStr">
        <is>
          <t>Aquisição de licença de softwares para edição de vídeos e fotos, equipamentos de áudio e vídeo; equipamentos e itens de informática</t>
        </is>
      </c>
      <c r="Q467" s="3" t="inlineStr">
        <is>
          <t>Fornecedor já selecionado; serve para inteligência comercial. Não é novo prazo de disputa. Adesão não transforma terceiro em fornecedor da ata.</t>
        </is>
      </c>
      <c r="R467" s="3" t="inlineStr">
        <is>
          <t>Cadastro de busca oficial PNCP</t>
        </is>
      </c>
      <c r="S467" s="7" t="inlineStr">
        <is>
          <t>https://pncp.gov.br/app/atas/77774495000130/2024/9/12</t>
        </is>
      </c>
      <c r="T467" s="3" t="inlineStr"/>
      <c r="U467" s="3" t="inlineStr"/>
      <c r="V467" s="3" t="inlineStr"/>
      <c r="W467" s="3" t="inlineStr">
        <is>
          <t>77774495000130-1-000009/2024-000012</t>
        </is>
      </c>
      <c r="X467" s="3" t="inlineStr"/>
      <c r="Y467" s="5" t="n">
        <v>45586.72031723284</v>
      </c>
      <c r="Z467" s="3" t="inlineStr">
        <is>
          <t>Não informado</t>
        </is>
      </c>
    </row>
    <row r="468" ht="54" customHeight="1">
      <c r="A468" s="3" t="inlineStr">
        <is>
          <t>Ata vencida</t>
        </is>
      </c>
      <c r="B468" s="3" t="inlineStr">
        <is>
          <t>Hardware ou solução integrada</t>
        </is>
      </c>
      <c r="C468" s="3" t="inlineStr"/>
      <c r="D468" s="3" t="inlineStr">
        <is>
          <t>GUARAPUAVA CAMARA DE VEREADORES</t>
        </is>
      </c>
      <c r="E468" s="3" t="inlineStr">
        <is>
          <t>Câmara Municipal</t>
        </is>
      </c>
      <c r="F468" s="3" t="inlineStr">
        <is>
          <t>Municipal</t>
        </is>
      </c>
      <c r="G468" s="3" t="inlineStr">
        <is>
          <t>Guarapuava</t>
        </is>
      </c>
      <c r="H468" s="3" t="inlineStr">
        <is>
          <t>PR</t>
        </is>
      </c>
      <c r="I468" s="3" t="inlineStr">
        <is>
          <t>Ata nº 43/2024</t>
        </is>
      </c>
      <c r="J468" s="5" t="n">
        <v>45930</v>
      </c>
      <c r="K468" s="5" t="n">
        <v>45565</v>
      </c>
      <c r="L468" s="3" t="n"/>
      <c r="M468" s="3" t="n"/>
      <c r="N468" s="3" t="inlineStr">
        <is>
          <t>Pregão - Eletrônico</t>
        </is>
      </c>
      <c r="O468" s="3" t="inlineStr">
        <is>
          <t>Não/não informado</t>
        </is>
      </c>
      <c r="P468" s="3" t="inlineStr">
        <is>
          <t>Aquisição de licença de softwares para edição de vídeos e fotos, equipamentos de áudio e vídeo; equipamentos e itens de informática</t>
        </is>
      </c>
      <c r="Q468" s="3" t="inlineStr">
        <is>
          <t>Fornecedor já selecionado; serve para inteligência comercial. Não é novo prazo de disputa. Adesão não transforma terceiro em fornecedor da ata.</t>
        </is>
      </c>
      <c r="R468" s="3" t="inlineStr">
        <is>
          <t>Cadastro de busca oficial PNCP</t>
        </is>
      </c>
      <c r="S468" s="7" t="inlineStr">
        <is>
          <t>https://pncp.gov.br/app/atas/77774495000130/2024/9/11</t>
        </is>
      </c>
      <c r="T468" s="3" t="inlineStr"/>
      <c r="U468" s="3" t="inlineStr"/>
      <c r="V468" s="3" t="inlineStr"/>
      <c r="W468" s="3" t="inlineStr">
        <is>
          <t>77774495000130-1-000009/2024-000011</t>
        </is>
      </c>
      <c r="X468" s="3" t="inlineStr"/>
      <c r="Y468" s="5" t="n">
        <v>45576.57585232236</v>
      </c>
      <c r="Z468" s="3" t="inlineStr">
        <is>
          <t>Não informado</t>
        </is>
      </c>
    </row>
    <row r="469" ht="54" customHeight="1">
      <c r="A469" s="3" t="inlineStr">
        <is>
          <t>Ata vencida</t>
        </is>
      </c>
      <c r="B469" s="3" t="inlineStr">
        <is>
          <t>Hardware ou solução integrada</t>
        </is>
      </c>
      <c r="C469" s="3" t="inlineStr"/>
      <c r="D469" s="3" t="inlineStr">
        <is>
          <t>GUARAPUAVA CAMARA DE VEREADORES</t>
        </is>
      </c>
      <c r="E469" s="3" t="inlineStr">
        <is>
          <t>Câmara Municipal</t>
        </is>
      </c>
      <c r="F469" s="3" t="inlineStr">
        <is>
          <t>Municipal</t>
        </is>
      </c>
      <c r="G469" s="3" t="inlineStr">
        <is>
          <t>Guarapuava</t>
        </is>
      </c>
      <c r="H469" s="3" t="inlineStr">
        <is>
          <t>PR</t>
        </is>
      </c>
      <c r="I469" s="3" t="inlineStr">
        <is>
          <t>Ata nº 42/2024</t>
        </is>
      </c>
      <c r="J469" s="5" t="n">
        <v>45930</v>
      </c>
      <c r="K469" s="5" t="n">
        <v>45565</v>
      </c>
      <c r="L469" s="3" t="n"/>
      <c r="M469" s="3" t="n"/>
      <c r="N469" s="3" t="inlineStr">
        <is>
          <t>Pregão - Eletrônico</t>
        </is>
      </c>
      <c r="O469" s="3" t="inlineStr">
        <is>
          <t>Não/não informado</t>
        </is>
      </c>
      <c r="P469" s="3" t="inlineStr">
        <is>
          <t>Aquisição de licença de softwares para edição de vídeos e fotos, equipamentos de áudio e vídeo; equipamentos e itens de informática</t>
        </is>
      </c>
      <c r="Q469" s="3" t="inlineStr">
        <is>
          <t>Fornecedor já selecionado; serve para inteligência comercial. Não é novo prazo de disputa. Adesão não transforma terceiro em fornecedor da ata.</t>
        </is>
      </c>
      <c r="R469" s="3" t="inlineStr">
        <is>
          <t>Cadastro de busca oficial PNCP</t>
        </is>
      </c>
      <c r="S469" s="7" t="inlineStr">
        <is>
          <t>https://pncp.gov.br/app/atas/77774495000130/2024/9/10</t>
        </is>
      </c>
      <c r="T469" s="3" t="inlineStr"/>
      <c r="U469" s="3" t="inlineStr"/>
      <c r="V469" s="3" t="inlineStr"/>
      <c r="W469" s="3" t="inlineStr">
        <is>
          <t>77774495000130-1-000009/2024-000010</t>
        </is>
      </c>
      <c r="X469" s="3" t="inlineStr"/>
      <c r="Y469" s="5" t="n">
        <v>45573.7171009397</v>
      </c>
      <c r="Z469" s="3" t="inlineStr">
        <is>
          <t>Não informado</t>
        </is>
      </c>
    </row>
    <row r="470" ht="54" customHeight="1">
      <c r="A470" s="3" t="inlineStr">
        <is>
          <t>Ata vencida</t>
        </is>
      </c>
      <c r="B470" s="3" t="inlineStr">
        <is>
          <t>Hardware ou solução integrada</t>
        </is>
      </c>
      <c r="C470" s="3" t="inlineStr"/>
      <c r="D470" s="3" t="inlineStr">
        <is>
          <t>GUARAPUAVA CAMARA DE VEREADORES</t>
        </is>
      </c>
      <c r="E470" s="3" t="inlineStr">
        <is>
          <t>Câmara Municipal</t>
        </is>
      </c>
      <c r="F470" s="3" t="inlineStr">
        <is>
          <t>Municipal</t>
        </is>
      </c>
      <c r="G470" s="3" t="inlineStr">
        <is>
          <t>Guarapuava</t>
        </is>
      </c>
      <c r="H470" s="3" t="inlineStr">
        <is>
          <t>PR</t>
        </is>
      </c>
      <c r="I470" s="3" t="inlineStr">
        <is>
          <t>Ata nº 40/2024</t>
        </is>
      </c>
      <c r="J470" s="5" t="n">
        <v>45930</v>
      </c>
      <c r="K470" s="5" t="n">
        <v>45565</v>
      </c>
      <c r="L470" s="3" t="n"/>
      <c r="M470" s="3" t="n"/>
      <c r="N470" s="3" t="inlineStr">
        <is>
          <t>Pregão - Eletrônico</t>
        </is>
      </c>
      <c r="O470" s="3" t="inlineStr">
        <is>
          <t>Não/não informado</t>
        </is>
      </c>
      <c r="P470" s="3" t="inlineStr">
        <is>
          <t>Aquisição de licença de softwares para edição de vídeos e fotos, equipamentos de áudio e vídeo; equipamentos e itens de informática</t>
        </is>
      </c>
      <c r="Q470" s="3" t="inlineStr">
        <is>
          <t>Fornecedor já selecionado; serve para inteligência comercial. Não é novo prazo de disputa. Adesão não transforma terceiro em fornecedor da ata.</t>
        </is>
      </c>
      <c r="R470" s="3" t="inlineStr">
        <is>
          <t>Cadastro de busca oficial PNCP</t>
        </is>
      </c>
      <c r="S470" s="7" t="inlineStr">
        <is>
          <t>https://pncp.gov.br/app/atas/77774495000130/2024/9/9</t>
        </is>
      </c>
      <c r="T470" s="3" t="inlineStr"/>
      <c r="U470" s="3" t="inlineStr"/>
      <c r="V470" s="3" t="inlineStr"/>
      <c r="W470" s="3" t="inlineStr">
        <is>
          <t>77774495000130-1-000009/2024-000009</t>
        </is>
      </c>
      <c r="X470" s="3" t="inlineStr"/>
      <c r="Y470" s="5" t="n">
        <v>45573.71676857577</v>
      </c>
      <c r="Z470" s="3" t="inlineStr">
        <is>
          <t>Não informado</t>
        </is>
      </c>
    </row>
    <row r="471" ht="54" customHeight="1">
      <c r="A471" s="3" t="inlineStr">
        <is>
          <t>Ata vencida</t>
        </is>
      </c>
      <c r="B471" s="3" t="inlineStr">
        <is>
          <t>Hardware ou solução integrada</t>
        </is>
      </c>
      <c r="C471" s="3" t="inlineStr"/>
      <c r="D471" s="3" t="inlineStr">
        <is>
          <t>GUARAPUAVA CAMARA DE VEREADORES</t>
        </is>
      </c>
      <c r="E471" s="3" t="inlineStr">
        <is>
          <t>Câmara Municipal</t>
        </is>
      </c>
      <c r="F471" s="3" t="inlineStr">
        <is>
          <t>Municipal</t>
        </is>
      </c>
      <c r="G471" s="3" t="inlineStr">
        <is>
          <t>Guarapuava</t>
        </is>
      </c>
      <c r="H471" s="3" t="inlineStr">
        <is>
          <t>PR</t>
        </is>
      </c>
      <c r="I471" s="3" t="inlineStr">
        <is>
          <t>Ata nº 39/2024</t>
        </is>
      </c>
      <c r="J471" s="5" t="n">
        <v>45930</v>
      </c>
      <c r="K471" s="5" t="n">
        <v>45565</v>
      </c>
      <c r="L471" s="3" t="n"/>
      <c r="M471" s="3" t="n"/>
      <c r="N471" s="3" t="inlineStr">
        <is>
          <t>Pregão - Eletrônico</t>
        </is>
      </c>
      <c r="O471" s="3" t="inlineStr">
        <is>
          <t>Não/não informado</t>
        </is>
      </c>
      <c r="P471" s="3" t="inlineStr">
        <is>
          <t>Aquisição de licença de softwares para edição de vídeos e fotos, equipamentos de áudio e vídeo; equipamentos e itens de informática</t>
        </is>
      </c>
      <c r="Q471" s="3" t="inlineStr">
        <is>
          <t>Fornecedor já selecionado; serve para inteligência comercial. Não é novo prazo de disputa. Adesão não transforma terceiro em fornecedor da ata.</t>
        </is>
      </c>
      <c r="R471" s="3" t="inlineStr">
        <is>
          <t>Cadastro de busca oficial PNCP</t>
        </is>
      </c>
      <c r="S471" s="7" t="inlineStr">
        <is>
          <t>https://pncp.gov.br/app/atas/77774495000130/2024/9/8</t>
        </is>
      </c>
      <c r="T471" s="3" t="inlineStr"/>
      <c r="U471" s="3" t="inlineStr"/>
      <c r="V471" s="3" t="inlineStr"/>
      <c r="W471" s="3" t="inlineStr">
        <is>
          <t>77774495000130-1-000009/2024-000008</t>
        </is>
      </c>
      <c r="X471" s="3" t="inlineStr"/>
      <c r="Y471" s="5" t="n">
        <v>45573.71640665463</v>
      </c>
      <c r="Z471" s="3" t="inlineStr">
        <is>
          <t>Não informado</t>
        </is>
      </c>
    </row>
    <row r="472" ht="54" customHeight="1">
      <c r="A472" s="3" t="inlineStr">
        <is>
          <t>Ata vencida</t>
        </is>
      </c>
      <c r="B472" s="3" t="inlineStr">
        <is>
          <t>Hardware ou solução integrada</t>
        </is>
      </c>
      <c r="C472" s="3" t="inlineStr"/>
      <c r="D472" s="3" t="inlineStr">
        <is>
          <t>GUARAPUAVA CAMARA DE VEREADORES</t>
        </is>
      </c>
      <c r="E472" s="3" t="inlineStr">
        <is>
          <t>Câmara Municipal</t>
        </is>
      </c>
      <c r="F472" s="3" t="inlineStr">
        <is>
          <t>Municipal</t>
        </is>
      </c>
      <c r="G472" s="3" t="inlineStr">
        <is>
          <t>Guarapuava</t>
        </is>
      </c>
      <c r="H472" s="3" t="inlineStr">
        <is>
          <t>PR</t>
        </is>
      </c>
      <c r="I472" s="3" t="inlineStr">
        <is>
          <t>Ata nº 37/2024</t>
        </is>
      </c>
      <c r="J472" s="5" t="n">
        <v>45930</v>
      </c>
      <c r="K472" s="5" t="n">
        <v>45565</v>
      </c>
      <c r="L472" s="3" t="n"/>
      <c r="M472" s="3" t="n"/>
      <c r="N472" s="3" t="inlineStr">
        <is>
          <t>Pregão - Eletrônico</t>
        </is>
      </c>
      <c r="O472" s="3" t="inlineStr">
        <is>
          <t>Não/não informado</t>
        </is>
      </c>
      <c r="P472" s="3" t="inlineStr">
        <is>
          <t>Aquisição de licença de softwares para edição de vídeos e fotos, equipamentos de áudio e vídeo; equipamentos e itens de informática</t>
        </is>
      </c>
      <c r="Q472" s="3" t="inlineStr">
        <is>
          <t>Fornecedor já selecionado; serve para inteligência comercial. Não é novo prazo de disputa. Adesão não transforma terceiro em fornecedor da ata.</t>
        </is>
      </c>
      <c r="R472" s="3" t="inlineStr">
        <is>
          <t>Cadastro de busca oficial PNCP</t>
        </is>
      </c>
      <c r="S472" s="7" t="inlineStr">
        <is>
          <t>https://pncp.gov.br/app/atas/77774495000130/2024/9/7</t>
        </is>
      </c>
      <c r="T472" s="3" t="inlineStr"/>
      <c r="U472" s="3" t="inlineStr"/>
      <c r="V472" s="3" t="inlineStr"/>
      <c r="W472" s="3" t="inlineStr">
        <is>
          <t>77774495000130-1-000009/2024-000007</t>
        </is>
      </c>
      <c r="X472" s="3" t="inlineStr"/>
      <c r="Y472" s="5" t="n">
        <v>45573.71604626399</v>
      </c>
      <c r="Z472" s="3" t="inlineStr">
        <is>
          <t>Não informado</t>
        </is>
      </c>
    </row>
    <row r="473" ht="54" customHeight="1">
      <c r="A473" s="3" t="inlineStr">
        <is>
          <t>Ata vencida</t>
        </is>
      </c>
      <c r="B473" s="3" t="inlineStr">
        <is>
          <t>Hardware ou solução integrada</t>
        </is>
      </c>
      <c r="C473" s="3" t="inlineStr"/>
      <c r="D473" s="3" t="inlineStr">
        <is>
          <t>GUARAPUAVA CAMARA DE VEREADORES</t>
        </is>
      </c>
      <c r="E473" s="3" t="inlineStr">
        <is>
          <t>Câmara Municipal</t>
        </is>
      </c>
      <c r="F473" s="3" t="inlineStr">
        <is>
          <t>Municipal</t>
        </is>
      </c>
      <c r="G473" s="3" t="inlineStr">
        <is>
          <t>Guarapuava</t>
        </is>
      </c>
      <c r="H473" s="3" t="inlineStr">
        <is>
          <t>PR</t>
        </is>
      </c>
      <c r="I473" s="3" t="inlineStr">
        <is>
          <t>Ata nº 36/2024</t>
        </is>
      </c>
      <c r="J473" s="5" t="n">
        <v>45930</v>
      </c>
      <c r="K473" s="5" t="n">
        <v>45565</v>
      </c>
      <c r="L473" s="3" t="n"/>
      <c r="M473" s="3" t="n"/>
      <c r="N473" s="3" t="inlineStr">
        <is>
          <t>Pregão - Eletrônico</t>
        </is>
      </c>
      <c r="O473" s="3" t="inlineStr">
        <is>
          <t>Não/não informado</t>
        </is>
      </c>
      <c r="P473" s="3" t="inlineStr">
        <is>
          <t>Aquisição de licença de softwares para edição de vídeos e fotos, equipamentos de áudio e vídeo; equipamentos e itens de informática</t>
        </is>
      </c>
      <c r="Q473" s="3" t="inlineStr">
        <is>
          <t>Fornecedor já selecionado; serve para inteligência comercial. Não é novo prazo de disputa. Adesão não transforma terceiro em fornecedor da ata.</t>
        </is>
      </c>
      <c r="R473" s="3" t="inlineStr">
        <is>
          <t>Cadastro de busca oficial PNCP</t>
        </is>
      </c>
      <c r="S473" s="7" t="inlineStr">
        <is>
          <t>https://pncp.gov.br/app/atas/77774495000130/2024/9/6</t>
        </is>
      </c>
      <c r="T473" s="3" t="inlineStr"/>
      <c r="U473" s="3" t="inlineStr"/>
      <c r="V473" s="3" t="inlineStr"/>
      <c r="W473" s="3" t="inlineStr">
        <is>
          <t>77774495000130-1-000009/2024-000006</t>
        </is>
      </c>
      <c r="X473" s="3" t="inlineStr"/>
      <c r="Y473" s="5" t="n">
        <v>45573.71567604441</v>
      </c>
      <c r="Z473" s="3" t="inlineStr">
        <is>
          <t>Não informado</t>
        </is>
      </c>
    </row>
    <row r="474" ht="54" customHeight="1">
      <c r="A474" s="3" t="inlineStr">
        <is>
          <t>Ata vencida</t>
        </is>
      </c>
      <c r="B474" s="3" t="inlineStr">
        <is>
          <t>Hardware ou solução integrada</t>
        </is>
      </c>
      <c r="C474" s="3" t="inlineStr"/>
      <c r="D474" s="3" t="inlineStr">
        <is>
          <t>GUARAPUAVA CAMARA DE VEREADORES</t>
        </is>
      </c>
      <c r="E474" s="3" t="inlineStr">
        <is>
          <t>Câmara Municipal</t>
        </is>
      </c>
      <c r="F474" s="3" t="inlineStr">
        <is>
          <t>Municipal</t>
        </is>
      </c>
      <c r="G474" s="3" t="inlineStr">
        <is>
          <t>Guarapuava</t>
        </is>
      </c>
      <c r="H474" s="3" t="inlineStr">
        <is>
          <t>PR</t>
        </is>
      </c>
      <c r="I474" s="3" t="inlineStr">
        <is>
          <t>Ata nº 35/2024</t>
        </is>
      </c>
      <c r="J474" s="5" t="n">
        <v>45930</v>
      </c>
      <c r="K474" s="5" t="n">
        <v>45565</v>
      </c>
      <c r="L474" s="3" t="n"/>
      <c r="M474" s="3" t="n"/>
      <c r="N474" s="3" t="inlineStr">
        <is>
          <t>Pregão - Eletrônico</t>
        </is>
      </c>
      <c r="O474" s="3" t="inlineStr">
        <is>
          <t>Não/não informado</t>
        </is>
      </c>
      <c r="P474" s="3" t="inlineStr">
        <is>
          <t>Aquisição de licença de softwares para edição de vídeos e fotos, equipamentos de áudio e vídeo; equipamentos e itens de informática</t>
        </is>
      </c>
      <c r="Q474" s="3" t="inlineStr">
        <is>
          <t>Fornecedor já selecionado; serve para inteligência comercial. Não é novo prazo de disputa. Adesão não transforma terceiro em fornecedor da ata.</t>
        </is>
      </c>
      <c r="R474" s="3" t="inlineStr">
        <is>
          <t>Cadastro de busca oficial PNCP</t>
        </is>
      </c>
      <c r="S474" s="7" t="inlineStr">
        <is>
          <t>https://pncp.gov.br/app/atas/77774495000130/2024/9/5</t>
        </is>
      </c>
      <c r="T474" s="3" t="inlineStr"/>
      <c r="U474" s="3" t="inlineStr"/>
      <c r="V474" s="3" t="inlineStr"/>
      <c r="W474" s="3" t="inlineStr">
        <is>
          <t>77774495000130-1-000009/2024-000005</t>
        </is>
      </c>
      <c r="X474" s="3" t="inlineStr"/>
      <c r="Y474" s="5" t="n">
        <v>45573.7151307614</v>
      </c>
      <c r="Z474" s="3" t="inlineStr">
        <is>
          <t>Não informado</t>
        </is>
      </c>
    </row>
    <row r="475" ht="54" customHeight="1">
      <c r="A475" s="3" t="inlineStr">
        <is>
          <t>Ata vencida</t>
        </is>
      </c>
      <c r="B475" s="3" t="inlineStr">
        <is>
          <t>Hardware ou solução integrada</t>
        </is>
      </c>
      <c r="C475" s="3" t="inlineStr"/>
      <c r="D475" s="3" t="inlineStr">
        <is>
          <t>GUARAPUAVA CAMARA DE VEREADORES</t>
        </is>
      </c>
      <c r="E475" s="3" t="inlineStr">
        <is>
          <t>Câmara Municipal</t>
        </is>
      </c>
      <c r="F475" s="3" t="inlineStr">
        <is>
          <t>Municipal</t>
        </is>
      </c>
      <c r="G475" s="3" t="inlineStr">
        <is>
          <t>Guarapuava</t>
        </is>
      </c>
      <c r="H475" s="3" t="inlineStr">
        <is>
          <t>PR</t>
        </is>
      </c>
      <c r="I475" s="3" t="inlineStr">
        <is>
          <t>Ata nº 34/2024</t>
        </is>
      </c>
      <c r="J475" s="5" t="n">
        <v>45930</v>
      </c>
      <c r="K475" s="5" t="n">
        <v>45565</v>
      </c>
      <c r="L475" s="3" t="n"/>
      <c r="M475" s="3" t="n"/>
      <c r="N475" s="3" t="inlineStr">
        <is>
          <t>Pregão - Eletrônico</t>
        </is>
      </c>
      <c r="O475" s="3" t="inlineStr">
        <is>
          <t>Não/não informado</t>
        </is>
      </c>
      <c r="P475" s="3" t="inlineStr">
        <is>
          <t>Aquisição de licença de softwares para edição de vídeos e fotos, equipamentos de áudio e vídeo; equipamentos e itens de informática</t>
        </is>
      </c>
      <c r="Q475" s="3" t="inlineStr">
        <is>
          <t>Fornecedor já selecionado; serve para inteligência comercial. Não é novo prazo de disputa. Adesão não transforma terceiro em fornecedor da ata.</t>
        </is>
      </c>
      <c r="R475" s="3" t="inlineStr">
        <is>
          <t>Cadastro de busca oficial PNCP</t>
        </is>
      </c>
      <c r="S475" s="7" t="inlineStr">
        <is>
          <t>https://pncp.gov.br/app/atas/77774495000130/2024/9/4</t>
        </is>
      </c>
      <c r="T475" s="3" t="inlineStr"/>
      <c r="U475" s="3" t="inlineStr"/>
      <c r="V475" s="3" t="inlineStr"/>
      <c r="W475" s="3" t="inlineStr">
        <is>
          <t>77774495000130-1-000009/2024-000004</t>
        </is>
      </c>
      <c r="X475" s="3" t="inlineStr"/>
      <c r="Y475" s="5" t="n">
        <v>45573.71426392812</v>
      </c>
      <c r="Z475" s="3" t="inlineStr">
        <is>
          <t>Não informado</t>
        </is>
      </c>
    </row>
    <row r="476" ht="54" customHeight="1">
      <c r="A476" s="3" t="inlineStr">
        <is>
          <t>Ata vencida</t>
        </is>
      </c>
      <c r="B476" s="3" t="inlineStr">
        <is>
          <t>Hardware ou solução integrada</t>
        </is>
      </c>
      <c r="C476" s="3" t="inlineStr"/>
      <c r="D476" s="3" t="inlineStr">
        <is>
          <t>GUARAPUAVA CAMARA DE VEREADORES</t>
        </is>
      </c>
      <c r="E476" s="3" t="inlineStr">
        <is>
          <t>Câmara Municipal</t>
        </is>
      </c>
      <c r="F476" s="3" t="inlineStr">
        <is>
          <t>Municipal</t>
        </is>
      </c>
      <c r="G476" s="3" t="inlineStr">
        <is>
          <t>Guarapuava</t>
        </is>
      </c>
      <c r="H476" s="3" t="inlineStr">
        <is>
          <t>PR</t>
        </is>
      </c>
      <c r="I476" s="3" t="inlineStr">
        <is>
          <t>Ata nº 33/2024</t>
        </is>
      </c>
      <c r="J476" s="5" t="n">
        <v>45930</v>
      </c>
      <c r="K476" s="5" t="n">
        <v>45565</v>
      </c>
      <c r="L476" s="3" t="n"/>
      <c r="M476" s="3" t="n"/>
      <c r="N476" s="3" t="inlineStr">
        <is>
          <t>Pregão - Eletrônico</t>
        </is>
      </c>
      <c r="O476" s="3" t="inlineStr">
        <is>
          <t>Não/não informado</t>
        </is>
      </c>
      <c r="P476" s="3" t="inlineStr">
        <is>
          <t>Aquisição de licença de softwares para edição de vídeos e fotos, equipamentos de áudio e vídeo; equipamentos e itens de informática</t>
        </is>
      </c>
      <c r="Q476" s="3" t="inlineStr">
        <is>
          <t>Fornecedor já selecionado; serve para inteligência comercial. Não é novo prazo de disputa. Adesão não transforma terceiro em fornecedor da ata.</t>
        </is>
      </c>
      <c r="R476" s="3" t="inlineStr">
        <is>
          <t>Cadastro de busca oficial PNCP</t>
        </is>
      </c>
      <c r="S476" s="7" t="inlineStr">
        <is>
          <t>https://pncp.gov.br/app/atas/77774495000130/2024/9/3</t>
        </is>
      </c>
      <c r="T476" s="3" t="inlineStr"/>
      <c r="U476" s="3" t="inlineStr"/>
      <c r="V476" s="3" t="inlineStr"/>
      <c r="W476" s="3" t="inlineStr">
        <is>
          <t>77774495000130-1-000009/2024-000003</t>
        </is>
      </c>
      <c r="X476" s="3" t="inlineStr"/>
      <c r="Y476" s="5" t="n">
        <v>45573.71388380071</v>
      </c>
      <c r="Z476" s="3" t="inlineStr">
        <is>
          <t>Não informado</t>
        </is>
      </c>
    </row>
    <row r="477" ht="54" customHeight="1">
      <c r="A477" s="3" t="inlineStr">
        <is>
          <t>Ata vencida</t>
        </is>
      </c>
      <c r="B477" s="3" t="inlineStr">
        <is>
          <t>Hardware ou solução integrada</t>
        </is>
      </c>
      <c r="C477" s="3" t="inlineStr"/>
      <c r="D477" s="3" t="inlineStr">
        <is>
          <t>GUARAPUAVA CAMARA DE VEREADORES</t>
        </is>
      </c>
      <c r="E477" s="3" t="inlineStr">
        <is>
          <t>Câmara Municipal</t>
        </is>
      </c>
      <c r="F477" s="3" t="inlineStr">
        <is>
          <t>Municipal</t>
        </is>
      </c>
      <c r="G477" s="3" t="inlineStr">
        <is>
          <t>Guarapuava</t>
        </is>
      </c>
      <c r="H477" s="3" t="inlineStr">
        <is>
          <t>PR</t>
        </is>
      </c>
      <c r="I477" s="3" t="inlineStr">
        <is>
          <t>Ata nº 32/2024</t>
        </is>
      </c>
      <c r="J477" s="5" t="n">
        <v>45930</v>
      </c>
      <c r="K477" s="5" t="n">
        <v>45565</v>
      </c>
      <c r="L477" s="3" t="n"/>
      <c r="M477" s="3" t="n"/>
      <c r="N477" s="3" t="inlineStr">
        <is>
          <t>Pregão - Eletrônico</t>
        </is>
      </c>
      <c r="O477" s="3" t="inlineStr">
        <is>
          <t>Não/não informado</t>
        </is>
      </c>
      <c r="P477" s="3" t="inlineStr">
        <is>
          <t>Aquisição de licença de softwares para edição de vídeos e fotos, equipamentos de áudio e vídeo; equipamentos e itens de informática</t>
        </is>
      </c>
      <c r="Q477" s="3" t="inlineStr">
        <is>
          <t>Fornecedor já selecionado; serve para inteligência comercial. Não é novo prazo de disputa. Adesão não transforma terceiro em fornecedor da ata.</t>
        </is>
      </c>
      <c r="R477" s="3" t="inlineStr">
        <is>
          <t>Cadastro de busca oficial PNCP</t>
        </is>
      </c>
      <c r="S477" s="7" t="inlineStr">
        <is>
          <t>https://pncp.gov.br/app/atas/77774495000130/2024/9/2</t>
        </is>
      </c>
      <c r="T477" s="3" t="inlineStr"/>
      <c r="U477" s="3" t="inlineStr"/>
      <c r="V477" s="3" t="inlineStr"/>
      <c r="W477" s="3" t="inlineStr">
        <is>
          <t>77774495000130-1-000009/2024-000002</t>
        </is>
      </c>
      <c r="X477" s="3" t="inlineStr"/>
      <c r="Y477" s="5" t="n">
        <v>45573.7136037771</v>
      </c>
      <c r="Z477" s="3" t="inlineStr">
        <is>
          <t>Não informado</t>
        </is>
      </c>
    </row>
    <row r="478" ht="54" customHeight="1">
      <c r="A478" s="3" t="inlineStr">
        <is>
          <t>Ata vencida</t>
        </is>
      </c>
      <c r="B478" s="3" t="inlineStr">
        <is>
          <t>Hardware ou solução integrada</t>
        </is>
      </c>
      <c r="C478" s="3" t="inlineStr"/>
      <c r="D478" s="3" t="inlineStr">
        <is>
          <t>GUARAPUAVA CAMARA DE VEREADORES</t>
        </is>
      </c>
      <c r="E478" s="3" t="inlineStr">
        <is>
          <t>Câmara Municipal</t>
        </is>
      </c>
      <c r="F478" s="3" t="inlineStr">
        <is>
          <t>Municipal</t>
        </is>
      </c>
      <c r="G478" s="3" t="inlineStr">
        <is>
          <t>Guarapuava</t>
        </is>
      </c>
      <c r="H478" s="3" t="inlineStr">
        <is>
          <t>PR</t>
        </is>
      </c>
      <c r="I478" s="3" t="inlineStr">
        <is>
          <t>Ata nº 31/2024</t>
        </is>
      </c>
      <c r="J478" s="5" t="n">
        <v>45930</v>
      </c>
      <c r="K478" s="5" t="n">
        <v>45565</v>
      </c>
      <c r="L478" s="3" t="n"/>
      <c r="M478" s="3" t="n"/>
      <c r="N478" s="3" t="inlineStr">
        <is>
          <t>Pregão - Eletrônico</t>
        </is>
      </c>
      <c r="O478" s="3" t="inlineStr">
        <is>
          <t>Não/não informado</t>
        </is>
      </c>
      <c r="P478" s="3" t="inlineStr">
        <is>
          <t>Aquisição de licença de softwares para edição de vídeos e fotos, equipamentos de áudio e vídeo; equipamentos e itens de informática</t>
        </is>
      </c>
      <c r="Q478" s="3" t="inlineStr">
        <is>
          <t>Fornecedor já selecionado; serve para inteligência comercial. Não é novo prazo de disputa. Adesão não transforma terceiro em fornecedor da ata.</t>
        </is>
      </c>
      <c r="R478" s="3" t="inlineStr">
        <is>
          <t>Cadastro de busca oficial PNCP</t>
        </is>
      </c>
      <c r="S478" s="7" t="inlineStr">
        <is>
          <t>https://pncp.gov.br/app/atas/77774495000130/2024/9/1</t>
        </is>
      </c>
      <c r="T478" s="3" t="inlineStr"/>
      <c r="U478" s="3" t="inlineStr"/>
      <c r="V478" s="3" t="inlineStr"/>
      <c r="W478" s="3" t="inlineStr">
        <is>
          <t>77774495000130-1-000009/2024-000001</t>
        </is>
      </c>
      <c r="X478" s="3" t="inlineStr"/>
      <c r="Y478" s="5" t="n">
        <v>45573.71319908632</v>
      </c>
      <c r="Z478" s="3" t="inlineStr">
        <is>
          <t>Não informado</t>
        </is>
      </c>
    </row>
    <row r="479" ht="54" customHeight="1">
      <c r="A479" s="3" t="inlineStr">
        <is>
          <t>Ata vencida</t>
        </is>
      </c>
      <c r="B479" s="3" t="inlineStr">
        <is>
          <t>Software sem marca / validar fornecimento</t>
        </is>
      </c>
      <c r="C479" s="3" t="inlineStr"/>
      <c r="D479" s="3" t="inlineStr">
        <is>
          <t>MUNICIPIO DE SANTA CRUZ</t>
        </is>
      </c>
      <c r="E479" s="3" t="inlineStr">
        <is>
          <t>Prefeitura</t>
        </is>
      </c>
      <c r="F479" s="3" t="inlineStr">
        <is>
          <t>Municipal</t>
        </is>
      </c>
      <c r="G479" s="3" t="inlineStr">
        <is>
          <t>Santa Cruz</t>
        </is>
      </c>
      <c r="H479" s="3" t="inlineStr">
        <is>
          <t>RN</t>
        </is>
      </c>
      <c r="I479" s="3" t="inlineStr">
        <is>
          <t>Ata nº 156/2024</t>
        </is>
      </c>
      <c r="J479" s="5" t="n">
        <v>45931</v>
      </c>
      <c r="K479" s="5" t="n">
        <v>45567</v>
      </c>
      <c r="L479" s="3" t="n"/>
      <c r="M479" s="3" t="n"/>
      <c r="N479" s="3" t="inlineStr">
        <is>
          <t>Pregão - Eletrônico</t>
        </is>
      </c>
      <c r="O479" s="3" t="inlineStr">
        <is>
          <t>Não/não informado</t>
        </is>
      </c>
      <c r="P479" s="3" t="inlineStr">
        <is>
          <t>contratação de empresa para execução de serviços de locação de relógios de ponto com leitor biométrico e respectivo software de apontamentos.</t>
        </is>
      </c>
      <c r="Q479" s="3" t="inlineStr">
        <is>
          <t>Fornecedor já selecionado; serve para inteligência comercial. Não é novo prazo de disputa. Adesão não transforma terceiro em fornecedor da ata.</t>
        </is>
      </c>
      <c r="R479" s="3" t="inlineStr">
        <is>
          <t>Cadastro de busca oficial PNCP</t>
        </is>
      </c>
      <c r="S479" s="7" t="inlineStr">
        <is>
          <t>https://pncp.gov.br/app/atas/08358889000195/2024/196/1</t>
        </is>
      </c>
      <c r="T479" s="3" t="inlineStr"/>
      <c r="U479" s="3" t="inlineStr"/>
      <c r="V479" s="3" t="inlineStr"/>
      <c r="W479" s="3" t="inlineStr">
        <is>
          <t>08358889000195-1-000196/2024-000001</t>
        </is>
      </c>
      <c r="X479" s="3" t="inlineStr"/>
      <c r="Y479" s="5" t="n">
        <v>45567.71254129859</v>
      </c>
      <c r="Z479" s="3" t="inlineStr">
        <is>
          <t>Não informado</t>
        </is>
      </c>
    </row>
    <row r="480" ht="54" customHeight="1">
      <c r="A480" s="3" t="inlineStr">
        <is>
          <t>Ata vencida</t>
        </is>
      </c>
      <c r="B480" s="3" t="inlineStr">
        <is>
          <t>Software sem marca / validar fornecimento</t>
        </is>
      </c>
      <c r="C480" s="3" t="inlineStr"/>
      <c r="D480" s="3" t="inlineStr">
        <is>
          <t>MUNICIPIO DE ALTO PARAISO</t>
        </is>
      </c>
      <c r="E480" s="3" t="inlineStr">
        <is>
          <t>MUNICÍPIO DE ALTO PARAÍSO/RO</t>
        </is>
      </c>
      <c r="F480" s="3" t="inlineStr">
        <is>
          <t>Municipal</t>
        </is>
      </c>
      <c r="G480" s="3" t="inlineStr">
        <is>
          <t>Alto Paraíso</t>
        </is>
      </c>
      <c r="H480" s="3" t="inlineStr">
        <is>
          <t>RO</t>
        </is>
      </c>
      <c r="I480" s="3" t="inlineStr">
        <is>
          <t>Ata nº  ARP N.º 037/2024/2024</t>
        </is>
      </c>
      <c r="J480" s="5" t="n">
        <v>45932</v>
      </c>
      <c r="K480" s="5" t="n">
        <v>45567</v>
      </c>
      <c r="L480" s="3" t="n"/>
      <c r="M480" s="3" t="n"/>
      <c r="N480" s="3" t="inlineStr">
        <is>
          <t>Pregão - Eletrônico</t>
        </is>
      </c>
      <c r="O480" s="3" t="inlineStr">
        <is>
          <t>Não/não informado</t>
        </is>
      </c>
      <c r="P480" s="3" t="inlineStr">
        <is>
          <t>[LICITANET] - SISTEMA REGISTRO DE PREÇO PARA FUTURA E EVENTUAL CONTRATAÇÃO DE EMPRESA ESPECIALIZADA EM PRESTAÇÃO DE SERVIÇOS DE TELEMEDICINA COM LAUDOS E LOCAÇÃO DE APARELHO EM COMODATO COM SOFTWARE PARA REALIZAÇÃO DOS EXAMES, POR UM 
PERÍODO DE 12 (DOZE) MESES.</t>
        </is>
      </c>
      <c r="Q480" s="3" t="inlineStr">
        <is>
          <t>Fornecedor já selecionado; serve para inteligência comercial. Não é novo prazo de disputa. Adesão não transforma terceiro em fornecedor da ata.</t>
        </is>
      </c>
      <c r="R480" s="3" t="inlineStr">
        <is>
          <t>Cadastro de busca oficial PNCP</t>
        </is>
      </c>
      <c r="S480" s="7" t="inlineStr">
        <is>
          <t>https://pncp.gov.br/app/atas/63762025000142/2024/105/1</t>
        </is>
      </c>
      <c r="T480" s="3" t="inlineStr"/>
      <c r="U480" s="3" t="inlineStr"/>
      <c r="V480" s="3" t="inlineStr"/>
      <c r="W480" s="3" t="inlineStr">
        <is>
          <t>63762025000142-1-000105/2024-000001</t>
        </is>
      </c>
      <c r="X480" s="3" t="inlineStr"/>
      <c r="Y480" s="5" t="n">
        <v>45931.59030234309</v>
      </c>
      <c r="Z480" s="3" t="inlineStr">
        <is>
          <t>Não informado</t>
        </is>
      </c>
    </row>
    <row r="481" ht="54" customHeight="1">
      <c r="A481" s="3" t="inlineStr">
        <is>
          <t>Ata vencida</t>
        </is>
      </c>
      <c r="B481" s="3" t="inlineStr">
        <is>
          <t>Hardware ou solução integrada</t>
        </is>
      </c>
      <c r="C481" s="3" t="inlineStr"/>
      <c r="D481" s="3" t="inlineStr">
        <is>
          <t>SECRETARIA DE ESTADO DE ECONOMIA DO DISTRITO FEDERAL</t>
        </is>
      </c>
      <c r="E481" s="3" t="inlineStr">
        <is>
          <t>SECRETARIA DE EST.DE EDUCACAO DO DIST.FEDERAL</t>
        </is>
      </c>
      <c r="F481" s="3" t="inlineStr">
        <is>
          <t>Distrital</t>
        </is>
      </c>
      <c r="G481" s="3" t="inlineStr">
        <is>
          <t>Brasília</t>
        </is>
      </c>
      <c r="H481" s="3" t="inlineStr">
        <is>
          <t>DF</t>
        </is>
      </c>
      <c r="I481" s="3" t="inlineStr">
        <is>
          <t>Ata nº 00055/2024</t>
        </is>
      </c>
      <c r="J481" s="5" t="n">
        <v>45933</v>
      </c>
      <c r="K481" s="5" t="n">
        <v>45568</v>
      </c>
      <c r="L481" s="3" t="n"/>
      <c r="M481" s="3" t="n"/>
      <c r="N481" s="3" t="inlineStr">
        <is>
          <t>Pregão - Eletrônico</t>
        </is>
      </c>
      <c r="O481" s="3" t="inlineStr">
        <is>
          <t>Não/não informado</t>
        </is>
      </c>
      <c r="P481" s="3" t="inlineStr">
        <is>
          <t>Contratação de empresa especializada no fornecimento e instalação de Registradores Eletrônicos de Pontos com reconhecimento facial e solução para gestão do controle de frequência de entrada e saída de servidores da Secretaria de Estado de Educação do Distrito Federal em exercício nas Unidades Centrais e Intermediárias, com fornecimento de software para gestão e portais de acesso, equipamentos eletrônicos para leitura biométrica facial, além da realização de treinamento.</t>
        </is>
      </c>
      <c r="Q481" s="3" t="inlineStr">
        <is>
          <t>Fornecedor já selecionado; serve para inteligência comercial. Não é novo prazo de disputa. Adesão não transforma terceiro em fornecedor da ata.</t>
        </is>
      </c>
      <c r="R481" s="3" t="inlineStr">
        <is>
          <t>Cadastro de busca oficial PNCP</t>
        </is>
      </c>
      <c r="S481" s="7" t="inlineStr">
        <is>
          <t>https://pncp.gov.br/app/atas/00394684000153/2024/724/1</t>
        </is>
      </c>
      <c r="T481" s="3" t="inlineStr"/>
      <c r="U481" s="3" t="inlineStr"/>
      <c r="V481" s="3" t="inlineStr"/>
      <c r="W481" s="3" t="inlineStr">
        <is>
          <t>00394684000153-1-000724/2024-000001</t>
        </is>
      </c>
      <c r="X481" s="3" t="inlineStr"/>
      <c r="Y481" s="5" t="n">
        <v>45996.66057556005</v>
      </c>
      <c r="Z481" s="3" t="inlineStr">
        <is>
          <t>Não informado</t>
        </is>
      </c>
    </row>
    <row r="482" ht="54" customHeight="1">
      <c r="A482" s="3" t="inlineStr">
        <is>
          <t>Suspensa/cancelada — conferir</t>
        </is>
      </c>
      <c r="B482" s="3" t="inlineStr">
        <is>
          <t>Licenças comerciais identificadas</t>
        </is>
      </c>
      <c r="C482" s="3" t="inlineStr">
        <is>
          <t>Adobe; Autodesk/AutoCAD/Revit</t>
        </is>
      </c>
      <c r="D482" s="3" t="inlineStr">
        <is>
          <t>MUNICIPIO DE GRAMADO</t>
        </is>
      </c>
      <c r="E482" s="3" t="inlineStr">
        <is>
          <t>COMUNICAÇÃO</t>
        </is>
      </c>
      <c r="F482" s="3" t="inlineStr">
        <is>
          <t>Municipal</t>
        </is>
      </c>
      <c r="G482" s="3" t="inlineStr">
        <is>
          <t>Gramado</t>
        </is>
      </c>
      <c r="H482" s="3" t="inlineStr">
        <is>
          <t>RS</t>
        </is>
      </c>
      <c r="I482" s="3" t="inlineStr">
        <is>
          <t>Ata nº 149/2024</t>
        </is>
      </c>
      <c r="J482" s="5" t="n">
        <v>45933</v>
      </c>
      <c r="K482" s="5" t="n">
        <v>45568</v>
      </c>
      <c r="L482" s="3" t="n"/>
      <c r="M482" s="3" t="n"/>
      <c r="N482" s="3" t="inlineStr">
        <is>
          <t>Pregão - Eletrônico</t>
        </is>
      </c>
      <c r="O482" s="3" t="inlineStr">
        <is>
          <t>Não/não informado</t>
        </is>
      </c>
      <c r="P482" s="3" t="inlineStr">
        <is>
          <t>Contratação de empresa especializada para fornecimento de licenças dos pacotes Autodesk Autocad LT, Autodesk AEC Collection e Adobe Creative.</t>
        </is>
      </c>
      <c r="Q482" s="3" t="inlineStr">
        <is>
          <t>Fornecedor já selecionado; serve para inteligência comercial. Não é novo prazo de disputa. Adesão não transforma terceiro em fornecedor da ata.</t>
        </is>
      </c>
      <c r="R482" s="3" t="inlineStr">
        <is>
          <t>Cadastro de busca oficial PNCP</t>
        </is>
      </c>
      <c r="S482" s="7" t="inlineStr">
        <is>
          <t>https://pncp.gov.br/app/atas/88847082000155/2024/123/3</t>
        </is>
      </c>
      <c r="T482" s="3" t="inlineStr"/>
      <c r="U482" s="3" t="inlineStr"/>
      <c r="V482" s="3" t="inlineStr"/>
      <c r="W482" s="3" t="inlineStr">
        <is>
          <t>88847082000155-1-000123/2024-000003</t>
        </is>
      </c>
      <c r="X482" s="3" t="inlineStr"/>
      <c r="Y482" s="5" t="n">
        <v>45569.64376735487</v>
      </c>
      <c r="Z482" s="3" t="inlineStr">
        <is>
          <t>Não informado</t>
        </is>
      </c>
    </row>
    <row r="483" ht="54" customHeight="1">
      <c r="A483" s="3" t="inlineStr">
        <is>
          <t>Suspensa/cancelada — conferir</t>
        </is>
      </c>
      <c r="B483" s="3" t="inlineStr">
        <is>
          <t>Licenças comerciais identificadas</t>
        </is>
      </c>
      <c r="C483" s="3" t="inlineStr">
        <is>
          <t>Adobe; Autodesk/AutoCAD/Revit</t>
        </is>
      </c>
      <c r="D483" s="3" t="inlineStr">
        <is>
          <t>MUNICIPIO DE GRAMADO</t>
        </is>
      </c>
      <c r="E483" s="3" t="inlineStr">
        <is>
          <t>COMUNICAÇÃO</t>
        </is>
      </c>
      <c r="F483" s="3" t="inlineStr">
        <is>
          <t>Municipal</t>
        </is>
      </c>
      <c r="G483" s="3" t="inlineStr">
        <is>
          <t>Gramado</t>
        </is>
      </c>
      <c r="H483" s="3" t="inlineStr">
        <is>
          <t>RS</t>
        </is>
      </c>
      <c r="I483" s="3" t="inlineStr">
        <is>
          <t>Ata nº 148/2024</t>
        </is>
      </c>
      <c r="J483" s="5" t="n">
        <v>45933</v>
      </c>
      <c r="K483" s="5" t="n">
        <v>45568</v>
      </c>
      <c r="L483" s="3" t="n"/>
      <c r="M483" s="3" t="n"/>
      <c r="N483" s="3" t="inlineStr">
        <is>
          <t>Pregão - Eletrônico</t>
        </is>
      </c>
      <c r="O483" s="3" t="inlineStr">
        <is>
          <t>Não/não informado</t>
        </is>
      </c>
      <c r="P483" s="3" t="inlineStr">
        <is>
          <t>Contratação de empresa especializada para fornecimento de licenças dos pacotes Autodesk Autocad LT, Autodesk AEC Collection e Adobe Creative.</t>
        </is>
      </c>
      <c r="Q483" s="3" t="inlineStr">
        <is>
          <t>Fornecedor já selecionado; serve para inteligência comercial. Não é novo prazo de disputa. Adesão não transforma terceiro em fornecedor da ata.</t>
        </is>
      </c>
      <c r="R483" s="3" t="inlineStr">
        <is>
          <t>Cadastro de busca oficial PNCP</t>
        </is>
      </c>
      <c r="S483" s="7" t="inlineStr">
        <is>
          <t>https://pncp.gov.br/app/atas/88847082000155/2024/123/2</t>
        </is>
      </c>
      <c r="T483" s="3" t="inlineStr"/>
      <c r="U483" s="3" t="inlineStr"/>
      <c r="V483" s="3" t="inlineStr"/>
      <c r="W483" s="3" t="inlineStr">
        <is>
          <t>88847082000155-1-000123/2024-000002</t>
        </is>
      </c>
      <c r="X483" s="3" t="inlineStr"/>
      <c r="Y483" s="5" t="n">
        <v>45569.64342889997</v>
      </c>
      <c r="Z483" s="3" t="inlineStr">
        <is>
          <t>Não informado</t>
        </is>
      </c>
    </row>
    <row r="484" ht="54" customHeight="1">
      <c r="A484" s="3" t="inlineStr">
        <is>
          <t>Suspensa/cancelada — conferir</t>
        </is>
      </c>
      <c r="B484" s="3" t="inlineStr">
        <is>
          <t>Licenças comerciais identificadas</t>
        </is>
      </c>
      <c r="C484" s="3" t="inlineStr">
        <is>
          <t>Adobe; Autodesk/AutoCAD/Revit</t>
        </is>
      </c>
      <c r="D484" s="3" t="inlineStr">
        <is>
          <t>MUNICIPIO DE GRAMADO</t>
        </is>
      </c>
      <c r="E484" s="3" t="inlineStr">
        <is>
          <t>COMUNICAÇÃO</t>
        </is>
      </c>
      <c r="F484" s="3" t="inlineStr">
        <is>
          <t>Municipal</t>
        </is>
      </c>
      <c r="G484" s="3" t="inlineStr">
        <is>
          <t>Gramado</t>
        </is>
      </c>
      <c r="H484" s="3" t="inlineStr">
        <is>
          <t>RS</t>
        </is>
      </c>
      <c r="I484" s="3" t="inlineStr">
        <is>
          <t>Ata nº 147/2024</t>
        </is>
      </c>
      <c r="J484" s="5" t="n">
        <v>45933</v>
      </c>
      <c r="K484" s="5" t="n">
        <v>45568</v>
      </c>
      <c r="L484" s="3" t="n"/>
      <c r="M484" s="3" t="n"/>
      <c r="N484" s="3" t="inlineStr">
        <is>
          <t>Pregão - Eletrônico</t>
        </is>
      </c>
      <c r="O484" s="3" t="inlineStr">
        <is>
          <t>Não/não informado</t>
        </is>
      </c>
      <c r="P484" s="3" t="inlineStr">
        <is>
          <t>Contratação de empresa especializada para fornecimento de licenças dos pacotes Autodesk Autocad LT, Autodesk AEC Collection e Adobe Creative.</t>
        </is>
      </c>
      <c r="Q484" s="3" t="inlineStr">
        <is>
          <t>Fornecedor já selecionado; serve para inteligência comercial. Não é novo prazo de disputa. Adesão não transforma terceiro em fornecedor da ata.</t>
        </is>
      </c>
      <c r="R484" s="3" t="inlineStr">
        <is>
          <t>Cadastro de busca oficial PNCP</t>
        </is>
      </c>
      <c r="S484" s="7" t="inlineStr">
        <is>
          <t>https://pncp.gov.br/app/atas/88847082000155/2024/123/1</t>
        </is>
      </c>
      <c r="T484" s="3" t="inlineStr"/>
      <c r="U484" s="3" t="inlineStr"/>
      <c r="V484" s="3" t="inlineStr"/>
      <c r="W484" s="3" t="inlineStr">
        <is>
          <t>88847082000155-1-000123/2024-000001</t>
        </is>
      </c>
      <c r="X484" s="3" t="inlineStr"/>
      <c r="Y484" s="5" t="n">
        <v>45569.64324011747</v>
      </c>
      <c r="Z484" s="3" t="inlineStr">
        <is>
          <t>Não informado</t>
        </is>
      </c>
    </row>
    <row r="485" ht="54" customHeight="1">
      <c r="A485" s="3" t="inlineStr">
        <is>
          <t>Ata vencida</t>
        </is>
      </c>
      <c r="B485" s="3" t="inlineStr">
        <is>
          <t>Licenças comerciais identificadas</t>
        </is>
      </c>
      <c r="C485" s="3" t="inlineStr">
        <is>
          <t>VMware/virtualização</t>
        </is>
      </c>
      <c r="D485" s="3" t="inlineStr">
        <is>
          <t>TRIBUNAL SUPERIOR ELEITORAL</t>
        </is>
      </c>
      <c r="E485" s="3" t="inlineStr">
        <is>
          <t>TSE _ TRIBUNAL SUPERIOR ELEITORAL/SEC.ADM/DF</t>
        </is>
      </c>
      <c r="F485" s="3" t="inlineStr">
        <is>
          <t>Federal</t>
        </is>
      </c>
      <c r="G485" s="3" t="inlineStr">
        <is>
          <t>Brasília</t>
        </is>
      </c>
      <c r="H485" s="3" t="inlineStr">
        <is>
          <t>DF</t>
        </is>
      </c>
      <c r="I485" s="3" t="inlineStr">
        <is>
          <t>Ata nº 00021/2024</t>
        </is>
      </c>
      <c r="J485" s="5" t="n">
        <v>45934</v>
      </c>
      <c r="K485" s="5" t="n">
        <v>45569</v>
      </c>
      <c r="L485" s="3" t="n"/>
      <c r="M485" s="3" t="n"/>
      <c r="N485" s="3" t="inlineStr">
        <is>
          <t>Pregão - Eletrônico</t>
        </is>
      </c>
      <c r="O485" s="3" t="inlineStr">
        <is>
          <t>Não/não informado</t>
        </is>
      </c>
      <c r="P485" s="3" t="inlineStr">
        <is>
          <t>Registro de preços, pelo período de 1 (um) ano, para eventual aquisição de subscrição de licença de uso de software VMware com direito a suporte técnico do fabricante, manutenção e atualização de versões.</t>
        </is>
      </c>
      <c r="Q485" s="3" t="inlineStr">
        <is>
          <t>Fornecedor já selecionado; serve para inteligência comercial. Não é novo prazo de disputa. Adesão não transforma terceiro em fornecedor da ata.</t>
        </is>
      </c>
      <c r="R485" s="3" t="inlineStr">
        <is>
          <t>Cadastro de busca oficial PNCP</t>
        </is>
      </c>
      <c r="S485" s="7" t="inlineStr">
        <is>
          <t>https://pncp.gov.br/app/atas/00509018000113/2024/3174/1</t>
        </is>
      </c>
      <c r="T485" s="3" t="inlineStr"/>
      <c r="U485" s="3" t="inlineStr"/>
      <c r="V485" s="3" t="inlineStr"/>
      <c r="W485" s="3" t="inlineStr">
        <is>
          <t>00509018000113-1-003174/2024-000001</t>
        </is>
      </c>
      <c r="X485" s="3" t="inlineStr"/>
      <c r="Y485" s="5" t="n">
        <v>45568.76272153747</v>
      </c>
      <c r="Z485" s="3" t="inlineStr">
        <is>
          <t>Não informado</t>
        </is>
      </c>
    </row>
    <row r="486" ht="54" customHeight="1">
      <c r="A486" s="3" t="inlineStr">
        <is>
          <t>Ata vencida</t>
        </is>
      </c>
      <c r="B486" s="3" t="inlineStr">
        <is>
          <t>Software sem marca / validar fornecimento</t>
        </is>
      </c>
      <c r="C486" s="3" t="inlineStr"/>
      <c r="D486" s="3" t="inlineStr">
        <is>
          <t>MUNICIPIO DE PRUDENTOPOLIS</t>
        </is>
      </c>
      <c r="E486" s="3" t="inlineStr">
        <is>
          <t>PREFEITURA MUNICIPAL DE PRUDENTÓPOLIS - PR</t>
        </is>
      </c>
      <c r="F486" s="3" t="inlineStr">
        <is>
          <t>Municipal</t>
        </is>
      </c>
      <c r="G486" s="3" t="inlineStr">
        <is>
          <t>Prudentópolis</t>
        </is>
      </c>
      <c r="H486" s="3" t="inlineStr">
        <is>
          <t>PR</t>
        </is>
      </c>
      <c r="I486" s="3" t="inlineStr">
        <is>
          <t>Ata nº 405/2024</t>
        </is>
      </c>
      <c r="J486" s="5" t="n">
        <v>45934</v>
      </c>
      <c r="K486" s="5" t="n">
        <v>45569</v>
      </c>
      <c r="L486" s="3" t="n"/>
      <c r="M486" s="3" t="n"/>
      <c r="N486" s="3" t="inlineStr">
        <is>
          <t>Pregão - Eletrônico</t>
        </is>
      </c>
      <c r="O486" s="3" t="inlineStr">
        <is>
          <t>Não/não informado</t>
        </is>
      </c>
      <c r="P486" s="3" t="inlineStr">
        <is>
          <t>Registro de preços para a contratação de empresa especializada na prestação de serviços de rastreio, monitoramento e telemetria de veículos por GPS/GSM/GPRS, compreendendo a instalação de módulos rastreadores e disponibilização de software de gerenciamento com acesso via WEB com oferecimento mínimo de localização, acompanhamento, status de ignição, relatórios gerenciais e identificação do mot</t>
        </is>
      </c>
      <c r="Q486" s="3" t="inlineStr">
        <is>
          <t>Fornecedor já selecionado; serve para inteligência comercial. Não é novo prazo de disputa. Adesão não transforma terceiro em fornecedor da ata.</t>
        </is>
      </c>
      <c r="R486" s="3" t="inlineStr">
        <is>
          <t>Cadastro de busca oficial PNCP</t>
        </is>
      </c>
      <c r="S486" s="7" t="inlineStr">
        <is>
          <t>https://pncp.gov.br/app/atas/77003424000134/2024/163/1</t>
        </is>
      </c>
      <c r="T486" s="3" t="inlineStr"/>
      <c r="U486" s="3" t="inlineStr"/>
      <c r="V486" s="3" t="inlineStr"/>
      <c r="W486" s="3" t="inlineStr">
        <is>
          <t>77003424000134-1-000163/2024-000001</t>
        </is>
      </c>
      <c r="X486" s="3" t="inlineStr"/>
      <c r="Y486" s="5" t="n">
        <v>45569.45868462433</v>
      </c>
      <c r="Z486" s="3" t="inlineStr">
        <is>
          <t>Não informado</t>
        </is>
      </c>
    </row>
    <row r="487" ht="54" customHeight="1">
      <c r="A487" s="3" t="inlineStr">
        <is>
          <t>Ata vencida</t>
        </is>
      </c>
      <c r="B487" s="3" t="inlineStr">
        <is>
          <t>Software sem marca / validar fornecimento</t>
        </is>
      </c>
      <c r="C487" s="3" t="inlineStr"/>
      <c r="D487" s="3" t="inlineStr">
        <is>
          <t>MUNICIPIO DE ALVORADA</t>
        </is>
      </c>
      <c r="E487" s="3" t="inlineStr">
        <is>
          <t>SMA - GABINETE DO SECRETARIO</t>
        </is>
      </c>
      <c r="F487" s="3" t="inlineStr">
        <is>
          <t>Municipal</t>
        </is>
      </c>
      <c r="G487" s="3" t="inlineStr">
        <is>
          <t>Alvorada</t>
        </is>
      </c>
      <c r="H487" s="3" t="inlineStr">
        <is>
          <t>RS</t>
        </is>
      </c>
      <c r="I487" s="3" t="inlineStr">
        <is>
          <t>Ata nº 348/2024</t>
        </is>
      </c>
      <c r="J487" s="5" t="n">
        <v>45934</v>
      </c>
      <c r="K487" s="5" t="n">
        <v>45569</v>
      </c>
      <c r="L487" s="3" t="n"/>
      <c r="M487" s="3" t="n"/>
      <c r="N487" s="3" t="inlineStr">
        <is>
          <t>Pregão - Eletrônico</t>
        </is>
      </c>
      <c r="O487" s="3" t="inlineStr">
        <is>
          <t>Não/não informado</t>
        </is>
      </c>
      <c r="P487" s="3" t="inlineStr">
        <is>
          <t>Registro de preços visando a aquisição/renovação de licenças de softwares.</t>
        </is>
      </c>
      <c r="Q487" s="3" t="inlineStr">
        <is>
          <t>Fornecedor já selecionado; serve para inteligência comercial. Não é novo prazo de disputa. Adesão não transforma terceiro em fornecedor da ata.</t>
        </is>
      </c>
      <c r="R487" s="3" t="inlineStr">
        <is>
          <t>Cadastro de busca oficial PNCP</t>
        </is>
      </c>
      <c r="S487" s="7" t="inlineStr">
        <is>
          <t>https://pncp.gov.br/app/atas/88000906000157/2024/214/2</t>
        </is>
      </c>
      <c r="T487" s="3" t="inlineStr"/>
      <c r="U487" s="3" t="inlineStr"/>
      <c r="V487" s="3" t="inlineStr"/>
      <c r="W487" s="3" t="inlineStr">
        <is>
          <t>88000906000157-1-000214/2024-000002</t>
        </is>
      </c>
      <c r="X487" s="3" t="inlineStr"/>
      <c r="Y487" s="5" t="n">
        <v>45572.66560823141</v>
      </c>
      <c r="Z487" s="3" t="inlineStr">
        <is>
          <t>Não informado</t>
        </is>
      </c>
    </row>
    <row r="488" ht="54" customHeight="1">
      <c r="A488" s="3" t="inlineStr">
        <is>
          <t>Ata vencida</t>
        </is>
      </c>
      <c r="B488" s="3" t="inlineStr">
        <is>
          <t>Software sem marca / validar fornecimento</t>
        </is>
      </c>
      <c r="C488" s="3" t="inlineStr"/>
      <c r="D488" s="3" t="inlineStr">
        <is>
          <t>MUNICIPIO DE ALVORADA</t>
        </is>
      </c>
      <c r="E488" s="3" t="inlineStr">
        <is>
          <t>SMA - GABINETE DO SECRETARIO</t>
        </is>
      </c>
      <c r="F488" s="3" t="inlineStr">
        <is>
          <t>Municipal</t>
        </is>
      </c>
      <c r="G488" s="3" t="inlineStr">
        <is>
          <t>Alvorada</t>
        </is>
      </c>
      <c r="H488" s="3" t="inlineStr">
        <is>
          <t>RS</t>
        </is>
      </c>
      <c r="I488" s="3" t="inlineStr">
        <is>
          <t>Ata nº 347/2024</t>
        </is>
      </c>
      <c r="J488" s="5" t="n">
        <v>45934</v>
      </c>
      <c r="K488" s="5" t="n">
        <v>45569</v>
      </c>
      <c r="L488" s="3" t="n"/>
      <c r="M488" s="3" t="n"/>
      <c r="N488" s="3" t="inlineStr">
        <is>
          <t>Pregão - Eletrônico</t>
        </is>
      </c>
      <c r="O488" s="3" t="inlineStr">
        <is>
          <t>Não/não informado</t>
        </is>
      </c>
      <c r="P488" s="3" t="inlineStr">
        <is>
          <t>Registro de preços visando a aquisição/renovação de licenças de softwares.</t>
        </is>
      </c>
      <c r="Q488" s="3" t="inlineStr">
        <is>
          <t>Fornecedor já selecionado; serve para inteligência comercial. Não é novo prazo de disputa. Adesão não transforma terceiro em fornecedor da ata.</t>
        </is>
      </c>
      <c r="R488" s="3" t="inlineStr">
        <is>
          <t>Cadastro de busca oficial PNCP</t>
        </is>
      </c>
      <c r="S488" s="7" t="inlineStr">
        <is>
          <t>https://pncp.gov.br/app/atas/88000906000157/2024/214/1</t>
        </is>
      </c>
      <c r="T488" s="3" t="inlineStr"/>
      <c r="U488" s="3" t="inlineStr"/>
      <c r="V488" s="3" t="inlineStr"/>
      <c r="W488" s="3" t="inlineStr">
        <is>
          <t>88000906000157-1-000214/2024-000001</t>
        </is>
      </c>
      <c r="X488" s="3" t="inlineStr"/>
      <c r="Y488" s="5" t="n">
        <v>45572.66287372656</v>
      </c>
      <c r="Z488" s="3" t="inlineStr">
        <is>
          <t>Não informado</t>
        </is>
      </c>
    </row>
    <row r="489" ht="54" customHeight="1">
      <c r="A489" s="3" t="inlineStr">
        <is>
          <t>Ata vencida</t>
        </is>
      </c>
      <c r="B489" s="3" t="inlineStr">
        <is>
          <t>Software sem marca / validar fornecimento</t>
        </is>
      </c>
      <c r="C489" s="3" t="inlineStr"/>
      <c r="D489" s="3" t="inlineStr">
        <is>
          <t>MUNICIPIO DE SANTANA DO PARAISO</t>
        </is>
      </c>
      <c r="E489" s="3" t="inlineStr">
        <is>
          <t>Unidade Única</t>
        </is>
      </c>
      <c r="F489" s="3" t="inlineStr">
        <is>
          <t>Municipal</t>
        </is>
      </c>
      <c r="G489" s="3" t="inlineStr">
        <is>
          <t>Santana do Paraíso</t>
        </is>
      </c>
      <c r="H489" s="3" t="inlineStr">
        <is>
          <t>MG</t>
        </is>
      </c>
      <c r="I489" s="3" t="inlineStr">
        <is>
          <t>Ata nº 105/2024/2024</t>
        </is>
      </c>
      <c r="J489" s="5" t="n">
        <v>45936</v>
      </c>
      <c r="K489" s="5" t="n">
        <v>45572</v>
      </c>
      <c r="L489" s="3" t="n"/>
      <c r="M489" s="3" t="n"/>
      <c r="N489" s="3" t="inlineStr">
        <is>
          <t>Pregão - Eletrônico</t>
        </is>
      </c>
      <c r="O489" s="3" t="inlineStr">
        <is>
          <t>Não/não informado</t>
        </is>
      </c>
      <c r="P489" s="3" t="inlineStr">
        <is>
          <t>Registro de Preços para contratação de empresa para fornecimento de sistema de software integrado para agendamento eletrônico web e atendimento em fila, organização dos atendimentos e divulgação de informativos/vídeos institucionais na tv, com fornecimento de app para cidadão, serviços técnicos em instalação, configuração, treinamento, suporte técnico, customização e manutenção permanente, incluindo fornecimento de totem para atendimento, para atender o Município de Santana do Paraíso-MG.</t>
        </is>
      </c>
      <c r="Q489" s="3" t="inlineStr">
        <is>
          <t>Fornecedor já selecionado; serve para inteligência comercial. Não é novo prazo de disputa. Adesão não transforma terceiro em fornecedor da ata.</t>
        </is>
      </c>
      <c r="R489" s="3" t="inlineStr">
        <is>
          <t>Cadastro de busca oficial PNCP</t>
        </is>
      </c>
      <c r="S489" s="7" t="inlineStr">
        <is>
          <t>https://pncp.gov.br/app/atas/38515573000120/2024/61/1</t>
        </is>
      </c>
      <c r="T489" s="3" t="inlineStr"/>
      <c r="U489" s="3" t="inlineStr"/>
      <c r="V489" s="3" t="inlineStr"/>
      <c r="W489" s="3" t="inlineStr">
        <is>
          <t>38515573000120-1-000061/2024-000001</t>
        </is>
      </c>
      <c r="X489" s="3" t="inlineStr"/>
      <c r="Y489" s="5" t="n">
        <v>45618.48150793109</v>
      </c>
      <c r="Z489" s="3" t="inlineStr">
        <is>
          <t>Não informado</t>
        </is>
      </c>
    </row>
    <row r="490" ht="54" customHeight="1">
      <c r="A490" s="3" t="inlineStr">
        <is>
          <t>Ata vencida</t>
        </is>
      </c>
      <c r="B490" s="3" t="inlineStr">
        <is>
          <t>Software sem marca / validar fornecimento</t>
        </is>
      </c>
      <c r="C490" s="3" t="inlineStr"/>
      <c r="D490" s="3" t="inlineStr">
        <is>
          <t>CONSORCIO INTERMUNICIPAL DE SAUDE DA MICROREGIAO DE SETE LAGOAS</t>
        </is>
      </c>
      <c r="E490" s="3" t="inlineStr">
        <is>
          <t>Unidade Única</t>
        </is>
      </c>
      <c r="F490" s="3" t="inlineStr">
        <is>
          <t>Não se aplica</t>
        </is>
      </c>
      <c r="G490" s="3" t="inlineStr">
        <is>
          <t>Sete Lagoas</t>
        </is>
      </c>
      <c r="H490" s="3" t="inlineStr">
        <is>
          <t>MG</t>
        </is>
      </c>
      <c r="I490" s="3" t="inlineStr">
        <is>
          <t>Ata nº 85/2024</t>
        </is>
      </c>
      <c r="J490" s="5" t="n">
        <v>45937</v>
      </c>
      <c r="K490" s="5" t="n">
        <v>45572</v>
      </c>
      <c r="L490" s="3" t="n"/>
      <c r="M490" s="3" t="n"/>
      <c r="N490" s="3" t="inlineStr">
        <is>
          <t>Pregão - Eletrônico</t>
        </is>
      </c>
      <c r="O490" s="3" t="inlineStr">
        <is>
          <t>Não/não informado</t>
        </is>
      </c>
      <c r="P490" s="3" t="inlineStr">
        <is>
          <t>REGISTRO DE PREÇO PARA EVENTUAL E FUTURA CONTRATAÇÃO DE EMPRESA ESPECIALIZADA EM CASTRAÇÃO DE CÃES E GATOS, COM INCLUSÃO DE EXAMES LABORATORIAIS (HEMOGRAMA), FORNECIMENTO DE MEDICAMENTOS, VESTIMENTA, IMPLANTAÇÃO DE MICROCHIP COM BANCO DE DADOS (SOFTWARE), ATRAVÉS DE CASTRAMÓVEL</t>
        </is>
      </c>
      <c r="Q490" s="3" t="inlineStr">
        <is>
          <t>Fornecedor já selecionado; serve para inteligência comercial. Não é novo prazo de disputa. Adesão não transforma terceiro em fornecedor da ata.</t>
        </is>
      </c>
      <c r="R490" s="3" t="inlineStr">
        <is>
          <t>Cadastro de busca oficial PNCP</t>
        </is>
      </c>
      <c r="S490" s="7" t="inlineStr">
        <is>
          <t>https://pncp.gov.br/app/atas/01202226000138/2024/36/1</t>
        </is>
      </c>
      <c r="T490" s="3" t="inlineStr"/>
      <c r="U490" s="3" t="inlineStr"/>
      <c r="V490" s="3" t="inlineStr"/>
      <c r="W490" s="3" t="inlineStr">
        <is>
          <t>01202226000138-1-000036/2024-000001</t>
        </is>
      </c>
      <c r="X490" s="3" t="inlineStr"/>
      <c r="Y490" s="5" t="n">
        <v>45569.58810337448</v>
      </c>
      <c r="Z490" s="3" t="inlineStr">
        <is>
          <t>Não informado</t>
        </is>
      </c>
    </row>
    <row r="491" ht="54" customHeight="1">
      <c r="A491" s="3" t="inlineStr">
        <is>
          <t>Ata vencida</t>
        </is>
      </c>
      <c r="B491" s="3" t="inlineStr">
        <is>
          <t>Software sem marca / validar fornecimento</t>
        </is>
      </c>
      <c r="C491" s="3" t="inlineStr"/>
      <c r="D491" s="3" t="inlineStr">
        <is>
          <t>TRIBUNAL SUPERIOR DO TRABALHO</t>
        </is>
      </c>
      <c r="E491" s="3" t="inlineStr">
        <is>
          <t>TRIBUNAL REGIONAL DO TRABALHO 18A.REG/GO</t>
        </is>
      </c>
      <c r="F491" s="3" t="inlineStr">
        <is>
          <t>Federal</t>
        </is>
      </c>
      <c r="G491" s="3" t="inlineStr">
        <is>
          <t>Goiânia</t>
        </is>
      </c>
      <c r="H491" s="3" t="inlineStr">
        <is>
          <t>GO</t>
        </is>
      </c>
      <c r="I491" s="3" t="inlineStr">
        <is>
          <t>Ata nº 00045/2024</t>
        </is>
      </c>
      <c r="J491" s="5" t="n">
        <v>45938</v>
      </c>
      <c r="K491" s="5" t="n">
        <v>45573</v>
      </c>
      <c r="L491" s="3" t="n"/>
      <c r="M491" s="3" t="n"/>
      <c r="N491" s="3" t="inlineStr">
        <is>
          <t>Pregão - Eletrônico</t>
        </is>
      </c>
      <c r="O491" s="3" t="inlineStr">
        <is>
          <t>Não/não informado</t>
        </is>
      </c>
      <c r="P491" s="3" t="inlineStr">
        <is>
          <t>Registro de preços para eventual aquisição de licenças para ampliação do sistema de monitoramento integrado do Tribunal, necessários à integração destas ao sistema Genetec.</t>
        </is>
      </c>
      <c r="Q491" s="3" t="inlineStr">
        <is>
          <t>Fornecedor já selecionado; serve para inteligência comercial. Não é novo prazo de disputa. Adesão não transforma terceiro em fornecedor da ata.</t>
        </is>
      </c>
      <c r="R491" s="3" t="inlineStr">
        <is>
          <t>Cadastro de busca oficial PNCP</t>
        </is>
      </c>
      <c r="S491" s="7" t="inlineStr">
        <is>
          <t>https://pncp.gov.br/app/atas/00509968000148/2024/2726/1</t>
        </is>
      </c>
      <c r="T491" s="3" t="inlineStr"/>
      <c r="U491" s="3" t="inlineStr"/>
      <c r="V491" s="3" t="inlineStr"/>
      <c r="W491" s="3" t="inlineStr">
        <is>
          <t>00509968000148-1-002726/2024-000001</t>
        </is>
      </c>
      <c r="X491" s="3" t="inlineStr"/>
      <c r="Y491" s="5" t="n">
        <v>45572.40058767013</v>
      </c>
      <c r="Z491" s="3" t="inlineStr">
        <is>
          <t>Não informado</t>
        </is>
      </c>
    </row>
    <row r="492" ht="54" customHeight="1">
      <c r="A492" s="3" t="inlineStr">
        <is>
          <t>Ata vencida</t>
        </is>
      </c>
      <c r="B492" s="3" t="inlineStr">
        <is>
          <t>Hardware ou solução integrada</t>
        </is>
      </c>
      <c r="C492" s="3" t="inlineStr"/>
      <c r="D492" s="3" t="inlineStr">
        <is>
          <t>MUNICIPIO DE TRINDADE</t>
        </is>
      </c>
      <c r="E492" s="3" t="inlineStr">
        <is>
          <t>Prefeitura Municipal de Trindade</t>
        </is>
      </c>
      <c r="F492" s="3" t="inlineStr">
        <is>
          <t>Municipal</t>
        </is>
      </c>
      <c r="G492" s="3" t="inlineStr">
        <is>
          <t>Trindade</t>
        </is>
      </c>
      <c r="H492" s="3" t="inlineStr">
        <is>
          <t>GO</t>
        </is>
      </c>
      <c r="I492" s="3" t="inlineStr">
        <is>
          <t>Ata nº 30/2024</t>
        </is>
      </c>
      <c r="J492" s="5" t="n">
        <v>45939</v>
      </c>
      <c r="K492" s="5" t="n">
        <v>45574</v>
      </c>
      <c r="L492" s="3" t="n"/>
      <c r="M492" s="3" t="n"/>
      <c r="N492" s="3" t="inlineStr">
        <is>
          <t>Pregão - Eletrônico</t>
        </is>
      </c>
      <c r="O492" s="3" t="inlineStr">
        <is>
          <t>Não/não informado</t>
        </is>
      </c>
      <c r="P492" s="3" t="inlineStr">
        <is>
          <t>[Portal de Compras Públicas] - REGISTRO DE PREÇOS PARA FUTURA AQUISIÇÃO DE RELÓGIO PONTO ELETRÔNICO COM LEITOR BIOMÉTRICO PARA CONTROLE DE REGISTRO DE FREQUÊNCIA, COMPREENDENDO A INSTALAÇÃO E O FORNECIMENTO DE EQUIPAMENTOS, SOFTWARE, SERVIÇOS GERAIS, TREINAMENTO E SUPORTE TÉCNICO DE PARAMETRIZAÇÃO E MANUTENÇÃO, PARA ATENDER AS NECESSIDADES DA PREFEITURA DE TRINDADE E SEUS FUNDOS.</t>
        </is>
      </c>
      <c r="Q492" s="3" t="inlineStr">
        <is>
          <t>Fornecedor já selecionado; serve para inteligência comercial. Não é novo prazo de disputa. Adesão não transforma terceiro em fornecedor da ata.</t>
        </is>
      </c>
      <c r="R492" s="3" t="inlineStr">
        <is>
          <t>Cadastro de busca oficial PNCP</t>
        </is>
      </c>
      <c r="S492" s="7" t="inlineStr">
        <is>
          <t>https://pncp.gov.br/app/atas/01217538000115/2024/131/1</t>
        </is>
      </c>
      <c r="T492" s="3" t="inlineStr"/>
      <c r="U492" s="3" t="inlineStr"/>
      <c r="V492" s="3" t="inlineStr"/>
      <c r="W492" s="3" t="inlineStr">
        <is>
          <t>01217538000115-1-000131/2024-000001</t>
        </is>
      </c>
      <c r="X492" s="3" t="inlineStr"/>
      <c r="Y492" s="5" t="n">
        <v>45615.58693939186</v>
      </c>
      <c r="Z492" s="3" t="inlineStr">
        <is>
          <t>Não informado</t>
        </is>
      </c>
    </row>
    <row r="493" ht="54" customHeight="1">
      <c r="A493" s="3" t="inlineStr">
        <is>
          <t>Ata vencida</t>
        </is>
      </c>
      <c r="B493" s="3" t="inlineStr">
        <is>
          <t>Licenças comerciais identificadas</t>
        </is>
      </c>
      <c r="C493" s="3" t="inlineStr">
        <is>
          <t>Autodesk/AutoCAD/Revit</t>
        </is>
      </c>
      <c r="D493" s="3" t="inlineStr">
        <is>
          <t>MUNICIPIO DE BELO HORIZONTE</t>
        </is>
      </c>
      <c r="E493" s="3" t="inlineStr">
        <is>
          <t>PREF.MUN.DE BELO HORIZONTE</t>
        </is>
      </c>
      <c r="F493" s="3" t="inlineStr">
        <is>
          <t>Municipal</t>
        </is>
      </c>
      <c r="G493" s="3" t="inlineStr">
        <is>
          <t>Belo Horizonte</t>
        </is>
      </c>
      <c r="H493" s="3" t="inlineStr">
        <is>
          <t>MG</t>
        </is>
      </c>
      <c r="I493" s="3" t="inlineStr">
        <is>
          <t>Ata nº 001405/2025</t>
        </is>
      </c>
      <c r="J493" s="5" t="n">
        <v>45939</v>
      </c>
      <c r="K493" s="5" t="n">
        <v>45575</v>
      </c>
      <c r="L493" s="3" t="n"/>
      <c r="M493" s="3" t="n"/>
      <c r="N493" s="3" t="inlineStr">
        <is>
          <t>Pregão - Eletrônico</t>
        </is>
      </c>
      <c r="O493" s="3" t="inlineStr">
        <is>
          <t>Não/não informado</t>
        </is>
      </c>
      <c r="P493" s="3" t="inlineStr">
        <is>
          <t xml:space="preserve">Registro de preços para a contratação de empresa especializada para a prestação de  serviço de subscrição de Licenças de uso de softwares AUTODESK, para aplicação da metodologia  BIM (Building Information Modeling ou Modelagem da Informação da Construção) nos processos  relativos à modelagem 3D, nos projetos e obras de empreendimentos dos diversos órgãos e entidades da PBH  </t>
        </is>
      </c>
      <c r="Q493" s="3" t="inlineStr">
        <is>
          <t>Fornecedor já selecionado; serve para inteligência comercial. Não é novo prazo de disputa. Adesão não transforma terceiro em fornecedor da ata.</t>
        </is>
      </c>
      <c r="R493" s="3" t="inlineStr">
        <is>
          <t>Cadastro de busca oficial PNCP</t>
        </is>
      </c>
      <c r="S493" s="7" t="inlineStr">
        <is>
          <t>https://pncp.gov.br/app/atas/18715383000140/2023/486/1</t>
        </is>
      </c>
      <c r="T493" s="3" t="inlineStr"/>
      <c r="U493" s="3" t="inlineStr"/>
      <c r="V493" s="3" t="inlineStr"/>
      <c r="W493" s="3" t="inlineStr">
        <is>
          <t>18715383000140-1-000486/2023-000001</t>
        </is>
      </c>
      <c r="X493" s="3" t="inlineStr"/>
      <c r="Y493" s="5" t="n">
        <v>45953.3170996843</v>
      </c>
      <c r="Z493" s="3" t="inlineStr">
        <is>
          <t>Não informado</t>
        </is>
      </c>
    </row>
    <row r="494" ht="54" customHeight="1">
      <c r="A494" s="3" t="inlineStr">
        <is>
          <t>Ata vencida</t>
        </is>
      </c>
      <c r="B494" s="3" t="inlineStr">
        <is>
          <t>Software sem marca / validar fornecimento</t>
        </is>
      </c>
      <c r="C494" s="3" t="inlineStr"/>
      <c r="D494" s="3" t="inlineStr">
        <is>
          <t>MUNICIPIO DE BELO HORIZONTE</t>
        </is>
      </c>
      <c r="E494" s="3" t="inlineStr">
        <is>
          <t>PREF.MUN.DE BELO HORIZONTE</t>
        </is>
      </c>
      <c r="F494" s="3" t="inlineStr">
        <is>
          <t>Municipal</t>
        </is>
      </c>
      <c r="G494" s="3" t="inlineStr">
        <is>
          <t>Belo Horizonte</t>
        </is>
      </c>
      <c r="H494" s="3" t="inlineStr">
        <is>
          <t>MG</t>
        </is>
      </c>
      <c r="I494" s="3" t="inlineStr">
        <is>
          <t>Ata nº 001415/2025</t>
        </is>
      </c>
      <c r="J494" s="5" t="n">
        <v>45940</v>
      </c>
      <c r="K494" s="5" t="n">
        <v>45611</v>
      </c>
      <c r="L494" s="3" t="n"/>
      <c r="M494" s="3" t="n"/>
      <c r="N494" s="3" t="inlineStr">
        <is>
          <t>Inexigibilidade</t>
        </is>
      </c>
      <c r="O494" s="3" t="inlineStr">
        <is>
          <t>Não/não informado</t>
        </is>
      </c>
      <c r="P494" s="3" t="inlineStr">
        <is>
          <t>Contratação de empresa especializada para a prestação de serviço de fornecimento de Licenças de uso e Capacitação do software “SOLIBRI Office” para aplicação da metodologia BIM (Building Information Modeling ou Modelagem da Informação da Construção)</t>
        </is>
      </c>
      <c r="Q494" s="3" t="inlineStr">
        <is>
          <t>Fornecedor já selecionado; serve para inteligência comercial. Não é novo prazo de disputa. Adesão não transforma terceiro em fornecedor da ata.</t>
        </is>
      </c>
      <c r="R494" s="3" t="inlineStr">
        <is>
          <t>Cadastro de busca oficial PNCP</t>
        </is>
      </c>
      <c r="S494" s="7" t="inlineStr">
        <is>
          <t>https://pncp.gov.br/app/atas/18715383000140/2024/834/4</t>
        </is>
      </c>
      <c r="T494" s="3" t="inlineStr"/>
      <c r="U494" s="3" t="inlineStr"/>
      <c r="V494" s="3" t="inlineStr"/>
      <c r="W494" s="3" t="inlineStr">
        <is>
          <t>18715383000140-1-000834/2024-000004</t>
        </is>
      </c>
      <c r="X494" s="3" t="inlineStr"/>
      <c r="Y494" s="5" t="n">
        <v>45692.58232983336</v>
      </c>
      <c r="Z494" s="3" t="inlineStr">
        <is>
          <t>Não informado</t>
        </is>
      </c>
    </row>
    <row r="495" ht="54" customHeight="1">
      <c r="A495" s="3" t="inlineStr">
        <is>
          <t>Ata vencida</t>
        </is>
      </c>
      <c r="B495" s="3" t="inlineStr">
        <is>
          <t>Software sem marca / validar fornecimento</t>
        </is>
      </c>
      <c r="C495" s="3" t="inlineStr"/>
      <c r="D495" s="3" t="inlineStr">
        <is>
          <t>MUNICIPIO DE NOVA MUTUM</t>
        </is>
      </c>
      <c r="E495" s="3" t="inlineStr">
        <is>
          <t>PREFEITURA MUNICIPAL DE NOVA MUTUM - MT</t>
        </is>
      </c>
      <c r="F495" s="3" t="inlineStr">
        <is>
          <t>Municipal</t>
        </is>
      </c>
      <c r="G495" s="3" t="inlineStr">
        <is>
          <t>Nova Mutum</t>
        </is>
      </c>
      <c r="H495" s="3" t="inlineStr">
        <is>
          <t>MT</t>
        </is>
      </c>
      <c r="I495" s="3" t="inlineStr">
        <is>
          <t>Ata nº 465/2024</t>
        </is>
      </c>
      <c r="J495" s="5" t="n">
        <v>45940</v>
      </c>
      <c r="K495" s="5" t="n">
        <v>45575</v>
      </c>
      <c r="L495" s="3" t="n"/>
      <c r="M495" s="3" t="n"/>
      <c r="N495" s="3" t="inlineStr">
        <is>
          <t>Pregão - Eletrônico</t>
        </is>
      </c>
      <c r="O495" s="3" t="inlineStr">
        <is>
          <t>Não/não informado</t>
        </is>
      </c>
      <c r="P495" s="3" t="inlineStr">
        <is>
          <t>REGISTRO DE PREÇO PARA FUTURA E EVENTUAL CONTRATAÇÃO DE EMPRESA ESPECIALIZADA PARA FORNECIMENTO DE SISTEMA DE GERENCIAMENTO, COTAÇÃO E CONTROLE DE FROTAS E SOFTWARE/SISTEMA DE RASTREAMENTO/TELEMETRIA.</t>
        </is>
      </c>
      <c r="Q495" s="3" t="inlineStr">
        <is>
          <t>Fornecedor já selecionado; serve para inteligência comercial. Não é novo prazo de disputa. Adesão não transforma terceiro em fornecedor da ata.</t>
        </is>
      </c>
      <c r="R495" s="3" t="inlineStr">
        <is>
          <t>Cadastro de busca oficial PNCP</t>
        </is>
      </c>
      <c r="S495" s="7" t="inlineStr">
        <is>
          <t>https://pncp.gov.br/app/atas/24772162000106/2024/212/1</t>
        </is>
      </c>
      <c r="T495" s="3" t="inlineStr"/>
      <c r="U495" s="3" t="inlineStr"/>
      <c r="V495" s="3" t="inlineStr"/>
      <c r="W495" s="3" t="inlineStr">
        <is>
          <t>24772162000106-1-000212/2024-000001</t>
        </is>
      </c>
      <c r="X495" s="3" t="inlineStr"/>
      <c r="Y495" s="5" t="n">
        <v>45583.38253576319</v>
      </c>
      <c r="Z495" s="3" t="inlineStr">
        <is>
          <t>Não informado</t>
        </is>
      </c>
    </row>
    <row r="496" ht="54" customHeight="1">
      <c r="A496" s="3" t="inlineStr">
        <is>
          <t>Ata vencida</t>
        </is>
      </c>
      <c r="B496" s="3" t="inlineStr">
        <is>
          <t>Sistema especializado / serviços</t>
        </is>
      </c>
      <c r="C496" s="3" t="inlineStr"/>
      <c r="D496" s="3" t="inlineStr">
        <is>
          <t>MUNICIPIO DE CIDADE GAUCHA</t>
        </is>
      </c>
      <c r="E496" s="3" t="inlineStr">
        <is>
          <t>PREFEITURA MUNICIPAL DE CIDADE GAÚCHA</t>
        </is>
      </c>
      <c r="F496" s="3" t="inlineStr">
        <is>
          <t>Municipal</t>
        </is>
      </c>
      <c r="G496" s="3" t="inlineStr">
        <is>
          <t>Cidade Gaúcha</t>
        </is>
      </c>
      <c r="H496" s="3" t="inlineStr">
        <is>
          <t>PR</t>
        </is>
      </c>
      <c r="I496" s="3" t="inlineStr">
        <is>
          <t>Ata nº 31/2024</t>
        </is>
      </c>
      <c r="J496" s="5" t="n">
        <v>45941</v>
      </c>
      <c r="K496" s="5" t="n">
        <v>45576</v>
      </c>
      <c r="L496" s="3" t="n"/>
      <c r="M496" s="3" t="n"/>
      <c r="N496" s="3" t="inlineStr">
        <is>
          <t>Pregão - Eletrônico</t>
        </is>
      </c>
      <c r="O496" s="3" t="inlineStr">
        <is>
          <t>Não/não informado</t>
        </is>
      </c>
      <c r="P496" s="3" t="inlineStr">
        <is>
          <t>Contratacao de empresa especializada de arquitetura e engenharia especializada para o desenvolvimento e aprovacao de projetos e servicos com modelagem em software de tecnologia BIM  BUILDING INFORMATION MODELING   em atendimento aos programas  convenios e necessidades do municipio de Cidade Gaucha   PR</t>
        </is>
      </c>
      <c r="Q496" s="3" t="inlineStr">
        <is>
          <t>Fornecedor já selecionado; serve para inteligência comercial. Não é novo prazo de disputa. Adesão não transforma terceiro em fornecedor da ata.</t>
        </is>
      </c>
      <c r="R496" s="3" t="inlineStr">
        <is>
          <t>Cadastro de busca oficial PNCP</t>
        </is>
      </c>
      <c r="S496" s="7" t="inlineStr">
        <is>
          <t>https://pncp.gov.br/app/atas/75377200000167/2024/98/1</t>
        </is>
      </c>
      <c r="T496" s="3" t="inlineStr"/>
      <c r="U496" s="3" t="inlineStr"/>
      <c r="V496" s="3" t="inlineStr"/>
      <c r="W496" s="3" t="inlineStr">
        <is>
          <t>75377200000167-1-000098/2024-000001</t>
        </is>
      </c>
      <c r="X496" s="3" t="inlineStr"/>
      <c r="Y496" s="5" t="n">
        <v>45576.56095795841</v>
      </c>
      <c r="Z496" s="3" t="inlineStr">
        <is>
          <t>Não informado</t>
        </is>
      </c>
    </row>
    <row r="497" ht="54" customHeight="1">
      <c r="A497" s="3" t="inlineStr">
        <is>
          <t>Ata vencida</t>
        </is>
      </c>
      <c r="B497" s="3" t="inlineStr">
        <is>
          <t>Licenças comerciais identificadas</t>
        </is>
      </c>
      <c r="C497" s="3" t="inlineStr">
        <is>
          <t>Microsoft</t>
        </is>
      </c>
      <c r="D497" s="3" t="inlineStr">
        <is>
          <t>SUP. EST. DE LICITACAO</t>
        </is>
      </c>
      <c r="E497" s="3" t="inlineStr">
        <is>
          <t>SUPERINTEND.ESTAD.DE COMPRAS E LICITAÇÕES-RO</t>
        </is>
      </c>
      <c r="F497" s="3" t="inlineStr">
        <is>
          <t>Estadual</t>
        </is>
      </c>
      <c r="G497" s="3" t="inlineStr">
        <is>
          <t>Porto Velho</t>
        </is>
      </c>
      <c r="H497" s="3" t="inlineStr">
        <is>
          <t>RO</t>
        </is>
      </c>
      <c r="I497" s="3" t="inlineStr">
        <is>
          <t>Ata nº 257/2024</t>
        </is>
      </c>
      <c r="J497" s="5" t="n">
        <v>45941</v>
      </c>
      <c r="K497" s="5" t="n">
        <v>45576</v>
      </c>
      <c r="L497" s="3" t="n"/>
      <c r="M497" s="3" t="n"/>
      <c r="N497" s="3" t="inlineStr">
        <is>
          <t>Pregão - Eletrônico</t>
        </is>
      </c>
      <c r="O497" s="3" t="inlineStr">
        <is>
          <t>Não/não informado</t>
        </is>
      </c>
      <c r="P497" s="3" t="inlineStr">
        <is>
          <t>Aquisição de Licenciamento Microsoft Office 365 Part. Number CFQ7TTC0LDPB-0001, por meio de Registro de Preços, conforme especificações e quantitativos descritos no Memorando 67 (0038001760) e atualizado no Estudo Técnico Preliminar 13 (0047158232), para atender as necessidades da Secretaria de Estado do Planejamento Orçamento e Gestão - SEPOG.</t>
        </is>
      </c>
      <c r="Q497" s="3" t="inlineStr">
        <is>
          <t>Fornecedor já selecionado; serve para inteligência comercial. Não é novo prazo de disputa. Adesão não transforma terceiro em fornecedor da ata.</t>
        </is>
      </c>
      <c r="R497" s="3" t="inlineStr">
        <is>
          <t>Cadastro de busca oficial PNCP</t>
        </is>
      </c>
      <c r="S497" s="7" t="inlineStr">
        <is>
          <t>https://pncp.gov.br/app/atas/04696490000163/2023/10/1</t>
        </is>
      </c>
      <c r="T497" s="3" t="inlineStr"/>
      <c r="U497" s="3" t="inlineStr"/>
      <c r="V497" s="3" t="inlineStr"/>
      <c r="W497" s="3" t="inlineStr">
        <is>
          <t>04696490000163-1-000010/2023-000001</t>
        </is>
      </c>
      <c r="X497" s="3" t="inlineStr"/>
      <c r="Y497" s="5" t="n">
        <v>45665.46513959222</v>
      </c>
      <c r="Z497" s="3" t="inlineStr">
        <is>
          <t>Não informado</t>
        </is>
      </c>
    </row>
    <row r="498" ht="54" customHeight="1">
      <c r="A498" s="3" t="inlineStr">
        <is>
          <t>Ata vencida</t>
        </is>
      </c>
      <c r="B498" s="3" t="inlineStr">
        <is>
          <t>Hardware ou solução integrada</t>
        </is>
      </c>
      <c r="C498" s="3" t="inlineStr"/>
      <c r="D498" s="3" t="inlineStr">
        <is>
          <t>CONSORCIO INTERMUNICIPAL DE DESENVOLVIMENTO REGIONAL - CONDER</t>
        </is>
      </c>
      <c r="E498" s="3" t="inlineStr">
        <is>
          <t>Consorcio Intermunicipal de Desenvolvimento Regional - CONDER</t>
        </is>
      </c>
      <c r="F498" s="3" t="inlineStr">
        <is>
          <t>Não se aplica</t>
        </is>
      </c>
      <c r="G498" s="3" t="inlineStr">
        <is>
          <t>São Miguel do Oeste</t>
        </is>
      </c>
      <c r="H498" s="3" t="inlineStr">
        <is>
          <t>SC</t>
        </is>
      </c>
      <c r="I498" s="3" t="inlineStr">
        <is>
          <t>Ata nº ARP24CON000407/2024</t>
        </is>
      </c>
      <c r="J498" s="5" t="n">
        <v>45941</v>
      </c>
      <c r="K498" s="5" t="n">
        <v>45577</v>
      </c>
      <c r="L498" s="3" t="n"/>
      <c r="M498" s="3" t="n"/>
      <c r="N498" s="3" t="inlineStr">
        <is>
          <t>Pregão - Eletrônico</t>
        </is>
      </c>
      <c r="O498" s="3" t="inlineStr">
        <is>
          <t>Não/não informado</t>
        </is>
      </c>
      <c r="P498" s="3" t="inlineStr">
        <is>
          <t>[Portal de Compras Públicas] - REGISTRO DE PREÇOS PARA FUTURA E EVENTUAL CONTRATAÇÃO DE EMPRESA ESPECIALIZADA PARA LOCAÇÃO DE SISTEMA E CÂMERAS DE MONITORAMENTO E LPR - RECONHECIMENTO DA PLACA DO VEÍCULO, EM ATENDIMENTO A DEMANDA DOS MUNICÍPIOS CONSORCIADOS AO CONDER, DE ACORDO COM AS CONDIÇÕES E ESPECIFICAÇÕES CONSTANTES NO PRESENTE EDITAL E SEUS ANEXOS.</t>
        </is>
      </c>
      <c r="Q498" s="3" t="inlineStr">
        <is>
          <t>Fornecedor já selecionado; serve para inteligência comercial. Não é novo prazo de disputa. Adesão não transforma terceiro em fornecedor da ata.</t>
        </is>
      </c>
      <c r="R498" s="3" t="inlineStr">
        <is>
          <t>Cadastro de busca oficial PNCP</t>
        </is>
      </c>
      <c r="S498" s="7" t="inlineStr">
        <is>
          <t>https://pncp.gov.br/app/atas/23773012000154/2023/55/1</t>
        </is>
      </c>
      <c r="T498" s="3" t="inlineStr"/>
      <c r="U498" s="3" t="inlineStr"/>
      <c r="V498" s="3" t="inlineStr"/>
      <c r="W498" s="3" t="inlineStr">
        <is>
          <t>23773012000154-1-000055/2023-000001</t>
        </is>
      </c>
      <c r="X498" s="3" t="inlineStr"/>
      <c r="Y498" s="5" t="n">
        <v>45576.13195661742</v>
      </c>
      <c r="Z498" s="3" t="inlineStr">
        <is>
          <t>Não informado</t>
        </is>
      </c>
    </row>
    <row r="499" ht="54" customHeight="1">
      <c r="A499" s="3" t="inlineStr">
        <is>
          <t>Ata vencida</t>
        </is>
      </c>
      <c r="B499" s="3" t="inlineStr">
        <is>
          <t>Licenças comerciais identificadas</t>
        </is>
      </c>
      <c r="C499" s="3" t="inlineStr">
        <is>
          <t>Red Hat</t>
        </is>
      </c>
      <c r="D499" s="3" t="inlineStr">
        <is>
          <t>TRIBUNAL SUPERIOR DO TRABALHO</t>
        </is>
      </c>
      <c r="E499" s="3" t="inlineStr">
        <is>
          <t>TRIBUNAL REGIONAL DO TRABALHO DA 2A.REGIAO</t>
        </is>
      </c>
      <c r="F499" s="3" t="inlineStr">
        <is>
          <t>Federal</t>
        </is>
      </c>
      <c r="G499" s="3" t="inlineStr">
        <is>
          <t>São Paulo</t>
        </is>
      </c>
      <c r="H499" s="3" t="inlineStr">
        <is>
          <t>SP</t>
        </is>
      </c>
      <c r="I499" s="3" t="inlineStr">
        <is>
          <t>Ata nº 00027/2024</t>
        </is>
      </c>
      <c r="J499" s="5" t="n">
        <v>45943</v>
      </c>
      <c r="K499" s="5" t="n">
        <v>45579</v>
      </c>
      <c r="L499" s="3" t="n"/>
      <c r="M499" s="3" t="n"/>
      <c r="N499" s="3" t="inlineStr">
        <is>
          <t>Pregão - Eletrônico</t>
        </is>
      </c>
      <c r="O499" s="3" t="inlineStr">
        <is>
          <t>Não/não informado</t>
        </is>
      </c>
      <c r="P499" s="3" t="inlineStr">
        <is>
          <t xml:space="preserve">Registro de preços para contratação de serviços de subscrições de servidor de aplicação JBoss Enterprise Application Platform e Red Hat Enterprise Linux Server, pelo período de 12 (doze) meses. </t>
        </is>
      </c>
      <c r="Q499" s="3" t="inlineStr">
        <is>
          <t>Fornecedor já selecionado; serve para inteligência comercial. Não é novo prazo de disputa. Adesão não transforma terceiro em fornecedor da ata.</t>
        </is>
      </c>
      <c r="R499" s="3" t="inlineStr">
        <is>
          <t>Cadastro de busca oficial PNCP</t>
        </is>
      </c>
      <c r="S499" s="7" t="inlineStr">
        <is>
          <t>https://pncp.gov.br/app/atas/00509968000148/2024/2477/1</t>
        </is>
      </c>
      <c r="T499" s="3" t="inlineStr"/>
      <c r="U499" s="3" t="inlineStr"/>
      <c r="V499" s="3" t="inlineStr"/>
      <c r="W499" s="3" t="inlineStr">
        <is>
          <t>00509968000148-1-002477/2024-000001</t>
        </is>
      </c>
      <c r="X499" s="3" t="inlineStr"/>
      <c r="Y499" s="5" t="n">
        <v>45576.60951363987</v>
      </c>
      <c r="Z499" s="3" t="inlineStr">
        <is>
          <t>Não informado</t>
        </is>
      </c>
    </row>
    <row r="500" ht="54" customHeight="1">
      <c r="A500" s="3" t="inlineStr">
        <is>
          <t>Ata vencida</t>
        </is>
      </c>
      <c r="B500" s="3" t="inlineStr">
        <is>
          <t>Licenças comerciais identificadas</t>
        </is>
      </c>
      <c r="C500" s="3" t="inlineStr">
        <is>
          <t>Outros SaaS</t>
        </is>
      </c>
      <c r="D500" s="3" t="inlineStr">
        <is>
          <t>SUPREMO TRIBUNAL FEDERAL</t>
        </is>
      </c>
      <c r="E500" s="3" t="inlineStr">
        <is>
          <t>STF/SUPREMO TRIBUNAL FEDERAL/DF</t>
        </is>
      </c>
      <c r="F500" s="3" t="inlineStr">
        <is>
          <t>Federal</t>
        </is>
      </c>
      <c r="G500" s="3" t="inlineStr">
        <is>
          <t>Brasília</t>
        </is>
      </c>
      <c r="H500" s="3" t="inlineStr">
        <is>
          <t>DF</t>
        </is>
      </c>
      <c r="I500" s="3" t="inlineStr">
        <is>
          <t>Ata nº 00039/2024</t>
        </is>
      </c>
      <c r="J500" s="5" t="n">
        <v>45944</v>
      </c>
      <c r="K500" s="5" t="n">
        <v>45580</v>
      </c>
      <c r="L500" s="3" t="n"/>
      <c r="M500" s="3" t="n"/>
      <c r="N500" s="3" t="inlineStr">
        <is>
          <t>Pregão - Eletrônico</t>
        </is>
      </c>
      <c r="O500" s="3" t="inlineStr">
        <is>
          <t>Não/não informado</t>
        </is>
      </c>
      <c r="P500" s="3" t="inlineStr">
        <is>
          <t>Contratação de empresa especializada em fornecimento de licenças dos softwares Cloud da Atlassian, e respectivos plugins  de empresas parceiras da Atlassian, por meio do Sistema de Registro de Preços, contemplando licenças de uso, migração,  suporte técnico, atualização pelo período de 24 (vinte e quatro) meses prorrogáveis até 120 (cento e vinte) meses,  implantação de melhorias e treinamentos.</t>
        </is>
      </c>
      <c r="Q500" s="3" t="inlineStr">
        <is>
          <t>Fornecedor já selecionado; serve para inteligência comercial. Não é novo prazo de disputa. Adesão não transforma terceiro em fornecedor da ata.</t>
        </is>
      </c>
      <c r="R500" s="3" t="inlineStr">
        <is>
          <t>Cadastro de busca oficial PNCP</t>
        </is>
      </c>
      <c r="S500" s="7" t="inlineStr">
        <is>
          <t>https://pncp.gov.br/app/atas/00531640000128/2024/155/1</t>
        </is>
      </c>
      <c r="T500" s="3" t="inlineStr"/>
      <c r="U500" s="3" t="inlineStr"/>
      <c r="V500" s="3" t="inlineStr"/>
      <c r="W500" s="3" t="inlineStr">
        <is>
          <t>00531640000128-1-000155/2024-000001</t>
        </is>
      </c>
      <c r="X500" s="3" t="inlineStr"/>
      <c r="Y500" s="5" t="n">
        <v>45582.68721110967</v>
      </c>
      <c r="Z500" s="3" t="inlineStr">
        <is>
          <t>Não informado</t>
        </is>
      </c>
    </row>
    <row r="501" ht="54" customHeight="1">
      <c r="A501" s="3" t="inlineStr">
        <is>
          <t>Ata vencida</t>
        </is>
      </c>
      <c r="B501" s="3" t="inlineStr">
        <is>
          <t>Software sem marca / validar fornecimento</t>
        </is>
      </c>
      <c r="C501" s="3" t="inlineStr"/>
      <c r="D501" s="3" t="inlineStr">
        <is>
          <t>JUSTICA FEDERAL DE PRIMEIRA INSTANCIA</t>
        </is>
      </c>
      <c r="E501" s="3" t="inlineStr">
        <is>
          <t>TRIBUNAL REGIONAL FEDERAL DA 5A.REGIAO</t>
        </is>
      </c>
      <c r="F501" s="3" t="inlineStr">
        <is>
          <t>Federal</t>
        </is>
      </c>
      <c r="G501" s="3" t="inlineStr">
        <is>
          <t>Recife</t>
        </is>
      </c>
      <c r="H501" s="3" t="inlineStr">
        <is>
          <t>PE</t>
        </is>
      </c>
      <c r="I501" s="3" t="inlineStr">
        <is>
          <t>Ata nº 00016/2024</t>
        </is>
      </c>
      <c r="J501" s="5" t="n">
        <v>45944</v>
      </c>
      <c r="K501" s="5" t="n">
        <v>45579</v>
      </c>
      <c r="L501" s="3" t="n"/>
      <c r="M501" s="3" t="n"/>
      <c r="N501" s="3" t="inlineStr">
        <is>
          <t>Pregão - Eletrônico</t>
        </is>
      </c>
      <c r="O501" s="3" t="inlineStr">
        <is>
          <t>Não/não informado</t>
        </is>
      </c>
      <c r="P501" s="3" t="inlineStr">
        <is>
          <t>Registro de Preços para contratação de empresa especializada no fornecimento de Licenças de Software MySQL Enterprise Edition, incluindo atualizações de software e serviços de suporte técnico.</t>
        </is>
      </c>
      <c r="Q501" s="3" t="inlineStr">
        <is>
          <t>Fornecedor já selecionado; serve para inteligência comercial. Não é novo prazo de disputa. Adesão não transforma terceiro em fornecedor da ata.</t>
        </is>
      </c>
      <c r="R501" s="3" t="inlineStr">
        <is>
          <t>Cadastro de busca oficial PNCP</t>
        </is>
      </c>
      <c r="S501" s="7" t="inlineStr">
        <is>
          <t>https://pncp.gov.br/app/atas/00508903000188/2024/1911/1</t>
        </is>
      </c>
      <c r="T501" s="3" t="inlineStr"/>
      <c r="U501" s="3" t="inlineStr"/>
      <c r="V501" s="3" t="inlineStr"/>
      <c r="W501" s="3" t="inlineStr">
        <is>
          <t>00508903000188-1-001911/2024-000001</t>
        </is>
      </c>
      <c r="X501" s="3" t="inlineStr"/>
      <c r="Y501" s="5" t="n">
        <v>45576.42785518608</v>
      </c>
      <c r="Z501" s="3" t="inlineStr">
        <is>
          <t>Não informado</t>
        </is>
      </c>
    </row>
    <row r="502" ht="54" customHeight="1">
      <c r="A502" s="3" t="inlineStr">
        <is>
          <t>Ata vencida</t>
        </is>
      </c>
      <c r="B502" s="3" t="inlineStr">
        <is>
          <t>Licenças comerciais identificadas</t>
        </is>
      </c>
      <c r="C502" s="3" t="inlineStr">
        <is>
          <t>Outros SaaS</t>
        </is>
      </c>
      <c r="D502" s="3" t="inlineStr">
        <is>
          <t>SUPREMO TRIBUNAL FEDERAL</t>
        </is>
      </c>
      <c r="E502" s="3" t="inlineStr">
        <is>
          <t>STF/SUPREMO TRIBUNAL FEDERAL/DF</t>
        </is>
      </c>
      <c r="F502" s="3" t="inlineStr">
        <is>
          <t>Federal</t>
        </is>
      </c>
      <c r="G502" s="3" t="inlineStr">
        <is>
          <t>Brasília</t>
        </is>
      </c>
      <c r="H502" s="3" t="inlineStr">
        <is>
          <t>DF</t>
        </is>
      </c>
      <c r="I502" s="3" t="inlineStr">
        <is>
          <t>Ata nº 00040/2024</t>
        </is>
      </c>
      <c r="J502" s="5" t="n">
        <v>45945</v>
      </c>
      <c r="K502" s="5" t="n">
        <v>45581</v>
      </c>
      <c r="L502" s="3" t="n"/>
      <c r="M502" s="3" t="n"/>
      <c r="N502" s="3" t="inlineStr">
        <is>
          <t>Pregão - Eletrônico</t>
        </is>
      </c>
      <c r="O502" s="3" t="inlineStr">
        <is>
          <t>Não/não informado</t>
        </is>
      </c>
      <c r="P502" s="3" t="inlineStr">
        <is>
          <t>Contratação de empresa especializada em fornecimento de licenças dos softwares Cloud da Atlassian, e respectivos plugins  de empresas parceiras da Atlassian, por meio do Sistema de Registro de Preços, contemplando licenças de uso, migração,  suporte técnico, atualização pelo período de 24 (vinte e quatro) meses prorrogáveis até 120 (cento e vinte) meses,  implantação de melhorias e treinamentos.</t>
        </is>
      </c>
      <c r="Q502" s="3" t="inlineStr">
        <is>
          <t>Fornecedor já selecionado; serve para inteligência comercial. Não é novo prazo de disputa. Adesão não transforma terceiro em fornecedor da ata.</t>
        </is>
      </c>
      <c r="R502" s="3" t="inlineStr">
        <is>
          <t>Cadastro de busca oficial PNCP</t>
        </is>
      </c>
      <c r="S502" s="7" t="inlineStr">
        <is>
          <t>https://pncp.gov.br/app/atas/00531640000128/2024/155/2</t>
        </is>
      </c>
      <c r="T502" s="3" t="inlineStr"/>
      <c r="U502" s="3" t="inlineStr"/>
      <c r="V502" s="3" t="inlineStr"/>
      <c r="W502" s="3" t="inlineStr">
        <is>
          <t>00531640000128-1-000155/2024-000002</t>
        </is>
      </c>
      <c r="X502" s="3" t="inlineStr"/>
      <c r="Y502" s="5" t="n">
        <v>45582.68978525947</v>
      </c>
      <c r="Z502" s="3" t="inlineStr">
        <is>
          <t>Não informado</t>
        </is>
      </c>
    </row>
    <row r="503" ht="54" customHeight="1">
      <c r="A503" s="3" t="inlineStr">
        <is>
          <t>Ata vencida</t>
        </is>
      </c>
      <c r="B503" s="3" t="inlineStr">
        <is>
          <t>Software sem marca / validar fornecimento</t>
        </is>
      </c>
      <c r="C503" s="3" t="inlineStr"/>
      <c r="D503" s="3" t="inlineStr">
        <is>
          <t>TRIBUNAL SUPERIOR ELEITORAL</t>
        </is>
      </c>
      <c r="E503" s="3" t="inlineStr">
        <is>
          <t>TRIBUNAL REGIONAL ELEITORAL DA BAHIA</t>
        </is>
      </c>
      <c r="F503" s="3" t="inlineStr">
        <is>
          <t>Federal</t>
        </is>
      </c>
      <c r="G503" s="3" t="inlineStr">
        <is>
          <t>Salvador</t>
        </is>
      </c>
      <c r="H503" s="3" t="inlineStr">
        <is>
          <t>BA</t>
        </is>
      </c>
      <c r="I503" s="3" t="inlineStr">
        <is>
          <t>Ata nº 00145/2024</t>
        </is>
      </c>
      <c r="J503" s="5" t="n">
        <v>45946</v>
      </c>
      <c r="K503" s="5" t="n">
        <v>45581</v>
      </c>
      <c r="L503" s="3" t="n"/>
      <c r="M503" s="3" t="n"/>
      <c r="N503" s="3" t="inlineStr">
        <is>
          <t>Pregão - Eletrônico</t>
        </is>
      </c>
      <c r="O503" s="3" t="inlineStr">
        <is>
          <t>Não/não informado</t>
        </is>
      </c>
      <c r="P503" s="3" t="inlineStr">
        <is>
          <t>Registro de preços para a eventual aquisição de 25 (vinte e cinco) aparelhos manuais de leitura RFID (hardware), bem como, middleware e   software correspondente</t>
        </is>
      </c>
      <c r="Q503" s="3" t="inlineStr">
        <is>
          <t>Fornecedor já selecionado; serve para inteligência comercial. Não é novo prazo de disputa. Adesão não transforma terceiro em fornecedor da ata.</t>
        </is>
      </c>
      <c r="R503" s="3" t="inlineStr">
        <is>
          <t>Cadastro de busca oficial PNCP</t>
        </is>
      </c>
      <c r="S503" s="7" t="inlineStr">
        <is>
          <t>https://pncp.gov.br/app/atas/00509018000113/2024/3229/1</t>
        </is>
      </c>
      <c r="T503" s="3" t="inlineStr"/>
      <c r="U503" s="3" t="inlineStr"/>
      <c r="V503" s="3" t="inlineStr"/>
      <c r="W503" s="3" t="inlineStr">
        <is>
          <t>00509018000113-1-003229/2024-000001</t>
        </is>
      </c>
      <c r="X503" s="3" t="inlineStr"/>
      <c r="Y503" s="5" t="n">
        <v>45580.55292880891</v>
      </c>
      <c r="Z503" s="3" t="inlineStr">
        <is>
          <t>Não informado</t>
        </is>
      </c>
    </row>
    <row r="504" ht="54" customHeight="1">
      <c r="A504" s="3" t="inlineStr">
        <is>
          <t>Ata vencida</t>
        </is>
      </c>
      <c r="B504" s="3" t="inlineStr">
        <is>
          <t>Hardware ou solução integrada</t>
        </is>
      </c>
      <c r="C504" s="3" t="inlineStr"/>
      <c r="D504" s="3" t="inlineStr">
        <is>
          <t>COMANDO DA MARINHA</t>
        </is>
      </c>
      <c r="E504" s="3" t="inlineStr">
        <is>
          <t>CENTRO DE INTENDENCIA DA MARINHA EM LADARIO</t>
        </is>
      </c>
      <c r="F504" s="3" t="inlineStr">
        <is>
          <t>Federal</t>
        </is>
      </c>
      <c r="G504" s="3" t="inlineStr">
        <is>
          <t>Ladário</t>
        </is>
      </c>
      <c r="H504" s="3" t="inlineStr">
        <is>
          <t>MS</t>
        </is>
      </c>
      <c r="I504" s="3" t="inlineStr">
        <is>
          <t>Ata nº 39-24/2024</t>
        </is>
      </c>
      <c r="J504" s="5" t="n">
        <v>45946</v>
      </c>
      <c r="K504" s="5" t="n">
        <v>45582</v>
      </c>
      <c r="L504" s="3" t="n"/>
      <c r="M504" s="3" t="n"/>
      <c r="N504" s="3" t="inlineStr">
        <is>
          <t>Pregão - Eletrônico</t>
        </is>
      </c>
      <c r="O504" s="3" t="inlineStr">
        <is>
          <t>Não/não informado</t>
        </is>
      </c>
      <c r="P504" s="3" t="inlineStr">
        <is>
          <t>Aquisição de equipamentos de TI e licenças de software,    conforme condições, quantidades e exigências estabelecidas neste Edital e seus anexos.</t>
        </is>
      </c>
      <c r="Q504" s="3" t="inlineStr">
        <is>
          <t>Fornecedor já selecionado; serve para inteligência comercial. Não é novo prazo de disputa. Adesão não transforma terceiro em fornecedor da ata.</t>
        </is>
      </c>
      <c r="R504" s="3" t="inlineStr">
        <is>
          <t>Cadastro de busca oficial PNCP</t>
        </is>
      </c>
      <c r="S504" s="7" t="inlineStr">
        <is>
          <t>https://pncp.gov.br/app/atas/00394502000144/2023/12816/24</t>
        </is>
      </c>
      <c r="T504" s="3" t="inlineStr"/>
      <c r="U504" s="3" t="inlineStr"/>
      <c r="V504" s="3" t="inlineStr"/>
      <c r="W504" s="3" t="inlineStr">
        <is>
          <t>00394502000144-1-012816/2023-000024</t>
        </is>
      </c>
      <c r="X504" s="3" t="inlineStr"/>
      <c r="Y504" s="5" t="n">
        <v>45582.50600752931</v>
      </c>
      <c r="Z504" s="3" t="inlineStr">
        <is>
          <t>Não informado</t>
        </is>
      </c>
    </row>
    <row r="505" ht="54" customHeight="1">
      <c r="A505" s="3" t="inlineStr">
        <is>
          <t>Ata vencida</t>
        </is>
      </c>
      <c r="B505" s="3" t="inlineStr">
        <is>
          <t>Sistema especializado / serviços</t>
        </is>
      </c>
      <c r="C505" s="3" t="inlineStr"/>
      <c r="D505" s="3" t="inlineStr">
        <is>
          <t>CONSORCIO CONDESCOM - CONSORCIO INTERMUNICIPAL PARA O DESENVOLVIMENTO DOS MUNICIPIOS DA REGIAO DE CAMPO MOURAO</t>
        </is>
      </c>
      <c r="E505" s="3" t="inlineStr">
        <is>
          <t>UNIDADE ADMINISTRATIVA</t>
        </is>
      </c>
      <c r="F505" s="3" t="inlineStr">
        <is>
          <t>Não se aplica</t>
        </is>
      </c>
      <c r="G505" s="3" t="inlineStr">
        <is>
          <t>Campo Mourão</t>
        </is>
      </c>
      <c r="H505" s="3" t="inlineStr">
        <is>
          <t>PR</t>
        </is>
      </c>
      <c r="I505" s="3" t="inlineStr">
        <is>
          <t>Ata nº 1/2024</t>
        </is>
      </c>
      <c r="J505" s="5" t="n">
        <v>45946</v>
      </c>
      <c r="K505" s="5" t="n">
        <v>45581</v>
      </c>
      <c r="L505" s="3" t="n"/>
      <c r="M505" s="3" t="n"/>
      <c r="N505" s="3" t="inlineStr">
        <is>
          <t>Pregão - Eletrônico</t>
        </is>
      </c>
      <c r="O505" s="3" t="inlineStr">
        <is>
          <t>Não/não informado</t>
        </is>
      </c>
      <c r="P505" s="3" t="inlineStr">
        <is>
          <t>CONTRATAÇÃO DE EMPRESA ESPECIALIZADA PARA FORNECIMENTO DE SOFTWARE GESTÃO DO DERAL, ISS, ICMS E IQEP COM PROFISSIONAIS QUALIFICADOS PARA REALIZAR SERVIÇOS DE CONSULTORIA TRIBUTÁRIA JUNTO AO SETOR DE TRIBUTAÇÃO, SOB A FORMA DE LICENÇA DE USO, AGRUPANDO SERVIÇOS DE IMPLANTAÇÃO, TREINAMENTO, CONVERSÃO DE DADOS, MANUTENÇÃO E SUPORTE TÉCNICO. CONFORME SEGUEM OS SERVIÇOS SERÃO PRESTADOS POR EMPRESA ESPECIALIZADA NO RAMO, DEVIDAMENTE REGULAMENTADA E AUTORIZADA PELOS ÓRGÃOS COMPETENTES, EM CONFORMIDADE COM A LEGISLAÇÃO VIGENTE. ENTENDEMOS, PORTANTO, QUE A CONTRATAÇÃO NOS PRESENTES TERMOS, ATENDE AOS REQUISITOS EXIGIDOS NA LEGISLAÇÃO EM VIGOR, BEM COMO ATENDE ÀS NECESSIDADES DO MUNICÍPIO NO QUE TANGE O AUMENTO DE ARRECADAÇÃO DE TRIBUTOS, COM ATENDIMENTO IN LOCO, COM CARGA HORÁRIA MÍNIMA DE 20 (VINTE) HORAS MENSAIS.</t>
        </is>
      </c>
      <c r="Q505" s="3" t="inlineStr">
        <is>
          <t>Fornecedor já selecionado; serve para inteligência comercial. Não é novo prazo de disputa. Adesão não transforma terceiro em fornecedor da ata.</t>
        </is>
      </c>
      <c r="R505" s="3" t="inlineStr">
        <is>
          <t>Cadastro de busca oficial PNCP</t>
        </is>
      </c>
      <c r="S505" s="7" t="inlineStr">
        <is>
          <t>https://pncp.gov.br/app/atas/13133982000131/2024/10/1</t>
        </is>
      </c>
      <c r="T505" s="3" t="inlineStr"/>
      <c r="U505" s="3" t="inlineStr"/>
      <c r="V505" s="3" t="inlineStr"/>
      <c r="W505" s="3" t="inlineStr">
        <is>
          <t>13133982000131-1-000010/2024-000001</t>
        </is>
      </c>
      <c r="X505" s="3" t="inlineStr"/>
      <c r="Y505" s="5" t="n">
        <v>45587.39021885116</v>
      </c>
      <c r="Z505" s="3" t="inlineStr">
        <is>
          <t>Não informado</t>
        </is>
      </c>
    </row>
    <row r="506" ht="54" customHeight="1">
      <c r="A506" s="3" t="inlineStr">
        <is>
          <t>Ata vencida</t>
        </is>
      </c>
      <c r="B506" s="3" t="inlineStr">
        <is>
          <t>Licenças comerciais identificadas</t>
        </is>
      </c>
      <c r="C506" s="3" t="inlineStr">
        <is>
          <t>Autodesk/AutoCAD/Revit</t>
        </is>
      </c>
      <c r="D506" s="3" t="inlineStr">
        <is>
          <t>MUNICIPIO DE COLATINA</t>
        </is>
      </c>
      <c r="E506" s="3" t="inlineStr">
        <is>
          <t>Comprador Prefeitura Municipal de Colatina</t>
        </is>
      </c>
      <c r="F506" s="3" t="inlineStr">
        <is>
          <t>Municipal</t>
        </is>
      </c>
      <c r="G506" s="3" t="inlineStr">
        <is>
          <t>Colatina</t>
        </is>
      </c>
      <c r="H506" s="3" t="inlineStr">
        <is>
          <t>ES</t>
        </is>
      </c>
      <c r="I506" s="3" t="inlineStr">
        <is>
          <t>Ata nº 000156/2024</t>
        </is>
      </c>
      <c r="J506" s="5" t="n">
        <v>45947</v>
      </c>
      <c r="K506" s="5" t="n">
        <v>45583</v>
      </c>
      <c r="L506" s="3" t="n"/>
      <c r="M506" s="3" t="n"/>
      <c r="N506" s="3" t="inlineStr">
        <is>
          <t>Pregão - Eletrônico</t>
        </is>
      </c>
      <c r="O506" s="3" t="inlineStr">
        <is>
          <t>Não/não informado</t>
        </is>
      </c>
      <c r="P506" s="3" t="inlineStr">
        <is>
          <t>[Portal de Compras Públicas] - Formalizacao de Registro de Precos para aquisicao de licencas de uso do software Autodesk AutoCad LT e dos softwares Autodesk AEC</t>
        </is>
      </c>
      <c r="Q506" s="3" t="inlineStr">
        <is>
          <t>Fornecedor já selecionado; serve para inteligência comercial. Não é novo prazo de disputa. Adesão não transforma terceiro em fornecedor da ata.</t>
        </is>
      </c>
      <c r="R506" s="3" t="inlineStr">
        <is>
          <t>Cadastro de busca oficial PNCP</t>
        </is>
      </c>
      <c r="S506" s="7" t="inlineStr">
        <is>
          <t>https://pncp.gov.br/app/atas/27165729000174/2024/234/1</t>
        </is>
      </c>
      <c r="T506" s="3" t="inlineStr"/>
      <c r="U506" s="3" t="inlineStr"/>
      <c r="V506" s="3" t="inlineStr"/>
      <c r="W506" s="3" t="inlineStr">
        <is>
          <t>27165729000174-1-000234/2024-000001</t>
        </is>
      </c>
      <c r="X506" s="3" t="inlineStr"/>
      <c r="Y506" s="5" t="n">
        <v>45583.42617125524</v>
      </c>
      <c r="Z506" s="3" t="inlineStr">
        <is>
          <t>Não informado</t>
        </is>
      </c>
    </row>
    <row r="507" ht="54" customHeight="1">
      <c r="A507" s="3" t="inlineStr">
        <is>
          <t>Ata vencida</t>
        </is>
      </c>
      <c r="B507" s="3" t="inlineStr">
        <is>
          <t>Hardware ou solução integrada</t>
        </is>
      </c>
      <c r="C507" s="3" t="inlineStr"/>
      <c r="D507" s="3" t="inlineStr">
        <is>
          <t>MUNICIPIO DE BORRAZOPOLIS</t>
        </is>
      </c>
      <c r="E507" s="3" t="inlineStr">
        <is>
          <t>PREFEITURA MUNICIPAL DE BORRAZOPOLIS - PR</t>
        </is>
      </c>
      <c r="F507" s="3" t="inlineStr">
        <is>
          <t>Municipal</t>
        </is>
      </c>
      <c r="G507" s="3" t="inlineStr">
        <is>
          <t>Borrazópolis</t>
        </is>
      </c>
      <c r="H507" s="3" t="inlineStr">
        <is>
          <t>PR</t>
        </is>
      </c>
      <c r="I507" s="3" t="inlineStr">
        <is>
          <t>Ata nº 2526/2024</t>
        </is>
      </c>
      <c r="J507" s="5" t="n">
        <v>45948</v>
      </c>
      <c r="K507" s="5" t="n">
        <v>45583</v>
      </c>
      <c r="L507" s="3" t="n"/>
      <c r="M507" s="3" t="n"/>
      <c r="N507" s="3" t="inlineStr">
        <is>
          <t>Pregão - Eletrônico</t>
        </is>
      </c>
      <c r="O507" s="3" t="inlineStr">
        <is>
          <t>Não/não informado</t>
        </is>
      </c>
      <c r="P507" s="3" t="inlineStr">
        <is>
          <t>Registro de preços para futura e eventual aquisição de relógio ponto eletrônico biométrico e bobina térmica, incluindo instalação e o fornecimento de equipamentos, software, treinamento e suporte técnico, destinados às secretarias e departamentos da prefeitura municipal de Borrazópolis/PR.</t>
        </is>
      </c>
      <c r="Q507" s="3" t="inlineStr">
        <is>
          <t>Fornecedor já selecionado; serve para inteligência comercial. Não é novo prazo de disputa. Adesão não transforma terceiro em fornecedor da ata.</t>
        </is>
      </c>
      <c r="R507" s="3" t="inlineStr">
        <is>
          <t>Cadastro de busca oficial PNCP</t>
        </is>
      </c>
      <c r="S507" s="7" t="inlineStr">
        <is>
          <t>https://pncp.gov.br/app/atas/75740829000120/2024/55/2</t>
        </is>
      </c>
      <c r="T507" s="3" t="inlineStr"/>
      <c r="U507" s="3" t="inlineStr"/>
      <c r="V507" s="3" t="inlineStr"/>
      <c r="W507" s="3" t="inlineStr">
        <is>
          <t>75740829000120-1-000055/2024-000002</t>
        </is>
      </c>
      <c r="X507" s="3" t="inlineStr"/>
      <c r="Y507" s="5" t="n">
        <v>45635.45912827493</v>
      </c>
      <c r="Z507" s="3" t="inlineStr">
        <is>
          <t>Não informado</t>
        </is>
      </c>
    </row>
    <row r="508" ht="54" customHeight="1">
      <c r="A508" s="3" t="inlineStr">
        <is>
          <t>Ata vencida</t>
        </is>
      </c>
      <c r="B508" s="3" t="inlineStr">
        <is>
          <t>Hardware ou solução integrada</t>
        </is>
      </c>
      <c r="C508" s="3" t="inlineStr"/>
      <c r="D508" s="3" t="inlineStr">
        <is>
          <t>MUNICIPIO DE BORRAZOPOLIS</t>
        </is>
      </c>
      <c r="E508" s="3" t="inlineStr">
        <is>
          <t>PREFEITURA MUNICIPAL DE BORRAZOPOLIS - PR</t>
        </is>
      </c>
      <c r="F508" s="3" t="inlineStr">
        <is>
          <t>Municipal</t>
        </is>
      </c>
      <c r="G508" s="3" t="inlineStr">
        <is>
          <t>Borrazópolis</t>
        </is>
      </c>
      <c r="H508" s="3" t="inlineStr">
        <is>
          <t>PR</t>
        </is>
      </c>
      <c r="I508" s="3" t="inlineStr">
        <is>
          <t>Ata nº 2525/2024</t>
        </is>
      </c>
      <c r="J508" s="5" t="n">
        <v>45948</v>
      </c>
      <c r="K508" s="5" t="n">
        <v>45583</v>
      </c>
      <c r="L508" s="3" t="n"/>
      <c r="M508" s="3" t="n"/>
      <c r="N508" s="3" t="inlineStr">
        <is>
          <t>Pregão - Eletrônico</t>
        </is>
      </c>
      <c r="O508" s="3" t="inlineStr">
        <is>
          <t>Não/não informado</t>
        </is>
      </c>
      <c r="P508" s="3" t="inlineStr">
        <is>
          <t>Registro de preços para futura e eventual aquisição de relógio ponto eletrônico biométrico e bobina térmica, incluindo instalação e o fornecimento de equipamentos, software, treinamento e suporte técnico, destinados às secretarias e departamentos da prefeitura municipal de Borrazópolis/PR.</t>
        </is>
      </c>
      <c r="Q508" s="3" t="inlineStr">
        <is>
          <t>Fornecedor já selecionado; serve para inteligência comercial. Não é novo prazo de disputa. Adesão não transforma terceiro em fornecedor da ata.</t>
        </is>
      </c>
      <c r="R508" s="3" t="inlineStr">
        <is>
          <t>Cadastro de busca oficial PNCP</t>
        </is>
      </c>
      <c r="S508" s="7" t="inlineStr">
        <is>
          <t>https://pncp.gov.br/app/atas/75740829000120/2024/55/1</t>
        </is>
      </c>
      <c r="T508" s="3" t="inlineStr"/>
      <c r="U508" s="3" t="inlineStr"/>
      <c r="V508" s="3" t="inlineStr"/>
      <c r="W508" s="3" t="inlineStr">
        <is>
          <t>75740829000120-1-000055/2024-000001</t>
        </is>
      </c>
      <c r="X508" s="3" t="inlineStr"/>
      <c r="Y508" s="5" t="n">
        <v>45635.45860971005</v>
      </c>
      <c r="Z508" s="3" t="inlineStr">
        <is>
          <t>Não informado</t>
        </is>
      </c>
    </row>
    <row r="509" ht="54" customHeight="1">
      <c r="A509" s="3" t="inlineStr">
        <is>
          <t>Ata vencida</t>
        </is>
      </c>
      <c r="B509" s="3" t="inlineStr">
        <is>
          <t>Hardware ou solução integrada</t>
        </is>
      </c>
      <c r="C509" s="3" t="inlineStr"/>
      <c r="D509" s="3" t="inlineStr">
        <is>
          <t>EMPRESA BRASILEIRA DE SERVIÇOS HOSPITALARES</t>
        </is>
      </c>
      <c r="E509" s="3" t="inlineStr">
        <is>
          <t>COMPLEXO HOSPITALAR UNIVERSITÁRIO DA UFPA</t>
        </is>
      </c>
      <c r="F509" s="3" t="inlineStr">
        <is>
          <t>Federal</t>
        </is>
      </c>
      <c r="G509" s="3" t="inlineStr">
        <is>
          <t>Belém</t>
        </is>
      </c>
      <c r="H509" s="3" t="inlineStr">
        <is>
          <t>PA</t>
        </is>
      </c>
      <c r="I509" s="3" t="inlineStr">
        <is>
          <t>Ata nº 00282/2024</t>
        </is>
      </c>
      <c r="J509" s="5" t="n">
        <v>45949</v>
      </c>
      <c r="K509" s="5" t="n">
        <v>45584</v>
      </c>
      <c r="L509" s="3" t="n"/>
      <c r="M509" s="3" t="n"/>
      <c r="N509" s="3" t="inlineStr">
        <is>
          <t>Pregão - Eletrônico</t>
        </is>
      </c>
      <c r="O509" s="3" t="inlineStr">
        <is>
          <t>Não/não informado</t>
        </is>
      </c>
      <c r="P509" s="3" t="inlineStr">
        <is>
          <t>AQUISIÇÃO DE IMPLANTE COCLEAR (OPME) COM EQUIPAMENTO EM COMODATO (NOTEBOK E SOFTWARE) E ENTREGA EM REGIME DE CONSIGNAÇÃO para atender a Unidade de Otorrinolaringologia do Hospital Universitário Bettina Ferro de Souza - HUBFS (UFPA), por um período de 12 meses.</t>
        </is>
      </c>
      <c r="Q509" s="3" t="inlineStr">
        <is>
          <t>Fornecedor já selecionado; serve para inteligência comercial. Não é novo prazo de disputa. Adesão não transforma terceiro em fornecedor da ata.</t>
        </is>
      </c>
      <c r="R509" s="3" t="inlineStr">
        <is>
          <t>Cadastro de busca oficial PNCP</t>
        </is>
      </c>
      <c r="S509" s="7" t="inlineStr">
        <is>
          <t>https://pncp.gov.br/app/atas/15126437000143/2024/2240/1</t>
        </is>
      </c>
      <c r="T509" s="3" t="inlineStr"/>
      <c r="U509" s="3" t="inlineStr"/>
      <c r="V509" s="3" t="inlineStr"/>
      <c r="W509" s="3" t="inlineStr">
        <is>
          <t>15126437000143-1-002240/2024-000001</t>
        </is>
      </c>
      <c r="X509" s="3" t="inlineStr"/>
      <c r="Y509" s="5" t="n">
        <v>45586.32382694224</v>
      </c>
      <c r="Z509" s="3" t="inlineStr">
        <is>
          <t>Não informado</t>
        </is>
      </c>
    </row>
    <row r="510" ht="54" customHeight="1">
      <c r="A510" s="3" t="inlineStr">
        <is>
          <t>Ata vencida</t>
        </is>
      </c>
      <c r="B510" s="3" t="inlineStr">
        <is>
          <t>Licenças comerciais identificadas</t>
        </is>
      </c>
      <c r="C510" s="3" t="inlineStr">
        <is>
          <t>Adobe</t>
        </is>
      </c>
      <c r="D510" s="3" t="inlineStr">
        <is>
          <t>MUNICIPIO DE IBIRITE</t>
        </is>
      </c>
      <c r="E510" s="3" t="inlineStr">
        <is>
          <t>GERAL</t>
        </is>
      </c>
      <c r="F510" s="3" t="inlineStr">
        <is>
          <t>Municipal</t>
        </is>
      </c>
      <c r="G510" s="3" t="inlineStr">
        <is>
          <t>Ibirité</t>
        </is>
      </c>
      <c r="H510" s="3" t="inlineStr">
        <is>
          <t>MG</t>
        </is>
      </c>
      <c r="I510" s="3" t="inlineStr">
        <is>
          <t>Ata nº 026/2024</t>
        </is>
      </c>
      <c r="J510" s="5" t="n">
        <v>45950</v>
      </c>
      <c r="K510" s="5" t="n">
        <v>45586</v>
      </c>
      <c r="L510" s="3" t="n"/>
      <c r="M510" s="3" t="n"/>
      <c r="N510" s="3" t="inlineStr">
        <is>
          <t>Pregão - Eletrônico</t>
        </is>
      </c>
      <c r="O510" s="3" t="inlineStr">
        <is>
          <t>Não/não informado</t>
        </is>
      </c>
      <c r="P510" s="3" t="inlineStr">
        <is>
          <t>Adobe Creative Cloud for Teams Gov New, por Licenciamento 12 meses</t>
        </is>
      </c>
      <c r="Q510" s="3" t="inlineStr">
        <is>
          <t>Fornecedor já selecionado; serve para inteligência comercial. Não é novo prazo de disputa. Adesão não transforma terceiro em fornecedor da ata.</t>
        </is>
      </c>
      <c r="R510" s="3" t="inlineStr">
        <is>
          <t>Cadastro de busca oficial PNCP</t>
        </is>
      </c>
      <c r="S510" s="7" t="inlineStr">
        <is>
          <t>https://pncp.gov.br/app/atas/18715490000178/2024/53/1</t>
        </is>
      </c>
      <c r="T510" s="3" t="inlineStr"/>
      <c r="U510" s="3" t="inlineStr"/>
      <c r="V510" s="3" t="inlineStr"/>
      <c r="W510" s="3" t="inlineStr">
        <is>
          <t>18715490000178-1-000053/2024-000001</t>
        </is>
      </c>
      <c r="X510" s="3" t="inlineStr"/>
      <c r="Y510" s="5" t="n">
        <v>45586.62943472811</v>
      </c>
      <c r="Z510" s="3" t="inlineStr">
        <is>
          <t>Não informado</t>
        </is>
      </c>
    </row>
    <row r="511" ht="54" customHeight="1">
      <c r="A511" s="3" t="inlineStr">
        <is>
          <t>Ata vencida</t>
        </is>
      </c>
      <c r="B511" s="3" t="inlineStr">
        <is>
          <t>Licenças comerciais identificadas</t>
        </is>
      </c>
      <c r="C511" s="3" t="inlineStr">
        <is>
          <t>Microsoft</t>
        </is>
      </c>
      <c r="D511" s="3" t="inlineStr">
        <is>
          <t>COMANDO DA MARINHA</t>
        </is>
      </c>
      <c r="E511" s="3" t="inlineStr">
        <is>
          <t>BASE DE HIDROGRAFIA DA MARINHA EM NITEROI</t>
        </is>
      </c>
      <c r="F511" s="3" t="inlineStr">
        <is>
          <t>Federal</t>
        </is>
      </c>
      <c r="G511" s="3" t="inlineStr">
        <is>
          <t>Niterói</t>
        </is>
      </c>
      <c r="H511" s="3" t="inlineStr">
        <is>
          <t>RJ</t>
        </is>
      </c>
      <c r="I511" s="3" t="inlineStr">
        <is>
          <t>Ata nº 00079/2024</t>
        </is>
      </c>
      <c r="J511" s="5" t="n">
        <v>45951</v>
      </c>
      <c r="K511" s="5" t="n">
        <v>45586</v>
      </c>
      <c r="L511" s="3" t="n"/>
      <c r="M511" s="3" t="n"/>
      <c r="N511" s="3" t="inlineStr">
        <is>
          <t>Pregão - Eletrônico</t>
        </is>
      </c>
      <c r="O511" s="3" t="inlineStr">
        <is>
          <t>Não/não informado</t>
        </is>
      </c>
      <c r="P511" s="3" t="inlineStr">
        <is>
          <t>Contratação de solução de tecnologia da informação e comunicação de Contratação de licenças perpétuas Microsoft Windows Server 2019 Standard ou superior, arquitetura de 64 bits, 02 Cores License Pack, com possibilidade de baixar versões anteriores (downgrade), licenciamento por volume Microsoft, sem Software Assurance</t>
        </is>
      </c>
      <c r="Q511" s="3" t="inlineStr">
        <is>
          <t>Fornecedor já selecionado; serve para inteligência comercial. Não é novo prazo de disputa. Adesão não transforma terceiro em fornecedor da ata.</t>
        </is>
      </c>
      <c r="R511" s="3" t="inlineStr">
        <is>
          <t>Cadastro de busca oficial PNCP</t>
        </is>
      </c>
      <c r="S511" s="7" t="inlineStr">
        <is>
          <t>https://pncp.gov.br/app/atas/00394502000144/2023/12899/2</t>
        </is>
      </c>
      <c r="T511" s="3" t="inlineStr"/>
      <c r="U511" s="3" t="inlineStr"/>
      <c r="V511" s="3" t="inlineStr"/>
      <c r="W511" s="3" t="inlineStr">
        <is>
          <t>00394502000144-1-012899/2023-000002</t>
        </is>
      </c>
      <c r="X511" s="3" t="inlineStr"/>
      <c r="Y511" s="5" t="n">
        <v>45583.39238375007</v>
      </c>
      <c r="Z511" s="3" t="inlineStr">
        <is>
          <t>Não informado</t>
        </is>
      </c>
    </row>
    <row r="512" ht="54" customHeight="1">
      <c r="A512" s="3" t="inlineStr">
        <is>
          <t>Ata vencida</t>
        </is>
      </c>
      <c r="B512" s="3" t="inlineStr">
        <is>
          <t>Licenças comerciais identificadas</t>
        </is>
      </c>
      <c r="C512" s="3" t="inlineStr">
        <is>
          <t>Microsoft</t>
        </is>
      </c>
      <c r="D512" s="3" t="inlineStr">
        <is>
          <t>COMANDO DA MARINHA</t>
        </is>
      </c>
      <c r="E512" s="3" t="inlineStr">
        <is>
          <t>BASE DE HIDROGRAFIA DA MARINHA EM NITEROI</t>
        </is>
      </c>
      <c r="F512" s="3" t="inlineStr">
        <is>
          <t>Federal</t>
        </is>
      </c>
      <c r="G512" s="3" t="inlineStr">
        <is>
          <t>Niterói</t>
        </is>
      </c>
      <c r="H512" s="3" t="inlineStr">
        <is>
          <t>RJ</t>
        </is>
      </c>
      <c r="I512" s="3" t="inlineStr">
        <is>
          <t>Ata nº 00078/2024</t>
        </is>
      </c>
      <c r="J512" s="5" t="n">
        <v>45951</v>
      </c>
      <c r="K512" s="5" t="n">
        <v>45586</v>
      </c>
      <c r="L512" s="3" t="n"/>
      <c r="M512" s="3" t="n"/>
      <c r="N512" s="3" t="inlineStr">
        <is>
          <t>Pregão - Eletrônico</t>
        </is>
      </c>
      <c r="O512" s="3" t="inlineStr">
        <is>
          <t>Não/não informado</t>
        </is>
      </c>
      <c r="P512" s="3" t="inlineStr">
        <is>
          <t>Contratação de solução de tecnologia da informação e comunicação de Contratação de licenças perpétuas Microsoft Windows Server 2019 Standard ou superior, arquitetura de 64 bits, 02 Cores License Pack, com possibilidade de baixar versões anteriores (downgrade), licenciamento por volume Microsoft, sem Software Assurance</t>
        </is>
      </c>
      <c r="Q512" s="3" t="inlineStr">
        <is>
          <t>Fornecedor já selecionado; serve para inteligência comercial. Não é novo prazo de disputa. Adesão não transforma terceiro em fornecedor da ata.</t>
        </is>
      </c>
      <c r="R512" s="3" t="inlineStr">
        <is>
          <t>Cadastro de busca oficial PNCP</t>
        </is>
      </c>
      <c r="S512" s="7" t="inlineStr">
        <is>
          <t>https://pncp.gov.br/app/atas/00394502000144/2023/12899/1</t>
        </is>
      </c>
      <c r="T512" s="3" t="inlineStr"/>
      <c r="U512" s="3" t="inlineStr"/>
      <c r="V512" s="3" t="inlineStr"/>
      <c r="W512" s="3" t="inlineStr">
        <is>
          <t>00394502000144-1-012899/2023-000001</t>
        </is>
      </c>
      <c r="X512" s="3" t="inlineStr"/>
      <c r="Y512" s="5" t="n">
        <v>45583.38989251163</v>
      </c>
      <c r="Z512" s="3" t="inlineStr">
        <is>
          <t>Não informado</t>
        </is>
      </c>
    </row>
    <row r="513" ht="54" customHeight="1">
      <c r="A513" s="3" t="inlineStr">
        <is>
          <t>Ata vencida</t>
        </is>
      </c>
      <c r="B513" s="3" t="inlineStr">
        <is>
          <t>Licenças comerciais identificadas</t>
        </is>
      </c>
      <c r="C513" s="3" t="inlineStr">
        <is>
          <t>VMware/virtualização</t>
        </is>
      </c>
      <c r="D513" s="3" t="inlineStr">
        <is>
          <t>TRIBUNAL REGIONAL FEDERAL DA 2 REGIAO</t>
        </is>
      </c>
      <c r="E513" s="3" t="inlineStr">
        <is>
          <t>TRIBUNAL REGIONAL FEDERAL DA 2A. REGIAO</t>
        </is>
      </c>
      <c r="F513" s="3" t="inlineStr">
        <is>
          <t>Federal</t>
        </is>
      </c>
      <c r="G513" s="3" t="inlineStr">
        <is>
          <t>Rio de Janeiro</t>
        </is>
      </c>
      <c r="H513" s="3" t="inlineStr">
        <is>
          <t>RJ</t>
        </is>
      </c>
      <c r="I513" s="3" t="inlineStr">
        <is>
          <t>Ata nº 00085/2024</t>
        </is>
      </c>
      <c r="J513" s="5" t="n">
        <v>45951</v>
      </c>
      <c r="K513" s="5" t="n">
        <v>45586</v>
      </c>
      <c r="L513" s="3" t="n"/>
      <c r="M513" s="3" t="n"/>
      <c r="N513" s="3" t="inlineStr">
        <is>
          <t>Pregão - Eletrônico</t>
        </is>
      </c>
      <c r="O513" s="3" t="inlineStr">
        <is>
          <t>Não/não informado</t>
        </is>
      </c>
      <c r="P513" s="3" t="inlineStr">
        <is>
          <t>Aquisição de licenças de subscrição dos softwares de virtualização de servidores, redes e de armazenamento do fabricante VMWARE, garantindo o direito ao suporte técnico, à atualização de versões e de correções de segurança dos produtos junto ao fabricante, pelo prazo de 60 meses, através do Sistema de Registro de Preços.</t>
        </is>
      </c>
      <c r="Q513" s="3" t="inlineStr">
        <is>
          <t>Fornecedor já selecionado; serve para inteligência comercial. Não é novo prazo de disputa. Adesão não transforma terceiro em fornecedor da ata.</t>
        </is>
      </c>
      <c r="R513" s="3" t="inlineStr">
        <is>
          <t>Cadastro de busca oficial PNCP</t>
        </is>
      </c>
      <c r="S513" s="7" t="inlineStr">
        <is>
          <t>https://pncp.gov.br/app/atas/32243347000151/2024/55/2</t>
        </is>
      </c>
      <c r="T513" s="3" t="inlineStr"/>
      <c r="U513" s="3" t="inlineStr"/>
      <c r="V513" s="3" t="inlineStr"/>
      <c r="W513" s="3" t="inlineStr">
        <is>
          <t>32243347000151-1-000055/2024-000002</t>
        </is>
      </c>
      <c r="X513" s="3" t="inlineStr"/>
      <c r="Y513" s="5" t="n">
        <v>45586.61799270658</v>
      </c>
      <c r="Z513" s="3" t="inlineStr">
        <is>
          <t>Não informado</t>
        </is>
      </c>
    </row>
    <row r="514" ht="54" customHeight="1">
      <c r="A514" s="3" t="inlineStr">
        <is>
          <t>Ata vencida</t>
        </is>
      </c>
      <c r="B514" s="3" t="inlineStr">
        <is>
          <t>Licenças comerciais identificadas</t>
        </is>
      </c>
      <c r="C514" s="3" t="inlineStr">
        <is>
          <t>VMware/virtualização</t>
        </is>
      </c>
      <c r="D514" s="3" t="inlineStr">
        <is>
          <t>TRIBUNAL REGIONAL FEDERAL DA 2 REGIAO</t>
        </is>
      </c>
      <c r="E514" s="3" t="inlineStr">
        <is>
          <t>TRIBUNAL REGIONAL FEDERAL DA 2A. REGIAO</t>
        </is>
      </c>
      <c r="F514" s="3" t="inlineStr">
        <is>
          <t>Federal</t>
        </is>
      </c>
      <c r="G514" s="3" t="inlineStr">
        <is>
          <t>Rio de Janeiro</t>
        </is>
      </c>
      <c r="H514" s="3" t="inlineStr">
        <is>
          <t>RJ</t>
        </is>
      </c>
      <c r="I514" s="3" t="inlineStr">
        <is>
          <t>Ata nº 085/2024</t>
        </is>
      </c>
      <c r="J514" s="5" t="n">
        <v>45951</v>
      </c>
      <c r="K514" s="5" t="n">
        <v>45586</v>
      </c>
      <c r="L514" s="3" t="n"/>
      <c r="M514" s="3" t="n"/>
      <c r="N514" s="3" t="inlineStr">
        <is>
          <t>Pregão - Eletrônico</t>
        </is>
      </c>
      <c r="O514" s="3" t="inlineStr">
        <is>
          <t>Não/não informado</t>
        </is>
      </c>
      <c r="P514" s="3" t="inlineStr">
        <is>
          <t>Aquisição de licenças de subscrição dos softwares de virtualização de servidores, redes e de armazenamento do fabricante VMWARE, garantindo o direito ao suporte técnico, à atualização de versões e de correções de segurança dos produtos junto ao fabricante, pelo prazo de 60 meses, através do Sistema de Registro de Preços.</t>
        </is>
      </c>
      <c r="Q514" s="3" t="inlineStr">
        <is>
          <t>Fornecedor já selecionado; serve para inteligência comercial. Não é novo prazo de disputa. Adesão não transforma terceiro em fornecedor da ata.</t>
        </is>
      </c>
      <c r="R514" s="3" t="inlineStr">
        <is>
          <t>Cadastro de busca oficial PNCP</t>
        </is>
      </c>
      <c r="S514" s="7" t="inlineStr">
        <is>
          <t>https://pncp.gov.br/app/atas/32243347000151/2024/55/1</t>
        </is>
      </c>
      <c r="T514" s="3" t="inlineStr"/>
      <c r="U514" s="3" t="inlineStr"/>
      <c r="V514" s="3" t="inlineStr"/>
      <c r="W514" s="3" t="inlineStr">
        <is>
          <t>32243347000151-1-000055/2024-000001</t>
        </is>
      </c>
      <c r="X514" s="3" t="inlineStr"/>
      <c r="Y514" s="5" t="n">
        <v>45583.63571022331</v>
      </c>
      <c r="Z514" s="3" t="inlineStr">
        <is>
          <t>Não informado</t>
        </is>
      </c>
    </row>
    <row r="515" ht="54" customHeight="1">
      <c r="A515" s="3" t="inlineStr">
        <is>
          <t>Ata vencida</t>
        </is>
      </c>
      <c r="B515" s="3" t="inlineStr">
        <is>
          <t>Software sem marca / validar fornecimento</t>
        </is>
      </c>
      <c r="C515" s="3" t="inlineStr"/>
      <c r="D515" s="3" t="inlineStr">
        <is>
          <t>MUNICIPIO DE ATILIO VIVACQUA</t>
        </is>
      </c>
      <c r="E515" s="3" t="inlineStr">
        <is>
          <t>PREFEITURA MUNICIPAL DE ATÍLIO VIVÁCQUA</t>
        </is>
      </c>
      <c r="F515" s="3" t="inlineStr">
        <is>
          <t>Municipal</t>
        </is>
      </c>
      <c r="G515" s="3" t="inlineStr">
        <is>
          <t>Atílio Vivácqua</t>
        </is>
      </c>
      <c r="H515" s="3" t="inlineStr">
        <is>
          <t>ES</t>
        </is>
      </c>
      <c r="I515" s="3" t="inlineStr">
        <is>
          <t>Ata nº 42/2024</t>
        </is>
      </c>
      <c r="J515" s="5" t="n">
        <v>45952</v>
      </c>
      <c r="K515" s="5" t="n">
        <v>45588</v>
      </c>
      <c r="L515" s="3" t="n"/>
      <c r="M515" s="3" t="n"/>
      <c r="N515" s="3" t="inlineStr">
        <is>
          <t>Dispensa</t>
        </is>
      </c>
      <c r="O515" s="3" t="inlineStr">
        <is>
          <t>Não/não informado</t>
        </is>
      </c>
      <c r="P515" s="3" t="inlineStr">
        <is>
          <t>REGISTRO DE PREÇOS PARA CONTRATAÇÃO DE EMPRESA ESPECIALIZADA EM SERVIÇOS DE FORNECIMENTO DE SOFTWARE DE GESTÃO DE IMPRESSÃO E SOLUÇÃO, CÓPIA, COMPREENDENDO A CESSÃO DE DIREITO DE USO DE EQUIPAMENTOS, COM MANUTENÇÃO PREVENTIVA E CORRETIVA, FORNECIMENTO DE PEÇAS E SUPRIMENTOS NECESSÁRIOS (EXCETO DE PAPEL), PARA ATENDER AS NECESSIDADES DAS SECRETARIAS MUNICIPAIS DE ATÍLIO VIVACQUA – ES.</t>
        </is>
      </c>
      <c r="Q515" s="3" t="inlineStr">
        <is>
          <t>Fornecedor já selecionado; serve para inteligência comercial. Não é novo prazo de disputa. Adesão não transforma terceiro em fornecedor da ata.</t>
        </is>
      </c>
      <c r="R515" s="3" t="inlineStr">
        <is>
          <t>Cadastro de busca oficial PNCP</t>
        </is>
      </c>
      <c r="S515" s="7" t="inlineStr">
        <is>
          <t>https://pncp.gov.br/app/atas/27165620000137/2024/113/1</t>
        </is>
      </c>
      <c r="T515" s="3" t="inlineStr"/>
      <c r="U515" s="3" t="inlineStr"/>
      <c r="V515" s="3" t="inlineStr"/>
      <c r="W515" s="3" t="inlineStr">
        <is>
          <t>27165620000137-1-000113/2024-000001</t>
        </is>
      </c>
      <c r="X515" s="3" t="inlineStr"/>
      <c r="Y515" s="5" t="n">
        <v>45588.4301482603</v>
      </c>
      <c r="Z515" s="3" t="inlineStr">
        <is>
          <t>Não informado</t>
        </is>
      </c>
    </row>
    <row r="516" ht="54" customHeight="1">
      <c r="A516" s="3" t="inlineStr">
        <is>
          <t>Ata vencida</t>
        </is>
      </c>
      <c r="B516" s="3" t="inlineStr">
        <is>
          <t>Software sem marca / validar fornecimento</t>
        </is>
      </c>
      <c r="C516" s="3" t="inlineStr"/>
      <c r="D516" s="3" t="inlineStr">
        <is>
          <t>TRIBUNAL SUPERIOR DO TRABALHO</t>
        </is>
      </c>
      <c r="E516" s="3" t="inlineStr">
        <is>
          <t>TRIBUNAL REGIONAL DO TRABALHO DA 4A.REGIAO</t>
        </is>
      </c>
      <c r="F516" s="3" t="inlineStr">
        <is>
          <t>Federal</t>
        </is>
      </c>
      <c r="G516" s="3" t="inlineStr">
        <is>
          <t>Porto Alegre</t>
        </is>
      </c>
      <c r="H516" s="3" t="inlineStr">
        <is>
          <t>RS</t>
        </is>
      </c>
      <c r="I516" s="3" t="inlineStr">
        <is>
          <t>Ata nº 00017/2024</t>
        </is>
      </c>
      <c r="J516" s="5" t="n">
        <v>45953</v>
      </c>
      <c r="K516" s="5" t="n">
        <v>45588</v>
      </c>
      <c r="L516" s="3" t="n"/>
      <c r="M516" s="3" t="n"/>
      <c r="N516" s="3" t="inlineStr">
        <is>
          <t>Pregão - Eletrônico</t>
        </is>
      </c>
      <c r="O516" s="3" t="inlineStr">
        <is>
          <t>Não/não informado</t>
        </is>
      </c>
      <c r="P516" s="3" t="inlineStr">
        <is>
          <t>Aquisição de solução de proteção avançada para e-mail, por meio de subscrição de licenças de uso de software, implantação e serviço gerenciado de administração, operação e suporte técnico, conforme condições e exigências estabelecidas no Anexo I - Termo de Referência, e seus anexos</t>
        </is>
      </c>
      <c r="Q516" s="3" t="inlineStr">
        <is>
          <t>Fornecedor já selecionado; serve para inteligência comercial. Não é novo prazo de disputa. Adesão não transforma terceiro em fornecedor da ata.</t>
        </is>
      </c>
      <c r="R516" s="3" t="inlineStr">
        <is>
          <t>Cadastro de busca oficial PNCP</t>
        </is>
      </c>
      <c r="S516" s="7" t="inlineStr">
        <is>
          <t>https://pncp.gov.br/app/atas/00509968000148/2024/2066/1</t>
        </is>
      </c>
      <c r="T516" s="3" t="inlineStr"/>
      <c r="U516" s="3" t="inlineStr"/>
      <c r="V516" s="3" t="inlineStr"/>
      <c r="W516" s="3" t="inlineStr">
        <is>
          <t>00509968000148-1-002066/2024-000001</t>
        </is>
      </c>
      <c r="X516" s="3" t="inlineStr"/>
      <c r="Y516" s="5" t="n">
        <v>45587.78119004005</v>
      </c>
      <c r="Z516" s="3" t="inlineStr">
        <is>
          <t>Não informado</t>
        </is>
      </c>
    </row>
    <row r="517" ht="54" customHeight="1">
      <c r="A517" s="3" t="inlineStr">
        <is>
          <t>Ata vencida</t>
        </is>
      </c>
      <c r="B517" s="3" t="inlineStr">
        <is>
          <t>Sistema especializado / serviços</t>
        </is>
      </c>
      <c r="C517" s="3" t="inlineStr"/>
      <c r="D517" s="3" t="inlineStr">
        <is>
          <t>MUNICIPIO DE PAO DE ACUCAR</t>
        </is>
      </c>
      <c r="E517" s="3" t="inlineStr">
        <is>
          <t>PREFEITURA MUNICIPAL DE PÃO DE AÇÚCAR</t>
        </is>
      </c>
      <c r="F517" s="3" t="inlineStr">
        <is>
          <t>Municipal</t>
        </is>
      </c>
      <c r="G517" s="3" t="inlineStr">
        <is>
          <t>Pão de Açúcar</t>
        </is>
      </c>
      <c r="H517" s="3" t="inlineStr">
        <is>
          <t>AL</t>
        </is>
      </c>
      <c r="I517" s="3" t="inlineStr">
        <is>
          <t>Ata nº 09/2024</t>
        </is>
      </c>
      <c r="J517" s="5" t="n">
        <v>45954</v>
      </c>
      <c r="K517" s="5" t="n">
        <v>45589</v>
      </c>
      <c r="L517" s="3" t="n"/>
      <c r="M517" s="3" t="n"/>
      <c r="N517" s="3" t="inlineStr">
        <is>
          <t>Pregão - Eletrônico</t>
        </is>
      </c>
      <c r="O517" s="3" t="inlineStr">
        <is>
          <t>Não/não informado</t>
        </is>
      </c>
      <c r="P517" s="3" t="inlineStr">
        <is>
          <t>Contratação de serviços de locação de Software Integrado de Gestão Pública.</t>
        </is>
      </c>
      <c r="Q517" s="3" t="inlineStr">
        <is>
          <t>Fornecedor já selecionado; serve para inteligência comercial. Não é novo prazo de disputa. Adesão não transforma terceiro em fornecedor da ata.</t>
        </is>
      </c>
      <c r="R517" s="3" t="inlineStr">
        <is>
          <t>Cadastro de busca oficial PNCP</t>
        </is>
      </c>
      <c r="S517" s="7" t="inlineStr">
        <is>
          <t>https://pncp.gov.br/app/atas/12369880000157/2024/44/1</t>
        </is>
      </c>
      <c r="T517" s="3" t="inlineStr"/>
      <c r="U517" s="3" t="inlineStr"/>
      <c r="V517" s="3" t="inlineStr"/>
      <c r="W517" s="3" t="inlineStr">
        <is>
          <t>12369880000157-1-000044/2024-000001</t>
        </is>
      </c>
      <c r="X517" s="3" t="inlineStr"/>
      <c r="Y517" s="5" t="n">
        <v>45595.5050101407</v>
      </c>
      <c r="Z517" s="3" t="inlineStr">
        <is>
          <t>Não informado</t>
        </is>
      </c>
    </row>
    <row r="518" ht="54" customHeight="1">
      <c r="A518" s="3" t="inlineStr">
        <is>
          <t>Ata vencida</t>
        </is>
      </c>
      <c r="B518" s="3" t="inlineStr">
        <is>
          <t>Hardware ou solução integrada</t>
        </is>
      </c>
      <c r="C518" s="3" t="inlineStr"/>
      <c r="D518" s="3" t="inlineStr">
        <is>
          <t>DEFENSORIA PUBLICA DO ESTADO DO PARA</t>
        </is>
      </c>
      <c r="E518" s="3" t="inlineStr">
        <is>
          <t>DP</t>
        </is>
      </c>
      <c r="F518" s="3" t="inlineStr">
        <is>
          <t>Estadual</t>
        </is>
      </c>
      <c r="G518" s="3" t="inlineStr">
        <is>
          <t>Belém</t>
        </is>
      </c>
      <c r="H518" s="3" t="inlineStr">
        <is>
          <t>PA</t>
        </is>
      </c>
      <c r="I518" s="3" t="inlineStr">
        <is>
          <t>Ata nº 9/2024</t>
        </is>
      </c>
      <c r="J518" s="5" t="n">
        <v>45954</v>
      </c>
      <c r="K518" s="5" t="n">
        <v>45589</v>
      </c>
      <c r="L518" s="3" t="n"/>
      <c r="M518" s="3" t="n"/>
      <c r="N518" s="3" t="inlineStr">
        <is>
          <t>Pregão - Eletrônico</t>
        </is>
      </c>
      <c r="O518" s="3" t="inlineStr">
        <is>
          <t>Não/não informado</t>
        </is>
      </c>
      <c r="P518" s="3" t="inlineStr">
        <is>
          <t>Registro de Preços para futura e eventual Contratação de solução de cibersegurança e gestão de rede com fornecimento de equipamentos, licenças de softwares e serviços, para solução de proteção e gerenciamento seguro da rede LAN/WLAN/WAN da Defensoria Pública do Estado do Pará</t>
        </is>
      </c>
      <c r="Q518" s="3" t="inlineStr">
        <is>
          <t>Fornecedor já selecionado; serve para inteligência comercial. Não é novo prazo de disputa. Adesão não transforma terceiro em fornecedor da ata.</t>
        </is>
      </c>
      <c r="R518" s="3" t="inlineStr">
        <is>
          <t>Cadastro de busca oficial PNCP</t>
        </is>
      </c>
      <c r="S518" s="7" t="inlineStr">
        <is>
          <t>https://pncp.gov.br/app/atas/34639526000138/2024/5/2</t>
        </is>
      </c>
      <c r="T518" s="3" t="inlineStr"/>
      <c r="U518" s="3" t="inlineStr"/>
      <c r="V518" s="3" t="inlineStr"/>
      <c r="W518" s="3" t="inlineStr">
        <is>
          <t>34639526000138-1-000005/2024-000002</t>
        </is>
      </c>
      <c r="X518" s="3" t="inlineStr"/>
      <c r="Y518" s="5" t="n">
        <v>45673.70835773912</v>
      </c>
      <c r="Z518" s="3" t="inlineStr">
        <is>
          <t>Não informado</t>
        </is>
      </c>
    </row>
    <row r="519" ht="54" customHeight="1">
      <c r="A519" s="3" t="inlineStr">
        <is>
          <t>Ata vencida</t>
        </is>
      </c>
      <c r="B519" s="3" t="inlineStr">
        <is>
          <t>Licenças comerciais identificadas</t>
        </is>
      </c>
      <c r="C519" s="3" t="inlineStr">
        <is>
          <t>Microsoft</t>
        </is>
      </c>
      <c r="D519" s="3" t="inlineStr">
        <is>
          <t>MUNICIPIO DE UBIRATA</t>
        </is>
      </c>
      <c r="E519" s="3" t="inlineStr">
        <is>
          <t>PREF.MUN.DE UBIRATA - PR</t>
        </is>
      </c>
      <c r="F519" s="3" t="inlineStr">
        <is>
          <t>Municipal</t>
        </is>
      </c>
      <c r="G519" s="3" t="inlineStr">
        <is>
          <t>Ubiratã</t>
        </is>
      </c>
      <c r="H519" s="3" t="inlineStr">
        <is>
          <t>PR</t>
        </is>
      </c>
      <c r="I519" s="3" t="inlineStr">
        <is>
          <t>Ata nº 271/2024</t>
        </is>
      </c>
      <c r="J519" s="5" t="n">
        <v>45954</v>
      </c>
      <c r="K519" s="5" t="n">
        <v>45589</v>
      </c>
      <c r="L519" s="3" t="n"/>
      <c r="M519" s="3" t="n"/>
      <c r="N519" s="3" t="inlineStr">
        <is>
          <t>Pregão - Eletrônico</t>
        </is>
      </c>
      <c r="O519" s="3" t="inlineStr">
        <is>
          <t>Não/não informado</t>
        </is>
      </c>
      <c r="P519" s="3" t="inlineStr">
        <is>
          <t>Registro de preços visando aquisição de licenças Microsoft 365 APPS For Business</t>
        </is>
      </c>
      <c r="Q519" s="3" t="inlineStr">
        <is>
          <t>Fornecedor já selecionado; serve para inteligência comercial. Não é novo prazo de disputa. Adesão não transforma terceiro em fornecedor da ata.</t>
        </is>
      </c>
      <c r="R519" s="3" t="inlineStr">
        <is>
          <t>Cadastro de busca oficial PNCP</t>
        </is>
      </c>
      <c r="S519" s="7" t="inlineStr">
        <is>
          <t>https://pncp.gov.br/app/atas/76950096000110/2024/219/1</t>
        </is>
      </c>
      <c r="T519" s="3" t="inlineStr"/>
      <c r="U519" s="3" t="inlineStr"/>
      <c r="V519" s="3" t="inlineStr"/>
      <c r="W519" s="3" t="inlineStr">
        <is>
          <t>76950096000110-1-000219/2024-000001</t>
        </is>
      </c>
      <c r="X519" s="3" t="inlineStr"/>
      <c r="Y519" s="5" t="n">
        <v>45607.72089037704</v>
      </c>
      <c r="Z519" s="3" t="inlineStr">
        <is>
          <t>Não informado</t>
        </is>
      </c>
    </row>
    <row r="520" ht="54" customHeight="1">
      <c r="A520" s="3" t="inlineStr">
        <is>
          <t>Ata vencida</t>
        </is>
      </c>
      <c r="B520" s="3" t="inlineStr">
        <is>
          <t>Hardware ou solução integrada</t>
        </is>
      </c>
      <c r="C520" s="3" t="inlineStr"/>
      <c r="D520" s="3" t="inlineStr">
        <is>
          <t>COMANDO DO EXERCITO</t>
        </is>
      </c>
      <c r="E520" s="3" t="inlineStr">
        <is>
          <t>COMANDO 11 BRIGADA INFANTARIA  BLINDADA</t>
        </is>
      </c>
      <c r="F520" s="3" t="inlineStr">
        <is>
          <t>Federal</t>
        </is>
      </c>
      <c r="G520" s="3" t="inlineStr">
        <is>
          <t>Campinas</t>
        </is>
      </c>
      <c r="H520" s="3" t="inlineStr">
        <is>
          <t>SP</t>
        </is>
      </c>
      <c r="I520" s="3" t="inlineStr">
        <is>
          <t>Ata nº 00048/2024</t>
        </is>
      </c>
      <c r="J520" s="5" t="n">
        <v>45954</v>
      </c>
      <c r="K520" s="5" t="n">
        <v>45590</v>
      </c>
      <c r="L520" s="3" t="n"/>
      <c r="M520" s="3" t="n"/>
      <c r="N520" s="3" t="inlineStr">
        <is>
          <t>Pregão - Eletrônico</t>
        </is>
      </c>
      <c r="O520" s="3" t="inlineStr">
        <is>
          <t>Não/não informado</t>
        </is>
      </c>
      <c r="P520" s="3" t="inlineStr">
        <is>
          <t>Aquisição de material laboratorial, com equipamentos cedidos em regime de COMODATO (com manutenção e assistência técnica) e integração do SOFTWARE LABORATORIAL já existente e em operação, para atender às necessidades do Posto Médico de Guarnição de Campinas / 11ª Brigada de Infantaria Mecanizada, conforme condições, quantidades e exigências estabelecidas neste instrumento:</t>
        </is>
      </c>
      <c r="Q520" s="3" t="inlineStr">
        <is>
          <t>Fornecedor já selecionado; serve para inteligência comercial. Não é novo prazo de disputa. Adesão não transforma terceiro em fornecedor da ata.</t>
        </is>
      </c>
      <c r="R520" s="3" t="inlineStr">
        <is>
          <t>Cadastro de busca oficial PNCP</t>
        </is>
      </c>
      <c r="S520" s="7" t="inlineStr">
        <is>
          <t>https://pncp.gov.br/app/atas/00394452000103/2024/17422/1</t>
        </is>
      </c>
      <c r="T520" s="3" t="inlineStr"/>
      <c r="U520" s="3" t="inlineStr"/>
      <c r="V520" s="3" t="inlineStr"/>
      <c r="W520" s="3" t="inlineStr">
        <is>
          <t>00394452000103-1-017422/2024-000001</t>
        </is>
      </c>
      <c r="X520" s="3" t="inlineStr"/>
      <c r="Y520" s="5" t="n">
        <v>45608.34381203658</v>
      </c>
      <c r="Z520" s="3" t="inlineStr">
        <is>
          <t>Não informado</t>
        </is>
      </c>
    </row>
    <row r="521" ht="54" customHeight="1">
      <c r="A521" s="3" t="inlineStr">
        <is>
          <t>Ata vencida</t>
        </is>
      </c>
      <c r="B521" s="3" t="inlineStr">
        <is>
          <t>Sistema especializado / serviços</t>
        </is>
      </c>
      <c r="C521" s="3" t="inlineStr"/>
      <c r="D521" s="3" t="inlineStr">
        <is>
          <t>CRISTALINA CAMARA MUNICIPAL</t>
        </is>
      </c>
      <c r="E521" s="3" t="inlineStr">
        <is>
          <t>CAMARA MUNICIPAL DE CRISTALINA</t>
        </is>
      </c>
      <c r="F521" s="3" t="inlineStr">
        <is>
          <t>Municipal</t>
        </is>
      </c>
      <c r="G521" s="3" t="inlineStr">
        <is>
          <t>Cristalina</t>
        </is>
      </c>
      <c r="H521" s="3" t="inlineStr">
        <is>
          <t>GO</t>
        </is>
      </c>
      <c r="I521" s="3" t="inlineStr">
        <is>
          <t>Ata nº 6/2024</t>
        </is>
      </c>
      <c r="J521" s="5" t="n">
        <v>45955</v>
      </c>
      <c r="K521" s="5" t="n">
        <v>45590</v>
      </c>
      <c r="L521" s="3" t="n"/>
      <c r="M521" s="3" t="n"/>
      <c r="N521" s="3" t="inlineStr">
        <is>
          <t>Pregão - Eletrônico</t>
        </is>
      </c>
      <c r="O521" s="3" t="inlineStr">
        <is>
          <t>Não/não informado</t>
        </is>
      </c>
      <c r="P521" s="3" t="inlineStr">
        <is>
          <t>REGISTRO DE PREÇO, PARA CONTRATAÇÃO DE EMPRESA DE INFORMÁTICA ESPECIALIZADA NA LOCAÇÃO DE SOFTWARE INTEGRADO DE GESTÃO PÚBLICA, SEM LIMITAÇÃO DE USUÁRIOS, VISANDO ATENDER ÀS NECESSIDADES DESTA CASA DE LEIS.</t>
        </is>
      </c>
      <c r="Q521" s="3" t="inlineStr">
        <is>
          <t>Fornecedor já selecionado; serve para inteligência comercial. Não é novo prazo de disputa. Adesão não transforma terceiro em fornecedor da ata.</t>
        </is>
      </c>
      <c r="R521" s="3" t="inlineStr">
        <is>
          <t>Cadastro de busca oficial PNCP</t>
        </is>
      </c>
      <c r="S521" s="7" t="inlineStr">
        <is>
          <t>https://pncp.gov.br/app/atas/36862373000119/2024/112/1</t>
        </is>
      </c>
      <c r="T521" s="3" t="inlineStr"/>
      <c r="U521" s="3" t="inlineStr"/>
      <c r="V521" s="3" t="inlineStr"/>
      <c r="W521" s="3" t="inlineStr">
        <is>
          <t>36862373000119-1-000112/2024-000001</t>
        </is>
      </c>
      <c r="X521" s="3" t="inlineStr"/>
      <c r="Y521" s="5" t="n">
        <v>45594.50675652199</v>
      </c>
      <c r="Z521" s="3" t="inlineStr">
        <is>
          <t>Não informado</t>
        </is>
      </c>
    </row>
    <row r="522" ht="54" customHeight="1">
      <c r="A522" s="3" t="inlineStr">
        <is>
          <t>Ata vencida</t>
        </is>
      </c>
      <c r="B522" s="3" t="inlineStr">
        <is>
          <t>Software sem marca / validar fornecimento</t>
        </is>
      </c>
      <c r="C522" s="3" t="inlineStr"/>
      <c r="D522" s="3" t="inlineStr">
        <is>
          <t>EMPRESA BRASILEIRA DE PESQUISA AGROPECUARIA</t>
        </is>
      </c>
      <c r="E522" s="3" t="inlineStr">
        <is>
          <t>EMBRAPA AGROINDUSTRIA DE ALIMENTOS/ RJ</t>
        </is>
      </c>
      <c r="F522" s="3" t="inlineStr">
        <is>
          <t>Federal</t>
        </is>
      </c>
      <c r="G522" s="3" t="inlineStr">
        <is>
          <t>Rio de Janeiro</t>
        </is>
      </c>
      <c r="H522" s="3" t="inlineStr">
        <is>
          <t>RJ</t>
        </is>
      </c>
      <c r="I522" s="3" t="inlineStr">
        <is>
          <t>Ata nº 00005/2024</t>
        </is>
      </c>
      <c r="J522" s="5" t="n">
        <v>45958</v>
      </c>
      <c r="K522" s="5" t="n">
        <v>45594</v>
      </c>
      <c r="L522" s="3" t="n"/>
      <c r="M522" s="3" t="n"/>
      <c r="N522" s="3" t="inlineStr">
        <is>
          <t>Pregão - Eletrônico</t>
        </is>
      </c>
      <c r="O522" s="3" t="inlineStr">
        <is>
          <t>Não/não informado</t>
        </is>
      </c>
      <c r="P522" s="3" t="inlineStr">
        <is>
          <t>No-Break 30KVA com banco de baterias - composto de equipamento e software de gerenciamento, contemplando treinamento, instalação e assistência técnica durante o prazo de garantia de 48 (quarenta e oito) meses</t>
        </is>
      </c>
      <c r="Q522" s="3" t="inlineStr">
        <is>
          <t>Fornecedor já selecionado; serve para inteligência comercial. Não é novo prazo de disputa. Adesão não transforma terceiro em fornecedor da ata.</t>
        </is>
      </c>
      <c r="R522" s="3" t="inlineStr">
        <is>
          <t>Cadastro de busca oficial PNCP</t>
        </is>
      </c>
      <c r="S522" s="7" t="inlineStr">
        <is>
          <t>https://pncp.gov.br/app/atas/00348003000110/2024/715/1</t>
        </is>
      </c>
      <c r="T522" s="3" t="inlineStr"/>
      <c r="U522" s="3" t="inlineStr"/>
      <c r="V522" s="3" t="inlineStr"/>
      <c r="W522" s="3" t="inlineStr">
        <is>
          <t>00348003000110-1-000715/2024-000001</t>
        </is>
      </c>
      <c r="X522" s="3" t="inlineStr"/>
      <c r="Y522" s="5" t="n">
        <v>45701.38581399417</v>
      </c>
      <c r="Z522" s="3" t="inlineStr">
        <is>
          <t>Não informado</t>
        </is>
      </c>
    </row>
    <row r="523" ht="54" customHeight="1">
      <c r="A523" s="3" t="inlineStr">
        <is>
          <t>Ata vencida</t>
        </is>
      </c>
      <c r="B523" s="3" t="inlineStr">
        <is>
          <t>Licenças comerciais identificadas</t>
        </is>
      </c>
      <c r="C523" s="3" t="inlineStr">
        <is>
          <t>Adobe</t>
        </is>
      </c>
      <c r="D523" s="3" t="inlineStr">
        <is>
          <t>TRIBUNAL SUPERIOR DO TRABALHO</t>
        </is>
      </c>
      <c r="E523" s="3" t="inlineStr">
        <is>
          <t>TRIBUNAL REGIONAL DO TRABALHO DA 2A.REGIAO</t>
        </is>
      </c>
      <c r="F523" s="3" t="inlineStr">
        <is>
          <t>Federal</t>
        </is>
      </c>
      <c r="G523" s="3" t="inlineStr">
        <is>
          <t>São Paulo</t>
        </is>
      </c>
      <c r="H523" s="3" t="inlineStr">
        <is>
          <t>SP</t>
        </is>
      </c>
      <c r="I523" s="3" t="inlineStr">
        <is>
          <t>Ata nº 00031/2024</t>
        </is>
      </c>
      <c r="J523" s="5" t="n">
        <v>45958</v>
      </c>
      <c r="K523" s="5" t="n">
        <v>45594</v>
      </c>
      <c r="L523" s="3" t="n"/>
      <c r="M523" s="3" t="n"/>
      <c r="N523" s="3" t="inlineStr">
        <is>
          <t>Pregão - Eletrônico</t>
        </is>
      </c>
      <c r="O523" s="3" t="inlineStr">
        <is>
          <t>Não/não informado</t>
        </is>
      </c>
      <c r="P523" s="3" t="inlineStr">
        <is>
          <t>Registro de preços para contratação de licenças do pacote Adobe Creative Cloud</t>
        </is>
      </c>
      <c r="Q523" s="3" t="inlineStr">
        <is>
          <t>Fornecedor já selecionado; serve para inteligência comercial. Não é novo prazo de disputa. Adesão não transforma terceiro em fornecedor da ata.</t>
        </is>
      </c>
      <c r="R523" s="3" t="inlineStr">
        <is>
          <t>Cadastro de busca oficial PNCP</t>
        </is>
      </c>
      <c r="S523" s="7" t="inlineStr">
        <is>
          <t>https://pncp.gov.br/app/atas/00509968000148/2024/2988/1</t>
        </is>
      </c>
      <c r="T523" s="3" t="inlineStr"/>
      <c r="U523" s="3" t="inlineStr"/>
      <c r="V523" s="3" t="inlineStr"/>
      <c r="W523" s="3" t="inlineStr">
        <is>
          <t>00509968000148-1-002988/2024-000001</t>
        </is>
      </c>
      <c r="X523" s="3" t="inlineStr"/>
      <c r="Y523" s="5" t="n">
        <v>45590.94737269608</v>
      </c>
      <c r="Z523" s="3" t="inlineStr">
        <is>
          <t>Não informado</t>
        </is>
      </c>
    </row>
    <row r="524" ht="54" customHeight="1">
      <c r="A524" s="3" t="inlineStr">
        <is>
          <t>Ata vencida</t>
        </is>
      </c>
      <c r="B524" s="3" t="inlineStr">
        <is>
          <t>Hardware ou solução integrada</t>
        </is>
      </c>
      <c r="C524" s="3" t="inlineStr"/>
      <c r="D524" s="3" t="inlineStr">
        <is>
          <t>COMANDO DA AERONAUTICA</t>
        </is>
      </c>
      <c r="E524" s="3" t="inlineStr">
        <is>
          <t>BASE AEREA DE SALVADOR</t>
        </is>
      </c>
      <c r="F524" s="3" t="inlineStr">
        <is>
          <t>Federal</t>
        </is>
      </c>
      <c r="G524" s="3" t="inlineStr">
        <is>
          <t>Salvador</t>
        </is>
      </c>
      <c r="H524" s="3" t="inlineStr">
        <is>
          <t>BA</t>
        </is>
      </c>
      <c r="I524" s="3" t="inlineStr">
        <is>
          <t>Ata nº 00060/2024</t>
        </is>
      </c>
      <c r="J524" s="5" t="n">
        <v>45959</v>
      </c>
      <c r="K524" s="5" t="n">
        <v>45594</v>
      </c>
      <c r="L524" s="3" t="n"/>
      <c r="M524" s="3" t="n"/>
      <c r="N524" s="3" t="inlineStr">
        <is>
          <t>Pregão - Eletrônico</t>
        </is>
      </c>
      <c r="O524" s="3" t="inlineStr">
        <is>
          <t>Não/não informado</t>
        </is>
      </c>
      <c r="P524" s="3" t="inlineStr">
        <is>
          <t>Aquisição de reagentes kits laboratoriais com fornecimento de insumos e equipamentos que serão cedidos em regime de COMODATO (manutenção e assistência técnica) com integração do SOFTWARE LABORATORIAL junto ao sistema de gestão do GSAU-SV (Complab) para atender às necessidades do Grupo de Saúde de Salvador – GSAU-SV</t>
        </is>
      </c>
      <c r="Q524" s="3" t="inlineStr">
        <is>
          <t>Fornecedor já selecionado; serve para inteligência comercial. Não é novo prazo de disputa. Adesão não transforma terceiro em fornecedor da ata.</t>
        </is>
      </c>
      <c r="R524" s="3" t="inlineStr">
        <is>
          <t>Cadastro de busca oficial PNCP</t>
        </is>
      </c>
      <c r="S524" s="7" t="inlineStr">
        <is>
          <t>https://pncp.gov.br/app/atas/00394429000100/2024/1830/2</t>
        </is>
      </c>
      <c r="T524" s="3" t="inlineStr"/>
      <c r="U524" s="3" t="inlineStr"/>
      <c r="V524" s="3" t="inlineStr"/>
      <c r="W524" s="3" t="inlineStr">
        <is>
          <t>00394429000100-1-001830/2024-000002</t>
        </is>
      </c>
      <c r="X524" s="3" t="inlineStr"/>
      <c r="Y524" s="5" t="n">
        <v>45594.48186215638</v>
      </c>
      <c r="Z524" s="3" t="inlineStr">
        <is>
          <t>Não informado</t>
        </is>
      </c>
    </row>
    <row r="525" ht="54" customHeight="1">
      <c r="A525" s="3" t="inlineStr">
        <is>
          <t>Ata vencida</t>
        </is>
      </c>
      <c r="B525" s="3" t="inlineStr">
        <is>
          <t>Hardware ou solução integrada</t>
        </is>
      </c>
      <c r="C525" s="3" t="inlineStr"/>
      <c r="D525" s="3" t="inlineStr">
        <is>
          <t>COMANDO DA AERONAUTICA</t>
        </is>
      </c>
      <c r="E525" s="3" t="inlineStr">
        <is>
          <t>BASE AEREA DE SALVADOR</t>
        </is>
      </c>
      <c r="F525" s="3" t="inlineStr">
        <is>
          <t>Federal</t>
        </is>
      </c>
      <c r="G525" s="3" t="inlineStr">
        <is>
          <t>Salvador</t>
        </is>
      </c>
      <c r="H525" s="3" t="inlineStr">
        <is>
          <t>BA</t>
        </is>
      </c>
      <c r="I525" s="3" t="inlineStr">
        <is>
          <t>Ata nº 00058/2024</t>
        </is>
      </c>
      <c r="J525" s="5" t="n">
        <v>45959</v>
      </c>
      <c r="K525" s="5" t="n">
        <v>45594</v>
      </c>
      <c r="L525" s="3" t="n"/>
      <c r="M525" s="3" t="n"/>
      <c r="N525" s="3" t="inlineStr">
        <is>
          <t>Pregão - Eletrônico</t>
        </is>
      </c>
      <c r="O525" s="3" t="inlineStr">
        <is>
          <t>Não/não informado</t>
        </is>
      </c>
      <c r="P525" s="3" t="inlineStr">
        <is>
          <t>Aquisição de reagentes kits laboratoriais com fornecimento de insumos e equipamentos que serão cedidos em regime de COMODATO (manutenção e assistência técnica) com integração do SOFTWARE LABORATORIAL junto ao sistema de gestão do GSAU-SV (Complab) para atender às necessidades do Grupo de Saúde de Salvador – GSAU-SV</t>
        </is>
      </c>
      <c r="Q525" s="3" t="inlineStr">
        <is>
          <t>Fornecedor já selecionado; serve para inteligência comercial. Não é novo prazo de disputa. Adesão não transforma terceiro em fornecedor da ata.</t>
        </is>
      </c>
      <c r="R525" s="3" t="inlineStr">
        <is>
          <t>Cadastro de busca oficial PNCP</t>
        </is>
      </c>
      <c r="S525" s="7" t="inlineStr">
        <is>
          <t>https://pncp.gov.br/app/atas/00394429000100/2024/1830/1</t>
        </is>
      </c>
      <c r="T525" s="3" t="inlineStr"/>
      <c r="U525" s="3" t="inlineStr"/>
      <c r="V525" s="3" t="inlineStr"/>
      <c r="W525" s="3" t="inlineStr">
        <is>
          <t>00394429000100-1-001830/2024-000001</t>
        </is>
      </c>
      <c r="X525" s="3" t="inlineStr"/>
      <c r="Y525" s="5" t="n">
        <v>45594.47842603703</v>
      </c>
      <c r="Z525" s="3" t="inlineStr">
        <is>
          <t>Não informado</t>
        </is>
      </c>
    </row>
    <row r="526" ht="54" customHeight="1">
      <c r="A526" s="3" t="inlineStr">
        <is>
          <t>Ata vencida</t>
        </is>
      </c>
      <c r="B526" s="3" t="inlineStr">
        <is>
          <t>Sistema especializado / serviços</t>
        </is>
      </c>
      <c r="C526" s="3" t="inlineStr"/>
      <c r="D526" s="3" t="inlineStr">
        <is>
          <t>MUNICIPIO DE SANTANA DO MATOS</t>
        </is>
      </c>
      <c r="E526" s="3" t="inlineStr">
        <is>
          <t>Prefeitura Municipal de Santana do Matos</t>
        </is>
      </c>
      <c r="F526" s="3" t="inlineStr">
        <is>
          <t>Municipal</t>
        </is>
      </c>
      <c r="G526" s="3" t="inlineStr">
        <is>
          <t>Santana do Matos</t>
        </is>
      </c>
      <c r="H526" s="3" t="inlineStr">
        <is>
          <t>RN</t>
        </is>
      </c>
      <c r="I526" s="3" t="inlineStr">
        <is>
          <t>Ata nº 92/2024</t>
        </is>
      </c>
      <c r="J526" s="5" t="n">
        <v>45959</v>
      </c>
      <c r="K526" s="5" t="n">
        <v>45594</v>
      </c>
      <c r="L526" s="3" t="n"/>
      <c r="M526" s="3" t="n"/>
      <c r="N526" s="3" t="inlineStr">
        <is>
          <t>Pregão - Eletrônico</t>
        </is>
      </c>
      <c r="O526" s="3" t="inlineStr">
        <is>
          <t>Não/não informado</t>
        </is>
      </c>
      <c r="P526" s="3" t="inlineStr">
        <is>
          <t>Contratação de empresa especializada em fornecimento de Licença de uso Integrado/Informatizado de Gestão de Saúde Municipal, compreendendo a Hospedagem em nuvem, a migração de dados em uso, Implantação do Sistema, Treinamento Inicial, suporte técnico e manutenção para a Secretaria Municipal de Saúde de Santana do Matos/RN.</t>
        </is>
      </c>
      <c r="Q526" s="3" t="inlineStr">
        <is>
          <t>Fornecedor já selecionado; serve para inteligência comercial. Não é novo prazo de disputa. Adesão não transforma terceiro em fornecedor da ata.</t>
        </is>
      </c>
      <c r="R526" s="3" t="inlineStr">
        <is>
          <t>Cadastro de busca oficial PNCP</t>
        </is>
      </c>
      <c r="S526" s="7" t="inlineStr">
        <is>
          <t>https://pncp.gov.br/app/atas/08110439000189/2024/34/1</t>
        </is>
      </c>
      <c r="T526" s="3" t="inlineStr"/>
      <c r="U526" s="3" t="inlineStr"/>
      <c r="V526" s="3" t="inlineStr"/>
      <c r="W526" s="3" t="inlineStr">
        <is>
          <t>08110439000189-1-000034/2024-000001</t>
        </is>
      </c>
      <c r="X526" s="3" t="inlineStr"/>
      <c r="Y526" s="5" t="n">
        <v>45597.48730841406</v>
      </c>
      <c r="Z526" s="3" t="inlineStr">
        <is>
          <t>Não informado</t>
        </is>
      </c>
    </row>
    <row r="527" ht="54" customHeight="1">
      <c r="A527" s="3" t="inlineStr">
        <is>
          <t>Ata vencida</t>
        </is>
      </c>
      <c r="B527" s="3" t="inlineStr">
        <is>
          <t>Licenças comerciais identificadas</t>
        </is>
      </c>
      <c r="C527" s="3" t="inlineStr">
        <is>
          <t>Oracle</t>
        </is>
      </c>
      <c r="D527" s="3" t="inlineStr">
        <is>
          <t>JUSTICA FEDERAL DE PRIMEIRA INSTANCIA</t>
        </is>
      </c>
      <c r="E527" s="3" t="inlineStr">
        <is>
          <t>TRIBUNAL REGIONAL FEDERAL-SEC.1A.REG./DF</t>
        </is>
      </c>
      <c r="F527" s="3" t="inlineStr">
        <is>
          <t>Federal</t>
        </is>
      </c>
      <c r="G527" s="3" t="inlineStr">
        <is>
          <t>Brasília</t>
        </is>
      </c>
      <c r="H527" s="3" t="inlineStr">
        <is>
          <t>DF</t>
        </is>
      </c>
      <c r="I527" s="3" t="inlineStr">
        <is>
          <t>Ata nº 00023/2024</t>
        </is>
      </c>
      <c r="J527" s="5" t="n">
        <v>45960</v>
      </c>
      <c r="K527" s="5" t="n">
        <v>45595</v>
      </c>
      <c r="L527" s="3" t="n"/>
      <c r="M527" s="3" t="n"/>
      <c r="N527" s="3" t="inlineStr">
        <is>
          <t>Pregão - Eletrônico</t>
        </is>
      </c>
      <c r="O527" s="3" t="inlineStr">
        <is>
          <t>Não/não informado</t>
        </is>
      </c>
      <c r="P527" s="3" t="inlineStr">
        <is>
          <t>Contratação de empresa especializada para fornecimento de licenças Oracle Database Enterprise Edition (Processor Perpetual) para atender as necessidades do Tribunal Regional Federal da Primeira Região - TRF1, com suporte técnico e atualização pelo período de 12 (doze) meses, conforme especificações e quantidades constantes do Edital e seus Anexos.</t>
        </is>
      </c>
      <c r="Q527" s="3" t="inlineStr">
        <is>
          <t>Fornecedor já selecionado; serve para inteligência comercial. Não é novo prazo de disputa. Adesão não transforma terceiro em fornecedor da ata.</t>
        </is>
      </c>
      <c r="R527" s="3" t="inlineStr">
        <is>
          <t>Cadastro de busca oficial PNCP</t>
        </is>
      </c>
      <c r="S527" s="7" t="inlineStr">
        <is>
          <t>https://pncp.gov.br/app/atas/00508903000188/2024/2257/1</t>
        </is>
      </c>
      <c r="T527" s="3" t="inlineStr"/>
      <c r="U527" s="3" t="inlineStr"/>
      <c r="V527" s="3" t="inlineStr"/>
      <c r="W527" s="3" t="inlineStr">
        <is>
          <t>00508903000188-1-002257/2024-000001</t>
        </is>
      </c>
      <c r="X527" s="3" t="inlineStr"/>
      <c r="Y527" s="5" t="n">
        <v>45594.70843836508</v>
      </c>
      <c r="Z527" s="3" t="inlineStr">
        <is>
          <t>Não informado</t>
        </is>
      </c>
    </row>
    <row r="528" ht="54" customHeight="1">
      <c r="A528" s="3" t="inlineStr">
        <is>
          <t>Ata vencida</t>
        </is>
      </c>
      <c r="B528" s="3" t="inlineStr">
        <is>
          <t>Software sem marca / validar fornecimento</t>
        </is>
      </c>
      <c r="C528" s="3" t="inlineStr"/>
      <c r="D528" s="3" t="inlineStr">
        <is>
          <t>CONSELHO FEDERAL DE ADMINISTRACAO</t>
        </is>
      </c>
      <c r="E528" s="3" t="inlineStr">
        <is>
          <t>CONSELHO FEDERAL DE ADMINISTRACAO-CFA/DF</t>
        </is>
      </c>
      <c r="F528" s="3" t="inlineStr">
        <is>
          <t>Federal</t>
        </is>
      </c>
      <c r="G528" s="3" t="inlineStr">
        <is>
          <t>Brasília</t>
        </is>
      </c>
      <c r="H528" s="3" t="inlineStr">
        <is>
          <t>DF</t>
        </is>
      </c>
      <c r="I528" s="3" t="inlineStr">
        <is>
          <t>Ata nº 00009/2024</t>
        </is>
      </c>
      <c r="J528" s="5" t="n">
        <v>45960</v>
      </c>
      <c r="K528" s="5" t="n">
        <v>45595</v>
      </c>
      <c r="L528" s="3" t="n"/>
      <c r="M528" s="3" t="n"/>
      <c r="N528" s="3" t="inlineStr">
        <is>
          <t>Pregão - Eletrônico</t>
        </is>
      </c>
      <c r="O528" s="3" t="inlineStr">
        <is>
          <t>Não/não informado</t>
        </is>
      </c>
      <c r="P528" s="3" t="inlineStr">
        <is>
          <t>Contratação para a subscrição de licenças de softwares proprietários.</t>
        </is>
      </c>
      <c r="Q528" s="3" t="inlineStr">
        <is>
          <t>Fornecedor já selecionado; serve para inteligência comercial. Não é novo prazo de disputa. Adesão não transforma terceiro em fornecedor da ata.</t>
        </is>
      </c>
      <c r="R528" s="3" t="inlineStr">
        <is>
          <t>Cadastro de busca oficial PNCP</t>
        </is>
      </c>
      <c r="S528" s="7" t="inlineStr">
        <is>
          <t>https://pncp.gov.br/app/atas/34061135000189/2024/41/2</t>
        </is>
      </c>
      <c r="T528" s="3" t="inlineStr"/>
      <c r="U528" s="3" t="inlineStr"/>
      <c r="V528" s="3" t="inlineStr"/>
      <c r="W528" s="3" t="inlineStr">
        <is>
          <t>34061135000189-1-000041/2024-000002</t>
        </is>
      </c>
      <c r="X528" s="3" t="inlineStr"/>
      <c r="Y528" s="5" t="n">
        <v>45776.50631590926</v>
      </c>
      <c r="Z528" s="3" t="inlineStr">
        <is>
          <t>Não informado</t>
        </is>
      </c>
    </row>
    <row r="529" ht="54" customHeight="1">
      <c r="A529" s="3" t="inlineStr">
        <is>
          <t>Ata vencida</t>
        </is>
      </c>
      <c r="B529" s="3" t="inlineStr">
        <is>
          <t>Hardware ou solução integrada</t>
        </is>
      </c>
      <c r="C529" s="3" t="inlineStr"/>
      <c r="D529" s="3" t="inlineStr">
        <is>
          <t>CAMARA MUNICIPAL DE ITUTINGA</t>
        </is>
      </c>
      <c r="E529" s="3" t="inlineStr">
        <is>
          <t>CÂMARA MUNICIPAL DE ITUTINGA</t>
        </is>
      </c>
      <c r="F529" s="3" t="inlineStr">
        <is>
          <t>Municipal</t>
        </is>
      </c>
      <c r="G529" s="3" t="inlineStr">
        <is>
          <t>Itutinga</t>
        </is>
      </c>
      <c r="H529" s="3" t="inlineStr">
        <is>
          <t>MG</t>
        </is>
      </c>
      <c r="I529" s="3" t="inlineStr">
        <is>
          <t>Ata nº 00012024/2024</t>
        </is>
      </c>
      <c r="J529" s="5" t="n">
        <v>45960</v>
      </c>
      <c r="K529" s="5" t="n">
        <v>45595</v>
      </c>
      <c r="L529" s="3" t="n"/>
      <c r="M529" s="3" t="n"/>
      <c r="N529" s="3" t="inlineStr">
        <is>
          <t>Dispensa</t>
        </is>
      </c>
      <c r="O529" s="3" t="inlineStr">
        <is>
          <t>Não/não informado</t>
        </is>
      </c>
      <c r="P529" s="3" t="inlineStr">
        <is>
          <t xml:space="preserve">CONTRATAÇÃO PARA FUTURA E EVENTUAL AQUISIÇÃO DE SERVIÇOS DE OUTSOURCING DE IMPRESSÃO COM O FORNECIMENTO DE EQUIPAMENTOS, SOFTWARE DE COLETA DE CONTADORES OLINE, MANUTENÇÃO PREVENTIVA E CORRETIVA DE EQUIPAMENTOS COM SUBSTITUIÇÇÃO DE PEÇAS, COMPONENTES E FORNECIMENTO DE MATERIAIS UTILIZADOS, SUPRIMENTOS ORIGINAIS DA MARCA DOS FABRICANTES DOS EQUIPAMENTOS, EXCETO PAPEL E GRAMPO A FIM DE ATENDER AS NECESSIDADES DA CAMARA MUNICIPAL DE ITUTINGA/MG. </t>
        </is>
      </c>
      <c r="Q529" s="3" t="inlineStr">
        <is>
          <t>Fornecedor já selecionado; serve para inteligência comercial. Não é novo prazo de disputa. Adesão não transforma terceiro em fornecedor da ata.</t>
        </is>
      </c>
      <c r="R529" s="3" t="inlineStr">
        <is>
          <t>Cadastro de busca oficial PNCP</t>
        </is>
      </c>
      <c r="S529" s="7" t="inlineStr">
        <is>
          <t>https://pncp.gov.br/app/atas/41879123000121/2024/5/1</t>
        </is>
      </c>
      <c r="T529" s="3" t="inlineStr"/>
      <c r="U529" s="3" t="inlineStr"/>
      <c r="V529" s="3" t="inlineStr"/>
      <c r="W529" s="3" t="inlineStr">
        <is>
          <t>41879123000121-1-000005/2024-000001</t>
        </is>
      </c>
      <c r="X529" s="3" t="inlineStr"/>
      <c r="Y529" s="5" t="n">
        <v>45596.38779435713</v>
      </c>
      <c r="Z529" s="3" t="inlineStr">
        <is>
          <t>Não informado</t>
        </is>
      </c>
    </row>
    <row r="530" ht="54" customHeight="1">
      <c r="A530" s="3" t="inlineStr">
        <is>
          <t>Ata vencida</t>
        </is>
      </c>
      <c r="B530" s="3" t="inlineStr">
        <is>
          <t>Software sem marca / validar fornecimento</t>
        </is>
      </c>
      <c r="C530" s="3" t="inlineStr"/>
      <c r="D530" s="3" t="inlineStr">
        <is>
          <t>MUNICIPIO DE PORTO ESPERIDIAO</t>
        </is>
      </c>
      <c r="E530" s="3" t="inlineStr">
        <is>
          <t>MUNICIPIO DE PORTO ESPERIDIÃO/ MT</t>
        </is>
      </c>
      <c r="F530" s="3" t="inlineStr">
        <is>
          <t>Municipal</t>
        </is>
      </c>
      <c r="G530" s="3" t="inlineStr">
        <is>
          <t>Porto Esperidião</t>
        </is>
      </c>
      <c r="H530" s="3" t="inlineStr">
        <is>
          <t>MT</t>
        </is>
      </c>
      <c r="I530" s="3" t="inlineStr">
        <is>
          <t>Ata nº 13/2024</t>
        </is>
      </c>
      <c r="J530" s="5" t="n">
        <v>45960</v>
      </c>
      <c r="K530" s="5" t="n">
        <v>45595</v>
      </c>
      <c r="L530" s="3" t="n"/>
      <c r="M530" s="3" t="n"/>
      <c r="N530" s="3" t="inlineStr">
        <is>
          <t>Pregão - Eletrônico</t>
        </is>
      </c>
      <c r="O530" s="3" t="inlineStr">
        <is>
          <t>Não/não informado</t>
        </is>
      </c>
      <c r="P530" s="3" t="inlineStr">
        <is>
          <t>[LICITANET] - CONTRATAÇÃO DE EMPRESA ESPECIALIZADA PARA FORNECIMENTO DA LICENÇA DE USO DE SOFTWARE POR PRAZO DETERMINADO, COM ATUALIZAÇÃO MENSAL, QUE GARANTA AS ALTERAÇÕES LEGAIS, CORRETIVAS E EVOLUTIVAS, INCLUINDO CONVERSÃO, IMPLANTAÇÃO E TREINAMENTO, PARA DIVERSAS ÁREAS DO MUNICÍPIO DE PORTO ESPERIDIÃO - MT, CONFORME ESPECIFICAÇÕES CONSTANTES DO TERMO DE REFERÊNCIA.</t>
        </is>
      </c>
      <c r="Q530" s="3" t="inlineStr">
        <is>
          <t>Fornecedor já selecionado; serve para inteligência comercial. Não é novo prazo de disputa. Adesão não transforma terceiro em fornecedor da ata.</t>
        </is>
      </c>
      <c r="R530" s="3" t="inlineStr">
        <is>
          <t>Cadastro de busca oficial PNCP</t>
        </is>
      </c>
      <c r="S530" s="7" t="inlineStr">
        <is>
          <t>https://pncp.gov.br/app/atas/03238904000148/2024/57/1</t>
        </is>
      </c>
      <c r="T530" s="3" t="inlineStr"/>
      <c r="U530" s="3" t="inlineStr"/>
      <c r="V530" s="3" t="inlineStr"/>
      <c r="W530" s="3" t="inlineStr">
        <is>
          <t>03238904000148-1-000057/2024-000001</t>
        </is>
      </c>
      <c r="X530" s="3" t="inlineStr"/>
      <c r="Y530" s="5" t="n">
        <v>45595.47799285307</v>
      </c>
      <c r="Z530" s="3" t="inlineStr">
        <is>
          <t>Não informado</t>
        </is>
      </c>
    </row>
    <row r="531" ht="54" customHeight="1">
      <c r="A531" s="3" t="inlineStr">
        <is>
          <t>Ata vencida</t>
        </is>
      </c>
      <c r="B531" s="3" t="inlineStr">
        <is>
          <t>Hardware ou solução integrada</t>
        </is>
      </c>
      <c r="C531" s="3" t="inlineStr"/>
      <c r="D531" s="3" t="inlineStr">
        <is>
          <t>MUNICIPIO DE QUEDAS DO IGUACU</t>
        </is>
      </c>
      <c r="E531" s="3" t="inlineStr">
        <is>
          <t>SECRETARIA DE ADMINISTRACAO</t>
        </is>
      </c>
      <c r="F531" s="3" t="inlineStr">
        <is>
          <t>Municipal</t>
        </is>
      </c>
      <c r="G531" s="3" t="inlineStr">
        <is>
          <t>Quedas do Iguaçu</t>
        </is>
      </c>
      <c r="H531" s="3" t="inlineStr">
        <is>
          <t>PR</t>
        </is>
      </c>
      <c r="I531" s="3" t="inlineStr">
        <is>
          <t>Ata nº 26/2024</t>
        </is>
      </c>
      <c r="J531" s="5" t="n">
        <v>45960</v>
      </c>
      <c r="K531" s="5" t="n">
        <v>45596</v>
      </c>
      <c r="L531" s="3" t="n"/>
      <c r="M531" s="3" t="n"/>
      <c r="N531" s="3" t="inlineStr">
        <is>
          <t>Pregão - Eletrônico</t>
        </is>
      </c>
      <c r="O531" s="3" t="inlineStr">
        <is>
          <t>Não/não informado</t>
        </is>
      </c>
      <c r="P531" s="3" t="inlineStr">
        <is>
          <t>A presente  licitacao tera o prazo de 12 doze meses por REGISTRO DE PRECOS para o fornecimento  e para prestacao de servico de sessao de uso de SOLUCAO DE CONTROLE DE FREQUENCIA DE ENTRADA E SAIDA DE SERVIDORES PUBLICOS MUNICIPAIS com fornecimento de software para gestao capacitacao de servidores fornecimento de equipamentos de coleta e suprimentos bobinas manutencao preventiva e corretiva atualizacoes garantia de funcionamento equipamentos de backup e suporte tecnico para atendimento as necessidades da Secretaria de Administracao do Municipio de Quedas do IguacuPR.</t>
        </is>
      </c>
      <c r="Q531" s="3" t="inlineStr">
        <is>
          <t>Fornecedor já selecionado; serve para inteligência comercial. Não é novo prazo de disputa. Adesão não transforma terceiro em fornecedor da ata.</t>
        </is>
      </c>
      <c r="R531" s="3" t="inlineStr">
        <is>
          <t>Cadastro de busca oficial PNCP</t>
        </is>
      </c>
      <c r="S531" s="7" t="inlineStr">
        <is>
          <t>https://pncp.gov.br/app/atas/76205962000149/2024/74/1</t>
        </is>
      </c>
      <c r="T531" s="3" t="inlineStr"/>
      <c r="U531" s="3" t="inlineStr"/>
      <c r="V531" s="3" t="inlineStr"/>
      <c r="W531" s="3" t="inlineStr">
        <is>
          <t>76205962000149-1-000074/2024-000001</t>
        </is>
      </c>
      <c r="X531" s="3" t="inlineStr"/>
      <c r="Y531" s="5" t="n">
        <v>45607.39297790598</v>
      </c>
      <c r="Z531" s="3" t="inlineStr">
        <is>
          <t>Não informado</t>
        </is>
      </c>
    </row>
    <row r="532" ht="54" customHeight="1">
      <c r="A532" s="3" t="inlineStr">
        <is>
          <t>Ata vencida</t>
        </is>
      </c>
      <c r="B532" s="3" t="inlineStr">
        <is>
          <t>Sistema especializado / serviços</t>
        </is>
      </c>
      <c r="C532" s="3" t="inlineStr"/>
      <c r="D532" s="3" t="inlineStr">
        <is>
          <t>MUNICIPIO DE GUARATINGUETA</t>
        </is>
      </c>
      <c r="E532" s="3" t="inlineStr">
        <is>
          <t>Prefeitura Estância Turística Guaratinguetá</t>
        </is>
      </c>
      <c r="F532" s="3" t="inlineStr">
        <is>
          <t>Municipal</t>
        </is>
      </c>
      <c r="G532" s="3" t="inlineStr">
        <is>
          <t>Guaratinguetá</t>
        </is>
      </c>
      <c r="H532" s="3" t="inlineStr">
        <is>
          <t>SP</t>
        </is>
      </c>
      <c r="I532" s="3" t="inlineStr">
        <is>
          <t>Ata nº 262/2024</t>
        </is>
      </c>
      <c r="J532" s="5" t="n">
        <v>45960</v>
      </c>
      <c r="K532" s="5" t="n">
        <v>45596</v>
      </c>
      <c r="L532" s="3" t="n"/>
      <c r="M532" s="3" t="n"/>
      <c r="N532" s="3" t="inlineStr">
        <is>
          <t>Pregão - Eletrônico</t>
        </is>
      </c>
      <c r="O532" s="3" t="inlineStr">
        <is>
          <t>Não/não informado</t>
        </is>
      </c>
      <c r="P532" s="3" t="inlineStr">
        <is>
          <t>PREGÃO ELETRÔNICO Nº 107/2024 - REGISTRO DE PREÇOS PARA FUTURA  CONTRATAÇÃO DE EMPRESA DE ESPECIALIZADA PARA REALIZAÇÃO DE SERVIÇO DE DIGITALIZAÇÃO DE PRONTUÁRIOS FUNCIONAIS DA SECRETARIA MUNICIPAL DE SAÚDE E AMBULATÓRIO MÉDICO ESPECIALIZADO COM AUTENTICAÇÃO DIGITAL, CERTIFICADA PELA INFRAESTRUTURA DE CHAVES PÚBLICAS BRASILEIRA -ICP, COM FORNECIMENTO DE SOFTWARE PARA GERENCIAMENTO ELETRÔNICO DE DOCUMENTOS</t>
        </is>
      </c>
      <c r="Q532" s="3" t="inlineStr">
        <is>
          <t>Fornecedor já selecionado; serve para inteligência comercial. Não é novo prazo de disputa. Adesão não transforma terceiro em fornecedor da ata.</t>
        </is>
      </c>
      <c r="R532" s="3" t="inlineStr">
        <is>
          <t>Cadastro de busca oficial PNCP</t>
        </is>
      </c>
      <c r="S532" s="7" t="inlineStr">
        <is>
          <t>https://pncp.gov.br/app/atas/46680500000112/2024/398/1</t>
        </is>
      </c>
      <c r="T532" s="3" t="inlineStr"/>
      <c r="U532" s="3" t="inlineStr"/>
      <c r="V532" s="3" t="inlineStr"/>
      <c r="W532" s="3" t="inlineStr">
        <is>
          <t>46680500000112-1-000398/2024-000001</t>
        </is>
      </c>
      <c r="X532" s="3" t="inlineStr"/>
      <c r="Y532" s="5" t="n">
        <v>45601.71187553704</v>
      </c>
      <c r="Z532" s="3" t="inlineStr">
        <is>
          <t>Não informado</t>
        </is>
      </c>
    </row>
    <row r="533" ht="54" customHeight="1">
      <c r="A533" s="3" t="inlineStr">
        <is>
          <t>Ata vencida</t>
        </is>
      </c>
      <c r="B533" s="3" t="inlineStr">
        <is>
          <t>Software sem marca / validar fornecimento</t>
        </is>
      </c>
      <c r="C533" s="3" t="inlineStr"/>
      <c r="D533" s="3" t="inlineStr">
        <is>
          <t>AGENCIA NACIONAL DE TELECOMUNICACOES</t>
        </is>
      </c>
      <c r="E533" s="3" t="inlineStr">
        <is>
          <t>AGENCIA NACIONAL DE TELECOMUNICACOES</t>
        </is>
      </c>
      <c r="F533" s="3" t="inlineStr">
        <is>
          <t>Federal</t>
        </is>
      </c>
      <c r="G533" s="3" t="inlineStr">
        <is>
          <t>Brasília</t>
        </is>
      </c>
      <c r="H533" s="3" t="inlineStr">
        <is>
          <t>DF</t>
        </is>
      </c>
      <c r="I533" s="3" t="inlineStr">
        <is>
          <t>Ata nº 00012/2024</t>
        </is>
      </c>
      <c r="J533" s="5" t="n">
        <v>45961</v>
      </c>
      <c r="K533" s="5" t="n">
        <v>45597</v>
      </c>
      <c r="L533" s="3" t="n"/>
      <c r="M533" s="3" t="n"/>
      <c r="N533" s="3" t="inlineStr">
        <is>
          <t>Pregão - Eletrônico</t>
        </is>
      </c>
      <c r="O533" s="3" t="inlineStr">
        <is>
          <t>Não/não informado</t>
        </is>
      </c>
      <c r="P533" s="3" t="inlineStr">
        <is>
          <t>Registro de preços para a contratação do serviço de drive test, sendo acompanhado pelo respectivo software de pós-processamento e pelo treinamento específico.</t>
        </is>
      </c>
      <c r="Q533" s="3" t="inlineStr">
        <is>
          <t>Fornecedor já selecionado; serve para inteligência comercial. Não é novo prazo de disputa. Adesão não transforma terceiro em fornecedor da ata.</t>
        </is>
      </c>
      <c r="R533" s="3" t="inlineStr">
        <is>
          <t>Cadastro de busca oficial PNCP</t>
        </is>
      </c>
      <c r="S533" s="7" t="inlineStr">
        <is>
          <t>https://pncp.gov.br/app/atas/02030715000112/2024/192/1</t>
        </is>
      </c>
      <c r="T533" s="3" t="inlineStr"/>
      <c r="U533" s="3" t="inlineStr"/>
      <c r="V533" s="3" t="inlineStr"/>
      <c r="W533" s="3" t="inlineStr">
        <is>
          <t>02030715000112-1-000192/2024-000001</t>
        </is>
      </c>
      <c r="X533" s="3" t="inlineStr"/>
      <c r="Y533" s="5" t="n">
        <v>45596.33545973044</v>
      </c>
      <c r="Z533" s="3" t="inlineStr">
        <is>
          <t>Não informado</t>
        </is>
      </c>
    </row>
    <row r="534" ht="54" customHeight="1">
      <c r="A534" s="3" t="inlineStr">
        <is>
          <t>Ata vencida</t>
        </is>
      </c>
      <c r="B534" s="3" t="inlineStr">
        <is>
          <t>Licenças comerciais identificadas</t>
        </is>
      </c>
      <c r="C534" s="3" t="inlineStr">
        <is>
          <t>Segurança/antivírus</t>
        </is>
      </c>
      <c r="D534" s="3" t="inlineStr">
        <is>
          <t>UNIVERSIDADE FEDERAL DO TRIANGULO MINEIRO</t>
        </is>
      </c>
      <c r="E534" s="3" t="inlineStr">
        <is>
          <t>UNIVERSIDADE FEDERAL DO TRIANGULO MINEIRO</t>
        </is>
      </c>
      <c r="F534" s="3" t="inlineStr">
        <is>
          <t>Federal</t>
        </is>
      </c>
      <c r="G534" s="3" t="inlineStr">
        <is>
          <t>Uberaba</t>
        </is>
      </c>
      <c r="H534" s="3" t="inlineStr">
        <is>
          <t>MG</t>
        </is>
      </c>
      <c r="I534" s="3" t="inlineStr">
        <is>
          <t>Ata nº 90024/2024</t>
        </is>
      </c>
      <c r="J534" s="5" t="n">
        <v>45961</v>
      </c>
      <c r="K534" s="5" t="n">
        <v>45596</v>
      </c>
      <c r="L534" s="3" t="n"/>
      <c r="M534" s="3" t="n"/>
      <c r="N534" s="3" t="inlineStr">
        <is>
          <t>Pregão - Eletrônico</t>
        </is>
      </c>
      <c r="O534" s="3" t="inlineStr">
        <is>
          <t>Não/não informado</t>
        </is>
      </c>
      <c r="P534" s="3" t="inlineStr">
        <is>
          <t>Contratação de solução de proteção de rede Next Generation Firewall(NGFW), contemplando o hardware, software de  gerenciamento, licenciamento, implantação, configuração, treinamento e atualizações, incluindo, garantia por 36 (trinta e seis)  meses.</t>
        </is>
      </c>
      <c r="Q534" s="3" t="inlineStr">
        <is>
          <t>Fornecedor já selecionado; serve para inteligência comercial. Não é novo prazo de disputa. Adesão não transforma terceiro em fornecedor da ata.</t>
        </is>
      </c>
      <c r="R534" s="3" t="inlineStr">
        <is>
          <t>Cadastro de busca oficial PNCP</t>
        </is>
      </c>
      <c r="S534" s="7" t="inlineStr">
        <is>
          <t>https://pncp.gov.br/app/atas/25437484000161/2024/104/1</t>
        </is>
      </c>
      <c r="T534" s="3" t="inlineStr"/>
      <c r="U534" s="3" t="inlineStr"/>
      <c r="V534" s="3" t="inlineStr"/>
      <c r="W534" s="3" t="inlineStr">
        <is>
          <t>25437484000161-1-000104/2024-000001</t>
        </is>
      </c>
      <c r="X534" s="3" t="inlineStr"/>
      <c r="Y534" s="5" t="n">
        <v>45601.67846763151</v>
      </c>
      <c r="Z534" s="3" t="inlineStr">
        <is>
          <t>Não informado</t>
        </is>
      </c>
    </row>
    <row r="535" ht="54" customHeight="1">
      <c r="A535" s="3" t="inlineStr">
        <is>
          <t>Ata vencida</t>
        </is>
      </c>
      <c r="B535" s="3" t="inlineStr">
        <is>
          <t>Software sem marca / validar fornecimento</t>
        </is>
      </c>
      <c r="C535" s="3" t="inlineStr"/>
      <c r="D535" s="3" t="inlineStr">
        <is>
          <t>MUNICIPIO DE IVOTI</t>
        </is>
      </c>
      <c r="E535" s="3" t="inlineStr">
        <is>
          <t>MUNICIPIO DE IVOTI</t>
        </is>
      </c>
      <c r="F535" s="3" t="inlineStr">
        <is>
          <t>Municipal</t>
        </is>
      </c>
      <c r="G535" s="3" t="inlineStr">
        <is>
          <t>Ivoti</t>
        </is>
      </c>
      <c r="H535" s="3" t="inlineStr">
        <is>
          <t>RS</t>
        </is>
      </c>
      <c r="I535" s="3" t="inlineStr">
        <is>
          <t>Ata nº 288/2024</t>
        </is>
      </c>
      <c r="J535" s="5" t="n">
        <v>45961</v>
      </c>
      <c r="K535" s="5" t="n">
        <v>45596</v>
      </c>
      <c r="L535" s="3" t="n"/>
      <c r="M535" s="3" t="n"/>
      <c r="N535" s="3" t="inlineStr">
        <is>
          <t>Pregão - Eletrônico</t>
        </is>
      </c>
      <c r="O535" s="3" t="inlineStr">
        <is>
          <t>Não/não informado</t>
        </is>
      </c>
      <c r="P535" s="3" t="inlineStr">
        <is>
          <t>LOCAÇÃO DE SOFTWARE</t>
        </is>
      </c>
      <c r="Q535" s="3" t="inlineStr">
        <is>
          <t>Fornecedor já selecionado; serve para inteligência comercial. Não é novo prazo de disputa. Adesão não transforma terceiro em fornecedor da ata.</t>
        </is>
      </c>
      <c r="R535" s="3" t="inlineStr">
        <is>
          <t>Cadastro de busca oficial PNCP</t>
        </is>
      </c>
      <c r="S535" s="7" t="inlineStr">
        <is>
          <t>https://pncp.gov.br/app/atas/88254909000117/2024/1807/3</t>
        </is>
      </c>
      <c r="T535" s="3" t="inlineStr"/>
      <c r="U535" s="3" t="inlineStr"/>
      <c r="V535" s="3" t="inlineStr"/>
      <c r="W535" s="3" t="inlineStr">
        <is>
          <t>88254909000117-1-001807/2024-000003</t>
        </is>
      </c>
      <c r="X535" s="3" t="inlineStr"/>
      <c r="Y535" s="5" t="n">
        <v>45609.59961896691</v>
      </c>
      <c r="Z535" s="3" t="inlineStr">
        <is>
          <t>Não informado</t>
        </is>
      </c>
    </row>
    <row r="536" ht="54" customHeight="1">
      <c r="A536" s="3" t="inlineStr">
        <is>
          <t>Ata vencida</t>
        </is>
      </c>
      <c r="B536" s="3" t="inlineStr">
        <is>
          <t>Software sem marca / validar fornecimento</t>
        </is>
      </c>
      <c r="C536" s="3" t="inlineStr"/>
      <c r="D536" s="3" t="inlineStr">
        <is>
          <t>MUNICIPIO DE IVOTI</t>
        </is>
      </c>
      <c r="E536" s="3" t="inlineStr">
        <is>
          <t>MUNICIPIO DE IVOTI</t>
        </is>
      </c>
      <c r="F536" s="3" t="inlineStr">
        <is>
          <t>Municipal</t>
        </is>
      </c>
      <c r="G536" s="3" t="inlineStr">
        <is>
          <t>Ivoti</t>
        </is>
      </c>
      <c r="H536" s="3" t="inlineStr">
        <is>
          <t>RS</t>
        </is>
      </c>
      <c r="I536" s="3" t="inlineStr">
        <is>
          <t>Ata nº 290/2024</t>
        </is>
      </c>
      <c r="J536" s="5" t="n">
        <v>45961</v>
      </c>
      <c r="K536" s="5" t="n">
        <v>45596</v>
      </c>
      <c r="L536" s="3" t="n"/>
      <c r="M536" s="3" t="n"/>
      <c r="N536" s="3" t="inlineStr">
        <is>
          <t>Pregão - Eletrônico</t>
        </is>
      </c>
      <c r="O536" s="3" t="inlineStr">
        <is>
          <t>Não/não informado</t>
        </is>
      </c>
      <c r="P536" s="3" t="inlineStr">
        <is>
          <t>LOCAÇÃO DE SOFTWARE</t>
        </is>
      </c>
      <c r="Q536" s="3" t="inlineStr">
        <is>
          <t>Fornecedor já selecionado; serve para inteligência comercial. Não é novo prazo de disputa. Adesão não transforma terceiro em fornecedor da ata.</t>
        </is>
      </c>
      <c r="R536" s="3" t="inlineStr">
        <is>
          <t>Cadastro de busca oficial PNCP</t>
        </is>
      </c>
      <c r="S536" s="7" t="inlineStr">
        <is>
          <t>https://pncp.gov.br/app/atas/88254909000117/2024/1807/2</t>
        </is>
      </c>
      <c r="T536" s="3" t="inlineStr"/>
      <c r="U536" s="3" t="inlineStr"/>
      <c r="V536" s="3" t="inlineStr"/>
      <c r="W536" s="3" t="inlineStr">
        <is>
          <t>88254909000117-1-001807/2024-000002</t>
        </is>
      </c>
      <c r="X536" s="3" t="inlineStr"/>
      <c r="Y536" s="5" t="n">
        <v>45597.31040119919</v>
      </c>
      <c r="Z536" s="3" t="inlineStr">
        <is>
          <t>Não informado</t>
        </is>
      </c>
    </row>
    <row r="537" ht="54" customHeight="1">
      <c r="A537" s="3" t="inlineStr">
        <is>
          <t>Ata vencida</t>
        </is>
      </c>
      <c r="B537" s="3" t="inlineStr">
        <is>
          <t>Software sem marca / validar fornecimento</t>
        </is>
      </c>
      <c r="C537" s="3" t="inlineStr"/>
      <c r="D537" s="3" t="inlineStr">
        <is>
          <t>MUNICIPIO DE IVOTI</t>
        </is>
      </c>
      <c r="E537" s="3" t="inlineStr">
        <is>
          <t>MUNICIPIO DE IVOTI</t>
        </is>
      </c>
      <c r="F537" s="3" t="inlineStr">
        <is>
          <t>Municipal</t>
        </is>
      </c>
      <c r="G537" s="3" t="inlineStr">
        <is>
          <t>Ivoti</t>
        </is>
      </c>
      <c r="H537" s="3" t="inlineStr">
        <is>
          <t>RS</t>
        </is>
      </c>
      <c r="I537" s="3" t="inlineStr">
        <is>
          <t>Ata nº 289/2024</t>
        </is>
      </c>
      <c r="J537" s="5" t="n">
        <v>45961</v>
      </c>
      <c r="K537" s="5" t="n">
        <v>45596</v>
      </c>
      <c r="L537" s="3" t="n"/>
      <c r="M537" s="3" t="n"/>
      <c r="N537" s="3" t="inlineStr">
        <is>
          <t>Pregão - Eletrônico</t>
        </is>
      </c>
      <c r="O537" s="3" t="inlineStr">
        <is>
          <t>Não/não informado</t>
        </is>
      </c>
      <c r="P537" s="3" t="inlineStr">
        <is>
          <t>LOCAÇÃO DE SOFTWARE</t>
        </is>
      </c>
      <c r="Q537" s="3" t="inlineStr">
        <is>
          <t>Fornecedor já selecionado; serve para inteligência comercial. Não é novo prazo de disputa. Adesão não transforma terceiro em fornecedor da ata.</t>
        </is>
      </c>
      <c r="R537" s="3" t="inlineStr">
        <is>
          <t>Cadastro de busca oficial PNCP</t>
        </is>
      </c>
      <c r="S537" s="7" t="inlineStr">
        <is>
          <t>https://pncp.gov.br/app/atas/88254909000117/2024/1807/1</t>
        </is>
      </c>
      <c r="T537" s="3" t="inlineStr"/>
      <c r="U537" s="3" t="inlineStr"/>
      <c r="V537" s="3" t="inlineStr"/>
      <c r="W537" s="3" t="inlineStr">
        <is>
          <t>88254909000117-1-001807/2024-000001</t>
        </is>
      </c>
      <c r="X537" s="3" t="inlineStr"/>
      <c r="Y537" s="5" t="n">
        <v>45597.3100745969</v>
      </c>
      <c r="Z537" s="3" t="inlineStr">
        <is>
          <t>Não informado</t>
        </is>
      </c>
    </row>
    <row r="538" ht="54" customHeight="1">
      <c r="A538" s="3" t="inlineStr">
        <is>
          <t>Ata vencida</t>
        </is>
      </c>
      <c r="B538" s="3" t="inlineStr">
        <is>
          <t>Software sem marca / validar fornecimento</t>
        </is>
      </c>
      <c r="C538" s="3" t="inlineStr"/>
      <c r="D538" s="3" t="inlineStr">
        <is>
          <t>CONSELHO FEDERAL DE ADMINISTRACAO</t>
        </is>
      </c>
      <c r="E538" s="3" t="inlineStr">
        <is>
          <t>CONSELHO FEDERAL DE ADMINISTRACAO-CFA/DF</t>
        </is>
      </c>
      <c r="F538" s="3" t="inlineStr">
        <is>
          <t>Federal</t>
        </is>
      </c>
      <c r="G538" s="3" t="inlineStr">
        <is>
          <t>Brasília</t>
        </is>
      </c>
      <c r="H538" s="3" t="inlineStr">
        <is>
          <t>DF</t>
        </is>
      </c>
      <c r="I538" s="3" t="inlineStr">
        <is>
          <t>Ata nº 00008/2024</t>
        </is>
      </c>
      <c r="J538" s="5" t="n">
        <v>45962</v>
      </c>
      <c r="K538" s="5" t="n">
        <v>45597</v>
      </c>
      <c r="L538" s="3" t="n"/>
      <c r="M538" s="3" t="n"/>
      <c r="N538" s="3" t="inlineStr">
        <is>
          <t>Pregão - Eletrônico</t>
        </is>
      </c>
      <c r="O538" s="3" t="inlineStr">
        <is>
          <t>Não/não informado</t>
        </is>
      </c>
      <c r="P538" s="3" t="inlineStr">
        <is>
          <t>Contratação para a subscrição de licenças de softwares proprietários.</t>
        </is>
      </c>
      <c r="Q538" s="3" t="inlineStr">
        <is>
          <t>Fornecedor já selecionado; serve para inteligência comercial. Não é novo prazo de disputa. Adesão não transforma terceiro em fornecedor da ata.</t>
        </is>
      </c>
      <c r="R538" s="3" t="inlineStr">
        <is>
          <t>Cadastro de busca oficial PNCP</t>
        </is>
      </c>
      <c r="S538" s="7" t="inlineStr">
        <is>
          <t>https://pncp.gov.br/app/atas/34061135000189/2024/41/1</t>
        </is>
      </c>
      <c r="T538" s="3" t="inlineStr"/>
      <c r="U538" s="3" t="inlineStr"/>
      <c r="V538" s="3" t="inlineStr"/>
      <c r="W538" s="3" t="inlineStr">
        <is>
          <t>34061135000189-1-000041/2024-000001</t>
        </is>
      </c>
      <c r="X538" s="3" t="inlineStr"/>
      <c r="Y538" s="5" t="n">
        <v>45776.50455252412</v>
      </c>
      <c r="Z538" s="3" t="inlineStr">
        <is>
          <t>Não informado</t>
        </is>
      </c>
    </row>
    <row r="539" ht="54" customHeight="1">
      <c r="A539" s="3" t="inlineStr">
        <is>
          <t>Ata vencida</t>
        </is>
      </c>
      <c r="B539" s="3" t="inlineStr">
        <is>
          <t>Licenças comerciais identificadas</t>
        </is>
      </c>
      <c r="C539" s="3" t="inlineStr">
        <is>
          <t>Microsoft</t>
        </is>
      </c>
      <c r="D539" s="3" t="inlineStr">
        <is>
          <t>SUPERINTENDENCIA DE SEGUROS PRIVADOS</t>
        </is>
      </c>
      <c r="E539" s="3" t="inlineStr">
        <is>
          <t>MF-SUSEP-SUPERINT.DE SEGUROS PRIVADOS/RJ</t>
        </is>
      </c>
      <c r="F539" s="3" t="inlineStr">
        <is>
          <t>Federal</t>
        </is>
      </c>
      <c r="G539" s="3" t="inlineStr">
        <is>
          <t>Rio de Janeiro</t>
        </is>
      </c>
      <c r="H539" s="3" t="inlineStr">
        <is>
          <t>RJ</t>
        </is>
      </c>
      <c r="I539" s="3" t="inlineStr">
        <is>
          <t>Ata nº 00002/2024</t>
        </is>
      </c>
      <c r="J539" s="5" t="n">
        <v>45962</v>
      </c>
      <c r="K539" s="5" t="n">
        <v>45597</v>
      </c>
      <c r="L539" s="3" t="n"/>
      <c r="M539" s="3" t="n"/>
      <c r="N539" s="3" t="inlineStr">
        <is>
          <t>Pregão - Eletrônico</t>
        </is>
      </c>
      <c r="O539" s="3" t="inlineStr">
        <is>
          <t>Não/não informado</t>
        </is>
      </c>
      <c r="P539" s="3" t="inlineStr">
        <is>
          <t>Contratação de licenças de Microsoft Windows Server RDS User Cal previstas para manutenção de serviços críticos ao funcionamento  da TI e da Susep</t>
        </is>
      </c>
      <c r="Q539" s="3" t="inlineStr">
        <is>
          <t>Fornecedor já selecionado; serve para inteligência comercial. Não é novo prazo de disputa. Adesão não transforma terceiro em fornecedor da ata.</t>
        </is>
      </c>
      <c r="R539" s="3" t="inlineStr">
        <is>
          <t>Cadastro de busca oficial PNCP</t>
        </is>
      </c>
      <c r="S539" s="7" t="inlineStr">
        <is>
          <t>https://pncp.gov.br/app/atas/42354068000119/2024/33/1</t>
        </is>
      </c>
      <c r="T539" s="3" t="inlineStr"/>
      <c r="U539" s="3" t="inlineStr"/>
      <c r="V539" s="3" t="inlineStr"/>
      <c r="W539" s="3" t="inlineStr">
        <is>
          <t>42354068000119-1-000033/2024-000001</t>
        </is>
      </c>
      <c r="X539" s="3" t="inlineStr"/>
      <c r="Y539" s="5" t="n">
        <v>45596.37660121686</v>
      </c>
      <c r="Z539" s="3" t="inlineStr">
        <is>
          <t>Não informado</t>
        </is>
      </c>
    </row>
    <row r="540" ht="54" customHeight="1">
      <c r="A540" s="3" t="inlineStr">
        <is>
          <t>Ata vencida</t>
        </is>
      </c>
      <c r="B540" s="3" t="inlineStr">
        <is>
          <t>Software sem marca / validar fornecimento</t>
        </is>
      </c>
      <c r="C540" s="3" t="inlineStr"/>
      <c r="D540" s="3" t="inlineStr">
        <is>
          <t>MUNICIPIO DE SAO JOSE DOS QUATRO MARCOS</t>
        </is>
      </c>
      <c r="E540" s="3" t="inlineStr">
        <is>
          <t>MUNICÍPIO DE SÃO JOSÉ DOS QUATRO MARCOS/MT</t>
        </is>
      </c>
      <c r="F540" s="3" t="inlineStr">
        <is>
          <t>Municipal</t>
        </is>
      </c>
      <c r="G540" s="3" t="inlineStr">
        <is>
          <t>São José dos Quatro Marcos</t>
        </is>
      </c>
      <c r="H540" s="3" t="inlineStr">
        <is>
          <t>MT</t>
        </is>
      </c>
      <c r="I540" s="3" t="inlineStr">
        <is>
          <t>Ata nº 25/2024</t>
        </is>
      </c>
      <c r="J540" s="5" t="n">
        <v>45964</v>
      </c>
      <c r="K540" s="5" t="n">
        <v>45600</v>
      </c>
      <c r="L540" s="3" t="n"/>
      <c r="M540" s="3" t="n"/>
      <c r="N540" s="3" t="inlineStr">
        <is>
          <t>Pregão - Eletrônico</t>
        </is>
      </c>
      <c r="O540" s="3" t="inlineStr">
        <is>
          <t>Não/não informado</t>
        </is>
      </c>
      <c r="P540" s="3" t="inlineStr">
        <is>
          <t>[LICITANET] - Contratação de Empresa Especializada em Tecnologia da Informação para o Fornecimento de licença de direito de uso de softwares integrados e unificados para atender a Secretaria de Educação e suas escolas nas áreas: Administrativa, estatística, pedagógica, interação em tempo real com os sistemas do (Inep/Mec, Receita Federal), Diário Eletrônico, B.I. (Inteligência de Negócios), Lista de Espera Digital, com suporte técnico e garantia.</t>
        </is>
      </c>
      <c r="Q540" s="3" t="inlineStr">
        <is>
          <t>Fornecedor já selecionado; serve para inteligência comercial. Não é novo prazo de disputa. Adesão não transforma terceiro em fornecedor da ata.</t>
        </is>
      </c>
      <c r="R540" s="3" t="inlineStr">
        <is>
          <t>Cadastro de busca oficial PNCP</t>
        </is>
      </c>
      <c r="S540" s="7" t="inlineStr">
        <is>
          <t>https://pncp.gov.br/app/atas/15024029000180/2024/98/1</t>
        </is>
      </c>
      <c r="T540" s="3" t="inlineStr"/>
      <c r="U540" s="3" t="inlineStr"/>
      <c r="V540" s="3" t="inlineStr"/>
      <c r="W540" s="3" t="inlineStr">
        <is>
          <t>15024029000180-1-000098/2024-000001</t>
        </is>
      </c>
      <c r="X540" s="3" t="inlineStr"/>
      <c r="Y540" s="5" t="n">
        <v>45600.50657430734</v>
      </c>
      <c r="Z540" s="3" t="inlineStr">
        <is>
          <t>Não informado</t>
        </is>
      </c>
    </row>
    <row r="541" ht="54" customHeight="1">
      <c r="A541" s="3" t="inlineStr">
        <is>
          <t>Ata vencida</t>
        </is>
      </c>
      <c r="B541" s="3" t="inlineStr">
        <is>
          <t>Software sem marca / validar fornecimento</t>
        </is>
      </c>
      <c r="C541" s="3" t="inlineStr"/>
      <c r="D541" s="3" t="inlineStr">
        <is>
          <t>SERTAOZINHO CAMARA MUNICIPAL</t>
        </is>
      </c>
      <c r="E541" s="3" t="inlineStr">
        <is>
          <t>CÂMARA MUNICIPAL DE SERTÃOZINHO</t>
        </is>
      </c>
      <c r="F541" s="3" t="inlineStr">
        <is>
          <t>Municipal</t>
        </is>
      </c>
      <c r="G541" s="3" t="inlineStr">
        <is>
          <t>Sertãozinho</t>
        </is>
      </c>
      <c r="H541" s="3" t="inlineStr">
        <is>
          <t>SP</t>
        </is>
      </c>
      <c r="I541" s="3" t="inlineStr">
        <is>
          <t>Ata nº 11/2024</t>
        </is>
      </c>
      <c r="J541" s="5" t="n">
        <v>45964</v>
      </c>
      <c r="K541" s="5" t="n">
        <v>45600</v>
      </c>
      <c r="L541" s="3" t="n"/>
      <c r="M541" s="3" t="n"/>
      <c r="N541" s="3" t="inlineStr">
        <is>
          <t>Pregão - Eletrônico</t>
        </is>
      </c>
      <c r="O541" s="3" t="inlineStr">
        <is>
          <t>Não/não informado</t>
        </is>
      </c>
      <c r="P541" s="3" t="inlineStr">
        <is>
          <t>Formação de Ata de Registro de Preços para solicitação eventual e futura de tratamento, planejamento e digitalização de acervo documental, incluindo tags de identificação de rádio frequência, locação de software e com criação da tabela de temporalidade documental, conforme quantidades estimadas e especificações técnicas, descritas em Termo de Referência.</t>
        </is>
      </c>
      <c r="Q541" s="3" t="inlineStr">
        <is>
          <t>Fornecedor já selecionado; serve para inteligência comercial. Não é novo prazo de disputa. Adesão não transforma terceiro em fornecedor da ata.</t>
        </is>
      </c>
      <c r="R541" s="3" t="inlineStr">
        <is>
          <t>Cadastro de busca oficial PNCP</t>
        </is>
      </c>
      <c r="S541" s="7" t="inlineStr">
        <is>
          <t>https://pncp.gov.br/app/atas/49226780000181/2024/18/1</t>
        </is>
      </c>
      <c r="T541" s="3" t="inlineStr"/>
      <c r="U541" s="3" t="inlineStr"/>
      <c r="V541" s="3" t="inlineStr"/>
      <c r="W541" s="3" t="inlineStr">
        <is>
          <t>49226780000181-1-000018/2024-000001</t>
        </is>
      </c>
      <c r="X541" s="3" t="inlineStr"/>
      <c r="Y541" s="5" t="n">
        <v>45628.50438384588</v>
      </c>
      <c r="Z541" s="3" t="inlineStr">
        <is>
          <t>Não informado</t>
        </is>
      </c>
    </row>
    <row r="542" ht="54" customHeight="1">
      <c r="A542" s="3" t="inlineStr">
        <is>
          <t>Ata vencida</t>
        </is>
      </c>
      <c r="B542" s="3" t="inlineStr">
        <is>
          <t>Licenças comerciais identificadas</t>
        </is>
      </c>
      <c r="C542" s="3" t="inlineStr">
        <is>
          <t>Microsoft</t>
        </is>
      </c>
      <c r="D542" s="3" t="inlineStr">
        <is>
          <t>SAO JOSE DOS PINHAIS CAMARA MUNICIPAL</t>
        </is>
      </c>
      <c r="E542" s="3" t="inlineStr">
        <is>
          <t>Unidade administrativa</t>
        </is>
      </c>
      <c r="F542" s="3" t="inlineStr">
        <is>
          <t>Municipal</t>
        </is>
      </c>
      <c r="G542" s="3" t="inlineStr">
        <is>
          <t>São José dos Pinhais</t>
        </is>
      </c>
      <c r="H542" s="3" t="inlineStr">
        <is>
          <t>PR</t>
        </is>
      </c>
      <c r="I542" s="3" t="inlineStr">
        <is>
          <t>Ata nº 27/2024</t>
        </is>
      </c>
      <c r="J542" s="5" t="n">
        <v>45966</v>
      </c>
      <c r="K542" s="5" t="n">
        <v>45596</v>
      </c>
      <c r="L542" s="3" t="n"/>
      <c r="M542" s="3" t="n"/>
      <c r="N542" s="3" t="inlineStr">
        <is>
          <t>Pregão - Eletrônico</t>
        </is>
      </c>
      <c r="O542" s="3" t="inlineStr">
        <is>
          <t>Não/não informado</t>
        </is>
      </c>
      <c r="P542" s="3" t="inlineStr">
        <is>
          <t>Registro de Preços para futura aquisição de licenças de uso do aplicativo Microsoft 365 Business Basic, para até 270 (duzentos e setenta) usuários da Câmara Municipal de São José dos Pinhais.</t>
        </is>
      </c>
      <c r="Q542" s="3" t="inlineStr">
        <is>
          <t>Fornecedor já selecionado; serve para inteligência comercial. Não é novo prazo de disputa. Adesão não transforma terceiro em fornecedor da ata.</t>
        </is>
      </c>
      <c r="R542" s="3" t="inlineStr">
        <is>
          <t>Cadastro de busca oficial PNCP</t>
        </is>
      </c>
      <c r="S542" s="7" t="inlineStr">
        <is>
          <t>https://pncp.gov.br/app/atas/78173648000157/2024/9/1</t>
        </is>
      </c>
      <c r="T542" s="3" t="inlineStr"/>
      <c r="U542" s="3" t="inlineStr"/>
      <c r="V542" s="3" t="inlineStr"/>
      <c r="W542" s="3" t="inlineStr">
        <is>
          <t>78173648000157-1-000009/2024-000001</t>
        </is>
      </c>
      <c r="X542" s="3" t="inlineStr"/>
      <c r="Y542" s="5" t="n">
        <v>45862.45895668695</v>
      </c>
      <c r="Z542" s="3" t="inlineStr">
        <is>
          <t>Não informado</t>
        </is>
      </c>
    </row>
    <row r="543" ht="54" customHeight="1">
      <c r="A543" s="3" t="inlineStr">
        <is>
          <t>Ata vencida</t>
        </is>
      </c>
      <c r="B543" s="3" t="inlineStr">
        <is>
          <t>Software sem marca / validar fornecimento</t>
        </is>
      </c>
      <c r="C543" s="3" t="inlineStr"/>
      <c r="D543" s="3" t="inlineStr">
        <is>
          <t>TRIBUNAL SUPERIOR DO TRABALHO</t>
        </is>
      </c>
      <c r="E543" s="3" t="inlineStr">
        <is>
          <t>TRIBUNAL REGIONAL DO TRABALHO DA 2A.REGIAO</t>
        </is>
      </c>
      <c r="F543" s="3" t="inlineStr">
        <is>
          <t>Federal</t>
        </is>
      </c>
      <c r="G543" s="3" t="inlineStr">
        <is>
          <t>São Paulo</t>
        </is>
      </c>
      <c r="H543" s="3" t="inlineStr">
        <is>
          <t>SP</t>
        </is>
      </c>
      <c r="I543" s="3" t="inlineStr">
        <is>
          <t>Ata nº 00035/2024</t>
        </is>
      </c>
      <c r="J543" s="5" t="n">
        <v>45966</v>
      </c>
      <c r="K543" s="5" t="n">
        <v>45602</v>
      </c>
      <c r="L543" s="3" t="n"/>
      <c r="M543" s="3" t="n"/>
      <c r="N543" s="3" t="inlineStr">
        <is>
          <t>Pregão - Eletrônico</t>
        </is>
      </c>
      <c r="O543" s="3" t="inlineStr">
        <is>
          <t>Não/não informado</t>
        </is>
      </c>
      <c r="P543" s="3" t="inlineStr">
        <is>
          <t>Registro de preços para aquisição e atualização de licenças do software leitor de telas JAWS, incluindo contratação de serviço SMA (Software Maintenance Agreement) e aquisição de dispositivos externos Hardlock Dongle USB</t>
        </is>
      </c>
      <c r="Q543" s="3" t="inlineStr">
        <is>
          <t>Fornecedor já selecionado; serve para inteligência comercial. Não é novo prazo de disputa. Adesão não transforma terceiro em fornecedor da ata.</t>
        </is>
      </c>
      <c r="R543" s="3" t="inlineStr">
        <is>
          <t>Cadastro de busca oficial PNCP</t>
        </is>
      </c>
      <c r="S543" s="7" t="inlineStr">
        <is>
          <t>https://pncp.gov.br/app/atas/00509968000148/2024/3119/1</t>
        </is>
      </c>
      <c r="T543" s="3" t="inlineStr"/>
      <c r="U543" s="3" t="inlineStr"/>
      <c r="V543" s="3" t="inlineStr"/>
      <c r="W543" s="3" t="inlineStr">
        <is>
          <t>00509968000148-1-003119/2024-000001</t>
        </is>
      </c>
      <c r="X543" s="3" t="inlineStr"/>
      <c r="Y543" s="5" t="n">
        <v>45601.745605868</v>
      </c>
      <c r="Z543" s="3" t="inlineStr">
        <is>
          <t>Não informado</t>
        </is>
      </c>
    </row>
    <row r="544" ht="54" customHeight="1">
      <c r="A544" s="3" t="inlineStr">
        <is>
          <t>Ata vencida</t>
        </is>
      </c>
      <c r="B544" s="3" t="inlineStr">
        <is>
          <t>Hardware ou solução integrada</t>
        </is>
      </c>
      <c r="C544" s="3" t="inlineStr"/>
      <c r="D544" s="3" t="inlineStr">
        <is>
          <t>SANTA BARBARA CAMARA DE VEREADORES</t>
        </is>
      </c>
      <c r="E544" s="3" t="inlineStr">
        <is>
          <t>Unidade Única</t>
        </is>
      </c>
      <c r="F544" s="3" t="inlineStr">
        <is>
          <t>Municipal</t>
        </is>
      </c>
      <c r="G544" s="3" t="inlineStr">
        <is>
          <t>Santa Bárbara</t>
        </is>
      </c>
      <c r="H544" s="3" t="inlineStr">
        <is>
          <t>MG</t>
        </is>
      </c>
      <c r="I544" s="3" t="inlineStr">
        <is>
          <t>Ata nº 004/2024</t>
        </is>
      </c>
      <c r="J544" s="5" t="n">
        <v>45967</v>
      </c>
      <c r="K544" s="5" t="n">
        <v>45603</v>
      </c>
      <c r="L544" s="3" t="n"/>
      <c r="M544" s="3" t="n"/>
      <c r="N544" s="3" t="inlineStr">
        <is>
          <t>Dispensa</t>
        </is>
      </c>
      <c r="O544" s="3" t="inlineStr">
        <is>
          <t>Não/não informado</t>
        </is>
      </c>
      <c r="P544" s="3" t="inlineStr">
        <is>
          <t>Registro de Preços para a prestação de serviços de informática, especificamente a emissão de certificado digital na cadeia da Receita Federal do Brasil (RFB) por autoridade certificadora credenciada pela Infraestrutura de Chaves Públicas Brasileira (ICP-Brasil), sob demanda, futura e eventual, conforme especificações, exigências e quantidades estabelecidas neste documento. Aquisição de Certificado Digital ICP-Brasil, tipo A1 E-CNPJ, software para armazenamento direto no computador, com validade de 01 ano e Certificado Digital ICP-Brasil, tipo A3 E-CPF, gerado e armazenado em dispositivo portátil Token-USB.</t>
        </is>
      </c>
      <c r="Q544" s="3" t="inlineStr">
        <is>
          <t>Fornecedor já selecionado; serve para inteligência comercial. Não é novo prazo de disputa. Adesão não transforma terceiro em fornecedor da ata.</t>
        </is>
      </c>
      <c r="R544" s="3" t="inlineStr">
        <is>
          <t>Cadastro de busca oficial PNCP</t>
        </is>
      </c>
      <c r="S544" s="7" t="inlineStr">
        <is>
          <t>https://pncp.gov.br/app/atas/23946247000109/2024/24/2</t>
        </is>
      </c>
      <c r="T544" s="3" t="inlineStr"/>
      <c r="U544" s="3" t="inlineStr"/>
      <c r="V544" s="3" t="inlineStr"/>
      <c r="W544" s="3" t="inlineStr">
        <is>
          <t>23946247000109-1-000024/2024-000002</t>
        </is>
      </c>
      <c r="X544" s="3" t="inlineStr"/>
      <c r="Y544" s="5" t="n">
        <v>45629.68844978011</v>
      </c>
      <c r="Z544" s="3" t="inlineStr">
        <is>
          <t>Não informado</t>
        </is>
      </c>
    </row>
    <row r="545" ht="54" customHeight="1">
      <c r="A545" s="3" t="inlineStr">
        <is>
          <t>Ata vencida</t>
        </is>
      </c>
      <c r="B545" s="3" t="inlineStr">
        <is>
          <t>Hardware ou solução integrada</t>
        </is>
      </c>
      <c r="C545" s="3" t="inlineStr"/>
      <c r="D545" s="3" t="inlineStr">
        <is>
          <t>SANTA BARBARA CAMARA DE VEREADORES</t>
        </is>
      </c>
      <c r="E545" s="3" t="inlineStr">
        <is>
          <t>Unidade Única</t>
        </is>
      </c>
      <c r="F545" s="3" t="inlineStr">
        <is>
          <t>Municipal</t>
        </is>
      </c>
      <c r="G545" s="3" t="inlineStr">
        <is>
          <t>Santa Bárbara</t>
        </is>
      </c>
      <c r="H545" s="3" t="inlineStr">
        <is>
          <t>MG</t>
        </is>
      </c>
      <c r="I545" s="3" t="inlineStr">
        <is>
          <t>Ata nº 003/2024</t>
        </is>
      </c>
      <c r="J545" s="5" t="n">
        <v>45967</v>
      </c>
      <c r="K545" s="5" t="n">
        <v>45603</v>
      </c>
      <c r="L545" s="3" t="n"/>
      <c r="M545" s="3" t="n"/>
      <c r="N545" s="3" t="inlineStr">
        <is>
          <t>Dispensa</t>
        </is>
      </c>
      <c r="O545" s="3" t="inlineStr">
        <is>
          <t>Não/não informado</t>
        </is>
      </c>
      <c r="P545" s="3" t="inlineStr">
        <is>
          <t>Registro de Preços para a prestação de serviços de informática, especificamente a emissão de certificado digital na cadeia da Receita Federal do Brasil (RFB) por autoridade certificadora credenciada pela Infraestrutura de Chaves Públicas Brasileira (ICP-Brasil), sob demanda, futura e eventual, conforme especificações, exigências e quantidades estabelecidas neste documento. Aquisição de Certificado Digital ICP-Brasil, tipo A1 E-CNPJ, software para armazenamento direto no computador, com validade de 01 ano e Certificado Digital ICP-Brasil, tipo A3 E-CPF, gerado e armazenado em dispositivo portátil Token-USB.</t>
        </is>
      </c>
      <c r="Q545" s="3" t="inlineStr">
        <is>
          <t>Fornecedor já selecionado; serve para inteligência comercial. Não é novo prazo de disputa. Adesão não transforma terceiro em fornecedor da ata.</t>
        </is>
      </c>
      <c r="R545" s="3" t="inlineStr">
        <is>
          <t>Cadastro de busca oficial PNCP</t>
        </is>
      </c>
      <c r="S545" s="7" t="inlineStr">
        <is>
          <t>https://pncp.gov.br/app/atas/23946247000109/2024/24/1</t>
        </is>
      </c>
      <c r="T545" s="3" t="inlineStr"/>
      <c r="U545" s="3" t="inlineStr"/>
      <c r="V545" s="3" t="inlineStr"/>
      <c r="W545" s="3" t="inlineStr">
        <is>
          <t>23946247000109-1-000024/2024-000001</t>
        </is>
      </c>
      <c r="X545" s="3" t="inlineStr"/>
      <c r="Y545" s="5" t="n">
        <v>45629.68837090469</v>
      </c>
      <c r="Z545" s="3" t="inlineStr">
        <is>
          <t>Não informado</t>
        </is>
      </c>
    </row>
    <row r="546" ht="54" customHeight="1">
      <c r="A546" s="3" t="inlineStr">
        <is>
          <t>Ata vencida</t>
        </is>
      </c>
      <c r="B546" s="3" t="inlineStr">
        <is>
          <t>Licenças comerciais identificadas</t>
        </is>
      </c>
      <c r="C546" s="3" t="inlineStr">
        <is>
          <t>Adobe; Microsoft</t>
        </is>
      </c>
      <c r="D546" s="3" t="inlineStr">
        <is>
          <t>MUNICIPIO DE PRUDENTOPOLIS</t>
        </is>
      </c>
      <c r="E546" s="3" t="inlineStr">
        <is>
          <t>PREFEITURA MUNICIPAL DE PRUDENTÓPOLIS - PR</t>
        </is>
      </c>
      <c r="F546" s="3" t="inlineStr">
        <is>
          <t>Municipal</t>
        </is>
      </c>
      <c r="G546" s="3" t="inlineStr">
        <is>
          <t>Prudentópolis</t>
        </is>
      </c>
      <c r="H546" s="3" t="inlineStr">
        <is>
          <t>PR</t>
        </is>
      </c>
      <c r="I546" s="3" t="inlineStr">
        <is>
          <t>Ata nº 497/2024</t>
        </is>
      </c>
      <c r="J546" s="5" t="n">
        <v>45967</v>
      </c>
      <c r="K546" s="5" t="n">
        <v>45602</v>
      </c>
      <c r="L546" s="3" t="n"/>
      <c r="M546" s="3" t="n"/>
      <c r="N546" s="3" t="inlineStr">
        <is>
          <t>Pregão - Eletrônico</t>
        </is>
      </c>
      <c r="O546" s="3" t="inlineStr">
        <is>
          <t>Não/não informado</t>
        </is>
      </c>
      <c r="P546" s="3" t="inlineStr">
        <is>
          <t>Registro de Preço para licenciamento das ferramentas Adobe Creative Cloud e Microsoft Office 365.</t>
        </is>
      </c>
      <c r="Q546" s="3" t="inlineStr">
        <is>
          <t>Fornecedor já selecionado; serve para inteligência comercial. Não é novo prazo de disputa. Adesão não transforma terceiro em fornecedor da ata.</t>
        </is>
      </c>
      <c r="R546" s="3" t="inlineStr">
        <is>
          <t>Cadastro de busca oficial PNCP</t>
        </is>
      </c>
      <c r="S546" s="7" t="inlineStr">
        <is>
          <t>https://pncp.gov.br/app/atas/77003424000134/2024/336/1</t>
        </is>
      </c>
      <c r="T546" s="3" t="inlineStr"/>
      <c r="U546" s="3" t="inlineStr"/>
      <c r="V546" s="3" t="inlineStr"/>
      <c r="W546" s="3" t="inlineStr">
        <is>
          <t>77003424000134-1-000336/2024-000001</t>
        </is>
      </c>
      <c r="X546" s="3" t="inlineStr"/>
      <c r="Y546" s="5" t="n">
        <v>45602.66723447164</v>
      </c>
      <c r="Z546" s="3" t="inlineStr">
        <is>
          <t>Não informado</t>
        </is>
      </c>
    </row>
    <row r="547" ht="54" customHeight="1">
      <c r="A547" s="3" t="inlineStr">
        <is>
          <t>Ata vencida</t>
        </is>
      </c>
      <c r="B547" s="3" t="inlineStr">
        <is>
          <t>Licenças comerciais identificadas</t>
        </is>
      </c>
      <c r="C547" s="3" t="inlineStr">
        <is>
          <t>VMware/virtualização</t>
        </is>
      </c>
      <c r="D547" s="3" t="inlineStr">
        <is>
          <t>TRIBUNAL REGIONAL FEDERAL DA 2 REGIAO</t>
        </is>
      </c>
      <c r="E547" s="3" t="inlineStr">
        <is>
          <t>TRIBUNAL REGIONAL FEDERAL DA 2A. REGIAO</t>
        </is>
      </c>
      <c r="F547" s="3" t="inlineStr">
        <is>
          <t>Federal</t>
        </is>
      </c>
      <c r="G547" s="3" t="inlineStr">
        <is>
          <t>Rio de Janeiro</t>
        </is>
      </c>
      <c r="H547" s="3" t="inlineStr">
        <is>
          <t>RJ</t>
        </is>
      </c>
      <c r="I547" s="3" t="inlineStr">
        <is>
          <t>Ata nº 00084/2024</t>
        </is>
      </c>
      <c r="J547" s="5" t="n">
        <v>45967</v>
      </c>
      <c r="K547" s="5" t="n">
        <v>45602</v>
      </c>
      <c r="L547" s="3" t="n"/>
      <c r="M547" s="3" t="n"/>
      <c r="N547" s="3" t="inlineStr">
        <is>
          <t>Pregão - Eletrônico</t>
        </is>
      </c>
      <c r="O547" s="3" t="inlineStr">
        <is>
          <t>Não/não informado</t>
        </is>
      </c>
      <c r="P547" s="3" t="inlineStr">
        <is>
          <t>Aquisição de licenças de subscrição dos softwares de virtualização de servidores, redes e de armazenamento do fabricante VMWARE, garantindo o direito ao suporte técnico, à atualização de versões e de correções de segurança dos produtos junto ao fabricante, pelo prazo de 60 meses, através do Sistema de Registro de Preços.</t>
        </is>
      </c>
      <c r="Q547" s="3" t="inlineStr">
        <is>
          <t>Fornecedor já selecionado; serve para inteligência comercial. Não é novo prazo de disputa. Adesão não transforma terceiro em fornecedor da ata.</t>
        </is>
      </c>
      <c r="R547" s="3" t="inlineStr">
        <is>
          <t>Cadastro de busca oficial PNCP</t>
        </is>
      </c>
      <c r="S547" s="7" t="inlineStr">
        <is>
          <t>https://pncp.gov.br/app/atas/32243347000151/2024/55/3</t>
        </is>
      </c>
      <c r="T547" s="3" t="inlineStr"/>
      <c r="U547" s="3" t="inlineStr"/>
      <c r="V547" s="3" t="inlineStr"/>
      <c r="W547" s="3" t="inlineStr">
        <is>
          <t>32243347000151-1-000055/2024-000003</t>
        </is>
      </c>
      <c r="X547" s="3" t="inlineStr"/>
      <c r="Y547" s="5" t="n">
        <v>45601.74156927133</v>
      </c>
      <c r="Z547" s="3" t="inlineStr">
        <is>
          <t>Não informado</t>
        </is>
      </c>
    </row>
    <row r="548" ht="54" customHeight="1">
      <c r="A548" s="3" t="inlineStr">
        <is>
          <t>Ata vencida</t>
        </is>
      </c>
      <c r="B548" s="3" t="inlineStr">
        <is>
          <t>Licenças comerciais identificadas</t>
        </is>
      </c>
      <c r="C548" s="3" t="inlineStr">
        <is>
          <t>Autodesk/AutoCAD/Revit</t>
        </is>
      </c>
      <c r="D548" s="3" t="inlineStr">
        <is>
          <t>DEFENSORIA PUBLICA DO ESTADO DE MATO GROSSO</t>
        </is>
      </c>
      <c r="E548" s="3" t="inlineStr">
        <is>
          <t>DEFENSORIA PÚBLICA DO ESTADO DO MATO GROSSO</t>
        </is>
      </c>
      <c r="F548" s="3" t="inlineStr">
        <is>
          <t>Estadual</t>
        </is>
      </c>
      <c r="G548" s="3" t="inlineStr">
        <is>
          <t>Cuiabá</t>
        </is>
      </c>
      <c r="H548" s="3" t="inlineStr">
        <is>
          <t>MT</t>
        </is>
      </c>
      <c r="I548" s="3" t="inlineStr">
        <is>
          <t>Ata nº 63/2024</t>
        </is>
      </c>
      <c r="J548" s="5" t="n">
        <v>45968</v>
      </c>
      <c r="K548" s="5" t="n">
        <v>45603</v>
      </c>
      <c r="L548" s="3" t="n"/>
      <c r="M548" s="3" t="n"/>
      <c r="N548" s="3" t="inlineStr">
        <is>
          <t>Pregão - Eletrônico</t>
        </is>
      </c>
      <c r="O548" s="3" t="inlineStr">
        <is>
          <t>Não/não informado</t>
        </is>
      </c>
      <c r="P548" s="3" t="inlineStr">
        <is>
          <t>AUTODESK - Futura e eventual contratação de empresa especializada no fornecimento de licença de softwares da coleção AUTODESK ARCHITECTURE &amp; CONSTRUCTION COLLECTION e serviços de treinamento das ferramentas BIM com certificado oficial da Autodesk, incluindo suporte técnico com garantia na instalação, utilização e atualização dos softwares a fim de atender às necessidades técnicas da Defensoria Pública do Estado de Mato Grosso.</t>
        </is>
      </c>
      <c r="Q548" s="3" t="inlineStr">
        <is>
          <t>Fornecedor já selecionado; serve para inteligência comercial. Não é novo prazo de disputa. Adesão não transforma terceiro em fornecedor da ata.</t>
        </is>
      </c>
      <c r="R548" s="3" t="inlineStr">
        <is>
          <t>Cadastro de busca oficial PNCP</t>
        </is>
      </c>
      <c r="S548" s="7" t="inlineStr">
        <is>
          <t>https://pncp.gov.br/app/atas/02528193000183/2024/17/1</t>
        </is>
      </c>
      <c r="T548" s="3" t="inlineStr"/>
      <c r="U548" s="3" t="inlineStr"/>
      <c r="V548" s="3" t="inlineStr"/>
      <c r="W548" s="3" t="inlineStr">
        <is>
          <t>02528193000183-1-000017/2024-000001</t>
        </is>
      </c>
      <c r="X548" s="3" t="inlineStr"/>
      <c r="Y548" s="5" t="n">
        <v>45680.52964190648</v>
      </c>
      <c r="Z548" s="3" t="inlineStr">
        <is>
          <t>Não informado</t>
        </is>
      </c>
    </row>
    <row r="549" ht="54" customHeight="1">
      <c r="A549" s="3" t="inlineStr">
        <is>
          <t>Ata vencida</t>
        </is>
      </c>
      <c r="B549" s="3" t="inlineStr">
        <is>
          <t>Hardware ou solução integrada</t>
        </is>
      </c>
      <c r="C549" s="3" t="inlineStr"/>
      <c r="D549" s="3" t="inlineStr">
        <is>
          <t>FUNDO MUNICIPAL DE SAUDE DO MUNICIPIO DE CASTANHAL</t>
        </is>
      </c>
      <c r="E549" s="3" t="inlineStr">
        <is>
          <t>FUNDO MUNICIPAL DE SAÚDE DE CASTANHAL - PA</t>
        </is>
      </c>
      <c r="F549" s="3" t="inlineStr">
        <is>
          <t>Municipal</t>
        </is>
      </c>
      <c r="G549" s="3" t="inlineStr">
        <is>
          <t>Castanhal</t>
        </is>
      </c>
      <c r="H549" s="3" t="inlineStr">
        <is>
          <t>PA</t>
        </is>
      </c>
      <c r="I549" s="3" t="inlineStr">
        <is>
          <t>Ata nº 00046/2024</t>
        </is>
      </c>
      <c r="J549" s="5" t="n">
        <v>45968</v>
      </c>
      <c r="K549" s="5" t="n">
        <v>45604</v>
      </c>
      <c r="L549" s="3" t="n"/>
      <c r="M549" s="3" t="n"/>
      <c r="N549" s="3" t="inlineStr">
        <is>
          <t>Pregão - Eletrônico</t>
        </is>
      </c>
      <c r="O549" s="3" t="inlineStr">
        <is>
          <t>Não/não informado</t>
        </is>
      </c>
      <c r="P549" s="3" t="inlineStr">
        <is>
          <t>CONTRATAÇÃO DE EMPRESA PARA PRESTAÇÃO DE SERVIÇO DE  LOCAÇÃO DE 2 (DOIS) DIGITALIZADORES DE IMAGENS PARA RAIO-X COM SOFTWARE DE PAC’S E  IMPRESSORAS DRY. DIGITALIZADOR TIPO CR – 60PPM, PARA ATENDER AS NECESSIDADES DA  SECRETARIA MUNICIPAL DE SAÚDE EM SUAS UNIDADES: UPA 24 HORAS E CENTRO MUNICIPAL  DE DIAGNÓSTICO DE CASTANHA/PA, por um período de 12 (doze) meses, conforme condições,  quantidades e exigências estabelecidas neste Edital e seus anexos.S</t>
        </is>
      </c>
      <c r="Q549" s="3" t="inlineStr">
        <is>
          <t>Fornecedor já selecionado; serve para inteligência comercial. Não é novo prazo de disputa. Adesão não transforma terceiro em fornecedor da ata.</t>
        </is>
      </c>
      <c r="R549" s="3" t="inlineStr">
        <is>
          <t>Cadastro de busca oficial PNCP</t>
        </is>
      </c>
      <c r="S549" s="7" t="inlineStr">
        <is>
          <t>https://pncp.gov.br/app/atas/07918201000111/2024/6/1</t>
        </is>
      </c>
      <c r="T549" s="3" t="inlineStr"/>
      <c r="U549" s="3" t="inlineStr"/>
      <c r="V549" s="3" t="inlineStr"/>
      <c r="W549" s="3" t="inlineStr">
        <is>
          <t>07918201000111-1-000006/2024-000001</t>
        </is>
      </c>
      <c r="X549" s="3" t="inlineStr"/>
      <c r="Y549" s="5" t="n">
        <v>45628.55923031471</v>
      </c>
      <c r="Z549" s="3" t="inlineStr">
        <is>
          <t>Não informado</t>
        </is>
      </c>
    </row>
    <row r="550" ht="54" customHeight="1">
      <c r="A550" s="3" t="inlineStr">
        <is>
          <t>Ata vencida</t>
        </is>
      </c>
      <c r="B550" s="3" t="inlineStr">
        <is>
          <t>Licenças comerciais identificadas</t>
        </is>
      </c>
      <c r="C550" s="3" t="inlineStr">
        <is>
          <t>Microsoft</t>
        </is>
      </c>
      <c r="D550" s="3" t="inlineStr">
        <is>
          <t>UNIVERSIDADE FEDERAL DO PARANA</t>
        </is>
      </c>
      <c r="E550" s="3" t="inlineStr">
        <is>
          <t>UNIVERSIDADE FEDERAL DO PARANA</t>
        </is>
      </c>
      <c r="F550" s="3" t="inlineStr">
        <is>
          <t>Federal</t>
        </is>
      </c>
      <c r="G550" s="3" t="inlineStr">
        <is>
          <t>Curitiba</t>
        </is>
      </c>
      <c r="H550" s="3" t="inlineStr">
        <is>
          <t>PR</t>
        </is>
      </c>
      <c r="I550" s="3" t="inlineStr">
        <is>
          <t>Ata nº 00439/2024</t>
        </is>
      </c>
      <c r="J550" s="5" t="n">
        <v>45969</v>
      </c>
      <c r="K550" s="5" t="n">
        <v>45604</v>
      </c>
      <c r="L550" s="3" t="n"/>
      <c r="M550" s="3" t="n"/>
      <c r="N550" s="3" t="inlineStr">
        <is>
          <t>Pregão - Eletrônico</t>
        </is>
      </c>
      <c r="O550" s="3" t="inlineStr">
        <is>
          <t>Não/não informado</t>
        </is>
      </c>
      <c r="P550" s="3" t="inlineStr">
        <is>
          <t>Contratação de subscrição de licenças de espaço de armazenamento adicional para ambiente Microsoft 365, com vigência de 12 (doze) meses a contar da assinatura da UFPR na ata de registro de preços, prorrogáveis conforme previsão legal.</t>
        </is>
      </c>
      <c r="Q550" s="3" t="inlineStr">
        <is>
          <t>Fornecedor já selecionado; serve para inteligência comercial. Não é novo prazo de disputa. Adesão não transforma terceiro em fornecedor da ata.</t>
        </is>
      </c>
      <c r="R550" s="3" t="inlineStr">
        <is>
          <t>Cadastro de busca oficial PNCP</t>
        </is>
      </c>
      <c r="S550" s="7" t="inlineStr">
        <is>
          <t>https://pncp.gov.br/app/atas/75095679000149/2024/744/1</t>
        </is>
      </c>
      <c r="T550" s="3" t="inlineStr"/>
      <c r="U550" s="3" t="inlineStr"/>
      <c r="V550" s="3" t="inlineStr"/>
      <c r="W550" s="3" t="inlineStr">
        <is>
          <t>75095679000149-1-000744/2024-000001</t>
        </is>
      </c>
      <c r="X550" s="3" t="inlineStr"/>
      <c r="Y550" s="5" t="n">
        <v>45603.48280842607</v>
      </c>
      <c r="Z550" s="3" t="inlineStr">
        <is>
          <t>Não informado</t>
        </is>
      </c>
    </row>
    <row r="551" ht="54" customHeight="1">
      <c r="A551" s="3" t="inlineStr">
        <is>
          <t>Ata vencida</t>
        </is>
      </c>
      <c r="B551" s="3" t="inlineStr">
        <is>
          <t>Licenças comerciais identificadas</t>
        </is>
      </c>
      <c r="C551" s="3" t="inlineStr">
        <is>
          <t>Oracle</t>
        </is>
      </c>
      <c r="D551" s="3" t="inlineStr">
        <is>
          <t>FUNDACAO INSTIT BRAS DE GEOGRAFIA E ESTATISTICA IBGE</t>
        </is>
      </c>
      <c r="E551" s="3" t="inlineStr">
        <is>
          <t>IBGE-FUN.INST.BRAS.GEOGRAFIA E ESTATISTICA</t>
        </is>
      </c>
      <c r="F551" s="3" t="inlineStr">
        <is>
          <t>Federal</t>
        </is>
      </c>
      <c r="G551" s="3" t="inlineStr">
        <is>
          <t>Rio de Janeiro</t>
        </is>
      </c>
      <c r="H551" s="3" t="inlineStr">
        <is>
          <t>RJ</t>
        </is>
      </c>
      <c r="I551" s="3" t="inlineStr">
        <is>
          <t>Ata nº 90016/2024</t>
        </is>
      </c>
      <c r="J551" s="5" t="n">
        <v>45969</v>
      </c>
      <c r="K551" s="5" t="n">
        <v>45605</v>
      </c>
      <c r="L551" s="3" t="n"/>
      <c r="M551" s="3" t="n"/>
      <c r="N551" s="3" t="inlineStr">
        <is>
          <t>Pregão - Eletrônico</t>
        </is>
      </c>
      <c r="O551" s="3" t="inlineStr">
        <is>
          <t>Não/não informado</t>
        </is>
      </c>
      <c r="P551" s="3" t="inlineStr">
        <is>
          <t>Contratação de empresa para prestação de serviço de Subscrição para licenciamento, suporte e atualização de versões para o ambiente Oracle Linux Premier, pelo período de 12 (doze) meses, prorrogáveis até o limite da Lei.</t>
        </is>
      </c>
      <c r="Q551" s="3" t="inlineStr">
        <is>
          <t>Fornecedor já selecionado; serve para inteligência comercial. Não é novo prazo de disputa. Adesão não transforma terceiro em fornecedor da ata.</t>
        </is>
      </c>
      <c r="R551" s="3" t="inlineStr">
        <is>
          <t>Cadastro de busca oficial PNCP</t>
        </is>
      </c>
      <c r="S551" s="7" t="inlineStr">
        <is>
          <t>https://pncp.gov.br/app/atas/33787094000140/2024/361/1</t>
        </is>
      </c>
      <c r="T551" s="3" t="inlineStr"/>
      <c r="U551" s="3" t="inlineStr"/>
      <c r="V551" s="3" t="inlineStr"/>
      <c r="W551" s="3" t="inlineStr">
        <is>
          <t>33787094000140-1-000361/2024-000001</t>
        </is>
      </c>
      <c r="X551" s="3" t="inlineStr"/>
      <c r="Y551" s="5" t="n">
        <v>45604.66395048479</v>
      </c>
      <c r="Z551" s="3" t="inlineStr">
        <is>
          <t>Não informado</t>
        </is>
      </c>
    </row>
    <row r="552" ht="54" customHeight="1">
      <c r="A552" s="3" t="inlineStr">
        <is>
          <t>Ata vencida</t>
        </is>
      </c>
      <c r="B552" s="3" t="inlineStr">
        <is>
          <t>Licenças comerciais identificadas</t>
        </is>
      </c>
      <c r="C552" s="3" t="inlineStr">
        <is>
          <t>Autodesk/AutoCAD/Revit; SketchUp</t>
        </is>
      </c>
      <c r="D552" s="3" t="inlineStr">
        <is>
          <t>CAMARA MUNICIPAL DE SALVADOR</t>
        </is>
      </c>
      <c r="E552" s="3" t="inlineStr">
        <is>
          <t>CAMARA MUNICIPAL DE SALVADOR</t>
        </is>
      </c>
      <c r="F552" s="3" t="inlineStr">
        <is>
          <t>Municipal</t>
        </is>
      </c>
      <c r="G552" s="3" t="inlineStr">
        <is>
          <t>Salvador</t>
        </is>
      </c>
      <c r="H552" s="3" t="inlineStr">
        <is>
          <t>BA</t>
        </is>
      </c>
      <c r="I552" s="3" t="inlineStr">
        <is>
          <t>Ata nº 00041/2024</t>
        </is>
      </c>
      <c r="J552" s="5" t="n">
        <v>45972</v>
      </c>
      <c r="K552" s="5" t="n">
        <v>45608</v>
      </c>
      <c r="L552" s="3" t="n"/>
      <c r="M552" s="3" t="n"/>
      <c r="N552" s="3" t="inlineStr">
        <is>
          <t>Pregão - Eletrônico</t>
        </is>
      </c>
      <c r="O552" s="3" t="inlineStr">
        <is>
          <t>Não/não informado</t>
        </is>
      </c>
      <c r="P552" s="3" t="inlineStr">
        <is>
          <t>REGISTRO DE PREÇOS para a contratação de empresas especializadas no fornecimento de licença de uso para softwares gráficos de arquitetura e engenharia — Autodesk AutoCAD LT (versão em inglês) e Trimble SketchUp Pro (versão em português) — para uso pela Supervisão de Manutenção Predial da Câmara Municipal de Salvador.</t>
        </is>
      </c>
      <c r="Q552" s="3" t="inlineStr">
        <is>
          <t>Fornecedor já selecionado; serve para inteligência comercial. Não é novo prazo de disputa. Adesão não transforma terceiro em fornecedor da ata.</t>
        </is>
      </c>
      <c r="R552" s="3" t="inlineStr">
        <is>
          <t>Cadastro de busca oficial PNCP</t>
        </is>
      </c>
      <c r="S552" s="7" t="inlineStr">
        <is>
          <t>https://pncp.gov.br/app/atas/14674402000186/2024/45/1</t>
        </is>
      </c>
      <c r="T552" s="3" t="inlineStr"/>
      <c r="U552" s="3" t="inlineStr"/>
      <c r="V552" s="3" t="inlineStr"/>
      <c r="W552" s="3" t="inlineStr">
        <is>
          <t>14674402000186-1-000045/2024-000001</t>
        </is>
      </c>
      <c r="X552" s="3" t="inlineStr"/>
      <c r="Y552" s="5" t="n">
        <v>45608.50314562218</v>
      </c>
      <c r="Z552" s="3" t="inlineStr">
        <is>
          <t>Não informado</t>
        </is>
      </c>
    </row>
    <row r="553" ht="54" customHeight="1">
      <c r="A553" s="3" t="inlineStr">
        <is>
          <t>Ata vencida</t>
        </is>
      </c>
      <c r="B553" s="3" t="inlineStr">
        <is>
          <t>Licenças comerciais identificadas</t>
        </is>
      </c>
      <c r="C553" s="3" t="inlineStr">
        <is>
          <t>Microsoft</t>
        </is>
      </c>
      <c r="D553" s="3" t="inlineStr">
        <is>
          <t>DEFENSORIA PUBLICA DA UNIAO</t>
        </is>
      </c>
      <c r="E553" s="3" t="inlineStr">
        <is>
          <t>DEFENSORIA PUBLICA DA UNIAO</t>
        </is>
      </c>
      <c r="F553" s="3" t="inlineStr">
        <is>
          <t>Federal</t>
        </is>
      </c>
      <c r="G553" s="3" t="inlineStr">
        <is>
          <t>Brasília</t>
        </is>
      </c>
      <c r="H553" s="3" t="inlineStr">
        <is>
          <t>DF</t>
        </is>
      </c>
      <c r="I553" s="3" t="inlineStr">
        <is>
          <t>Ata nº 90041/2024</t>
        </is>
      </c>
      <c r="J553" s="5" t="n">
        <v>45972</v>
      </c>
      <c r="K553" s="5" t="n">
        <v>45608</v>
      </c>
      <c r="L553" s="3" t="n"/>
      <c r="M553" s="3" t="n"/>
      <c r="N553" s="3" t="inlineStr">
        <is>
          <t>Pregão - Eletrônico</t>
        </is>
      </c>
      <c r="O553" s="3" t="inlineStr">
        <is>
          <t>Não/não informado</t>
        </is>
      </c>
      <c r="P553" s="3" t="inlineStr">
        <is>
          <t>Aquisição de ferramentas de suíte de escritório Microsoft Office 365, nos modelos E1 e E3, juntamente com a solução de Core Cal Bridge para sustentar as licenças E1, Serviço de Caixa de e-mail através de licenciamento de Exchange Server Enterprise, sustentação de Banco de Dados, através de licenciamento de SQL Server, aquisição de licenças de software de análise de dados, Power BI Premium e aquisição de assistente de inteligência artificial, Copilot para para Microsoft 365.</t>
        </is>
      </c>
      <c r="Q553" s="3" t="inlineStr">
        <is>
          <t>Fornecedor já selecionado; serve para inteligência comercial. Não é novo prazo de disputa. Adesão não transforma terceiro em fornecedor da ata.</t>
        </is>
      </c>
      <c r="R553" s="3" t="inlineStr">
        <is>
          <t>Cadastro de busca oficial PNCP</t>
        </is>
      </c>
      <c r="S553" s="7" t="inlineStr">
        <is>
          <t>https://pncp.gov.br/app/atas/00375114000116/2024/251/1</t>
        </is>
      </c>
      <c r="T553" s="3" t="inlineStr"/>
      <c r="U553" s="3" t="inlineStr"/>
      <c r="V553" s="3" t="inlineStr"/>
      <c r="W553" s="3" t="inlineStr">
        <is>
          <t>00375114000116-1-000251/2024-000001</t>
        </is>
      </c>
      <c r="X553" s="3" t="inlineStr"/>
      <c r="Y553" s="5" t="n">
        <v>45621.66934118286</v>
      </c>
      <c r="Z553" s="3" t="inlineStr">
        <is>
          <t>Não informado</t>
        </is>
      </c>
    </row>
    <row r="554" ht="54" customHeight="1">
      <c r="A554" s="3" t="inlineStr">
        <is>
          <t>Ata vencida</t>
        </is>
      </c>
      <c r="B554" s="3" t="inlineStr">
        <is>
          <t>Licenças comerciais identificadas</t>
        </is>
      </c>
      <c r="C554" s="3" t="inlineStr">
        <is>
          <t>Segurança/antivírus</t>
        </is>
      </c>
      <c r="D554" s="3" t="inlineStr">
        <is>
          <t>SECRETARIA DE ESTADO DE ECONOMIA DO DISTRITO FEDERAL</t>
        </is>
      </c>
      <c r="E554" s="3" t="inlineStr">
        <is>
          <t>SECRETARIA DE ESTADO DE ECONOMIA DO DF</t>
        </is>
      </c>
      <c r="F554" s="3" t="inlineStr">
        <is>
          <t>Distrital</t>
        </is>
      </c>
      <c r="G554" s="3" t="inlineStr">
        <is>
          <t>Brasília</t>
        </is>
      </c>
      <c r="H554" s="3" t="inlineStr">
        <is>
          <t>DF</t>
        </is>
      </c>
      <c r="I554" s="3" t="inlineStr">
        <is>
          <t>Ata nº 00295/2024</t>
        </is>
      </c>
      <c r="J554" s="5" t="n">
        <v>45972</v>
      </c>
      <c r="K554" s="5" t="n">
        <v>45607</v>
      </c>
      <c r="L554" s="3" t="n"/>
      <c r="M554" s="3" t="n"/>
      <c r="N554" s="3" t="inlineStr">
        <is>
          <t>Pregão - Eletrônico</t>
        </is>
      </c>
      <c r="O554" s="3" t="inlineStr">
        <is>
          <t>Não/não informado</t>
        </is>
      </c>
      <c r="P554" s="3" t="inlineStr">
        <is>
          <t>Registro de preços para eventual contratação de solução de segurança de endpoint com detecção e resposta a ameaças e incidentes, na modalidade subscrição, pelo período de 12 (doze) meses, incluindo suporte técnico, garantia técnica, atualização contínua, instalação, configuração e treinamento, visando atender às necessidades da Secretaria de Estado de Saúde do Distrito Federal (SES-DF).</t>
        </is>
      </c>
      <c r="Q554" s="3" t="inlineStr">
        <is>
          <t>Fornecedor já selecionado; serve para inteligência comercial. Não é novo prazo de disputa. Adesão não transforma terceiro em fornecedor da ata.</t>
        </is>
      </c>
      <c r="R554" s="3" t="inlineStr">
        <is>
          <t>Cadastro de busca oficial PNCP</t>
        </is>
      </c>
      <c r="S554" s="7" t="inlineStr">
        <is>
          <t>https://pncp.gov.br/app/atas/00394684000153/2024/834/1</t>
        </is>
      </c>
      <c r="T554" s="3" t="inlineStr"/>
      <c r="U554" s="3" t="inlineStr"/>
      <c r="V554" s="3" t="inlineStr"/>
      <c r="W554" s="3" t="inlineStr">
        <is>
          <t>00394684000153-1-000834/2024-000001</t>
        </is>
      </c>
      <c r="X554" s="3" t="inlineStr"/>
      <c r="Y554" s="5" t="n">
        <v>45894.65631002983</v>
      </c>
      <c r="Z554" s="3" t="inlineStr">
        <is>
          <t>Não informado</t>
        </is>
      </c>
    </row>
    <row r="555" ht="54" customHeight="1">
      <c r="A555" s="3" t="inlineStr">
        <is>
          <t>Ata vencida</t>
        </is>
      </c>
      <c r="B555" s="3" t="inlineStr">
        <is>
          <t>Hardware ou solução integrada</t>
        </is>
      </c>
      <c r="C555" s="3" t="inlineStr"/>
      <c r="D555" s="3" t="inlineStr">
        <is>
          <t>DEFENSORIA PUBLICA DO ESTADO DO PARA</t>
        </is>
      </c>
      <c r="E555" s="3" t="inlineStr">
        <is>
          <t>DP</t>
        </is>
      </c>
      <c r="F555" s="3" t="inlineStr">
        <is>
          <t>Estadual</t>
        </is>
      </c>
      <c r="G555" s="3" t="inlineStr">
        <is>
          <t>Belém</t>
        </is>
      </c>
      <c r="H555" s="3" t="inlineStr">
        <is>
          <t>PA</t>
        </is>
      </c>
      <c r="I555" s="3" t="inlineStr">
        <is>
          <t>Ata nº 09/2024</t>
        </is>
      </c>
      <c r="J555" s="5" t="n">
        <v>45972</v>
      </c>
      <c r="K555" s="5" t="n">
        <v>45607</v>
      </c>
      <c r="L555" s="3" t="n"/>
      <c r="M555" s="3" t="n"/>
      <c r="N555" s="3" t="inlineStr">
        <is>
          <t>Pregão - Eletrônico</t>
        </is>
      </c>
      <c r="O555" s="3" t="inlineStr">
        <is>
          <t>Não/não informado</t>
        </is>
      </c>
      <c r="P555" s="3" t="inlineStr">
        <is>
          <t>Registro de Preços para futura e eventual Contratação de solução de cibersegurança e gestão de rede com fornecimento de equipamentos, licenças de softwares e serviços, para solução de proteção e gerenciamento seguro da rede LAN/WLAN/WAN da Defensoria Pública do Estado do Pará</t>
        </is>
      </c>
      <c r="Q555" s="3" t="inlineStr">
        <is>
          <t>Fornecedor já selecionado; serve para inteligência comercial. Não é novo prazo de disputa. Adesão não transforma terceiro em fornecedor da ata.</t>
        </is>
      </c>
      <c r="R555" s="3" t="inlineStr">
        <is>
          <t>Cadastro de busca oficial PNCP</t>
        </is>
      </c>
      <c r="S555" s="7" t="inlineStr">
        <is>
          <t>https://pncp.gov.br/app/atas/34639526000138/2024/5/1</t>
        </is>
      </c>
      <c r="T555" s="3" t="inlineStr"/>
      <c r="U555" s="3" t="inlineStr"/>
      <c r="V555" s="3" t="inlineStr"/>
      <c r="W555" s="3" t="inlineStr">
        <is>
          <t>34639526000138-1-000005/2024-000001</t>
        </is>
      </c>
      <c r="X555" s="3" t="inlineStr"/>
      <c r="Y555" s="5" t="n">
        <v>45607.39433964529</v>
      </c>
      <c r="Z555" s="3" t="inlineStr">
        <is>
          <t>Não informado</t>
        </is>
      </c>
    </row>
    <row r="556" ht="54" customHeight="1">
      <c r="A556" s="3" t="inlineStr">
        <is>
          <t>Ata vencida</t>
        </is>
      </c>
      <c r="B556" s="3" t="inlineStr">
        <is>
          <t>Licenças comerciais identificadas</t>
        </is>
      </c>
      <c r="C556" s="3" t="inlineStr">
        <is>
          <t>Qlik/Tableau</t>
        </is>
      </c>
      <c r="D556" s="3" t="inlineStr">
        <is>
          <t>BAHIA TRIBUNAL DE JUSTICA</t>
        </is>
      </c>
      <c r="E556" s="3" t="inlineStr">
        <is>
          <t>TRIBUNAL DE JUSTICA DO ESTADO DA BAHIA</t>
        </is>
      </c>
      <c r="F556" s="3" t="inlineStr">
        <is>
          <t>Estadual</t>
        </is>
      </c>
      <c r="G556" s="3" t="inlineStr">
        <is>
          <t>Salvador</t>
        </is>
      </c>
      <c r="H556" s="3" t="inlineStr">
        <is>
          <t>BA</t>
        </is>
      </c>
      <c r="I556" s="3" t="inlineStr">
        <is>
          <t>Ata nº 00040/2024</t>
        </is>
      </c>
      <c r="J556" s="5" t="n">
        <v>45973</v>
      </c>
      <c r="K556" s="5" t="n">
        <v>45609</v>
      </c>
      <c r="L556" s="3" t="n"/>
      <c r="M556" s="3" t="n"/>
      <c r="N556" s="3" t="inlineStr">
        <is>
          <t>Pregão - Eletrônico</t>
        </is>
      </c>
      <c r="O556" s="3" t="inlineStr">
        <is>
          <t>Não/não informado</t>
        </is>
      </c>
      <c r="P556" s="3" t="inlineStr">
        <is>
          <t>Registro de preços para expansão da atual solução de Análise de Dados– Qlik, treinamentos e serviço especializado de consultoria para o Tribunal de Justiça do Estado da Bahia.    Obs. Havendo divergência na descrição do(s) item(s), entre o Portal de Compras do Governo Federal www.gov.br/compras/pt-bre o Termo de Referência, prevalecerá este último.</t>
        </is>
      </c>
      <c r="Q556" s="3" t="inlineStr">
        <is>
          <t>Fornecedor já selecionado; serve para inteligência comercial. Não é novo prazo de disputa. Adesão não transforma terceiro em fornecedor da ata.</t>
        </is>
      </c>
      <c r="R556" s="3" t="inlineStr">
        <is>
          <t>Cadastro de busca oficial PNCP</t>
        </is>
      </c>
      <c r="S556" s="7" t="inlineStr">
        <is>
          <t>https://pncp.gov.br/app/atas/13100722000160/2024/56/1</t>
        </is>
      </c>
      <c r="T556" s="3" t="inlineStr"/>
      <c r="U556" s="3" t="inlineStr"/>
      <c r="V556" s="3" t="inlineStr"/>
      <c r="W556" s="3" t="inlineStr">
        <is>
          <t>13100722000160-1-000056/2024-000001</t>
        </is>
      </c>
      <c r="X556" s="3" t="inlineStr"/>
      <c r="Y556" s="5" t="n">
        <v>45623.58175173089</v>
      </c>
      <c r="Z556" s="3" t="inlineStr">
        <is>
          <t>Não informado</t>
        </is>
      </c>
    </row>
    <row r="557" ht="54" customHeight="1">
      <c r="A557" s="3" t="inlineStr">
        <is>
          <t>Ata vencida</t>
        </is>
      </c>
      <c r="B557" s="3" t="inlineStr">
        <is>
          <t>Hardware ou solução integrada</t>
        </is>
      </c>
      <c r="C557" s="3" t="inlineStr"/>
      <c r="D557" s="3" t="inlineStr">
        <is>
          <t>ESTADO DO MARANHAO - TRIBUNAL DE CONTAS DO ESTADO</t>
        </is>
      </c>
      <c r="E557" s="3" t="inlineStr">
        <is>
          <t>TRIBUNAL DE CONTAS DO ESTADO DO MARANHÃO</t>
        </is>
      </c>
      <c r="F557" s="3" t="inlineStr">
        <is>
          <t>Estadual</t>
        </is>
      </c>
      <c r="G557" s="3" t="inlineStr">
        <is>
          <t>São Luís</t>
        </is>
      </c>
      <c r="H557" s="3" t="inlineStr">
        <is>
          <t>MA</t>
        </is>
      </c>
      <c r="I557" s="3" t="inlineStr">
        <is>
          <t>Ata nº 00005/2024</t>
        </is>
      </c>
      <c r="J557" s="5" t="n">
        <v>45973</v>
      </c>
      <c r="K557" s="5" t="n">
        <v>45609</v>
      </c>
      <c r="L557" s="3" t="n"/>
      <c r="M557" s="3" t="n"/>
      <c r="N557" s="3" t="inlineStr">
        <is>
          <t>Pregão - Eletrônico</t>
        </is>
      </c>
      <c r="O557" s="3" t="inlineStr">
        <is>
          <t>Não/não informado</t>
        </is>
      </c>
      <c r="P557" s="3" t="inlineStr">
        <is>
          <t>Registro de Preços para eventual aquisição de solução de hiperconvergência (Equipamentos de Processamento de Dados, Armazenamento, Infraestrutura, Acessórios, Licenças de Software) e de prestação de Serviços de Instalação, Configuração, Migração e de Repasse de Conhecimento, destinada à Secretaria de Tecnologia e Informação desta Corte de Contas, cujas especificações e quantitativos estimados encontram-se descritas no Anexo A do Termo de Referência, anexo I do Edital.</t>
        </is>
      </c>
      <c r="Q557" s="3" t="inlineStr">
        <is>
          <t>Fornecedor já selecionado; serve para inteligência comercial. Não é novo prazo de disputa. Adesão não transforma terceiro em fornecedor da ata.</t>
        </is>
      </c>
      <c r="R557" s="3" t="inlineStr">
        <is>
          <t>Cadastro de busca oficial PNCP</t>
        </is>
      </c>
      <c r="S557" s="7" t="inlineStr">
        <is>
          <t>https://pncp.gov.br/app/atas/06989347000195/2024/13/1</t>
        </is>
      </c>
      <c r="T557" s="3" t="inlineStr"/>
      <c r="U557" s="3" t="inlineStr"/>
      <c r="V557" s="3" t="inlineStr"/>
      <c r="W557" s="3" t="inlineStr">
        <is>
          <t>06989347000195-1-000013/2024-000001</t>
        </is>
      </c>
      <c r="X557" s="3" t="inlineStr"/>
      <c r="Y557" s="5" t="n">
        <v>45625.53128562828</v>
      </c>
      <c r="Z557" s="3" t="inlineStr">
        <is>
          <t>Não informado</t>
        </is>
      </c>
    </row>
    <row r="558" ht="54" customHeight="1">
      <c r="A558" s="3" t="inlineStr">
        <is>
          <t>Ata vencida</t>
        </is>
      </c>
      <c r="B558" s="3" t="inlineStr">
        <is>
          <t>Software sem marca / validar fornecimento</t>
        </is>
      </c>
      <c r="C558" s="3" t="inlineStr"/>
      <c r="D558" s="3" t="inlineStr">
        <is>
          <t>MUNICIPIO DE JABOATAO DOS GUARARAPES</t>
        </is>
      </c>
      <c r="E558" s="3" t="inlineStr">
        <is>
          <t>Unidade Única</t>
        </is>
      </c>
      <c r="F558" s="3" t="inlineStr">
        <is>
          <t>Municipal</t>
        </is>
      </c>
      <c r="G558" s="3" t="inlineStr">
        <is>
          <t>Jaboatão dos Guararapes</t>
        </is>
      </c>
      <c r="H558" s="3" t="inlineStr">
        <is>
          <t>PE</t>
        </is>
      </c>
      <c r="I558" s="3" t="inlineStr">
        <is>
          <t>Ata nº 016/2024 - ARPCorp/2024</t>
        </is>
      </c>
      <c r="J558" s="5" t="n">
        <v>45973</v>
      </c>
      <c r="K558" s="5" t="n">
        <v>45608</v>
      </c>
      <c r="L558" s="3" t="n"/>
      <c r="M558" s="3" t="n"/>
      <c r="N558" s="3" t="inlineStr">
        <is>
          <t>Pregão - Eletrônico</t>
        </is>
      </c>
      <c r="O558" s="3" t="inlineStr">
        <is>
          <t>Não/não informado</t>
        </is>
      </c>
      <c r="P558" s="3" t="inlineStr">
        <is>
          <t>FORMALIZAÇÃO DE REGISTRO DE PREÇOS CORPORATIVO PARA CONTRATAÇÃO DE EMPRESA ESPECIALIZADA NO FORNECIMENTO DE SISTEMA DE SOFTWARE INTEGRADO, PARA EXECUÇÃO DA GOVERNANÇA CORPORATIVA DOS PROCESSOS ADMINISTRATIVOS DA PREFEITURA DO JABOATÃO DOS GUARARAPES</t>
        </is>
      </c>
      <c r="Q558" s="3" t="inlineStr">
        <is>
          <t>Fornecedor já selecionado; serve para inteligência comercial. Não é novo prazo de disputa. Adesão não transforma terceiro em fornecedor da ata.</t>
        </is>
      </c>
      <c r="R558" s="3" t="inlineStr">
        <is>
          <t>Cadastro de busca oficial PNCP</t>
        </is>
      </c>
      <c r="S558" s="7" t="inlineStr">
        <is>
          <t>https://pncp.gov.br/app/atas/10377679000196/2024/164/2</t>
        </is>
      </c>
      <c r="T558" s="3" t="inlineStr"/>
      <c r="U558" s="3" t="inlineStr"/>
      <c r="V558" s="3" t="inlineStr"/>
      <c r="W558" s="3" t="inlineStr">
        <is>
          <t>10377679000196-1-000164/2024-000002</t>
        </is>
      </c>
      <c r="X558" s="3" t="inlineStr"/>
      <c r="Y558" s="5" t="n">
        <v>45609.40015764487</v>
      </c>
      <c r="Z558" s="3" t="inlineStr">
        <is>
          <t>Não informado</t>
        </is>
      </c>
    </row>
    <row r="559" ht="54" customHeight="1">
      <c r="A559" s="3" t="inlineStr">
        <is>
          <t>Ata vencida</t>
        </is>
      </c>
      <c r="B559" s="3" t="inlineStr">
        <is>
          <t>Licenças comerciais identificadas</t>
        </is>
      </c>
      <c r="C559" s="3" t="inlineStr">
        <is>
          <t>Microsoft</t>
        </is>
      </c>
      <c r="D559" s="3" t="inlineStr">
        <is>
          <t>CAIXA ECONOMICA FEDERAL</t>
        </is>
      </c>
      <c r="E559" s="3" t="inlineStr">
        <is>
          <t>GECOT</t>
        </is>
      </c>
      <c r="F559" s="3" t="inlineStr">
        <is>
          <t>Não se aplica</t>
        </is>
      </c>
      <c r="G559" s="3" t="inlineStr">
        <is>
          <t>Brasília</t>
        </is>
      </c>
      <c r="H559" s="3" t="inlineStr">
        <is>
          <t>DF</t>
        </is>
      </c>
      <c r="I559" s="3" t="inlineStr">
        <is>
          <t>Ata nº 10664/2024/2024</t>
        </is>
      </c>
      <c r="J559" s="5" t="n">
        <v>45974</v>
      </c>
      <c r="K559" s="5" t="n">
        <v>45610</v>
      </c>
      <c r="L559" s="3" t="n"/>
      <c r="M559" s="3" t="n"/>
      <c r="N559" s="3" t="inlineStr">
        <is>
          <t>Concorrência - Eletrônica</t>
        </is>
      </c>
      <c r="O559" s="3" t="inlineStr">
        <is>
          <t>Não/não informado</t>
        </is>
      </c>
      <c r="P559" s="3" t="inlineStr">
        <is>
          <t>Registro de Preços para fornecimento de headset com microfone, case e adaptador USB-C, certificado pela Microsoft e garantia de 24 meses, para utilização dos empregados lotados nas unidades caixa localizadas em âmbito nacional.</t>
        </is>
      </c>
      <c r="Q559" s="3" t="inlineStr">
        <is>
          <t>Fornecedor já selecionado; serve para inteligência comercial. Não é novo prazo de disputa. Adesão não transforma terceiro em fornecedor da ata.</t>
        </is>
      </c>
      <c r="R559" s="3" t="inlineStr">
        <is>
          <t>Cadastro de busca oficial PNCP</t>
        </is>
      </c>
      <c r="S559" s="7" t="inlineStr">
        <is>
          <t>https://pncp.gov.br/app/atas/00360305000104/2024/1223/1</t>
        </is>
      </c>
      <c r="T559" s="3" t="inlineStr"/>
      <c r="U559" s="3" t="inlineStr"/>
      <c r="V559" s="3" t="inlineStr"/>
      <c r="W559" s="3" t="inlineStr">
        <is>
          <t>00360305000104-1-001223/2024-000001</t>
        </is>
      </c>
      <c r="X559" s="3" t="inlineStr"/>
      <c r="Y559" s="5" t="n">
        <v>46067.82078169649</v>
      </c>
      <c r="Z559" s="3" t="inlineStr">
        <is>
          <t>Não informado</t>
        </is>
      </c>
    </row>
    <row r="560" ht="54" customHeight="1">
      <c r="A560" s="3" t="inlineStr">
        <is>
          <t>Ata vencida</t>
        </is>
      </c>
      <c r="B560" s="3" t="inlineStr">
        <is>
          <t>Licenças comerciais identificadas</t>
        </is>
      </c>
      <c r="C560" s="3" t="inlineStr">
        <is>
          <t>Microsoft</t>
        </is>
      </c>
      <c r="D560" s="3" t="inlineStr">
        <is>
          <t>CAIXA ECONOMICA FEDERAL</t>
        </is>
      </c>
      <c r="E560" s="3" t="inlineStr">
        <is>
          <t>GECOT</t>
        </is>
      </c>
      <c r="F560" s="3" t="inlineStr">
        <is>
          <t>Não se aplica</t>
        </is>
      </c>
      <c r="G560" s="3" t="inlineStr">
        <is>
          <t>Brasília</t>
        </is>
      </c>
      <c r="H560" s="3" t="inlineStr">
        <is>
          <t>DF</t>
        </is>
      </c>
      <c r="I560" s="3" t="inlineStr">
        <is>
          <t>Ata nº 10665/2024/2024</t>
        </is>
      </c>
      <c r="J560" s="5" t="n">
        <v>45974</v>
      </c>
      <c r="K560" s="5" t="n">
        <v>45610</v>
      </c>
      <c r="L560" s="3" t="n"/>
      <c r="M560" s="3" t="n"/>
      <c r="N560" s="3" t="inlineStr">
        <is>
          <t>Concorrência - Eletrônica</t>
        </is>
      </c>
      <c r="O560" s="3" t="inlineStr">
        <is>
          <t>Não/não informado</t>
        </is>
      </c>
      <c r="P560" s="3" t="inlineStr">
        <is>
          <t>Registro de Preços para fornecimento de headset com microfone, case e adaptador USB-C, certificado pela Microsoft e garantia de 24 meses, para utilização dos empregados lotados nas unidades caixa localizadas em âmbito nacional.</t>
        </is>
      </c>
      <c r="Q560" s="3" t="inlineStr">
        <is>
          <t>Fornecedor já selecionado; serve para inteligência comercial. Não é novo prazo de disputa. Adesão não transforma terceiro em fornecedor da ata.</t>
        </is>
      </c>
      <c r="R560" s="3" t="inlineStr">
        <is>
          <t>Cadastro de busca oficial PNCP</t>
        </is>
      </c>
      <c r="S560" s="7" t="inlineStr">
        <is>
          <t>https://pncp.gov.br/app/atas/00360305000104/2024/1223/2</t>
        </is>
      </c>
      <c r="T560" s="3" t="inlineStr"/>
      <c r="U560" s="3" t="inlineStr"/>
      <c r="V560" s="3" t="inlineStr"/>
      <c r="W560" s="3" t="inlineStr">
        <is>
          <t>00360305000104-1-001223/2024-000002</t>
        </is>
      </c>
      <c r="X560" s="3" t="inlineStr"/>
      <c r="Y560" s="5" t="n">
        <v>46067.83246220397</v>
      </c>
      <c r="Z560" s="3" t="inlineStr">
        <is>
          <t>Não informado</t>
        </is>
      </c>
    </row>
    <row r="561" ht="54" customHeight="1">
      <c r="A561" s="3" t="inlineStr">
        <is>
          <t>Ata vencida</t>
        </is>
      </c>
      <c r="B561" s="3" t="inlineStr">
        <is>
          <t>Licenças comerciais identificadas</t>
        </is>
      </c>
      <c r="C561" s="3" t="inlineStr">
        <is>
          <t>Microsoft</t>
        </is>
      </c>
      <c r="D561" s="3" t="inlineStr">
        <is>
          <t>MUNICIPIO DE SAPEZAL</t>
        </is>
      </c>
      <c r="E561" s="3" t="inlineStr">
        <is>
          <t>MUNICÍPIO DE SAPEZAL/MT</t>
        </is>
      </c>
      <c r="F561" s="3" t="inlineStr">
        <is>
          <t>Municipal</t>
        </is>
      </c>
      <c r="G561" s="3" t="inlineStr">
        <is>
          <t>Sapezal</t>
        </is>
      </c>
      <c r="H561" s="3" t="inlineStr">
        <is>
          <t>MT</t>
        </is>
      </c>
      <c r="I561" s="3" t="inlineStr">
        <is>
          <t>Ata nº 249/2024</t>
        </is>
      </c>
      <c r="J561" s="5" t="n">
        <v>45974</v>
      </c>
      <c r="K561" s="5" t="n">
        <v>45609</v>
      </c>
      <c r="L561" s="3" t="n"/>
      <c r="M561" s="3" t="n"/>
      <c r="N561" s="3" t="inlineStr">
        <is>
          <t>Pregão - Eletrônico</t>
        </is>
      </c>
      <c r="O561" s="3" t="inlineStr">
        <is>
          <t>Não/não informado</t>
        </is>
      </c>
      <c r="P561" s="3" t="inlineStr">
        <is>
          <t>FUTURA E EVENTUAL CONTRATAÇÃO DE EMPRESA PARA FORNECIMENTO DE LICENÇAS DE SOFTWARES MICROSOFT 365 COM TREINAMENTO IN LOCO, IMPLEMENTAÇÃO E SUPORTE TÉCNICO ESPECIALIZADO E LICENÇAS VÁLIDAS PELO PERÍODO DE 12 MESES II, VISANDO ATENDER AS NECESSIDADES DAS SECRETARIAS PERTENCENTES AO MUNICÍPIO DE SAPEZAL – MT.</t>
        </is>
      </c>
      <c r="Q561" s="3" t="inlineStr">
        <is>
          <t>Fornecedor já selecionado; serve para inteligência comercial. Não é novo prazo de disputa. Adesão não transforma terceiro em fornecedor da ata.</t>
        </is>
      </c>
      <c r="R561" s="3" t="inlineStr">
        <is>
          <t>Cadastro de busca oficial PNCP</t>
        </is>
      </c>
      <c r="S561" s="7" t="inlineStr">
        <is>
          <t>https://pncp.gov.br/app/atas/01614225000109/2024/745/1</t>
        </is>
      </c>
      <c r="T561" s="3" t="inlineStr"/>
      <c r="U561" s="3" t="inlineStr"/>
      <c r="V561" s="3" t="inlineStr"/>
      <c r="W561" s="3" t="inlineStr">
        <is>
          <t>01614225000109-1-000745/2024-000001</t>
        </is>
      </c>
      <c r="X561" s="3" t="inlineStr"/>
      <c r="Y561" s="5" t="n">
        <v>45615.58043350104</v>
      </c>
      <c r="Z561" s="3" t="inlineStr">
        <is>
          <t>Não informado</t>
        </is>
      </c>
    </row>
    <row r="562" ht="54" customHeight="1">
      <c r="A562" s="3" t="inlineStr">
        <is>
          <t>Ata vencida</t>
        </is>
      </c>
      <c r="B562" s="3" t="inlineStr">
        <is>
          <t>Hardware ou solução integrada</t>
        </is>
      </c>
      <c r="C562" s="3" t="inlineStr"/>
      <c r="D562" s="3" t="inlineStr">
        <is>
          <t>SAO JOSE DOS CAMPOS CAMARA MUNICIPAL</t>
        </is>
      </c>
      <c r="E562" s="3" t="inlineStr">
        <is>
          <t>GERAL</t>
        </is>
      </c>
      <c r="F562" s="3" t="inlineStr">
        <is>
          <t>Municipal</t>
        </is>
      </c>
      <c r="G562" s="3" t="inlineStr">
        <is>
          <t>São José dos Campos</t>
        </is>
      </c>
      <c r="H562" s="3" t="inlineStr">
        <is>
          <t>SP</t>
        </is>
      </c>
      <c r="I562" s="3" t="inlineStr">
        <is>
          <t>Ata nº 3/2024</t>
        </is>
      </c>
      <c r="J562" s="5" t="n">
        <v>45974</v>
      </c>
      <c r="K562" s="5" t="n">
        <v>45610</v>
      </c>
      <c r="L562" s="3" t="n"/>
      <c r="M562" s="3" t="n"/>
      <c r="N562" s="3" t="inlineStr">
        <is>
          <t>Pregão - Presencial</t>
        </is>
      </c>
      <c r="O562" s="3" t="inlineStr">
        <is>
          <t>Não/não informado</t>
        </is>
      </c>
      <c r="P562" s="3" t="inlineStr">
        <is>
          <t>FORMAÇÃO DE ATA DE REGISTRO DE PREÇOS PARA POSSÍVEL AQUISIÇÃO DE BENS E CONTRATAÇÃO DE SERVIÇOS (MICROCOMPUTADORES, MONITORES, SERVIÇO DE GARANTIA E SUPORTE TÉCNICO E LICENCIAMENTO DE SOFTWARE DE GERENCIAMENTO E RASTREAMENTO DE EQUIPAMENTOS), CONFORME CONDIÇÕES E EXIGÊNCIAS ESTABELECIDAS NO TERMO DE REFERÊNCIA – ANEXO I</t>
        </is>
      </c>
      <c r="Q562" s="3" t="inlineStr">
        <is>
          <t>Fornecedor já selecionado; serve para inteligência comercial. Não é novo prazo de disputa. Adesão não transforma terceiro em fornecedor da ata.</t>
        </is>
      </c>
      <c r="R562" s="3" t="inlineStr">
        <is>
          <t>Cadastro de busca oficial PNCP</t>
        </is>
      </c>
      <c r="S562" s="7" t="inlineStr">
        <is>
          <t>https://pncp.gov.br/app/atas/50448935000103/2024/234/1</t>
        </is>
      </c>
      <c r="T562" s="3" t="inlineStr"/>
      <c r="U562" s="3" t="inlineStr"/>
      <c r="V562" s="3" t="inlineStr"/>
      <c r="W562" s="3" t="inlineStr">
        <is>
          <t>50448935000103-1-000234/2024-000001</t>
        </is>
      </c>
      <c r="X562" s="3" t="inlineStr"/>
      <c r="Y562" s="5" t="n">
        <v>45642.58064614542</v>
      </c>
      <c r="Z562" s="3" t="inlineStr">
        <is>
          <t>Não informado</t>
        </is>
      </c>
    </row>
    <row r="563" ht="54" customHeight="1">
      <c r="A563" s="3" t="inlineStr">
        <is>
          <t>Ata vencida</t>
        </is>
      </c>
      <c r="B563" s="3" t="inlineStr">
        <is>
          <t>Software sem marca / validar fornecimento</t>
        </is>
      </c>
      <c r="C563" s="3" t="inlineStr"/>
      <c r="D563" s="3" t="inlineStr">
        <is>
          <t>UNIVERSIDADE TECNOLOGICA FEDERAL DO PARANA</t>
        </is>
      </c>
      <c r="E563" s="3" t="inlineStr">
        <is>
          <t>UTFPR - CAMPUS CORNÉLIO PROCÓPIO</t>
        </is>
      </c>
      <c r="F563" s="3" t="inlineStr">
        <is>
          <t>Federal</t>
        </is>
      </c>
      <c r="G563" s="3" t="inlineStr">
        <is>
          <t>Cornélio Procópio</t>
        </is>
      </c>
      <c r="H563" s="3" t="inlineStr">
        <is>
          <t>PR</t>
        </is>
      </c>
      <c r="I563" s="3" t="inlineStr">
        <is>
          <t>Ata nº 00014/2024</t>
        </is>
      </c>
      <c r="J563" s="5" t="n">
        <v>45978</v>
      </c>
      <c r="K563" s="5" t="n">
        <v>45614</v>
      </c>
      <c r="L563" s="3" t="n"/>
      <c r="M563" s="3" t="n"/>
      <c r="N563" s="3" t="inlineStr">
        <is>
          <t>Pregão - Eletrônico</t>
        </is>
      </c>
      <c r="O563" s="3" t="inlineStr">
        <is>
          <t>Não/não informado</t>
        </is>
      </c>
      <c r="P563" s="3" t="inlineStr">
        <is>
          <t xml:space="preserve">Registro de preços p/ futura e eventual contratação de licença de uso de softwares para a Universidade Tecnológica Federal do Paraná (UTFPR) - Núcleo Norte - Campus Apucarana. </t>
        </is>
      </c>
      <c r="Q563" s="3" t="inlineStr">
        <is>
          <t>Fornecedor já selecionado; serve para inteligência comercial. Não é novo prazo de disputa. Adesão não transforma terceiro em fornecedor da ata.</t>
        </is>
      </c>
      <c r="R563" s="3" t="inlineStr">
        <is>
          <t>Cadastro de busca oficial PNCP</t>
        </is>
      </c>
      <c r="S563" s="7" t="inlineStr">
        <is>
          <t>https://pncp.gov.br/app/atas/75101873000190/2024/441/1</t>
        </is>
      </c>
      <c r="T563" s="3" t="inlineStr"/>
      <c r="U563" s="3" t="inlineStr"/>
      <c r="V563" s="3" t="inlineStr"/>
      <c r="W563" s="3" t="inlineStr">
        <is>
          <t>75101873000190-1-000441/2024-000001</t>
        </is>
      </c>
      <c r="X563" s="3" t="inlineStr"/>
      <c r="Y563" s="5" t="n">
        <v>45610.46050375758</v>
      </c>
      <c r="Z563" s="3" t="inlineStr">
        <is>
          <t>Não informado</t>
        </is>
      </c>
    </row>
    <row r="564" ht="54" customHeight="1">
      <c r="A564" s="3" t="inlineStr">
        <is>
          <t>Ata vencida</t>
        </is>
      </c>
      <c r="B564" s="3" t="inlineStr">
        <is>
          <t>Licenças comerciais identificadas</t>
        </is>
      </c>
      <c r="C564" s="3" t="inlineStr">
        <is>
          <t>Google Workspace/Gemini</t>
        </is>
      </c>
      <c r="D564" s="3" t="inlineStr">
        <is>
          <t>MINISTERIO PUBLICO DO ESTADO DO RIO GRANDE DO NORTE</t>
        </is>
      </c>
      <c r="E564" s="3" t="inlineStr">
        <is>
          <t>PGJ</t>
        </is>
      </c>
      <c r="F564" s="3" t="inlineStr">
        <is>
          <t>Estadual</t>
        </is>
      </c>
      <c r="G564" s="3" t="inlineStr">
        <is>
          <t>Natal</t>
        </is>
      </c>
      <c r="H564" s="3" t="inlineStr">
        <is>
          <t>RN</t>
        </is>
      </c>
      <c r="I564" s="3" t="inlineStr">
        <is>
          <t>Ata nº 48/2024</t>
        </is>
      </c>
      <c r="J564" s="5" t="n">
        <v>45978</v>
      </c>
      <c r="K564" s="5" t="n">
        <v>45614</v>
      </c>
      <c r="L564" s="3" t="n"/>
      <c r="M564" s="3" t="n"/>
      <c r="N564" s="3" t="inlineStr">
        <is>
          <t>Pregão - Eletrônico</t>
        </is>
      </c>
      <c r="O564" s="3" t="inlineStr">
        <is>
          <t>Não/não informado</t>
        </is>
      </c>
      <c r="P564" s="3" t="inlineStr">
        <is>
          <t>Constituir Ata de Registro de Preços para eventual prestação de serviço de fornecimento de licenciamento Google Workspace e Gemini for Google, incluindo suporte, por período de 60 meses, para os usuários do parque tecnológico do Ministério Público do Estado do Rio Grande do Norte (MPRN), para atender às demandas do MPRN.</t>
        </is>
      </c>
      <c r="Q564" s="3" t="inlineStr">
        <is>
          <t>Fornecedor já selecionado; serve para inteligência comercial. Não é novo prazo de disputa. Adesão não transforma terceiro em fornecedor da ata.</t>
        </is>
      </c>
      <c r="R564" s="3" t="inlineStr">
        <is>
          <t>Cadastro de busca oficial PNCP</t>
        </is>
      </c>
      <c r="S564" s="7" t="inlineStr">
        <is>
          <t>https://pncp.gov.br/app/atas/08539710000104/2024/149/1</t>
        </is>
      </c>
      <c r="T564" s="3" t="inlineStr"/>
      <c r="U564" s="3" t="inlineStr"/>
      <c r="V564" s="3" t="inlineStr"/>
      <c r="W564" s="3" t="inlineStr">
        <is>
          <t>08539710000104-1-000149/2024-000001</t>
        </is>
      </c>
      <c r="X564" s="3" t="inlineStr"/>
      <c r="Y564" s="5" t="n">
        <v>45610.36081987539</v>
      </c>
      <c r="Z564" s="3" t="inlineStr">
        <is>
          <t>Não informado</t>
        </is>
      </c>
    </row>
    <row r="565" ht="54" customHeight="1">
      <c r="A565" s="3" t="inlineStr">
        <is>
          <t>Ata vencida</t>
        </is>
      </c>
      <c r="B565" s="3" t="inlineStr">
        <is>
          <t>Licenças comerciais identificadas</t>
        </is>
      </c>
      <c r="C565" s="3" t="inlineStr">
        <is>
          <t>Segurança/antivírus</t>
        </is>
      </c>
      <c r="D565" s="3" t="inlineStr">
        <is>
          <t>MUNICIPIO DE RIBEIRAO CLARO</t>
        </is>
      </c>
      <c r="E565" s="3" t="inlineStr">
        <is>
          <t>PREFEITURA MUNICIPAL DE RIBEIRÃO CLARO - PR</t>
        </is>
      </c>
      <c r="F565" s="3" t="inlineStr">
        <is>
          <t>Municipal</t>
        </is>
      </c>
      <c r="G565" s="3" t="inlineStr">
        <is>
          <t>Ribeirão Claro</t>
        </is>
      </c>
      <c r="H565" s="3" t="inlineStr">
        <is>
          <t>PR</t>
        </is>
      </c>
      <c r="I565" s="3" t="inlineStr">
        <is>
          <t>Ata nº 165/2024</t>
        </is>
      </c>
      <c r="J565" s="5" t="n">
        <v>45979</v>
      </c>
      <c r="K565" s="5" t="n">
        <v>45615</v>
      </c>
      <c r="L565" s="3" t="n"/>
      <c r="M565" s="3" t="n"/>
      <c r="N565" s="3" t="inlineStr">
        <is>
          <t>Pregão - Eletrônico</t>
        </is>
      </c>
      <c r="O565" s="3" t="inlineStr">
        <is>
          <t>Não/não informado</t>
        </is>
      </c>
      <c r="P565" s="3" t="inlineStr">
        <is>
          <t>A contratação de empresa especializada para prestação de serviços em consultoria e implantação de firewall assistido, monitoramento por software e gerenciamento estratégico de trafego entre departamentos da Prefeitura de Ribeirão Claro através de túnel seguro para a rede de comunicação existente.</t>
        </is>
      </c>
      <c r="Q565" s="3" t="inlineStr">
        <is>
          <t>Fornecedor já selecionado; serve para inteligência comercial. Não é novo prazo de disputa. Adesão não transforma terceiro em fornecedor da ata.</t>
        </is>
      </c>
      <c r="R565" s="3" t="inlineStr">
        <is>
          <t>Cadastro de busca oficial PNCP</t>
        </is>
      </c>
      <c r="S565" s="7" t="inlineStr">
        <is>
          <t>https://pncp.gov.br/app/atas/75449579000173/2024/76/1</t>
        </is>
      </c>
      <c r="T565" s="3" t="inlineStr"/>
      <c r="U565" s="3" t="inlineStr"/>
      <c r="V565" s="3" t="inlineStr"/>
      <c r="W565" s="3" t="inlineStr">
        <is>
          <t>75449579000173-1-000076/2024-000001</t>
        </is>
      </c>
      <c r="X565" s="3" t="inlineStr"/>
      <c r="Y565" s="5" t="n">
        <v>45638.62891309499</v>
      </c>
      <c r="Z565" s="3" t="inlineStr">
        <is>
          <t>Não informado</t>
        </is>
      </c>
    </row>
    <row r="566" ht="54" customHeight="1">
      <c r="A566" s="3" t="inlineStr">
        <is>
          <t>Ata vencida</t>
        </is>
      </c>
      <c r="B566" s="3" t="inlineStr">
        <is>
          <t>Licenças comerciais identificadas</t>
        </is>
      </c>
      <c r="C566" s="3" t="inlineStr">
        <is>
          <t>Microsoft</t>
        </is>
      </c>
      <c r="D566" s="3" t="inlineStr">
        <is>
          <t>MUNICIPIO DE DIADEMA</t>
        </is>
      </c>
      <c r="E566" s="3" t="inlineStr">
        <is>
          <t>Municipio de Diadema- SP</t>
        </is>
      </c>
      <c r="F566" s="3" t="inlineStr">
        <is>
          <t>Municipal</t>
        </is>
      </c>
      <c r="G566" s="3" t="inlineStr">
        <is>
          <t>Diadema</t>
        </is>
      </c>
      <c r="H566" s="3" t="inlineStr">
        <is>
          <t>SP</t>
        </is>
      </c>
      <c r="I566" s="3" t="inlineStr">
        <is>
          <t>Ata nº 329/2024</t>
        </is>
      </c>
      <c r="J566" s="5" t="n">
        <v>45979</v>
      </c>
      <c r="K566" s="5" t="n">
        <v>45615</v>
      </c>
      <c r="L566" s="3" t="n"/>
      <c r="M566" s="3" t="n"/>
      <c r="N566" s="3" t="inlineStr">
        <is>
          <t>Pregão - Eletrônico</t>
        </is>
      </c>
      <c r="O566" s="3" t="inlineStr">
        <is>
          <t>Não/não informado</t>
        </is>
      </c>
      <c r="P566" s="3" t="inlineStr">
        <is>
          <t>PEC 120/2024 -REGISTRO DE PREÇOS PARA O FORNECIMENTO DE LICENÇAS DE  USO PERPETUA DO MICROSOFT WINDOWS SERVER 2022 STANDARD</t>
        </is>
      </c>
      <c r="Q566" s="3" t="inlineStr">
        <is>
          <t>Fornecedor já selecionado; serve para inteligência comercial. Não é novo prazo de disputa. Adesão não transforma terceiro em fornecedor da ata.</t>
        </is>
      </c>
      <c r="R566" s="3" t="inlineStr">
        <is>
          <t>Cadastro de busca oficial PNCP</t>
        </is>
      </c>
      <c r="S566" s="7" t="inlineStr">
        <is>
          <t>https://pncp.gov.br/app/atas/46523247000193/2024/142/1</t>
        </is>
      </c>
      <c r="T566" s="3" t="inlineStr"/>
      <c r="U566" s="3" t="inlineStr"/>
      <c r="V566" s="3" t="inlineStr"/>
      <c r="W566" s="3" t="inlineStr">
        <is>
          <t>46523247000193-1-000142/2024-000001</t>
        </is>
      </c>
      <c r="X566" s="3" t="inlineStr"/>
      <c r="Y566" s="5" t="n">
        <v>45615.48414338203</v>
      </c>
      <c r="Z566" s="3" t="inlineStr">
        <is>
          <t>Não informado</t>
        </is>
      </c>
    </row>
    <row r="567" ht="54" customHeight="1">
      <c r="A567" s="3" t="inlineStr">
        <is>
          <t>Ata vencida</t>
        </is>
      </c>
      <c r="B567" s="3" t="inlineStr">
        <is>
          <t>Licenças comerciais identificadas</t>
        </is>
      </c>
      <c r="C567" s="3" t="inlineStr">
        <is>
          <t>Autodesk/AutoCAD/Revit</t>
        </is>
      </c>
      <c r="D567" s="3" t="inlineStr">
        <is>
          <t>MUNICIPIO DE RIO DO SUL</t>
        </is>
      </c>
      <c r="E567" s="3" t="inlineStr">
        <is>
          <t>Secretário de Infraestrutura</t>
        </is>
      </c>
      <c r="F567" s="3" t="inlineStr">
        <is>
          <t>Municipal</t>
        </is>
      </c>
      <c r="G567" s="3" t="inlineStr">
        <is>
          <t>Rio do Sul</t>
        </is>
      </c>
      <c r="H567" s="3" t="inlineStr">
        <is>
          <t>SC</t>
        </is>
      </c>
      <c r="I567" s="3" t="inlineStr">
        <is>
          <t>Ata nº 303/2024</t>
        </is>
      </c>
      <c r="J567" s="5" t="n">
        <v>45980</v>
      </c>
      <c r="K567" s="5" t="n">
        <v>45615</v>
      </c>
      <c r="L567" s="3" t="n"/>
      <c r="M567" s="3" t="n"/>
      <c r="N567" s="3" t="inlineStr">
        <is>
          <t>Pregão - Eletrônico</t>
        </is>
      </c>
      <c r="O567" s="3" t="inlineStr">
        <is>
          <t>Não/não informado</t>
        </is>
      </c>
      <c r="P567" s="3" t="inlineStr">
        <is>
          <t>REGISTRO DE PREÇOS PARA EVENTUAL AQUISIÇÃO DE LICENÇAS DE USO DE SOFTWARES AUTODESK "AUTOCAD LT" E "A&amp;C COLLECTION", PARA ATENDER AS NECESSIDADES DA SECRETARIA DE INFRAESTRUTURA E DEMAIS SECRETARIAS DO MUNICÍPIO DE RIO DO SUL/SC.</t>
        </is>
      </c>
      <c r="Q567" s="3" t="inlineStr">
        <is>
          <t>Fornecedor já selecionado; serve para inteligência comercial. Não é novo prazo de disputa. Adesão não transforma terceiro em fornecedor da ata.</t>
        </is>
      </c>
      <c r="R567" s="3" t="inlineStr">
        <is>
          <t>Cadastro de busca oficial PNCP</t>
        </is>
      </c>
      <c r="S567" s="7" t="inlineStr">
        <is>
          <t>https://pncp.gov.br/app/atas/83102574000106/2024/385/1</t>
        </is>
      </c>
      <c r="T567" s="3" t="inlineStr"/>
      <c r="U567" s="3" t="inlineStr"/>
      <c r="V567" s="3" t="inlineStr"/>
      <c r="W567" s="3" t="inlineStr">
        <is>
          <t>83102574000106-1-000385/2024-000001</t>
        </is>
      </c>
      <c r="X567" s="3" t="inlineStr"/>
      <c r="Y567" s="5" t="n">
        <v>45615.65817310452</v>
      </c>
      <c r="Z567" s="3" t="inlineStr">
        <is>
          <t>Não informado</t>
        </is>
      </c>
    </row>
    <row r="568" ht="54" customHeight="1">
      <c r="A568" s="3" t="inlineStr">
        <is>
          <t>Ata vencida</t>
        </is>
      </c>
      <c r="B568" s="3" t="inlineStr">
        <is>
          <t>Licenças comerciais identificadas</t>
        </is>
      </c>
      <c r="C568" s="3" t="inlineStr">
        <is>
          <t>Autodesk/AutoCAD/Revit</t>
        </is>
      </c>
      <c r="D568" s="3" t="inlineStr">
        <is>
          <t>COMPANHIA DE DESENV. DO VALE DO SAO FRANCISCO</t>
        </is>
      </c>
      <c r="E568" s="3" t="inlineStr">
        <is>
          <t>CIA DE DESENV. DO VALE DO SAO FRANCISCO-DF</t>
        </is>
      </c>
      <c r="F568" s="3" t="inlineStr">
        <is>
          <t>Federal</t>
        </is>
      </c>
      <c r="G568" s="3" t="inlineStr">
        <is>
          <t>Brasília</t>
        </is>
      </c>
      <c r="H568" s="3" t="inlineStr">
        <is>
          <t>DF</t>
        </is>
      </c>
      <c r="I568" s="3" t="inlineStr">
        <is>
          <t>Ata nº 00033/2024</t>
        </is>
      </c>
      <c r="J568" s="5" t="n">
        <v>45982</v>
      </c>
      <c r="K568" s="5" t="n">
        <v>45617</v>
      </c>
      <c r="L568" s="3" t="n"/>
      <c r="M568" s="3" t="n"/>
      <c r="N568" s="3" t="inlineStr">
        <is>
          <t>Pregão - Eletrônico</t>
        </is>
      </c>
      <c r="O568" s="3" t="inlineStr">
        <is>
          <t>Não/não informado</t>
        </is>
      </c>
      <c r="P568" s="3" t="inlineStr">
        <is>
          <t>Contratação de empresa especializada para fornecimento de pacotes de softwares Autodesk Architecture, Engineering and Construction Collection (AEC Collection). O fornecimento será por Sistema de Registro de Preços – SRP, com a aquisição das licenças, pelo período de 3 anos, visando implantação de metodologia BIM (Building Information Modelling) na Codevasf Sede e Superintendências</t>
        </is>
      </c>
      <c r="Q568" s="3" t="inlineStr">
        <is>
          <t>Fornecedor já selecionado; serve para inteligência comercial. Não é novo prazo de disputa. Adesão não transforma terceiro em fornecedor da ata.</t>
        </is>
      </c>
      <c r="R568" s="3" t="inlineStr">
        <is>
          <t>Cadastro de busca oficial PNCP</t>
        </is>
      </c>
      <c r="S568" s="7" t="inlineStr">
        <is>
          <t>https://pncp.gov.br/app/atas/00399857000126/2024/126/1</t>
        </is>
      </c>
      <c r="T568" s="3" t="inlineStr"/>
      <c r="U568" s="3" t="inlineStr"/>
      <c r="V568" s="3" t="inlineStr"/>
      <c r="W568" s="3" t="inlineStr">
        <is>
          <t>00399857000126-1-000126/2024-000001</t>
        </is>
      </c>
      <c r="X568" s="3" t="inlineStr"/>
      <c r="Y568" s="5" t="n">
        <v>45615.44298228517</v>
      </c>
      <c r="Z568" s="3" t="inlineStr">
        <is>
          <t>Não informado</t>
        </is>
      </c>
    </row>
    <row r="569" ht="54" customHeight="1">
      <c r="A569" s="3" t="inlineStr">
        <is>
          <t>Ata vencida</t>
        </is>
      </c>
      <c r="B569" s="3" t="inlineStr">
        <is>
          <t>Software sem marca / validar fornecimento</t>
        </is>
      </c>
      <c r="C569" s="3" t="inlineStr"/>
      <c r="D569" s="3" t="inlineStr">
        <is>
          <t>MUNICIPIO DE VITORIA</t>
        </is>
      </c>
      <c r="E569" s="3" t="inlineStr">
        <is>
          <t>PREFEITURA MUNICIPAL DE VITORIA</t>
        </is>
      </c>
      <c r="F569" s="3" t="inlineStr">
        <is>
          <t>Municipal</t>
        </is>
      </c>
      <c r="G569" s="3" t="inlineStr">
        <is>
          <t>Vitória</t>
        </is>
      </c>
      <c r="H569" s="3" t="inlineStr">
        <is>
          <t>ES</t>
        </is>
      </c>
      <c r="I569" s="3" t="inlineStr">
        <is>
          <t>Ata nº 275/2024</t>
        </is>
      </c>
      <c r="J569" s="5" t="n">
        <v>45982</v>
      </c>
      <c r="K569" s="5" t="n">
        <v>45618</v>
      </c>
      <c r="L569" s="3" t="n"/>
      <c r="M569" s="3" t="n"/>
      <c r="N569" s="3" t="inlineStr">
        <is>
          <t>Pregão - Eletrônico</t>
        </is>
      </c>
      <c r="O569" s="3" t="inlineStr">
        <is>
          <t>Não/não informado</t>
        </is>
      </c>
      <c r="P569" s="3" t="inlineStr">
        <is>
          <t>REGISTRO DE PREÇOS VISANDO FUTURA E EVENTUAL CONTRATAÇÃO DE EMPRESA PARA PRESTAÇÃO DE SERVIÇOS DE LICENCIAMENTO, CONFIGURAÇÃO E INSTALAÇÃO DE SOFTWARE DE SEGURANÇA DA INFORMAÇÃO</t>
        </is>
      </c>
      <c r="Q569" s="3" t="inlineStr">
        <is>
          <t>Fornecedor já selecionado; serve para inteligência comercial. Não é novo prazo de disputa. Adesão não transforma terceiro em fornecedor da ata.</t>
        </is>
      </c>
      <c r="R569" s="3" t="inlineStr">
        <is>
          <t>Cadastro de busca oficial PNCP</t>
        </is>
      </c>
      <c r="S569" s="7" t="inlineStr">
        <is>
          <t>https://pncp.gov.br/app/atas/27142058000126/2024/708/1</t>
        </is>
      </c>
      <c r="T569" s="3" t="inlineStr"/>
      <c r="U569" s="3" t="inlineStr"/>
      <c r="V569" s="3" t="inlineStr"/>
      <c r="W569" s="3" t="inlineStr">
        <is>
          <t>27142058000126-1-000708/2024-000001</t>
        </is>
      </c>
      <c r="X569" s="3" t="inlineStr"/>
      <c r="Y569" s="5" t="n">
        <v>45618.38990480504</v>
      </c>
      <c r="Z569" s="3" t="inlineStr">
        <is>
          <t>Não informado</t>
        </is>
      </c>
    </row>
    <row r="570" ht="54" customHeight="1">
      <c r="A570" s="3" t="inlineStr">
        <is>
          <t>Ata vencida</t>
        </is>
      </c>
      <c r="B570" s="3" t="inlineStr">
        <is>
          <t>Software sem marca / validar fornecimento</t>
        </is>
      </c>
      <c r="C570" s="3" t="inlineStr"/>
      <c r="D570" s="3" t="inlineStr">
        <is>
          <t>COMANDO DA AERONAUTICA</t>
        </is>
      </c>
      <c r="E570" s="3" t="inlineStr">
        <is>
          <t>ACADEMIA DA FORCA AEREA</t>
        </is>
      </c>
      <c r="F570" s="3" t="inlineStr">
        <is>
          <t>Federal</t>
        </is>
      </c>
      <c r="G570" s="3" t="inlineStr">
        <is>
          <t>Pirassununga</t>
        </is>
      </c>
      <c r="H570" s="3" t="inlineStr">
        <is>
          <t>SP</t>
        </is>
      </c>
      <c r="I570" s="3" t="inlineStr">
        <is>
          <t>Ata nº 00424/2024</t>
        </is>
      </c>
      <c r="J570" s="5" t="n">
        <v>45982</v>
      </c>
      <c r="K570" s="5" t="n">
        <v>45617</v>
      </c>
      <c r="L570" s="3" t="n"/>
      <c r="M570" s="3" t="n"/>
      <c r="N570" s="3" t="inlineStr">
        <is>
          <t>Pregão - Eletrônico</t>
        </is>
      </c>
      <c r="O570" s="3" t="inlineStr">
        <is>
          <t>Não/não informado</t>
        </is>
      </c>
      <c r="P570" s="3" t="inlineStr">
        <is>
          <t>Aquisição de Licenças de Software para atender as necessidades acadêmicas e institucionais da Guarnição de Aeronáutica de Pirassununga.</t>
        </is>
      </c>
      <c r="Q570" s="3" t="inlineStr">
        <is>
          <t>Fornecedor já selecionado; serve para inteligência comercial. Não é novo prazo de disputa. Adesão não transforma terceiro em fornecedor da ata.</t>
        </is>
      </c>
      <c r="R570" s="3" t="inlineStr">
        <is>
          <t>Cadastro de busca oficial PNCP</t>
        </is>
      </c>
      <c r="S570" s="7" t="inlineStr">
        <is>
          <t>https://pncp.gov.br/app/atas/00394429000100/2024/2589/1</t>
        </is>
      </c>
      <c r="T570" s="3" t="inlineStr"/>
      <c r="U570" s="3" t="inlineStr"/>
      <c r="V570" s="3" t="inlineStr"/>
      <c r="W570" s="3" t="inlineStr">
        <is>
          <t>00394429000100-1-002589/2024-000001</t>
        </is>
      </c>
      <c r="X570" s="3" t="inlineStr"/>
      <c r="Y570" s="5" t="n">
        <v>45617.63847154521</v>
      </c>
      <c r="Z570" s="3" t="inlineStr">
        <is>
          <t>Não informado</t>
        </is>
      </c>
    </row>
    <row r="571" ht="54" customHeight="1">
      <c r="A571" s="3" t="inlineStr">
        <is>
          <t>Ata vencida</t>
        </is>
      </c>
      <c r="B571" s="3" t="inlineStr">
        <is>
          <t>Software sem marca / validar fornecimento</t>
        </is>
      </c>
      <c r="C571" s="3" t="inlineStr"/>
      <c r="D571" s="3" t="inlineStr">
        <is>
          <t>CONSELHO REGIONAL DE MEDICINA DO EST DE SANTA CATARINA</t>
        </is>
      </c>
      <c r="E571" s="3" t="inlineStr">
        <is>
          <t>CONSELHO REGIONAL DE MEDICINA - SC</t>
        </is>
      </c>
      <c r="F571" s="3" t="inlineStr">
        <is>
          <t>Federal</t>
        </is>
      </c>
      <c r="G571" s="3" t="inlineStr">
        <is>
          <t>Florianópolis</t>
        </is>
      </c>
      <c r="H571" s="3" t="inlineStr">
        <is>
          <t>SC</t>
        </is>
      </c>
      <c r="I571" s="3" t="inlineStr">
        <is>
          <t>Ata nº 00006/2023</t>
        </is>
      </c>
      <c r="J571" s="5" t="n">
        <v>45984</v>
      </c>
      <c r="K571" s="5" t="n">
        <v>45254</v>
      </c>
      <c r="L571" s="3" t="n"/>
      <c r="M571" s="3" t="n"/>
      <c r="N571" s="3" t="inlineStr">
        <is>
          <t>Pregão - Eletrônico</t>
        </is>
      </c>
      <c r="O571" s="3" t="inlineStr">
        <is>
          <t>Não/não informado</t>
        </is>
      </c>
      <c r="P571" s="3" t="inlineStr">
        <is>
          <t>O objeto da presente licitação é a digitalização de documentos em formato PDF/A para um qnt estimado em dois milhões de imagens incluindo fornecimento de mão de obra especializada, com preparo, indexação e preservação de docs, solução para registro e controle de recebimento de docs, solução de software para captura, equips de captura de imagens (scanner) adequado às necessidades de cada documento, software de compressão de arquivos e descarte seguro de docs indicados pelo CRM-SC</t>
        </is>
      </c>
      <c r="Q571" s="3" t="inlineStr">
        <is>
          <t>Fornecedor já selecionado; serve para inteligência comercial. Não é novo prazo de disputa. Adesão não transforma terceiro em fornecedor da ata.</t>
        </is>
      </c>
      <c r="R571" s="3" t="inlineStr">
        <is>
          <t>Cadastro de busca oficial PNCP</t>
        </is>
      </c>
      <c r="S571" s="7" t="inlineStr">
        <is>
          <t>https://pncp.gov.br/app/atas/79831566000115/2023/28/1</t>
        </is>
      </c>
      <c r="T571" s="3" t="inlineStr"/>
      <c r="U571" s="3" t="inlineStr"/>
      <c r="V571" s="3" t="inlineStr"/>
      <c r="W571" s="3" t="inlineStr">
        <is>
          <t>79831566000115-1-000028/2023-000001</t>
        </is>
      </c>
      <c r="X571" s="3" t="inlineStr"/>
      <c r="Y571" s="5" t="n">
        <v>45618.63028695995</v>
      </c>
      <c r="Z571" s="3" t="inlineStr">
        <is>
          <t>Não informado</t>
        </is>
      </c>
    </row>
    <row r="572" ht="54" customHeight="1">
      <c r="A572" s="3" t="inlineStr">
        <is>
          <t>Ata vencida</t>
        </is>
      </c>
      <c r="B572" s="3" t="inlineStr">
        <is>
          <t>Licenças comerciais identificadas</t>
        </is>
      </c>
      <c r="C572" s="3" t="inlineStr">
        <is>
          <t>Microsoft; Segurança/antivírus</t>
        </is>
      </c>
      <c r="D572" s="3" t="inlineStr">
        <is>
          <t>INSTITUTO FEDERAL DE EDUCACAO, CIENCIA E TECNOLOGIA BAIANO</t>
        </is>
      </c>
      <c r="E572" s="3" t="inlineStr">
        <is>
          <t>INST.FED.DE EDUC., CIENC. E TEC. BAIANO</t>
        </is>
      </c>
      <c r="F572" s="3" t="inlineStr">
        <is>
          <t>Federal</t>
        </is>
      </c>
      <c r="G572" s="3" t="inlineStr">
        <is>
          <t>Salvador</t>
        </is>
      </c>
      <c r="H572" s="3" t="inlineStr">
        <is>
          <t>BA</t>
        </is>
      </c>
      <c r="I572" s="3" t="inlineStr">
        <is>
          <t>Ata nº 00031/2024</t>
        </is>
      </c>
      <c r="J572" s="5" t="n">
        <v>45985</v>
      </c>
      <c r="K572" s="5" t="n">
        <v>45621</v>
      </c>
      <c r="L572" s="3" t="n"/>
      <c r="M572" s="3" t="n"/>
      <c r="N572" s="3" t="inlineStr">
        <is>
          <t>Pregão - Eletrônico</t>
        </is>
      </c>
      <c r="O572" s="3" t="inlineStr">
        <is>
          <t>Não/não informado</t>
        </is>
      </c>
      <c r="P572" s="3" t="inlineStr">
        <is>
          <t>Contratação de licenças de uso de antivírus Kaspersky Endpoint Security for Business Select, com atualização contínua por 36 (trinta e seis) meses, para servidores, estações Linux e Windows</t>
        </is>
      </c>
      <c r="Q572" s="3" t="inlineStr">
        <is>
          <t>Fornecedor já selecionado; serve para inteligência comercial. Não é novo prazo de disputa. Adesão não transforma terceiro em fornecedor da ata.</t>
        </is>
      </c>
      <c r="R572" s="3" t="inlineStr">
        <is>
          <t>Cadastro de busca oficial PNCP</t>
        </is>
      </c>
      <c r="S572" s="7" t="inlineStr">
        <is>
          <t>https://pncp.gov.br/app/atas/10724903000179/2024/216/1</t>
        </is>
      </c>
      <c r="T572" s="3" t="inlineStr"/>
      <c r="U572" s="3" t="inlineStr"/>
      <c r="V572" s="3" t="inlineStr"/>
      <c r="W572" s="3" t="inlineStr">
        <is>
          <t>10724903000179-1-000216/2024-000001</t>
        </is>
      </c>
      <c r="X572" s="3" t="inlineStr"/>
      <c r="Y572" s="5" t="n">
        <v>45618.62300284929</v>
      </c>
      <c r="Z572" s="3" t="inlineStr">
        <is>
          <t>Não informado</t>
        </is>
      </c>
    </row>
    <row r="573" ht="54" customHeight="1">
      <c r="A573" s="3" t="inlineStr">
        <is>
          <t>Ata vencida</t>
        </is>
      </c>
      <c r="B573" s="3" t="inlineStr">
        <is>
          <t>Licenças comerciais identificadas</t>
        </is>
      </c>
      <c r="C573" s="3" t="inlineStr">
        <is>
          <t>Microsoft; Segurança/antivírus</t>
        </is>
      </c>
      <c r="D573" s="3" t="inlineStr">
        <is>
          <t>INSTITUTO FEDERAL DE EDUCACAO, CIENCIA E TECNOLOGIA BAIANO</t>
        </is>
      </c>
      <c r="E573" s="3" t="inlineStr">
        <is>
          <t>INST.FED.DE EDUC., CIENC. E TEC. BAIANO</t>
        </is>
      </c>
      <c r="F573" s="3" t="inlineStr">
        <is>
          <t>Federal</t>
        </is>
      </c>
      <c r="G573" s="3" t="inlineStr">
        <is>
          <t>Salvador</t>
        </is>
      </c>
      <c r="H573" s="3" t="inlineStr">
        <is>
          <t>BA</t>
        </is>
      </c>
      <c r="I573" s="3" t="inlineStr">
        <is>
          <t>Ata nº 00032/2024</t>
        </is>
      </c>
      <c r="J573" s="5" t="n">
        <v>45986</v>
      </c>
      <c r="K573" s="5" t="n">
        <v>45622</v>
      </c>
      <c r="L573" s="3" t="n"/>
      <c r="M573" s="3" t="n"/>
      <c r="N573" s="3" t="inlineStr">
        <is>
          <t>Pregão - Eletrônico</t>
        </is>
      </c>
      <c r="O573" s="3" t="inlineStr">
        <is>
          <t>Não/não informado</t>
        </is>
      </c>
      <c r="P573" s="3" t="inlineStr">
        <is>
          <t>Contratação de licenças de uso de antivírus Kaspersky Endpoint Security for Business Select, com atualização contínua por 36 (trinta e seis) meses, para servidores, estações Linux e Windows</t>
        </is>
      </c>
      <c r="Q573" s="3" t="inlineStr">
        <is>
          <t>Fornecedor já selecionado; serve para inteligência comercial. Não é novo prazo de disputa. Adesão não transforma terceiro em fornecedor da ata.</t>
        </is>
      </c>
      <c r="R573" s="3" t="inlineStr">
        <is>
          <t>Cadastro de busca oficial PNCP</t>
        </is>
      </c>
      <c r="S573" s="7" t="inlineStr">
        <is>
          <t>https://pncp.gov.br/app/atas/10724903000179/2024/216/2</t>
        </is>
      </c>
      <c r="T573" s="3" t="inlineStr"/>
      <c r="U573" s="3" t="inlineStr"/>
      <c r="V573" s="3" t="inlineStr"/>
      <c r="W573" s="3" t="inlineStr">
        <is>
          <t>10724903000179-1-000216/2024-000002</t>
        </is>
      </c>
      <c r="X573" s="3" t="inlineStr"/>
      <c r="Y573" s="5" t="n">
        <v>45621.61489348771</v>
      </c>
      <c r="Z573" s="3" t="inlineStr">
        <is>
          <t>Não informado</t>
        </is>
      </c>
    </row>
    <row r="574" ht="54" customHeight="1">
      <c r="A574" s="3" t="inlineStr">
        <is>
          <t>Ata vencida</t>
        </is>
      </c>
      <c r="B574" s="3" t="inlineStr">
        <is>
          <t>Licenças comerciais identificadas</t>
        </is>
      </c>
      <c r="C574" s="3" t="inlineStr">
        <is>
          <t>Segurança/antivírus</t>
        </is>
      </c>
      <c r="D574" s="3" t="inlineStr">
        <is>
          <t>COMANDO DO EXERCITO</t>
        </is>
      </c>
      <c r="E574" s="3" t="inlineStr">
        <is>
          <t>CENTRO INTEGRADO DE TELEMATICA DO EXERCITO</t>
        </is>
      </c>
      <c r="F574" s="3" t="inlineStr">
        <is>
          <t>Federal</t>
        </is>
      </c>
      <c r="G574" s="3" t="inlineStr">
        <is>
          <t>Brasília</t>
        </is>
      </c>
      <c r="H574" s="3" t="inlineStr">
        <is>
          <t>DF</t>
        </is>
      </c>
      <c r="I574" s="3" t="inlineStr">
        <is>
          <t>Ata nº 00005/2024</t>
        </is>
      </c>
      <c r="J574" s="5" t="n">
        <v>45986</v>
      </c>
      <c r="K574" s="5" t="n">
        <v>45622</v>
      </c>
      <c r="L574" s="3" t="n"/>
      <c r="M574" s="3" t="n"/>
      <c r="N574" s="3" t="inlineStr">
        <is>
          <t>Pregão - Eletrônico</t>
        </is>
      </c>
      <c r="O574" s="3" t="inlineStr">
        <is>
          <t>Não/não informado</t>
        </is>
      </c>
      <c r="P574" s="3" t="inlineStr">
        <is>
          <t>Aquisição de Solução de Antivírus Multiplataforma com Gerência Centralizada e Hierarquizada (SOLUÇÃO DE  ANTIVÍRUS), compreendendo renovação e aquisição de licenças, suporte e treinamento, nos termos da tabela abaixo, conforme  condições e exigências estabelecidas neste instrumento</t>
        </is>
      </c>
      <c r="Q574" s="3" t="inlineStr">
        <is>
          <t>Fornecedor já selecionado; serve para inteligência comercial. Não é novo prazo de disputa. Adesão não transforma terceiro em fornecedor da ata.</t>
        </is>
      </c>
      <c r="R574" s="3" t="inlineStr">
        <is>
          <t>Cadastro de busca oficial PNCP</t>
        </is>
      </c>
      <c r="S574" s="7" t="inlineStr">
        <is>
          <t>https://pncp.gov.br/app/atas/00394452000103/2024/19906/1</t>
        </is>
      </c>
      <c r="T574" s="3" t="inlineStr"/>
      <c r="U574" s="3" t="inlineStr"/>
      <c r="V574" s="3" t="inlineStr"/>
      <c r="W574" s="3" t="inlineStr">
        <is>
          <t>00394452000103-1-019906/2024-000001</t>
        </is>
      </c>
      <c r="X574" s="3" t="inlineStr"/>
      <c r="Y574" s="5" t="n">
        <v>45621.68403767576</v>
      </c>
      <c r="Z574" s="3" t="inlineStr">
        <is>
          <t>Não informado</t>
        </is>
      </c>
    </row>
    <row r="575" ht="54" customHeight="1">
      <c r="A575" s="3" t="inlineStr">
        <is>
          <t>Ata vencida</t>
        </is>
      </c>
      <c r="B575" s="3" t="inlineStr">
        <is>
          <t>Software sem marca / validar fornecimento</t>
        </is>
      </c>
      <c r="C575" s="3" t="inlineStr"/>
      <c r="D575" s="3" t="inlineStr">
        <is>
          <t>MUNICIPIO DE OLIVEIRA</t>
        </is>
      </c>
      <c r="E575" s="3" t="inlineStr">
        <is>
          <t>Secretaria Municipal da Administração</t>
        </is>
      </c>
      <c r="F575" s="3" t="inlineStr">
        <is>
          <t>Municipal</t>
        </is>
      </c>
      <c r="G575" s="3" t="inlineStr">
        <is>
          <t>Oliveira</t>
        </is>
      </c>
      <c r="H575" s="3" t="inlineStr">
        <is>
          <t>MG</t>
        </is>
      </c>
      <c r="I575" s="3" t="inlineStr">
        <is>
          <t>Ata nº 238/2024</t>
        </is>
      </c>
      <c r="J575" s="5" t="n">
        <v>45986</v>
      </c>
      <c r="K575" s="5" t="n">
        <v>45622</v>
      </c>
      <c r="L575" s="3" t="n"/>
      <c r="M575" s="3" t="n"/>
      <c r="N575" s="3" t="inlineStr">
        <is>
          <t>Pregão - Eletrônico</t>
        </is>
      </c>
      <c r="O575" s="3" t="inlineStr">
        <is>
          <t>Não/não informado</t>
        </is>
      </c>
      <c r="P575" s="3" t="inlineStr">
        <is>
          <t xml:space="preserve"> Contratação de locação de rastreadores veicular, softwares, licença, acompanhamento, equipamento 4G ou superior, manutenção e configuração.</t>
        </is>
      </c>
      <c r="Q575" s="3" t="inlineStr">
        <is>
          <t>Fornecedor já selecionado; serve para inteligência comercial. Não é novo prazo de disputa. Adesão não transforma terceiro em fornecedor da ata.</t>
        </is>
      </c>
      <c r="R575" s="3" t="inlineStr">
        <is>
          <t>Cadastro de busca oficial PNCP</t>
        </is>
      </c>
      <c r="S575" s="7" t="inlineStr">
        <is>
          <t>https://pncp.gov.br/app/atas/16854531000181/2024/181/1</t>
        </is>
      </c>
      <c r="T575" s="3" t="inlineStr"/>
      <c r="U575" s="3" t="inlineStr"/>
      <c r="V575" s="3" t="inlineStr"/>
      <c r="W575" s="3" t="inlineStr">
        <is>
          <t>16854531000181-1-000181/2024-000001</t>
        </is>
      </c>
      <c r="X575" s="3" t="inlineStr"/>
      <c r="Y575" s="5" t="n">
        <v>45623.53934982155</v>
      </c>
      <c r="Z575" s="3" t="inlineStr">
        <is>
          <t>Não informado</t>
        </is>
      </c>
    </row>
    <row r="576" ht="54" customHeight="1">
      <c r="A576" s="3" t="inlineStr">
        <is>
          <t>Ata vencida</t>
        </is>
      </c>
      <c r="B576" s="3" t="inlineStr">
        <is>
          <t>Hardware ou solução integrada</t>
        </is>
      </c>
      <c r="C576" s="3" t="inlineStr">
        <is>
          <t>Segurança/antivírus</t>
        </is>
      </c>
      <c r="D576" s="3" t="inlineStr">
        <is>
          <t>INSTITUTO FEDERAL DE EDUCACAO, CIENCIA E TECNOLOGIA DO SERTAO PERNAMBUCANO</t>
        </is>
      </c>
      <c r="E576" s="3" t="inlineStr">
        <is>
          <t>INST.FED.EDUC.CIENC.E TEC.SERTãO PERNAMBUCANO</t>
        </is>
      </c>
      <c r="F576" s="3" t="inlineStr">
        <is>
          <t>Federal</t>
        </is>
      </c>
      <c r="G576" s="3" t="inlineStr">
        <is>
          <t>Petrolina</t>
        </is>
      </c>
      <c r="H576" s="3" t="inlineStr">
        <is>
          <t>PE</t>
        </is>
      </c>
      <c r="I576" s="3" t="inlineStr">
        <is>
          <t>Ata nº 00020/2024</t>
        </is>
      </c>
      <c r="J576" s="5" t="n">
        <v>45986</v>
      </c>
      <c r="K576" s="5" t="n">
        <v>45621</v>
      </c>
      <c r="L576" s="3" t="n"/>
      <c r="M576" s="3" t="n"/>
      <c r="N576" s="3" t="inlineStr">
        <is>
          <t>Pregão - Eletrônico</t>
        </is>
      </c>
      <c r="O576" s="3" t="inlineStr">
        <is>
          <t>Não/não informado</t>
        </is>
      </c>
      <c r="P576" s="3" t="inlineStr">
        <is>
          <t>Contratação de renovação e aquisição de subscrição (assinatura)  de licenças de software para solução de antivírus corporativo ESET no seu modelo PROTERCT Entry, juntamente  com o suporte técnico avançado, console de gerenciamento em nuvem e monitoramento da estrutura de  gerenciamento para a quantidade total de licenças pelo período de 60 (sessenta) meses</t>
        </is>
      </c>
      <c r="Q576" s="3" t="inlineStr">
        <is>
          <t>Fornecedor já selecionado; serve para inteligência comercial. Não é novo prazo de disputa. Adesão não transforma terceiro em fornecedor da ata.</t>
        </is>
      </c>
      <c r="R576" s="3" t="inlineStr">
        <is>
          <t>Cadastro de busca oficial PNCP</t>
        </is>
      </c>
      <c r="S576" s="7" t="inlineStr">
        <is>
          <t>https://pncp.gov.br/app/atas/10830301000104/2024/23/1</t>
        </is>
      </c>
      <c r="T576" s="3" t="inlineStr"/>
      <c r="U576" s="3" t="inlineStr"/>
      <c r="V576" s="3" t="inlineStr"/>
      <c r="W576" s="3" t="inlineStr">
        <is>
          <t>10830301000104-1-000023/2024-000001</t>
        </is>
      </c>
      <c r="X576" s="3" t="inlineStr"/>
      <c r="Y576" s="5" t="n">
        <v>45621.55703142421</v>
      </c>
      <c r="Z576" s="3" t="inlineStr">
        <is>
          <t>Não informado</t>
        </is>
      </c>
    </row>
    <row r="577" ht="54" customHeight="1">
      <c r="A577" s="3" t="inlineStr">
        <is>
          <t>Ata vencida</t>
        </is>
      </c>
      <c r="B577" s="3" t="inlineStr">
        <is>
          <t>Software sem marca / validar fornecimento</t>
        </is>
      </c>
      <c r="C577" s="3" t="inlineStr"/>
      <c r="D577" s="3" t="inlineStr">
        <is>
          <t>FUNDACAO BIBLIOTECA NACIONAL</t>
        </is>
      </c>
      <c r="E577" s="3" t="inlineStr">
        <is>
          <t>FUNDACAO BIBLIOTECA NACIONAL</t>
        </is>
      </c>
      <c r="F577" s="3" t="inlineStr">
        <is>
          <t>Federal</t>
        </is>
      </c>
      <c r="G577" s="3" t="inlineStr">
        <is>
          <t>Rio de Janeiro</t>
        </is>
      </c>
      <c r="H577" s="3" t="inlineStr">
        <is>
          <t>RJ</t>
        </is>
      </c>
      <c r="I577" s="3" t="inlineStr">
        <is>
          <t>Ata nº 00040/2024</t>
        </is>
      </c>
      <c r="J577" s="5" t="n">
        <v>45986</v>
      </c>
      <c r="K577" s="5" t="n">
        <v>45621</v>
      </c>
      <c r="L577" s="3" t="n"/>
      <c r="M577" s="3" t="n"/>
      <c r="N577" s="3" t="inlineStr">
        <is>
          <t>Pregão - Eletrônico</t>
        </is>
      </c>
      <c r="O577" s="3" t="inlineStr">
        <is>
          <t>Não/não informado</t>
        </is>
      </c>
      <c r="P577" s="3" t="inlineStr">
        <is>
          <t>Contratação de empresa especializada no fornecimento de licenças de softwares de Design Gráfico, com plano de atualização e suporte</t>
        </is>
      </c>
      <c r="Q577" s="3" t="inlineStr">
        <is>
          <t>Fornecedor já selecionado; serve para inteligência comercial. Não é novo prazo de disputa. Adesão não transforma terceiro em fornecedor da ata.</t>
        </is>
      </c>
      <c r="R577" s="3" t="inlineStr">
        <is>
          <t>Cadastro de busca oficial PNCP</t>
        </is>
      </c>
      <c r="S577" s="7" t="inlineStr">
        <is>
          <t>https://pncp.gov.br/app/atas/40176679000199/2024/134/2</t>
        </is>
      </c>
      <c r="T577" s="3" t="inlineStr"/>
      <c r="U577" s="3" t="inlineStr"/>
      <c r="V577" s="3" t="inlineStr"/>
      <c r="W577" s="3" t="inlineStr">
        <is>
          <t>40176679000199-1-000134/2024-000002</t>
        </is>
      </c>
      <c r="X577" s="3" t="inlineStr"/>
      <c r="Y577" s="5" t="n">
        <v>45621.62254074699</v>
      </c>
      <c r="Z577" s="3" t="inlineStr">
        <is>
          <t>Não informado</t>
        </is>
      </c>
    </row>
    <row r="578" ht="54" customHeight="1">
      <c r="A578" s="3" t="inlineStr">
        <is>
          <t>Ata vencida</t>
        </is>
      </c>
      <c r="B578" s="3" t="inlineStr">
        <is>
          <t>Software sem marca / validar fornecimento</t>
        </is>
      </c>
      <c r="C578" s="3" t="inlineStr"/>
      <c r="D578" s="3" t="inlineStr">
        <is>
          <t>SECRETARIA DE ESTADO DA SAUDE</t>
        </is>
      </c>
      <c r="E578" s="3" t="inlineStr">
        <is>
          <t>SECRETARIA DE ESTADO DA SAÚDE DE RR</t>
        </is>
      </c>
      <c r="F578" s="3" t="inlineStr">
        <is>
          <t>Estadual</t>
        </is>
      </c>
      <c r="G578" s="3" t="inlineStr">
        <is>
          <t>Boa Vista</t>
        </is>
      </c>
      <c r="H578" s="3" t="inlineStr">
        <is>
          <t>RR</t>
        </is>
      </c>
      <c r="I578" s="3" t="inlineStr">
        <is>
          <t>Ata nº 00136/2024</t>
        </is>
      </c>
      <c r="J578" s="5" t="n">
        <v>45986</v>
      </c>
      <c r="K578" s="5" t="n">
        <v>45622</v>
      </c>
      <c r="L578" s="3" t="n"/>
      <c r="M578" s="3" t="n"/>
      <c r="N578" s="3" t="inlineStr">
        <is>
          <t>Pregão - Eletrônico</t>
        </is>
      </c>
      <c r="O578" s="3" t="inlineStr">
        <is>
          <t>Não/não informado</t>
        </is>
      </c>
      <c r="P578" s="3" t="inlineStr">
        <is>
          <t>EVeNTUAL CONTRATAÇÃO DE EMPRESA PARA EXECUÇÃO DAS MANUTENÇÕES PREVENTIVAS E CORRETIVAS COM FORNECIMENTO DE PEÇAS DE REPOSIÇÃO, PERIFÉRICOS, ATUALIZAÇÃO DE SOFTWARE, GÁS E ACESSÓRIOS,  DO CONJUNTO DE EQUIPAMENTOS QUE COMPÕE A RESSONÂNCIA MAGNÉTICA MODELO MAGNETOM ALTEA DE PROPRIEDADE DA SECRETARIA DE ESTADO DA SAÚDE DE RORAIMA – SESAU</t>
        </is>
      </c>
      <c r="Q578" s="3" t="inlineStr">
        <is>
          <t>Fornecedor já selecionado; serve para inteligência comercial. Não é novo prazo de disputa. Adesão não transforma terceiro em fornecedor da ata.</t>
        </is>
      </c>
      <c r="R578" s="3" t="inlineStr">
        <is>
          <t>Cadastro de busca oficial PNCP</t>
        </is>
      </c>
      <c r="S578" s="7" t="inlineStr">
        <is>
          <t>https://pncp.gov.br/app/atas/84013408000198/2024/46/1</t>
        </is>
      </c>
      <c r="T578" s="3" t="inlineStr"/>
      <c r="U578" s="3" t="inlineStr"/>
      <c r="V578" s="3" t="inlineStr"/>
      <c r="W578" s="3" t="inlineStr">
        <is>
          <t>84013408000198-1-000046/2024-000001</t>
        </is>
      </c>
      <c r="X578" s="3" t="inlineStr"/>
      <c r="Y578" s="5" t="n">
        <v>45621.65484884878</v>
      </c>
      <c r="Z578" s="3" t="inlineStr">
        <is>
          <t>Não informado</t>
        </is>
      </c>
    </row>
    <row r="579" ht="54" customHeight="1">
      <c r="A579" s="3" t="inlineStr">
        <is>
          <t>Ata vencida</t>
        </is>
      </c>
      <c r="B579" s="3" t="inlineStr">
        <is>
          <t>Licenças comerciais identificadas</t>
        </is>
      </c>
      <c r="C579" s="3" t="inlineStr">
        <is>
          <t>Microsoft</t>
        </is>
      </c>
      <c r="D579" s="3" t="inlineStr">
        <is>
          <t>FUNDACAO JORGE DUPRAT FIGUEIREDO, DE SEGURANCA E MEDICINA DO TRABALHO</t>
        </is>
      </c>
      <c r="E579" s="3" t="inlineStr">
        <is>
          <t>FUNDJORGE D.FIGUEIREDO DE SEG.MED.TRABALHO/SP</t>
        </is>
      </c>
      <c r="F579" s="3" t="inlineStr">
        <is>
          <t>Federal</t>
        </is>
      </c>
      <c r="G579" s="3" t="inlineStr">
        <is>
          <t>São Paulo</t>
        </is>
      </c>
      <c r="H579" s="3" t="inlineStr">
        <is>
          <t>SP</t>
        </is>
      </c>
      <c r="I579" s="3" t="inlineStr">
        <is>
          <t>Ata nº 00008/2024</t>
        </is>
      </c>
      <c r="J579" s="5" t="n">
        <v>45986</v>
      </c>
      <c r="K579" s="5" t="n">
        <v>45622</v>
      </c>
      <c r="L579" s="3" t="n"/>
      <c r="M579" s="3" t="n"/>
      <c r="N579" s="3" t="inlineStr">
        <is>
          <t>Pregão - Eletrônico</t>
        </is>
      </c>
      <c r="O579" s="3" t="inlineStr">
        <is>
          <t>Não/não informado</t>
        </is>
      </c>
      <c r="P579" s="3" t="inlineStr">
        <is>
          <t>Solução de tecnologia da informação e comunicação de licenças Microsoft com finalidade de utilização de serviços de mensageria eletrônica, pacote de escritório, armazenamento de arquivos e licenciamento de estação de trabalho para uso na Sede/CTN e Escritórios Avançados.</t>
        </is>
      </c>
      <c r="Q579" s="3" t="inlineStr">
        <is>
          <t>Fornecedor já selecionado; serve para inteligência comercial. Não é novo prazo de disputa. Adesão não transforma terceiro em fornecedor da ata.</t>
        </is>
      </c>
      <c r="R579" s="3" t="inlineStr">
        <is>
          <t>Cadastro de busca oficial PNCP</t>
        </is>
      </c>
      <c r="S579" s="7" t="inlineStr">
        <is>
          <t>https://pncp.gov.br/app/atas/62428073000136/2024/34/1</t>
        </is>
      </c>
      <c r="T579" s="3" t="inlineStr"/>
      <c r="U579" s="3" t="inlineStr"/>
      <c r="V579" s="3" t="inlineStr"/>
      <c r="W579" s="3" t="inlineStr">
        <is>
          <t>62428073000136-1-000034/2024-000001</t>
        </is>
      </c>
      <c r="X579" s="3" t="inlineStr"/>
      <c r="Y579" s="5" t="n">
        <v>45621.61162158121</v>
      </c>
      <c r="Z579" s="3" t="inlineStr">
        <is>
          <t>Não informado</t>
        </is>
      </c>
    </row>
    <row r="580" ht="54" customHeight="1">
      <c r="A580" s="3" t="inlineStr">
        <is>
          <t>Ata vencida</t>
        </is>
      </c>
      <c r="B580" s="3" t="inlineStr">
        <is>
          <t>Software sem marca / validar fornecimento</t>
        </is>
      </c>
      <c r="C580" s="3" t="inlineStr"/>
      <c r="D580" s="3" t="inlineStr">
        <is>
          <t>CONSELHO FEDERAL DE SERVICO SOCIAL</t>
        </is>
      </c>
      <c r="E580" s="3" t="inlineStr">
        <is>
          <t>CONSELHO FEDERAL DE SERVIçO SOCIAL CFESS</t>
        </is>
      </c>
      <c r="F580" s="3" t="inlineStr">
        <is>
          <t>Federal</t>
        </is>
      </c>
      <c r="G580" s="3" t="inlineStr">
        <is>
          <t>Brasília</t>
        </is>
      </c>
      <c r="H580" s="3" t="inlineStr">
        <is>
          <t>DF</t>
        </is>
      </c>
      <c r="I580" s="3" t="inlineStr">
        <is>
          <t>Ata nº 00003/2024</t>
        </is>
      </c>
      <c r="J580" s="5" t="n">
        <v>45987</v>
      </c>
      <c r="K580" s="5" t="n">
        <v>45622</v>
      </c>
      <c r="L580" s="3" t="n"/>
      <c r="M580" s="3" t="n"/>
      <c r="N580" s="3" t="inlineStr">
        <is>
          <t>Pregão - Eletrônico</t>
        </is>
      </c>
      <c r="O580" s="3" t="inlineStr">
        <is>
          <t>Não/não informado</t>
        </is>
      </c>
      <c r="P580" s="3" t="inlineStr">
        <is>
          <t>Registro de Preço para escolha da proposta mais vantajosa para contratação de software como serviço, tipo ERP (Enterprise Resource Planning), 100% em nuvem (cloud computing), para uso pelo Conselho Federal de Serviços Social e seus 27 Regionais, por 24 (vinte e quatro) meses, conforme descrito em Termo de referência e seus anexos.</t>
        </is>
      </c>
      <c r="Q580" s="3" t="inlineStr">
        <is>
          <t>Fornecedor já selecionado; serve para inteligência comercial. Não é novo prazo de disputa. Adesão não transforma terceiro em fornecedor da ata.</t>
        </is>
      </c>
      <c r="R580" s="3" t="inlineStr">
        <is>
          <t>Cadastro de busca oficial PNCP</t>
        </is>
      </c>
      <c r="S580" s="7" t="inlineStr">
        <is>
          <t>https://pncp.gov.br/app/atas/33874330000165/2024/26/1</t>
        </is>
      </c>
      <c r="T580" s="3" t="inlineStr"/>
      <c r="U580" s="3" t="inlineStr"/>
      <c r="V580" s="3" t="inlineStr"/>
      <c r="W580" s="3" t="inlineStr">
        <is>
          <t>33874330000165-1-000026/2024-000001</t>
        </is>
      </c>
      <c r="X580" s="3" t="inlineStr"/>
      <c r="Y580" s="5" t="n">
        <v>45692.51038957897</v>
      </c>
      <c r="Z580" s="3" t="inlineStr">
        <is>
          <t>Não informado</t>
        </is>
      </c>
    </row>
    <row r="581" ht="54" customHeight="1">
      <c r="A581" s="3" t="inlineStr">
        <is>
          <t>Ata vencida</t>
        </is>
      </c>
      <c r="B581" s="3" t="inlineStr">
        <is>
          <t>Licenças comerciais identificadas</t>
        </is>
      </c>
      <c r="C581" s="3" t="inlineStr">
        <is>
          <t>Veeam/backup</t>
        </is>
      </c>
      <c r="D581" s="3" t="inlineStr">
        <is>
          <t>INSTITUTO DE DESENVOLVIMENTO FLORESTAL E DA BIODIVERSIDADE DO ESTADO DO PARA</t>
        </is>
      </c>
      <c r="E581" s="3" t="inlineStr">
        <is>
          <t>IDEFLOR-BIO</t>
        </is>
      </c>
      <c r="F581" s="3" t="inlineStr">
        <is>
          <t>Estadual</t>
        </is>
      </c>
      <c r="G581" s="3" t="inlineStr">
        <is>
          <t>Belém</t>
        </is>
      </c>
      <c r="H581" s="3" t="inlineStr">
        <is>
          <t>PA</t>
        </is>
      </c>
      <c r="I581" s="3" t="inlineStr">
        <is>
          <t>Ata nº 06/2024</t>
        </is>
      </c>
      <c r="J581" s="5" t="n">
        <v>45987</v>
      </c>
      <c r="K581" s="5" t="n">
        <v>45623</v>
      </c>
      <c r="L581" s="3" t="n"/>
      <c r="M581" s="3" t="n"/>
      <c r="N581" s="3" t="inlineStr">
        <is>
          <t>Pregão - Eletrônico</t>
        </is>
      </c>
      <c r="O581" s="3" t="inlineStr">
        <is>
          <t>Não/não informado</t>
        </is>
      </c>
      <c r="P581" s="3" t="inlineStr">
        <is>
          <t>A presente Ata tem por objeto o registro de preços para a eventual contratação de empresa especializada no fornecimento de subscrições de software de backup do fabricante VEEAM, com garantia e acesso às atualizações por 60 meses, além de serviço de treinamento oficial, especificado no item 1.4.3 do Termo de Referência, que é parte integrante desta Ata, assim como a proposta com preço ora registrado, independentemente de transcrição.</t>
        </is>
      </c>
      <c r="Q581" s="3" t="inlineStr">
        <is>
          <t>Fornecedor já selecionado; serve para inteligência comercial. Não é novo prazo de disputa. Adesão não transforma terceiro em fornecedor da ata.</t>
        </is>
      </c>
      <c r="R581" s="3" t="inlineStr">
        <is>
          <t>Cadastro de busca oficial PNCP</t>
        </is>
      </c>
      <c r="S581" s="7" t="inlineStr">
        <is>
          <t>https://pncp.gov.br/app/atas/08780663000188/2024/13/1</t>
        </is>
      </c>
      <c r="T581" s="3" t="inlineStr"/>
      <c r="U581" s="3" t="inlineStr"/>
      <c r="V581" s="3" t="inlineStr"/>
      <c r="W581" s="3" t="inlineStr">
        <is>
          <t>08780663000188-1-000013/2024-000001</t>
        </is>
      </c>
      <c r="X581" s="3" t="inlineStr"/>
      <c r="Y581" s="5" t="n">
        <v>45903.75004435083</v>
      </c>
      <c r="Z581" s="3" t="inlineStr">
        <is>
          <t>Não informado</t>
        </is>
      </c>
    </row>
    <row r="582" ht="54" customHeight="1">
      <c r="A582" s="3" t="inlineStr">
        <is>
          <t>Ata vencida</t>
        </is>
      </c>
      <c r="B582" s="3" t="inlineStr">
        <is>
          <t>Licenças comerciais identificadas</t>
        </is>
      </c>
      <c r="C582" s="3" t="inlineStr">
        <is>
          <t>Google Workspace/Gemini</t>
        </is>
      </c>
      <c r="D582" s="3" t="inlineStr">
        <is>
          <t>MUNICIPIO DE MARABA</t>
        </is>
      </c>
      <c r="E582" s="3" t="inlineStr">
        <is>
          <t>SECRETARIA MUNICIPAL DE PLANEJAMENTO</t>
        </is>
      </c>
      <c r="F582" s="3" t="inlineStr">
        <is>
          <t>Municipal</t>
        </is>
      </c>
      <c r="G582" s="3" t="inlineStr">
        <is>
          <t>Marabá</t>
        </is>
      </c>
      <c r="H582" s="3" t="inlineStr">
        <is>
          <t>PA</t>
        </is>
      </c>
      <c r="I582" s="3" t="inlineStr">
        <is>
          <t>Ata nº 00069/2024</t>
        </is>
      </c>
      <c r="J582" s="5" t="n">
        <v>45987</v>
      </c>
      <c r="K582" s="5" t="n">
        <v>45622</v>
      </c>
      <c r="L582" s="3" t="n"/>
      <c r="M582" s="3" t="n"/>
      <c r="N582" s="3" t="inlineStr">
        <is>
          <t>Pregão - Eletrônico</t>
        </is>
      </c>
      <c r="O582" s="3" t="inlineStr">
        <is>
          <t>Não/não informado</t>
        </is>
      </c>
      <c r="P582" s="3" t="inlineStr">
        <is>
          <t>Registro de preços para eventual contratação de empresa especializada na prestação de serviços para acesso à solução integrada de colaboração e comunicação corporativa baseada em nuvem, GOOGLE WORKSPACE, para atender as demandas da prefeitura municipal de Marabá/PA</t>
        </is>
      </c>
      <c r="Q582" s="3" t="inlineStr">
        <is>
          <t>Fornecedor já selecionado; serve para inteligência comercial. Não é novo prazo de disputa. Adesão não transforma terceiro em fornecedor da ata.</t>
        </is>
      </c>
      <c r="R582" s="3" t="inlineStr">
        <is>
          <t>Cadastro de busca oficial PNCP</t>
        </is>
      </c>
      <c r="S582" s="7" t="inlineStr">
        <is>
          <t>https://pncp.gov.br/app/atas/05853163000130/2024/146/1</t>
        </is>
      </c>
      <c r="T582" s="3" t="inlineStr"/>
      <c r="U582" s="3" t="inlineStr"/>
      <c r="V582" s="3" t="inlineStr"/>
      <c r="W582" s="3" t="inlineStr">
        <is>
          <t>05853163000130-1-000146/2024-000001</t>
        </is>
      </c>
      <c r="X582" s="3" t="inlineStr"/>
      <c r="Y582" s="5" t="n">
        <v>45629.4944844174</v>
      </c>
      <c r="Z582" s="3" t="inlineStr">
        <is>
          <t>Não informado</t>
        </is>
      </c>
    </row>
    <row r="583" ht="54" customHeight="1">
      <c r="A583" s="3" t="inlineStr">
        <is>
          <t>Ata vencida</t>
        </is>
      </c>
      <c r="B583" s="3" t="inlineStr">
        <is>
          <t>Licenças comerciais identificadas</t>
        </is>
      </c>
      <c r="C583" s="3" t="inlineStr">
        <is>
          <t>Segurança/antivírus</t>
        </is>
      </c>
      <c r="D583" s="3" t="inlineStr">
        <is>
          <t>JUSTICA FEDERAL DE PRIMEIRA INSTANCIA</t>
        </is>
      </c>
      <c r="E583" s="3" t="inlineStr">
        <is>
          <t>JUSTICA FEDERAL DE 1A. INSTANCIA - ES</t>
        </is>
      </c>
      <c r="F583" s="3" t="inlineStr">
        <is>
          <t>Federal</t>
        </is>
      </c>
      <c r="G583" s="3" t="inlineStr">
        <is>
          <t>Vitória</t>
        </is>
      </c>
      <c r="H583" s="3" t="inlineStr">
        <is>
          <t>ES</t>
        </is>
      </c>
      <c r="I583" s="3" t="inlineStr">
        <is>
          <t>Ata nº 001/2024</t>
        </is>
      </c>
      <c r="J583" s="5" t="n">
        <v>45988</v>
      </c>
      <c r="K583" s="5" t="n">
        <v>45623</v>
      </c>
      <c r="L583" s="3" t="n"/>
      <c r="M583" s="3" t="n"/>
      <c r="N583" s="3" t="inlineStr">
        <is>
          <t>Pregão - Eletrônico</t>
        </is>
      </c>
      <c r="O583" s="3" t="inlineStr">
        <is>
          <t>Não/não informado</t>
        </is>
      </c>
      <c r="P583" s="3" t="inlineStr">
        <is>
          <t>Registro de preços para eventual contratação de renovação da solução de segurança de firewall de próxima geração (NGFW) existente, incluindo  serviços de subscrição dos mecanismos de proteção, garantia, suporte técnico e monitoramento remoto, por períodos de 12 (doze) meses.</t>
        </is>
      </c>
      <c r="Q583" s="3" t="inlineStr">
        <is>
          <t>Fornecedor já selecionado; serve para inteligência comercial. Não é novo prazo de disputa. Adesão não transforma terceiro em fornecedor da ata.</t>
        </is>
      </c>
      <c r="R583" s="3" t="inlineStr">
        <is>
          <t>Cadastro de busca oficial PNCP</t>
        </is>
      </c>
      <c r="S583" s="7" t="inlineStr">
        <is>
          <t>https://pncp.gov.br/app/atas/00508903000188/2024/2765/1</t>
        </is>
      </c>
      <c r="T583" s="3" t="inlineStr"/>
      <c r="U583" s="3" t="inlineStr"/>
      <c r="V583" s="3" t="inlineStr"/>
      <c r="W583" s="3" t="inlineStr">
        <is>
          <t>00508903000188-1-002765/2024-000001</t>
        </is>
      </c>
      <c r="X583" s="3" t="inlineStr"/>
      <c r="Y583" s="5" t="n">
        <v>45623.7452951581</v>
      </c>
      <c r="Z583" s="3" t="inlineStr">
        <is>
          <t>Não informado</t>
        </is>
      </c>
    </row>
    <row r="584" ht="54" customHeight="1">
      <c r="A584" s="3" t="inlineStr">
        <is>
          <t>Ata vencida</t>
        </is>
      </c>
      <c r="B584" s="3" t="inlineStr">
        <is>
          <t>Hardware ou solução integrada</t>
        </is>
      </c>
      <c r="C584" s="3" t="inlineStr"/>
      <c r="D584" s="3" t="inlineStr">
        <is>
          <t>MUNICIPIO DE SALVADOR</t>
        </is>
      </c>
      <c r="E584" s="3" t="inlineStr">
        <is>
          <t>SEMIT - SEC. MUN. DE INOVAçãO E TECNOLOGIA</t>
        </is>
      </c>
      <c r="F584" s="3" t="inlineStr">
        <is>
          <t>Municipal</t>
        </is>
      </c>
      <c r="G584" s="3" t="inlineStr">
        <is>
          <t>Salvador</t>
        </is>
      </c>
      <c r="H584" s="3" t="inlineStr">
        <is>
          <t>BA</t>
        </is>
      </c>
      <c r="I584" s="3" t="inlineStr">
        <is>
          <t>Ata nº 035/2024/2024</t>
        </is>
      </c>
      <c r="J584" s="5" t="n">
        <v>45989</v>
      </c>
      <c r="K584" s="5" t="n">
        <v>45624</v>
      </c>
      <c r="L584" s="3" t="n"/>
      <c r="M584" s="3" t="n"/>
      <c r="N584" s="3" t="inlineStr">
        <is>
          <t>Pregão - Eletrônico</t>
        </is>
      </c>
      <c r="O584" s="3" t="inlineStr">
        <is>
          <t>Não/não informado</t>
        </is>
      </c>
      <c r="P584" s="3" t="inlineStr">
        <is>
          <t>Contratação, na modalidade de registro de preço, de empresa especializada em Equipamentos de Iluminação Pública e Conectividade Sem Fio para fornecimento, sob demanda, de Luminárias Publicas Inteligentes, Módulos de Conectividade 5G e WiFi, conforme Plano Diretor de Tecnologias da Cidade Inteligente (PDTCI), englobando o fornecimento do projeto executivo, hardware, software, subscrições, instalações, configurações, suporte técnico e manutenção local, treinamento e demais insumos necessários para o pleno funcionamento das soluções, para atender a população soteropolitana e as necessidades dos diversos órgãos e entidades do Município do Salvador.</t>
        </is>
      </c>
      <c r="Q584" s="3" t="inlineStr">
        <is>
          <t>Fornecedor já selecionado; serve para inteligência comercial. Não é novo prazo de disputa. Adesão não transforma terceiro em fornecedor da ata.</t>
        </is>
      </c>
      <c r="R584" s="3" t="inlineStr">
        <is>
          <t>Cadastro de busca oficial PNCP</t>
        </is>
      </c>
      <c r="S584" s="7" t="inlineStr">
        <is>
          <t>https://pncp.gov.br/app/atas/13927801000149/2024/30/1</t>
        </is>
      </c>
      <c r="T584" s="3" t="inlineStr"/>
      <c r="U584" s="3" t="inlineStr"/>
      <c r="V584" s="3" t="inlineStr"/>
      <c r="W584" s="3" t="inlineStr">
        <is>
          <t>13927801000149-1-000030/2024-000001</t>
        </is>
      </c>
      <c r="X584" s="3" t="inlineStr"/>
      <c r="Y584" s="5" t="n">
        <v>46013.41812871641</v>
      </c>
      <c r="Z584" s="3" t="inlineStr">
        <is>
          <t>Não informado</t>
        </is>
      </c>
    </row>
    <row r="585" ht="54" customHeight="1">
      <c r="A585" s="3" t="inlineStr">
        <is>
          <t>Ata vencida</t>
        </is>
      </c>
      <c r="B585" s="3" t="inlineStr">
        <is>
          <t>Licenças comerciais identificadas</t>
        </is>
      </c>
      <c r="C585" s="3" t="inlineStr">
        <is>
          <t>Segurança/antivírus</t>
        </is>
      </c>
      <c r="D585" s="3" t="inlineStr">
        <is>
          <t>JUSTICA FEDERAL DE PRIMEIRA INSTANCIA</t>
        </is>
      </c>
      <c r="E585" s="3" t="inlineStr">
        <is>
          <t>JUSTICA FEDERAL DE 1A. INSTANCIA - ES</t>
        </is>
      </c>
      <c r="F585" s="3" t="inlineStr">
        <is>
          <t>Federal</t>
        </is>
      </c>
      <c r="G585" s="3" t="inlineStr">
        <is>
          <t>Vitória</t>
        </is>
      </c>
      <c r="H585" s="3" t="inlineStr">
        <is>
          <t>ES</t>
        </is>
      </c>
      <c r="I585" s="3" t="inlineStr">
        <is>
          <t>Ata nº 00001/2024</t>
        </is>
      </c>
      <c r="J585" s="5" t="n">
        <v>45989</v>
      </c>
      <c r="K585" s="5" t="n">
        <v>45624</v>
      </c>
      <c r="L585" s="3" t="n"/>
      <c r="M585" s="3" t="n"/>
      <c r="N585" s="3" t="inlineStr">
        <is>
          <t>Pregão - Eletrônico</t>
        </is>
      </c>
      <c r="O585" s="3" t="inlineStr">
        <is>
          <t>Não/não informado</t>
        </is>
      </c>
      <c r="P585" s="3" t="inlineStr">
        <is>
          <t>Registro de preços para eventual contratação de renovação da solução de segurança de firewall de próxima geração (NGFW) existente, incluindo  serviços de subscrição dos mecanismos de proteção, garantia, suporte técnico e monitoramento remoto, por períodos de 12 (doze) meses.</t>
        </is>
      </c>
      <c r="Q585" s="3" t="inlineStr">
        <is>
          <t>Fornecedor já selecionado; serve para inteligência comercial. Não é novo prazo de disputa. Adesão não transforma terceiro em fornecedor da ata.</t>
        </is>
      </c>
      <c r="R585" s="3" t="inlineStr">
        <is>
          <t>Cadastro de busca oficial PNCP</t>
        </is>
      </c>
      <c r="S585" s="7" t="inlineStr">
        <is>
          <t>https://pncp.gov.br/app/atas/00508903000188/2024/2765/2</t>
        </is>
      </c>
      <c r="T585" s="3" t="inlineStr"/>
      <c r="U585" s="3" t="inlineStr"/>
      <c r="V585" s="3" t="inlineStr"/>
      <c r="W585" s="3" t="inlineStr">
        <is>
          <t>00508903000188-1-002765/2024-000002</t>
        </is>
      </c>
      <c r="X585" s="3" t="inlineStr"/>
      <c r="Y585" s="5" t="n">
        <v>45845.62915956088</v>
      </c>
      <c r="Z585" s="3" t="inlineStr">
        <is>
          <t>Não informado</t>
        </is>
      </c>
    </row>
    <row r="586" ht="54" customHeight="1">
      <c r="A586" s="3" t="inlineStr">
        <is>
          <t>Ata vencida</t>
        </is>
      </c>
      <c r="B586" s="3" t="inlineStr">
        <is>
          <t>Licenças comerciais identificadas</t>
        </is>
      </c>
      <c r="C586" s="3" t="inlineStr">
        <is>
          <t>Veeam/backup; Red Hat</t>
        </is>
      </c>
      <c r="D586" s="3" t="inlineStr">
        <is>
          <t>TRIBUNAL SUPERIOR ELEITORAL</t>
        </is>
      </c>
      <c r="E586" s="3" t="inlineStr">
        <is>
          <t>TRIBUNAL REGIONAL ELEITORAL DE MATO G.DO SUL</t>
        </is>
      </c>
      <c r="F586" s="3" t="inlineStr">
        <is>
          <t>Federal</t>
        </is>
      </c>
      <c r="G586" s="3" t="inlineStr">
        <is>
          <t>Campo Grande</t>
        </is>
      </c>
      <c r="H586" s="3" t="inlineStr">
        <is>
          <t>MS</t>
        </is>
      </c>
      <c r="I586" s="3" t="inlineStr">
        <is>
          <t>Ata nº 00053/2023</t>
        </is>
      </c>
      <c r="J586" s="5" t="n">
        <v>45989</v>
      </c>
      <c r="K586" s="5" t="n">
        <v>45258</v>
      </c>
      <c r="L586" s="3" t="n"/>
      <c r="M586" s="3" t="n"/>
      <c r="N586" s="3" t="inlineStr">
        <is>
          <t>Pregão - Eletrônico</t>
        </is>
      </c>
      <c r="O586" s="3" t="inlineStr">
        <is>
          <t>Não/não informado</t>
        </is>
      </c>
      <c r="P586" s="3" t="inlineStr">
        <is>
          <t>Contratação de empresa especializada para implantação, suporte e treinamento nas soluções Red Hat e Veeam.</t>
        </is>
      </c>
      <c r="Q586" s="3" t="inlineStr">
        <is>
          <t>Fornecedor já selecionado; serve para inteligência comercial. Não é novo prazo de disputa. Adesão não transforma terceiro em fornecedor da ata.</t>
        </is>
      </c>
      <c r="R586" s="3" t="inlineStr">
        <is>
          <t>Cadastro de busca oficial PNCP</t>
        </is>
      </c>
      <c r="S586" s="7" t="inlineStr">
        <is>
          <t>https://pncp.gov.br/app/atas/00509018000113/2023/1559/1</t>
        </is>
      </c>
      <c r="T586" s="3" t="inlineStr"/>
      <c r="U586" s="3" t="inlineStr"/>
      <c r="V586" s="3" t="inlineStr"/>
      <c r="W586" s="3" t="inlineStr">
        <is>
          <t>00509018000113-1-001559/2023-000001</t>
        </is>
      </c>
      <c r="X586" s="3" t="inlineStr"/>
      <c r="Y586" s="5" t="n">
        <v>45258.7150263184</v>
      </c>
      <c r="Z586" s="3" t="inlineStr">
        <is>
          <t>Não informado</t>
        </is>
      </c>
    </row>
    <row r="587" ht="54" customHeight="1">
      <c r="A587" s="3" t="inlineStr">
        <is>
          <t>Ata vencida</t>
        </is>
      </c>
      <c r="B587" s="3" t="inlineStr">
        <is>
          <t>Licenças comerciais identificadas</t>
        </is>
      </c>
      <c r="C587" s="3" t="inlineStr">
        <is>
          <t>Veeam/backup; Red Hat</t>
        </is>
      </c>
      <c r="D587" s="3" t="inlineStr">
        <is>
          <t>TRIBUNAL SUPERIOR ELEITORAL</t>
        </is>
      </c>
      <c r="E587" s="3" t="inlineStr">
        <is>
          <t>TRIBUNAL REGIONAL ELEITORAL DE MATO G.DO SUL</t>
        </is>
      </c>
      <c r="F587" s="3" t="inlineStr">
        <is>
          <t>Federal</t>
        </is>
      </c>
      <c r="G587" s="3" t="inlineStr">
        <is>
          <t>Campo Grande</t>
        </is>
      </c>
      <c r="H587" s="3" t="inlineStr">
        <is>
          <t>MS</t>
        </is>
      </c>
      <c r="I587" s="3" t="inlineStr">
        <is>
          <t>Ata nº 00054/2023</t>
        </is>
      </c>
      <c r="J587" s="5" t="n">
        <v>45989</v>
      </c>
      <c r="K587" s="5" t="n">
        <v>45258</v>
      </c>
      <c r="L587" s="3" t="n"/>
      <c r="M587" s="3" t="n"/>
      <c r="N587" s="3" t="inlineStr">
        <is>
          <t>Pregão - Eletrônico</t>
        </is>
      </c>
      <c r="O587" s="3" t="inlineStr">
        <is>
          <t>Não/não informado</t>
        </is>
      </c>
      <c r="P587" s="3" t="inlineStr">
        <is>
          <t>Contratação de empresa especializada para implantação, suporte e treinamento nas soluções Red Hat e Veeam.</t>
        </is>
      </c>
      <c r="Q587" s="3" t="inlineStr">
        <is>
          <t>Fornecedor já selecionado; serve para inteligência comercial. Não é novo prazo de disputa. Adesão não transforma terceiro em fornecedor da ata.</t>
        </is>
      </c>
      <c r="R587" s="3" t="inlineStr">
        <is>
          <t>Cadastro de busca oficial PNCP</t>
        </is>
      </c>
      <c r="S587" s="7" t="inlineStr">
        <is>
          <t>https://pncp.gov.br/app/atas/00509018000113/2023/1559/2</t>
        </is>
      </c>
      <c r="T587" s="3" t="inlineStr"/>
      <c r="U587" s="3" t="inlineStr"/>
      <c r="V587" s="3" t="inlineStr"/>
      <c r="W587" s="3" t="inlineStr">
        <is>
          <t>00509018000113-1-001559/2023-000002</t>
        </is>
      </c>
      <c r="X587" s="3" t="inlineStr"/>
      <c r="Y587" s="5" t="n">
        <v>45258.71876408508</v>
      </c>
      <c r="Z587" s="3" t="inlineStr">
        <is>
          <t>Não informado</t>
        </is>
      </c>
    </row>
    <row r="588" ht="54" customHeight="1">
      <c r="A588" s="3" t="inlineStr">
        <is>
          <t>Ata vencida</t>
        </is>
      </c>
      <c r="B588" s="3" t="inlineStr">
        <is>
          <t>Software sem marca / validar fornecimento</t>
        </is>
      </c>
      <c r="C588" s="3" t="inlineStr"/>
      <c r="D588" s="3" t="inlineStr">
        <is>
          <t>MUNICIPIO DE CURITIBA</t>
        </is>
      </c>
      <c r="E588" s="3" t="inlineStr">
        <is>
          <t>SMAP - SECRETARIA MUNICIPAL DE ADMINISTRAÇÃO E DE GESTÃO DE PESSOAL - SMAP</t>
        </is>
      </c>
      <c r="F588" s="3" t="inlineStr">
        <is>
          <t>Municipal</t>
        </is>
      </c>
      <c r="G588" s="3" t="inlineStr">
        <is>
          <t>Curitiba</t>
        </is>
      </c>
      <c r="H588" s="3" t="inlineStr">
        <is>
          <t>PR</t>
        </is>
      </c>
      <c r="I588" s="3" t="inlineStr">
        <is>
          <t>Ata nº 974/2024</t>
        </is>
      </c>
      <c r="J588" s="5" t="n">
        <v>45990</v>
      </c>
      <c r="K588" s="5" t="n">
        <v>45623</v>
      </c>
      <c r="L588" s="3" t="n"/>
      <c r="M588" s="3" t="n"/>
      <c r="N588" s="3" t="inlineStr">
        <is>
          <t>Pregão - Eletrônico</t>
        </is>
      </c>
      <c r="O588" s="3" t="inlineStr">
        <is>
          <t>Não/não informado</t>
        </is>
      </c>
      <c r="P588" s="3" t="inlineStr">
        <is>
          <t xml:space="preserve">CONTRATAÇÃO DE EMPRESA ESPECIALIZADA PARA FORNECIMENTO DE LICENÇAS DE SOFTWARES COM O OBJETIVO DE RENOVÁ-LAS E ADQUIRIR NOVAS PARA O MUNICÍPIO DE CURITIBA, PELO SISTEMA DE REGISTRO DE PREÇOS, PELO PERÍODO DE 01 (UM) ANO.
</t>
        </is>
      </c>
      <c r="Q588" s="3" t="inlineStr">
        <is>
          <t>Fornecedor já selecionado; serve para inteligência comercial. Não é novo prazo de disputa. Adesão não transforma terceiro em fornecedor da ata.</t>
        </is>
      </c>
      <c r="R588" s="3" t="inlineStr">
        <is>
          <t>Cadastro de busca oficial PNCP</t>
        </is>
      </c>
      <c r="S588" s="7" t="inlineStr">
        <is>
          <t>https://pncp.gov.br/app/atas/76417005000186/2024/240/6</t>
        </is>
      </c>
      <c r="T588" s="3" t="inlineStr"/>
      <c r="U588" s="3" t="inlineStr"/>
      <c r="V588" s="3" t="inlineStr"/>
      <c r="W588" s="3" t="inlineStr">
        <is>
          <t>76417005000186-1-000240/2024-000006</t>
        </is>
      </c>
      <c r="X588" s="3" t="inlineStr"/>
      <c r="Y588" s="5" t="n">
        <v>45625.58854017928</v>
      </c>
      <c r="Z588" s="3" t="inlineStr">
        <is>
          <t>Não informado</t>
        </is>
      </c>
    </row>
    <row r="589" ht="54" customHeight="1">
      <c r="A589" s="3" t="inlineStr">
        <is>
          <t>Ata vencida</t>
        </is>
      </c>
      <c r="B589" s="3" t="inlineStr">
        <is>
          <t>Software sem marca / validar fornecimento</t>
        </is>
      </c>
      <c r="C589" s="3" t="inlineStr"/>
      <c r="D589" s="3" t="inlineStr">
        <is>
          <t>MUNICIPIO DE CURITIBA</t>
        </is>
      </c>
      <c r="E589" s="3" t="inlineStr">
        <is>
          <t>SMAP - SECRETARIA MUNICIPAL DE ADMINISTRAÇÃO E DE GESTÃO DE PESSOAL - SMAP</t>
        </is>
      </c>
      <c r="F589" s="3" t="inlineStr">
        <is>
          <t>Municipal</t>
        </is>
      </c>
      <c r="G589" s="3" t="inlineStr">
        <is>
          <t>Curitiba</t>
        </is>
      </c>
      <c r="H589" s="3" t="inlineStr">
        <is>
          <t>PR</t>
        </is>
      </c>
      <c r="I589" s="3" t="inlineStr">
        <is>
          <t>Ata nº 973/2024</t>
        </is>
      </c>
      <c r="J589" s="5" t="n">
        <v>45990</v>
      </c>
      <c r="K589" s="5" t="n">
        <v>45623</v>
      </c>
      <c r="L589" s="3" t="n"/>
      <c r="M589" s="3" t="n"/>
      <c r="N589" s="3" t="inlineStr">
        <is>
          <t>Pregão - Eletrônico</t>
        </is>
      </c>
      <c r="O589" s="3" t="inlineStr">
        <is>
          <t>Não/não informado</t>
        </is>
      </c>
      <c r="P589" s="3" t="inlineStr">
        <is>
          <t xml:space="preserve">CONTRATAÇÃO DE EMPRESA ESPECIALIZADA PARA FORNECIMENTO DE LICENÇAS DE SOFTWARES COM O OBJETIVO DE RENOVÁ-LAS E ADQUIRIR NOVAS PARA O MUNICÍPIO DE CURITIBA, PELO SISTEMA DE REGISTRO DE PREÇOS, PELO PERÍODO DE 01 (UM) ANO.
</t>
        </is>
      </c>
      <c r="Q589" s="3" t="inlineStr">
        <is>
          <t>Fornecedor já selecionado; serve para inteligência comercial. Não é novo prazo de disputa. Adesão não transforma terceiro em fornecedor da ata.</t>
        </is>
      </c>
      <c r="R589" s="3" t="inlineStr">
        <is>
          <t>Cadastro de busca oficial PNCP</t>
        </is>
      </c>
      <c r="S589" s="7" t="inlineStr">
        <is>
          <t>https://pncp.gov.br/app/atas/76417005000186/2024/240/5</t>
        </is>
      </c>
      <c r="T589" s="3" t="inlineStr"/>
      <c r="U589" s="3" t="inlineStr"/>
      <c r="V589" s="3" t="inlineStr"/>
      <c r="W589" s="3" t="inlineStr">
        <is>
          <t>76417005000186-1-000240/2024-000005</t>
        </is>
      </c>
      <c r="X589" s="3" t="inlineStr"/>
      <c r="Y589" s="5" t="n">
        <v>45625.58853954048</v>
      </c>
      <c r="Z589" s="3" t="inlineStr">
        <is>
          <t>Não informado</t>
        </is>
      </c>
    </row>
    <row r="590" ht="54" customHeight="1">
      <c r="A590" s="3" t="inlineStr">
        <is>
          <t>Ata vencida</t>
        </is>
      </c>
      <c r="B590" s="3" t="inlineStr">
        <is>
          <t>Software sem marca / validar fornecimento</t>
        </is>
      </c>
      <c r="C590" s="3" t="inlineStr"/>
      <c r="D590" s="3" t="inlineStr">
        <is>
          <t>MUNICIPIO DE CURITIBA</t>
        </is>
      </c>
      <c r="E590" s="3" t="inlineStr">
        <is>
          <t>SMAP - SECRETARIA MUNICIPAL DE ADMINISTRAÇÃO E DE GESTÃO DE PESSOAL - SMAP</t>
        </is>
      </c>
      <c r="F590" s="3" t="inlineStr">
        <is>
          <t>Municipal</t>
        </is>
      </c>
      <c r="G590" s="3" t="inlineStr">
        <is>
          <t>Curitiba</t>
        </is>
      </c>
      <c r="H590" s="3" t="inlineStr">
        <is>
          <t>PR</t>
        </is>
      </c>
      <c r="I590" s="3" t="inlineStr">
        <is>
          <t>Ata nº 972/2024</t>
        </is>
      </c>
      <c r="J590" s="5" t="n">
        <v>45990</v>
      </c>
      <c r="K590" s="5" t="n">
        <v>45623</v>
      </c>
      <c r="L590" s="3" t="n"/>
      <c r="M590" s="3" t="n"/>
      <c r="N590" s="3" t="inlineStr">
        <is>
          <t>Pregão - Eletrônico</t>
        </is>
      </c>
      <c r="O590" s="3" t="inlineStr">
        <is>
          <t>Não/não informado</t>
        </is>
      </c>
      <c r="P590" s="3" t="inlineStr">
        <is>
          <t xml:space="preserve">CONTRATAÇÃO DE EMPRESA ESPECIALIZADA PARA FORNECIMENTO DE LICENÇAS DE SOFTWARES COM O OBJETIVO DE RENOVÁ-LAS E ADQUIRIR NOVAS PARA O MUNICÍPIO DE CURITIBA, PELO SISTEMA DE REGISTRO DE PREÇOS, PELO PERÍODO DE 01 (UM) ANO.
</t>
        </is>
      </c>
      <c r="Q590" s="3" t="inlineStr">
        <is>
          <t>Fornecedor já selecionado; serve para inteligência comercial. Não é novo prazo de disputa. Adesão não transforma terceiro em fornecedor da ata.</t>
        </is>
      </c>
      <c r="R590" s="3" t="inlineStr">
        <is>
          <t>Cadastro de busca oficial PNCP</t>
        </is>
      </c>
      <c r="S590" s="7" t="inlineStr">
        <is>
          <t>https://pncp.gov.br/app/atas/76417005000186/2024/240/4</t>
        </is>
      </c>
      <c r="T590" s="3" t="inlineStr"/>
      <c r="U590" s="3" t="inlineStr"/>
      <c r="V590" s="3" t="inlineStr"/>
      <c r="W590" s="3" t="inlineStr">
        <is>
          <t>76417005000186-1-000240/2024-000004</t>
        </is>
      </c>
      <c r="X590" s="3" t="inlineStr"/>
      <c r="Y590" s="5" t="n">
        <v>45625.58853902141</v>
      </c>
      <c r="Z590" s="3" t="inlineStr">
        <is>
          <t>Não informado</t>
        </is>
      </c>
    </row>
    <row r="591" ht="54" customHeight="1">
      <c r="A591" s="3" t="inlineStr">
        <is>
          <t>Ata vencida</t>
        </is>
      </c>
      <c r="B591" s="3" t="inlineStr">
        <is>
          <t>Software sem marca / validar fornecimento</t>
        </is>
      </c>
      <c r="C591" s="3" t="inlineStr"/>
      <c r="D591" s="3" t="inlineStr">
        <is>
          <t>MUNICIPIO DE CURITIBA</t>
        </is>
      </c>
      <c r="E591" s="3" t="inlineStr">
        <is>
          <t>SMAP - SECRETARIA MUNICIPAL DE ADMINISTRAÇÃO E DE GESTÃO DE PESSOAL - SMAP</t>
        </is>
      </c>
      <c r="F591" s="3" t="inlineStr">
        <is>
          <t>Municipal</t>
        </is>
      </c>
      <c r="G591" s="3" t="inlineStr">
        <is>
          <t>Curitiba</t>
        </is>
      </c>
      <c r="H591" s="3" t="inlineStr">
        <is>
          <t>PR</t>
        </is>
      </c>
      <c r="I591" s="3" t="inlineStr">
        <is>
          <t>Ata nº 971/2024</t>
        </is>
      </c>
      <c r="J591" s="5" t="n">
        <v>45990</v>
      </c>
      <c r="K591" s="5" t="n">
        <v>45623</v>
      </c>
      <c r="L591" s="3" t="n"/>
      <c r="M591" s="3" t="n"/>
      <c r="N591" s="3" t="inlineStr">
        <is>
          <t>Pregão - Eletrônico</t>
        </is>
      </c>
      <c r="O591" s="3" t="inlineStr">
        <is>
          <t>Não/não informado</t>
        </is>
      </c>
      <c r="P591" s="3" t="inlineStr">
        <is>
          <t xml:space="preserve">CONTRATAÇÃO DE EMPRESA ESPECIALIZADA PARA FORNECIMENTO DE LICENÇAS DE SOFTWARES COM O OBJETIVO DE RENOVÁ-LAS E ADQUIRIR NOVAS PARA O MUNICÍPIO DE CURITIBA, PELO SISTEMA DE REGISTRO DE PREÇOS, PELO PERÍODO DE 01 (UM) ANO.
</t>
        </is>
      </c>
      <c r="Q591" s="3" t="inlineStr">
        <is>
          <t>Fornecedor já selecionado; serve para inteligência comercial. Não é novo prazo de disputa. Adesão não transforma terceiro em fornecedor da ata.</t>
        </is>
      </c>
      <c r="R591" s="3" t="inlineStr">
        <is>
          <t>Cadastro de busca oficial PNCP</t>
        </is>
      </c>
      <c r="S591" s="7" t="inlineStr">
        <is>
          <t>https://pncp.gov.br/app/atas/76417005000186/2024/240/3</t>
        </is>
      </c>
      <c r="T591" s="3" t="inlineStr"/>
      <c r="U591" s="3" t="inlineStr"/>
      <c r="V591" s="3" t="inlineStr"/>
      <c r="W591" s="3" t="inlineStr">
        <is>
          <t>76417005000186-1-000240/2024-000003</t>
        </is>
      </c>
      <c r="X591" s="3" t="inlineStr"/>
      <c r="Y591" s="5" t="n">
        <v>45625.58853810275</v>
      </c>
      <c r="Z591" s="3" t="inlineStr">
        <is>
          <t>Não informado</t>
        </is>
      </c>
    </row>
    <row r="592" ht="54" customHeight="1">
      <c r="A592" s="3" t="inlineStr">
        <is>
          <t>Ata vencida</t>
        </is>
      </c>
      <c r="B592" s="3" t="inlineStr">
        <is>
          <t>Software sem marca / validar fornecimento</t>
        </is>
      </c>
      <c r="C592" s="3" t="inlineStr"/>
      <c r="D592" s="3" t="inlineStr">
        <is>
          <t>MUNICIPIO DE CURITIBA</t>
        </is>
      </c>
      <c r="E592" s="3" t="inlineStr">
        <is>
          <t>SMAP - SECRETARIA MUNICIPAL DE ADMINISTRAÇÃO E DE GESTÃO DE PESSOAL - SMAP</t>
        </is>
      </c>
      <c r="F592" s="3" t="inlineStr">
        <is>
          <t>Municipal</t>
        </is>
      </c>
      <c r="G592" s="3" t="inlineStr">
        <is>
          <t>Curitiba</t>
        </is>
      </c>
      <c r="H592" s="3" t="inlineStr">
        <is>
          <t>PR</t>
        </is>
      </c>
      <c r="I592" s="3" t="inlineStr">
        <is>
          <t>Ata nº 970/2024</t>
        </is>
      </c>
      <c r="J592" s="5" t="n">
        <v>45990</v>
      </c>
      <c r="K592" s="5" t="n">
        <v>45623</v>
      </c>
      <c r="L592" s="3" t="n"/>
      <c r="M592" s="3" t="n"/>
      <c r="N592" s="3" t="inlineStr">
        <is>
          <t>Pregão - Eletrônico</t>
        </is>
      </c>
      <c r="O592" s="3" t="inlineStr">
        <is>
          <t>Não/não informado</t>
        </is>
      </c>
      <c r="P592" s="3" t="inlineStr">
        <is>
          <t xml:space="preserve">CONTRATAÇÃO DE EMPRESA ESPECIALIZADA PARA FORNECIMENTO DE LICENÇAS DE SOFTWARES COM O OBJETIVO DE RENOVÁ-LAS E ADQUIRIR NOVAS PARA O MUNICÍPIO DE CURITIBA, PELO SISTEMA DE REGISTRO DE PREÇOS, PELO PERÍODO DE 01 (UM) ANO.
</t>
        </is>
      </c>
      <c r="Q592" s="3" t="inlineStr">
        <is>
          <t>Fornecedor já selecionado; serve para inteligência comercial. Não é novo prazo de disputa. Adesão não transforma terceiro em fornecedor da ata.</t>
        </is>
      </c>
      <c r="R592" s="3" t="inlineStr">
        <is>
          <t>Cadastro de busca oficial PNCP</t>
        </is>
      </c>
      <c r="S592" s="7" t="inlineStr">
        <is>
          <t>https://pncp.gov.br/app/atas/76417005000186/2024/240/2</t>
        </is>
      </c>
      <c r="T592" s="3" t="inlineStr"/>
      <c r="U592" s="3" t="inlineStr"/>
      <c r="V592" s="3" t="inlineStr"/>
      <c r="W592" s="3" t="inlineStr">
        <is>
          <t>76417005000186-1-000240/2024-000002</t>
        </is>
      </c>
      <c r="X592" s="3" t="inlineStr"/>
      <c r="Y592" s="5" t="n">
        <v>45625.5885375076</v>
      </c>
      <c r="Z592" s="3" t="inlineStr">
        <is>
          <t>Não informado</t>
        </is>
      </c>
    </row>
    <row r="593" ht="54" customHeight="1">
      <c r="A593" s="3" t="inlineStr">
        <is>
          <t>Ata vencida</t>
        </is>
      </c>
      <c r="B593" s="3" t="inlineStr">
        <is>
          <t>Software sem marca / validar fornecimento</t>
        </is>
      </c>
      <c r="C593" s="3" t="inlineStr"/>
      <c r="D593" s="3" t="inlineStr">
        <is>
          <t>MUNICIPIO DE CURITIBA</t>
        </is>
      </c>
      <c r="E593" s="3" t="inlineStr">
        <is>
          <t>SMAP - SECRETARIA MUNICIPAL DE ADMINISTRAÇÃO E DE GESTÃO DE PESSOAL - SMAP</t>
        </is>
      </c>
      <c r="F593" s="3" t="inlineStr">
        <is>
          <t>Municipal</t>
        </is>
      </c>
      <c r="G593" s="3" t="inlineStr">
        <is>
          <t>Curitiba</t>
        </is>
      </c>
      <c r="H593" s="3" t="inlineStr">
        <is>
          <t>PR</t>
        </is>
      </c>
      <c r="I593" s="3" t="inlineStr">
        <is>
          <t>Ata nº 969/2024</t>
        </is>
      </c>
      <c r="J593" s="5" t="n">
        <v>45990</v>
      </c>
      <c r="K593" s="5" t="n">
        <v>45623</v>
      </c>
      <c r="L593" s="3" t="n"/>
      <c r="M593" s="3" t="n"/>
      <c r="N593" s="3" t="inlineStr">
        <is>
          <t>Pregão - Eletrônico</t>
        </is>
      </c>
      <c r="O593" s="3" t="inlineStr">
        <is>
          <t>Não/não informado</t>
        </is>
      </c>
      <c r="P593" s="3" t="inlineStr">
        <is>
          <t xml:space="preserve">CONTRATAÇÃO DE EMPRESA ESPECIALIZADA PARA FORNECIMENTO DE LICENÇAS DE SOFTWARES COM O OBJETIVO DE RENOVÁ-LAS E ADQUIRIR NOVAS PARA O MUNICÍPIO DE CURITIBA, PELO SISTEMA DE REGISTRO DE PREÇOS, PELO PERÍODO DE 01 (UM) ANO.
</t>
        </is>
      </c>
      <c r="Q593" s="3" t="inlineStr">
        <is>
          <t>Fornecedor já selecionado; serve para inteligência comercial. Não é novo prazo de disputa. Adesão não transforma terceiro em fornecedor da ata.</t>
        </is>
      </c>
      <c r="R593" s="3" t="inlineStr">
        <is>
          <t>Cadastro de busca oficial PNCP</t>
        </is>
      </c>
      <c r="S593" s="7" t="inlineStr">
        <is>
          <t>https://pncp.gov.br/app/atas/76417005000186/2024/240/1</t>
        </is>
      </c>
      <c r="T593" s="3" t="inlineStr"/>
      <c r="U593" s="3" t="inlineStr"/>
      <c r="V593" s="3" t="inlineStr"/>
      <c r="W593" s="3" t="inlineStr">
        <is>
          <t>76417005000186-1-000240/2024-000001</t>
        </is>
      </c>
      <c r="X593" s="3" t="inlineStr"/>
      <c r="Y593" s="5" t="n">
        <v>45625.58853706474</v>
      </c>
      <c r="Z593" s="3" t="inlineStr">
        <is>
          <t>Não informado</t>
        </is>
      </c>
    </row>
    <row r="594" ht="54" customHeight="1">
      <c r="A594" s="3" t="inlineStr">
        <is>
          <t>Ata vencida</t>
        </is>
      </c>
      <c r="B594" s="3" t="inlineStr">
        <is>
          <t>Licenças comerciais identificadas</t>
        </is>
      </c>
      <c r="C594" s="3" t="inlineStr">
        <is>
          <t>Adobe</t>
        </is>
      </c>
      <c r="D594" s="3" t="inlineStr">
        <is>
          <t>MUNICIPIO DE PORTO ALEGRE</t>
        </is>
      </c>
      <c r="E594" s="3" t="inlineStr">
        <is>
          <t>DLC - Diretoria de Licitações e Contratos</t>
        </is>
      </c>
      <c r="F594" s="3" t="inlineStr">
        <is>
          <t>Municipal</t>
        </is>
      </c>
      <c r="G594" s="3" t="inlineStr">
        <is>
          <t>Porto Alegre</t>
        </is>
      </c>
      <c r="H594" s="3" t="inlineStr">
        <is>
          <t>RS</t>
        </is>
      </c>
      <c r="I594" s="3" t="inlineStr">
        <is>
          <t>Ata nº 31263471/2024</t>
        </is>
      </c>
      <c r="J594" s="5" t="n">
        <v>45990</v>
      </c>
      <c r="K594" s="5" t="n">
        <v>45625</v>
      </c>
      <c r="L594" s="3" t="n"/>
      <c r="M594" s="3" t="n"/>
      <c r="N594" s="3" t="inlineStr">
        <is>
          <t>Pregão - Eletrônico</t>
        </is>
      </c>
      <c r="O594" s="3" t="inlineStr">
        <is>
          <t>Não/não informado</t>
        </is>
      </c>
      <c r="P594" s="3" t="inlineStr">
        <is>
          <t>[Portal de Compras Públicas] - Registro de Preço para contratação de empresa para a prestação de serviço no fornecimento de licenças de uso para acesso ao pacote de softwares Adobe Creative Cloud, para atender às demandas da Administração Pública Municipal, conforme especificações constantes no ANEXO II - Termo de Referência, integrante do presente Edital.</t>
        </is>
      </c>
      <c r="Q594" s="3" t="inlineStr">
        <is>
          <t>Fornecedor já selecionado; serve para inteligência comercial. Não é novo prazo de disputa. Adesão não transforma terceiro em fornecedor da ata.</t>
        </is>
      </c>
      <c r="R594" s="3" t="inlineStr">
        <is>
          <t>Cadastro de busca oficial PNCP</t>
        </is>
      </c>
      <c r="S594" s="7" t="inlineStr">
        <is>
          <t>https://pncp.gov.br/app/atas/92963560000160/2024/688/1</t>
        </is>
      </c>
      <c r="T594" s="3" t="inlineStr"/>
      <c r="U594" s="3" t="inlineStr"/>
      <c r="V594" s="3" t="inlineStr"/>
      <c r="W594" s="3" t="inlineStr">
        <is>
          <t>92963560000160-1-000688/2024-000001</t>
        </is>
      </c>
      <c r="X594" s="3" t="inlineStr"/>
      <c r="Y594" s="5" t="n">
        <v>45645.47798544058</v>
      </c>
      <c r="Z594" s="3" t="inlineStr">
        <is>
          <t>Sim</t>
        </is>
      </c>
    </row>
    <row r="595" ht="54" customHeight="1">
      <c r="A595" s="3" t="inlineStr">
        <is>
          <t>Ata vencida</t>
        </is>
      </c>
      <c r="B595" s="3" t="inlineStr">
        <is>
          <t>Sistema especializado / serviços</t>
        </is>
      </c>
      <c r="C595" s="3" t="inlineStr"/>
      <c r="D595" s="3" t="inlineStr">
        <is>
          <t>MUNICIPIO DE ARIQUEMES</t>
        </is>
      </c>
      <c r="E595" s="3" t="inlineStr">
        <is>
          <t>PREFEITURA DO MUNICIPIO DE ARIQUEMES</t>
        </is>
      </c>
      <c r="F595" s="3" t="inlineStr">
        <is>
          <t>Municipal</t>
        </is>
      </c>
      <c r="G595" s="3" t="inlineStr">
        <is>
          <t>Ariquemes</t>
        </is>
      </c>
      <c r="H595" s="3" t="inlineStr">
        <is>
          <t>RO</t>
        </is>
      </c>
      <c r="I595" s="3" t="inlineStr">
        <is>
          <t>Ata nº 00129/2024</t>
        </is>
      </c>
      <c r="J595" s="5" t="n">
        <v>45992</v>
      </c>
      <c r="K595" s="5" t="n">
        <v>45628</v>
      </c>
      <c r="L595" s="3" t="n"/>
      <c r="M595" s="3" t="n"/>
      <c r="N595" s="3" t="inlineStr">
        <is>
          <t>Pregão - Eletrônico</t>
        </is>
      </c>
      <c r="O595" s="3" t="inlineStr">
        <is>
          <t>Não/não informado</t>
        </is>
      </c>
      <c r="P595" s="3" t="inlineStr">
        <is>
          <t>Registro de Preço para Eventual e Futura contratação de empresa especializada para implantação, capacitação e locação de Software Integrado de Gestão Educacional na Secretaria Municipal de Educação e Unidades Escolares na modalidade licença de uso.</t>
        </is>
      </c>
      <c r="Q595" s="3" t="inlineStr">
        <is>
          <t>Fornecedor já selecionado; serve para inteligência comercial. Não é novo prazo de disputa. Adesão não transforma terceiro em fornecedor da ata.</t>
        </is>
      </c>
      <c r="R595" s="3" t="inlineStr">
        <is>
          <t>Cadastro de busca oficial PNCP</t>
        </is>
      </c>
      <c r="S595" s="7" t="inlineStr">
        <is>
          <t>https://pncp.gov.br/app/atas/04104816000116/2024/217/1</t>
        </is>
      </c>
      <c r="T595" s="3" t="inlineStr"/>
      <c r="U595" s="3" t="inlineStr"/>
      <c r="V595" s="3" t="inlineStr"/>
      <c r="W595" s="3" t="inlineStr">
        <is>
          <t>04104816000116-1-000217/2024-000001</t>
        </is>
      </c>
      <c r="X595" s="3" t="inlineStr"/>
      <c r="Y595" s="5" t="n">
        <v>45628.38469901162</v>
      </c>
      <c r="Z595" s="3" t="inlineStr">
        <is>
          <t>Não informado</t>
        </is>
      </c>
    </row>
    <row r="596" ht="54" customHeight="1">
      <c r="A596" s="3" t="inlineStr">
        <is>
          <t>Ata vencida</t>
        </is>
      </c>
      <c r="B596" s="3" t="inlineStr">
        <is>
          <t>Licenças comerciais identificadas</t>
        </is>
      </c>
      <c r="C596" s="3" t="inlineStr">
        <is>
          <t>Microsoft</t>
        </is>
      </c>
      <c r="D596" s="3" t="inlineStr">
        <is>
          <t>CONSELHO FEDERAL DE SERVICO SOCIAL</t>
        </is>
      </c>
      <c r="E596" s="3" t="inlineStr">
        <is>
          <t>CONSELHO FEDERAL DE SERVIçO SOCIAL CFESS</t>
        </is>
      </c>
      <c r="F596" s="3" t="inlineStr">
        <is>
          <t>Federal</t>
        </is>
      </c>
      <c r="G596" s="3" t="inlineStr">
        <is>
          <t>Brasília</t>
        </is>
      </c>
      <c r="H596" s="3" t="inlineStr">
        <is>
          <t>DF</t>
        </is>
      </c>
      <c r="I596" s="3" t="inlineStr">
        <is>
          <t>Ata nº 00004/2024</t>
        </is>
      </c>
      <c r="J596" s="5" t="n">
        <v>45993</v>
      </c>
      <c r="K596" s="5" t="n">
        <v>45629</v>
      </c>
      <c r="L596" s="3" t="n"/>
      <c r="M596" s="3" t="n"/>
      <c r="N596" s="3" t="inlineStr">
        <is>
          <t>Pregão - Eletrônico</t>
        </is>
      </c>
      <c r="O596" s="3" t="inlineStr">
        <is>
          <t>Não/não informado</t>
        </is>
      </c>
      <c r="P596" s="3" t="inlineStr">
        <is>
          <t>Registro de Preços para a eventual contratação de 55 (cinquenta e cinco) licenças de uso do software Microsoft 365 Business Standard, com direito de atualização e suporte, especificadas neste Termo de Referência, pelo período de 12 (doze) meses, em grupo único.</t>
        </is>
      </c>
      <c r="Q596" s="3" t="inlineStr">
        <is>
          <t>Fornecedor já selecionado; serve para inteligência comercial. Não é novo prazo de disputa. Adesão não transforma terceiro em fornecedor da ata.</t>
        </is>
      </c>
      <c r="R596" s="3" t="inlineStr">
        <is>
          <t>Cadastro de busca oficial PNCP</t>
        </is>
      </c>
      <c r="S596" s="7" t="inlineStr">
        <is>
          <t>https://pncp.gov.br/app/atas/33874330000165/2024/32/1</t>
        </is>
      </c>
      <c r="T596" s="3" t="inlineStr"/>
      <c r="U596" s="3" t="inlineStr"/>
      <c r="V596" s="3" t="inlineStr"/>
      <c r="W596" s="3" t="inlineStr">
        <is>
          <t>33874330000165-1-000032/2024-000001</t>
        </is>
      </c>
      <c r="X596" s="3" t="inlineStr"/>
      <c r="Y596" s="5" t="n">
        <v>45692.51627981837</v>
      </c>
      <c r="Z596" s="3" t="inlineStr">
        <is>
          <t>Não informado</t>
        </is>
      </c>
    </row>
    <row r="597" ht="54" customHeight="1">
      <c r="A597" s="3" t="inlineStr">
        <is>
          <t>Ata vencida</t>
        </is>
      </c>
      <c r="B597" s="3" t="inlineStr">
        <is>
          <t>Software sem marca / validar fornecimento</t>
        </is>
      </c>
      <c r="C597" s="3" t="inlineStr"/>
      <c r="D597" s="3" t="inlineStr">
        <is>
          <t>MUNICIPIO DE JABOATAO DOS GUARARAPES</t>
        </is>
      </c>
      <c r="E597" s="3" t="inlineStr">
        <is>
          <t>Unidade Única</t>
        </is>
      </c>
      <c r="F597" s="3" t="inlineStr">
        <is>
          <t>Municipal</t>
        </is>
      </c>
      <c r="G597" s="3" t="inlineStr">
        <is>
          <t>Jaboatão dos Guararapes</t>
        </is>
      </c>
      <c r="H597" s="3" t="inlineStr">
        <is>
          <t>PE</t>
        </is>
      </c>
      <c r="I597" s="3" t="inlineStr">
        <is>
          <t>Ata nº 040/2024 - SAD/2024</t>
        </is>
      </c>
      <c r="J597" s="5" t="n">
        <v>45993</v>
      </c>
      <c r="K597" s="5" t="n">
        <v>45628</v>
      </c>
      <c r="L597" s="3" t="n"/>
      <c r="M597" s="3" t="n"/>
      <c r="N597" s="3" t="inlineStr">
        <is>
          <t>Pregão - Eletrônico</t>
        </is>
      </c>
      <c r="O597" s="3" t="inlineStr">
        <is>
          <t>Não/não informado</t>
        </is>
      </c>
      <c r="P597" s="3" t="inlineStr">
        <is>
          <t>FORMALIZAÇÃO DE REGISTRO DE PREÇOS CORPORATIVO PARA CONTRATAÇÃO DE EMPRESA ESPECIALIZADA NO FORNECIMENTO DE SISTEMA DE SOFTWARE INTEGRADO, PARA EXECUÇÃO DA GOVERNANÇA CORPORATIVA DOS PROCESSOS ADMINISTRATIVOS DA PREFEITURA DO JABOATÃO DOS GUARARAPES</t>
        </is>
      </c>
      <c r="Q597" s="3" t="inlineStr">
        <is>
          <t>Fornecedor já selecionado; serve para inteligência comercial. Não é novo prazo de disputa. Adesão não transforma terceiro em fornecedor da ata.</t>
        </is>
      </c>
      <c r="R597" s="3" t="inlineStr">
        <is>
          <t>Cadastro de busca oficial PNCP</t>
        </is>
      </c>
      <c r="S597" s="7" t="inlineStr">
        <is>
          <t>https://pncp.gov.br/app/atas/10377679000196/2024/164/3</t>
        </is>
      </c>
      <c r="T597" s="3" t="inlineStr"/>
      <c r="U597" s="3" t="inlineStr"/>
      <c r="V597" s="3" t="inlineStr"/>
      <c r="W597" s="3" t="inlineStr">
        <is>
          <t>10377679000196-1-000164/2024-000003</t>
        </is>
      </c>
      <c r="X597" s="3" t="inlineStr"/>
      <c r="Y597" s="5" t="n">
        <v>45628.45349532417</v>
      </c>
      <c r="Z597" s="3" t="inlineStr">
        <is>
          <t>Não informado</t>
        </is>
      </c>
    </row>
    <row r="598" ht="54" customHeight="1">
      <c r="A598" s="3" t="inlineStr">
        <is>
          <t>Ata vencida</t>
        </is>
      </c>
      <c r="B598" s="3" t="inlineStr">
        <is>
          <t>Hardware ou solução integrada</t>
        </is>
      </c>
      <c r="C598" s="3" t="inlineStr"/>
      <c r="D598" s="3" t="inlineStr">
        <is>
          <t>MUNICIPIO DE AFONSO BEZERRA</t>
        </is>
      </c>
      <c r="E598" s="3" t="inlineStr">
        <is>
          <t>Prefeitura Municipal de Afonso Bezerra</t>
        </is>
      </c>
      <c r="F598" s="3" t="inlineStr">
        <is>
          <t>Municipal</t>
        </is>
      </c>
      <c r="G598" s="3" t="inlineStr">
        <is>
          <t>Afonso Bezerra</t>
        </is>
      </c>
      <c r="H598" s="3" t="inlineStr">
        <is>
          <t>RN</t>
        </is>
      </c>
      <c r="I598" s="3" t="inlineStr">
        <is>
          <t>Ata nº 11/2024</t>
        </is>
      </c>
      <c r="J598" s="5" t="n">
        <v>45993</v>
      </c>
      <c r="K598" s="5" t="n">
        <v>45629</v>
      </c>
      <c r="L598" s="3" t="n"/>
      <c r="M598" s="3" t="n"/>
      <c r="N598" s="3" t="inlineStr">
        <is>
          <t>Pregão - Eletrônico</t>
        </is>
      </c>
      <c r="O598" s="3" t="inlineStr">
        <is>
          <t>Não/não informado</t>
        </is>
      </c>
      <c r="P598" s="3" t="inlineStr">
        <is>
          <t>[Portal de Compras Públicas] - Registro de preços para eventual contratação de empresa especializada na prestação de serviços de locação de equipamentos de informática, do tipo impressoras, computadores desktop, notebooks, monitores, servidores, e scanner, incluindo fornecimento de equipamentos novos para primeiro uso e em linha de produção; serviços de instalação e configuração, licenças de software e suporte hardware/software, com suas respectivas garantias; manutenção preventiva e corretiva  com fornecimento de peças e suprimentos necessários (exceto papel);  suporte técnico remoto e presencial; e solução para monitoramento e gerenciamento de todo o parque e dos serviços executados para atender demandas das Secretarias e Fundos Municipais da Prefeitura de Afonso Bezerra/RN.</t>
        </is>
      </c>
      <c r="Q598" s="3" t="inlineStr">
        <is>
          <t>Fornecedor já selecionado; serve para inteligência comercial. Não é novo prazo de disputa. Adesão não transforma terceiro em fornecedor da ata.</t>
        </is>
      </c>
      <c r="R598" s="3" t="inlineStr">
        <is>
          <t>Cadastro de busca oficial PNCP</t>
        </is>
      </c>
      <c r="S598" s="7" t="inlineStr">
        <is>
          <t>https://pncp.gov.br/app/atas/08294688000171/2024/19/1</t>
        </is>
      </c>
      <c r="T598" s="3" t="inlineStr"/>
      <c r="U598" s="3" t="inlineStr"/>
      <c r="V598" s="3" t="inlineStr"/>
      <c r="W598" s="3" t="inlineStr">
        <is>
          <t>08294688000171-1-000019/2024-000001</t>
        </is>
      </c>
      <c r="X598" s="3" t="inlineStr"/>
      <c r="Y598" s="5" t="n">
        <v>45755.75196648183</v>
      </c>
      <c r="Z598" s="3" t="inlineStr">
        <is>
          <t>Não informado</t>
        </is>
      </c>
    </row>
    <row r="599" ht="54" customHeight="1">
      <c r="A599" s="3" t="inlineStr">
        <is>
          <t>Ata vencida</t>
        </is>
      </c>
      <c r="B599" s="3" t="inlineStr">
        <is>
          <t>Software sem marca / validar fornecimento</t>
        </is>
      </c>
      <c r="C599" s="3" t="inlineStr"/>
      <c r="D599" s="3" t="inlineStr">
        <is>
          <t>TRIBUNAL SUPERIOR DO TRABALHO</t>
        </is>
      </c>
      <c r="E599" s="3" t="inlineStr">
        <is>
          <t>TRIBUNAL REGIONAL DO TRABALHO DA 4A.REGIAO</t>
        </is>
      </c>
      <c r="F599" s="3" t="inlineStr">
        <is>
          <t>Federal</t>
        </is>
      </c>
      <c r="G599" s="3" t="inlineStr">
        <is>
          <t>Porto Alegre</t>
        </is>
      </c>
      <c r="H599" s="3" t="inlineStr">
        <is>
          <t>RS</t>
        </is>
      </c>
      <c r="I599" s="3" t="inlineStr">
        <is>
          <t>Ata nº 00020/2024</t>
        </is>
      </c>
      <c r="J599" s="5" t="n">
        <v>45993</v>
      </c>
      <c r="K599" s="5" t="n">
        <v>45628</v>
      </c>
      <c r="L599" s="3" t="n"/>
      <c r="M599" s="3" t="n"/>
      <c r="N599" s="3" t="inlineStr">
        <is>
          <t>Pregão - Eletrônico</t>
        </is>
      </c>
      <c r="O599" s="3" t="inlineStr">
        <is>
          <t>Não/não informado</t>
        </is>
      </c>
      <c r="P599" s="3" t="inlineStr">
        <is>
          <t>Registro de preços para contratação de software destinado ao serviço de monitoramento por imagens (CFTV), conforme condições e exigências estabelecidas no Anexo I - Termo de Referência, e seus anexos</t>
        </is>
      </c>
      <c r="Q599" s="3" t="inlineStr">
        <is>
          <t>Fornecedor já selecionado; serve para inteligência comercial. Não é novo prazo de disputa. Adesão não transforma terceiro em fornecedor da ata.</t>
        </is>
      </c>
      <c r="R599" s="3" t="inlineStr">
        <is>
          <t>Cadastro de busca oficial PNCP</t>
        </is>
      </c>
      <c r="S599" s="7" t="inlineStr">
        <is>
          <t>https://pncp.gov.br/app/atas/00509968000148/2024/2601/1</t>
        </is>
      </c>
      <c r="T599" s="3" t="inlineStr"/>
      <c r="U599" s="3" t="inlineStr"/>
      <c r="V599" s="3" t="inlineStr"/>
      <c r="W599" s="3" t="inlineStr">
        <is>
          <t>00509968000148-1-002601/2024-000001</t>
        </is>
      </c>
      <c r="X599" s="3" t="inlineStr"/>
      <c r="Y599" s="5" t="n">
        <v>45625.74316817119</v>
      </c>
      <c r="Z599" s="3" t="inlineStr">
        <is>
          <t>Não informado</t>
        </is>
      </c>
    </row>
    <row r="600" ht="54" customHeight="1">
      <c r="A600" s="3" t="inlineStr">
        <is>
          <t>Ata vencida</t>
        </is>
      </c>
      <c r="B600" s="3" t="inlineStr">
        <is>
          <t>Software sem marca / validar fornecimento</t>
        </is>
      </c>
      <c r="C600" s="3" t="inlineStr"/>
      <c r="D600" s="3" t="inlineStr">
        <is>
          <t>COMANDO DA AERONAUTICA</t>
        </is>
      </c>
      <c r="E600" s="3" t="inlineStr">
        <is>
          <t>GRUPAMENTO DE APOIO DE SÃO PAULO</t>
        </is>
      </c>
      <c r="F600" s="3" t="inlineStr">
        <is>
          <t>Federal</t>
        </is>
      </c>
      <c r="G600" s="3" t="inlineStr">
        <is>
          <t>São Paulo</t>
        </is>
      </c>
      <c r="H600" s="3" t="inlineStr">
        <is>
          <t>SP</t>
        </is>
      </c>
      <c r="I600" s="3" t="inlineStr">
        <is>
          <t>Ata nº 00615/2024</t>
        </is>
      </c>
      <c r="J600" s="5" t="n">
        <v>45993</v>
      </c>
      <c r="K600" s="5" t="n">
        <v>45628</v>
      </c>
      <c r="L600" s="3" t="n"/>
      <c r="M600" s="3" t="n"/>
      <c r="N600" s="3" t="inlineStr">
        <is>
          <t>Pregão - Eletrônico</t>
        </is>
      </c>
      <c r="O600" s="3" t="inlineStr">
        <is>
          <t>Não/não informado</t>
        </is>
      </c>
      <c r="P600" s="3" t="inlineStr">
        <is>
          <t>Contratação de solução de tecnologia da informação e comunicação de licenças de uso de software para o Centro Regional de Controle do Espaço Aéreo Su deste</t>
        </is>
      </c>
      <c r="Q600" s="3" t="inlineStr">
        <is>
          <t>Fornecedor já selecionado; serve para inteligência comercial. Não é novo prazo de disputa. Adesão não transforma terceiro em fornecedor da ata.</t>
        </is>
      </c>
      <c r="R600" s="3" t="inlineStr">
        <is>
          <t>Cadastro de busca oficial PNCP</t>
        </is>
      </c>
      <c r="S600" s="7" t="inlineStr">
        <is>
          <t>https://pncp.gov.br/app/atas/00394429000100/2024/1838/1</t>
        </is>
      </c>
      <c r="T600" s="3" t="inlineStr"/>
      <c r="U600" s="3" t="inlineStr"/>
      <c r="V600" s="3" t="inlineStr"/>
      <c r="W600" s="3" t="inlineStr">
        <is>
          <t>00394429000100-1-001838/2024-000001</t>
        </is>
      </c>
      <c r="X600" s="3" t="inlineStr"/>
      <c r="Y600" s="5" t="n">
        <v>45629.46162860007</v>
      </c>
      <c r="Z600" s="3" t="inlineStr">
        <is>
          <t>Não informado</t>
        </is>
      </c>
    </row>
    <row r="601" ht="54" customHeight="1">
      <c r="A601" s="3" t="inlineStr">
        <is>
          <t>Ata vencida</t>
        </is>
      </c>
      <c r="B601" s="3" t="inlineStr">
        <is>
          <t>Hardware ou solução integrada</t>
        </is>
      </c>
      <c r="C601" s="3" t="inlineStr"/>
      <c r="D601" s="3" t="inlineStr">
        <is>
          <t>DEPARTAMENTO MUNICIPAL DE AGUA E ESGOTO</t>
        </is>
      </c>
      <c r="E601" s="3" t="inlineStr">
        <is>
          <t>DEPTO.MUNICIPAL DE AGUA E ESGOTO</t>
        </is>
      </c>
      <c r="F601" s="3" t="inlineStr">
        <is>
          <t>Municipal</t>
        </is>
      </c>
      <c r="G601" s="3" t="inlineStr">
        <is>
          <t>Campo Belo</t>
        </is>
      </c>
      <c r="H601" s="3" t="inlineStr">
        <is>
          <t>MG</t>
        </is>
      </c>
      <c r="I601" s="3" t="inlineStr">
        <is>
          <t>Ata nº 68/2024</t>
        </is>
      </c>
      <c r="J601" s="5" t="n">
        <v>45994</v>
      </c>
      <c r="K601" s="5" t="n">
        <v>45629</v>
      </c>
      <c r="L601" s="3" t="n"/>
      <c r="M601" s="3" t="n"/>
      <c r="N601" s="3" t="inlineStr">
        <is>
          <t>Pregão - Eletrônico</t>
        </is>
      </c>
      <c r="O601" s="3" t="inlineStr">
        <is>
          <t>Não/não informado</t>
        </is>
      </c>
      <c r="P601" s="3" t="inlineStr">
        <is>
          <t>AQUISIÇÃO DE EQUIPAMENTOS DE INFORMÁTICA (COMPUTADORES E PERIFÉRICOS) E LICENÇAS DE SOFTWARE</t>
        </is>
      </c>
      <c r="Q601" s="3" t="inlineStr">
        <is>
          <t>Fornecedor já selecionado; serve para inteligência comercial. Não é novo prazo de disputa. Adesão não transforma terceiro em fornecedor da ata.</t>
        </is>
      </c>
      <c r="R601" s="3" t="inlineStr">
        <is>
          <t>Cadastro de busca oficial PNCP</t>
        </is>
      </c>
      <c r="S601" s="7" t="inlineStr">
        <is>
          <t>https://pncp.gov.br/app/atas/19130038000107/2024/66/4</t>
        </is>
      </c>
      <c r="T601" s="3" t="inlineStr"/>
      <c r="U601" s="3" t="inlineStr"/>
      <c r="V601" s="3" t="inlineStr"/>
      <c r="W601" s="3" t="inlineStr">
        <is>
          <t>19130038000107-1-000066/2024-000004</t>
        </is>
      </c>
      <c r="X601" s="3" t="inlineStr"/>
      <c r="Y601" s="5" t="n">
        <v>45636.64620053715</v>
      </c>
      <c r="Z601" s="3" t="inlineStr">
        <is>
          <t>Não informado</t>
        </is>
      </c>
    </row>
    <row r="602" ht="54" customHeight="1">
      <c r="A602" s="3" t="inlineStr">
        <is>
          <t>Ata vencida</t>
        </is>
      </c>
      <c r="B602" s="3" t="inlineStr">
        <is>
          <t>Hardware ou solução integrada</t>
        </is>
      </c>
      <c r="C602" s="3" t="inlineStr"/>
      <c r="D602" s="3" t="inlineStr">
        <is>
          <t>DEPARTAMENTO MUNICIPAL DE AGUA E ESGOTO</t>
        </is>
      </c>
      <c r="E602" s="3" t="inlineStr">
        <is>
          <t>DEPTO.MUNICIPAL DE AGUA E ESGOTO</t>
        </is>
      </c>
      <c r="F602" s="3" t="inlineStr">
        <is>
          <t>Municipal</t>
        </is>
      </c>
      <c r="G602" s="3" t="inlineStr">
        <is>
          <t>Campo Belo</t>
        </is>
      </c>
      <c r="H602" s="3" t="inlineStr">
        <is>
          <t>MG</t>
        </is>
      </c>
      <c r="I602" s="3" t="inlineStr">
        <is>
          <t>Ata nº 67/2024</t>
        </is>
      </c>
      <c r="J602" s="5" t="n">
        <v>45994</v>
      </c>
      <c r="K602" s="5" t="n">
        <v>45629</v>
      </c>
      <c r="L602" s="3" t="n"/>
      <c r="M602" s="3" t="n"/>
      <c r="N602" s="3" t="inlineStr">
        <is>
          <t>Pregão - Eletrônico</t>
        </is>
      </c>
      <c r="O602" s="3" t="inlineStr">
        <is>
          <t>Não/não informado</t>
        </is>
      </c>
      <c r="P602" s="3" t="inlineStr">
        <is>
          <t>AQUISIÇÃO DE EQUIPAMENTOS DE INFORMÁTICA (COMPUTADORES E PERIFÉRICOS) E LICENÇAS DE SOFTWARE</t>
        </is>
      </c>
      <c r="Q602" s="3" t="inlineStr">
        <is>
          <t>Fornecedor já selecionado; serve para inteligência comercial. Não é novo prazo de disputa. Adesão não transforma terceiro em fornecedor da ata.</t>
        </is>
      </c>
      <c r="R602" s="3" t="inlineStr">
        <is>
          <t>Cadastro de busca oficial PNCP</t>
        </is>
      </c>
      <c r="S602" s="7" t="inlineStr">
        <is>
          <t>https://pncp.gov.br/app/atas/19130038000107/2024/66/3</t>
        </is>
      </c>
      <c r="T602" s="3" t="inlineStr"/>
      <c r="U602" s="3" t="inlineStr"/>
      <c r="V602" s="3" t="inlineStr"/>
      <c r="W602" s="3" t="inlineStr">
        <is>
          <t>19130038000107-1-000066/2024-000003</t>
        </is>
      </c>
      <c r="X602" s="3" t="inlineStr"/>
      <c r="Y602" s="5" t="n">
        <v>45636.64542501515</v>
      </c>
      <c r="Z602" s="3" t="inlineStr">
        <is>
          <t>Não informado</t>
        </is>
      </c>
    </row>
    <row r="603" ht="54" customHeight="1">
      <c r="A603" s="3" t="inlineStr">
        <is>
          <t>Ata vencida</t>
        </is>
      </c>
      <c r="B603" s="3" t="inlineStr">
        <is>
          <t>Hardware ou solução integrada</t>
        </is>
      </c>
      <c r="C603" s="3" t="inlineStr"/>
      <c r="D603" s="3" t="inlineStr">
        <is>
          <t>DEPARTAMENTO MUNICIPAL DE AGUA E ESGOTO</t>
        </is>
      </c>
      <c r="E603" s="3" t="inlineStr">
        <is>
          <t>DEPTO.MUNICIPAL DE AGUA E ESGOTO</t>
        </is>
      </c>
      <c r="F603" s="3" t="inlineStr">
        <is>
          <t>Municipal</t>
        </is>
      </c>
      <c r="G603" s="3" t="inlineStr">
        <is>
          <t>Campo Belo</t>
        </is>
      </c>
      <c r="H603" s="3" t="inlineStr">
        <is>
          <t>MG</t>
        </is>
      </c>
      <c r="I603" s="3" t="inlineStr">
        <is>
          <t>Ata nº 66/2024</t>
        </is>
      </c>
      <c r="J603" s="5" t="n">
        <v>45994</v>
      </c>
      <c r="K603" s="5" t="n">
        <v>45629</v>
      </c>
      <c r="L603" s="3" t="n"/>
      <c r="M603" s="3" t="n"/>
      <c r="N603" s="3" t="inlineStr">
        <is>
          <t>Pregão - Eletrônico</t>
        </is>
      </c>
      <c r="O603" s="3" t="inlineStr">
        <is>
          <t>Não/não informado</t>
        </is>
      </c>
      <c r="P603" s="3" t="inlineStr">
        <is>
          <t>AQUISIÇÃO DE EQUIPAMENTOS DE INFORMÁTICA (COMPUTADORES E PERIFÉRICOS) E LICENÇAS DE SOFTWARE</t>
        </is>
      </c>
      <c r="Q603" s="3" t="inlineStr">
        <is>
          <t>Fornecedor já selecionado; serve para inteligência comercial. Não é novo prazo de disputa. Adesão não transforma terceiro em fornecedor da ata.</t>
        </is>
      </c>
      <c r="R603" s="3" t="inlineStr">
        <is>
          <t>Cadastro de busca oficial PNCP</t>
        </is>
      </c>
      <c r="S603" s="7" t="inlineStr">
        <is>
          <t>https://pncp.gov.br/app/atas/19130038000107/2024/66/2</t>
        </is>
      </c>
      <c r="T603" s="3" t="inlineStr"/>
      <c r="U603" s="3" t="inlineStr"/>
      <c r="V603" s="3" t="inlineStr"/>
      <c r="W603" s="3" t="inlineStr">
        <is>
          <t>19130038000107-1-000066/2024-000002</t>
        </is>
      </c>
      <c r="X603" s="3" t="inlineStr"/>
      <c r="Y603" s="5" t="n">
        <v>45636.41164778469</v>
      </c>
      <c r="Z603" s="3" t="inlineStr">
        <is>
          <t>Não informado</t>
        </is>
      </c>
    </row>
    <row r="604" ht="54" customHeight="1">
      <c r="A604" s="3" t="inlineStr">
        <is>
          <t>Ata vencida</t>
        </is>
      </c>
      <c r="B604" s="3" t="inlineStr">
        <is>
          <t>Hardware ou solução integrada</t>
        </is>
      </c>
      <c r="C604" s="3" t="inlineStr"/>
      <c r="D604" s="3" t="inlineStr">
        <is>
          <t>DEPARTAMENTO MUNICIPAL DE AGUA E ESGOTO</t>
        </is>
      </c>
      <c r="E604" s="3" t="inlineStr">
        <is>
          <t>DEPTO.MUNICIPAL DE AGUA E ESGOTO</t>
        </is>
      </c>
      <c r="F604" s="3" t="inlineStr">
        <is>
          <t>Municipal</t>
        </is>
      </c>
      <c r="G604" s="3" t="inlineStr">
        <is>
          <t>Campo Belo</t>
        </is>
      </c>
      <c r="H604" s="3" t="inlineStr">
        <is>
          <t>MG</t>
        </is>
      </c>
      <c r="I604" s="3" t="inlineStr">
        <is>
          <t>Ata nº 65/2024</t>
        </is>
      </c>
      <c r="J604" s="5" t="n">
        <v>45994</v>
      </c>
      <c r="K604" s="5" t="n">
        <v>45629</v>
      </c>
      <c r="L604" s="3" t="n"/>
      <c r="M604" s="3" t="n"/>
      <c r="N604" s="3" t="inlineStr">
        <is>
          <t>Pregão - Eletrônico</t>
        </is>
      </c>
      <c r="O604" s="3" t="inlineStr">
        <is>
          <t>Não/não informado</t>
        </is>
      </c>
      <c r="P604" s="3" t="inlineStr">
        <is>
          <t>AQUISIÇÃO DE EQUIPAMENTOS DE INFORMÁTICA (COMPUTADORES E PERIFÉRICOS) E LICENÇAS DE SOFTWARE</t>
        </is>
      </c>
      <c r="Q604" s="3" t="inlineStr">
        <is>
          <t>Fornecedor já selecionado; serve para inteligência comercial. Não é novo prazo de disputa. Adesão não transforma terceiro em fornecedor da ata.</t>
        </is>
      </c>
      <c r="R604" s="3" t="inlineStr">
        <is>
          <t>Cadastro de busca oficial PNCP</t>
        </is>
      </c>
      <c r="S604" s="7" t="inlineStr">
        <is>
          <t>https://pncp.gov.br/app/atas/19130038000107/2024/66/1</t>
        </is>
      </c>
      <c r="T604" s="3" t="inlineStr"/>
      <c r="U604" s="3" t="inlineStr"/>
      <c r="V604" s="3" t="inlineStr"/>
      <c r="W604" s="3" t="inlineStr">
        <is>
          <t>19130038000107-1-000066/2024-000001</t>
        </is>
      </c>
      <c r="X604" s="3" t="inlineStr"/>
      <c r="Y604" s="5" t="n">
        <v>45636.40269447287</v>
      </c>
      <c r="Z604" s="3" t="inlineStr">
        <is>
          <t>Não informado</t>
        </is>
      </c>
    </row>
    <row r="605" ht="54" customHeight="1">
      <c r="A605" s="3" t="inlineStr">
        <is>
          <t>Ata vencida</t>
        </is>
      </c>
      <c r="B605" s="3" t="inlineStr">
        <is>
          <t>Hardware ou solução integrada</t>
        </is>
      </c>
      <c r="C605" s="3" t="inlineStr"/>
      <c r="D605" s="3" t="inlineStr">
        <is>
          <t>DEPARTAMENTO MUNICIPAL DE AGUA E ESGOTO</t>
        </is>
      </c>
      <c r="E605" s="3" t="inlineStr">
        <is>
          <t>DEPTO.MUNICIPAL DE AGUA E ESGOTO</t>
        </is>
      </c>
      <c r="F605" s="3" t="inlineStr">
        <is>
          <t>Municipal</t>
        </is>
      </c>
      <c r="G605" s="3" t="inlineStr">
        <is>
          <t>Campo Belo</t>
        </is>
      </c>
      <c r="H605" s="3" t="inlineStr">
        <is>
          <t>MG</t>
        </is>
      </c>
      <c r="I605" s="3" t="inlineStr">
        <is>
          <t>Ata nº 69/2024</t>
        </is>
      </c>
      <c r="J605" s="5" t="n">
        <v>45994</v>
      </c>
      <c r="K605" s="5" t="n">
        <v>45629</v>
      </c>
      <c r="L605" s="3" t="n"/>
      <c r="M605" s="3" t="n"/>
      <c r="N605" s="3" t="inlineStr">
        <is>
          <t>Pregão - Eletrônico</t>
        </is>
      </c>
      <c r="O605" s="3" t="inlineStr">
        <is>
          <t>Não/não informado</t>
        </is>
      </c>
      <c r="P605" s="3" t="inlineStr">
        <is>
          <t>AQUISIÇÃO DE EQUIPAMENTOS DE INFORMÁTICA (COMPUTADORES E PERIFÉRICOS) E LICENÇAS DE SOFTWARE</t>
        </is>
      </c>
      <c r="Q605" s="3" t="inlineStr">
        <is>
          <t>Fornecedor já selecionado; serve para inteligência comercial. Não é novo prazo de disputa. Adesão não transforma terceiro em fornecedor da ata.</t>
        </is>
      </c>
      <c r="R605" s="3" t="inlineStr">
        <is>
          <t>Cadastro de busca oficial PNCP</t>
        </is>
      </c>
      <c r="S605" s="7" t="inlineStr">
        <is>
          <t>https://pncp.gov.br/app/atas/19130038000107/2024/66/5</t>
        </is>
      </c>
      <c r="T605" s="3" t="inlineStr"/>
      <c r="U605" s="3" t="inlineStr"/>
      <c r="V605" s="3" t="inlineStr"/>
      <c r="W605" s="3" t="inlineStr">
        <is>
          <t>19130038000107-1-000066/2024-000005</t>
        </is>
      </c>
      <c r="X605" s="3" t="inlineStr"/>
      <c r="Y605" s="5" t="n">
        <v>45643.55074036805</v>
      </c>
      <c r="Z605" s="3" t="inlineStr">
        <is>
          <t>Não informado</t>
        </is>
      </c>
    </row>
    <row r="606" ht="54" customHeight="1">
      <c r="A606" s="3" t="inlineStr">
        <is>
          <t>Ata vencida</t>
        </is>
      </c>
      <c r="B606" s="3" t="inlineStr">
        <is>
          <t>Software sem marca / validar fornecimento</t>
        </is>
      </c>
      <c r="C606" s="3" t="inlineStr"/>
      <c r="D606" s="3" t="inlineStr">
        <is>
          <t>MUNICIPIO DE ITAPECERICA</t>
        </is>
      </c>
      <c r="E606" s="3" t="inlineStr">
        <is>
          <t>Diretoria de Compras</t>
        </is>
      </c>
      <c r="F606" s="3" t="inlineStr">
        <is>
          <t>Municipal</t>
        </is>
      </c>
      <c r="G606" s="3" t="inlineStr">
        <is>
          <t>Itapecerica</t>
        </is>
      </c>
      <c r="H606" s="3" t="inlineStr">
        <is>
          <t>MG</t>
        </is>
      </c>
      <c r="I606" s="3" t="inlineStr">
        <is>
          <t>Ata nº 000009/2025</t>
        </is>
      </c>
      <c r="J606" s="5" t="n">
        <v>45994</v>
      </c>
      <c r="K606" s="5" t="n">
        <v>45713</v>
      </c>
      <c r="L606" s="3" t="n"/>
      <c r="M606" s="3" t="n"/>
      <c r="N606" s="3" t="inlineStr">
        <is>
          <t>Inexigibilidade</t>
        </is>
      </c>
      <c r="O606" s="3" t="inlineStr">
        <is>
          <t>Não/não informado</t>
        </is>
      </c>
      <c r="P606" s="3" t="inlineStr">
        <is>
          <t>contratação de licença de uso de software, na modalidade SaaS (Software as A Service), em ambiente Web, compreendendo os módulos de gestão, capacitação, suporte técnico e fornecimento de alertas e possibilidade de consultas/atendimentos para a Secretaria Municipal de Educação.</t>
        </is>
      </c>
      <c r="Q606" s="3" t="inlineStr">
        <is>
          <t>Fornecedor já selecionado; serve para inteligência comercial. Não é novo prazo de disputa. Adesão não transforma terceiro em fornecedor da ata.</t>
        </is>
      </c>
      <c r="R606" s="3" t="inlineStr">
        <is>
          <t>Cadastro de busca oficial PNCP</t>
        </is>
      </c>
      <c r="S606" s="7" t="inlineStr">
        <is>
          <t>https://pncp.gov.br/app/atas/18308742000144/2025/22/2</t>
        </is>
      </c>
      <c r="T606" s="3" t="inlineStr"/>
      <c r="U606" s="3" t="inlineStr"/>
      <c r="V606" s="3" t="inlineStr"/>
      <c r="W606" s="3" t="inlineStr">
        <is>
          <t>18308742000144-1-000022/2025-000002</t>
        </is>
      </c>
      <c r="X606" s="3" t="inlineStr"/>
      <c r="Y606" s="5" t="n">
        <v>45750.55362501826</v>
      </c>
      <c r="Z606" s="3" t="inlineStr">
        <is>
          <t>Não informado</t>
        </is>
      </c>
    </row>
    <row r="607" ht="54" customHeight="1">
      <c r="A607" s="3" t="inlineStr">
        <is>
          <t>Ata vencida</t>
        </is>
      </c>
      <c r="B607" s="3" t="inlineStr">
        <is>
          <t>Licenças comerciais identificadas</t>
        </is>
      </c>
      <c r="C607" s="3" t="inlineStr">
        <is>
          <t>Microsoft; Veeam/backup</t>
        </is>
      </c>
      <c r="D607" s="3" t="inlineStr">
        <is>
          <t>TRIBUNAL SUPERIOR ELEITORAL</t>
        </is>
      </c>
      <c r="E607" s="3" t="inlineStr">
        <is>
          <t>TRE-TRIBUNAL REGIONAL ELEITORAL/MT</t>
        </is>
      </c>
      <c r="F607" s="3" t="inlineStr">
        <is>
          <t>Federal</t>
        </is>
      </c>
      <c r="G607" s="3" t="inlineStr">
        <is>
          <t>Cuiabá</t>
        </is>
      </c>
      <c r="H607" s="3" t="inlineStr">
        <is>
          <t>MT</t>
        </is>
      </c>
      <c r="I607" s="3" t="inlineStr">
        <is>
          <t>Ata nº 00097/2024</t>
        </is>
      </c>
      <c r="J607" s="5" t="n">
        <v>45994</v>
      </c>
      <c r="K607" s="5" t="n">
        <v>45629</v>
      </c>
      <c r="L607" s="3" t="n"/>
      <c r="M607" s="3" t="n"/>
      <c r="N607" s="3" t="inlineStr">
        <is>
          <t>Pregão - Eletrônico</t>
        </is>
      </c>
      <c r="O607" s="3" t="inlineStr">
        <is>
          <t>Não/não informado</t>
        </is>
      </c>
      <c r="P607" s="3" t="inlineStr">
        <is>
          <t>Registro de preços para eventual contratação da Solução Microsoft 365 (renovação de licenças por 36 meses), com melhoramento da solução atual de backup (Veeam) para propiciar a cópia de dados para nuvem, e a aquisição de licenças de sistemas operacionais, conforme especificações constantes do Edital de Licitação e seus anexos.</t>
        </is>
      </c>
      <c r="Q607" s="3" t="inlineStr">
        <is>
          <t>Fornecedor já selecionado; serve para inteligência comercial. Não é novo prazo de disputa. Adesão não transforma terceiro em fornecedor da ata.</t>
        </is>
      </c>
      <c r="R607" s="3" t="inlineStr">
        <is>
          <t>Cadastro de busca oficial PNCP</t>
        </is>
      </c>
      <c r="S607" s="7" t="inlineStr">
        <is>
          <t>https://pncp.gov.br/app/atas/00509018000113/2024/3846/1</t>
        </is>
      </c>
      <c r="T607" s="3" t="inlineStr"/>
      <c r="U607" s="3" t="inlineStr"/>
      <c r="V607" s="3" t="inlineStr"/>
      <c r="W607" s="3" t="inlineStr">
        <is>
          <t>00509018000113-1-003846/2024-000001</t>
        </is>
      </c>
      <c r="X607" s="3" t="inlineStr"/>
      <c r="Y607" s="5" t="n">
        <v>45629.57889741057</v>
      </c>
      <c r="Z607" s="3" t="inlineStr">
        <is>
          <t>Não informado</t>
        </is>
      </c>
    </row>
    <row r="608" ht="54" customHeight="1">
      <c r="A608" s="3" t="inlineStr">
        <is>
          <t>Ata vencida</t>
        </is>
      </c>
      <c r="B608" s="3" t="inlineStr">
        <is>
          <t>Hardware ou solução integrada</t>
        </is>
      </c>
      <c r="C608" s="3" t="inlineStr"/>
      <c r="D608" s="3" t="inlineStr">
        <is>
          <t>JUSTICA FEDERAL DE PRIMEIRA INSTANCIA</t>
        </is>
      </c>
      <c r="E608" s="3" t="inlineStr">
        <is>
          <t>JUSTICA FEDERAL DE 1A. INSTANCIA - PB</t>
        </is>
      </c>
      <c r="F608" s="3" t="inlineStr">
        <is>
          <t>Federal</t>
        </is>
      </c>
      <c r="G608" s="3" t="inlineStr">
        <is>
          <t>João Pessoa</t>
        </is>
      </c>
      <c r="H608" s="3" t="inlineStr">
        <is>
          <t>PB</t>
        </is>
      </c>
      <c r="I608" s="3" t="inlineStr">
        <is>
          <t>Ata nº 00017/2024</t>
        </is>
      </c>
      <c r="J608" s="5" t="n">
        <v>45994</v>
      </c>
      <c r="K608" s="5" t="n">
        <v>45630</v>
      </c>
      <c r="L608" s="3" t="n"/>
      <c r="M608" s="3" t="n"/>
      <c r="N608" s="3" t="inlineStr">
        <is>
          <t>Pregão - Eletrônico</t>
        </is>
      </c>
      <c r="O608" s="3" t="inlineStr">
        <is>
          <t>Não/não informado</t>
        </is>
      </c>
      <c r="P608" s="3" t="inlineStr">
        <is>
          <t>Registro de preços para continuidade do projeto de segurança eletrônica com futura aquisição de equipamentos de cftv (circuito fechado de tv), controle de acesso, alarmes, acessórios, software para integração do sistema e serviços de instalação e configuração do sistema da Justiça Federal na Paraíba</t>
        </is>
      </c>
      <c r="Q608" s="3" t="inlineStr">
        <is>
          <t>Fornecedor já selecionado; serve para inteligência comercial. Não é novo prazo de disputa. Adesão não transforma terceiro em fornecedor da ata.</t>
        </is>
      </c>
      <c r="R608" s="3" t="inlineStr">
        <is>
          <t>Cadastro de busca oficial PNCP</t>
        </is>
      </c>
      <c r="S608" s="7" t="inlineStr">
        <is>
          <t>https://pncp.gov.br/app/atas/00508903000188/2024/2513/2</t>
        </is>
      </c>
      <c r="T608" s="3" t="inlineStr"/>
      <c r="U608" s="3" t="inlineStr"/>
      <c r="V608" s="3" t="inlineStr"/>
      <c r="W608" s="3" t="inlineStr">
        <is>
          <t>00508903000188-1-002513/2024-000002</t>
        </is>
      </c>
      <c r="X608" s="3" t="inlineStr"/>
      <c r="Y608" s="5" t="n">
        <v>45636.78098848006</v>
      </c>
      <c r="Z608" s="3" t="inlineStr">
        <is>
          <t>Não informado</t>
        </is>
      </c>
    </row>
    <row r="609" ht="54" customHeight="1">
      <c r="A609" s="3" t="inlineStr">
        <is>
          <t>Ata vencida</t>
        </is>
      </c>
      <c r="B609" s="3" t="inlineStr">
        <is>
          <t>Software sem marca / validar fornecimento</t>
        </is>
      </c>
      <c r="C609" s="3" t="inlineStr"/>
      <c r="D609" s="3" t="inlineStr">
        <is>
          <t>SUPERINTENDENCIA DE SEGUROS PRIVADOS</t>
        </is>
      </c>
      <c r="E609" s="3" t="inlineStr">
        <is>
          <t>MF-SUSEP-SUPERINT.DE SEGUROS PRIVADOS/RJ</t>
        </is>
      </c>
      <c r="F609" s="3" t="inlineStr">
        <is>
          <t>Federal</t>
        </is>
      </c>
      <c r="G609" s="3" t="inlineStr">
        <is>
          <t>Rio de Janeiro</t>
        </is>
      </c>
      <c r="H609" s="3" t="inlineStr">
        <is>
          <t>RJ</t>
        </is>
      </c>
      <c r="I609" s="3" t="inlineStr">
        <is>
          <t>Ata nº 00004/2024</t>
        </is>
      </c>
      <c r="J609" s="5" t="n">
        <v>45994</v>
      </c>
      <c r="K609" s="5" t="n">
        <v>45629</v>
      </c>
      <c r="L609" s="3" t="n"/>
      <c r="M609" s="3" t="n"/>
      <c r="N609" s="3" t="inlineStr">
        <is>
          <t>Pregão - Eletrônico</t>
        </is>
      </c>
      <c r="O609" s="3" t="inlineStr">
        <is>
          <t>Não/não informado</t>
        </is>
      </c>
      <c r="P609" s="3" t="inlineStr">
        <is>
          <t>Contratação de serviços especializados para prestação de serviços de suporte técnico, manutenção e atualizações das licenças da plataforma Qlikview</t>
        </is>
      </c>
      <c r="Q609" s="3" t="inlineStr">
        <is>
          <t>Fornecedor já selecionado; serve para inteligência comercial. Não é novo prazo de disputa. Adesão não transforma terceiro em fornecedor da ata.</t>
        </is>
      </c>
      <c r="R609" s="3" t="inlineStr">
        <is>
          <t>Cadastro de busca oficial PNCP</t>
        </is>
      </c>
      <c r="S609" s="7" t="inlineStr">
        <is>
          <t>https://pncp.gov.br/app/atas/42354068000119/2024/40/1</t>
        </is>
      </c>
      <c r="T609" s="3" t="inlineStr"/>
      <c r="U609" s="3" t="inlineStr"/>
      <c r="V609" s="3" t="inlineStr"/>
      <c r="W609" s="3" t="inlineStr">
        <is>
          <t>42354068000119-1-000040/2024-000001</t>
        </is>
      </c>
      <c r="X609" s="3" t="inlineStr"/>
      <c r="Y609" s="5" t="n">
        <v>45628.4029616624</v>
      </c>
      <c r="Z609" s="3" t="inlineStr">
        <is>
          <t>Não informado</t>
        </is>
      </c>
    </row>
    <row r="610" ht="54" customHeight="1">
      <c r="A610" s="3" t="inlineStr">
        <is>
          <t>Ata vencida</t>
        </is>
      </c>
      <c r="B610" s="3" t="inlineStr">
        <is>
          <t>Hardware ou solução integrada</t>
        </is>
      </c>
      <c r="C610" s="3" t="inlineStr"/>
      <c r="D610" s="3" t="inlineStr">
        <is>
          <t>TRIBUNAL SUPERIOR DO TRABALHO</t>
        </is>
      </c>
      <c r="E610" s="3" t="inlineStr">
        <is>
          <t>TRIBUNAL REGIONAL DO TRABALHO DA 2A.REGIAO</t>
        </is>
      </c>
      <c r="F610" s="3" t="inlineStr">
        <is>
          <t>Federal</t>
        </is>
      </c>
      <c r="G610" s="3" t="inlineStr">
        <is>
          <t>São Paulo</t>
        </is>
      </c>
      <c r="H610" s="3" t="inlineStr">
        <is>
          <t>SP</t>
        </is>
      </c>
      <c r="I610" s="3" t="inlineStr">
        <is>
          <t>Ata nº 00038/2024</t>
        </is>
      </c>
      <c r="J610" s="5" t="n">
        <v>45994</v>
      </c>
      <c r="K610" s="5" t="n">
        <v>45630</v>
      </c>
      <c r="L610" s="3" t="n"/>
      <c r="M610" s="3" t="n"/>
      <c r="N610" s="3" t="inlineStr">
        <is>
          <t>Pregão - Eletrônico</t>
        </is>
      </c>
      <c r="O610" s="3" t="inlineStr">
        <is>
          <t>Não/não informado</t>
        </is>
      </c>
      <c r="P610" s="3" t="inlineStr">
        <is>
          <t xml:space="preserve">Registro de preços para contratação de atualização de licença e ampliação de funcionalidade do software de videomonitoramento (VMS/CFTV) da plataforma Milestone XProtect Professional +, incluindo suporte técnico e treinamento  </t>
        </is>
      </c>
      <c r="Q610" s="3" t="inlineStr">
        <is>
          <t>Fornecedor já selecionado; serve para inteligência comercial. Não é novo prazo de disputa. Adesão não transforma terceiro em fornecedor da ata.</t>
        </is>
      </c>
      <c r="R610" s="3" t="inlineStr">
        <is>
          <t>Cadastro de busca oficial PNCP</t>
        </is>
      </c>
      <c r="S610" s="7" t="inlineStr">
        <is>
          <t>https://pncp.gov.br/app/atas/00509968000148/2024/3236/1</t>
        </is>
      </c>
      <c r="T610" s="3" t="inlineStr"/>
      <c r="U610" s="3" t="inlineStr"/>
      <c r="V610" s="3" t="inlineStr"/>
      <c r="W610" s="3" t="inlineStr">
        <is>
          <t>00509968000148-1-003236/2024-000001</t>
        </is>
      </c>
      <c r="X610" s="3" t="inlineStr"/>
      <c r="Y610" s="5" t="n">
        <v>45629.42796400375</v>
      </c>
      <c r="Z610" s="3" t="inlineStr">
        <is>
          <t>Não informado</t>
        </is>
      </c>
    </row>
    <row r="611" ht="54" customHeight="1">
      <c r="A611" s="3" t="inlineStr">
        <is>
          <t>Ata vencida</t>
        </is>
      </c>
      <c r="B611" s="3" t="inlineStr">
        <is>
          <t>Licenças comerciais identificadas</t>
        </is>
      </c>
      <c r="C611" s="3" t="inlineStr">
        <is>
          <t>Segurança/antivírus</t>
        </is>
      </c>
      <c r="D611" s="3" t="inlineStr">
        <is>
          <t>INSTITUTO FEDERAL DE EDUCACAO, CIENCIA E TECNOLOGIA DO SUDESTE DE MINAS GERAIS</t>
        </is>
      </c>
      <c r="E611" s="3" t="inlineStr">
        <is>
          <t>INST.FED.DE EDUC.,CIENC.E TEC.DO SUDESTE MG</t>
        </is>
      </c>
      <c r="F611" s="3" t="inlineStr">
        <is>
          <t>Federal</t>
        </is>
      </c>
      <c r="G611" s="3" t="inlineStr">
        <is>
          <t>Juiz de Fora</t>
        </is>
      </c>
      <c r="H611" s="3" t="inlineStr">
        <is>
          <t>MG</t>
        </is>
      </c>
      <c r="I611" s="3" t="inlineStr">
        <is>
          <t>Ata nº 84001/2024</t>
        </is>
      </c>
      <c r="J611" s="5" t="n">
        <v>45995</v>
      </c>
      <c r="K611" s="5" t="n">
        <v>45630</v>
      </c>
      <c r="L611" s="3" t="n"/>
      <c r="M611" s="3" t="n"/>
      <c r="N611" s="3" t="inlineStr">
        <is>
          <t>Pregão - Eletrônico</t>
        </is>
      </c>
      <c r="O611" s="3" t="inlineStr">
        <is>
          <t>Não/não informado</t>
        </is>
      </c>
      <c r="P611" s="3" t="inlineStr">
        <is>
          <t>Aquisição de Solução de Firewall, licenciamento, suporte, treinamento e Implantação.</t>
        </is>
      </c>
      <c r="Q611" s="3" t="inlineStr">
        <is>
          <t>Fornecedor já selecionado; serve para inteligência comercial. Não é novo prazo de disputa. Adesão não transforma terceiro em fornecedor da ata.</t>
        </is>
      </c>
      <c r="R611" s="3" t="inlineStr">
        <is>
          <t>Cadastro de busca oficial PNCP</t>
        </is>
      </c>
      <c r="S611" s="7" t="inlineStr">
        <is>
          <t>https://pncp.gov.br/app/atas/10723648000140/2024/141/1</t>
        </is>
      </c>
      <c r="T611" s="3" t="inlineStr"/>
      <c r="U611" s="3" t="inlineStr"/>
      <c r="V611" s="3" t="inlineStr"/>
      <c r="W611" s="3" t="inlineStr">
        <is>
          <t>10723648000140-1-000141/2024-000001</t>
        </is>
      </c>
      <c r="X611" s="3" t="inlineStr"/>
      <c r="Y611" s="5" t="n">
        <v>45629.60845016364</v>
      </c>
      <c r="Z611" s="3" t="inlineStr">
        <is>
          <t>Não informado</t>
        </is>
      </c>
    </row>
    <row r="612" ht="54" customHeight="1">
      <c r="A612" s="3" t="inlineStr">
        <is>
          <t>Ata vencida</t>
        </is>
      </c>
      <c r="B612" s="3" t="inlineStr">
        <is>
          <t>Licenças comerciais identificadas</t>
        </is>
      </c>
      <c r="C612" s="3" t="inlineStr">
        <is>
          <t>Microsoft; Segurança/antivírus</t>
        </is>
      </c>
      <c r="D612" s="3" t="inlineStr">
        <is>
          <t>CAMARA MUNICIPAL DE ALTA FLORESTA</t>
        </is>
      </c>
      <c r="E612" s="3" t="inlineStr">
        <is>
          <t>CÂMARA MUNICIPAL DE ALTA FLORESTA - MT</t>
        </is>
      </c>
      <c r="F612" s="3" t="inlineStr">
        <is>
          <t>Municipal</t>
        </is>
      </c>
      <c r="G612" s="3" t="inlineStr">
        <is>
          <t>Alta Floresta</t>
        </is>
      </c>
      <c r="H612" s="3" t="inlineStr">
        <is>
          <t>MT</t>
        </is>
      </c>
      <c r="I612" s="3" t="inlineStr">
        <is>
          <t>Ata nº 19/2024</t>
        </is>
      </c>
      <c r="J612" s="5" t="n">
        <v>45995</v>
      </c>
      <c r="K612" s="5" t="n">
        <v>45630</v>
      </c>
      <c r="L612" s="3" t="n"/>
      <c r="M612" s="3" t="n"/>
      <c r="N612" s="3" t="inlineStr">
        <is>
          <t>Pregão - Eletrônico</t>
        </is>
      </c>
      <c r="O612" s="3" t="inlineStr">
        <is>
          <t>Não/não informado</t>
        </is>
      </c>
      <c r="P612" s="3" t="inlineStr">
        <is>
          <t>REGISTRO DE PREÇOS PARA FUTURA E EVENTUAL DE AQUISIÇÃO DE ASSINATURAS PARA LICENÇAS DO MICROSOFT OFFICE 365 E SOLUÇÃO ANTIVÍRUS, DESTINADOS AO USO NOS SETORES ADMINISTRATIVOS DA CÂMARA MUNICIPAL</t>
        </is>
      </c>
      <c r="Q612" s="3" t="inlineStr">
        <is>
          <t>Fornecedor já selecionado; serve para inteligência comercial. Não é novo prazo de disputa. Adesão não transforma terceiro em fornecedor da ata.</t>
        </is>
      </c>
      <c r="R612" s="3" t="inlineStr">
        <is>
          <t>Cadastro de busca oficial PNCP</t>
        </is>
      </c>
      <c r="S612" s="7" t="inlineStr">
        <is>
          <t>https://pncp.gov.br/app/atas/15359482000148/2024/17/1</t>
        </is>
      </c>
      <c r="T612" s="3" t="inlineStr"/>
      <c r="U612" s="3" t="inlineStr"/>
      <c r="V612" s="3" t="inlineStr"/>
      <c r="W612" s="3" t="inlineStr">
        <is>
          <t>15359482000148-1-000017/2024-000001</t>
        </is>
      </c>
      <c r="X612" s="3" t="inlineStr"/>
      <c r="Y612" s="5" t="n">
        <v>45630.60910777342</v>
      </c>
      <c r="Z612" s="3" t="inlineStr">
        <is>
          <t>Não informado</t>
        </is>
      </c>
    </row>
    <row r="613" ht="54" customHeight="1">
      <c r="A613" s="3" t="inlineStr">
        <is>
          <t>Ata vencida</t>
        </is>
      </c>
      <c r="B613" s="3" t="inlineStr">
        <is>
          <t>Software sem marca / validar fornecimento</t>
        </is>
      </c>
      <c r="C613" s="3" t="inlineStr"/>
      <c r="D613" s="3" t="inlineStr">
        <is>
          <t>INSTITUTO FEDERAL DE EDUCACAO, CIENCIA E TECNOLOGIA DE MATO GROSSO</t>
        </is>
      </c>
      <c r="E613" s="3" t="inlineStr">
        <is>
          <t>INST.FED.DE EDUC., CIENC.E TE.DE MATO GROSSO</t>
        </is>
      </c>
      <c r="F613" s="3" t="inlineStr">
        <is>
          <t>Federal</t>
        </is>
      </c>
      <c r="G613" s="3" t="inlineStr">
        <is>
          <t>Cuiabá</t>
        </is>
      </c>
      <c r="H613" s="3" t="inlineStr">
        <is>
          <t>MT</t>
        </is>
      </c>
      <c r="I613" s="3" t="inlineStr">
        <is>
          <t>Ata nº 00029/2023</t>
        </is>
      </c>
      <c r="J613" s="5" t="n">
        <v>45995</v>
      </c>
      <c r="K613" s="5" t="n">
        <v>45264</v>
      </c>
      <c r="L613" s="3" t="n"/>
      <c r="M613" s="3" t="n"/>
      <c r="N613" s="3" t="inlineStr">
        <is>
          <t>Pregão - Eletrônico</t>
        </is>
      </c>
      <c r="O613" s="3" t="inlineStr">
        <is>
          <t>Não/não informado</t>
        </is>
      </c>
      <c r="P613" s="3" t="inlineStr">
        <is>
          <t xml:space="preserve">O objeto da presente licitação é a escolha da proposta mais vantajosa para a aquisição de materiais de TIC - periféricos, suprimentos e licenças perpétuas e temporária de software, conforme condições e exigências estabelecidas no Termo de Referência, Edital e seus anexos.  </t>
        </is>
      </c>
      <c r="Q613" s="3" t="inlineStr">
        <is>
          <t>Fornecedor já selecionado; serve para inteligência comercial. Não é novo prazo de disputa. Adesão não transforma terceiro em fornecedor da ata.</t>
        </is>
      </c>
      <c r="R613" s="3" t="inlineStr">
        <is>
          <t>Cadastro de busca oficial PNCP</t>
        </is>
      </c>
      <c r="S613" s="7" t="inlineStr">
        <is>
          <t>https://pncp.gov.br/app/atas/10784782000150/2023/293/1</t>
        </is>
      </c>
      <c r="T613" s="3" t="inlineStr"/>
      <c r="U613" s="3" t="inlineStr"/>
      <c r="V613" s="3" t="inlineStr"/>
      <c r="W613" s="3" t="inlineStr">
        <is>
          <t>10784782000150-1-000293/2023-000001</t>
        </is>
      </c>
      <c r="X613" s="3" t="inlineStr"/>
      <c r="Y613" s="5" t="n">
        <v>45261.50086694847</v>
      </c>
      <c r="Z613" s="3" t="inlineStr">
        <is>
          <t>Não informado</t>
        </is>
      </c>
    </row>
    <row r="614" ht="54" customHeight="1">
      <c r="A614" s="3" t="inlineStr">
        <is>
          <t>Ata vencida</t>
        </is>
      </c>
      <c r="B614" s="3" t="inlineStr">
        <is>
          <t>Software sem marca / validar fornecimento</t>
        </is>
      </c>
      <c r="C614" s="3" t="inlineStr"/>
      <c r="D614" s="3" t="inlineStr">
        <is>
          <t>MUNICIPIO DE SANTA ISABEL DO IVAI</t>
        </is>
      </c>
      <c r="E614" s="3" t="inlineStr">
        <is>
          <t>Prefeitura Municipal de Santa Isabel do Ivaí - PR</t>
        </is>
      </c>
      <c r="F614" s="3" t="inlineStr">
        <is>
          <t>Municipal</t>
        </is>
      </c>
      <c r="G614" s="3" t="inlineStr">
        <is>
          <t>Santa Isabel do Ivaí</t>
        </is>
      </c>
      <c r="H614" s="3" t="inlineStr">
        <is>
          <t>PR</t>
        </is>
      </c>
      <c r="I614" s="3" t="inlineStr">
        <is>
          <t>Ata nº 107/2024</t>
        </is>
      </c>
      <c r="J614" s="5" t="n">
        <v>45995</v>
      </c>
      <c r="K614" s="5" t="n">
        <v>45630</v>
      </c>
      <c r="L614" s="3" t="n"/>
      <c r="M614" s="3" t="n"/>
      <c r="N614" s="3" t="inlineStr">
        <is>
          <t>Pregão - Eletrônico</t>
        </is>
      </c>
      <c r="O614" s="3" t="inlineStr">
        <is>
          <t>Não/não informado</t>
        </is>
      </c>
      <c r="P614"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14" s="3" t="inlineStr">
        <is>
          <t>Fornecedor já selecionado; serve para inteligência comercial. Não é novo prazo de disputa. Adesão não transforma terceiro em fornecedor da ata.</t>
        </is>
      </c>
      <c r="R614" s="3" t="inlineStr">
        <is>
          <t>Cadastro de busca oficial PNCP</t>
        </is>
      </c>
      <c r="S614" s="7" t="inlineStr">
        <is>
          <t>https://pncp.gov.br/app/atas/76974823000180/2024/95/9</t>
        </is>
      </c>
      <c r="T614" s="3" t="inlineStr"/>
      <c r="U614" s="3" t="inlineStr"/>
      <c r="V614" s="3" t="inlineStr"/>
      <c r="W614" s="3" t="inlineStr">
        <is>
          <t>76974823000180-1-000095/2024-000009</t>
        </is>
      </c>
      <c r="X614" s="3" t="inlineStr"/>
      <c r="Y614" s="5" t="n">
        <v>45681.71242990466</v>
      </c>
      <c r="Z614" s="3" t="inlineStr">
        <is>
          <t>Não informado</t>
        </is>
      </c>
    </row>
    <row r="615" ht="54" customHeight="1">
      <c r="A615" s="3" t="inlineStr">
        <is>
          <t>Ata vencida</t>
        </is>
      </c>
      <c r="B615" s="3" t="inlineStr">
        <is>
          <t>Software sem marca / validar fornecimento</t>
        </is>
      </c>
      <c r="C615" s="3" t="inlineStr"/>
      <c r="D615" s="3" t="inlineStr">
        <is>
          <t>MUNICIPIO DE SANTA ISABEL DO IVAI</t>
        </is>
      </c>
      <c r="E615" s="3" t="inlineStr">
        <is>
          <t>Prefeitura Municipal de Santa Isabel do Ivaí - PR</t>
        </is>
      </c>
      <c r="F615" s="3" t="inlineStr">
        <is>
          <t>Municipal</t>
        </is>
      </c>
      <c r="G615" s="3" t="inlineStr">
        <is>
          <t>Santa Isabel do Ivaí</t>
        </is>
      </c>
      <c r="H615" s="3" t="inlineStr">
        <is>
          <t>PR</t>
        </is>
      </c>
      <c r="I615" s="3" t="inlineStr">
        <is>
          <t>Ata nº 106/2024</t>
        </is>
      </c>
      <c r="J615" s="5" t="n">
        <v>45995</v>
      </c>
      <c r="K615" s="5" t="n">
        <v>45630</v>
      </c>
      <c r="L615" s="3" t="n"/>
      <c r="M615" s="3" t="n"/>
      <c r="N615" s="3" t="inlineStr">
        <is>
          <t>Pregão - Eletrônico</t>
        </is>
      </c>
      <c r="O615" s="3" t="inlineStr">
        <is>
          <t>Não/não informado</t>
        </is>
      </c>
      <c r="P615"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15" s="3" t="inlineStr">
        <is>
          <t>Fornecedor já selecionado; serve para inteligência comercial. Não é novo prazo de disputa. Adesão não transforma terceiro em fornecedor da ata.</t>
        </is>
      </c>
      <c r="R615" s="3" t="inlineStr">
        <is>
          <t>Cadastro de busca oficial PNCP</t>
        </is>
      </c>
      <c r="S615" s="7" t="inlineStr">
        <is>
          <t>https://pncp.gov.br/app/atas/76974823000180/2024/95/8</t>
        </is>
      </c>
      <c r="T615" s="3" t="inlineStr"/>
      <c r="U615" s="3" t="inlineStr"/>
      <c r="V615" s="3" t="inlineStr"/>
      <c r="W615" s="3" t="inlineStr">
        <is>
          <t>76974823000180-1-000095/2024-000008</t>
        </is>
      </c>
      <c r="X615" s="3" t="inlineStr"/>
      <c r="Y615" s="5" t="n">
        <v>45681.712427334</v>
      </c>
      <c r="Z615" s="3" t="inlineStr">
        <is>
          <t>Não informado</t>
        </is>
      </c>
    </row>
    <row r="616" ht="54" customHeight="1">
      <c r="A616" s="3" t="inlineStr">
        <is>
          <t>Ata vencida</t>
        </is>
      </c>
      <c r="B616" s="3" t="inlineStr">
        <is>
          <t>Software sem marca / validar fornecimento</t>
        </is>
      </c>
      <c r="C616" s="3" t="inlineStr"/>
      <c r="D616" s="3" t="inlineStr">
        <is>
          <t>MUNICIPIO DE SANTA ISABEL DO IVAI</t>
        </is>
      </c>
      <c r="E616" s="3" t="inlineStr">
        <is>
          <t>Prefeitura Municipal de Santa Isabel do Ivaí - PR</t>
        </is>
      </c>
      <c r="F616" s="3" t="inlineStr">
        <is>
          <t>Municipal</t>
        </is>
      </c>
      <c r="G616" s="3" t="inlineStr">
        <is>
          <t>Santa Isabel do Ivaí</t>
        </is>
      </c>
      <c r="H616" s="3" t="inlineStr">
        <is>
          <t>PR</t>
        </is>
      </c>
      <c r="I616" s="3" t="inlineStr">
        <is>
          <t>Ata nº 105/2024</t>
        </is>
      </c>
      <c r="J616" s="5" t="n">
        <v>45995</v>
      </c>
      <c r="K616" s="5" t="n">
        <v>45630</v>
      </c>
      <c r="L616" s="3" t="n"/>
      <c r="M616" s="3" t="n"/>
      <c r="N616" s="3" t="inlineStr">
        <is>
          <t>Pregão - Eletrônico</t>
        </is>
      </c>
      <c r="O616" s="3" t="inlineStr">
        <is>
          <t>Não/não informado</t>
        </is>
      </c>
      <c r="P616"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16" s="3" t="inlineStr">
        <is>
          <t>Fornecedor já selecionado; serve para inteligência comercial. Não é novo prazo de disputa. Adesão não transforma terceiro em fornecedor da ata.</t>
        </is>
      </c>
      <c r="R616" s="3" t="inlineStr">
        <is>
          <t>Cadastro de busca oficial PNCP</t>
        </is>
      </c>
      <c r="S616" s="7" t="inlineStr">
        <is>
          <t>https://pncp.gov.br/app/atas/76974823000180/2024/95/7</t>
        </is>
      </c>
      <c r="T616" s="3" t="inlineStr"/>
      <c r="U616" s="3" t="inlineStr"/>
      <c r="V616" s="3" t="inlineStr"/>
      <c r="W616" s="3" t="inlineStr">
        <is>
          <t>76974823000180-1-000095/2024-000007</t>
        </is>
      </c>
      <c r="X616" s="3" t="inlineStr"/>
      <c r="Y616" s="5" t="n">
        <v>45681.71242466078</v>
      </c>
      <c r="Z616" s="3" t="inlineStr">
        <is>
          <t>Não informado</t>
        </is>
      </c>
    </row>
    <row r="617" ht="54" customHeight="1">
      <c r="A617" s="3" t="inlineStr">
        <is>
          <t>Ata vencida</t>
        </is>
      </c>
      <c r="B617" s="3" t="inlineStr">
        <is>
          <t>Software sem marca / validar fornecimento</t>
        </is>
      </c>
      <c r="C617" s="3" t="inlineStr"/>
      <c r="D617" s="3" t="inlineStr">
        <is>
          <t>MUNICIPIO DE SANTA ISABEL DO IVAI</t>
        </is>
      </c>
      <c r="E617" s="3" t="inlineStr">
        <is>
          <t>Prefeitura Municipal de Santa Isabel do Ivaí - PR</t>
        </is>
      </c>
      <c r="F617" s="3" t="inlineStr">
        <is>
          <t>Municipal</t>
        </is>
      </c>
      <c r="G617" s="3" t="inlineStr">
        <is>
          <t>Santa Isabel do Ivaí</t>
        </is>
      </c>
      <c r="H617" s="3" t="inlineStr">
        <is>
          <t>PR</t>
        </is>
      </c>
      <c r="I617" s="3" t="inlineStr">
        <is>
          <t>Ata nº 104/2024</t>
        </is>
      </c>
      <c r="J617" s="5" t="n">
        <v>45995</v>
      </c>
      <c r="K617" s="5" t="n">
        <v>45630</v>
      </c>
      <c r="L617" s="3" t="n"/>
      <c r="M617" s="3" t="n"/>
      <c r="N617" s="3" t="inlineStr">
        <is>
          <t>Pregão - Eletrônico</t>
        </is>
      </c>
      <c r="O617" s="3" t="inlineStr">
        <is>
          <t>Não/não informado</t>
        </is>
      </c>
      <c r="P617"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17" s="3" t="inlineStr">
        <is>
          <t>Fornecedor já selecionado; serve para inteligência comercial. Não é novo prazo de disputa. Adesão não transforma terceiro em fornecedor da ata.</t>
        </is>
      </c>
      <c r="R617" s="3" t="inlineStr">
        <is>
          <t>Cadastro de busca oficial PNCP</t>
        </is>
      </c>
      <c r="S617" s="7" t="inlineStr">
        <is>
          <t>https://pncp.gov.br/app/atas/76974823000180/2024/95/6</t>
        </is>
      </c>
      <c r="T617" s="3" t="inlineStr"/>
      <c r="U617" s="3" t="inlineStr"/>
      <c r="V617" s="3" t="inlineStr"/>
      <c r="W617" s="3" t="inlineStr">
        <is>
          <t>76974823000180-1-000095/2024-000006</t>
        </is>
      </c>
      <c r="X617" s="3" t="inlineStr"/>
      <c r="Y617" s="5" t="n">
        <v>45681.71242198261</v>
      </c>
      <c r="Z617" s="3" t="inlineStr">
        <is>
          <t>Não informado</t>
        </is>
      </c>
    </row>
    <row r="618" ht="54" customHeight="1">
      <c r="A618" s="3" t="inlineStr">
        <is>
          <t>Ata vencida</t>
        </is>
      </c>
      <c r="B618" s="3" t="inlineStr">
        <is>
          <t>Software sem marca / validar fornecimento</t>
        </is>
      </c>
      <c r="C618" s="3" t="inlineStr"/>
      <c r="D618" s="3" t="inlineStr">
        <is>
          <t>MUNICIPIO DE SANTA ISABEL DO IVAI</t>
        </is>
      </c>
      <c r="E618" s="3" t="inlineStr">
        <is>
          <t>Prefeitura Municipal de Santa Isabel do Ivaí - PR</t>
        </is>
      </c>
      <c r="F618" s="3" t="inlineStr">
        <is>
          <t>Municipal</t>
        </is>
      </c>
      <c r="G618" s="3" t="inlineStr">
        <is>
          <t>Santa Isabel do Ivaí</t>
        </is>
      </c>
      <c r="H618" s="3" t="inlineStr">
        <is>
          <t>PR</t>
        </is>
      </c>
      <c r="I618" s="3" t="inlineStr">
        <is>
          <t>Ata nº 103/2024</t>
        </is>
      </c>
      <c r="J618" s="5" t="n">
        <v>45995</v>
      </c>
      <c r="K618" s="5" t="n">
        <v>45630</v>
      </c>
      <c r="L618" s="3" t="n"/>
      <c r="M618" s="3" t="n"/>
      <c r="N618" s="3" t="inlineStr">
        <is>
          <t>Pregão - Eletrônico</t>
        </is>
      </c>
      <c r="O618" s="3" t="inlineStr">
        <is>
          <t>Não/não informado</t>
        </is>
      </c>
      <c r="P618"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18" s="3" t="inlineStr">
        <is>
          <t>Fornecedor já selecionado; serve para inteligência comercial. Não é novo prazo de disputa. Adesão não transforma terceiro em fornecedor da ata.</t>
        </is>
      </c>
      <c r="R618" s="3" t="inlineStr">
        <is>
          <t>Cadastro de busca oficial PNCP</t>
        </is>
      </c>
      <c r="S618" s="7" t="inlineStr">
        <is>
          <t>https://pncp.gov.br/app/atas/76974823000180/2024/95/5</t>
        </is>
      </c>
      <c r="T618" s="3" t="inlineStr"/>
      <c r="U618" s="3" t="inlineStr"/>
      <c r="V618" s="3" t="inlineStr"/>
      <c r="W618" s="3" t="inlineStr">
        <is>
          <t>76974823000180-1-000095/2024-000005</t>
        </is>
      </c>
      <c r="X618" s="3" t="inlineStr"/>
      <c r="Y618" s="5" t="n">
        <v>45681.71241901667</v>
      </c>
      <c r="Z618" s="3" t="inlineStr">
        <is>
          <t>Não informado</t>
        </is>
      </c>
    </row>
    <row r="619" ht="54" customHeight="1">
      <c r="A619" s="3" t="inlineStr">
        <is>
          <t>Ata vencida</t>
        </is>
      </c>
      <c r="B619" s="3" t="inlineStr">
        <is>
          <t>Software sem marca / validar fornecimento</t>
        </is>
      </c>
      <c r="C619" s="3" t="inlineStr"/>
      <c r="D619" s="3" t="inlineStr">
        <is>
          <t>MUNICIPIO DE SANTA ISABEL DO IVAI</t>
        </is>
      </c>
      <c r="E619" s="3" t="inlineStr">
        <is>
          <t>Prefeitura Municipal de Santa Isabel do Ivaí - PR</t>
        </is>
      </c>
      <c r="F619" s="3" t="inlineStr">
        <is>
          <t>Municipal</t>
        </is>
      </c>
      <c r="G619" s="3" t="inlineStr">
        <is>
          <t>Santa Isabel do Ivaí</t>
        </is>
      </c>
      <c r="H619" s="3" t="inlineStr">
        <is>
          <t>PR</t>
        </is>
      </c>
      <c r="I619" s="3" t="inlineStr">
        <is>
          <t>Ata nº 102/2024</t>
        </is>
      </c>
      <c r="J619" s="5" t="n">
        <v>45995</v>
      </c>
      <c r="K619" s="5" t="n">
        <v>45630</v>
      </c>
      <c r="L619" s="3" t="n"/>
      <c r="M619" s="3" t="n"/>
      <c r="N619" s="3" t="inlineStr">
        <is>
          <t>Pregão - Eletrônico</t>
        </is>
      </c>
      <c r="O619" s="3" t="inlineStr">
        <is>
          <t>Não/não informado</t>
        </is>
      </c>
      <c r="P619"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19" s="3" t="inlineStr">
        <is>
          <t>Fornecedor já selecionado; serve para inteligência comercial. Não é novo prazo de disputa. Adesão não transforma terceiro em fornecedor da ata.</t>
        </is>
      </c>
      <c r="R619" s="3" t="inlineStr">
        <is>
          <t>Cadastro de busca oficial PNCP</t>
        </is>
      </c>
      <c r="S619" s="7" t="inlineStr">
        <is>
          <t>https://pncp.gov.br/app/atas/76974823000180/2024/95/4</t>
        </is>
      </c>
      <c r="T619" s="3" t="inlineStr"/>
      <c r="U619" s="3" t="inlineStr"/>
      <c r="V619" s="3" t="inlineStr"/>
      <c r="W619" s="3" t="inlineStr">
        <is>
          <t>76974823000180-1-000095/2024-000004</t>
        </is>
      </c>
      <c r="X619" s="3" t="inlineStr"/>
      <c r="Y619" s="5" t="n">
        <v>45681.71241543265</v>
      </c>
      <c r="Z619" s="3" t="inlineStr">
        <is>
          <t>Não informado</t>
        </is>
      </c>
    </row>
    <row r="620" ht="54" customHeight="1">
      <c r="A620" s="3" t="inlineStr">
        <is>
          <t>Ata vencida</t>
        </is>
      </c>
      <c r="B620" s="3" t="inlineStr">
        <is>
          <t>Software sem marca / validar fornecimento</t>
        </is>
      </c>
      <c r="C620" s="3" t="inlineStr"/>
      <c r="D620" s="3" t="inlineStr">
        <is>
          <t>MUNICIPIO DE SANTA ISABEL DO IVAI</t>
        </is>
      </c>
      <c r="E620" s="3" t="inlineStr">
        <is>
          <t>Prefeitura Municipal de Santa Isabel do Ivaí - PR</t>
        </is>
      </c>
      <c r="F620" s="3" t="inlineStr">
        <is>
          <t>Municipal</t>
        </is>
      </c>
      <c r="G620" s="3" t="inlineStr">
        <is>
          <t>Santa Isabel do Ivaí</t>
        </is>
      </c>
      <c r="H620" s="3" t="inlineStr">
        <is>
          <t>PR</t>
        </is>
      </c>
      <c r="I620" s="3" t="inlineStr">
        <is>
          <t>Ata nº 101/2024</t>
        </is>
      </c>
      <c r="J620" s="5" t="n">
        <v>45995</v>
      </c>
      <c r="K620" s="5" t="n">
        <v>45630</v>
      </c>
      <c r="L620" s="3" t="n"/>
      <c r="M620" s="3" t="n"/>
      <c r="N620" s="3" t="inlineStr">
        <is>
          <t>Pregão - Eletrônico</t>
        </is>
      </c>
      <c r="O620" s="3" t="inlineStr">
        <is>
          <t>Não/não informado</t>
        </is>
      </c>
      <c r="P620"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20" s="3" t="inlineStr">
        <is>
          <t>Fornecedor já selecionado; serve para inteligência comercial. Não é novo prazo de disputa. Adesão não transforma terceiro em fornecedor da ata.</t>
        </is>
      </c>
      <c r="R620" s="3" t="inlineStr">
        <is>
          <t>Cadastro de busca oficial PNCP</t>
        </is>
      </c>
      <c r="S620" s="7" t="inlineStr">
        <is>
          <t>https://pncp.gov.br/app/atas/76974823000180/2024/95/3</t>
        </is>
      </c>
      <c r="T620" s="3" t="inlineStr"/>
      <c r="U620" s="3" t="inlineStr"/>
      <c r="V620" s="3" t="inlineStr"/>
      <c r="W620" s="3" t="inlineStr">
        <is>
          <t>76974823000180-1-000095/2024-000003</t>
        </is>
      </c>
      <c r="X620" s="3" t="inlineStr"/>
      <c r="Y620" s="5" t="n">
        <v>45681.71241199385</v>
      </c>
      <c r="Z620" s="3" t="inlineStr">
        <is>
          <t>Não informado</t>
        </is>
      </c>
    </row>
    <row r="621" ht="54" customHeight="1">
      <c r="A621" s="3" t="inlineStr">
        <is>
          <t>Ata vencida</t>
        </is>
      </c>
      <c r="B621" s="3" t="inlineStr">
        <is>
          <t>Software sem marca / validar fornecimento</t>
        </is>
      </c>
      <c r="C621" s="3" t="inlineStr"/>
      <c r="D621" s="3" t="inlineStr">
        <is>
          <t>MUNICIPIO DE SANTA ISABEL DO IVAI</t>
        </is>
      </c>
      <c r="E621" s="3" t="inlineStr">
        <is>
          <t>Prefeitura Municipal de Santa Isabel do Ivaí - PR</t>
        </is>
      </c>
      <c r="F621" s="3" t="inlineStr">
        <is>
          <t>Municipal</t>
        </is>
      </c>
      <c r="G621" s="3" t="inlineStr">
        <is>
          <t>Santa Isabel do Ivaí</t>
        </is>
      </c>
      <c r="H621" s="3" t="inlineStr">
        <is>
          <t>PR</t>
        </is>
      </c>
      <c r="I621" s="3" t="inlineStr">
        <is>
          <t>Ata nº 100/2024</t>
        </is>
      </c>
      <c r="J621" s="5" t="n">
        <v>45995</v>
      </c>
      <c r="K621" s="5" t="n">
        <v>45630</v>
      </c>
      <c r="L621" s="3" t="n"/>
      <c r="M621" s="3" t="n"/>
      <c r="N621" s="3" t="inlineStr">
        <is>
          <t>Pregão - Eletrônico</t>
        </is>
      </c>
      <c r="O621" s="3" t="inlineStr">
        <is>
          <t>Não/não informado</t>
        </is>
      </c>
      <c r="P621"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21" s="3" t="inlineStr">
        <is>
          <t>Fornecedor já selecionado; serve para inteligência comercial. Não é novo prazo de disputa. Adesão não transforma terceiro em fornecedor da ata.</t>
        </is>
      </c>
      <c r="R621" s="3" t="inlineStr">
        <is>
          <t>Cadastro de busca oficial PNCP</t>
        </is>
      </c>
      <c r="S621" s="7" t="inlineStr">
        <is>
          <t>https://pncp.gov.br/app/atas/76974823000180/2024/95/2</t>
        </is>
      </c>
      <c r="T621" s="3" t="inlineStr"/>
      <c r="U621" s="3" t="inlineStr"/>
      <c r="V621" s="3" t="inlineStr"/>
      <c r="W621" s="3" t="inlineStr">
        <is>
          <t>76974823000180-1-000095/2024-000002</t>
        </is>
      </c>
      <c r="X621" s="3" t="inlineStr"/>
      <c r="Y621" s="5" t="n">
        <v>45681.71240920232</v>
      </c>
      <c r="Z621" s="3" t="inlineStr">
        <is>
          <t>Não informado</t>
        </is>
      </c>
    </row>
    <row r="622" ht="54" customHeight="1">
      <c r="A622" s="3" t="inlineStr">
        <is>
          <t>Ata vencida</t>
        </is>
      </c>
      <c r="B622" s="3" t="inlineStr">
        <is>
          <t>Software sem marca / validar fornecimento</t>
        </is>
      </c>
      <c r="C622" s="3" t="inlineStr"/>
      <c r="D622" s="3" t="inlineStr">
        <is>
          <t>MUNICIPIO DE SANTA ISABEL DO IVAI</t>
        </is>
      </c>
      <c r="E622" s="3" t="inlineStr">
        <is>
          <t>Prefeitura Municipal de Santa Isabel do Ivaí - PR</t>
        </is>
      </c>
      <c r="F622" s="3" t="inlineStr">
        <is>
          <t>Municipal</t>
        </is>
      </c>
      <c r="G622" s="3" t="inlineStr">
        <is>
          <t>Santa Isabel do Ivaí</t>
        </is>
      </c>
      <c r="H622" s="3" t="inlineStr">
        <is>
          <t>PR</t>
        </is>
      </c>
      <c r="I622" s="3" t="inlineStr">
        <is>
          <t>Ata nº 99/2024</t>
        </is>
      </c>
      <c r="J622" s="5" t="n">
        <v>45995</v>
      </c>
      <c r="K622" s="5" t="n">
        <v>45630</v>
      </c>
      <c r="L622" s="3" t="n"/>
      <c r="M622" s="3" t="n"/>
      <c r="N622" s="3" t="inlineStr">
        <is>
          <t>Pregão - Eletrônico</t>
        </is>
      </c>
      <c r="O622" s="3" t="inlineStr">
        <is>
          <t>Não/não informado</t>
        </is>
      </c>
      <c r="P622" s="3" t="inlineStr">
        <is>
          <t>Registro de preços para a contratação de empresa para o fornecimento de peças e mão de obra - maior % de desconto, tendo como referência de valores máximos os preços das peças do software de orçamentação eletrônica Traz Valor, para manutenção dos veículos da frota municipal.</t>
        </is>
      </c>
      <c r="Q622" s="3" t="inlineStr">
        <is>
          <t>Fornecedor já selecionado; serve para inteligência comercial. Não é novo prazo de disputa. Adesão não transforma terceiro em fornecedor da ata.</t>
        </is>
      </c>
      <c r="R622" s="3" t="inlineStr">
        <is>
          <t>Cadastro de busca oficial PNCP</t>
        </is>
      </c>
      <c r="S622" s="7" t="inlineStr">
        <is>
          <t>https://pncp.gov.br/app/atas/76974823000180/2024/95/1</t>
        </is>
      </c>
      <c r="T622" s="3" t="inlineStr"/>
      <c r="U622" s="3" t="inlineStr"/>
      <c r="V622" s="3" t="inlineStr"/>
      <c r="W622" s="3" t="inlineStr">
        <is>
          <t>76974823000180-1-000095/2024-000001</t>
        </is>
      </c>
      <c r="X622" s="3" t="inlineStr"/>
      <c r="Y622" s="5" t="n">
        <v>45681.71240600476</v>
      </c>
      <c r="Z622" s="3" t="inlineStr">
        <is>
          <t>Não informado</t>
        </is>
      </c>
    </row>
    <row r="623" ht="54" customHeight="1">
      <c r="A623" s="3" t="inlineStr">
        <is>
          <t>Ata vencida</t>
        </is>
      </c>
      <c r="B623" s="3" t="inlineStr">
        <is>
          <t>Software sem marca / validar fornecimento</t>
        </is>
      </c>
      <c r="C623" s="3" t="inlineStr"/>
      <c r="D623" s="3" t="inlineStr">
        <is>
          <t>COMANDO DA MARINHA</t>
        </is>
      </c>
      <c r="E623" s="3" t="inlineStr">
        <is>
          <t>CENTRO DE INTENDENCIA DA MARINHA EM NATAL</t>
        </is>
      </c>
      <c r="F623" s="3" t="inlineStr">
        <is>
          <t>Federal</t>
        </is>
      </c>
      <c r="G623" s="3" t="inlineStr">
        <is>
          <t>Natal</t>
        </is>
      </c>
      <c r="H623" s="3" t="inlineStr">
        <is>
          <t>RN</t>
        </is>
      </c>
      <c r="I623" s="3" t="inlineStr">
        <is>
          <t>Ata nº 00220/2024</t>
        </is>
      </c>
      <c r="J623" s="5" t="n">
        <v>45995</v>
      </c>
      <c r="K623" s="5" t="n">
        <v>45630</v>
      </c>
      <c r="L623" s="3" t="n"/>
      <c r="M623" s="3" t="n"/>
      <c r="N623" s="3" t="inlineStr">
        <is>
          <t>Pregão - Eletrônico</t>
        </is>
      </c>
      <c r="O623" s="3" t="inlineStr">
        <is>
          <t>Não/não informado</t>
        </is>
      </c>
      <c r="P623" s="3" t="inlineStr">
        <is>
          <t>Aquisição de licenças de software visando atender às necessidades do Comando do 3º Distrito Naval (Com3ºDN), como também das suas Organizações Militares (OM) subordinadas</t>
        </is>
      </c>
      <c r="Q623" s="3" t="inlineStr">
        <is>
          <t>Fornecedor já selecionado; serve para inteligência comercial. Não é novo prazo de disputa. Adesão não transforma terceiro em fornecedor da ata.</t>
        </is>
      </c>
      <c r="R623" s="3" t="inlineStr">
        <is>
          <t>Cadastro de busca oficial PNCP</t>
        </is>
      </c>
      <c r="S623" s="7" t="inlineStr">
        <is>
          <t>https://pncp.gov.br/app/atas/00394502000144/2023/12900/4</t>
        </is>
      </c>
      <c r="T623" s="3" t="inlineStr"/>
      <c r="U623" s="3" t="inlineStr"/>
      <c r="V623" s="3" t="inlineStr"/>
      <c r="W623" s="3" t="inlineStr">
        <is>
          <t>00394502000144-1-012900/2023-000004</t>
        </is>
      </c>
      <c r="X623" s="3" t="inlineStr"/>
      <c r="Y623" s="5" t="n">
        <v>45635.59787623616</v>
      </c>
      <c r="Z623" s="3" t="inlineStr">
        <is>
          <t>Não informado</t>
        </is>
      </c>
    </row>
    <row r="624" ht="54" customHeight="1">
      <c r="A624" s="3" t="inlineStr">
        <is>
          <t>Ata vencida</t>
        </is>
      </c>
      <c r="B624" s="3" t="inlineStr">
        <is>
          <t>Software sem marca / validar fornecimento</t>
        </is>
      </c>
      <c r="C624" s="3" t="inlineStr"/>
      <c r="D624" s="3" t="inlineStr">
        <is>
          <t>COMANDO DA MARINHA</t>
        </is>
      </c>
      <c r="E624" s="3" t="inlineStr">
        <is>
          <t>CENTRO DE INTENDENCIA DA MARINHA EM NATAL</t>
        </is>
      </c>
      <c r="F624" s="3" t="inlineStr">
        <is>
          <t>Federal</t>
        </is>
      </c>
      <c r="G624" s="3" t="inlineStr">
        <is>
          <t>Natal</t>
        </is>
      </c>
      <c r="H624" s="3" t="inlineStr">
        <is>
          <t>RN</t>
        </is>
      </c>
      <c r="I624" s="3" t="inlineStr">
        <is>
          <t>Ata nº 00219/2024</t>
        </is>
      </c>
      <c r="J624" s="5" t="n">
        <v>45995</v>
      </c>
      <c r="K624" s="5" t="n">
        <v>45630</v>
      </c>
      <c r="L624" s="3" t="n"/>
      <c r="M624" s="3" t="n"/>
      <c r="N624" s="3" t="inlineStr">
        <is>
          <t>Pregão - Eletrônico</t>
        </is>
      </c>
      <c r="O624" s="3" t="inlineStr">
        <is>
          <t>Não/não informado</t>
        </is>
      </c>
      <c r="P624" s="3" t="inlineStr">
        <is>
          <t>Aquisição de licenças de software visando atender às necessidades do Comando do 3º Distrito Naval (Com3ºDN), como também das suas Organizações Militares (OM) subordinadas</t>
        </is>
      </c>
      <c r="Q624" s="3" t="inlineStr">
        <is>
          <t>Fornecedor já selecionado; serve para inteligência comercial. Não é novo prazo de disputa. Adesão não transforma terceiro em fornecedor da ata.</t>
        </is>
      </c>
      <c r="R624" s="3" t="inlineStr">
        <is>
          <t>Cadastro de busca oficial PNCP</t>
        </is>
      </c>
      <c r="S624" s="7" t="inlineStr">
        <is>
          <t>https://pncp.gov.br/app/atas/00394502000144/2023/12900/3</t>
        </is>
      </c>
      <c r="T624" s="3" t="inlineStr"/>
      <c r="U624" s="3" t="inlineStr"/>
      <c r="V624" s="3" t="inlineStr"/>
      <c r="W624" s="3" t="inlineStr">
        <is>
          <t>00394502000144-1-012900/2023-000003</t>
        </is>
      </c>
      <c r="X624" s="3" t="inlineStr"/>
      <c r="Y624" s="5" t="n">
        <v>45635.59703505611</v>
      </c>
      <c r="Z624" s="3" t="inlineStr">
        <is>
          <t>Não informado</t>
        </is>
      </c>
    </row>
    <row r="625" ht="54" customHeight="1">
      <c r="A625" s="3" t="inlineStr">
        <is>
          <t>Ata vencida</t>
        </is>
      </c>
      <c r="B625" s="3" t="inlineStr">
        <is>
          <t>Software sem marca / validar fornecimento</t>
        </is>
      </c>
      <c r="C625" s="3" t="inlineStr"/>
      <c r="D625" s="3" t="inlineStr">
        <is>
          <t>COMANDO DA MARINHA</t>
        </is>
      </c>
      <c r="E625" s="3" t="inlineStr">
        <is>
          <t>CENTRO DE INTENDENCIA DA MARINHA EM NATAL</t>
        </is>
      </c>
      <c r="F625" s="3" t="inlineStr">
        <is>
          <t>Federal</t>
        </is>
      </c>
      <c r="G625" s="3" t="inlineStr">
        <is>
          <t>Natal</t>
        </is>
      </c>
      <c r="H625" s="3" t="inlineStr">
        <is>
          <t>RN</t>
        </is>
      </c>
      <c r="I625" s="3" t="inlineStr">
        <is>
          <t>Ata nº 00217/2024</t>
        </is>
      </c>
      <c r="J625" s="5" t="n">
        <v>45995</v>
      </c>
      <c r="K625" s="5" t="n">
        <v>45630</v>
      </c>
      <c r="L625" s="3" t="n"/>
      <c r="M625" s="3" t="n"/>
      <c r="N625" s="3" t="inlineStr">
        <is>
          <t>Pregão - Eletrônico</t>
        </is>
      </c>
      <c r="O625" s="3" t="inlineStr">
        <is>
          <t>Não/não informado</t>
        </is>
      </c>
      <c r="P625" s="3" t="inlineStr">
        <is>
          <t>Aquisição de licenças de software visando atender às necessidades do Comando do 3º Distrito Naval (Com3ºDN), como também das suas Organizações Militares (OM) subordinadas</t>
        </is>
      </c>
      <c r="Q625" s="3" t="inlineStr">
        <is>
          <t>Fornecedor já selecionado; serve para inteligência comercial. Não é novo prazo de disputa. Adesão não transforma terceiro em fornecedor da ata.</t>
        </is>
      </c>
      <c r="R625" s="3" t="inlineStr">
        <is>
          <t>Cadastro de busca oficial PNCP</t>
        </is>
      </c>
      <c r="S625" s="7" t="inlineStr">
        <is>
          <t>https://pncp.gov.br/app/atas/00394502000144/2023/12900/2</t>
        </is>
      </c>
      <c r="T625" s="3" t="inlineStr"/>
      <c r="U625" s="3" t="inlineStr"/>
      <c r="V625" s="3" t="inlineStr"/>
      <c r="W625" s="3" t="inlineStr">
        <is>
          <t>00394502000144-1-012900/2023-000002</t>
        </is>
      </c>
      <c r="X625" s="3" t="inlineStr"/>
      <c r="Y625" s="5" t="n">
        <v>45635.59285955035</v>
      </c>
      <c r="Z625" s="3" t="inlineStr">
        <is>
          <t>Não informado</t>
        </is>
      </c>
    </row>
    <row r="626" ht="54" customHeight="1">
      <c r="A626" s="3" t="inlineStr">
        <is>
          <t>Ata vencida</t>
        </is>
      </c>
      <c r="B626" s="3" t="inlineStr">
        <is>
          <t>Software sem marca / validar fornecimento</t>
        </is>
      </c>
      <c r="C626" s="3" t="inlineStr"/>
      <c r="D626" s="3" t="inlineStr">
        <is>
          <t>COMANDO DA MARINHA</t>
        </is>
      </c>
      <c r="E626" s="3" t="inlineStr">
        <is>
          <t>CENTRO DE INTENDENCIA DA MARINHA EM NATAL</t>
        </is>
      </c>
      <c r="F626" s="3" t="inlineStr">
        <is>
          <t>Federal</t>
        </is>
      </c>
      <c r="G626" s="3" t="inlineStr">
        <is>
          <t>Natal</t>
        </is>
      </c>
      <c r="H626" s="3" t="inlineStr">
        <is>
          <t>RN</t>
        </is>
      </c>
      <c r="I626" s="3" t="inlineStr">
        <is>
          <t>Ata nº 00218/2024</t>
        </is>
      </c>
      <c r="J626" s="5" t="n">
        <v>45995</v>
      </c>
      <c r="K626" s="5" t="n">
        <v>45630</v>
      </c>
      <c r="L626" s="3" t="n"/>
      <c r="M626" s="3" t="n"/>
      <c r="N626" s="3" t="inlineStr">
        <is>
          <t>Pregão - Eletrônico</t>
        </is>
      </c>
      <c r="O626" s="3" t="inlineStr">
        <is>
          <t>Não/não informado</t>
        </is>
      </c>
      <c r="P626" s="3" t="inlineStr">
        <is>
          <t>Aquisição de licenças de software visando atender às necessidades do Comando do 3º Distrito Naval (Com3ºDN), como também das suas Organizações Militares (OM) subordinadas</t>
        </is>
      </c>
      <c r="Q626" s="3" t="inlineStr">
        <is>
          <t>Fornecedor já selecionado; serve para inteligência comercial. Não é novo prazo de disputa. Adesão não transforma terceiro em fornecedor da ata.</t>
        </is>
      </c>
      <c r="R626" s="3" t="inlineStr">
        <is>
          <t>Cadastro de busca oficial PNCP</t>
        </is>
      </c>
      <c r="S626" s="7" t="inlineStr">
        <is>
          <t>https://pncp.gov.br/app/atas/00394502000144/2023/12900/1</t>
        </is>
      </c>
      <c r="T626" s="3" t="inlineStr"/>
      <c r="U626" s="3" t="inlineStr"/>
      <c r="V626" s="3" t="inlineStr"/>
      <c r="W626" s="3" t="inlineStr">
        <is>
          <t>00394502000144-1-012900/2023-000001</t>
        </is>
      </c>
      <c r="X626" s="3" t="inlineStr"/>
      <c r="Y626" s="5" t="n">
        <v>45635.58337167926</v>
      </c>
      <c r="Z626" s="3" t="inlineStr">
        <is>
          <t>Não informado</t>
        </is>
      </c>
    </row>
    <row r="627" ht="54" customHeight="1">
      <c r="A627" s="3" t="inlineStr">
        <is>
          <t>Ata vencida</t>
        </is>
      </c>
      <c r="B627" s="3" t="inlineStr">
        <is>
          <t>Licenças comerciais identificadas</t>
        </is>
      </c>
      <c r="C627" s="3" t="inlineStr">
        <is>
          <t>Microsoft</t>
        </is>
      </c>
      <c r="D627" s="3" t="inlineStr">
        <is>
          <t>SUP. EST. DE LICITACAO</t>
        </is>
      </c>
      <c r="E627" s="3" t="inlineStr">
        <is>
          <t>SUPERINTEND.ESTAD.DE COMPRAS E LICITAÇÕES-RO</t>
        </is>
      </c>
      <c r="F627" s="3" t="inlineStr">
        <is>
          <t>Estadual</t>
        </is>
      </c>
      <c r="G627" s="3" t="inlineStr">
        <is>
          <t>Porto Velho</t>
        </is>
      </c>
      <c r="H627" s="3" t="inlineStr">
        <is>
          <t>RO</t>
        </is>
      </c>
      <c r="I627" s="3" t="inlineStr">
        <is>
          <t>Ata nº 301/2024</t>
        </is>
      </c>
      <c r="J627" s="5" t="n">
        <v>45995</v>
      </c>
      <c r="K627" s="5" t="n">
        <v>45630</v>
      </c>
      <c r="L627" s="3" t="n"/>
      <c r="M627" s="3" t="n"/>
      <c r="N627" s="3" t="inlineStr">
        <is>
          <t>Pregão - Eletrônico</t>
        </is>
      </c>
      <c r="O627" s="3" t="inlineStr">
        <is>
          <t>Não/não informado</t>
        </is>
      </c>
      <c r="P627" s="3" t="inlineStr">
        <is>
          <t>Registro de preço para contratação de Licenciamento Microsoft, contemplando software de escritório e de business intelligence.</t>
        </is>
      </c>
      <c r="Q627" s="3" t="inlineStr">
        <is>
          <t>Fornecedor já selecionado; serve para inteligência comercial. Não é novo prazo de disputa. Adesão não transforma terceiro em fornecedor da ata.</t>
        </is>
      </c>
      <c r="R627" s="3" t="inlineStr">
        <is>
          <t>Cadastro de busca oficial PNCP</t>
        </is>
      </c>
      <c r="S627" s="7" t="inlineStr">
        <is>
          <t>https://pncp.gov.br/app/atas/04696490000163/2024/109/1</t>
        </is>
      </c>
      <c r="T627" s="3" t="inlineStr"/>
      <c r="U627" s="3" t="inlineStr"/>
      <c r="V627" s="3" t="inlineStr"/>
      <c r="W627" s="3" t="inlineStr">
        <is>
          <t>04696490000163-1-000109/2024-000001</t>
        </is>
      </c>
      <c r="X627" s="3" t="inlineStr"/>
      <c r="Y627" s="5" t="n">
        <v>45631.41791671883</v>
      </c>
      <c r="Z627" s="3" t="inlineStr">
        <is>
          <t>Não informado</t>
        </is>
      </c>
    </row>
    <row r="628" ht="54" customHeight="1">
      <c r="A628" s="3" t="inlineStr">
        <is>
          <t>Ata vencida</t>
        </is>
      </c>
      <c r="B628" s="3" t="inlineStr">
        <is>
          <t>Software sem marca / validar fornecimento</t>
        </is>
      </c>
      <c r="C628" s="3" t="inlineStr"/>
      <c r="D628" s="3" t="inlineStr">
        <is>
          <t>MUNICIPIO DE CAPIVARI</t>
        </is>
      </c>
      <c r="E628" s="3" t="inlineStr">
        <is>
          <t>PREFEITURA MUNICIPAL DE CAPIVARI - SP</t>
        </is>
      </c>
      <c r="F628" s="3" t="inlineStr">
        <is>
          <t>Municipal</t>
        </is>
      </c>
      <c r="G628" s="3" t="inlineStr">
        <is>
          <t>Capivari</t>
        </is>
      </c>
      <c r="H628" s="3" t="inlineStr">
        <is>
          <t>SP</t>
        </is>
      </c>
      <c r="I628" s="3" t="inlineStr">
        <is>
          <t>Ata nº 153/2024</t>
        </is>
      </c>
      <c r="J628" s="5" t="n">
        <v>45995</v>
      </c>
      <c r="K628" s="5" t="n">
        <v>45631</v>
      </c>
      <c r="L628" s="3" t="n"/>
      <c r="M628" s="3" t="n"/>
      <c r="N628" s="3" t="inlineStr">
        <is>
          <t>Pregão - Eletrônico</t>
        </is>
      </c>
      <c r="O628" s="3" t="inlineStr">
        <is>
          <t>Não/não informado</t>
        </is>
      </c>
      <c r="P628" s="3" t="inlineStr">
        <is>
          <t xml:space="preserve">SECRETARIA MUNICIPAL DA EDUCAÇÃO
Contratação em forma de Registro de Preços de empresa visando futuras e eventuais aquisições de licenciamento anual de softwares educacionais, de equipamentos e instalações para compor salas tecnológicas, para modernização do Ensino Municipal, com ênfase no ensino infantil, fundamental anos iniciais e língua inglesa, para os alunos do município de Capivari, conforme especificações contidas no Termo de Referências e demais
documentações. Sendo 2 Lotes: 
Lote 1: Equipamentos e instalações para compor salas tecnológicas;
Lote 2: Licenciamento anual de Softwares
</t>
        </is>
      </c>
      <c r="Q628" s="3" t="inlineStr">
        <is>
          <t>Fornecedor já selecionado; serve para inteligência comercial. Não é novo prazo de disputa. Adesão não transforma terceiro em fornecedor da ata.</t>
        </is>
      </c>
      <c r="R628" s="3" t="inlineStr">
        <is>
          <t>Cadastro de busca oficial PNCP</t>
        </is>
      </c>
      <c r="S628" s="7" t="inlineStr">
        <is>
          <t>https://pncp.gov.br/app/atas/44723674000190/2024/1661/1</t>
        </is>
      </c>
      <c r="T628" s="3" t="inlineStr"/>
      <c r="U628" s="3" t="inlineStr"/>
      <c r="V628" s="3" t="inlineStr"/>
      <c r="W628" s="3" t="inlineStr">
        <is>
          <t>44723674000190-1-001661/2024-000001</t>
        </is>
      </c>
      <c r="X628" s="3" t="inlineStr"/>
      <c r="Y628" s="5" t="n">
        <v>45659.57597146607</v>
      </c>
      <c r="Z628" s="3" t="inlineStr">
        <is>
          <t>Não informado</t>
        </is>
      </c>
    </row>
    <row r="629" ht="54" customHeight="1">
      <c r="A629" s="3" t="inlineStr">
        <is>
          <t>Ata vencida</t>
        </is>
      </c>
      <c r="B629" s="3" t="inlineStr">
        <is>
          <t>Hardware ou solução integrada</t>
        </is>
      </c>
      <c r="C629" s="3" t="inlineStr"/>
      <c r="D629" s="3" t="inlineStr">
        <is>
          <t>CAMARA MUNICIPAL DE RIBEIRAO PIRES</t>
        </is>
      </c>
      <c r="E629" s="3" t="inlineStr">
        <is>
          <t>CÂMARA MUNICIPAL DA ESTÂNCIA TURÍSTICA DE RIBEIRÃO PIRES</t>
        </is>
      </c>
      <c r="F629" s="3" t="inlineStr">
        <is>
          <t>Municipal</t>
        </is>
      </c>
      <c r="G629" s="3" t="inlineStr">
        <is>
          <t>Ribeirão Pires</t>
        </is>
      </c>
      <c r="H629" s="3" t="inlineStr">
        <is>
          <t>SP</t>
        </is>
      </c>
      <c r="I629" s="3" t="inlineStr">
        <is>
          <t>Ata nº 9/2024</t>
        </is>
      </c>
      <c r="J629" s="5" t="n">
        <v>45995</v>
      </c>
      <c r="K629" s="5" t="n">
        <v>45631</v>
      </c>
      <c r="L629" s="3" t="n"/>
      <c r="M629" s="3" t="n"/>
      <c r="N629" s="3" t="inlineStr">
        <is>
          <t>Pregão - Eletrônico</t>
        </is>
      </c>
      <c r="O629" s="3" t="inlineStr">
        <is>
          <t>Não/não informado</t>
        </is>
      </c>
      <c r="P629" s="3" t="inlineStr">
        <is>
          <t>Registro de preços para eventual aquisição de notebooks, monitores, servidores e
software com instalação e suporte técnico on-site.</t>
        </is>
      </c>
      <c r="Q629" s="3" t="inlineStr">
        <is>
          <t>Fornecedor já selecionado; serve para inteligência comercial. Não é novo prazo de disputa. Adesão não transforma terceiro em fornecedor da ata.</t>
        </is>
      </c>
      <c r="R629" s="3" t="inlineStr">
        <is>
          <t>Cadastro de busca oficial PNCP</t>
        </is>
      </c>
      <c r="S629" s="7" t="inlineStr">
        <is>
          <t>https://pncp.gov.br/app/atas/47170329000164/2024/16/6</t>
        </is>
      </c>
      <c r="T629" s="3" t="inlineStr"/>
      <c r="U629" s="3" t="inlineStr"/>
      <c r="V629" s="3" t="inlineStr"/>
      <c r="W629" s="3" t="inlineStr">
        <is>
          <t>47170329000164-1-000016/2024-000006</t>
        </is>
      </c>
      <c r="X629" s="3" t="inlineStr"/>
      <c r="Y629" s="5" t="n">
        <v>45635.41563178649</v>
      </c>
      <c r="Z629" s="3" t="inlineStr">
        <is>
          <t>Não informado</t>
        </is>
      </c>
    </row>
    <row r="630" ht="54" customHeight="1">
      <c r="A630" s="3" t="inlineStr">
        <is>
          <t>Ata vencida</t>
        </is>
      </c>
      <c r="B630" s="3" t="inlineStr">
        <is>
          <t>Hardware ou solução integrada</t>
        </is>
      </c>
      <c r="C630" s="3" t="inlineStr"/>
      <c r="D630" s="3" t="inlineStr">
        <is>
          <t>TRIBUNAL SUPERIOR DO TRABALHO</t>
        </is>
      </c>
      <c r="E630" s="3" t="inlineStr">
        <is>
          <t>TRIBUNAL REGIONAL DO TRABALHO 18A.REG/GO</t>
        </is>
      </c>
      <c r="F630" s="3" t="inlineStr">
        <is>
          <t>Federal</t>
        </is>
      </c>
      <c r="G630" s="3" t="inlineStr">
        <is>
          <t>Goiânia</t>
        </is>
      </c>
      <c r="H630" s="3" t="inlineStr">
        <is>
          <t>GO</t>
        </is>
      </c>
      <c r="I630" s="3" t="inlineStr">
        <is>
          <t>Ata nº 00358/2023</t>
        </is>
      </c>
      <c r="J630" s="5" t="n">
        <v>45996</v>
      </c>
      <c r="K630" s="5" t="n">
        <v>45265</v>
      </c>
      <c r="L630" s="3" t="n"/>
      <c r="M630" s="3" t="n"/>
      <c r="N630" s="3" t="inlineStr">
        <is>
          <t>Pregão - Eletrônico</t>
        </is>
      </c>
      <c r="O630" s="3" t="inlineStr">
        <is>
          <t>Não/não informado</t>
        </is>
      </c>
      <c r="P630" s="3" t="inlineStr">
        <is>
          <t>Registro de preços para eventual aquisição de equipamentos para ampliação/reposição do sistema de Gerenciamento Integrado e CFTV do Tribunal Regional do Trabalho da 18ª Região (gerenciado pelo software Genetec),  aquisição de baterias e fones para reposição nos rádios de comunicação e aquisição de projetor e tela para o sistema de tiro virtual, conforme especificações técnicas e condições constantes no Termo de Referência.</t>
        </is>
      </c>
      <c r="Q630" s="3" t="inlineStr">
        <is>
          <t>Fornecedor já selecionado; serve para inteligência comercial. Não é novo prazo de disputa. Adesão não transforma terceiro em fornecedor da ata.</t>
        </is>
      </c>
      <c r="R630" s="3" t="inlineStr">
        <is>
          <t>Cadastro de busca oficial PNCP</t>
        </is>
      </c>
      <c r="S630" s="7" t="inlineStr">
        <is>
          <t>https://pncp.gov.br/app/atas/00509968000148/2023/1652/2</t>
        </is>
      </c>
      <c r="T630" s="3" t="inlineStr"/>
      <c r="U630" s="3" t="inlineStr"/>
      <c r="V630" s="3" t="inlineStr"/>
      <c r="W630" s="3" t="inlineStr">
        <is>
          <t>00509968000148-1-001652/2023-000002</t>
        </is>
      </c>
      <c r="X630" s="3" t="inlineStr"/>
      <c r="Y630" s="5" t="n">
        <v>45264.57072461494</v>
      </c>
      <c r="Z630" s="3" t="inlineStr">
        <is>
          <t>Não informado</t>
        </is>
      </c>
    </row>
    <row r="631" ht="54" customHeight="1">
      <c r="A631" s="3" t="inlineStr">
        <is>
          <t>Ata vencida</t>
        </is>
      </c>
      <c r="B631" s="3" t="inlineStr">
        <is>
          <t>Licenças comerciais identificadas</t>
        </is>
      </c>
      <c r="C631" s="3" t="inlineStr">
        <is>
          <t>Segurança/antivírus</t>
        </is>
      </c>
      <c r="D631" s="3" t="inlineStr">
        <is>
          <t>UNIVERSIDADE FEDERAL DE VICOSA</t>
        </is>
      </c>
      <c r="E631" s="3" t="inlineStr">
        <is>
          <t>CENTRAL DE ENS.DES.AGRAR.DE FLORESTAL/UFV</t>
        </is>
      </c>
      <c r="F631" s="3" t="inlineStr">
        <is>
          <t>Federal</t>
        </is>
      </c>
      <c r="G631" s="3" t="inlineStr">
        <is>
          <t>Florestal</t>
        </is>
      </c>
      <c r="H631" s="3" t="inlineStr">
        <is>
          <t>MG</t>
        </is>
      </c>
      <c r="I631" s="3" t="inlineStr">
        <is>
          <t>Ata nº 00451/2024</t>
        </is>
      </c>
      <c r="J631" s="5" t="n">
        <v>45996</v>
      </c>
      <c r="K631" s="5" t="n">
        <v>45601</v>
      </c>
      <c r="L631" s="3" t="n"/>
      <c r="M631" s="3" t="n"/>
      <c r="N631" s="3" t="inlineStr">
        <is>
          <t>Pregão - Eletrônico</t>
        </is>
      </c>
      <c r="O631" s="3" t="inlineStr">
        <is>
          <t>Não/não informado</t>
        </is>
      </c>
      <c r="P631" s="3" t="inlineStr">
        <is>
          <t>Registro de Preços para contratação de solução de tecnologia da informação e comunicação de Segurança de Redes (hardware firewall Fortigate modelo FG-121G com licença de uso UDP (FC-10-F121G-950-02-60), suporte para instalação e suporte técnico sob demanda com validade e garantia válidas por 60 meses)</t>
        </is>
      </c>
      <c r="Q631" s="3" t="inlineStr">
        <is>
          <t>Fornecedor já selecionado; serve para inteligência comercial. Não é novo prazo de disputa. Adesão não transforma terceiro em fornecedor da ata.</t>
        </is>
      </c>
      <c r="R631" s="3" t="inlineStr">
        <is>
          <t>Cadastro de busca oficial PNCP</t>
        </is>
      </c>
      <c r="S631" s="7" t="inlineStr">
        <is>
          <t>https://pncp.gov.br/app/atas/25944455000196/2024/98/1</t>
        </is>
      </c>
      <c r="T631" s="3" t="inlineStr"/>
      <c r="U631" s="3" t="inlineStr"/>
      <c r="V631" s="3" t="inlineStr"/>
      <c r="W631" s="3" t="inlineStr">
        <is>
          <t>25944455000196-1-000098/2024-000001</t>
        </is>
      </c>
      <c r="X631" s="3" t="inlineStr"/>
      <c r="Y631" s="5" t="n">
        <v>45600.6319814454</v>
      </c>
      <c r="Z631" s="3" t="inlineStr">
        <is>
          <t>Não informado</t>
        </is>
      </c>
    </row>
    <row r="632" ht="54" customHeight="1">
      <c r="A632" s="3" t="inlineStr">
        <is>
          <t>Ata vencida</t>
        </is>
      </c>
      <c r="B632" s="3" t="inlineStr">
        <is>
          <t>Licenças comerciais identificadas</t>
        </is>
      </c>
      <c r="C632" s="3" t="inlineStr">
        <is>
          <t>Microsoft</t>
        </is>
      </c>
      <c r="D632" s="3" t="inlineStr">
        <is>
          <t>CAMARA MUNICIPAL DE CURITIBA</t>
        </is>
      </c>
      <c r="E632" s="3" t="inlineStr">
        <is>
          <t>CÂMARA MUNICIPAL DE CURITIBA - PR</t>
        </is>
      </c>
      <c r="F632" s="3" t="inlineStr">
        <is>
          <t>Municipal</t>
        </is>
      </c>
      <c r="G632" s="3" t="inlineStr">
        <is>
          <t>Curitiba</t>
        </is>
      </c>
      <c r="H632" s="3" t="inlineStr">
        <is>
          <t>PR</t>
        </is>
      </c>
      <c r="I632" s="3" t="inlineStr">
        <is>
          <t>Ata nº 948/2024</t>
        </is>
      </c>
      <c r="J632" s="5" t="n">
        <v>45996</v>
      </c>
      <c r="K632" s="5" t="n">
        <v>45632</v>
      </c>
      <c r="L632" s="3" t="n"/>
      <c r="M632" s="3" t="n"/>
      <c r="N632" s="3" t="inlineStr">
        <is>
          <t>Pregão - Eletrônico</t>
        </is>
      </c>
      <c r="O632" s="3" t="inlineStr">
        <is>
          <t>Não/não informado</t>
        </is>
      </c>
      <c r="P632" s="3" t="inlineStr">
        <is>
          <t>Registro de Preços para aquisição de licenças de produtos da Microsoft, de modo a atender às necessidades da Câmara Municipal de Curitiba, conforme especificações e condições constantes no Termo de Referência.</t>
        </is>
      </c>
      <c r="Q632" s="3" t="inlineStr">
        <is>
          <t>Fornecedor já selecionado; serve para inteligência comercial. Não é novo prazo de disputa. Adesão não transforma terceiro em fornecedor da ata.</t>
        </is>
      </c>
      <c r="R632" s="3" t="inlineStr">
        <is>
          <t>Cadastro de busca oficial PNCP</t>
        </is>
      </c>
      <c r="S632" s="7" t="inlineStr">
        <is>
          <t>https://pncp.gov.br/app/atas/77636520000110/2024/52/1</t>
        </is>
      </c>
      <c r="T632" s="3" t="inlineStr"/>
      <c r="U632" s="3" t="inlineStr"/>
      <c r="V632" s="3" t="inlineStr"/>
      <c r="W632" s="3" t="inlineStr">
        <is>
          <t>77636520000110-1-000052/2024-000001</t>
        </is>
      </c>
      <c r="X632" s="3" t="inlineStr"/>
      <c r="Y632" s="5" t="n">
        <v>45635.42126549922</v>
      </c>
      <c r="Z632" s="3" t="inlineStr">
        <is>
          <t>Não informado</t>
        </is>
      </c>
    </row>
    <row r="633" ht="54" customHeight="1">
      <c r="A633" s="3" t="inlineStr">
        <is>
          <t>Ata vencida</t>
        </is>
      </c>
      <c r="B633" s="3" t="inlineStr">
        <is>
          <t>Licenças comerciais identificadas</t>
        </is>
      </c>
      <c r="C633" s="3" t="inlineStr">
        <is>
          <t>Microsoft</t>
        </is>
      </c>
      <c r="D633" s="3" t="inlineStr">
        <is>
          <t>CAMARA MUNICIPAL DE CURITIBA</t>
        </is>
      </c>
      <c r="E633" s="3" t="inlineStr">
        <is>
          <t>CÂMARA MUNICIPAL DE CURITIBA - PR</t>
        </is>
      </c>
      <c r="F633" s="3" t="inlineStr">
        <is>
          <t>Municipal</t>
        </is>
      </c>
      <c r="G633" s="3" t="inlineStr">
        <is>
          <t>Curitiba</t>
        </is>
      </c>
      <c r="H633" s="3" t="inlineStr">
        <is>
          <t>PR</t>
        </is>
      </c>
      <c r="I633" s="3" t="inlineStr">
        <is>
          <t>Ata nº 949/2024</t>
        </is>
      </c>
      <c r="J633" s="5" t="n">
        <v>45996</v>
      </c>
      <c r="K633" s="5" t="n">
        <v>45632</v>
      </c>
      <c r="L633" s="3" t="n"/>
      <c r="M633" s="3" t="n"/>
      <c r="N633" s="3" t="inlineStr">
        <is>
          <t>Pregão - Eletrônico</t>
        </is>
      </c>
      <c r="O633" s="3" t="inlineStr">
        <is>
          <t>Não/não informado</t>
        </is>
      </c>
      <c r="P633" s="3" t="inlineStr">
        <is>
          <t>Registro de Preços para aquisição de licenças de produtos da Microsoft, de modo a atender às necessidades da Câmara Municipal de Curitiba, conforme especificações e condições constantes no Termo de Referência.</t>
        </is>
      </c>
      <c r="Q633" s="3" t="inlineStr">
        <is>
          <t>Fornecedor já selecionado; serve para inteligência comercial. Não é novo prazo de disputa. Adesão não transforma terceiro em fornecedor da ata.</t>
        </is>
      </c>
      <c r="R633" s="3" t="inlineStr">
        <is>
          <t>Cadastro de busca oficial PNCP</t>
        </is>
      </c>
      <c r="S633" s="7" t="inlineStr">
        <is>
          <t>https://pncp.gov.br/app/atas/77636520000110/2024/52/2</t>
        </is>
      </c>
      <c r="T633" s="3" t="inlineStr"/>
      <c r="U633" s="3" t="inlineStr"/>
      <c r="V633" s="3" t="inlineStr"/>
      <c r="W633" s="3" t="inlineStr">
        <is>
          <t>77636520000110-1-000052/2024-000002</t>
        </is>
      </c>
      <c r="X633" s="3" t="inlineStr"/>
      <c r="Y633" s="5" t="n">
        <v>45635.42127123218</v>
      </c>
      <c r="Z633" s="3" t="inlineStr">
        <is>
          <t>Não informado</t>
        </is>
      </c>
    </row>
    <row r="634" ht="54" customHeight="1">
      <c r="A634" s="3" t="inlineStr">
        <is>
          <t>Ata vencida</t>
        </is>
      </c>
      <c r="B634" s="3" t="inlineStr">
        <is>
          <t>Licenças comerciais identificadas</t>
        </is>
      </c>
      <c r="C634" s="3" t="inlineStr">
        <is>
          <t>Microsoft</t>
        </is>
      </c>
      <c r="D634" s="3" t="inlineStr">
        <is>
          <t>CAMARA MUNICIPAL DE CURITIBA</t>
        </is>
      </c>
      <c r="E634" s="3" t="inlineStr">
        <is>
          <t>CÂMARA MUNICIPAL DE CURITIBA - PR</t>
        </is>
      </c>
      <c r="F634" s="3" t="inlineStr">
        <is>
          <t>Municipal</t>
        </is>
      </c>
      <c r="G634" s="3" t="inlineStr">
        <is>
          <t>Curitiba</t>
        </is>
      </c>
      <c r="H634" s="3" t="inlineStr">
        <is>
          <t>PR</t>
        </is>
      </c>
      <c r="I634" s="3" t="inlineStr">
        <is>
          <t>Ata nº 950/2024</t>
        </is>
      </c>
      <c r="J634" s="5" t="n">
        <v>45996</v>
      </c>
      <c r="K634" s="5" t="n">
        <v>45632</v>
      </c>
      <c r="L634" s="3" t="n"/>
      <c r="M634" s="3" t="n"/>
      <c r="N634" s="3" t="inlineStr">
        <is>
          <t>Pregão - Eletrônico</t>
        </is>
      </c>
      <c r="O634" s="3" t="inlineStr">
        <is>
          <t>Não/não informado</t>
        </is>
      </c>
      <c r="P634" s="3" t="inlineStr">
        <is>
          <t>Registro de Preços para aquisição de licenças de produtos da Microsoft, de modo a atender às necessidades da Câmara Municipal de Curitiba, conforme especificações e condições constantes no Termo de Referência.</t>
        </is>
      </c>
      <c r="Q634" s="3" t="inlineStr">
        <is>
          <t>Fornecedor já selecionado; serve para inteligência comercial. Não é novo prazo de disputa. Adesão não transforma terceiro em fornecedor da ata.</t>
        </is>
      </c>
      <c r="R634" s="3" t="inlineStr">
        <is>
          <t>Cadastro de busca oficial PNCP</t>
        </is>
      </c>
      <c r="S634" s="7" t="inlineStr">
        <is>
          <t>https://pncp.gov.br/app/atas/77636520000110/2024/52/3</t>
        </is>
      </c>
      <c r="T634" s="3" t="inlineStr"/>
      <c r="U634" s="3" t="inlineStr"/>
      <c r="V634" s="3" t="inlineStr"/>
      <c r="W634" s="3" t="inlineStr">
        <is>
          <t>77636520000110-1-000052/2024-000003</t>
        </is>
      </c>
      <c r="X634" s="3" t="inlineStr"/>
      <c r="Y634" s="5" t="n">
        <v>45635.42130927498</v>
      </c>
      <c r="Z634" s="3" t="inlineStr">
        <is>
          <t>Não informado</t>
        </is>
      </c>
    </row>
    <row r="635" ht="54" customHeight="1">
      <c r="A635" s="3" t="inlineStr">
        <is>
          <t>Ata vencida</t>
        </is>
      </c>
      <c r="B635" s="3" t="inlineStr">
        <is>
          <t>Hardware ou solução integrada</t>
        </is>
      </c>
      <c r="C635" s="3" t="inlineStr"/>
      <c r="D635" s="3" t="inlineStr">
        <is>
          <t>FUNDACAO UNIVERSIDADE FEDERAL DO PAMPA - UNIPAMPA</t>
        </is>
      </c>
      <c r="E635" s="3" t="inlineStr">
        <is>
          <t>FUNDACAO UNIVERSIDADE FEDERAL DO PAMPA</t>
        </is>
      </c>
      <c r="F635" s="3" t="inlineStr">
        <is>
          <t>Federal</t>
        </is>
      </c>
      <c r="G635" s="3" t="inlineStr">
        <is>
          <t>Bagé</t>
        </is>
      </c>
      <c r="H635" s="3" t="inlineStr">
        <is>
          <t>RS</t>
        </is>
      </c>
      <c r="I635" s="3" t="inlineStr">
        <is>
          <t>Ata nº 90058/2024</t>
        </is>
      </c>
      <c r="J635" s="5" t="n">
        <v>45996</v>
      </c>
      <c r="K635" s="5" t="n">
        <v>45631</v>
      </c>
      <c r="L635" s="3" t="n"/>
      <c r="M635" s="3" t="n"/>
      <c r="N635" s="3" t="inlineStr">
        <is>
          <t>Pregão - Eletrônico</t>
        </is>
      </c>
      <c r="O635" s="3" t="inlineStr">
        <is>
          <t>Não/não informado</t>
        </is>
      </c>
      <c r="P635" s="3" t="inlineStr">
        <is>
          <t>Pregão eletrônico,para Contratação de serviço de OUTSOURCING DE IMPRESSÃO, na modalidade “franquia mensal de páginas mais excedente”, incluindo a renovação dos serviços de suporte e manutenção do software Papercut e demais serviços, destinado a Unipampa/Rs.</t>
        </is>
      </c>
      <c r="Q635" s="3" t="inlineStr">
        <is>
          <t>Fornecedor já selecionado; serve para inteligência comercial. Não é novo prazo de disputa. Adesão não transforma terceiro em fornecedor da ata.</t>
        </is>
      </c>
      <c r="R635" s="3" t="inlineStr">
        <is>
          <t>Cadastro de busca oficial PNCP</t>
        </is>
      </c>
      <c r="S635" s="7" t="inlineStr">
        <is>
          <t>https://pncp.gov.br/app/atas/09341233000122/2024/144/1</t>
        </is>
      </c>
      <c r="T635" s="3" t="inlineStr"/>
      <c r="U635" s="3" t="inlineStr"/>
      <c r="V635" s="3" t="inlineStr"/>
      <c r="W635" s="3" t="inlineStr">
        <is>
          <t>09341233000122-1-000144/2024-000001</t>
        </is>
      </c>
      <c r="X635" s="3" t="inlineStr"/>
      <c r="Y635" s="5" t="n">
        <v>45633.72607076678</v>
      </c>
      <c r="Z635" s="3" t="inlineStr">
        <is>
          <t>Não informado</t>
        </is>
      </c>
    </row>
    <row r="636" ht="54" customHeight="1">
      <c r="A636" s="3" t="inlineStr">
        <is>
          <t>Ata vencida</t>
        </is>
      </c>
      <c r="B636" s="3" t="inlineStr">
        <is>
          <t>Hardware ou solução integrada</t>
        </is>
      </c>
      <c r="C636" s="3" t="inlineStr"/>
      <c r="D636" s="3" t="inlineStr">
        <is>
          <t>COMANDO DO EXERCITO</t>
        </is>
      </c>
      <c r="E636" s="3" t="inlineStr">
        <is>
          <t>CENTRO DE INTELIGENCIA DO EXERCITO/MEX/DF</t>
        </is>
      </c>
      <c r="F636" s="3" t="inlineStr">
        <is>
          <t>Federal</t>
        </is>
      </c>
      <c r="G636" s="3" t="inlineStr">
        <is>
          <t>Brasília</t>
        </is>
      </c>
      <c r="H636" s="3" t="inlineStr">
        <is>
          <t>DF</t>
        </is>
      </c>
      <c r="I636" s="3" t="inlineStr">
        <is>
          <t>Ata nº 00006/2024</t>
        </is>
      </c>
      <c r="J636" s="5" t="n">
        <v>45997</v>
      </c>
      <c r="K636" s="5" t="n">
        <v>45632</v>
      </c>
      <c r="L636" s="3" t="n"/>
      <c r="M636" s="3" t="n"/>
      <c r="N636" s="3" t="inlineStr">
        <is>
          <t>Pregão - Eletrônico</t>
        </is>
      </c>
      <c r="O636" s="3" t="inlineStr">
        <is>
          <t>Não/não informado</t>
        </is>
      </c>
      <c r="P636" s="3" t="inlineStr">
        <is>
          <t>Aquisição de equipamentos para conectividade de rede de dados, incluindo licenças, software de gerenciamento, instalação e treinamento.</t>
        </is>
      </c>
      <c r="Q636" s="3" t="inlineStr">
        <is>
          <t>Fornecedor já selecionado; serve para inteligência comercial. Não é novo prazo de disputa. Adesão não transforma terceiro em fornecedor da ata.</t>
        </is>
      </c>
      <c r="R636" s="3" t="inlineStr">
        <is>
          <t>Cadastro de busca oficial PNCP</t>
        </is>
      </c>
      <c r="S636" s="7" t="inlineStr">
        <is>
          <t>https://pncp.gov.br/app/atas/00394452000103/2023/11449/1</t>
        </is>
      </c>
      <c r="T636" s="3" t="inlineStr"/>
      <c r="U636" s="3" t="inlineStr"/>
      <c r="V636" s="3" t="inlineStr"/>
      <c r="W636" s="3" t="inlineStr">
        <is>
          <t>00394452000103-1-011449/2023-000001</t>
        </is>
      </c>
      <c r="X636" s="3" t="inlineStr"/>
      <c r="Y636" s="5" t="n">
        <v>45269.57737349605</v>
      </c>
      <c r="Z636" s="3" t="inlineStr">
        <is>
          <t>Não informado</t>
        </is>
      </c>
    </row>
    <row r="637" ht="54" customHeight="1">
      <c r="A637" s="3" t="inlineStr">
        <is>
          <t>Ata vencida</t>
        </is>
      </c>
      <c r="B637" s="3" t="inlineStr">
        <is>
          <t>Hardware ou solução integrada</t>
        </is>
      </c>
      <c r="C637" s="3" t="inlineStr"/>
      <c r="D637" s="3" t="inlineStr">
        <is>
          <t>TRIBUNAL SUPERIOR DO TRABALHO</t>
        </is>
      </c>
      <c r="E637" s="3" t="inlineStr">
        <is>
          <t>TRIBUNAL REGIONAL DO TRABALHO 18A.REG/GO</t>
        </is>
      </c>
      <c r="F637" s="3" t="inlineStr">
        <is>
          <t>Federal</t>
        </is>
      </c>
      <c r="G637" s="3" t="inlineStr">
        <is>
          <t>Goiânia</t>
        </is>
      </c>
      <c r="H637" s="3" t="inlineStr">
        <is>
          <t>GO</t>
        </is>
      </c>
      <c r="I637" s="3" t="inlineStr">
        <is>
          <t>Ata nº 00458/2023</t>
        </is>
      </c>
      <c r="J637" s="5" t="n">
        <v>45997</v>
      </c>
      <c r="K637" s="5" t="n">
        <v>45266</v>
      </c>
      <c r="L637" s="3" t="n"/>
      <c r="M637" s="3" t="n"/>
      <c r="N637" s="3" t="inlineStr">
        <is>
          <t>Pregão - Eletrônico</t>
        </is>
      </c>
      <c r="O637" s="3" t="inlineStr">
        <is>
          <t>Não/não informado</t>
        </is>
      </c>
      <c r="P637" s="3" t="inlineStr">
        <is>
          <t>Registro de preços para eventual aquisição de equipamentos para ampliação/reposição do sistema de Gerenciamento Integrado e CFTV do Tribunal Regional do Trabalho da 18ª Região (gerenciado pelo software Genetec),  aquisição de baterias e fones para reposição nos rádios de comunicação e aquisição de projetor e tela para o sistema de tiro virtual, conforme especificações técnicas e condições constantes no Termo de Referência.</t>
        </is>
      </c>
      <c r="Q637" s="3" t="inlineStr">
        <is>
          <t>Fornecedor já selecionado; serve para inteligência comercial. Não é novo prazo de disputa. Adesão não transforma terceiro em fornecedor da ata.</t>
        </is>
      </c>
      <c r="R637" s="3" t="inlineStr">
        <is>
          <t>Cadastro de busca oficial PNCP</t>
        </is>
      </c>
      <c r="S637" s="7" t="inlineStr">
        <is>
          <t>https://pncp.gov.br/app/atas/00509968000148/2023/1652/3</t>
        </is>
      </c>
      <c r="T637" s="3" t="inlineStr"/>
      <c r="U637" s="3" t="inlineStr"/>
      <c r="V637" s="3" t="inlineStr"/>
      <c r="W637" s="3" t="inlineStr">
        <is>
          <t>00509968000148-1-001652/2023-000003</t>
        </is>
      </c>
      <c r="X637" s="3" t="inlineStr"/>
      <c r="Y637" s="5" t="n">
        <v>45266.39918096642</v>
      </c>
      <c r="Z637" s="3" t="inlineStr">
        <is>
          <t>Não informado</t>
        </is>
      </c>
    </row>
    <row r="638" ht="54" customHeight="1">
      <c r="A638" s="3" t="inlineStr">
        <is>
          <t>Ata vencida</t>
        </is>
      </c>
      <c r="B638" s="3" t="inlineStr">
        <is>
          <t>Licenças comerciais identificadas</t>
        </is>
      </c>
      <c r="C638" s="3" t="inlineStr">
        <is>
          <t>Microsoft</t>
        </is>
      </c>
      <c r="D638" s="3" t="inlineStr">
        <is>
          <t>MINISTERIO DA GESTAO E DA INOVACAO EM SERVICOS PUBLICOS</t>
        </is>
      </c>
      <c r="E638" s="3" t="inlineStr">
        <is>
          <t>ARQUIVO NACIONAL</t>
        </is>
      </c>
      <c r="F638" s="3" t="inlineStr">
        <is>
          <t>Federal</t>
        </is>
      </c>
      <c r="G638" s="3" t="inlineStr">
        <is>
          <t>Rio de Janeiro</t>
        </is>
      </c>
      <c r="H638" s="3" t="inlineStr">
        <is>
          <t>RJ</t>
        </is>
      </c>
      <c r="I638" s="3" t="inlineStr">
        <is>
          <t>Ata nº 90018/2024</t>
        </is>
      </c>
      <c r="J638" s="5" t="n">
        <v>45998</v>
      </c>
      <c r="K638" s="5" t="n">
        <v>45664</v>
      </c>
      <c r="L638" s="3" t="n"/>
      <c r="M638" s="3" t="n"/>
      <c r="N638" s="3" t="inlineStr">
        <is>
          <t>Pregão - Eletrônico</t>
        </is>
      </c>
      <c r="O638" s="3" t="inlineStr">
        <is>
          <t>Não/não informado</t>
        </is>
      </c>
      <c r="P638" s="3" t="inlineStr">
        <is>
          <t>Subscrição de licenças Microsoft na modalidade de licenciamento Microsoft Enterprise Agreement Subscription (EAS), incluindo serviços de suporte técnico para serviços em nuvem, manutenção e atualização para atender às necessidades do Arquivo Nacional</t>
        </is>
      </c>
      <c r="Q638" s="3" t="inlineStr">
        <is>
          <t>Fornecedor já selecionado; serve para inteligência comercial. Não é novo prazo de disputa. Adesão não transforma terceiro em fornecedor da ata.</t>
        </is>
      </c>
      <c r="R638" s="3" t="inlineStr">
        <is>
          <t>Cadastro de busca oficial PNCP</t>
        </is>
      </c>
      <c r="S638" s="7" t="inlineStr">
        <is>
          <t>https://pncp.gov.br/app/atas/00489828000155/2024/193/1</t>
        </is>
      </c>
      <c r="T638" s="3" t="inlineStr"/>
      <c r="U638" s="3" t="inlineStr"/>
      <c r="V638" s="3" t="inlineStr"/>
      <c r="W638" s="3" t="inlineStr">
        <is>
          <t>00489828000155-1-000193/2024-000001</t>
        </is>
      </c>
      <c r="X638" s="3" t="inlineStr"/>
      <c r="Y638" s="5" t="n">
        <v>45664.50038491294</v>
      </c>
      <c r="Z638" s="3" t="inlineStr">
        <is>
          <t>Não informado</t>
        </is>
      </c>
    </row>
    <row r="639" ht="54" customHeight="1">
      <c r="A639" s="3" t="inlineStr">
        <is>
          <t>Ata vencida</t>
        </is>
      </c>
      <c r="B639" s="3" t="inlineStr">
        <is>
          <t>Licenças comerciais identificadas</t>
        </is>
      </c>
      <c r="C639" s="3" t="inlineStr">
        <is>
          <t>VMware/virtualização</t>
        </is>
      </c>
      <c r="D639" s="3" t="inlineStr">
        <is>
          <t>TRIBUNAL SUPERIOR ELEITORAL</t>
        </is>
      </c>
      <c r="E639" s="3" t="inlineStr">
        <is>
          <t>TRIBUNAL REGIONAL ELEITORAL DO RIO G.DO SUL</t>
        </is>
      </c>
      <c r="F639" s="3" t="inlineStr">
        <is>
          <t>Federal</t>
        </is>
      </c>
      <c r="G639" s="3" t="inlineStr">
        <is>
          <t>Porto Alegre</t>
        </is>
      </c>
      <c r="H639" s="3" t="inlineStr">
        <is>
          <t>RS</t>
        </is>
      </c>
      <c r="I639" s="3" t="inlineStr">
        <is>
          <t>Ata nº 00034/2023</t>
        </is>
      </c>
      <c r="J639" s="5" t="n">
        <v>45998</v>
      </c>
      <c r="K639" s="5" t="n">
        <v>45268</v>
      </c>
      <c r="L639" s="3" t="n"/>
      <c r="M639" s="3" t="n"/>
      <c r="N639" s="3" t="inlineStr">
        <is>
          <t>Pregão - Eletrônico</t>
        </is>
      </c>
      <c r="O639" s="3" t="inlineStr">
        <is>
          <t>Não/não informado</t>
        </is>
      </c>
      <c r="P639" s="3" t="inlineStr">
        <is>
          <t>Escolha da melhor proposta de preço unitário, para Sistema de Registro de Preços, de materiais (elementos de hardware e software) e serviços para a expansão de solução de hiperconvergência da Nutanix do TRE-RS, com serviço de garantia e suporte de 36 meses</t>
        </is>
      </c>
      <c r="Q639" s="3" t="inlineStr">
        <is>
          <t>Fornecedor já selecionado; serve para inteligência comercial. Não é novo prazo de disputa. Adesão não transforma terceiro em fornecedor da ata.</t>
        </is>
      </c>
      <c r="R639" s="3" t="inlineStr">
        <is>
          <t>Cadastro de busca oficial PNCP</t>
        </is>
      </c>
      <c r="S639" s="7" t="inlineStr">
        <is>
          <t>https://pncp.gov.br/app/atas/00509018000113/2023/1708/1</t>
        </is>
      </c>
      <c r="T639" s="3" t="inlineStr"/>
      <c r="U639" s="3" t="inlineStr"/>
      <c r="V639" s="3" t="inlineStr"/>
      <c r="W639" s="3" t="inlineStr">
        <is>
          <t>00509018000113-1-001708/2023-000001</t>
        </is>
      </c>
      <c r="X639" s="3" t="inlineStr"/>
      <c r="Y639" s="5" t="n">
        <v>45267.61529795154</v>
      </c>
      <c r="Z639" s="3" t="inlineStr">
        <is>
          <t>Não informado</t>
        </is>
      </c>
    </row>
    <row r="640" ht="54" customHeight="1">
      <c r="A640" s="3" t="inlineStr">
        <is>
          <t>Ata vencida</t>
        </is>
      </c>
      <c r="B640" s="3" t="inlineStr">
        <is>
          <t>Software sem marca / validar fornecimento</t>
        </is>
      </c>
      <c r="C640" s="3" t="inlineStr"/>
      <c r="D640" s="3" t="inlineStr">
        <is>
          <t>TRIBUNAL DE JUSTICA DO ESTADO DE RONDONIA</t>
        </is>
      </c>
      <c r="E640" s="3" t="inlineStr">
        <is>
          <t>TRIBUNAL DE JUSTIÇA DO ESTADO DE RONDÔNIA</t>
        </is>
      </c>
      <c r="F640" s="3" t="inlineStr">
        <is>
          <t>Estadual</t>
        </is>
      </c>
      <c r="G640" s="3" t="inlineStr">
        <is>
          <t>Porto Velho</t>
        </is>
      </c>
      <c r="H640" s="3" t="inlineStr">
        <is>
          <t>RO</t>
        </is>
      </c>
      <c r="I640" s="3" t="inlineStr">
        <is>
          <t>Ata nº 00040/2024</t>
        </is>
      </c>
      <c r="J640" s="5" t="n">
        <v>45999</v>
      </c>
      <c r="K640" s="5" t="n">
        <v>45635</v>
      </c>
      <c r="L640" s="3" t="n"/>
      <c r="M640" s="3" t="n"/>
      <c r="N640" s="3" t="inlineStr">
        <is>
          <t>Pregão - Eletrônico</t>
        </is>
      </c>
      <c r="O640" s="3" t="inlineStr">
        <is>
          <t>Não/não informado</t>
        </is>
      </c>
      <c r="P640" s="3" t="inlineStr">
        <is>
          <t>Registro de preços para eventual fornecimento de subscrições de Solução de Monitoramento de Performance de Aplicações (APM - Application Performance Monitoring/Management), na modalidade de Software como Serviço (SaaS - Software as a Service) em nuvem, incluindo suporte técnico, instalação e configuração, serviços técnicos especializados e treinamento Oficial, para atender o Tribunal de Justiça do Estado de Rondônia.</t>
        </is>
      </c>
      <c r="Q640" s="3" t="inlineStr">
        <is>
          <t>Fornecedor já selecionado; serve para inteligência comercial. Não é novo prazo de disputa. Adesão não transforma terceiro em fornecedor da ata.</t>
        </is>
      </c>
      <c r="R640" s="3" t="inlineStr">
        <is>
          <t>Cadastro de busca oficial PNCP</t>
        </is>
      </c>
      <c r="S640" s="7" t="inlineStr">
        <is>
          <t>https://pncp.gov.br/app/atas/04293700000172/2024/152/1</t>
        </is>
      </c>
      <c r="T640" s="3" t="inlineStr"/>
      <c r="U640" s="3" t="inlineStr"/>
      <c r="V640" s="3" t="inlineStr"/>
      <c r="W640" s="3" t="inlineStr">
        <is>
          <t>04293700000172-1-000152/2024-000001</t>
        </is>
      </c>
      <c r="X640" s="3" t="inlineStr"/>
      <c r="Y640" s="5" t="n">
        <v>45645.42195471952</v>
      </c>
      <c r="Z640" s="3" t="inlineStr">
        <is>
          <t>Não informado</t>
        </is>
      </c>
    </row>
    <row r="641" ht="54" customHeight="1">
      <c r="A641" s="3" t="inlineStr">
        <is>
          <t>Ata vencida</t>
        </is>
      </c>
      <c r="B641" s="3" t="inlineStr">
        <is>
          <t>Licenças comerciais identificadas</t>
        </is>
      </c>
      <c r="C641" s="3" t="inlineStr">
        <is>
          <t>Segurança/antivírus</t>
        </is>
      </c>
      <c r="D641" s="3" t="inlineStr">
        <is>
          <t>JUSTICA FEDERAL DE PRIMEIRA INSTANCIA</t>
        </is>
      </c>
      <c r="E641" s="3" t="inlineStr">
        <is>
          <t>JUSTICA FEDERAL DE 1A. INSTANCIA - AL</t>
        </is>
      </c>
      <c r="F641" s="3" t="inlineStr">
        <is>
          <t>Federal</t>
        </is>
      </c>
      <c r="G641" s="3" t="inlineStr">
        <is>
          <t>Maceió</t>
        </is>
      </c>
      <c r="H641" s="3" t="inlineStr">
        <is>
          <t>AL</t>
        </is>
      </c>
      <c r="I641" s="3" t="inlineStr">
        <is>
          <t>Ata nº 00008/2024</t>
        </is>
      </c>
      <c r="J641" s="5" t="n">
        <v>46000</v>
      </c>
      <c r="K641" s="5" t="n">
        <v>45636</v>
      </c>
      <c r="L641" s="3" t="n"/>
      <c r="M641" s="3" t="n"/>
      <c r="N641" s="3" t="inlineStr">
        <is>
          <t>Pregão - Eletrônico</t>
        </is>
      </c>
      <c r="O641" s="3" t="inlineStr">
        <is>
          <t>Não/não informado</t>
        </is>
      </c>
      <c r="P641" s="3" t="inlineStr">
        <is>
          <t>Registro de preços para eventual aquisição de Licenciamento de Software Antivírus do fabricante Trellix para proteção de estações de trabalho virtuais da SJAL, com suporte técnico e garantia de atualização de versões pelo período de 48 (quarenta e oito) meses.</t>
        </is>
      </c>
      <c r="Q641" s="3" t="inlineStr">
        <is>
          <t>Fornecedor já selecionado; serve para inteligência comercial. Não é novo prazo de disputa. Adesão não transforma terceiro em fornecedor da ata.</t>
        </is>
      </c>
      <c r="R641" s="3" t="inlineStr">
        <is>
          <t>Cadastro de busca oficial PNCP</t>
        </is>
      </c>
      <c r="S641" s="7" t="inlineStr">
        <is>
          <t>https://pncp.gov.br/app/atas/00508903000188/2024/2953/1</t>
        </is>
      </c>
      <c r="T641" s="3" t="inlineStr"/>
      <c r="U641" s="3" t="inlineStr"/>
      <c r="V641" s="3" t="inlineStr"/>
      <c r="W641" s="3" t="inlineStr">
        <is>
          <t>00508903000188-1-002953/2024-000001</t>
        </is>
      </c>
      <c r="X641" s="3" t="inlineStr"/>
      <c r="Y641" s="5" t="n">
        <v>45688.76065651322</v>
      </c>
      <c r="Z641" s="3" t="inlineStr">
        <is>
          <t>Não informado</t>
        </is>
      </c>
    </row>
    <row r="642" ht="54" customHeight="1">
      <c r="A642" s="3" t="inlineStr">
        <is>
          <t>Ata vencida</t>
        </is>
      </c>
      <c r="B642" s="3" t="inlineStr">
        <is>
          <t>Sistema especializado / serviços</t>
        </is>
      </c>
      <c r="C642" s="3" t="inlineStr"/>
      <c r="D642" s="3" t="inlineStr">
        <is>
          <t>TRIBUNAL SUPERIOR DO TRABALHO</t>
        </is>
      </c>
      <c r="E642" s="3" t="inlineStr">
        <is>
          <t>TRIBUNAL SUPERIOR DO TRABALHO</t>
        </is>
      </c>
      <c r="F642" s="3" t="inlineStr">
        <is>
          <t>Federal</t>
        </is>
      </c>
      <c r="G642" s="3" t="inlineStr">
        <is>
          <t>Brasília</t>
        </is>
      </c>
      <c r="H642" s="3" t="inlineStr">
        <is>
          <t>DF</t>
        </is>
      </c>
      <c r="I642" s="3" t="inlineStr">
        <is>
          <t>Ata nº 00060/2024</t>
        </is>
      </c>
      <c r="J642" s="5" t="n">
        <v>46000</v>
      </c>
      <c r="K642" s="5" t="n">
        <v>45635</v>
      </c>
      <c r="L642" s="3" t="n"/>
      <c r="M642" s="3" t="n"/>
      <c r="N642" s="3" t="inlineStr">
        <is>
          <t>Pregão - Eletrônico</t>
        </is>
      </c>
      <c r="O642" s="3" t="inlineStr">
        <is>
          <t>Não/não informado</t>
        </is>
      </c>
      <c r="P642" s="3" t="inlineStr">
        <is>
          <t>Registro de preços para contratação de serviços presenciais ou telepresenciais de desenvolvimento e sustentação de soluções de software.</t>
        </is>
      </c>
      <c r="Q642" s="3" t="inlineStr">
        <is>
          <t>Fornecedor já selecionado; serve para inteligência comercial. Não é novo prazo de disputa. Adesão não transforma terceiro em fornecedor da ata.</t>
        </is>
      </c>
      <c r="R642" s="3" t="inlineStr">
        <is>
          <t>Cadastro de busca oficial PNCP</t>
        </is>
      </c>
      <c r="S642" s="7" t="inlineStr">
        <is>
          <t>https://pncp.gov.br/app/atas/00509968000148/2024/3360/1</t>
        </is>
      </c>
      <c r="T642" s="3" t="inlineStr"/>
      <c r="U642" s="3" t="inlineStr"/>
      <c r="V642" s="3" t="inlineStr"/>
      <c r="W642" s="3" t="inlineStr">
        <is>
          <t>00509968000148-1-003360/2024-000001</t>
        </is>
      </c>
      <c r="X642" s="3" t="inlineStr"/>
      <c r="Y642" s="5" t="n">
        <v>45635.58353682152</v>
      </c>
      <c r="Z642" s="3" t="inlineStr">
        <is>
          <t>Não informado</t>
        </is>
      </c>
    </row>
    <row r="643" ht="54" customHeight="1">
      <c r="A643" s="3" t="inlineStr">
        <is>
          <t>Ata vencida</t>
        </is>
      </c>
      <c r="B643" s="3" t="inlineStr">
        <is>
          <t>Licenças comerciais identificadas</t>
        </is>
      </c>
      <c r="C643" s="3" t="inlineStr">
        <is>
          <t>Microsoft</t>
        </is>
      </c>
      <c r="D643" s="3" t="inlineStr">
        <is>
          <t>MINISTERIO PUBLICO DO ESTADO DA BAHIA</t>
        </is>
      </c>
      <c r="E643" s="3" t="inlineStr">
        <is>
          <t>EBA - PROCURADORIA GERAL DE JUSTICA DA BAHIA</t>
        </is>
      </c>
      <c r="F643" s="3" t="inlineStr">
        <is>
          <t>Estadual</t>
        </is>
      </c>
      <c r="G643" s="3" t="inlineStr">
        <is>
          <t>Salvador</t>
        </is>
      </c>
      <c r="H643" s="3" t="inlineStr">
        <is>
          <t>BA</t>
        </is>
      </c>
      <c r="I643" s="3" t="inlineStr">
        <is>
          <t>Ata nº 00011/2024</t>
        </is>
      </c>
      <c r="J643" s="5" t="n">
        <v>46001</v>
      </c>
      <c r="K643" s="5" t="n">
        <v>45637</v>
      </c>
      <c r="L643" s="3" t="n"/>
      <c r="M643" s="3" t="n"/>
      <c r="N643" s="3" t="inlineStr">
        <is>
          <t>Pregão - Eletrônico</t>
        </is>
      </c>
      <c r="O643" s="3" t="inlineStr">
        <is>
          <t>Não/não informado</t>
        </is>
      </c>
      <c r="P643" s="3" t="inlineStr">
        <is>
          <t xml:space="preserve">Prestação de serviços de licenciamento de Softwares Microsoft, com serviço de Software Assurance, através do Sistema de Registro de Preços, conforme condições, quantidades e especificações técnicas estabelecidas neste Termo de Referência e seu(s) apenso(s). </t>
        </is>
      </c>
      <c r="Q643" s="3" t="inlineStr">
        <is>
          <t>Fornecedor já selecionado; serve para inteligência comercial. Não é novo prazo de disputa. Adesão não transforma terceiro em fornecedor da ata.</t>
        </is>
      </c>
      <c r="R643" s="3" t="inlineStr">
        <is>
          <t>Cadastro de busca oficial PNCP</t>
        </is>
      </c>
      <c r="S643" s="7" t="inlineStr">
        <is>
          <t>https://pncp.gov.br/app/atas/04142491000166/2024/13/1</t>
        </is>
      </c>
      <c r="T643" s="3" t="inlineStr"/>
      <c r="U643" s="3" t="inlineStr"/>
      <c r="V643" s="3" t="inlineStr"/>
      <c r="W643" s="3" t="inlineStr">
        <is>
          <t>04142491000166-1-000013/2024-000001</t>
        </is>
      </c>
      <c r="X643" s="3" t="inlineStr"/>
      <c r="Y643" s="5" t="n">
        <v>45637.88135606933</v>
      </c>
      <c r="Z643" s="3" t="inlineStr">
        <is>
          <t>Não informado</t>
        </is>
      </c>
    </row>
    <row r="644" ht="54" customHeight="1">
      <c r="A644" s="3" t="inlineStr">
        <is>
          <t>Ata vencida</t>
        </is>
      </c>
      <c r="B644" s="3" t="inlineStr">
        <is>
          <t>Licenças comerciais identificadas</t>
        </is>
      </c>
      <c r="C644" s="3" t="inlineStr">
        <is>
          <t>Microsoft</t>
        </is>
      </c>
      <c r="D644" s="3" t="inlineStr">
        <is>
          <t>MINISTERIO PUBLICO DO ESTADO DA BAHIA</t>
        </is>
      </c>
      <c r="E644" s="3" t="inlineStr">
        <is>
          <t>EBA - PROCURADORIA GERAL DE JUSTICA DA BAHIA</t>
        </is>
      </c>
      <c r="F644" s="3" t="inlineStr">
        <is>
          <t>Estadual</t>
        </is>
      </c>
      <c r="G644" s="3" t="inlineStr">
        <is>
          <t>Salvador</t>
        </is>
      </c>
      <c r="H644" s="3" t="inlineStr">
        <is>
          <t>BA</t>
        </is>
      </c>
      <c r="I644" s="3" t="inlineStr">
        <is>
          <t>Ata nº 00012/2024</t>
        </is>
      </c>
      <c r="J644" s="5" t="n">
        <v>46001</v>
      </c>
      <c r="K644" s="5" t="n">
        <v>45637</v>
      </c>
      <c r="L644" s="3" t="n"/>
      <c r="M644" s="3" t="n"/>
      <c r="N644" s="3" t="inlineStr">
        <is>
          <t>Pregão - Eletrônico</t>
        </is>
      </c>
      <c r="O644" s="3" t="inlineStr">
        <is>
          <t>Não/não informado</t>
        </is>
      </c>
      <c r="P644" s="3" t="inlineStr">
        <is>
          <t xml:space="preserve">Prestação de serviços de licenciamento de Softwares Microsoft, com serviço de Software Assurance, através do Sistema de Registro de Preços, conforme condições, quantidades e especificações técnicas estabelecidas neste Termo de Referência e seu(s) apenso(s). </t>
        </is>
      </c>
      <c r="Q644" s="3" t="inlineStr">
        <is>
          <t>Fornecedor já selecionado; serve para inteligência comercial. Não é novo prazo de disputa. Adesão não transforma terceiro em fornecedor da ata.</t>
        </is>
      </c>
      <c r="R644" s="3" t="inlineStr">
        <is>
          <t>Cadastro de busca oficial PNCP</t>
        </is>
      </c>
      <c r="S644" s="7" t="inlineStr">
        <is>
          <t>https://pncp.gov.br/app/atas/04142491000166/2024/13/2</t>
        </is>
      </c>
      <c r="T644" s="3" t="inlineStr"/>
      <c r="U644" s="3" t="inlineStr"/>
      <c r="V644" s="3" t="inlineStr"/>
      <c r="W644" s="3" t="inlineStr">
        <is>
          <t>04142491000166-1-000013/2024-000002</t>
        </is>
      </c>
      <c r="X644" s="3" t="inlineStr"/>
      <c r="Y644" s="5" t="n">
        <v>45637.88201202311</v>
      </c>
      <c r="Z644" s="3" t="inlineStr">
        <is>
          <t>Não informado</t>
        </is>
      </c>
    </row>
    <row r="645" ht="54" customHeight="1">
      <c r="A645" s="3" t="inlineStr">
        <is>
          <t>Ata vencida</t>
        </is>
      </c>
      <c r="B645" s="3" t="inlineStr">
        <is>
          <t>Licenças comerciais identificadas</t>
        </is>
      </c>
      <c r="C645" s="3" t="inlineStr">
        <is>
          <t>Microsoft</t>
        </is>
      </c>
      <c r="D645" s="3" t="inlineStr">
        <is>
          <t>MINISTERIO PUBLICO DO ESTADO DA BAHIA</t>
        </is>
      </c>
      <c r="E645" s="3" t="inlineStr">
        <is>
          <t>EBA - PROCURADORIA GERAL DE JUSTICA DA BAHIA</t>
        </is>
      </c>
      <c r="F645" s="3" t="inlineStr">
        <is>
          <t>Estadual</t>
        </is>
      </c>
      <c r="G645" s="3" t="inlineStr">
        <is>
          <t>Salvador</t>
        </is>
      </c>
      <c r="H645" s="3" t="inlineStr">
        <is>
          <t>BA</t>
        </is>
      </c>
      <c r="I645" s="3" t="inlineStr">
        <is>
          <t>Ata nº 00013/2024</t>
        </is>
      </c>
      <c r="J645" s="5" t="n">
        <v>46001</v>
      </c>
      <c r="K645" s="5" t="n">
        <v>45637</v>
      </c>
      <c r="L645" s="3" t="n"/>
      <c r="M645" s="3" t="n"/>
      <c r="N645" s="3" t="inlineStr">
        <is>
          <t>Pregão - Eletrônico</t>
        </is>
      </c>
      <c r="O645" s="3" t="inlineStr">
        <is>
          <t>Não/não informado</t>
        </is>
      </c>
      <c r="P645" s="3" t="inlineStr">
        <is>
          <t xml:space="preserve">Prestação de serviços de licenciamento de Softwares Microsoft, com serviço de Software Assurance, através do Sistema de Registro de Preços, conforme condições, quantidades e especificações técnicas estabelecidas neste Termo de Referência e seu(s) apenso(s). </t>
        </is>
      </c>
      <c r="Q645" s="3" t="inlineStr">
        <is>
          <t>Fornecedor já selecionado; serve para inteligência comercial. Não é novo prazo de disputa. Adesão não transforma terceiro em fornecedor da ata.</t>
        </is>
      </c>
      <c r="R645" s="3" t="inlineStr">
        <is>
          <t>Cadastro de busca oficial PNCP</t>
        </is>
      </c>
      <c r="S645" s="7" t="inlineStr">
        <is>
          <t>https://pncp.gov.br/app/atas/04142491000166/2024/13/3</t>
        </is>
      </c>
      <c r="T645" s="3" t="inlineStr"/>
      <c r="U645" s="3" t="inlineStr"/>
      <c r="V645" s="3" t="inlineStr"/>
      <c r="W645" s="3" t="inlineStr">
        <is>
          <t>04142491000166-1-000013/2024-000003</t>
        </is>
      </c>
      <c r="X645" s="3" t="inlineStr"/>
      <c r="Y645" s="5" t="n">
        <v>45638.75115617135</v>
      </c>
      <c r="Z645" s="3" t="inlineStr">
        <is>
          <t>Não informado</t>
        </is>
      </c>
    </row>
    <row r="646" ht="54" customHeight="1">
      <c r="A646" s="3" t="inlineStr">
        <is>
          <t>Ata vencida</t>
        </is>
      </c>
      <c r="B646" s="3" t="inlineStr">
        <is>
          <t>Licenças comerciais identificadas</t>
        </is>
      </c>
      <c r="C646" s="3" t="inlineStr">
        <is>
          <t>VMware/virtualização</t>
        </is>
      </c>
      <c r="D646" s="3" t="inlineStr">
        <is>
          <t>TRIBUNAL REGIONAL FEDERAL DA 2 REGIAO</t>
        </is>
      </c>
      <c r="E646" s="3" t="inlineStr">
        <is>
          <t>TRIBUNAL REGIONAL FEDERAL DA 2A. REGIAO</t>
        </is>
      </c>
      <c r="F646" s="3" t="inlineStr">
        <is>
          <t>Federal</t>
        </is>
      </c>
      <c r="G646" s="3" t="inlineStr">
        <is>
          <t>Rio de Janeiro</t>
        </is>
      </c>
      <c r="H646" s="3" t="inlineStr">
        <is>
          <t>RJ</t>
        </is>
      </c>
      <c r="I646" s="3" t="inlineStr">
        <is>
          <t>Ata nº 00088/2024</t>
        </is>
      </c>
      <c r="J646" s="5" t="n">
        <v>46001</v>
      </c>
      <c r="K646" s="5" t="n">
        <v>45636</v>
      </c>
      <c r="L646" s="3" t="n"/>
      <c r="M646" s="3" t="n"/>
      <c r="N646" s="3" t="inlineStr">
        <is>
          <t>Pregão - Eletrônico</t>
        </is>
      </c>
      <c r="O646" s="3" t="inlineStr">
        <is>
          <t>Não/não informado</t>
        </is>
      </c>
      <c r="P646" s="3" t="inlineStr">
        <is>
          <t>Aquisição de licenças de subscrição dos softwares de virtualização de servidores, redes e de armazenamento do fabricante VMWARE, garantindo o direito ao suporte técnico, à atualização de versões e de correções de segurança dos produtos junto ao fabricante, pelo prazo de 60 meses, através do Sistema de Registro de Preços.</t>
        </is>
      </c>
      <c r="Q646" s="3" t="inlineStr">
        <is>
          <t>Fornecedor já selecionado; serve para inteligência comercial. Não é novo prazo de disputa. Adesão não transforma terceiro em fornecedor da ata.</t>
        </is>
      </c>
      <c r="R646" s="3" t="inlineStr">
        <is>
          <t>Cadastro de busca oficial PNCP</t>
        </is>
      </c>
      <c r="S646" s="7" t="inlineStr">
        <is>
          <t>https://pncp.gov.br/app/atas/32243347000151/2024/55/5</t>
        </is>
      </c>
      <c r="T646" s="3" t="inlineStr"/>
      <c r="U646" s="3" t="inlineStr"/>
      <c r="V646" s="3" t="inlineStr"/>
      <c r="W646" s="3" t="inlineStr">
        <is>
          <t>32243347000151-1-000055/2024-000005</t>
        </is>
      </c>
      <c r="X646" s="3" t="inlineStr"/>
      <c r="Y646" s="5" t="n">
        <v>45637.55257620238</v>
      </c>
      <c r="Z646" s="3" t="inlineStr">
        <is>
          <t>Não informado</t>
        </is>
      </c>
    </row>
    <row r="647" ht="54" customHeight="1">
      <c r="A647" s="3" t="inlineStr">
        <is>
          <t>Ata vencida</t>
        </is>
      </c>
      <c r="B647" s="3" t="inlineStr">
        <is>
          <t>Licenças comerciais identificadas</t>
        </is>
      </c>
      <c r="C647" s="3" t="inlineStr">
        <is>
          <t>VMware/virtualização</t>
        </is>
      </c>
      <c r="D647" s="3" t="inlineStr">
        <is>
          <t>TRIBUNAL REGIONAL FEDERAL DA 2 REGIAO</t>
        </is>
      </c>
      <c r="E647" s="3" t="inlineStr">
        <is>
          <t>TRIBUNAL REGIONAL FEDERAL DA 2A. REGIAO</t>
        </is>
      </c>
      <c r="F647" s="3" t="inlineStr">
        <is>
          <t>Federal</t>
        </is>
      </c>
      <c r="G647" s="3" t="inlineStr">
        <is>
          <t>Rio de Janeiro</t>
        </is>
      </c>
      <c r="H647" s="3" t="inlineStr">
        <is>
          <t>RJ</t>
        </is>
      </c>
      <c r="I647" s="3" t="inlineStr">
        <is>
          <t>Ata nº 088/2024</t>
        </is>
      </c>
      <c r="J647" s="5" t="n">
        <v>46001</v>
      </c>
      <c r="K647" s="5" t="n">
        <v>45636</v>
      </c>
      <c r="L647" s="3" t="n"/>
      <c r="M647" s="3" t="n"/>
      <c r="N647" s="3" t="inlineStr">
        <is>
          <t>Pregão - Eletrônico</t>
        </is>
      </c>
      <c r="O647" s="3" t="inlineStr">
        <is>
          <t>Não/não informado</t>
        </is>
      </c>
      <c r="P647" s="3" t="inlineStr">
        <is>
          <t>Aquisição de licenças de subscrição dos softwares de virtualização de servidores, redes e de armazenamento do fabricante VMWARE, garantindo o direito ao suporte técnico, à atualização de versões e de correções de segurança dos produtos junto ao fabricante, pelo prazo de 60 meses, através do Sistema de Registro de Preços.</t>
        </is>
      </c>
      <c r="Q647" s="3" t="inlineStr">
        <is>
          <t>Fornecedor já selecionado; serve para inteligência comercial. Não é novo prazo de disputa. Adesão não transforma terceiro em fornecedor da ata.</t>
        </is>
      </c>
      <c r="R647" s="3" t="inlineStr">
        <is>
          <t>Cadastro de busca oficial PNCP</t>
        </is>
      </c>
      <c r="S647" s="7" t="inlineStr">
        <is>
          <t>https://pncp.gov.br/app/atas/32243347000151/2024/55/4</t>
        </is>
      </c>
      <c r="T647" s="3" t="inlineStr"/>
      <c r="U647" s="3" t="inlineStr"/>
      <c r="V647" s="3" t="inlineStr"/>
      <c r="W647" s="3" t="inlineStr">
        <is>
          <t>32243347000151-1-000055/2024-000004</t>
        </is>
      </c>
      <c r="X647" s="3" t="inlineStr"/>
      <c r="Y647" s="5" t="n">
        <v>45635.60723059734</v>
      </c>
      <c r="Z647" s="3" t="inlineStr">
        <is>
          <t>Não informado</t>
        </is>
      </c>
    </row>
    <row r="648" ht="54" customHeight="1">
      <c r="A648" s="3" t="inlineStr">
        <is>
          <t>Ata vencida</t>
        </is>
      </c>
      <c r="B648" s="3" t="inlineStr">
        <is>
          <t>Hardware ou solução integrada</t>
        </is>
      </c>
      <c r="C648" s="3" t="inlineStr"/>
      <c r="D648" s="3" t="inlineStr">
        <is>
          <t>FUNDACAO UNIVERSIDADE FEDERAL DO MARANHAO</t>
        </is>
      </c>
      <c r="E648" s="3" t="inlineStr">
        <is>
          <t>FUNDACAO UNIVERSIDADE DO MARANHAO</t>
        </is>
      </c>
      <c r="F648" s="3" t="inlineStr">
        <is>
          <t>Federal</t>
        </is>
      </c>
      <c r="G648" s="3" t="inlineStr">
        <is>
          <t>São Luís</t>
        </is>
      </c>
      <c r="H648" s="3" t="inlineStr">
        <is>
          <t>MA</t>
        </is>
      </c>
      <c r="I648" s="3" t="inlineStr">
        <is>
          <t>Ata nº 00057/2024</t>
        </is>
      </c>
      <c r="J648" s="5" t="n">
        <v>46002</v>
      </c>
      <c r="K648" s="5" t="n">
        <v>45637</v>
      </c>
      <c r="L648" s="3" t="n"/>
      <c r="M648" s="3" t="n"/>
      <c r="N648" s="3" t="inlineStr">
        <is>
          <t>Pregão - Eletrônico</t>
        </is>
      </c>
      <c r="O648" s="3" t="inlineStr">
        <is>
          <t>Não/não informado</t>
        </is>
      </c>
      <c r="P648" s="3" t="inlineStr">
        <is>
          <t>Eventual aquisição, via Sistema de Registro de Preços, de equipamentos de TIC, tais como: computador e monitor para editoração de vídeo, notebook com placa de vídeo dedicada e sistema de exibição de vídeo Full HD com 2 canais de saída integrado a uma mesa de controle mestre de 10 entradas e 2 saídas com licenciamento de software e fornecimento de para atender as necessidades da TV UFMA/SCE.</t>
        </is>
      </c>
      <c r="Q648" s="3" t="inlineStr">
        <is>
          <t>Fornecedor já selecionado; serve para inteligência comercial. Não é novo prazo de disputa. Adesão não transforma terceiro em fornecedor da ata.</t>
        </is>
      </c>
      <c r="R648" s="3" t="inlineStr">
        <is>
          <t>Cadastro de busca oficial PNCP</t>
        </is>
      </c>
      <c r="S648" s="7" t="inlineStr">
        <is>
          <t>https://pncp.gov.br/app/atas/06279103000119/2024/39/4</t>
        </is>
      </c>
      <c r="T648" s="3" t="inlineStr"/>
      <c r="U648" s="3" t="inlineStr"/>
      <c r="V648" s="3" t="inlineStr"/>
      <c r="W648" s="3" t="inlineStr">
        <is>
          <t>06279103000119-1-000039/2024-000004</t>
        </is>
      </c>
      <c r="X648" s="3" t="inlineStr"/>
      <c r="Y648" s="5" t="n">
        <v>45636.49747991892</v>
      </c>
      <c r="Z648" s="3" t="inlineStr">
        <is>
          <t>Não informado</t>
        </is>
      </c>
    </row>
    <row r="649" ht="54" customHeight="1">
      <c r="A649" s="3" t="inlineStr">
        <is>
          <t>Ata vencida</t>
        </is>
      </c>
      <c r="B649" s="3" t="inlineStr">
        <is>
          <t>Hardware ou solução integrada</t>
        </is>
      </c>
      <c r="C649" s="3" t="inlineStr"/>
      <c r="D649" s="3" t="inlineStr">
        <is>
          <t>FUNDACAO UNIVERSIDADE FEDERAL DO MARANHAO</t>
        </is>
      </c>
      <c r="E649" s="3" t="inlineStr">
        <is>
          <t>FUNDACAO UNIVERSIDADE DO MARANHAO</t>
        </is>
      </c>
      <c r="F649" s="3" t="inlineStr">
        <is>
          <t>Federal</t>
        </is>
      </c>
      <c r="G649" s="3" t="inlineStr">
        <is>
          <t>São Luís</t>
        </is>
      </c>
      <c r="H649" s="3" t="inlineStr">
        <is>
          <t>MA</t>
        </is>
      </c>
      <c r="I649" s="3" t="inlineStr">
        <is>
          <t>Ata nº 00056/2024</t>
        </is>
      </c>
      <c r="J649" s="5" t="n">
        <v>46002</v>
      </c>
      <c r="K649" s="5" t="n">
        <v>45637</v>
      </c>
      <c r="L649" s="3" t="n"/>
      <c r="M649" s="3" t="n"/>
      <c r="N649" s="3" t="inlineStr">
        <is>
          <t>Pregão - Eletrônico</t>
        </is>
      </c>
      <c r="O649" s="3" t="inlineStr">
        <is>
          <t>Não/não informado</t>
        </is>
      </c>
      <c r="P649" s="3" t="inlineStr">
        <is>
          <t>Eventual aquisição, via Sistema de Registro de Preços, de equipamentos de TIC, tais como: computador e monitor para editoração de vídeo, notebook com placa de vídeo dedicada e sistema de exibição de vídeo Full HD com 2 canais de saída integrado a uma mesa de controle mestre de 10 entradas e 2 saídas com licenciamento de software e fornecimento de para atender as necessidades da TV UFMA/SCE.</t>
        </is>
      </c>
      <c r="Q649" s="3" t="inlineStr">
        <is>
          <t>Fornecedor já selecionado; serve para inteligência comercial. Não é novo prazo de disputa. Adesão não transforma terceiro em fornecedor da ata.</t>
        </is>
      </c>
      <c r="R649" s="3" t="inlineStr">
        <is>
          <t>Cadastro de busca oficial PNCP</t>
        </is>
      </c>
      <c r="S649" s="7" t="inlineStr">
        <is>
          <t>https://pncp.gov.br/app/atas/06279103000119/2024/39/3</t>
        </is>
      </c>
      <c r="T649" s="3" t="inlineStr"/>
      <c r="U649" s="3" t="inlineStr"/>
      <c r="V649" s="3" t="inlineStr"/>
      <c r="W649" s="3" t="inlineStr">
        <is>
          <t>06279103000119-1-000039/2024-000003</t>
        </is>
      </c>
      <c r="X649" s="3" t="inlineStr"/>
      <c r="Y649" s="5" t="n">
        <v>45636.49454591358</v>
      </c>
      <c r="Z649" s="3" t="inlineStr">
        <is>
          <t>Não informado</t>
        </is>
      </c>
    </row>
    <row r="650" ht="54" customHeight="1">
      <c r="A650" s="3" t="inlineStr">
        <is>
          <t>Ata vencida</t>
        </is>
      </c>
      <c r="B650" s="3" t="inlineStr">
        <is>
          <t>Hardware ou solução integrada</t>
        </is>
      </c>
      <c r="C650" s="3" t="inlineStr"/>
      <c r="D650" s="3" t="inlineStr">
        <is>
          <t>FUNDACAO UNIVERSIDADE FEDERAL DO MARANHAO</t>
        </is>
      </c>
      <c r="E650" s="3" t="inlineStr">
        <is>
          <t>FUNDACAO UNIVERSIDADE DO MARANHAO</t>
        </is>
      </c>
      <c r="F650" s="3" t="inlineStr">
        <is>
          <t>Federal</t>
        </is>
      </c>
      <c r="G650" s="3" t="inlineStr">
        <is>
          <t>São Luís</t>
        </is>
      </c>
      <c r="H650" s="3" t="inlineStr">
        <is>
          <t>MA</t>
        </is>
      </c>
      <c r="I650" s="3" t="inlineStr">
        <is>
          <t>Ata nº 00058/2024</t>
        </is>
      </c>
      <c r="J650" s="5" t="n">
        <v>46002</v>
      </c>
      <c r="K650" s="5" t="n">
        <v>45637</v>
      </c>
      <c r="L650" s="3" t="n"/>
      <c r="M650" s="3" t="n"/>
      <c r="N650" s="3" t="inlineStr">
        <is>
          <t>Pregão - Eletrônico</t>
        </is>
      </c>
      <c r="O650" s="3" t="inlineStr">
        <is>
          <t>Não/não informado</t>
        </is>
      </c>
      <c r="P650" s="3" t="inlineStr">
        <is>
          <t>Eventual aquisição, via Sistema de Registro de Preços, de equipamentos de TIC, tais como: computador e monitor para editoração de vídeo, notebook com placa de vídeo dedicada e sistema de exibição de vídeo Full HD com 2 canais de saída integrado a uma mesa de controle mestre de 10 entradas e 2 saídas com licenciamento de software e fornecimento de para atender as necessidades da TV UFMA/SCE.</t>
        </is>
      </c>
      <c r="Q650" s="3" t="inlineStr">
        <is>
          <t>Fornecedor já selecionado; serve para inteligência comercial. Não é novo prazo de disputa. Adesão não transforma terceiro em fornecedor da ata.</t>
        </is>
      </c>
      <c r="R650" s="3" t="inlineStr">
        <is>
          <t>Cadastro de busca oficial PNCP</t>
        </is>
      </c>
      <c r="S650" s="7" t="inlineStr">
        <is>
          <t>https://pncp.gov.br/app/atas/06279103000119/2024/39/1</t>
        </is>
      </c>
      <c r="T650" s="3" t="inlineStr"/>
      <c r="U650" s="3" t="inlineStr"/>
      <c r="V650" s="3" t="inlineStr"/>
      <c r="W650" s="3" t="inlineStr">
        <is>
          <t>06279103000119-1-000039/2024-000001</t>
        </is>
      </c>
      <c r="X650" s="3" t="inlineStr"/>
      <c r="Y650" s="5" t="n">
        <v>45636.48488945617</v>
      </c>
      <c r="Z650" s="3" t="inlineStr">
        <is>
          <t>Não informado</t>
        </is>
      </c>
    </row>
    <row r="651" ht="54" customHeight="1">
      <c r="A651" s="3" t="inlineStr">
        <is>
          <t>Ata vencida</t>
        </is>
      </c>
      <c r="B651" s="3" t="inlineStr">
        <is>
          <t>Hardware ou solução integrada</t>
        </is>
      </c>
      <c r="C651" s="3" t="inlineStr">
        <is>
          <t>Segurança/antivírus</t>
        </is>
      </c>
      <c r="D651" s="3" t="inlineStr">
        <is>
          <t>COLEGIO PEDRO II</t>
        </is>
      </c>
      <c r="E651" s="3" t="inlineStr">
        <is>
          <t>COLEGIO PEDRO II/REITORIA</t>
        </is>
      </c>
      <c r="F651" s="3" t="inlineStr">
        <is>
          <t>Federal</t>
        </is>
      </c>
      <c r="G651" s="3" t="inlineStr">
        <is>
          <t>Rio de Janeiro</t>
        </is>
      </c>
      <c r="H651" s="3" t="inlineStr">
        <is>
          <t>RJ</t>
        </is>
      </c>
      <c r="I651" s="3" t="inlineStr">
        <is>
          <t>Ata nº 31003/2024</t>
        </is>
      </c>
      <c r="J651" s="5" t="n">
        <v>46002</v>
      </c>
      <c r="K651" s="5" t="n">
        <v>45638</v>
      </c>
      <c r="L651" s="3" t="n"/>
      <c r="M651" s="3" t="n"/>
      <c r="N651" s="3" t="inlineStr">
        <is>
          <t>Pregão - Eletrônico</t>
        </is>
      </c>
      <c r="O651" s="3" t="inlineStr">
        <is>
          <t>Não/não informado</t>
        </is>
      </c>
      <c r="P651" s="3" t="inlineStr">
        <is>
          <t>Aquisição de licenças e serviços de garantia para o equipamentos Fortinet, pelo prazo de 1  (um) a 5 (cinco) anos ou até o fim da vida útil do equipamento (a depender da disponibilidade  orçamentária) com o intuito de dar continuidade à solução de segurança atualmente em operação  na Reitoria e nos Campi do Colégio Pedro II.</t>
        </is>
      </c>
      <c r="Q651" s="3" t="inlineStr">
        <is>
          <t>Fornecedor já selecionado; serve para inteligência comercial. Não é novo prazo de disputa. Adesão não transforma terceiro em fornecedor da ata.</t>
        </is>
      </c>
      <c r="R651" s="3" t="inlineStr">
        <is>
          <t>Cadastro de busca oficial PNCP</t>
        </is>
      </c>
      <c r="S651" s="7" t="inlineStr">
        <is>
          <t>https://pncp.gov.br/app/atas/42414284000102/2024/200/1</t>
        </is>
      </c>
      <c r="T651" s="3" t="inlineStr"/>
      <c r="U651" s="3" t="inlineStr"/>
      <c r="V651" s="3" t="inlineStr"/>
      <c r="W651" s="3" t="inlineStr">
        <is>
          <t>42414284000102-1-000200/2024-000001</t>
        </is>
      </c>
      <c r="X651" s="3" t="inlineStr"/>
      <c r="Y651" s="5" t="n">
        <v>45637.52783197937</v>
      </c>
      <c r="Z651" s="3" t="inlineStr">
        <is>
          <t>Não informado</t>
        </is>
      </c>
    </row>
    <row r="652" ht="54" customHeight="1">
      <c r="A652" s="3" t="inlineStr">
        <is>
          <t>Ata vencida</t>
        </is>
      </c>
      <c r="B652" s="3" t="inlineStr">
        <is>
          <t>Software sem marca / validar fornecimento</t>
        </is>
      </c>
      <c r="C652" s="3" t="inlineStr"/>
      <c r="D652" s="3" t="inlineStr">
        <is>
          <t>TRIBUNAL DE JUSTICA DO ESTADO DE RONDONIA</t>
        </is>
      </c>
      <c r="E652" s="3" t="inlineStr">
        <is>
          <t>TRIBUNAL DE JUSTIÇA DO ESTADO DE RONDÔNIA</t>
        </is>
      </c>
      <c r="F652" s="3" t="inlineStr">
        <is>
          <t>Estadual</t>
        </is>
      </c>
      <c r="G652" s="3" t="inlineStr">
        <is>
          <t>Porto Velho</t>
        </is>
      </c>
      <c r="H652" s="3" t="inlineStr">
        <is>
          <t>RO</t>
        </is>
      </c>
      <c r="I652" s="3" t="inlineStr">
        <is>
          <t>Ata nº 00065/2024</t>
        </is>
      </c>
      <c r="J652" s="5" t="n">
        <v>46002</v>
      </c>
      <c r="K652" s="5" t="n">
        <v>45638</v>
      </c>
      <c r="L652" s="3" t="n"/>
      <c r="M652" s="3" t="n"/>
      <c r="N652" s="3" t="inlineStr">
        <is>
          <t>Pregão - Eletrônico</t>
        </is>
      </c>
      <c r="O652" s="3" t="inlineStr">
        <is>
          <t>Não/não informado</t>
        </is>
      </c>
      <c r="P652" s="3" t="inlineStr">
        <is>
          <t>Registro de preços para eventual fornecimento de Subscrição do Sistema Operacional Linux, com licenças do tipo GNU GLP e Suporte Especializado, para atender o Tribunal de Justiça do Estado de Rondônia.</t>
        </is>
      </c>
      <c r="Q652" s="3" t="inlineStr">
        <is>
          <t>Fornecedor já selecionado; serve para inteligência comercial. Não é novo prazo de disputa. Adesão não transforma terceiro em fornecedor da ata.</t>
        </is>
      </c>
      <c r="R652" s="3" t="inlineStr">
        <is>
          <t>Cadastro de busca oficial PNCP</t>
        </is>
      </c>
      <c r="S652" s="7" t="inlineStr">
        <is>
          <t>https://pncp.gov.br/app/atas/04293700000172/2024/160/1</t>
        </is>
      </c>
      <c r="T652" s="3" t="inlineStr"/>
      <c r="U652" s="3" t="inlineStr"/>
      <c r="V652" s="3" t="inlineStr"/>
      <c r="W652" s="3" t="inlineStr">
        <is>
          <t>04293700000172-1-000160/2024-000001</t>
        </is>
      </c>
      <c r="X652" s="3" t="inlineStr"/>
      <c r="Y652" s="5" t="n">
        <v>45660.59804034069</v>
      </c>
      <c r="Z652" s="3" t="inlineStr">
        <is>
          <t>Não informado</t>
        </is>
      </c>
    </row>
    <row r="653" ht="54" customHeight="1">
      <c r="A653" s="3" t="inlineStr">
        <is>
          <t>Ata vencida</t>
        </is>
      </c>
      <c r="B653" s="3" t="inlineStr">
        <is>
          <t>Licenças comerciais identificadas</t>
        </is>
      </c>
      <c r="C653" s="3" t="inlineStr">
        <is>
          <t>Adobe</t>
        </is>
      </c>
      <c r="D653" s="3" t="inlineStr">
        <is>
          <t>JUSTICA FEDERAL DE PRIMEIRA INSTANCIA</t>
        </is>
      </c>
      <c r="E653" s="3" t="inlineStr">
        <is>
          <t>TRIBUNAL REGIONAL FEDERAL-SEC.1A.REG./DF</t>
        </is>
      </c>
      <c r="F653" s="3" t="inlineStr">
        <is>
          <t>Federal</t>
        </is>
      </c>
      <c r="G653" s="3" t="inlineStr">
        <is>
          <t>Brasília</t>
        </is>
      </c>
      <c r="H653" s="3" t="inlineStr">
        <is>
          <t>DF</t>
        </is>
      </c>
      <c r="I653" s="3" t="inlineStr">
        <is>
          <t>Ata nº 00025/2024</t>
        </is>
      </c>
      <c r="J653" s="5" t="n">
        <v>46003</v>
      </c>
      <c r="K653" s="5" t="n">
        <v>45638</v>
      </c>
      <c r="L653" s="3" t="n"/>
      <c r="M653" s="3" t="n"/>
      <c r="N653" s="3" t="inlineStr">
        <is>
          <t>Pregão - Eletrônico</t>
        </is>
      </c>
      <c r="O653" s="3" t="inlineStr">
        <is>
          <t>Não/não informado</t>
        </is>
      </c>
      <c r="P653" s="3" t="inlineStr">
        <is>
          <t>Contratação de empresa especializada para fornecimento de subscrição de uso do software Adobe, para publicação e edição de imagens, figuras vetoriais, arquivos do tipo PDF, animações e recursos de interatividade para publicações digitais, pelo período de 36 (trinta e seis) meses, para atender às necessidades do TRF1 e JF1, de acordo com condições, especificações e quantidades constantes do Edital e seus Anexos.</t>
        </is>
      </c>
      <c r="Q653" s="3" t="inlineStr">
        <is>
          <t>Fornecedor já selecionado; serve para inteligência comercial. Não é novo prazo de disputa. Adesão não transforma terceiro em fornecedor da ata.</t>
        </is>
      </c>
      <c r="R653" s="3" t="inlineStr">
        <is>
          <t>Cadastro de busca oficial PNCP</t>
        </is>
      </c>
      <c r="S653" s="7" t="inlineStr">
        <is>
          <t>https://pncp.gov.br/app/atas/00508903000188/2024/2919/1</t>
        </is>
      </c>
      <c r="T653" s="3" t="inlineStr"/>
      <c r="U653" s="3" t="inlineStr"/>
      <c r="V653" s="3" t="inlineStr"/>
      <c r="W653" s="3" t="inlineStr">
        <is>
          <t>00508903000188-1-002919/2024-000001</t>
        </is>
      </c>
      <c r="X653" s="3" t="inlineStr"/>
      <c r="Y653" s="5" t="n">
        <v>45637.63764618853</v>
      </c>
      <c r="Z653" s="3" t="inlineStr">
        <is>
          <t>Não informado</t>
        </is>
      </c>
    </row>
    <row r="654" ht="54" customHeight="1">
      <c r="A654" s="3" t="inlineStr">
        <is>
          <t>Ata vencida</t>
        </is>
      </c>
      <c r="B654" s="3" t="inlineStr">
        <is>
          <t>Software sem marca / validar fornecimento</t>
        </is>
      </c>
      <c r="C654" s="3" t="inlineStr"/>
      <c r="D654" s="3" t="inlineStr">
        <is>
          <t>JUSTICA FEDERAL DE PRIMEIRA INSTANCIA</t>
        </is>
      </c>
      <c r="E654" s="3" t="inlineStr">
        <is>
          <t>TRIBUNAL REGIONAL FEDERAL-SEC.1A.REG./DF</t>
        </is>
      </c>
      <c r="F654" s="3" t="inlineStr">
        <is>
          <t>Federal</t>
        </is>
      </c>
      <c r="G654" s="3" t="inlineStr">
        <is>
          <t>Brasília</t>
        </is>
      </c>
      <c r="H654" s="3" t="inlineStr">
        <is>
          <t>DF</t>
        </is>
      </c>
      <c r="I654" s="3" t="inlineStr">
        <is>
          <t>Ata nº 00024/2024</t>
        </is>
      </c>
      <c r="J654" s="5" t="n">
        <v>46003</v>
      </c>
      <c r="K654" s="5" t="n">
        <v>45638</v>
      </c>
      <c r="L654" s="3" t="n"/>
      <c r="M654" s="3" t="n"/>
      <c r="N654" s="3" t="inlineStr">
        <is>
          <t>Pregão - Eletrônico</t>
        </is>
      </c>
      <c r="O654" s="3" t="inlineStr">
        <is>
          <t>Não/não informado</t>
        </is>
      </c>
      <c r="P654" s="3" t="inlineStr">
        <is>
          <t>Contratação de empresa para fornecimento de subscrição de softwares de engenharia e design gráfico, pelo período de 36 (trinta e seis) meses, a fim de atender à necessidade da Justiça Federal da Primeira Região – JF1, de acordo com condições, especificações e quantidades constantes do Termo e seus Anexos.</t>
        </is>
      </c>
      <c r="Q654" s="3" t="inlineStr">
        <is>
          <t>Fornecedor já selecionado; serve para inteligência comercial. Não é novo prazo de disputa. Adesão não transforma terceiro em fornecedor da ata.</t>
        </is>
      </c>
      <c r="R654" s="3" t="inlineStr">
        <is>
          <t>Cadastro de busca oficial PNCP</t>
        </is>
      </c>
      <c r="S654" s="7" t="inlineStr">
        <is>
          <t>https://pncp.gov.br/app/atas/00508903000188/2024/2902/1</t>
        </is>
      </c>
      <c r="T654" s="3" t="inlineStr"/>
      <c r="U654" s="3" t="inlineStr"/>
      <c r="V654" s="3" t="inlineStr"/>
      <c r="W654" s="3" t="inlineStr">
        <is>
          <t>00508903000188-1-002902/2024-000001</t>
        </is>
      </c>
      <c r="X654" s="3" t="inlineStr"/>
      <c r="Y654" s="5" t="n">
        <v>45637.61937655397</v>
      </c>
      <c r="Z654" s="3" t="inlineStr">
        <is>
          <t>Não informado</t>
        </is>
      </c>
    </row>
    <row r="655" ht="54" customHeight="1">
      <c r="A655" s="3" t="inlineStr">
        <is>
          <t>Suspensa/cancelada — conferir</t>
        </is>
      </c>
      <c r="B655" s="3" t="inlineStr">
        <is>
          <t>Hardware ou solução integrada</t>
        </is>
      </c>
      <c r="C655" s="3" t="inlineStr"/>
      <c r="D655" s="3" t="inlineStr">
        <is>
          <t>EMPRESA BRASILEIRA DE SERVIÇOS HOSPITALARES</t>
        </is>
      </c>
      <c r="E655" s="3" t="inlineStr">
        <is>
          <t>HOSPITAL UNIV DA UNIVERSIDADE FEDERAL AMAPA</t>
        </is>
      </c>
      <c r="F655" s="3" t="inlineStr">
        <is>
          <t>Federal</t>
        </is>
      </c>
      <c r="G655" s="3" t="inlineStr">
        <is>
          <t>Macapá</t>
        </is>
      </c>
      <c r="H655" s="3" t="inlineStr">
        <is>
          <t>AP</t>
        </is>
      </c>
      <c r="I655" s="3" t="inlineStr">
        <is>
          <t>Ata nº 00458/2023</t>
        </is>
      </c>
      <c r="J655" s="5" t="n">
        <v>46006</v>
      </c>
      <c r="K655" s="5" t="n">
        <v>45275</v>
      </c>
      <c r="L655" s="3" t="n"/>
      <c r="M655" s="3" t="n"/>
      <c r="N655" s="3" t="inlineStr">
        <is>
          <t>Pregão - Eletrônico</t>
        </is>
      </c>
      <c r="O655" s="3" t="inlineStr">
        <is>
          <t>Não/não informado</t>
        </is>
      </c>
      <c r="P655" s="3" t="inlineStr">
        <is>
          <t xml:space="preserve">Contratação de empresa especializada para fornecimento de materiais (elementos de hardware e software) e serviços para a implantação de solução de hiperconvergência. </t>
        </is>
      </c>
      <c r="Q655" s="3" t="inlineStr">
        <is>
          <t>Fornecedor já selecionado; serve para inteligência comercial. Não é novo prazo de disputa. Adesão não transforma terceiro em fornecedor da ata.</t>
        </is>
      </c>
      <c r="R655" s="3" t="inlineStr">
        <is>
          <t>Cadastro de busca oficial PNCP</t>
        </is>
      </c>
      <c r="S655" s="7" t="inlineStr">
        <is>
          <t>https://pncp.gov.br/app/atas/15126437000143/2023/2376/1</t>
        </is>
      </c>
      <c r="T655" s="3" t="inlineStr"/>
      <c r="U655" s="3" t="inlineStr"/>
      <c r="V655" s="3" t="inlineStr"/>
      <c r="W655" s="3" t="inlineStr">
        <is>
          <t>15126437000143-1-002376/2023-000001</t>
        </is>
      </c>
      <c r="X655" s="3" t="inlineStr"/>
      <c r="Y655" s="5" t="n">
        <v>45274.65683143298</v>
      </c>
      <c r="Z655" s="3" t="inlineStr">
        <is>
          <t>Não informado</t>
        </is>
      </c>
    </row>
    <row r="656" ht="54" customHeight="1">
      <c r="A656" s="3" t="inlineStr">
        <is>
          <t>Ata vencida</t>
        </is>
      </c>
      <c r="B656" s="3" t="inlineStr">
        <is>
          <t>Licenças comerciais identificadas</t>
        </is>
      </c>
      <c r="C656" s="3" t="inlineStr">
        <is>
          <t>Autodesk/AutoCAD/Revit</t>
        </is>
      </c>
      <c r="D656" s="3" t="inlineStr">
        <is>
          <t>MUNICIPIO DE SANTA MARIA DE JETIBA</t>
        </is>
      </c>
      <c r="E656" s="3" t="inlineStr">
        <is>
          <t>PREFEITURA MUNICIPAL DE SANTA MARIA DE JETIBÁ - ES</t>
        </is>
      </c>
      <c r="F656" s="3" t="inlineStr">
        <is>
          <t>Municipal</t>
        </is>
      </c>
      <c r="G656" s="3" t="inlineStr">
        <is>
          <t>Santa Maria de Jetibá</t>
        </is>
      </c>
      <c r="H656" s="3" t="inlineStr">
        <is>
          <t>ES</t>
        </is>
      </c>
      <c r="I656" s="3" t="inlineStr">
        <is>
          <t>Ata nº 000088/2024</t>
        </is>
      </c>
      <c r="J656" s="5" t="n">
        <v>46006</v>
      </c>
      <c r="K656" s="5" t="n">
        <v>45642</v>
      </c>
      <c r="L656" s="3" t="n"/>
      <c r="M656" s="3" t="n"/>
      <c r="N656" s="3" t="inlineStr">
        <is>
          <t>Pregão - Eletrônico</t>
        </is>
      </c>
      <c r="O656" s="3" t="inlineStr">
        <is>
          <t>Não/não informado</t>
        </is>
      </c>
      <c r="P656" s="3" t="inlineStr">
        <is>
          <t>AQUISIÇÃO DE COLEÇÃO AUTODESK PARA ATENDER AS DEMANDAS INTERNAS E EXTERNAS DAS REPARTIÇÕES DESTA MUNICIPALIDADE COM RELAÇÃO AOS PROJETOS E LEVANTAMENTOS.</t>
        </is>
      </c>
      <c r="Q656" s="3" t="inlineStr">
        <is>
          <t>Fornecedor já selecionado; serve para inteligência comercial. Não é novo prazo de disputa. Adesão não transforma terceiro em fornecedor da ata.</t>
        </is>
      </c>
      <c r="R656" s="3" t="inlineStr">
        <is>
          <t>Cadastro de busca oficial PNCP</t>
        </is>
      </c>
      <c r="S656" s="7" t="inlineStr">
        <is>
          <t>https://pncp.gov.br/app/atas/36388445000138/2024/166/1</t>
        </is>
      </c>
      <c r="T656" s="3" t="inlineStr"/>
      <c r="U656" s="3" t="inlineStr"/>
      <c r="V656" s="3" t="inlineStr"/>
      <c r="W656" s="3" t="inlineStr">
        <is>
          <t>36388445000138-1-000166/2024-000001</t>
        </is>
      </c>
      <c r="X656" s="3" t="inlineStr"/>
      <c r="Y656" s="5" t="n">
        <v>45639.31736977814</v>
      </c>
      <c r="Z656" s="3" t="inlineStr">
        <is>
          <t>Não informado</t>
        </is>
      </c>
    </row>
    <row r="657" ht="54" customHeight="1">
      <c r="A657" s="3" t="inlineStr">
        <is>
          <t>Ata vencida</t>
        </is>
      </c>
      <c r="B657" s="3" t="inlineStr">
        <is>
          <t>Software sem marca / validar fornecimento</t>
        </is>
      </c>
      <c r="C657" s="3" t="inlineStr"/>
      <c r="D657" s="3" t="inlineStr">
        <is>
          <t>INSTITUTO FEDERAL DE EDUCACAO, CIENCIA E TECNOLOGIA DE MATO GROSSO DO SUL</t>
        </is>
      </c>
      <c r="E657" s="3" t="inlineStr">
        <is>
          <t>INST.FED.DE EDUC.,CIENC.E TEC DO MAT.G.DO SUL</t>
        </is>
      </c>
      <c r="F657" s="3" t="inlineStr">
        <is>
          <t>Federal</t>
        </is>
      </c>
      <c r="G657" s="3" t="inlineStr">
        <is>
          <t>Campo Grande</t>
        </is>
      </c>
      <c r="H657" s="3" t="inlineStr">
        <is>
          <t>MS</t>
        </is>
      </c>
      <c r="I657" s="3" t="inlineStr">
        <is>
          <t>Ata nº 00083/2024</t>
        </is>
      </c>
      <c r="J657" s="5" t="n">
        <v>46007</v>
      </c>
      <c r="K657" s="5" t="n">
        <v>45642</v>
      </c>
      <c r="L657" s="3" t="n"/>
      <c r="M657" s="3" t="n"/>
      <c r="N657" s="3" t="inlineStr">
        <is>
          <t>Dispensa</t>
        </is>
      </c>
      <c r="O657" s="3" t="inlineStr">
        <is>
          <t>Não/não informado</t>
        </is>
      </c>
      <c r="P657" s="3" t="inlineStr">
        <is>
          <t>Contratação de software para gestão de merenda escolar das Unidades do IFMS.</t>
        </is>
      </c>
      <c r="Q657" s="3" t="inlineStr">
        <is>
          <t>Fornecedor já selecionado; serve para inteligência comercial. Não é novo prazo de disputa. Adesão não transforma terceiro em fornecedor da ata.</t>
        </is>
      </c>
      <c r="R657" s="3" t="inlineStr">
        <is>
          <t>Cadastro de busca oficial PNCP</t>
        </is>
      </c>
      <c r="S657" s="7" t="inlineStr">
        <is>
          <t>https://pncp.gov.br/app/atas/10673078000120/2023/100/1</t>
        </is>
      </c>
      <c r="T657" s="3" t="inlineStr"/>
      <c r="U657" s="3" t="inlineStr"/>
      <c r="V657" s="3" t="inlineStr"/>
      <c r="W657" s="3" t="inlineStr">
        <is>
          <t>10673078000120-1-000100/2023-000001</t>
        </is>
      </c>
      <c r="X657" s="3" t="inlineStr"/>
      <c r="Y657" s="5" t="n">
        <v>45639.73007696297</v>
      </c>
      <c r="Z657" s="3" t="inlineStr">
        <is>
          <t>Não informado</t>
        </is>
      </c>
    </row>
    <row r="658" ht="54" customHeight="1">
      <c r="A658" s="3" t="inlineStr">
        <is>
          <t>Ata vencida</t>
        </is>
      </c>
      <c r="B658" s="3" t="inlineStr">
        <is>
          <t>Hardware ou solução integrada</t>
        </is>
      </c>
      <c r="C658" s="3" t="inlineStr"/>
      <c r="D658" s="3" t="inlineStr">
        <is>
          <t>TRIBUNAL SUPERIOR DO TRABALHO</t>
        </is>
      </c>
      <c r="E658" s="3" t="inlineStr">
        <is>
          <t>TRIBUNAL REGIONAL DO TRABALHO-24.REG./MS</t>
        </is>
      </c>
      <c r="F658" s="3" t="inlineStr">
        <is>
          <t>Federal</t>
        </is>
      </c>
      <c r="G658" s="3" t="inlineStr">
        <is>
          <t>Campo Grande</t>
        </is>
      </c>
      <c r="H658" s="3" t="inlineStr">
        <is>
          <t>MS</t>
        </is>
      </c>
      <c r="I658" s="3" t="inlineStr">
        <is>
          <t>Ata nº 00048/2024</t>
        </is>
      </c>
      <c r="J658" s="5" t="n">
        <v>46007</v>
      </c>
      <c r="K658" s="5" t="n">
        <v>45642</v>
      </c>
      <c r="L658" s="3" t="n"/>
      <c r="M658" s="3" t="n"/>
      <c r="N658" s="3" t="inlineStr">
        <is>
          <t>Pregão - Eletrônico</t>
        </is>
      </c>
      <c r="O658" s="3" t="inlineStr">
        <is>
          <t>Não/não informado</t>
        </is>
      </c>
      <c r="P658" s="3" t="inlineStr">
        <is>
          <t>Registro de preços para a aquisição de equipamentos e licenças de software para renovação e ampliação do parque tecnológico de CFTV, com serviço de instalação, conforme as especificações, quantidades e exigências estabelecidas neste Edital, no Termo de Referência (TR) e nos Anexos (da Minuta de Ata de Registro de Preços).</t>
        </is>
      </c>
      <c r="Q658" s="3" t="inlineStr">
        <is>
          <t>Fornecedor já selecionado; serve para inteligência comercial. Não é novo prazo de disputa. Adesão não transforma terceiro em fornecedor da ata.</t>
        </is>
      </c>
      <c r="R658" s="3" t="inlineStr">
        <is>
          <t>Cadastro de busca oficial PNCP</t>
        </is>
      </c>
      <c r="S658" s="7" t="inlineStr">
        <is>
          <t>https://pncp.gov.br/app/atas/00509968000148/2024/3663/1</t>
        </is>
      </c>
      <c r="T658" s="3" t="inlineStr"/>
      <c r="U658" s="3" t="inlineStr"/>
      <c r="V658" s="3" t="inlineStr"/>
      <c r="W658" s="3" t="inlineStr">
        <is>
          <t>00509968000148-1-003663/2024-000001</t>
        </is>
      </c>
      <c r="X658" s="3" t="inlineStr"/>
      <c r="Y658" s="5" t="n">
        <v>45639.63056685714</v>
      </c>
      <c r="Z658" s="3" t="inlineStr">
        <is>
          <t>Não informado</t>
        </is>
      </c>
    </row>
    <row r="659" ht="54" customHeight="1">
      <c r="A659" s="3" t="inlineStr">
        <is>
          <t>Ata vencida</t>
        </is>
      </c>
      <c r="B659" s="3" t="inlineStr">
        <is>
          <t>Licenças comerciais identificadas</t>
        </is>
      </c>
      <c r="C659" s="3" t="inlineStr">
        <is>
          <t>Microsoft</t>
        </is>
      </c>
      <c r="D659" s="3" t="inlineStr">
        <is>
          <t>TRIBUNAL DE JUSTICA DO ESTADO DE  MATO GROSSO</t>
        </is>
      </c>
      <c r="E659" s="3" t="inlineStr">
        <is>
          <t>TRIBUNAL DE JUSTICA DO ESTADO DE MATO GROSSO</t>
        </is>
      </c>
      <c r="F659" s="3" t="inlineStr">
        <is>
          <t>Estadual</t>
        </is>
      </c>
      <c r="G659" s="3" t="inlineStr">
        <is>
          <t>Cuiabá</t>
        </is>
      </c>
      <c r="H659" s="3" t="inlineStr">
        <is>
          <t>MT</t>
        </is>
      </c>
      <c r="I659" s="3" t="inlineStr">
        <is>
          <t>Ata nº 00089/2024</t>
        </is>
      </c>
      <c r="J659" s="5" t="n">
        <v>46007</v>
      </c>
      <c r="K659" s="5" t="n">
        <v>45642</v>
      </c>
      <c r="L659" s="3" t="n"/>
      <c r="M659" s="3" t="n"/>
      <c r="N659" s="3" t="inlineStr">
        <is>
          <t>Pregão - Eletrônico</t>
        </is>
      </c>
      <c r="O659" s="3" t="inlineStr">
        <is>
          <t>Não/não informado</t>
        </is>
      </c>
      <c r="P659" s="3" t="inlineStr">
        <is>
          <t>Registro de preço visando a contratação de “Licenças Microsoft”, englobando a aquisição de novas licenças e atualização das existentes no parque tecnológico do Tribunal de Justiça, incluindo suporte técnico do fabricante, upgrades e/ou atualização, pelo período de 36 (trinta e seis) meses, além de serviço técnico especializado tendo como vigência 12 (doze) meses, com a finalidade de atender as áreas administrativas e judiciais desde Poder, conf. TR N. 04/2024-DSI e anexos</t>
        </is>
      </c>
      <c r="Q659" s="3" t="inlineStr">
        <is>
          <t>Fornecedor já selecionado; serve para inteligência comercial. Não é novo prazo de disputa. Adesão não transforma terceiro em fornecedor da ata.</t>
        </is>
      </c>
      <c r="R659" s="3" t="inlineStr">
        <is>
          <t>Cadastro de busca oficial PNCP</t>
        </is>
      </c>
      <c r="S659" s="7" t="inlineStr">
        <is>
          <t>https://pncp.gov.br/app/atas/03535606000110/2024/166/1</t>
        </is>
      </c>
      <c r="T659" s="3" t="inlineStr"/>
      <c r="U659" s="3" t="inlineStr"/>
      <c r="V659" s="3" t="inlineStr"/>
      <c r="W659" s="3" t="inlineStr">
        <is>
          <t>03535606000110-1-000166/2024-000001</t>
        </is>
      </c>
      <c r="X659" s="3" t="inlineStr"/>
      <c r="Y659" s="5" t="n">
        <v>45639.67834363102</v>
      </c>
      <c r="Z659" s="3" t="inlineStr">
        <is>
          <t>Não informado</t>
        </is>
      </c>
    </row>
    <row r="660" ht="54" customHeight="1">
      <c r="A660" s="3" t="inlineStr">
        <is>
          <t>Ata vencida</t>
        </is>
      </c>
      <c r="B660" s="3" t="inlineStr">
        <is>
          <t>Software sem marca / validar fornecimento</t>
        </is>
      </c>
      <c r="C660" s="3" t="inlineStr"/>
      <c r="D660" s="3" t="inlineStr">
        <is>
          <t>MINISTERIO DA SAUDE</t>
        </is>
      </c>
      <c r="E660" s="3" t="inlineStr">
        <is>
          <t>INSTITUTO EVANDRO CHAGAS</t>
        </is>
      </c>
      <c r="F660" s="3" t="inlineStr">
        <is>
          <t>Federal</t>
        </is>
      </c>
      <c r="G660" s="3" t="inlineStr">
        <is>
          <t>Ananindeua</t>
        </is>
      </c>
      <c r="H660" s="3" t="inlineStr">
        <is>
          <t>PA</t>
        </is>
      </c>
      <c r="I660" s="3" t="inlineStr">
        <is>
          <t>Ata nº 00047/2024</t>
        </is>
      </c>
      <c r="J660" s="5" t="n">
        <v>46007</v>
      </c>
      <c r="K660" s="5" t="n">
        <v>45642</v>
      </c>
      <c r="L660" s="3" t="n"/>
      <c r="M660" s="3" t="n"/>
      <c r="N660" s="3" t="inlineStr">
        <is>
          <t>Pregão - Eletrônico</t>
        </is>
      </c>
      <c r="O660" s="3" t="inlineStr">
        <is>
          <t>Não/não informado</t>
        </is>
      </c>
      <c r="P660" s="3" t="inlineStr">
        <is>
          <t>Registro de Preços com vistas a futura e eventual contratação de subscrição de licenças de uso de softwares do tipo suíte de escritório, com direito de atualização e suporte, podendo ser prorrogado, conforme especificações e quantidades indicadas no Termo de Referência e seus anexos.</t>
        </is>
      </c>
      <c r="Q660" s="3" t="inlineStr">
        <is>
          <t>Fornecedor já selecionado; serve para inteligência comercial. Não é novo prazo de disputa. Adesão não transforma terceiro em fornecedor da ata.</t>
        </is>
      </c>
      <c r="R660" s="3" t="inlineStr">
        <is>
          <t>Cadastro de busca oficial PNCP</t>
        </is>
      </c>
      <c r="S660" s="7" t="inlineStr">
        <is>
          <t>https://pncp.gov.br/app/atas/00394544000185/2024/2225/1</t>
        </is>
      </c>
      <c r="T660" s="3" t="inlineStr"/>
      <c r="U660" s="3" t="inlineStr"/>
      <c r="V660" s="3" t="inlineStr"/>
      <c r="W660" s="3" t="inlineStr">
        <is>
          <t>00394544000185-1-002225/2024-000001</t>
        </is>
      </c>
      <c r="X660" s="3" t="inlineStr"/>
      <c r="Y660" s="5" t="n">
        <v>45667.64673917836</v>
      </c>
      <c r="Z660" s="3" t="inlineStr">
        <is>
          <t>Não informado</t>
        </is>
      </c>
    </row>
    <row r="661" ht="54" customHeight="1">
      <c r="A661" s="3" t="inlineStr">
        <is>
          <t>Ata vencida</t>
        </is>
      </c>
      <c r="B661" s="3" t="inlineStr">
        <is>
          <t>Licenças comerciais identificadas</t>
        </is>
      </c>
      <c r="C661" s="3" t="inlineStr">
        <is>
          <t>Adobe</t>
        </is>
      </c>
      <c r="D661" s="3" t="inlineStr">
        <is>
          <t>FUNDACAO DE AMPARO A PESQUISA DO ESTADO DE SAO PAULO</t>
        </is>
      </c>
      <c r="E661" s="3" t="inlineStr">
        <is>
          <t>ESP-FUND. AMP. PESQUISA DO EST. DE SAO PAULO</t>
        </is>
      </c>
      <c r="F661" s="3" t="inlineStr">
        <is>
          <t>Estadual</t>
        </is>
      </c>
      <c r="G661" s="3" t="inlineStr">
        <is>
          <t>São Paulo</t>
        </is>
      </c>
      <c r="H661" s="3" t="inlineStr">
        <is>
          <t>SP</t>
        </is>
      </c>
      <c r="I661" s="3" t="inlineStr">
        <is>
          <t>Ata nº 00018/2024</t>
        </is>
      </c>
      <c r="J661" s="5" t="n">
        <v>46007</v>
      </c>
      <c r="K661" s="5" t="n">
        <v>45643</v>
      </c>
      <c r="L661" s="3" t="n"/>
      <c r="M661" s="3" t="n"/>
      <c r="N661" s="3" t="inlineStr">
        <is>
          <t>Pregão - Eletrônico</t>
        </is>
      </c>
      <c r="O661" s="3" t="inlineStr">
        <is>
          <t>Não/não informado</t>
        </is>
      </c>
      <c r="P661" s="3" t="inlineStr">
        <is>
          <t>Constituição de sistema de registro de preços para subscrição de licenças do Adobe Acrobat Pro</t>
        </is>
      </c>
      <c r="Q661" s="3" t="inlineStr">
        <is>
          <t>Fornecedor já selecionado; serve para inteligência comercial. Não é novo prazo de disputa. Adesão não transforma terceiro em fornecedor da ata.</t>
        </is>
      </c>
      <c r="R661" s="3" t="inlineStr">
        <is>
          <t>Cadastro de busca oficial PNCP</t>
        </is>
      </c>
      <c r="S661" s="7" t="inlineStr">
        <is>
          <t>https://pncp.gov.br/app/atas/43828151000145/2024/96/1</t>
        </is>
      </c>
      <c r="T661" s="3" t="inlineStr"/>
      <c r="U661" s="3" t="inlineStr"/>
      <c r="V661" s="3" t="inlineStr"/>
      <c r="W661" s="3" t="inlineStr">
        <is>
          <t>43828151000145-1-000096/2024-000001</t>
        </is>
      </c>
      <c r="X661" s="3" t="inlineStr"/>
      <c r="Y661" s="5" t="n">
        <v>45642.47255945607</v>
      </c>
      <c r="Z661" s="3" t="inlineStr">
        <is>
          <t>Não informado</t>
        </is>
      </c>
    </row>
    <row r="662" ht="54" customHeight="1">
      <c r="A662" s="3" t="inlineStr">
        <is>
          <t>Ata vencida</t>
        </is>
      </c>
      <c r="B662" s="3" t="inlineStr">
        <is>
          <t>Licenças comerciais identificadas</t>
        </is>
      </c>
      <c r="C662" s="3" t="inlineStr">
        <is>
          <t>Google Workspace/Gemini</t>
        </is>
      </c>
      <c r="D662" s="3" t="inlineStr">
        <is>
          <t>TRIBUNAL SUPERIOR DO TRABALHO</t>
        </is>
      </c>
      <c r="E662" s="3" t="inlineStr">
        <is>
          <t>TRIBUNAL SUPERIOR DO TRABALHO</t>
        </is>
      </c>
      <c r="F662" s="3" t="inlineStr">
        <is>
          <t>Federal</t>
        </is>
      </c>
      <c r="G662" s="3" t="inlineStr">
        <is>
          <t>Brasília</t>
        </is>
      </c>
      <c r="H662" s="3" t="inlineStr">
        <is>
          <t>DF</t>
        </is>
      </c>
      <c r="I662" s="3" t="inlineStr">
        <is>
          <t>Ata nº 00062/2024</t>
        </is>
      </c>
      <c r="J662" s="5" t="n">
        <v>46008</v>
      </c>
      <c r="K662" s="5" t="n">
        <v>45643</v>
      </c>
      <c r="L662" s="3" t="n"/>
      <c r="M662" s="3" t="n"/>
      <c r="N662" s="3" t="inlineStr">
        <is>
          <t>Pregão - Eletrônico</t>
        </is>
      </c>
      <c r="O662" s="3" t="inlineStr">
        <is>
          <t>Não/não informado</t>
        </is>
      </c>
      <c r="P662" s="3" t="inlineStr">
        <is>
          <t>Registro de preços para aquisição da solução Google Workspace</t>
        </is>
      </c>
      <c r="Q662" s="3" t="inlineStr">
        <is>
          <t>Fornecedor já selecionado; serve para inteligência comercial. Não é novo prazo de disputa. Adesão não transforma terceiro em fornecedor da ata.</t>
        </is>
      </c>
      <c r="R662" s="3" t="inlineStr">
        <is>
          <t>Cadastro de busca oficial PNCP</t>
        </is>
      </c>
      <c r="S662" s="7" t="inlineStr">
        <is>
          <t>https://pncp.gov.br/app/atas/00509968000148/2024/3707/1</t>
        </is>
      </c>
      <c r="T662" s="3" t="inlineStr"/>
      <c r="U662" s="3" t="inlineStr"/>
      <c r="V662" s="3" t="inlineStr"/>
      <c r="W662" s="3" t="inlineStr">
        <is>
          <t>00509968000148-1-003707/2024-000001</t>
        </is>
      </c>
      <c r="X662" s="3" t="inlineStr"/>
      <c r="Y662" s="5" t="n">
        <v>45642.72922764911</v>
      </c>
      <c r="Z662" s="3" t="inlineStr">
        <is>
          <t>Não informado</t>
        </is>
      </c>
    </row>
    <row r="663" ht="54" customHeight="1">
      <c r="A663" s="3" t="inlineStr">
        <is>
          <t>Ata vencida</t>
        </is>
      </c>
      <c r="B663" s="3" t="inlineStr">
        <is>
          <t>Licenças comerciais identificadas</t>
        </is>
      </c>
      <c r="C663" s="3" t="inlineStr">
        <is>
          <t>Microsoft</t>
        </is>
      </c>
      <c r="D663" s="3" t="inlineStr">
        <is>
          <t>MINISTERIO PUBLICO DA UNIAO</t>
        </is>
      </c>
      <c r="E663" s="3" t="inlineStr">
        <is>
          <t>ESCOLA SUPERIOR DO MINIST. PUBLICO DA UNIAO</t>
        </is>
      </c>
      <c r="F663" s="3" t="inlineStr">
        <is>
          <t>Federal</t>
        </is>
      </c>
      <c r="G663" s="3" t="inlineStr">
        <is>
          <t>Brasília</t>
        </is>
      </c>
      <c r="H663" s="3" t="inlineStr">
        <is>
          <t>DF</t>
        </is>
      </c>
      <c r="I663" s="3" t="inlineStr">
        <is>
          <t>Ata nº 00008/2024</t>
        </is>
      </c>
      <c r="J663" s="5" t="n">
        <v>46008</v>
      </c>
      <c r="K663" s="5" t="n">
        <v>45643</v>
      </c>
      <c r="L663" s="3" t="n"/>
      <c r="M663" s="3" t="n"/>
      <c r="N663" s="3" t="inlineStr">
        <is>
          <t>Pregão - Eletrônico</t>
        </is>
      </c>
      <c r="O663" s="3" t="inlineStr">
        <is>
          <t>Não/não informado</t>
        </is>
      </c>
      <c r="P663" s="3" t="inlineStr">
        <is>
          <t>O objeto da presente licitação é a Contratação, por meio de sistema de registro de preços, de empresa especializada no fornecimento de produtos Microsoft MS-365, por meio de licenciamento de subscrição sob demanda, incluindo serviço técnico de implantação e configuração do Microsoft Intune, conforme condições, quantidades e exigências estabelecidas neste Edital e seus anexos.</t>
        </is>
      </c>
      <c r="Q663" s="3" t="inlineStr">
        <is>
          <t>Fornecedor já selecionado; serve para inteligência comercial. Não é novo prazo de disputa. Adesão não transforma terceiro em fornecedor da ata.</t>
        </is>
      </c>
      <c r="R663" s="3" t="inlineStr">
        <is>
          <t>Cadastro de busca oficial PNCP</t>
        </is>
      </c>
      <c r="S663" s="7" t="inlineStr">
        <is>
          <t>https://pncp.gov.br/app/atas/26989715000102/2024/2335/1</t>
        </is>
      </c>
      <c r="T663" s="3" t="inlineStr"/>
      <c r="U663" s="3" t="inlineStr"/>
      <c r="V663" s="3" t="inlineStr"/>
      <c r="W663" s="3" t="inlineStr">
        <is>
          <t>26989715000102-1-002335/2024-000001</t>
        </is>
      </c>
      <c r="X663" s="3" t="inlineStr"/>
      <c r="Y663" s="5" t="n">
        <v>45643.73963475428</v>
      </c>
      <c r="Z663" s="3" t="inlineStr">
        <is>
          <t>Não informado</t>
        </is>
      </c>
    </row>
    <row r="664" ht="54" customHeight="1">
      <c r="A664" s="3" t="inlineStr">
        <is>
          <t>Ata vencida</t>
        </is>
      </c>
      <c r="B664" s="3" t="inlineStr">
        <is>
          <t>Licenças comerciais identificadas</t>
        </is>
      </c>
      <c r="C664" s="3" t="inlineStr">
        <is>
          <t>Segurança/antivírus</t>
        </is>
      </c>
      <c r="D664" s="3" t="inlineStr">
        <is>
          <t>ESTADO DE GOIAS</t>
        </is>
      </c>
      <c r="E664" s="3" t="inlineStr">
        <is>
          <t>ASSEMBLEIA LEGISLATIVA DO ESTADO DE GOIAS</t>
        </is>
      </c>
      <c r="F664" s="3" t="inlineStr">
        <is>
          <t>Estadual</t>
        </is>
      </c>
      <c r="G664" s="3" t="inlineStr">
        <is>
          <t>Goiânia</t>
        </is>
      </c>
      <c r="H664" s="3" t="inlineStr">
        <is>
          <t>GO</t>
        </is>
      </c>
      <c r="I664" s="3" t="inlineStr">
        <is>
          <t>Ata nº 27/2024</t>
        </is>
      </c>
      <c r="J664" s="5" t="n">
        <v>46008</v>
      </c>
      <c r="K664" s="5" t="n">
        <v>45643</v>
      </c>
      <c r="L664" s="3" t="n"/>
      <c r="M664" s="3" t="n"/>
      <c r="N664" s="3" t="inlineStr">
        <is>
          <t>Pregão - Eletrônico</t>
        </is>
      </c>
      <c r="O664" s="3" t="inlineStr">
        <is>
          <t>Não/não informado</t>
        </is>
      </c>
      <c r="P664" s="3" t="inlineStr">
        <is>
          <t>REGISTRO DE PREÇOS PARA FORNECIMENTO DE LICENÇAS DE ANTIVÍRUS KASPERSKY ENDPOINT SECURITY FOR BUSINESS - NEXT EDR OPTIMUM E MDR OPTIMUM, COM VIGÊNCIA, SUPORTE TÉCNICO E ATUALIZAÇÃO POR 18 (DEZOITO) MESES, para atender às demandas da Assembleia Legislativa do Estado de Goiás.</t>
        </is>
      </c>
      <c r="Q664" s="3" t="inlineStr">
        <is>
          <t>Fornecedor já selecionado; serve para inteligência comercial. Não é novo prazo de disputa. Adesão não transforma terceiro em fornecedor da ata.</t>
        </is>
      </c>
      <c r="R664" s="3" t="inlineStr">
        <is>
          <t>Cadastro de busca oficial PNCP</t>
        </is>
      </c>
      <c r="S664" s="7" t="inlineStr">
        <is>
          <t>https://pncp.gov.br/app/atas/01409580000138/2024/2269/1</t>
        </is>
      </c>
      <c r="T664" s="3" t="inlineStr"/>
      <c r="U664" s="3" t="inlineStr"/>
      <c r="V664" s="3" t="inlineStr"/>
      <c r="W664" s="3" t="inlineStr">
        <is>
          <t>01409580000138-1-002269/2024-000001</t>
        </is>
      </c>
      <c r="X664" s="3" t="inlineStr"/>
      <c r="Y664" s="5" t="n">
        <v>45646.72063823419</v>
      </c>
      <c r="Z664" s="3" t="inlineStr">
        <is>
          <t>Não informado</t>
        </is>
      </c>
    </row>
    <row r="665" ht="54" customHeight="1">
      <c r="A665" s="3" t="inlineStr">
        <is>
          <t>Ata vencida</t>
        </is>
      </c>
      <c r="B665" s="3" t="inlineStr">
        <is>
          <t>Software sem marca / validar fornecimento</t>
        </is>
      </c>
      <c r="C665" s="3" t="inlineStr"/>
      <c r="D665" s="3" t="inlineStr">
        <is>
          <t>DEPARTAMENTO MUNICIPAL DE AGUA E ESGOTO DE LIMA DUARTE</t>
        </is>
      </c>
      <c r="E665" s="3" t="inlineStr">
        <is>
          <t>DEPARTAMENTO MUNICIPAL DE AGUA E ESGOTO DE LIMA DUARTE</t>
        </is>
      </c>
      <c r="F665" s="3" t="inlineStr">
        <is>
          <t>Municipal</t>
        </is>
      </c>
      <c r="G665" s="3" t="inlineStr">
        <is>
          <t>Lima Duarte</t>
        </is>
      </c>
      <c r="H665" s="3" t="inlineStr">
        <is>
          <t>MG</t>
        </is>
      </c>
      <c r="I665" s="3" t="inlineStr">
        <is>
          <t>Ata nº 15/2024</t>
        </is>
      </c>
      <c r="J665" s="5" t="n">
        <v>46008</v>
      </c>
      <c r="K665" s="5" t="n">
        <v>45643</v>
      </c>
      <c r="L665" s="3" t="n"/>
      <c r="M665" s="3" t="n"/>
      <c r="N665" s="3" t="inlineStr">
        <is>
          <t>Pregão - Eletrônico</t>
        </is>
      </c>
      <c r="O665" s="3" t="inlineStr">
        <is>
          <t>Não/não informado</t>
        </is>
      </c>
      <c r="P665" s="3" t="inlineStr">
        <is>
          <t>Contratação telefônico fixo comutado (stfe), através do funcionamento de canais de telefonia digital, solução em telefonia com central de secretária eletrônica com software de gestão telefônica em nuvem, com suporte, manutenção, equipamentos e todos os insumos necessários inclusos, para até 8 ramais, prestar serviços de telecomunicações-anatel.</t>
        </is>
      </c>
      <c r="Q665" s="3" t="inlineStr">
        <is>
          <t>Fornecedor já selecionado; serve para inteligência comercial. Não é novo prazo de disputa. Adesão não transforma terceiro em fornecedor da ata.</t>
        </is>
      </c>
      <c r="R665" s="3" t="inlineStr">
        <is>
          <t>Cadastro de busca oficial PNCP</t>
        </is>
      </c>
      <c r="S665" s="7" t="inlineStr">
        <is>
          <t>https://pncp.gov.br/app/atas/42867507000197/2024/40/1</t>
        </is>
      </c>
      <c r="T665" s="3" t="inlineStr"/>
      <c r="U665" s="3" t="inlineStr"/>
      <c r="V665" s="3" t="inlineStr"/>
      <c r="W665" s="3" t="inlineStr">
        <is>
          <t>42867507000197-1-000040/2024-000001</t>
        </is>
      </c>
      <c r="X665" s="3" t="inlineStr"/>
      <c r="Y665" s="5" t="n">
        <v>46288.42271427262</v>
      </c>
      <c r="Z665" s="3" t="inlineStr">
        <is>
          <t>Não</t>
        </is>
      </c>
    </row>
    <row r="666" ht="54" customHeight="1">
      <c r="A666" s="3" t="inlineStr">
        <is>
          <t>Ata vencida</t>
        </is>
      </c>
      <c r="B666" s="3" t="inlineStr">
        <is>
          <t>Hardware ou solução integrada</t>
        </is>
      </c>
      <c r="C666" s="3" t="inlineStr">
        <is>
          <t>Microsoft</t>
        </is>
      </c>
      <c r="D666" s="3" t="inlineStr">
        <is>
          <t>CENTRO NACIONAL DE TEC ELETRONICA AVANçADA SA</t>
        </is>
      </c>
      <c r="E666" s="3" t="inlineStr">
        <is>
          <t>CENTRO NAC. DE TECN ELETRONICA AVANCADA S/A</t>
        </is>
      </c>
      <c r="F666" s="3" t="inlineStr">
        <is>
          <t>Federal</t>
        </is>
      </c>
      <c r="G666" s="3" t="inlineStr">
        <is>
          <t>Porto Alegre</t>
        </is>
      </c>
      <c r="H666" s="3" t="inlineStr">
        <is>
          <t>RS</t>
        </is>
      </c>
      <c r="I666" s="3" t="inlineStr">
        <is>
          <t>Ata nº 00029/2024</t>
        </is>
      </c>
      <c r="J666" s="5" t="n">
        <v>46008</v>
      </c>
      <c r="K666" s="5" t="n">
        <v>45643</v>
      </c>
      <c r="L666" s="3" t="n"/>
      <c r="M666" s="3" t="n"/>
      <c r="N666" s="3" t="inlineStr">
        <is>
          <t>Pregão - Eletrônico</t>
        </is>
      </c>
      <c r="O666" s="3" t="inlineStr">
        <is>
          <t>Não/não informado</t>
        </is>
      </c>
      <c r="P666" s="3" t="inlineStr">
        <is>
          <t>Registro de preços para aquisição eventual de WORKSTATIONS para operarem como supervisórios do tipo torre ou similar com licenças de Microsoft Windows 11 Pro, conforme quantidades e especificações contidas no Termo de Referência.</t>
        </is>
      </c>
      <c r="Q666" s="3" t="inlineStr">
        <is>
          <t>Fornecedor já selecionado; serve para inteligência comercial. Não é novo prazo de disputa. Adesão não transforma terceiro em fornecedor da ata.</t>
        </is>
      </c>
      <c r="R666" s="3" t="inlineStr">
        <is>
          <t>Cadastro de busca oficial PNCP</t>
        </is>
      </c>
      <c r="S666" s="7" t="inlineStr">
        <is>
          <t>https://pncp.gov.br/app/atas/10770641000189/2024/67/1</t>
        </is>
      </c>
      <c r="T666" s="3" t="inlineStr"/>
      <c r="U666" s="3" t="inlineStr"/>
      <c r="V666" s="3" t="inlineStr"/>
      <c r="W666" s="3" t="inlineStr">
        <is>
          <t>10770641000189-1-000067/2024-000001</t>
        </is>
      </c>
      <c r="X666" s="3" t="inlineStr"/>
      <c r="Y666" s="5" t="n">
        <v>45642.4014446537</v>
      </c>
      <c r="Z666" s="3" t="inlineStr">
        <is>
          <t>Não informado</t>
        </is>
      </c>
    </row>
    <row r="667" ht="54" customHeight="1">
      <c r="A667" s="3" t="inlineStr">
        <is>
          <t>Ata vencida</t>
        </is>
      </c>
      <c r="B667" s="3" t="inlineStr">
        <is>
          <t>Hardware ou solução integrada</t>
        </is>
      </c>
      <c r="C667" s="3" t="inlineStr">
        <is>
          <t>Segurança/antivírus</t>
        </is>
      </c>
      <c r="D667" s="3" t="inlineStr">
        <is>
          <t>TRIBUNAL REGIONAL FEDERAL 3 REGIAO</t>
        </is>
      </c>
      <c r="E667" s="3" t="inlineStr">
        <is>
          <t>TRIBUNAL REGIONAL FEDERAL DA 3A.REGIAO</t>
        </is>
      </c>
      <c r="F667" s="3" t="inlineStr">
        <is>
          <t>Federal</t>
        </is>
      </c>
      <c r="G667" s="3" t="inlineStr">
        <is>
          <t>São Paulo</t>
        </is>
      </c>
      <c r="H667" s="3" t="inlineStr">
        <is>
          <t>SP</t>
        </is>
      </c>
      <c r="I667" s="3" t="inlineStr">
        <is>
          <t>Ata nº 00017/2024</t>
        </is>
      </c>
      <c r="J667" s="5" t="n">
        <v>46008</v>
      </c>
      <c r="K667" s="5" t="n">
        <v>45643</v>
      </c>
      <c r="L667" s="3" t="n"/>
      <c r="M667" s="3" t="n"/>
      <c r="N667" s="3" t="inlineStr">
        <is>
          <t>Pregão - Eletrônico</t>
        </is>
      </c>
      <c r="O667" s="3" t="inlineStr">
        <is>
          <t>Não/não informado</t>
        </is>
      </c>
      <c r="P667" s="3" t="inlineStr">
        <is>
          <t>Contratação de empresa especializada para fornecimento de solução firewall NGFW (Next Generation Firewall) composta por aquisição de equipamentos principais e de contingência, licenciamento de funcionalidades, serviço de implantação, serviço de garantia estendida de serviço e bens, pelo período de 60 (sessenta) meses, e serviço de operação e sustentação de ambiente.</t>
        </is>
      </c>
      <c r="Q667" s="3" t="inlineStr">
        <is>
          <t>Fornecedor já selecionado; serve para inteligência comercial. Não é novo prazo de disputa. Adesão não transforma terceiro em fornecedor da ata.</t>
        </is>
      </c>
      <c r="R667" s="3" t="inlineStr">
        <is>
          <t>Cadastro de busca oficial PNCP</t>
        </is>
      </c>
      <c r="S667" s="7" t="inlineStr">
        <is>
          <t>https://pncp.gov.br/app/atas/59949362000176/2024/100/1</t>
        </is>
      </c>
      <c r="T667" s="3" t="inlineStr"/>
      <c r="U667" s="3" t="inlineStr"/>
      <c r="V667" s="3" t="inlineStr"/>
      <c r="W667" s="3" t="inlineStr">
        <is>
          <t>59949362000176-1-000100/2024-000001</t>
        </is>
      </c>
      <c r="X667" s="3" t="inlineStr"/>
      <c r="Y667" s="5" t="n">
        <v>45642.5388591056</v>
      </c>
      <c r="Z667" s="3" t="inlineStr">
        <is>
          <t>Não informado</t>
        </is>
      </c>
    </row>
    <row r="668" ht="54" customHeight="1">
      <c r="A668" s="3" t="inlineStr">
        <is>
          <t>Ata vencida</t>
        </is>
      </c>
      <c r="B668" s="3" t="inlineStr">
        <is>
          <t>Software sem marca / validar fornecimento</t>
        </is>
      </c>
      <c r="C668" s="3" t="inlineStr"/>
      <c r="D668" s="3" t="inlineStr">
        <is>
          <t>JUSTICA FEDERAL DE PRIMEIRA INSTANCIA</t>
        </is>
      </c>
      <c r="E668" s="3" t="inlineStr">
        <is>
          <t>JUSTICA FEDERAL DE 1A. INSTANCIA - AL</t>
        </is>
      </c>
      <c r="F668" s="3" t="inlineStr">
        <is>
          <t>Federal</t>
        </is>
      </c>
      <c r="G668" s="3" t="inlineStr">
        <is>
          <t>Maceió</t>
        </is>
      </c>
      <c r="H668" s="3" t="inlineStr">
        <is>
          <t>AL</t>
        </is>
      </c>
      <c r="I668" s="3" t="inlineStr">
        <is>
          <t>Ata nº 00009/2024</t>
        </is>
      </c>
      <c r="J668" s="5" t="n">
        <v>46009</v>
      </c>
      <c r="K668" s="5" t="n">
        <v>45644</v>
      </c>
      <c r="L668" s="3" t="n"/>
      <c r="M668" s="3" t="n"/>
      <c r="N668" s="3" t="inlineStr">
        <is>
          <t>Pregão - Eletrônico</t>
        </is>
      </c>
      <c r="O668" s="3" t="inlineStr">
        <is>
          <t>Não/não informado</t>
        </is>
      </c>
      <c r="P668" s="3" t="inlineStr">
        <is>
          <t>Contratação para renovação das licenças dos softwares da solução de virtualização de desktops da JFAL, das respectivas licenças do balanceador de carga da solução, bem como das licenças da atual solução de gestão de Thin Clients.</t>
        </is>
      </c>
      <c r="Q668" s="3" t="inlineStr">
        <is>
          <t>Fornecedor já selecionado; serve para inteligência comercial. Não é novo prazo de disputa. Adesão não transforma terceiro em fornecedor da ata.</t>
        </is>
      </c>
      <c r="R668" s="3" t="inlineStr">
        <is>
          <t>Cadastro de busca oficial PNCP</t>
        </is>
      </c>
      <c r="S668" s="7" t="inlineStr">
        <is>
          <t>https://pncp.gov.br/app/atas/00508903000188/2024/3041/1</t>
        </is>
      </c>
      <c r="T668" s="3" t="inlineStr"/>
      <c r="U668" s="3" t="inlineStr"/>
      <c r="V668" s="3" t="inlineStr"/>
      <c r="W668" s="3" t="inlineStr">
        <is>
          <t>00508903000188-1-003041/2024-000001</t>
        </is>
      </c>
      <c r="X668" s="3" t="inlineStr"/>
      <c r="Y668" s="5" t="n">
        <v>45769.57710361497</v>
      </c>
      <c r="Z668" s="3" t="inlineStr">
        <is>
          <t>Não informado</t>
        </is>
      </c>
    </row>
    <row r="669" ht="54" customHeight="1">
      <c r="A669" s="3" t="inlineStr">
        <is>
          <t>Ata vencida</t>
        </is>
      </c>
      <c r="B669" s="3" t="inlineStr">
        <is>
          <t>Licenças comerciais identificadas</t>
        </is>
      </c>
      <c r="C669" s="3" t="inlineStr">
        <is>
          <t>Segurança/antivírus</t>
        </is>
      </c>
      <c r="D669" s="3" t="inlineStr">
        <is>
          <t>MUNICIPIO DE SANTA VITORIA</t>
        </is>
      </c>
      <c r="E669" s="3" t="inlineStr">
        <is>
          <t>MUNICIPIO DE SANTA VITORIA</t>
        </is>
      </c>
      <c r="F669" s="3" t="inlineStr">
        <is>
          <t>Municipal</t>
        </is>
      </c>
      <c r="G669" s="3" t="inlineStr">
        <is>
          <t>Santa Vitória</t>
        </is>
      </c>
      <c r="H669" s="3" t="inlineStr">
        <is>
          <t>MG</t>
        </is>
      </c>
      <c r="I669" s="3" t="inlineStr">
        <is>
          <t>Ata nº 135/2024</t>
        </is>
      </c>
      <c r="J669" s="5" t="n">
        <v>46009</v>
      </c>
      <c r="K669" s="5" t="n">
        <v>45644</v>
      </c>
      <c r="L669" s="3" t="n"/>
      <c r="M669" s="3" t="n"/>
      <c r="N669" s="3" t="inlineStr">
        <is>
          <t>Pregão - Eletrônico</t>
        </is>
      </c>
      <c r="O669" s="3" t="inlineStr">
        <is>
          <t>Não/não informado</t>
        </is>
      </c>
      <c r="P669" s="3" t="inlineStr">
        <is>
          <t>Contratação de empresa mediante o sistema de registro de preço, para PRESTAÇÃO DE SERVIÇOS DE SOLUÇÃO DE SOFTWARE DE SEGURANÇA (ANTIVÍRUS) CORPORATIVO, destinada à proteção de desktops e servidores totalizando 445 licenças com entrega parcelada e gerenciamento centralizado, conforme condições e exigências estabelecidas no Edital, Termo de Referência e demais anexos.</t>
        </is>
      </c>
      <c r="Q669" s="3" t="inlineStr">
        <is>
          <t>Fornecedor já selecionado; serve para inteligência comercial. Não é novo prazo de disputa. Adesão não transforma terceiro em fornecedor da ata.</t>
        </is>
      </c>
      <c r="R669" s="3" t="inlineStr">
        <is>
          <t>Cadastro de busca oficial PNCP</t>
        </is>
      </c>
      <c r="S669" s="7" t="inlineStr">
        <is>
          <t>https://pncp.gov.br/app/atas/18457226000181/2024/167/1</t>
        </is>
      </c>
      <c r="T669" s="3" t="inlineStr"/>
      <c r="U669" s="3" t="inlineStr"/>
      <c r="V669" s="3" t="inlineStr"/>
      <c r="W669" s="3" t="inlineStr">
        <is>
          <t>18457226000181-1-000167/2024-000001</t>
        </is>
      </c>
      <c r="X669" s="3" t="inlineStr"/>
      <c r="Y669" s="5" t="n">
        <v>45643.81417430884</v>
      </c>
      <c r="Z669" s="3" t="inlineStr">
        <is>
          <t>Não informado</t>
        </is>
      </c>
    </row>
    <row r="670" ht="54" customHeight="1">
      <c r="A670" s="3" t="inlineStr">
        <is>
          <t>Ata vencida</t>
        </is>
      </c>
      <c r="B670" s="3" t="inlineStr">
        <is>
          <t>Hardware ou solução integrada</t>
        </is>
      </c>
      <c r="C670" s="3" t="inlineStr"/>
      <c r="D670" s="3" t="inlineStr">
        <is>
          <t>TRIBUNAL SUPERIOR DO TRABALHO</t>
        </is>
      </c>
      <c r="E670" s="3" t="inlineStr">
        <is>
          <t>TRIBUNAL REGIONAL DO TRABALHO-24.REG./MS</t>
        </is>
      </c>
      <c r="F670" s="3" t="inlineStr">
        <is>
          <t>Federal</t>
        </is>
      </c>
      <c r="G670" s="3" t="inlineStr">
        <is>
          <t>Campo Grande</t>
        </is>
      </c>
      <c r="H670" s="3" t="inlineStr">
        <is>
          <t>MS</t>
        </is>
      </c>
      <c r="I670" s="3" t="inlineStr">
        <is>
          <t>Ata nº 00049/2024</t>
        </is>
      </c>
      <c r="J670" s="5" t="n">
        <v>46009</v>
      </c>
      <c r="K670" s="5" t="n">
        <v>45644</v>
      </c>
      <c r="L670" s="3" t="n"/>
      <c r="M670" s="3" t="n"/>
      <c r="N670" s="3" t="inlineStr">
        <is>
          <t>Pregão - Eletrônico</t>
        </is>
      </c>
      <c r="O670" s="3" t="inlineStr">
        <is>
          <t>Não/não informado</t>
        </is>
      </c>
      <c r="P670" s="3" t="inlineStr">
        <is>
          <t>Registro de preços para a aquisição de equipamentos e licenças de software para renovação e ampliação do parque tecnológico de CFTV, com serviço de instalação, conforme as especificações, quantidades e exigências estabelecidas neste Edital, no Termo de Referência (TR) e nos Anexos (da Minuta de Ata de Registro de Preços).</t>
        </is>
      </c>
      <c r="Q670" s="3" t="inlineStr">
        <is>
          <t>Fornecedor já selecionado; serve para inteligência comercial. Não é novo prazo de disputa. Adesão não transforma terceiro em fornecedor da ata.</t>
        </is>
      </c>
      <c r="R670" s="3" t="inlineStr">
        <is>
          <t>Cadastro de busca oficial PNCP</t>
        </is>
      </c>
      <c r="S670" s="7" t="inlineStr">
        <is>
          <t>https://pncp.gov.br/app/atas/00509968000148/2024/3663/2</t>
        </is>
      </c>
      <c r="T670" s="3" t="inlineStr"/>
      <c r="U670" s="3" t="inlineStr"/>
      <c r="V670" s="3" t="inlineStr"/>
      <c r="W670" s="3" t="inlineStr">
        <is>
          <t>00509968000148-1-003663/2024-000002</t>
        </is>
      </c>
      <c r="X670" s="3" t="inlineStr"/>
      <c r="Y670" s="5" t="n">
        <v>45643.59814305523</v>
      </c>
      <c r="Z670" s="3" t="inlineStr">
        <is>
          <t>Não informado</t>
        </is>
      </c>
    </row>
    <row r="671" ht="54" customHeight="1">
      <c r="A671" s="3" t="inlineStr">
        <is>
          <t>Ata vencida</t>
        </is>
      </c>
      <c r="B671" s="3" t="inlineStr">
        <is>
          <t>Licenças comerciais identificadas</t>
        </is>
      </c>
      <c r="C671" s="3" t="inlineStr">
        <is>
          <t>Microsoft</t>
        </is>
      </c>
      <c r="D671" s="3" t="inlineStr">
        <is>
          <t>TRIBUNAL SUPERIOR ELEITORAL</t>
        </is>
      </c>
      <c r="E671" s="3" t="inlineStr">
        <is>
          <t>TRE-TRIBUNAL REGIONAL ELEITORAL/MT</t>
        </is>
      </c>
      <c r="F671" s="3" t="inlineStr">
        <is>
          <t>Federal</t>
        </is>
      </c>
      <c r="G671" s="3" t="inlineStr">
        <is>
          <t>Cuiabá</t>
        </is>
      </c>
      <c r="H671" s="3" t="inlineStr">
        <is>
          <t>MT</t>
        </is>
      </c>
      <c r="I671" s="3" t="inlineStr">
        <is>
          <t>Ata nº 00103/2024</t>
        </is>
      </c>
      <c r="J671" s="5" t="n">
        <v>46009</v>
      </c>
      <c r="K671" s="5" t="n">
        <v>45644</v>
      </c>
      <c r="L671" s="3" t="n"/>
      <c r="M671" s="3" t="n"/>
      <c r="N671" s="3" t="inlineStr">
        <is>
          <t>Pregão - Eletrônico</t>
        </is>
      </c>
      <c r="O671" s="3" t="inlineStr">
        <is>
          <t>Não/não informado</t>
        </is>
      </c>
      <c r="P671" s="3" t="inlineStr">
        <is>
          <t>Registro de preços para eventual contratação da Solução Microsoft 365 (renovação de licenças por 36 meses) e a aquisição de licenças de sistemas operacionais, conforme especificações constantes do Edital de Licitação e seus anexos</t>
        </is>
      </c>
      <c r="Q671" s="3" t="inlineStr">
        <is>
          <t>Fornecedor já selecionado; serve para inteligência comercial. Não é novo prazo de disputa. Adesão não transforma terceiro em fornecedor da ata.</t>
        </is>
      </c>
      <c r="R671" s="3" t="inlineStr">
        <is>
          <t>Cadastro de busca oficial PNCP</t>
        </is>
      </c>
      <c r="S671" s="7" t="inlineStr">
        <is>
          <t>https://pncp.gov.br/app/atas/00509018000113/2024/4097/1</t>
        </is>
      </c>
      <c r="T671" s="3" t="inlineStr"/>
      <c r="U671" s="3" t="inlineStr"/>
      <c r="V671" s="3" t="inlineStr"/>
      <c r="W671" s="3" t="inlineStr">
        <is>
          <t>00509018000113-1-004097/2024-000001</t>
        </is>
      </c>
      <c r="X671" s="3" t="inlineStr"/>
      <c r="Y671" s="5" t="n">
        <v>45644.43978424751</v>
      </c>
      <c r="Z671" s="3" t="inlineStr">
        <is>
          <t>Não informado</t>
        </is>
      </c>
    </row>
    <row r="672" ht="54" customHeight="1">
      <c r="A672" s="3" t="inlineStr">
        <is>
          <t>Ata vencida</t>
        </is>
      </c>
      <c r="B672" s="3" t="inlineStr">
        <is>
          <t>Software sem marca / validar fornecimento</t>
        </is>
      </c>
      <c r="C672" s="3" t="inlineStr"/>
      <c r="D672" s="3" t="inlineStr">
        <is>
          <t>INSTITUTO FEDERAL DE EDUCACAO, CIENCIA E TECNOLOGIA DO PARANA</t>
        </is>
      </c>
      <c r="E672" s="3" t="inlineStr">
        <is>
          <t>INSTITUTO FEDERAL DO PARANÁ</t>
        </is>
      </c>
      <c r="F672" s="3" t="inlineStr">
        <is>
          <t>Federal</t>
        </is>
      </c>
      <c r="G672" s="3" t="inlineStr">
        <is>
          <t>Curitiba</t>
        </is>
      </c>
      <c r="H672" s="3" t="inlineStr">
        <is>
          <t>PR</t>
        </is>
      </c>
      <c r="I672" s="3" t="inlineStr">
        <is>
          <t>Ata nº 00052/2024</t>
        </is>
      </c>
      <c r="J672" s="5" t="n">
        <v>46009</v>
      </c>
      <c r="K672" s="5" t="n">
        <v>45644</v>
      </c>
      <c r="L672" s="3" t="n"/>
      <c r="M672" s="3" t="n"/>
      <c r="N672" s="3" t="inlineStr">
        <is>
          <t>Pregão - Eletrônico</t>
        </is>
      </c>
      <c r="O672" s="3" t="inlineStr">
        <is>
          <t>Não/não informado</t>
        </is>
      </c>
      <c r="P672" s="3" t="inlineStr">
        <is>
          <t>Aquisição de LICENÇAS DE SOFTWARE - Deep Freeze - para atender as necessidades do Instituto Federal do Paraná.</t>
        </is>
      </c>
      <c r="Q672" s="3" t="inlineStr">
        <is>
          <t>Fornecedor já selecionado; serve para inteligência comercial. Não é novo prazo de disputa. Adesão não transforma terceiro em fornecedor da ata.</t>
        </is>
      </c>
      <c r="R672" s="3" t="inlineStr">
        <is>
          <t>Cadastro de busca oficial PNCP</t>
        </is>
      </c>
      <c r="S672" s="7" t="inlineStr">
        <is>
          <t>https://pncp.gov.br/app/atas/10652179000115/2024/417/1</t>
        </is>
      </c>
      <c r="T672" s="3" t="inlineStr"/>
      <c r="U672" s="3" t="inlineStr"/>
      <c r="V672" s="3" t="inlineStr"/>
      <c r="W672" s="3" t="inlineStr">
        <is>
          <t>10652179000115-1-000417/2024-000001</t>
        </is>
      </c>
      <c r="X672" s="3" t="inlineStr"/>
      <c r="Y672" s="5" t="n">
        <v>45646.61910841575</v>
      </c>
      <c r="Z672" s="3" t="inlineStr">
        <is>
          <t>Não informado</t>
        </is>
      </c>
    </row>
    <row r="673" ht="54" customHeight="1">
      <c r="A673" s="3" t="inlineStr">
        <is>
          <t>Ata vencida</t>
        </is>
      </c>
      <c r="B673" s="3" t="inlineStr">
        <is>
          <t>Hardware ou solução integrada</t>
        </is>
      </c>
      <c r="C673" s="3" t="inlineStr">
        <is>
          <t>Microsoft</t>
        </is>
      </c>
      <c r="D673" s="3" t="inlineStr">
        <is>
          <t>CONSORCIO INTERMUNICIPAL DE SAUDE</t>
        </is>
      </c>
      <c r="E673" s="3" t="inlineStr">
        <is>
          <t>CONSÓRCIO INTERMUNICIPAL DE SAÚDE</t>
        </is>
      </c>
      <c r="F673" s="3" t="inlineStr">
        <is>
          <t>Não se aplica</t>
        </is>
      </c>
      <c r="G673" s="3" t="inlineStr">
        <is>
          <t>Pato Branco</t>
        </is>
      </c>
      <c r="H673" s="3" t="inlineStr">
        <is>
          <t>PR</t>
        </is>
      </c>
      <c r="I673" s="3" t="inlineStr">
        <is>
          <t>Ata nº 611/2024</t>
        </is>
      </c>
      <c r="J673" s="5" t="n">
        <v>46009</v>
      </c>
      <c r="K673" s="5" t="n">
        <v>45644</v>
      </c>
      <c r="L673" s="3" t="n"/>
      <c r="M673" s="3" t="n"/>
      <c r="N673" s="3" t="inlineStr">
        <is>
          <t>Pregão - Eletrônico</t>
        </is>
      </c>
      <c r="O673" s="3" t="inlineStr">
        <is>
          <t>Não/não informado</t>
        </is>
      </c>
      <c r="P673" s="3" t="inlineStr">
        <is>
          <t>FORMAÇÃO DE REGISTRO DE PREÇOS PARA AQUISIÇÃO PARCELADA DE  EQUIPAMENTOS DE INFORMÁTICA EM GERAL E LICENÇAS DE SOFTWARE (WINDOWS E OFFICE), DE ACORDO COM AS CONDIÇÕES E ESPECIFICAÇÕES CONSTANTES NESTE EDITAL E SEUS ANEXOS.</t>
        </is>
      </c>
      <c r="Q673" s="3" t="inlineStr">
        <is>
          <t>Fornecedor já selecionado; serve para inteligência comercial. Não é novo prazo de disputa. Adesão não transforma terceiro em fornecedor da ata.</t>
        </is>
      </c>
      <c r="R673" s="3" t="inlineStr">
        <is>
          <t>Cadastro de busca oficial PNCP</t>
        </is>
      </c>
      <c r="S673" s="7" t="inlineStr">
        <is>
          <t>https://pncp.gov.br/app/atas/00136858000188/2024/387/4</t>
        </is>
      </c>
      <c r="T673" s="3" t="inlineStr"/>
      <c r="U673" s="3" t="inlineStr"/>
      <c r="V673" s="3" t="inlineStr"/>
      <c r="W673" s="3" t="inlineStr">
        <is>
          <t>00136858000188-1-000387/2024-000004</t>
        </is>
      </c>
      <c r="X673" s="3" t="inlineStr"/>
      <c r="Y673" s="5" t="n">
        <v>45645.32680121093</v>
      </c>
      <c r="Z673" s="3" t="inlineStr">
        <is>
          <t>Não informado</t>
        </is>
      </c>
    </row>
    <row r="674" ht="54" customHeight="1">
      <c r="A674" s="3" t="inlineStr">
        <is>
          <t>Ata vencida</t>
        </is>
      </c>
      <c r="B674" s="3" t="inlineStr">
        <is>
          <t>Hardware ou solução integrada</t>
        </is>
      </c>
      <c r="C674" s="3" t="inlineStr">
        <is>
          <t>Microsoft</t>
        </is>
      </c>
      <c r="D674" s="3" t="inlineStr">
        <is>
          <t>CONSORCIO INTERMUNICIPAL DE SAUDE</t>
        </is>
      </c>
      <c r="E674" s="3" t="inlineStr">
        <is>
          <t>CONSÓRCIO INTERMUNICIPAL DE SAÚDE</t>
        </is>
      </c>
      <c r="F674" s="3" t="inlineStr">
        <is>
          <t>Não se aplica</t>
        </is>
      </c>
      <c r="G674" s="3" t="inlineStr">
        <is>
          <t>Pato Branco</t>
        </is>
      </c>
      <c r="H674" s="3" t="inlineStr">
        <is>
          <t>PR</t>
        </is>
      </c>
      <c r="I674" s="3" t="inlineStr">
        <is>
          <t>Ata nº 610/2024</t>
        </is>
      </c>
      <c r="J674" s="5" t="n">
        <v>46009</v>
      </c>
      <c r="K674" s="5" t="n">
        <v>45644</v>
      </c>
      <c r="L674" s="3" t="n"/>
      <c r="M674" s="3" t="n"/>
      <c r="N674" s="3" t="inlineStr">
        <is>
          <t>Pregão - Eletrônico</t>
        </is>
      </c>
      <c r="O674" s="3" t="inlineStr">
        <is>
          <t>Não/não informado</t>
        </is>
      </c>
      <c r="P674" s="3" t="inlineStr">
        <is>
          <t>FORMAÇÃO DE REGISTRO DE PREÇOS PARA AQUISIÇÃO PARCELADA DE  EQUIPAMENTOS DE INFORMÁTICA EM GERAL E LICENÇAS DE SOFTWARE (WINDOWS E OFFICE), DE ACORDO COM AS CONDIÇÕES E ESPECIFICAÇÕES CONSTANTES NESTE EDITAL E SEUS ANEXOS.</t>
        </is>
      </c>
      <c r="Q674" s="3" t="inlineStr">
        <is>
          <t>Fornecedor já selecionado; serve para inteligência comercial. Não é novo prazo de disputa. Adesão não transforma terceiro em fornecedor da ata.</t>
        </is>
      </c>
      <c r="R674" s="3" t="inlineStr">
        <is>
          <t>Cadastro de busca oficial PNCP</t>
        </is>
      </c>
      <c r="S674" s="7" t="inlineStr">
        <is>
          <t>https://pncp.gov.br/app/atas/00136858000188/2024/387/3</t>
        </is>
      </c>
      <c r="T674" s="3" t="inlineStr"/>
      <c r="U674" s="3" t="inlineStr"/>
      <c r="V674" s="3" t="inlineStr"/>
      <c r="W674" s="3" t="inlineStr">
        <is>
          <t>00136858000188-1-000387/2024-000003</t>
        </is>
      </c>
      <c r="X674" s="3" t="inlineStr"/>
      <c r="Y674" s="5" t="n">
        <v>45645.32679833875</v>
      </c>
      <c r="Z674" s="3" t="inlineStr">
        <is>
          <t>Não informado</t>
        </is>
      </c>
    </row>
    <row r="675" ht="54" customHeight="1">
      <c r="A675" s="3" t="inlineStr">
        <is>
          <t>Ata vencida</t>
        </is>
      </c>
      <c r="B675" s="3" t="inlineStr">
        <is>
          <t>Hardware ou solução integrada</t>
        </is>
      </c>
      <c r="C675" s="3" t="inlineStr">
        <is>
          <t>Microsoft</t>
        </is>
      </c>
      <c r="D675" s="3" t="inlineStr">
        <is>
          <t>CONSORCIO INTERMUNICIPAL DE SAUDE</t>
        </is>
      </c>
      <c r="E675" s="3" t="inlineStr">
        <is>
          <t>CONSÓRCIO INTERMUNICIPAL DE SAÚDE</t>
        </is>
      </c>
      <c r="F675" s="3" t="inlineStr">
        <is>
          <t>Não se aplica</t>
        </is>
      </c>
      <c r="G675" s="3" t="inlineStr">
        <is>
          <t>Pato Branco</t>
        </is>
      </c>
      <c r="H675" s="3" t="inlineStr">
        <is>
          <t>PR</t>
        </is>
      </c>
      <c r="I675" s="3" t="inlineStr">
        <is>
          <t>Ata nº 609/2024</t>
        </is>
      </c>
      <c r="J675" s="5" t="n">
        <v>46009</v>
      </c>
      <c r="K675" s="5" t="n">
        <v>45644</v>
      </c>
      <c r="L675" s="3" t="n"/>
      <c r="M675" s="3" t="n"/>
      <c r="N675" s="3" t="inlineStr">
        <is>
          <t>Pregão - Eletrônico</t>
        </is>
      </c>
      <c r="O675" s="3" t="inlineStr">
        <is>
          <t>Não/não informado</t>
        </is>
      </c>
      <c r="P675" s="3" t="inlineStr">
        <is>
          <t>FORMAÇÃO DE REGISTRO DE PREÇOS PARA AQUISIÇÃO PARCELADA DE  EQUIPAMENTOS DE INFORMÁTICA EM GERAL E LICENÇAS DE SOFTWARE (WINDOWS E OFFICE), DE ACORDO COM AS CONDIÇÕES E ESPECIFICAÇÕES CONSTANTES NESTE EDITAL E SEUS ANEXOS.</t>
        </is>
      </c>
      <c r="Q675" s="3" t="inlineStr">
        <is>
          <t>Fornecedor já selecionado; serve para inteligência comercial. Não é novo prazo de disputa. Adesão não transforma terceiro em fornecedor da ata.</t>
        </is>
      </c>
      <c r="R675" s="3" t="inlineStr">
        <is>
          <t>Cadastro de busca oficial PNCP</t>
        </is>
      </c>
      <c r="S675" s="7" t="inlineStr">
        <is>
          <t>https://pncp.gov.br/app/atas/00136858000188/2024/387/2</t>
        </is>
      </c>
      <c r="T675" s="3" t="inlineStr"/>
      <c r="U675" s="3" t="inlineStr"/>
      <c r="V675" s="3" t="inlineStr"/>
      <c r="W675" s="3" t="inlineStr">
        <is>
          <t>00136858000188-1-000387/2024-000002</t>
        </is>
      </c>
      <c r="X675" s="3" t="inlineStr"/>
      <c r="Y675" s="5" t="n">
        <v>45645.32679575691</v>
      </c>
      <c r="Z675" s="3" t="inlineStr">
        <is>
          <t>Não informado</t>
        </is>
      </c>
    </row>
    <row r="676" ht="54" customHeight="1">
      <c r="A676" s="3" t="inlineStr">
        <is>
          <t>Ata vencida</t>
        </is>
      </c>
      <c r="B676" s="3" t="inlineStr">
        <is>
          <t>Hardware ou solução integrada</t>
        </is>
      </c>
      <c r="C676" s="3" t="inlineStr">
        <is>
          <t>Microsoft</t>
        </is>
      </c>
      <c r="D676" s="3" t="inlineStr">
        <is>
          <t>CONSORCIO INTERMUNICIPAL DE SAUDE</t>
        </is>
      </c>
      <c r="E676" s="3" t="inlineStr">
        <is>
          <t>CONSÓRCIO INTERMUNICIPAL DE SAÚDE</t>
        </is>
      </c>
      <c r="F676" s="3" t="inlineStr">
        <is>
          <t>Não se aplica</t>
        </is>
      </c>
      <c r="G676" s="3" t="inlineStr">
        <is>
          <t>Pato Branco</t>
        </is>
      </c>
      <c r="H676" s="3" t="inlineStr">
        <is>
          <t>PR</t>
        </is>
      </c>
      <c r="I676" s="3" t="inlineStr">
        <is>
          <t>Ata nº 608/2024</t>
        </is>
      </c>
      <c r="J676" s="5" t="n">
        <v>46009</v>
      </c>
      <c r="K676" s="5" t="n">
        <v>45644</v>
      </c>
      <c r="L676" s="3" t="n"/>
      <c r="M676" s="3" t="n"/>
      <c r="N676" s="3" t="inlineStr">
        <is>
          <t>Pregão - Eletrônico</t>
        </is>
      </c>
      <c r="O676" s="3" t="inlineStr">
        <is>
          <t>Não/não informado</t>
        </is>
      </c>
      <c r="P676" s="3" t="inlineStr">
        <is>
          <t>FORMAÇÃO DE REGISTRO DE PREÇOS PARA AQUISIÇÃO PARCELADA DE  EQUIPAMENTOS DE INFORMÁTICA EM GERAL E LICENÇAS DE SOFTWARE (WINDOWS E OFFICE), DE ACORDO COM AS CONDIÇÕES E ESPECIFICAÇÕES CONSTANTES NESTE EDITAL E SEUS ANEXOS.</t>
        </is>
      </c>
      <c r="Q676" s="3" t="inlineStr">
        <is>
          <t>Fornecedor já selecionado; serve para inteligência comercial. Não é novo prazo de disputa. Adesão não transforma terceiro em fornecedor da ata.</t>
        </is>
      </c>
      <c r="R676" s="3" t="inlineStr">
        <is>
          <t>Cadastro de busca oficial PNCP</t>
        </is>
      </c>
      <c r="S676" s="7" t="inlineStr">
        <is>
          <t>https://pncp.gov.br/app/atas/00136858000188/2024/387/1</t>
        </is>
      </c>
      <c r="T676" s="3" t="inlineStr"/>
      <c r="U676" s="3" t="inlineStr"/>
      <c r="V676" s="3" t="inlineStr"/>
      <c r="W676" s="3" t="inlineStr">
        <is>
          <t>00136858000188-1-000387/2024-000001</t>
        </is>
      </c>
      <c r="X676" s="3" t="inlineStr"/>
      <c r="Y676" s="5" t="n">
        <v>45645.32679026521</v>
      </c>
      <c r="Z676" s="3" t="inlineStr">
        <is>
          <t>Não informado</t>
        </is>
      </c>
    </row>
    <row r="677" ht="54" customHeight="1">
      <c r="A677" s="3" t="inlineStr">
        <is>
          <t>Ata vencida</t>
        </is>
      </c>
      <c r="B677" s="3" t="inlineStr">
        <is>
          <t>Software sem marca / validar fornecimento</t>
        </is>
      </c>
      <c r="C677" s="3" t="inlineStr"/>
      <c r="D677" s="3" t="inlineStr">
        <is>
          <t>MUNICIPIO DE VERA CRUZ DO OESTE</t>
        </is>
      </c>
      <c r="E677" s="3" t="inlineStr">
        <is>
          <t>PREFEITURA MUNICIPAL DE VERA CRUZ DO OESTE-PR</t>
        </is>
      </c>
      <c r="F677" s="3" t="inlineStr">
        <is>
          <t>Municipal</t>
        </is>
      </c>
      <c r="G677" s="3" t="inlineStr">
        <is>
          <t>Vera Cruz do Oeste</t>
        </is>
      </c>
      <c r="H677" s="3" t="inlineStr">
        <is>
          <t>PR</t>
        </is>
      </c>
      <c r="I677" s="3" t="inlineStr">
        <is>
          <t>Ata nº 345/2024</t>
        </is>
      </c>
      <c r="J677" s="5" t="n">
        <v>46009</v>
      </c>
      <c r="K677" s="5" t="n">
        <v>45646</v>
      </c>
      <c r="L677" s="3" t="n"/>
      <c r="M677" s="3" t="n"/>
      <c r="N677" s="3" t="inlineStr">
        <is>
          <t>Pregão - Eletrônico</t>
        </is>
      </c>
      <c r="O677" s="3" t="inlineStr">
        <is>
          <t>Não/não informado</t>
        </is>
      </c>
      <c r="P677" s="3" t="inlineStr">
        <is>
          <t>REGISTRO DE PREÇOS PARA EVENTUAL CONTRATAÇÃO DE EMPRESA PARA PRESTAR SERVIÇOS DE  MÃO DE OBRA PARA MANUTENÇÃO MECÂNICA PREVENTIVA E CORRETIVA COM FORNECIMENTO DE PEÇAS GENUÍNAS OU ORIGINAIS, PARA UTILITÁRIOS VANS, MICRO-ÔNIBUS, ÔNIBUS E CAMINHÕES QUE COMPÕEM A FROTA MUNICIPAL DE VERA CRUZ DO OESTE E OS QUE VIEREM A SER ADQUIRIDOS, TENDO COMO REFERÊNCIA DE VALORES MÁXIMOS OS PREÇOS DAS PEÇAS DO SOFTWARE TRAZ VALOR E  TABELA SINDIREPA PARA SERVIÇOS.</t>
        </is>
      </c>
      <c r="Q677" s="3" t="inlineStr">
        <is>
          <t>Fornecedor já selecionado; serve para inteligência comercial. Não é novo prazo de disputa. Adesão não transforma terceiro em fornecedor da ata.</t>
        </is>
      </c>
      <c r="R677" s="3" t="inlineStr">
        <is>
          <t>Cadastro de busca oficial PNCP</t>
        </is>
      </c>
      <c r="S677" s="7" t="inlineStr">
        <is>
          <t>https://pncp.gov.br/app/atas/78101821000101/2024/207/1</t>
        </is>
      </c>
      <c r="T677" s="3" t="inlineStr"/>
      <c r="U677" s="3" t="inlineStr"/>
      <c r="V677" s="3" t="inlineStr"/>
      <c r="W677" s="3" t="inlineStr">
        <is>
          <t>78101821000101-1-000207/2024-000001</t>
        </is>
      </c>
      <c r="X677" s="3" t="inlineStr"/>
      <c r="Y677" s="5" t="n">
        <v>45646.52397918485</v>
      </c>
      <c r="Z677" s="3" t="inlineStr">
        <is>
          <t>Não informado</t>
        </is>
      </c>
    </row>
    <row r="678" ht="54" customHeight="1">
      <c r="A678" s="3" t="inlineStr">
        <is>
          <t>Ata vencida</t>
        </is>
      </c>
      <c r="B678" s="3" t="inlineStr">
        <is>
          <t>Software sem marca / validar fornecimento</t>
        </is>
      </c>
      <c r="C678" s="3" t="inlineStr"/>
      <c r="D678" s="3" t="inlineStr">
        <is>
          <t>FUNDACAO UNIVERSIDADE DO ESTADO DO RIO GRANDE DO NORTE - FUERN</t>
        </is>
      </c>
      <c r="E678" s="3" t="inlineStr">
        <is>
          <t>FUNDAÇÃO UNIVERSIDADE DO ESTADO DO RN</t>
        </is>
      </c>
      <c r="F678" s="3" t="inlineStr">
        <is>
          <t>Estadual</t>
        </is>
      </c>
      <c r="G678" s="3" t="inlineStr">
        <is>
          <t>Mossoró</t>
        </is>
      </c>
      <c r="H678" s="3" t="inlineStr">
        <is>
          <t>RN</t>
        </is>
      </c>
      <c r="I678" s="3" t="inlineStr">
        <is>
          <t>Ata nº 00195/2024</t>
        </is>
      </c>
      <c r="J678" s="5" t="n">
        <v>46009</v>
      </c>
      <c r="K678" s="5" t="n">
        <v>45645</v>
      </c>
      <c r="L678" s="3" t="n"/>
      <c r="M678" s="3" t="n"/>
      <c r="N678" s="3" t="inlineStr">
        <is>
          <t>Pregão - Eletrônico</t>
        </is>
      </c>
      <c r="O678" s="3" t="inlineStr">
        <is>
          <t>Não/não informado</t>
        </is>
      </c>
      <c r="P678" s="3" t="inlineStr">
        <is>
          <t>Registro de Preços para aquisições de solução convergente de Switches e Software de gerenciamento para atendimento ao Datacenter da instituição e unidades acadêmicas geograficamente distribuídas, nos termos da tabela abaixo, conforme condições e exigências estabelecidas neste instrumento.</t>
        </is>
      </c>
      <c r="Q678" s="3" t="inlineStr">
        <is>
          <t>Fornecedor já selecionado; serve para inteligência comercial. Não é novo prazo de disputa. Adesão não transforma terceiro em fornecedor da ata.</t>
        </is>
      </c>
      <c r="R678" s="3" t="inlineStr">
        <is>
          <t>Cadastro de busca oficial PNCP</t>
        </is>
      </c>
      <c r="S678" s="7" t="inlineStr">
        <is>
          <t>https://pncp.gov.br/app/atas/08258295000102/2024/70/1</t>
        </is>
      </c>
      <c r="T678" s="3" t="inlineStr"/>
      <c r="U678" s="3" t="inlineStr"/>
      <c r="V678" s="3" t="inlineStr"/>
      <c r="W678" s="3" t="inlineStr">
        <is>
          <t>08258295000102-1-000070/2024-000001</t>
        </is>
      </c>
      <c r="X678" s="3" t="inlineStr"/>
      <c r="Y678" s="5" t="n">
        <v>45644.33478572503</v>
      </c>
      <c r="Z678" s="3" t="inlineStr">
        <is>
          <t>Não informado</t>
        </is>
      </c>
    </row>
    <row r="679" ht="54" customHeight="1">
      <c r="A679" s="3" t="inlineStr">
        <is>
          <t>Ata vencida</t>
        </is>
      </c>
      <c r="B679" s="3" t="inlineStr">
        <is>
          <t>Hardware ou solução integrada</t>
        </is>
      </c>
      <c r="C679" s="3" t="inlineStr"/>
      <c r="D679" s="3" t="inlineStr">
        <is>
          <t>MUNICIPIO DE SINOP</t>
        </is>
      </c>
      <c r="E679" s="3" t="inlineStr">
        <is>
          <t>Prefeitura Municipal de Sinop</t>
        </is>
      </c>
      <c r="F679" s="3" t="inlineStr">
        <is>
          <t>Municipal</t>
        </is>
      </c>
      <c r="G679" s="3" t="inlineStr">
        <is>
          <t>Sinop</t>
        </is>
      </c>
      <c r="H679" s="3" t="inlineStr">
        <is>
          <t>MT</t>
        </is>
      </c>
      <c r="I679" s="3" t="inlineStr">
        <is>
          <t>Ata nº 268/2024</t>
        </is>
      </c>
      <c r="J679" s="5" t="n">
        <v>46010</v>
      </c>
      <c r="K679" s="5" t="n">
        <v>45645</v>
      </c>
      <c r="L679" s="3" t="n"/>
      <c r="M679" s="3" t="n"/>
      <c r="N679" s="3" t="inlineStr">
        <is>
          <t>Pregão - Eletrônico</t>
        </is>
      </c>
      <c r="O679" s="3" t="inlineStr">
        <is>
          <t>Não/não informado</t>
        </is>
      </c>
      <c r="P679" s="3" t="inlineStr">
        <is>
          <t>LOCAÇÃO DE RELÓGIOS PONTO ELETRÔNICO, COM LEITOR BIOMÉTRICO E RESPECTIVO SOFTWARE DE APONTAMENTOS PARA APURAÇÃO DE HORAS, GERENCIAMENTO E TRATAMENTO DE PONTO, A SEREM INSTALADOS EM ÓRGÃOS E ENTIDADES DO PODER EXECUTIVO DO MUNICÍPIO DE SINOP - MT</t>
        </is>
      </c>
      <c r="Q679" s="3" t="inlineStr">
        <is>
          <t>Fornecedor já selecionado; serve para inteligência comercial. Não é novo prazo de disputa. Adesão não transforma terceiro em fornecedor da ata.</t>
        </is>
      </c>
      <c r="R679" s="3" t="inlineStr">
        <is>
          <t>Cadastro de busca oficial PNCP</t>
        </is>
      </c>
      <c r="S679" s="7" t="inlineStr">
        <is>
          <t>https://pncp.gov.br/app/atas/15024003000132/2024/152/1</t>
        </is>
      </c>
      <c r="T679" s="3" t="inlineStr"/>
      <c r="U679" s="3" t="inlineStr"/>
      <c r="V679" s="3" t="inlineStr"/>
      <c r="W679" s="3" t="inlineStr">
        <is>
          <t>15024003000132-1-000152/2024-000001</t>
        </is>
      </c>
      <c r="X679" s="3" t="inlineStr"/>
      <c r="Y679" s="5" t="n">
        <v>45665.40764067086</v>
      </c>
      <c r="Z679" s="3" t="inlineStr">
        <is>
          <t>Não informado</t>
        </is>
      </c>
    </row>
    <row r="680" ht="54" customHeight="1">
      <c r="A680" s="3" t="inlineStr">
        <is>
          <t>Ata vencida</t>
        </is>
      </c>
      <c r="B680" s="3" t="inlineStr">
        <is>
          <t>Software sem marca / validar fornecimento</t>
        </is>
      </c>
      <c r="C680" s="3" t="inlineStr"/>
      <c r="D680" s="3" t="inlineStr">
        <is>
          <t>MUNICIPIO DE VERA CRUZ DO OESTE</t>
        </is>
      </c>
      <c r="E680" s="3" t="inlineStr">
        <is>
          <t>PREFEITURA MUNICIPAL DE VERA CRUZ DO OESTE-PR</t>
        </is>
      </c>
      <c r="F680" s="3" t="inlineStr">
        <is>
          <t>Municipal</t>
        </is>
      </c>
      <c r="G680" s="3" t="inlineStr">
        <is>
          <t>Vera Cruz do Oeste</t>
        </is>
      </c>
      <c r="H680" s="3" t="inlineStr">
        <is>
          <t>PR</t>
        </is>
      </c>
      <c r="I680" s="3" t="inlineStr">
        <is>
          <t>Ata nº 350/2024</t>
        </is>
      </c>
      <c r="J680" s="5" t="n">
        <v>46010</v>
      </c>
      <c r="K680" s="5" t="n">
        <v>45646</v>
      </c>
      <c r="L680" s="3" t="n"/>
      <c r="M680" s="3" t="n"/>
      <c r="N680" s="3" t="inlineStr">
        <is>
          <t>Pregão - Eletrônico</t>
        </is>
      </c>
      <c r="O680" s="3" t="inlineStr">
        <is>
          <t>Não/não informado</t>
        </is>
      </c>
      <c r="P680" s="3" t="inlineStr">
        <is>
          <t>REGISTRO DE PREÇOS PARA EVENTUAL CONTRATAÇÃO DE EMPRESA PARA PRESTAR SERVIÇOS DE  MÃO DE OBRA PARA MANUTENÇÃO MECÂNICA PREVENTIVA E CORRETIVA COM FORNECIMENTO DE PEÇAS GENUÍNAS OU ORIGINAIS, PARA UTILITÁRIOS VANS, MICRO-ÔNIBUS, ÔNIBUS E CAMINHÕES QUE COMPÕEM A FROTA MUNICIPAL DE VERA CRUZ DO OESTE E OS QUE VIEREM A SER ADQUIRIDOS, TENDO COMO REFERÊNCIA DE VALORES MÁXIMOS OS PREÇOS DAS PEÇAS DO SOFTWARE TRAZ VALOR E  TABELA SINDIREPA PARA SERVIÇOS.</t>
        </is>
      </c>
      <c r="Q680" s="3" t="inlineStr">
        <is>
          <t>Fornecedor já selecionado; serve para inteligência comercial. Não é novo prazo de disputa. Adesão não transforma terceiro em fornecedor da ata.</t>
        </is>
      </c>
      <c r="R680" s="3" t="inlineStr">
        <is>
          <t>Cadastro de busca oficial PNCP</t>
        </is>
      </c>
      <c r="S680" s="7" t="inlineStr">
        <is>
          <t>https://pncp.gov.br/app/atas/78101821000101/2024/207/6</t>
        </is>
      </c>
      <c r="T680" s="3" t="inlineStr"/>
      <c r="U680" s="3" t="inlineStr"/>
      <c r="V680" s="3" t="inlineStr"/>
      <c r="W680" s="3" t="inlineStr">
        <is>
          <t>78101821000101-1-000207/2024-000006</t>
        </is>
      </c>
      <c r="X680" s="3" t="inlineStr"/>
      <c r="Y680" s="5" t="n">
        <v>45646.52402444385</v>
      </c>
      <c r="Z680" s="3" t="inlineStr">
        <is>
          <t>Não informado</t>
        </is>
      </c>
    </row>
    <row r="681" ht="54" customHeight="1">
      <c r="A681" s="3" t="inlineStr">
        <is>
          <t>Ata vencida</t>
        </is>
      </c>
      <c r="B681" s="3" t="inlineStr">
        <is>
          <t>Software sem marca / validar fornecimento</t>
        </is>
      </c>
      <c r="C681" s="3" t="inlineStr"/>
      <c r="D681" s="3" t="inlineStr">
        <is>
          <t>MUNICIPIO DE VERA CRUZ DO OESTE</t>
        </is>
      </c>
      <c r="E681" s="3" t="inlineStr">
        <is>
          <t>PREFEITURA MUNICIPAL DE VERA CRUZ DO OESTE-PR</t>
        </is>
      </c>
      <c r="F681" s="3" t="inlineStr">
        <is>
          <t>Municipal</t>
        </is>
      </c>
      <c r="G681" s="3" t="inlineStr">
        <is>
          <t>Vera Cruz do Oeste</t>
        </is>
      </c>
      <c r="H681" s="3" t="inlineStr">
        <is>
          <t>PR</t>
        </is>
      </c>
      <c r="I681" s="3" t="inlineStr">
        <is>
          <t>Ata nº 349/2024</t>
        </is>
      </c>
      <c r="J681" s="5" t="n">
        <v>46010</v>
      </c>
      <c r="K681" s="5" t="n">
        <v>45646</v>
      </c>
      <c r="L681" s="3" t="n"/>
      <c r="M681" s="3" t="n"/>
      <c r="N681" s="3" t="inlineStr">
        <is>
          <t>Pregão - Eletrônico</t>
        </is>
      </c>
      <c r="O681" s="3" t="inlineStr">
        <is>
          <t>Não/não informado</t>
        </is>
      </c>
      <c r="P681" s="3" t="inlineStr">
        <is>
          <t>REGISTRO DE PREÇOS PARA EVENTUAL CONTRATAÇÃO DE EMPRESA PARA PRESTAR SERVIÇOS DE  MÃO DE OBRA PARA MANUTENÇÃO MECÂNICA PREVENTIVA E CORRETIVA COM FORNECIMENTO DE PEÇAS GENUÍNAS OU ORIGINAIS, PARA UTILITÁRIOS VANS, MICRO-ÔNIBUS, ÔNIBUS E CAMINHÕES QUE COMPÕEM A FROTA MUNICIPAL DE VERA CRUZ DO OESTE E OS QUE VIEREM A SER ADQUIRIDOS, TENDO COMO REFERÊNCIA DE VALORES MÁXIMOS OS PREÇOS DAS PEÇAS DO SOFTWARE TRAZ VALOR E  TABELA SINDIREPA PARA SERVIÇOS.</t>
        </is>
      </c>
      <c r="Q681" s="3" t="inlineStr">
        <is>
          <t>Fornecedor já selecionado; serve para inteligência comercial. Não é novo prazo de disputa. Adesão não transforma terceiro em fornecedor da ata.</t>
        </is>
      </c>
      <c r="R681" s="3" t="inlineStr">
        <is>
          <t>Cadastro de busca oficial PNCP</t>
        </is>
      </c>
      <c r="S681" s="7" t="inlineStr">
        <is>
          <t>https://pncp.gov.br/app/atas/78101821000101/2024/207/5</t>
        </is>
      </c>
      <c r="T681" s="3" t="inlineStr"/>
      <c r="U681" s="3" t="inlineStr"/>
      <c r="V681" s="3" t="inlineStr"/>
      <c r="W681" s="3" t="inlineStr">
        <is>
          <t>78101821000101-1-000207/2024-000005</t>
        </is>
      </c>
      <c r="X681" s="3" t="inlineStr"/>
      <c r="Y681" s="5" t="n">
        <v>45646.52401837367</v>
      </c>
      <c r="Z681" s="3" t="inlineStr">
        <is>
          <t>Não informado</t>
        </is>
      </c>
    </row>
    <row r="682" ht="54" customHeight="1">
      <c r="A682" s="3" t="inlineStr">
        <is>
          <t>Ata vencida</t>
        </is>
      </c>
      <c r="B682" s="3" t="inlineStr">
        <is>
          <t>Software sem marca / validar fornecimento</t>
        </is>
      </c>
      <c r="C682" s="3" t="inlineStr"/>
      <c r="D682" s="3" t="inlineStr">
        <is>
          <t>MUNICIPIO DE VERA CRUZ DO OESTE</t>
        </is>
      </c>
      <c r="E682" s="3" t="inlineStr">
        <is>
          <t>PREFEITURA MUNICIPAL DE VERA CRUZ DO OESTE-PR</t>
        </is>
      </c>
      <c r="F682" s="3" t="inlineStr">
        <is>
          <t>Municipal</t>
        </is>
      </c>
      <c r="G682" s="3" t="inlineStr">
        <is>
          <t>Vera Cruz do Oeste</t>
        </is>
      </c>
      <c r="H682" s="3" t="inlineStr">
        <is>
          <t>PR</t>
        </is>
      </c>
      <c r="I682" s="3" t="inlineStr">
        <is>
          <t>Ata nº 348/2024</t>
        </is>
      </c>
      <c r="J682" s="5" t="n">
        <v>46010</v>
      </c>
      <c r="K682" s="5" t="n">
        <v>45646</v>
      </c>
      <c r="L682" s="3" t="n"/>
      <c r="M682" s="3" t="n"/>
      <c r="N682" s="3" t="inlineStr">
        <is>
          <t>Pregão - Eletrônico</t>
        </is>
      </c>
      <c r="O682" s="3" t="inlineStr">
        <is>
          <t>Não/não informado</t>
        </is>
      </c>
      <c r="P682" s="3" t="inlineStr">
        <is>
          <t>REGISTRO DE PREÇOS PARA EVENTUAL CONTRATAÇÃO DE EMPRESA PARA PRESTAR SERVIÇOS DE  MÃO DE OBRA PARA MANUTENÇÃO MECÂNICA PREVENTIVA E CORRETIVA COM FORNECIMENTO DE PEÇAS GENUÍNAS OU ORIGINAIS, PARA UTILITÁRIOS VANS, MICRO-ÔNIBUS, ÔNIBUS E CAMINHÕES QUE COMPÕEM A FROTA MUNICIPAL DE VERA CRUZ DO OESTE E OS QUE VIEREM A SER ADQUIRIDOS, TENDO COMO REFERÊNCIA DE VALORES MÁXIMOS OS PREÇOS DAS PEÇAS DO SOFTWARE TRAZ VALOR E  TABELA SINDIREPA PARA SERVIÇOS.</t>
        </is>
      </c>
      <c r="Q682" s="3" t="inlineStr">
        <is>
          <t>Fornecedor já selecionado; serve para inteligência comercial. Não é novo prazo de disputa. Adesão não transforma terceiro em fornecedor da ata.</t>
        </is>
      </c>
      <c r="R682" s="3" t="inlineStr">
        <is>
          <t>Cadastro de busca oficial PNCP</t>
        </is>
      </c>
      <c r="S682" s="7" t="inlineStr">
        <is>
          <t>https://pncp.gov.br/app/atas/78101821000101/2024/207/4</t>
        </is>
      </c>
      <c r="T682" s="3" t="inlineStr"/>
      <c r="U682" s="3" t="inlineStr"/>
      <c r="V682" s="3" t="inlineStr"/>
      <c r="W682" s="3" t="inlineStr">
        <is>
          <t>78101821000101-1-000207/2024-000004</t>
        </is>
      </c>
      <c r="X682" s="3" t="inlineStr"/>
      <c r="Y682" s="5" t="n">
        <v>45646.52401146324</v>
      </c>
      <c r="Z682" s="3" t="inlineStr">
        <is>
          <t>Não informado</t>
        </is>
      </c>
    </row>
    <row r="683" ht="54" customHeight="1">
      <c r="A683" s="3" t="inlineStr">
        <is>
          <t>Ata vencida</t>
        </is>
      </c>
      <c r="B683" s="3" t="inlineStr">
        <is>
          <t>Software sem marca / validar fornecimento</t>
        </is>
      </c>
      <c r="C683" s="3" t="inlineStr"/>
      <c r="D683" s="3" t="inlineStr">
        <is>
          <t>MUNICIPIO DE VERA CRUZ DO OESTE</t>
        </is>
      </c>
      <c r="E683" s="3" t="inlineStr">
        <is>
          <t>PREFEITURA MUNICIPAL DE VERA CRUZ DO OESTE-PR</t>
        </is>
      </c>
      <c r="F683" s="3" t="inlineStr">
        <is>
          <t>Municipal</t>
        </is>
      </c>
      <c r="G683" s="3" t="inlineStr">
        <is>
          <t>Vera Cruz do Oeste</t>
        </is>
      </c>
      <c r="H683" s="3" t="inlineStr">
        <is>
          <t>PR</t>
        </is>
      </c>
      <c r="I683" s="3" t="inlineStr">
        <is>
          <t>Ata nº 347/2024</t>
        </is>
      </c>
      <c r="J683" s="5" t="n">
        <v>46010</v>
      </c>
      <c r="K683" s="5" t="n">
        <v>45646</v>
      </c>
      <c r="L683" s="3" t="n"/>
      <c r="M683" s="3" t="n"/>
      <c r="N683" s="3" t="inlineStr">
        <is>
          <t>Pregão - Eletrônico</t>
        </is>
      </c>
      <c r="O683" s="3" t="inlineStr">
        <is>
          <t>Não/não informado</t>
        </is>
      </c>
      <c r="P683" s="3" t="inlineStr">
        <is>
          <t>REGISTRO DE PREÇOS PARA EVENTUAL CONTRATAÇÃO DE EMPRESA PARA PRESTAR SERVIÇOS DE  MÃO DE OBRA PARA MANUTENÇÃO MECÂNICA PREVENTIVA E CORRETIVA COM FORNECIMENTO DE PEÇAS GENUÍNAS OU ORIGINAIS, PARA UTILITÁRIOS VANS, MICRO-ÔNIBUS, ÔNIBUS E CAMINHÕES QUE COMPÕEM A FROTA MUNICIPAL DE VERA CRUZ DO OESTE E OS QUE VIEREM A SER ADQUIRIDOS, TENDO COMO REFERÊNCIA DE VALORES MÁXIMOS OS PREÇOS DAS PEÇAS DO SOFTWARE TRAZ VALOR E  TABELA SINDIREPA PARA SERVIÇOS.</t>
        </is>
      </c>
      <c r="Q683" s="3" t="inlineStr">
        <is>
          <t>Fornecedor já selecionado; serve para inteligência comercial. Não é novo prazo de disputa. Adesão não transforma terceiro em fornecedor da ata.</t>
        </is>
      </c>
      <c r="R683" s="3" t="inlineStr">
        <is>
          <t>Cadastro de busca oficial PNCP</t>
        </is>
      </c>
      <c r="S683" s="7" t="inlineStr">
        <is>
          <t>https://pncp.gov.br/app/atas/78101821000101/2024/207/3</t>
        </is>
      </c>
      <c r="T683" s="3" t="inlineStr"/>
      <c r="U683" s="3" t="inlineStr"/>
      <c r="V683" s="3" t="inlineStr"/>
      <c r="W683" s="3" t="inlineStr">
        <is>
          <t>78101821000101-1-000207/2024-000003</t>
        </is>
      </c>
      <c r="X683" s="3" t="inlineStr"/>
      <c r="Y683" s="5" t="n">
        <v>45646.52399698665</v>
      </c>
      <c r="Z683" s="3" t="inlineStr">
        <is>
          <t>Não informado</t>
        </is>
      </c>
    </row>
    <row r="684" ht="54" customHeight="1">
      <c r="A684" s="3" t="inlineStr">
        <is>
          <t>Ata vencida</t>
        </is>
      </c>
      <c r="B684" s="3" t="inlineStr">
        <is>
          <t>Software sem marca / validar fornecimento</t>
        </is>
      </c>
      <c r="C684" s="3" t="inlineStr"/>
      <c r="D684" s="3" t="inlineStr">
        <is>
          <t>MUNICIPIO DE VERA CRUZ DO OESTE</t>
        </is>
      </c>
      <c r="E684" s="3" t="inlineStr">
        <is>
          <t>PREFEITURA MUNICIPAL DE VERA CRUZ DO OESTE-PR</t>
        </is>
      </c>
      <c r="F684" s="3" t="inlineStr">
        <is>
          <t>Municipal</t>
        </is>
      </c>
      <c r="G684" s="3" t="inlineStr">
        <is>
          <t>Vera Cruz do Oeste</t>
        </is>
      </c>
      <c r="H684" s="3" t="inlineStr">
        <is>
          <t>PR</t>
        </is>
      </c>
      <c r="I684" s="3" t="inlineStr">
        <is>
          <t>Ata nº 346/2024</t>
        </is>
      </c>
      <c r="J684" s="5" t="n">
        <v>46010</v>
      </c>
      <c r="K684" s="5" t="n">
        <v>45646</v>
      </c>
      <c r="L684" s="3" t="n"/>
      <c r="M684" s="3" t="n"/>
      <c r="N684" s="3" t="inlineStr">
        <is>
          <t>Pregão - Eletrônico</t>
        </is>
      </c>
      <c r="O684" s="3" t="inlineStr">
        <is>
          <t>Não/não informado</t>
        </is>
      </c>
      <c r="P684" s="3" t="inlineStr">
        <is>
          <t>REGISTRO DE PREÇOS PARA EVENTUAL CONTRATAÇÃO DE EMPRESA PARA PRESTAR SERVIÇOS DE  MÃO DE OBRA PARA MANUTENÇÃO MECÂNICA PREVENTIVA E CORRETIVA COM FORNECIMENTO DE PEÇAS GENUÍNAS OU ORIGINAIS, PARA UTILITÁRIOS VANS, MICRO-ÔNIBUS, ÔNIBUS E CAMINHÕES QUE COMPÕEM A FROTA MUNICIPAL DE VERA CRUZ DO OESTE E OS QUE VIEREM A SER ADQUIRIDOS, TENDO COMO REFERÊNCIA DE VALORES MÁXIMOS OS PREÇOS DAS PEÇAS DO SOFTWARE TRAZ VALOR E  TABELA SINDIREPA PARA SERVIÇOS.</t>
        </is>
      </c>
      <c r="Q684" s="3" t="inlineStr">
        <is>
          <t>Fornecedor já selecionado; serve para inteligência comercial. Não é novo prazo de disputa. Adesão não transforma terceiro em fornecedor da ata.</t>
        </is>
      </c>
      <c r="R684" s="3" t="inlineStr">
        <is>
          <t>Cadastro de busca oficial PNCP</t>
        </is>
      </c>
      <c r="S684" s="7" t="inlineStr">
        <is>
          <t>https://pncp.gov.br/app/atas/78101821000101/2024/207/2</t>
        </is>
      </c>
      <c r="T684" s="3" t="inlineStr"/>
      <c r="U684" s="3" t="inlineStr"/>
      <c r="V684" s="3" t="inlineStr"/>
      <c r="W684" s="3" t="inlineStr">
        <is>
          <t>78101821000101-1-000207/2024-000002</t>
        </is>
      </c>
      <c r="X684" s="3" t="inlineStr"/>
      <c r="Y684" s="5" t="n">
        <v>45646.52399051902</v>
      </c>
      <c r="Z684" s="3" t="inlineStr">
        <is>
          <t>Não informado</t>
        </is>
      </c>
    </row>
    <row r="685" ht="54" customHeight="1">
      <c r="A685" s="3" t="inlineStr">
        <is>
          <t>Suspensa/cancelada — conferir</t>
        </is>
      </c>
      <c r="B685" s="3" t="inlineStr">
        <is>
          <t>Software sem marca / validar fornecimento</t>
        </is>
      </c>
      <c r="C685" s="3" t="inlineStr"/>
      <c r="D685" s="3" t="inlineStr">
        <is>
          <t>TRIBUNAL SUPERIOR DO TRABALHO</t>
        </is>
      </c>
      <c r="E685" s="3" t="inlineStr">
        <is>
          <t>TRIBUNAL REGIONAL DO TRABALHO DA 1A.REGIAO</t>
        </is>
      </c>
      <c r="F685" s="3" t="inlineStr">
        <is>
          <t>Federal</t>
        </is>
      </c>
      <c r="G685" s="3" t="inlineStr">
        <is>
          <t>Rio de Janeiro</t>
        </is>
      </c>
      <c r="H685" s="3" t="inlineStr">
        <is>
          <t>RJ</t>
        </is>
      </c>
      <c r="I685" s="3" t="inlineStr">
        <is>
          <t>Ata nº 00003/2024</t>
        </is>
      </c>
      <c r="J685" s="5" t="n">
        <v>46010</v>
      </c>
      <c r="K685" s="5" t="n">
        <v>45645</v>
      </c>
      <c r="L685" s="3" t="n"/>
      <c r="M685" s="3" t="n"/>
      <c r="N685" s="3" t="inlineStr">
        <is>
          <t>Pregão - Eletrônico</t>
        </is>
      </c>
      <c r="O685" s="3" t="inlineStr">
        <is>
          <t>Não/não informado</t>
        </is>
      </c>
      <c r="P685" s="3" t="inlineStr">
        <is>
          <t>Contratação de serviços de subscrição de softwares aplicativos diversos.</t>
        </is>
      </c>
      <c r="Q685" s="3" t="inlineStr">
        <is>
          <t>Fornecedor já selecionado; serve para inteligência comercial. Não é novo prazo de disputa. Adesão não transforma terceiro em fornecedor da ata.</t>
        </is>
      </c>
      <c r="R685" s="3" t="inlineStr">
        <is>
          <t>Cadastro de busca oficial PNCP</t>
        </is>
      </c>
      <c r="S685" s="7" t="inlineStr">
        <is>
          <t>https://pncp.gov.br/app/atas/00509968000148/2024/3794/1</t>
        </is>
      </c>
      <c r="T685" s="3" t="inlineStr"/>
      <c r="U685" s="3" t="inlineStr"/>
      <c r="V685" s="3" t="inlineStr"/>
      <c r="W685" s="3" t="inlineStr">
        <is>
          <t>00509968000148-1-003794/2024-000001</t>
        </is>
      </c>
      <c r="X685" s="3" t="inlineStr"/>
      <c r="Y685" s="5" t="n">
        <v>45644.62630007698</v>
      </c>
      <c r="Z685" s="3" t="inlineStr">
        <is>
          <t>Não informado</t>
        </is>
      </c>
    </row>
    <row r="686" ht="54" customHeight="1">
      <c r="A686" s="3" t="inlineStr">
        <is>
          <t>Ata vencida</t>
        </is>
      </c>
      <c r="B686" s="3" t="inlineStr">
        <is>
          <t>Software sem marca / validar fornecimento</t>
        </is>
      </c>
      <c r="C686" s="3" t="inlineStr"/>
      <c r="D686" s="3" t="inlineStr">
        <is>
          <t>TRIBUNAL SUPERIOR DO TRABALHO</t>
        </is>
      </c>
      <c r="E686" s="3" t="inlineStr">
        <is>
          <t>TRIBUNAL REGIONAL DO TRABALHO DA 1A.REGIAO</t>
        </is>
      </c>
      <c r="F686" s="3" t="inlineStr">
        <is>
          <t>Federal</t>
        </is>
      </c>
      <c r="G686" s="3" t="inlineStr">
        <is>
          <t>Rio de Janeiro</t>
        </is>
      </c>
      <c r="H686" s="3" t="inlineStr">
        <is>
          <t>RJ</t>
        </is>
      </c>
      <c r="I686" s="3" t="inlineStr">
        <is>
          <t>Ata nº 00007/2024</t>
        </is>
      </c>
      <c r="J686" s="5" t="n">
        <v>46010</v>
      </c>
      <c r="K686" s="5" t="n">
        <v>45645</v>
      </c>
      <c r="L686" s="3" t="n"/>
      <c r="M686" s="3" t="n"/>
      <c r="N686" s="3" t="inlineStr">
        <is>
          <t>Pregão - Eletrônico</t>
        </is>
      </c>
      <c r="O686" s="3" t="inlineStr">
        <is>
          <t>Não/não informado</t>
        </is>
      </c>
      <c r="P686" s="3" t="inlineStr">
        <is>
          <t>Contratação de serviços de subscrição de softwares aplicativos diversos.</t>
        </is>
      </c>
      <c r="Q686" s="3" t="inlineStr">
        <is>
          <t>Fornecedor já selecionado; serve para inteligência comercial. Não é novo prazo de disputa. Adesão não transforma terceiro em fornecedor da ata.</t>
        </is>
      </c>
      <c r="R686" s="3" t="inlineStr">
        <is>
          <t>Cadastro de busca oficial PNCP</t>
        </is>
      </c>
      <c r="S686" s="7" t="inlineStr">
        <is>
          <t>https://pncp.gov.br/app/atas/00509968000148/2024/3794/5</t>
        </is>
      </c>
      <c r="T686" s="3" t="inlineStr"/>
      <c r="U686" s="3" t="inlineStr"/>
      <c r="V686" s="3" t="inlineStr"/>
      <c r="W686" s="3" t="inlineStr">
        <is>
          <t>00509968000148-1-003794/2024-000005</t>
        </is>
      </c>
      <c r="X686" s="3" t="inlineStr"/>
      <c r="Y686" s="5" t="n">
        <v>45644.6383709849</v>
      </c>
      <c r="Z686" s="3" t="inlineStr">
        <is>
          <t>Não informado</t>
        </is>
      </c>
    </row>
    <row r="687" ht="54" customHeight="1">
      <c r="A687" s="3" t="inlineStr">
        <is>
          <t>Ata vencida</t>
        </is>
      </c>
      <c r="B687" s="3" t="inlineStr">
        <is>
          <t>Software sem marca / validar fornecimento</t>
        </is>
      </c>
      <c r="C687" s="3" t="inlineStr"/>
      <c r="D687" s="3" t="inlineStr">
        <is>
          <t>TRIBUNAL SUPERIOR DO TRABALHO</t>
        </is>
      </c>
      <c r="E687" s="3" t="inlineStr">
        <is>
          <t>TRIBUNAL REGIONAL DO TRABALHO DA 1A.REGIAO</t>
        </is>
      </c>
      <c r="F687" s="3" t="inlineStr">
        <is>
          <t>Federal</t>
        </is>
      </c>
      <c r="G687" s="3" t="inlineStr">
        <is>
          <t>Rio de Janeiro</t>
        </is>
      </c>
      <c r="H687" s="3" t="inlineStr">
        <is>
          <t>RJ</t>
        </is>
      </c>
      <c r="I687" s="3" t="inlineStr">
        <is>
          <t>Ata nº 00006/2024</t>
        </is>
      </c>
      <c r="J687" s="5" t="n">
        <v>46010</v>
      </c>
      <c r="K687" s="5" t="n">
        <v>45645</v>
      </c>
      <c r="L687" s="3" t="n"/>
      <c r="M687" s="3" t="n"/>
      <c r="N687" s="3" t="inlineStr">
        <is>
          <t>Pregão - Eletrônico</t>
        </is>
      </c>
      <c r="O687" s="3" t="inlineStr">
        <is>
          <t>Não/não informado</t>
        </is>
      </c>
      <c r="P687" s="3" t="inlineStr">
        <is>
          <t>Contratação de serviços de subscrição de softwares aplicativos diversos.</t>
        </is>
      </c>
      <c r="Q687" s="3" t="inlineStr">
        <is>
          <t>Fornecedor já selecionado; serve para inteligência comercial. Não é novo prazo de disputa. Adesão não transforma terceiro em fornecedor da ata.</t>
        </is>
      </c>
      <c r="R687" s="3" t="inlineStr">
        <is>
          <t>Cadastro de busca oficial PNCP</t>
        </is>
      </c>
      <c r="S687" s="7" t="inlineStr">
        <is>
          <t>https://pncp.gov.br/app/atas/00509968000148/2024/3794/4</t>
        </is>
      </c>
      <c r="T687" s="3" t="inlineStr"/>
      <c r="U687" s="3" t="inlineStr"/>
      <c r="V687" s="3" t="inlineStr"/>
      <c r="W687" s="3" t="inlineStr">
        <is>
          <t>00509968000148-1-003794/2024-000004</t>
        </is>
      </c>
      <c r="X687" s="3" t="inlineStr"/>
      <c r="Y687" s="5" t="n">
        <v>45644.63697907973</v>
      </c>
      <c r="Z687" s="3" t="inlineStr">
        <is>
          <t>Não informado</t>
        </is>
      </c>
    </row>
    <row r="688" ht="54" customHeight="1">
      <c r="A688" s="3" t="inlineStr">
        <is>
          <t>Ata vencida</t>
        </is>
      </c>
      <c r="B688" s="3" t="inlineStr">
        <is>
          <t>Software sem marca / validar fornecimento</t>
        </is>
      </c>
      <c r="C688" s="3" t="inlineStr"/>
      <c r="D688" s="3" t="inlineStr">
        <is>
          <t>TRIBUNAL SUPERIOR DO TRABALHO</t>
        </is>
      </c>
      <c r="E688" s="3" t="inlineStr">
        <is>
          <t>TRIBUNAL REGIONAL DO TRABALHO DA 1A.REGIAO</t>
        </is>
      </c>
      <c r="F688" s="3" t="inlineStr">
        <is>
          <t>Federal</t>
        </is>
      </c>
      <c r="G688" s="3" t="inlineStr">
        <is>
          <t>Rio de Janeiro</t>
        </is>
      </c>
      <c r="H688" s="3" t="inlineStr">
        <is>
          <t>RJ</t>
        </is>
      </c>
      <c r="I688" s="3" t="inlineStr">
        <is>
          <t>Ata nº 00005/2024</t>
        </is>
      </c>
      <c r="J688" s="5" t="n">
        <v>46010</v>
      </c>
      <c r="K688" s="5" t="n">
        <v>45645</v>
      </c>
      <c r="L688" s="3" t="n"/>
      <c r="M688" s="3" t="n"/>
      <c r="N688" s="3" t="inlineStr">
        <is>
          <t>Pregão - Eletrônico</t>
        </is>
      </c>
      <c r="O688" s="3" t="inlineStr">
        <is>
          <t>Não/não informado</t>
        </is>
      </c>
      <c r="P688" s="3" t="inlineStr">
        <is>
          <t>Contratação de serviços de subscrição de softwares aplicativos diversos.</t>
        </is>
      </c>
      <c r="Q688" s="3" t="inlineStr">
        <is>
          <t>Fornecedor já selecionado; serve para inteligência comercial. Não é novo prazo de disputa. Adesão não transforma terceiro em fornecedor da ata.</t>
        </is>
      </c>
      <c r="R688" s="3" t="inlineStr">
        <is>
          <t>Cadastro de busca oficial PNCP</t>
        </is>
      </c>
      <c r="S688" s="7" t="inlineStr">
        <is>
          <t>https://pncp.gov.br/app/atas/00509968000148/2024/3794/3</t>
        </is>
      </c>
      <c r="T688" s="3" t="inlineStr"/>
      <c r="U688" s="3" t="inlineStr"/>
      <c r="V688" s="3" t="inlineStr"/>
      <c r="W688" s="3" t="inlineStr">
        <is>
          <t>00509968000148-1-003794/2024-000003</t>
        </is>
      </c>
      <c r="X688" s="3" t="inlineStr"/>
      <c r="Y688" s="5" t="n">
        <v>45644.63535274562</v>
      </c>
      <c r="Z688" s="3" t="inlineStr">
        <is>
          <t>Não informado</t>
        </is>
      </c>
    </row>
    <row r="689" ht="54" customHeight="1">
      <c r="A689" s="3" t="inlineStr">
        <is>
          <t>Ata vencida</t>
        </is>
      </c>
      <c r="B689" s="3" t="inlineStr">
        <is>
          <t>Software sem marca / validar fornecimento</t>
        </is>
      </c>
      <c r="C689" s="3" t="inlineStr"/>
      <c r="D689" s="3" t="inlineStr">
        <is>
          <t>TRIBUNAL SUPERIOR DO TRABALHO</t>
        </is>
      </c>
      <c r="E689" s="3" t="inlineStr">
        <is>
          <t>TRIBUNAL REGIONAL DO TRABALHO DA 1A.REGIAO</t>
        </is>
      </c>
      <c r="F689" s="3" t="inlineStr">
        <is>
          <t>Federal</t>
        </is>
      </c>
      <c r="G689" s="3" t="inlineStr">
        <is>
          <t>Rio de Janeiro</t>
        </is>
      </c>
      <c r="H689" s="3" t="inlineStr">
        <is>
          <t>RJ</t>
        </is>
      </c>
      <c r="I689" s="3" t="inlineStr">
        <is>
          <t>Ata nº 00004/2024</t>
        </is>
      </c>
      <c r="J689" s="5" t="n">
        <v>46010</v>
      </c>
      <c r="K689" s="5" t="n">
        <v>45645</v>
      </c>
      <c r="L689" s="3" t="n"/>
      <c r="M689" s="3" t="n"/>
      <c r="N689" s="3" t="inlineStr">
        <is>
          <t>Pregão - Eletrônico</t>
        </is>
      </c>
      <c r="O689" s="3" t="inlineStr">
        <is>
          <t>Não/não informado</t>
        </is>
      </c>
      <c r="P689" s="3" t="inlineStr">
        <is>
          <t>Contratação de serviços de subscrição de softwares aplicativos diversos.</t>
        </is>
      </c>
      <c r="Q689" s="3" t="inlineStr">
        <is>
          <t>Fornecedor já selecionado; serve para inteligência comercial. Não é novo prazo de disputa. Adesão não transforma terceiro em fornecedor da ata.</t>
        </is>
      </c>
      <c r="R689" s="3" t="inlineStr">
        <is>
          <t>Cadastro de busca oficial PNCP</t>
        </is>
      </c>
      <c r="S689" s="7" t="inlineStr">
        <is>
          <t>https://pncp.gov.br/app/atas/00509968000148/2024/3794/2</t>
        </is>
      </c>
      <c r="T689" s="3" t="inlineStr"/>
      <c r="U689" s="3" t="inlineStr"/>
      <c r="V689" s="3" t="inlineStr"/>
      <c r="W689" s="3" t="inlineStr">
        <is>
          <t>00509968000148-1-003794/2024-000002</t>
        </is>
      </c>
      <c r="X689" s="3" t="inlineStr"/>
      <c r="Y689" s="5" t="n">
        <v>45644.6293051782</v>
      </c>
      <c r="Z689" s="3" t="inlineStr">
        <is>
          <t>Não informado</t>
        </is>
      </c>
    </row>
    <row r="690" ht="54" customHeight="1">
      <c r="A690" s="3" t="inlineStr">
        <is>
          <t>Ata vencida</t>
        </is>
      </c>
      <c r="B690" s="3" t="inlineStr">
        <is>
          <t>Licenças comerciais identificadas</t>
        </is>
      </c>
      <c r="C690" s="3" t="inlineStr">
        <is>
          <t>Microsoft</t>
        </is>
      </c>
      <c r="D690" s="3" t="inlineStr">
        <is>
          <t>SECRETARIA DE ESTADO DE ECONOMIA DO DISTRITO FEDERAL</t>
        </is>
      </c>
      <c r="E690" s="3" t="inlineStr">
        <is>
          <t>SECRETARIA DE ESTADO DE ECONOMIA DO DF</t>
        </is>
      </c>
      <c r="F690" s="3" t="inlineStr">
        <is>
          <t>Distrital</t>
        </is>
      </c>
      <c r="G690" s="3" t="inlineStr">
        <is>
          <t>Brasília</t>
        </is>
      </c>
      <c r="H690" s="3" t="inlineStr">
        <is>
          <t>DF</t>
        </is>
      </c>
      <c r="I690" s="3" t="inlineStr">
        <is>
          <t>Ata nº 00351/2024</t>
        </is>
      </c>
      <c r="J690" s="5" t="n">
        <v>46014</v>
      </c>
      <c r="K690" s="5" t="n">
        <v>45649</v>
      </c>
      <c r="L690" s="3" t="n"/>
      <c r="M690" s="3" t="n"/>
      <c r="N690" s="3" t="inlineStr">
        <is>
          <t>Pregão - Eletrônico</t>
        </is>
      </c>
      <c r="O690" s="3" t="inlineStr">
        <is>
          <t>Não/não informado</t>
        </is>
      </c>
      <c r="P690" s="3" t="inlineStr">
        <is>
          <t>Registro de preços para eventual aquisição do pacote de escritório de produtividade Microsoft Office Ltsc standard 2021 (pt_br), licença perpétua, sem software assurance, visando atender às necessidades da Secretaria de Estado de Saúde do Distrito Federal (SES-DF), conforme especificações e condições estabelecidas no termo de referência constante do Anexo I do Edital.</t>
        </is>
      </c>
      <c r="Q690" s="3" t="inlineStr">
        <is>
          <t>Fornecedor já selecionado; serve para inteligência comercial. Não é novo prazo de disputa. Adesão não transforma terceiro em fornecedor da ata.</t>
        </is>
      </c>
      <c r="R690" s="3" t="inlineStr">
        <is>
          <t>Cadastro de busca oficial PNCP</t>
        </is>
      </c>
      <c r="S690" s="7" t="inlineStr">
        <is>
          <t>https://pncp.gov.br/app/atas/00394684000153/2024/853/1</t>
        </is>
      </c>
      <c r="T690" s="3" t="inlineStr"/>
      <c r="U690" s="3" t="inlineStr"/>
      <c r="V690" s="3" t="inlineStr"/>
      <c r="W690" s="3" t="inlineStr">
        <is>
          <t>00394684000153-1-000853/2024-000001</t>
        </is>
      </c>
      <c r="X690" s="3" t="inlineStr"/>
      <c r="Y690" s="5" t="n">
        <v>45889.49910288092</v>
      </c>
      <c r="Z690" s="3" t="inlineStr">
        <is>
          <t>Não informado</t>
        </is>
      </c>
    </row>
    <row r="691" ht="54" customHeight="1">
      <c r="A691" s="3" t="inlineStr">
        <is>
          <t>Ata vencida</t>
        </is>
      </c>
      <c r="B691" s="3" t="inlineStr">
        <is>
          <t>Licenças comerciais identificadas</t>
        </is>
      </c>
      <c r="C691" s="3" t="inlineStr">
        <is>
          <t>Microsoft</t>
        </is>
      </c>
      <c r="D691" s="3" t="inlineStr">
        <is>
          <t>SECRETARIA DE ESTADO DE ECONOMIA DO DISTRITO FEDERAL</t>
        </is>
      </c>
      <c r="E691" s="3" t="inlineStr">
        <is>
          <t>SECRETARIA DE ESTADO DE ECONOMIA DO DF</t>
        </is>
      </c>
      <c r="F691" s="3" t="inlineStr">
        <is>
          <t>Distrital</t>
        </is>
      </c>
      <c r="G691" s="3" t="inlineStr">
        <is>
          <t>Brasília</t>
        </is>
      </c>
      <c r="H691" s="3" t="inlineStr">
        <is>
          <t>DF</t>
        </is>
      </c>
      <c r="I691" s="3" t="inlineStr">
        <is>
          <t>Ata nº 00350/2024</t>
        </is>
      </c>
      <c r="J691" s="5" t="n">
        <v>46014</v>
      </c>
      <c r="K691" s="5" t="n">
        <v>45649</v>
      </c>
      <c r="L691" s="3" t="n"/>
      <c r="M691" s="3" t="n"/>
      <c r="N691" s="3" t="inlineStr">
        <is>
          <t>Pregão - Eletrônico</t>
        </is>
      </c>
      <c r="O691" s="3" t="inlineStr">
        <is>
          <t>Não/não informado</t>
        </is>
      </c>
      <c r="P691" s="3" t="inlineStr">
        <is>
          <t>Registro de preços para eventual aquisição do pacote de escritório de produtividade Microsoft Office Ltsc standard 2021 (pt_br), licença perpétua, sem software assurance, visando atender às necessidades da Secretaria de Estado de Saúde do Distrito Federal (SES-DF), conforme especificações e condições estabelecidas no termo de referência constante do Anexo I do Edital.</t>
        </is>
      </c>
      <c r="Q691" s="3" t="inlineStr">
        <is>
          <t>Fornecedor já selecionado; serve para inteligência comercial. Não é novo prazo de disputa. Adesão não transforma terceiro em fornecedor da ata.</t>
        </is>
      </c>
      <c r="R691" s="3" t="inlineStr">
        <is>
          <t>Cadastro de busca oficial PNCP</t>
        </is>
      </c>
      <c r="S691" s="7" t="inlineStr">
        <is>
          <t>https://pncp.gov.br/app/atas/00394684000153/2024/853/2</t>
        </is>
      </c>
      <c r="T691" s="3" t="inlineStr"/>
      <c r="U691" s="3" t="inlineStr"/>
      <c r="V691" s="3" t="inlineStr"/>
      <c r="W691" s="3" t="inlineStr">
        <is>
          <t>00394684000153-1-000853/2024-000002</t>
        </is>
      </c>
      <c r="X691" s="3" t="inlineStr"/>
      <c r="Y691" s="5" t="n">
        <v>45889.50069499307</v>
      </c>
      <c r="Z691" s="3" t="inlineStr">
        <is>
          <t>Não informado</t>
        </is>
      </c>
    </row>
    <row r="692" ht="54" customHeight="1">
      <c r="A692" s="3" t="inlineStr">
        <is>
          <t>Ata vencida</t>
        </is>
      </c>
      <c r="B692" s="3" t="inlineStr">
        <is>
          <t>Software sem marca / validar fornecimento</t>
        </is>
      </c>
      <c r="C692" s="3" t="inlineStr"/>
      <c r="D692" s="3" t="inlineStr">
        <is>
          <t>MINISTERIO DA FAZENDA</t>
        </is>
      </c>
      <c r="E692" s="3" t="inlineStr">
        <is>
          <t>MF-PROCURADORIA GERAL DA FAZENDA NACIONAL/DF</t>
        </is>
      </c>
      <c r="F692" s="3" t="inlineStr">
        <is>
          <t>Federal</t>
        </is>
      </c>
      <c r="G692" s="3" t="inlineStr">
        <is>
          <t>Brasília</t>
        </is>
      </c>
      <c r="H692" s="3" t="inlineStr">
        <is>
          <t>DF</t>
        </is>
      </c>
      <c r="I692" s="3" t="inlineStr">
        <is>
          <t>Ata nº 00001/2024</t>
        </is>
      </c>
      <c r="J692" s="5" t="n">
        <v>46014</v>
      </c>
      <c r="K692" s="5" t="n">
        <v>45650</v>
      </c>
      <c r="L692" s="3" t="n"/>
      <c r="M692" s="3" t="n"/>
      <c r="N692" s="3" t="inlineStr">
        <is>
          <t>Pregão - Eletrônico</t>
        </is>
      </c>
      <c r="O692" s="3" t="inlineStr">
        <is>
          <t>Não/não informado</t>
        </is>
      </c>
      <c r="P692" s="3" t="inlineStr">
        <is>
          <t xml:space="preserve">O objeto da presente licitação é a contratação de solução de tecnologia da informação e comunicação de (Aquisição de comutadores (switches) para as camadas centrais (CORE) de distribuição e de acesso, além de componentes para a rede da Procuradoria-Geral da Fazenda Nacional (PGFN), incluindo software de gerência, garantia de 60 (sessenta) meses e treinamento /transferência de conhecimento). </t>
        </is>
      </c>
      <c r="Q692" s="3" t="inlineStr">
        <is>
          <t>Fornecedor já selecionado; serve para inteligência comercial. Não é novo prazo de disputa. Adesão não transforma terceiro em fornecedor da ata.</t>
        </is>
      </c>
      <c r="R692" s="3" t="inlineStr">
        <is>
          <t>Cadastro de busca oficial PNCP</t>
        </is>
      </c>
      <c r="S692" s="7" t="inlineStr">
        <is>
          <t>https://pncp.gov.br/app/atas/00394460000141/2024/1440/1</t>
        </is>
      </c>
      <c r="T692" s="3" t="inlineStr"/>
      <c r="U692" s="3" t="inlineStr"/>
      <c r="V692" s="3" t="inlineStr"/>
      <c r="W692" s="3" t="inlineStr">
        <is>
          <t>00394460000141-1-001440/2024-000001</t>
        </is>
      </c>
      <c r="X692" s="3" t="inlineStr"/>
      <c r="Y692" s="5" t="n">
        <v>45649.46532776827</v>
      </c>
      <c r="Z692" s="3" t="inlineStr">
        <is>
          <t>Não informado</t>
        </is>
      </c>
    </row>
    <row r="693" ht="54" customHeight="1">
      <c r="A693" s="3" t="inlineStr">
        <is>
          <t>Ata vencida</t>
        </is>
      </c>
      <c r="B693" s="3" t="inlineStr">
        <is>
          <t>Software sem marca / validar fornecimento</t>
        </is>
      </c>
      <c r="C693" s="3" t="inlineStr"/>
      <c r="D693" s="3" t="inlineStr">
        <is>
          <t>MINISTERIO DAS COMUNICACOES</t>
        </is>
      </c>
      <c r="E693" s="3" t="inlineStr">
        <is>
          <t>COORDENACAO GERAL DE RECURSOS LOGISTICOS</t>
        </is>
      </c>
      <c r="F693" s="3" t="inlineStr">
        <is>
          <t>Federal</t>
        </is>
      </c>
      <c r="G693" s="3" t="inlineStr">
        <is>
          <t>Brasília</t>
        </is>
      </c>
      <c r="H693" s="3" t="inlineStr">
        <is>
          <t>DF</t>
        </is>
      </c>
      <c r="I693" s="3" t="inlineStr">
        <is>
          <t>Ata nº 00005/2024</t>
        </is>
      </c>
      <c r="J693" s="5" t="n">
        <v>46014</v>
      </c>
      <c r="K693" s="5" t="n">
        <v>45649</v>
      </c>
      <c r="L693" s="3" t="n"/>
      <c r="M693" s="3" t="n"/>
      <c r="N693" s="3" t="inlineStr">
        <is>
          <t>Pregão - Eletrônico</t>
        </is>
      </c>
      <c r="O693" s="3" t="inlineStr">
        <is>
          <t>Não/não informado</t>
        </is>
      </c>
      <c r="P693" s="3" t="inlineStr">
        <is>
          <t>Aquisição de sistema de armazenamento de dados com fornecimento de software, contemplando o serviço de instalação, Storage "All-flash", configuração, garantia e repasse de conhecimento em atendimento às necessidades do Ministério das Comunicações (MCOM).</t>
        </is>
      </c>
      <c r="Q693" s="3" t="inlineStr">
        <is>
          <t>Fornecedor já selecionado; serve para inteligência comercial. Não é novo prazo de disputa. Adesão não transforma terceiro em fornecedor da ata.</t>
        </is>
      </c>
      <c r="R693" s="3" t="inlineStr">
        <is>
          <t>Cadastro de busca oficial PNCP</t>
        </is>
      </c>
      <c r="S693" s="7" t="inlineStr">
        <is>
          <t>https://pncp.gov.br/app/atas/37753638000103/2024/74/1</t>
        </is>
      </c>
      <c r="T693" s="3" t="inlineStr"/>
      <c r="U693" s="3" t="inlineStr"/>
      <c r="V693" s="3" t="inlineStr"/>
      <c r="W693" s="3" t="inlineStr">
        <is>
          <t>37753638000103-1-000074/2024-000001</t>
        </is>
      </c>
      <c r="X693" s="3" t="inlineStr"/>
      <c r="Y693" s="5" t="n">
        <v>45646.73711648913</v>
      </c>
      <c r="Z693" s="3" t="inlineStr">
        <is>
          <t>Não informado</t>
        </is>
      </c>
    </row>
    <row r="694" ht="54" customHeight="1">
      <c r="A694" s="3" t="inlineStr">
        <is>
          <t>Ata vencida</t>
        </is>
      </c>
      <c r="B694" s="3" t="inlineStr">
        <is>
          <t>Hardware ou solução integrada</t>
        </is>
      </c>
      <c r="C694" s="3" t="inlineStr">
        <is>
          <t>Segurança/antivírus</t>
        </is>
      </c>
      <c r="D694" s="3" t="inlineStr">
        <is>
          <t>COLEGIO PEDRO II</t>
        </is>
      </c>
      <c r="E694" s="3" t="inlineStr">
        <is>
          <t>COLEGIO PEDRO II/REITORIA</t>
        </is>
      </c>
      <c r="F694" s="3" t="inlineStr">
        <is>
          <t>Federal</t>
        </is>
      </c>
      <c r="G694" s="3" t="inlineStr">
        <is>
          <t>Rio de Janeiro</t>
        </is>
      </c>
      <c r="H694" s="3" t="inlineStr">
        <is>
          <t>RJ</t>
        </is>
      </c>
      <c r="I694" s="3" t="inlineStr">
        <is>
          <t>Ata nº 31001/2024</t>
        </is>
      </c>
      <c r="J694" s="5" t="n">
        <v>46014</v>
      </c>
      <c r="K694" s="5" t="n">
        <v>45650</v>
      </c>
      <c r="L694" s="3" t="n"/>
      <c r="M694" s="3" t="n"/>
      <c r="N694" s="3" t="inlineStr">
        <is>
          <t>Pregão - Eletrônico</t>
        </is>
      </c>
      <c r="O694" s="3" t="inlineStr">
        <is>
          <t>Não/não informado</t>
        </is>
      </c>
      <c r="P694" s="3" t="inlineStr">
        <is>
          <t>Aquisição de licenças e serviços de garantia para o equipamentos Fortinet, pelo prazo de 1  (um) a 5 (cinco) anos ou até o fim da vida útil do equipamento (a depender da disponibilidade  orçamentária) com o intuito de dar continuidade à solução de segurança atualmente em operação  na Reitoria e nos Campi do Colégio Pedro II.</t>
        </is>
      </c>
      <c r="Q694" s="3" t="inlineStr">
        <is>
          <t>Fornecedor já selecionado; serve para inteligência comercial. Não é novo prazo de disputa. Adesão não transforma terceiro em fornecedor da ata.</t>
        </is>
      </c>
      <c r="R694" s="3" t="inlineStr">
        <is>
          <t>Cadastro de busca oficial PNCP</t>
        </is>
      </c>
      <c r="S694" s="7" t="inlineStr">
        <is>
          <t>https://pncp.gov.br/app/atas/42414284000102/2024/200/2</t>
        </is>
      </c>
      <c r="T694" s="3" t="inlineStr"/>
      <c r="U694" s="3" t="inlineStr"/>
      <c r="V694" s="3" t="inlineStr"/>
      <c r="W694" s="3" t="inlineStr">
        <is>
          <t>42414284000102-1-000200/2024-000002</t>
        </is>
      </c>
      <c r="X694" s="3" t="inlineStr"/>
      <c r="Y694" s="5" t="n">
        <v>45649.51102880155</v>
      </c>
      <c r="Z694" s="3" t="inlineStr">
        <is>
          <t>Não informado</t>
        </is>
      </c>
    </row>
    <row r="695" ht="54" customHeight="1">
      <c r="A695" s="3" t="inlineStr">
        <is>
          <t>Ata vencida</t>
        </is>
      </c>
      <c r="B695" s="3" t="inlineStr">
        <is>
          <t>Software sem marca / validar fornecimento</t>
        </is>
      </c>
      <c r="C695" s="3" t="inlineStr"/>
      <c r="D695" s="3" t="inlineStr">
        <is>
          <t>UNIVERSIDADE FEDERAL DO NORTE DO TOCANTINS - UFNT</t>
        </is>
      </c>
      <c r="E695" s="3" t="inlineStr">
        <is>
          <t>UNIVERSIDADE FEDERAL DO NORTE DE TOCANTINS</t>
        </is>
      </c>
      <c r="F695" s="3" t="inlineStr">
        <is>
          <t>Federal</t>
        </is>
      </c>
      <c r="G695" s="3" t="inlineStr">
        <is>
          <t>Araguaína</t>
        </is>
      </c>
      <c r="H695" s="3" t="inlineStr">
        <is>
          <t>TO</t>
        </is>
      </c>
      <c r="I695" s="3" t="inlineStr">
        <is>
          <t>Ata nº 00067/2024</t>
        </is>
      </c>
      <c r="J695" s="5" t="n">
        <v>46015</v>
      </c>
      <c r="K695" s="5" t="n">
        <v>45651</v>
      </c>
      <c r="L695" s="3" t="n"/>
      <c r="M695" s="3" t="n"/>
      <c r="N695" s="3" t="inlineStr">
        <is>
          <t>Pregão - Eletrônico</t>
        </is>
      </c>
      <c r="O695" s="3" t="inlineStr">
        <is>
          <t>Não/não informado</t>
        </is>
      </c>
      <c r="P695" s="3" t="inlineStr">
        <is>
          <t>Registro de preço para eventual aquisição de plataforma composta de hardware e software para solução de contingência e proteção de dados correlatas, incluindo serviços de instalação e configuração destinado a atender as demandas da Universidade Federal do Norte do Tocantins (UFNT).</t>
        </is>
      </c>
      <c r="Q695" s="3" t="inlineStr">
        <is>
          <t>Fornecedor já selecionado; serve para inteligência comercial. Não é novo prazo de disputa. Adesão não transforma terceiro em fornecedor da ata.</t>
        </is>
      </c>
      <c r="R695" s="3" t="inlineStr">
        <is>
          <t>Cadastro de busca oficial PNCP</t>
        </is>
      </c>
      <c r="S695" s="7" t="inlineStr">
        <is>
          <t>https://pncp.gov.br/app/atas/38178825000173/2024/46/1</t>
        </is>
      </c>
      <c r="T695" s="3" t="inlineStr"/>
      <c r="U695" s="3" t="inlineStr"/>
      <c r="V695" s="3" t="inlineStr"/>
      <c r="W695" s="3" t="inlineStr">
        <is>
          <t>38178825000173-1-000046/2024-000001</t>
        </is>
      </c>
      <c r="X695" s="3" t="inlineStr"/>
      <c r="Y695" s="5" t="n">
        <v>45653.42371870373</v>
      </c>
      <c r="Z695" s="3" t="inlineStr">
        <is>
          <t>Não informado</t>
        </is>
      </c>
    </row>
    <row r="696" ht="54" customHeight="1">
      <c r="A696" s="3" t="inlineStr">
        <is>
          <t>Ata vencida</t>
        </is>
      </c>
      <c r="B696" s="3" t="inlineStr">
        <is>
          <t>Licenças comerciais identificadas</t>
        </is>
      </c>
      <c r="C696" s="3" t="inlineStr">
        <is>
          <t>Red Hat</t>
        </is>
      </c>
      <c r="D696" s="3" t="inlineStr">
        <is>
          <t>TRIBUNAL DE JUSTICA DO ESTADO DE  MATO GROSSO</t>
        </is>
      </c>
      <c r="E696" s="3" t="inlineStr">
        <is>
          <t>TRIBUNAL DE JUSTICA DO ESTADO DE MATO GROSSO</t>
        </is>
      </c>
      <c r="F696" s="3" t="inlineStr">
        <is>
          <t>Estadual</t>
        </is>
      </c>
      <c r="G696" s="3" t="inlineStr">
        <is>
          <t>Cuiabá</t>
        </is>
      </c>
      <c r="H696" s="3" t="inlineStr">
        <is>
          <t>MT</t>
        </is>
      </c>
      <c r="I696" s="3" t="inlineStr">
        <is>
          <t>Ata nº 178/2023</t>
        </is>
      </c>
      <c r="J696" s="5" t="n">
        <v>46016</v>
      </c>
      <c r="K696" s="5" t="n">
        <v>45287</v>
      </c>
      <c r="L696" s="3" t="n"/>
      <c r="M696" s="3" t="n"/>
      <c r="N696" s="3" t="inlineStr">
        <is>
          <t>Pregão - Eletrônico</t>
        </is>
      </c>
      <c r="O696" s="3" t="inlineStr">
        <is>
          <t>Não/não informado</t>
        </is>
      </c>
      <c r="P696" s="3" t="inlineStr">
        <is>
          <t>Registro de preços para contratação de subscrições e serviço especializado na Plataforma Red Hat para o Tribunal de Justiça do Estado de Mato Grosso (Órgão Gerenciador), Tribunal de Justiça do Estado de Mato Grosso do Sul, Conforme o edital.</t>
        </is>
      </c>
      <c r="Q696" s="3" t="inlineStr">
        <is>
          <t>Fornecedor já selecionado; serve para inteligência comercial. Não é novo prazo de disputa. Adesão não transforma terceiro em fornecedor da ata.</t>
        </is>
      </c>
      <c r="R696" s="3" t="inlineStr">
        <is>
          <t>Cadastro de busca oficial PNCP</t>
        </is>
      </c>
      <c r="S696" s="7" t="inlineStr">
        <is>
          <t>https://pncp.gov.br/app/atas/03535606000110/2023/139/1</t>
        </is>
      </c>
      <c r="T696" s="3" t="inlineStr"/>
      <c r="U696" s="3" t="inlineStr"/>
      <c r="V696" s="3" t="inlineStr"/>
      <c r="W696" s="3" t="inlineStr">
        <is>
          <t>03535606000110-1-000139/2023-000001</t>
        </is>
      </c>
      <c r="X696" s="3" t="inlineStr"/>
      <c r="Y696" s="5" t="n">
        <v>45282.45684217691</v>
      </c>
      <c r="Z696" s="3" t="inlineStr">
        <is>
          <t>Não</t>
        </is>
      </c>
    </row>
    <row r="697" ht="54" customHeight="1">
      <c r="A697" s="3" t="inlineStr">
        <is>
          <t>Ata vencida</t>
        </is>
      </c>
      <c r="B697" s="3" t="inlineStr">
        <is>
          <t>Licenças comerciais identificadas</t>
        </is>
      </c>
      <c r="C697" s="3" t="inlineStr">
        <is>
          <t>Red Hat</t>
        </is>
      </c>
      <c r="D697" s="3" t="inlineStr">
        <is>
          <t>TRIBUNAL REGIONAL FEDERAL DA 5 REGIAO</t>
        </is>
      </c>
      <c r="E697" s="3" t="inlineStr">
        <is>
          <t>TRIBUNAL REGIONAL FEDERAL DA 5A.REGIAO</t>
        </is>
      </c>
      <c r="F697" s="3" t="inlineStr">
        <is>
          <t>Federal</t>
        </is>
      </c>
      <c r="G697" s="3" t="inlineStr">
        <is>
          <t>Recife</t>
        </is>
      </c>
      <c r="H697" s="3" t="inlineStr">
        <is>
          <t>PE</t>
        </is>
      </c>
      <c r="I697" s="3" t="inlineStr">
        <is>
          <t>Ata nº 00036/2023</t>
        </is>
      </c>
      <c r="J697" s="5" t="n">
        <v>46017</v>
      </c>
      <c r="K697" s="5" t="n">
        <v>45286</v>
      </c>
      <c r="L697" s="3" t="n"/>
      <c r="M697" s="3" t="n"/>
      <c r="N697" s="3" t="inlineStr">
        <is>
          <t>Pregão - Eletrônico</t>
        </is>
      </c>
      <c r="O697" s="3" t="inlineStr">
        <is>
          <t>Não/não informado</t>
        </is>
      </c>
      <c r="P697" s="3" t="inlineStr">
        <is>
          <t>Contratação de subscrições de software corporativo de código aberto do tipo plataforma de contêineres, sistemas operacionais e servidores de aplicação da red hat, com suporte e garantia de atualização de versões pelo período de 36 (trinta e seis) meses; subscrições de treinamento oficial e de serviços de gerenciamento técnico de conta da red hat, pelo período de 12 (doze) meses;e serviços técnicos especializados da red hat, pelo período de 12 (doze) meses.</t>
        </is>
      </c>
      <c r="Q697" s="3" t="inlineStr">
        <is>
          <t>Fornecedor já selecionado; serve para inteligência comercial. Não é novo prazo de disputa. Adesão não transforma terceiro em fornecedor da ata.</t>
        </is>
      </c>
      <c r="R697" s="3" t="inlineStr">
        <is>
          <t>Cadastro de busca oficial PNCP</t>
        </is>
      </c>
      <c r="S697" s="7" t="inlineStr">
        <is>
          <t>https://pncp.gov.br/app/atas/24130072000111/2023/170/1</t>
        </is>
      </c>
      <c r="T697" s="3" t="inlineStr"/>
      <c r="U697" s="3" t="inlineStr"/>
      <c r="V697" s="3" t="inlineStr"/>
      <c r="W697" s="3" t="inlineStr">
        <is>
          <t>24130072000111-1-000170/2023-000001</t>
        </is>
      </c>
      <c r="X697" s="3" t="inlineStr"/>
      <c r="Y697" s="5" t="n">
        <v>45285.70873216481</v>
      </c>
      <c r="Z697" s="3" t="inlineStr">
        <is>
          <t>Não informado</t>
        </is>
      </c>
    </row>
    <row r="698" ht="54" customHeight="1">
      <c r="A698" s="3" t="inlineStr">
        <is>
          <t>Ata vencida</t>
        </is>
      </c>
      <c r="B698" s="3" t="inlineStr">
        <is>
          <t>Licenças comerciais identificadas</t>
        </is>
      </c>
      <c r="C698" s="3" t="inlineStr">
        <is>
          <t>Adobe</t>
        </is>
      </c>
      <c r="D698" s="3" t="inlineStr">
        <is>
          <t>SUPREMO TRIBUNAL FEDERAL</t>
        </is>
      </c>
      <c r="E698" s="3" t="inlineStr">
        <is>
          <t>STF/SUPREMO TRIBUNAL FEDERAL/DF</t>
        </is>
      </c>
      <c r="F698" s="3" t="inlineStr">
        <is>
          <t>Federal</t>
        </is>
      </c>
      <c r="G698" s="3" t="inlineStr">
        <is>
          <t>Brasília</t>
        </is>
      </c>
      <c r="H698" s="3" t="inlineStr">
        <is>
          <t>DF</t>
        </is>
      </c>
      <c r="I698" s="3" t="inlineStr">
        <is>
          <t>Ata nº 00052/2024</t>
        </is>
      </c>
      <c r="J698" s="5" t="n">
        <v>46018</v>
      </c>
      <c r="K698" s="5" t="n">
        <v>45654</v>
      </c>
      <c r="L698" s="3" t="n"/>
      <c r="M698" s="3" t="n"/>
      <c r="N698" s="3" t="inlineStr">
        <is>
          <t>Pregão - Eletrônico</t>
        </is>
      </c>
      <c r="O698" s="3" t="inlineStr">
        <is>
          <t>Não/não informado</t>
        </is>
      </c>
      <c r="P698" s="3" t="inlineStr">
        <is>
          <t>Registro de preço na modalidade PREGÃO-SRP, na forma ELETRÔNICA - tipo menor preço por item, com vista à  contratação de subscrições Adobe Acrobat Professional DC e Adobe Creative Cloud Edição 4.</t>
        </is>
      </c>
      <c r="Q698" s="3" t="inlineStr">
        <is>
          <t>Fornecedor já selecionado; serve para inteligência comercial. Não é novo prazo de disputa. Adesão não transforma terceiro em fornecedor da ata.</t>
        </is>
      </c>
      <c r="R698" s="3" t="inlineStr">
        <is>
          <t>Cadastro de busca oficial PNCP</t>
        </is>
      </c>
      <c r="S698" s="7" t="inlineStr">
        <is>
          <t>https://pncp.gov.br/app/atas/00531640000128/2024/247/1</t>
        </is>
      </c>
      <c r="T698" s="3" t="inlineStr"/>
      <c r="U698" s="3" t="inlineStr"/>
      <c r="V698" s="3" t="inlineStr"/>
      <c r="W698" s="3" t="inlineStr">
        <is>
          <t>00531640000128-1-000247/2024-000001</t>
        </is>
      </c>
      <c r="X698" s="3" t="inlineStr"/>
      <c r="Y698" s="5" t="n">
        <v>45670.68092791008</v>
      </c>
      <c r="Z698" s="3" t="inlineStr">
        <is>
          <t>Sim</t>
        </is>
      </c>
    </row>
    <row r="699" ht="54" customHeight="1">
      <c r="A699" s="3" t="inlineStr">
        <is>
          <t>Ata vencida</t>
        </is>
      </c>
      <c r="B699" s="3" t="inlineStr">
        <is>
          <t>Software sem marca / validar fornecimento</t>
        </is>
      </c>
      <c r="C699" s="3" t="inlineStr"/>
      <c r="D699" s="3" t="inlineStr">
        <is>
          <t>SUPERIOR TRIBUNAL DE JUSTICA</t>
        </is>
      </c>
      <c r="E699" s="3" t="inlineStr">
        <is>
          <t>STJ _ SUPERIOR TRIBUNAL DE JUSTICA/DF</t>
        </is>
      </c>
      <c r="F699" s="3" t="inlineStr">
        <is>
          <t>Federal</t>
        </is>
      </c>
      <c r="G699" s="3" t="inlineStr">
        <is>
          <t>Brasília</t>
        </is>
      </c>
      <c r="H699" s="3" t="inlineStr">
        <is>
          <t>DF</t>
        </is>
      </c>
      <c r="I699" s="3" t="inlineStr">
        <is>
          <t>Ata nº 00016/2023</t>
        </is>
      </c>
      <c r="J699" s="5" t="n">
        <v>46019</v>
      </c>
      <c r="K699" s="5" t="n">
        <v>45288</v>
      </c>
      <c r="L699" s="3" t="n"/>
      <c r="M699" s="3" t="n"/>
      <c r="N699" s="3" t="inlineStr">
        <is>
          <t>Pregão - Eletrônico</t>
        </is>
      </c>
      <c r="O699" s="3" t="inlineStr">
        <is>
          <t>Não/não informado</t>
        </is>
      </c>
      <c r="P699" s="3" t="inlineStr">
        <is>
          <t>Registro de preço para fornecimento contínuo dos softwares Veritas NetBackup Enterprise e Alta SaaS Protection, na modalidade subscrição, e para contratação de serviços contínuos de suporte técnico e manutenção preventiva e corretiva para a solução de backup do Superior Tribunal de Justiça.</t>
        </is>
      </c>
      <c r="Q699" s="3" t="inlineStr">
        <is>
          <t>Fornecedor já selecionado; serve para inteligência comercial. Não é novo prazo de disputa. Adesão não transforma terceiro em fornecedor da ata.</t>
        </is>
      </c>
      <c r="R699" s="3" t="inlineStr">
        <is>
          <t>Cadastro de busca oficial PNCP</t>
        </is>
      </c>
      <c r="S699" s="7" t="inlineStr">
        <is>
          <t>https://pncp.gov.br/app/atas/00488478000102/2023/188/1</t>
        </is>
      </c>
      <c r="T699" s="3" t="inlineStr"/>
      <c r="U699" s="3" t="inlineStr"/>
      <c r="V699" s="3" t="inlineStr"/>
      <c r="W699" s="3" t="inlineStr">
        <is>
          <t>00488478000102-1-000188/2023-000001</t>
        </is>
      </c>
      <c r="X699" s="3" t="inlineStr"/>
      <c r="Y699" s="5" t="n">
        <v>45287.7541047709</v>
      </c>
      <c r="Z699" s="3" t="inlineStr">
        <is>
          <t>Não informado</t>
        </is>
      </c>
    </row>
    <row r="700" ht="54" customHeight="1">
      <c r="A700" s="3" t="inlineStr">
        <is>
          <t>Ata vencida</t>
        </is>
      </c>
      <c r="B700" s="3" t="inlineStr">
        <is>
          <t>Licenças comerciais identificadas</t>
        </is>
      </c>
      <c r="C700" s="3" t="inlineStr">
        <is>
          <t>Microsoft</t>
        </is>
      </c>
      <c r="D700" s="3" t="inlineStr">
        <is>
          <t>TRIBUNAL DE JUSTICA DO ESTADO DE RONDONIA</t>
        </is>
      </c>
      <c r="E700" s="3" t="inlineStr">
        <is>
          <t>TRIBUNAL DE JUSTIÇA DO ESTADO DE RONDÔNIA</t>
        </is>
      </c>
      <c r="F700" s="3" t="inlineStr">
        <is>
          <t>Estadual</t>
        </is>
      </c>
      <c r="G700" s="3" t="inlineStr">
        <is>
          <t>Porto Velho</t>
        </is>
      </c>
      <c r="H700" s="3" t="inlineStr">
        <is>
          <t>RO</t>
        </is>
      </c>
      <c r="I700" s="3" t="inlineStr">
        <is>
          <t>Ata nº 00071/2024</t>
        </is>
      </c>
      <c r="J700" s="5" t="n">
        <v>46020</v>
      </c>
      <c r="K700" s="5" t="n">
        <v>45656</v>
      </c>
      <c r="L700" s="3" t="n"/>
      <c r="M700" s="3" t="n"/>
      <c r="N700" s="3" t="inlineStr">
        <is>
          <t>Pregão - Eletrônico</t>
        </is>
      </c>
      <c r="O700" s="3" t="inlineStr">
        <is>
          <t>Não/não informado</t>
        </is>
      </c>
      <c r="P700" s="3" t="inlineStr">
        <is>
          <t>Registro de preços para eventual fornecimento de Licenças Microsoft Windows Server, para atender o Tribunal de Justiça do Estado de Rondônia</t>
        </is>
      </c>
      <c r="Q700" s="3" t="inlineStr">
        <is>
          <t>Fornecedor já selecionado; serve para inteligência comercial. Não é novo prazo de disputa. Adesão não transforma terceiro em fornecedor da ata.</t>
        </is>
      </c>
      <c r="R700" s="3" t="inlineStr">
        <is>
          <t>Cadastro de busca oficial PNCP</t>
        </is>
      </c>
      <c r="S700" s="7" t="inlineStr">
        <is>
          <t>https://pncp.gov.br/app/atas/04293700000172/2024/172/1</t>
        </is>
      </c>
      <c r="T700" s="3" t="inlineStr"/>
      <c r="U700" s="3" t="inlineStr"/>
      <c r="V700" s="3" t="inlineStr"/>
      <c r="W700" s="3" t="inlineStr">
        <is>
          <t>04293700000172-1-000172/2024-000001</t>
        </is>
      </c>
      <c r="X700" s="3" t="inlineStr"/>
      <c r="Y700" s="5" t="n">
        <v>45695.4470129371</v>
      </c>
      <c r="Z700" s="3" t="inlineStr">
        <is>
          <t>Não informado</t>
        </is>
      </c>
    </row>
    <row r="701" ht="54" customHeight="1">
      <c r="A701" s="3" t="inlineStr">
        <is>
          <t>Ata vencida</t>
        </is>
      </c>
      <c r="B701" s="3" t="inlineStr">
        <is>
          <t>Licenças comerciais identificadas</t>
        </is>
      </c>
      <c r="C701" s="3" t="inlineStr">
        <is>
          <t>Microsoft</t>
        </is>
      </c>
      <c r="D701" s="3" t="inlineStr">
        <is>
          <t>AGENCIA NACIONAL DE TRANSPORTES TERRESTRES - ANTT</t>
        </is>
      </c>
      <c r="E701" s="3" t="inlineStr">
        <is>
          <t>AGENCIA NACIONAL DE TRANSPORTES TERRESTRES</t>
        </is>
      </c>
      <c r="F701" s="3" t="inlineStr">
        <is>
          <t>Federal</t>
        </is>
      </c>
      <c r="G701" s="3" t="inlineStr">
        <is>
          <t>Brasília</t>
        </is>
      </c>
      <c r="H701" s="3" t="inlineStr">
        <is>
          <t>DF</t>
        </is>
      </c>
      <c r="I701" s="3" t="inlineStr">
        <is>
          <t>Ata nº 00021/2024</t>
        </is>
      </c>
      <c r="J701" s="5" t="n">
        <v>46021</v>
      </c>
      <c r="K701" s="5" t="n">
        <v>45656</v>
      </c>
      <c r="L701" s="3" t="n"/>
      <c r="M701" s="3" t="n"/>
      <c r="N701" s="3" t="inlineStr">
        <is>
          <t>Dispensa</t>
        </is>
      </c>
      <c r="O701" s="3" t="inlineStr">
        <is>
          <t>Não/não informado</t>
        </is>
      </c>
      <c r="P701" s="3" t="inlineStr">
        <is>
          <t>Fornecimento de subscrição de licenças de software, aplicativos e sistemas operacionais da Plataforma Microsoft</t>
        </is>
      </c>
      <c r="Q701" s="3" t="inlineStr">
        <is>
          <t>Fornecedor já selecionado; serve para inteligência comercial. Não é novo prazo de disputa. Adesão não transforma terceiro em fornecedor da ata.</t>
        </is>
      </c>
      <c r="R701" s="3" t="inlineStr">
        <is>
          <t>Cadastro de busca oficial PNCP</t>
        </is>
      </c>
      <c r="S701" s="7" t="inlineStr">
        <is>
          <t>https://pncp.gov.br/app/atas/04898488000177/2024/85/1</t>
        </is>
      </c>
      <c r="T701" s="3" t="inlineStr"/>
      <c r="U701" s="3" t="inlineStr"/>
      <c r="V701" s="3" t="inlineStr"/>
      <c r="W701" s="3" t="inlineStr">
        <is>
          <t>04898488000177-1-000085/2024-000001</t>
        </is>
      </c>
      <c r="X701" s="3" t="inlineStr"/>
      <c r="Y701" s="5" t="n">
        <v>45653.50912505551</v>
      </c>
      <c r="Z701" s="3" t="inlineStr">
        <is>
          <t>Não informado</t>
        </is>
      </c>
    </row>
    <row r="702" ht="54" customHeight="1">
      <c r="A702" s="3" t="inlineStr">
        <is>
          <t>Ata vencida</t>
        </is>
      </c>
      <c r="B702" s="3" t="inlineStr">
        <is>
          <t>Licenças comerciais identificadas</t>
        </is>
      </c>
      <c r="C702" s="3" t="inlineStr">
        <is>
          <t>Autodesk/AutoCAD/Revit</t>
        </is>
      </c>
      <c r="D702" s="3" t="inlineStr">
        <is>
          <t>MUNICIPIO DE COLORADO</t>
        </is>
      </c>
      <c r="E702" s="3" t="inlineStr">
        <is>
          <t>PREFEITURA MUNICIPAL DE COLORADO</t>
        </is>
      </c>
      <c r="F702" s="3" t="inlineStr">
        <is>
          <t>Municipal</t>
        </is>
      </c>
      <c r="G702" s="3" t="inlineStr">
        <is>
          <t>Colorado</t>
        </is>
      </c>
      <c r="H702" s="3" t="inlineStr">
        <is>
          <t>PR</t>
        </is>
      </c>
      <c r="I702" s="3" t="inlineStr">
        <is>
          <t>Ata nº 473/2024</t>
        </is>
      </c>
      <c r="J702" s="5" t="n">
        <v>46021</v>
      </c>
      <c r="K702" s="5" t="n">
        <v>45656</v>
      </c>
      <c r="L702" s="3" t="n"/>
      <c r="M702" s="3" t="n"/>
      <c r="N702" s="3" t="inlineStr">
        <is>
          <t>Dispensa</t>
        </is>
      </c>
      <c r="O702" s="3" t="inlineStr">
        <is>
          <t>Não/não informado</t>
        </is>
      </c>
      <c r="P702" s="3" t="inlineStr">
        <is>
          <t>REGISTRO DE PREÇO VISANDO A FUTURA CONTRATAÇÃO DE EMPRESA PARA FORNECER TRÊS LICENÇAS ORIGINAIS PARA O USO DE SOFTWARE AUTODESK AUTOCAD LT PARA O DEPARTAMENTO DE ENGENHARIA.</t>
        </is>
      </c>
      <c r="Q702" s="3" t="inlineStr">
        <is>
          <t>Fornecedor já selecionado; serve para inteligência comercial. Não é novo prazo de disputa. Adesão não transforma terceiro em fornecedor da ata.</t>
        </is>
      </c>
      <c r="R702" s="3" t="inlineStr">
        <is>
          <t>Cadastro de busca oficial PNCP</t>
        </is>
      </c>
      <c r="S702" s="7" t="inlineStr">
        <is>
          <t>https://pncp.gov.br/app/atas/76970326000103/2024/164/1</t>
        </is>
      </c>
      <c r="T702" s="3" t="inlineStr"/>
      <c r="U702" s="3" t="inlineStr"/>
      <c r="V702" s="3" t="inlineStr"/>
      <c r="W702" s="3" t="inlineStr">
        <is>
          <t>76970326000103-1-000164/2024-000001</t>
        </is>
      </c>
      <c r="X702" s="3" t="inlineStr"/>
      <c r="Y702" s="5" t="n">
        <v>45657.48769901416</v>
      </c>
      <c r="Z702" s="3" t="inlineStr">
        <is>
          <t>Não informado</t>
        </is>
      </c>
    </row>
    <row r="703" ht="54" customHeight="1">
      <c r="A703" s="3" t="inlineStr">
        <is>
          <t>Ata vencida</t>
        </is>
      </c>
      <c r="B703" s="3" t="inlineStr">
        <is>
          <t>Software sem marca / validar fornecimento</t>
        </is>
      </c>
      <c r="C703" s="3" t="inlineStr"/>
      <c r="D703" s="3" t="inlineStr">
        <is>
          <t>TRIBUNAL DE JUSTICA DO ESTADO DE RORAIMA</t>
        </is>
      </c>
      <c r="E703" s="3" t="inlineStr">
        <is>
          <t>TRIBUNAL DE JUSTIÇA DO ESTADO DE RORAIMA</t>
        </is>
      </c>
      <c r="F703" s="3" t="inlineStr">
        <is>
          <t>Estadual</t>
        </is>
      </c>
      <c r="G703" s="3" t="inlineStr">
        <is>
          <t>Boa Vista</t>
        </is>
      </c>
      <c r="H703" s="3" t="inlineStr">
        <is>
          <t>RR</t>
        </is>
      </c>
      <c r="I703" s="3" t="inlineStr">
        <is>
          <t>Ata nº 00048/2024</t>
        </is>
      </c>
      <c r="J703" s="5" t="n">
        <v>46021</v>
      </c>
      <c r="K703" s="5" t="n">
        <v>45656</v>
      </c>
      <c r="L703" s="3" t="n"/>
      <c r="M703" s="3" t="n"/>
      <c r="N703" s="3" t="inlineStr">
        <is>
          <t>Pregão - Eletrônico</t>
        </is>
      </c>
      <c r="O703" s="3" t="inlineStr">
        <is>
          <t>Não/não informado</t>
        </is>
      </c>
      <c r="P703" s="3" t="inlineStr">
        <is>
          <t>Formação de sistema de registro de preços para eventual contratação de serviço de desafio cognitivo - CAPTCHA na modalidade software como serviço (Software as a Service - SaaS), para atender as necessidades do Poder Judiciário do estado de Roraima, conforme Termo de Referência - Anexo I do Edital.</t>
        </is>
      </c>
      <c r="Q703" s="3" t="inlineStr">
        <is>
          <t>Fornecedor já selecionado; serve para inteligência comercial. Não é novo prazo de disputa. Adesão não transforma terceiro em fornecedor da ata.</t>
        </is>
      </c>
      <c r="R703" s="3" t="inlineStr">
        <is>
          <t>Cadastro de busca oficial PNCP</t>
        </is>
      </c>
      <c r="S703" s="7" t="inlineStr">
        <is>
          <t>https://pncp.gov.br/app/atas/34812669000108/2024/106/2</t>
        </is>
      </c>
      <c r="T703" s="3" t="inlineStr"/>
      <c r="U703" s="3" t="inlineStr"/>
      <c r="V703" s="3" t="inlineStr"/>
      <c r="W703" s="3" t="inlineStr">
        <is>
          <t>34812669000108-1-000106/2024-000002</t>
        </is>
      </c>
      <c r="X703" s="3" t="inlineStr"/>
      <c r="Y703" s="5" t="n">
        <v>45713.70365381727</v>
      </c>
      <c r="Z703" s="3" t="inlineStr">
        <is>
          <t>Não informado</t>
        </is>
      </c>
    </row>
    <row r="704" ht="54" customHeight="1">
      <c r="A704" s="3" t="inlineStr">
        <is>
          <t>Ata vencida</t>
        </is>
      </c>
      <c r="B704" s="3" t="inlineStr">
        <is>
          <t>Software sem marca / validar fornecimento</t>
        </is>
      </c>
      <c r="C704" s="3" t="inlineStr"/>
      <c r="D704" s="3" t="inlineStr">
        <is>
          <t>MUNICIPIO DE BOM JESUS DA LAPA</t>
        </is>
      </c>
      <c r="E704" s="3" t="inlineStr">
        <is>
          <t>Prefeitura Municipal de Bom Jesus da Lapa</t>
        </is>
      </c>
      <c r="F704" s="3" t="inlineStr">
        <is>
          <t>Municipal</t>
        </is>
      </c>
      <c r="G704" s="3" t="inlineStr">
        <is>
          <t>Bom Jesus da Lapa</t>
        </is>
      </c>
      <c r="H704" s="3" t="inlineStr">
        <is>
          <t>BA</t>
        </is>
      </c>
      <c r="I704" s="3" t="inlineStr">
        <is>
          <t>Ata nº 042A/2025</t>
        </is>
      </c>
      <c r="J704" s="5" t="n">
        <v>46022</v>
      </c>
      <c r="K704" s="5" t="n">
        <v>45811</v>
      </c>
      <c r="L704" s="3" t="n"/>
      <c r="M704" s="3" t="n"/>
      <c r="N704" s="3" t="inlineStr">
        <is>
          <t>Pregão - Eletrônico</t>
        </is>
      </c>
      <c r="O704" s="3" t="inlineStr">
        <is>
          <t>Não/não informado</t>
        </is>
      </c>
      <c r="P704" s="3" t="inlineStr">
        <is>
          <t>Contratação de empresa especializada para fornecimento de serviços de licença de uso, migração de dados, implantação, treinamento de pessoal, manutenção, suporte técnico, para sistema informatizado de gestão da saúde pública integrando os sistemas da atenção básica, atenção especializada, redes de acesso a saúde e assistência farmacêutica</t>
        </is>
      </c>
      <c r="Q704" s="3" t="inlineStr">
        <is>
          <t>Fornecedor já selecionado; serve para inteligência comercial. Não é novo prazo de disputa. Adesão não transforma terceiro em fornecedor da ata.</t>
        </is>
      </c>
      <c r="R704" s="3" t="inlineStr">
        <is>
          <t>Cadastro de busca oficial PNCP</t>
        </is>
      </c>
      <c r="S704" s="7" t="inlineStr">
        <is>
          <t>https://pncp.gov.br/app/atas/14105183000114/2025/218/1</t>
        </is>
      </c>
      <c r="T704" s="3" t="inlineStr"/>
      <c r="U704" s="3" t="inlineStr"/>
      <c r="V704" s="3" t="inlineStr"/>
      <c r="W704" s="3" t="inlineStr">
        <is>
          <t>14105183000114-1-000218/2025-000001</t>
        </is>
      </c>
      <c r="X704" s="3" t="inlineStr"/>
      <c r="Y704" s="5" t="n">
        <v>45818.41789359035</v>
      </c>
      <c r="Z704" s="3" t="inlineStr">
        <is>
          <t>Não informado</t>
        </is>
      </c>
    </row>
    <row r="705" ht="54" customHeight="1">
      <c r="A705" s="3" t="inlineStr">
        <is>
          <t>Ata vencida</t>
        </is>
      </c>
      <c r="B705" s="3" t="inlineStr">
        <is>
          <t>Licenças comerciais identificadas</t>
        </is>
      </c>
      <c r="C705" s="3" t="inlineStr">
        <is>
          <t>Microsoft</t>
        </is>
      </c>
      <c r="D705" s="3" t="inlineStr">
        <is>
          <t>MINISTERIO DA GESTAO E DA INOVACAO EM SERVICOS PUBLICOS</t>
        </is>
      </c>
      <c r="E705" s="3" t="inlineStr">
        <is>
          <t>DIRETORIA DE ADMINISTRAÇÃO E LOGÍSTICA</t>
        </is>
      </c>
      <c r="F705" s="3" t="inlineStr">
        <is>
          <t>Federal</t>
        </is>
      </c>
      <c r="G705" s="3" t="inlineStr">
        <is>
          <t>Brasília</t>
        </is>
      </c>
      <c r="H705" s="3" t="inlineStr">
        <is>
          <t>DF</t>
        </is>
      </c>
      <c r="I705" s="3" t="inlineStr">
        <is>
          <t>Ata nº 00011/2024</t>
        </is>
      </c>
      <c r="J705" s="5" t="n">
        <v>46022</v>
      </c>
      <c r="K705" s="5" t="n">
        <v>45657</v>
      </c>
      <c r="L705" s="3" t="n"/>
      <c r="M705" s="3" t="n"/>
      <c r="N705" s="3" t="inlineStr">
        <is>
          <t>Pregão - Eletrônico</t>
        </is>
      </c>
      <c r="O705" s="3" t="inlineStr">
        <is>
          <t>Não/não informado</t>
        </is>
      </c>
      <c r="P705" s="3" t="inlineStr">
        <is>
          <t>Registro de Preços para contratação de empresa especializada para o fornecimento de licenças de softwares, aplicativos e sistemas operacionais Microsoft, destinados aos usuários finais, à camada cliente/servidor e banco de dados, incluindo serviços e consultoria técnica para implantação, projetos e utilização dos produtos, conforme condições e exigências estabelecidas no Edital e seus anexos.</t>
        </is>
      </c>
      <c r="Q705" s="3" t="inlineStr">
        <is>
          <t>Fornecedor já selecionado; serve para inteligência comercial. Não é novo prazo de disputa. Adesão não transforma terceiro em fornecedor da ata.</t>
        </is>
      </c>
      <c r="R705" s="3" t="inlineStr">
        <is>
          <t>Cadastro de busca oficial PNCP</t>
        </is>
      </c>
      <c r="S705" s="7" t="inlineStr">
        <is>
          <t>https://pncp.gov.br/app/atas/00489828000155/2024/179/1</t>
        </is>
      </c>
      <c r="T705" s="3" t="inlineStr"/>
      <c r="U705" s="3" t="inlineStr"/>
      <c r="V705" s="3" t="inlineStr"/>
      <c r="W705" s="3" t="inlineStr">
        <is>
          <t>00489828000155-1-000179/2024-000001</t>
        </is>
      </c>
      <c r="X705" s="3" t="inlineStr"/>
      <c r="Y705" s="5" t="n">
        <v>45657.43232431212</v>
      </c>
      <c r="Z705" s="3" t="inlineStr">
        <is>
          <t>Não informado</t>
        </is>
      </c>
    </row>
    <row r="706" ht="54" customHeight="1">
      <c r="A706" s="3" t="inlineStr">
        <is>
          <t>Ata vencida</t>
        </is>
      </c>
      <c r="B706" s="3" t="inlineStr">
        <is>
          <t>Licenças comerciais identificadas</t>
        </is>
      </c>
      <c r="C706" s="3" t="inlineStr">
        <is>
          <t>Microsoft</t>
        </is>
      </c>
      <c r="D706" s="3" t="inlineStr">
        <is>
          <t>MINISTERIO DA GESTAO E DA INOVACAO EM SERVICOS PUBLICOS</t>
        </is>
      </c>
      <c r="E706" s="3" t="inlineStr">
        <is>
          <t>DIRETORIA DE ADMINISTRAÇÃO E LOGÍSTICA</t>
        </is>
      </c>
      <c r="F706" s="3" t="inlineStr">
        <is>
          <t>Federal</t>
        </is>
      </c>
      <c r="G706" s="3" t="inlineStr">
        <is>
          <t>Brasília</t>
        </is>
      </c>
      <c r="H706" s="3" t="inlineStr">
        <is>
          <t>DF</t>
        </is>
      </c>
      <c r="I706" s="3" t="inlineStr">
        <is>
          <t>Ata nº 00010/2024</t>
        </is>
      </c>
      <c r="J706" s="5" t="n">
        <v>46022</v>
      </c>
      <c r="K706" s="5" t="n">
        <v>45657</v>
      </c>
      <c r="L706" s="3" t="n"/>
      <c r="M706" s="3" t="n"/>
      <c r="N706" s="3" t="inlineStr">
        <is>
          <t>Pregão - Eletrônico</t>
        </is>
      </c>
      <c r="O706" s="3" t="inlineStr">
        <is>
          <t>Não/não informado</t>
        </is>
      </c>
      <c r="P706" s="3" t="inlineStr">
        <is>
          <t>Registro de Preços para contratação de empresa especializada para o fornecimento de licenças de softwares, aplicativos e sistemas operacionais Microsoft, destinados aos usuários finais, à camada cliente/servidor e banco de dados, incluindo serviços e consultoria técnica para implantação, projetos e utilização dos produtos, conforme condições e exigências estabelecidas no Edital e seus anexos.</t>
        </is>
      </c>
      <c r="Q706" s="3" t="inlineStr">
        <is>
          <t>Fornecedor já selecionado; serve para inteligência comercial. Não é novo prazo de disputa. Adesão não transforma terceiro em fornecedor da ata.</t>
        </is>
      </c>
      <c r="R706" s="3" t="inlineStr">
        <is>
          <t>Cadastro de busca oficial PNCP</t>
        </is>
      </c>
      <c r="S706" s="7" t="inlineStr">
        <is>
          <t>https://pncp.gov.br/app/atas/00489828000155/2024/179/2</t>
        </is>
      </c>
      <c r="T706" s="3" t="inlineStr"/>
      <c r="U706" s="3" t="inlineStr"/>
      <c r="V706" s="3" t="inlineStr"/>
      <c r="W706" s="3" t="inlineStr">
        <is>
          <t>00489828000155-1-000179/2024-000002</t>
        </is>
      </c>
      <c r="X706" s="3" t="inlineStr"/>
      <c r="Y706" s="5" t="n">
        <v>45657.46739872784</v>
      </c>
      <c r="Z706" s="3" t="inlineStr">
        <is>
          <t>Não informado</t>
        </is>
      </c>
    </row>
    <row r="707" ht="54" customHeight="1">
      <c r="A707" s="3" t="inlineStr">
        <is>
          <t>Ata vencida</t>
        </is>
      </c>
      <c r="B707" s="3" t="inlineStr">
        <is>
          <t>Software sem marca / validar fornecimento</t>
        </is>
      </c>
      <c r="C707" s="3" t="inlineStr"/>
      <c r="D707" s="3" t="inlineStr">
        <is>
          <t>MUNICIPIO DE DESTERRO DO MELO</t>
        </is>
      </c>
      <c r="E707" s="3" t="inlineStr">
        <is>
          <t>EDUCAÇÃO</t>
        </is>
      </c>
      <c r="F707" s="3" t="inlineStr">
        <is>
          <t>Municipal</t>
        </is>
      </c>
      <c r="G707" s="3" t="inlineStr">
        <is>
          <t>Desterro do Melo</t>
        </is>
      </c>
      <c r="H707" s="3" t="inlineStr">
        <is>
          <t>MG</t>
        </is>
      </c>
      <c r="I707" s="3" t="inlineStr">
        <is>
          <t>Ata nº 4/2025</t>
        </is>
      </c>
      <c r="J707" s="5" t="n">
        <v>46022</v>
      </c>
      <c r="K707" s="5" t="n">
        <v>45667</v>
      </c>
      <c r="L707" s="3" t="n"/>
      <c r="M707" s="3" t="n"/>
      <c r="N707" s="3" t="inlineStr">
        <is>
          <t>Inexigibilidade</t>
        </is>
      </c>
      <c r="O707" s="3" t="inlineStr">
        <is>
          <t>Não/não informado</t>
        </is>
      </c>
      <c r="P707" s="3" t="inlineStr">
        <is>
          <t>CONTRATAÇÃO DE LICENÇA DE USO DE SOFTWARE, NA MODALIDADE SAAS (SOFTWARE AS A SERVICE), EM AMBIENTE WEB, COMPREENDENDO OS MÓDULOS DE GESTÃO, CAPACITAÇÃO, FORNECIMENTO DE ALERTAS E POSSIBILIDADE DE CONSULTAS/ATENDIMENTOS PARA A SECRETARIA MUNICIPAL DE EDUCAÇÃO DE DESTERRO DO MELO</t>
        </is>
      </c>
      <c r="Q707" s="3" t="inlineStr">
        <is>
          <t>Fornecedor já selecionado; serve para inteligência comercial. Não é novo prazo de disputa. Adesão não transforma terceiro em fornecedor da ata.</t>
        </is>
      </c>
      <c r="R707" s="3" t="inlineStr">
        <is>
          <t>Cadastro de busca oficial PNCP</t>
        </is>
      </c>
      <c r="S707" s="7" t="inlineStr">
        <is>
          <t>https://pncp.gov.br/app/atas/18094813000153/2025/6/1</t>
        </is>
      </c>
      <c r="T707" s="3" t="inlineStr"/>
      <c r="U707" s="3" t="inlineStr"/>
      <c r="V707" s="3" t="inlineStr"/>
      <c r="W707" s="3" t="inlineStr">
        <is>
          <t>18094813000153-1-000006/2025-000001</t>
        </is>
      </c>
      <c r="X707" s="3" t="inlineStr"/>
      <c r="Y707" s="5" t="n">
        <v>45726.37707392442</v>
      </c>
      <c r="Z707" s="3" t="inlineStr">
        <is>
          <t>Não informado</t>
        </is>
      </c>
    </row>
    <row r="708" ht="54" customHeight="1">
      <c r="A708" s="3" t="inlineStr">
        <is>
          <t>Ata vencida</t>
        </is>
      </c>
      <c r="B708" s="3" t="inlineStr">
        <is>
          <t>Sistema especializado / serviços</t>
        </is>
      </c>
      <c r="C708" s="3" t="inlineStr"/>
      <c r="D708" s="3" t="inlineStr">
        <is>
          <t>RESSAQUINHA CAMARA MUNICIPAL</t>
        </is>
      </c>
      <c r="E708" s="3" t="inlineStr">
        <is>
          <t>CÂMARA MUNICIPAL DE RESSAQUINHA</t>
        </is>
      </c>
      <c r="F708" s="3" t="inlineStr">
        <is>
          <t>Municipal</t>
        </is>
      </c>
      <c r="G708" s="3" t="inlineStr">
        <is>
          <t>Ressaquinha</t>
        </is>
      </c>
      <c r="H708" s="3" t="inlineStr">
        <is>
          <t>MG</t>
        </is>
      </c>
      <c r="I708" s="3" t="inlineStr">
        <is>
          <t>Ata nº 00142025/2025</t>
        </is>
      </c>
      <c r="J708" s="5" t="n">
        <v>46022</v>
      </c>
      <c r="K708" s="5" t="n">
        <v>45960</v>
      </c>
      <c r="L708" s="3" t="n"/>
      <c r="M708" s="3" t="n"/>
      <c r="N708" s="3" t="inlineStr">
        <is>
          <t>Pregão - Eletrônico</t>
        </is>
      </c>
      <c r="O708" s="3" t="inlineStr">
        <is>
          <t>Não/não informado</t>
        </is>
      </c>
      <c r="P708" s="3" t="inlineStr">
        <is>
          <t>Contratação de empresa especializada para prestação de serviços técnicos e contínuo de tecnologia da informação, para continuação dos serviços de modernização em Gestão Pública, bem como "cessão de direito de uso de software" (sistemas) por tempo determinado, treinamento, cursos, visitas técnicas especializadas on-line e in loco para atender os diversos setores da Câmara Municipal de Ressaquinha</t>
        </is>
      </c>
      <c r="Q708" s="3" t="inlineStr">
        <is>
          <t>Fornecedor já selecionado; serve para inteligência comercial. Não é novo prazo de disputa. Adesão não transforma terceiro em fornecedor da ata.</t>
        </is>
      </c>
      <c r="R708" s="3" t="inlineStr">
        <is>
          <t>Cadastro de busca oficial PNCP</t>
        </is>
      </c>
      <c r="S708" s="7" t="inlineStr">
        <is>
          <t>https://pncp.gov.br/app/atas/26113365000116/2025/20/1</t>
        </is>
      </c>
      <c r="T708" s="3" t="inlineStr"/>
      <c r="U708" s="3" t="inlineStr"/>
      <c r="V708" s="3" t="inlineStr"/>
      <c r="W708" s="3" t="inlineStr">
        <is>
          <t>26113365000116-1-000020/2025-000001</t>
        </is>
      </c>
      <c r="X708" s="3" t="inlineStr"/>
      <c r="Y708" s="5" t="n">
        <v>46042.60399427763</v>
      </c>
      <c r="Z708" s="3" t="inlineStr">
        <is>
          <t>Não informado</t>
        </is>
      </c>
    </row>
    <row r="709" ht="54" customHeight="1">
      <c r="A709" s="3" t="inlineStr">
        <is>
          <t>Ata vencida</t>
        </is>
      </c>
      <c r="B709" s="3" t="inlineStr">
        <is>
          <t>Software sem marca / validar fornecimento</t>
        </is>
      </c>
      <c r="C709" s="3" t="inlineStr"/>
      <c r="D709" s="3" t="inlineStr">
        <is>
          <t>MUNICIPIO DE ITAITUBA</t>
        </is>
      </c>
      <c r="E709" s="3" t="inlineStr">
        <is>
          <t>PREFEITURA MUNICIPAL DE ITAITUBA</t>
        </is>
      </c>
      <c r="F709" s="3" t="inlineStr">
        <is>
          <t>Municipal</t>
        </is>
      </c>
      <c r="G709" s="3" t="inlineStr">
        <is>
          <t>Itaituba</t>
        </is>
      </c>
      <c r="H709" s="3" t="inlineStr">
        <is>
          <t>PA</t>
        </is>
      </c>
      <c r="I709" s="3" t="inlineStr">
        <is>
          <t>Ata nº 20250098/2025</t>
        </is>
      </c>
      <c r="J709" s="5" t="n">
        <v>46022</v>
      </c>
      <c r="K709" s="5" t="n">
        <v>45828</v>
      </c>
      <c r="L709" s="3" t="n"/>
      <c r="M709" s="3" t="n"/>
      <c r="N709" s="3" t="inlineStr">
        <is>
          <t>Pregão - Eletrônico</t>
        </is>
      </c>
      <c r="O709" s="3" t="inlineStr">
        <is>
          <t>Não/não informado</t>
        </is>
      </c>
      <c r="P709" s="3" t="inlineStr">
        <is>
          <t>[Portal de Compras Públicas] - Registo de preços para locação, implantação e treinamento de um software para gestão, monitoramento e controle dos processos de licenciamento ambiental, fiscalização e demais atividades da Secretaria Municipal de Meio Ambiente e Mineração – SEMMAM de Itaituba-PA.</t>
        </is>
      </c>
      <c r="Q709" s="3" t="inlineStr">
        <is>
          <t>Fornecedor já selecionado; serve para inteligência comercial. Não é novo prazo de disputa. Adesão não transforma terceiro em fornecedor da ata.</t>
        </is>
      </c>
      <c r="R709" s="3" t="inlineStr">
        <is>
          <t>Cadastro de busca oficial PNCP</t>
        </is>
      </c>
      <c r="S709" s="7" t="inlineStr">
        <is>
          <t>https://pncp.gov.br/app/atas/05138730000177/2025/34/1</t>
        </is>
      </c>
      <c r="T709" s="3" t="inlineStr"/>
      <c r="U709" s="3" t="inlineStr"/>
      <c r="V709" s="3" t="inlineStr"/>
      <c r="W709" s="3" t="inlineStr">
        <is>
          <t>05138730000177-1-000034/2025-000001</t>
        </is>
      </c>
      <c r="X709" s="3" t="inlineStr"/>
      <c r="Y709" s="5" t="n">
        <v>45831.48940887432</v>
      </c>
      <c r="Z709" s="3" t="inlineStr">
        <is>
          <t>Não informado</t>
        </is>
      </c>
    </row>
    <row r="710" ht="54" customHeight="1">
      <c r="A710" s="3" t="inlineStr">
        <is>
          <t>Ata vencida</t>
        </is>
      </c>
      <c r="B710" s="3" t="inlineStr">
        <is>
          <t>Licenças comerciais identificadas</t>
        </is>
      </c>
      <c r="C710" s="3" t="inlineStr">
        <is>
          <t>Segurança/antivírus</t>
        </is>
      </c>
      <c r="D710" s="3" t="inlineStr">
        <is>
          <t>UNIVERSIDADE FEDERAL DO OESTE DO PARA</t>
        </is>
      </c>
      <c r="E710" s="3" t="inlineStr">
        <is>
          <t>UNIVERSIDADE FEDERAL DO OESTE DO PARÁ</t>
        </is>
      </c>
      <c r="F710" s="3" t="inlineStr">
        <is>
          <t>Federal</t>
        </is>
      </c>
      <c r="G710" s="3" t="inlineStr">
        <is>
          <t>Santarém</t>
        </is>
      </c>
      <c r="H710" s="3" t="inlineStr">
        <is>
          <t>PA</t>
        </is>
      </c>
      <c r="I710" s="3" t="inlineStr">
        <is>
          <t>Ata nº 00079/2024</t>
        </is>
      </c>
      <c r="J710" s="5" t="n">
        <v>46022</v>
      </c>
      <c r="K710" s="5" t="n">
        <v>45657</v>
      </c>
      <c r="L710" s="3" t="n"/>
      <c r="M710" s="3" t="n"/>
      <c r="N710" s="3" t="inlineStr">
        <is>
          <t>Pregão - Eletrônico</t>
        </is>
      </c>
      <c r="O710" s="3" t="inlineStr">
        <is>
          <t>Não/não informado</t>
        </is>
      </c>
      <c r="P710" s="3" t="inlineStr">
        <is>
          <t>Contratação de serviços de antivírus EDR on-premise para provimento de 2500 licenças de solução corporativa de segurança endpoint multiplataforma e com gerenciamento centralizado, com o fornecimento de: cliente de segurança tipo EndPoint para estações de trabalho, notebooks e servidores, software para gerenciamento centralizado, serviço de implantação da solução adquirida, suporte técnico on-site e transferência de tecnologia e conhecimento via treinamento de capacitação.</t>
        </is>
      </c>
      <c r="Q710" s="3" t="inlineStr">
        <is>
          <t>Fornecedor já selecionado; serve para inteligência comercial. Não é novo prazo de disputa. Adesão não transforma terceiro em fornecedor da ata.</t>
        </is>
      </c>
      <c r="R710" s="3" t="inlineStr">
        <is>
          <t>Cadastro de busca oficial PNCP</t>
        </is>
      </c>
      <c r="S710" s="7" t="inlineStr">
        <is>
          <t>https://pncp.gov.br/app/atas/11118393000159/2024/43/1</t>
        </is>
      </c>
      <c r="T710" s="3" t="inlineStr"/>
      <c r="U710" s="3" t="inlineStr"/>
      <c r="V710" s="3" t="inlineStr"/>
      <c r="W710" s="3" t="inlineStr">
        <is>
          <t>11118393000159-1-000043/2024-000001</t>
        </is>
      </c>
      <c r="X710" s="3" t="inlineStr"/>
      <c r="Y710" s="5" t="n">
        <v>45654.03060445875</v>
      </c>
      <c r="Z710" s="3" t="inlineStr">
        <is>
          <t>Não informado</t>
        </is>
      </c>
    </row>
    <row r="711" ht="54" customHeight="1">
      <c r="A711" s="3" t="inlineStr">
        <is>
          <t>Ata vencida</t>
        </is>
      </c>
      <c r="B711" s="3" t="inlineStr">
        <is>
          <t>Licenças comerciais identificadas</t>
        </is>
      </c>
      <c r="C711" s="3" t="inlineStr">
        <is>
          <t>Microsoft</t>
        </is>
      </c>
      <c r="D711" s="3" t="inlineStr">
        <is>
          <t>TRIBUNAL SUPERIOR DO TRABALHO</t>
        </is>
      </c>
      <c r="E711" s="3" t="inlineStr">
        <is>
          <t>TRIBUNAL REGIONAL DO TRABALHO DA 1A.REGIAO</t>
        </is>
      </c>
      <c r="F711" s="3" t="inlineStr">
        <is>
          <t>Federal</t>
        </is>
      </c>
      <c r="G711" s="3" t="inlineStr">
        <is>
          <t>Rio de Janeiro</t>
        </is>
      </c>
      <c r="H711" s="3" t="inlineStr">
        <is>
          <t>RJ</t>
        </is>
      </c>
      <c r="I711" s="3" t="inlineStr">
        <is>
          <t>Ata nº 00009/2024</t>
        </is>
      </c>
      <c r="J711" s="5" t="n">
        <v>46022</v>
      </c>
      <c r="K711" s="5" t="n">
        <v>45657</v>
      </c>
      <c r="L711" s="3" t="n"/>
      <c r="M711" s="3" t="n"/>
      <c r="N711" s="3" t="inlineStr">
        <is>
          <t>Pregão - Eletrônico</t>
        </is>
      </c>
      <c r="O711" s="3" t="inlineStr">
        <is>
          <t>Não/não informado</t>
        </is>
      </c>
      <c r="P711" s="3" t="inlineStr">
        <is>
          <t>Contratação de serviço de licenciamento dos softwares Windows Server Datacenter e Windows Server CAL.</t>
        </is>
      </c>
      <c r="Q711" s="3" t="inlineStr">
        <is>
          <t>Fornecedor já selecionado; serve para inteligência comercial. Não é novo prazo de disputa. Adesão não transforma terceiro em fornecedor da ata.</t>
        </is>
      </c>
      <c r="R711" s="3" t="inlineStr">
        <is>
          <t>Cadastro de busca oficial PNCP</t>
        </is>
      </c>
      <c r="S711" s="7" t="inlineStr">
        <is>
          <t>https://pncp.gov.br/app/atas/00509968000148/2024/3993/1</t>
        </is>
      </c>
      <c r="T711" s="3" t="inlineStr"/>
      <c r="U711" s="3" t="inlineStr"/>
      <c r="V711" s="3" t="inlineStr"/>
      <c r="W711" s="3" t="inlineStr">
        <is>
          <t>00509968000148-1-003993/2024-000001</t>
        </is>
      </c>
      <c r="X711" s="3" t="inlineStr"/>
      <c r="Y711" s="5" t="n">
        <v>45656.67642199167</v>
      </c>
      <c r="Z711" s="3" t="inlineStr">
        <is>
          <t>Não informado</t>
        </is>
      </c>
    </row>
    <row r="712" ht="54" customHeight="1">
      <c r="A712" s="3" t="inlineStr">
        <is>
          <t>Ata vencida</t>
        </is>
      </c>
      <c r="B712" s="3" t="inlineStr">
        <is>
          <t>Software sem marca / validar fornecimento</t>
        </is>
      </c>
      <c r="C712" s="3" t="inlineStr"/>
      <c r="D712" s="3" t="inlineStr">
        <is>
          <t>POLICIA MILITAR DO ESTADO DE SANTA CATARINA</t>
        </is>
      </c>
      <c r="E712" s="3" t="inlineStr">
        <is>
          <t>Diretoria de Apoio Logistico e Finanças</t>
        </is>
      </c>
      <c r="F712" s="3" t="inlineStr">
        <is>
          <t>Estadual</t>
        </is>
      </c>
      <c r="G712" s="3" t="inlineStr">
        <is>
          <t>Florianópolis</t>
        </is>
      </c>
      <c r="H712" s="3" t="inlineStr">
        <is>
          <t>SC</t>
        </is>
      </c>
      <c r="I712" s="3" t="inlineStr">
        <is>
          <t>Ata nº 000008/2024</t>
        </is>
      </c>
      <c r="J712" s="5" t="n">
        <v>46022</v>
      </c>
      <c r="K712" s="5" t="n">
        <v>45462</v>
      </c>
      <c r="L712" s="3" t="n"/>
      <c r="M712" s="3" t="n"/>
      <c r="N712" s="3" t="inlineStr">
        <is>
          <t>Pregão - Eletrônico</t>
        </is>
      </c>
      <c r="O712" s="3" t="inlineStr">
        <is>
          <t>Não/não informado</t>
        </is>
      </c>
      <c r="P712" s="3" t="inlineStr">
        <is>
          <t>Balanças rodoviárias móveis de pesagem estática por eixo, com esteiras niveladoras e software de processamento(</t>
        </is>
      </c>
      <c r="Q712" s="3" t="inlineStr">
        <is>
          <t>Fornecedor já selecionado; serve para inteligência comercial. Não é novo prazo de disputa. Adesão não transforma terceiro em fornecedor da ata.</t>
        </is>
      </c>
      <c r="R712" s="3" t="inlineStr">
        <is>
          <t>Cadastro de busca oficial PNCP</t>
        </is>
      </c>
      <c r="S712" s="7" t="inlineStr">
        <is>
          <t>https://pncp.gov.br/app/atas/83931550000151/2024/23/1</t>
        </is>
      </c>
      <c r="T712" s="3" t="inlineStr"/>
      <c r="U712" s="3" t="inlineStr"/>
      <c r="V712" s="3" t="inlineStr"/>
      <c r="W712" s="3" t="inlineStr">
        <is>
          <t>83931550000151-1-000023/2024-000001</t>
        </is>
      </c>
      <c r="X712" s="3" t="inlineStr"/>
      <c r="Y712" s="5" t="n">
        <v>45664.3917065096</v>
      </c>
      <c r="Z712" s="3" t="inlineStr">
        <is>
          <t>Não informado</t>
        </is>
      </c>
    </row>
    <row r="713" ht="54" customHeight="1">
      <c r="A713" s="3" t="inlineStr">
        <is>
          <t>Ata vencida</t>
        </is>
      </c>
      <c r="B713" s="3" t="inlineStr">
        <is>
          <t>Licenças comerciais identificadas</t>
        </is>
      </c>
      <c r="C713" s="3" t="inlineStr">
        <is>
          <t>Microsoft</t>
        </is>
      </c>
      <c r="D713" s="3" t="inlineStr">
        <is>
          <t>TRIBUNAL DE JUSTICA DO ESTADO DE RONDONIA</t>
        </is>
      </c>
      <c r="E713" s="3" t="inlineStr">
        <is>
          <t>TRIBUNAL DE JUSTIÇA DO ESTADO DE RONDÔNIA</t>
        </is>
      </c>
      <c r="F713" s="3" t="inlineStr">
        <is>
          <t>Estadual</t>
        </is>
      </c>
      <c r="G713" s="3" t="inlineStr">
        <is>
          <t>Porto Velho</t>
        </is>
      </c>
      <c r="H713" s="3" t="inlineStr">
        <is>
          <t>RO</t>
        </is>
      </c>
      <c r="I713" s="3" t="inlineStr">
        <is>
          <t>Ata nº 00082/2025</t>
        </is>
      </c>
      <c r="J713" s="5" t="n">
        <v>46023</v>
      </c>
      <c r="K713" s="5" t="n">
        <v>45659</v>
      </c>
      <c r="L713" s="3" t="n"/>
      <c r="M713" s="3" t="n"/>
      <c r="N713" s="3" t="inlineStr">
        <is>
          <t>Pregão - Eletrônico</t>
        </is>
      </c>
      <c r="O713" s="3" t="inlineStr">
        <is>
          <t>Não/não informado</t>
        </is>
      </c>
      <c r="P713" s="3" t="inlineStr">
        <is>
          <t>Registro de preços para eventual fornecimento de Licenciamento e Renovação perpétua do Software de Auditoria, Gerenciamento, Identidade em Ambientes Microsoft - AD360, para atualização (upgrade) da Versão ManageEngine AdAudit Plus, para atender o Tribunal de Justiça do Estado de Rondônia, conforme as disposições deste Edital e seus Anexos.</t>
        </is>
      </c>
      <c r="Q713" s="3" t="inlineStr">
        <is>
          <t>Fornecedor já selecionado; serve para inteligência comercial. Não é novo prazo de disputa. Adesão não transforma terceiro em fornecedor da ata.</t>
        </is>
      </c>
      <c r="R713" s="3" t="inlineStr">
        <is>
          <t>Cadastro de busca oficial PNCP</t>
        </is>
      </c>
      <c r="S713" s="7" t="inlineStr">
        <is>
          <t>https://pncp.gov.br/app/atas/04293700000172/2024/162/1</t>
        </is>
      </c>
      <c r="T713" s="3" t="inlineStr"/>
      <c r="U713" s="3" t="inlineStr"/>
      <c r="V713" s="3" t="inlineStr"/>
      <c r="W713" s="3" t="inlineStr">
        <is>
          <t>04293700000172-1-000162/2024-000001</t>
        </is>
      </c>
      <c r="X713" s="3" t="inlineStr"/>
      <c r="Y713" s="5" t="n">
        <v>45714.55760681123</v>
      </c>
      <c r="Z713" s="3" t="inlineStr">
        <is>
          <t>Não informado</t>
        </is>
      </c>
    </row>
    <row r="714" ht="54" customHeight="1">
      <c r="A714" s="3" t="inlineStr">
        <is>
          <t>Ata vencida</t>
        </is>
      </c>
      <c r="B714" s="3" t="inlineStr">
        <is>
          <t>Licenças comerciais identificadas</t>
        </is>
      </c>
      <c r="C714" s="3" t="inlineStr">
        <is>
          <t>Microsoft</t>
        </is>
      </c>
      <c r="D714" s="3" t="inlineStr">
        <is>
          <t>CENTRO NACIONAL DE TEC ELETRONICA AVANçADA SA</t>
        </is>
      </c>
      <c r="E714" s="3" t="inlineStr">
        <is>
          <t>CENTRO NAC. DE TECN ELETRONICA AVANCADA S/A</t>
        </is>
      </c>
      <c r="F714" s="3" t="inlineStr">
        <is>
          <t>Federal</t>
        </is>
      </c>
      <c r="G714" s="3" t="inlineStr">
        <is>
          <t>Porto Alegre</t>
        </is>
      </c>
      <c r="H714" s="3" t="inlineStr">
        <is>
          <t>RS</t>
        </is>
      </c>
      <c r="I714" s="3" t="inlineStr">
        <is>
          <t>Ata nº 00028/2024</t>
        </is>
      </c>
      <c r="J714" s="5" t="n">
        <v>46023</v>
      </c>
      <c r="K714" s="5" t="n">
        <v>45659</v>
      </c>
      <c r="L714" s="3" t="n"/>
      <c r="M714" s="3" t="n"/>
      <c r="N714" s="3" t="inlineStr">
        <is>
          <t>Pregão - Eletrônico</t>
        </is>
      </c>
      <c r="O714" s="3" t="inlineStr">
        <is>
          <t>Não/não informado</t>
        </is>
      </c>
      <c r="P714" s="3" t="inlineStr">
        <is>
          <t xml:space="preserve">Aquisição de licenças Microsoft Windows Server e SQL Server. </t>
        </is>
      </c>
      <c r="Q714" s="3" t="inlineStr">
        <is>
          <t>Fornecedor já selecionado; serve para inteligência comercial. Não é novo prazo de disputa. Adesão não transforma terceiro em fornecedor da ata.</t>
        </is>
      </c>
      <c r="R714" s="3" t="inlineStr">
        <is>
          <t>Cadastro de busca oficial PNCP</t>
        </is>
      </c>
      <c r="S714" s="7" t="inlineStr">
        <is>
          <t>https://pncp.gov.br/app/atas/10770641000189/2024/71/1</t>
        </is>
      </c>
      <c r="T714" s="3" t="inlineStr"/>
      <c r="U714" s="3" t="inlineStr"/>
      <c r="V714" s="3" t="inlineStr"/>
      <c r="W714" s="3" t="inlineStr">
        <is>
          <t>10770641000189-1-000071/2024-000001</t>
        </is>
      </c>
      <c r="X714" s="3" t="inlineStr"/>
      <c r="Y714" s="5" t="n">
        <v>45656.37185740691</v>
      </c>
      <c r="Z714" s="3" t="inlineStr">
        <is>
          <t>Não informado</t>
        </is>
      </c>
    </row>
    <row r="715" ht="54" customHeight="1">
      <c r="A715" s="3" t="inlineStr">
        <is>
          <t>Ata vencida</t>
        </is>
      </c>
      <c r="B715" s="3" t="inlineStr">
        <is>
          <t>Software sem marca / validar fornecimento</t>
        </is>
      </c>
      <c r="C715" s="3" t="inlineStr"/>
      <c r="D715" s="3" t="inlineStr">
        <is>
          <t>MUNICIPIO DE SAO JOSE DO RIO CLARO</t>
        </is>
      </c>
      <c r="E715" s="3" t="inlineStr">
        <is>
          <t>PREFEITURA MUNICIPAL DE SÃO JOSÉ DO RIO CLARO - MT</t>
        </is>
      </c>
      <c r="F715" s="3" t="inlineStr">
        <is>
          <t>Municipal</t>
        </is>
      </c>
      <c r="G715" s="3" t="inlineStr">
        <is>
          <t>São José do Rio Claro</t>
        </is>
      </c>
      <c r="H715" s="3" t="inlineStr">
        <is>
          <t>MT</t>
        </is>
      </c>
      <c r="I715" s="3" t="inlineStr">
        <is>
          <t>Ata nº 105/2024</t>
        </is>
      </c>
      <c r="J715" s="5" t="n">
        <v>46030</v>
      </c>
      <c r="K715" s="5" t="n">
        <v>45665</v>
      </c>
      <c r="L715" s="3" t="n"/>
      <c r="M715" s="3" t="n"/>
      <c r="N715" s="3" t="inlineStr">
        <is>
          <t>Pregão - Eletrônico</t>
        </is>
      </c>
      <c r="O715" s="3" t="inlineStr">
        <is>
          <t>Não/não informado</t>
        </is>
      </c>
      <c r="P715" s="3" t="inlineStr">
        <is>
          <t>CONTRATAÇÃO DE EMPRESA ESPECIALIZADA PARA A PRESTAÇÃO DE SERVIÇOS DE CESSÃO DE USO, NÃO EXCLUSIVO, DE SOFTWARE INTEGRADO PARA A GESTÃO EM SAÚDE PÚBLICA, COM LICENÇAS ILIMITADAS DE USUÁRIOS, QUE PERMITAM A EXECUÇÃO E CONTROLE DAS ATIVIDADES OPERACIONAIS</t>
        </is>
      </c>
      <c r="Q715" s="3" t="inlineStr">
        <is>
          <t>Fornecedor já selecionado; serve para inteligência comercial. Não é novo prazo de disputa. Adesão não transforma terceiro em fornecedor da ata.</t>
        </is>
      </c>
      <c r="R715" s="3" t="inlineStr">
        <is>
          <t>Cadastro de busca oficial PNCP</t>
        </is>
      </c>
      <c r="S715" s="7" t="inlineStr">
        <is>
          <t>https://pncp.gov.br/app/atas/15024037000127/2024/154/1</t>
        </is>
      </c>
      <c r="T715" s="3" t="inlineStr"/>
      <c r="U715" s="3" t="inlineStr"/>
      <c r="V715" s="3" t="inlineStr"/>
      <c r="W715" s="3" t="inlineStr">
        <is>
          <t>15024037000127-1-000154/2024-000001</t>
        </is>
      </c>
      <c r="X715" s="3" t="inlineStr"/>
      <c r="Y715" s="5" t="n">
        <v>45671.57630949389</v>
      </c>
      <c r="Z715" s="3" t="inlineStr">
        <is>
          <t>Não informado</t>
        </is>
      </c>
    </row>
    <row r="716" ht="54" customHeight="1">
      <c r="A716" s="3" t="inlineStr">
        <is>
          <t>Ata vencida</t>
        </is>
      </c>
      <c r="B716" s="3" t="inlineStr">
        <is>
          <t>Sistema especializado / serviços</t>
        </is>
      </c>
      <c r="C716" s="3" t="inlineStr"/>
      <c r="D716" s="3" t="inlineStr">
        <is>
          <t>MUNICIPIO DE BOCA DA MATA</t>
        </is>
      </c>
      <c r="E716" s="3" t="inlineStr">
        <is>
          <t>PREFEITURA MUNICIPAL DE BOCA DA MATA</t>
        </is>
      </c>
      <c r="F716" s="3" t="inlineStr">
        <is>
          <t>Municipal</t>
        </is>
      </c>
      <c r="G716" s="3" t="inlineStr">
        <is>
          <t>Boca da Mata</t>
        </is>
      </c>
      <c r="H716" s="3" t="inlineStr">
        <is>
          <t>AL</t>
        </is>
      </c>
      <c r="I716" s="3" t="inlineStr">
        <is>
          <t>Ata nº 26/2025</t>
        </is>
      </c>
      <c r="J716" s="5" t="n">
        <v>46031</v>
      </c>
      <c r="K716" s="5" t="n">
        <v>45667</v>
      </c>
      <c r="L716" s="3" t="n"/>
      <c r="M716" s="3" t="n"/>
      <c r="N716" s="3" t="inlineStr">
        <is>
          <t>Pregão - Eletrônico</t>
        </is>
      </c>
      <c r="O716" s="3" t="inlineStr">
        <is>
          <t>Não/não informado</t>
        </is>
      </c>
      <c r="P716" s="3" t="inlineStr">
        <is>
          <t>ADESÃO A ATA DE REGISTRO DE PREÇO N. 01.09.0001/2024, PROCESSO ADMINISTRATIVO N. 0003.009.0711/2024, PREGÃO ELETRÔNICO 26/2024 DO
MUNICÍPIO DE PORTO REAL DO COLÉGIO/AL, CUJO OBJETO É A CONTRATAÇÃO DE EMPRESA ESPECIALIZADA NA PRESTAÇÃO DE SERVIÇOS DE LOCAÇÃO DE SOFTWARE INTEGRADO DE GESTÃO PÚBLICA, CONFORME ESPECIFICAÇÕES E QUANTITATIVOS ESTABELECIDOS NO TERMO DE REFERÊNCIA, PARA UTILIZAÇÃO DESTINADA ÀS SECRETARIAS MUNICIPAIS (SECRETARIA MUNICIPAL DE SAÚDE, SECRETARIA MUNICIPAL DE GESTÃO E PATRIMÔNIO, SECRETARIA MUNICIPAL DE EDUCAÇÃO, SECRETARIA MUNICIPAL DE ASSISTÊNCIA SOCIAL E CIDADANIA, SISTEMA AUTÔNOMO DE ÁGUA E ESGOTO – SAAE E INSTITUTO DE PREVIDÊNCIA PRÓPRIA – BOCA DA MATA PREV).</t>
        </is>
      </c>
      <c r="Q716" s="3" t="inlineStr">
        <is>
          <t>Fornecedor já selecionado; serve para inteligência comercial. Não é novo prazo de disputa. Adesão não transforma terceiro em fornecedor da ata.</t>
        </is>
      </c>
      <c r="R716" s="3" t="inlineStr">
        <is>
          <t>Cadastro de busca oficial PNCP</t>
        </is>
      </c>
      <c r="S716" s="7" t="inlineStr">
        <is>
          <t>https://pncp.gov.br/app/atas/12264396000163/2025/52/1</t>
        </is>
      </c>
      <c r="T716" s="3" t="inlineStr"/>
      <c r="U716" s="3" t="inlineStr"/>
      <c r="V716" s="3" t="inlineStr"/>
      <c r="W716" s="3" t="inlineStr">
        <is>
          <t>12264396000163-1-000052/2025-000001</t>
        </is>
      </c>
      <c r="X716" s="3" t="inlineStr"/>
      <c r="Y716" s="5" t="n">
        <v>45860.59539867851</v>
      </c>
      <c r="Z716" s="3" t="inlineStr">
        <is>
          <t>Não informado</t>
        </is>
      </c>
    </row>
    <row r="717" ht="54" customHeight="1">
      <c r="A717" s="3" t="inlineStr">
        <is>
          <t>Ata vencida</t>
        </is>
      </c>
      <c r="B717" s="3" t="inlineStr">
        <is>
          <t>Hardware ou solução integrada</t>
        </is>
      </c>
      <c r="C717" s="3" t="inlineStr"/>
      <c r="D717" s="3" t="inlineStr">
        <is>
          <t>DEPARTAMENTO MUNICIPAL DE AGUA E ESGOTO</t>
        </is>
      </c>
      <c r="E717" s="3" t="inlineStr">
        <is>
          <t>DEPTO.MUNICIPAL DE AGUA E ESGOTO</t>
        </is>
      </c>
      <c r="F717" s="3" t="inlineStr">
        <is>
          <t>Municipal</t>
        </is>
      </c>
      <c r="G717" s="3" t="inlineStr">
        <is>
          <t>Campo Belo</t>
        </is>
      </c>
      <c r="H717" s="3" t="inlineStr">
        <is>
          <t>MG</t>
        </is>
      </c>
      <c r="I717" s="3" t="inlineStr">
        <is>
          <t>Ata nº 2/2025</t>
        </is>
      </c>
      <c r="J717" s="5" t="n">
        <v>46032</v>
      </c>
      <c r="K717" s="5" t="n">
        <v>45667</v>
      </c>
      <c r="L717" s="3" t="n"/>
      <c r="M717" s="3" t="n"/>
      <c r="N717" s="3" t="inlineStr">
        <is>
          <t>Pregão - Eletrônico</t>
        </is>
      </c>
      <c r="O717" s="3" t="inlineStr">
        <is>
          <t>Não/não informado</t>
        </is>
      </c>
      <c r="P717" s="3" t="inlineStr">
        <is>
          <t>AQUISIÇÃO DE EQUIPAMENTOS DE INFORMÁTICA (COMPUTADORES E PERIFÉRICOS) E LICENÇAS DE SOFTWARE</t>
        </is>
      </c>
      <c r="Q717" s="3" t="inlineStr">
        <is>
          <t>Fornecedor já selecionado; serve para inteligência comercial. Não é novo prazo de disputa. Adesão não transforma terceiro em fornecedor da ata.</t>
        </is>
      </c>
      <c r="R717" s="3" t="inlineStr">
        <is>
          <t>Cadastro de busca oficial PNCP</t>
        </is>
      </c>
      <c r="S717" s="7" t="inlineStr">
        <is>
          <t>https://pncp.gov.br/app/atas/19130038000107/2024/66/6</t>
        </is>
      </c>
      <c r="T717" s="3" t="inlineStr"/>
      <c r="U717" s="3" t="inlineStr"/>
      <c r="V717" s="3" t="inlineStr"/>
      <c r="W717" s="3" t="inlineStr">
        <is>
          <t>19130038000107-1-000066/2024-000006</t>
        </is>
      </c>
      <c r="X717" s="3" t="inlineStr"/>
      <c r="Y717" s="5" t="n">
        <v>45677.4287087941</v>
      </c>
      <c r="Z717" s="3" t="inlineStr">
        <is>
          <t>Não informado</t>
        </is>
      </c>
    </row>
    <row r="718" ht="54" customHeight="1">
      <c r="A718" s="3" t="inlineStr">
        <is>
          <t>Ata vencida</t>
        </is>
      </c>
      <c r="B718" s="3" t="inlineStr">
        <is>
          <t>Licenças comerciais identificadas</t>
        </is>
      </c>
      <c r="C718" s="3" t="inlineStr">
        <is>
          <t>Segurança/antivírus</t>
        </is>
      </c>
      <c r="D718" s="3" t="inlineStr">
        <is>
          <t>UNIVERSIDADE FEDERAL DE LAVRAS</t>
        </is>
      </c>
      <c r="E718" s="3" t="inlineStr">
        <is>
          <t>UNIVERSIDADE FEDERAL DE LAVRAS/MEC/MG</t>
        </is>
      </c>
      <c r="F718" s="3" t="inlineStr">
        <is>
          <t>Federal</t>
        </is>
      </c>
      <c r="G718" s="3" t="inlineStr">
        <is>
          <t>Lavras</t>
        </is>
      </c>
      <c r="H718" s="3" t="inlineStr">
        <is>
          <t>MG</t>
        </is>
      </c>
      <c r="I718" s="3" t="inlineStr">
        <is>
          <t>Ata nº 00001/2025</t>
        </is>
      </c>
      <c r="J718" s="5" t="n">
        <v>46032</v>
      </c>
      <c r="K718" s="5" t="n">
        <v>45667</v>
      </c>
      <c r="L718" s="3" t="n"/>
      <c r="M718" s="3" t="n"/>
      <c r="N718" s="3" t="inlineStr">
        <is>
          <t>Pregão - Eletrônico</t>
        </is>
      </c>
      <c r="O718" s="3" t="inlineStr">
        <is>
          <t>Não/não informado</t>
        </is>
      </c>
      <c r="P718" s="3" t="inlineStr">
        <is>
          <t>Contratação de solução de tecnologia da informação e comunicação de licenciamento e suporte de Firewall, conforme condições, quantidades e exigências estabelecidas no Edital e seus anexos</t>
        </is>
      </c>
      <c r="Q718" s="3" t="inlineStr">
        <is>
          <t>Fornecedor já selecionado; serve para inteligência comercial. Não é novo prazo de disputa. Adesão não transforma terceiro em fornecedor da ata.</t>
        </is>
      </c>
      <c r="R718" s="3" t="inlineStr">
        <is>
          <t>Cadastro de busca oficial PNCP</t>
        </is>
      </c>
      <c r="S718" s="7" t="inlineStr">
        <is>
          <t>https://pncp.gov.br/app/atas/22078679000174/2024/70/1</t>
        </is>
      </c>
      <c r="T718" s="3" t="inlineStr"/>
      <c r="U718" s="3" t="inlineStr"/>
      <c r="V718" s="3" t="inlineStr"/>
      <c r="W718" s="3" t="inlineStr">
        <is>
          <t>22078679000174-1-000070/2024-000001</t>
        </is>
      </c>
      <c r="X718" s="3" t="inlineStr"/>
      <c r="Y718" s="5" t="n">
        <v>45666.61873736607</v>
      </c>
      <c r="Z718" s="3" t="inlineStr">
        <is>
          <t>Não informado</t>
        </is>
      </c>
    </row>
    <row r="719" ht="54" customHeight="1">
      <c r="A719" s="3" t="inlineStr">
        <is>
          <t>Ata vencida</t>
        </is>
      </c>
      <c r="B719" s="3" t="inlineStr">
        <is>
          <t>Hardware ou solução integrada</t>
        </is>
      </c>
      <c r="C719" s="3" t="inlineStr"/>
      <c r="D719" s="3" t="inlineStr">
        <is>
          <t>RIO G DO NORTE ASSEMBLEIA LEGISLATIVA DO RIO G DO NORTE</t>
        </is>
      </c>
      <c r="E719" s="3" t="inlineStr">
        <is>
          <t>ASSEMBLEIA LEGISLATIVA DO EST R.G.DO NORTE</t>
        </is>
      </c>
      <c r="F719" s="3" t="inlineStr">
        <is>
          <t>Estadual</t>
        </is>
      </c>
      <c r="G719" s="3" t="inlineStr">
        <is>
          <t>Natal</t>
        </is>
      </c>
      <c r="H719" s="3" t="inlineStr">
        <is>
          <t>RN</t>
        </is>
      </c>
      <c r="I719" s="3" t="inlineStr">
        <is>
          <t>Ata nº 002/2025/2025</t>
        </is>
      </c>
      <c r="J719" s="5" t="n">
        <v>46032</v>
      </c>
      <c r="K719" s="5" t="n">
        <v>45667</v>
      </c>
      <c r="L719" s="3" t="n"/>
      <c r="M719" s="3" t="n"/>
      <c r="N719" s="3" t="inlineStr">
        <is>
          <t>Pregão - Eletrônico</t>
        </is>
      </c>
      <c r="O719" s="3" t="inlineStr">
        <is>
          <t>Não/não informado</t>
        </is>
      </c>
      <c r="P719" s="3" t="inlineStr">
        <is>
          <t>Aquisição de monitores avulsos e estações de trabalho computadores contemplando hardware, software, configuração e garantia.</t>
        </is>
      </c>
      <c r="Q719" s="3" t="inlineStr">
        <is>
          <t>Fornecedor já selecionado; serve para inteligência comercial. Não é novo prazo de disputa. Adesão não transforma terceiro em fornecedor da ata.</t>
        </is>
      </c>
      <c r="R719" s="3" t="inlineStr">
        <is>
          <t>Cadastro de busca oficial PNCP</t>
        </is>
      </c>
      <c r="S719" s="7" t="inlineStr">
        <is>
          <t>https://pncp.gov.br/app/atas/08493371000164/2024/121/2</t>
        </is>
      </c>
      <c r="T719" s="3" t="inlineStr"/>
      <c r="U719" s="3" t="inlineStr"/>
      <c r="V719" s="3" t="inlineStr"/>
      <c r="W719" s="3" t="inlineStr">
        <is>
          <t>08493371000164-1-000121/2024-000002</t>
        </is>
      </c>
      <c r="X719" s="3" t="inlineStr"/>
      <c r="Y719" s="5" t="n">
        <v>45667.4483325156</v>
      </c>
      <c r="Z719" s="3" t="inlineStr">
        <is>
          <t>Não informado</t>
        </is>
      </c>
    </row>
    <row r="720" ht="54" customHeight="1">
      <c r="A720" s="3" t="inlineStr">
        <is>
          <t>Ata vencida</t>
        </is>
      </c>
      <c r="B720" s="3" t="inlineStr">
        <is>
          <t>Hardware ou solução integrada</t>
        </is>
      </c>
      <c r="C720" s="3" t="inlineStr"/>
      <c r="D720" s="3" t="inlineStr">
        <is>
          <t>RIO G DO NORTE ASSEMBLEIA LEGISLATIVA DO RIO G DO NORTE</t>
        </is>
      </c>
      <c r="E720" s="3" t="inlineStr">
        <is>
          <t>ASSEMBLEIA LEGISLATIVA DO EST R.G.DO NORTE</t>
        </is>
      </c>
      <c r="F720" s="3" t="inlineStr">
        <is>
          <t>Estadual</t>
        </is>
      </c>
      <c r="G720" s="3" t="inlineStr">
        <is>
          <t>Natal</t>
        </is>
      </c>
      <c r="H720" s="3" t="inlineStr">
        <is>
          <t>RN</t>
        </is>
      </c>
      <c r="I720" s="3" t="inlineStr">
        <is>
          <t>Ata nº 001/2025/2025</t>
        </is>
      </c>
      <c r="J720" s="5" t="n">
        <v>46032</v>
      </c>
      <c r="K720" s="5" t="n">
        <v>45667</v>
      </c>
      <c r="L720" s="3" t="n"/>
      <c r="M720" s="3" t="n"/>
      <c r="N720" s="3" t="inlineStr">
        <is>
          <t>Pregão - Eletrônico</t>
        </is>
      </c>
      <c r="O720" s="3" t="inlineStr">
        <is>
          <t>Não/não informado</t>
        </is>
      </c>
      <c r="P720" s="3" t="inlineStr">
        <is>
          <t>Aquisição de monitores avulsos e estações de trabalho computadores contemplando hardware, software, configuração e garantia.</t>
        </is>
      </c>
      <c r="Q720" s="3" t="inlineStr">
        <is>
          <t>Fornecedor já selecionado; serve para inteligência comercial. Não é novo prazo de disputa. Adesão não transforma terceiro em fornecedor da ata.</t>
        </is>
      </c>
      <c r="R720" s="3" t="inlineStr">
        <is>
          <t>Cadastro de busca oficial PNCP</t>
        </is>
      </c>
      <c r="S720" s="7" t="inlineStr">
        <is>
          <t>https://pncp.gov.br/app/atas/08493371000164/2024/121/1</t>
        </is>
      </c>
      <c r="T720" s="3" t="inlineStr"/>
      <c r="U720" s="3" t="inlineStr"/>
      <c r="V720" s="3" t="inlineStr"/>
      <c r="W720" s="3" t="inlineStr">
        <is>
          <t>08493371000164-1-000121/2024-000001</t>
        </is>
      </c>
      <c r="X720" s="3" t="inlineStr"/>
      <c r="Y720" s="5" t="n">
        <v>45667.44602377167</v>
      </c>
      <c r="Z720" s="3" t="inlineStr">
        <is>
          <t>Não informado</t>
        </is>
      </c>
    </row>
    <row r="721" ht="54" customHeight="1">
      <c r="A721" s="3" t="inlineStr">
        <is>
          <t>Ata vencida</t>
        </is>
      </c>
      <c r="B721" s="3" t="inlineStr">
        <is>
          <t>Hardware ou solução integrada</t>
        </is>
      </c>
      <c r="C721" s="3" t="inlineStr"/>
      <c r="D721" s="3" t="inlineStr">
        <is>
          <t>CUIABA CAMARA MUNICIPAL</t>
        </is>
      </c>
      <c r="E721" s="3" t="inlineStr">
        <is>
          <t>CAMARA MUNICIPAL CUIABA - MT</t>
        </is>
      </c>
      <c r="F721" s="3" t="inlineStr">
        <is>
          <t>Municipal</t>
        </is>
      </c>
      <c r="G721" s="3" t="inlineStr">
        <is>
          <t>Cuiabá</t>
        </is>
      </c>
      <c r="H721" s="3" t="inlineStr">
        <is>
          <t>MT</t>
        </is>
      </c>
      <c r="I721" s="3" t="inlineStr">
        <is>
          <t>Ata nº 004/2025</t>
        </is>
      </c>
      <c r="J721" s="5" t="n">
        <v>46034</v>
      </c>
      <c r="K721" s="5" t="n">
        <v>45670</v>
      </c>
      <c r="L721" s="3" t="n"/>
      <c r="M721" s="3" t="n"/>
      <c r="N721" s="3" t="inlineStr">
        <is>
          <t>Pregão - Eletrônico</t>
        </is>
      </c>
      <c r="O721" s="3" t="inlineStr">
        <is>
          <t>Não/não informado</t>
        </is>
      </c>
      <c r="P721" s="3" t="inlineStr">
        <is>
          <t>Contratação de empresa para prestação de serviços de outsourcing de impressão, digitalização e cópias, na modalidade sem franquia, incluindo a disponibilização de equipamentos, software de gerenciamento de ativos e bilhetagem de páginas, prestação de serviços de manutenção preventiva e corretiva com fornecimento de todas as peças e suprimentos necessários, inclusive papel, em atendimento à demanda da Câmara Municipal de Cuiabá.</t>
        </is>
      </c>
      <c r="Q721" s="3" t="inlineStr">
        <is>
          <t>Fornecedor já selecionado; serve para inteligência comercial. Não é novo prazo de disputa. Adesão não transforma terceiro em fornecedor da ata.</t>
        </is>
      </c>
      <c r="R721" s="3" t="inlineStr">
        <is>
          <t>Cadastro de busca oficial PNCP</t>
        </is>
      </c>
      <c r="S721" s="7" t="inlineStr">
        <is>
          <t>https://pncp.gov.br/app/atas/33710823000160/2024/22/1</t>
        </is>
      </c>
      <c r="T721" s="3" t="inlineStr"/>
      <c r="U721" s="3" t="inlineStr"/>
      <c r="V721" s="3" t="inlineStr"/>
      <c r="W721" s="3" t="inlineStr">
        <is>
          <t>33710823000160-1-000022/2024-000001</t>
        </is>
      </c>
      <c r="X721" s="3" t="inlineStr"/>
      <c r="Y721" s="5" t="n">
        <v>45692.6038147683</v>
      </c>
      <c r="Z721" s="3" t="inlineStr">
        <is>
          <t>Não informado</t>
        </is>
      </c>
    </row>
    <row r="722" ht="54" customHeight="1">
      <c r="A722" s="3" t="inlineStr">
        <is>
          <t>Ata vencida</t>
        </is>
      </c>
      <c r="B722" s="3" t="inlineStr">
        <is>
          <t>Licenças comerciais identificadas</t>
        </is>
      </c>
      <c r="C722" s="3" t="inlineStr">
        <is>
          <t>Adobe; CorelDRAW; Microsoft; Autodesk/AutoCAD/Revit; SketchUp</t>
        </is>
      </c>
      <c r="D722" s="3" t="inlineStr">
        <is>
          <t>MUNICIPIO DE MARECHAL CANDIDO RONDON</t>
        </is>
      </c>
      <c r="E722" s="3" t="inlineStr">
        <is>
          <t>PE -  Secretaria Municipal de Administração</t>
        </is>
      </c>
      <c r="F722" s="3" t="inlineStr">
        <is>
          <t>Municipal</t>
        </is>
      </c>
      <c r="G722" s="3" t="inlineStr">
        <is>
          <t>Marechal Cândido Rondon</t>
        </is>
      </c>
      <c r="H722" s="3" t="inlineStr">
        <is>
          <t>PR</t>
        </is>
      </c>
      <c r="I722" s="3" t="inlineStr">
        <is>
          <t>Ata nº 59/2025</t>
        </is>
      </c>
      <c r="J722" s="5" t="n">
        <v>46035</v>
      </c>
      <c r="K722" s="5" t="n">
        <v>45670</v>
      </c>
      <c r="L722" s="3" t="n"/>
      <c r="M722" s="3" t="n"/>
      <c r="N722" s="3" t="inlineStr">
        <is>
          <t>Pregão - Eletrônico</t>
        </is>
      </c>
      <c r="O722" s="3" t="inlineStr">
        <is>
          <t>Não/não informado</t>
        </is>
      </c>
      <c r="P722" s="3" t="inlineStr">
        <is>
          <t>Registro de preços para a aquisição de licenças de softwares - Adobe Creative Cloud, Microsoft Office, Sketchup, Autocad, Revit, Coreldraw Graphics - para atender a demanda das secretarias municipais</t>
        </is>
      </c>
      <c r="Q722" s="3" t="inlineStr">
        <is>
          <t>Fornecedor já selecionado; serve para inteligência comercial. Não é novo prazo de disputa. Adesão não transforma terceiro em fornecedor da ata.</t>
        </is>
      </c>
      <c r="R722" s="3" t="inlineStr">
        <is>
          <t>Cadastro de busca oficial PNCP</t>
        </is>
      </c>
      <c r="S722" s="7" t="inlineStr">
        <is>
          <t>https://pncp.gov.br/app/atas/76205814000124/2024/351/5</t>
        </is>
      </c>
      <c r="T722" s="3" t="inlineStr"/>
      <c r="U722" s="3" t="inlineStr"/>
      <c r="V722" s="3" t="inlineStr"/>
      <c r="W722" s="3" t="inlineStr">
        <is>
          <t>76205814000124-1-000351/2024-000005</t>
        </is>
      </c>
      <c r="X722" s="3" t="inlineStr"/>
      <c r="Y722" s="5" t="n">
        <v>45673.52846852671</v>
      </c>
      <c r="Z722" s="3" t="inlineStr">
        <is>
          <t>Não informado</t>
        </is>
      </c>
    </row>
    <row r="723" ht="54" customHeight="1">
      <c r="A723" s="3" t="inlineStr">
        <is>
          <t>Ata vencida</t>
        </is>
      </c>
      <c r="B723" s="3" t="inlineStr">
        <is>
          <t>Licenças comerciais identificadas</t>
        </is>
      </c>
      <c r="C723" s="3" t="inlineStr">
        <is>
          <t>Adobe; CorelDRAW; Microsoft; Autodesk/AutoCAD/Revit; SketchUp</t>
        </is>
      </c>
      <c r="D723" s="3" t="inlineStr">
        <is>
          <t>MUNICIPIO DE MARECHAL CANDIDO RONDON</t>
        </is>
      </c>
      <c r="E723" s="3" t="inlineStr">
        <is>
          <t>PE -  Secretaria Municipal de Administração</t>
        </is>
      </c>
      <c r="F723" s="3" t="inlineStr">
        <is>
          <t>Municipal</t>
        </is>
      </c>
      <c r="G723" s="3" t="inlineStr">
        <is>
          <t>Marechal Cândido Rondon</t>
        </is>
      </c>
      <c r="H723" s="3" t="inlineStr">
        <is>
          <t>PR</t>
        </is>
      </c>
      <c r="I723" s="3" t="inlineStr">
        <is>
          <t>Ata nº 58/2025</t>
        </is>
      </c>
      <c r="J723" s="5" t="n">
        <v>46035</v>
      </c>
      <c r="K723" s="5" t="n">
        <v>45670</v>
      </c>
      <c r="L723" s="3" t="n"/>
      <c r="M723" s="3" t="n"/>
      <c r="N723" s="3" t="inlineStr">
        <is>
          <t>Pregão - Eletrônico</t>
        </is>
      </c>
      <c r="O723" s="3" t="inlineStr">
        <is>
          <t>Não/não informado</t>
        </is>
      </c>
      <c r="P723" s="3" t="inlineStr">
        <is>
          <t>Registro de preços para a aquisição de licenças de softwares - Adobe Creative Cloud, Microsoft Office, Sketchup, Autocad, Revit, Coreldraw Graphics - para atender a demanda das secretarias municipais</t>
        </is>
      </c>
      <c r="Q723" s="3" t="inlineStr">
        <is>
          <t>Fornecedor já selecionado; serve para inteligência comercial. Não é novo prazo de disputa. Adesão não transforma terceiro em fornecedor da ata.</t>
        </is>
      </c>
      <c r="R723" s="3" t="inlineStr">
        <is>
          <t>Cadastro de busca oficial PNCP</t>
        </is>
      </c>
      <c r="S723" s="7" t="inlineStr">
        <is>
          <t>https://pncp.gov.br/app/atas/76205814000124/2024/351/4</t>
        </is>
      </c>
      <c r="T723" s="3" t="inlineStr"/>
      <c r="U723" s="3" t="inlineStr"/>
      <c r="V723" s="3" t="inlineStr"/>
      <c r="W723" s="3" t="inlineStr">
        <is>
          <t>76205814000124-1-000351/2024-000004</t>
        </is>
      </c>
      <c r="X723" s="3" t="inlineStr"/>
      <c r="Y723" s="5" t="n">
        <v>45673.51983151539</v>
      </c>
      <c r="Z723" s="3" t="inlineStr">
        <is>
          <t>Não informado</t>
        </is>
      </c>
    </row>
    <row r="724" ht="54" customHeight="1">
      <c r="A724" s="3" t="inlineStr">
        <is>
          <t>Ata vencida</t>
        </is>
      </c>
      <c r="B724" s="3" t="inlineStr">
        <is>
          <t>Licenças comerciais identificadas</t>
        </is>
      </c>
      <c r="C724" s="3" t="inlineStr">
        <is>
          <t>Adobe; CorelDRAW; Microsoft; Autodesk/AutoCAD/Revit; SketchUp</t>
        </is>
      </c>
      <c r="D724" s="3" t="inlineStr">
        <is>
          <t>MUNICIPIO DE MARECHAL CANDIDO RONDON</t>
        </is>
      </c>
      <c r="E724" s="3" t="inlineStr">
        <is>
          <t>PE -  Secretaria Municipal de Administração</t>
        </is>
      </c>
      <c r="F724" s="3" t="inlineStr">
        <is>
          <t>Municipal</t>
        </is>
      </c>
      <c r="G724" s="3" t="inlineStr">
        <is>
          <t>Marechal Cândido Rondon</t>
        </is>
      </c>
      <c r="H724" s="3" t="inlineStr">
        <is>
          <t>PR</t>
        </is>
      </c>
      <c r="I724" s="3" t="inlineStr">
        <is>
          <t>Ata nº 57/2025</t>
        </is>
      </c>
      <c r="J724" s="5" t="n">
        <v>46035</v>
      </c>
      <c r="K724" s="5" t="n">
        <v>45670</v>
      </c>
      <c r="L724" s="3" t="n"/>
      <c r="M724" s="3" t="n"/>
      <c r="N724" s="3" t="inlineStr">
        <is>
          <t>Pregão - Eletrônico</t>
        </is>
      </c>
      <c r="O724" s="3" t="inlineStr">
        <is>
          <t>Não/não informado</t>
        </is>
      </c>
      <c r="P724" s="3" t="inlineStr">
        <is>
          <t>Registro de preços para a aquisição de licenças de softwares - Adobe Creative Cloud, Microsoft Office, Sketchup, Autocad, Revit, Coreldraw Graphics - para atender a demanda das secretarias municipais</t>
        </is>
      </c>
      <c r="Q724" s="3" t="inlineStr">
        <is>
          <t>Fornecedor já selecionado; serve para inteligência comercial. Não é novo prazo de disputa. Adesão não transforma terceiro em fornecedor da ata.</t>
        </is>
      </c>
      <c r="R724" s="3" t="inlineStr">
        <is>
          <t>Cadastro de busca oficial PNCP</t>
        </is>
      </c>
      <c r="S724" s="7" t="inlineStr">
        <is>
          <t>https://pncp.gov.br/app/atas/76205814000124/2024/351/3</t>
        </is>
      </c>
      <c r="T724" s="3" t="inlineStr"/>
      <c r="U724" s="3" t="inlineStr"/>
      <c r="V724" s="3" t="inlineStr"/>
      <c r="W724" s="3" t="inlineStr">
        <is>
          <t>76205814000124-1-000351/2024-000003</t>
        </is>
      </c>
      <c r="X724" s="3" t="inlineStr"/>
      <c r="Y724" s="5" t="n">
        <v>45673.51448996663</v>
      </c>
      <c r="Z724" s="3" t="inlineStr">
        <is>
          <t>Não informado</t>
        </is>
      </c>
    </row>
    <row r="725" ht="54" customHeight="1">
      <c r="A725" s="3" t="inlineStr">
        <is>
          <t>Ata vencida</t>
        </is>
      </c>
      <c r="B725" s="3" t="inlineStr">
        <is>
          <t>Licenças comerciais identificadas</t>
        </is>
      </c>
      <c r="C725" s="3" t="inlineStr">
        <is>
          <t>Adobe; CorelDRAW; Microsoft; Autodesk/AutoCAD/Revit; SketchUp</t>
        </is>
      </c>
      <c r="D725" s="3" t="inlineStr">
        <is>
          <t>MUNICIPIO DE MARECHAL CANDIDO RONDON</t>
        </is>
      </c>
      <c r="E725" s="3" t="inlineStr">
        <is>
          <t>PE -  Secretaria Municipal de Administração</t>
        </is>
      </c>
      <c r="F725" s="3" t="inlineStr">
        <is>
          <t>Municipal</t>
        </is>
      </c>
      <c r="G725" s="3" t="inlineStr">
        <is>
          <t>Marechal Cândido Rondon</t>
        </is>
      </c>
      <c r="H725" s="3" t="inlineStr">
        <is>
          <t>PR</t>
        </is>
      </c>
      <c r="I725" s="3" t="inlineStr">
        <is>
          <t>Ata nº 56/2025</t>
        </is>
      </c>
      <c r="J725" s="5" t="n">
        <v>46035</v>
      </c>
      <c r="K725" s="5" t="n">
        <v>45670</v>
      </c>
      <c r="L725" s="3" t="n"/>
      <c r="M725" s="3" t="n"/>
      <c r="N725" s="3" t="inlineStr">
        <is>
          <t>Pregão - Eletrônico</t>
        </is>
      </c>
      <c r="O725" s="3" t="inlineStr">
        <is>
          <t>Não/não informado</t>
        </is>
      </c>
      <c r="P725" s="3" t="inlineStr">
        <is>
          <t>Registro de preços para a aquisição de licenças de softwares - Adobe Creative Cloud, Microsoft Office, Sketchup, Autocad, Revit, Coreldraw Graphics - para atender a demanda das secretarias municipais</t>
        </is>
      </c>
      <c r="Q725" s="3" t="inlineStr">
        <is>
          <t>Fornecedor já selecionado; serve para inteligência comercial. Não é novo prazo de disputa. Adesão não transforma terceiro em fornecedor da ata.</t>
        </is>
      </c>
      <c r="R725" s="3" t="inlineStr">
        <is>
          <t>Cadastro de busca oficial PNCP</t>
        </is>
      </c>
      <c r="S725" s="7" t="inlineStr">
        <is>
          <t>https://pncp.gov.br/app/atas/76205814000124/2024/351/2</t>
        </is>
      </c>
      <c r="T725" s="3" t="inlineStr"/>
      <c r="U725" s="3" t="inlineStr"/>
      <c r="V725" s="3" t="inlineStr"/>
      <c r="W725" s="3" t="inlineStr">
        <is>
          <t>76205814000124-1-000351/2024-000002</t>
        </is>
      </c>
      <c r="X725" s="3" t="inlineStr"/>
      <c r="Y725" s="5" t="n">
        <v>45673.50846991721</v>
      </c>
      <c r="Z725" s="3" t="inlineStr">
        <is>
          <t>Não informado</t>
        </is>
      </c>
    </row>
    <row r="726" ht="54" customHeight="1">
      <c r="A726" s="3" t="inlineStr">
        <is>
          <t>Ata vencida</t>
        </is>
      </c>
      <c r="B726" s="3" t="inlineStr">
        <is>
          <t>Licenças comerciais identificadas</t>
        </is>
      </c>
      <c r="C726" s="3" t="inlineStr">
        <is>
          <t>Adobe; CorelDRAW; Microsoft; Autodesk/AutoCAD/Revit; SketchUp</t>
        </is>
      </c>
      <c r="D726" s="3" t="inlineStr">
        <is>
          <t>MUNICIPIO DE MARECHAL CANDIDO RONDON</t>
        </is>
      </c>
      <c r="E726" s="3" t="inlineStr">
        <is>
          <t>PE -  Secretaria Municipal de Administração</t>
        </is>
      </c>
      <c r="F726" s="3" t="inlineStr">
        <is>
          <t>Municipal</t>
        </is>
      </c>
      <c r="G726" s="3" t="inlineStr">
        <is>
          <t>Marechal Cândido Rondon</t>
        </is>
      </c>
      <c r="H726" s="3" t="inlineStr">
        <is>
          <t>PR</t>
        </is>
      </c>
      <c r="I726" s="3" t="inlineStr">
        <is>
          <t>Ata nº 55/2025</t>
        </is>
      </c>
      <c r="J726" s="5" t="n">
        <v>46035</v>
      </c>
      <c r="K726" s="5" t="n">
        <v>45670</v>
      </c>
      <c r="L726" s="3" t="n"/>
      <c r="M726" s="3" t="n"/>
      <c r="N726" s="3" t="inlineStr">
        <is>
          <t>Pregão - Eletrônico</t>
        </is>
      </c>
      <c r="O726" s="3" t="inlineStr">
        <is>
          <t>Não/não informado</t>
        </is>
      </c>
      <c r="P726" s="3" t="inlineStr">
        <is>
          <t>Registro de preços para a aquisição de licenças de softwares - Adobe Creative Cloud, Microsoft Office, Sketchup, Autocad, Revit, Coreldraw Graphics - para atender a demanda das secretarias municipais</t>
        </is>
      </c>
      <c r="Q726" s="3" t="inlineStr">
        <is>
          <t>Fornecedor já selecionado; serve para inteligência comercial. Não é novo prazo de disputa. Adesão não transforma terceiro em fornecedor da ata.</t>
        </is>
      </c>
      <c r="R726" s="3" t="inlineStr">
        <is>
          <t>Cadastro de busca oficial PNCP</t>
        </is>
      </c>
      <c r="S726" s="7" t="inlineStr">
        <is>
          <t>https://pncp.gov.br/app/atas/76205814000124/2024/351/1</t>
        </is>
      </c>
      <c r="T726" s="3" t="inlineStr"/>
      <c r="U726" s="3" t="inlineStr"/>
      <c r="V726" s="3" t="inlineStr"/>
      <c r="W726" s="3" t="inlineStr">
        <is>
          <t>76205814000124-1-000351/2024-000001</t>
        </is>
      </c>
      <c r="X726" s="3" t="inlineStr"/>
      <c r="Y726" s="5" t="n">
        <v>45673.50233853223</v>
      </c>
      <c r="Z726" s="3" t="inlineStr">
        <is>
          <t>Não informado</t>
        </is>
      </c>
    </row>
    <row r="727" ht="54" customHeight="1">
      <c r="A727" s="3" t="inlineStr">
        <is>
          <t>Ata vencida</t>
        </is>
      </c>
      <c r="B727" s="3" t="inlineStr">
        <is>
          <t>Licenças comerciais identificadas</t>
        </is>
      </c>
      <c r="C727" s="3" t="inlineStr">
        <is>
          <t>Microsoft; Autodesk/AutoCAD/Revit</t>
        </is>
      </c>
      <c r="D727" s="3" t="inlineStr">
        <is>
          <t>CONSORCIO INTERMUNICIPAL MULTIFINALITARIO DA REGIAO DA AMUNESC</t>
        </is>
      </c>
      <c r="E727" s="3" t="inlineStr">
        <is>
          <t>Consórcio Intermunicipal Multifinalitário da Região da AMUNESC</t>
        </is>
      </c>
      <c r="F727" s="3" t="inlineStr">
        <is>
          <t>Municipal</t>
        </is>
      </c>
      <c r="G727" s="3" t="inlineStr">
        <is>
          <t>Joinville</t>
        </is>
      </c>
      <c r="H727" s="3" t="inlineStr">
        <is>
          <t>SC</t>
        </is>
      </c>
      <c r="I727" s="3" t="inlineStr">
        <is>
          <t>Ata nº 002/2025/2025</t>
        </is>
      </c>
      <c r="J727" s="5" t="n">
        <v>46037</v>
      </c>
      <c r="K727" s="5" t="n">
        <v>45673</v>
      </c>
      <c r="L727" s="3" t="n"/>
      <c r="M727" s="3" t="n"/>
      <c r="N727" s="3" t="inlineStr">
        <is>
          <t>Pregão - Eletrônico</t>
        </is>
      </c>
      <c r="O727" s="3" t="inlineStr">
        <is>
          <t>Não/não informado</t>
        </is>
      </c>
      <c r="P727" s="3" t="inlineStr">
        <is>
          <t>[Portal de Compras Públicas] - REGISTRO DE PREÇOS PARA A FUTURA E EVENTUAL CONTRATAÇÃO DE EMPRESAS(S) ESPECIALIZADA(S) NO FORNECIMENTO DE LICENÇAS DOS SOFTWARES WINDOWS 11 PRO E PIX4DMAPPER, BEM COMO DE LICENÇAS, INCLUINDO ATUALIZAÇÕES, TREINAMENTO E SUPORTE PÓS IMPLEMENTAÇÃO, DOS SOFTWARES AUTOCAD, AUTOCAD LT, REVIT, REVIT LT E AUTODESK ARCHITECTURE, ENGINEERING &amp; CONSTRUCTION COLLECTION.</t>
        </is>
      </c>
      <c r="Q727" s="3" t="inlineStr">
        <is>
          <t>Fornecedor já selecionado; serve para inteligência comercial. Não é novo prazo de disputa. Adesão não transforma terceiro em fornecedor da ata.</t>
        </is>
      </c>
      <c r="R727" s="3" t="inlineStr">
        <is>
          <t>Cadastro de busca oficial PNCP</t>
        </is>
      </c>
      <c r="S727" s="7" t="inlineStr">
        <is>
          <t>https://pncp.gov.br/app/atas/45291787000126/2024/21/2</t>
        </is>
      </c>
      <c r="T727" s="3" t="inlineStr"/>
      <c r="U727" s="3" t="inlineStr"/>
      <c r="V727" s="3" t="inlineStr"/>
      <c r="W727" s="3" t="inlineStr">
        <is>
          <t>45291787000126-1-000021/2024-000002</t>
        </is>
      </c>
      <c r="X727" s="3" t="inlineStr"/>
      <c r="Y727" s="5" t="n">
        <v>45672.46641045761</v>
      </c>
      <c r="Z727" s="3" t="inlineStr">
        <is>
          <t>Não informado</t>
        </is>
      </c>
    </row>
    <row r="728" ht="54" customHeight="1">
      <c r="A728" s="3" t="inlineStr">
        <is>
          <t>Ata vencida</t>
        </is>
      </c>
      <c r="B728" s="3" t="inlineStr">
        <is>
          <t>Licenças comerciais identificadas</t>
        </is>
      </c>
      <c r="C728" s="3" t="inlineStr">
        <is>
          <t>Qlik/Tableau</t>
        </is>
      </c>
      <c r="D728" s="3" t="inlineStr">
        <is>
          <t>TRIBUNAL DE JUSTICA DO ESTADO DO TOCANTINS</t>
        </is>
      </c>
      <c r="E728" s="3" t="inlineStr">
        <is>
          <t>TRIBUNAL DE JUSTIÇA DO ESTADO DE TOCANTINS</t>
        </is>
      </c>
      <c r="F728" s="3" t="inlineStr">
        <is>
          <t>Estadual</t>
        </is>
      </c>
      <c r="G728" s="3" t="inlineStr">
        <is>
          <t>Palmas</t>
        </is>
      </c>
      <c r="H728" s="3" t="inlineStr">
        <is>
          <t>TO</t>
        </is>
      </c>
      <c r="I728" s="3" t="inlineStr">
        <is>
          <t>Ata nº 00004/2025</t>
        </is>
      </c>
      <c r="J728" s="5" t="n">
        <v>46037</v>
      </c>
      <c r="K728" s="5" t="n">
        <v>45672</v>
      </c>
      <c r="L728" s="3" t="n"/>
      <c r="M728" s="3" t="n"/>
      <c r="N728" s="3" t="inlineStr">
        <is>
          <t>Pregão - Eletrônico</t>
        </is>
      </c>
      <c r="O728" s="3" t="inlineStr">
        <is>
          <t>Não/não informado</t>
        </is>
      </c>
      <c r="P728" s="3" t="inlineStr">
        <is>
          <t>Contratação da expansão da solução de visualização e de descoberta de dados com capacidade de inteligência de negócio, de auto-atendimento (“self-service BI”), denominada Qlik Sense, permitindo a extração, transformação e carga de dados, para suporte à tomada de decisão, com suporte e garantia de 24 (vinte e quatro) meses</t>
        </is>
      </c>
      <c r="Q728" s="3" t="inlineStr">
        <is>
          <t>Fornecedor já selecionado; serve para inteligência comercial. Não é novo prazo de disputa. Adesão não transforma terceiro em fornecedor da ata.</t>
        </is>
      </c>
      <c r="R728" s="3" t="inlineStr">
        <is>
          <t>Cadastro de busca oficial PNCP</t>
        </is>
      </c>
      <c r="S728" s="7" t="inlineStr">
        <is>
          <t>https://pncp.gov.br/app/atas/25053190000136/2024/328/1</t>
        </is>
      </c>
      <c r="T728" s="3" t="inlineStr"/>
      <c r="U728" s="3" t="inlineStr"/>
      <c r="V728" s="3" t="inlineStr"/>
      <c r="W728" s="3" t="inlineStr">
        <is>
          <t>25053190000136-1-000328/2024-000001</t>
        </is>
      </c>
      <c r="X728" s="3" t="inlineStr"/>
      <c r="Y728" s="5" t="n">
        <v>45672.63351550113</v>
      </c>
      <c r="Z728" s="3" t="inlineStr">
        <is>
          <t>Não informado</t>
        </is>
      </c>
    </row>
    <row r="729" ht="54" customHeight="1">
      <c r="A729" s="3" t="inlineStr">
        <is>
          <t>Ata vencida</t>
        </is>
      </c>
      <c r="B729" s="3" t="inlineStr">
        <is>
          <t>Licenças comerciais identificadas</t>
        </is>
      </c>
      <c r="C729" s="3" t="inlineStr">
        <is>
          <t>Microsoft</t>
        </is>
      </c>
      <c r="D729" s="3" t="inlineStr">
        <is>
          <t>MINISTERIO DA GESTAO E DA INOVACAO EM SERVICOS PUBLICOS</t>
        </is>
      </c>
      <c r="E729" s="3" t="inlineStr">
        <is>
          <t>DIRETORIA DE ADMINISTRAÇÃO E LOGÍSTICA</t>
        </is>
      </c>
      <c r="F729" s="3" t="inlineStr">
        <is>
          <t>Federal</t>
        </is>
      </c>
      <c r="G729" s="3" t="inlineStr">
        <is>
          <t>Brasília</t>
        </is>
      </c>
      <c r="H729" s="3" t="inlineStr">
        <is>
          <t>DF</t>
        </is>
      </c>
      <c r="I729" s="3" t="inlineStr">
        <is>
          <t>Ata nº 00001/2025</t>
        </is>
      </c>
      <c r="J729" s="5" t="n">
        <v>46038</v>
      </c>
      <c r="K729" s="5" t="n">
        <v>45673</v>
      </c>
      <c r="L729" s="3" t="n"/>
      <c r="M729" s="3" t="n"/>
      <c r="N729" s="3" t="inlineStr">
        <is>
          <t>Pregão - Eletrônico</t>
        </is>
      </c>
      <c r="O729" s="3" t="inlineStr">
        <is>
          <t>Não/não informado</t>
        </is>
      </c>
      <c r="P729" s="3" t="inlineStr">
        <is>
          <t>Registro de Preços para contratação de empresa especializada para o fornecimento de licenças de softwares, aplicativos e sistemas operacionais Microsoft, destinados aos usuários finais, à camada cliente/servidor e banco de dados, incluindo serviços e consultoria técnica para implantação, projetos e utilização dos produtos, conforme condições e exigências estabelecidas no Edital e seus anexos.</t>
        </is>
      </c>
      <c r="Q729" s="3" t="inlineStr">
        <is>
          <t>Fornecedor já selecionado; serve para inteligência comercial. Não é novo prazo de disputa. Adesão não transforma terceiro em fornecedor da ata.</t>
        </is>
      </c>
      <c r="R729" s="3" t="inlineStr">
        <is>
          <t>Cadastro de busca oficial PNCP</t>
        </is>
      </c>
      <c r="S729" s="7" t="inlineStr">
        <is>
          <t>https://pncp.gov.br/app/atas/00489828000155/2024/179/4</t>
        </is>
      </c>
      <c r="T729" s="3" t="inlineStr"/>
      <c r="U729" s="3" t="inlineStr"/>
      <c r="V729" s="3" t="inlineStr"/>
      <c r="W729" s="3" t="inlineStr">
        <is>
          <t>00489828000155-1-000179/2024-000004</t>
        </is>
      </c>
      <c r="X729" s="3" t="inlineStr"/>
      <c r="Y729" s="5" t="n">
        <v>45672.55292220932</v>
      </c>
      <c r="Z729" s="3" t="inlineStr">
        <is>
          <t>Não informado</t>
        </is>
      </c>
    </row>
    <row r="730" ht="54" customHeight="1">
      <c r="A730" s="3" t="inlineStr">
        <is>
          <t>Ata vencida</t>
        </is>
      </c>
      <c r="B730" s="3" t="inlineStr">
        <is>
          <t>Software sem marca / validar fornecimento</t>
        </is>
      </c>
      <c r="C730" s="3" t="inlineStr"/>
      <c r="D730" s="3" t="inlineStr">
        <is>
          <t>CONSORCIO INTERFEDERATIVO MINAS GERAIS - CIMINAS</t>
        </is>
      </c>
      <c r="E730" s="3" t="inlineStr">
        <is>
          <t>Unidade Única</t>
        </is>
      </c>
      <c r="F730" s="3" t="inlineStr">
        <is>
          <t>Não se aplica</t>
        </is>
      </c>
      <c r="G730" s="3" t="inlineStr">
        <is>
          <t>Araxá</t>
        </is>
      </c>
      <c r="H730" s="3" t="inlineStr">
        <is>
          <t>MG</t>
        </is>
      </c>
      <c r="I730" s="3" t="inlineStr">
        <is>
          <t>Ata nº 01/2025/2025</t>
        </is>
      </c>
      <c r="J730" s="5" t="n">
        <v>46038</v>
      </c>
      <c r="K730" s="5" t="n">
        <v>45673</v>
      </c>
      <c r="L730" s="3" t="n"/>
      <c r="M730" s="3" t="n"/>
      <c r="N730" s="3" t="inlineStr">
        <is>
          <t>Pregão - Eletrônico</t>
        </is>
      </c>
      <c r="O730" s="3" t="inlineStr">
        <is>
          <t>Não/não informado</t>
        </is>
      </c>
      <c r="P730" s="3" t="inlineStr">
        <is>
          <t xml:space="preserve">Contratação De Empresa Especializada Na Prestação De Serviços De Assessoria Técnica Objetivando A Captação De Recursos E Gerenciamento Dos Instrumentos De Repasse, Junto Aos Órgãos E Entidades Que Compõem A Administração Pública Federal E Estadual, Incluídos Seus Departamentos, Agências, Autarquias, Secretarias E Ministérios, Com A Disponibilização De Acesso A Software Na Forma Saas (Software As A Service), Em Atendimento Às Demandas Dos Entes Consorciados Ao CIMINAS </t>
        </is>
      </c>
      <c r="Q730" s="3" t="inlineStr">
        <is>
          <t>Fornecedor já selecionado; serve para inteligência comercial. Não é novo prazo de disputa. Adesão não transforma terceiro em fornecedor da ata.</t>
        </is>
      </c>
      <c r="R730" s="3" t="inlineStr">
        <is>
          <t>Cadastro de busca oficial PNCP</t>
        </is>
      </c>
      <c r="S730" s="7" t="inlineStr">
        <is>
          <t>https://pncp.gov.br/app/atas/19493732000199/2024/77/1</t>
        </is>
      </c>
      <c r="T730" s="3" t="inlineStr"/>
      <c r="U730" s="3" t="inlineStr"/>
      <c r="V730" s="3" t="inlineStr"/>
      <c r="W730" s="3" t="inlineStr">
        <is>
          <t>19493732000199-1-000077/2024-000001</t>
        </is>
      </c>
      <c r="X730" s="3" t="inlineStr"/>
      <c r="Y730" s="5" t="n">
        <v>45709.46092686077</v>
      </c>
      <c r="Z730" s="3" t="inlineStr">
        <is>
          <t>Não informado</t>
        </is>
      </c>
    </row>
    <row r="731" ht="54" customHeight="1">
      <c r="A731" s="3" t="inlineStr">
        <is>
          <t>Ata vencida</t>
        </is>
      </c>
      <c r="B731" s="3" t="inlineStr">
        <is>
          <t>Licenças comerciais identificadas</t>
        </is>
      </c>
      <c r="C731" s="3" t="inlineStr">
        <is>
          <t>Microsoft</t>
        </is>
      </c>
      <c r="D731" s="3" t="inlineStr">
        <is>
          <t>MINISTERIO DA GESTAO E DA INOVACAO EM SERVICOS PUBLICOS</t>
        </is>
      </c>
      <c r="E731" s="3" t="inlineStr">
        <is>
          <t>DIRETORIA DE ADMINISTRAÇÃO E LOGÍSTICA</t>
        </is>
      </c>
      <c r="F731" s="3" t="inlineStr">
        <is>
          <t>Federal</t>
        </is>
      </c>
      <c r="G731" s="3" t="inlineStr">
        <is>
          <t>Brasília</t>
        </is>
      </c>
      <c r="H731" s="3" t="inlineStr">
        <is>
          <t>DF</t>
        </is>
      </c>
      <c r="I731" s="3" t="inlineStr">
        <is>
          <t>Ata nº 00002/2025</t>
        </is>
      </c>
      <c r="J731" s="5" t="n">
        <v>46039</v>
      </c>
      <c r="K731" s="5" t="n">
        <v>45674</v>
      </c>
      <c r="L731" s="3" t="n"/>
      <c r="M731" s="3" t="n"/>
      <c r="N731" s="3" t="inlineStr">
        <is>
          <t>Pregão - Eletrônico</t>
        </is>
      </c>
      <c r="O731" s="3" t="inlineStr">
        <is>
          <t>Não/não informado</t>
        </is>
      </c>
      <c r="P731" s="3" t="inlineStr">
        <is>
          <t>Registro de Preços para contratação de empresa especializada para o fornecimento de licenças de softwares, aplicativos e sistemas operacionais Microsoft, destinados aos usuários finais, à camada cliente/servidor e banco de dados, incluindo serviços e consultoria técnica para implantação, projetos e utilização dos produtos, conforme condições e exigências estabelecidas no Edital e seus anexos.</t>
        </is>
      </c>
      <c r="Q731" s="3" t="inlineStr">
        <is>
          <t>Fornecedor já selecionado; serve para inteligência comercial. Não é novo prazo de disputa. Adesão não transforma terceiro em fornecedor da ata.</t>
        </is>
      </c>
      <c r="R731" s="3" t="inlineStr">
        <is>
          <t>Cadastro de busca oficial PNCP</t>
        </is>
      </c>
      <c r="S731" s="7" t="inlineStr">
        <is>
          <t>https://pncp.gov.br/app/atas/00489828000155/2024/179/3</t>
        </is>
      </c>
      <c r="T731" s="3" t="inlineStr"/>
      <c r="U731" s="3" t="inlineStr"/>
      <c r="V731" s="3" t="inlineStr"/>
      <c r="W731" s="3" t="inlineStr">
        <is>
          <t>00489828000155-1-000179/2024-000003</t>
        </is>
      </c>
      <c r="X731" s="3" t="inlineStr"/>
      <c r="Y731" s="5" t="n">
        <v>45671.77732633812</v>
      </c>
      <c r="Z731" s="3" t="inlineStr">
        <is>
          <t>Não informado</t>
        </is>
      </c>
    </row>
    <row r="732" ht="54" customHeight="1">
      <c r="A732" s="3" t="inlineStr">
        <is>
          <t>Ata vencida</t>
        </is>
      </c>
      <c r="B732" s="3" t="inlineStr">
        <is>
          <t>Sistema especializado / serviços</t>
        </is>
      </c>
      <c r="C732" s="3" t="inlineStr"/>
      <c r="D732" s="3" t="inlineStr">
        <is>
          <t>MUNICIPIO DE BOM JESUS</t>
        </is>
      </c>
      <c r="E732" s="3" t="inlineStr">
        <is>
          <t>MUNICIPIO DE BOM JESUS</t>
        </is>
      </c>
      <c r="F732" s="3" t="inlineStr">
        <is>
          <t>Municipal</t>
        </is>
      </c>
      <c r="G732" s="3" t="inlineStr">
        <is>
          <t>Bom Jesus</t>
        </is>
      </c>
      <c r="H732" s="3" t="inlineStr">
        <is>
          <t>RN</t>
        </is>
      </c>
      <c r="I732" s="3" t="inlineStr">
        <is>
          <t>Ata nº 1/2025</t>
        </is>
      </c>
      <c r="J732" s="5" t="n">
        <v>46039</v>
      </c>
      <c r="K732" s="5" t="n">
        <v>45674</v>
      </c>
      <c r="L732" s="3" t="n"/>
      <c r="M732" s="3" t="n"/>
      <c r="N732" s="3" t="inlineStr">
        <is>
          <t>Pregão - Eletrônico</t>
        </is>
      </c>
      <c r="O732" s="3" t="inlineStr">
        <is>
          <t>Não/não informado</t>
        </is>
      </c>
      <c r="P732" s="3" t="inlineStr">
        <is>
          <t>Contratação de Pessoa Jurídica para fornecimento de cessão de direito de direito uso de Sistemas Integrados para Gestão Pública, hospedagem e prestação de serviços técnicos especializados de manutenção preventiva, corretiva, evolutiva e adaptativa dos softwares, de acordo com as alterações legais da Legislação Brasileira e SIAFIC - Sistema Único e Integrado de Execução Orçamentária, Administração Financeira e Controle, além da migração de dados existentes nos sistemas em produção, treinamento dos sistemas, e suporte técnico as unidades operacionais integradas, para atendimento das necessidades da Prefeitura Municipal de Bom Jesus/RN.</t>
        </is>
      </c>
      <c r="Q732" s="3" t="inlineStr">
        <is>
          <t>Fornecedor já selecionado; serve para inteligência comercial. Não é novo prazo de disputa. Adesão não transforma terceiro em fornecedor da ata.</t>
        </is>
      </c>
      <c r="R732" s="3" t="inlineStr">
        <is>
          <t>Cadastro de busca oficial PNCP</t>
        </is>
      </c>
      <c r="S732" s="7" t="inlineStr">
        <is>
          <t>https://pncp.gov.br/app/atas/08002404000126/2024/73/1</t>
        </is>
      </c>
      <c r="T732" s="3" t="inlineStr"/>
      <c r="U732" s="3" t="inlineStr"/>
      <c r="V732" s="3" t="inlineStr"/>
      <c r="W732" s="3" t="inlineStr">
        <is>
          <t>08002404000126-1-000073/2024-000001</t>
        </is>
      </c>
      <c r="X732" s="3" t="inlineStr"/>
      <c r="Y732" s="5" t="n">
        <v>45684.4211453095</v>
      </c>
      <c r="Z732" s="3" t="inlineStr">
        <is>
          <t>Não informado</t>
        </is>
      </c>
    </row>
    <row r="733" ht="54" customHeight="1">
      <c r="A733" s="3" t="inlineStr">
        <is>
          <t>Ata vencida</t>
        </is>
      </c>
      <c r="B733" s="3" t="inlineStr">
        <is>
          <t>Licenças comerciais identificadas</t>
        </is>
      </c>
      <c r="C733" s="3" t="inlineStr">
        <is>
          <t>Adobe</t>
        </is>
      </c>
      <c r="D733" s="3" t="inlineStr">
        <is>
          <t>FUNDACAO PARA O DESENVOLVIMENTO DA EDUCACAO</t>
        </is>
      </c>
      <c r="E733" s="3" t="inlineStr">
        <is>
          <t>ESP-PRESTACAO DE SERVICOS FDE/SEE</t>
        </is>
      </c>
      <c r="F733" s="3" t="inlineStr">
        <is>
          <t>Estadual</t>
        </is>
      </c>
      <c r="G733" s="3" t="inlineStr">
        <is>
          <t>São Paulo</t>
        </is>
      </c>
      <c r="H733" s="3" t="inlineStr">
        <is>
          <t>SP</t>
        </is>
      </c>
      <c r="I733" s="3" t="inlineStr">
        <is>
          <t>Ata nº 00003/2025</t>
        </is>
      </c>
      <c r="J733" s="5" t="n">
        <v>46039</v>
      </c>
      <c r="K733" s="5" t="n">
        <v>45674</v>
      </c>
      <c r="L733" s="3" t="n"/>
      <c r="M733" s="3" t="n"/>
      <c r="N733" s="3" t="inlineStr">
        <is>
          <t>Pregão - Eletrônico</t>
        </is>
      </c>
      <c r="O733" s="3" t="inlineStr">
        <is>
          <t>Não/não informado</t>
        </is>
      </c>
      <c r="P733" s="3" t="inlineStr">
        <is>
          <t>Registro de preços para contratação(ões) futura(s) de serviços de editoração/diagramação, tratamento/vetorização de imagens, criação de projeto gráfico e diagramação (manual do diagramador, layout do arquivo template em Adobe Indesign) para materiais didáticos e pedagógicos de apoio ao Currículo Paulista e ao Material Digital, destinados a Estudantes e Professores da Educação Infantil e Básica.</t>
        </is>
      </c>
      <c r="Q733" s="3" t="inlineStr">
        <is>
          <t>Fornecedor já selecionado; serve para inteligência comercial. Não é novo prazo de disputa. Adesão não transforma terceiro em fornecedor da ata.</t>
        </is>
      </c>
      <c r="R733" s="3" t="inlineStr">
        <is>
          <t>Cadastro de busca oficial PNCP</t>
        </is>
      </c>
      <c r="S733" s="7" t="inlineStr">
        <is>
          <t>https://pncp.gov.br/app/atas/60509015000101/2024/125/1</t>
        </is>
      </c>
      <c r="T733" s="3" t="inlineStr"/>
      <c r="U733" s="3" t="inlineStr"/>
      <c r="V733" s="3" t="inlineStr"/>
      <c r="W733" s="3" t="inlineStr">
        <is>
          <t>60509015000101-1-000125/2024-000001</t>
        </is>
      </c>
      <c r="X733" s="3" t="inlineStr"/>
      <c r="Y733" s="5" t="n">
        <v>45673.51958388137</v>
      </c>
      <c r="Z733" s="3" t="inlineStr">
        <is>
          <t>Não informado</t>
        </is>
      </c>
    </row>
    <row r="734" ht="54" customHeight="1">
      <c r="A734" s="3" t="inlineStr">
        <is>
          <t>Ata vencida</t>
        </is>
      </c>
      <c r="B734" s="3" t="inlineStr">
        <is>
          <t>Software sem marca / validar fornecimento</t>
        </is>
      </c>
      <c r="C734" s="3" t="inlineStr"/>
      <c r="D734" s="3" t="inlineStr">
        <is>
          <t>MINISTERIO DAS RELACOES EXTERIORES</t>
        </is>
      </c>
      <c r="E734" s="3" t="inlineStr">
        <is>
          <t>DEPARTAMENTO DE COMUNICACAO E DOCUMENTACAO</t>
        </is>
      </c>
      <c r="F734" s="3" t="inlineStr">
        <is>
          <t>Federal</t>
        </is>
      </c>
      <c r="G734" s="3" t="inlineStr">
        <is>
          <t>Brasília</t>
        </is>
      </c>
      <c r="H734" s="3" t="inlineStr">
        <is>
          <t>DF</t>
        </is>
      </c>
      <c r="I734" s="3" t="inlineStr">
        <is>
          <t>Ata nº 00001/2025</t>
        </is>
      </c>
      <c r="J734" s="5" t="n">
        <v>46042</v>
      </c>
      <c r="K734" s="5" t="n">
        <v>45677</v>
      </c>
      <c r="L734" s="3" t="n"/>
      <c r="M734" s="3" t="n"/>
      <c r="N734" s="3" t="inlineStr">
        <is>
          <t>Pregão - Eletrônico</t>
        </is>
      </c>
      <c r="O734" s="3" t="inlineStr">
        <is>
          <t>Não/não informado</t>
        </is>
      </c>
      <c r="P734" s="3" t="inlineStr">
        <is>
          <t>Contratação de solução de tecnologia da informação e comunicação de rede sem fio (Wi-Fi) destinada às dependências do Ministério das Relações Exteriores (MRE) e do Instituto Rio Branco (IRBr), incluindo serviço de planejamento analítico do ambiente (Site Survey), software de gerência, garantia de 60 (sessenta) meses, serviços agregados de instalação/migração e treinamento, para atender as necessidades do MRE.</t>
        </is>
      </c>
      <c r="Q734" s="3" t="inlineStr">
        <is>
          <t>Fornecedor já selecionado; serve para inteligência comercial. Não é novo prazo de disputa. Adesão não transforma terceiro em fornecedor da ata.</t>
        </is>
      </c>
      <c r="R734" s="3" t="inlineStr">
        <is>
          <t>Cadastro de busca oficial PNCP</t>
        </is>
      </c>
      <c r="S734" s="7" t="inlineStr">
        <is>
          <t>https://pncp.gov.br/app/atas/00394536000139/2024/352/1</t>
        </is>
      </c>
      <c r="T734" s="3" t="inlineStr"/>
      <c r="U734" s="3" t="inlineStr"/>
      <c r="V734" s="3" t="inlineStr"/>
      <c r="W734" s="3" t="inlineStr">
        <is>
          <t>00394536000139-1-000352/2024-000001</t>
        </is>
      </c>
      <c r="X734" s="3" t="inlineStr"/>
      <c r="Y734" s="5" t="n">
        <v>45674.67264654252</v>
      </c>
      <c r="Z734" s="3" t="inlineStr">
        <is>
          <t>Não informado</t>
        </is>
      </c>
    </row>
    <row r="735" ht="54" customHeight="1">
      <c r="A735" s="3" t="inlineStr">
        <is>
          <t>Ata vencida</t>
        </is>
      </c>
      <c r="B735" s="3" t="inlineStr">
        <is>
          <t>Software sem marca / validar fornecimento</t>
        </is>
      </c>
      <c r="C735" s="3" t="inlineStr"/>
      <c r="D735" s="3" t="inlineStr">
        <is>
          <t>FUNDACAO MUNICIPAL DE SAUDE DE SAO GONCALO</t>
        </is>
      </c>
      <c r="E735" s="3" t="inlineStr">
        <is>
          <t>FUNDAÇÃO MUNICIPAL DE SAÚDE DE SAO GONÇALO</t>
        </is>
      </c>
      <c r="F735" s="3" t="inlineStr">
        <is>
          <t>Municipal</t>
        </is>
      </c>
      <c r="G735" s="3" t="inlineStr">
        <is>
          <t>São Gonçalo</t>
        </is>
      </c>
      <c r="H735" s="3" t="inlineStr">
        <is>
          <t>RJ</t>
        </is>
      </c>
      <c r="I735" s="3" t="inlineStr">
        <is>
          <t>Ata nº 00143/2024</t>
        </is>
      </c>
      <c r="J735" s="5" t="n">
        <v>46042</v>
      </c>
      <c r="K735" s="5" t="n">
        <v>45678</v>
      </c>
      <c r="L735" s="3" t="n"/>
      <c r="M735" s="3" t="n"/>
      <c r="N735" s="3" t="inlineStr">
        <is>
          <t>Pregão - Eletrônico</t>
        </is>
      </c>
      <c r="O735" s="3" t="inlineStr">
        <is>
          <t>Não/não informado</t>
        </is>
      </c>
      <c r="P735" s="3" t="inlineStr">
        <is>
          <t>Aquisição de LEITORES E SENSORES PARA MONITORAMENTO DE GLICOSE com fornecimento de SOFTWARE do PROGRAMA DE EDUÇÃO EM DIABETES E MONITORAMENTO CONTÍNUO DA GLICOSE.</t>
        </is>
      </c>
      <c r="Q735" s="3" t="inlineStr">
        <is>
          <t>Fornecedor já selecionado; serve para inteligência comercial. Não é novo prazo de disputa. Adesão não transforma terceiro em fornecedor da ata.</t>
        </is>
      </c>
      <c r="R735" s="3" t="inlineStr">
        <is>
          <t>Cadastro de busca oficial PNCP</t>
        </is>
      </c>
      <c r="S735" s="7" t="inlineStr">
        <is>
          <t>https://pncp.gov.br/app/atas/39260120000163/2024/9/2</t>
        </is>
      </c>
      <c r="T735" s="3" t="inlineStr"/>
      <c r="U735" s="3" t="inlineStr"/>
      <c r="V735" s="3" t="inlineStr"/>
      <c r="W735" s="3" t="inlineStr">
        <is>
          <t>39260120000163-1-000009/2024-000002</t>
        </is>
      </c>
      <c r="X735" s="3" t="inlineStr"/>
      <c r="Y735" s="5" t="n">
        <v>45958.27906681583</v>
      </c>
      <c r="Z735" s="3" t="inlineStr">
        <is>
          <t>Não informado</t>
        </is>
      </c>
    </row>
    <row r="736" ht="54" customHeight="1">
      <c r="A736" s="3" t="inlineStr">
        <is>
          <t>Ata vencida</t>
        </is>
      </c>
      <c r="B736" s="3" t="inlineStr">
        <is>
          <t>Licenças comerciais identificadas</t>
        </is>
      </c>
      <c r="C736" s="3" t="inlineStr">
        <is>
          <t>Outros SaaS</t>
        </is>
      </c>
      <c r="D736" s="3" t="inlineStr">
        <is>
          <t>DEFENSORIA PUBLICA DO ESTADO DE RONDONIA</t>
        </is>
      </c>
      <c r="E736" s="3" t="inlineStr">
        <is>
          <t>DEFENSORIA PUBLICA DO ESTADO DE RONDONIA</t>
        </is>
      </c>
      <c r="F736" s="3" t="inlineStr">
        <is>
          <t>Estadual</t>
        </is>
      </c>
      <c r="G736" s="3" t="inlineStr">
        <is>
          <t>Porto Velho</t>
        </is>
      </c>
      <c r="H736" s="3" t="inlineStr">
        <is>
          <t>RO</t>
        </is>
      </c>
      <c r="I736" s="3" t="inlineStr">
        <is>
          <t>Ata nº 005/2025/DPE-RO/2025</t>
        </is>
      </c>
      <c r="J736" s="5" t="n">
        <v>46044</v>
      </c>
      <c r="K736" s="5" t="n">
        <v>45679</v>
      </c>
      <c r="L736" s="3" t="n"/>
      <c r="M736" s="3" t="n"/>
      <c r="N736" s="3" t="inlineStr">
        <is>
          <t>Pregão - Eletrônico</t>
        </is>
      </c>
      <c r="O736" s="3" t="inlineStr">
        <is>
          <t>Não/não informado</t>
        </is>
      </c>
      <c r="P736" s="3" t="inlineStr">
        <is>
          <t>Registro de preço para contratação de empresa especializada para fornecimento de licenças do software gitlab ultimate self-managed/self-hosted pelo prazo de 36 meses, prorrogáveis por até 120 meses, para atender a Defensoria Pública do Estado de Rondônia.</t>
        </is>
      </c>
      <c r="Q736" s="3" t="inlineStr">
        <is>
          <t>Fornecedor já selecionado; serve para inteligência comercial. Não é novo prazo de disputa. Adesão não transforma terceiro em fornecedor da ata.</t>
        </is>
      </c>
      <c r="R736" s="3" t="inlineStr">
        <is>
          <t>Cadastro de busca oficial PNCP</t>
        </is>
      </c>
      <c r="S736" s="7" t="inlineStr">
        <is>
          <t>https://pncp.gov.br/app/atas/01072076000195/2024/128/1</t>
        </is>
      </c>
      <c r="T736" s="3" t="inlineStr"/>
      <c r="U736" s="3" t="inlineStr"/>
      <c r="V736" s="3" t="inlineStr"/>
      <c r="W736" s="3" t="inlineStr">
        <is>
          <t>01072076000195-1-000128/2024-000001</t>
        </is>
      </c>
      <c r="X736" s="3" t="inlineStr"/>
      <c r="Y736" s="5" t="n">
        <v>45680.44093170532</v>
      </c>
      <c r="Z736" s="3" t="inlineStr">
        <is>
          <t>Não informado</t>
        </is>
      </c>
    </row>
    <row r="737" ht="54" customHeight="1">
      <c r="A737" s="3" t="inlineStr">
        <is>
          <t>Ata vencida</t>
        </is>
      </c>
      <c r="B737" s="3" t="inlineStr">
        <is>
          <t>Software sem marca / validar fornecimento</t>
        </is>
      </c>
      <c r="C737" s="3" t="inlineStr"/>
      <c r="D737" s="3" t="inlineStr">
        <is>
          <t>UNIVERSIDADE FEDERAL DE LAVRAS</t>
        </is>
      </c>
      <c r="E737" s="3" t="inlineStr">
        <is>
          <t>UNIVERSIDADE FEDERAL DE LAVRAS/MEC/MG</t>
        </is>
      </c>
      <c r="F737" s="3" t="inlineStr">
        <is>
          <t>Federal</t>
        </is>
      </c>
      <c r="G737" s="3" t="inlineStr">
        <is>
          <t>Lavras</t>
        </is>
      </c>
      <c r="H737" s="3" t="inlineStr">
        <is>
          <t>MG</t>
        </is>
      </c>
      <c r="I737" s="3" t="inlineStr">
        <is>
          <t>Ata nº 00002/2025</t>
        </is>
      </c>
      <c r="J737" s="5" t="n">
        <v>46045</v>
      </c>
      <c r="K737" s="5" t="n">
        <v>45680</v>
      </c>
      <c r="L737" s="3" t="n"/>
      <c r="M737" s="3" t="n"/>
      <c r="N737" s="3" t="inlineStr">
        <is>
          <t>Pregão - Eletrônico</t>
        </is>
      </c>
      <c r="O737" s="3" t="inlineStr">
        <is>
          <t>Não/não informado</t>
        </is>
      </c>
      <c r="P737" s="3" t="inlineStr">
        <is>
          <t>Contratação de solução de tecnologia da informação e comunicação de software anti-software-malicioso, conforme condições, quantidades e exigências estabelecidas no Edital e seus anexos.</t>
        </is>
      </c>
      <c r="Q737" s="3" t="inlineStr">
        <is>
          <t>Fornecedor já selecionado; serve para inteligência comercial. Não é novo prazo de disputa. Adesão não transforma terceiro em fornecedor da ata.</t>
        </is>
      </c>
      <c r="R737" s="3" t="inlineStr">
        <is>
          <t>Cadastro de busca oficial PNCP</t>
        </is>
      </c>
      <c r="S737" s="7" t="inlineStr">
        <is>
          <t>https://pncp.gov.br/app/atas/22078679000174/2024/69/1</t>
        </is>
      </c>
      <c r="T737" s="3" t="inlineStr"/>
      <c r="U737" s="3" t="inlineStr"/>
      <c r="V737" s="3" t="inlineStr"/>
      <c r="W737" s="3" t="inlineStr">
        <is>
          <t>22078679000174-1-000069/2024-000001</t>
        </is>
      </c>
      <c r="X737" s="3" t="inlineStr"/>
      <c r="Y737" s="5" t="n">
        <v>45684.35040472005</v>
      </c>
      <c r="Z737" s="3" t="inlineStr">
        <is>
          <t>Não informado</t>
        </is>
      </c>
    </row>
    <row r="738" ht="54" customHeight="1">
      <c r="A738" s="3" t="inlineStr">
        <is>
          <t>Ata vencida</t>
        </is>
      </c>
      <c r="B738" s="3" t="inlineStr">
        <is>
          <t>Software sem marca / validar fornecimento</t>
        </is>
      </c>
      <c r="C738" s="3" t="inlineStr"/>
      <c r="D738" s="3" t="inlineStr">
        <is>
          <t>CONSELHO REGIONAL DE FARMACIA</t>
        </is>
      </c>
      <c r="E738" s="3" t="inlineStr">
        <is>
          <t>CONSELHO REGIONAL DE FARMACIA - RN</t>
        </is>
      </c>
      <c r="F738" s="3" t="inlineStr">
        <is>
          <t>Federal</t>
        </is>
      </c>
      <c r="G738" s="3" t="inlineStr">
        <is>
          <t>Natal</t>
        </is>
      </c>
      <c r="H738" s="3" t="inlineStr">
        <is>
          <t>RN</t>
        </is>
      </c>
      <c r="I738" s="3" t="inlineStr">
        <is>
          <t>Ata nº 01/2025</t>
        </is>
      </c>
      <c r="J738" s="5" t="n">
        <v>46049</v>
      </c>
      <c r="K738" s="5" t="n">
        <v>45684</v>
      </c>
      <c r="L738" s="3" t="n"/>
      <c r="M738" s="3" t="n"/>
      <c r="N738" s="3" t="inlineStr">
        <is>
          <t>Pregão - Eletrônico</t>
        </is>
      </c>
      <c r="O738" s="3" t="inlineStr">
        <is>
          <t>Não/não informado</t>
        </is>
      </c>
      <c r="P738" s="3" t="inlineStr">
        <is>
          <t>Contratação de empresa objetivando a prestação dos serviços de solução em gestão de informações envolvendo tecnologias para a prestação de serviços de licença e uso de software, gerenciamento eletrônico de banco de dados, armazenamento de informações além de customização de sistema de gerenciamento para atender as necessidades do Conselho Regional de Farmácia do RN</t>
        </is>
      </c>
      <c r="Q738" s="3" t="inlineStr">
        <is>
          <t>Fornecedor já selecionado; serve para inteligência comercial. Não é novo prazo de disputa. Adesão não transforma terceiro em fornecedor da ata.</t>
        </is>
      </c>
      <c r="R738" s="3" t="inlineStr">
        <is>
          <t>Cadastro de busca oficial PNCP</t>
        </is>
      </c>
      <c r="S738" s="7" t="inlineStr">
        <is>
          <t>https://pncp.gov.br/app/atas/08428732000199/2024/11/1</t>
        </is>
      </c>
      <c r="T738" s="3" t="inlineStr"/>
      <c r="U738" s="3" t="inlineStr"/>
      <c r="V738" s="3" t="inlineStr"/>
      <c r="W738" s="3" t="inlineStr">
        <is>
          <t>08428732000199-1-000011/2024-000001</t>
        </is>
      </c>
      <c r="X738" s="3" t="inlineStr"/>
      <c r="Y738" s="5" t="n">
        <v>45728.85159059066</v>
      </c>
      <c r="Z738" s="3" t="inlineStr">
        <is>
          <t>Não informado</t>
        </is>
      </c>
    </row>
    <row r="739" ht="54" customHeight="1">
      <c r="A739" s="3" t="inlineStr">
        <is>
          <t>Ata vencida</t>
        </is>
      </c>
      <c r="B739" s="3" t="inlineStr">
        <is>
          <t>Software sem marca / validar fornecimento</t>
        </is>
      </c>
      <c r="C739" s="3" t="inlineStr"/>
      <c r="D739" s="3" t="inlineStr">
        <is>
          <t>MUNICIPIO DE TOLEDO</t>
        </is>
      </c>
      <c r="E739" s="3" t="inlineStr">
        <is>
          <t>DEPARTAMENTO DE INFORMATICA</t>
        </is>
      </c>
      <c r="F739" s="3" t="inlineStr">
        <is>
          <t>Municipal</t>
        </is>
      </c>
      <c r="G739" s="3" t="inlineStr">
        <is>
          <t>Toledo</t>
        </is>
      </c>
      <c r="H739" s="3" t="inlineStr">
        <is>
          <t>PR</t>
        </is>
      </c>
      <c r="I739" s="3" t="inlineStr">
        <is>
          <t>Ata nº 4/2025</t>
        </is>
      </c>
      <c r="J739" s="5" t="n">
        <v>46050</v>
      </c>
      <c r="K739" s="5" t="n">
        <v>45685</v>
      </c>
      <c r="L739" s="3" t="n"/>
      <c r="M739" s="3" t="n"/>
      <c r="N739" s="3" t="inlineStr">
        <is>
          <t>Pregão - Eletrônico</t>
        </is>
      </c>
      <c r="O739" s="3" t="inlineStr">
        <is>
          <t>Não/não informado</t>
        </is>
      </c>
      <c r="P739" s="3" t="inlineStr">
        <is>
          <t>Registro de Precos pelo periodo de 12 doze meses para eventual Aquisicao de Licencas de Softwares de Aplicacao</t>
        </is>
      </c>
      <c r="Q739" s="3" t="inlineStr">
        <is>
          <t>Fornecedor já selecionado; serve para inteligência comercial. Não é novo prazo de disputa. Adesão não transforma terceiro em fornecedor da ata.</t>
        </is>
      </c>
      <c r="R739" s="3" t="inlineStr">
        <is>
          <t>Cadastro de busca oficial PNCP</t>
        </is>
      </c>
      <c r="S739" s="7" t="inlineStr">
        <is>
          <t>https://pncp.gov.br/app/atas/76205806000188/2024/320/4</t>
        </is>
      </c>
      <c r="T739" s="3" t="inlineStr"/>
      <c r="U739" s="3" t="inlineStr"/>
      <c r="V739" s="3" t="inlineStr"/>
      <c r="W739" s="3" t="inlineStr">
        <is>
          <t>76205806000188-1-000320/2024-000004</t>
        </is>
      </c>
      <c r="X739" s="3" t="inlineStr"/>
      <c r="Y739" s="5" t="n">
        <v>45708.46272718889</v>
      </c>
      <c r="Z739" s="3" t="inlineStr">
        <is>
          <t>Não informado</t>
        </is>
      </c>
    </row>
    <row r="740" ht="54" customHeight="1">
      <c r="A740" s="3" t="inlineStr">
        <is>
          <t>Ata vencida</t>
        </is>
      </c>
      <c r="B740" s="3" t="inlineStr">
        <is>
          <t>Software sem marca / validar fornecimento</t>
        </is>
      </c>
      <c r="C740" s="3" t="inlineStr"/>
      <c r="D740" s="3" t="inlineStr">
        <is>
          <t>MUNICIPIO DE TOLEDO</t>
        </is>
      </c>
      <c r="E740" s="3" t="inlineStr">
        <is>
          <t>DEPARTAMENTO DE INFORMATICA</t>
        </is>
      </c>
      <c r="F740" s="3" t="inlineStr">
        <is>
          <t>Municipal</t>
        </is>
      </c>
      <c r="G740" s="3" t="inlineStr">
        <is>
          <t>Toledo</t>
        </is>
      </c>
      <c r="H740" s="3" t="inlineStr">
        <is>
          <t>PR</t>
        </is>
      </c>
      <c r="I740" s="3" t="inlineStr">
        <is>
          <t>Ata nº 5/2025</t>
        </is>
      </c>
      <c r="J740" s="5" t="n">
        <v>46050</v>
      </c>
      <c r="K740" s="5" t="n">
        <v>45685</v>
      </c>
      <c r="L740" s="3" t="n"/>
      <c r="M740" s="3" t="n"/>
      <c r="N740" s="3" t="inlineStr">
        <is>
          <t>Pregão - Eletrônico</t>
        </is>
      </c>
      <c r="O740" s="3" t="inlineStr">
        <is>
          <t>Não/não informado</t>
        </is>
      </c>
      <c r="P740" s="3" t="inlineStr">
        <is>
          <t>Registro de Precos pelo periodo de 12 doze meses para eventual Aquisicao de Licencas de Softwares de Aplicacao</t>
        </is>
      </c>
      <c r="Q740" s="3" t="inlineStr">
        <is>
          <t>Fornecedor já selecionado; serve para inteligência comercial. Não é novo prazo de disputa. Adesão não transforma terceiro em fornecedor da ata.</t>
        </is>
      </c>
      <c r="R740" s="3" t="inlineStr">
        <is>
          <t>Cadastro de busca oficial PNCP</t>
        </is>
      </c>
      <c r="S740" s="7" t="inlineStr">
        <is>
          <t>https://pncp.gov.br/app/atas/76205806000188/2024/320/3</t>
        </is>
      </c>
      <c r="T740" s="3" t="inlineStr"/>
      <c r="U740" s="3" t="inlineStr"/>
      <c r="V740" s="3" t="inlineStr"/>
      <c r="W740" s="3" t="inlineStr">
        <is>
          <t>76205806000188-1-000320/2024-000003</t>
        </is>
      </c>
      <c r="X740" s="3" t="inlineStr"/>
      <c r="Y740" s="5" t="n">
        <v>45708.46147983847</v>
      </c>
      <c r="Z740" s="3" t="inlineStr">
        <is>
          <t>Não informado</t>
        </is>
      </c>
    </row>
    <row r="741" ht="54" customHeight="1">
      <c r="A741" s="3" t="inlineStr">
        <is>
          <t>Ata vencida</t>
        </is>
      </c>
      <c r="B741" s="3" t="inlineStr">
        <is>
          <t>Software sem marca / validar fornecimento</t>
        </is>
      </c>
      <c r="C741" s="3" t="inlineStr"/>
      <c r="D741" s="3" t="inlineStr">
        <is>
          <t>MUNICIPIO DE TOLEDO</t>
        </is>
      </c>
      <c r="E741" s="3" t="inlineStr">
        <is>
          <t>DEPARTAMENTO DE INFORMATICA</t>
        </is>
      </c>
      <c r="F741" s="3" t="inlineStr">
        <is>
          <t>Municipal</t>
        </is>
      </c>
      <c r="G741" s="3" t="inlineStr">
        <is>
          <t>Toledo</t>
        </is>
      </c>
      <c r="H741" s="3" t="inlineStr">
        <is>
          <t>PR</t>
        </is>
      </c>
      <c r="I741" s="3" t="inlineStr">
        <is>
          <t>Ata nº 7825/2025</t>
        </is>
      </c>
      <c r="J741" s="5" t="n">
        <v>46050</v>
      </c>
      <c r="K741" s="5" t="n">
        <v>45685</v>
      </c>
      <c r="L741" s="3" t="n"/>
      <c r="M741" s="3" t="n"/>
      <c r="N741" s="3" t="inlineStr">
        <is>
          <t>Pregão - Eletrônico</t>
        </is>
      </c>
      <c r="O741" s="3" t="inlineStr">
        <is>
          <t>Não/não informado</t>
        </is>
      </c>
      <c r="P741" s="3" t="inlineStr">
        <is>
          <t>Registro de Precos pelo periodo de 12 doze meses para eventual Aquisicao de Licencas de Softwares de Aplicacao</t>
        </is>
      </c>
      <c r="Q741" s="3" t="inlineStr">
        <is>
          <t>Fornecedor já selecionado; serve para inteligência comercial. Não é novo prazo de disputa. Adesão não transforma terceiro em fornecedor da ata.</t>
        </is>
      </c>
      <c r="R741" s="3" t="inlineStr">
        <is>
          <t>Cadastro de busca oficial PNCP</t>
        </is>
      </c>
      <c r="S741" s="7" t="inlineStr">
        <is>
          <t>https://pncp.gov.br/app/atas/76205806000188/2024/320/2</t>
        </is>
      </c>
      <c r="T741" s="3" t="inlineStr"/>
      <c r="U741" s="3" t="inlineStr"/>
      <c r="V741" s="3" t="inlineStr"/>
      <c r="W741" s="3" t="inlineStr">
        <is>
          <t>76205806000188-1-000320/2024-000002</t>
        </is>
      </c>
      <c r="X741" s="3" t="inlineStr"/>
      <c r="Y741" s="5" t="n">
        <v>45708.4588504217</v>
      </c>
      <c r="Z741" s="3" t="inlineStr">
        <is>
          <t>Não informado</t>
        </is>
      </c>
    </row>
    <row r="742" ht="54" customHeight="1">
      <c r="A742" s="3" t="inlineStr">
        <is>
          <t>Ata vencida</t>
        </is>
      </c>
      <c r="B742" s="3" t="inlineStr">
        <is>
          <t>Software sem marca / validar fornecimento</t>
        </is>
      </c>
      <c r="C742" s="3" t="inlineStr"/>
      <c r="D742" s="3" t="inlineStr">
        <is>
          <t>MUNICIPIO DE TOLEDO</t>
        </is>
      </c>
      <c r="E742" s="3" t="inlineStr">
        <is>
          <t>DEPARTAMENTO DE INFORMATICA</t>
        </is>
      </c>
      <c r="F742" s="3" t="inlineStr">
        <is>
          <t>Municipal</t>
        </is>
      </c>
      <c r="G742" s="3" t="inlineStr">
        <is>
          <t>Toledo</t>
        </is>
      </c>
      <c r="H742" s="3" t="inlineStr">
        <is>
          <t>PR</t>
        </is>
      </c>
      <c r="I742" s="3" t="inlineStr">
        <is>
          <t>Ata nº 7725/2025</t>
        </is>
      </c>
      <c r="J742" s="5" t="n">
        <v>46050</v>
      </c>
      <c r="K742" s="5" t="n">
        <v>45685</v>
      </c>
      <c r="L742" s="3" t="n"/>
      <c r="M742" s="3" t="n"/>
      <c r="N742" s="3" t="inlineStr">
        <is>
          <t>Pregão - Eletrônico</t>
        </is>
      </c>
      <c r="O742" s="3" t="inlineStr">
        <is>
          <t>Não/não informado</t>
        </is>
      </c>
      <c r="P742" s="3" t="inlineStr">
        <is>
          <t>Registro de Precos pelo periodo de 12 doze meses para eventual Aquisicao de Licencas de Softwares de Aplicacao</t>
        </is>
      </c>
      <c r="Q742" s="3" t="inlineStr">
        <is>
          <t>Fornecedor já selecionado; serve para inteligência comercial. Não é novo prazo de disputa. Adesão não transforma terceiro em fornecedor da ata.</t>
        </is>
      </c>
      <c r="R742" s="3" t="inlineStr">
        <is>
          <t>Cadastro de busca oficial PNCP</t>
        </is>
      </c>
      <c r="S742" s="7" t="inlineStr">
        <is>
          <t>https://pncp.gov.br/app/atas/76205806000188/2024/320/1</t>
        </is>
      </c>
      <c r="T742" s="3" t="inlineStr"/>
      <c r="U742" s="3" t="inlineStr"/>
      <c r="V742" s="3" t="inlineStr"/>
      <c r="W742" s="3" t="inlineStr">
        <is>
          <t>76205806000188-1-000320/2024-000001</t>
        </is>
      </c>
      <c r="X742" s="3" t="inlineStr"/>
      <c r="Y742" s="5" t="n">
        <v>45708.45707095942</v>
      </c>
      <c r="Z742" s="3" t="inlineStr">
        <is>
          <t>Não informado</t>
        </is>
      </c>
    </row>
    <row r="743" ht="54" customHeight="1">
      <c r="A743" s="3" t="inlineStr">
        <is>
          <t>Ata vencida</t>
        </is>
      </c>
      <c r="B743" s="3" t="inlineStr">
        <is>
          <t>Licenças comerciais identificadas</t>
        </is>
      </c>
      <c r="C743" s="3" t="inlineStr">
        <is>
          <t>Microsoft</t>
        </is>
      </c>
      <c r="D743" s="3" t="inlineStr">
        <is>
          <t>MINISTERIO DA CULTURA</t>
        </is>
      </c>
      <c r="E743" s="3" t="inlineStr">
        <is>
          <t>COORD. GERAL DE EXEC. ORCAMENT, FINANC E CONT</t>
        </is>
      </c>
      <c r="F743" s="3" t="inlineStr">
        <is>
          <t>Federal</t>
        </is>
      </c>
      <c r="G743" s="3" t="inlineStr">
        <is>
          <t>Brasília</t>
        </is>
      </c>
      <c r="H743" s="3" t="inlineStr">
        <is>
          <t>DF</t>
        </is>
      </c>
      <c r="I743" s="3" t="inlineStr">
        <is>
          <t>Ata nº 00001/2025</t>
        </is>
      </c>
      <c r="J743" s="5" t="n">
        <v>46051</v>
      </c>
      <c r="K743" s="5" t="n">
        <v>45686</v>
      </c>
      <c r="L743" s="3" t="n"/>
      <c r="M743" s="3" t="n"/>
      <c r="N743" s="3" t="inlineStr">
        <is>
          <t>Pregão - Eletrônico</t>
        </is>
      </c>
      <c r="O743" s="3" t="inlineStr">
        <is>
          <t>Não/não informado</t>
        </is>
      </c>
      <c r="P743" s="3" t="inlineStr">
        <is>
          <t>Registro de Preços para aquisição de solução de segurança da informação para auditoria, gestão, automação, monitoração e delegação do gerenciamento de serviços do AD (Microsoft Active Directory), correio eletrônico (Microsoft Exchange Server) e servidores de arquivos, conforme condições constantes no Termo de Referência</t>
        </is>
      </c>
      <c r="Q743" s="3" t="inlineStr">
        <is>
          <t>Fornecedor já selecionado; serve para inteligência comercial. Não é novo prazo de disputa. Adesão não transforma terceiro em fornecedor da ata.</t>
        </is>
      </c>
      <c r="R743" s="3" t="inlineStr">
        <is>
          <t>Cadastro de busca oficial PNCP</t>
        </is>
      </c>
      <c r="S743" s="7" t="inlineStr">
        <is>
          <t>https://pncp.gov.br/app/atas/01264142000129/2024/46/1</t>
        </is>
      </c>
      <c r="T743" s="3" t="inlineStr"/>
      <c r="U743" s="3" t="inlineStr"/>
      <c r="V743" s="3" t="inlineStr"/>
      <c r="W743" s="3" t="inlineStr">
        <is>
          <t>01264142000129-1-000046/2024-000001</t>
        </is>
      </c>
      <c r="X743" s="3" t="inlineStr"/>
      <c r="Y743" s="5" t="n">
        <v>45685.82052885212</v>
      </c>
      <c r="Z743" s="3" t="inlineStr">
        <is>
          <t>Não informado</t>
        </is>
      </c>
    </row>
    <row r="744" ht="54" customHeight="1">
      <c r="A744" s="3" t="inlineStr">
        <is>
          <t>Ata vencida</t>
        </is>
      </c>
      <c r="B744" s="3" t="inlineStr">
        <is>
          <t>Software sem marca / validar fornecimento</t>
        </is>
      </c>
      <c r="C744" s="3" t="inlineStr"/>
      <c r="D744" s="3" t="inlineStr">
        <is>
          <t>MUNICIPIO DE FORMIGA</t>
        </is>
      </c>
      <c r="E744" s="3" t="inlineStr">
        <is>
          <t>MUNICÍPIO DE FORMIGA/MG</t>
        </is>
      </c>
      <c r="F744" s="3" t="inlineStr">
        <is>
          <t>Municipal</t>
        </is>
      </c>
      <c r="G744" s="3" t="inlineStr">
        <is>
          <t>Formiga</t>
        </is>
      </c>
      <c r="H744" s="3" t="inlineStr">
        <is>
          <t>MG</t>
        </is>
      </c>
      <c r="I744" s="3" t="inlineStr">
        <is>
          <t>Ata nº 10/2025</t>
        </is>
      </c>
      <c r="J744" s="5" t="n">
        <v>46051</v>
      </c>
      <c r="K744" s="5" t="n">
        <v>45686</v>
      </c>
      <c r="L744" s="3" t="n"/>
      <c r="M744" s="3" t="n"/>
      <c r="N744" s="3" t="inlineStr">
        <is>
          <t>Pregão - Eletrônico</t>
        </is>
      </c>
      <c r="O744" s="3" t="inlineStr">
        <is>
          <t>Não/não informado</t>
        </is>
      </c>
      <c r="P744" s="3" t="inlineStr">
        <is>
          <t>[LICITANET] - CONTRATAÇÃO DE EMPRESA PARA PRESTAÇÃO DE SERVIÇOS DE CÓPIAS E IMPRESSÕES COM FORNECIMENTO DE MÁQUINAS MULTIFUNCIONAIS, PEÇAS, COMPONENTES E MATERIAIS DE CONSUMO NECESSÁRIOS À SUA MANUTENÇÃO (EXCETO PAPEL) INCLUINDO MANUTENÇÃO PREVENTIVA E CORRETIVA E SOFTWARE DE BILHETAGEM PARA ATENDER AS SECRETARIAS MUNICIPAIS E ÓRGÃOS MUNICIPAIS, BEM COMO OS CONVÊNIOS E ACORDOS DE COOPERAÇÃO FIRMADOS COM O MUNICÍPIO DE FORMIGA.</t>
        </is>
      </c>
      <c r="Q744" s="3" t="inlineStr">
        <is>
          <t>Fornecedor já selecionado; serve para inteligência comercial. Não é novo prazo de disputa. Adesão não transforma terceiro em fornecedor da ata.</t>
        </is>
      </c>
      <c r="R744" s="3" t="inlineStr">
        <is>
          <t>Cadastro de busca oficial PNCP</t>
        </is>
      </c>
      <c r="S744" s="7" t="inlineStr">
        <is>
          <t>https://pncp.gov.br/app/atas/16784720000125/2024/223/1</t>
        </is>
      </c>
      <c r="T744" s="3" t="inlineStr"/>
      <c r="U744" s="3" t="inlineStr"/>
      <c r="V744" s="3" t="inlineStr"/>
      <c r="W744" s="3" t="inlineStr">
        <is>
          <t>16784720000125-1-000223/2024-000001</t>
        </is>
      </c>
      <c r="X744" s="3" t="inlineStr"/>
      <c r="Y744" s="5" t="n">
        <v>45686.64429513545</v>
      </c>
      <c r="Z744" s="3" t="inlineStr">
        <is>
          <t>Não informado</t>
        </is>
      </c>
    </row>
    <row r="745" ht="54" customHeight="1">
      <c r="A745" s="3" t="inlineStr">
        <is>
          <t>Ata vencida</t>
        </is>
      </c>
      <c r="B745" s="3" t="inlineStr">
        <is>
          <t>Software sem marca / validar fornecimento</t>
        </is>
      </c>
      <c r="C745" s="3" t="inlineStr"/>
      <c r="D745" s="3" t="inlineStr">
        <is>
          <t>MUNICIPIO DE VARZELANDIA</t>
        </is>
      </c>
      <c r="E745" s="3" t="inlineStr">
        <is>
          <t>Prefeitura Municipal de Varzelandia</t>
        </is>
      </c>
      <c r="F745" s="3" t="inlineStr">
        <is>
          <t>Municipal</t>
        </is>
      </c>
      <c r="G745" s="3" t="inlineStr">
        <is>
          <t>Varzelândia</t>
        </is>
      </c>
      <c r="H745" s="3" t="inlineStr">
        <is>
          <t>MG</t>
        </is>
      </c>
      <c r="I745" s="3" t="inlineStr">
        <is>
          <t>Ata nº 1/2025-01-30/2025</t>
        </is>
      </c>
      <c r="J745" s="5" t="n">
        <v>46051</v>
      </c>
      <c r="K745" s="5" t="n">
        <v>45687</v>
      </c>
      <c r="L745" s="3" t="n"/>
      <c r="M745" s="3" t="n"/>
      <c r="N745" s="3" t="inlineStr">
        <is>
          <t>Pregão - Eletrônico</t>
        </is>
      </c>
      <c r="O745" s="3" t="inlineStr">
        <is>
          <t>Não/não informado</t>
        </is>
      </c>
      <c r="P745" s="3" t="inlineStr">
        <is>
          <t>[Portal de Compras Públicas] - REGISTRO DE PREÇOS PARA FUTURA E EVENTUAL CONTRATAÇÃO DE EMPRESA ESPECIALIZADA NA PRESTAÇÃO DOS SERVIÇOS DE ADMINISTRAÇÃO E FORNECIMENTO DE  SOFTWARE DE INVENTÁRIO E COMPRAS PARA GESTÃO COMPLETA DE ESTOQUE DOS MATERIAIS DE EXPEDIENTES EM GERAL (PAPELARIA, ESCRITÓRIO, ORGANIZAÇÃO, ARMAZENAMENTO, ARQUIVAMENTO E ETC.)</t>
        </is>
      </c>
      <c r="Q745" s="3" t="inlineStr">
        <is>
          <t>Fornecedor já selecionado; serve para inteligência comercial. Não é novo prazo de disputa. Adesão não transforma terceiro em fornecedor da ata.</t>
        </is>
      </c>
      <c r="R745" s="3" t="inlineStr">
        <is>
          <t>Cadastro de busca oficial PNCP</t>
        </is>
      </c>
      <c r="S745" s="7" t="inlineStr">
        <is>
          <t>https://pncp.gov.br/app/atas/18017467000100/2024/30/1</t>
        </is>
      </c>
      <c r="T745" s="3" t="inlineStr"/>
      <c r="U745" s="3" t="inlineStr"/>
      <c r="V745" s="3" t="inlineStr"/>
      <c r="W745" s="3" t="inlineStr">
        <is>
          <t>18017467000100-1-000030/2024-000001</t>
        </is>
      </c>
      <c r="X745" s="3" t="inlineStr"/>
      <c r="Y745" s="5" t="n">
        <v>45688.55393633789</v>
      </c>
      <c r="Z745" s="3" t="inlineStr">
        <is>
          <t>Não informado</t>
        </is>
      </c>
    </row>
    <row r="746" ht="54" customHeight="1">
      <c r="A746" s="3" t="inlineStr">
        <is>
          <t>Ata vencida</t>
        </is>
      </c>
      <c r="B746" s="3" t="inlineStr">
        <is>
          <t>Sistema especializado / serviços</t>
        </is>
      </c>
      <c r="C746" s="3" t="inlineStr"/>
      <c r="D746" s="3" t="inlineStr">
        <is>
          <t>MUNICIPIO DE TOLEDO</t>
        </is>
      </c>
      <c r="E746" s="3" t="inlineStr">
        <is>
          <t>DEPARTAMENTO DE INFORMATICA</t>
        </is>
      </c>
      <c r="F746" s="3" t="inlineStr">
        <is>
          <t>Municipal</t>
        </is>
      </c>
      <c r="G746" s="3" t="inlineStr">
        <is>
          <t>Toledo</t>
        </is>
      </c>
      <c r="H746" s="3" t="inlineStr">
        <is>
          <t>PR</t>
        </is>
      </c>
      <c r="I746" s="3" t="inlineStr">
        <is>
          <t>Ata nº 6/2025</t>
        </is>
      </c>
      <c r="J746" s="5" t="n">
        <v>46051</v>
      </c>
      <c r="K746" s="5" t="n">
        <v>45686</v>
      </c>
      <c r="L746" s="3" t="n"/>
      <c r="M746" s="3" t="n"/>
      <c r="N746" s="3" t="inlineStr">
        <is>
          <t>Pregão - Eletrônico</t>
        </is>
      </c>
      <c r="O746" s="3" t="inlineStr">
        <is>
          <t>Não/não informado</t>
        </is>
      </c>
      <c r="P746" s="3" t="inlineStr">
        <is>
          <t>Registro de Precos pelo periodo de 12 doze meses prorrogavel por igual periodo para eventual contratacao de assinatura de software na modalidade Software as a Service SaaS e treinamento e Plataforma Colaborativa para o Municipio de Toledo PR. "Serao utilizados Recursos do Ministerio da CidadaniaDesenvolvimento Social conforme Plano de Acao e Portaria no 5802020."</t>
        </is>
      </c>
      <c r="Q746" s="3" t="inlineStr">
        <is>
          <t>Fornecedor já selecionado; serve para inteligência comercial. Não é novo prazo de disputa. Adesão não transforma terceiro em fornecedor da ata.</t>
        </is>
      </c>
      <c r="R746" s="3" t="inlineStr">
        <is>
          <t>Cadastro de busca oficial PNCP</t>
        </is>
      </c>
      <c r="S746" s="7" t="inlineStr">
        <is>
          <t>https://pncp.gov.br/app/atas/76205806000188/2024/333/4</t>
        </is>
      </c>
      <c r="T746" s="3" t="inlineStr"/>
      <c r="U746" s="3" t="inlineStr"/>
      <c r="V746" s="3" t="inlineStr"/>
      <c r="W746" s="3" t="inlineStr">
        <is>
          <t>76205806000188-1-000333/2024-000004</t>
        </is>
      </c>
      <c r="X746" s="3" t="inlineStr"/>
      <c r="Y746" s="5" t="n">
        <v>45699.68042103583</v>
      </c>
      <c r="Z746" s="3" t="inlineStr">
        <is>
          <t>Não informado</t>
        </is>
      </c>
    </row>
    <row r="747" ht="54" customHeight="1">
      <c r="A747" s="3" t="inlineStr">
        <is>
          <t>Ata vencida</t>
        </is>
      </c>
      <c r="B747" s="3" t="inlineStr">
        <is>
          <t>Sistema especializado / serviços</t>
        </is>
      </c>
      <c r="C747" s="3" t="inlineStr"/>
      <c r="D747" s="3" t="inlineStr">
        <is>
          <t>MUNICIPIO DE TOLEDO</t>
        </is>
      </c>
      <c r="E747" s="3" t="inlineStr">
        <is>
          <t>DEPARTAMENTO DE INFORMATICA</t>
        </is>
      </c>
      <c r="F747" s="3" t="inlineStr">
        <is>
          <t>Municipal</t>
        </is>
      </c>
      <c r="G747" s="3" t="inlineStr">
        <is>
          <t>Toledo</t>
        </is>
      </c>
      <c r="H747" s="3" t="inlineStr">
        <is>
          <t>PR</t>
        </is>
      </c>
      <c r="I747" s="3" t="inlineStr">
        <is>
          <t>Ata nº 19/2025</t>
        </is>
      </c>
      <c r="J747" s="5" t="n">
        <v>46051</v>
      </c>
      <c r="K747" s="5" t="n">
        <v>45686</v>
      </c>
      <c r="L747" s="3" t="n"/>
      <c r="M747" s="3" t="n"/>
      <c r="N747" s="3" t="inlineStr">
        <is>
          <t>Pregão - Eletrônico</t>
        </is>
      </c>
      <c r="O747" s="3" t="inlineStr">
        <is>
          <t>Não/não informado</t>
        </is>
      </c>
      <c r="P747" s="3" t="inlineStr">
        <is>
          <t>Registro de Precos pelo periodo de 12 doze meses prorrogavel por igual periodo para eventual contratacao de assinatura de software na modalidade Software as a Service SaaS e treinamento e Plataforma Colaborativa para o Municipio de Toledo PR. "Serao utilizados Recursos do Ministerio da CidadaniaDesenvolvimento Social conforme Plano de Acao e Portaria no 5802020."</t>
        </is>
      </c>
      <c r="Q747" s="3" t="inlineStr">
        <is>
          <t>Fornecedor já selecionado; serve para inteligência comercial. Não é novo prazo de disputa. Adesão não transforma terceiro em fornecedor da ata.</t>
        </is>
      </c>
      <c r="R747" s="3" t="inlineStr">
        <is>
          <t>Cadastro de busca oficial PNCP</t>
        </is>
      </c>
      <c r="S747" s="7" t="inlineStr">
        <is>
          <t>https://pncp.gov.br/app/atas/76205806000188/2024/333/3</t>
        </is>
      </c>
      <c r="T747" s="3" t="inlineStr"/>
      <c r="U747" s="3" t="inlineStr"/>
      <c r="V747" s="3" t="inlineStr"/>
      <c r="W747" s="3" t="inlineStr">
        <is>
          <t>76205806000188-1-000333/2024-000003</t>
        </is>
      </c>
      <c r="X747" s="3" t="inlineStr"/>
      <c r="Y747" s="5" t="n">
        <v>45699.6798100594</v>
      </c>
      <c r="Z747" s="3" t="inlineStr">
        <is>
          <t>Não informado</t>
        </is>
      </c>
    </row>
    <row r="748" ht="54" customHeight="1">
      <c r="A748" s="3" t="inlineStr">
        <is>
          <t>Ata vencida</t>
        </is>
      </c>
      <c r="B748" s="3" t="inlineStr">
        <is>
          <t>Sistema especializado / serviços</t>
        </is>
      </c>
      <c r="C748" s="3" t="inlineStr"/>
      <c r="D748" s="3" t="inlineStr">
        <is>
          <t>MUNICIPIO DE TOLEDO</t>
        </is>
      </c>
      <c r="E748" s="3" t="inlineStr">
        <is>
          <t>DEPARTAMENTO DE INFORMATICA</t>
        </is>
      </c>
      <c r="F748" s="3" t="inlineStr">
        <is>
          <t>Municipal</t>
        </is>
      </c>
      <c r="G748" s="3" t="inlineStr">
        <is>
          <t>Toledo</t>
        </is>
      </c>
      <c r="H748" s="3" t="inlineStr">
        <is>
          <t>PR</t>
        </is>
      </c>
      <c r="I748" s="3" t="inlineStr">
        <is>
          <t>Ata nº 8225/2025</t>
        </is>
      </c>
      <c r="J748" s="5" t="n">
        <v>46051</v>
      </c>
      <c r="K748" s="5" t="n">
        <v>45686</v>
      </c>
      <c r="L748" s="3" t="n"/>
      <c r="M748" s="3" t="n"/>
      <c r="N748" s="3" t="inlineStr">
        <is>
          <t>Pregão - Eletrônico</t>
        </is>
      </c>
      <c r="O748" s="3" t="inlineStr">
        <is>
          <t>Não/não informado</t>
        </is>
      </c>
      <c r="P748" s="3" t="inlineStr">
        <is>
          <t>Registro de Precos pelo periodo de 12 doze meses prorrogavel por igual periodo para eventual contratacao de assinatura de software na modalidade Software as a Service SaaS e treinamento e Plataforma Colaborativa para o Municipio de Toledo PR. "Serao utilizados Recursos do Ministerio da CidadaniaDesenvolvimento Social conforme Plano de Acao e Portaria no 5802020."</t>
        </is>
      </c>
      <c r="Q748" s="3" t="inlineStr">
        <is>
          <t>Fornecedor já selecionado; serve para inteligência comercial. Não é novo prazo de disputa. Adesão não transforma terceiro em fornecedor da ata.</t>
        </is>
      </c>
      <c r="R748" s="3" t="inlineStr">
        <is>
          <t>Cadastro de busca oficial PNCP</t>
        </is>
      </c>
      <c r="S748" s="7" t="inlineStr">
        <is>
          <t>https://pncp.gov.br/app/atas/76205806000188/2024/333/2</t>
        </is>
      </c>
      <c r="T748" s="3" t="inlineStr"/>
      <c r="U748" s="3" t="inlineStr"/>
      <c r="V748" s="3" t="inlineStr"/>
      <c r="W748" s="3" t="inlineStr">
        <is>
          <t>76205806000188-1-000333/2024-000002</t>
        </is>
      </c>
      <c r="X748" s="3" t="inlineStr"/>
      <c r="Y748" s="5" t="n">
        <v>45699.67872313701</v>
      </c>
      <c r="Z748" s="3" t="inlineStr">
        <is>
          <t>Não informado</t>
        </is>
      </c>
    </row>
    <row r="749" ht="54" customHeight="1">
      <c r="A749" s="3" t="inlineStr">
        <is>
          <t>Ata vencida</t>
        </is>
      </c>
      <c r="B749" s="3" t="inlineStr">
        <is>
          <t>Sistema especializado / serviços</t>
        </is>
      </c>
      <c r="C749" s="3" t="inlineStr"/>
      <c r="D749" s="3" t="inlineStr">
        <is>
          <t>MUNICIPIO DE TOLEDO</t>
        </is>
      </c>
      <c r="E749" s="3" t="inlineStr">
        <is>
          <t>DEPARTAMENTO DE INFORMATICA</t>
        </is>
      </c>
      <c r="F749" s="3" t="inlineStr">
        <is>
          <t>Municipal</t>
        </is>
      </c>
      <c r="G749" s="3" t="inlineStr">
        <is>
          <t>Toledo</t>
        </is>
      </c>
      <c r="H749" s="3" t="inlineStr">
        <is>
          <t>PR</t>
        </is>
      </c>
      <c r="I749" s="3" t="inlineStr">
        <is>
          <t>Ata nº 8125/2025</t>
        </is>
      </c>
      <c r="J749" s="5" t="n">
        <v>46051</v>
      </c>
      <c r="K749" s="5" t="n">
        <v>45686</v>
      </c>
      <c r="L749" s="3" t="n"/>
      <c r="M749" s="3" t="n"/>
      <c r="N749" s="3" t="inlineStr">
        <is>
          <t>Pregão - Eletrônico</t>
        </is>
      </c>
      <c r="O749" s="3" t="inlineStr">
        <is>
          <t>Não/não informado</t>
        </is>
      </c>
      <c r="P749" s="3" t="inlineStr">
        <is>
          <t>Registro de Precos pelo periodo de 12 doze meses prorrogavel por igual periodo para eventual contratacao de assinatura de software na modalidade Software as a Service SaaS e treinamento e Plataforma Colaborativa para o Municipio de Toledo PR. "Serao utilizados Recursos do Ministerio da CidadaniaDesenvolvimento Social conforme Plano de Acao e Portaria no 5802020."</t>
        </is>
      </c>
      <c r="Q749" s="3" t="inlineStr">
        <is>
          <t>Fornecedor já selecionado; serve para inteligência comercial. Não é novo prazo de disputa. Adesão não transforma terceiro em fornecedor da ata.</t>
        </is>
      </c>
      <c r="R749" s="3" t="inlineStr">
        <is>
          <t>Cadastro de busca oficial PNCP</t>
        </is>
      </c>
      <c r="S749" s="7" t="inlineStr">
        <is>
          <t>https://pncp.gov.br/app/atas/76205806000188/2024/333/1</t>
        </is>
      </c>
      <c r="T749" s="3" t="inlineStr"/>
      <c r="U749" s="3" t="inlineStr"/>
      <c r="V749" s="3" t="inlineStr"/>
      <c r="W749" s="3" t="inlineStr">
        <is>
          <t>76205806000188-1-000333/2024-000001</t>
        </is>
      </c>
      <c r="X749" s="3" t="inlineStr"/>
      <c r="Y749" s="5" t="n">
        <v>45699.6739115351</v>
      </c>
      <c r="Z749" s="3" t="inlineStr">
        <is>
          <t>Não informado</t>
        </is>
      </c>
    </row>
    <row r="750" ht="54" customHeight="1">
      <c r="A750" s="3" t="inlineStr">
        <is>
          <t>Ata vencida</t>
        </is>
      </c>
      <c r="B750" s="3" t="inlineStr">
        <is>
          <t>Software sem marca / validar fornecimento</t>
        </is>
      </c>
      <c r="C750" s="3" t="inlineStr"/>
      <c r="D750" s="3" t="inlineStr">
        <is>
          <t>JUSTICA FEDERAL DE PRIMEIRA INSTANCIA</t>
        </is>
      </c>
      <c r="E750" s="3" t="inlineStr">
        <is>
          <t>JUSTICA FEDERAL DE 1A. INSTANCIA_- RS</t>
        </is>
      </c>
      <c r="F750" s="3" t="inlineStr">
        <is>
          <t>Federal</t>
        </is>
      </c>
      <c r="G750" s="3" t="inlineStr">
        <is>
          <t>Porto Alegre</t>
        </is>
      </c>
      <c r="H750" s="3" t="inlineStr">
        <is>
          <t>RS</t>
        </is>
      </c>
      <c r="I750" s="3" t="inlineStr">
        <is>
          <t>Ata nº 00001/2025</t>
        </is>
      </c>
      <c r="J750" s="5" t="n">
        <v>46052</v>
      </c>
      <c r="K750" s="5" t="n">
        <v>45687</v>
      </c>
      <c r="L750" s="3" t="n"/>
      <c r="M750" s="3" t="n"/>
      <c r="N750" s="3" t="inlineStr">
        <is>
          <t>Pregão - Eletrônico</t>
        </is>
      </c>
      <c r="O750" s="3" t="inlineStr">
        <is>
          <t>Não/não informado</t>
        </is>
      </c>
      <c r="P750" s="3" t="inlineStr">
        <is>
          <t>REGISTRO DE PREÇOS, PARA POSSÍVEL AQUISIÇÃO/CONTRATAÇÃO, DE PACOTES DE SERVIÇO DE EXTENSÃO DE GARANTIA, LICENCIAMENTO DE SOFTWARES E SUPORTE TÉCNICO AOS EQUIPAMENTOS E SISTEMAS DO FABRICANTE CISCO SYSTEMS, conforme Termo de Referência (Anexo I), integrante do instrumento convocatório.</t>
        </is>
      </c>
      <c r="Q750" s="3" t="inlineStr">
        <is>
          <t>Fornecedor já selecionado; serve para inteligência comercial. Não é novo prazo de disputa. Adesão não transforma terceiro em fornecedor da ata.</t>
        </is>
      </c>
      <c r="R750" s="3" t="inlineStr">
        <is>
          <t>Cadastro de busca oficial PNCP</t>
        </is>
      </c>
      <c r="S750" s="7" t="inlineStr">
        <is>
          <t>https://pncp.gov.br/app/atas/00508903000188/2025/47/1</t>
        </is>
      </c>
      <c r="T750" s="3" t="inlineStr"/>
      <c r="U750" s="3" t="inlineStr"/>
      <c r="V750" s="3" t="inlineStr"/>
      <c r="W750" s="3" t="inlineStr">
        <is>
          <t>00508903000188-1-000047/2025-000001</t>
        </is>
      </c>
      <c r="X750" s="3" t="inlineStr"/>
      <c r="Y750" s="5" t="n">
        <v>45686.62065699855</v>
      </c>
      <c r="Z750" s="3" t="inlineStr">
        <is>
          <t>Não informado</t>
        </is>
      </c>
    </row>
    <row r="751" ht="54" customHeight="1">
      <c r="A751" s="3" t="inlineStr">
        <is>
          <t>Ata vencida</t>
        </is>
      </c>
      <c r="B751" s="3" t="inlineStr">
        <is>
          <t>Software sem marca / validar fornecimento</t>
        </is>
      </c>
      <c r="C751" s="3" t="inlineStr"/>
      <c r="D751" s="3" t="inlineStr">
        <is>
          <t>FUNDACAO UNIVERSIDADE FEDERAL DE SERGIPE</t>
        </is>
      </c>
      <c r="E751" s="3" t="inlineStr">
        <is>
          <t>MEC-UNIVERSIDADE FEDERAL/SE</t>
        </is>
      </c>
      <c r="F751" s="3" t="inlineStr">
        <is>
          <t>Federal</t>
        </is>
      </c>
      <c r="G751" s="3" t="inlineStr">
        <is>
          <t>São Cristóvão</t>
        </is>
      </c>
      <c r="H751" s="3" t="inlineStr">
        <is>
          <t>SE</t>
        </is>
      </c>
      <c r="I751" s="3" t="inlineStr">
        <is>
          <t>Ata nº 00004/2024</t>
        </is>
      </c>
      <c r="J751" s="5" t="n">
        <v>46052</v>
      </c>
      <c r="K751" s="5" t="n">
        <v>45321</v>
      </c>
      <c r="L751" s="3" t="n"/>
      <c r="M751" s="3" t="n"/>
      <c r="N751" s="3" t="inlineStr">
        <is>
          <t>Pregão - Eletrônico</t>
        </is>
      </c>
      <c r="O751" s="3" t="inlineStr">
        <is>
          <t>Não/não informado</t>
        </is>
      </c>
      <c r="P751" s="3" t="inlineStr">
        <is>
          <t>Registro de preço para aquisição de servidores com arquitetura hiperconvergente (elementos de hardware e software) e serviços para  ampliação da infraestrutura existente, bem como renovação de garantia dos equipamentos já adquiridos e componentes para atender as necessidades da Universidade Federal de Sergipe.</t>
        </is>
      </c>
      <c r="Q751" s="3" t="inlineStr">
        <is>
          <t>Fornecedor já selecionado; serve para inteligência comercial. Não é novo prazo de disputa. Adesão não transforma terceiro em fornecedor da ata.</t>
        </is>
      </c>
      <c r="R751" s="3" t="inlineStr">
        <is>
          <t>Cadastro de busca oficial PNCP</t>
        </is>
      </c>
      <c r="S751" s="7" t="inlineStr">
        <is>
          <t>https://pncp.gov.br/app/atas/13031547000104/2024/3/1</t>
        </is>
      </c>
      <c r="T751" s="3" t="inlineStr"/>
      <c r="U751" s="3" t="inlineStr"/>
      <c r="V751" s="3" t="inlineStr"/>
      <c r="W751" s="3" t="inlineStr">
        <is>
          <t>13031547000104-1-000003/2024-000001</t>
        </is>
      </c>
      <c r="X751" s="3" t="inlineStr"/>
      <c r="Y751" s="5" t="n">
        <v>45320.64244861453</v>
      </c>
      <c r="Z751" s="3" t="inlineStr">
        <is>
          <t>Não informado</t>
        </is>
      </c>
    </row>
    <row r="752" ht="54" customHeight="1">
      <c r="A752" s="3" t="inlineStr">
        <is>
          <t>Ata vencida</t>
        </is>
      </c>
      <c r="B752" s="3" t="inlineStr">
        <is>
          <t>Software sem marca / validar fornecimento</t>
        </is>
      </c>
      <c r="C752" s="3" t="inlineStr"/>
      <c r="D752" s="3" t="inlineStr">
        <is>
          <t>COMANDO DO EXERCITO</t>
        </is>
      </c>
      <c r="E752" s="3" t="inlineStr">
        <is>
          <t>ESTADO-MAIOR DO EXERCITO-MEX/DF</t>
        </is>
      </c>
      <c r="F752" s="3" t="inlineStr">
        <is>
          <t>Federal</t>
        </is>
      </c>
      <c r="G752" s="3" t="inlineStr">
        <is>
          <t>Brasília</t>
        </is>
      </c>
      <c r="H752" s="3" t="inlineStr">
        <is>
          <t>DF</t>
        </is>
      </c>
      <c r="I752" s="3" t="inlineStr">
        <is>
          <t>Ata nº 00002/2025</t>
        </is>
      </c>
      <c r="J752" s="5" t="n">
        <v>46053</v>
      </c>
      <c r="K752" s="5" t="n">
        <v>45688</v>
      </c>
      <c r="L752" s="3" t="n"/>
      <c r="M752" s="3" t="n"/>
      <c r="N752" s="3" t="inlineStr">
        <is>
          <t>Pregão - Eletrônico</t>
        </is>
      </c>
      <c r="O752" s="3" t="inlineStr">
        <is>
          <t>Não/não informado</t>
        </is>
      </c>
      <c r="P752" s="3" t="inlineStr">
        <is>
          <t>Aquisição de soluções de Software e Aplicativos, em conformidade com o Planejamento Anual das  Atividades do Estado-Maior do Exército.</t>
        </is>
      </c>
      <c r="Q752" s="3" t="inlineStr">
        <is>
          <t>Fornecedor já selecionado; serve para inteligência comercial. Não é novo prazo de disputa. Adesão não transforma terceiro em fornecedor da ata.</t>
        </is>
      </c>
      <c r="R752" s="3" t="inlineStr">
        <is>
          <t>Cadastro de busca oficial PNCP</t>
        </is>
      </c>
      <c r="S752" s="7" t="inlineStr">
        <is>
          <t>https://pncp.gov.br/app/atas/00394452000103/2024/22310/2</t>
        </is>
      </c>
      <c r="T752" s="3" t="inlineStr"/>
      <c r="U752" s="3" t="inlineStr"/>
      <c r="V752" s="3" t="inlineStr"/>
      <c r="W752" s="3" t="inlineStr">
        <is>
          <t>00394452000103-1-022310/2024-000002</t>
        </is>
      </c>
      <c r="X752" s="3" t="inlineStr"/>
      <c r="Y752" s="5" t="n">
        <v>45687.39003745651</v>
      </c>
      <c r="Z752" s="3" t="inlineStr">
        <is>
          <t>Não informado</t>
        </is>
      </c>
    </row>
    <row r="753" ht="54" customHeight="1">
      <c r="A753" s="3" t="inlineStr">
        <is>
          <t>Ata vencida</t>
        </is>
      </c>
      <c r="B753" s="3" t="inlineStr">
        <is>
          <t>Software sem marca / validar fornecimento</t>
        </is>
      </c>
      <c r="C753" s="3" t="inlineStr"/>
      <c r="D753" s="3" t="inlineStr">
        <is>
          <t>COMANDO DO EXERCITO</t>
        </is>
      </c>
      <c r="E753" s="3" t="inlineStr">
        <is>
          <t>ESTADO-MAIOR DO EXERCITO-MEX/DF</t>
        </is>
      </c>
      <c r="F753" s="3" t="inlineStr">
        <is>
          <t>Federal</t>
        </is>
      </c>
      <c r="G753" s="3" t="inlineStr">
        <is>
          <t>Brasília</t>
        </is>
      </c>
      <c r="H753" s="3" t="inlineStr">
        <is>
          <t>DF</t>
        </is>
      </c>
      <c r="I753" s="3" t="inlineStr">
        <is>
          <t>Ata nº 00001/2025</t>
        </is>
      </c>
      <c r="J753" s="5" t="n">
        <v>46053</v>
      </c>
      <c r="K753" s="5" t="n">
        <v>45688</v>
      </c>
      <c r="L753" s="3" t="n"/>
      <c r="M753" s="3" t="n"/>
      <c r="N753" s="3" t="inlineStr">
        <is>
          <t>Pregão - Eletrônico</t>
        </is>
      </c>
      <c r="O753" s="3" t="inlineStr">
        <is>
          <t>Não/não informado</t>
        </is>
      </c>
      <c r="P753" s="3" t="inlineStr">
        <is>
          <t>Aquisição de soluções de Software e Aplicativos, em conformidade com o Planejamento Anual das  Atividades do Estado-Maior do Exército.</t>
        </is>
      </c>
      <c r="Q753" s="3" t="inlineStr">
        <is>
          <t>Fornecedor já selecionado; serve para inteligência comercial. Não é novo prazo de disputa. Adesão não transforma terceiro em fornecedor da ata.</t>
        </is>
      </c>
      <c r="R753" s="3" t="inlineStr">
        <is>
          <t>Cadastro de busca oficial PNCP</t>
        </is>
      </c>
      <c r="S753" s="7" t="inlineStr">
        <is>
          <t>https://pncp.gov.br/app/atas/00394452000103/2024/22310/1</t>
        </is>
      </c>
      <c r="T753" s="3" t="inlineStr"/>
      <c r="U753" s="3" t="inlineStr"/>
      <c r="V753" s="3" t="inlineStr"/>
      <c r="W753" s="3" t="inlineStr">
        <is>
          <t>00394452000103-1-022310/2024-000001</t>
        </is>
      </c>
      <c r="X753" s="3" t="inlineStr"/>
      <c r="Y753" s="5" t="n">
        <v>45687.37590703963</v>
      </c>
      <c r="Z753" s="3" t="inlineStr">
        <is>
          <t>Não informado</t>
        </is>
      </c>
    </row>
    <row r="754" ht="54" customHeight="1">
      <c r="A754" s="3" t="inlineStr">
        <is>
          <t>Ata vencida</t>
        </is>
      </c>
      <c r="B754" s="3" t="inlineStr">
        <is>
          <t>Hardware ou solução integrada</t>
        </is>
      </c>
      <c r="C754" s="3" t="inlineStr"/>
      <c r="D754" s="3" t="inlineStr">
        <is>
          <t>FUNDO MUNICIPAL DE SAUDE DE CASTELO - ES</t>
        </is>
      </c>
      <c r="E754" s="3" t="inlineStr">
        <is>
          <t>FUNDO MUNICIPAL DE SAÚDE</t>
        </is>
      </c>
      <c r="F754" s="3" t="inlineStr">
        <is>
          <t>Municipal</t>
        </is>
      </c>
      <c r="G754" s="3" t="inlineStr">
        <is>
          <t>Castelo</t>
        </is>
      </c>
      <c r="H754" s="3" t="inlineStr">
        <is>
          <t>ES</t>
        </is>
      </c>
      <c r="I754" s="3" t="inlineStr">
        <is>
          <t>Ata nº 000042/2025</t>
        </is>
      </c>
      <c r="J754" s="5" t="n">
        <v>46053</v>
      </c>
      <c r="K754" s="5" t="n">
        <v>45688</v>
      </c>
      <c r="L754" s="3" t="n"/>
      <c r="M754" s="3" t="n"/>
      <c r="N754" s="3" t="inlineStr">
        <is>
          <t>Pregão - Eletrônico</t>
        </is>
      </c>
      <c r="O754" s="3" t="inlineStr">
        <is>
          <t>Não/não informado</t>
        </is>
      </c>
      <c r="P754" s="3" t="inlineStr">
        <is>
          <t>Futura a Contratação de Empresa para prestação de serviços de monitoramento e rastreamento dos veículos da frota do Fundo Municipal de Saúde de Castelo-ES, incluindo o fornecimento de equipamentos (em comodato), componentes licença de uso de software, e os respectivos serviços de instalação, configuração, capacitação, suporte técnico e garantia de funcionamento.O serviço abrangerá monitoramento via internet, implantação de sistema de acompanhamento e localização, prestação de serviço de posicionamento por satélite (GPS), em tempo real e ininterrupto, 24 horas por dia, 7 dias por semana, para o controle de veículos da frota.O prazo de vigência contratual será de 12 (doze) meses, podendo ser renovado nas hipóteses previstas em Lei e conveniência das partes, por meio de termo aditivo; por um período de até 60 (sessenta ) meses.</t>
        </is>
      </c>
      <c r="Q754" s="3" t="inlineStr">
        <is>
          <t>Fornecedor já selecionado; serve para inteligência comercial. Não é novo prazo de disputa. Adesão não transforma terceiro em fornecedor da ata.</t>
        </is>
      </c>
      <c r="R754" s="3" t="inlineStr">
        <is>
          <t>Cadastro de busca oficial PNCP</t>
        </is>
      </c>
      <c r="S754" s="7" t="inlineStr">
        <is>
          <t>https://pncp.gov.br/app/atas/14830853000165/2024/63/1</t>
        </is>
      </c>
      <c r="T754" s="3" t="inlineStr"/>
      <c r="U754" s="3" t="inlineStr"/>
      <c r="V754" s="3" t="inlineStr"/>
      <c r="W754" s="3" t="inlineStr">
        <is>
          <t>14830853000165-1-000063/2024-000001</t>
        </is>
      </c>
      <c r="X754" s="3" t="inlineStr"/>
      <c r="Y754" s="5" t="n">
        <v>45688.47727491239</v>
      </c>
      <c r="Z754" s="3" t="inlineStr">
        <is>
          <t>Não informado</t>
        </is>
      </c>
    </row>
    <row r="755" ht="54" customHeight="1">
      <c r="A755" s="3" t="inlineStr">
        <is>
          <t>Ata vencida</t>
        </is>
      </c>
      <c r="B755" s="3" t="inlineStr">
        <is>
          <t>Licenças comerciais identificadas</t>
        </is>
      </c>
      <c r="C755" s="3" t="inlineStr">
        <is>
          <t>Red Hat</t>
        </is>
      </c>
      <c r="D755" s="3" t="inlineStr">
        <is>
          <t>DEFENSORIA PUBLICA DO ESTADO DE RONDONIA</t>
        </is>
      </c>
      <c r="E755" s="3" t="inlineStr">
        <is>
          <t>DEFENSORIA PUBLICA DO ESTADO DE RONDONIA</t>
        </is>
      </c>
      <c r="F755" s="3" t="inlineStr">
        <is>
          <t>Estadual</t>
        </is>
      </c>
      <c r="G755" s="3" t="inlineStr">
        <is>
          <t>Porto Velho</t>
        </is>
      </c>
      <c r="H755" s="3" t="inlineStr">
        <is>
          <t>RO</t>
        </is>
      </c>
      <c r="I755" s="3" t="inlineStr">
        <is>
          <t>Ata nº 008/2025/DPE-RO/2025</t>
        </is>
      </c>
      <c r="J755" s="5" t="n">
        <v>46053</v>
      </c>
      <c r="K755" s="5" t="n">
        <v>45688</v>
      </c>
      <c r="L755" s="3" t="n"/>
      <c r="M755" s="3" t="n"/>
      <c r="N755" s="3" t="inlineStr">
        <is>
          <t>Pregão - Eletrônico</t>
        </is>
      </c>
      <c r="O755" s="3" t="inlineStr">
        <is>
          <t>Não/não informado</t>
        </is>
      </c>
      <c r="P755" s="3" t="inlineStr">
        <is>
          <t>Registro de preço para futura e eventual subscrição de licenças da solução profissional de gerenciamento de containers Red Hat Openshift, serviços técnicos especializados e treinamento, para atender a Defensoria Pública do Estado de Rondônia.</t>
        </is>
      </c>
      <c r="Q755" s="3" t="inlineStr">
        <is>
          <t>Fornecedor já selecionado; serve para inteligência comercial. Não é novo prazo de disputa. Adesão não transforma terceiro em fornecedor da ata.</t>
        </is>
      </c>
      <c r="R755" s="3" t="inlineStr">
        <is>
          <t>Cadastro de busca oficial PNCP</t>
        </is>
      </c>
      <c r="S755" s="7" t="inlineStr">
        <is>
          <t>https://pncp.gov.br/app/atas/01072076000195/2024/130/1</t>
        </is>
      </c>
      <c r="T755" s="3" t="inlineStr"/>
      <c r="U755" s="3" t="inlineStr"/>
      <c r="V755" s="3" t="inlineStr"/>
      <c r="W755" s="3" t="inlineStr">
        <is>
          <t>01072076000195-1-000130/2024-000001</t>
        </is>
      </c>
      <c r="X755" s="3" t="inlineStr"/>
      <c r="Y755" s="5" t="n">
        <v>45688.6713655373</v>
      </c>
      <c r="Z755" s="3" t="inlineStr">
        <is>
          <t>Não informado</t>
        </is>
      </c>
    </row>
    <row r="756" ht="54" customHeight="1">
      <c r="A756" s="3" t="inlineStr">
        <is>
          <t>Ata vencida</t>
        </is>
      </c>
      <c r="B756" s="3" t="inlineStr">
        <is>
          <t>Licenças comerciais identificadas</t>
        </is>
      </c>
      <c r="C756" s="3" t="inlineStr">
        <is>
          <t>Red Hat</t>
        </is>
      </c>
      <c r="D756" s="3" t="inlineStr">
        <is>
          <t xml:space="preserve">EMPRESA MATO-GROSSENSE DE TECNOLOGIA DA INFORMAÇÃO </t>
        </is>
      </c>
      <c r="E756" s="3" t="inlineStr">
        <is>
          <t xml:space="preserve">EMPRESA MATO-GROSSENSE DE TECNOLOGIA DA INFORMAÇÃO </t>
        </is>
      </c>
      <c r="F756" s="3" t="inlineStr">
        <is>
          <t>Estadual</t>
        </is>
      </c>
      <c r="G756" s="3" t="inlineStr">
        <is>
          <t>Cuiabá</t>
        </is>
      </c>
      <c r="H756" s="3" t="inlineStr">
        <is>
          <t>MT</t>
        </is>
      </c>
      <c r="I756" s="3" t="inlineStr">
        <is>
          <t>Ata nº 001/MTI/2025</t>
        </is>
      </c>
      <c r="J756" s="5" t="n">
        <v>46055</v>
      </c>
      <c r="K756" s="5" t="n">
        <v>45691</v>
      </c>
      <c r="L756" s="3" t="n"/>
      <c r="M756" s="3" t="n"/>
      <c r="N756" s="3" t="inlineStr">
        <is>
          <t>Pregão - Eletrônico</t>
        </is>
      </c>
      <c r="O756" s="3" t="inlineStr">
        <is>
          <t>Não/não informado</t>
        </is>
      </c>
      <c r="P756" s="3" t="inlineStr">
        <is>
          <t>REGISTRO DE PREÇOS PARA FORNECIMENTO E IMPLANTAÇÃO DE SOLUÇÃO DE INFRAESTRUTURA FÍSICA E SUBSCRIÇÕES, SERVIÇOS TÉCNICOS ESPECIALIZADOS E TREINAMENTO RELACIONADOS À PLATAFORMA RED HAT, VISANDO ATENDER ÀS NECESSIDADES DA MTI.</t>
        </is>
      </c>
      <c r="Q756" s="3" t="inlineStr">
        <is>
          <t>Fornecedor já selecionado; serve para inteligência comercial. Não é novo prazo de disputa. Adesão não transforma terceiro em fornecedor da ata.</t>
        </is>
      </c>
      <c r="R756" s="3" t="inlineStr">
        <is>
          <t>Cadastro de busca oficial PNCP</t>
        </is>
      </c>
      <c r="S756" s="7" t="inlineStr">
        <is>
          <t>https://pncp.gov.br/app/atas/15011059000152/2024/8/1</t>
        </is>
      </c>
      <c r="T756" s="3" t="inlineStr"/>
      <c r="U756" s="3" t="inlineStr"/>
      <c r="V756" s="3" t="inlineStr"/>
      <c r="W756" s="3" t="inlineStr">
        <is>
          <t>15011059000152-1-000008/2024-000001</t>
        </is>
      </c>
      <c r="X756" s="3" t="inlineStr"/>
      <c r="Y756" s="5" t="n">
        <v>45698.43910830841</v>
      </c>
      <c r="Z756" s="3" t="inlineStr">
        <is>
          <t>Não informado</t>
        </is>
      </c>
    </row>
    <row r="757" ht="54" customHeight="1">
      <c r="A757" s="3" t="inlineStr">
        <is>
          <t>Ata vencida</t>
        </is>
      </c>
      <c r="B757" s="3" t="inlineStr">
        <is>
          <t>Software sem marca / validar fornecimento</t>
        </is>
      </c>
      <c r="C757" s="3" t="inlineStr"/>
      <c r="D757" s="3" t="inlineStr">
        <is>
          <t>MUNICIPIO DE ITAMARI</t>
        </is>
      </c>
      <c r="E757" s="3" t="inlineStr">
        <is>
          <t>MUNICIPIO DE ITAMARI/BA</t>
        </is>
      </c>
      <c r="F757" s="3" t="inlineStr">
        <is>
          <t>Municipal</t>
        </is>
      </c>
      <c r="G757" s="3" t="inlineStr">
        <is>
          <t>Itamari</t>
        </is>
      </c>
      <c r="H757" s="3" t="inlineStr">
        <is>
          <t>BA</t>
        </is>
      </c>
      <c r="I757" s="3" t="inlineStr">
        <is>
          <t>Ata nº 001/2025/2025</t>
        </is>
      </c>
      <c r="J757" s="5" t="n">
        <v>46056</v>
      </c>
      <c r="K757" s="5" t="n">
        <v>45691</v>
      </c>
      <c r="L757" s="3" t="n"/>
      <c r="M757" s="3" t="n"/>
      <c r="N757" s="3" t="inlineStr">
        <is>
          <t>Pregão - Eletrônico</t>
        </is>
      </c>
      <c r="O757" s="3" t="inlineStr">
        <is>
          <t>Não/não informado</t>
        </is>
      </c>
      <c r="P757" s="3" t="inlineStr">
        <is>
          <t>[LICITANET] - CONTRATAÇÃO DE EMPRESA ESPECIALIZADA PARA PRESTAÇÃO DOS SERVIÇOS DE GERENCIAMENTO DE COMBUSTÍVEL COM VISTAS À GESTÃO OTIMIZADA DO ABASTECIMENTO DA FROTA DE VEÍCULOS, COMPREENDENDO A QUANTIFICAÇÃO DO CONSUMO IDEAL, DISPONIBILIZAÇÃO DE REDE CREDENCIADA, MEIOS DE PAGAMENTO E SOFTWARE GERENCIADOR DE CONSUMO, PARA ATENDER ÀS DEMANDAS DIÁRIAS DOS ÓRGÃOS DO MUNICÍPIO DE ITAMARI, BA.</t>
        </is>
      </c>
      <c r="Q757" s="3" t="inlineStr">
        <is>
          <t>Fornecedor já selecionado; serve para inteligência comercial. Não é novo prazo de disputa. Adesão não transforma terceiro em fornecedor da ata.</t>
        </is>
      </c>
      <c r="R757" s="3" t="inlineStr">
        <is>
          <t>Cadastro de busca oficial PNCP</t>
        </is>
      </c>
      <c r="S757" s="7" t="inlineStr">
        <is>
          <t>https://pncp.gov.br/app/atas/13753959000140/2025/1/1</t>
        </is>
      </c>
      <c r="T757" s="3" t="inlineStr"/>
      <c r="U757" s="3" t="inlineStr"/>
      <c r="V757" s="3" t="inlineStr"/>
      <c r="W757" s="3" t="inlineStr">
        <is>
          <t>13753959000140-1-000001/2025-000001</t>
        </is>
      </c>
      <c r="X757" s="3" t="inlineStr"/>
      <c r="Y757" s="5" t="n">
        <v>45700.73907088106</v>
      </c>
      <c r="Z757" s="3" t="inlineStr">
        <is>
          <t>Não informado</t>
        </is>
      </c>
    </row>
    <row r="758" ht="54" customHeight="1">
      <c r="A758" s="3" t="inlineStr">
        <is>
          <t>Ata vencida</t>
        </is>
      </c>
      <c r="B758" s="3" t="inlineStr">
        <is>
          <t>Software sem marca / validar fornecimento</t>
        </is>
      </c>
      <c r="C758" s="3" t="inlineStr"/>
      <c r="D758" s="3" t="inlineStr">
        <is>
          <t>JUSTICA FEDERAL DE PRIMEIRA INSTANCIA</t>
        </is>
      </c>
      <c r="E758" s="3" t="inlineStr">
        <is>
          <t>SECRETARIA DO CONSELHO DA JUSTICA FEDERAL-DF</t>
        </is>
      </c>
      <c r="F758" s="3" t="inlineStr">
        <is>
          <t>Federal</t>
        </is>
      </c>
      <c r="G758" s="3" t="inlineStr">
        <is>
          <t>Brasília</t>
        </is>
      </c>
      <c r="H758" s="3" t="inlineStr">
        <is>
          <t>DF</t>
        </is>
      </c>
      <c r="I758" s="3" t="inlineStr">
        <is>
          <t>Ata nº 00006/2025</t>
        </is>
      </c>
      <c r="J758" s="5" t="n">
        <v>46056</v>
      </c>
      <c r="K758" s="5" t="n">
        <v>45692</v>
      </c>
      <c r="L758" s="3" t="n"/>
      <c r="M758" s="3" t="n"/>
      <c r="N758" s="3" t="inlineStr">
        <is>
          <t>Inexigibilidade</t>
        </is>
      </c>
      <c r="O758" s="3" t="inlineStr">
        <is>
          <t>Não/não informado</t>
        </is>
      </c>
      <c r="P758" s="3" t="inlineStr">
        <is>
          <t xml:space="preserve">Aquisição de licenças do software Orçafascio destinado à elaboração de orçamento de obras e serviços para atender às necessidades do Conselho da Justiça Federal e demais órgãos partícipes, por meio de inexigibilidade de licitação (Lei 14.133/2021, art. 74, I), conforme especificações e quantidades constantes no Termo de Referência.  </t>
        </is>
      </c>
      <c r="Q758" s="3" t="inlineStr">
        <is>
          <t>Fornecedor já selecionado; serve para inteligência comercial. Não é novo prazo de disputa. Adesão não transforma terceiro em fornecedor da ata.</t>
        </is>
      </c>
      <c r="R758" s="3" t="inlineStr">
        <is>
          <t>Cadastro de busca oficial PNCP</t>
        </is>
      </c>
      <c r="S758" s="7" t="inlineStr">
        <is>
          <t>https://pncp.gov.br/app/atas/00508903000188/2024/3444/1</t>
        </is>
      </c>
      <c r="T758" s="3" t="inlineStr"/>
      <c r="U758" s="3" t="inlineStr"/>
      <c r="V758" s="3" t="inlineStr"/>
      <c r="W758" s="3" t="inlineStr">
        <is>
          <t>00508903000188-1-003444/2024-000001</t>
        </is>
      </c>
      <c r="X758" s="3" t="inlineStr"/>
      <c r="Y758" s="5" t="n">
        <v>45691.73428725921</v>
      </c>
      <c r="Z758" s="3" t="inlineStr">
        <is>
          <t>Não informado</t>
        </is>
      </c>
    </row>
    <row r="759" ht="54" customHeight="1">
      <c r="A759" s="3" t="inlineStr">
        <is>
          <t>Ata vencida</t>
        </is>
      </c>
      <c r="B759" s="3" t="inlineStr">
        <is>
          <t>Sistema especializado / serviços</t>
        </is>
      </c>
      <c r="C759" s="3" t="inlineStr"/>
      <c r="D759" s="3" t="inlineStr">
        <is>
          <t>MUNICIPIO DE FAZENDA NOVA</t>
        </is>
      </c>
      <c r="E759" s="3" t="inlineStr">
        <is>
          <t>PREFEITURA MUNICIPAL DE FAZENDA NOVA</t>
        </is>
      </c>
      <c r="F759" s="3" t="inlineStr">
        <is>
          <t>Municipal</t>
        </is>
      </c>
      <c r="G759" s="3" t="inlineStr">
        <is>
          <t>Fazenda Nova</t>
        </is>
      </c>
      <c r="H759" s="3" t="inlineStr">
        <is>
          <t>GO</t>
        </is>
      </c>
      <c r="I759" s="3" t="inlineStr">
        <is>
          <t>Ata nº 22/2024</t>
        </is>
      </c>
      <c r="J759" s="5" t="n">
        <v>46056</v>
      </c>
      <c r="K759" s="5" t="n">
        <v>45691</v>
      </c>
      <c r="L759" s="3" t="n"/>
      <c r="M759" s="3" t="n"/>
      <c r="N759" s="3" t="inlineStr">
        <is>
          <t>Pregão - Presencial</t>
        </is>
      </c>
      <c r="O759" s="3" t="inlineStr">
        <is>
          <t>Não/não informado</t>
        </is>
      </c>
      <c r="P759" s="3" t="inlineStr">
        <is>
          <t>CONTRATAÇÃO DE EMPRESA ESPECIALIZADA PARA FORNECIMENTO DE LICENÇA DE USO (LOCAÇÃO) DE SISTEMA INFORMATIZADO E INTEGRADO DE GESTÃO PÚBLICA MUNICIPAL, AMBIENTADO EM NUVEM, SEM LIMITE DE USUÁRIOS, INCLUINDO SERVIÇOS NECESSÁRIOS À SUA IMPLANTAÇÃO, MIGRAÇÃO, TREINAMENTO, SUPORTE TÉCNICO ESPECIALIZADO, MANUTENÇÃO (CORRETIVA E LEGAL) E ACOMPANHAMENTO PERMANENTE DE PROJETO, PARA ATENDIMENTO DE NECESSIDADES DESSA MUNICIPALIDADE</t>
        </is>
      </c>
      <c r="Q759" s="3" t="inlineStr">
        <is>
          <t>Fornecedor já selecionado; serve para inteligência comercial. Não é novo prazo de disputa. Adesão não transforma terceiro em fornecedor da ata.</t>
        </is>
      </c>
      <c r="R759" s="3" t="inlineStr">
        <is>
          <t>Cadastro de busca oficial PNCP</t>
        </is>
      </c>
      <c r="S759" s="7" t="inlineStr">
        <is>
          <t>https://pncp.gov.br/app/atas/01915313000132/2024/283/1</t>
        </is>
      </c>
      <c r="T759" s="3" t="inlineStr"/>
      <c r="U759" s="3" t="inlineStr"/>
      <c r="V759" s="3" t="inlineStr"/>
      <c r="W759" s="3" t="inlineStr">
        <is>
          <t>01915313000132-1-000283/2024-000001</t>
        </is>
      </c>
      <c r="X759" s="3" t="inlineStr"/>
      <c r="Y759" s="5" t="n">
        <v>45708.69132589577</v>
      </c>
      <c r="Z759" s="3" t="inlineStr">
        <is>
          <t>Não informado</t>
        </is>
      </c>
    </row>
    <row r="760" ht="54" customHeight="1">
      <c r="A760" s="3" t="inlineStr">
        <is>
          <t>Ata vencida</t>
        </is>
      </c>
      <c r="B760" s="3" t="inlineStr">
        <is>
          <t>Software sem marca / validar fornecimento</t>
        </is>
      </c>
      <c r="C760" s="3" t="inlineStr"/>
      <c r="D760" s="3" t="inlineStr">
        <is>
          <t>ESTADO DO MARANHAO - TRIBUNAL DE JUSTICA DO MARANHAO</t>
        </is>
      </c>
      <c r="E760" s="3" t="inlineStr">
        <is>
          <t>TRIBUNAL DE JUSTIÇA DO ESTADO DO MARANHÃO/MA</t>
        </is>
      </c>
      <c r="F760" s="3" t="inlineStr">
        <is>
          <t>Estadual</t>
        </is>
      </c>
      <c r="G760" s="3" t="inlineStr">
        <is>
          <t>São Luís</t>
        </is>
      </c>
      <c r="H760" s="3" t="inlineStr">
        <is>
          <t>MA</t>
        </is>
      </c>
      <c r="I760" s="3" t="inlineStr">
        <is>
          <t>Ata nº 00002/2025</t>
        </is>
      </c>
      <c r="J760" s="5" t="n">
        <v>46056</v>
      </c>
      <c r="K760" s="5" t="n">
        <v>45691</v>
      </c>
      <c r="L760" s="3" t="n"/>
      <c r="M760" s="3" t="n"/>
      <c r="N760" s="3" t="inlineStr">
        <is>
          <t>Pregão - Eletrônico</t>
        </is>
      </c>
      <c r="O760" s="3" t="inlineStr">
        <is>
          <t>Não/não informado</t>
        </is>
      </c>
      <c r="P760" s="3" t="inlineStr">
        <is>
          <t>Contratação de empresa especializada na prestação de serviços continuados, sem dedicação exclusiva de mão de obra, para subscrição de licença de plataforma integrada de campanhas de phishing e treinamentos online, na modalidade de Ensino à Distância (EaD), voltados à capacitação e conscientização em Segurança da Informação, Segurança Cibernética e Proteção de Dados Pessoais, para atender ao Tribunal de Justiça do Estado do Maranhão.</t>
        </is>
      </c>
      <c r="Q760" s="3" t="inlineStr">
        <is>
          <t>Fornecedor já selecionado; serve para inteligência comercial. Não é novo prazo de disputa. Adesão não transforma terceiro em fornecedor da ata.</t>
        </is>
      </c>
      <c r="R760" s="3" t="inlineStr">
        <is>
          <t>Cadastro de busca oficial PNCP</t>
        </is>
      </c>
      <c r="S760" s="7" t="inlineStr">
        <is>
          <t>https://pncp.gov.br/app/atas/05288790000176/2024/462/1</t>
        </is>
      </c>
      <c r="T760" s="3" t="inlineStr"/>
      <c r="U760" s="3" t="inlineStr"/>
      <c r="V760" s="3" t="inlineStr"/>
      <c r="W760" s="3" t="inlineStr">
        <is>
          <t>05288790000176-1-000462/2024-000001</t>
        </is>
      </c>
      <c r="X760" s="3" t="inlineStr"/>
      <c r="Y760" s="5" t="n">
        <v>45688.61378775832</v>
      </c>
      <c r="Z760" s="3" t="inlineStr">
        <is>
          <t>Não informado</t>
        </is>
      </c>
    </row>
    <row r="761" ht="54" customHeight="1">
      <c r="A761" s="3" t="inlineStr">
        <is>
          <t>Ata vencida</t>
        </is>
      </c>
      <c r="B761" s="3" t="inlineStr">
        <is>
          <t>Licenças comerciais identificadas</t>
        </is>
      </c>
      <c r="C761" s="3" t="inlineStr">
        <is>
          <t>Microsoft</t>
        </is>
      </c>
      <c r="D761" s="3" t="inlineStr">
        <is>
          <t>CONSORCIO INTERMUNICIPAL ALIANCA PARA A SAUDE CIAS</t>
        </is>
      </c>
      <c r="E761" s="3" t="inlineStr">
        <is>
          <t>CONSORCIO INTERMUNICIPAL ALIANCA PARA A SAUDE - CIAS</t>
        </is>
      </c>
      <c r="F761" s="3" t="inlineStr">
        <is>
          <t>Não se aplica</t>
        </is>
      </c>
      <c r="G761" s="3" t="inlineStr">
        <is>
          <t>Belo Horizonte</t>
        </is>
      </c>
      <c r="H761" s="3" t="inlineStr">
        <is>
          <t>MG</t>
        </is>
      </c>
      <c r="I761" s="3" t="inlineStr">
        <is>
          <t>Ata nº 1/2025</t>
        </is>
      </c>
      <c r="J761" s="5" t="n">
        <v>46056</v>
      </c>
      <c r="K761" s="5" t="n">
        <v>45691</v>
      </c>
      <c r="L761" s="3" t="n"/>
      <c r="M761" s="3" t="n"/>
      <c r="N761" s="3" t="inlineStr">
        <is>
          <t>Pregão - Eletrônico</t>
        </is>
      </c>
      <c r="O761" s="3" t="inlineStr">
        <is>
          <t>Não/não informado</t>
        </is>
      </c>
      <c r="P761" s="3" t="inlineStr">
        <is>
          <t>Registro de Preços para futura e eventual aquisição de licenças de software Microsoft Office Home and Business versão 2019 (ou mais recente) para o Consórcio Intermunicipal Aliança para a Saúde (CIAS).</t>
        </is>
      </c>
      <c r="Q761" s="3" t="inlineStr">
        <is>
          <t>Fornecedor já selecionado; serve para inteligência comercial. Não é novo prazo de disputa. Adesão não transforma terceiro em fornecedor da ata.</t>
        </is>
      </c>
      <c r="R761" s="3" t="inlineStr">
        <is>
          <t>Cadastro de busca oficial PNCP</t>
        </is>
      </c>
      <c r="S761" s="7" t="inlineStr">
        <is>
          <t>https://pncp.gov.br/app/atas/97550393000149/2024/50/1</t>
        </is>
      </c>
      <c r="T761" s="3" t="inlineStr"/>
      <c r="U761" s="3" t="inlineStr"/>
      <c r="V761" s="3" t="inlineStr"/>
      <c r="W761" s="3" t="inlineStr">
        <is>
          <t>97550393000149-1-000050/2024-000001</t>
        </is>
      </c>
      <c r="X761" s="3" t="inlineStr"/>
      <c r="Y761" s="5" t="n">
        <v>45692.44261854979</v>
      </c>
      <c r="Z761" s="3" t="inlineStr">
        <is>
          <t>Não informado</t>
        </is>
      </c>
    </row>
    <row r="762" ht="54" customHeight="1">
      <c r="A762" s="3" t="inlineStr">
        <is>
          <t>Ata vencida</t>
        </is>
      </c>
      <c r="B762" s="3" t="inlineStr">
        <is>
          <t>Software sem marca / validar fornecimento</t>
        </is>
      </c>
      <c r="C762" s="3" t="inlineStr"/>
      <c r="D762" s="3" t="inlineStr">
        <is>
          <t>MUNICIPIO DE TAMARANA</t>
        </is>
      </c>
      <c r="E762" s="3" t="inlineStr">
        <is>
          <t>PREFEITURA MUNICIPAL DE TAMARANA</t>
        </is>
      </c>
      <c r="F762" s="3" t="inlineStr">
        <is>
          <t>Municipal</t>
        </is>
      </c>
      <c r="G762" s="3" t="inlineStr">
        <is>
          <t>Tamarana</t>
        </is>
      </c>
      <c r="H762" s="3" t="inlineStr">
        <is>
          <t>PR</t>
        </is>
      </c>
      <c r="I762" s="3" t="inlineStr">
        <is>
          <t>Ata nº 29/2025</t>
        </is>
      </c>
      <c r="J762" s="5" t="n">
        <v>46056</v>
      </c>
      <c r="K762" s="5" t="n">
        <v>45691</v>
      </c>
      <c r="L762" s="3" t="n"/>
      <c r="M762" s="3" t="n"/>
      <c r="N762" s="3" t="inlineStr">
        <is>
          <t>Pregão - Eletrônico</t>
        </is>
      </c>
      <c r="O762" s="3" t="inlineStr">
        <is>
          <t>Não/não informado</t>
        </is>
      </c>
      <c r="P762" s="3" t="inlineStr">
        <is>
          <t>Contratação  de  empresa  especializada  na  prestação  de serviços de concessão de licença de uso, instalação, implementação, treinamento, manutenção e  suporte  de  PACS  (Picture  Archiving  and  Communication  System  -  Sistema  de Comunicação  e  Arquivamento  de  Imagens)  que seja compatível com o aparelho de Raio-X Fixo Digital Lotus HF630M devendo atender às necessidades do Hospital Municipal São Francisco, 01 (um) Centro de Especialidades e 06 (seis) Unidades Básicas de Saúde localizadas em um raio de 1 a 45 quilômetros de distância.</t>
        </is>
      </c>
      <c r="Q762" s="3" t="inlineStr">
        <is>
          <t>Fornecedor já selecionado; serve para inteligência comercial. Não é novo prazo de disputa. Adesão não transforma terceiro em fornecedor da ata.</t>
        </is>
      </c>
      <c r="R762" s="3" t="inlineStr">
        <is>
          <t>Cadastro de busca oficial PNCP</t>
        </is>
      </c>
      <c r="S762" s="7" t="inlineStr">
        <is>
          <t>https://pncp.gov.br/app/atas/01613167000190/2025/34/1</t>
        </is>
      </c>
      <c r="T762" s="3" t="inlineStr"/>
      <c r="U762" s="3" t="inlineStr"/>
      <c r="V762" s="3" t="inlineStr"/>
      <c r="W762" s="3" t="inlineStr">
        <is>
          <t>01613167000190-1-000034/2025-000001</t>
        </is>
      </c>
      <c r="X762" s="3" t="inlineStr"/>
      <c r="Y762" s="5" t="n">
        <v>45763.49218411155</v>
      </c>
      <c r="Z762" s="3" t="inlineStr">
        <is>
          <t>Não informado</t>
        </is>
      </c>
    </row>
    <row r="763" ht="54" customHeight="1">
      <c r="A763" s="3" t="inlineStr">
        <is>
          <t>Ata vencida</t>
        </is>
      </c>
      <c r="B763" s="3" t="inlineStr">
        <is>
          <t>Licenças comerciais identificadas</t>
        </is>
      </c>
      <c r="C763" s="3" t="inlineStr">
        <is>
          <t>Microsoft</t>
        </is>
      </c>
      <c r="D763" s="3" t="inlineStr">
        <is>
          <t>CONSORCIO INTERFEDERATIVO SANTA CATARINA - CINCATARINA</t>
        </is>
      </c>
      <c r="E763" s="3" t="inlineStr">
        <is>
          <t>Consórcio Interfederativo Santa Catarina - CINCATARINA</t>
        </is>
      </c>
      <c r="F763" s="3" t="inlineStr">
        <is>
          <t>Não se aplica</t>
        </is>
      </c>
      <c r="G763" s="3" t="inlineStr">
        <is>
          <t>Florianópolis</t>
        </is>
      </c>
      <c r="H763" s="3" t="inlineStr">
        <is>
          <t>SC</t>
        </is>
      </c>
      <c r="I763" s="3" t="inlineStr">
        <is>
          <t>Ata nº ARP25CIN000234/2025</t>
        </is>
      </c>
      <c r="J763" s="5" t="n">
        <v>46056</v>
      </c>
      <c r="K763" s="5" t="n">
        <v>45691</v>
      </c>
      <c r="L763" s="3" t="n"/>
      <c r="M763" s="3" t="n"/>
      <c r="N763" s="3" t="inlineStr">
        <is>
          <t>Pregão - Eletrônico</t>
        </is>
      </c>
      <c r="O763" s="3" t="inlineStr">
        <is>
          <t>Não/não informado</t>
        </is>
      </c>
      <c r="P763" s="3" t="inlineStr">
        <is>
          <t>REGISTRO DE PREÇO NA MODALIDADE PREGÃO PARA FUTURA E EVENTUAL CONTRATAÇÃO, COM FORNECIMENTO PARCELADO, DE ASSINATURA ANUAL DO MICROSOFT/OFFICE 365 E POWER BI PPU E LICENÇAS PERPÉTUAS DO MICROSOFT OFFICE E MICROSOFT WINDOWS PARA USO DOS ÓRGÃOS OU ENTIDADES DOS ENTES CONSORCIADOS, COOPERADOS OU REFERENDADOS AO CINCATARINA.</t>
        </is>
      </c>
      <c r="Q763" s="3" t="inlineStr">
        <is>
          <t>Fornecedor já selecionado; serve para inteligência comercial. Não é novo prazo de disputa. Adesão não transforma terceiro em fornecedor da ata.</t>
        </is>
      </c>
      <c r="R763" s="3" t="inlineStr">
        <is>
          <t>Cadastro de busca oficial PNCP</t>
        </is>
      </c>
      <c r="S763" s="7" t="inlineStr">
        <is>
          <t>https://pncp.gov.br/app/atas/12075748000132/2024/132/1</t>
        </is>
      </c>
      <c r="T763" s="3" t="inlineStr"/>
      <c r="U763" s="3" t="inlineStr"/>
      <c r="V763" s="3" t="inlineStr"/>
      <c r="W763" s="3" t="inlineStr">
        <is>
          <t>12075748000132-1-000132/2024-000001</t>
        </is>
      </c>
      <c r="X763" s="3" t="inlineStr"/>
      <c r="Y763" s="5" t="n">
        <v>45693.09376179663</v>
      </c>
      <c r="Z763" s="3" t="inlineStr">
        <is>
          <t>Não informado</t>
        </is>
      </c>
    </row>
    <row r="764" ht="54" customHeight="1">
      <c r="A764" s="3" t="inlineStr">
        <is>
          <t>Ata vencida</t>
        </is>
      </c>
      <c r="B764" s="3" t="inlineStr">
        <is>
          <t>Sistema especializado / serviços</t>
        </is>
      </c>
      <c r="C764" s="3" t="inlineStr"/>
      <c r="D764" s="3" t="inlineStr">
        <is>
          <t>CONSORCIO INTERMUNICIPAL DE DESENVOLVIMENTO RURAL SUSTENTAVEL - CIDRUS</t>
        </is>
      </c>
      <c r="E764" s="3" t="inlineStr">
        <is>
          <t>Consórcio Intermunicipal de Desenvolvimento Rural Sustentável</t>
        </is>
      </c>
      <c r="F764" s="3" t="inlineStr">
        <is>
          <t>Não se aplica</t>
        </is>
      </c>
      <c r="G764" s="3" t="inlineStr">
        <is>
          <t>Candeias</t>
        </is>
      </c>
      <c r="H764" s="3" t="inlineStr">
        <is>
          <t>MG</t>
        </is>
      </c>
      <c r="I764" s="3" t="inlineStr">
        <is>
          <t>Ata nº 001/2025</t>
        </is>
      </c>
      <c r="J764" s="5" t="n">
        <v>46057</v>
      </c>
      <c r="K764" s="5" t="n">
        <v>45692</v>
      </c>
      <c r="L764" s="3" t="n"/>
      <c r="M764" s="3" t="n"/>
      <c r="N764" s="3" t="inlineStr">
        <is>
          <t>Pregão - Eletrônico</t>
        </is>
      </c>
      <c r="O764" s="3" t="inlineStr">
        <is>
          <t>Não/não informado</t>
        </is>
      </c>
      <c r="P764" s="3" t="inlineStr">
        <is>
          <t>Registro de preços para futura e eventual contratação de empresa especializada para prestação de serviços mecânicos de manutenção preventiva e corretiva e para fornecimento de peças, acessórios e componentes, genuínos e/ou originais de primeira linha para veículos leves, utilitários, pesados e máquinas da frota Municipal, assim como os demais que vierem a ser incorporados a esta, mediante o maior desconto sobre o software do SISTEMA TRAZ VALOR, para atendimento a demanda dos Municípios que compõem o CIDRUS – Consórcio Intermunicipal de Desenvolvimento Rural Sustentável – CIDRUS.</t>
        </is>
      </c>
      <c r="Q764" s="3" t="inlineStr">
        <is>
          <t>Fornecedor já selecionado; serve para inteligência comercial. Não é novo prazo de disputa. Adesão não transforma terceiro em fornecedor da ata.</t>
        </is>
      </c>
      <c r="R764" s="3" t="inlineStr">
        <is>
          <t>Cadastro de busca oficial PNCP</t>
        </is>
      </c>
      <c r="S764" s="7" t="inlineStr">
        <is>
          <t>https://pncp.gov.br/app/atas/20321585000159/2025/1/1</t>
        </is>
      </c>
      <c r="T764" s="3" t="inlineStr"/>
      <c r="U764" s="3" t="inlineStr"/>
      <c r="V764" s="3" t="inlineStr"/>
      <c r="W764" s="3" t="inlineStr">
        <is>
          <t>20321585000159-1-000001/2025-000001</t>
        </is>
      </c>
      <c r="X764" s="3" t="inlineStr"/>
      <c r="Y764" s="5" t="n">
        <v>45692.66047700246</v>
      </c>
      <c r="Z764" s="3" t="inlineStr">
        <is>
          <t>Não informado</t>
        </is>
      </c>
    </row>
    <row r="765" ht="54" customHeight="1">
      <c r="A765" s="3" t="inlineStr">
        <is>
          <t>Ata vencida</t>
        </is>
      </c>
      <c r="B765" s="3" t="inlineStr">
        <is>
          <t>Software sem marca / validar fornecimento</t>
        </is>
      </c>
      <c r="C765" s="3" t="inlineStr"/>
      <c r="D765" s="3" t="inlineStr">
        <is>
          <t>CAMARA MUNICIPAL DE PARAISO</t>
        </is>
      </c>
      <c r="E765" s="3" t="inlineStr">
        <is>
          <t>CÂMARA MUNICIPAL DE VEREADORES</t>
        </is>
      </c>
      <c r="F765" s="3" t="inlineStr">
        <is>
          <t>Municipal</t>
        </is>
      </c>
      <c r="G765" s="3" t="inlineStr">
        <is>
          <t>Paraíso</t>
        </is>
      </c>
      <c r="H765" s="3" t="inlineStr">
        <is>
          <t>SC</t>
        </is>
      </c>
      <c r="I765" s="3" t="inlineStr">
        <is>
          <t>Ata nº 1/2025</t>
        </is>
      </c>
      <c r="J765" s="5" t="n">
        <v>46057</v>
      </c>
      <c r="K765" s="5" t="n">
        <v>45692</v>
      </c>
      <c r="L765" s="3" t="n"/>
      <c r="M765" s="3" t="n"/>
      <c r="N765" s="3" t="inlineStr">
        <is>
          <t>Dispensa</t>
        </is>
      </c>
      <c r="O765" s="3" t="inlineStr">
        <is>
          <t>Não/não informado</t>
        </is>
      </c>
      <c r="P765" s="3" t="inlineStr">
        <is>
          <t>REGISTRO DE PREÇOS PARA CONTRATAÇÃO DE EMPRESA PARA PRESTAÇÃO DE SERVIÇOS TÉCNICOS ESPECIALIZADOS EM TI DE FORMA PRESENCIAL E TAMBÉM REMOTA PARA MANUTENÇÃO PREVENTIVA E CORRETIVA EM EQUIPAMENTOS DE INFORMÁTICA E ASSISTÊNCIA TÉCNICA DE SOFTWARE E HARDWARE DA CÂMARA MUNICIPAL DE VEREADORES DE PARAÍSO/SC CONFORME ESPECIFICAÇÕES E QUANTITATIVOS ESTABELECIDOS.</t>
        </is>
      </c>
      <c r="Q765" s="3" t="inlineStr">
        <is>
          <t>Fornecedor já selecionado; serve para inteligência comercial. Não é novo prazo de disputa. Adesão não transforma terceiro em fornecedor da ata.</t>
        </is>
      </c>
      <c r="R765" s="3" t="inlineStr">
        <is>
          <t>Cadastro de busca oficial PNCP</t>
        </is>
      </c>
      <c r="S765" s="7" t="inlineStr">
        <is>
          <t>https://pncp.gov.br/app/atas/10568101000117/2025/2/1</t>
        </is>
      </c>
      <c r="T765" s="3" t="inlineStr"/>
      <c r="U765" s="3" t="inlineStr"/>
      <c r="V765" s="3" t="inlineStr"/>
      <c r="W765" s="3" t="inlineStr">
        <is>
          <t>10568101000117-1-000002/2025-000001</t>
        </is>
      </c>
      <c r="X765" s="3" t="inlineStr"/>
      <c r="Y765" s="5" t="n">
        <v>45692.44680951776</v>
      </c>
      <c r="Z765" s="3" t="inlineStr">
        <is>
          <t>Não informado</t>
        </is>
      </c>
    </row>
    <row r="766" ht="54" customHeight="1">
      <c r="A766" s="3" t="inlineStr">
        <is>
          <t>Ata vencida</t>
        </is>
      </c>
      <c r="B766" s="3" t="inlineStr">
        <is>
          <t>Licenças comerciais identificadas</t>
        </is>
      </c>
      <c r="C766" s="3" t="inlineStr">
        <is>
          <t>Microsoft; Segurança/antivírus</t>
        </is>
      </c>
      <c r="D766" s="3" t="inlineStr">
        <is>
          <t>INSTITUTO NACIONAL DE TECNOLOGIA DA INFORMACAO</t>
        </is>
      </c>
      <c r="E766" s="3" t="inlineStr">
        <is>
          <t>INSTITUTO NAC. DE TECNOLOGIA DA INFORMAçãO</t>
        </is>
      </c>
      <c r="F766" s="3" t="inlineStr">
        <is>
          <t>Federal</t>
        </is>
      </c>
      <c r="G766" s="3" t="inlineStr">
        <is>
          <t>Brasília</t>
        </is>
      </c>
      <c r="H766" s="3" t="inlineStr">
        <is>
          <t>DF</t>
        </is>
      </c>
      <c r="I766" s="3" t="inlineStr">
        <is>
          <t>Ata nº 00001/2024</t>
        </is>
      </c>
      <c r="J766" s="5" t="n">
        <v>46058</v>
      </c>
      <c r="K766" s="5" t="n">
        <v>45327</v>
      </c>
      <c r="L766" s="3" t="n"/>
      <c r="M766" s="3" t="n"/>
      <c r="N766" s="3" t="inlineStr">
        <is>
          <t>Pregão - Eletrônico</t>
        </is>
      </c>
      <c r="O766" s="3" t="inlineStr">
        <is>
          <t>Não/não informado</t>
        </is>
      </c>
      <c r="P766" s="3" t="inlineStr">
        <is>
          <t>Contratação de empresa especializada para renovação da solução de proteção de endpoints e servidores utilizados pelo Instituto Nacional de Tecnologia da Informação - ITI, que será composta por software de antivírus para estações de trabalho, dispositivos móveis e para servidores Windows e Linux, todos com suporte e garantia do fabricante pelo período de 36 meses.</t>
        </is>
      </c>
      <c r="Q766" s="3" t="inlineStr">
        <is>
          <t>Fornecedor já selecionado; serve para inteligência comercial. Não é novo prazo de disputa. Adesão não transforma terceiro em fornecedor da ata.</t>
        </is>
      </c>
      <c r="R766" s="3" t="inlineStr">
        <is>
          <t>Cadastro de busca oficial PNCP</t>
        </is>
      </c>
      <c r="S766" s="7" t="inlineStr">
        <is>
          <t>https://pncp.gov.br/app/atas/04039532000193/2023/17/1</t>
        </is>
      </c>
      <c r="T766" s="3" t="inlineStr"/>
      <c r="U766" s="3" t="inlineStr"/>
      <c r="V766" s="3" t="inlineStr"/>
      <c r="W766" s="3" t="inlineStr">
        <is>
          <t>04039532000193-1-000017/2023-000001</t>
        </is>
      </c>
      <c r="X766" s="3" t="inlineStr"/>
      <c r="Y766" s="5" t="n">
        <v>45324.55662962978</v>
      </c>
      <c r="Z766" s="3" t="inlineStr">
        <is>
          <t>Não informado</t>
        </is>
      </c>
    </row>
    <row r="767" ht="54" customHeight="1">
      <c r="A767" s="3" t="inlineStr">
        <is>
          <t>Ata vencida</t>
        </is>
      </c>
      <c r="B767" s="3" t="inlineStr">
        <is>
          <t>Hardware ou solução integrada</t>
        </is>
      </c>
      <c r="C767" s="3" t="inlineStr"/>
      <c r="D767" s="3" t="inlineStr">
        <is>
          <t>MUNICIPIO DE SAO JOAO DE PIRABAS</t>
        </is>
      </c>
      <c r="E767" s="3" t="inlineStr">
        <is>
          <t xml:space="preserve">MUNICIPIO DE SÃO JOÃO DE PIRABAS/ PA </t>
        </is>
      </c>
      <c r="F767" s="3" t="inlineStr">
        <is>
          <t>Municipal</t>
        </is>
      </c>
      <c r="G767" s="3" t="inlineStr">
        <is>
          <t>São João de Pirabas</t>
        </is>
      </c>
      <c r="H767" s="3" t="inlineStr">
        <is>
          <t>PA</t>
        </is>
      </c>
      <c r="I767" s="3" t="inlineStr">
        <is>
          <t>Ata nº 002/2025/2025</t>
        </is>
      </c>
      <c r="J767" s="5" t="n">
        <v>46058</v>
      </c>
      <c r="K767" s="5" t="n">
        <v>45693</v>
      </c>
      <c r="L767" s="3" t="n"/>
      <c r="M767" s="3" t="n"/>
      <c r="N767" s="3" t="inlineStr">
        <is>
          <t>Pregão - Eletrônico</t>
        </is>
      </c>
      <c r="O767" s="3" t="inlineStr">
        <is>
          <t>Não/não informado</t>
        </is>
      </c>
      <c r="P767" s="3" t="inlineStr">
        <is>
          <t>[LICITANET] - AQUISIÇÃO DE RELÓGIOS DE PONTO ELETRÔNICO, LOCAÇÃO DE SOFTWARE E BOBINAS DE PAPEL TÉRMICO, DESTINADOS AO ATENDIMENTO DA DEMANDA DA PREFEITURA MUNICIPAL DE SÃO JOÃO DE PIRABAS/PA E DE SEUS FUNDOS MUNICIPAIS.</t>
        </is>
      </c>
      <c r="Q767" s="3" t="inlineStr">
        <is>
          <t>Fornecedor já selecionado; serve para inteligência comercial. Não é novo prazo de disputa. Adesão não transforma terceiro em fornecedor da ata.</t>
        </is>
      </c>
      <c r="R767" s="3" t="inlineStr">
        <is>
          <t>Cadastro de busca oficial PNCP</t>
        </is>
      </c>
      <c r="S767" s="7" t="inlineStr">
        <is>
          <t>https://pncp.gov.br/app/atas/22981153000108/2024/20/1</t>
        </is>
      </c>
      <c r="T767" s="3" t="inlineStr"/>
      <c r="U767" s="3" t="inlineStr"/>
      <c r="V767" s="3" t="inlineStr"/>
      <c r="W767" s="3" t="inlineStr">
        <is>
          <t>22981153000108-1-000020/2024-000001</t>
        </is>
      </c>
      <c r="X767" s="3" t="inlineStr"/>
      <c r="Y767" s="5" t="n">
        <v>45693.62223170846</v>
      </c>
      <c r="Z767" s="3" t="inlineStr">
        <is>
          <t>Não informado</t>
        </is>
      </c>
    </row>
    <row r="768" ht="54" customHeight="1">
      <c r="A768" s="3" t="inlineStr">
        <is>
          <t>Ata vencida</t>
        </is>
      </c>
      <c r="B768" s="3" t="inlineStr">
        <is>
          <t>Software sem marca / validar fornecimento</t>
        </is>
      </c>
      <c r="C768" s="3" t="inlineStr"/>
      <c r="D768" s="3" t="inlineStr">
        <is>
          <t>MUNICIPIO DE PORTO ALEGRE</t>
        </is>
      </c>
      <c r="E768" s="3" t="inlineStr">
        <is>
          <t>DLC - Diretoria de Licitações e Contratos</t>
        </is>
      </c>
      <c r="F768" s="3" t="inlineStr">
        <is>
          <t>Municipal</t>
        </is>
      </c>
      <c r="G768" s="3" t="inlineStr">
        <is>
          <t>Porto Alegre</t>
        </is>
      </c>
      <c r="H768" s="3" t="inlineStr">
        <is>
          <t>RS</t>
        </is>
      </c>
      <c r="I768" s="3" t="inlineStr">
        <is>
          <t>Ata nº 32208909/2025</t>
        </is>
      </c>
      <c r="J768" s="5" t="n">
        <v>46058</v>
      </c>
      <c r="K768" s="5" t="n">
        <v>45694</v>
      </c>
      <c r="L768" s="3" t="n"/>
      <c r="M768" s="3" t="n"/>
      <c r="N768" s="3" t="inlineStr">
        <is>
          <t>Pregão - Eletrônico</t>
        </is>
      </c>
      <c r="O768" s="3" t="inlineStr">
        <is>
          <t>Não/não informado</t>
        </is>
      </c>
      <c r="P768" s="3" t="inlineStr">
        <is>
          <t>[Portal de Compras Públicas] - REGISTRO DE PREÇO PARA CONTRATAÇÃO DE EMPRESA PARA A PRESTAÇÃO DE SERVIÇO NO FORNECIMENTO DE LICENÇAS DE USO PARA ACESSO A SOFTWARE DE COLABORAÇÃO DO TIPO MEETING SOLUTION, MODALIDADE CLOUD, PARA COLABORAÇÃO, INCLUINDO REUNIÕES ONLINE, TRABALHO E COLABORAÇÃO ENTRE TIMES, LIGAÇÕES ENTRE USUÁRIOS, TREINAMENTOS, CURSOS, PALESTRAS E EVENTOS PARA GRANDE PÚBLICO COM RECURSO DE BROADCAST PARA LIVES EM REDES SOCIAIS, PARA ATENDER ÀS DEMANDAS DA ADMINISTRAÇÃO PÚBLICA MUNICIPAL.</t>
        </is>
      </c>
      <c r="Q768" s="3" t="inlineStr">
        <is>
          <t>Fornecedor já selecionado; serve para inteligência comercial. Não é novo prazo de disputa. Adesão não transforma terceiro em fornecedor da ata.</t>
        </is>
      </c>
      <c r="R768" s="3" t="inlineStr">
        <is>
          <t>Cadastro de busca oficial PNCP</t>
        </is>
      </c>
      <c r="S768" s="7" t="inlineStr">
        <is>
          <t>https://pncp.gov.br/app/atas/92963560000160/2024/846/1</t>
        </is>
      </c>
      <c r="T768" s="3" t="inlineStr"/>
      <c r="U768" s="3" t="inlineStr"/>
      <c r="V768" s="3" t="inlineStr"/>
      <c r="W768" s="3" t="inlineStr">
        <is>
          <t>92963560000160-1-000846/2024-000001</t>
        </is>
      </c>
      <c r="X768" s="3" t="inlineStr"/>
      <c r="Y768" s="5" t="n">
        <v>45698.64694176008</v>
      </c>
      <c r="Z768" s="3" t="inlineStr">
        <is>
          <t>Não informado</t>
        </is>
      </c>
    </row>
    <row r="769" ht="54" customHeight="1">
      <c r="A769" s="3" t="inlineStr">
        <is>
          <t>Ata vencida</t>
        </is>
      </c>
      <c r="B769" s="3" t="inlineStr">
        <is>
          <t>Hardware ou solução integrada</t>
        </is>
      </c>
      <c r="C769" s="3" t="inlineStr"/>
      <c r="D769" s="3" t="inlineStr">
        <is>
          <t>JUSTICA FEDERAL DE PRIMEIRA INSTANCIA</t>
        </is>
      </c>
      <c r="E769" s="3" t="inlineStr">
        <is>
          <t>SECRETARIA DO CONSELHO DA JUSTICA FEDERAL-DF</t>
        </is>
      </c>
      <c r="F769" s="3" t="inlineStr">
        <is>
          <t>Federal</t>
        </is>
      </c>
      <c r="G769" s="3" t="inlineStr">
        <is>
          <t>Brasília</t>
        </is>
      </c>
      <c r="H769" s="3" t="inlineStr">
        <is>
          <t>DF</t>
        </is>
      </c>
      <c r="I769" s="3" t="inlineStr">
        <is>
          <t>Ata nº 00009/2024</t>
        </is>
      </c>
      <c r="J769" s="5" t="n">
        <v>46061</v>
      </c>
      <c r="K769" s="5" t="n">
        <v>45331</v>
      </c>
      <c r="L769" s="3" t="n"/>
      <c r="M769" s="3" t="n"/>
      <c r="N769" s="3" t="inlineStr">
        <is>
          <t>Pregão - Eletrônico</t>
        </is>
      </c>
      <c r="O769" s="3" t="inlineStr">
        <is>
          <t>Não/não informado</t>
        </is>
      </c>
      <c r="P769" s="3" t="inlineStr">
        <is>
          <t>Contratação de solução de backup de dados para os ambientes computacionais, contemplando a subscrição de licenciamento de software e o fornecimento de equipamento(s), serviços de instalação e configuração, transferência de conhecimento, serviço de suporte técnico especializado mensal e garantia para 60 (sessenta) meses, para atendimento às necessidades do Conselho da Justiça Federal – CJF e demais órgãos partícipes.</t>
        </is>
      </c>
      <c r="Q769" s="3" t="inlineStr">
        <is>
          <t>Fornecedor já selecionado; serve para inteligência comercial. Não é novo prazo de disputa. Adesão não transforma terceiro em fornecedor da ata.</t>
        </is>
      </c>
      <c r="R769" s="3" t="inlineStr">
        <is>
          <t>Cadastro de busca oficial PNCP</t>
        </is>
      </c>
      <c r="S769" s="7" t="inlineStr">
        <is>
          <t>https://pncp.gov.br/app/atas/00508903000188/2023/1483/1</t>
        </is>
      </c>
      <c r="T769" s="3" t="inlineStr"/>
      <c r="U769" s="3" t="inlineStr"/>
      <c r="V769" s="3" t="inlineStr"/>
      <c r="W769" s="3" t="inlineStr">
        <is>
          <t>00508903000188-1-001483/2023-000001</t>
        </is>
      </c>
      <c r="X769" s="3" t="inlineStr"/>
      <c r="Y769" s="5" t="n">
        <v>45330.6789966306</v>
      </c>
      <c r="Z769" s="3" t="inlineStr">
        <is>
          <t>Não informado</t>
        </is>
      </c>
    </row>
    <row r="770" ht="54" customHeight="1">
      <c r="A770" s="3" t="inlineStr">
        <is>
          <t>Ata vencida</t>
        </is>
      </c>
      <c r="B770" s="3" t="inlineStr">
        <is>
          <t>Sistema especializado / serviços</t>
        </is>
      </c>
      <c r="C770" s="3" t="inlineStr"/>
      <c r="D770" s="3" t="inlineStr">
        <is>
          <t>CONSORCIO PUBLICO PARA DESENVOLVIMENTO DO ALTO PARAOPEBA</t>
        </is>
      </c>
      <c r="E770" s="3" t="inlineStr">
        <is>
          <t>CODAP - CONSÓRCIO PÚBLICO PARA DESENV DO ALTO</t>
        </is>
      </c>
      <c r="F770" s="3" t="inlineStr">
        <is>
          <t>Não se aplica</t>
        </is>
      </c>
      <c r="G770" s="3" t="inlineStr">
        <is>
          <t>Conselheiro Lafaiete</t>
        </is>
      </c>
      <c r="H770" s="3" t="inlineStr">
        <is>
          <t>MG</t>
        </is>
      </c>
      <c r="I770" s="3" t="inlineStr">
        <is>
          <t>Ata nº 00022025/2025</t>
        </is>
      </c>
      <c r="J770" s="5" t="n">
        <v>46062</v>
      </c>
      <c r="K770" s="5" t="n">
        <v>45698</v>
      </c>
      <c r="L770" s="3" t="n"/>
      <c r="M770" s="3" t="n"/>
      <c r="N770" s="3" t="inlineStr">
        <is>
          <t>Pregão - Eletrônico</t>
        </is>
      </c>
      <c r="O770" s="3" t="inlineStr">
        <is>
          <t>Não/não informado</t>
        </is>
      </c>
      <c r="P770" s="3" t="inlineStr">
        <is>
          <t xml:space="preserve">Registro de Preços para futura e eventual contratação de empresa especializada em tecnologia da informação e comunicação (TIC), para disponibilização, no modelo software como serviço - SAAS, de acesso à solução especializada na modernização das atividades de gerenciamento físico e financeiro de contratos e empreendimentos de engenharia, gestão de indicadores estratégicos e documentos, incluindo subscrição e suporte técnico, treinamento, operação assistida e serviços técnicos especializados, para atender as necessidades do Codap e dos municípios consorciados ao Consórcio Público Para Desenvolvimento do Alto Paraopeba (Codap). </t>
        </is>
      </c>
      <c r="Q770" s="3" t="inlineStr">
        <is>
          <t>Fornecedor já selecionado; serve para inteligência comercial. Não é novo prazo de disputa. Adesão não transforma terceiro em fornecedor da ata.</t>
        </is>
      </c>
      <c r="R770" s="3" t="inlineStr">
        <is>
          <t>Cadastro de busca oficial PNCP</t>
        </is>
      </c>
      <c r="S770" s="7" t="inlineStr">
        <is>
          <t>https://pncp.gov.br/app/atas/08753385000170/2025/3/1</t>
        </is>
      </c>
      <c r="T770" s="3" t="inlineStr"/>
      <c r="U770" s="3" t="inlineStr"/>
      <c r="V770" s="3" t="inlineStr"/>
      <c r="W770" s="3" t="inlineStr">
        <is>
          <t>08753385000170-1-000003/2025-000001</t>
        </is>
      </c>
      <c r="X770" s="3" t="inlineStr"/>
      <c r="Y770" s="5" t="n">
        <v>45960.72569150489</v>
      </c>
      <c r="Z770" s="3" t="inlineStr">
        <is>
          <t>Sim</t>
        </is>
      </c>
    </row>
    <row r="771" ht="54" customHeight="1">
      <c r="A771" s="3" t="inlineStr">
        <is>
          <t>Ata vencida</t>
        </is>
      </c>
      <c r="B771" s="3" t="inlineStr">
        <is>
          <t>Software sem marca / validar fornecimento</t>
        </is>
      </c>
      <c r="C771" s="3" t="inlineStr"/>
      <c r="D771" s="3" t="inlineStr">
        <is>
          <t>FUNDO MUNICIPAL DE SAUDE DE ITATIAIUCU</t>
        </is>
      </c>
      <c r="E771" s="3" t="inlineStr">
        <is>
          <t>FUNDO MUNICIPAL SAÚDE ITATIAIUÇU</t>
        </is>
      </c>
      <c r="F771" s="3" t="inlineStr">
        <is>
          <t>Municipal</t>
        </is>
      </c>
      <c r="G771" s="3" t="inlineStr">
        <is>
          <t>Itatiaiuçu</t>
        </is>
      </c>
      <c r="H771" s="3" t="inlineStr">
        <is>
          <t>MG</t>
        </is>
      </c>
      <c r="I771" s="3" t="inlineStr">
        <is>
          <t>Ata nº 9/2025</t>
        </is>
      </c>
      <c r="J771" s="5" t="n">
        <v>46062</v>
      </c>
      <c r="K771" s="5" t="n">
        <v>45698</v>
      </c>
      <c r="L771" s="3" t="n"/>
      <c r="M771" s="3" t="n"/>
      <c r="N771" s="3" t="inlineStr">
        <is>
          <t>Pregão - Eletrônico</t>
        </is>
      </c>
      <c r="O771" s="3" t="inlineStr">
        <is>
          <t>Não/não informado</t>
        </is>
      </c>
      <c r="P771" s="3" t="inlineStr">
        <is>
          <t>“Registro de preços para contratação de empresa especializada em prestação de serviços (art. 6º, XI da Lei nº 14.133, de 01 de abril de 2021 ) de locação de Sistema Eletrônico de Atendimento, com equipamentos e softwares, incluindo implantação, configuração, suporte aos usuários, treinamento operacional e garantia integral de funcionamento do sistema, a ser instalado/implantado na Secretaria Municipal de Saúde de Itatiaiuçu/MG, exclusivamente para participação de microempresas – ME, empresas de pequeno porte – EPP ou equiparadas, observados os prazos máximos para prestação dos serviços, as especificações técnicas e parâmetros mínimos de desempenho e qualidade definidos nos termos e condições descritos e especificados no edital, em especial no termo de referência (Anexo I)”.</t>
        </is>
      </c>
      <c r="Q771" s="3" t="inlineStr">
        <is>
          <t>Fornecedor já selecionado; serve para inteligência comercial. Não é novo prazo de disputa. Adesão não transforma terceiro em fornecedor da ata.</t>
        </is>
      </c>
      <c r="R771" s="3" t="inlineStr">
        <is>
          <t>Cadastro de busca oficial PNCP</t>
        </is>
      </c>
      <c r="S771" s="7" t="inlineStr">
        <is>
          <t>https://pncp.gov.br/app/atas/02920909000193/2024/35/1</t>
        </is>
      </c>
      <c r="T771" s="3" t="inlineStr"/>
      <c r="U771" s="3" t="inlineStr"/>
      <c r="V771" s="3" t="inlineStr"/>
      <c r="W771" s="3" t="inlineStr">
        <is>
          <t>02920909000193-1-000035/2024-000001</t>
        </is>
      </c>
      <c r="X771" s="3" t="inlineStr"/>
      <c r="Y771" s="5" t="n">
        <v>45740.56332962473</v>
      </c>
      <c r="Z771" s="3" t="inlineStr">
        <is>
          <t>Não informado</t>
        </is>
      </c>
    </row>
    <row r="772" ht="54" customHeight="1">
      <c r="A772" s="3" t="inlineStr">
        <is>
          <t>Ata vencida</t>
        </is>
      </c>
      <c r="B772" s="3" t="inlineStr">
        <is>
          <t>Software sem marca / validar fornecimento</t>
        </is>
      </c>
      <c r="C772" s="3" t="inlineStr"/>
      <c r="D772" s="3" t="inlineStr">
        <is>
          <t>MUNICIPIO DE ITATIAIUCU</t>
        </is>
      </c>
      <c r="E772" s="3" t="inlineStr">
        <is>
          <t>PREFEITURA MUNICIPAL DE ITATIAIUCU - MG</t>
        </is>
      </c>
      <c r="F772" s="3" t="inlineStr">
        <is>
          <t>Municipal</t>
        </is>
      </c>
      <c r="G772" s="3" t="inlineStr">
        <is>
          <t>Itatiaiuçu</t>
        </is>
      </c>
      <c r="H772" s="3" t="inlineStr">
        <is>
          <t>MG</t>
        </is>
      </c>
      <c r="I772" s="3" t="inlineStr">
        <is>
          <t>Ata nº 00101/2024</t>
        </is>
      </c>
      <c r="J772" s="5" t="n">
        <v>46062</v>
      </c>
      <c r="K772" s="5" t="n">
        <v>45699</v>
      </c>
      <c r="L772" s="3" t="n"/>
      <c r="M772" s="3" t="n"/>
      <c r="N772" s="3" t="inlineStr">
        <is>
          <t>Pregão - Eletrônico</t>
        </is>
      </c>
      <c r="O772" s="3" t="inlineStr">
        <is>
          <t>Não/não informado</t>
        </is>
      </c>
      <c r="P772" s="3" t="inlineStr">
        <is>
          <t>Registro de preços para contratação de empresa especializada em prestação de serviços (art. 6º, XI da Lei nº 14.133, de 01 de abril de 2021 ) de locação de Sistema Eletrônico de Atendimento, com equipamentos e softwares, incluindo implantação, configuração, suporte aos usuários, treinamento operacional e garantia integral de funcionamento do sistema, a ser instalado/implantado na Secretaria Municipal de Saúde de Itatiaiuçu/MG...</t>
        </is>
      </c>
      <c r="Q772" s="3" t="inlineStr">
        <is>
          <t>Fornecedor já selecionado; serve para inteligência comercial. Não é novo prazo de disputa. Adesão não transforma terceiro em fornecedor da ata.</t>
        </is>
      </c>
      <c r="R772" s="3" t="inlineStr">
        <is>
          <t>Cadastro de busca oficial PNCP</t>
        </is>
      </c>
      <c r="S772" s="7" t="inlineStr">
        <is>
          <t>https://pncp.gov.br/app/atas/18691766000125/2024/148/1</t>
        </is>
      </c>
      <c r="T772" s="3" t="inlineStr"/>
      <c r="U772" s="3" t="inlineStr"/>
      <c r="V772" s="3" t="inlineStr"/>
      <c r="W772" s="3" t="inlineStr">
        <is>
          <t>18691766000125-1-000148/2024-000001</t>
        </is>
      </c>
      <c r="X772" s="3" t="inlineStr"/>
      <c r="Y772" s="5" t="n">
        <v>45715.68093449654</v>
      </c>
      <c r="Z772" s="3" t="inlineStr">
        <is>
          <t>Não informado</t>
        </is>
      </c>
    </row>
    <row r="773" ht="54" customHeight="1">
      <c r="A773" s="3" t="inlineStr">
        <is>
          <t>Ata vencida</t>
        </is>
      </c>
      <c r="B773" s="3" t="inlineStr">
        <is>
          <t>Licenças comerciais identificadas</t>
        </is>
      </c>
      <c r="C773" s="3" t="inlineStr">
        <is>
          <t>Segurança/antivírus</t>
        </is>
      </c>
      <c r="D773" s="3" t="inlineStr">
        <is>
          <t>FUNDACAO UNIVERSIDADE DO ESTADO DO RIO GRANDE DO NORTE - FUERN</t>
        </is>
      </c>
      <c r="E773" s="3" t="inlineStr">
        <is>
          <t>FUNDAÇÃO UNIVERSIDADE DO ESTADO DO RN</t>
        </is>
      </c>
      <c r="F773" s="3" t="inlineStr">
        <is>
          <t>Estadual</t>
        </is>
      </c>
      <c r="G773" s="3" t="inlineStr">
        <is>
          <t>Mossoró</t>
        </is>
      </c>
      <c r="H773" s="3" t="inlineStr">
        <is>
          <t>RN</t>
        </is>
      </c>
      <c r="I773" s="3" t="inlineStr">
        <is>
          <t>Ata nº 00041/2025</t>
        </is>
      </c>
      <c r="J773" s="5" t="n">
        <v>46062</v>
      </c>
      <c r="K773" s="5" t="n">
        <v>45698</v>
      </c>
      <c r="L773" s="3" t="n"/>
      <c r="M773" s="3" t="n"/>
      <c r="N773" s="3" t="inlineStr">
        <is>
          <t>Pregão - Eletrônico</t>
        </is>
      </c>
      <c r="O773" s="3" t="inlineStr">
        <is>
          <t>Não/não informado</t>
        </is>
      </c>
      <c r="P773" s="3" t="inlineStr">
        <is>
          <t>Registro de Preços para aquisição de solução convergente de FIREWALL com o devido licenciamento, nos termos da tabela abaixo, conforme condições e exigências estabelecidas neste instrumento.</t>
        </is>
      </c>
      <c r="Q773" s="3" t="inlineStr">
        <is>
          <t>Fornecedor já selecionado; serve para inteligência comercial. Não é novo prazo de disputa. Adesão não transforma terceiro em fornecedor da ata.</t>
        </is>
      </c>
      <c r="R773" s="3" t="inlineStr">
        <is>
          <t>Cadastro de busca oficial PNCP</t>
        </is>
      </c>
      <c r="S773" s="7" t="inlineStr">
        <is>
          <t>https://pncp.gov.br/app/atas/08258295000102/2024/76/1</t>
        </is>
      </c>
      <c r="T773" s="3" t="inlineStr"/>
      <c r="U773" s="3" t="inlineStr"/>
      <c r="V773" s="3" t="inlineStr"/>
      <c r="W773" s="3" t="inlineStr">
        <is>
          <t>08258295000102-1-000076/2024-000001</t>
        </is>
      </c>
      <c r="X773" s="3" t="inlineStr"/>
      <c r="Y773" s="5" t="n">
        <v>45695.30569786784</v>
      </c>
      <c r="Z773" s="3" t="inlineStr">
        <is>
          <t>Não informado</t>
        </is>
      </c>
    </row>
    <row r="774" ht="54" customHeight="1">
      <c r="A774" s="3" t="inlineStr">
        <is>
          <t>Ata vencida</t>
        </is>
      </c>
      <c r="B774" s="3" t="inlineStr">
        <is>
          <t>Software sem marca / validar fornecimento</t>
        </is>
      </c>
      <c r="C774" s="3" t="inlineStr"/>
      <c r="D774" s="3" t="inlineStr">
        <is>
          <t>MUNICIPIO DE BERTIOGA</t>
        </is>
      </c>
      <c r="E774" s="3" t="inlineStr">
        <is>
          <t>PREFEITURA DO MUNICÍPIO DE BERTIOGA</t>
        </is>
      </c>
      <c r="F774" s="3" t="inlineStr">
        <is>
          <t>Municipal</t>
        </is>
      </c>
      <c r="G774" s="3" t="inlineStr">
        <is>
          <t>Bertioga</t>
        </is>
      </c>
      <c r="H774" s="3" t="inlineStr">
        <is>
          <t>SP</t>
        </is>
      </c>
      <c r="I774" s="3" t="inlineStr">
        <is>
          <t>Ata nº 20/2025</t>
        </is>
      </c>
      <c r="J774" s="5" t="n">
        <v>46062</v>
      </c>
      <c r="K774" s="5" t="n">
        <v>45698</v>
      </c>
      <c r="L774" s="3" t="n"/>
      <c r="M774" s="3" t="n"/>
      <c r="N774" s="3" t="inlineStr">
        <is>
          <t>Pregão - Eletrônico</t>
        </is>
      </c>
      <c r="O774" s="3" t="inlineStr">
        <is>
          <t>Não/não informado</t>
        </is>
      </c>
      <c r="P774" s="3" t="inlineStr">
        <is>
          <t>REGISTRO DE PREÇO PARA AQUISIÇÃO DE LICENÇAS DE SOFTWARE PARA ATENDER AS UNIDADES ADMINISTRATIVAS, CONFORME SOLICITAÇÃO DA SECRETARIA MUNICIPAL DE GOVERNO E GESTÃO INSTITUCIONAL.</t>
        </is>
      </c>
      <c r="Q774" s="3" t="inlineStr">
        <is>
          <t>Fornecedor já selecionado; serve para inteligência comercial. Não é novo prazo de disputa. Adesão não transforma terceiro em fornecedor da ata.</t>
        </is>
      </c>
      <c r="R774" s="3" t="inlineStr">
        <is>
          <t>Cadastro de busca oficial PNCP</t>
        </is>
      </c>
      <c r="S774" s="7" t="inlineStr">
        <is>
          <t>https://pncp.gov.br/app/atas/68020916000147/2024/233/2</t>
        </is>
      </c>
      <c r="T774" s="3" t="inlineStr"/>
      <c r="U774" s="3" t="inlineStr"/>
      <c r="V774" s="3" t="inlineStr"/>
      <c r="W774" s="3" t="inlineStr">
        <is>
          <t>68020916000147-1-000233/2024-000002</t>
        </is>
      </c>
      <c r="X774" s="3" t="inlineStr"/>
      <c r="Y774" s="5" t="n">
        <v>45713.66628309614</v>
      </c>
      <c r="Z774" s="3" t="inlineStr">
        <is>
          <t>Não informado</t>
        </is>
      </c>
    </row>
    <row r="775" ht="54" customHeight="1">
      <c r="A775" s="3" t="inlineStr">
        <is>
          <t>Ata vencida</t>
        </is>
      </c>
      <c r="B775" s="3" t="inlineStr">
        <is>
          <t>Software sem marca / validar fornecimento</t>
        </is>
      </c>
      <c r="C775" s="3" t="inlineStr"/>
      <c r="D775" s="3" t="inlineStr">
        <is>
          <t>MUNICIPIO DE BERTIOGA</t>
        </is>
      </c>
      <c r="E775" s="3" t="inlineStr">
        <is>
          <t>PREFEITURA DO MUNICÍPIO DE BERTIOGA</t>
        </is>
      </c>
      <c r="F775" s="3" t="inlineStr">
        <is>
          <t>Municipal</t>
        </is>
      </c>
      <c r="G775" s="3" t="inlineStr">
        <is>
          <t>Bertioga</t>
        </is>
      </c>
      <c r="H775" s="3" t="inlineStr">
        <is>
          <t>SP</t>
        </is>
      </c>
      <c r="I775" s="3" t="inlineStr">
        <is>
          <t>Ata nº 19/2025</t>
        </is>
      </c>
      <c r="J775" s="5" t="n">
        <v>46062</v>
      </c>
      <c r="K775" s="5" t="n">
        <v>45698</v>
      </c>
      <c r="L775" s="3" t="n"/>
      <c r="M775" s="3" t="n"/>
      <c r="N775" s="3" t="inlineStr">
        <is>
          <t>Pregão - Eletrônico</t>
        </is>
      </c>
      <c r="O775" s="3" t="inlineStr">
        <is>
          <t>Não/não informado</t>
        </is>
      </c>
      <c r="P775" s="3" t="inlineStr">
        <is>
          <t>REGISTRO DE PREÇO PARA AQUISIÇÃO DE LICENÇAS DE SOFTWARE PARA ATENDER AS UNIDADES ADMINISTRATIVAS, CONFORME SOLICITAÇÃO DA SECRETARIA MUNICIPAL DE GOVERNO E GESTÃO INSTITUCIONAL.</t>
        </is>
      </c>
      <c r="Q775" s="3" t="inlineStr">
        <is>
          <t>Fornecedor já selecionado; serve para inteligência comercial. Não é novo prazo de disputa. Adesão não transforma terceiro em fornecedor da ata.</t>
        </is>
      </c>
      <c r="R775" s="3" t="inlineStr">
        <is>
          <t>Cadastro de busca oficial PNCP</t>
        </is>
      </c>
      <c r="S775" s="7" t="inlineStr">
        <is>
          <t>https://pncp.gov.br/app/atas/68020916000147/2024/233/1</t>
        </is>
      </c>
      <c r="T775" s="3" t="inlineStr"/>
      <c r="U775" s="3" t="inlineStr"/>
      <c r="V775" s="3" t="inlineStr"/>
      <c r="W775" s="3" t="inlineStr">
        <is>
          <t>68020916000147-1-000233/2024-000001</t>
        </is>
      </c>
      <c r="X775" s="3" t="inlineStr"/>
      <c r="Y775" s="5" t="n">
        <v>45713.65505851867</v>
      </c>
      <c r="Z775" s="3" t="inlineStr">
        <is>
          <t>Não informado</t>
        </is>
      </c>
    </row>
    <row r="776" ht="54" customHeight="1">
      <c r="A776" s="3" t="inlineStr">
        <is>
          <t>Ata vencida</t>
        </is>
      </c>
      <c r="B776" s="3" t="inlineStr">
        <is>
          <t>Sistema especializado / serviços</t>
        </is>
      </c>
      <c r="C776" s="3" t="inlineStr"/>
      <c r="D776" s="3" t="inlineStr">
        <is>
          <t>MUNICIPIO DE GRAO PARA</t>
        </is>
      </c>
      <c r="E776" s="3" t="inlineStr">
        <is>
          <t>PREFEITURA MUNICIPAL DE GRÃO-PARÁ - SC</t>
        </is>
      </c>
      <c r="F776" s="3" t="inlineStr">
        <is>
          <t>Municipal</t>
        </is>
      </c>
      <c r="G776" s="3" t="inlineStr">
        <is>
          <t>Grão-Pará</t>
        </is>
      </c>
      <c r="H776" s="3" t="inlineStr">
        <is>
          <t>SC</t>
        </is>
      </c>
      <c r="I776" s="3" t="inlineStr">
        <is>
          <t>Ata nº 2/2025</t>
        </is>
      </c>
      <c r="J776" s="5" t="n">
        <v>46063</v>
      </c>
      <c r="K776" s="5" t="n">
        <v>45698</v>
      </c>
      <c r="L776" s="3" t="n"/>
      <c r="M776" s="3" t="n"/>
      <c r="N776" s="3" t="inlineStr">
        <is>
          <t>Pregão - Eletrônico</t>
        </is>
      </c>
      <c r="O776" s="3" t="inlineStr">
        <is>
          <t>Não/não informado</t>
        </is>
      </c>
      <c r="P776" s="3" t="inlineStr">
        <is>
          <t>REGISTRO DE PREÇOS PARA EVENTUAL AQUISIÇÃO E INSTALAÇÃO DE BALANÇAS RODOVIÁRIAS COM ESTRUTURA MODULAR EM AÇO E CONCRETO, INCLUINDO SOFTWARE DE GESTÃO, VISANDO ATENDER ÀS DEMANDAS DA SECRETARIA DA AGRICULTURA E DESENVOLVIMENTO RURAL DO MUNICÍPIO DE GRÃO-PARÁ.</t>
        </is>
      </c>
      <c r="Q776" s="3" t="inlineStr">
        <is>
          <t>Fornecedor já selecionado; serve para inteligência comercial. Não é novo prazo de disputa. Adesão não transforma terceiro em fornecedor da ata.</t>
        </is>
      </c>
      <c r="R776" s="3" t="inlineStr">
        <is>
          <t>Cadastro de busca oficial PNCP</t>
        </is>
      </c>
      <c r="S776" s="7" t="inlineStr">
        <is>
          <t>https://pncp.gov.br/app/atas/82558149000155/2024/85/2</t>
        </is>
      </c>
      <c r="T776" s="3" t="inlineStr"/>
      <c r="U776" s="3" t="inlineStr"/>
      <c r="V776" s="3" t="inlineStr"/>
      <c r="W776" s="3" t="inlineStr">
        <is>
          <t>82558149000155-1-000085/2024-000002</t>
        </is>
      </c>
      <c r="X776" s="3" t="inlineStr"/>
      <c r="Y776" s="5" t="n">
        <v>45698.76412410347</v>
      </c>
      <c r="Z776" s="3" t="inlineStr">
        <is>
          <t>Não informado</t>
        </is>
      </c>
    </row>
    <row r="777" ht="54" customHeight="1">
      <c r="A777" s="3" t="inlineStr">
        <is>
          <t>Ata vencida</t>
        </is>
      </c>
      <c r="B777" s="3" t="inlineStr">
        <is>
          <t>Sistema especializado / serviços</t>
        </is>
      </c>
      <c r="C777" s="3" t="inlineStr"/>
      <c r="D777" s="3" t="inlineStr">
        <is>
          <t>MUNICIPIO DE GRAO PARA</t>
        </is>
      </c>
      <c r="E777" s="3" t="inlineStr">
        <is>
          <t>PREFEITURA MUNICIPAL DE GRÃO-PARÁ - SC</t>
        </is>
      </c>
      <c r="F777" s="3" t="inlineStr">
        <is>
          <t>Municipal</t>
        </is>
      </c>
      <c r="G777" s="3" t="inlineStr">
        <is>
          <t>Grão-Pará</t>
        </is>
      </c>
      <c r="H777" s="3" t="inlineStr">
        <is>
          <t>SC</t>
        </is>
      </c>
      <c r="I777" s="3" t="inlineStr">
        <is>
          <t>Ata nº 1/2025</t>
        </is>
      </c>
      <c r="J777" s="5" t="n">
        <v>46063</v>
      </c>
      <c r="K777" s="5" t="n">
        <v>45698</v>
      </c>
      <c r="L777" s="3" t="n"/>
      <c r="M777" s="3" t="n"/>
      <c r="N777" s="3" t="inlineStr">
        <is>
          <t>Pregão - Eletrônico</t>
        </is>
      </c>
      <c r="O777" s="3" t="inlineStr">
        <is>
          <t>Não/não informado</t>
        </is>
      </c>
      <c r="P777" s="3" t="inlineStr">
        <is>
          <t>REGISTRO DE PREÇOS PARA EVENTUAL AQUISIÇÃO E INSTALAÇÃO DE BALANÇAS RODOVIÁRIAS COM ESTRUTURA MODULAR EM AÇO E CONCRETO, INCLUINDO SOFTWARE DE GESTÃO, VISANDO ATENDER ÀS DEMANDAS DA SECRETARIA DA AGRICULTURA E DESENVOLVIMENTO RURAL DO MUNICÍPIO DE GRÃO-PARÁ.</t>
        </is>
      </c>
      <c r="Q777" s="3" t="inlineStr">
        <is>
          <t>Fornecedor já selecionado; serve para inteligência comercial. Não é novo prazo de disputa. Adesão não transforma terceiro em fornecedor da ata.</t>
        </is>
      </c>
      <c r="R777" s="3" t="inlineStr">
        <is>
          <t>Cadastro de busca oficial PNCP</t>
        </is>
      </c>
      <c r="S777" s="7" t="inlineStr">
        <is>
          <t>https://pncp.gov.br/app/atas/82558149000155/2024/85/1</t>
        </is>
      </c>
      <c r="T777" s="3" t="inlineStr"/>
      <c r="U777" s="3" t="inlineStr"/>
      <c r="V777" s="3" t="inlineStr"/>
      <c r="W777" s="3" t="inlineStr">
        <is>
          <t>82558149000155-1-000085/2024-000001</t>
        </is>
      </c>
      <c r="X777" s="3" t="inlineStr"/>
      <c r="Y777" s="5" t="n">
        <v>45698.76411950069</v>
      </c>
      <c r="Z777" s="3" t="inlineStr">
        <is>
          <t>Não informado</t>
        </is>
      </c>
    </row>
    <row r="778" ht="54" customHeight="1">
      <c r="A778" s="3" t="inlineStr">
        <is>
          <t>Ata vencida</t>
        </is>
      </c>
      <c r="B778" s="3" t="inlineStr">
        <is>
          <t>Licenças comerciais identificadas</t>
        </is>
      </c>
      <c r="C778" s="3" t="inlineStr">
        <is>
          <t>Adobe</t>
        </is>
      </c>
      <c r="D778" s="3" t="inlineStr">
        <is>
          <t>MINISTERIO PUBLICO DA UNIAO</t>
        </is>
      </c>
      <c r="E778" s="3" t="inlineStr">
        <is>
          <t>MINISTERIO PUBLICO DO DF E TERRITORIOS</t>
        </is>
      </c>
      <c r="F778" s="3" t="inlineStr">
        <is>
          <t>Federal</t>
        </is>
      </c>
      <c r="G778" s="3" t="inlineStr">
        <is>
          <t>Brasília</t>
        </is>
      </c>
      <c r="H778" s="3" t="inlineStr">
        <is>
          <t>DF</t>
        </is>
      </c>
      <c r="I778" s="3" t="inlineStr">
        <is>
          <t>Ata nº 00007/2025</t>
        </is>
      </c>
      <c r="J778" s="5" t="n">
        <v>46064</v>
      </c>
      <c r="K778" s="5" t="n">
        <v>45699</v>
      </c>
      <c r="L778" s="3" t="n"/>
      <c r="M778" s="3" t="n"/>
      <c r="N778" s="3" t="inlineStr">
        <is>
          <t>Pregão - Eletrônico</t>
        </is>
      </c>
      <c r="O778" s="3" t="inlineStr">
        <is>
          <t>Não/não informado</t>
        </is>
      </c>
      <c r="P778" s="3" t="inlineStr">
        <is>
          <t>Registro de Preços para eventual contratação de subscrição de licença da suíte Adobe Creative Cloud.</t>
        </is>
      </c>
      <c r="Q778" s="3" t="inlineStr">
        <is>
          <t>Fornecedor já selecionado; serve para inteligência comercial. Não é novo prazo de disputa. Adesão não transforma terceiro em fornecedor da ata.</t>
        </is>
      </c>
      <c r="R778" s="3" t="inlineStr">
        <is>
          <t>Cadastro de busca oficial PNCP</t>
        </is>
      </c>
      <c r="S778" s="7" t="inlineStr">
        <is>
          <t>https://pncp.gov.br/app/atas/26989715000102/2024/2765/1</t>
        </is>
      </c>
      <c r="T778" s="3" t="inlineStr"/>
      <c r="U778" s="3" t="inlineStr"/>
      <c r="V778" s="3" t="inlineStr"/>
      <c r="W778" s="3" t="inlineStr">
        <is>
          <t>26989715000102-1-002765/2024-000001</t>
        </is>
      </c>
      <c r="X778" s="3" t="inlineStr"/>
      <c r="Y778" s="5" t="n">
        <v>45698.65860159854</v>
      </c>
      <c r="Z778" s="3" t="inlineStr">
        <is>
          <t>Não informado</t>
        </is>
      </c>
    </row>
    <row r="779" ht="54" customHeight="1">
      <c r="A779" s="3" t="inlineStr">
        <is>
          <t>Ata vencida</t>
        </is>
      </c>
      <c r="B779" s="3" t="inlineStr">
        <is>
          <t>Software sem marca / validar fornecimento</t>
        </is>
      </c>
      <c r="C779" s="3" t="inlineStr"/>
      <c r="D779" s="3" t="inlineStr">
        <is>
          <t>COMANDO DO EXERCITO</t>
        </is>
      </c>
      <c r="E779" s="3" t="inlineStr">
        <is>
          <t>ESTADO-MAIOR DO EXERCITO-MEX/DF</t>
        </is>
      </c>
      <c r="F779" s="3" t="inlineStr">
        <is>
          <t>Federal</t>
        </is>
      </c>
      <c r="G779" s="3" t="inlineStr">
        <is>
          <t>Brasília</t>
        </is>
      </c>
      <c r="H779" s="3" t="inlineStr">
        <is>
          <t>DF</t>
        </is>
      </c>
      <c r="I779" s="3" t="inlineStr">
        <is>
          <t>Ata nº 00003/2025</t>
        </is>
      </c>
      <c r="J779" s="5" t="n">
        <v>46064</v>
      </c>
      <c r="K779" s="5" t="n">
        <v>45699</v>
      </c>
      <c r="L779" s="3" t="n"/>
      <c r="M779" s="3" t="n"/>
      <c r="N779" s="3" t="inlineStr">
        <is>
          <t>Pregão - Eletrônico</t>
        </is>
      </c>
      <c r="O779" s="3" t="inlineStr">
        <is>
          <t>Não/não informado</t>
        </is>
      </c>
      <c r="P779" s="3" t="inlineStr">
        <is>
          <t>Aquisição de soluções de Software e Aplicativos, em conformidade com o Planejamento Anual das  Atividades do Estado-Maior do Exército.</t>
        </is>
      </c>
      <c r="Q779" s="3" t="inlineStr">
        <is>
          <t>Fornecedor já selecionado; serve para inteligência comercial. Não é novo prazo de disputa. Adesão não transforma terceiro em fornecedor da ata.</t>
        </is>
      </c>
      <c r="R779" s="3" t="inlineStr">
        <is>
          <t>Cadastro de busca oficial PNCP</t>
        </is>
      </c>
      <c r="S779" s="7" t="inlineStr">
        <is>
          <t>https://pncp.gov.br/app/atas/00394452000103/2024/22310/3</t>
        </is>
      </c>
      <c r="T779" s="3" t="inlineStr"/>
      <c r="U779" s="3" t="inlineStr"/>
      <c r="V779" s="3" t="inlineStr"/>
      <c r="W779" s="3" t="inlineStr">
        <is>
          <t>00394452000103-1-022310/2024-000003</t>
        </is>
      </c>
      <c r="X779" s="3" t="inlineStr"/>
      <c r="Y779" s="5" t="n">
        <v>45698.66141154341</v>
      </c>
      <c r="Z779" s="3" t="inlineStr">
        <is>
          <t>Não informado</t>
        </is>
      </c>
    </row>
    <row r="780" ht="54" customHeight="1">
      <c r="A780" s="3" t="inlineStr">
        <is>
          <t>Ata vencida</t>
        </is>
      </c>
      <c r="B780" s="3" t="inlineStr">
        <is>
          <t>Hardware ou solução integrada</t>
        </is>
      </c>
      <c r="C780" s="3" t="inlineStr"/>
      <c r="D780" s="3" t="inlineStr">
        <is>
          <t>FUNDACAO OSWALDO CRUZ</t>
        </is>
      </c>
      <c r="E780" s="3" t="inlineStr">
        <is>
          <t>INSTITUTO DE TECNOLOGIA EM IMUNOBIOLOGICOS</t>
        </is>
      </c>
      <c r="F780" s="3" t="inlineStr">
        <is>
          <t>Federal</t>
        </is>
      </c>
      <c r="G780" s="3" t="inlineStr">
        <is>
          <t>Rio de Janeiro</t>
        </is>
      </c>
      <c r="H780" s="3" t="inlineStr">
        <is>
          <t>RJ</t>
        </is>
      </c>
      <c r="I780" s="3" t="inlineStr">
        <is>
          <t>Ata nº 00040/2025</t>
        </is>
      </c>
      <c r="J780" s="5" t="n">
        <v>46064</v>
      </c>
      <c r="K780" s="5" t="n">
        <v>45699</v>
      </c>
      <c r="L780" s="3" t="n"/>
      <c r="M780" s="3" t="n"/>
      <c r="N780" s="3" t="inlineStr">
        <is>
          <t>Pregão - Eletrônico</t>
        </is>
      </c>
      <c r="O780" s="3" t="inlineStr">
        <is>
          <t>Não/não informado</t>
        </is>
      </c>
      <c r="P780" s="3" t="inlineStr">
        <is>
          <t>Aquisição por Sistema de Registro de Preços de Solução de Backup de Dados para FIOCRUZ, contemplando a subscrição de  licenciamento de software e o fornecimento de equipamento(s), serviços de instalação e configuração, transferência de conhecimento, serviço de suporte técnico especializado e garantia</t>
        </is>
      </c>
      <c r="Q780" s="3" t="inlineStr">
        <is>
          <t>Fornecedor já selecionado; serve para inteligência comercial. Não é novo prazo de disputa. Adesão não transforma terceiro em fornecedor da ata.</t>
        </is>
      </c>
      <c r="R780" s="3" t="inlineStr">
        <is>
          <t>Cadastro de busca oficial PNCP</t>
        </is>
      </c>
      <c r="S780" s="7" t="inlineStr">
        <is>
          <t>https://pncp.gov.br/app/atas/33781055000135/2024/2561/1</t>
        </is>
      </c>
      <c r="T780" s="3" t="inlineStr"/>
      <c r="U780" s="3" t="inlineStr"/>
      <c r="V780" s="3" t="inlineStr"/>
      <c r="W780" s="3" t="inlineStr">
        <is>
          <t>33781055000135-1-002561/2024-000001</t>
        </is>
      </c>
      <c r="X780" s="3" t="inlineStr"/>
      <c r="Y780" s="5" t="n">
        <v>45698.42923499133</v>
      </c>
      <c r="Z780" s="3" t="inlineStr">
        <is>
          <t>Não informado</t>
        </is>
      </c>
    </row>
    <row r="781" ht="54" customHeight="1">
      <c r="A781" s="3" t="inlineStr">
        <is>
          <t>Ata vencida</t>
        </is>
      </c>
      <c r="B781" s="3" t="inlineStr">
        <is>
          <t>Software sem marca / validar fornecimento</t>
        </is>
      </c>
      <c r="C781" s="3" t="inlineStr"/>
      <c r="D781" s="3" t="inlineStr">
        <is>
          <t>CONSORCIO INTERMUNICIPAL ALIANCA PARA A SAUDE CIAS</t>
        </is>
      </c>
      <c r="E781" s="3" t="inlineStr">
        <is>
          <t>CONSORCIO INTERMUNICIPAL ALIANCA PARA A SAUDE - CIAS</t>
        </is>
      </c>
      <c r="F781" s="3" t="inlineStr">
        <is>
          <t>Não se aplica</t>
        </is>
      </c>
      <c r="G781" s="3" t="inlineStr">
        <is>
          <t>Belo Horizonte</t>
        </is>
      </c>
      <c r="H781" s="3" t="inlineStr">
        <is>
          <t>MG</t>
        </is>
      </c>
      <c r="I781" s="3" t="inlineStr">
        <is>
          <t>Ata nº 10/2025</t>
        </is>
      </c>
      <c r="J781" s="5" t="n">
        <v>46065</v>
      </c>
      <c r="K781" s="5" t="n">
        <v>45700</v>
      </c>
      <c r="L781" s="3" t="n"/>
      <c r="M781" s="3" t="n"/>
      <c r="N781" s="3" t="inlineStr">
        <is>
          <t>Pregão - Eletrônico</t>
        </is>
      </c>
      <c r="O781" s="3" t="inlineStr">
        <is>
          <t>Não/não informado</t>
        </is>
      </c>
      <c r="P781" s="3" t="inlineStr">
        <is>
          <t>Registro de Preços para futura e eventual contratação de empresa especializada na prestação de serviços contínuos de digitalização de documentos, compreendendo a licença, a alimentação e a manutenção de software para sistema de gestão eletrônica de documentos (GED), incluindo a separação por tipo de documentos, análise de temporalidade, higienização, preparação, restauração, controle de qualidade e upload, organização e catalogação das caixas dos documentos públicos, visando a preservação segura dos documentos em seu estado eletrônico, busca dos documentos digitais de forma eficiente consoante a Lei nº 8.159 de 08 de janeiro de 1991 e o Decreto Federal nº 10.278/2020.</t>
        </is>
      </c>
      <c r="Q781" s="3" t="inlineStr">
        <is>
          <t>Fornecedor já selecionado; serve para inteligência comercial. Não é novo prazo de disputa. Adesão não transforma terceiro em fornecedor da ata.</t>
        </is>
      </c>
      <c r="R781" s="3" t="inlineStr">
        <is>
          <t>Cadastro de busca oficial PNCP</t>
        </is>
      </c>
      <c r="S781" s="7" t="inlineStr">
        <is>
          <t>https://pncp.gov.br/app/atas/97550393000149/2024/24/3</t>
        </is>
      </c>
      <c r="T781" s="3" t="inlineStr"/>
      <c r="U781" s="3" t="inlineStr"/>
      <c r="V781" s="3" t="inlineStr"/>
      <c r="W781" s="3" t="inlineStr">
        <is>
          <t>97550393000149-1-000024/2024-000003</t>
        </is>
      </c>
      <c r="X781" s="3" t="inlineStr"/>
      <c r="Y781" s="5" t="n">
        <v>45706.58208940289</v>
      </c>
      <c r="Z781" s="3" t="inlineStr">
        <is>
          <t>Não informado</t>
        </is>
      </c>
    </row>
    <row r="782" ht="54" customHeight="1">
      <c r="A782" s="3" t="inlineStr">
        <is>
          <t>Ata vencida</t>
        </is>
      </c>
      <c r="B782" s="3" t="inlineStr">
        <is>
          <t>Software sem marca / validar fornecimento</t>
        </is>
      </c>
      <c r="C782" s="3" t="inlineStr"/>
      <c r="D782" s="3" t="inlineStr">
        <is>
          <t>CONSORCIO INTERMUNICIPAL ALIANCA PARA A SAUDE CIAS</t>
        </is>
      </c>
      <c r="E782" s="3" t="inlineStr">
        <is>
          <t>CONSORCIO INTERMUNICIPAL ALIANCA PARA A SAUDE - CIAS</t>
        </is>
      </c>
      <c r="F782" s="3" t="inlineStr">
        <is>
          <t>Não se aplica</t>
        </is>
      </c>
      <c r="G782" s="3" t="inlineStr">
        <is>
          <t>Belo Horizonte</t>
        </is>
      </c>
      <c r="H782" s="3" t="inlineStr">
        <is>
          <t>MG</t>
        </is>
      </c>
      <c r="I782" s="3" t="inlineStr">
        <is>
          <t>Ata nº 8/2025</t>
        </is>
      </c>
      <c r="J782" s="5" t="n">
        <v>46065</v>
      </c>
      <c r="K782" s="5" t="n">
        <v>45700</v>
      </c>
      <c r="L782" s="3" t="n"/>
      <c r="M782" s="3" t="n"/>
      <c r="N782" s="3" t="inlineStr">
        <is>
          <t>Pregão - Eletrônico</t>
        </is>
      </c>
      <c r="O782" s="3" t="inlineStr">
        <is>
          <t>Não/não informado</t>
        </is>
      </c>
      <c r="P782" s="3" t="inlineStr">
        <is>
          <t>Registro de Preços para futura e eventual contratação de empresa especializada na prestação de serviços contínuos de digitalização de documentos, compreendendo a licença, a alimentação e a manutenção de software para sistema de gestão eletrônica de documentos (GED), incluindo a separação por tipo de documentos, análise de temporalidade, higienização, preparação, restauração, controle de qualidade e upload, organização e catalogação das caixas dos documentos públicos, visando a preservação segura dos documentos em seu estado eletrônico, busca dos documentos digitais de forma eficiente consoante a Lei nº 8.159 de 08 de janeiro de 1991 e o Decreto Federal nº 10.278/2020.</t>
        </is>
      </c>
      <c r="Q782" s="3" t="inlineStr">
        <is>
          <t>Fornecedor já selecionado; serve para inteligência comercial. Não é novo prazo de disputa. Adesão não transforma terceiro em fornecedor da ata.</t>
        </is>
      </c>
      <c r="R782" s="3" t="inlineStr">
        <is>
          <t>Cadastro de busca oficial PNCP</t>
        </is>
      </c>
      <c r="S782" s="7" t="inlineStr">
        <is>
          <t>https://pncp.gov.br/app/atas/97550393000149/2024/24/1</t>
        </is>
      </c>
      <c r="T782" s="3" t="inlineStr"/>
      <c r="U782" s="3" t="inlineStr"/>
      <c r="V782" s="3" t="inlineStr"/>
      <c r="W782" s="3" t="inlineStr">
        <is>
          <t>97550393000149-1-000024/2024-000001</t>
        </is>
      </c>
      <c r="X782" s="3" t="inlineStr"/>
      <c r="Y782" s="5" t="n">
        <v>45706.58203021871</v>
      </c>
      <c r="Z782" s="3" t="inlineStr">
        <is>
          <t>Não informado</t>
        </is>
      </c>
    </row>
    <row r="783" ht="54" customHeight="1">
      <c r="A783" s="3" t="inlineStr">
        <is>
          <t>Ata vencida</t>
        </is>
      </c>
      <c r="B783" s="3" t="inlineStr">
        <is>
          <t>Software sem marca / validar fornecimento</t>
        </is>
      </c>
      <c r="C783" s="3" t="inlineStr"/>
      <c r="D783" s="3" t="inlineStr">
        <is>
          <t>MUNICIPIO DE PAPAGAIOS</t>
        </is>
      </c>
      <c r="E783" s="3" t="inlineStr">
        <is>
          <t>Unidade Única</t>
        </is>
      </c>
      <c r="F783" s="3" t="inlineStr">
        <is>
          <t>Municipal</t>
        </is>
      </c>
      <c r="G783" s="3" t="inlineStr">
        <is>
          <t>Papagaios</t>
        </is>
      </c>
      <c r="H783" s="3" t="inlineStr">
        <is>
          <t>MG</t>
        </is>
      </c>
      <c r="I783" s="3" t="inlineStr">
        <is>
          <t>Ata nº 001/2025/2025</t>
        </is>
      </c>
      <c r="J783" s="5" t="n">
        <v>46065</v>
      </c>
      <c r="K783" s="5" t="n">
        <v>45700</v>
      </c>
      <c r="L783" s="3" t="n"/>
      <c r="M783" s="3" t="n"/>
      <c r="N783" s="3" t="inlineStr">
        <is>
          <t>Pregão - Eletrônico</t>
        </is>
      </c>
      <c r="O783" s="3" t="inlineStr">
        <is>
          <t>Não/não informado</t>
        </is>
      </c>
      <c r="P783" s="3" t="inlineStr">
        <is>
          <t>Registro de Preços para Contratação para prestação de serviços de locação de máquina multifuncional juntamente com software para realização de cópia, impressão e digitalização para atender as demendas do município de Papagaios/MG</t>
        </is>
      </c>
      <c r="Q783" s="3" t="inlineStr">
        <is>
          <t>Fornecedor já selecionado; serve para inteligência comercial. Não é novo prazo de disputa. Adesão não transforma terceiro em fornecedor da ata.</t>
        </is>
      </c>
      <c r="R783" s="3" t="inlineStr">
        <is>
          <t>Cadastro de busca oficial PNCP</t>
        </is>
      </c>
      <c r="S783" s="7" t="inlineStr">
        <is>
          <t>https://pncp.gov.br/app/atas/18313866000118/2025/1/1</t>
        </is>
      </c>
      <c r="T783" s="3" t="inlineStr"/>
      <c r="U783" s="3" t="inlineStr"/>
      <c r="V783" s="3" t="inlineStr"/>
      <c r="W783" s="3" t="inlineStr">
        <is>
          <t>18313866000118-1-000001/2025-000001</t>
        </is>
      </c>
      <c r="X783" s="3" t="inlineStr"/>
      <c r="Y783" s="5" t="n">
        <v>46043.55882317308</v>
      </c>
      <c r="Z783" s="3" t="inlineStr">
        <is>
          <t>Não informado</t>
        </is>
      </c>
    </row>
    <row r="784" ht="54" customHeight="1">
      <c r="A784" s="3" t="inlineStr">
        <is>
          <t>Ata vencida</t>
        </is>
      </c>
      <c r="B784" s="3" t="inlineStr">
        <is>
          <t>Software sem marca / validar fornecimento</t>
        </is>
      </c>
      <c r="C784" s="3" t="inlineStr"/>
      <c r="D784" s="3" t="inlineStr">
        <is>
          <t>SORRISO CAMARA MUNICIPAL</t>
        </is>
      </c>
      <c r="E784" s="3" t="inlineStr">
        <is>
          <t xml:space="preserve">CÂMARA MUNICIPAL DE SORRISO/ MT </t>
        </is>
      </c>
      <c r="F784" s="3" t="inlineStr">
        <is>
          <t>Municipal</t>
        </is>
      </c>
      <c r="G784" s="3" t="inlineStr">
        <is>
          <t>Sorriso</t>
        </is>
      </c>
      <c r="H784" s="3" t="inlineStr">
        <is>
          <t>MT</t>
        </is>
      </c>
      <c r="I784" s="3" t="inlineStr">
        <is>
          <t>Ata nº 1/2025</t>
        </is>
      </c>
      <c r="J784" s="5" t="n">
        <v>46065</v>
      </c>
      <c r="K784" s="5" t="n">
        <v>45700</v>
      </c>
      <c r="L784" s="3" t="n"/>
      <c r="M784" s="3" t="n"/>
      <c r="N784" s="3" t="inlineStr">
        <is>
          <t>Dispensa</t>
        </is>
      </c>
      <c r="O784" s="3" t="inlineStr">
        <is>
          <t>Não/não informado</t>
        </is>
      </c>
      <c r="P784" s="3" t="inlineStr">
        <is>
          <t>CONTRATAÇÃO DE EMPRESA ESPECIALIZADA NA PRESTAÇÃO DE SERVIÇOS DE LOCAÇÃO DE SOFTWARE VOTAÇÃO ELETRÔNICA, CRONOMETRO, MÓDULO PARA PRESIDENTE, SECRETÁRIO, VEREADORES E SUPORTE TÉCNICO PARA A CÂMARA MUNICIPAL DE SORRISO/MT</t>
        </is>
      </c>
      <c r="Q784" s="3" t="inlineStr">
        <is>
          <t>Fornecedor já selecionado; serve para inteligência comercial. Não é novo prazo de disputa. Adesão não transforma terceiro em fornecedor da ata.</t>
        </is>
      </c>
      <c r="R784" s="3" t="inlineStr">
        <is>
          <t>Cadastro de busca oficial PNCP</t>
        </is>
      </c>
      <c r="S784" s="7" t="inlineStr">
        <is>
          <t>https://pncp.gov.br/app/atas/03238755000117/2025/3/1</t>
        </is>
      </c>
      <c r="T784" s="3" t="inlineStr"/>
      <c r="U784" s="3" t="inlineStr"/>
      <c r="V784" s="3" t="inlineStr"/>
      <c r="W784" s="3" t="inlineStr">
        <is>
          <t>03238755000117-1-000003/2025-000001</t>
        </is>
      </c>
      <c r="X784" s="3" t="inlineStr"/>
      <c r="Y784" s="5" t="n">
        <v>46035.36331056082</v>
      </c>
      <c r="Z784" s="3" t="inlineStr">
        <is>
          <t>Não informado</t>
        </is>
      </c>
    </row>
    <row r="785" ht="54" customHeight="1">
      <c r="A785" s="3" t="inlineStr">
        <is>
          <t>Ata vencida</t>
        </is>
      </c>
      <c r="B785" s="3" t="inlineStr">
        <is>
          <t>Sistema especializado / serviços</t>
        </is>
      </c>
      <c r="C785" s="3" t="inlineStr"/>
      <c r="D785" s="3" t="inlineStr">
        <is>
          <t>CAMARA MUNICIPAL DE QUIJINGUE</t>
        </is>
      </c>
      <c r="E785" s="3" t="inlineStr">
        <is>
          <t>CÂMARA MUNICIPAL DE QUIJINGUE/BA</t>
        </is>
      </c>
      <c r="F785" s="3" t="inlineStr">
        <is>
          <t>Municipal</t>
        </is>
      </c>
      <c r="G785" s="3" t="inlineStr">
        <is>
          <t>Quijingue</t>
        </is>
      </c>
      <c r="H785" s="3" t="inlineStr">
        <is>
          <t>BA</t>
        </is>
      </c>
      <c r="I785" s="3" t="inlineStr">
        <is>
          <t>Ata nº 003/2025SRP/2025</t>
        </is>
      </c>
      <c r="J785" s="5" t="n">
        <v>46066</v>
      </c>
      <c r="K785" s="5" t="n">
        <v>45701</v>
      </c>
      <c r="L785" s="3" t="n"/>
      <c r="M785" s="3" t="n"/>
      <c r="N785" s="3" t="inlineStr">
        <is>
          <t>Dispensa</t>
        </is>
      </c>
      <c r="O785" s="3" t="inlineStr">
        <is>
          <t>Não/não informado</t>
        </is>
      </c>
      <c r="P785" s="3" t="inlineStr">
        <is>
          <t>[LICITANET] - Contratação de empresa na área de informática locação de software de gestão pública, sem limitação de usuários, incluindo instalação, conversão, testes, customização e serviços de manutenção mensal que venha a garantir as alterações legais que exigem na legislação vigente, que norteiam a gestão pública para atender às necessidades da Câmara Municipal de Vereadores do Município de Quijingue/BA.</t>
        </is>
      </c>
      <c r="Q785" s="3" t="inlineStr">
        <is>
          <t>Fornecedor já selecionado; serve para inteligência comercial. Não é novo prazo de disputa. Adesão não transforma terceiro em fornecedor da ata.</t>
        </is>
      </c>
      <c r="R785" s="3" t="inlineStr">
        <is>
          <t>Cadastro de busca oficial PNCP</t>
        </is>
      </c>
      <c r="S785" s="7" t="inlineStr">
        <is>
          <t>https://pncp.gov.br/app/atas/02353667000101/2025/3/1</t>
        </is>
      </c>
      <c r="T785" s="3" t="inlineStr"/>
      <c r="U785" s="3" t="inlineStr"/>
      <c r="V785" s="3" t="inlineStr"/>
      <c r="W785" s="3" t="inlineStr">
        <is>
          <t>02353667000101-1-000003/2025-000001</t>
        </is>
      </c>
      <c r="X785" s="3" t="inlineStr"/>
      <c r="Y785" s="5" t="n">
        <v>45701.59891744948</v>
      </c>
      <c r="Z785" s="3" t="inlineStr">
        <is>
          <t>Não informado</t>
        </is>
      </c>
    </row>
    <row r="786" ht="54" customHeight="1">
      <c r="A786" s="3" t="inlineStr">
        <is>
          <t>Ata vencida</t>
        </is>
      </c>
      <c r="B786" s="3" t="inlineStr">
        <is>
          <t>Licenças comerciais identificadas</t>
        </is>
      </c>
      <c r="C786" s="3" t="inlineStr">
        <is>
          <t>Segurança/antivírus</t>
        </is>
      </c>
      <c r="D786" s="3" t="inlineStr">
        <is>
          <t>MUNICIPIO DE ARAUCARIA</t>
        </is>
      </c>
      <c r="E786" s="3" t="inlineStr">
        <is>
          <t>Gabinete do Secretário - SMCIT</t>
        </is>
      </c>
      <c r="F786" s="3" t="inlineStr">
        <is>
          <t>Municipal</t>
        </is>
      </c>
      <c r="G786" s="3" t="inlineStr">
        <is>
          <t>Araucária</t>
        </is>
      </c>
      <c r="H786" s="3" t="inlineStr">
        <is>
          <t>PR</t>
        </is>
      </c>
      <c r="I786" s="3" t="inlineStr">
        <is>
          <t>Ata nº 49/2025</t>
        </is>
      </c>
      <c r="J786" s="5" t="n">
        <v>46066</v>
      </c>
      <c r="K786" s="5" t="n">
        <v>45701</v>
      </c>
      <c r="L786" s="3" t="n"/>
      <c r="M786" s="3" t="n"/>
      <c r="N786" s="3" t="inlineStr">
        <is>
          <t>Pregão - Eletrônico</t>
        </is>
      </c>
      <c r="O786" s="3" t="inlineStr">
        <is>
          <t>Não/não informado</t>
        </is>
      </c>
      <c r="P786" s="3" t="inlineStr">
        <is>
          <t>Renovação e aquisição de licenças de software antivírus para atualização por um período de 36 (trinta e seis) meses com suporte.</t>
        </is>
      </c>
      <c r="Q786" s="3" t="inlineStr">
        <is>
          <t>Fornecedor já selecionado; serve para inteligência comercial. Não é novo prazo de disputa. Adesão não transforma terceiro em fornecedor da ata.</t>
        </is>
      </c>
      <c r="R786" s="3" t="inlineStr">
        <is>
          <t>Cadastro de busca oficial PNCP</t>
        </is>
      </c>
      <c r="S786" s="7" t="inlineStr">
        <is>
          <t>https://pncp.gov.br/app/atas/76105535000199/2024/447/1</t>
        </is>
      </c>
      <c r="T786" s="3" t="inlineStr"/>
      <c r="U786" s="3" t="inlineStr"/>
      <c r="V786" s="3" t="inlineStr"/>
      <c r="W786" s="3" t="inlineStr">
        <is>
          <t>76105535000199-1-000447/2024-000001</t>
        </is>
      </c>
      <c r="X786" s="3" t="inlineStr"/>
      <c r="Y786" s="5" t="n">
        <v>45705.38654897501</v>
      </c>
      <c r="Z786" s="3" t="inlineStr">
        <is>
          <t>Não informado</t>
        </is>
      </c>
    </row>
    <row r="787" ht="54" customHeight="1">
      <c r="A787" s="3" t="inlineStr">
        <is>
          <t>Ata vencida</t>
        </is>
      </c>
      <c r="B787" s="3" t="inlineStr">
        <is>
          <t>Licenças comerciais identificadas</t>
        </is>
      </c>
      <c r="C787" s="3" t="inlineStr">
        <is>
          <t>Microsoft</t>
        </is>
      </c>
      <c r="D787" s="3" t="inlineStr">
        <is>
          <t>TRIBUNAL SUPERIOR ELEITORAL</t>
        </is>
      </c>
      <c r="E787" s="3" t="inlineStr">
        <is>
          <t>TRIBUNAL REGIONAL ELEITORAL DO RIO DE JANEIRO</t>
        </is>
      </c>
      <c r="F787" s="3" t="inlineStr">
        <is>
          <t>Federal</t>
        </is>
      </c>
      <c r="G787" s="3" t="inlineStr">
        <is>
          <t>Rio de Janeiro</t>
        </is>
      </c>
      <c r="H787" s="3" t="inlineStr">
        <is>
          <t>RJ</t>
        </is>
      </c>
      <c r="I787" s="3" t="inlineStr">
        <is>
          <t>Ata nº 00014/2025</t>
        </is>
      </c>
      <c r="J787" s="5" t="n">
        <v>46066</v>
      </c>
      <c r="K787" s="5" t="n">
        <v>45702</v>
      </c>
      <c r="L787" s="3" t="n"/>
      <c r="M787" s="3" t="n"/>
      <c r="N787" s="3" t="inlineStr">
        <is>
          <t>Pregão - Eletrônico</t>
        </is>
      </c>
      <c r="O787" s="3" t="inlineStr">
        <is>
          <t>Não/não informado</t>
        </is>
      </c>
      <c r="P787" s="3" t="inlineStr">
        <is>
          <t>Registro de preços para fornecimento de licenças Microsoft 365 E3 e Microsoft 365 Business Basic, pelo prazo de 12 meses.</t>
        </is>
      </c>
      <c r="Q787" s="3" t="inlineStr">
        <is>
          <t>Fornecedor já selecionado; serve para inteligência comercial. Não é novo prazo de disputa. Adesão não transforma terceiro em fornecedor da ata.</t>
        </is>
      </c>
      <c r="R787" s="3" t="inlineStr">
        <is>
          <t>Cadastro de busca oficial PNCP</t>
        </is>
      </c>
      <c r="S787" s="7" t="inlineStr">
        <is>
          <t>https://pncp.gov.br/app/atas/00509018000113/2025/147/1</t>
        </is>
      </c>
      <c r="T787" s="3" t="inlineStr"/>
      <c r="U787" s="3" t="inlineStr"/>
      <c r="V787" s="3" t="inlineStr"/>
      <c r="W787" s="3" t="inlineStr">
        <is>
          <t>00509018000113-1-000147/2025-000001</t>
        </is>
      </c>
      <c r="X787" s="3" t="inlineStr"/>
      <c r="Y787" s="5" t="n">
        <v>45701.54542036326</v>
      </c>
      <c r="Z787" s="3" t="inlineStr">
        <is>
          <t>Não informado</t>
        </is>
      </c>
    </row>
    <row r="788" ht="54" customHeight="1">
      <c r="A788" s="3" t="inlineStr">
        <is>
          <t>Ata vencida</t>
        </is>
      </c>
      <c r="B788" s="3" t="inlineStr">
        <is>
          <t>Hardware ou solução integrada</t>
        </is>
      </c>
      <c r="C788" s="3" t="inlineStr"/>
      <c r="D788" s="3" t="inlineStr">
        <is>
          <t>FUNDACAO OSWALDO CRUZ</t>
        </is>
      </c>
      <c r="E788" s="3" t="inlineStr">
        <is>
          <t>INSTITUTO DE TECNOLOGIA EM IMUNOBIOLOGICOS</t>
        </is>
      </c>
      <c r="F788" s="3" t="inlineStr">
        <is>
          <t>Federal</t>
        </is>
      </c>
      <c r="G788" s="3" t="inlineStr">
        <is>
          <t>Rio de Janeiro</t>
        </is>
      </c>
      <c r="H788" s="3" t="inlineStr">
        <is>
          <t>RJ</t>
        </is>
      </c>
      <c r="I788" s="3" t="inlineStr">
        <is>
          <t>Ata nº 00039/2025</t>
        </is>
      </c>
      <c r="J788" s="5" t="n">
        <v>46067</v>
      </c>
      <c r="K788" s="5" t="n">
        <v>45702</v>
      </c>
      <c r="L788" s="3" t="n"/>
      <c r="M788" s="3" t="n"/>
      <c r="N788" s="3" t="inlineStr">
        <is>
          <t>Pregão - Eletrônico</t>
        </is>
      </c>
      <c r="O788" s="3" t="inlineStr">
        <is>
          <t>Não/não informado</t>
        </is>
      </c>
      <c r="P788" s="3" t="inlineStr">
        <is>
          <t>Aquisição por Sistema de Registro de Preços de Solução de Backup de Dados para FIOCRUZ, contemplando a subscrição de  licenciamento de software e o fornecimento de equipamento(s), serviços de instalação e configuração, transferência de conhecimento, serviço de suporte técnico especializado e garantia</t>
        </is>
      </c>
      <c r="Q788" s="3" t="inlineStr">
        <is>
          <t>Fornecedor já selecionado; serve para inteligência comercial. Não é novo prazo de disputa. Adesão não transforma terceiro em fornecedor da ata.</t>
        </is>
      </c>
      <c r="R788" s="3" t="inlineStr">
        <is>
          <t>Cadastro de busca oficial PNCP</t>
        </is>
      </c>
      <c r="S788" s="7" t="inlineStr">
        <is>
          <t>https://pncp.gov.br/app/atas/33781055000135/2024/2561/2</t>
        </is>
      </c>
      <c r="T788" s="3" t="inlineStr"/>
      <c r="U788" s="3" t="inlineStr"/>
      <c r="V788" s="3" t="inlineStr"/>
      <c r="W788" s="3" t="inlineStr">
        <is>
          <t>33781055000135-1-002561/2024-000002</t>
        </is>
      </c>
      <c r="X788" s="3" t="inlineStr"/>
      <c r="Y788" s="5" t="n">
        <v>45701.58796390946</v>
      </c>
      <c r="Z788" s="3" t="inlineStr">
        <is>
          <t>Não informado</t>
        </is>
      </c>
    </row>
    <row r="789" ht="54" customHeight="1">
      <c r="A789" s="3" t="inlineStr">
        <is>
          <t>Ata vencida</t>
        </is>
      </c>
      <c r="B789" s="3" t="inlineStr">
        <is>
          <t>Software sem marca / validar fornecimento</t>
        </is>
      </c>
      <c r="C789" s="3" t="inlineStr"/>
      <c r="D789" s="3" t="inlineStr">
        <is>
          <t>TRIBUNAL SUPERIOR DO TRABALHO</t>
        </is>
      </c>
      <c r="E789" s="3" t="inlineStr">
        <is>
          <t>TRIBUNAL REGIONAL DO TRABALHO DA 8A.REGIAO</t>
        </is>
      </c>
      <c r="F789" s="3" t="inlineStr">
        <is>
          <t>Federal</t>
        </is>
      </c>
      <c r="G789" s="3" t="inlineStr">
        <is>
          <t>Belém</t>
        </is>
      </c>
      <c r="H789" s="3" t="inlineStr">
        <is>
          <t>PA</t>
        </is>
      </c>
      <c r="I789" s="3" t="inlineStr">
        <is>
          <t>Ata nº 00003/2024</t>
        </is>
      </c>
      <c r="J789" s="5" t="n">
        <v>46068</v>
      </c>
      <c r="K789" s="5" t="n">
        <v>45337</v>
      </c>
      <c r="L789" s="3" t="n"/>
      <c r="M789" s="3" t="n"/>
      <c r="N789" s="3" t="inlineStr">
        <is>
          <t>Pregão - Eletrônico</t>
        </is>
      </c>
      <c r="O789" s="3" t="inlineStr">
        <is>
          <t>Não/não informado</t>
        </is>
      </c>
      <c r="P789" s="3" t="inlineStr">
        <is>
          <t>Contratação, por meio de registro de preço, de solução de Proteção e Otimização de Dados para ambiente on premise e na nuvem, com suporte oficial do fabricante, na forma de subscrição, pelo período de 60 (sessenta) meses, a fim de garantir a proteção dos dados do ambiente virtual do TRT da 8ª Região.</t>
        </is>
      </c>
      <c r="Q789" s="3" t="inlineStr">
        <is>
          <t>Fornecedor já selecionado; serve para inteligência comercial. Não é novo prazo de disputa. Adesão não transforma terceiro em fornecedor da ata.</t>
        </is>
      </c>
      <c r="R789" s="3" t="inlineStr">
        <is>
          <t>Cadastro de busca oficial PNCP</t>
        </is>
      </c>
      <c r="S789" s="7" t="inlineStr">
        <is>
          <t>https://pncp.gov.br/app/atas/00509968000148/2023/2290/1</t>
        </is>
      </c>
      <c r="T789" s="3" t="inlineStr"/>
      <c r="U789" s="3" t="inlineStr"/>
      <c r="V789" s="3" t="inlineStr"/>
      <c r="W789" s="3" t="inlineStr">
        <is>
          <t>00509968000148-1-002290/2023-000001</t>
        </is>
      </c>
      <c r="X789" s="3" t="inlineStr"/>
      <c r="Y789" s="5" t="n">
        <v>45337.63249744346</v>
      </c>
      <c r="Z789" s="3" t="inlineStr">
        <is>
          <t>Não informado</t>
        </is>
      </c>
    </row>
    <row r="790" ht="54" customHeight="1">
      <c r="A790" s="3" t="inlineStr">
        <is>
          <t>Ata vencida</t>
        </is>
      </c>
      <c r="B790" s="3" t="inlineStr">
        <is>
          <t>Licenças comerciais identificadas</t>
        </is>
      </c>
      <c r="C790" s="3" t="inlineStr">
        <is>
          <t>Segurança/antivírus</t>
        </is>
      </c>
      <c r="D790" s="3" t="inlineStr">
        <is>
          <t>EMPRESA DE INFORMATICA E INFORMACAO DO MUN.BHTE S/</t>
        </is>
      </c>
      <c r="E790" s="3" t="inlineStr">
        <is>
          <t>PMMG - EMPRESA DE INFORMATICA E INFORMACAO</t>
        </is>
      </c>
      <c r="F790" s="3" t="inlineStr">
        <is>
          <t>Não se aplica</t>
        </is>
      </c>
      <c r="G790" s="3" t="inlineStr">
        <is>
          <t>Belo Horizonte</t>
        </is>
      </c>
      <c r="H790" s="3" t="inlineStr">
        <is>
          <t>MG</t>
        </is>
      </c>
      <c r="I790" s="3" t="inlineStr">
        <is>
          <t>Ata nº 1434/2025</t>
        </is>
      </c>
      <c r="J790" s="5" t="n">
        <v>46070</v>
      </c>
      <c r="K790" s="5" t="n">
        <v>45706</v>
      </c>
      <c r="L790" s="3" t="n"/>
      <c r="M790" s="3" t="n"/>
      <c r="N790" s="3" t="inlineStr">
        <is>
          <t>Pregão - Eletrônico</t>
        </is>
      </c>
      <c r="O790" s="3" t="inlineStr">
        <is>
          <t>Não/não informado</t>
        </is>
      </c>
      <c r="P790" s="3" t="inlineStr">
        <is>
          <t xml:space="preserve">Promover registro de preços, pelo prazo de 12 (doze) meses, para a contratação de empresa especializada no fornecimento de soluções da plataforma de FIREWALL CHECK POINT, incluindo, aquisição de subscrições e licenças da plataforma de Firewall Check Point, suporte técnico, implantação e banco de horas de serviço técnico especializado, conforme definições e especificações contidas no termo de referência e anexos deste edital.   </t>
        </is>
      </c>
      <c r="Q790" s="3" t="inlineStr">
        <is>
          <t>Fornecedor já selecionado; serve para inteligência comercial. Não é novo prazo de disputa. Adesão não transforma terceiro em fornecedor da ata.</t>
        </is>
      </c>
      <c r="R790" s="3" t="inlineStr">
        <is>
          <t>Cadastro de busca oficial PNCP</t>
        </is>
      </c>
      <c r="S790" s="7" t="inlineStr">
        <is>
          <t>https://pncp.gov.br/app/atas/18239038000187/2024/5/1</t>
        </is>
      </c>
      <c r="T790" s="3" t="inlineStr"/>
      <c r="U790" s="3" t="inlineStr"/>
      <c r="V790" s="3" t="inlineStr"/>
      <c r="W790" s="3" t="inlineStr">
        <is>
          <t>18239038000187-1-000005/2024-000001</t>
        </is>
      </c>
      <c r="X790" s="3" t="inlineStr"/>
      <c r="Y790" s="5" t="n">
        <v>45770.64156356913</v>
      </c>
      <c r="Z790" s="3" t="inlineStr">
        <is>
          <t>Não informado</t>
        </is>
      </c>
    </row>
    <row r="791" ht="54" customHeight="1">
      <c r="A791" s="3" t="inlineStr">
        <is>
          <t>Ata vencida</t>
        </is>
      </c>
      <c r="B791" s="3" t="inlineStr">
        <is>
          <t>Licenças comerciais identificadas</t>
        </is>
      </c>
      <c r="C791" s="3" t="inlineStr">
        <is>
          <t>Microsoft</t>
        </is>
      </c>
      <c r="D791" s="3" t="inlineStr">
        <is>
          <t>SERGIPE MINISTERIO PUBLICO</t>
        </is>
      </c>
      <c r="E791" s="3" t="inlineStr">
        <is>
          <t>PROCURADORIA GERAL DE JUSTIÇA DE SERGIPE</t>
        </is>
      </c>
      <c r="F791" s="3" t="inlineStr">
        <is>
          <t>Estadual</t>
        </is>
      </c>
      <c r="G791" s="3" t="inlineStr">
        <is>
          <t>Aracaju</t>
        </is>
      </c>
      <c r="H791" s="3" t="inlineStr">
        <is>
          <t>SE</t>
        </is>
      </c>
      <c r="I791" s="3" t="inlineStr">
        <is>
          <t>Ata nº 00001/2025</t>
        </is>
      </c>
      <c r="J791" s="5" t="n">
        <v>46070</v>
      </c>
      <c r="K791" s="5" t="n">
        <v>45705</v>
      </c>
      <c r="L791" s="3" t="n"/>
      <c r="M791" s="3" t="n"/>
      <c r="N791" s="3" t="inlineStr">
        <is>
          <t>Pregão - Eletrônico</t>
        </is>
      </c>
      <c r="O791" s="3" t="inlineStr">
        <is>
          <t>Não/não informado</t>
        </is>
      </c>
      <c r="P791" s="3" t="inlineStr">
        <is>
          <t>Registro de preços para eventual contratação de licenciamento Microsoft por 36 (trinta e seis) meses com Software Assurance (SA) MPSA, para a  infraestrutura tecnológica do Ministério Público de Sergipe, conforme especificações e condições estabelecidas no Edital e seus anexos.</t>
        </is>
      </c>
      <c r="Q791" s="3" t="inlineStr">
        <is>
          <t>Fornecedor já selecionado; serve para inteligência comercial. Não é novo prazo de disputa. Adesão não transforma terceiro em fornecedor da ata.</t>
        </is>
      </c>
      <c r="R791" s="3" t="inlineStr">
        <is>
          <t>Cadastro de busca oficial PNCP</t>
        </is>
      </c>
      <c r="S791" s="7" t="inlineStr">
        <is>
          <t>https://pncp.gov.br/app/atas/13168687000110/2024/211/1</t>
        </is>
      </c>
      <c r="T791" s="3" t="inlineStr"/>
      <c r="U791" s="3" t="inlineStr"/>
      <c r="V791" s="3" t="inlineStr"/>
      <c r="W791" s="3" t="inlineStr">
        <is>
          <t>13168687000110-1-000211/2024-000001</t>
        </is>
      </c>
      <c r="X791" s="3" t="inlineStr"/>
      <c r="Y791" s="5" t="n">
        <v>45705.49812235672</v>
      </c>
      <c r="Z791" s="3" t="inlineStr">
        <is>
          <t>Não informado</t>
        </is>
      </c>
    </row>
    <row r="792" ht="54" customHeight="1">
      <c r="A792" s="3" t="inlineStr">
        <is>
          <t>Ata vencida</t>
        </is>
      </c>
      <c r="B792" s="3" t="inlineStr">
        <is>
          <t>Sistema especializado / serviços</t>
        </is>
      </c>
      <c r="C792" s="3" t="inlineStr"/>
      <c r="D792" s="3" t="inlineStr">
        <is>
          <t>MUNICIPIO DE QUIRINOPOLIS</t>
        </is>
      </c>
      <c r="E792" s="3" t="inlineStr">
        <is>
          <t>PODER EXECUTIVO</t>
        </is>
      </c>
      <c r="F792" s="3" t="inlineStr">
        <is>
          <t>Municipal</t>
        </is>
      </c>
      <c r="G792" s="3" t="inlineStr">
        <is>
          <t>Quirinópolis</t>
        </is>
      </c>
      <c r="H792" s="3" t="inlineStr">
        <is>
          <t>GO</t>
        </is>
      </c>
      <c r="I792" s="3" t="inlineStr">
        <is>
          <t>Ata nº 139/2024</t>
        </is>
      </c>
      <c r="J792" s="5" t="n">
        <v>46071</v>
      </c>
      <c r="K792" s="5" t="n">
        <v>45706</v>
      </c>
      <c r="L792" s="3" t="n"/>
      <c r="M792" s="3" t="n"/>
      <c r="N792" s="3" t="inlineStr">
        <is>
          <t>Pregão - Eletrônico</t>
        </is>
      </c>
      <c r="O792" s="3" t="inlineStr">
        <is>
          <t>Não/não informado</t>
        </is>
      </c>
      <c r="P792" s="3" t="inlineStr">
        <is>
          <t>REGISTRO DE PREÇOS PARA CONTRATAÇÃO DE PRESTAÇÃO DE SERVIÇOS PARA LOCAÇÃO - LICENÇA DE USO DE SOFTWARE DE GESTÃO PÚBLICA, SISTEMATIZADO EM AMBIENTE 100% WEB, COM HOSPEDAGEM DE DADOS EM INTERNET DATA CENTER - IDC, PARA ATENDER AS NECESSIDADES DOS FUNDOS E SECRETARIAS MUNICIPAIS DE QUIRINÓPOLIS-GO, CONFORME ESPECIFICAÇÕES E QUANTIDADES ESTABELECIDAS NO TERMO DE REFERÊNCIA – ANEXO, DO EDITAL.</t>
        </is>
      </c>
      <c r="Q792" s="3" t="inlineStr">
        <is>
          <t>Fornecedor já selecionado; serve para inteligência comercial. Não é novo prazo de disputa. Adesão não transforma terceiro em fornecedor da ata.</t>
        </is>
      </c>
      <c r="R792" s="3" t="inlineStr">
        <is>
          <t>Cadastro de busca oficial PNCP</t>
        </is>
      </c>
      <c r="S792" s="7" t="inlineStr">
        <is>
          <t>https://pncp.gov.br/app/atas/02056737000151/2024/515/1</t>
        </is>
      </c>
      <c r="T792" s="3" t="inlineStr"/>
      <c r="U792" s="3" t="inlineStr"/>
      <c r="V792" s="3" t="inlineStr"/>
      <c r="W792" s="3" t="inlineStr">
        <is>
          <t>02056737000151-1-000515/2024-000001</t>
        </is>
      </c>
      <c r="X792" s="3" t="inlineStr"/>
      <c r="Y792" s="5" t="n">
        <v>45706.65766397167</v>
      </c>
      <c r="Z792" s="3" t="inlineStr">
        <is>
          <t>Não informado</t>
        </is>
      </c>
    </row>
    <row r="793" ht="54" customHeight="1">
      <c r="A793" s="3" t="inlineStr">
        <is>
          <t>Ata vencida</t>
        </is>
      </c>
      <c r="B793" s="3" t="inlineStr">
        <is>
          <t>Software sem marca / validar fornecimento</t>
        </is>
      </c>
      <c r="C793" s="3" t="inlineStr"/>
      <c r="D793" s="3" t="inlineStr">
        <is>
          <t>CONSORCIO INTERMUNICIPAL MULTIFINALITARIO DE MINAS GERAIS - COMGRANBEL</t>
        </is>
      </c>
      <c r="E793" s="3" t="inlineStr">
        <is>
          <t>Unidade Única</t>
        </is>
      </c>
      <c r="F793" s="3" t="inlineStr">
        <is>
          <t>Não se aplica</t>
        </is>
      </c>
      <c r="G793" s="3" t="inlineStr">
        <is>
          <t>Belo Horizonte</t>
        </is>
      </c>
      <c r="H793" s="3" t="inlineStr">
        <is>
          <t>MG</t>
        </is>
      </c>
      <c r="I793" s="3" t="inlineStr">
        <is>
          <t>Ata nº 03/2025/2025</t>
        </is>
      </c>
      <c r="J793" s="5" t="n">
        <v>46071</v>
      </c>
      <c r="K793" s="5" t="n">
        <v>45706</v>
      </c>
      <c r="L793" s="3" t="n"/>
      <c r="M793" s="3" t="n"/>
      <c r="N793" s="3" t="inlineStr">
        <is>
          <t>Pregão - Eletrônico</t>
        </is>
      </c>
      <c r="O793" s="3" t="inlineStr">
        <is>
          <t>Não/não informado</t>
        </is>
      </c>
      <c r="P793" s="3" t="inlineStr">
        <is>
          <t>Registro de preços para futura e eventual contratação de empresa especializada no fornecimento de dispositivos eletrônicos e serviços continuados de disponibilidade, manutenção, licenciamento de sistemas e suporte técnico em equipamentos eletrônicos e plataforma integrada de dados para controle de frequência de corpo discente e controle de evasão escolar do Consórcio Intermunicipal Multifinalitário de Minas Gerais (COMGRANBEL).</t>
        </is>
      </c>
      <c r="Q793" s="3" t="inlineStr">
        <is>
          <t>Fornecedor já selecionado; serve para inteligência comercial. Não é novo prazo de disputa. Adesão não transforma terceiro em fornecedor da ata.</t>
        </is>
      </c>
      <c r="R793" s="3" t="inlineStr">
        <is>
          <t>Cadastro de busca oficial PNCP</t>
        </is>
      </c>
      <c r="S793" s="7" t="inlineStr">
        <is>
          <t>https://pncp.gov.br/app/atas/53249431000152/2024/3/1</t>
        </is>
      </c>
      <c r="T793" s="3" t="inlineStr"/>
      <c r="U793" s="3" t="inlineStr"/>
      <c r="V793" s="3" t="inlineStr"/>
      <c r="W793" s="3" t="inlineStr">
        <is>
          <t>53249431000152-1-000003/2024-000001</t>
        </is>
      </c>
      <c r="X793" s="3" t="inlineStr"/>
      <c r="Y793" s="5" t="n">
        <v>45722.66884182227</v>
      </c>
      <c r="Z793" s="3" t="inlineStr">
        <is>
          <t>Não informado</t>
        </is>
      </c>
    </row>
    <row r="794" ht="54" customHeight="1">
      <c r="A794" s="3" t="inlineStr">
        <is>
          <t>Ata vencida</t>
        </is>
      </c>
      <c r="B794" s="3" t="inlineStr">
        <is>
          <t>Software sem marca / validar fornecimento</t>
        </is>
      </c>
      <c r="C794" s="3" t="inlineStr"/>
      <c r="D794" s="3" t="inlineStr">
        <is>
          <t>CONSORCIO INTERMUNICIPAL ALIANCA PARA A SAUDE CIAS</t>
        </is>
      </c>
      <c r="E794" s="3" t="inlineStr">
        <is>
          <t>CONSORCIO INTERMUNICIPAL ALIANCA PARA A SAUDE - CIAS</t>
        </is>
      </c>
      <c r="F794" s="3" t="inlineStr">
        <is>
          <t>Não se aplica</t>
        </is>
      </c>
      <c r="G794" s="3" t="inlineStr">
        <is>
          <t>Belo Horizonte</t>
        </is>
      </c>
      <c r="H794" s="3" t="inlineStr">
        <is>
          <t>MG</t>
        </is>
      </c>
      <c r="I794" s="3" t="inlineStr">
        <is>
          <t>Ata nº 9/2025</t>
        </is>
      </c>
      <c r="J794" s="5" t="n">
        <v>46071</v>
      </c>
      <c r="K794" s="5" t="n">
        <v>45706</v>
      </c>
      <c r="L794" s="3" t="n"/>
      <c r="M794" s="3" t="n"/>
      <c r="N794" s="3" t="inlineStr">
        <is>
          <t>Pregão - Eletrônico</t>
        </is>
      </c>
      <c r="O794" s="3" t="inlineStr">
        <is>
          <t>Não/não informado</t>
        </is>
      </c>
      <c r="P794" s="3" t="inlineStr">
        <is>
          <t>Registro de Preços para futura e eventual contratação de empresa especializada na prestação de serviços contínuos de digitalização de documentos, compreendendo a licença, a alimentação e a manutenção de software para sistema de gestão eletrônica de documentos (GED), incluindo a separação por tipo de documentos, análise de temporalidade, higienização, preparação, restauração, controle de qualidade e upload, organização e catalogação das caixas dos documentos públicos, visando a preservação segura dos documentos em seu estado eletrônico, busca dos documentos digitais de forma eficiente consoante a Lei nº 8.159 de 08 de janeiro de 1991 e o Decreto Federal nº 10.278/2020.</t>
        </is>
      </c>
      <c r="Q794" s="3" t="inlineStr">
        <is>
          <t>Fornecedor já selecionado; serve para inteligência comercial. Não é novo prazo de disputa. Adesão não transforma terceiro em fornecedor da ata.</t>
        </is>
      </c>
      <c r="R794" s="3" t="inlineStr">
        <is>
          <t>Cadastro de busca oficial PNCP</t>
        </is>
      </c>
      <c r="S794" s="7" t="inlineStr">
        <is>
          <t>https://pncp.gov.br/app/atas/97550393000149/2024/24/2</t>
        </is>
      </c>
      <c r="T794" s="3" t="inlineStr"/>
      <c r="U794" s="3" t="inlineStr"/>
      <c r="V794" s="3" t="inlineStr"/>
      <c r="W794" s="3" t="inlineStr">
        <is>
          <t>97550393000149-1-000024/2024-000002</t>
        </is>
      </c>
      <c r="X794" s="3" t="inlineStr"/>
      <c r="Y794" s="5" t="n">
        <v>45706.58206286626</v>
      </c>
      <c r="Z794" s="3" t="inlineStr">
        <is>
          <t>Não informado</t>
        </is>
      </c>
    </row>
    <row r="795" ht="54" customHeight="1">
      <c r="A795" s="3" t="inlineStr">
        <is>
          <t>Ata vencida</t>
        </is>
      </c>
      <c r="B795" s="3" t="inlineStr">
        <is>
          <t>Licenças comerciais identificadas</t>
        </is>
      </c>
      <c r="C795" s="3" t="inlineStr">
        <is>
          <t>Google Workspace/Gemini</t>
        </is>
      </c>
      <c r="D795" s="3" t="inlineStr">
        <is>
          <t>SECRETARIA DE ADMINISTRACAO</t>
        </is>
      </c>
      <c r="E795" s="3" t="inlineStr">
        <is>
          <t>[P]-SECRETARIA DE EDUCAÇÃO</t>
        </is>
      </c>
      <c r="F795" s="3" t="inlineStr">
        <is>
          <t>Estadual</t>
        </is>
      </c>
      <c r="G795" s="3" t="inlineStr">
        <is>
          <t>Recife</t>
        </is>
      </c>
      <c r="H795" s="3" t="inlineStr">
        <is>
          <t>PE</t>
        </is>
      </c>
      <c r="I795" s="3" t="inlineStr">
        <is>
          <t>Ata nº ARP.0003.00.2025.GOV.SEE.PE/2025</t>
        </is>
      </c>
      <c r="J795" s="5" t="n">
        <v>46071</v>
      </c>
      <c r="K795" s="5" t="n">
        <v>45707</v>
      </c>
      <c r="L795" s="3" t="n"/>
      <c r="M795" s="3" t="n"/>
      <c r="N795" s="3" t="inlineStr">
        <is>
          <t>Pregão - Eletrônico</t>
        </is>
      </c>
      <c r="O795" s="3" t="inlineStr">
        <is>
          <t>Não/não informado</t>
        </is>
      </c>
      <c r="P795" s="3" t="inlineStr">
        <is>
          <t>Registro de Preços para o fornecimento eventual de Licenças da Plataforma Google Workspace for Education Plus, incluindo serviços de suporte técnico e capacitação de pessoal na modalidade presencial e EAD, conforme especificações e quantitativos previstos no Termo de Referência (Anexo I), visando atender às demandas da Secretaria de Educação e Esportes do Estado de Pernambuco.</t>
        </is>
      </c>
      <c r="Q795" s="3" t="inlineStr">
        <is>
          <t>Fornecedor já selecionado; serve para inteligência comercial. Não é novo prazo de disputa. Adesão não transforma terceiro em fornecedor da ata.</t>
        </is>
      </c>
      <c r="R795" s="3" t="inlineStr">
        <is>
          <t>Cadastro de busca oficial PNCP</t>
        </is>
      </c>
      <c r="S795" s="7" t="inlineStr">
        <is>
          <t>https://pncp.gov.br/app/atas/10572022000180/2024/766/2</t>
        </is>
      </c>
      <c r="T795" s="3" t="inlineStr"/>
      <c r="U795" s="3" t="inlineStr"/>
      <c r="V795" s="3" t="inlineStr"/>
      <c r="W795" s="3" t="inlineStr">
        <is>
          <t>10572022000180-1-000766/2024-000002</t>
        </is>
      </c>
      <c r="X795" s="3" t="inlineStr"/>
      <c r="Y795" s="5" t="n">
        <v>45834.74697994212</v>
      </c>
      <c r="Z795" s="3" t="inlineStr">
        <is>
          <t>Não informado</t>
        </is>
      </c>
    </row>
    <row r="796" ht="54" customHeight="1">
      <c r="A796" s="3" t="inlineStr">
        <is>
          <t>Ata vencida</t>
        </is>
      </c>
      <c r="B796" s="3" t="inlineStr">
        <is>
          <t>Licenças comerciais identificadas</t>
        </is>
      </c>
      <c r="C796" s="3" t="inlineStr">
        <is>
          <t>Microsoft</t>
        </is>
      </c>
      <c r="D796" s="3" t="inlineStr">
        <is>
          <t>MINISTERIO DA FAZENDA</t>
        </is>
      </c>
      <c r="E796" s="3" t="inlineStr">
        <is>
          <t>CONSELHO ADMINISTRATIVO DE RECURSOS FISCAIS</t>
        </is>
      </c>
      <c r="F796" s="3" t="inlineStr">
        <is>
          <t>Federal</t>
        </is>
      </c>
      <c r="G796" s="3" t="inlineStr">
        <is>
          <t>Brasília</t>
        </is>
      </c>
      <c r="H796" s="3" t="inlineStr">
        <is>
          <t>DF</t>
        </is>
      </c>
      <c r="I796" s="3" t="inlineStr">
        <is>
          <t>Ata nº 00001/2024</t>
        </is>
      </c>
      <c r="J796" s="5" t="n">
        <v>46072</v>
      </c>
      <c r="K796" s="5" t="n">
        <v>45707</v>
      </c>
      <c r="L796" s="3" t="n"/>
      <c r="M796" s="3" t="n"/>
      <c r="N796" s="3" t="inlineStr">
        <is>
          <t>Dispensa</t>
        </is>
      </c>
      <c r="O796" s="3" t="inlineStr">
        <is>
          <t>Não/não informado</t>
        </is>
      </c>
      <c r="P796" s="3" t="inlineStr">
        <is>
          <t>Subscrição de 12 licenças do produto Microsoft Teams Rooms, por 12 (doze) meses. Processo nº 15169.000148/2024-84.</t>
        </is>
      </c>
      <c r="Q796" s="3" t="inlineStr">
        <is>
          <t>Fornecedor já selecionado; serve para inteligência comercial. Não é novo prazo de disputa. Adesão não transforma terceiro em fornecedor da ata.</t>
        </is>
      </c>
      <c r="R796" s="3" t="inlineStr">
        <is>
          <t>Cadastro de busca oficial PNCP</t>
        </is>
      </c>
      <c r="S796" s="7" t="inlineStr">
        <is>
          <t>https://pncp.gov.br/app/atas/00394460000141/2024/1641/1</t>
        </is>
      </c>
      <c r="T796" s="3" t="inlineStr"/>
      <c r="U796" s="3" t="inlineStr"/>
      <c r="V796" s="3" t="inlineStr"/>
      <c r="W796" s="3" t="inlineStr">
        <is>
          <t>00394460000141-1-001641/2024-000001</t>
        </is>
      </c>
      <c r="X796" s="3" t="inlineStr"/>
      <c r="Y796" s="5" t="n">
        <v>45707.37964689379</v>
      </c>
      <c r="Z796" s="3" t="inlineStr">
        <is>
          <t>Não informado</t>
        </is>
      </c>
    </row>
    <row r="797" ht="54" customHeight="1">
      <c r="A797" s="3" t="inlineStr">
        <is>
          <t>Ata vencida</t>
        </is>
      </c>
      <c r="B797" s="3" t="inlineStr">
        <is>
          <t>Licenças comerciais identificadas</t>
        </is>
      </c>
      <c r="C797" s="3" t="inlineStr">
        <is>
          <t>VMware/virtualização</t>
        </is>
      </c>
      <c r="D797" s="3" t="inlineStr">
        <is>
          <t>TRIBUNAL REGIONAL FEDERAL DA 2 REGIAO</t>
        </is>
      </c>
      <c r="E797" s="3" t="inlineStr">
        <is>
          <t>TRIBUNAL REGIONAL FEDERAL DA 2A. REGIAO</t>
        </is>
      </c>
      <c r="F797" s="3" t="inlineStr">
        <is>
          <t>Federal</t>
        </is>
      </c>
      <c r="G797" s="3" t="inlineStr">
        <is>
          <t>Rio de Janeiro</t>
        </is>
      </c>
      <c r="H797" s="3" t="inlineStr">
        <is>
          <t>RJ</t>
        </is>
      </c>
      <c r="I797" s="3" t="inlineStr">
        <is>
          <t>Ata nº 002/2025</t>
        </is>
      </c>
      <c r="J797" s="5" t="n">
        <v>46072</v>
      </c>
      <c r="K797" s="5" t="n">
        <v>45707</v>
      </c>
      <c r="L797" s="3" t="n"/>
      <c r="M797" s="3" t="n"/>
      <c r="N797" s="3" t="inlineStr">
        <is>
          <t>Pregão - Eletrônico</t>
        </is>
      </c>
      <c r="O797" s="3" t="inlineStr">
        <is>
          <t>Não/não informado</t>
        </is>
      </c>
      <c r="P797" s="3" t="inlineStr">
        <is>
          <t>Aquisição de licenças de subscrição dos softwares de virtualização de servidores, redes e de armazenamento do fabricante VMWARE, garantindo o direito ao suporte técnico, à atualização de versões e de correções de segurança dos produtos junto ao fabricante, pelo prazo de 60 meses, através do Sistema de Registro de Preços.</t>
        </is>
      </c>
      <c r="Q797" s="3" t="inlineStr">
        <is>
          <t>Fornecedor já selecionado; serve para inteligência comercial. Não é novo prazo de disputa. Adesão não transforma terceiro em fornecedor da ata.</t>
        </is>
      </c>
      <c r="R797" s="3" t="inlineStr">
        <is>
          <t>Cadastro de busca oficial PNCP</t>
        </is>
      </c>
      <c r="S797" s="7" t="inlineStr">
        <is>
          <t>https://pncp.gov.br/app/atas/32243347000151/2024/55/7</t>
        </is>
      </c>
      <c r="T797" s="3" t="inlineStr"/>
      <c r="U797" s="3" t="inlineStr"/>
      <c r="V797" s="3" t="inlineStr"/>
      <c r="W797" s="3" t="inlineStr">
        <is>
          <t>32243347000151-1-000055/2024-000007</t>
        </is>
      </c>
      <c r="X797" s="3" t="inlineStr"/>
      <c r="Y797" s="5" t="n">
        <v>45706.5862668363</v>
      </c>
      <c r="Z797" s="3" t="inlineStr">
        <is>
          <t>Não informado</t>
        </is>
      </c>
    </row>
    <row r="798" ht="54" customHeight="1">
      <c r="A798" s="3" t="inlineStr">
        <is>
          <t>Ata vencida</t>
        </is>
      </c>
      <c r="B798" s="3" t="inlineStr">
        <is>
          <t>Licenças comerciais identificadas</t>
        </is>
      </c>
      <c r="C798" s="3" t="inlineStr">
        <is>
          <t>VMware/virtualização</t>
        </is>
      </c>
      <c r="D798" s="3" t="inlineStr">
        <is>
          <t>TRIBUNAL REGIONAL FEDERAL DA 2 REGIAO</t>
        </is>
      </c>
      <c r="E798" s="3" t="inlineStr">
        <is>
          <t>TRIBUNAL REGIONAL FEDERAL DA 2A. REGIAO</t>
        </is>
      </c>
      <c r="F798" s="3" t="inlineStr">
        <is>
          <t>Federal</t>
        </is>
      </c>
      <c r="G798" s="3" t="inlineStr">
        <is>
          <t>Rio de Janeiro</t>
        </is>
      </c>
      <c r="H798" s="3" t="inlineStr">
        <is>
          <t>RJ</t>
        </is>
      </c>
      <c r="I798" s="3" t="inlineStr">
        <is>
          <t>Ata nº 00002/2025</t>
        </is>
      </c>
      <c r="J798" s="5" t="n">
        <v>46072</v>
      </c>
      <c r="K798" s="5" t="n">
        <v>45707</v>
      </c>
      <c r="L798" s="3" t="n"/>
      <c r="M798" s="3" t="n"/>
      <c r="N798" s="3" t="inlineStr">
        <is>
          <t>Pregão - Eletrônico</t>
        </is>
      </c>
      <c r="O798" s="3" t="inlineStr">
        <is>
          <t>Não/não informado</t>
        </is>
      </c>
      <c r="P798" s="3" t="inlineStr">
        <is>
          <t>Aquisição de licenças de subscrição dos softwares de virtualização de servidores, redes e de armazenamento do fabricante VMWARE, garantindo o direito ao suporte técnico, à atualização de versões e de correções de segurança dos produtos junto ao fabricante, pelo prazo de 60 meses, através do Sistema de Registro de Preços.</t>
        </is>
      </c>
      <c r="Q798" s="3" t="inlineStr">
        <is>
          <t>Fornecedor já selecionado; serve para inteligência comercial. Não é novo prazo de disputa. Adesão não transforma terceiro em fornecedor da ata.</t>
        </is>
      </c>
      <c r="R798" s="3" t="inlineStr">
        <is>
          <t>Cadastro de busca oficial PNCP</t>
        </is>
      </c>
      <c r="S798" s="7" t="inlineStr">
        <is>
          <t>https://pncp.gov.br/app/atas/32243347000151/2024/55/6</t>
        </is>
      </c>
      <c r="T798" s="3" t="inlineStr"/>
      <c r="U798" s="3" t="inlineStr"/>
      <c r="V798" s="3" t="inlineStr"/>
      <c r="W798" s="3" t="inlineStr">
        <is>
          <t>32243347000151-1-000055/2024-000006</t>
        </is>
      </c>
      <c r="X798" s="3" t="inlineStr"/>
      <c r="Y798" s="5" t="n">
        <v>45706.5685943163</v>
      </c>
      <c r="Z798" s="3" t="inlineStr">
        <is>
          <t>Não informado</t>
        </is>
      </c>
    </row>
    <row r="799" ht="54" customHeight="1">
      <c r="A799" s="3" t="inlineStr">
        <is>
          <t>Ata vencida</t>
        </is>
      </c>
      <c r="B799" s="3" t="inlineStr">
        <is>
          <t>Sistema especializado / serviços</t>
        </is>
      </c>
      <c r="C799" s="3" t="inlineStr"/>
      <c r="D799" s="3" t="inlineStr">
        <is>
          <t>MUNICIPIO DE OLHO D'AGUA DAS CUNHAS</t>
        </is>
      </c>
      <c r="E799" s="3" t="inlineStr">
        <is>
          <t>Secretaria Municipal de Administração</t>
        </is>
      </c>
      <c r="F799" s="3" t="inlineStr">
        <is>
          <t>Municipal</t>
        </is>
      </c>
      <c r="G799" s="3" t="inlineStr">
        <is>
          <t>Olho d'Água das Cunhãs</t>
        </is>
      </c>
      <c r="H799" s="3" t="inlineStr">
        <is>
          <t>MA</t>
        </is>
      </c>
      <c r="I799" s="3" t="inlineStr">
        <is>
          <t>Ata nº 023/2025</t>
        </is>
      </c>
      <c r="J799" s="5" t="n">
        <v>46073</v>
      </c>
      <c r="K799" s="5" t="n">
        <v>45708</v>
      </c>
      <c r="L799" s="3" t="n"/>
      <c r="M799" s="3" t="n"/>
      <c r="N799" s="3" t="inlineStr">
        <is>
          <t>Inexigibilidade</t>
        </is>
      </c>
      <c r="O799" s="3" t="inlineStr">
        <is>
          <t>Não/não informado</t>
        </is>
      </c>
      <c r="P799" s="3" t="inlineStr">
        <is>
          <t>Contratação de empresa especializada para a prestação de serviço de reprodução de software em qualquer suporte técnico, migração, implantação, treinamento, licença e cessão de direito de uso (locação) de software de folha de pagamento/app, Sistema de Protocolo/APP, Sistema de Controle Interno/App, Portal da Transparência e Dom – Diário Oficial Município para atender as necessidades da Prefeitura Municipal de Olho d´Água das Cunhãs– MA.</t>
        </is>
      </c>
      <c r="Q799" s="3" t="inlineStr">
        <is>
          <t>Fornecedor já selecionado; serve para inteligência comercial. Não é novo prazo de disputa. Adesão não transforma terceiro em fornecedor da ata.</t>
        </is>
      </c>
      <c r="R799" s="3" t="inlineStr">
        <is>
          <t>Cadastro de busca oficial PNCP</t>
        </is>
      </c>
      <c r="S799" s="7" t="inlineStr">
        <is>
          <t>https://pncp.gov.br/app/atas/06014005000150/2025/37/1</t>
        </is>
      </c>
      <c r="T799" s="3" t="inlineStr"/>
      <c r="U799" s="3" t="inlineStr"/>
      <c r="V799" s="3" t="inlineStr"/>
      <c r="W799" s="3" t="inlineStr">
        <is>
          <t>06014005000150-1-000037/2025-000001</t>
        </is>
      </c>
      <c r="X799" s="3" t="inlineStr"/>
      <c r="Y799" s="5" t="n">
        <v>46164.63796121846</v>
      </c>
      <c r="Z799" s="3" t="inlineStr">
        <is>
          <t>Não</t>
        </is>
      </c>
    </row>
    <row r="800" ht="54" customHeight="1">
      <c r="A800" s="3" t="inlineStr">
        <is>
          <t>Ata vencida</t>
        </is>
      </c>
      <c r="B800" s="3" t="inlineStr">
        <is>
          <t>Software sem marca / validar fornecimento</t>
        </is>
      </c>
      <c r="C800" s="3" t="inlineStr"/>
      <c r="D800" s="3" t="inlineStr">
        <is>
          <t>FUNDACAO HOSPITALAR DE JANAUBA</t>
        </is>
      </c>
      <c r="E800" s="3" t="inlineStr">
        <is>
          <t>Fundação Hospitalar de Janaúba</t>
        </is>
      </c>
      <c r="F800" s="3" t="inlineStr">
        <is>
          <t>Municipal</t>
        </is>
      </c>
      <c r="G800" s="3" t="inlineStr">
        <is>
          <t>Janaúba</t>
        </is>
      </c>
      <c r="H800" s="3" t="inlineStr">
        <is>
          <t>MG</t>
        </is>
      </c>
      <c r="I800" s="3" t="inlineStr">
        <is>
          <t>Ata nº 350/2025-02-19/2025</t>
        </is>
      </c>
      <c r="J800" s="5" t="n">
        <v>46073</v>
      </c>
      <c r="K800" s="5" t="n">
        <v>45708</v>
      </c>
      <c r="L800" s="3" t="n"/>
      <c r="M800" s="3" t="n"/>
      <c r="N800" s="3" t="inlineStr">
        <is>
          <t>Dispensa</t>
        </is>
      </c>
      <c r="O800" s="3" t="inlineStr">
        <is>
          <t>Não/não informado</t>
        </is>
      </c>
      <c r="P800"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00" s="3" t="inlineStr">
        <is>
          <t>Fornecedor já selecionado; serve para inteligência comercial. Não é novo prazo de disputa. Adesão não transforma terceiro em fornecedor da ata.</t>
        </is>
      </c>
      <c r="R800" s="3" t="inlineStr">
        <is>
          <t>Cadastro de busca oficial PNCP</t>
        </is>
      </c>
      <c r="S800" s="7" t="inlineStr">
        <is>
          <t>https://pncp.gov.br/app/atas/14706049000179/2024/4/22</t>
        </is>
      </c>
      <c r="T800" s="3" t="inlineStr"/>
      <c r="U800" s="3" t="inlineStr"/>
      <c r="V800" s="3" t="inlineStr"/>
      <c r="W800" s="3" t="inlineStr">
        <is>
          <t>14706049000179-1-000004/2024-000022</t>
        </is>
      </c>
      <c r="X800" s="3" t="inlineStr"/>
      <c r="Y800" s="5" t="n">
        <v>45726.41707644842</v>
      </c>
      <c r="Z800" s="3" t="inlineStr">
        <is>
          <t>Não informado</t>
        </is>
      </c>
    </row>
    <row r="801" ht="54" customHeight="1">
      <c r="A801" s="3" t="inlineStr">
        <is>
          <t>Ata vencida</t>
        </is>
      </c>
      <c r="B801" s="3" t="inlineStr">
        <is>
          <t>Software sem marca / validar fornecimento</t>
        </is>
      </c>
      <c r="C801" s="3" t="inlineStr"/>
      <c r="D801" s="3" t="inlineStr">
        <is>
          <t>FUNDACAO HOSPITALAR DE JANAUBA</t>
        </is>
      </c>
      <c r="E801" s="3" t="inlineStr">
        <is>
          <t>Fundação Hospitalar de Janaúba</t>
        </is>
      </c>
      <c r="F801" s="3" t="inlineStr">
        <is>
          <t>Municipal</t>
        </is>
      </c>
      <c r="G801" s="3" t="inlineStr">
        <is>
          <t>Janaúba</t>
        </is>
      </c>
      <c r="H801" s="3" t="inlineStr">
        <is>
          <t>MG</t>
        </is>
      </c>
      <c r="I801" s="3" t="inlineStr">
        <is>
          <t>Ata nº 370/2025-02-19/2025</t>
        </is>
      </c>
      <c r="J801" s="5" t="n">
        <v>46073</v>
      </c>
      <c r="K801" s="5" t="n">
        <v>45708</v>
      </c>
      <c r="L801" s="3" t="n"/>
      <c r="M801" s="3" t="n"/>
      <c r="N801" s="3" t="inlineStr">
        <is>
          <t>Dispensa</t>
        </is>
      </c>
      <c r="O801" s="3" t="inlineStr">
        <is>
          <t>Não/não informado</t>
        </is>
      </c>
      <c r="P801"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01" s="3" t="inlineStr">
        <is>
          <t>Fornecedor já selecionado; serve para inteligência comercial. Não é novo prazo de disputa. Adesão não transforma terceiro em fornecedor da ata.</t>
        </is>
      </c>
      <c r="R801" s="3" t="inlineStr">
        <is>
          <t>Cadastro de busca oficial PNCP</t>
        </is>
      </c>
      <c r="S801" s="7" t="inlineStr">
        <is>
          <t>https://pncp.gov.br/app/atas/14706049000179/2024/4/21</t>
        </is>
      </c>
      <c r="T801" s="3" t="inlineStr"/>
      <c r="U801" s="3" t="inlineStr"/>
      <c r="V801" s="3" t="inlineStr"/>
      <c r="W801" s="3" t="inlineStr">
        <is>
          <t>14706049000179-1-000004/2024-000021</t>
        </is>
      </c>
      <c r="X801" s="3" t="inlineStr"/>
      <c r="Y801" s="5" t="n">
        <v>45721.71099644888</v>
      </c>
      <c r="Z801" s="3" t="inlineStr">
        <is>
          <t>Não informado</t>
        </is>
      </c>
    </row>
    <row r="802" ht="54" customHeight="1">
      <c r="A802" s="3" t="inlineStr">
        <is>
          <t>Ata vencida</t>
        </is>
      </c>
      <c r="B802" s="3" t="inlineStr">
        <is>
          <t>Software sem marca / validar fornecimento</t>
        </is>
      </c>
      <c r="C802" s="3" t="inlineStr"/>
      <c r="D802" s="3" t="inlineStr">
        <is>
          <t>FUNDACAO HOSPITALAR DE JANAUBA</t>
        </is>
      </c>
      <c r="E802" s="3" t="inlineStr">
        <is>
          <t>Fundação Hospitalar de Janaúba</t>
        </is>
      </c>
      <c r="F802" s="3" t="inlineStr">
        <is>
          <t>Municipal</t>
        </is>
      </c>
      <c r="G802" s="3" t="inlineStr">
        <is>
          <t>Janaúba</t>
        </is>
      </c>
      <c r="H802" s="3" t="inlineStr">
        <is>
          <t>MG</t>
        </is>
      </c>
      <c r="I802" s="3" t="inlineStr">
        <is>
          <t>Ata nº 369/2025-02-19/2025</t>
        </is>
      </c>
      <c r="J802" s="5" t="n">
        <v>46073</v>
      </c>
      <c r="K802" s="5" t="n">
        <v>45708</v>
      </c>
      <c r="L802" s="3" t="n"/>
      <c r="M802" s="3" t="n"/>
      <c r="N802" s="3" t="inlineStr">
        <is>
          <t>Dispensa</t>
        </is>
      </c>
      <c r="O802" s="3" t="inlineStr">
        <is>
          <t>Não/não informado</t>
        </is>
      </c>
      <c r="P802"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02" s="3" t="inlineStr">
        <is>
          <t>Fornecedor já selecionado; serve para inteligência comercial. Não é novo prazo de disputa. Adesão não transforma terceiro em fornecedor da ata.</t>
        </is>
      </c>
      <c r="R802" s="3" t="inlineStr">
        <is>
          <t>Cadastro de busca oficial PNCP</t>
        </is>
      </c>
      <c r="S802" s="7" t="inlineStr">
        <is>
          <t>https://pncp.gov.br/app/atas/14706049000179/2024/4/20</t>
        </is>
      </c>
      <c r="T802" s="3" t="inlineStr"/>
      <c r="U802" s="3" t="inlineStr"/>
      <c r="V802" s="3" t="inlineStr"/>
      <c r="W802" s="3" t="inlineStr">
        <is>
          <t>14706049000179-1-000004/2024-000020</t>
        </is>
      </c>
      <c r="X802" s="3" t="inlineStr"/>
      <c r="Y802" s="5" t="n">
        <v>45721.71080317636</v>
      </c>
      <c r="Z802" s="3" t="inlineStr">
        <is>
          <t>Não informado</t>
        </is>
      </c>
    </row>
    <row r="803" ht="54" customHeight="1">
      <c r="A803" s="3" t="inlineStr">
        <is>
          <t>Ata vencida</t>
        </is>
      </c>
      <c r="B803" s="3" t="inlineStr">
        <is>
          <t>Software sem marca / validar fornecimento</t>
        </is>
      </c>
      <c r="C803" s="3" t="inlineStr"/>
      <c r="D803" s="3" t="inlineStr">
        <is>
          <t>FUNDACAO HOSPITALAR DE JANAUBA</t>
        </is>
      </c>
      <c r="E803" s="3" t="inlineStr">
        <is>
          <t>Fundação Hospitalar de Janaúba</t>
        </is>
      </c>
      <c r="F803" s="3" t="inlineStr">
        <is>
          <t>Municipal</t>
        </is>
      </c>
      <c r="G803" s="3" t="inlineStr">
        <is>
          <t>Janaúba</t>
        </is>
      </c>
      <c r="H803" s="3" t="inlineStr">
        <is>
          <t>MG</t>
        </is>
      </c>
      <c r="I803" s="3" t="inlineStr">
        <is>
          <t>Ata nº 368/2025-02-19/2025</t>
        </is>
      </c>
      <c r="J803" s="5" t="n">
        <v>46073</v>
      </c>
      <c r="K803" s="5" t="n">
        <v>45708</v>
      </c>
      <c r="L803" s="3" t="n"/>
      <c r="M803" s="3" t="n"/>
      <c r="N803" s="3" t="inlineStr">
        <is>
          <t>Dispensa</t>
        </is>
      </c>
      <c r="O803" s="3" t="inlineStr">
        <is>
          <t>Não/não informado</t>
        </is>
      </c>
      <c r="P803"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03" s="3" t="inlineStr">
        <is>
          <t>Fornecedor já selecionado; serve para inteligência comercial. Não é novo prazo de disputa. Adesão não transforma terceiro em fornecedor da ata.</t>
        </is>
      </c>
      <c r="R803" s="3" t="inlineStr">
        <is>
          <t>Cadastro de busca oficial PNCP</t>
        </is>
      </c>
      <c r="S803" s="7" t="inlineStr">
        <is>
          <t>https://pncp.gov.br/app/atas/14706049000179/2024/4/19</t>
        </is>
      </c>
      <c r="T803" s="3" t="inlineStr"/>
      <c r="U803" s="3" t="inlineStr"/>
      <c r="V803" s="3" t="inlineStr"/>
      <c r="W803" s="3" t="inlineStr">
        <is>
          <t>14706049000179-1-000004/2024-000019</t>
        </is>
      </c>
      <c r="X803" s="3" t="inlineStr"/>
      <c r="Y803" s="5" t="n">
        <v>45721.70952303477</v>
      </c>
      <c r="Z803" s="3" t="inlineStr">
        <is>
          <t>Não informado</t>
        </is>
      </c>
    </row>
    <row r="804" ht="54" customHeight="1">
      <c r="A804" s="3" t="inlineStr">
        <is>
          <t>Ata vencida</t>
        </is>
      </c>
      <c r="B804" s="3" t="inlineStr">
        <is>
          <t>Software sem marca / validar fornecimento</t>
        </is>
      </c>
      <c r="C804" s="3" t="inlineStr"/>
      <c r="D804" s="3" t="inlineStr">
        <is>
          <t>FUNDACAO HOSPITALAR DE JANAUBA</t>
        </is>
      </c>
      <c r="E804" s="3" t="inlineStr">
        <is>
          <t>Fundação Hospitalar de Janaúba</t>
        </is>
      </c>
      <c r="F804" s="3" t="inlineStr">
        <is>
          <t>Municipal</t>
        </is>
      </c>
      <c r="G804" s="3" t="inlineStr">
        <is>
          <t>Janaúba</t>
        </is>
      </c>
      <c r="H804" s="3" t="inlineStr">
        <is>
          <t>MG</t>
        </is>
      </c>
      <c r="I804" s="3" t="inlineStr">
        <is>
          <t>Ata nº 367/2025-02-19/2025</t>
        </is>
      </c>
      <c r="J804" s="5" t="n">
        <v>46073</v>
      </c>
      <c r="K804" s="5" t="n">
        <v>45708</v>
      </c>
      <c r="L804" s="3" t="n"/>
      <c r="M804" s="3" t="n"/>
      <c r="N804" s="3" t="inlineStr">
        <is>
          <t>Dispensa</t>
        </is>
      </c>
      <c r="O804" s="3" t="inlineStr">
        <is>
          <t>Não/não informado</t>
        </is>
      </c>
      <c r="P804"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04" s="3" t="inlineStr">
        <is>
          <t>Fornecedor já selecionado; serve para inteligência comercial. Não é novo prazo de disputa. Adesão não transforma terceiro em fornecedor da ata.</t>
        </is>
      </c>
      <c r="R804" s="3" t="inlineStr">
        <is>
          <t>Cadastro de busca oficial PNCP</t>
        </is>
      </c>
      <c r="S804" s="7" t="inlineStr">
        <is>
          <t>https://pncp.gov.br/app/atas/14706049000179/2024/4/18</t>
        </is>
      </c>
      <c r="T804" s="3" t="inlineStr"/>
      <c r="U804" s="3" t="inlineStr"/>
      <c r="V804" s="3" t="inlineStr"/>
      <c r="W804" s="3" t="inlineStr">
        <is>
          <t>14706049000179-1-000004/2024-000018</t>
        </is>
      </c>
      <c r="X804" s="3" t="inlineStr"/>
      <c r="Y804" s="5" t="n">
        <v>45721.70934217523</v>
      </c>
      <c r="Z804" s="3" t="inlineStr">
        <is>
          <t>Não informado</t>
        </is>
      </c>
    </row>
    <row r="805" ht="54" customHeight="1">
      <c r="A805" s="3" t="inlineStr">
        <is>
          <t>Ata vencida</t>
        </is>
      </c>
      <c r="B805" s="3" t="inlineStr">
        <is>
          <t>Software sem marca / validar fornecimento</t>
        </is>
      </c>
      <c r="C805" s="3" t="inlineStr"/>
      <c r="D805" s="3" t="inlineStr">
        <is>
          <t>FUNDACAO HOSPITALAR DE JANAUBA</t>
        </is>
      </c>
      <c r="E805" s="3" t="inlineStr">
        <is>
          <t>Fundação Hospitalar de Janaúba</t>
        </is>
      </c>
      <c r="F805" s="3" t="inlineStr">
        <is>
          <t>Municipal</t>
        </is>
      </c>
      <c r="G805" s="3" t="inlineStr">
        <is>
          <t>Janaúba</t>
        </is>
      </c>
      <c r="H805" s="3" t="inlineStr">
        <is>
          <t>MG</t>
        </is>
      </c>
      <c r="I805" s="3" t="inlineStr">
        <is>
          <t>Ata nº 366/2025-02-19/2025</t>
        </is>
      </c>
      <c r="J805" s="5" t="n">
        <v>46073</v>
      </c>
      <c r="K805" s="5" t="n">
        <v>45708</v>
      </c>
      <c r="L805" s="3" t="n"/>
      <c r="M805" s="3" t="n"/>
      <c r="N805" s="3" t="inlineStr">
        <is>
          <t>Dispensa</t>
        </is>
      </c>
      <c r="O805" s="3" t="inlineStr">
        <is>
          <t>Não/não informado</t>
        </is>
      </c>
      <c r="P805"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05" s="3" t="inlineStr">
        <is>
          <t>Fornecedor já selecionado; serve para inteligência comercial. Não é novo prazo de disputa. Adesão não transforma terceiro em fornecedor da ata.</t>
        </is>
      </c>
      <c r="R805" s="3" t="inlineStr">
        <is>
          <t>Cadastro de busca oficial PNCP</t>
        </is>
      </c>
      <c r="S805" s="7" t="inlineStr">
        <is>
          <t>https://pncp.gov.br/app/atas/14706049000179/2024/4/17</t>
        </is>
      </c>
      <c r="T805" s="3" t="inlineStr"/>
      <c r="U805" s="3" t="inlineStr"/>
      <c r="V805" s="3" t="inlineStr"/>
      <c r="W805" s="3" t="inlineStr">
        <is>
          <t>14706049000179-1-000004/2024-000017</t>
        </is>
      </c>
      <c r="X805" s="3" t="inlineStr"/>
      <c r="Y805" s="5" t="n">
        <v>45721.70916194349</v>
      </c>
      <c r="Z805" s="3" t="inlineStr">
        <is>
          <t>Não informado</t>
        </is>
      </c>
    </row>
    <row r="806" ht="54" customHeight="1">
      <c r="A806" s="3" t="inlineStr">
        <is>
          <t>Ata vencida</t>
        </is>
      </c>
      <c r="B806" s="3" t="inlineStr">
        <is>
          <t>Software sem marca / validar fornecimento</t>
        </is>
      </c>
      <c r="C806" s="3" t="inlineStr"/>
      <c r="D806" s="3" t="inlineStr">
        <is>
          <t>FUNDACAO HOSPITALAR DE JANAUBA</t>
        </is>
      </c>
      <c r="E806" s="3" t="inlineStr">
        <is>
          <t>Fundação Hospitalar de Janaúba</t>
        </is>
      </c>
      <c r="F806" s="3" t="inlineStr">
        <is>
          <t>Municipal</t>
        </is>
      </c>
      <c r="G806" s="3" t="inlineStr">
        <is>
          <t>Janaúba</t>
        </is>
      </c>
      <c r="H806" s="3" t="inlineStr">
        <is>
          <t>MG</t>
        </is>
      </c>
      <c r="I806" s="3" t="inlineStr">
        <is>
          <t>Ata nº 365/2025-02-19/2025</t>
        </is>
      </c>
      <c r="J806" s="5" t="n">
        <v>46073</v>
      </c>
      <c r="K806" s="5" t="n">
        <v>45708</v>
      </c>
      <c r="L806" s="3" t="n"/>
      <c r="M806" s="3" t="n"/>
      <c r="N806" s="3" t="inlineStr">
        <is>
          <t>Dispensa</t>
        </is>
      </c>
      <c r="O806" s="3" t="inlineStr">
        <is>
          <t>Não/não informado</t>
        </is>
      </c>
      <c r="P806"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06" s="3" t="inlineStr">
        <is>
          <t>Fornecedor já selecionado; serve para inteligência comercial. Não é novo prazo de disputa. Adesão não transforma terceiro em fornecedor da ata.</t>
        </is>
      </c>
      <c r="R806" s="3" t="inlineStr">
        <is>
          <t>Cadastro de busca oficial PNCP</t>
        </is>
      </c>
      <c r="S806" s="7" t="inlineStr">
        <is>
          <t>https://pncp.gov.br/app/atas/14706049000179/2024/4/16</t>
        </is>
      </c>
      <c r="T806" s="3" t="inlineStr"/>
      <c r="U806" s="3" t="inlineStr"/>
      <c r="V806" s="3" t="inlineStr"/>
      <c r="W806" s="3" t="inlineStr">
        <is>
          <t>14706049000179-1-000004/2024-000016</t>
        </is>
      </c>
      <c r="X806" s="3" t="inlineStr"/>
      <c r="Y806" s="5" t="n">
        <v>45721.70894185783</v>
      </c>
      <c r="Z806" s="3" t="inlineStr">
        <is>
          <t>Não informado</t>
        </is>
      </c>
    </row>
    <row r="807" ht="54" customHeight="1">
      <c r="A807" s="3" t="inlineStr">
        <is>
          <t>Ata vencida</t>
        </is>
      </c>
      <c r="B807" s="3" t="inlineStr">
        <is>
          <t>Software sem marca / validar fornecimento</t>
        </is>
      </c>
      <c r="C807" s="3" t="inlineStr"/>
      <c r="D807" s="3" t="inlineStr">
        <is>
          <t>FUNDACAO HOSPITALAR DE JANAUBA</t>
        </is>
      </c>
      <c r="E807" s="3" t="inlineStr">
        <is>
          <t>Fundação Hospitalar de Janaúba</t>
        </is>
      </c>
      <c r="F807" s="3" t="inlineStr">
        <is>
          <t>Municipal</t>
        </is>
      </c>
      <c r="G807" s="3" t="inlineStr">
        <is>
          <t>Janaúba</t>
        </is>
      </c>
      <c r="H807" s="3" t="inlineStr">
        <is>
          <t>MG</t>
        </is>
      </c>
      <c r="I807" s="3" t="inlineStr">
        <is>
          <t>Ata nº 364/2025-02-19/2025</t>
        </is>
      </c>
      <c r="J807" s="5" t="n">
        <v>46073</v>
      </c>
      <c r="K807" s="5" t="n">
        <v>45708</v>
      </c>
      <c r="L807" s="3" t="n"/>
      <c r="M807" s="3" t="n"/>
      <c r="N807" s="3" t="inlineStr">
        <is>
          <t>Dispensa</t>
        </is>
      </c>
      <c r="O807" s="3" t="inlineStr">
        <is>
          <t>Não/não informado</t>
        </is>
      </c>
      <c r="P807"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07" s="3" t="inlineStr">
        <is>
          <t>Fornecedor já selecionado; serve para inteligência comercial. Não é novo prazo de disputa. Adesão não transforma terceiro em fornecedor da ata.</t>
        </is>
      </c>
      <c r="R807" s="3" t="inlineStr">
        <is>
          <t>Cadastro de busca oficial PNCP</t>
        </is>
      </c>
      <c r="S807" s="7" t="inlineStr">
        <is>
          <t>https://pncp.gov.br/app/atas/14706049000179/2024/4/15</t>
        </is>
      </c>
      <c r="T807" s="3" t="inlineStr"/>
      <c r="U807" s="3" t="inlineStr"/>
      <c r="V807" s="3" t="inlineStr"/>
      <c r="W807" s="3" t="inlineStr">
        <is>
          <t>14706049000179-1-000004/2024-000015</t>
        </is>
      </c>
      <c r="X807" s="3" t="inlineStr"/>
      <c r="Y807" s="5" t="n">
        <v>45721.70823699904</v>
      </c>
      <c r="Z807" s="3" t="inlineStr">
        <is>
          <t>Não informado</t>
        </is>
      </c>
    </row>
    <row r="808" ht="54" customHeight="1">
      <c r="A808" s="3" t="inlineStr">
        <is>
          <t>Ata vencida</t>
        </is>
      </c>
      <c r="B808" s="3" t="inlineStr">
        <is>
          <t>Software sem marca / validar fornecimento</t>
        </is>
      </c>
      <c r="C808" s="3" t="inlineStr"/>
      <c r="D808" s="3" t="inlineStr">
        <is>
          <t>FUNDACAO HOSPITALAR DE JANAUBA</t>
        </is>
      </c>
      <c r="E808" s="3" t="inlineStr">
        <is>
          <t>Fundação Hospitalar de Janaúba</t>
        </is>
      </c>
      <c r="F808" s="3" t="inlineStr">
        <is>
          <t>Municipal</t>
        </is>
      </c>
      <c r="G808" s="3" t="inlineStr">
        <is>
          <t>Janaúba</t>
        </is>
      </c>
      <c r="H808" s="3" t="inlineStr">
        <is>
          <t>MG</t>
        </is>
      </c>
      <c r="I808" s="3" t="inlineStr">
        <is>
          <t>Ata nº 363/2025-02-19/2025</t>
        </is>
      </c>
      <c r="J808" s="5" t="n">
        <v>46073</v>
      </c>
      <c r="K808" s="5" t="n">
        <v>45708</v>
      </c>
      <c r="L808" s="3" t="n"/>
      <c r="M808" s="3" t="n"/>
      <c r="N808" s="3" t="inlineStr">
        <is>
          <t>Dispensa</t>
        </is>
      </c>
      <c r="O808" s="3" t="inlineStr">
        <is>
          <t>Não/não informado</t>
        </is>
      </c>
      <c r="P808"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08" s="3" t="inlineStr">
        <is>
          <t>Fornecedor já selecionado; serve para inteligência comercial. Não é novo prazo de disputa. Adesão não transforma terceiro em fornecedor da ata.</t>
        </is>
      </c>
      <c r="R808" s="3" t="inlineStr">
        <is>
          <t>Cadastro de busca oficial PNCP</t>
        </is>
      </c>
      <c r="S808" s="7" t="inlineStr">
        <is>
          <t>https://pncp.gov.br/app/atas/14706049000179/2024/4/14</t>
        </is>
      </c>
      <c r="T808" s="3" t="inlineStr"/>
      <c r="U808" s="3" t="inlineStr"/>
      <c r="V808" s="3" t="inlineStr"/>
      <c r="W808" s="3" t="inlineStr">
        <is>
          <t>14706049000179-1-000004/2024-000014</t>
        </is>
      </c>
      <c r="X808" s="3" t="inlineStr"/>
      <c r="Y808" s="5" t="n">
        <v>45721.70747585957</v>
      </c>
      <c r="Z808" s="3" t="inlineStr">
        <is>
          <t>Não informado</t>
        </is>
      </c>
    </row>
    <row r="809" ht="54" customHeight="1">
      <c r="A809" s="3" t="inlineStr">
        <is>
          <t>Ata vencida</t>
        </is>
      </c>
      <c r="B809" s="3" t="inlineStr">
        <is>
          <t>Software sem marca / validar fornecimento</t>
        </is>
      </c>
      <c r="C809" s="3" t="inlineStr"/>
      <c r="D809" s="3" t="inlineStr">
        <is>
          <t>FUNDACAO HOSPITALAR DE JANAUBA</t>
        </is>
      </c>
      <c r="E809" s="3" t="inlineStr">
        <is>
          <t>Fundação Hospitalar de Janaúba</t>
        </is>
      </c>
      <c r="F809" s="3" t="inlineStr">
        <is>
          <t>Municipal</t>
        </is>
      </c>
      <c r="G809" s="3" t="inlineStr">
        <is>
          <t>Janaúba</t>
        </is>
      </c>
      <c r="H809" s="3" t="inlineStr">
        <is>
          <t>MG</t>
        </is>
      </c>
      <c r="I809" s="3" t="inlineStr">
        <is>
          <t>Ata nº 362/2025-02-19/2025</t>
        </is>
      </c>
      <c r="J809" s="5" t="n">
        <v>46073</v>
      </c>
      <c r="K809" s="5" t="n">
        <v>45708</v>
      </c>
      <c r="L809" s="3" t="n"/>
      <c r="M809" s="3" t="n"/>
      <c r="N809" s="3" t="inlineStr">
        <is>
          <t>Dispensa</t>
        </is>
      </c>
      <c r="O809" s="3" t="inlineStr">
        <is>
          <t>Não/não informado</t>
        </is>
      </c>
      <c r="P809"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09" s="3" t="inlineStr">
        <is>
          <t>Fornecedor já selecionado; serve para inteligência comercial. Não é novo prazo de disputa. Adesão não transforma terceiro em fornecedor da ata.</t>
        </is>
      </c>
      <c r="R809" s="3" t="inlineStr">
        <is>
          <t>Cadastro de busca oficial PNCP</t>
        </is>
      </c>
      <c r="S809" s="7" t="inlineStr">
        <is>
          <t>https://pncp.gov.br/app/atas/14706049000179/2024/4/13</t>
        </is>
      </c>
      <c r="T809" s="3" t="inlineStr"/>
      <c r="U809" s="3" t="inlineStr"/>
      <c r="V809" s="3" t="inlineStr"/>
      <c r="W809" s="3" t="inlineStr">
        <is>
          <t>14706049000179-1-000004/2024-000013</t>
        </is>
      </c>
      <c r="X809" s="3" t="inlineStr"/>
      <c r="Y809" s="5" t="n">
        <v>45721.70662732383</v>
      </c>
      <c r="Z809" s="3" t="inlineStr">
        <is>
          <t>Não informado</t>
        </is>
      </c>
    </row>
    <row r="810" ht="54" customHeight="1">
      <c r="A810" s="3" t="inlineStr">
        <is>
          <t>Ata vencida</t>
        </is>
      </c>
      <c r="B810" s="3" t="inlineStr">
        <is>
          <t>Software sem marca / validar fornecimento</t>
        </is>
      </c>
      <c r="C810" s="3" t="inlineStr"/>
      <c r="D810" s="3" t="inlineStr">
        <is>
          <t>FUNDACAO HOSPITALAR DE JANAUBA</t>
        </is>
      </c>
      <c r="E810" s="3" t="inlineStr">
        <is>
          <t>Fundação Hospitalar de Janaúba</t>
        </is>
      </c>
      <c r="F810" s="3" t="inlineStr">
        <is>
          <t>Municipal</t>
        </is>
      </c>
      <c r="G810" s="3" t="inlineStr">
        <is>
          <t>Janaúba</t>
        </is>
      </c>
      <c r="H810" s="3" t="inlineStr">
        <is>
          <t>MG</t>
        </is>
      </c>
      <c r="I810" s="3" t="inlineStr">
        <is>
          <t>Ata nº 361/2025-02-19/2025</t>
        </is>
      </c>
      <c r="J810" s="5" t="n">
        <v>46073</v>
      </c>
      <c r="K810" s="5" t="n">
        <v>45708</v>
      </c>
      <c r="L810" s="3" t="n"/>
      <c r="M810" s="3" t="n"/>
      <c r="N810" s="3" t="inlineStr">
        <is>
          <t>Dispensa</t>
        </is>
      </c>
      <c r="O810" s="3" t="inlineStr">
        <is>
          <t>Não/não informado</t>
        </is>
      </c>
      <c r="P810"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10" s="3" t="inlineStr">
        <is>
          <t>Fornecedor já selecionado; serve para inteligência comercial. Não é novo prazo de disputa. Adesão não transforma terceiro em fornecedor da ata.</t>
        </is>
      </c>
      <c r="R810" s="3" t="inlineStr">
        <is>
          <t>Cadastro de busca oficial PNCP</t>
        </is>
      </c>
      <c r="S810" s="7" t="inlineStr">
        <is>
          <t>https://pncp.gov.br/app/atas/14706049000179/2024/4/12</t>
        </is>
      </c>
      <c r="T810" s="3" t="inlineStr"/>
      <c r="U810" s="3" t="inlineStr"/>
      <c r="V810" s="3" t="inlineStr"/>
      <c r="W810" s="3" t="inlineStr">
        <is>
          <t>14706049000179-1-000004/2024-000012</t>
        </is>
      </c>
      <c r="X810" s="3" t="inlineStr"/>
      <c r="Y810" s="5" t="n">
        <v>45721.7064467333</v>
      </c>
      <c r="Z810" s="3" t="inlineStr">
        <is>
          <t>Não informado</t>
        </is>
      </c>
    </row>
    <row r="811" ht="54" customHeight="1">
      <c r="A811" s="3" t="inlineStr">
        <is>
          <t>Ata vencida</t>
        </is>
      </c>
      <c r="B811" s="3" t="inlineStr">
        <is>
          <t>Software sem marca / validar fornecimento</t>
        </is>
      </c>
      <c r="C811" s="3" t="inlineStr"/>
      <c r="D811" s="3" t="inlineStr">
        <is>
          <t>FUNDACAO HOSPITALAR DE JANAUBA</t>
        </is>
      </c>
      <c r="E811" s="3" t="inlineStr">
        <is>
          <t>Fundação Hospitalar de Janaúba</t>
        </is>
      </c>
      <c r="F811" s="3" t="inlineStr">
        <is>
          <t>Municipal</t>
        </is>
      </c>
      <c r="G811" s="3" t="inlineStr">
        <is>
          <t>Janaúba</t>
        </is>
      </c>
      <c r="H811" s="3" t="inlineStr">
        <is>
          <t>MG</t>
        </is>
      </c>
      <c r="I811" s="3" t="inlineStr">
        <is>
          <t>Ata nº 360/2025-02-19/2025</t>
        </is>
      </c>
      <c r="J811" s="5" t="n">
        <v>46073</v>
      </c>
      <c r="K811" s="5" t="n">
        <v>45708</v>
      </c>
      <c r="L811" s="3" t="n"/>
      <c r="M811" s="3" t="n"/>
      <c r="N811" s="3" t="inlineStr">
        <is>
          <t>Dispensa</t>
        </is>
      </c>
      <c r="O811" s="3" t="inlineStr">
        <is>
          <t>Não/não informado</t>
        </is>
      </c>
      <c r="P811"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11" s="3" t="inlineStr">
        <is>
          <t>Fornecedor já selecionado; serve para inteligência comercial. Não é novo prazo de disputa. Adesão não transforma terceiro em fornecedor da ata.</t>
        </is>
      </c>
      <c r="R811" s="3" t="inlineStr">
        <is>
          <t>Cadastro de busca oficial PNCP</t>
        </is>
      </c>
      <c r="S811" s="7" t="inlineStr">
        <is>
          <t>https://pncp.gov.br/app/atas/14706049000179/2024/4/11</t>
        </is>
      </c>
      <c r="T811" s="3" t="inlineStr"/>
      <c r="U811" s="3" t="inlineStr"/>
      <c r="V811" s="3" t="inlineStr"/>
      <c r="W811" s="3" t="inlineStr">
        <is>
          <t>14706049000179-1-000004/2024-000011</t>
        </is>
      </c>
      <c r="X811" s="3" t="inlineStr"/>
      <c r="Y811" s="5" t="n">
        <v>45721.70623130413</v>
      </c>
      <c r="Z811" s="3" t="inlineStr">
        <is>
          <t>Não informado</t>
        </is>
      </c>
    </row>
    <row r="812" ht="54" customHeight="1">
      <c r="A812" s="3" t="inlineStr">
        <is>
          <t>Ata vencida</t>
        </is>
      </c>
      <c r="B812" s="3" t="inlineStr">
        <is>
          <t>Software sem marca / validar fornecimento</t>
        </is>
      </c>
      <c r="C812" s="3" t="inlineStr"/>
      <c r="D812" s="3" t="inlineStr">
        <is>
          <t>FUNDACAO HOSPITALAR DE JANAUBA</t>
        </is>
      </c>
      <c r="E812" s="3" t="inlineStr">
        <is>
          <t>Fundação Hospitalar de Janaúba</t>
        </is>
      </c>
      <c r="F812" s="3" t="inlineStr">
        <is>
          <t>Municipal</t>
        </is>
      </c>
      <c r="G812" s="3" t="inlineStr">
        <is>
          <t>Janaúba</t>
        </is>
      </c>
      <c r="H812" s="3" t="inlineStr">
        <is>
          <t>MG</t>
        </is>
      </c>
      <c r="I812" s="3" t="inlineStr">
        <is>
          <t>Ata nº 359/2025-02-19/2025</t>
        </is>
      </c>
      <c r="J812" s="5" t="n">
        <v>46073</v>
      </c>
      <c r="K812" s="5" t="n">
        <v>45708</v>
      </c>
      <c r="L812" s="3" t="n"/>
      <c r="M812" s="3" t="n"/>
      <c r="N812" s="3" t="inlineStr">
        <is>
          <t>Dispensa</t>
        </is>
      </c>
      <c r="O812" s="3" t="inlineStr">
        <is>
          <t>Não/não informado</t>
        </is>
      </c>
      <c r="P812"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12" s="3" t="inlineStr">
        <is>
          <t>Fornecedor já selecionado; serve para inteligência comercial. Não é novo prazo de disputa. Adesão não transforma terceiro em fornecedor da ata.</t>
        </is>
      </c>
      <c r="R812" s="3" t="inlineStr">
        <is>
          <t>Cadastro de busca oficial PNCP</t>
        </is>
      </c>
      <c r="S812" s="7" t="inlineStr">
        <is>
          <t>https://pncp.gov.br/app/atas/14706049000179/2024/4/10</t>
        </is>
      </c>
      <c r="T812" s="3" t="inlineStr"/>
      <c r="U812" s="3" t="inlineStr"/>
      <c r="V812" s="3" t="inlineStr"/>
      <c r="W812" s="3" t="inlineStr">
        <is>
          <t>14706049000179-1-000004/2024-000010</t>
        </is>
      </c>
      <c r="X812" s="3" t="inlineStr"/>
      <c r="Y812" s="5" t="n">
        <v>45721.70514547881</v>
      </c>
      <c r="Z812" s="3" t="inlineStr">
        <is>
          <t>Não informado</t>
        </is>
      </c>
    </row>
    <row r="813" ht="54" customHeight="1">
      <c r="A813" s="3" t="inlineStr">
        <is>
          <t>Ata vencida</t>
        </is>
      </c>
      <c r="B813" s="3" t="inlineStr">
        <is>
          <t>Software sem marca / validar fornecimento</t>
        </is>
      </c>
      <c r="C813" s="3" t="inlineStr"/>
      <c r="D813" s="3" t="inlineStr">
        <is>
          <t>FUNDACAO HOSPITALAR DE JANAUBA</t>
        </is>
      </c>
      <c r="E813" s="3" t="inlineStr">
        <is>
          <t>Fundação Hospitalar de Janaúba</t>
        </is>
      </c>
      <c r="F813" s="3" t="inlineStr">
        <is>
          <t>Municipal</t>
        </is>
      </c>
      <c r="G813" s="3" t="inlineStr">
        <is>
          <t>Janaúba</t>
        </is>
      </c>
      <c r="H813" s="3" t="inlineStr">
        <is>
          <t>MG</t>
        </is>
      </c>
      <c r="I813" s="3" t="inlineStr">
        <is>
          <t>Ata nº 358/2025-02-19/2025</t>
        </is>
      </c>
      <c r="J813" s="5" t="n">
        <v>46073</v>
      </c>
      <c r="K813" s="5" t="n">
        <v>45708</v>
      </c>
      <c r="L813" s="3" t="n"/>
      <c r="M813" s="3" t="n"/>
      <c r="N813" s="3" t="inlineStr">
        <is>
          <t>Dispensa</t>
        </is>
      </c>
      <c r="O813" s="3" t="inlineStr">
        <is>
          <t>Não/não informado</t>
        </is>
      </c>
      <c r="P813"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13" s="3" t="inlineStr">
        <is>
          <t>Fornecedor já selecionado; serve para inteligência comercial. Não é novo prazo de disputa. Adesão não transforma terceiro em fornecedor da ata.</t>
        </is>
      </c>
      <c r="R813" s="3" t="inlineStr">
        <is>
          <t>Cadastro de busca oficial PNCP</t>
        </is>
      </c>
      <c r="S813" s="7" t="inlineStr">
        <is>
          <t>https://pncp.gov.br/app/atas/14706049000179/2024/4/9</t>
        </is>
      </c>
      <c r="T813" s="3" t="inlineStr"/>
      <c r="U813" s="3" t="inlineStr"/>
      <c r="V813" s="3" t="inlineStr"/>
      <c r="W813" s="3" t="inlineStr">
        <is>
          <t>14706049000179-1-000004/2024-000009</t>
        </is>
      </c>
      <c r="X813" s="3" t="inlineStr"/>
      <c r="Y813" s="5" t="n">
        <v>45721.70460748524</v>
      </c>
      <c r="Z813" s="3" t="inlineStr">
        <is>
          <t>Não informado</t>
        </is>
      </c>
    </row>
    <row r="814" ht="54" customHeight="1">
      <c r="A814" s="3" t="inlineStr">
        <is>
          <t>Ata vencida</t>
        </is>
      </c>
      <c r="B814" s="3" t="inlineStr">
        <is>
          <t>Software sem marca / validar fornecimento</t>
        </is>
      </c>
      <c r="C814" s="3" t="inlineStr"/>
      <c r="D814" s="3" t="inlineStr">
        <is>
          <t>FUNDACAO HOSPITALAR DE JANAUBA</t>
        </is>
      </c>
      <c r="E814" s="3" t="inlineStr">
        <is>
          <t>Fundação Hospitalar de Janaúba</t>
        </is>
      </c>
      <c r="F814" s="3" t="inlineStr">
        <is>
          <t>Municipal</t>
        </is>
      </c>
      <c r="G814" s="3" t="inlineStr">
        <is>
          <t>Janaúba</t>
        </is>
      </c>
      <c r="H814" s="3" t="inlineStr">
        <is>
          <t>MG</t>
        </is>
      </c>
      <c r="I814" s="3" t="inlineStr">
        <is>
          <t>Ata nº 357/2025-02-19/2025</t>
        </is>
      </c>
      <c r="J814" s="5" t="n">
        <v>46073</v>
      </c>
      <c r="K814" s="5" t="n">
        <v>45708</v>
      </c>
      <c r="L814" s="3" t="n"/>
      <c r="M814" s="3" t="n"/>
      <c r="N814" s="3" t="inlineStr">
        <is>
          <t>Dispensa</t>
        </is>
      </c>
      <c r="O814" s="3" t="inlineStr">
        <is>
          <t>Não/não informado</t>
        </is>
      </c>
      <c r="P814"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14" s="3" t="inlineStr">
        <is>
          <t>Fornecedor já selecionado; serve para inteligência comercial. Não é novo prazo de disputa. Adesão não transforma terceiro em fornecedor da ata.</t>
        </is>
      </c>
      <c r="R814" s="3" t="inlineStr">
        <is>
          <t>Cadastro de busca oficial PNCP</t>
        </is>
      </c>
      <c r="S814" s="7" t="inlineStr">
        <is>
          <t>https://pncp.gov.br/app/atas/14706049000179/2024/4/8</t>
        </is>
      </c>
      <c r="T814" s="3" t="inlineStr"/>
      <c r="U814" s="3" t="inlineStr"/>
      <c r="V814" s="3" t="inlineStr"/>
      <c r="W814" s="3" t="inlineStr">
        <is>
          <t>14706049000179-1-000004/2024-000008</t>
        </is>
      </c>
      <c r="X814" s="3" t="inlineStr"/>
      <c r="Y814" s="5" t="n">
        <v>45721.70401335962</v>
      </c>
      <c r="Z814" s="3" t="inlineStr">
        <is>
          <t>Não informado</t>
        </is>
      </c>
    </row>
    <row r="815" ht="54" customHeight="1">
      <c r="A815" s="3" t="inlineStr">
        <is>
          <t>Ata vencida</t>
        </is>
      </c>
      <c r="B815" s="3" t="inlineStr">
        <is>
          <t>Software sem marca / validar fornecimento</t>
        </is>
      </c>
      <c r="C815" s="3" t="inlineStr"/>
      <c r="D815" s="3" t="inlineStr">
        <is>
          <t>FUNDACAO HOSPITALAR DE JANAUBA</t>
        </is>
      </c>
      <c r="E815" s="3" t="inlineStr">
        <is>
          <t>Fundação Hospitalar de Janaúba</t>
        </is>
      </c>
      <c r="F815" s="3" t="inlineStr">
        <is>
          <t>Municipal</t>
        </is>
      </c>
      <c r="G815" s="3" t="inlineStr">
        <is>
          <t>Janaúba</t>
        </is>
      </c>
      <c r="H815" s="3" t="inlineStr">
        <is>
          <t>MG</t>
        </is>
      </c>
      <c r="I815" s="3" t="inlineStr">
        <is>
          <t>Ata nº 356/2025-02-19/2025</t>
        </is>
      </c>
      <c r="J815" s="5" t="n">
        <v>46073</v>
      </c>
      <c r="K815" s="5" t="n">
        <v>45708</v>
      </c>
      <c r="L815" s="3" t="n"/>
      <c r="M815" s="3" t="n"/>
      <c r="N815" s="3" t="inlineStr">
        <is>
          <t>Dispensa</t>
        </is>
      </c>
      <c r="O815" s="3" t="inlineStr">
        <is>
          <t>Não/não informado</t>
        </is>
      </c>
      <c r="P815"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15" s="3" t="inlineStr">
        <is>
          <t>Fornecedor já selecionado; serve para inteligência comercial. Não é novo prazo de disputa. Adesão não transforma terceiro em fornecedor da ata.</t>
        </is>
      </c>
      <c r="R815" s="3" t="inlineStr">
        <is>
          <t>Cadastro de busca oficial PNCP</t>
        </is>
      </c>
      <c r="S815" s="7" t="inlineStr">
        <is>
          <t>https://pncp.gov.br/app/atas/14706049000179/2024/4/7</t>
        </is>
      </c>
      <c r="T815" s="3" t="inlineStr"/>
      <c r="U815" s="3" t="inlineStr"/>
      <c r="V815" s="3" t="inlineStr"/>
      <c r="W815" s="3" t="inlineStr">
        <is>
          <t>14706049000179-1-000004/2024-000007</t>
        </is>
      </c>
      <c r="X815" s="3" t="inlineStr"/>
      <c r="Y815" s="5" t="n">
        <v>45721.70376380894</v>
      </c>
      <c r="Z815" s="3" t="inlineStr">
        <is>
          <t>Não informado</t>
        </is>
      </c>
    </row>
    <row r="816" ht="54" customHeight="1">
      <c r="A816" s="3" t="inlineStr">
        <is>
          <t>Ata vencida</t>
        </is>
      </c>
      <c r="B816" s="3" t="inlineStr">
        <is>
          <t>Software sem marca / validar fornecimento</t>
        </is>
      </c>
      <c r="C816" s="3" t="inlineStr"/>
      <c r="D816" s="3" t="inlineStr">
        <is>
          <t>FUNDACAO HOSPITALAR DE JANAUBA</t>
        </is>
      </c>
      <c r="E816" s="3" t="inlineStr">
        <is>
          <t>Fundação Hospitalar de Janaúba</t>
        </is>
      </c>
      <c r="F816" s="3" t="inlineStr">
        <is>
          <t>Municipal</t>
        </is>
      </c>
      <c r="G816" s="3" t="inlineStr">
        <is>
          <t>Janaúba</t>
        </is>
      </c>
      <c r="H816" s="3" t="inlineStr">
        <is>
          <t>MG</t>
        </is>
      </c>
      <c r="I816" s="3" t="inlineStr">
        <is>
          <t>Ata nº 355/2025-02-19/2025</t>
        </is>
      </c>
      <c r="J816" s="5" t="n">
        <v>46073</v>
      </c>
      <c r="K816" s="5" t="n">
        <v>45708</v>
      </c>
      <c r="L816" s="3" t="n"/>
      <c r="M816" s="3" t="n"/>
      <c r="N816" s="3" t="inlineStr">
        <is>
          <t>Dispensa</t>
        </is>
      </c>
      <c r="O816" s="3" t="inlineStr">
        <is>
          <t>Não/não informado</t>
        </is>
      </c>
      <c r="P816"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16" s="3" t="inlineStr">
        <is>
          <t>Fornecedor já selecionado; serve para inteligência comercial. Não é novo prazo de disputa. Adesão não transforma terceiro em fornecedor da ata.</t>
        </is>
      </c>
      <c r="R816" s="3" t="inlineStr">
        <is>
          <t>Cadastro de busca oficial PNCP</t>
        </is>
      </c>
      <c r="S816" s="7" t="inlineStr">
        <is>
          <t>https://pncp.gov.br/app/atas/14706049000179/2024/4/6</t>
        </is>
      </c>
      <c r="T816" s="3" t="inlineStr"/>
      <c r="U816" s="3" t="inlineStr"/>
      <c r="V816" s="3" t="inlineStr"/>
      <c r="W816" s="3" t="inlineStr">
        <is>
          <t>14706049000179-1-000004/2024-000006</t>
        </is>
      </c>
      <c r="X816" s="3" t="inlineStr"/>
      <c r="Y816" s="5" t="n">
        <v>45721.70353054111</v>
      </c>
      <c r="Z816" s="3" t="inlineStr">
        <is>
          <t>Não informado</t>
        </is>
      </c>
    </row>
    <row r="817" ht="54" customHeight="1">
      <c r="A817" s="3" t="inlineStr">
        <is>
          <t>Ata vencida</t>
        </is>
      </c>
      <c r="B817" s="3" t="inlineStr">
        <is>
          <t>Software sem marca / validar fornecimento</t>
        </is>
      </c>
      <c r="C817" s="3" t="inlineStr"/>
      <c r="D817" s="3" t="inlineStr">
        <is>
          <t>FUNDACAO HOSPITALAR DE JANAUBA</t>
        </is>
      </c>
      <c r="E817" s="3" t="inlineStr">
        <is>
          <t>Fundação Hospitalar de Janaúba</t>
        </is>
      </c>
      <c r="F817" s="3" t="inlineStr">
        <is>
          <t>Municipal</t>
        </is>
      </c>
      <c r="G817" s="3" t="inlineStr">
        <is>
          <t>Janaúba</t>
        </is>
      </c>
      <c r="H817" s="3" t="inlineStr">
        <is>
          <t>MG</t>
        </is>
      </c>
      <c r="I817" s="3" t="inlineStr">
        <is>
          <t>Ata nº 354/2025-02-19/2025</t>
        </is>
      </c>
      <c r="J817" s="5" t="n">
        <v>46073</v>
      </c>
      <c r="K817" s="5" t="n">
        <v>45708</v>
      </c>
      <c r="L817" s="3" t="n"/>
      <c r="M817" s="3" t="n"/>
      <c r="N817" s="3" t="inlineStr">
        <is>
          <t>Dispensa</t>
        </is>
      </c>
      <c r="O817" s="3" t="inlineStr">
        <is>
          <t>Não/não informado</t>
        </is>
      </c>
      <c r="P817"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17" s="3" t="inlineStr">
        <is>
          <t>Fornecedor já selecionado; serve para inteligência comercial. Não é novo prazo de disputa. Adesão não transforma terceiro em fornecedor da ata.</t>
        </is>
      </c>
      <c r="R817" s="3" t="inlineStr">
        <is>
          <t>Cadastro de busca oficial PNCP</t>
        </is>
      </c>
      <c r="S817" s="7" t="inlineStr">
        <is>
          <t>https://pncp.gov.br/app/atas/14706049000179/2024/4/5</t>
        </is>
      </c>
      <c r="T817" s="3" t="inlineStr"/>
      <c r="U817" s="3" t="inlineStr"/>
      <c r="V817" s="3" t="inlineStr"/>
      <c r="W817" s="3" t="inlineStr">
        <is>
          <t>14706049000179-1-000004/2024-000005</t>
        </is>
      </c>
      <c r="X817" s="3" t="inlineStr"/>
      <c r="Y817" s="5" t="n">
        <v>45721.70330276476</v>
      </c>
      <c r="Z817" s="3" t="inlineStr">
        <is>
          <t>Não informado</t>
        </is>
      </c>
    </row>
    <row r="818" ht="54" customHeight="1">
      <c r="A818" s="3" t="inlineStr">
        <is>
          <t>Ata vencida</t>
        </is>
      </c>
      <c r="B818" s="3" t="inlineStr">
        <is>
          <t>Software sem marca / validar fornecimento</t>
        </is>
      </c>
      <c r="C818" s="3" t="inlineStr"/>
      <c r="D818" s="3" t="inlineStr">
        <is>
          <t>FUNDACAO HOSPITALAR DE JANAUBA</t>
        </is>
      </c>
      <c r="E818" s="3" t="inlineStr">
        <is>
          <t>Fundação Hospitalar de Janaúba</t>
        </is>
      </c>
      <c r="F818" s="3" t="inlineStr">
        <is>
          <t>Municipal</t>
        </is>
      </c>
      <c r="G818" s="3" t="inlineStr">
        <is>
          <t>Janaúba</t>
        </is>
      </c>
      <c r="H818" s="3" t="inlineStr">
        <is>
          <t>MG</t>
        </is>
      </c>
      <c r="I818" s="3" t="inlineStr">
        <is>
          <t>Ata nº 353/2025-02-19/2025</t>
        </is>
      </c>
      <c r="J818" s="5" t="n">
        <v>46073</v>
      </c>
      <c r="K818" s="5" t="n">
        <v>45708</v>
      </c>
      <c r="L818" s="3" t="n"/>
      <c r="M818" s="3" t="n"/>
      <c r="N818" s="3" t="inlineStr">
        <is>
          <t>Dispensa</t>
        </is>
      </c>
      <c r="O818" s="3" t="inlineStr">
        <is>
          <t>Não/não informado</t>
        </is>
      </c>
      <c r="P818"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18" s="3" t="inlineStr">
        <is>
          <t>Fornecedor já selecionado; serve para inteligência comercial. Não é novo prazo de disputa. Adesão não transforma terceiro em fornecedor da ata.</t>
        </is>
      </c>
      <c r="R818" s="3" t="inlineStr">
        <is>
          <t>Cadastro de busca oficial PNCP</t>
        </is>
      </c>
      <c r="S818" s="7" t="inlineStr">
        <is>
          <t>https://pncp.gov.br/app/atas/14706049000179/2024/4/4</t>
        </is>
      </c>
      <c r="T818" s="3" t="inlineStr"/>
      <c r="U818" s="3" t="inlineStr"/>
      <c r="V818" s="3" t="inlineStr"/>
      <c r="W818" s="3" t="inlineStr">
        <is>
          <t>14706049000179-1-000004/2024-000004</t>
        </is>
      </c>
      <c r="X818" s="3" t="inlineStr"/>
      <c r="Y818" s="5" t="n">
        <v>45721.70298012091</v>
      </c>
      <c r="Z818" s="3" t="inlineStr">
        <is>
          <t>Não informado</t>
        </is>
      </c>
    </row>
    <row r="819" ht="54" customHeight="1">
      <c r="A819" s="3" t="inlineStr">
        <is>
          <t>Ata vencida</t>
        </is>
      </c>
      <c r="B819" s="3" t="inlineStr">
        <is>
          <t>Software sem marca / validar fornecimento</t>
        </is>
      </c>
      <c r="C819" s="3" t="inlineStr"/>
      <c r="D819" s="3" t="inlineStr">
        <is>
          <t>FUNDACAO HOSPITALAR DE JANAUBA</t>
        </is>
      </c>
      <c r="E819" s="3" t="inlineStr">
        <is>
          <t>Fundação Hospitalar de Janaúba</t>
        </is>
      </c>
      <c r="F819" s="3" t="inlineStr">
        <is>
          <t>Municipal</t>
        </is>
      </c>
      <c r="G819" s="3" t="inlineStr">
        <is>
          <t>Janaúba</t>
        </is>
      </c>
      <c r="H819" s="3" t="inlineStr">
        <is>
          <t>MG</t>
        </is>
      </c>
      <c r="I819" s="3" t="inlineStr">
        <is>
          <t>Ata nº 352/2025-02-19/2025</t>
        </is>
      </c>
      <c r="J819" s="5" t="n">
        <v>46073</v>
      </c>
      <c r="K819" s="5" t="n">
        <v>45708</v>
      </c>
      <c r="L819" s="3" t="n"/>
      <c r="M819" s="3" t="n"/>
      <c r="N819" s="3" t="inlineStr">
        <is>
          <t>Dispensa</t>
        </is>
      </c>
      <c r="O819" s="3" t="inlineStr">
        <is>
          <t>Não/não informado</t>
        </is>
      </c>
      <c r="P819"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19" s="3" t="inlineStr">
        <is>
          <t>Fornecedor já selecionado; serve para inteligência comercial. Não é novo prazo de disputa. Adesão não transforma terceiro em fornecedor da ata.</t>
        </is>
      </c>
      <c r="R819" s="3" t="inlineStr">
        <is>
          <t>Cadastro de busca oficial PNCP</t>
        </is>
      </c>
      <c r="S819" s="7" t="inlineStr">
        <is>
          <t>https://pncp.gov.br/app/atas/14706049000179/2024/4/3</t>
        </is>
      </c>
      <c r="T819" s="3" t="inlineStr"/>
      <c r="U819" s="3" t="inlineStr"/>
      <c r="V819" s="3" t="inlineStr"/>
      <c r="W819" s="3" t="inlineStr">
        <is>
          <t>14706049000179-1-000004/2024-000003</t>
        </is>
      </c>
      <c r="X819" s="3" t="inlineStr"/>
      <c r="Y819" s="5" t="n">
        <v>45721.69675273584</v>
      </c>
      <c r="Z819" s="3" t="inlineStr">
        <is>
          <t>Não informado</t>
        </is>
      </c>
    </row>
    <row r="820" ht="54" customHeight="1">
      <c r="A820" s="3" t="inlineStr">
        <is>
          <t>Ata vencida</t>
        </is>
      </c>
      <c r="B820" s="3" t="inlineStr">
        <is>
          <t>Software sem marca / validar fornecimento</t>
        </is>
      </c>
      <c r="C820" s="3" t="inlineStr"/>
      <c r="D820" s="3" t="inlineStr">
        <is>
          <t>FUNDACAO HOSPITALAR DE JANAUBA</t>
        </is>
      </c>
      <c r="E820" s="3" t="inlineStr">
        <is>
          <t>Fundação Hospitalar de Janaúba</t>
        </is>
      </c>
      <c r="F820" s="3" t="inlineStr">
        <is>
          <t>Municipal</t>
        </is>
      </c>
      <c r="G820" s="3" t="inlineStr">
        <is>
          <t>Janaúba</t>
        </is>
      </c>
      <c r="H820" s="3" t="inlineStr">
        <is>
          <t>MG</t>
        </is>
      </c>
      <c r="I820" s="3" t="inlineStr">
        <is>
          <t>Ata nº 349/2025-02-19/2025</t>
        </is>
      </c>
      <c r="J820" s="5" t="n">
        <v>46073</v>
      </c>
      <c r="K820" s="5" t="n">
        <v>45708</v>
      </c>
      <c r="L820" s="3" t="n"/>
      <c r="M820" s="3" t="n"/>
      <c r="N820" s="3" t="inlineStr">
        <is>
          <t>Dispensa</t>
        </is>
      </c>
      <c r="O820" s="3" t="inlineStr">
        <is>
          <t>Não/não informado</t>
        </is>
      </c>
      <c r="P820"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20" s="3" t="inlineStr">
        <is>
          <t>Fornecedor já selecionado; serve para inteligência comercial. Não é novo prazo de disputa. Adesão não transforma terceiro em fornecedor da ata.</t>
        </is>
      </c>
      <c r="R820" s="3" t="inlineStr">
        <is>
          <t>Cadastro de busca oficial PNCP</t>
        </is>
      </c>
      <c r="S820" s="7" t="inlineStr">
        <is>
          <t>https://pncp.gov.br/app/atas/14706049000179/2024/4/2</t>
        </is>
      </c>
      <c r="T820" s="3" t="inlineStr"/>
      <c r="U820" s="3" t="inlineStr"/>
      <c r="V820" s="3" t="inlineStr"/>
      <c r="W820" s="3" t="inlineStr">
        <is>
          <t>14706049000179-1-000004/2024-000002</t>
        </is>
      </c>
      <c r="X820" s="3" t="inlineStr"/>
      <c r="Y820" s="5" t="n">
        <v>45721.67664544656</v>
      </c>
      <c r="Z820" s="3" t="inlineStr">
        <is>
          <t>Não informado</t>
        </is>
      </c>
    </row>
    <row r="821" ht="54" customHeight="1">
      <c r="A821" s="3" t="inlineStr">
        <is>
          <t>Ata vencida</t>
        </is>
      </c>
      <c r="B821" s="3" t="inlineStr">
        <is>
          <t>Software sem marca / validar fornecimento</t>
        </is>
      </c>
      <c r="C821" s="3" t="inlineStr"/>
      <c r="D821" s="3" t="inlineStr">
        <is>
          <t>FUNDACAO HOSPITALAR DE JANAUBA</t>
        </is>
      </c>
      <c r="E821" s="3" t="inlineStr">
        <is>
          <t>Fundação Hospitalar de Janaúba</t>
        </is>
      </c>
      <c r="F821" s="3" t="inlineStr">
        <is>
          <t>Municipal</t>
        </is>
      </c>
      <c r="G821" s="3" t="inlineStr">
        <is>
          <t>Janaúba</t>
        </is>
      </c>
      <c r="H821" s="3" t="inlineStr">
        <is>
          <t>MG</t>
        </is>
      </c>
      <c r="I821" s="3" t="inlineStr">
        <is>
          <t>Ata nº 351/2025-02-19/2025</t>
        </is>
      </c>
      <c r="J821" s="5" t="n">
        <v>46073</v>
      </c>
      <c r="K821" s="5" t="n">
        <v>45708</v>
      </c>
      <c r="L821" s="3" t="n"/>
      <c r="M821" s="3" t="n"/>
      <c r="N821" s="3" t="inlineStr">
        <is>
          <t>Dispensa</t>
        </is>
      </c>
      <c r="O821" s="3" t="inlineStr">
        <is>
          <t>Não/não informado</t>
        </is>
      </c>
      <c r="P821" s="3" t="inlineStr">
        <is>
          <t>[Portal de Compras Públicas] - CONTRATAÇÃO DE EMPRESA ESPECIALIZADA EM ENGENHARIA CLÍNICA PARA REALIZAÇÃO DE MANUTENÇÃO PREVENTIVA,E CALIBRAÇÃO DO PARQUE TECNOLÓGICO UTILIZANDO SOFTWARE DE GESTÃO ESPECIALIZADO EM ENGENHARIA CLÍNICA PARA ATENDER A FUNDAÇÃO HOSPITALAR DE JANAÚBA-MG.</t>
        </is>
      </c>
      <c r="Q821" s="3" t="inlineStr">
        <is>
          <t>Fornecedor já selecionado; serve para inteligência comercial. Não é novo prazo de disputa. Adesão não transforma terceiro em fornecedor da ata.</t>
        </is>
      </c>
      <c r="R821" s="3" t="inlineStr">
        <is>
          <t>Cadastro de busca oficial PNCP</t>
        </is>
      </c>
      <c r="S821" s="7" t="inlineStr">
        <is>
          <t>https://pncp.gov.br/app/atas/14706049000179/2024/4/1</t>
        </is>
      </c>
      <c r="T821" s="3" t="inlineStr"/>
      <c r="U821" s="3" t="inlineStr"/>
      <c r="V821" s="3" t="inlineStr"/>
      <c r="W821" s="3" t="inlineStr">
        <is>
          <t>14706049000179-1-000004/2024-000001</t>
        </is>
      </c>
      <c r="X821" s="3" t="inlineStr"/>
      <c r="Y821" s="5" t="n">
        <v>45714.67855385393</v>
      </c>
      <c r="Z821" s="3" t="inlineStr">
        <is>
          <t>Não informado</t>
        </is>
      </c>
    </row>
    <row r="822" ht="54" customHeight="1">
      <c r="A822" s="3" t="inlineStr">
        <is>
          <t>Ata vencida</t>
        </is>
      </c>
      <c r="B822" s="3" t="inlineStr">
        <is>
          <t>Hardware ou solução integrada</t>
        </is>
      </c>
      <c r="C822" s="3" t="inlineStr"/>
      <c r="D822" s="3" t="inlineStr">
        <is>
          <t>MUNICIPIO DE CERQUEIRA CESAR</t>
        </is>
      </c>
      <c r="E822" s="3" t="inlineStr">
        <is>
          <t>Cerqueira César</t>
        </is>
      </c>
      <c r="F822" s="3" t="inlineStr">
        <is>
          <t>Municipal</t>
        </is>
      </c>
      <c r="G822" s="3" t="inlineStr">
        <is>
          <t>Cerqueira César</t>
        </is>
      </c>
      <c r="H822" s="3" t="inlineStr">
        <is>
          <t>SP</t>
        </is>
      </c>
      <c r="I822" s="3" t="inlineStr">
        <is>
          <t>Ata nº 013/2025</t>
        </is>
      </c>
      <c r="J822" s="5" t="n">
        <v>46073</v>
      </c>
      <c r="K822" s="5" t="n">
        <v>45708</v>
      </c>
      <c r="L822" s="3" t="n"/>
      <c r="M822" s="3" t="n"/>
      <c r="N822" s="3" t="inlineStr">
        <is>
          <t>Pregão - Eletrônico</t>
        </is>
      </c>
      <c r="O822" s="3" t="inlineStr">
        <is>
          <t>Não/não informado</t>
        </is>
      </c>
      <c r="P822" s="3" t="inlineStr">
        <is>
          <t>Registro de preços para eventual contratação de empresa para locação de Equipamentos com Tecnologia de Reconhecimento Facial para gerenciamento de frequência da entrada e saída de servidores públicos que incluirão: cessão de uso do sistema de gestão, monitoramento de conectividade, comunicador, service desk e chat, aplicativo mobile, portal do servidor, capacitação de servidores, manutenção preventiva e corretiva, atualizações, importação do banco de dados atual, garantia de funcionamento, suporte técnico, visitas mensais in loco</t>
        </is>
      </c>
      <c r="Q822" s="3" t="inlineStr">
        <is>
          <t>Fornecedor já selecionado; serve para inteligência comercial. Não é novo prazo de disputa. Adesão não transforma terceiro em fornecedor da ata.</t>
        </is>
      </c>
      <c r="R822" s="3" t="inlineStr">
        <is>
          <t>Cadastro de busca oficial PNCP</t>
        </is>
      </c>
      <c r="S822" s="7" t="inlineStr">
        <is>
          <t>https://pncp.gov.br/app/atas/46634184000142/2025/4/1</t>
        </is>
      </c>
      <c r="T822" s="3" t="inlineStr"/>
      <c r="U822" s="3" t="inlineStr"/>
      <c r="V822" s="3" t="inlineStr"/>
      <c r="W822" s="3" t="inlineStr">
        <is>
          <t>46634184000142-1-000004/2025-000001</t>
        </is>
      </c>
      <c r="X822" s="3" t="inlineStr"/>
      <c r="Y822" s="5" t="n">
        <v>45715.61815130986</v>
      </c>
      <c r="Z822" s="3" t="inlineStr">
        <is>
          <t>Não informado</t>
        </is>
      </c>
    </row>
    <row r="823" ht="54" customHeight="1">
      <c r="A823" s="3" t="inlineStr">
        <is>
          <t>Ata vencida</t>
        </is>
      </c>
      <c r="B823" s="3" t="inlineStr">
        <is>
          <t>Software sem marca / validar fornecimento</t>
        </is>
      </c>
      <c r="C823" s="3" t="inlineStr"/>
      <c r="D823" s="3" t="inlineStr">
        <is>
          <t>TRIBUNAL DE JUSTICA DO ESTADO DO CEARA</t>
        </is>
      </c>
      <c r="E823" s="3" t="inlineStr">
        <is>
          <t>TRIBUNAL DE JUSTIÇA DO ESTADO DO CEARÁ</t>
        </is>
      </c>
      <c r="F823" s="3" t="inlineStr">
        <is>
          <t>Estadual</t>
        </is>
      </c>
      <c r="G823" s="3" t="inlineStr">
        <is>
          <t>Fortaleza</t>
        </is>
      </c>
      <c r="H823" s="3" t="inlineStr">
        <is>
          <t>CE</t>
        </is>
      </c>
      <c r="I823" s="3" t="inlineStr">
        <is>
          <t>Ata nº ARP-004/2026/2026</t>
        </is>
      </c>
      <c r="J823" s="5" t="n">
        <v>46074</v>
      </c>
      <c r="K823" s="5" t="n">
        <v>46043</v>
      </c>
      <c r="L823" s="3" t="n"/>
      <c r="M823" s="3" t="n"/>
      <c r="N823" s="3" t="inlineStr">
        <is>
          <t>Pregão - Eletrônico</t>
        </is>
      </c>
      <c r="O823" s="3" t="inlineStr">
        <is>
          <t>Não/não informado</t>
        </is>
      </c>
      <c r="P823" s="3" t="inlineStr">
        <is>
          <t>Registro de Preços para eventual fornecimento de subscrição de licenças de acesso à plataforma de treinamento online, especializada em oferta de conteúdos de capacitação e conscientização em segurança da informação, com simulação de ataques de engenharia social na modalidade Software como Serviço ("Software as a Service - SaaS"), a fim de atender as necessidades do Poder Judiciário do Estado do Ceará.</t>
        </is>
      </c>
      <c r="Q823" s="3" t="inlineStr">
        <is>
          <t>Fornecedor já selecionado; serve para inteligência comercial. Não é novo prazo de disputa. Adesão não transforma terceiro em fornecedor da ata.</t>
        </is>
      </c>
      <c r="R823" s="3" t="inlineStr">
        <is>
          <t>Cadastro de busca oficial PNCP</t>
        </is>
      </c>
      <c r="S823" s="7" t="inlineStr">
        <is>
          <t>https://pncp.gov.br/app/atas/09444530000101/2025/99/1</t>
        </is>
      </c>
      <c r="T823" s="3" t="inlineStr"/>
      <c r="U823" s="3" t="inlineStr"/>
      <c r="V823" s="3" t="inlineStr"/>
      <c r="W823" s="3" t="inlineStr">
        <is>
          <t>09444530000101-1-000099/2025-000001</t>
        </is>
      </c>
      <c r="X823" s="3" t="inlineStr"/>
      <c r="Y823" s="5" t="n">
        <v>46049.67735867496</v>
      </c>
      <c r="Z823" s="3" t="inlineStr">
        <is>
          <t>Não informado</t>
        </is>
      </c>
    </row>
    <row r="824" ht="54" customHeight="1">
      <c r="A824" s="3" t="inlineStr">
        <is>
          <t>Ata vencida</t>
        </is>
      </c>
      <c r="B824" s="3" t="inlineStr">
        <is>
          <t>Software sem marca / validar fornecimento</t>
        </is>
      </c>
      <c r="C824" s="3" t="inlineStr"/>
      <c r="D824" s="3" t="inlineStr">
        <is>
          <t>MUNICIPIO DE SAO BRAS DO SUACUI</t>
        </is>
      </c>
      <c r="E824" s="3" t="inlineStr">
        <is>
          <t>PREFEITURA MUNICIPAL DE SÃO BRÁS DO SUAÇUÍ</t>
        </is>
      </c>
      <c r="F824" s="3" t="inlineStr">
        <is>
          <t>Municipal</t>
        </is>
      </c>
      <c r="G824" s="3" t="inlineStr">
        <is>
          <t>São Brás do Suaçuí</t>
        </is>
      </c>
      <c r="H824" s="3" t="inlineStr">
        <is>
          <t>MG</t>
        </is>
      </c>
      <c r="I824" s="3" t="inlineStr">
        <is>
          <t>Ata nº 00212025/2025</t>
        </is>
      </c>
      <c r="J824" s="5" t="n">
        <v>46074</v>
      </c>
      <c r="K824" s="5" t="n">
        <v>45709</v>
      </c>
      <c r="L824" s="3" t="n"/>
      <c r="M824" s="3" t="n"/>
      <c r="N824" s="3" t="inlineStr">
        <is>
          <t>Pregão - Eletrônico</t>
        </is>
      </c>
      <c r="O824" s="3" t="inlineStr">
        <is>
          <t>Não/não informado</t>
        </is>
      </c>
      <c r="P824" s="3" t="inlineStr">
        <is>
          <t>Registro de preços para futura e eventual contratação de empresa especializada na prestação de serviços de assessoria técnica objetivando a captação de recursos e gerenciamento dos instrumentos de repasse, junto aos órgãos e entidades que compõem a administração pública federal e estadual, incluídos seus departamentos, agências, autarquias, secretarias e ministérios, com a disponibilização de acesso a software na forma saas (software as a service), em atendimento às demandas do Municipio de São Brás do Suaçuí, pelo periódo de 12 (doze) meses.</t>
        </is>
      </c>
      <c r="Q824" s="3" t="inlineStr">
        <is>
          <t>Fornecedor já selecionado; serve para inteligência comercial. Não é novo prazo de disputa. Adesão não transforma terceiro em fornecedor da ata.</t>
        </is>
      </c>
      <c r="R824" s="3" t="inlineStr">
        <is>
          <t>Cadastro de busca oficial PNCP</t>
        </is>
      </c>
      <c r="S824" s="7" t="inlineStr">
        <is>
          <t>https://pncp.gov.br/app/atas/20356754000196/2025/5/1</t>
        </is>
      </c>
      <c r="T824" s="3" t="inlineStr"/>
      <c r="U824" s="3" t="inlineStr"/>
      <c r="V824" s="3" t="inlineStr"/>
      <c r="W824" s="3" t="inlineStr">
        <is>
          <t>20356754000196-1-000005/2025-000001</t>
        </is>
      </c>
      <c r="X824" s="3" t="inlineStr"/>
      <c r="Y824" s="5" t="n">
        <v>45733.639433406</v>
      </c>
      <c r="Z824" s="3" t="inlineStr">
        <is>
          <t>Não informado</t>
        </is>
      </c>
    </row>
    <row r="825" ht="54" customHeight="1">
      <c r="A825" s="3" t="inlineStr">
        <is>
          <t>Ata vencida</t>
        </is>
      </c>
      <c r="B825" s="3" t="inlineStr">
        <is>
          <t>Software sem marca / validar fornecimento</t>
        </is>
      </c>
      <c r="C825" s="3" t="inlineStr"/>
      <c r="D825" s="3" t="inlineStr">
        <is>
          <t>MUNICIPIO DE BARRA DE SAO MIGUEL</t>
        </is>
      </c>
      <c r="E825" s="3" t="inlineStr">
        <is>
          <t>PREFEITURA MUNICIPAL DE BARRA DE S.MIGUEL-AL</t>
        </is>
      </c>
      <c r="F825" s="3" t="inlineStr">
        <is>
          <t>Municipal</t>
        </is>
      </c>
      <c r="G825" s="3" t="inlineStr">
        <is>
          <t>Barra de São Miguel</t>
        </is>
      </c>
      <c r="H825" s="3" t="inlineStr">
        <is>
          <t>AL</t>
        </is>
      </c>
      <c r="I825" s="3" t="inlineStr">
        <is>
          <t>Ata nº 21/2025/2025</t>
        </is>
      </c>
      <c r="J825" s="5" t="n">
        <v>46077</v>
      </c>
      <c r="K825" s="5" t="n">
        <v>45712</v>
      </c>
      <c r="L825" s="3" t="n"/>
      <c r="M825" s="3" t="n"/>
      <c r="N825" s="3" t="inlineStr">
        <is>
          <t>Pregão - Eletrônico</t>
        </is>
      </c>
      <c r="O825" s="3" t="inlineStr">
        <is>
          <t>Não/não informado</t>
        </is>
      </c>
      <c r="P825" s="3" t="inlineStr">
        <is>
          <t>Registro de preços para Contratação de empresa especializada para fornecimento de dispositivos eletrônicos, serviços técnicos e licença de aquisição perpétua de sistema informatizado para implantação de plataforma de gerenciamento integrado de dados das unidades da Secretaria de Educação da Barra de São Miguel/AL.</t>
        </is>
      </c>
      <c r="Q825" s="3" t="inlineStr">
        <is>
          <t>Fornecedor já selecionado; serve para inteligência comercial. Não é novo prazo de disputa. Adesão não transforma terceiro em fornecedor da ata.</t>
        </is>
      </c>
      <c r="R825" s="3" t="inlineStr">
        <is>
          <t>Cadastro de busca oficial PNCP</t>
        </is>
      </c>
      <c r="S825" s="7" t="inlineStr">
        <is>
          <t>https://pncp.gov.br/app/atas/12263869000108/2024/38/1</t>
        </is>
      </c>
      <c r="T825" s="3" t="inlineStr"/>
      <c r="U825" s="3" t="inlineStr"/>
      <c r="V825" s="3" t="inlineStr"/>
      <c r="W825" s="3" t="inlineStr">
        <is>
          <t>12263869000108-1-000038/2024-000001</t>
        </is>
      </c>
      <c r="X825" s="3" t="inlineStr"/>
      <c r="Y825" s="5" t="n">
        <v>45796.41173802017</v>
      </c>
      <c r="Z825" s="3" t="inlineStr">
        <is>
          <t>Não informado</t>
        </is>
      </c>
    </row>
    <row r="826" ht="54" customHeight="1">
      <c r="A826" s="3" t="inlineStr">
        <is>
          <t>Ata vencida</t>
        </is>
      </c>
      <c r="B826" s="3" t="inlineStr">
        <is>
          <t>Software sem marca / validar fornecimento</t>
        </is>
      </c>
      <c r="C826" s="3" t="inlineStr"/>
      <c r="D826" s="3" t="inlineStr">
        <is>
          <t>MUNICIPIO DE MACAE</t>
        </is>
      </c>
      <c r="E826" s="3" t="inlineStr">
        <is>
          <t>PREFEITURA MUNICIPAL DE MACAE - RJ</t>
        </is>
      </c>
      <c r="F826" s="3" t="inlineStr">
        <is>
          <t>Municipal</t>
        </is>
      </c>
      <c r="G826" s="3" t="inlineStr">
        <is>
          <t>Macaé</t>
        </is>
      </c>
      <c r="H826" s="3" t="inlineStr">
        <is>
          <t>RJ</t>
        </is>
      </c>
      <c r="I826" s="3" t="inlineStr">
        <is>
          <t>Ata nº 00028/2025</t>
        </is>
      </c>
      <c r="J826" s="5" t="n">
        <v>46077</v>
      </c>
      <c r="K826" s="5" t="n">
        <v>45713</v>
      </c>
      <c r="L826" s="3" t="n"/>
      <c r="M826" s="3" t="n"/>
      <c r="N826" s="3" t="inlineStr">
        <is>
          <t>Pregão - Eletrônico</t>
        </is>
      </c>
      <c r="O826" s="3" t="inlineStr">
        <is>
          <t>Não/não informado</t>
        </is>
      </c>
      <c r="P826" s="3" t="inlineStr">
        <is>
          <t>Contratação de empresa especializada na prestação de serviços de rastreamento e monitoramento veicular via satélite por GPRS (GPS/GSM/GPRS), compreendendo a instalação de módulos rastreadores com bloqueador e leitor RFID em comodato, disponibilização e licença de software de autogestão de monitoramento e gerenciamento com acesso via plataforma web (internet) e por celular via aplicativo (Android/iOS)  incluindo o fornecimento de todos os materiais e acessórios novos</t>
        </is>
      </c>
      <c r="Q826" s="3" t="inlineStr">
        <is>
          <t>Fornecedor já selecionado; serve para inteligência comercial. Não é novo prazo de disputa. Adesão não transforma terceiro em fornecedor da ata.</t>
        </is>
      </c>
      <c r="R826" s="3" t="inlineStr">
        <is>
          <t>Cadastro de busca oficial PNCP</t>
        </is>
      </c>
      <c r="S826" s="7" t="inlineStr">
        <is>
          <t>https://pncp.gov.br/app/atas/29115474000160/2024/160/1</t>
        </is>
      </c>
      <c r="T826" s="3" t="inlineStr"/>
      <c r="U826" s="3" t="inlineStr"/>
      <c r="V826" s="3" t="inlineStr"/>
      <c r="W826" s="3" t="inlineStr">
        <is>
          <t>29115474000160-1-000160/2024-000001</t>
        </is>
      </c>
      <c r="X826" s="3" t="inlineStr"/>
      <c r="Y826" s="5" t="n">
        <v>45713.51269022805</v>
      </c>
      <c r="Z826" s="3" t="inlineStr">
        <is>
          <t>Não informado</t>
        </is>
      </c>
    </row>
    <row r="827" ht="54" customHeight="1">
      <c r="A827" s="3" t="inlineStr">
        <is>
          <t>Ata vencida</t>
        </is>
      </c>
      <c r="B827" s="3" t="inlineStr">
        <is>
          <t>Software sem marca / validar fornecimento</t>
        </is>
      </c>
      <c r="C827" s="3" t="inlineStr"/>
      <c r="D827" s="3" t="inlineStr">
        <is>
          <t>COMANDO DA MARINHA</t>
        </is>
      </c>
      <c r="E827" s="3" t="inlineStr">
        <is>
          <t>CENTRO DE MANUTENÇÃO DE SISTEMA DA MARINHA</t>
        </is>
      </c>
      <c r="F827" s="3" t="inlineStr">
        <is>
          <t>Federal</t>
        </is>
      </c>
      <c r="G827" s="3" t="inlineStr">
        <is>
          <t>Rio de Janeiro</t>
        </is>
      </c>
      <c r="H827" s="3" t="inlineStr">
        <is>
          <t>RJ</t>
        </is>
      </c>
      <c r="I827" s="3" t="inlineStr">
        <is>
          <t>Ata nº 00001/2025</t>
        </is>
      </c>
      <c r="J827" s="5" t="n">
        <v>46077</v>
      </c>
      <c r="K827" s="5" t="n">
        <v>45712</v>
      </c>
      <c r="L827" s="3" t="n"/>
      <c r="M827" s="3" t="n"/>
      <c r="N827" s="3" t="inlineStr">
        <is>
          <t>Pregão - Eletrônico</t>
        </is>
      </c>
      <c r="O827" s="3" t="inlineStr">
        <is>
          <t>Não/não informado</t>
        </is>
      </c>
      <c r="P827" s="3" t="inlineStr">
        <is>
          <t xml:space="preserve">Republicação dos itens fracassados no PE 90014 : Contratação de solução de tecnologia da informação e comunicação (LICENÇA SOFTWARE) com o objetivo de atender as demandas de manutenção da Divisão de Sistemas de Gerenciamento da Plataforma (CMS 23.2). </t>
        </is>
      </c>
      <c r="Q827" s="3" t="inlineStr">
        <is>
          <t>Fornecedor já selecionado; serve para inteligência comercial. Não é novo prazo de disputa. Adesão não transforma terceiro em fornecedor da ata.</t>
        </is>
      </c>
      <c r="R827" s="3" t="inlineStr">
        <is>
          <t>Cadastro de busca oficial PNCP</t>
        </is>
      </c>
      <c r="S827" s="7" t="inlineStr">
        <is>
          <t>https://pncp.gov.br/app/atas/00394502000144/2025/562/1</t>
        </is>
      </c>
      <c r="T827" s="3" t="inlineStr"/>
      <c r="U827" s="3" t="inlineStr"/>
      <c r="V827" s="3" t="inlineStr"/>
      <c r="W827" s="3" t="inlineStr">
        <is>
          <t>00394502000144-1-000562/2025-000001</t>
        </is>
      </c>
      <c r="X827" s="3" t="inlineStr"/>
      <c r="Y827" s="5" t="n">
        <v>45713.46751590951</v>
      </c>
      <c r="Z827" s="3" t="inlineStr">
        <is>
          <t>Não informado</t>
        </is>
      </c>
    </row>
    <row r="828" ht="54" customHeight="1">
      <c r="A828" s="3" t="inlineStr">
        <is>
          <t>Ata vencida</t>
        </is>
      </c>
      <c r="B828" s="3" t="inlineStr">
        <is>
          <t>Software sem marca / validar fornecimento</t>
        </is>
      </c>
      <c r="C828" s="3" t="inlineStr"/>
      <c r="D828" s="3" t="inlineStr">
        <is>
          <t>MUNICIPIO DE LARANJEIRAS DO SUL</t>
        </is>
      </c>
      <c r="E828" s="3" t="inlineStr">
        <is>
          <t>SECRETARIA DE VIACAO</t>
        </is>
      </c>
      <c r="F828" s="3" t="inlineStr">
        <is>
          <t>Municipal</t>
        </is>
      </c>
      <c r="G828" s="3" t="inlineStr">
        <is>
          <t>Laranjeiras do Sul</t>
        </is>
      </c>
      <c r="H828" s="3" t="inlineStr">
        <is>
          <t>PR</t>
        </is>
      </c>
      <c r="I828" s="3" t="inlineStr">
        <is>
          <t>Ata nº 40/2025</t>
        </is>
      </c>
      <c r="J828" s="5" t="n">
        <v>46078</v>
      </c>
      <c r="K828" s="5" t="n">
        <v>45714</v>
      </c>
      <c r="L828" s="3" t="n"/>
      <c r="M828" s="3" t="n"/>
      <c r="N828" s="3" t="inlineStr">
        <is>
          <t>Pregão - Eletrônico</t>
        </is>
      </c>
      <c r="O828" s="3" t="inlineStr">
        <is>
          <t>Não/não informado</t>
        </is>
      </c>
      <c r="P828" s="3" t="inlineStr">
        <is>
          <t>REGISTRO DE PRECOS PARA CONTRATACAO DE EMPRESA ESPECIALIZADA NA PRESTACAO DE SERVICOS DE MANUTENCAO MECANICA PREVENTIVA E CORRETIVA DE VEICULOS AUTOMOTORES MAQUINAS E EQUIPAMENTOS COM FORNECIMENTO E TROCA DE PECAS DE MESMAS ESPECIFICACOES TECNICAS E PADROES DE QUALIDADE DAQUELAS PRODUZIDAS PELOS FABRICANTES DAS PECAS ORIGINAIS E EQUIPAMENTOS OBRIGATORIOS OUTRAS PECAS E FLUIDOS NECESSARIAS AO PERFEITO FUNCIONAMENTO DOS VEICULOS QUE COMPOEM E IRAO COMPOR A FROTA DO MUNICIPIO DE LARANJEIRAS DO SUL PELO PERIODO DE 12 DOZE MESES COM CRITERIO DE MAIOR PERCENTUAL DE DESCONTO TENDO COMO REFERENCIA DE VALORES MAXIMOS OS PRECOS DO SOFTWARE DE ORCAMENTACAO ELETRONICA TRAZ VALOR PARA PECAS EOU MATERIAIS E MAIOR PERCENTUAL DE DESCONTO SOBE OS PRECOS DA HORA HOMEM DOS SERVICOS DA TRAZ VALOR E TEMPO DE REPARO DA TABELA TEMPARIA SINDIREPAPR EOU EQUIVALENTE DA MONTADORA EOU FABRICANTE</t>
        </is>
      </c>
      <c r="Q828" s="3" t="inlineStr">
        <is>
          <t>Fornecedor já selecionado; serve para inteligência comercial. Não é novo prazo de disputa. Adesão não transforma terceiro em fornecedor da ata.</t>
        </is>
      </c>
      <c r="R828" s="3" t="inlineStr">
        <is>
          <t>Cadastro de busca oficial PNCP</t>
        </is>
      </c>
      <c r="S828" s="7" t="inlineStr">
        <is>
          <t>https://pncp.gov.br/app/atas/76205970000195/2025/8/4</t>
        </is>
      </c>
      <c r="T828" s="3" t="inlineStr"/>
      <c r="U828" s="3" t="inlineStr"/>
      <c r="V828" s="3" t="inlineStr"/>
      <c r="W828" s="3" t="inlineStr">
        <is>
          <t>76205970000195-1-000008/2025-000004</t>
        </is>
      </c>
      <c r="X828" s="3" t="inlineStr"/>
      <c r="Y828" s="5" t="n">
        <v>45715.41225376409</v>
      </c>
      <c r="Z828" s="3" t="inlineStr">
        <is>
          <t>Não informado</t>
        </is>
      </c>
    </row>
    <row r="829" ht="54" customHeight="1">
      <c r="A829" s="3" t="inlineStr">
        <is>
          <t>Ata vencida</t>
        </is>
      </c>
      <c r="B829" s="3" t="inlineStr">
        <is>
          <t>Software sem marca / validar fornecimento</t>
        </is>
      </c>
      <c r="C829" s="3" t="inlineStr"/>
      <c r="D829" s="3" t="inlineStr">
        <is>
          <t>MUNICIPIO DE LARANJEIRAS DO SUL</t>
        </is>
      </c>
      <c r="E829" s="3" t="inlineStr">
        <is>
          <t>SECRETARIA DE VIACAO</t>
        </is>
      </c>
      <c r="F829" s="3" t="inlineStr">
        <is>
          <t>Municipal</t>
        </is>
      </c>
      <c r="G829" s="3" t="inlineStr">
        <is>
          <t>Laranjeiras do Sul</t>
        </is>
      </c>
      <c r="H829" s="3" t="inlineStr">
        <is>
          <t>PR</t>
        </is>
      </c>
      <c r="I829" s="3" t="inlineStr">
        <is>
          <t>Ata nº 39/2025</t>
        </is>
      </c>
      <c r="J829" s="5" t="n">
        <v>46078</v>
      </c>
      <c r="K829" s="5" t="n">
        <v>45714</v>
      </c>
      <c r="L829" s="3" t="n"/>
      <c r="M829" s="3" t="n"/>
      <c r="N829" s="3" t="inlineStr">
        <is>
          <t>Pregão - Eletrônico</t>
        </is>
      </c>
      <c r="O829" s="3" t="inlineStr">
        <is>
          <t>Não/não informado</t>
        </is>
      </c>
      <c r="P829" s="3" t="inlineStr">
        <is>
          <t>REGISTRO DE PRECOS PARA CONTRATACAO DE EMPRESA ESPECIALIZADA NA PRESTACAO DE SERVICOS DE MANUTENCAO MECANICA PREVENTIVA E CORRETIVA DE VEICULOS AUTOMOTORES MAQUINAS E EQUIPAMENTOS COM FORNECIMENTO E TROCA DE PECAS DE MESMAS ESPECIFICACOES TECNICAS E PADROES DE QUALIDADE DAQUELAS PRODUZIDAS PELOS FABRICANTES DAS PECAS ORIGINAIS E EQUIPAMENTOS OBRIGATORIOS OUTRAS PECAS E FLUIDOS NECESSARIAS AO PERFEITO FUNCIONAMENTO DOS VEICULOS QUE COMPOEM E IRAO COMPOR A FROTA DO MUNICIPIO DE LARANJEIRAS DO SUL PELO PERIODO DE 12 DOZE MESES COM CRITERIO DE MAIOR PERCENTUAL DE DESCONTO TENDO COMO REFERENCIA DE VALORES MAXIMOS OS PRECOS DO SOFTWARE DE ORCAMENTACAO ELETRONICA TRAZ VALOR PARA PECAS EOU MATERIAIS E MAIOR PERCENTUAL DE DESCONTO SOBE OS PRECOS DA HORA HOMEM DOS SERVICOS DA TRAZ VALOR E TEMPO DE REPARO DA TABELA TEMPARIA SINDIREPAPR EOU EQUIVALENTE DA MONTADORA EOU FABRICANTE</t>
        </is>
      </c>
      <c r="Q829" s="3" t="inlineStr">
        <is>
          <t>Fornecedor já selecionado; serve para inteligência comercial. Não é novo prazo de disputa. Adesão não transforma terceiro em fornecedor da ata.</t>
        </is>
      </c>
      <c r="R829" s="3" t="inlineStr">
        <is>
          <t>Cadastro de busca oficial PNCP</t>
        </is>
      </c>
      <c r="S829" s="7" t="inlineStr">
        <is>
          <t>https://pncp.gov.br/app/atas/76205970000195/2025/8/3</t>
        </is>
      </c>
      <c r="T829" s="3" t="inlineStr"/>
      <c r="U829" s="3" t="inlineStr"/>
      <c r="V829" s="3" t="inlineStr"/>
      <c r="W829" s="3" t="inlineStr">
        <is>
          <t>76205970000195-1-000008/2025-000003</t>
        </is>
      </c>
      <c r="X829" s="3" t="inlineStr"/>
      <c r="Y829" s="5" t="n">
        <v>45715.40873874029</v>
      </c>
      <c r="Z829" s="3" t="inlineStr">
        <is>
          <t>Não informado</t>
        </is>
      </c>
    </row>
    <row r="830" ht="54" customHeight="1">
      <c r="A830" s="3" t="inlineStr">
        <is>
          <t>Ata vencida</t>
        </is>
      </c>
      <c r="B830" s="3" t="inlineStr">
        <is>
          <t>Software sem marca / validar fornecimento</t>
        </is>
      </c>
      <c r="C830" s="3" t="inlineStr"/>
      <c r="D830" s="3" t="inlineStr">
        <is>
          <t>MUNICIPIO DE LARANJEIRAS DO SUL</t>
        </is>
      </c>
      <c r="E830" s="3" t="inlineStr">
        <is>
          <t>SECRETARIA DE VIACAO</t>
        </is>
      </c>
      <c r="F830" s="3" t="inlineStr">
        <is>
          <t>Municipal</t>
        </is>
      </c>
      <c r="G830" s="3" t="inlineStr">
        <is>
          <t>Laranjeiras do Sul</t>
        </is>
      </c>
      <c r="H830" s="3" t="inlineStr">
        <is>
          <t>PR</t>
        </is>
      </c>
      <c r="I830" s="3" t="inlineStr">
        <is>
          <t>Ata nº 38/2025</t>
        </is>
      </c>
      <c r="J830" s="5" t="n">
        <v>46078</v>
      </c>
      <c r="K830" s="5" t="n">
        <v>45714</v>
      </c>
      <c r="L830" s="3" t="n"/>
      <c r="M830" s="3" t="n"/>
      <c r="N830" s="3" t="inlineStr">
        <is>
          <t>Pregão - Eletrônico</t>
        </is>
      </c>
      <c r="O830" s="3" t="inlineStr">
        <is>
          <t>Não/não informado</t>
        </is>
      </c>
      <c r="P830" s="3" t="inlineStr">
        <is>
          <t>REGISTRO DE PRECOS PARA CONTRATACAO DE EMPRESA ESPECIALIZADA NA PRESTACAO DE SERVICOS DE MANUTENCAO MECANICA PREVENTIVA E CORRETIVA DE VEICULOS AUTOMOTORES MAQUINAS E EQUIPAMENTOS COM FORNECIMENTO E TROCA DE PECAS DE MESMAS ESPECIFICACOES TECNICAS E PADROES DE QUALIDADE DAQUELAS PRODUZIDAS PELOS FABRICANTES DAS PECAS ORIGINAIS E EQUIPAMENTOS OBRIGATORIOS OUTRAS PECAS E FLUIDOS NECESSARIAS AO PERFEITO FUNCIONAMENTO DOS VEICULOS QUE COMPOEM E IRAO COMPOR A FROTA DO MUNICIPIO DE LARANJEIRAS DO SUL PELO PERIODO DE 12 DOZE MESES COM CRITERIO DE MAIOR PERCENTUAL DE DESCONTO TENDO COMO REFERENCIA DE VALORES MAXIMOS OS PRECOS DO SOFTWARE DE ORCAMENTACAO ELETRONICA TRAZ VALOR PARA PECAS EOU MATERIAIS E MAIOR PERCENTUAL DE DESCONTO SOBE OS PRECOS DA HORA HOMEM DOS SERVICOS DA TRAZ VALOR E TEMPO DE REPARO DA TABELA TEMPARIA SINDIREPAPR EOU EQUIVALENTE DA MONTADORA EOU FABRICANTE</t>
        </is>
      </c>
      <c r="Q830" s="3" t="inlineStr">
        <is>
          <t>Fornecedor já selecionado; serve para inteligência comercial. Não é novo prazo de disputa. Adesão não transforma terceiro em fornecedor da ata.</t>
        </is>
      </c>
      <c r="R830" s="3" t="inlineStr">
        <is>
          <t>Cadastro de busca oficial PNCP</t>
        </is>
      </c>
      <c r="S830" s="7" t="inlineStr">
        <is>
          <t>https://pncp.gov.br/app/atas/76205970000195/2025/8/2</t>
        </is>
      </c>
      <c r="T830" s="3" t="inlineStr"/>
      <c r="U830" s="3" t="inlineStr"/>
      <c r="V830" s="3" t="inlineStr"/>
      <c r="W830" s="3" t="inlineStr">
        <is>
          <t>76205970000195-1-000008/2025-000002</t>
        </is>
      </c>
      <c r="X830" s="3" t="inlineStr"/>
      <c r="Y830" s="5" t="n">
        <v>45715.40613883883</v>
      </c>
      <c r="Z830" s="3" t="inlineStr">
        <is>
          <t>Não informado</t>
        </is>
      </c>
    </row>
    <row r="831" ht="54" customHeight="1">
      <c r="A831" s="3" t="inlineStr">
        <is>
          <t>Ata vencida</t>
        </is>
      </c>
      <c r="B831" s="3" t="inlineStr">
        <is>
          <t>Software sem marca / validar fornecimento</t>
        </is>
      </c>
      <c r="C831" s="3" t="inlineStr"/>
      <c r="D831" s="3" t="inlineStr">
        <is>
          <t>MUNICIPIO DE LARANJEIRAS DO SUL</t>
        </is>
      </c>
      <c r="E831" s="3" t="inlineStr">
        <is>
          <t>SECRETARIA DE VIACAO</t>
        </is>
      </c>
      <c r="F831" s="3" t="inlineStr">
        <is>
          <t>Municipal</t>
        </is>
      </c>
      <c r="G831" s="3" t="inlineStr">
        <is>
          <t>Laranjeiras do Sul</t>
        </is>
      </c>
      <c r="H831" s="3" t="inlineStr">
        <is>
          <t>PR</t>
        </is>
      </c>
      <c r="I831" s="3" t="inlineStr">
        <is>
          <t>Ata nº 37/2025</t>
        </is>
      </c>
      <c r="J831" s="5" t="n">
        <v>46078</v>
      </c>
      <c r="K831" s="5" t="n">
        <v>45714</v>
      </c>
      <c r="L831" s="3" t="n"/>
      <c r="M831" s="3" t="n"/>
      <c r="N831" s="3" t="inlineStr">
        <is>
          <t>Pregão - Eletrônico</t>
        </is>
      </c>
      <c r="O831" s="3" t="inlineStr">
        <is>
          <t>Não/não informado</t>
        </is>
      </c>
      <c r="P831" s="3" t="inlineStr">
        <is>
          <t>REGISTRO DE PRECOS PARA CONTRATACAO DE EMPRESA ESPECIALIZADA NA PRESTACAO DE SERVICOS DE MANUTENCAO MECANICA PREVENTIVA E CORRETIVA DE VEICULOS AUTOMOTORES MAQUINAS E EQUIPAMENTOS COM FORNECIMENTO E TROCA DE PECAS DE MESMAS ESPECIFICACOES TECNICAS E PADROES DE QUALIDADE DAQUELAS PRODUZIDAS PELOS FABRICANTES DAS PECAS ORIGINAIS E EQUIPAMENTOS OBRIGATORIOS OUTRAS PECAS E FLUIDOS NECESSARIAS AO PERFEITO FUNCIONAMENTO DOS VEICULOS QUE COMPOEM E IRAO COMPOR A FROTA DO MUNICIPIO DE LARANJEIRAS DO SUL PELO PERIODO DE 12 DOZE MESES COM CRITERIO DE MAIOR PERCENTUAL DE DESCONTO TENDO COMO REFERENCIA DE VALORES MAXIMOS OS PRECOS DO SOFTWARE DE ORCAMENTACAO ELETRONICA TRAZ VALOR PARA PECAS EOU MATERIAIS E MAIOR PERCENTUAL DE DESCONTO SOBE OS PRECOS DA HORA HOMEM DOS SERVICOS DA TRAZ VALOR E TEMPO DE REPARO DA TABELA TEMPARIA SINDIREPAPR EOU EQUIVALENTE DA MONTADORA EOU FABRICANTE</t>
        </is>
      </c>
      <c r="Q831" s="3" t="inlineStr">
        <is>
          <t>Fornecedor já selecionado; serve para inteligência comercial. Não é novo prazo de disputa. Adesão não transforma terceiro em fornecedor da ata.</t>
        </is>
      </c>
      <c r="R831" s="3" t="inlineStr">
        <is>
          <t>Cadastro de busca oficial PNCP</t>
        </is>
      </c>
      <c r="S831" s="7" t="inlineStr">
        <is>
          <t>https://pncp.gov.br/app/atas/76205970000195/2025/8/1</t>
        </is>
      </c>
      <c r="T831" s="3" t="inlineStr"/>
      <c r="U831" s="3" t="inlineStr"/>
      <c r="V831" s="3" t="inlineStr"/>
      <c r="W831" s="3" t="inlineStr">
        <is>
          <t>76205970000195-1-000008/2025-000001</t>
        </is>
      </c>
      <c r="X831" s="3" t="inlineStr"/>
      <c r="Y831" s="5" t="n">
        <v>45715.40011000191</v>
      </c>
      <c r="Z831" s="3" t="inlineStr">
        <is>
          <t>Não informado</t>
        </is>
      </c>
    </row>
    <row r="832" ht="54" customHeight="1">
      <c r="A832" s="3" t="inlineStr">
        <is>
          <t>Ata vencida</t>
        </is>
      </c>
      <c r="B832" s="3" t="inlineStr">
        <is>
          <t>Software sem marca / validar fornecimento</t>
        </is>
      </c>
      <c r="C832" s="3" t="inlineStr"/>
      <c r="D832" s="3" t="inlineStr">
        <is>
          <t>SECRETARIA DE ESTADO DA ADMINISTRACAO</t>
        </is>
      </c>
      <c r="E832" s="3" t="inlineStr">
        <is>
          <t>Diretoria de Gestão de Licitações e Contratos</t>
        </is>
      </c>
      <c r="F832" s="3" t="inlineStr">
        <is>
          <t>Estadual</t>
        </is>
      </c>
      <c r="G832" s="3" t="inlineStr">
        <is>
          <t>Florianópolis</t>
        </is>
      </c>
      <c r="H832" s="3" t="inlineStr">
        <is>
          <t>SC</t>
        </is>
      </c>
      <c r="I832" s="3" t="inlineStr">
        <is>
          <t>Ata nº 757/2025</t>
        </is>
      </c>
      <c r="J832" s="5" t="n">
        <v>46078</v>
      </c>
      <c r="K832" s="5" t="n">
        <v>45713</v>
      </c>
      <c r="L832" s="3" t="n"/>
      <c r="M832" s="3" t="n"/>
      <c r="N832" s="3" t="inlineStr">
        <is>
          <t>Pregão - Eletrônico</t>
        </is>
      </c>
      <c r="O832" s="3" t="inlineStr">
        <is>
          <t>Não/não informado</t>
        </is>
      </c>
      <c r="P832" s="3" t="inlineStr">
        <is>
          <t>Registro de preços para futura e eventual aquisição e instalação de Circuito Fechado de Televisão (CFTV), compatível com o software de gestão Defense, para a Polícia Civil de Santa Catarina.</t>
        </is>
      </c>
      <c r="Q832" s="3" t="inlineStr">
        <is>
          <t>Fornecedor já selecionado; serve para inteligência comercial. Não é novo prazo de disputa. Adesão não transforma terceiro em fornecedor da ata.</t>
        </is>
      </c>
      <c r="R832" s="3" t="inlineStr">
        <is>
          <t>Cadastro de busca oficial PNCP</t>
        </is>
      </c>
      <c r="S832" s="7" t="inlineStr">
        <is>
          <t>https://pncp.gov.br/app/atas/82951351000142/2024/705/1</t>
        </is>
      </c>
      <c r="T832" s="3" t="inlineStr"/>
      <c r="U832" s="3" t="inlineStr"/>
      <c r="V832" s="3" t="inlineStr"/>
      <c r="W832" s="3" t="inlineStr">
        <is>
          <t>82951351000142-1-000705/2024-000001</t>
        </is>
      </c>
      <c r="X832" s="3" t="inlineStr"/>
      <c r="Y832" s="5" t="n">
        <v>45758.6522350089</v>
      </c>
      <c r="Z832" s="3" t="inlineStr">
        <is>
          <t>Não informado</t>
        </is>
      </c>
    </row>
    <row r="833" ht="54" customHeight="1">
      <c r="A833" s="3" t="inlineStr">
        <is>
          <t>Ata vencida</t>
        </is>
      </c>
      <c r="B833" s="3" t="inlineStr">
        <is>
          <t>Software sem marca / validar fornecimento</t>
        </is>
      </c>
      <c r="C833" s="3" t="inlineStr"/>
      <c r="D833" s="3" t="inlineStr">
        <is>
          <t>MUNICIPIO DE LARANJEIRAS DO SUL</t>
        </is>
      </c>
      <c r="E833" s="3" t="inlineStr">
        <is>
          <t>SECRETARIA DE VIACAO</t>
        </is>
      </c>
      <c r="F833" s="3" t="inlineStr">
        <is>
          <t>Municipal</t>
        </is>
      </c>
      <c r="G833" s="3" t="inlineStr">
        <is>
          <t>Laranjeiras do Sul</t>
        </is>
      </c>
      <c r="H833" s="3" t="inlineStr">
        <is>
          <t>PR</t>
        </is>
      </c>
      <c r="I833" s="3" t="inlineStr">
        <is>
          <t>Ata nº 44/2025</t>
        </is>
      </c>
      <c r="J833" s="5" t="n">
        <v>46079</v>
      </c>
      <c r="K833" s="5" t="n">
        <v>45715</v>
      </c>
      <c r="L833" s="3" t="n"/>
      <c r="M833" s="3" t="n"/>
      <c r="N833" s="3" t="inlineStr">
        <is>
          <t>Pregão - Eletrônico</t>
        </is>
      </c>
      <c r="O833" s="3" t="inlineStr">
        <is>
          <t>Não/não informado</t>
        </is>
      </c>
      <c r="P833" s="3" t="inlineStr">
        <is>
          <t>REGISTRO DE PRECOS PARA CONTRATACAO DE EMPRESA ESPECIALIZADA NA PRESTACAO DE SERVICOS DE MANUTENCAO ELETRICA PREVENTIVA E CORRETIVA DE VEICULOS AUTOMOTORES MAQUINAS E EQUIPAMENTOS COM FORNECIMENTO E TROCA DE PECAS DE MESMAS ESPECIFICACOES TECNICAS E PADROES DE QUALIDADE DAQUELAS PRODUZIDAS PELOS FABRICANTES DAS PECAS ORIGINAIS E EQUIPAMENTOS OBRIGATORIOS OUTRAS PECAS E FLUIDOS NECESSARIAS AO PERFEITO FUNCIONAMENTO DOS VEICULOS QUE COMPOEM E IRAO COMPOR A FROTA DO MUNICIPIO DE LARANJEIRAS DO SUL PELO PERIODO DE 12 DOZE MESES COM CRITERIO DE MAIOR PERCENTUAL DE DESCONTO TENDO COMO REFERENCIA DE VALORES MAXIMOS OS PRECOS DO SOFTWARE DE ORCAMENTACAO ELETRONICA TRAZ VALOR PARA PECAS EOU MATERIAIS E MAIOR PERCENTUAL DE DESCONTO SOBE OS PRECOS DA HORA HOMEM DOS SERVICOS DA TRAZ VALOR E TEMPO DE REPARO DA TABELA TEMPARIA SINDIREPAPR EOU EQUIVALENTE DA MONTADORA EOU FABRICANTE</t>
        </is>
      </c>
      <c r="Q833" s="3" t="inlineStr">
        <is>
          <t>Fornecedor já selecionado; serve para inteligência comercial. Não é novo prazo de disputa. Adesão não transforma terceiro em fornecedor da ata.</t>
        </is>
      </c>
      <c r="R833" s="3" t="inlineStr">
        <is>
          <t>Cadastro de busca oficial PNCP</t>
        </is>
      </c>
      <c r="S833" s="7" t="inlineStr">
        <is>
          <t>https://pncp.gov.br/app/atas/76205970000195/2025/10/4</t>
        </is>
      </c>
      <c r="T833" s="3" t="inlineStr"/>
      <c r="U833" s="3" t="inlineStr"/>
      <c r="V833" s="3" t="inlineStr"/>
      <c r="W833" s="3" t="inlineStr">
        <is>
          <t>76205970000195-1-000010/2025-000004</t>
        </is>
      </c>
      <c r="X833" s="3" t="inlineStr"/>
      <c r="Y833" s="5" t="n">
        <v>45715.5933377373</v>
      </c>
      <c r="Z833" s="3" t="inlineStr">
        <is>
          <t>Não informado</t>
        </is>
      </c>
    </row>
    <row r="834" ht="54" customHeight="1">
      <c r="A834" s="3" t="inlineStr">
        <is>
          <t>Ata vencida</t>
        </is>
      </c>
      <c r="B834" s="3" t="inlineStr">
        <is>
          <t>Software sem marca / validar fornecimento</t>
        </is>
      </c>
      <c r="C834" s="3" t="inlineStr"/>
      <c r="D834" s="3" t="inlineStr">
        <is>
          <t>MUNICIPIO DE LARANJEIRAS DO SUL</t>
        </is>
      </c>
      <c r="E834" s="3" t="inlineStr">
        <is>
          <t>SECRETARIA DE VIACAO</t>
        </is>
      </c>
      <c r="F834" s="3" t="inlineStr">
        <is>
          <t>Municipal</t>
        </is>
      </c>
      <c r="G834" s="3" t="inlineStr">
        <is>
          <t>Laranjeiras do Sul</t>
        </is>
      </c>
      <c r="H834" s="3" t="inlineStr">
        <is>
          <t>PR</t>
        </is>
      </c>
      <c r="I834" s="3" t="inlineStr">
        <is>
          <t>Ata nº 43/2025</t>
        </is>
      </c>
      <c r="J834" s="5" t="n">
        <v>46079</v>
      </c>
      <c r="K834" s="5" t="n">
        <v>45715</v>
      </c>
      <c r="L834" s="3" t="n"/>
      <c r="M834" s="3" t="n"/>
      <c r="N834" s="3" t="inlineStr">
        <is>
          <t>Pregão - Eletrônico</t>
        </is>
      </c>
      <c r="O834" s="3" t="inlineStr">
        <is>
          <t>Não/não informado</t>
        </is>
      </c>
      <c r="P834" s="3" t="inlineStr">
        <is>
          <t>REGISTRO DE PRECOS PARA CONTRATACAO DE EMPRESA ESPECIALIZADA NA PRESTACAO DE SERVICOS DE MANUTENCAO ELETRICA PREVENTIVA E CORRETIVA DE VEICULOS AUTOMOTORES MAQUINAS E EQUIPAMENTOS COM FORNECIMENTO E TROCA DE PECAS DE MESMAS ESPECIFICACOES TECNICAS E PADROES DE QUALIDADE DAQUELAS PRODUZIDAS PELOS FABRICANTES DAS PECAS ORIGINAIS E EQUIPAMENTOS OBRIGATORIOS OUTRAS PECAS E FLUIDOS NECESSARIAS AO PERFEITO FUNCIONAMENTO DOS VEICULOS QUE COMPOEM E IRAO COMPOR A FROTA DO MUNICIPIO DE LARANJEIRAS DO SUL PELO PERIODO DE 12 DOZE MESES COM CRITERIO DE MAIOR PERCENTUAL DE DESCONTO TENDO COMO REFERENCIA DE VALORES MAXIMOS OS PRECOS DO SOFTWARE DE ORCAMENTACAO ELETRONICA TRAZ VALOR PARA PECAS EOU MATERIAIS E MAIOR PERCENTUAL DE DESCONTO SOBE OS PRECOS DA HORA HOMEM DOS SERVICOS DA TRAZ VALOR E TEMPO DE REPARO DA TABELA TEMPARIA SINDIREPAPR EOU EQUIVALENTE DA MONTADORA EOU FABRICANTE</t>
        </is>
      </c>
      <c r="Q834" s="3" t="inlineStr">
        <is>
          <t>Fornecedor já selecionado; serve para inteligência comercial. Não é novo prazo de disputa. Adesão não transforma terceiro em fornecedor da ata.</t>
        </is>
      </c>
      <c r="R834" s="3" t="inlineStr">
        <is>
          <t>Cadastro de busca oficial PNCP</t>
        </is>
      </c>
      <c r="S834" s="7" t="inlineStr">
        <is>
          <t>https://pncp.gov.br/app/atas/76205970000195/2025/10/3</t>
        </is>
      </c>
      <c r="T834" s="3" t="inlineStr"/>
      <c r="U834" s="3" t="inlineStr"/>
      <c r="V834" s="3" t="inlineStr"/>
      <c r="W834" s="3" t="inlineStr">
        <is>
          <t>76205970000195-1-000010/2025-000003</t>
        </is>
      </c>
      <c r="X834" s="3" t="inlineStr"/>
      <c r="Y834" s="5" t="n">
        <v>45715.58986201983</v>
      </c>
      <c r="Z834" s="3" t="inlineStr">
        <is>
          <t>Não informado</t>
        </is>
      </c>
    </row>
    <row r="835" ht="54" customHeight="1">
      <c r="A835" s="3" t="inlineStr">
        <is>
          <t>Ata vencida</t>
        </is>
      </c>
      <c r="B835" s="3" t="inlineStr">
        <is>
          <t>Software sem marca / validar fornecimento</t>
        </is>
      </c>
      <c r="C835" s="3" t="inlineStr"/>
      <c r="D835" s="3" t="inlineStr">
        <is>
          <t>MUNICIPIO DE LARANJEIRAS DO SUL</t>
        </is>
      </c>
      <c r="E835" s="3" t="inlineStr">
        <is>
          <t>SECRETARIA DE VIACAO</t>
        </is>
      </c>
      <c r="F835" s="3" t="inlineStr">
        <is>
          <t>Municipal</t>
        </is>
      </c>
      <c r="G835" s="3" t="inlineStr">
        <is>
          <t>Laranjeiras do Sul</t>
        </is>
      </c>
      <c r="H835" s="3" t="inlineStr">
        <is>
          <t>PR</t>
        </is>
      </c>
      <c r="I835" s="3" t="inlineStr">
        <is>
          <t>Ata nº 42/2025</t>
        </is>
      </c>
      <c r="J835" s="5" t="n">
        <v>46079</v>
      </c>
      <c r="K835" s="5" t="n">
        <v>45715</v>
      </c>
      <c r="L835" s="3" t="n"/>
      <c r="M835" s="3" t="n"/>
      <c r="N835" s="3" t="inlineStr">
        <is>
          <t>Pregão - Eletrônico</t>
        </is>
      </c>
      <c r="O835" s="3" t="inlineStr">
        <is>
          <t>Não/não informado</t>
        </is>
      </c>
      <c r="P835" s="3" t="inlineStr">
        <is>
          <t>REGISTRO DE PRECOS PARA CONTRATACAO DE EMPRESA ESPECIALIZADA NA PRESTACAO DE SERVICOS DE MANUTENCAO ELETRICA PREVENTIVA E CORRETIVA DE VEICULOS AUTOMOTORES MAQUINAS E EQUIPAMENTOS COM FORNECIMENTO E TROCA DE PECAS DE MESMAS ESPECIFICACOES TECNICAS E PADROES DE QUALIDADE DAQUELAS PRODUZIDAS PELOS FABRICANTES DAS PECAS ORIGINAIS E EQUIPAMENTOS OBRIGATORIOS OUTRAS PECAS E FLUIDOS NECESSARIAS AO PERFEITO FUNCIONAMENTO DOS VEICULOS QUE COMPOEM E IRAO COMPOR A FROTA DO MUNICIPIO DE LARANJEIRAS DO SUL PELO PERIODO DE 12 DOZE MESES COM CRITERIO DE MAIOR PERCENTUAL DE DESCONTO TENDO COMO REFERENCIA DE VALORES MAXIMOS OS PRECOS DO SOFTWARE DE ORCAMENTACAO ELETRONICA TRAZ VALOR PARA PECAS EOU MATERIAIS E MAIOR PERCENTUAL DE DESCONTO SOBE OS PRECOS DA HORA HOMEM DOS SERVICOS DA TRAZ VALOR E TEMPO DE REPARO DA TABELA TEMPARIA SINDIREPAPR EOU EQUIVALENTE DA MONTADORA EOU FABRICANTE</t>
        </is>
      </c>
      <c r="Q835" s="3" t="inlineStr">
        <is>
          <t>Fornecedor já selecionado; serve para inteligência comercial. Não é novo prazo de disputa. Adesão não transforma terceiro em fornecedor da ata.</t>
        </is>
      </c>
      <c r="R835" s="3" t="inlineStr">
        <is>
          <t>Cadastro de busca oficial PNCP</t>
        </is>
      </c>
      <c r="S835" s="7" t="inlineStr">
        <is>
          <t>https://pncp.gov.br/app/atas/76205970000195/2025/10/2</t>
        </is>
      </c>
      <c r="T835" s="3" t="inlineStr"/>
      <c r="U835" s="3" t="inlineStr"/>
      <c r="V835" s="3" t="inlineStr"/>
      <c r="W835" s="3" t="inlineStr">
        <is>
          <t>76205970000195-1-000010/2025-000002</t>
        </is>
      </c>
      <c r="X835" s="3" t="inlineStr"/>
      <c r="Y835" s="5" t="n">
        <v>45715.58550903635</v>
      </c>
      <c r="Z835" s="3" t="inlineStr">
        <is>
          <t>Não informado</t>
        </is>
      </c>
    </row>
    <row r="836" ht="54" customHeight="1">
      <c r="A836" s="3" t="inlineStr">
        <is>
          <t>Ata vencida</t>
        </is>
      </c>
      <c r="B836" s="3" t="inlineStr">
        <is>
          <t>Software sem marca / validar fornecimento</t>
        </is>
      </c>
      <c r="C836" s="3" t="inlineStr"/>
      <c r="D836" s="3" t="inlineStr">
        <is>
          <t>MUNICIPIO DE LARANJEIRAS DO SUL</t>
        </is>
      </c>
      <c r="E836" s="3" t="inlineStr">
        <is>
          <t>SECRETARIA DE VIACAO</t>
        </is>
      </c>
      <c r="F836" s="3" t="inlineStr">
        <is>
          <t>Municipal</t>
        </is>
      </c>
      <c r="G836" s="3" t="inlineStr">
        <is>
          <t>Laranjeiras do Sul</t>
        </is>
      </c>
      <c r="H836" s="3" t="inlineStr">
        <is>
          <t>PR</t>
        </is>
      </c>
      <c r="I836" s="3" t="inlineStr">
        <is>
          <t>Ata nº 41/2025</t>
        </is>
      </c>
      <c r="J836" s="5" t="n">
        <v>46079</v>
      </c>
      <c r="K836" s="5" t="n">
        <v>45715</v>
      </c>
      <c r="L836" s="3" t="n"/>
      <c r="M836" s="3" t="n"/>
      <c r="N836" s="3" t="inlineStr">
        <is>
          <t>Pregão - Eletrônico</t>
        </is>
      </c>
      <c r="O836" s="3" t="inlineStr">
        <is>
          <t>Não/não informado</t>
        </is>
      </c>
      <c r="P836" s="3" t="inlineStr">
        <is>
          <t>REGISTRO DE PRECOS PARA CONTRATACAO DE EMPRESA ESPECIALIZADA NA PRESTACAO DE SERVICOS DE MANUTENCAO ELETRICA PREVENTIVA E CORRETIVA DE VEICULOS AUTOMOTORES MAQUINAS E EQUIPAMENTOS COM FORNECIMENTO E TROCA DE PECAS DE MESMAS ESPECIFICACOES TECNICAS E PADROES DE QUALIDADE DAQUELAS PRODUZIDAS PELOS FABRICANTES DAS PECAS ORIGINAIS E EQUIPAMENTOS OBRIGATORIOS OUTRAS PECAS E FLUIDOS NECESSARIAS AO PERFEITO FUNCIONAMENTO DOS VEICULOS QUE COMPOEM E IRAO COMPOR A FROTA DO MUNICIPIO DE LARANJEIRAS DO SUL PELO PERIODO DE 12 DOZE MESES COM CRITERIO DE MAIOR PERCENTUAL DE DESCONTO TENDO COMO REFERENCIA DE VALORES MAXIMOS OS PRECOS DO SOFTWARE DE ORCAMENTACAO ELETRONICA TRAZ VALOR PARA PECAS EOU MATERIAIS E MAIOR PERCENTUAL DE DESCONTO SOBE OS PRECOS DA HORA HOMEM DOS SERVICOS DA TRAZ VALOR E TEMPO DE REPARO DA TABELA TEMPARIA SINDIREPAPR EOU EQUIVALENTE DA MONTADORA EOU FABRICANTE</t>
        </is>
      </c>
      <c r="Q836" s="3" t="inlineStr">
        <is>
          <t>Fornecedor já selecionado; serve para inteligência comercial. Não é novo prazo de disputa. Adesão não transforma terceiro em fornecedor da ata.</t>
        </is>
      </c>
      <c r="R836" s="3" t="inlineStr">
        <is>
          <t>Cadastro de busca oficial PNCP</t>
        </is>
      </c>
      <c r="S836" s="7" t="inlineStr">
        <is>
          <t>https://pncp.gov.br/app/atas/76205970000195/2025/10/1</t>
        </is>
      </c>
      <c r="T836" s="3" t="inlineStr"/>
      <c r="U836" s="3" t="inlineStr"/>
      <c r="V836" s="3" t="inlineStr"/>
      <c r="W836" s="3" t="inlineStr">
        <is>
          <t>76205970000195-1-000010/2025-000001</t>
        </is>
      </c>
      <c r="X836" s="3" t="inlineStr"/>
      <c r="Y836" s="5" t="n">
        <v>45715.58338688577</v>
      </c>
      <c r="Z836" s="3" t="inlineStr">
        <is>
          <t>Não informado</t>
        </is>
      </c>
    </row>
    <row r="837" ht="54" customHeight="1">
      <c r="A837" s="3" t="inlineStr">
        <is>
          <t>Ata vencida</t>
        </is>
      </c>
      <c r="B837" s="3" t="inlineStr">
        <is>
          <t>Licenças comerciais identificadas</t>
        </is>
      </c>
      <c r="C837" s="3" t="inlineStr">
        <is>
          <t>Segurança/antivírus</t>
        </is>
      </c>
      <c r="D837" s="3" t="inlineStr">
        <is>
          <t>INSTITUTO FEDERAL DE EDUCACAO, CIENCIA E TECNOLOGIA DO TRIANGULO MINEIRO</t>
        </is>
      </c>
      <c r="E837" s="3" t="inlineStr">
        <is>
          <t>INST.FED.DE EDUC.,CIENC.E TEC.DO TRIA.MINEIRO</t>
        </is>
      </c>
      <c r="F837" s="3" t="inlineStr">
        <is>
          <t>Federal</t>
        </is>
      </c>
      <c r="G837" s="3" t="inlineStr">
        <is>
          <t>Uberaba</t>
        </is>
      </c>
      <c r="H837" s="3" t="inlineStr">
        <is>
          <t>MG</t>
        </is>
      </c>
      <c r="I837" s="3" t="inlineStr">
        <is>
          <t>Ata nº 99002/2025</t>
        </is>
      </c>
      <c r="J837" s="5" t="n">
        <v>46081</v>
      </c>
      <c r="K837" s="5" t="n">
        <v>45716</v>
      </c>
      <c r="L837" s="3" t="n"/>
      <c r="M837" s="3" t="n"/>
      <c r="N837" s="3" t="inlineStr">
        <is>
          <t>Pregão - Eletrônico</t>
        </is>
      </c>
      <c r="O837" s="3" t="inlineStr">
        <is>
          <t>Não/não informado</t>
        </is>
      </c>
      <c r="P837" s="3" t="inlineStr">
        <is>
          <t>Contratação de serviços de renovação de licenças para dispositivos de firewall Fortigate, para atender a demanda quanto a realização dos trabalhos inerentes a Segurança de Rede dos Campi e da Reitoria do IFTM</t>
        </is>
      </c>
      <c r="Q837" s="3" t="inlineStr">
        <is>
          <t>Fornecedor já selecionado; serve para inteligência comercial. Não é novo prazo de disputa. Adesão não transforma terceiro em fornecedor da ata.</t>
        </is>
      </c>
      <c r="R837" s="3" t="inlineStr">
        <is>
          <t>Cadastro de busca oficial PNCP</t>
        </is>
      </c>
      <c r="S837" s="7" t="inlineStr">
        <is>
          <t>https://pncp.gov.br/app/atas/10695891000100/2024/157/1</t>
        </is>
      </c>
      <c r="T837" s="3" t="inlineStr"/>
      <c r="U837" s="3" t="inlineStr"/>
      <c r="V837" s="3" t="inlineStr"/>
      <c r="W837" s="3" t="inlineStr">
        <is>
          <t>10695891000100-1-000157/2024-000001</t>
        </is>
      </c>
      <c r="X837" s="3" t="inlineStr"/>
      <c r="Y837" s="5" t="n">
        <v>45744.6733804718</v>
      </c>
      <c r="Z837" s="3" t="inlineStr">
        <is>
          <t>Não informado</t>
        </is>
      </c>
    </row>
    <row r="838" ht="54" customHeight="1">
      <c r="A838" s="3" t="inlineStr">
        <is>
          <t>Ata vencida</t>
        </is>
      </c>
      <c r="B838" s="3" t="inlineStr">
        <is>
          <t>Sistema especializado / serviços</t>
        </is>
      </c>
      <c r="C838" s="3" t="inlineStr"/>
      <c r="D838" s="3" t="inlineStr">
        <is>
          <t>MUNICIPIO DO LASTRO</t>
        </is>
      </c>
      <c r="E838" s="3" t="inlineStr">
        <is>
          <t>Prefeitura Municipal de Lastro</t>
        </is>
      </c>
      <c r="F838" s="3" t="inlineStr">
        <is>
          <t>Municipal</t>
        </is>
      </c>
      <c r="G838" s="3" t="inlineStr">
        <is>
          <t>Lastro</t>
        </is>
      </c>
      <c r="H838" s="3" t="inlineStr">
        <is>
          <t>PB</t>
        </is>
      </c>
      <c r="I838" s="3" t="inlineStr">
        <is>
          <t>Ata nº RP 9/2025</t>
        </is>
      </c>
      <c r="J838" s="5" t="n">
        <v>46081</v>
      </c>
      <c r="K838" s="5" t="n">
        <v>45716</v>
      </c>
      <c r="L838" s="3" t="n"/>
      <c r="M838" s="3" t="n"/>
      <c r="N838" s="3" t="inlineStr">
        <is>
          <t>Pregão - Presencial</t>
        </is>
      </c>
      <c r="O838" s="3" t="inlineStr">
        <is>
          <t>Não/não informado</t>
        </is>
      </c>
      <c r="P838" s="3" t="inlineStr">
        <is>
          <t>CONTRATAÇÃO DE EMPRESA PARA PRESTAÇÃO DE SERVIÇOS DE LOCAÇÃO DE SISTEMAS DE GESTÃO PÚBLICA PARA SEREM UTILIZADOS NA PREFEITURA MUNICIPAL DE LASTRO-PB</t>
        </is>
      </c>
      <c r="Q838" s="3" t="inlineStr">
        <is>
          <t>Fornecedor já selecionado; serve para inteligência comercial. Não é novo prazo de disputa. Adesão não transforma terceiro em fornecedor da ata.</t>
        </is>
      </c>
      <c r="R838" s="3" t="inlineStr">
        <is>
          <t>Cadastro de busca oficial PNCP</t>
        </is>
      </c>
      <c r="S838" s="7" t="inlineStr">
        <is>
          <t>https://pncp.gov.br/app/atas/08999716000156/2025/21/1</t>
        </is>
      </c>
      <c r="T838" s="3" t="inlineStr"/>
      <c r="U838" s="3" t="inlineStr"/>
      <c r="V838" s="3" t="inlineStr"/>
      <c r="W838" s="3" t="inlineStr">
        <is>
          <t>08999716000156-1-000021/2025-000001</t>
        </is>
      </c>
      <c r="X838" s="3" t="inlineStr"/>
      <c r="Y838" s="5" t="n">
        <v>45726.67629786734</v>
      </c>
      <c r="Z838" s="3" t="inlineStr">
        <is>
          <t>Não informado</t>
        </is>
      </c>
    </row>
    <row r="839" ht="54" customHeight="1">
      <c r="A839" s="3" t="inlineStr">
        <is>
          <t>Ata vencida</t>
        </is>
      </c>
      <c r="B839" s="3" t="inlineStr">
        <is>
          <t>Software sem marca / validar fornecimento</t>
        </is>
      </c>
      <c r="C839" s="3" t="inlineStr"/>
      <c r="D839" s="3" t="inlineStr">
        <is>
          <t>MUNICIPIO DE JABOATAO DOS GUARARAPES</t>
        </is>
      </c>
      <c r="E839" s="3" t="inlineStr">
        <is>
          <t>Unidade Única</t>
        </is>
      </c>
      <c r="F839" s="3" t="inlineStr">
        <is>
          <t>Municipal</t>
        </is>
      </c>
      <c r="G839" s="3" t="inlineStr">
        <is>
          <t>Jaboatão dos Guararapes</t>
        </is>
      </c>
      <c r="H839" s="3" t="inlineStr">
        <is>
          <t>PE</t>
        </is>
      </c>
      <c r="I839" s="3" t="inlineStr">
        <is>
          <t>Ata nº 002/2025 - ARPCorp/2025</t>
        </is>
      </c>
      <c r="J839" s="5" t="n">
        <v>46081</v>
      </c>
      <c r="K839" s="5" t="n">
        <v>45716</v>
      </c>
      <c r="L839" s="3" t="n"/>
      <c r="M839" s="3" t="n"/>
      <c r="N839" s="3" t="inlineStr">
        <is>
          <t>Pregão - Eletrônico</t>
        </is>
      </c>
      <c r="O839" s="3" t="inlineStr">
        <is>
          <t>Não/não informado</t>
        </is>
      </c>
      <c r="P839" s="3" t="inlineStr">
        <is>
          <t>REGISTRO DE PREÇOS CORPORATIVO PARA CONTRATAÇÃO DE EMPRESA ESPECIALIZADA NA PRESTAÇÃO DOS SERVIÇOS CONTÍNUOS DE RASTREAMENTO DE VEÍCULOS VIA SATÉLITE POR GPS/GSM/GPRS,EM TEMPO REAL, COMPREENDENDO A CESSÃO DE MÓDULOS RASTREADORES EM COMODATO, DISPONIBILIZAÇÃO DE SOFTWARE DE GERENCIAMENTO DA FROTA COM ACESSO VIA WEB, E OS RESPECTIVOS SERVIÇOS DE INSTALAÇÃO, DESINSTALAÇÃO, CONFIGURAÇÃO, CAPACITAÇÃO, SUPORTE TÉCNICO E GARANTIA DE FUNCIONAMENTO, COM VALIDADE DE 12 (DOZE) MESES.</t>
        </is>
      </c>
      <c r="Q839" s="3" t="inlineStr">
        <is>
          <t>Fornecedor já selecionado; serve para inteligência comercial. Não é novo prazo de disputa. Adesão não transforma terceiro em fornecedor da ata.</t>
        </is>
      </c>
      <c r="R839" s="3" t="inlineStr">
        <is>
          <t>Cadastro de busca oficial PNCP</t>
        </is>
      </c>
      <c r="S839" s="7" t="inlineStr">
        <is>
          <t>https://pncp.gov.br/app/atas/10377679000196/2024/191/1</t>
        </is>
      </c>
      <c r="T839" s="3" t="inlineStr"/>
      <c r="U839" s="3" t="inlineStr"/>
      <c r="V839" s="3" t="inlineStr"/>
      <c r="W839" s="3" t="inlineStr">
        <is>
          <t>10377679000196-1-000191/2024-000001</t>
        </is>
      </c>
      <c r="X839" s="3" t="inlineStr"/>
      <c r="Y839" s="5" t="n">
        <v>45716.68293352843</v>
      </c>
      <c r="Z839" s="3" t="inlineStr">
        <is>
          <t>Não informado</t>
        </is>
      </c>
    </row>
    <row r="840" ht="54" customHeight="1">
      <c r="A840" s="3" t="inlineStr">
        <is>
          <t>Ata vencida</t>
        </is>
      </c>
      <c r="B840" s="3" t="inlineStr">
        <is>
          <t>Software sem marca / validar fornecimento</t>
        </is>
      </c>
      <c r="C840" s="3" t="inlineStr"/>
      <c r="D840" s="3" t="inlineStr">
        <is>
          <t>MUNICIPIO DE IVATE</t>
        </is>
      </c>
      <c r="E840" s="3" t="inlineStr">
        <is>
          <t>UNIDADE ADMINISTRATIVA</t>
        </is>
      </c>
      <c r="F840" s="3" t="inlineStr">
        <is>
          <t>Municipal</t>
        </is>
      </c>
      <c r="G840" s="3" t="inlineStr">
        <is>
          <t>Ivaté</t>
        </is>
      </c>
      <c r="H840" s="3" t="inlineStr">
        <is>
          <t>PR</t>
        </is>
      </c>
      <c r="I840" s="3" t="inlineStr">
        <is>
          <t>Ata nº 6/2025</t>
        </is>
      </c>
      <c r="J840" s="5" t="n">
        <v>46081</v>
      </c>
      <c r="K840" s="5" t="n">
        <v>45716</v>
      </c>
      <c r="L840" s="3" t="n"/>
      <c r="M840" s="3" t="n"/>
      <c r="N840" s="3" t="inlineStr">
        <is>
          <t>Pregão - Eletrônico</t>
        </is>
      </c>
      <c r="O840" s="3" t="inlineStr">
        <is>
          <t>Não/não informado</t>
        </is>
      </c>
      <c r="P840" s="3" t="inlineStr">
        <is>
          <t>Contratação de empresa do ramo de tecnologia da informação para prestação de serviços de cessão de uso de software para auxílio na formação e elaboração de cestas de preços das compras públicas para o Município de Ivaté- PR.</t>
        </is>
      </c>
      <c r="Q840" s="3" t="inlineStr">
        <is>
          <t>Fornecedor já selecionado; serve para inteligência comercial. Não é novo prazo de disputa. Adesão não transforma terceiro em fornecedor da ata.</t>
        </is>
      </c>
      <c r="R840" s="3" t="inlineStr">
        <is>
          <t>Cadastro de busca oficial PNCP</t>
        </is>
      </c>
      <c r="S840" s="7" t="inlineStr">
        <is>
          <t>https://pncp.gov.br/app/atas/95640553000115/2025/1/1</t>
        </is>
      </c>
      <c r="T840" s="3" t="inlineStr"/>
      <c r="U840" s="3" t="inlineStr"/>
      <c r="V840" s="3" t="inlineStr"/>
      <c r="W840" s="3" t="inlineStr">
        <is>
          <t>95640553000115-1-000001/2025-000001</t>
        </is>
      </c>
      <c r="X840" s="3" t="inlineStr"/>
      <c r="Y840" s="5" t="n">
        <v>45716.55231480124</v>
      </c>
      <c r="Z840" s="3" t="inlineStr">
        <is>
          <t>Não informado</t>
        </is>
      </c>
    </row>
    <row r="841" ht="54" customHeight="1">
      <c r="A841" s="3" t="inlineStr">
        <is>
          <t>Ata vencida</t>
        </is>
      </c>
      <c r="B841" s="3" t="inlineStr">
        <is>
          <t>Sistema especializado / serviços</t>
        </is>
      </c>
      <c r="C841" s="3" t="inlineStr"/>
      <c r="D841" s="3" t="inlineStr">
        <is>
          <t>MUNICIPIO DE MOSSORO</t>
        </is>
      </c>
      <c r="E841" s="3" t="inlineStr">
        <is>
          <t>SECRETARIA MUNICIPAL DE ADMINISTRAÇÃO - SEMAD</t>
        </is>
      </c>
      <c r="F841" s="3" t="inlineStr">
        <is>
          <t>Municipal</t>
        </is>
      </c>
      <c r="G841" s="3" t="inlineStr">
        <is>
          <t>Mossoró</t>
        </is>
      </c>
      <c r="H841" s="3" t="inlineStr">
        <is>
          <t>RN</t>
        </is>
      </c>
      <c r="I841" s="3" t="inlineStr">
        <is>
          <t>Ata nº 05/2025</t>
        </is>
      </c>
      <c r="J841" s="5" t="n">
        <v>46081</v>
      </c>
      <c r="K841" s="5" t="n">
        <v>45716</v>
      </c>
      <c r="L841" s="3" t="n"/>
      <c r="M841" s="3" t="n"/>
      <c r="N841" s="3" t="inlineStr">
        <is>
          <t>Pregão - Eletrônico</t>
        </is>
      </c>
      <c r="O841" s="3" t="inlineStr">
        <is>
          <t>Não/não informado</t>
        </is>
      </c>
      <c r="P841" s="3" t="inlineStr">
        <is>
          <t>[Portal de Compras Públicas] - O objeto da presente licitação é a escolha mais vantajosa para a Contratação de empresa especializada na prestação de serviços técnicos para o fornecimento da Licença de Uso de um Software Integrado abrangendo os módulos de Recursos Humanos, Folha de Pagamento, Escala de Plantões, Medicina, Segurança e Saúde do Trabalho. Além disso, a empresa será responsável pela realização de manutenção corretiva, evolutiva e implementação de alterações legais, em conformidade com a normatização, decretos e leis brasileiras.</t>
        </is>
      </c>
      <c r="Q841" s="3" t="inlineStr">
        <is>
          <t>Fornecedor já selecionado; serve para inteligência comercial. Não é novo prazo de disputa. Adesão não transforma terceiro em fornecedor da ata.</t>
        </is>
      </c>
      <c r="R841" s="3" t="inlineStr">
        <is>
          <t>Cadastro de busca oficial PNCP</t>
        </is>
      </c>
      <c r="S841" s="7" t="inlineStr">
        <is>
          <t>https://pncp.gov.br/app/atas/08348971000139/2024/1/2</t>
        </is>
      </c>
      <c r="T841" s="3" t="inlineStr"/>
      <c r="U841" s="3" t="inlineStr"/>
      <c r="V841" s="3" t="inlineStr"/>
      <c r="W841" s="3" t="inlineStr">
        <is>
          <t>08348971000139-1-000001/2024-000002</t>
        </is>
      </c>
      <c r="X841" s="3" t="inlineStr"/>
      <c r="Y841" s="5" t="n">
        <v>45734.65708311662</v>
      </c>
      <c r="Z841" s="3" t="inlineStr">
        <is>
          <t>Não informado</t>
        </is>
      </c>
    </row>
    <row r="842" ht="54" customHeight="1">
      <c r="A842" s="3" t="inlineStr">
        <is>
          <t>Suspensa/cancelada — conferir</t>
        </is>
      </c>
      <c r="B842" s="3" t="inlineStr">
        <is>
          <t>Hardware ou solução integrada</t>
        </is>
      </c>
      <c r="C842" s="3" t="inlineStr"/>
      <c r="D842" s="3" t="inlineStr">
        <is>
          <t>INSTITUTO FEDERAL DE EDUCACAO, CIENCIA E TECNOLOGIA SUL-RIO-GRANDENSE - RS</t>
        </is>
      </c>
      <c r="E842" s="3" t="inlineStr">
        <is>
          <t>INST FED.SUL R.GRANDENSE/CAMPUS PELOTAS</t>
        </is>
      </c>
      <c r="F842" s="3" t="inlineStr">
        <is>
          <t>Federal</t>
        </is>
      </c>
      <c r="G842" s="3" t="inlineStr">
        <is>
          <t>Pelotas</t>
        </is>
      </c>
      <c r="H842" s="3" t="inlineStr">
        <is>
          <t>RS</t>
        </is>
      </c>
      <c r="I842" s="3" t="inlineStr">
        <is>
          <t>Ata nº 00001/2025</t>
        </is>
      </c>
      <c r="J842" s="5" t="n">
        <v>46081</v>
      </c>
      <c r="K842" s="5" t="n">
        <v>45716</v>
      </c>
      <c r="L842" s="3" t="n"/>
      <c r="M842" s="3" t="n"/>
      <c r="N842" s="3" t="inlineStr">
        <is>
          <t>Pregão - Eletrônico</t>
        </is>
      </c>
      <c r="O842" s="3" t="inlineStr">
        <is>
          <t>Não/não informado</t>
        </is>
      </c>
      <c r="P842" s="3" t="inlineStr">
        <is>
          <t>Contratação de empresa para a prestação de serviço de outsourcing de impressão e digitalização, na modalidade franquia mais excedente de páginas, com fornecimento de equipamentos, software de gerenciamento de impressões efetivamente realizadas, manutenção preventiva e corretiva dos equipamentos com substituição de peças, componentes e materiais utilizados na manutenção e fornecimento de insumos originais, exceto papel.</t>
        </is>
      </c>
      <c r="Q842" s="3" t="inlineStr">
        <is>
          <t>Fornecedor já selecionado; serve para inteligência comercial. Não é novo prazo de disputa. Adesão não transforma terceiro em fornecedor da ata.</t>
        </is>
      </c>
      <c r="R842" s="3" t="inlineStr">
        <is>
          <t>Cadastro de busca oficial PNCP</t>
        </is>
      </c>
      <c r="S842" s="7" t="inlineStr">
        <is>
          <t>https://pncp.gov.br/app/atas/10729992000146/2025/26/1</t>
        </is>
      </c>
      <c r="T842" s="3" t="inlineStr"/>
      <c r="U842" s="3" t="inlineStr"/>
      <c r="V842" s="3" t="inlineStr"/>
      <c r="W842" s="3" t="inlineStr">
        <is>
          <t>10729992000146-1-000026/2025-000001</t>
        </is>
      </c>
      <c r="X842" s="3" t="inlineStr"/>
      <c r="Y842" s="5" t="n">
        <v>45716.38338938565</v>
      </c>
      <c r="Z842" s="3" t="inlineStr">
        <is>
          <t>Não informado</t>
        </is>
      </c>
    </row>
    <row r="843" ht="54" customHeight="1">
      <c r="A843" s="3" t="inlineStr">
        <is>
          <t>Ata vencida</t>
        </is>
      </c>
      <c r="B843" s="3" t="inlineStr">
        <is>
          <t>Licenças comerciais identificadas</t>
        </is>
      </c>
      <c r="C843" s="3" t="inlineStr">
        <is>
          <t>Segurança/antivírus</t>
        </is>
      </c>
      <c r="D843" s="3" t="inlineStr">
        <is>
          <t>MINISTERIO DA JUSTICA E SEGURANCA PUBLICA</t>
        </is>
      </c>
      <c r="E843" s="3" t="inlineStr">
        <is>
          <t>MJ-DPRF-DEPART.DE POL.RODOVIARIA FEDERAL/DF</t>
        </is>
      </c>
      <c r="F843" s="3" t="inlineStr">
        <is>
          <t>Federal</t>
        </is>
      </c>
      <c r="G843" s="3" t="inlineStr">
        <is>
          <t>Brasília</t>
        </is>
      </c>
      <c r="H843" s="3" t="inlineStr">
        <is>
          <t>DF</t>
        </is>
      </c>
      <c r="I843" s="3" t="inlineStr">
        <is>
          <t>Ata nº 00028/2024</t>
        </is>
      </c>
      <c r="J843" s="5" t="n">
        <v>46082</v>
      </c>
      <c r="K843" s="5" t="n">
        <v>45352</v>
      </c>
      <c r="L843" s="3" t="n"/>
      <c r="M843" s="3" t="n"/>
      <c r="N843" s="3" t="inlineStr">
        <is>
          <t>Pregão - Eletrônico</t>
        </is>
      </c>
      <c r="O843" s="3" t="inlineStr">
        <is>
          <t>Não/não informado</t>
        </is>
      </c>
      <c r="P843" s="3" t="inlineStr">
        <is>
          <t>Contratação de empresa especializada no fornecimento de solução de segurança de rede  composta de Firewall corporativo e multifuncional, da empresa Fabricante Fortinet Inc, contemplando gerência unificada com garantia de funcionamento pelo período de 60 meses, Subscrição de todas as Licenças de uso de Softwares, serviços de implantação e transferência de tecnologia, garantia de atualização contínua do sistema operacional e suporte técnico nos locais, conforme TR.</t>
        </is>
      </c>
      <c r="Q843" s="3" t="inlineStr">
        <is>
          <t>Fornecedor já selecionado; serve para inteligência comercial. Não é novo prazo de disputa. Adesão não transforma terceiro em fornecedor da ata.</t>
        </is>
      </c>
      <c r="R843" s="3" t="inlineStr">
        <is>
          <t>Cadastro de busca oficial PNCP</t>
        </is>
      </c>
      <c r="S843" s="7" t="inlineStr">
        <is>
          <t>https://pncp.gov.br/app/atas/00394494010441/2024/9/1</t>
        </is>
      </c>
      <c r="T843" s="3" t="inlineStr"/>
      <c r="U843" s="3" t="inlineStr"/>
      <c r="V843" s="3" t="inlineStr"/>
      <c r="W843" s="3" t="inlineStr">
        <is>
          <t>00394494010441-1-000009/2024-000001</t>
        </is>
      </c>
      <c r="X843" s="3" t="inlineStr"/>
      <c r="Y843" s="5" t="n">
        <v>45351.58181550029</v>
      </c>
      <c r="Z843" s="3" t="inlineStr">
        <is>
          <t>Não informado</t>
        </is>
      </c>
    </row>
    <row r="844" ht="54" customHeight="1">
      <c r="A844" s="3" t="inlineStr">
        <is>
          <t>Ata vencida</t>
        </is>
      </c>
      <c r="B844" s="3" t="inlineStr">
        <is>
          <t>Licenças comerciais identificadas</t>
        </is>
      </c>
      <c r="C844" s="3" t="inlineStr">
        <is>
          <t>Segurança/antivírus</t>
        </is>
      </c>
      <c r="D844" s="3" t="inlineStr">
        <is>
          <t>COMPANHIA DE DESENV. DO VALE DO SAO FRANCISCO</t>
        </is>
      </c>
      <c r="E844" s="3" t="inlineStr">
        <is>
          <t>CIA DE DESENV. DO VALE DO SAO FRANCISCO-DF</t>
        </is>
      </c>
      <c r="F844" s="3" t="inlineStr">
        <is>
          <t>Federal</t>
        </is>
      </c>
      <c r="G844" s="3" t="inlineStr">
        <is>
          <t>Brasília</t>
        </is>
      </c>
      <c r="H844" s="3" t="inlineStr">
        <is>
          <t>DF</t>
        </is>
      </c>
      <c r="I844" s="3" t="inlineStr">
        <is>
          <t>Ata nº 00179/2025</t>
        </is>
      </c>
      <c r="J844" s="5" t="n">
        <v>46084</v>
      </c>
      <c r="K844" s="5" t="n">
        <v>45719</v>
      </c>
      <c r="L844" s="3" t="n"/>
      <c r="M844" s="3" t="n"/>
      <c r="N844" s="3" t="inlineStr">
        <is>
          <t>Pregão - Eletrônico</t>
        </is>
      </c>
      <c r="O844" s="3" t="inlineStr">
        <is>
          <t>Não/não informado</t>
        </is>
      </c>
      <c r="P844" s="3" t="inlineStr">
        <is>
          <t>Contratação da renovação de solução de firewall em cluster, com o fornecimento de licenças de software, web application firewall (WAF), serviços de instalação, atualização, configuração, treinamento e suporte em Brasília-DF, pelo período de 36 meses.</t>
        </is>
      </c>
      <c r="Q844" s="3" t="inlineStr">
        <is>
          <t>Fornecedor já selecionado; serve para inteligência comercial. Não é novo prazo de disputa. Adesão não transforma terceiro em fornecedor da ata.</t>
        </is>
      </c>
      <c r="R844" s="3" t="inlineStr">
        <is>
          <t>Cadastro de busca oficial PNCP</t>
        </is>
      </c>
      <c r="S844" s="7" t="inlineStr">
        <is>
          <t>https://pncp.gov.br/app/atas/00399857000126/2024/536/1</t>
        </is>
      </c>
      <c r="T844" s="3" t="inlineStr"/>
      <c r="U844" s="3" t="inlineStr"/>
      <c r="V844" s="3" t="inlineStr"/>
      <c r="W844" s="3" t="inlineStr">
        <is>
          <t>00399857000126-1-000536/2024-000001</t>
        </is>
      </c>
      <c r="X844" s="3" t="inlineStr"/>
      <c r="Y844" s="5" t="n">
        <v>45824.64041129658</v>
      </c>
      <c r="Z844" s="3" t="inlineStr">
        <is>
          <t>Não informado</t>
        </is>
      </c>
    </row>
    <row r="845" ht="54" customHeight="1">
      <c r="A845" s="3" t="inlineStr">
        <is>
          <t>Ata vencida</t>
        </is>
      </c>
      <c r="B845" s="3" t="inlineStr">
        <is>
          <t>Hardware ou solução integrada</t>
        </is>
      </c>
      <c r="C845" s="3" t="inlineStr"/>
      <c r="D845" s="3" t="inlineStr">
        <is>
          <t>MUNICIPIO DE TUPASSI</t>
        </is>
      </c>
      <c r="E845" s="3" t="inlineStr">
        <is>
          <t>Iluminação Pública</t>
        </is>
      </c>
      <c r="F845" s="3" t="inlineStr">
        <is>
          <t>Municipal</t>
        </is>
      </c>
      <c r="G845" s="3" t="inlineStr">
        <is>
          <t>Tupãssi</t>
        </is>
      </c>
      <c r="H845" s="3" t="inlineStr">
        <is>
          <t>PR</t>
        </is>
      </c>
      <c r="I845" s="3" t="inlineStr">
        <is>
          <t>Ata nº 114/2025</t>
        </is>
      </c>
      <c r="J845" s="5" t="n">
        <v>46084</v>
      </c>
      <c r="K845" s="5" t="n">
        <v>45994</v>
      </c>
      <c r="L845" s="3" t="n"/>
      <c r="M845" s="3" t="n"/>
      <c r="N845" s="3" t="inlineStr">
        <is>
          <t>Dispensa</t>
        </is>
      </c>
      <c r="O845" s="3" t="inlineStr">
        <is>
          <t>Não/não informado</t>
        </is>
      </c>
      <c r="P845" s="3" t="inlineStr">
        <is>
          <t>Contratação de empresa especializada por meio de Dispensa de Licitação - Ata de Registro de Preços, atendendo a Lei Federal n.º 14.133/2021 em seu artigo 75, inciso III, alínea "a", uma vez que o Pregão Eletrônico Registro de Preços nº 10/2025, Processo Licitatório nº 17/2025, foi anulado, em atendimento a recomendação constante no documento denominado "48 - Parecer Jurídico- Pág. 1402 a 1423 do processo" (em razão de vício de legalidade insanável no instrumento convocatório), na modalidade de maior percentual de desconto a ser aplicado sobre os preços constantes da Tabela SINAPI (Sistema Nacional de Pesquisa de Custos e Índices da Construção Civil), para fins de contratação de materiais e serviços destinados à manutenção do sistema de iluminação pública do município de Tupãssi-PR, abrangendo vias públicas e praças, atendendo à área urbana e rural, e compreendendo o fornecimento de materiais e equipamentos normatizados, mão de obra qualificada, destinação final dos materiais retirados e utilização de software de sistema web de gestão de iluminação pública com aplicativo mobile.</t>
        </is>
      </c>
      <c r="Q845" s="3" t="inlineStr">
        <is>
          <t>Fornecedor já selecionado; serve para inteligência comercial. Não é novo prazo de disputa. Adesão não transforma terceiro em fornecedor da ata.</t>
        </is>
      </c>
      <c r="R845" s="3" t="inlineStr">
        <is>
          <t>Cadastro de busca oficial PNCP</t>
        </is>
      </c>
      <c r="S845" s="7" t="inlineStr">
        <is>
          <t>https://pncp.gov.br/app/atas/77877116000138/2025/78/1</t>
        </is>
      </c>
      <c r="T845" s="3" t="inlineStr"/>
      <c r="U845" s="3" t="inlineStr"/>
      <c r="V845" s="3" t="inlineStr"/>
      <c r="W845" s="3" t="inlineStr">
        <is>
          <t>77877116000138-1-000078/2025-000001</t>
        </is>
      </c>
      <c r="X845" s="3" t="inlineStr"/>
      <c r="Y845" s="5" t="n">
        <v>45995.54297052656</v>
      </c>
      <c r="Z845" s="3" t="inlineStr">
        <is>
          <t>Não informado</t>
        </is>
      </c>
    </row>
    <row r="846" ht="54" customHeight="1">
      <c r="A846" s="3" t="inlineStr">
        <is>
          <t>Ata vencida</t>
        </is>
      </c>
      <c r="B846" s="3" t="inlineStr">
        <is>
          <t>Software sem marca / validar fornecimento</t>
        </is>
      </c>
      <c r="C846" s="3" t="inlineStr"/>
      <c r="D846" s="3" t="inlineStr">
        <is>
          <t>MUNICIPIO DE CENTENARIO DO SUL</t>
        </is>
      </c>
      <c r="E846" s="3" t="inlineStr">
        <is>
          <t>ENCARGOS ESPECIAIS</t>
        </is>
      </c>
      <c r="F846" s="3" t="inlineStr">
        <is>
          <t>Municipal</t>
        </is>
      </c>
      <c r="G846" s="3" t="inlineStr">
        <is>
          <t>Centenário do Sul</t>
        </is>
      </c>
      <c r="H846" s="3" t="inlineStr">
        <is>
          <t>PR</t>
        </is>
      </c>
      <c r="I846" s="3" t="inlineStr">
        <is>
          <t>Ata nº 66/2025</t>
        </is>
      </c>
      <c r="J846" s="5" t="n">
        <v>46085</v>
      </c>
      <c r="K846" s="5" t="n">
        <v>45721</v>
      </c>
      <c r="L846" s="3" t="n"/>
      <c r="M846" s="3" t="n"/>
      <c r="N846" s="3" t="inlineStr">
        <is>
          <t>Inexigibilidade</t>
        </is>
      </c>
      <c r="O846" s="3" t="inlineStr">
        <is>
          <t>Não/não informado</t>
        </is>
      </c>
      <c r="P846" s="3" t="inlineStr">
        <is>
          <t>Adesao a Ata de Registro de precos no 4052024 decorrente do Pregao Eletronico no 900662024 do Municipio de Prudentopolis  PR para Contratacao de empresa especializada para a prestacao de servicos de rastreio monitoramento e telemetria de veiculos pertencentes a frota do Municipio de Centenario do SulPR por GPSGSMGPRS incluindo a instalacao de modulos rastreadores e a disponibilizacao de software de gerenciamento com acesso via web</t>
        </is>
      </c>
      <c r="Q846" s="3" t="inlineStr">
        <is>
          <t>Fornecedor já selecionado; serve para inteligência comercial. Não é novo prazo de disputa. Adesão não transforma terceiro em fornecedor da ata.</t>
        </is>
      </c>
      <c r="R846" s="3" t="inlineStr">
        <is>
          <t>Cadastro de busca oficial PNCP</t>
        </is>
      </c>
      <c r="S846" s="7" t="inlineStr">
        <is>
          <t>https://pncp.gov.br/app/atas/75845503000167/2025/6/1</t>
        </is>
      </c>
      <c r="T846" s="3" t="inlineStr"/>
      <c r="U846" s="3" t="inlineStr"/>
      <c r="V846" s="3" t="inlineStr"/>
      <c r="W846" s="3" t="inlineStr">
        <is>
          <t>75845503000167-1-000006/2025-000001</t>
        </is>
      </c>
      <c r="X846" s="3" t="inlineStr"/>
      <c r="Y846" s="5" t="n">
        <v>45721.69218052048</v>
      </c>
      <c r="Z846" s="3" t="inlineStr">
        <is>
          <t>Não informado</t>
        </is>
      </c>
    </row>
    <row r="847" ht="54" customHeight="1">
      <c r="A847" s="3" t="inlineStr">
        <is>
          <t>Ata vencida</t>
        </is>
      </c>
      <c r="B847" s="3" t="inlineStr">
        <is>
          <t>Software sem marca / validar fornecimento</t>
        </is>
      </c>
      <c r="C847" s="3" t="inlineStr"/>
      <c r="D847" s="3" t="inlineStr">
        <is>
          <t xml:space="preserve">EMPRESA MATO-GROSSENSE DE TECNOLOGIA DA INFORMAÇÃO </t>
        </is>
      </c>
      <c r="E847" s="3" t="inlineStr">
        <is>
          <t xml:space="preserve">EMPRESA MATO-GROSSENSE DE TECNOLOGIA DA INFORMAÇÃO </t>
        </is>
      </c>
      <c r="F847" s="3" t="inlineStr">
        <is>
          <t>Estadual</t>
        </is>
      </c>
      <c r="G847" s="3" t="inlineStr">
        <is>
          <t>Cuiabá</t>
        </is>
      </c>
      <c r="H847" s="3" t="inlineStr">
        <is>
          <t>MT</t>
        </is>
      </c>
      <c r="I847" s="3" t="inlineStr">
        <is>
          <t>Ata nº 002/MTI/2025</t>
        </is>
      </c>
      <c r="J847" s="5" t="n">
        <v>46086</v>
      </c>
      <c r="K847" s="5" t="n">
        <v>45722</v>
      </c>
      <c r="L847" s="3" t="n"/>
      <c r="M847" s="3" t="n"/>
      <c r="N847" s="3" t="inlineStr">
        <is>
          <t>Pregão - Eletrônico</t>
        </is>
      </c>
      <c r="O847" s="3" t="inlineStr">
        <is>
          <t>Não/não informado</t>
        </is>
      </c>
      <c r="P847" s="3" t="inlineStr">
        <is>
          <t xml:space="preserve">Trata o presente processo de Registro de Preços para aquisição de Solução de Backup LTO-9, incluindo Servidor de Mídia Backup, Tape Library, Cartuchos de dados e limpeza para atendimento das necessidades da backup da Empresa Mato-grossense de Tecnologia da Informação (MTI), com garantia pelo período de 60 (sessenta) meses, incluindo também os serviços de Instalação da solução, manutenção corretiva, assistência e suporte técnico, incluindo suporte e atualização de solução de software de backup diretamente com fabricante, repasse de conhecimento e configuração no Data Center da MTI, de acordo com as especificações e quantitativos previstos neste Termo de Referência.
</t>
        </is>
      </c>
      <c r="Q847" s="3" t="inlineStr">
        <is>
          <t>Fornecedor já selecionado; serve para inteligência comercial. Não é novo prazo de disputa. Adesão não transforma terceiro em fornecedor da ata.</t>
        </is>
      </c>
      <c r="R847" s="3" t="inlineStr">
        <is>
          <t>Cadastro de busca oficial PNCP</t>
        </is>
      </c>
      <c r="S847" s="7" t="inlineStr">
        <is>
          <t>https://pncp.gov.br/app/atas/15011059000152/2024/9/1</t>
        </is>
      </c>
      <c r="T847" s="3" t="inlineStr"/>
      <c r="U847" s="3" t="inlineStr"/>
      <c r="V847" s="3" t="inlineStr"/>
      <c r="W847" s="3" t="inlineStr">
        <is>
          <t>15011059000152-1-000009/2024-000001</t>
        </is>
      </c>
      <c r="X847" s="3" t="inlineStr"/>
      <c r="Y847" s="5" t="n">
        <v>45735.50013958587</v>
      </c>
      <c r="Z847" s="3" t="inlineStr">
        <is>
          <t>Não informado</t>
        </is>
      </c>
    </row>
    <row r="848" ht="54" customHeight="1">
      <c r="A848" s="3" t="inlineStr">
        <is>
          <t>Ata vencida</t>
        </is>
      </c>
      <c r="B848" s="3" t="inlineStr">
        <is>
          <t>Software sem marca / validar fornecimento</t>
        </is>
      </c>
      <c r="C848" s="3" t="inlineStr"/>
      <c r="D848" s="3" t="inlineStr">
        <is>
          <t>MUNICIPIO DE XINGUARA</t>
        </is>
      </c>
      <c r="E848" s="3" t="inlineStr">
        <is>
          <t>Prefeitura Municipal de Xinguara</t>
        </is>
      </c>
      <c r="F848" s="3" t="inlineStr">
        <is>
          <t>Municipal</t>
        </is>
      </c>
      <c r="G848" s="3" t="inlineStr">
        <is>
          <t>Xinguara</t>
        </is>
      </c>
      <c r="H848" s="3" t="inlineStr">
        <is>
          <t>PA</t>
        </is>
      </c>
      <c r="I848" s="3" t="inlineStr">
        <is>
          <t>Ata nº 004/2025</t>
        </is>
      </c>
      <c r="J848" s="5" t="n">
        <v>46086</v>
      </c>
      <c r="K848" s="5" t="n">
        <v>45721</v>
      </c>
      <c r="L848" s="3" t="n"/>
      <c r="M848" s="3" t="n"/>
      <c r="N848" s="3" t="inlineStr">
        <is>
          <t>Pregão - Eletrônico</t>
        </is>
      </c>
      <c r="O848" s="3" t="inlineStr">
        <is>
          <t>Não/não informado</t>
        </is>
      </c>
      <c r="P848" s="3" t="inlineStr">
        <is>
          <t>[Portal de Compras Públicas] - AQUISIÇÃO DE LICENÇA DE USO DE SOFTWARE PARA A AUTOMATIZAÇÃO DE FLUXOS DE TRABALHO, IMPLEMENTAÇÃO DE GESTÃO ELETRÔNICA DE DOCUMENTOS E PARAMETRIZÁVEL, VOLTADOS A CRIAÇÃO, TRAMITAÇÃO, APENSAMENTO E ARQUIVAMENTO DE PROCESSOS E DOCUMENTOS, COM SERVIÇO DE BACKUP E ARMAZENAMENTO EM NUVEM (CLOUD), VISANDO ATENDER AS NECESSIDADES DAS SECRETARIAS DA ADMINISTRAÇÃO PÚBLICA DESTE MUNICÍPIO DE XINGUARA/PA.</t>
        </is>
      </c>
      <c r="Q848" s="3" t="inlineStr">
        <is>
          <t>Fornecedor já selecionado; serve para inteligência comercial. Não é novo prazo de disputa. Adesão não transforma terceiro em fornecedor da ata.</t>
        </is>
      </c>
      <c r="R848" s="3" t="inlineStr">
        <is>
          <t>Cadastro de busca oficial PNCP</t>
        </is>
      </c>
      <c r="S848" s="7" t="inlineStr">
        <is>
          <t>https://pncp.gov.br/app/atas/04144150000120/2025/7/1</t>
        </is>
      </c>
      <c r="T848" s="3" t="inlineStr"/>
      <c r="U848" s="3" t="inlineStr"/>
      <c r="V848" s="3" t="inlineStr"/>
      <c r="W848" s="3" t="inlineStr">
        <is>
          <t>04144150000120-1-000007/2025-000001</t>
        </is>
      </c>
      <c r="X848" s="3" t="inlineStr"/>
      <c r="Y848" s="5" t="n">
        <v>45756.79495876419</v>
      </c>
      <c r="Z848" s="3" t="inlineStr">
        <is>
          <t>Não informado</t>
        </is>
      </c>
    </row>
    <row r="849" ht="54" customHeight="1">
      <c r="A849" s="3" t="inlineStr">
        <is>
          <t>Ata vencida</t>
        </is>
      </c>
      <c r="B849" s="3" t="inlineStr">
        <is>
          <t>Hardware ou solução integrada</t>
        </is>
      </c>
      <c r="C849" s="3" t="inlineStr"/>
      <c r="D849" s="3" t="inlineStr">
        <is>
          <t>MUNICIPIO DE MARTINOPOLIS</t>
        </is>
      </c>
      <c r="E849" s="3" t="inlineStr">
        <is>
          <t>Prefeitura Municipal de Martinópolis - SP</t>
        </is>
      </c>
      <c r="F849" s="3" t="inlineStr">
        <is>
          <t>Municipal</t>
        </is>
      </c>
      <c r="G849" s="3" t="inlineStr">
        <is>
          <t>Martinópolis</t>
        </is>
      </c>
      <c r="H849" s="3" t="inlineStr">
        <is>
          <t>SP</t>
        </is>
      </c>
      <c r="I849" s="3" t="inlineStr">
        <is>
          <t>Ata nº 98/2024</t>
        </is>
      </c>
      <c r="J849" s="5" t="n">
        <v>46087</v>
      </c>
      <c r="K849" s="5" t="n">
        <v>45722</v>
      </c>
      <c r="L849" s="3" t="n"/>
      <c r="M849" s="3" t="n"/>
      <c r="N849" s="3" t="inlineStr">
        <is>
          <t>Pregão - Eletrônico</t>
        </is>
      </c>
      <c r="O849" s="3" t="inlineStr">
        <is>
          <t>Não/não informado</t>
        </is>
      </c>
      <c r="P849" s="3" t="inlineStr">
        <is>
          <t xml:space="preserve">REGISTRO DE PREÇOS para aquisição eventual e futura de forma parcelada de equipamentos de informática, peças e licença de software, para atender as necessidades de todos os Departamentos da 
Municipalidade
</t>
        </is>
      </c>
      <c r="Q849" s="3" t="inlineStr">
        <is>
          <t>Fornecedor já selecionado; serve para inteligência comercial. Não é novo prazo de disputa. Adesão não transforma terceiro em fornecedor da ata.</t>
        </is>
      </c>
      <c r="R849" s="3" t="inlineStr">
        <is>
          <t>Cadastro de busca oficial PNCP</t>
        </is>
      </c>
      <c r="S849" s="7" t="inlineStr">
        <is>
          <t>https://pncp.gov.br/app/atas/44855443000130/2024/1266/1</t>
        </is>
      </c>
      <c r="T849" s="3" t="inlineStr"/>
      <c r="U849" s="3" t="inlineStr"/>
      <c r="V849" s="3" t="inlineStr"/>
      <c r="W849" s="3" t="inlineStr">
        <is>
          <t>44855443000130-1-001266/2024-000001</t>
        </is>
      </c>
      <c r="X849" s="3" t="inlineStr"/>
      <c r="Y849" s="5" t="n">
        <v>45740.60855663485</v>
      </c>
      <c r="Z849" s="3" t="inlineStr">
        <is>
          <t>Não informado</t>
        </is>
      </c>
    </row>
    <row r="850" ht="54" customHeight="1">
      <c r="A850" s="3" t="inlineStr">
        <is>
          <t>Ata vencida</t>
        </is>
      </c>
      <c r="B850" s="3" t="inlineStr">
        <is>
          <t>Hardware ou solução integrada</t>
        </is>
      </c>
      <c r="C850" s="3" t="inlineStr"/>
      <c r="D850" s="3" t="inlineStr">
        <is>
          <t>CONSORCIO INTERMUNICIPAL DE SAUDE - CIS CIRCUITO DAS AGUAS - DO SISTEMA MICRORREGIONAL DE SAUDE DE SAO LOURENCO</t>
        </is>
      </c>
      <c r="E850" s="3" t="inlineStr">
        <is>
          <t>Unidade Única</t>
        </is>
      </c>
      <c r="F850" s="3" t="inlineStr">
        <is>
          <t>Não se aplica</t>
        </is>
      </c>
      <c r="G850" s="3" t="inlineStr">
        <is>
          <t>São Lourenço</t>
        </is>
      </c>
      <c r="H850" s="3" t="inlineStr">
        <is>
          <t>MG</t>
        </is>
      </c>
      <c r="I850" s="3" t="inlineStr">
        <is>
          <t>Ata nº 006005/2025/2025</t>
        </is>
      </c>
      <c r="J850" s="5" t="n">
        <v>46088</v>
      </c>
      <c r="K850" s="5" t="n">
        <v>45723</v>
      </c>
      <c r="L850" s="3" t="n"/>
      <c r="M850" s="3" t="n"/>
      <c r="N850" s="3" t="inlineStr">
        <is>
          <t>Pregão - Eletrônico</t>
        </is>
      </c>
      <c r="O850" s="3" t="inlineStr">
        <is>
          <t>Não/não informado</t>
        </is>
      </c>
      <c r="P850" s="3" t="inlineStr">
        <is>
          <t>Locação da Licença de Uso da versão executável de software de gestão de Ponto Eletrônico incluindo apuração online, por tempo determinado, bem como os serviços de instalação, implantação, migração, integração on-line com o sistema de gestão já utilizado na sede administrativa e outras Unidades gerenciadas pelo CIS Circuito das Águas, como também em Unidades da Prefeitura Municipal de São Lourenço, manutenção e inclusão de comodato de aparelhos de Ponto Eletrônico com reconhecimento facial.</t>
        </is>
      </c>
      <c r="Q850" s="3" t="inlineStr">
        <is>
          <t>Fornecedor já selecionado; serve para inteligência comercial. Não é novo prazo de disputa. Adesão não transforma terceiro em fornecedor da ata.</t>
        </is>
      </c>
      <c r="R850" s="3" t="inlineStr">
        <is>
          <t>Cadastro de busca oficial PNCP</t>
        </is>
      </c>
      <c r="S850" s="7" t="inlineStr">
        <is>
          <t>https://pncp.gov.br/app/atas/71203715000190/2025/4/1</t>
        </is>
      </c>
      <c r="T850" s="3" t="inlineStr"/>
      <c r="U850" s="3" t="inlineStr"/>
      <c r="V850" s="3" t="inlineStr"/>
      <c r="W850" s="3" t="inlineStr">
        <is>
          <t>71203715000190-1-000004/2025-000001</t>
        </is>
      </c>
      <c r="X850" s="3" t="inlineStr"/>
      <c r="Y850" s="5" t="n">
        <v>45784.66731593591</v>
      </c>
      <c r="Z850" s="3" t="inlineStr">
        <is>
          <t>Não informado</t>
        </is>
      </c>
    </row>
    <row r="851" ht="54" customHeight="1">
      <c r="A851" s="3" t="inlineStr">
        <is>
          <t>Ata vencida</t>
        </is>
      </c>
      <c r="B851" s="3" t="inlineStr">
        <is>
          <t>Software sem marca / validar fornecimento</t>
        </is>
      </c>
      <c r="C851" s="3" t="inlineStr"/>
      <c r="D851" s="3" t="inlineStr">
        <is>
          <t>MUNICIPIO DE ARIPUANA</t>
        </is>
      </c>
      <c r="E851" s="3" t="inlineStr">
        <is>
          <t>PREFEITURA MUNICIPAL DE ARIPUANÃ - MT</t>
        </is>
      </c>
      <c r="F851" s="3" t="inlineStr">
        <is>
          <t>Municipal</t>
        </is>
      </c>
      <c r="G851" s="3" t="inlineStr">
        <is>
          <t>Aripuanã</t>
        </is>
      </c>
      <c r="H851" s="3" t="inlineStr">
        <is>
          <t>MT</t>
        </is>
      </c>
      <c r="I851" s="3" t="inlineStr">
        <is>
          <t>Ata nº 11/2025</t>
        </is>
      </c>
      <c r="J851" s="5" t="n">
        <v>46088</v>
      </c>
      <c r="K851" s="5" t="n">
        <v>45723</v>
      </c>
      <c r="L851" s="3" t="n"/>
      <c r="M851" s="3" t="n"/>
      <c r="N851" s="3" t="inlineStr">
        <is>
          <t>Pregão - Eletrônico</t>
        </is>
      </c>
      <c r="O851" s="3" t="inlineStr">
        <is>
          <t>Não/não informado</t>
        </is>
      </c>
      <c r="P851" s="3" t="inlineStr">
        <is>
          <t>REGISTRO DE PREÇO PARA FUTURA E EVENTUAL CONTRATAÇÃO DE EMPRESA PARA FORNECIMENTO DE LICENÇA ANUAL PARA USO DO SOFTWARE ORIGINAL COMPLETO SECULLUM PONTO 4 OFFLINE, A FIM DE ATENDER AS NECESSIDADES DAS SECRETARIAS MUNICIPAIS DE ARIPUANÃ – MT.</t>
        </is>
      </c>
      <c r="Q851" s="3" t="inlineStr">
        <is>
          <t>Fornecedor já selecionado; serve para inteligência comercial. Não é novo prazo de disputa. Adesão não transforma terceiro em fornecedor da ata.</t>
        </is>
      </c>
      <c r="R851" s="3" t="inlineStr">
        <is>
          <t>Cadastro de busca oficial PNCP</t>
        </is>
      </c>
      <c r="S851" s="7" t="inlineStr">
        <is>
          <t>https://pncp.gov.br/app/atas/03507498000171/2025/7/1</t>
        </is>
      </c>
      <c r="T851" s="3" t="inlineStr"/>
      <c r="U851" s="3" t="inlineStr"/>
      <c r="V851" s="3" t="inlineStr"/>
      <c r="W851" s="3" t="inlineStr">
        <is>
          <t>03507498000171-1-000007/2025-000001</t>
        </is>
      </c>
      <c r="X851" s="3" t="inlineStr"/>
      <c r="Y851" s="5" t="n">
        <v>45723.44452766639</v>
      </c>
      <c r="Z851" s="3" t="inlineStr">
        <is>
          <t>Não informado</t>
        </is>
      </c>
    </row>
    <row r="852" ht="54" customHeight="1">
      <c r="A852" s="3" t="inlineStr">
        <is>
          <t>Ata vencida</t>
        </is>
      </c>
      <c r="B852" s="3" t="inlineStr">
        <is>
          <t>Software sem marca / validar fornecimento</t>
        </is>
      </c>
      <c r="C852" s="3" t="inlineStr"/>
      <c r="D852" s="3" t="inlineStr">
        <is>
          <t>MUNICIPIO DE CORUMBATAI DO SUL</t>
        </is>
      </c>
      <c r="E852" s="3" t="inlineStr">
        <is>
          <t>Unidade administrativa</t>
        </is>
      </c>
      <c r="F852" s="3" t="inlineStr">
        <is>
          <t>Municipal</t>
        </is>
      </c>
      <c r="G852" s="3" t="inlineStr">
        <is>
          <t>Corumbataí do Sul</t>
        </is>
      </c>
      <c r="H852" s="3" t="inlineStr">
        <is>
          <t>PR</t>
        </is>
      </c>
      <c r="I852" s="3" t="inlineStr">
        <is>
          <t>Ata nº 4/2025</t>
        </is>
      </c>
      <c r="J852" s="5" t="n">
        <v>46088</v>
      </c>
      <c r="K852" s="5" t="n">
        <v>45695</v>
      </c>
      <c r="L852" s="3" t="n"/>
      <c r="M852" s="3" t="n"/>
      <c r="N852" s="3" t="inlineStr">
        <is>
          <t>Dispensa</t>
        </is>
      </c>
      <c r="O852" s="3" t="inlineStr">
        <is>
          <t>Não/não informado</t>
        </is>
      </c>
      <c r="P852" s="3" t="inlineStr">
        <is>
          <t>Contratação de empresa para serviços futuros e eventuais de módulo, scaner, software, sistema arla e remoção e descarbonização em veículos do município, em atendimento à Secretaria Municipal de Administração, conforme anexo I, parte integrante do processo administrativo</t>
        </is>
      </c>
      <c r="Q852" s="3" t="inlineStr">
        <is>
          <t>Fornecedor já selecionado; serve para inteligência comercial. Não é novo prazo de disputa. Adesão não transforma terceiro em fornecedor da ata.</t>
        </is>
      </c>
      <c r="R852" s="3" t="inlineStr">
        <is>
          <t>Cadastro de busca oficial PNCP</t>
        </is>
      </c>
      <c r="S852" s="7" t="inlineStr">
        <is>
          <t>https://pncp.gov.br/app/atas/80888662000189/2025/5/1</t>
        </is>
      </c>
      <c r="T852" s="3" t="inlineStr"/>
      <c r="U852" s="3" t="inlineStr"/>
      <c r="V852" s="3" t="inlineStr"/>
      <c r="W852" s="3" t="inlineStr">
        <is>
          <t>80888662000189-1-000005/2025-000001</t>
        </is>
      </c>
      <c r="X852" s="3" t="inlineStr"/>
      <c r="Y852" s="5" t="n">
        <v>45695.47527888603</v>
      </c>
      <c r="Z852" s="3" t="inlineStr">
        <is>
          <t>Não informado</t>
        </is>
      </c>
    </row>
    <row r="853" ht="54" customHeight="1">
      <c r="A853" s="3" t="inlineStr">
        <is>
          <t>Ata vencida</t>
        </is>
      </c>
      <c r="B853" s="3" t="inlineStr">
        <is>
          <t>Software sem marca / validar fornecimento</t>
        </is>
      </c>
      <c r="C853" s="3" t="inlineStr"/>
      <c r="D853" s="3" t="inlineStr">
        <is>
          <t>MUNICIPIO DE SERRA DE SAO BENTO</t>
        </is>
      </c>
      <c r="E853" s="3" t="inlineStr">
        <is>
          <t>Prefeitura Municipal de Serra de São Bento/RN</t>
        </is>
      </c>
      <c r="F853" s="3" t="inlineStr">
        <is>
          <t>Municipal</t>
        </is>
      </c>
      <c r="G853" s="3" t="inlineStr">
        <is>
          <t>Serra de São Bento</t>
        </is>
      </c>
      <c r="H853" s="3" t="inlineStr">
        <is>
          <t>RN</t>
        </is>
      </c>
      <c r="I853" s="3" t="inlineStr">
        <is>
          <t>Ata nº 20250047/2025</t>
        </is>
      </c>
      <c r="J853" s="5" t="n">
        <v>46088</v>
      </c>
      <c r="K853" s="5" t="n">
        <v>45723</v>
      </c>
      <c r="L853" s="3" t="n"/>
      <c r="M853" s="3" t="n"/>
      <c r="N853" s="3" t="inlineStr">
        <is>
          <t>Pregão - Eletrônico</t>
        </is>
      </c>
      <c r="O853" s="3" t="inlineStr">
        <is>
          <t>Não/não informado</t>
        </is>
      </c>
      <c r="P853" s="3" t="inlineStr">
        <is>
          <t>[Portal de Compras Públicas] - Contratação de Empresa para Locação de Software em Forma de Licença de Uso para administração e gerenciamento das informações da Frota Veicular e Máquinas relacionadas ao abastecimento de combustível, as manutenções preventivas/corretiva e a
localização.</t>
        </is>
      </c>
      <c r="Q853" s="3" t="inlineStr">
        <is>
          <t>Fornecedor já selecionado; serve para inteligência comercial. Não é novo prazo de disputa. Adesão não transforma terceiro em fornecedor da ata.</t>
        </is>
      </c>
      <c r="R853" s="3" t="inlineStr">
        <is>
          <t>Cadastro de busca oficial PNCP</t>
        </is>
      </c>
      <c r="S853" s="7" t="inlineStr">
        <is>
          <t>https://pncp.gov.br/app/atas/08146680000168/2025/3/1</t>
        </is>
      </c>
      <c r="T853" s="3" t="inlineStr"/>
      <c r="U853" s="3" t="inlineStr"/>
      <c r="V853" s="3" t="inlineStr"/>
      <c r="W853" s="3" t="inlineStr">
        <is>
          <t>08146680000168-1-000003/2025-000001</t>
        </is>
      </c>
      <c r="X853" s="3" t="inlineStr"/>
      <c r="Y853" s="5" t="n">
        <v>45729.37496413926</v>
      </c>
      <c r="Z853" s="3" t="inlineStr">
        <is>
          <t>Não informado</t>
        </is>
      </c>
    </row>
    <row r="854" ht="54" customHeight="1">
      <c r="A854" s="3" t="inlineStr">
        <is>
          <t>Ata vencida</t>
        </is>
      </c>
      <c r="B854" s="3" t="inlineStr">
        <is>
          <t>Software sem marca / validar fornecimento</t>
        </is>
      </c>
      <c r="C854" s="3" t="inlineStr"/>
      <c r="D854" s="3" t="inlineStr">
        <is>
          <t>MUNICIPIO DE GARIBALDI</t>
        </is>
      </c>
      <c r="E854" s="3" t="inlineStr">
        <is>
          <t>Município de Garibaldi</t>
        </is>
      </c>
      <c r="F854" s="3" t="inlineStr">
        <is>
          <t>Municipal</t>
        </is>
      </c>
      <c r="G854" s="3" t="inlineStr">
        <is>
          <t>Garibaldi</t>
        </is>
      </c>
      <c r="H854" s="3" t="inlineStr">
        <is>
          <t>RS</t>
        </is>
      </c>
      <c r="I854" s="3" t="inlineStr">
        <is>
          <t>Ata nº 5/2025</t>
        </is>
      </c>
      <c r="J854" s="5" t="n">
        <v>46088</v>
      </c>
      <c r="K854" s="5" t="n">
        <v>45723</v>
      </c>
      <c r="L854" s="3" t="n"/>
      <c r="M854" s="3" t="n"/>
      <c r="N854" s="3" t="inlineStr">
        <is>
          <t>Pregão - Eletrônico</t>
        </is>
      </c>
      <c r="O854" s="3" t="inlineStr">
        <is>
          <t>Não/não informado</t>
        </is>
      </c>
      <c r="P854" s="3" t="inlineStr">
        <is>
          <t>SOFTWARE</t>
        </is>
      </c>
      <c r="Q854" s="3" t="inlineStr">
        <is>
          <t>Fornecedor já selecionado; serve para inteligência comercial. Não é novo prazo de disputa. Adesão não transforma terceiro em fornecedor da ata.</t>
        </is>
      </c>
      <c r="R854" s="3" t="inlineStr">
        <is>
          <t>Cadastro de busca oficial PNCP</t>
        </is>
      </c>
      <c r="S854" s="7" t="inlineStr">
        <is>
          <t>https://pncp.gov.br/app/atas/88594999000195/2025/9/2</t>
        </is>
      </c>
      <c r="T854" s="3" t="inlineStr"/>
      <c r="U854" s="3" t="inlineStr"/>
      <c r="V854" s="3" t="inlineStr"/>
      <c r="W854" s="3" t="inlineStr">
        <is>
          <t>88594999000195-1-000009/2025-000002</t>
        </is>
      </c>
      <c r="X854" s="3" t="inlineStr"/>
      <c r="Y854" s="5" t="n">
        <v>45859.47612728333</v>
      </c>
      <c r="Z854" s="3" t="inlineStr">
        <is>
          <t>Não informado</t>
        </is>
      </c>
    </row>
    <row r="855" ht="54" customHeight="1">
      <c r="A855" s="3" t="inlineStr">
        <is>
          <t>Ata vencida</t>
        </is>
      </c>
      <c r="B855" s="3" t="inlineStr">
        <is>
          <t>Software sem marca / validar fornecimento</t>
        </is>
      </c>
      <c r="C855" s="3" t="inlineStr"/>
      <c r="D855" s="3" t="inlineStr">
        <is>
          <t>MUNICIPIO DE GARIBALDI</t>
        </is>
      </c>
      <c r="E855" s="3" t="inlineStr">
        <is>
          <t>Município de Garibaldi</t>
        </is>
      </c>
      <c r="F855" s="3" t="inlineStr">
        <is>
          <t>Municipal</t>
        </is>
      </c>
      <c r="G855" s="3" t="inlineStr">
        <is>
          <t>Garibaldi</t>
        </is>
      </c>
      <c r="H855" s="3" t="inlineStr">
        <is>
          <t>RS</t>
        </is>
      </c>
      <c r="I855" s="3" t="inlineStr">
        <is>
          <t>Ata nº 05/2025</t>
        </is>
      </c>
      <c r="J855" s="5" t="n">
        <v>46088</v>
      </c>
      <c r="K855" s="5" t="n">
        <v>45723</v>
      </c>
      <c r="L855" s="3" t="n"/>
      <c r="M855" s="3" t="n"/>
      <c r="N855" s="3" t="inlineStr">
        <is>
          <t>Pregão - Eletrônico</t>
        </is>
      </c>
      <c r="O855" s="3" t="inlineStr">
        <is>
          <t>Não/não informado</t>
        </is>
      </c>
      <c r="P855" s="3" t="inlineStr">
        <is>
          <t>SOFTWARE</t>
        </is>
      </c>
      <c r="Q855" s="3" t="inlineStr">
        <is>
          <t>Fornecedor já selecionado; serve para inteligência comercial. Não é novo prazo de disputa. Adesão não transforma terceiro em fornecedor da ata.</t>
        </is>
      </c>
      <c r="R855" s="3" t="inlineStr">
        <is>
          <t>Cadastro de busca oficial PNCP</t>
        </is>
      </c>
      <c r="S855" s="7" t="inlineStr">
        <is>
          <t>https://pncp.gov.br/app/atas/88594999000195/2025/9/1</t>
        </is>
      </c>
      <c r="T855" s="3" t="inlineStr"/>
      <c r="U855" s="3" t="inlineStr"/>
      <c r="V855" s="3" t="inlineStr"/>
      <c r="W855" s="3" t="inlineStr">
        <is>
          <t>88594999000195-1-000009/2025-000001</t>
        </is>
      </c>
      <c r="X855" s="3" t="inlineStr"/>
      <c r="Y855" s="5" t="n">
        <v>45723.6333338872</v>
      </c>
      <c r="Z855" s="3" t="inlineStr">
        <is>
          <t>Não informado</t>
        </is>
      </c>
    </row>
    <row r="856" ht="54" customHeight="1">
      <c r="A856" s="3" t="inlineStr">
        <is>
          <t>Ata vencida</t>
        </is>
      </c>
      <c r="B856" s="3" t="inlineStr">
        <is>
          <t>Hardware ou solução integrada</t>
        </is>
      </c>
      <c r="C856" s="3" t="inlineStr"/>
      <c r="D856" s="3" t="inlineStr">
        <is>
          <t>INSTITUTO FEDERAL DE EDUCACAO, CIENCIA E TECNOLOGIA SUL-RIO-GRANDENSE - RS</t>
        </is>
      </c>
      <c r="E856" s="3" t="inlineStr">
        <is>
          <t>INST FED.SUL R.GRANDENSE/CAMPUS PELOTAS</t>
        </is>
      </c>
      <c r="F856" s="3" t="inlineStr">
        <is>
          <t>Federal</t>
        </is>
      </c>
      <c r="G856" s="3" t="inlineStr">
        <is>
          <t>Pelotas</t>
        </is>
      </c>
      <c r="H856" s="3" t="inlineStr">
        <is>
          <t>RS</t>
        </is>
      </c>
      <c r="I856" s="3" t="inlineStr">
        <is>
          <t>Ata nº 00002/2025</t>
        </is>
      </c>
      <c r="J856" s="5" t="n">
        <v>46089</v>
      </c>
      <c r="K856" s="5" t="n">
        <v>45724</v>
      </c>
      <c r="L856" s="3" t="n"/>
      <c r="M856" s="3" t="n"/>
      <c r="N856" s="3" t="inlineStr">
        <is>
          <t>Pregão - Eletrônico</t>
        </is>
      </c>
      <c r="O856" s="3" t="inlineStr">
        <is>
          <t>Não/não informado</t>
        </is>
      </c>
      <c r="P856" s="3" t="inlineStr">
        <is>
          <t>Contratação de empresa para a prestação de serviço de outsourcing de impressão e digitalização, na modalidade franquia mais excedente de páginas, com fornecimento de equipamentos, software de gerenciamento de impressões efetivamente realizadas, manutenção preventiva e corretiva dos equipamentos com substituição de peças, componentes e materiais utilizados na manutenção e fornecimento de insumos originais, exceto papel.</t>
        </is>
      </c>
      <c r="Q856" s="3" t="inlineStr">
        <is>
          <t>Fornecedor já selecionado; serve para inteligência comercial. Não é novo prazo de disputa. Adesão não transforma terceiro em fornecedor da ata.</t>
        </is>
      </c>
      <c r="R856" s="3" t="inlineStr">
        <is>
          <t>Cadastro de busca oficial PNCP</t>
        </is>
      </c>
      <c r="S856" s="7" t="inlineStr">
        <is>
          <t>https://pncp.gov.br/app/atas/10729992000146/2025/26/2</t>
        </is>
      </c>
      <c r="T856" s="3" t="inlineStr"/>
      <c r="U856" s="3" t="inlineStr"/>
      <c r="V856" s="3" t="inlineStr"/>
      <c r="W856" s="3" t="inlineStr">
        <is>
          <t>10729992000146-1-000026/2025-000002</t>
        </is>
      </c>
      <c r="X856" s="3" t="inlineStr"/>
      <c r="Y856" s="5" t="n">
        <v>45723.74134626496</v>
      </c>
      <c r="Z856" s="3" t="inlineStr">
        <is>
          <t>Não</t>
        </is>
      </c>
    </row>
    <row r="857" ht="54" customHeight="1">
      <c r="A857" s="3" t="inlineStr">
        <is>
          <t>Ata vencida</t>
        </is>
      </c>
      <c r="B857" s="3" t="inlineStr">
        <is>
          <t>Software sem marca / validar fornecimento</t>
        </is>
      </c>
      <c r="C857" s="3" t="inlineStr"/>
      <c r="D857" s="3" t="inlineStr">
        <is>
          <t>TRIBUNAL SUPERIOR DO TRABALHO</t>
        </is>
      </c>
      <c r="E857" s="3" t="inlineStr">
        <is>
          <t>TRIBUNAL SUPERIOR DO TRABALHO</t>
        </is>
      </c>
      <c r="F857" s="3" t="inlineStr">
        <is>
          <t>Federal</t>
        </is>
      </c>
      <c r="G857" s="3" t="inlineStr">
        <is>
          <t>Brasília</t>
        </is>
      </c>
      <c r="H857" s="3" t="inlineStr">
        <is>
          <t>DF</t>
        </is>
      </c>
      <c r="I857" s="3" t="inlineStr">
        <is>
          <t>Ata nº 00126/2024</t>
        </is>
      </c>
      <c r="J857" s="5" t="n">
        <v>46090</v>
      </c>
      <c r="K857" s="5" t="n">
        <v>45727</v>
      </c>
      <c r="L857" s="3" t="n"/>
      <c r="M857" s="3" t="n"/>
      <c r="N857" s="3" t="inlineStr">
        <is>
          <t>Pregão - Eletrônico</t>
        </is>
      </c>
      <c r="O857" s="3" t="inlineStr">
        <is>
          <t>Não/não informado</t>
        </is>
      </c>
      <c r="P857" s="3" t="inlineStr">
        <is>
          <t>Registro de preços para prestação de serviço de subscrição da ferramenta Intellij IDEA Ultimate, incluindo suporte técnico com direito à atualização de versão</t>
        </is>
      </c>
      <c r="Q857" s="3" t="inlineStr">
        <is>
          <t>Fornecedor já selecionado; serve para inteligência comercial. Não é novo prazo de disputa. Adesão não transforma terceiro em fornecedor da ata.</t>
        </is>
      </c>
      <c r="R857" s="3" t="inlineStr">
        <is>
          <t>Cadastro de busca oficial PNCP</t>
        </is>
      </c>
      <c r="S857" s="7" t="inlineStr">
        <is>
          <t>https://pncp.gov.br/app/atas/00509968000148/2024/4257/1</t>
        </is>
      </c>
      <c r="T857" s="3" t="inlineStr"/>
      <c r="U857" s="3" t="inlineStr"/>
      <c r="V857" s="3" t="inlineStr"/>
      <c r="W857" s="3" t="inlineStr">
        <is>
          <t>00509968000148-1-004257/2024-000001</t>
        </is>
      </c>
      <c r="X857" s="3" t="inlineStr"/>
      <c r="Y857" s="5" t="n">
        <v>45727.67083915125</v>
      </c>
      <c r="Z857" s="3" t="inlineStr">
        <is>
          <t>Não informado</t>
        </is>
      </c>
    </row>
    <row r="858" ht="54" customHeight="1">
      <c r="A858" s="3" t="inlineStr">
        <is>
          <t>Ata vencida</t>
        </is>
      </c>
      <c r="B858" s="3" t="inlineStr">
        <is>
          <t>Software sem marca / validar fornecimento</t>
        </is>
      </c>
      <c r="C858" s="3" t="inlineStr"/>
      <c r="D858" s="3" t="inlineStr">
        <is>
          <t>MINISTERIO DAS COMUNICACOES</t>
        </is>
      </c>
      <c r="E858" s="3" t="inlineStr">
        <is>
          <t>TELECOMUNICAÇÕES BRASILEIRAS S.A.</t>
        </is>
      </c>
      <c r="F858" s="3" t="inlineStr">
        <is>
          <t>Federal</t>
        </is>
      </c>
      <c r="G858" s="3" t="inlineStr">
        <is>
          <t>Brasília</t>
        </is>
      </c>
      <c r="H858" s="3" t="inlineStr">
        <is>
          <t>DF</t>
        </is>
      </c>
      <c r="I858" s="3" t="inlineStr">
        <is>
          <t>Ata nº 00002/2025</t>
        </is>
      </c>
      <c r="J858" s="5" t="n">
        <v>46091</v>
      </c>
      <c r="K858" s="5" t="n">
        <v>45726</v>
      </c>
      <c r="L858" s="3" t="n"/>
      <c r="M858" s="3" t="n"/>
      <c r="N858" s="3" t="inlineStr">
        <is>
          <t>Pregão - Eletrônico</t>
        </is>
      </c>
      <c r="O858" s="3" t="inlineStr">
        <is>
          <t>Não/não informado</t>
        </is>
      </c>
      <c r="P858" s="3" t="inlineStr">
        <is>
          <t>Contratação, mediante registro de preços, de empresa especializada para prestação de serviço de subscrição de licenças de uso de softwares para prover solução de colaboração, comunicação e produtividade corporativa, bem como atualização tecnológica das soluções atuais para atendimento das demandas da Telebras incluindo suporte e treinamento, de acordo com o Termo de Referência e seus Anexos.</t>
        </is>
      </c>
      <c r="Q858" s="3" t="inlineStr">
        <is>
          <t>Fornecedor já selecionado; serve para inteligência comercial. Não é novo prazo de disputa. Adesão não transforma terceiro em fornecedor da ata.</t>
        </is>
      </c>
      <c r="R858" s="3" t="inlineStr">
        <is>
          <t>Cadastro de busca oficial PNCP</t>
        </is>
      </c>
      <c r="S858" s="7" t="inlineStr">
        <is>
          <t>https://pncp.gov.br/app/atas/37753638000103/2025/6/1</t>
        </is>
      </c>
      <c r="T858" s="3" t="inlineStr"/>
      <c r="U858" s="3" t="inlineStr"/>
      <c r="V858" s="3" t="inlineStr"/>
      <c r="W858" s="3" t="inlineStr">
        <is>
          <t>37753638000103-1-000006/2025-000001</t>
        </is>
      </c>
      <c r="X858" s="3" t="inlineStr"/>
      <c r="Y858" s="5" t="n">
        <v>46055.46928237945</v>
      </c>
      <c r="Z858" s="3" t="inlineStr">
        <is>
          <t>Não informado</t>
        </is>
      </c>
    </row>
    <row r="859" ht="54" customHeight="1">
      <c r="A859" s="3" t="inlineStr">
        <is>
          <t>Ata vencida</t>
        </is>
      </c>
      <c r="B859" s="3" t="inlineStr">
        <is>
          <t>Licenças comerciais identificadas</t>
        </is>
      </c>
      <c r="C859" s="3" t="inlineStr">
        <is>
          <t>Microsoft</t>
        </is>
      </c>
      <c r="D859" s="3" t="inlineStr">
        <is>
          <t>SERVICO COLATINENSE DE SANEAMENTO AMBIENTAL</t>
        </is>
      </c>
      <c r="E859" s="3" t="inlineStr">
        <is>
          <t>Serviço Colatinense de Saneamento Ambiental - SANEAR</t>
        </is>
      </c>
      <c r="F859" s="3" t="inlineStr">
        <is>
          <t>Municipal</t>
        </is>
      </c>
      <c r="G859" s="3" t="inlineStr">
        <is>
          <t>Colatina</t>
        </is>
      </c>
      <c r="H859" s="3" t="inlineStr">
        <is>
          <t>ES</t>
        </is>
      </c>
      <c r="I859" s="3" t="inlineStr">
        <is>
          <t>Ata nº 000007/2025</t>
        </is>
      </c>
      <c r="J859" s="5" t="n">
        <v>46091</v>
      </c>
      <c r="K859" s="5" t="n">
        <v>45726</v>
      </c>
      <c r="L859" s="3" t="n"/>
      <c r="M859" s="3" t="n"/>
      <c r="N859" s="3" t="inlineStr">
        <is>
          <t>Pregão - Eletrônico</t>
        </is>
      </c>
      <c r="O859" s="3" t="inlineStr">
        <is>
          <t>Não/não informado</t>
        </is>
      </c>
      <c r="P859" s="3" t="inlineStr">
        <is>
          <t>[Portal de Compras Públicas] - ATA DE REGISTRO DE PRECOS PARA AQUISICAO DE LICENCAS DO SOFTWARE MICROSOFT 365 APPS FOR BUSINESS, EM SUA VERSAO MAIS ATUALIZADA.</t>
        </is>
      </c>
      <c r="Q859" s="3" t="inlineStr">
        <is>
          <t>Fornecedor já selecionado; serve para inteligência comercial. Não é novo prazo de disputa. Adesão não transforma terceiro em fornecedor da ata.</t>
        </is>
      </c>
      <c r="R859" s="3" t="inlineStr">
        <is>
          <t>Cadastro de busca oficial PNCP</t>
        </is>
      </c>
      <c r="S859" s="7" t="inlineStr">
        <is>
          <t>https://pncp.gov.br/app/atas/06698248000154/2025/8/1</t>
        </is>
      </c>
      <c r="T859" s="3" t="inlineStr"/>
      <c r="U859" s="3" t="inlineStr"/>
      <c r="V859" s="3" t="inlineStr"/>
      <c r="W859" s="3" t="inlineStr">
        <is>
          <t>06698248000154-1-000008/2025-000001</t>
        </is>
      </c>
      <c r="X859" s="3" t="inlineStr"/>
      <c r="Y859" s="5" t="n">
        <v>45754.445121959</v>
      </c>
      <c r="Z859" s="3" t="inlineStr">
        <is>
          <t>Não informado</t>
        </is>
      </c>
    </row>
    <row r="860" ht="54" customHeight="1">
      <c r="A860" s="3" t="inlineStr">
        <is>
          <t>Ata vencida</t>
        </is>
      </c>
      <c r="B860" s="3" t="inlineStr">
        <is>
          <t>Sistema especializado / serviços</t>
        </is>
      </c>
      <c r="C860" s="3" t="inlineStr"/>
      <c r="D860" s="3" t="inlineStr">
        <is>
          <t>MUNICIPIO DE MATINHOS</t>
        </is>
      </c>
      <c r="E860" s="3" t="inlineStr">
        <is>
          <t>Gabinete do Secretário</t>
        </is>
      </c>
      <c r="F860" s="3" t="inlineStr">
        <is>
          <t>Municipal</t>
        </is>
      </c>
      <c r="G860" s="3" t="inlineStr">
        <is>
          <t>Matinhos</t>
        </is>
      </c>
      <c r="H860" s="3" t="inlineStr">
        <is>
          <t>PR</t>
        </is>
      </c>
      <c r="I860" s="3" t="inlineStr">
        <is>
          <t>Ata nº 003/2025</t>
        </is>
      </c>
      <c r="J860" s="5" t="n">
        <v>46091</v>
      </c>
      <c r="K860" s="5" t="n">
        <v>45726</v>
      </c>
      <c r="L860" s="3" t="n"/>
      <c r="M860" s="3" t="n"/>
      <c r="N860" s="3" t="inlineStr">
        <is>
          <t>Pregão - Eletrônico</t>
        </is>
      </c>
      <c r="O860" s="3" t="inlineStr">
        <is>
          <t>Não/não informado</t>
        </is>
      </c>
      <c r="P860" s="3" t="inlineStr">
        <is>
          <t>CONTRATAÇÃO DE EMPRESA ESPECIALIZADA EM FORNECIMENTO DE CESSÃO DE SOFTWARE DE AUTOMAÇÃO FINANCEIRA PARA GESTÃO PÚBLICA E SUPORTE TÉCNICO, TREINAMENTO, CAPACITAÇÃO E CONFIGURAÇÃO DE ALTA COMPLEXIDADE, A REGRA E UTILIZAÇÃO DE SOFTWARE DE GESTÃO PÚBLICA, BEM COMO NOS SISTEMAS RESPONSÁEIS PELA GERAÇÃO DE INFORMAÇÕES PERIÓDICAS AO TRIBUNAL DE CONTAS DO ESTADO DO PARANÁ E DEMAIS OBRIGAÇÕES MENSAIS COMO PNCP, E-SOCIAL, E PLANO DE CONTRATAÇÕES ANUAL</t>
        </is>
      </c>
      <c r="Q860" s="3" t="inlineStr">
        <is>
          <t>Fornecedor já selecionado; serve para inteligência comercial. Não é novo prazo de disputa. Adesão não transforma terceiro em fornecedor da ata.</t>
        </is>
      </c>
      <c r="R860" s="3" t="inlineStr">
        <is>
          <t>Cadastro de busca oficial PNCP</t>
        </is>
      </c>
      <c r="S860" s="7" t="inlineStr">
        <is>
          <t>https://pncp.gov.br/app/atas/76017466000161/2025/12/1</t>
        </is>
      </c>
      <c r="T860" s="3" t="inlineStr"/>
      <c r="U860" s="3" t="inlineStr"/>
      <c r="V860" s="3" t="inlineStr"/>
      <c r="W860" s="3" t="inlineStr">
        <is>
          <t>76017466000161-1-000012/2025-000001</t>
        </is>
      </c>
      <c r="X860" s="3" t="inlineStr"/>
      <c r="Y860" s="5" t="n">
        <v>45734.57497017654</v>
      </c>
      <c r="Z860" s="3" t="inlineStr">
        <is>
          <t>Não informado</t>
        </is>
      </c>
    </row>
    <row r="861" ht="54" customHeight="1">
      <c r="A861" s="3" t="inlineStr">
        <is>
          <t>Ata vencida</t>
        </is>
      </c>
      <c r="B861" s="3" t="inlineStr">
        <is>
          <t>Licenças comerciais identificadas</t>
        </is>
      </c>
      <c r="C861" s="3" t="inlineStr">
        <is>
          <t>Segurança/antivírus</t>
        </is>
      </c>
      <c r="D861" s="3" t="inlineStr">
        <is>
          <t>SUP. EST. DE LICITACAO</t>
        </is>
      </c>
      <c r="E861" s="3" t="inlineStr">
        <is>
          <t>SUPERINTEND.ESTAD.DE COMPRAS E LICITAÇÕES-RO</t>
        </is>
      </c>
      <c r="F861" s="3" t="inlineStr">
        <is>
          <t>Estadual</t>
        </is>
      </c>
      <c r="G861" s="3" t="inlineStr">
        <is>
          <t>Porto Velho</t>
        </is>
      </c>
      <c r="H861" s="3" t="inlineStr">
        <is>
          <t>RO</t>
        </is>
      </c>
      <c r="I861" s="3" t="inlineStr">
        <is>
          <t>Ata nº 049/2025</t>
        </is>
      </c>
      <c r="J861" s="5" t="n">
        <v>46091</v>
      </c>
      <c r="K861" s="5" t="n">
        <v>45726</v>
      </c>
      <c r="L861" s="3" t="n"/>
      <c r="M861" s="3" t="n"/>
      <c r="N861" s="3" t="inlineStr">
        <is>
          <t>Pregão - Eletrônico</t>
        </is>
      </c>
      <c r="O861" s="3" t="inlineStr">
        <is>
          <t>Não/não informado</t>
        </is>
      </c>
      <c r="P861" s="3" t="inlineStr">
        <is>
          <t>Registro de Preços para futura e eventual Aquisição de Ativos de Segurança de Rede Firewalls Next Generation (NGFW) com SD-WAN integrado, Switch Core, Switch de Borda, Controlador de Wi-fi, Access Point e licenças de antivírus com tecnologia EDR para desktops e servidores, contemplando os serviços de Instalação, Configuração, Treinamento, Suporte Técnico e garantia de 60 meses, para atender todo o Parque Tecnológico da Polícia Civil do Governo do Estado de Rondônia, órgãos .</t>
        </is>
      </c>
      <c r="Q861" s="3" t="inlineStr">
        <is>
          <t>Fornecedor já selecionado; serve para inteligência comercial. Não é novo prazo de disputa. Adesão não transforma terceiro em fornecedor da ata.</t>
        </is>
      </c>
      <c r="R861" s="3" t="inlineStr">
        <is>
          <t>Cadastro de busca oficial PNCP</t>
        </is>
      </c>
      <c r="S861" s="7" t="inlineStr">
        <is>
          <t>https://pncp.gov.br/app/atas/04696490000163/2024/227/1</t>
        </is>
      </c>
      <c r="T861" s="3" t="inlineStr"/>
      <c r="U861" s="3" t="inlineStr"/>
      <c r="V861" s="3" t="inlineStr"/>
      <c r="W861" s="3" t="inlineStr">
        <is>
          <t>04696490000163-1-000227/2024-000001</t>
        </is>
      </c>
      <c r="X861" s="3" t="inlineStr"/>
      <c r="Y861" s="5" t="n">
        <v>45727.4314147813</v>
      </c>
      <c r="Z861" s="3" t="inlineStr">
        <is>
          <t>Não informado</t>
        </is>
      </c>
    </row>
    <row r="862" ht="54" customHeight="1">
      <c r="A862" s="3" t="inlineStr">
        <is>
          <t>Ata vencida</t>
        </is>
      </c>
      <c r="B862" s="3" t="inlineStr">
        <is>
          <t>Licenças comerciais identificadas</t>
        </is>
      </c>
      <c r="C862" s="3" t="inlineStr">
        <is>
          <t>Microsoft</t>
        </is>
      </c>
      <c r="D862" s="3" t="inlineStr">
        <is>
          <t>MUNICIPIO DE JOINVILLE</t>
        </is>
      </c>
      <c r="E862" s="3" t="inlineStr">
        <is>
          <t>PREFEITURA MUNICIPAL DE JOINVILLE</t>
        </is>
      </c>
      <c r="F862" s="3" t="inlineStr">
        <is>
          <t>Municipal</t>
        </is>
      </c>
      <c r="G862" s="3" t="inlineStr">
        <is>
          <t>Joinville</t>
        </is>
      </c>
      <c r="H862" s="3" t="inlineStr">
        <is>
          <t>SC</t>
        </is>
      </c>
      <c r="I862" s="3" t="inlineStr">
        <is>
          <t>Ata nº 0024713226/2025</t>
        </is>
      </c>
      <c r="J862" s="5" t="n">
        <v>46091</v>
      </c>
      <c r="K862" s="5" t="n">
        <v>45726</v>
      </c>
      <c r="L862" s="3" t="n"/>
      <c r="M862" s="3" t="n"/>
      <c r="N862" s="3" t="inlineStr">
        <is>
          <t>Pregão - Eletrônico</t>
        </is>
      </c>
      <c r="O862" s="3" t="inlineStr">
        <is>
          <t>Não/não informado</t>
        </is>
      </c>
      <c r="P862" s="3" t="inlineStr">
        <is>
          <t>Aquisição de licenças de uso perpétuo do software SQL Server, conforme especificações técnicas</t>
        </is>
      </c>
      <c r="Q862" s="3" t="inlineStr">
        <is>
          <t>Fornecedor já selecionado; serve para inteligência comercial. Não é novo prazo de disputa. Adesão não transforma terceiro em fornecedor da ata.</t>
        </is>
      </c>
      <c r="R862" s="3" t="inlineStr">
        <is>
          <t>Cadastro de busca oficial PNCP</t>
        </is>
      </c>
      <c r="S862" s="7" t="inlineStr">
        <is>
          <t>https://pncp.gov.br/app/atas/83169623000110/2025/6/1</t>
        </is>
      </c>
      <c r="T862" s="3" t="inlineStr"/>
      <c r="U862" s="3" t="inlineStr"/>
      <c r="V862" s="3" t="inlineStr"/>
      <c r="W862" s="3" t="inlineStr">
        <is>
          <t>83169623000110-1-000006/2025-000001</t>
        </is>
      </c>
      <c r="X862" s="3" t="inlineStr"/>
      <c r="Y862" s="5" t="n">
        <v>45723.51733370675</v>
      </c>
      <c r="Z862" s="3" t="inlineStr">
        <is>
          <t>Não informado</t>
        </is>
      </c>
    </row>
    <row r="863" ht="54" customHeight="1">
      <c r="A863" s="3" t="inlineStr">
        <is>
          <t>Ata vencida</t>
        </is>
      </c>
      <c r="B863" s="3" t="inlineStr">
        <is>
          <t>Software sem marca / validar fornecimento</t>
        </is>
      </c>
      <c r="C863" s="3" t="inlineStr"/>
      <c r="D863" s="3" t="inlineStr">
        <is>
          <t>MUNICIPIO DE JOINVILLE</t>
        </is>
      </c>
      <c r="E863" s="3" t="inlineStr">
        <is>
          <t>PREFEITURA MUNICIPAL DE JOINVILLE</t>
        </is>
      </c>
      <c r="F863" s="3" t="inlineStr">
        <is>
          <t>Municipal</t>
        </is>
      </c>
      <c r="G863" s="3" t="inlineStr">
        <is>
          <t>Joinville</t>
        </is>
      </c>
      <c r="H863" s="3" t="inlineStr">
        <is>
          <t>SC</t>
        </is>
      </c>
      <c r="I863" s="3" t="inlineStr">
        <is>
          <t>Ata nº 0024695077/2025</t>
        </is>
      </c>
      <c r="J863" s="5" t="n">
        <v>46091</v>
      </c>
      <c r="K863" s="5" t="n">
        <v>45726</v>
      </c>
      <c r="L863" s="3" t="n"/>
      <c r="M863" s="3" t="n"/>
      <c r="N863" s="3" t="inlineStr">
        <is>
          <t>Pregão - Eletrônico</t>
        </is>
      </c>
      <c r="O863" s="3" t="inlineStr">
        <is>
          <t>Não/não informado</t>
        </is>
      </c>
      <c r="P863" s="3" t="inlineStr">
        <is>
          <t>Contratação de empresa especializada para prestação de serviços de locação de sistemas de grades de isolamento (gradil), mesas e cadeiras. Serviço incluindo montagem e desmontagem dos materiais​</t>
        </is>
      </c>
      <c r="Q863" s="3" t="inlineStr">
        <is>
          <t>Fornecedor já selecionado; serve para inteligência comercial. Não é novo prazo de disputa. Adesão não transforma terceiro em fornecedor da ata.</t>
        </is>
      </c>
      <c r="R863" s="3" t="inlineStr">
        <is>
          <t>Cadastro de busca oficial PNCP</t>
        </is>
      </c>
      <c r="S863" s="7" t="inlineStr">
        <is>
          <t>https://pncp.gov.br/app/atas/83169623000110/2025/23/1</t>
        </is>
      </c>
      <c r="T863" s="3" t="inlineStr"/>
      <c r="U863" s="3" t="inlineStr"/>
      <c r="V863" s="3" t="inlineStr"/>
      <c r="W863" s="3" t="inlineStr">
        <is>
          <t>83169623000110-1-000023/2025-000001</t>
        </is>
      </c>
      <c r="X863" s="3" t="inlineStr"/>
      <c r="Y863" s="5" t="n">
        <v>45723.55357862456</v>
      </c>
      <c r="Z863" s="3" t="inlineStr">
        <is>
          <t>Não informado</t>
        </is>
      </c>
    </row>
    <row r="864" ht="54" customHeight="1">
      <c r="A864" s="3" t="inlineStr">
        <is>
          <t>Ata vencida</t>
        </is>
      </c>
      <c r="B864" s="3" t="inlineStr">
        <is>
          <t>Sistema especializado / serviços</t>
        </is>
      </c>
      <c r="C864" s="3" t="inlineStr"/>
      <c r="D864" s="3" t="inlineStr">
        <is>
          <t>SERVICO AUTONOMO DE AGUA E ESGOTO</t>
        </is>
      </c>
      <c r="E864" s="3" t="inlineStr">
        <is>
          <t>Unidade administrativa</t>
        </is>
      </c>
      <c r="F864" s="3" t="inlineStr">
        <is>
          <t>Municipal</t>
        </is>
      </c>
      <c r="G864" s="3" t="inlineStr">
        <is>
          <t>Cacoal</t>
        </is>
      </c>
      <c r="H864" s="3" t="inlineStr">
        <is>
          <t>RO</t>
        </is>
      </c>
      <c r="I864" s="3" t="inlineStr">
        <is>
          <t>Ata nº 132750/2025</t>
        </is>
      </c>
      <c r="J864" s="5" t="n">
        <v>46092</v>
      </c>
      <c r="K864" s="5" t="n">
        <v>45727</v>
      </c>
      <c r="L864" s="3" t="n"/>
      <c r="M864" s="3" t="n"/>
      <c r="N864" s="3" t="inlineStr">
        <is>
          <t>Pregão - Eletrônico</t>
        </is>
      </c>
      <c r="O864" s="3" t="inlineStr">
        <is>
          <t>Não/não informado</t>
        </is>
      </c>
      <c r="P864" s="3" t="inlineStr">
        <is>
          <t>CONTRATAÇÃO DOS SERVIÇOS DE CESSÃO DE LICENÇA DE USO DE SISTEMA INTEGRADO (SOFTWARE), COMPREENDENDO IMPLANTAÇÃO COM ADEQUAÇÃO E IMPORTAÇÃO DOS DADOS, TREINAMENTO E FORNECIMENTO MEDIANTE LOCAÇÃO E SUPORTE TÉCNICO DE SOFTWARE APLICATIVO NA ARQUITETURA TCP/IP, E COM ACESSO EXTERNO WEB.</t>
        </is>
      </c>
      <c r="Q864" s="3" t="inlineStr">
        <is>
          <t>Fornecedor já selecionado; serve para inteligência comercial. Não é novo prazo de disputa. Adesão não transforma terceiro em fornecedor da ata.</t>
        </is>
      </c>
      <c r="R864" s="3" t="inlineStr">
        <is>
          <t>Cadastro de busca oficial PNCP</t>
        </is>
      </c>
      <c r="S864" s="7" t="inlineStr">
        <is>
          <t>https://pncp.gov.br/app/atas/04395067000123/2024/57/1</t>
        </is>
      </c>
      <c r="T864" s="3" t="inlineStr"/>
      <c r="U864" s="3" t="inlineStr"/>
      <c r="V864" s="3" t="inlineStr"/>
      <c r="W864" s="3" t="inlineStr">
        <is>
          <t>04395067000123-1-000057/2024-000001</t>
        </is>
      </c>
      <c r="X864" s="3" t="inlineStr"/>
      <c r="Y864" s="5" t="n">
        <v>45755.37135318309</v>
      </c>
      <c r="Z864" s="3" t="inlineStr">
        <is>
          <t>Não informado</t>
        </is>
      </c>
    </row>
    <row r="865" ht="54" customHeight="1">
      <c r="A865" s="3" t="inlineStr">
        <is>
          <t>Ata vencida</t>
        </is>
      </c>
      <c r="B865" s="3" t="inlineStr">
        <is>
          <t>Software sem marca / validar fornecimento</t>
        </is>
      </c>
      <c r="C865" s="3" t="inlineStr"/>
      <c r="D865" s="3" t="inlineStr">
        <is>
          <t>MUNICIPIO DE JOINVILLE</t>
        </is>
      </c>
      <c r="E865" s="3" t="inlineStr">
        <is>
          <t>PREFEITURA MUNICIPAL DE JOINVILLE</t>
        </is>
      </c>
      <c r="F865" s="3" t="inlineStr">
        <is>
          <t>Municipal</t>
        </is>
      </c>
      <c r="G865" s="3" t="inlineStr">
        <is>
          <t>Joinville</t>
        </is>
      </c>
      <c r="H865" s="3" t="inlineStr">
        <is>
          <t>SC</t>
        </is>
      </c>
      <c r="I865" s="3" t="inlineStr">
        <is>
          <t>Ata nº 0024695000/2025</t>
        </is>
      </c>
      <c r="J865" s="5" t="n">
        <v>46092</v>
      </c>
      <c r="K865" s="5" t="n">
        <v>45727</v>
      </c>
      <c r="L865" s="3" t="n"/>
      <c r="M865" s="3" t="n"/>
      <c r="N865" s="3" t="inlineStr">
        <is>
          <t>Pregão - Eletrônico</t>
        </is>
      </c>
      <c r="O865" s="3" t="inlineStr">
        <is>
          <t>Não/não informado</t>
        </is>
      </c>
      <c r="P865" s="3" t="inlineStr">
        <is>
          <t>Contratação de empresa especializada para prestação de serviços de locação de sistemas de grades de isolamento (gradil), mesas e cadeiras. Serviço incluindo montagem e desmontagem dos materiais​</t>
        </is>
      </c>
      <c r="Q865" s="3" t="inlineStr">
        <is>
          <t>Fornecedor já selecionado; serve para inteligência comercial. Não é novo prazo de disputa. Adesão não transforma terceiro em fornecedor da ata.</t>
        </is>
      </c>
      <c r="R865" s="3" t="inlineStr">
        <is>
          <t>Cadastro de busca oficial PNCP</t>
        </is>
      </c>
      <c r="S865" s="7" t="inlineStr">
        <is>
          <t>https://pncp.gov.br/app/atas/83169623000110/2025/23/2</t>
        </is>
      </c>
      <c r="T865" s="3" t="inlineStr"/>
      <c r="U865" s="3" t="inlineStr"/>
      <c r="V865" s="3" t="inlineStr"/>
      <c r="W865" s="3" t="inlineStr">
        <is>
          <t>83169623000110-1-000023/2025-000002</t>
        </is>
      </c>
      <c r="X865" s="3" t="inlineStr"/>
      <c r="Y865" s="5" t="n">
        <v>45726.46119133316</v>
      </c>
      <c r="Z865" s="3" t="inlineStr">
        <is>
          <t>Não informado</t>
        </is>
      </c>
    </row>
    <row r="866" ht="54" customHeight="1">
      <c r="A866" s="3" t="inlineStr">
        <is>
          <t>Ata vencida</t>
        </is>
      </c>
      <c r="B866" s="3" t="inlineStr">
        <is>
          <t>Sistema especializado / serviços</t>
        </is>
      </c>
      <c r="C866" s="3" t="inlineStr"/>
      <c r="D866" s="3" t="inlineStr">
        <is>
          <t>MUNICIPIO DE HELIOPOLIS</t>
        </is>
      </c>
      <c r="E866" s="3" t="inlineStr">
        <is>
          <t>MUNICÍPIO DE HELIÓPOLIS/BA</t>
        </is>
      </c>
      <c r="F866" s="3" t="inlineStr">
        <is>
          <t>Municipal</t>
        </is>
      </c>
      <c r="G866" s="3" t="inlineStr">
        <is>
          <t>Heliópolis</t>
        </is>
      </c>
      <c r="H866" s="3" t="inlineStr">
        <is>
          <t>BA</t>
        </is>
      </c>
      <c r="I866" s="3" t="inlineStr">
        <is>
          <t>Ata nº 008/2025SRP/2025</t>
        </is>
      </c>
      <c r="J866" s="5" t="n">
        <v>46093</v>
      </c>
      <c r="K866" s="5" t="n">
        <v>45728</v>
      </c>
      <c r="L866" s="3" t="n"/>
      <c r="M866" s="3" t="n"/>
      <c r="N866" s="3" t="inlineStr">
        <is>
          <t>Dispensa</t>
        </is>
      </c>
      <c r="O866" s="3" t="inlineStr">
        <is>
          <t>Não/não informado</t>
        </is>
      </c>
      <c r="P866" s="3" t="inlineStr">
        <is>
          <t>[LICITANET] - Contratação de empresa especializada na prestação de serviços continuados de licença de uso de software de sistemas integrados de arrecadação tributária, com acesso simultâneo de usuários, em atendimento à Secretaria de Administração, Planejamento e Finanças, do Município de Heliópolis (BA).</t>
        </is>
      </c>
      <c r="Q866" s="3" t="inlineStr">
        <is>
          <t>Fornecedor já selecionado; serve para inteligência comercial. Não é novo prazo de disputa. Adesão não transforma terceiro em fornecedor da ata.</t>
        </is>
      </c>
      <c r="R866" s="3" t="inlineStr">
        <is>
          <t>Cadastro de busca oficial PNCP</t>
        </is>
      </c>
      <c r="S866" s="7" t="inlineStr">
        <is>
          <t>https://pncp.gov.br/app/atas/13393178000191/2025/17/1</t>
        </is>
      </c>
      <c r="T866" s="3" t="inlineStr"/>
      <c r="U866" s="3" t="inlineStr"/>
      <c r="V866" s="3" t="inlineStr"/>
      <c r="W866" s="3" t="inlineStr">
        <is>
          <t>13393178000191-1-000017/2025-000001</t>
        </is>
      </c>
      <c r="X866" s="3" t="inlineStr"/>
      <c r="Y866" s="5" t="n">
        <v>45728.43786795902</v>
      </c>
      <c r="Z866" s="3" t="inlineStr">
        <is>
          <t>Não informado</t>
        </is>
      </c>
    </row>
    <row r="867" ht="54" customHeight="1">
      <c r="A867" s="3" t="inlineStr">
        <is>
          <t>Ata vencida</t>
        </is>
      </c>
      <c r="B867" s="3" t="inlineStr">
        <is>
          <t>Software sem marca / validar fornecimento</t>
        </is>
      </c>
      <c r="C867" s="3" t="inlineStr"/>
      <c r="D867" s="3" t="inlineStr">
        <is>
          <t>INSTITUICAO DE COOPERACAO INTERMUNICIPAL DO MEDIO PARAOPEBA</t>
        </is>
      </c>
      <c r="E867" s="3" t="inlineStr">
        <is>
          <t>ICISMEP</t>
        </is>
      </c>
      <c r="F867" s="3" t="inlineStr">
        <is>
          <t>Não se aplica</t>
        </is>
      </c>
      <c r="G867" s="3" t="inlineStr">
        <is>
          <t>São Joaquim de Bicas</t>
        </is>
      </c>
      <c r="H867" s="3" t="inlineStr">
        <is>
          <t>MG</t>
        </is>
      </c>
      <c r="I867" s="3" t="inlineStr">
        <is>
          <t>Ata nº 210/2025</t>
        </is>
      </c>
      <c r="J867" s="5" t="n">
        <v>46093</v>
      </c>
      <c r="K867" s="5" t="n">
        <v>45728</v>
      </c>
      <c r="L867" s="3" t="n"/>
      <c r="M867" s="3" t="n"/>
      <c r="N867" s="3" t="inlineStr">
        <is>
          <t>Pregão - Eletrônico</t>
        </is>
      </c>
      <c r="O867" s="3" t="inlineStr">
        <is>
          <t>Não/não informado</t>
        </is>
      </c>
      <c r="P867" s="3" t="inlineStr">
        <is>
          <t>[Portal de Compras Públicas] - Registro de preços para futura e eventual contratação de empresa desenvolvedora de Sistema de Informação Laboratorial - LIS, software para gestão dos processos pré-analíticos, analíticos e pós-analíticos dos laboratórios municipais referentes aos consorciados, incluindo suporte técnico e treinamento, conforme especificações do termo de referência.</t>
        </is>
      </c>
      <c r="Q867" s="3" t="inlineStr">
        <is>
          <t>Fornecedor já selecionado; serve para inteligência comercial. Não é novo prazo de disputa. Adesão não transforma terceiro em fornecedor da ata.</t>
        </is>
      </c>
      <c r="R867" s="3" t="inlineStr">
        <is>
          <t>Cadastro de busca oficial PNCP</t>
        </is>
      </c>
      <c r="S867" s="7" t="inlineStr">
        <is>
          <t>https://pncp.gov.br/app/atas/05802877000110/2025/1/1</t>
        </is>
      </c>
      <c r="T867" s="3" t="inlineStr"/>
      <c r="U867" s="3" t="inlineStr"/>
      <c r="V867" s="3" t="inlineStr"/>
      <c r="W867" s="3" t="inlineStr">
        <is>
          <t>05802877000110-1-000001/2025-000001</t>
        </is>
      </c>
      <c r="X867" s="3" t="inlineStr"/>
      <c r="Y867" s="5" t="n">
        <v>45730.40847350167</v>
      </c>
      <c r="Z867" s="3" t="inlineStr">
        <is>
          <t>Não informado</t>
        </is>
      </c>
    </row>
    <row r="868" ht="54" customHeight="1">
      <c r="A868" s="3" t="inlineStr">
        <is>
          <t>Ata vencida</t>
        </is>
      </c>
      <c r="B868" s="3" t="inlineStr">
        <is>
          <t>Sistema especializado / serviços</t>
        </is>
      </c>
      <c r="C868" s="3" t="inlineStr"/>
      <c r="D868" s="3" t="inlineStr">
        <is>
          <t>MUNICIPIO DE RONDON</t>
        </is>
      </c>
      <c r="E868" s="3" t="inlineStr">
        <is>
          <t>LICITACOES</t>
        </is>
      </c>
      <c r="F868" s="3" t="inlineStr">
        <is>
          <t>Municipal</t>
        </is>
      </c>
      <c r="G868" s="3" t="inlineStr">
        <is>
          <t>Rondon</t>
        </is>
      </c>
      <c r="H868" s="3" t="inlineStr">
        <is>
          <t>PR</t>
        </is>
      </c>
      <c r="I868" s="3" t="inlineStr">
        <is>
          <t>Ata nº 28/2025</t>
        </is>
      </c>
      <c r="J868" s="5" t="n">
        <v>46093</v>
      </c>
      <c r="K868" s="5" t="n">
        <v>45729</v>
      </c>
      <c r="L868" s="3" t="n"/>
      <c r="M868" s="3" t="n"/>
      <c r="N868" s="3" t="inlineStr">
        <is>
          <t>Pregão - Eletrônico</t>
        </is>
      </c>
      <c r="O868" s="3" t="inlineStr">
        <is>
          <t>Não/não informado</t>
        </is>
      </c>
      <c r="P868" s="3" t="inlineStr">
        <is>
          <t>Registro de Precos para eventual contratacao de empresa especializada em servicos de engenharia e arquitetura para a elaboracao desenvolvimento e aprovacao de projetos e servicos com Modelagem de Software de Tecnologia  BIM building information modeling em atendimento as necessidades da Secretaria Municipal de Planejamento do Municipio de RondonPr.</t>
        </is>
      </c>
      <c r="Q868" s="3" t="inlineStr">
        <is>
          <t>Fornecedor já selecionado; serve para inteligência comercial. Não é novo prazo de disputa. Adesão não transforma terceiro em fornecedor da ata.</t>
        </is>
      </c>
      <c r="R868" s="3" t="inlineStr">
        <is>
          <t>Cadastro de busca oficial PNCP</t>
        </is>
      </c>
      <c r="S868" s="7" t="inlineStr">
        <is>
          <t>https://pncp.gov.br/app/atas/75380071000166/2025/12/1</t>
        </is>
      </c>
      <c r="T868" s="3" t="inlineStr"/>
      <c r="U868" s="3" t="inlineStr"/>
      <c r="V868" s="3" t="inlineStr"/>
      <c r="W868" s="3" t="inlineStr">
        <is>
          <t>75380071000166-1-000012/2025-000001</t>
        </is>
      </c>
      <c r="X868" s="3" t="inlineStr"/>
      <c r="Y868" s="5" t="n">
        <v>45728.61919218492</v>
      </c>
      <c r="Z868" s="3" t="inlineStr">
        <is>
          <t>Não informado</t>
        </is>
      </c>
    </row>
    <row r="869" ht="54" customHeight="1">
      <c r="A869" s="3" t="inlineStr">
        <is>
          <t>Ata vencida</t>
        </is>
      </c>
      <c r="B869" s="3" t="inlineStr">
        <is>
          <t>Software sem marca / validar fornecimento</t>
        </is>
      </c>
      <c r="C869" s="3" t="inlineStr"/>
      <c r="D869" s="3" t="inlineStr">
        <is>
          <t>TRIBUNAL SUPERIOR ELEITORAL</t>
        </is>
      </c>
      <c r="E869" s="3" t="inlineStr">
        <is>
          <t>TRIBUNAL REGIONAL ELEITORAL DE RONDONIA</t>
        </is>
      </c>
      <c r="F869" s="3" t="inlineStr">
        <is>
          <t>Federal</t>
        </is>
      </c>
      <c r="G869" s="3" t="inlineStr">
        <is>
          <t>Porto Velho</t>
        </is>
      </c>
      <c r="H869" s="3" t="inlineStr">
        <is>
          <t>RO</t>
        </is>
      </c>
      <c r="I869" s="3" t="inlineStr">
        <is>
          <t>Ata nº 00001/2025</t>
        </is>
      </c>
      <c r="J869" s="5" t="n">
        <v>46093</v>
      </c>
      <c r="K869" s="5" t="n">
        <v>45728</v>
      </c>
      <c r="L869" s="3" t="n"/>
      <c r="M869" s="3" t="n"/>
      <c r="N869" s="3" t="inlineStr">
        <is>
          <t>Pregão - Eletrônico</t>
        </is>
      </c>
      <c r="O869" s="3" t="inlineStr">
        <is>
          <t>Não/não informado</t>
        </is>
      </c>
      <c r="P869" s="3" t="inlineStr">
        <is>
          <t xml:space="preserve">Formação de registro de preços, pelo prazo de 1 (um) ano, para eventual aquisição de licenças por volume com suporte denominado Software  Assurance, nos termos e condições estabelecidos no edital e em seus anexos integrantes.  </t>
        </is>
      </c>
      <c r="Q869" s="3" t="inlineStr">
        <is>
          <t>Fornecedor já selecionado; serve para inteligência comercial. Não é novo prazo de disputa. Adesão não transforma terceiro em fornecedor da ata.</t>
        </is>
      </c>
      <c r="R869" s="3" t="inlineStr">
        <is>
          <t>Cadastro de busca oficial PNCP</t>
        </is>
      </c>
      <c r="S869" s="7" t="inlineStr">
        <is>
          <t>https://pncp.gov.br/app/atas/00509018000113/2025/115/1</t>
        </is>
      </c>
      <c r="T869" s="3" t="inlineStr"/>
      <c r="U869" s="3" t="inlineStr"/>
      <c r="V869" s="3" t="inlineStr"/>
      <c r="W869" s="3" t="inlineStr">
        <is>
          <t>00509018000113-1-000115/2025-000001</t>
        </is>
      </c>
      <c r="X869" s="3" t="inlineStr"/>
      <c r="Y869" s="5" t="n">
        <v>45727.49834602248</v>
      </c>
      <c r="Z869" s="3" t="inlineStr">
        <is>
          <t>Não informado</t>
        </is>
      </c>
    </row>
    <row r="870" ht="54" customHeight="1">
      <c r="A870" s="3" t="inlineStr">
        <is>
          <t>Ata vencida</t>
        </is>
      </c>
      <c r="B870" s="3" t="inlineStr">
        <is>
          <t>Licenças comerciais identificadas</t>
        </is>
      </c>
      <c r="C870" s="3" t="inlineStr">
        <is>
          <t>Outros SaaS</t>
        </is>
      </c>
      <c r="D870" s="3" t="inlineStr">
        <is>
          <t>POLICIA MILITAR DO ESTADO DE MINAS GERAIS</t>
        </is>
      </c>
      <c r="E870" s="3" t="inlineStr">
        <is>
          <t>REG PRECO PMMG</t>
        </is>
      </c>
      <c r="F870" s="3" t="inlineStr">
        <is>
          <t>Estadual</t>
        </is>
      </c>
      <c r="G870" s="3" t="inlineStr">
        <is>
          <t>Belo Horizonte</t>
        </is>
      </c>
      <c r="H870" s="3" t="inlineStr">
        <is>
          <t>MG</t>
        </is>
      </c>
      <c r="I870" s="3" t="inlineStr">
        <is>
          <t>Ata nº 13/2025</t>
        </is>
      </c>
      <c r="J870" s="5" t="n">
        <v>46094</v>
      </c>
      <c r="K870" s="5" t="n">
        <v>45730</v>
      </c>
      <c r="L870" s="3" t="n"/>
      <c r="M870" s="3" t="n"/>
      <c r="N870" s="3" t="inlineStr">
        <is>
          <t>Pregão - Eletrônico</t>
        </is>
      </c>
      <c r="O870" s="3" t="inlineStr">
        <is>
          <t>Não/não informado</t>
        </is>
      </c>
      <c r="P870" s="3" t="inlineStr">
        <is>
          <t>AQUISIÇÃO DE LICENÇA DE SOFTWARES JIRA E CONFLUENCE</t>
        </is>
      </c>
      <c r="Q870" s="3" t="inlineStr">
        <is>
          <t>Fornecedor já selecionado; serve para inteligência comercial. Não é novo prazo de disputa. Adesão não transforma terceiro em fornecedor da ata.</t>
        </is>
      </c>
      <c r="R870" s="3" t="inlineStr">
        <is>
          <t>Cadastro de busca oficial PNCP</t>
        </is>
      </c>
      <c r="S870" s="7" t="inlineStr">
        <is>
          <t>https://pncp.gov.br/app/atas/16695025000197/2025/3/1</t>
        </is>
      </c>
      <c r="T870" s="3" t="inlineStr"/>
      <c r="U870" s="3" t="inlineStr"/>
      <c r="V870" s="3" t="inlineStr"/>
      <c r="W870" s="3" t="inlineStr">
        <is>
          <t>16695025000197-1-000003/2025-000001</t>
        </is>
      </c>
      <c r="X870" s="3" t="inlineStr"/>
      <c r="Y870" s="5" t="n">
        <v>45742.41678818788</v>
      </c>
      <c r="Z870" s="3" t="inlineStr">
        <is>
          <t>Não informado</t>
        </is>
      </c>
    </row>
    <row r="871" ht="54" customHeight="1">
      <c r="A871" s="3" t="inlineStr">
        <is>
          <t>Ata vencida</t>
        </is>
      </c>
      <c r="B871" s="3" t="inlineStr">
        <is>
          <t>Software sem marca / validar fornecimento</t>
        </is>
      </c>
      <c r="C871" s="3" t="inlineStr"/>
      <c r="D871" s="3" t="inlineStr">
        <is>
          <t>MUNICIPIO DE IPIRANGA DO NORTE</t>
        </is>
      </c>
      <c r="E871" s="3" t="inlineStr">
        <is>
          <t>MUNICÍPIO DE IPIRANGA DO NORTE/MT</t>
        </is>
      </c>
      <c r="F871" s="3" t="inlineStr">
        <is>
          <t>Municipal</t>
        </is>
      </c>
      <c r="G871" s="3" t="inlineStr">
        <is>
          <t>Ipiranga do Norte</t>
        </is>
      </c>
      <c r="H871" s="3" t="inlineStr">
        <is>
          <t>MT</t>
        </is>
      </c>
      <c r="I871" s="3" t="inlineStr">
        <is>
          <t>Ata nº 7/2025</t>
        </is>
      </c>
      <c r="J871" s="5" t="n">
        <v>46094</v>
      </c>
      <c r="K871" s="5" t="n">
        <v>45729</v>
      </c>
      <c r="L871" s="3" t="n"/>
      <c r="M871" s="3" t="n"/>
      <c r="N871" s="3" t="inlineStr">
        <is>
          <t>Pregão - Eletrônico</t>
        </is>
      </c>
      <c r="O871" s="3" t="inlineStr">
        <is>
          <t>Não/não informado</t>
        </is>
      </c>
      <c r="P871" s="3" t="inlineStr">
        <is>
          <t>REGISTRO DE PREÇOS PARA FUTURA E EVENTUAL CONTRATAÇÃO DE EMPRESA DO RAMO DE TECNOLOGIA DA INFORMAÇÃO PARA PRESTAÇÃO DE SERVIÇOS DE CESSÃO DE USO DE SOFTWARE PARA AUXÍLIO NA FORMAÇÃO E ELABORAÇÃO DE CESTAS DE PREÇOS DAS COMPRAS PÚBLICAS DESTE MUNICÍPIO.</t>
        </is>
      </c>
      <c r="Q871" s="3" t="inlineStr">
        <is>
          <t>Fornecedor já selecionado; serve para inteligência comercial. Não é novo prazo de disputa. Adesão não transforma terceiro em fornecedor da ata.</t>
        </is>
      </c>
      <c r="R871" s="3" t="inlineStr">
        <is>
          <t>Cadastro de busca oficial PNCP</t>
        </is>
      </c>
      <c r="S871" s="7" t="inlineStr">
        <is>
          <t>https://pncp.gov.br/app/atas/07209245000172/2025/8/1</t>
        </is>
      </c>
      <c r="T871" s="3" t="inlineStr"/>
      <c r="U871" s="3" t="inlineStr"/>
      <c r="V871" s="3" t="inlineStr"/>
      <c r="W871" s="3" t="inlineStr">
        <is>
          <t>07209245000172-1-000008/2025-000001</t>
        </is>
      </c>
      <c r="X871" s="3" t="inlineStr"/>
      <c r="Y871" s="5" t="n">
        <v>45742.37309045938</v>
      </c>
      <c r="Z871" s="3" t="inlineStr">
        <is>
          <t>Não informado</t>
        </is>
      </c>
    </row>
    <row r="872" ht="54" customHeight="1">
      <c r="A872" s="3" t="inlineStr">
        <is>
          <t>Ata vencida</t>
        </is>
      </c>
      <c r="B872" s="3" t="inlineStr">
        <is>
          <t>Hardware ou solução integrada</t>
        </is>
      </c>
      <c r="C872" s="3" t="inlineStr"/>
      <c r="D872" s="3" t="inlineStr">
        <is>
          <t>EMPRESA BRASILEIRA DE SERVIÇOS HOSPITALARES</t>
        </is>
      </c>
      <c r="E872" s="3" t="inlineStr">
        <is>
          <t>HOSPITAL UNIVERSITÁRIO DO PIAUÍ</t>
        </is>
      </c>
      <c r="F872" s="3" t="inlineStr">
        <is>
          <t>Federal</t>
        </is>
      </c>
      <c r="G872" s="3" t="inlineStr">
        <is>
          <t>Teresina</t>
        </is>
      </c>
      <c r="H872" s="3" t="inlineStr">
        <is>
          <t>PI</t>
        </is>
      </c>
      <c r="I872" s="3" t="inlineStr">
        <is>
          <t>Ata nº 00064/2025</t>
        </is>
      </c>
      <c r="J872" s="5" t="n">
        <v>46094</v>
      </c>
      <c r="K872" s="5" t="n">
        <v>45730</v>
      </c>
      <c r="L872" s="3" t="n"/>
      <c r="M872" s="3" t="n"/>
      <c r="N872" s="3" t="inlineStr">
        <is>
          <t>Pregão - Eletrônico</t>
        </is>
      </c>
      <c r="O872" s="3" t="inlineStr">
        <is>
          <t>Não/não informado</t>
        </is>
      </c>
      <c r="P872" s="3" t="inlineStr">
        <is>
          <t>Objeto deste Termo de Referência a aquisição e instalação de solução de sistema de gestão de acesso, com utilização de catracas compatíveis com ambiente hospitalar e rotas de fuga, com utilização de software que autorize o acesso mediante cartão magnético, biometria e/ou reconhecimento facial, compreendendo ainda as adequações de infraestrutura necessárias, treinamento e suporte, por meio de Licitação na modalidade Pregão Eletrônico pelo Sistema de Registro de Preços,</t>
        </is>
      </c>
      <c r="Q872" s="3" t="inlineStr">
        <is>
          <t>Fornecedor já selecionado; serve para inteligência comercial. Não é novo prazo de disputa. Adesão não transforma terceiro em fornecedor da ata.</t>
        </is>
      </c>
      <c r="R872" s="3" t="inlineStr">
        <is>
          <t>Cadastro de busca oficial PNCP</t>
        </is>
      </c>
      <c r="S872" s="7" t="inlineStr">
        <is>
          <t>https://pncp.gov.br/app/atas/15126437000143/2024/4029/1</t>
        </is>
      </c>
      <c r="T872" s="3" t="inlineStr"/>
      <c r="U872" s="3" t="inlineStr"/>
      <c r="V872" s="3" t="inlineStr"/>
      <c r="W872" s="3" t="inlineStr">
        <is>
          <t>15126437000143-1-004029/2024-000001</t>
        </is>
      </c>
      <c r="X872" s="3" t="inlineStr"/>
      <c r="Y872" s="5" t="n">
        <v>45730.37797564852</v>
      </c>
      <c r="Z872" s="3" t="inlineStr">
        <is>
          <t>Não informado</t>
        </is>
      </c>
    </row>
    <row r="873" ht="54" customHeight="1">
      <c r="A873" s="3" t="inlineStr">
        <is>
          <t>Suspensa/cancelada — conferir</t>
        </is>
      </c>
      <c r="B873" s="3" t="inlineStr">
        <is>
          <t>Hardware ou solução integrada</t>
        </is>
      </c>
      <c r="C873" s="3" t="inlineStr">
        <is>
          <t>Autodesk/AutoCAD/Revit</t>
        </is>
      </c>
      <c r="D873" s="3" t="inlineStr">
        <is>
          <t>INSTITUTO FEDERAL DE EDUCACAO, CIENCIA E TECNOLOGIA DE ALAGOAS - IF/AL</t>
        </is>
      </c>
      <c r="E873" s="3" t="inlineStr">
        <is>
          <t>INST.FED.DE EDUC.,CIENC.E TEC.DE ALAGOAS</t>
        </is>
      </c>
      <c r="F873" s="3" t="inlineStr">
        <is>
          <t>Federal</t>
        </is>
      </c>
      <c r="G873" s="3" t="inlineStr">
        <is>
          <t>Maceió</t>
        </is>
      </c>
      <c r="H873" s="3" t="inlineStr">
        <is>
          <t>AL</t>
        </is>
      </c>
      <c r="I873" s="3" t="inlineStr">
        <is>
          <t>Ata nº 90008/2024</t>
        </is>
      </c>
      <c r="J873" s="5" t="n">
        <v>46095</v>
      </c>
      <c r="K873" s="5" t="n">
        <v>45730</v>
      </c>
      <c r="L873" s="3" t="n"/>
      <c r="M873" s="3" t="n"/>
      <c r="N873" s="3" t="inlineStr">
        <is>
          <t>Pregão - Eletrônico</t>
        </is>
      </c>
      <c r="O873" s="3" t="inlineStr">
        <is>
          <t>Não/não informado</t>
        </is>
      </c>
      <c r="P873" s="3" t="inlineStr">
        <is>
          <t>Aquisição de licenças de cessão de direitos de uso de programas de computador (softwares) da suíte Autodesk AEC - Architecture, Engineering and Construction Collection, conforme condições e exigências estabelecidas nos instrumentos devidos.</t>
        </is>
      </c>
      <c r="Q873" s="3" t="inlineStr">
        <is>
          <t>Fornecedor já selecionado; serve para inteligência comercial. Não é novo prazo de disputa. Adesão não transforma terceiro em fornecedor da ata.</t>
        </is>
      </c>
      <c r="R873" s="3" t="inlineStr">
        <is>
          <t>Cadastro de busca oficial PNCP</t>
        </is>
      </c>
      <c r="S873" s="7" t="inlineStr">
        <is>
          <t>https://pncp.gov.br/app/atas/10825373000155/2024/145/1</t>
        </is>
      </c>
      <c r="T873" s="3" t="inlineStr"/>
      <c r="U873" s="3" t="inlineStr"/>
      <c r="V873" s="3" t="inlineStr"/>
      <c r="W873" s="3" t="inlineStr">
        <is>
          <t>10825373000155-1-000145/2024-000001</t>
        </is>
      </c>
      <c r="X873" s="3" t="inlineStr"/>
      <c r="Y873" s="5" t="n">
        <v>45729.674971018</v>
      </c>
      <c r="Z873" s="3" t="inlineStr">
        <is>
          <t>Não informado</t>
        </is>
      </c>
    </row>
    <row r="874" ht="54" customHeight="1">
      <c r="A874" s="3" t="inlineStr">
        <is>
          <t>Ata vencida</t>
        </is>
      </c>
      <c r="B874" s="3" t="inlineStr">
        <is>
          <t>Software sem marca / validar fornecimento</t>
        </is>
      </c>
      <c r="C874" s="3" t="inlineStr"/>
      <c r="D874" s="3" t="inlineStr">
        <is>
          <t>SERVICO AUTONOMO DE AGUA E ESGOTO</t>
        </is>
      </c>
      <c r="E874" s="3" t="inlineStr">
        <is>
          <t>ADMINISTRAÇÃO INDIRETA</t>
        </is>
      </c>
      <c r="F874" s="3" t="inlineStr">
        <is>
          <t>Municipal</t>
        </is>
      </c>
      <c r="G874" s="3" t="inlineStr">
        <is>
          <t>Lagoa Formosa</t>
        </is>
      </c>
      <c r="H874" s="3" t="inlineStr">
        <is>
          <t>MG</t>
        </is>
      </c>
      <c r="I874" s="3" t="inlineStr">
        <is>
          <t>Ata nº 42/2025</t>
        </is>
      </c>
      <c r="J874" s="5" t="n">
        <v>46098</v>
      </c>
      <c r="K874" s="5" t="n">
        <v>46007</v>
      </c>
      <c r="L874" s="3" t="n"/>
      <c r="M874" s="3" t="n"/>
      <c r="N874" s="3" t="inlineStr">
        <is>
          <t>Pregão - Eletrônico</t>
        </is>
      </c>
      <c r="O874" s="3" t="inlineStr">
        <is>
          <t>Não/não informado</t>
        </is>
      </c>
      <c r="P874" s="3" t="inlineStr">
        <is>
          <t>[Publicenter] - Registro de Preços para futura contratação de empresa especializada para a prestação de serviços integrados ao Sistema de Pagamentos Instantâneos Brasileiro (PIX), compreendendo o fornecimento de módulo tecnológico para facilitação do pagamento dos faturamentos referentes exclusivamente aos serviços públicos prestados pelo SAAE, incluindo o fornecimento de software, infraestrutura, serviços de integração e liquidação, bem como a execução de manutenções corretivas, manutenções evolutivas e suporte técnico especializado.</t>
        </is>
      </c>
      <c r="Q874" s="3" t="inlineStr">
        <is>
          <t>Fornecedor já selecionado; serve para inteligência comercial. Não é novo prazo de disputa. Adesão não transforma terceiro em fornecedor da ata.</t>
        </is>
      </c>
      <c r="R874" s="3" t="inlineStr">
        <is>
          <t>Cadastro de busca oficial PNCP</t>
        </is>
      </c>
      <c r="S874" s="7" t="inlineStr">
        <is>
          <t>https://pncp.gov.br/app/atas/20734299000115/2025/32/2</t>
        </is>
      </c>
      <c r="T874" s="3" t="inlineStr"/>
      <c r="U874" s="3" t="inlineStr"/>
      <c r="V874" s="3" t="inlineStr"/>
      <c r="W874" s="3" t="inlineStr">
        <is>
          <t>20734299000115-1-000032/2025-000002</t>
        </is>
      </c>
      <c r="X874" s="3" t="inlineStr"/>
      <c r="Y874" s="5" t="n">
        <v>46052.67010112086</v>
      </c>
      <c r="Z874" s="3" t="inlineStr">
        <is>
          <t>Não informado</t>
        </is>
      </c>
    </row>
    <row r="875" ht="54" customHeight="1">
      <c r="A875" s="3" t="inlineStr">
        <is>
          <t>Ata vencida</t>
        </is>
      </c>
      <c r="B875" s="3" t="inlineStr">
        <is>
          <t>Software sem marca / validar fornecimento</t>
        </is>
      </c>
      <c r="C875" s="3" t="inlineStr"/>
      <c r="D875" s="3" t="inlineStr">
        <is>
          <t>MUNICIPIO DE LARANJEIRAS DO SUL</t>
        </is>
      </c>
      <c r="E875" s="3" t="inlineStr">
        <is>
          <t>SECRETARIA DE VIACAO</t>
        </is>
      </c>
      <c r="F875" s="3" t="inlineStr">
        <is>
          <t>Municipal</t>
        </is>
      </c>
      <c r="G875" s="3" t="inlineStr">
        <is>
          <t>Laranjeiras do Sul</t>
        </is>
      </c>
      <c r="H875" s="3" t="inlineStr">
        <is>
          <t>PR</t>
        </is>
      </c>
      <c r="I875" s="3" t="inlineStr">
        <is>
          <t>Ata nº 48/2025</t>
        </is>
      </c>
      <c r="J875" s="5" t="n">
        <v>46098</v>
      </c>
      <c r="K875" s="5" t="n">
        <v>45734</v>
      </c>
      <c r="L875" s="3" t="n"/>
      <c r="M875" s="3" t="n"/>
      <c r="N875" s="3" t="inlineStr">
        <is>
          <t>Pregão - Eletrônico</t>
        </is>
      </c>
      <c r="O875" s="3" t="inlineStr">
        <is>
          <t>Não/não informado</t>
        </is>
      </c>
      <c r="P875" s="3" t="inlineStr">
        <is>
          <t>REGISTRO DE PRECOS PARA CONTRATACAO DE EMPRESA ESPECIALIZADA NA PRESTACAO DE SERVICOS DE BORRACHARIA E O FORNECIMENTO DE PRODUTOS E MATERIAIS RELACIONADOS A MANUTENCAO DE PNEUS E CAMARAS DE AR COM FORNECIMENTO E TROCA DE PRODUTOS DE MESMAS ESPECIFICACOES TECNICAS E PADROES DE QUALIDADE DAQUELAS PRODUZIDAS PELOS FABRICANTES DAS PECAS ORIGINAIS E EQUIPAMENTOS OBRIGATORIOS OUTROS PRODUTOS NECESSARIOS AO PERFEITO FUNCIONAMENTO DOS VEICULOS QUE COMPOEM E IRAO COMPOR A FROTA DO MUNICIPIO DE LARANJEIRAS DO SUL PELO PERIODO DE 12 DOZE MESES COM CRITERIO DE MAIOR PERCENTUAL DE DESCONTO TENDO COMO REFERENCIA DE VALORES MAXIMOS OS PRECOS DO SOFTWARE DE ORCAMENTACAO ELETRONICA TRAZ VALOR PARA PRODUTOS E MAIOR PERCENTUAL DE DESCONTO SOBE OS PRECOS DA HORA HOMEM DOS SERVICOS DA TRAZ VALOR E TEMPO DE REPARO DA TABELA TEMPARIA SINDIREPAPR EOU EQUIVALENTE DA MONTADORA EOU FABRICANTE</t>
        </is>
      </c>
      <c r="Q875" s="3" t="inlineStr">
        <is>
          <t>Fornecedor já selecionado; serve para inteligência comercial. Não é novo prazo de disputa. Adesão não transforma terceiro em fornecedor da ata.</t>
        </is>
      </c>
      <c r="R875" s="3" t="inlineStr">
        <is>
          <t>Cadastro de busca oficial PNCP</t>
        </is>
      </c>
      <c r="S875" s="7" t="inlineStr">
        <is>
          <t>https://pncp.gov.br/app/atas/76205970000195/2025/21/1</t>
        </is>
      </c>
      <c r="T875" s="3" t="inlineStr"/>
      <c r="U875" s="3" t="inlineStr"/>
      <c r="V875" s="3" t="inlineStr"/>
      <c r="W875" s="3" t="inlineStr">
        <is>
          <t>76205970000195-1-000021/2025-000001</t>
        </is>
      </c>
      <c r="X875" s="3" t="inlineStr"/>
      <c r="Y875" s="5" t="n">
        <v>45734.37949026019</v>
      </c>
      <c r="Z875" s="3" t="inlineStr">
        <is>
          <t>Não informado</t>
        </is>
      </c>
    </row>
    <row r="876" ht="54" customHeight="1">
      <c r="A876" s="3" t="inlineStr">
        <is>
          <t>Ata vencida</t>
        </is>
      </c>
      <c r="B876" s="3" t="inlineStr">
        <is>
          <t>Hardware ou solução integrada</t>
        </is>
      </c>
      <c r="C876" s="3" t="inlineStr"/>
      <c r="D876" s="3" t="inlineStr">
        <is>
          <t>INSTITUTO FEDERAL DE EDUCACAO, CIENCIA E TECNOLOGIA SUL-RIO-GRANDENSE - RS</t>
        </is>
      </c>
      <c r="E876" s="3" t="inlineStr">
        <is>
          <t>INST FED.SUL R.GRANDENSE/CAMPUS PELOTAS</t>
        </is>
      </c>
      <c r="F876" s="3" t="inlineStr">
        <is>
          <t>Federal</t>
        </is>
      </c>
      <c r="G876" s="3" t="inlineStr">
        <is>
          <t>Pelotas</t>
        </is>
      </c>
      <c r="H876" s="3" t="inlineStr">
        <is>
          <t>RS</t>
        </is>
      </c>
      <c r="I876" s="3" t="inlineStr">
        <is>
          <t>Ata nº 00003/2025</t>
        </is>
      </c>
      <c r="J876" s="5" t="n">
        <v>46098</v>
      </c>
      <c r="K876" s="5" t="n">
        <v>45733</v>
      </c>
      <c r="L876" s="3" t="n"/>
      <c r="M876" s="3" t="n"/>
      <c r="N876" s="3" t="inlineStr">
        <is>
          <t>Pregão - Eletrônico</t>
        </is>
      </c>
      <c r="O876" s="3" t="inlineStr">
        <is>
          <t>Não/não informado</t>
        </is>
      </c>
      <c r="P876" s="3" t="inlineStr">
        <is>
          <t>Contratação de empresa para a prestação de serviço de outsourcing de impressão e digitalização, na modalidade franquia mais excedente de páginas, com fornecimento de equipamentos, software de gerenciamento de impressões efetivamente realizadas, manutenção preventiva e corretiva dos equipamentos com substituição de peças, componentes e materiais utilizados na manutenção e fornecimento de insumos originais, exceto papel.</t>
        </is>
      </c>
      <c r="Q876" s="3" t="inlineStr">
        <is>
          <t>Fornecedor já selecionado; serve para inteligência comercial. Não é novo prazo de disputa. Adesão não transforma terceiro em fornecedor da ata.</t>
        </is>
      </c>
      <c r="R876" s="3" t="inlineStr">
        <is>
          <t>Cadastro de busca oficial PNCP</t>
        </is>
      </c>
      <c r="S876" s="7" t="inlineStr">
        <is>
          <t>https://pncp.gov.br/app/atas/10729992000146/2025/26/3</t>
        </is>
      </c>
      <c r="T876" s="3" t="inlineStr"/>
      <c r="U876" s="3" t="inlineStr"/>
      <c r="V876" s="3" t="inlineStr"/>
      <c r="W876" s="3" t="inlineStr">
        <is>
          <t>10729992000146-1-000026/2025-000003</t>
        </is>
      </c>
      <c r="X876" s="3" t="inlineStr"/>
      <c r="Y876" s="5" t="n">
        <v>45733.40262284945</v>
      </c>
      <c r="Z876" s="3" t="inlineStr">
        <is>
          <t>Não informado</t>
        </is>
      </c>
    </row>
    <row r="877" ht="54" customHeight="1">
      <c r="A877" s="3" t="inlineStr">
        <is>
          <t>Ata vencida</t>
        </is>
      </c>
      <c r="B877" s="3" t="inlineStr">
        <is>
          <t>Hardware ou solução integrada</t>
        </is>
      </c>
      <c r="C877" s="3" t="inlineStr"/>
      <c r="D877" s="3" t="inlineStr">
        <is>
          <t>SECRETARIA MUNICIPAL DE CIENCIA, TECNOLOGIA E INOVACAO</t>
        </is>
      </c>
      <c r="E877" s="3" t="inlineStr">
        <is>
          <t>SECRETARIA MUNIC DE CIENCIA, TECNOL E INOVACAO</t>
        </is>
      </c>
      <c r="F877" s="3" t="inlineStr">
        <is>
          <t>Municipal</t>
        </is>
      </c>
      <c r="G877" s="3" t="inlineStr">
        <is>
          <t>Gurupi</t>
        </is>
      </c>
      <c r="H877" s="3" t="inlineStr">
        <is>
          <t>TO</t>
        </is>
      </c>
      <c r="I877" s="3" t="inlineStr">
        <is>
          <t>Ata nº 2/2025</t>
        </is>
      </c>
      <c r="J877" s="5" t="n">
        <v>46098</v>
      </c>
      <c r="K877" s="5" t="n">
        <v>45733</v>
      </c>
      <c r="L877" s="3" t="n"/>
      <c r="M877" s="3" t="n"/>
      <c r="N877" s="3" t="inlineStr">
        <is>
          <t>Pregão - Eletrônico</t>
        </is>
      </c>
      <c r="O877" s="3" t="inlineStr">
        <is>
          <t>Não/não informado</t>
        </is>
      </c>
      <c r="P877" s="3" t="inlineStr">
        <is>
          <t>REGISTRO DE PREÇOS PARA FUTURA, EVENTUAL E PARCELADA AQUISIÇÃO DE MATERIAIS E EQUIPAMENTOS DE TECNOLOGIA DA INFORMAÇÃO E COMUNICAÇÃO, LICENÇAS DE USO DE SOFTWARE, TELEFONIA E FERRAMENTAS PARA REALIZAR AS MANUTENÇÕES DE COMPUTADORES, INSUMOS PARA REPOSIÇÃO E/OU TROCAS.</t>
        </is>
      </c>
      <c r="Q877" s="3" t="inlineStr">
        <is>
          <t>Fornecedor já selecionado; serve para inteligência comercial. Não é novo prazo de disputa. Adesão não transforma terceiro em fornecedor da ata.</t>
        </is>
      </c>
      <c r="R877" s="3" t="inlineStr">
        <is>
          <t>Cadastro de busca oficial PNCP</t>
        </is>
      </c>
      <c r="S877" s="7" t="inlineStr">
        <is>
          <t>https://pncp.gov.br/app/atas/23357740000185/2024/9/1</t>
        </is>
      </c>
      <c r="T877" s="3" t="inlineStr"/>
      <c r="U877" s="3" t="inlineStr"/>
      <c r="V877" s="3" t="inlineStr"/>
      <c r="W877" s="3" t="inlineStr">
        <is>
          <t>23357740000185-1-000009/2024-000001</t>
        </is>
      </c>
      <c r="X877" s="3" t="inlineStr"/>
      <c r="Y877" s="5" t="n">
        <v>45730.38249442688</v>
      </c>
      <c r="Z877" s="3" t="inlineStr">
        <is>
          <t>Não informado</t>
        </is>
      </c>
    </row>
    <row r="878" ht="54" customHeight="1">
      <c r="A878" s="3" t="inlineStr">
        <is>
          <t>Ata vencida</t>
        </is>
      </c>
      <c r="B878" s="3" t="inlineStr">
        <is>
          <t>Sistema especializado / serviços</t>
        </is>
      </c>
      <c r="C878" s="3" t="inlineStr"/>
      <c r="D878" s="3" t="inlineStr">
        <is>
          <t>MUNICIPIO DE RIO BRANCO</t>
        </is>
      </c>
      <c r="E878" s="3" t="inlineStr">
        <is>
          <t>MUNICÍPIO DE RIO BRANCO/MT</t>
        </is>
      </c>
      <c r="F878" s="3" t="inlineStr">
        <is>
          <t>Municipal</t>
        </is>
      </c>
      <c r="G878" s="3" t="inlineStr">
        <is>
          <t>Rio Branco</t>
        </is>
      </c>
      <c r="H878" s="3" t="inlineStr">
        <is>
          <t>MT</t>
        </is>
      </c>
      <c r="I878" s="3" t="inlineStr">
        <is>
          <t>Ata nº 001/2025/2025</t>
        </is>
      </c>
      <c r="J878" s="5" t="n">
        <v>46099</v>
      </c>
      <c r="K878" s="5" t="n">
        <v>45734</v>
      </c>
      <c r="L878" s="3" t="n"/>
      <c r="M878" s="3" t="n"/>
      <c r="N878" s="3" t="inlineStr">
        <is>
          <t>Pregão - Eletrônico</t>
        </is>
      </c>
      <c r="O878" s="3" t="inlineStr">
        <is>
          <t>Não/não informado</t>
        </is>
      </c>
      <c r="P878" s="3" t="inlineStr">
        <is>
          <t>[LICITANET] - CONTRATAÇÃO DE EMPRESA ESPECIALIZADA PARA LOCAÇÃO DE SOFTWARE, COM DISPONIBILIZAÇÃO DE LICENÇA DE USO, DESTINADO À PROJEÇÃO E ANÁLISE DE IMPACTOS ORÇAMENTÁRIOS E À GESTÃO ESTRATÉGICA DE RECURSOS HUMANOS, BEM COMO PARA A PRESTAÇÃO DE SERVIÇOS DE CONSULTORIA SUPLEMENTAR NO ACOMPANHAMENTO DA EXECUÇÃO ORÇAMENTÁRIA, ADMINISTRATIVA, FINANCEIRA E PATRIMONIAL E ENVIO DE INFORMES OBRIGATÓRIOS.</t>
        </is>
      </c>
      <c r="Q878" s="3" t="inlineStr">
        <is>
          <t>Fornecedor já selecionado; serve para inteligência comercial. Não é novo prazo de disputa. Adesão não transforma terceiro em fornecedor da ata.</t>
        </is>
      </c>
      <c r="R878" s="3" t="inlineStr">
        <is>
          <t>Cadastro de busca oficial PNCP</t>
        </is>
      </c>
      <c r="S878" s="7" t="inlineStr">
        <is>
          <t>https://pncp.gov.br/app/atas/15023997000172/2025/2/1</t>
        </is>
      </c>
      <c r="T878" s="3" t="inlineStr"/>
      <c r="U878" s="3" t="inlineStr"/>
      <c r="V878" s="3" t="inlineStr"/>
      <c r="W878" s="3" t="inlineStr">
        <is>
          <t>15023997000172-1-000002/2025-000001</t>
        </is>
      </c>
      <c r="X878" s="3" t="inlineStr"/>
      <c r="Y878" s="5" t="n">
        <v>45734.68739050551</v>
      </c>
      <c r="Z878" s="3" t="inlineStr">
        <is>
          <t>Não informado</t>
        </is>
      </c>
    </row>
    <row r="879" ht="54" customHeight="1">
      <c r="A879" s="3" t="inlineStr">
        <is>
          <t>Ata vencida</t>
        </is>
      </c>
      <c r="B879" s="3" t="inlineStr">
        <is>
          <t>Software sem marca / validar fornecimento</t>
        </is>
      </c>
      <c r="C879" s="3" t="inlineStr"/>
      <c r="D879" s="3" t="inlineStr">
        <is>
          <t>CONSORCIO PUBLICO PARA DESENVOLVIMENTO DO ALTO PARAOPEBA</t>
        </is>
      </c>
      <c r="E879" s="3" t="inlineStr">
        <is>
          <t>CODAP - CONSÓRCIO PÚBLICO PARA DESENV DO ALTO</t>
        </is>
      </c>
      <c r="F879" s="3" t="inlineStr">
        <is>
          <t>Não se aplica</t>
        </is>
      </c>
      <c r="G879" s="3" t="inlineStr">
        <is>
          <t>Conselheiro Lafaiete</t>
        </is>
      </c>
      <c r="H879" s="3" t="inlineStr">
        <is>
          <t>MG</t>
        </is>
      </c>
      <c r="I879" s="3" t="inlineStr">
        <is>
          <t>Ata nº 00072025/2025</t>
        </is>
      </c>
      <c r="J879" s="5" t="n">
        <v>46100</v>
      </c>
      <c r="K879" s="5" t="n">
        <v>45736</v>
      </c>
      <c r="L879" s="3" t="n"/>
      <c r="M879" s="3" t="n"/>
      <c r="N879" s="3" t="inlineStr">
        <is>
          <t>Pregão - Eletrônico</t>
        </is>
      </c>
      <c r="O879" s="3" t="inlineStr">
        <is>
          <t>Não/não informado</t>
        </is>
      </c>
      <c r="P879" s="3" t="inlineStr">
        <is>
          <t>Registro de Preços para a contratação de empresa visando a futura aquisição de licença de uso de uma solução tecnológica integrada de transformação digital baseada em ECM / BPM / ChatBot (Atendimento Automatizado) / Desk (Atendimento Humanizado) / IA (Inteligência Artificial integrada), incluindo a prestação de serviços especializados em tecnologia, gestão documental e consultorias em gestão de processos, gestão de projetos e segurança da informação do CODAP e dos municípios integrantes do Consórcio, pelo período de 12 (doze) meses.</t>
        </is>
      </c>
      <c r="Q879" s="3" t="inlineStr">
        <is>
          <t>Fornecedor já selecionado; serve para inteligência comercial. Não é novo prazo de disputa. Adesão não transforma terceiro em fornecedor da ata.</t>
        </is>
      </c>
      <c r="R879" s="3" t="inlineStr">
        <is>
          <t>Cadastro de busca oficial PNCP</t>
        </is>
      </c>
      <c r="S879" s="7" t="inlineStr">
        <is>
          <t>https://pncp.gov.br/app/atas/08753385000170/2025/8/1</t>
        </is>
      </c>
      <c r="T879" s="3" t="inlineStr"/>
      <c r="U879" s="3" t="inlineStr"/>
      <c r="V879" s="3" t="inlineStr"/>
      <c r="W879" s="3" t="inlineStr">
        <is>
          <t>08753385000170-1-000008/2025-000001</t>
        </is>
      </c>
      <c r="X879" s="3" t="inlineStr"/>
      <c r="Y879" s="5" t="n">
        <v>45747.7381388979</v>
      </c>
      <c r="Z879" s="3" t="inlineStr">
        <is>
          <t>Sim</t>
        </is>
      </c>
    </row>
    <row r="880" ht="54" customHeight="1">
      <c r="A880" s="3" t="inlineStr">
        <is>
          <t>Ata vencida</t>
        </is>
      </c>
      <c r="B880" s="3" t="inlineStr">
        <is>
          <t>Software sem marca / validar fornecimento</t>
        </is>
      </c>
      <c r="C880" s="3" t="inlineStr"/>
      <c r="D880" s="3" t="inlineStr">
        <is>
          <t>MUNICIPIO DE OURO VERDE DO OESTE</t>
        </is>
      </c>
      <c r="E880" s="3" t="inlineStr">
        <is>
          <t>DEPARTAMENTO DE LICITAÇÃO E PATRIMÔNIO</t>
        </is>
      </c>
      <c r="F880" s="3" t="inlineStr">
        <is>
          <t>Municipal</t>
        </is>
      </c>
      <c r="G880" s="3" t="inlineStr">
        <is>
          <t>Ouro Verde do Oeste</t>
        </is>
      </c>
      <c r="H880" s="3" t="inlineStr">
        <is>
          <t>PR</t>
        </is>
      </c>
      <c r="I880" s="3" t="inlineStr">
        <is>
          <t>Ata nº 041/2025</t>
        </is>
      </c>
      <c r="J880" s="5" t="n">
        <v>46100</v>
      </c>
      <c r="K880" s="5" t="n">
        <v>45735</v>
      </c>
      <c r="L880" s="3" t="n"/>
      <c r="M880" s="3" t="n"/>
      <c r="N880" s="3" t="inlineStr">
        <is>
          <t>Pregão - Eletrônico</t>
        </is>
      </c>
      <c r="O880" s="3" t="inlineStr">
        <is>
          <t>Não/não informado</t>
        </is>
      </c>
      <c r="P880" s="3" t="inlineStr">
        <is>
          <t>Registro de preços, visando a  contratação de empresas especializadas em manutenção preventiva e corretiva de elétrica em veículos leves, vans, ambulância, ônibus, micro-ônibus, caminhões, máquinas pesadas, tratores, roçadeiras, soprador, implementos agrícolas, prensas e esteiras hidráulicas, elevador de fardos e triturador de galhos, com o fornecimento de peças e acessórios, bem como prestação de serviços, para garantir o perfeito funcionamento de toda a frota do Município de Ouro Verde do Oeste-PR, com critério de maior percentual de desconto sobre os preços das peças e mão de obra cadastradas no software de orçamentação eletrônica TRAZ VALOR.</t>
        </is>
      </c>
      <c r="Q880" s="3" t="inlineStr">
        <is>
          <t>Fornecedor já selecionado; serve para inteligência comercial. Não é novo prazo de disputa. Adesão não transforma terceiro em fornecedor da ata.</t>
        </is>
      </c>
      <c r="R880" s="3" t="inlineStr">
        <is>
          <t>Cadastro de busca oficial PNCP</t>
        </is>
      </c>
      <c r="S880" s="7" t="inlineStr">
        <is>
          <t>https://pncp.gov.br/app/atas/80880107000100/2025/21/4</t>
        </is>
      </c>
      <c r="T880" s="3" t="inlineStr"/>
      <c r="U880" s="3" t="inlineStr"/>
      <c r="V880" s="3" t="inlineStr"/>
      <c r="W880" s="3" t="inlineStr">
        <is>
          <t>80880107000100-1-000021/2025-000004</t>
        </is>
      </c>
      <c r="X880" s="3" t="inlineStr"/>
      <c r="Y880" s="5" t="n">
        <v>45737.38439641776</v>
      </c>
      <c r="Z880" s="3" t="inlineStr">
        <is>
          <t>Não informado</t>
        </is>
      </c>
    </row>
    <row r="881" ht="54" customHeight="1">
      <c r="A881" s="3" t="inlineStr">
        <is>
          <t>Ata vencida</t>
        </is>
      </c>
      <c r="B881" s="3" t="inlineStr">
        <is>
          <t>Software sem marca / validar fornecimento</t>
        </is>
      </c>
      <c r="C881" s="3" t="inlineStr"/>
      <c r="D881" s="3" t="inlineStr">
        <is>
          <t>MUNICIPIO DE OURO VERDE DO OESTE</t>
        </is>
      </c>
      <c r="E881" s="3" t="inlineStr">
        <is>
          <t>DEPARTAMENTO DE LICITAÇÃO E PATRIMÔNIO</t>
        </is>
      </c>
      <c r="F881" s="3" t="inlineStr">
        <is>
          <t>Municipal</t>
        </is>
      </c>
      <c r="G881" s="3" t="inlineStr">
        <is>
          <t>Ouro Verde do Oeste</t>
        </is>
      </c>
      <c r="H881" s="3" t="inlineStr">
        <is>
          <t>PR</t>
        </is>
      </c>
      <c r="I881" s="3" t="inlineStr">
        <is>
          <t>Ata nº 038/2025</t>
        </is>
      </c>
      <c r="J881" s="5" t="n">
        <v>46100</v>
      </c>
      <c r="K881" s="5" t="n">
        <v>45735</v>
      </c>
      <c r="L881" s="3" t="n"/>
      <c r="M881" s="3" t="n"/>
      <c r="N881" s="3" t="inlineStr">
        <is>
          <t>Pregão - Eletrônico</t>
        </is>
      </c>
      <c r="O881" s="3" t="inlineStr">
        <is>
          <t>Não/não informado</t>
        </is>
      </c>
      <c r="P881" s="3" t="inlineStr">
        <is>
          <t>Registro de preços, visando a  contratação de empresas especializadas em manutenção preventiva e corretiva de elétrica em veículos leves, vans, ambulância, ônibus, micro-ônibus, caminhões, máquinas pesadas, tratores, roçadeiras, soprador, implementos agrícolas, prensas e esteiras hidráulicas, elevador de fardos e triturador de galhos, com o fornecimento de peças e acessórios, bem como prestação de serviços, para garantir o perfeito funcionamento de toda a frota do Município de Ouro Verde do Oeste-PR, com critério de maior percentual de desconto sobre os preços das peças e mão de obra cadastradas no software de orçamentação eletrônica TRAZ VALOR.</t>
        </is>
      </c>
      <c r="Q881" s="3" t="inlineStr">
        <is>
          <t>Fornecedor já selecionado; serve para inteligência comercial. Não é novo prazo de disputa. Adesão não transforma terceiro em fornecedor da ata.</t>
        </is>
      </c>
      <c r="R881" s="3" t="inlineStr">
        <is>
          <t>Cadastro de busca oficial PNCP</t>
        </is>
      </c>
      <c r="S881" s="7" t="inlineStr">
        <is>
          <t>https://pncp.gov.br/app/atas/80880107000100/2025/21/1</t>
        </is>
      </c>
      <c r="T881" s="3" t="inlineStr"/>
      <c r="U881" s="3" t="inlineStr"/>
      <c r="V881" s="3" t="inlineStr"/>
      <c r="W881" s="3" t="inlineStr">
        <is>
          <t>80880107000100-1-000021/2025-000001</t>
        </is>
      </c>
      <c r="X881" s="3" t="inlineStr"/>
      <c r="Y881" s="5" t="n">
        <v>45737.36638429471</v>
      </c>
      <c r="Z881" s="3" t="inlineStr">
        <is>
          <t>Não informado</t>
        </is>
      </c>
    </row>
    <row r="882" ht="54" customHeight="1">
      <c r="A882" s="3" t="inlineStr">
        <is>
          <t>Ata vencida</t>
        </is>
      </c>
      <c r="B882" s="3" t="inlineStr">
        <is>
          <t>Sistema especializado / serviços</t>
        </is>
      </c>
      <c r="C882" s="3" t="inlineStr"/>
      <c r="D882" s="3" t="inlineStr">
        <is>
          <t>MUNICIPIO DE LAGOINHA</t>
        </is>
      </c>
      <c r="E882" s="3" t="inlineStr">
        <is>
          <t>Prefeitura Municipal de Lagoinha</t>
        </is>
      </c>
      <c r="F882" s="3" t="inlineStr">
        <is>
          <t>Municipal</t>
        </is>
      </c>
      <c r="G882" s="3" t="inlineStr">
        <is>
          <t>Lagoinha</t>
        </is>
      </c>
      <c r="H882" s="3" t="inlineStr">
        <is>
          <t>SP</t>
        </is>
      </c>
      <c r="I882" s="3" t="inlineStr">
        <is>
          <t>Ata nº 10/2025</t>
        </is>
      </c>
      <c r="J882" s="5" t="n">
        <v>46100</v>
      </c>
      <c r="K882" s="5" t="n">
        <v>45735</v>
      </c>
      <c r="L882" s="3" t="n"/>
      <c r="M882" s="3" t="n"/>
      <c r="N882" s="3" t="inlineStr">
        <is>
          <t>Pregão - Eletrônico</t>
        </is>
      </c>
      <c r="O882" s="3" t="inlineStr">
        <is>
          <t>Não/não informado</t>
        </is>
      </c>
      <c r="P882" s="3" t="inlineStr">
        <is>
          <t>CONTRATAÇÃO DE EMPRESA ESPECIALIZADA PARA LOCAÇÃO DE SISTEMAS DE INFORMÁTICA EM CONFORMIDADE COM O SIAFIC (SISTEMA ÚNICO E INTEGRADO DE EXECUÇÃO ORÇAMENTÁRIA, ADMINISTRAÇÃO FINANCEIRA E CONTROLE) INCLUINDO LICENÇA DE USO DE SOFTWARE DE GESTÃO PUBLICA, E CONVERSÃO DE DADOS, IMPLANTAÇÃO E TREINAMENTO/CAPACITAÇÃO DE USUÁRIOS, PELO PRAZO DE 60 (SESSENTA) MESES PODENDO SER PRORROGADO NAS FORMAS DA AUTORIZAÇÃO CONTIDA NA LEI.</t>
        </is>
      </c>
      <c r="Q882" s="3" t="inlineStr">
        <is>
          <t>Fornecedor já selecionado; serve para inteligência comercial. Não é novo prazo de disputa. Adesão não transforma terceiro em fornecedor da ata.</t>
        </is>
      </c>
      <c r="R882" s="3" t="inlineStr">
        <is>
          <t>Cadastro de busca oficial PNCP</t>
        </is>
      </c>
      <c r="S882" s="7" t="inlineStr">
        <is>
          <t>https://pncp.gov.br/app/atas/45167111000125/2025/10/1</t>
        </is>
      </c>
      <c r="T882" s="3" t="inlineStr"/>
      <c r="U882" s="3" t="inlineStr"/>
      <c r="V882" s="3" t="inlineStr"/>
      <c r="W882" s="3" t="inlineStr">
        <is>
          <t>45167111000125-1-000010/2025-000001</t>
        </is>
      </c>
      <c r="X882" s="3" t="inlineStr"/>
      <c r="Y882" s="5" t="n">
        <v>46051.602469706</v>
      </c>
      <c r="Z882" s="3" t="inlineStr">
        <is>
          <t>Não informado</t>
        </is>
      </c>
    </row>
    <row r="883" ht="54" customHeight="1">
      <c r="A883" s="3" t="inlineStr">
        <is>
          <t>Ata vencida</t>
        </is>
      </c>
      <c r="B883" s="3" t="inlineStr">
        <is>
          <t>Licenças comerciais identificadas</t>
        </is>
      </c>
      <c r="C883" s="3" t="inlineStr">
        <is>
          <t>Red Hat</t>
        </is>
      </c>
      <c r="D883" s="3" t="inlineStr">
        <is>
          <t>MINISTERIO PUBLICO DO ESTADO DE SAO PAULO</t>
        </is>
      </c>
      <c r="E883" s="3" t="inlineStr">
        <is>
          <t>ESP-MINISTERIO PUBLICO DO ESTADO DE SAO PAULO</t>
        </is>
      </c>
      <c r="F883" s="3" t="inlineStr">
        <is>
          <t>Estadual</t>
        </is>
      </c>
      <c r="G883" s="3" t="inlineStr">
        <is>
          <t>São Paulo</t>
        </is>
      </c>
      <c r="H883" s="3" t="inlineStr">
        <is>
          <t>SP</t>
        </is>
      </c>
      <c r="I883" s="3" t="inlineStr">
        <is>
          <t>Ata nº 00017/2025</t>
        </is>
      </c>
      <c r="J883" s="5" t="n">
        <v>46100</v>
      </c>
      <c r="K883" s="5" t="n">
        <v>45736</v>
      </c>
      <c r="L883" s="3" t="n"/>
      <c r="M883" s="3" t="n"/>
      <c r="N883" s="3" t="inlineStr">
        <is>
          <t>Pregão - Eletrônico</t>
        </is>
      </c>
      <c r="O883" s="3" t="inlineStr">
        <is>
          <t>Não/não informado</t>
        </is>
      </c>
      <c r="P883" s="3" t="inlineStr">
        <is>
          <t xml:space="preserve">RP para fornecimento de licenças de uso do software Red Hat com prestação de serviços de suporte técnico. </t>
        </is>
      </c>
      <c r="Q883" s="3" t="inlineStr">
        <is>
          <t>Fornecedor já selecionado; serve para inteligência comercial. Não é novo prazo de disputa. Adesão não transforma terceiro em fornecedor da ata.</t>
        </is>
      </c>
      <c r="R883" s="3" t="inlineStr">
        <is>
          <t>Cadastro de busca oficial PNCP</t>
        </is>
      </c>
      <c r="S883" s="7" t="inlineStr">
        <is>
          <t>https://pncp.gov.br/app/atas/01468760000190/2025/2/1</t>
        </is>
      </c>
      <c r="T883" s="3" t="inlineStr"/>
      <c r="U883" s="3" t="inlineStr"/>
      <c r="V883" s="3" t="inlineStr"/>
      <c r="W883" s="3" t="inlineStr">
        <is>
          <t>01468760000190-1-000002/2025-000001</t>
        </is>
      </c>
      <c r="X883" s="3" t="inlineStr"/>
      <c r="Y883" s="5" t="n">
        <v>45736.57991775904</v>
      </c>
      <c r="Z883" s="3" t="inlineStr">
        <is>
          <t>Não informado</t>
        </is>
      </c>
    </row>
    <row r="884" ht="54" customHeight="1">
      <c r="A884" s="3" t="inlineStr">
        <is>
          <t>Ata vencida</t>
        </is>
      </c>
      <c r="B884" s="3" t="inlineStr">
        <is>
          <t>Software sem marca / validar fornecimento</t>
        </is>
      </c>
      <c r="C884" s="3" t="inlineStr"/>
      <c r="D884" s="3" t="inlineStr">
        <is>
          <t>COMANDO DA AERONAUTICA</t>
        </is>
      </c>
      <c r="E884" s="3" t="inlineStr">
        <is>
          <t>GRUPAMENTO DE APOIO DE SÃO PAULO</t>
        </is>
      </c>
      <c r="F884" s="3" t="inlineStr">
        <is>
          <t>Federal</t>
        </is>
      </c>
      <c r="G884" s="3" t="inlineStr">
        <is>
          <t>São Paulo</t>
        </is>
      </c>
      <c r="H884" s="3" t="inlineStr">
        <is>
          <t>SP</t>
        </is>
      </c>
      <c r="I884" s="3" t="inlineStr">
        <is>
          <t>Ata nº 00614/2024</t>
        </is>
      </c>
      <c r="J884" s="5" t="n">
        <v>46100</v>
      </c>
      <c r="K884" s="5" t="n">
        <v>45735</v>
      </c>
      <c r="L884" s="3" t="n"/>
      <c r="M884" s="3" t="n"/>
      <c r="N884" s="3" t="inlineStr">
        <is>
          <t>Pregão - Eletrônico</t>
        </is>
      </c>
      <c r="O884" s="3" t="inlineStr">
        <is>
          <t>Não/não informado</t>
        </is>
      </c>
      <c r="P884" s="3" t="inlineStr">
        <is>
          <t>Contratação de solução de tecnologia da informação e comunicação de licenças de uso de software para o Centro Regional de Controle do Espaço Aéreo Su deste</t>
        </is>
      </c>
      <c r="Q884" s="3" t="inlineStr">
        <is>
          <t>Fornecedor já selecionado; serve para inteligência comercial. Não é novo prazo de disputa. Adesão não transforma terceiro em fornecedor da ata.</t>
        </is>
      </c>
      <c r="R884" s="3" t="inlineStr">
        <is>
          <t>Cadastro de busca oficial PNCP</t>
        </is>
      </c>
      <c r="S884" s="7" t="inlineStr">
        <is>
          <t>https://pncp.gov.br/app/atas/00394429000100/2024/1838/2</t>
        </is>
      </c>
      <c r="T884" s="3" t="inlineStr"/>
      <c r="U884" s="3" t="inlineStr"/>
      <c r="V884" s="3" t="inlineStr"/>
      <c r="W884" s="3" t="inlineStr">
        <is>
          <t>00394429000100-1-001838/2024-000002</t>
        </is>
      </c>
      <c r="X884" s="3" t="inlineStr"/>
      <c r="Y884" s="5" t="n">
        <v>45735.43938256695</v>
      </c>
      <c r="Z884" s="3" t="inlineStr">
        <is>
          <t>Não informado</t>
        </is>
      </c>
    </row>
    <row r="885" ht="54" customHeight="1">
      <c r="A885" s="3" t="inlineStr">
        <is>
          <t>Ata vencida</t>
        </is>
      </c>
      <c r="B885" s="3" t="inlineStr">
        <is>
          <t>Licenças comerciais identificadas</t>
        </is>
      </c>
      <c r="C885" s="3" t="inlineStr">
        <is>
          <t>Microsoft; Segurança/antivírus</t>
        </is>
      </c>
      <c r="D885" s="3" t="inlineStr">
        <is>
          <t>FUNDACAO UNIVERSIDADE FEDERAL DA GRANDE DOURADOS</t>
        </is>
      </c>
      <c r="E885" s="3" t="inlineStr">
        <is>
          <t>FUNDAÇÃO UNIV. FEDERAL DA GRANDE DOURADOS</t>
        </is>
      </c>
      <c r="F885" s="3" t="inlineStr">
        <is>
          <t>Federal</t>
        </is>
      </c>
      <c r="G885" s="3" t="inlineStr">
        <is>
          <t>Dourados</t>
        </is>
      </c>
      <c r="H885" s="3" t="inlineStr">
        <is>
          <t>MS</t>
        </is>
      </c>
      <c r="I885" s="3" t="inlineStr">
        <is>
          <t>Ata nº 03301/2024</t>
        </is>
      </c>
      <c r="J885" s="5" t="n">
        <v>46101</v>
      </c>
      <c r="K885" s="5" t="n">
        <v>45736</v>
      </c>
      <c r="L885" s="3" t="n"/>
      <c r="M885" s="3" t="n"/>
      <c r="N885" s="3" t="inlineStr">
        <is>
          <t>Pregão - Eletrônico</t>
        </is>
      </c>
      <c r="O885" s="3" t="inlineStr">
        <is>
          <t>Não/não informado</t>
        </is>
      </c>
      <c r="P885" s="3" t="inlineStr">
        <is>
          <t>Contratação de licença de antivírus corporativo para Servidores, Estações Linux, Windows e MacOS para atender as demandas das unidades acadêmicas e administrativas da UFGD.</t>
        </is>
      </c>
      <c r="Q885" s="3" t="inlineStr">
        <is>
          <t>Fornecedor já selecionado; serve para inteligência comercial. Não é novo prazo de disputa. Adesão não transforma terceiro em fornecedor da ata.</t>
        </is>
      </c>
      <c r="R885" s="3" t="inlineStr">
        <is>
          <t>Cadastro de busca oficial PNCP</t>
        </is>
      </c>
      <c r="S885" s="7" t="inlineStr">
        <is>
          <t>https://pncp.gov.br/app/atas/07775847000197/2024/63/1</t>
        </is>
      </c>
      <c r="T885" s="3" t="inlineStr"/>
      <c r="U885" s="3" t="inlineStr"/>
      <c r="V885" s="3" t="inlineStr"/>
      <c r="W885" s="3" t="inlineStr">
        <is>
          <t>07775847000197-1-000063/2024-000001</t>
        </is>
      </c>
      <c r="X885" s="3" t="inlineStr"/>
      <c r="Y885" s="5" t="n">
        <v>45736.38539062136</v>
      </c>
      <c r="Z885" s="3" t="inlineStr">
        <is>
          <t>Não informado</t>
        </is>
      </c>
    </row>
    <row r="886" ht="54" customHeight="1">
      <c r="A886" s="3" t="inlineStr">
        <is>
          <t>Ata vencida</t>
        </is>
      </c>
      <c r="B886" s="3" t="inlineStr">
        <is>
          <t>Licenças comerciais identificadas</t>
        </is>
      </c>
      <c r="C886" s="3" t="inlineStr">
        <is>
          <t>Google Workspace/Gemini</t>
        </is>
      </c>
      <c r="D886" s="3" t="inlineStr">
        <is>
          <t>FUNDACAO UNIVERSIDADE DO ESTADO DE MATO GROSSO</t>
        </is>
      </c>
      <c r="E886" s="3" t="inlineStr">
        <is>
          <t xml:space="preserve">FUNDAÇÃO UNIVERSIDADE DO ESTADO DE MATO GROSSO  </t>
        </is>
      </c>
      <c r="F886" s="3" t="inlineStr">
        <is>
          <t>Estadual</t>
        </is>
      </c>
      <c r="G886" s="3" t="inlineStr">
        <is>
          <t>Cáceres</t>
        </is>
      </c>
      <c r="H886" s="3" t="inlineStr">
        <is>
          <t>MT</t>
        </is>
      </c>
      <c r="I886" s="3" t="inlineStr">
        <is>
          <t>Ata nº 002/UNEMAT/2025</t>
        </is>
      </c>
      <c r="J886" s="5" t="n">
        <v>46101</v>
      </c>
      <c r="K886" s="5" t="n">
        <v>45737</v>
      </c>
      <c r="L886" s="3" t="n"/>
      <c r="M886" s="3" t="n"/>
      <c r="N886" s="3" t="inlineStr">
        <is>
          <t>Pregão - Eletrônico</t>
        </is>
      </c>
      <c r="O886" s="3" t="inlineStr">
        <is>
          <t>Não/não informado</t>
        </is>
      </c>
      <c r="P886" s="3" t="inlineStr">
        <is>
          <t>Registro de Preço para futura e eventual contratação de empresa especializada para fornecimento de Licenças Google Workspace for Education Plus para atender às demandas da Universidade do Estado de Mato Grosso - UNEMAT</t>
        </is>
      </c>
      <c r="Q886" s="3" t="inlineStr">
        <is>
          <t>Fornecedor já selecionado; serve para inteligência comercial. Não é novo prazo de disputa. Adesão não transforma terceiro em fornecedor da ata.</t>
        </is>
      </c>
      <c r="R886" s="3" t="inlineStr">
        <is>
          <t>Cadastro de busca oficial PNCP</t>
        </is>
      </c>
      <c r="S886" s="7" t="inlineStr">
        <is>
          <t>https://pncp.gov.br/app/atas/01367770000130/2025/37/1</t>
        </is>
      </c>
      <c r="T886" s="3" t="inlineStr"/>
      <c r="U886" s="3" t="inlineStr"/>
      <c r="V886" s="3" t="inlineStr"/>
      <c r="W886" s="3" t="inlineStr">
        <is>
          <t>01367770000130-1-000037/2025-000001</t>
        </is>
      </c>
      <c r="X886" s="3" t="inlineStr"/>
      <c r="Y886" s="5" t="n">
        <v>45747.65760493041</v>
      </c>
      <c r="Z886" s="3" t="inlineStr">
        <is>
          <t>Não informado</t>
        </is>
      </c>
    </row>
    <row r="887" ht="54" customHeight="1">
      <c r="A887" s="3" t="inlineStr">
        <is>
          <t>Ata vencida</t>
        </is>
      </c>
      <c r="B887" s="3" t="inlineStr">
        <is>
          <t>Software sem marca / validar fornecimento</t>
        </is>
      </c>
      <c r="C887" s="3" t="inlineStr"/>
      <c r="D887" s="3" t="inlineStr">
        <is>
          <t>MUNICIPIO DE OURO VERDE DO OESTE</t>
        </is>
      </c>
      <c r="E887" s="3" t="inlineStr">
        <is>
          <t>DEPARTAMENTO DE LICITAÇÃO E PATRIMÔNIO</t>
        </is>
      </c>
      <c r="F887" s="3" t="inlineStr">
        <is>
          <t>Municipal</t>
        </is>
      </c>
      <c r="G887" s="3" t="inlineStr">
        <is>
          <t>Ouro Verde do Oeste</t>
        </is>
      </c>
      <c r="H887" s="3" t="inlineStr">
        <is>
          <t>PR</t>
        </is>
      </c>
      <c r="I887" s="3" t="inlineStr">
        <is>
          <t>Ata nº 040/2025</t>
        </is>
      </c>
      <c r="J887" s="5" t="n">
        <v>46101</v>
      </c>
      <c r="K887" s="5" t="n">
        <v>45736</v>
      </c>
      <c r="L887" s="3" t="n"/>
      <c r="M887" s="3" t="n"/>
      <c r="N887" s="3" t="inlineStr">
        <is>
          <t>Pregão - Eletrônico</t>
        </is>
      </c>
      <c r="O887" s="3" t="inlineStr">
        <is>
          <t>Não/não informado</t>
        </is>
      </c>
      <c r="P887" s="3" t="inlineStr">
        <is>
          <t>Registro de preços, visando a  contratação de empresas especializadas em manutenção preventiva e corretiva de elétrica em veículos leves, vans, ambulância, ônibus, micro-ônibus, caminhões, máquinas pesadas, tratores, roçadeiras, soprador, implementos agrícolas, prensas e esteiras hidráulicas, elevador de fardos e triturador de galhos, com o fornecimento de peças e acessórios, bem como prestação de serviços, para garantir o perfeito funcionamento de toda a frota do Município de Ouro Verde do Oeste-PR, com critério de maior percentual de desconto sobre os preços das peças e mão de obra cadastradas no software de orçamentação eletrônica TRAZ VALOR.</t>
        </is>
      </c>
      <c r="Q887" s="3" t="inlineStr">
        <is>
          <t>Fornecedor já selecionado; serve para inteligência comercial. Não é novo prazo de disputa. Adesão não transforma terceiro em fornecedor da ata.</t>
        </is>
      </c>
      <c r="R887" s="3" t="inlineStr">
        <is>
          <t>Cadastro de busca oficial PNCP</t>
        </is>
      </c>
      <c r="S887" s="7" t="inlineStr">
        <is>
          <t>https://pncp.gov.br/app/atas/80880107000100/2025/21/3</t>
        </is>
      </c>
      <c r="T887" s="3" t="inlineStr"/>
      <c r="U887" s="3" t="inlineStr"/>
      <c r="V887" s="3" t="inlineStr"/>
      <c r="W887" s="3" t="inlineStr">
        <is>
          <t>80880107000100-1-000021/2025-000003</t>
        </is>
      </c>
      <c r="X887" s="3" t="inlineStr"/>
      <c r="Y887" s="5" t="n">
        <v>45737.37814752222</v>
      </c>
      <c r="Z887" s="3" t="inlineStr">
        <is>
          <t>Não informado</t>
        </is>
      </c>
    </row>
    <row r="888" ht="54" customHeight="1">
      <c r="A888" s="3" t="inlineStr">
        <is>
          <t>Ata vencida</t>
        </is>
      </c>
      <c r="B888" s="3" t="inlineStr">
        <is>
          <t>Software sem marca / validar fornecimento</t>
        </is>
      </c>
      <c r="C888" s="3" t="inlineStr"/>
      <c r="D888" s="3" t="inlineStr">
        <is>
          <t>MUNICIPIO DE OURO VERDE DO OESTE</t>
        </is>
      </c>
      <c r="E888" s="3" t="inlineStr">
        <is>
          <t>DEPARTAMENTO DE LICITAÇÃO E PATRIMÔNIO</t>
        </is>
      </c>
      <c r="F888" s="3" t="inlineStr">
        <is>
          <t>Municipal</t>
        </is>
      </c>
      <c r="G888" s="3" t="inlineStr">
        <is>
          <t>Ouro Verde do Oeste</t>
        </is>
      </c>
      <c r="H888" s="3" t="inlineStr">
        <is>
          <t>PR</t>
        </is>
      </c>
      <c r="I888" s="3" t="inlineStr">
        <is>
          <t>Ata nº 039/2025</t>
        </is>
      </c>
      <c r="J888" s="5" t="n">
        <v>46101</v>
      </c>
      <c r="K888" s="5" t="n">
        <v>45736</v>
      </c>
      <c r="L888" s="3" t="n"/>
      <c r="M888" s="3" t="n"/>
      <c r="N888" s="3" t="inlineStr">
        <is>
          <t>Pregão - Eletrônico</t>
        </is>
      </c>
      <c r="O888" s="3" t="inlineStr">
        <is>
          <t>Não/não informado</t>
        </is>
      </c>
      <c r="P888" s="3" t="inlineStr">
        <is>
          <t>Registro de preços, visando a  contratação de empresas especializadas em manutenção preventiva e corretiva de elétrica em veículos leves, vans, ambulância, ônibus, micro-ônibus, caminhões, máquinas pesadas, tratores, roçadeiras, soprador, implementos agrícolas, prensas e esteiras hidráulicas, elevador de fardos e triturador de galhos, com o fornecimento de peças e acessórios, bem como prestação de serviços, para garantir o perfeito funcionamento de toda a frota do Município de Ouro Verde do Oeste-PR, com critério de maior percentual de desconto sobre os preços das peças e mão de obra cadastradas no software de orçamentação eletrônica TRAZ VALOR.</t>
        </is>
      </c>
      <c r="Q888" s="3" t="inlineStr">
        <is>
          <t>Fornecedor já selecionado; serve para inteligência comercial. Não é novo prazo de disputa. Adesão não transforma terceiro em fornecedor da ata.</t>
        </is>
      </c>
      <c r="R888" s="3" t="inlineStr">
        <is>
          <t>Cadastro de busca oficial PNCP</t>
        </is>
      </c>
      <c r="S888" s="7" t="inlineStr">
        <is>
          <t>https://pncp.gov.br/app/atas/80880107000100/2025/21/2</t>
        </is>
      </c>
      <c r="T888" s="3" t="inlineStr"/>
      <c r="U888" s="3" t="inlineStr"/>
      <c r="V888" s="3" t="inlineStr"/>
      <c r="W888" s="3" t="inlineStr">
        <is>
          <t>80880107000100-1-000021/2025-000002</t>
        </is>
      </c>
      <c r="X888" s="3" t="inlineStr"/>
      <c r="Y888" s="5" t="n">
        <v>45737.37205009154</v>
      </c>
      <c r="Z888" s="3" t="inlineStr">
        <is>
          <t>Não informado</t>
        </is>
      </c>
    </row>
    <row r="889" ht="54" customHeight="1">
      <c r="A889" s="3" t="inlineStr">
        <is>
          <t>Ata vencida</t>
        </is>
      </c>
      <c r="B889" s="3" t="inlineStr">
        <is>
          <t>Sistema especializado / serviços</t>
        </is>
      </c>
      <c r="C889" s="3" t="inlineStr"/>
      <c r="D889" s="3" t="inlineStr">
        <is>
          <t>CONSELHO REGIONAL DE EDUCACAO FISICA DA PRIMEIRA REGIAO</t>
        </is>
      </c>
      <c r="E889" s="3" t="inlineStr">
        <is>
          <t>CONSELHO REGIONAL DE EDUCACAO FISICA 1ª - RJ</t>
        </is>
      </c>
      <c r="F889" s="3" t="inlineStr">
        <is>
          <t>Federal</t>
        </is>
      </c>
      <c r="G889" s="3" t="inlineStr">
        <is>
          <t>Rio de Janeiro</t>
        </is>
      </c>
      <c r="H889" s="3" t="inlineStr">
        <is>
          <t>RJ</t>
        </is>
      </c>
      <c r="I889" s="3" t="inlineStr">
        <is>
          <t>Ata nº 00001/2025</t>
        </is>
      </c>
      <c r="J889" s="5" t="n">
        <v>46101</v>
      </c>
      <c r="K889" s="5" t="n">
        <v>45737</v>
      </c>
      <c r="L889" s="3" t="n"/>
      <c r="M889" s="3" t="n"/>
      <c r="N889" s="3" t="inlineStr">
        <is>
          <t>Pregão - Eletrônico</t>
        </is>
      </c>
      <c r="O889" s="3" t="inlineStr">
        <is>
          <t>Não/não informado</t>
        </is>
      </c>
      <c r="P889" s="3" t="inlineStr">
        <is>
          <t xml:space="preserve">Contratação de empresa para o fornecimento de licenças de acesso para uso de solução integrada de colaboração e comunicação corporativa, em ambiente de nuvem, conforme exigências do Edital e seus Anexos. </t>
        </is>
      </c>
      <c r="Q889" s="3" t="inlineStr">
        <is>
          <t>Fornecedor já selecionado; serve para inteligência comercial. Não é novo prazo de disputa. Adesão não transforma terceiro em fornecedor da ata.</t>
        </is>
      </c>
      <c r="R889" s="3" t="inlineStr">
        <is>
          <t>Cadastro de busca oficial PNCP</t>
        </is>
      </c>
      <c r="S889" s="7" t="inlineStr">
        <is>
          <t>https://pncp.gov.br/app/atas/03617694000107/2025/2/1</t>
        </is>
      </c>
      <c r="T889" s="3" t="inlineStr"/>
      <c r="U889" s="3" t="inlineStr"/>
      <c r="V889" s="3" t="inlineStr"/>
      <c r="W889" s="3" t="inlineStr">
        <is>
          <t>03617694000107-1-000002/2025-000001</t>
        </is>
      </c>
      <c r="X889" s="3" t="inlineStr"/>
      <c r="Y889" s="5" t="n">
        <v>45743.51394625937</v>
      </c>
      <c r="Z889" s="3" t="inlineStr">
        <is>
          <t>Não informado</t>
        </is>
      </c>
    </row>
    <row r="890" ht="54" customHeight="1">
      <c r="A890" s="3" t="inlineStr">
        <is>
          <t>Ata vencida</t>
        </is>
      </c>
      <c r="B890" s="3" t="inlineStr">
        <is>
          <t>Sistema especializado / serviços</t>
        </is>
      </c>
      <c r="C890" s="3" t="inlineStr"/>
      <c r="D890" s="3" t="inlineStr">
        <is>
          <t>MUNICIPIO DE QUIJINGUE</t>
        </is>
      </c>
      <c r="E890" s="3" t="inlineStr">
        <is>
          <t xml:space="preserve">MUNICÍPIO DE QUIJINGUE/BA </t>
        </is>
      </c>
      <c r="F890" s="3" t="inlineStr">
        <is>
          <t>Municipal</t>
        </is>
      </c>
      <c r="G890" s="3" t="inlineStr">
        <is>
          <t>Quijingue</t>
        </is>
      </c>
      <c r="H890" s="3" t="inlineStr">
        <is>
          <t>BA</t>
        </is>
      </c>
      <c r="I890" s="3" t="inlineStr">
        <is>
          <t>Ata nº 016/2025SRP/2025</t>
        </is>
      </c>
      <c r="J890" s="5" t="n">
        <v>46102</v>
      </c>
      <c r="K890" s="5" t="n">
        <v>45737</v>
      </c>
      <c r="L890" s="3" t="n"/>
      <c r="M890" s="3" t="n"/>
      <c r="N890" s="3" t="inlineStr">
        <is>
          <t>Pregão - Eletrônico</t>
        </is>
      </c>
      <c r="O890" s="3" t="inlineStr">
        <is>
          <t>Não/não informado</t>
        </is>
      </c>
      <c r="P890" s="3" t="inlineStr">
        <is>
          <t>[LICITANET] - Contratação de empresa na área de informática locação de software de gestão pública, sem limitação de usuários, incluindo instalação, conversão, testes, customização e serviços de manutenção mensal que venha a garantir as alterações legais que exigem na legislação vigente, que norteiam a gestão pública.</t>
        </is>
      </c>
      <c r="Q890" s="3" t="inlineStr">
        <is>
          <t>Fornecedor já selecionado; serve para inteligência comercial. Não é novo prazo de disputa. Adesão não transforma terceiro em fornecedor da ata.</t>
        </is>
      </c>
      <c r="R890" s="3" t="inlineStr">
        <is>
          <t>Cadastro de busca oficial PNCP</t>
        </is>
      </c>
      <c r="S890" s="7" t="inlineStr">
        <is>
          <t>https://pncp.gov.br/app/atas/13698782000126/2025/52/1</t>
        </is>
      </c>
      <c r="T890" s="3" t="inlineStr"/>
      <c r="U890" s="3" t="inlineStr"/>
      <c r="V890" s="3" t="inlineStr"/>
      <c r="W890" s="3" t="inlineStr">
        <is>
          <t>13698782000126-1-000052/2025-000001</t>
        </is>
      </c>
      <c r="X890" s="3" t="inlineStr"/>
      <c r="Y890" s="5" t="n">
        <v>45737.61627028482</v>
      </c>
      <c r="Z890" s="3" t="inlineStr">
        <is>
          <t>Não informado</t>
        </is>
      </c>
    </row>
    <row r="891" ht="54" customHeight="1">
      <c r="A891" s="3" t="inlineStr">
        <is>
          <t>Ata vencida</t>
        </is>
      </c>
      <c r="B891" s="3" t="inlineStr">
        <is>
          <t>Software sem marca / validar fornecimento</t>
        </is>
      </c>
      <c r="C891" s="3" t="inlineStr"/>
      <c r="D891" s="3" t="inlineStr">
        <is>
          <t>MUNICIPIO DE SAO MIGUEL DAS MATAS</t>
        </is>
      </c>
      <c r="E891" s="3" t="inlineStr">
        <is>
          <t>Prefeitura Municipal de São Miguel das Matas</t>
        </is>
      </c>
      <c r="F891" s="3" t="inlineStr">
        <is>
          <t>Municipal</t>
        </is>
      </c>
      <c r="G891" s="3" t="inlineStr">
        <is>
          <t>São Miguel das Matas</t>
        </is>
      </c>
      <c r="H891" s="3" t="inlineStr">
        <is>
          <t>BA</t>
        </is>
      </c>
      <c r="I891" s="3" t="inlineStr">
        <is>
          <t>Ata nº 007/2025</t>
        </is>
      </c>
      <c r="J891" s="5" t="n">
        <v>46102</v>
      </c>
      <c r="K891" s="5" t="n">
        <v>45737</v>
      </c>
      <c r="L891" s="3" t="n"/>
      <c r="M891" s="3" t="n"/>
      <c r="N891" s="3" t="inlineStr">
        <is>
          <t>Dispensa</t>
        </is>
      </c>
      <c r="O891" s="3" t="inlineStr">
        <is>
          <t>Não/não informado</t>
        </is>
      </c>
      <c r="P891" s="3" t="inlineStr">
        <is>
          <t>[Portal de Compras Públicas] - Contratação de empresa especializada para prestação dos serviços de gerenciamento de combustível com vistas à gestão otimizada do abastecimento da frota de veículos, compreendendo a quantificação do consumo ideal, disponibilização de rede credenciada, meios de pagamento e software gerenciador de consumo para atendimento das demandas das Secretarias do município de São Miguel das Matas-BA.</t>
        </is>
      </c>
      <c r="Q891" s="3" t="inlineStr">
        <is>
          <t>Fornecedor já selecionado; serve para inteligência comercial. Não é novo prazo de disputa. Adesão não transforma terceiro em fornecedor da ata.</t>
        </is>
      </c>
      <c r="R891" s="3" t="inlineStr">
        <is>
          <t>Cadastro de busca oficial PNCP</t>
        </is>
      </c>
      <c r="S891" s="7" t="inlineStr">
        <is>
          <t>https://pncp.gov.br/app/atas/13825500000104/2024/126/1</t>
        </is>
      </c>
      <c r="T891" s="3" t="inlineStr"/>
      <c r="U891" s="3" t="inlineStr"/>
      <c r="V891" s="3" t="inlineStr"/>
      <c r="W891" s="3" t="inlineStr">
        <is>
          <t>13825500000104-1-000126/2024-000001</t>
        </is>
      </c>
      <c r="X891" s="3" t="inlineStr"/>
      <c r="Y891" s="5" t="n">
        <v>45742.50960725643</v>
      </c>
      <c r="Z891" s="3" t="inlineStr">
        <is>
          <t>Não informado</t>
        </is>
      </c>
    </row>
    <row r="892" ht="54" customHeight="1">
      <c r="A892" s="3" t="inlineStr">
        <is>
          <t>Ata vencida</t>
        </is>
      </c>
      <c r="B892" s="3" t="inlineStr">
        <is>
          <t>Software sem marca / validar fornecimento</t>
        </is>
      </c>
      <c r="C892" s="3" t="inlineStr"/>
      <c r="D892" s="3" t="inlineStr">
        <is>
          <t>INSTITUTO FEDERAL DE EDUCACAO, CIENCIA E TECNOLOGIA BAIANO</t>
        </is>
      </c>
      <c r="E892" s="3" t="inlineStr">
        <is>
          <t>IF BAIANO - CAMPUS TEIXEIRA DE FREITAS</t>
        </is>
      </c>
      <c r="F892" s="3" t="inlineStr">
        <is>
          <t>Federal</t>
        </is>
      </c>
      <c r="G892" s="3" t="inlineStr">
        <is>
          <t>Teixeira de Freitas</t>
        </is>
      </c>
      <c r="H892" s="3" t="inlineStr">
        <is>
          <t>BA</t>
        </is>
      </c>
      <c r="I892" s="3" t="inlineStr">
        <is>
          <t>Ata nº 00001/2025</t>
        </is>
      </c>
      <c r="J892" s="5" t="n">
        <v>46102</v>
      </c>
      <c r="K892" s="5" t="n">
        <v>45737</v>
      </c>
      <c r="L892" s="3" t="n"/>
      <c r="M892" s="3" t="n"/>
      <c r="N892" s="3" t="inlineStr">
        <is>
          <t>Pregão - Eletrônico</t>
        </is>
      </c>
      <c r="O892" s="3" t="inlineStr">
        <is>
          <t>Não/não informado</t>
        </is>
      </c>
      <c r="P892" s="3" t="inlineStr">
        <is>
          <t>Aquisição de Licença de Sistema Operacional para implementação de Servidores de Arquivo e Domínio para o IF Baiano - Campus Teixeira de Freitas.</t>
        </is>
      </c>
      <c r="Q892" s="3" t="inlineStr">
        <is>
          <t>Fornecedor já selecionado; serve para inteligência comercial. Não é novo prazo de disputa. Adesão não transforma terceiro em fornecedor da ata.</t>
        </is>
      </c>
      <c r="R892" s="3" t="inlineStr">
        <is>
          <t>Cadastro de busca oficial PNCP</t>
        </is>
      </c>
      <c r="S892" s="7" t="inlineStr">
        <is>
          <t>https://pncp.gov.br/app/atas/10724903000179/2025/45/1</t>
        </is>
      </c>
      <c r="T892" s="3" t="inlineStr"/>
      <c r="U892" s="3" t="inlineStr"/>
      <c r="V892" s="3" t="inlineStr"/>
      <c r="W892" s="3" t="inlineStr">
        <is>
          <t>10724903000179-1-000045/2025-000001</t>
        </is>
      </c>
      <c r="X892" s="3" t="inlineStr"/>
      <c r="Y892" s="5" t="n">
        <v>45736.38952871632</v>
      </c>
      <c r="Z892" s="3" t="inlineStr">
        <is>
          <t>Não informado</t>
        </is>
      </c>
    </row>
    <row r="893" ht="54" customHeight="1">
      <c r="A893" s="3" t="inlineStr">
        <is>
          <t>Ata vencida</t>
        </is>
      </c>
      <c r="B893" s="3" t="inlineStr">
        <is>
          <t>Licenças comerciais identificadas</t>
        </is>
      </c>
      <c r="C893" s="3" t="inlineStr">
        <is>
          <t>Outros SaaS</t>
        </is>
      </c>
      <c r="D893" s="3" t="inlineStr">
        <is>
          <t>FUNDO NACIONAL DE DESENVOLVIMENTO DA EDUCACAO</t>
        </is>
      </c>
      <c r="E893" s="3" t="inlineStr">
        <is>
          <t>FNDE-MEC-FUNDO NAC.DE DESENV.DA EDUACACAO/DF</t>
        </is>
      </c>
      <c r="F893" s="3" t="inlineStr">
        <is>
          <t>Federal</t>
        </is>
      </c>
      <c r="G893" s="3" t="inlineStr">
        <is>
          <t>Brasília</t>
        </is>
      </c>
      <c r="H893" s="3" t="inlineStr">
        <is>
          <t>DF</t>
        </is>
      </c>
      <c r="I893" s="3" t="inlineStr">
        <is>
          <t>Ata nº XX/2025</t>
        </is>
      </c>
      <c r="J893" s="5" t="n">
        <v>46102</v>
      </c>
      <c r="K893" s="5" t="n">
        <v>45737</v>
      </c>
      <c r="L893" s="3" t="n"/>
      <c r="M893" s="3" t="n"/>
      <c r="N893" s="3" t="inlineStr">
        <is>
          <t>Pregão - Eletrônico</t>
        </is>
      </c>
      <c r="O893" s="3" t="inlineStr">
        <is>
          <t>Não/não informado</t>
        </is>
      </c>
      <c r="P893" s="3" t="inlineStr">
        <is>
          <t>SOLUÇÃO DE GERENCIAMENTO DE CICLO DE VIDA DE APLICAÇÕES (APPLICATION LIFECYCLE MANAGEMENT) JIRA SOFTWARE E SERVIÇOS AGREGADOS, conforme condições, quantidades e exigências estabelecidas neste Edital e seus anexos</t>
        </is>
      </c>
      <c r="Q893" s="3" t="inlineStr">
        <is>
          <t>Fornecedor já selecionado; serve para inteligência comercial. Não é novo prazo de disputa. Adesão não transforma terceiro em fornecedor da ata.</t>
        </is>
      </c>
      <c r="R893" s="3" t="inlineStr">
        <is>
          <t>Cadastro de busca oficial PNCP</t>
        </is>
      </c>
      <c r="S893" s="7" t="inlineStr">
        <is>
          <t>https://pncp.gov.br/app/atas/00378257000181/2025/1/1</t>
        </is>
      </c>
      <c r="T893" s="3" t="inlineStr"/>
      <c r="U893" s="3" t="inlineStr"/>
      <c r="V893" s="3" t="inlineStr"/>
      <c r="W893" s="3" t="inlineStr">
        <is>
          <t>00378257000181-1-000001/2025-000001</t>
        </is>
      </c>
      <c r="X893" s="3" t="inlineStr"/>
      <c r="Y893" s="5" t="n">
        <v>45758.36775265951</v>
      </c>
      <c r="Z893" s="3" t="inlineStr">
        <is>
          <t>Não informado</t>
        </is>
      </c>
    </row>
    <row r="894" ht="54" customHeight="1">
      <c r="A894" s="3" t="inlineStr">
        <is>
          <t>Ata vencida</t>
        </is>
      </c>
      <c r="B894" s="3" t="inlineStr">
        <is>
          <t>Software sem marca / validar fornecimento</t>
        </is>
      </c>
      <c r="C894" s="3" t="inlineStr"/>
      <c r="D894" s="3" t="inlineStr">
        <is>
          <t>SERVICO AUTONOMO DE AGUA, ESGOTO E SANEAMENTO URBANO</t>
        </is>
      </c>
      <c r="E894" s="3" t="inlineStr">
        <is>
          <t>Licitações e Compras</t>
        </is>
      </c>
      <c r="F894" s="3" t="inlineStr">
        <is>
          <t>Municipal</t>
        </is>
      </c>
      <c r="G894" s="3" t="inlineStr">
        <is>
          <t>Sete Lagoas</t>
        </is>
      </c>
      <c r="H894" s="3" t="inlineStr">
        <is>
          <t>MG</t>
        </is>
      </c>
      <c r="I894" s="3" t="inlineStr">
        <is>
          <t>Ata nº 04/2025</t>
        </is>
      </c>
      <c r="J894" s="5" t="n">
        <v>46102</v>
      </c>
      <c r="K894" s="5" t="n">
        <v>45737</v>
      </c>
      <c r="L894" s="3" t="n"/>
      <c r="M894" s="3" t="n"/>
      <c r="N894" s="3" t="inlineStr">
        <is>
          <t>Pregão - Eletrônico</t>
        </is>
      </c>
      <c r="O894" s="3" t="inlineStr">
        <is>
          <t>Não/não informado</t>
        </is>
      </c>
      <c r="P894" s="3" t="inlineStr">
        <is>
          <t>SRP para futura e eventual prestação de serviços contínuos, compreendendo:  locação de sistema de radiocomunicação, conforme ETP e termo de referência em anexo aos autos.</t>
        </is>
      </c>
      <c r="Q894" s="3" t="inlineStr">
        <is>
          <t>Fornecedor já selecionado; serve para inteligência comercial. Não é novo prazo de disputa. Adesão não transforma terceiro em fornecedor da ata.</t>
        </is>
      </c>
      <c r="R894" s="3" t="inlineStr">
        <is>
          <t>Cadastro de busca oficial PNCP</t>
        </is>
      </c>
      <c r="S894" s="7" t="inlineStr">
        <is>
          <t>https://pncp.gov.br/app/atas/24996845000147/2025/17/1</t>
        </is>
      </c>
      <c r="T894" s="3" t="inlineStr"/>
      <c r="U894" s="3" t="inlineStr"/>
      <c r="V894" s="3" t="inlineStr"/>
      <c r="W894" s="3" t="inlineStr">
        <is>
          <t>24996845000147-1-000017/2025-000001</t>
        </is>
      </c>
      <c r="X894" s="3" t="inlineStr"/>
      <c r="Y894" s="5" t="n">
        <v>45744.46807000156</v>
      </c>
      <c r="Z894" s="3" t="inlineStr">
        <is>
          <t>Não informado</t>
        </is>
      </c>
    </row>
    <row r="895" ht="54" customHeight="1">
      <c r="A895" s="3" t="inlineStr">
        <is>
          <t>Ata vencida</t>
        </is>
      </c>
      <c r="B895" s="3" t="inlineStr">
        <is>
          <t>Software sem marca / validar fornecimento</t>
        </is>
      </c>
      <c r="C895" s="3" t="inlineStr"/>
      <c r="D895" s="3" t="inlineStr">
        <is>
          <t>DEPARTAMENTO ESTADUAL DE TRANSITO</t>
        </is>
      </c>
      <c r="E895" s="3" t="inlineStr">
        <is>
          <t>DEPARTAMENTO ESTADUAL DE TRÂNSITO</t>
        </is>
      </c>
      <c r="F895" s="3" t="inlineStr">
        <is>
          <t>Estadual</t>
        </is>
      </c>
      <c r="G895" s="3" t="inlineStr">
        <is>
          <t>Porto Velho</t>
        </is>
      </c>
      <c r="H895" s="3" t="inlineStr">
        <is>
          <t>RO</t>
        </is>
      </c>
      <c r="I895" s="3" t="inlineStr">
        <is>
          <t>Ata nº 00001/2025</t>
        </is>
      </c>
      <c r="J895" s="5" t="n">
        <v>46102</v>
      </c>
      <c r="K895" s="5" t="n">
        <v>45737</v>
      </c>
      <c r="L895" s="3" t="n"/>
      <c r="M895" s="3" t="n"/>
      <c r="N895" s="3" t="inlineStr">
        <is>
          <t>Pregão - Eletrônico</t>
        </is>
      </c>
      <c r="O895" s="3" t="inlineStr">
        <is>
          <t>Não/não informado</t>
        </is>
      </c>
      <c r="P895" s="3" t="inlineStr">
        <is>
          <t>Registro de Preço para Futura Contratação de empresa especializada para aquisição de Licenças de Software de Apoio Técnico da CTI - Checkpoint, para atendimento as necessidades técnico-administrativas deste DETRAN/RO.</t>
        </is>
      </c>
      <c r="Q895" s="3" t="inlineStr">
        <is>
          <t>Fornecedor já selecionado; serve para inteligência comercial. Não é novo prazo de disputa. Adesão não transforma terceiro em fornecedor da ata.</t>
        </is>
      </c>
      <c r="R895" s="3" t="inlineStr">
        <is>
          <t>Cadastro de busca oficial PNCP</t>
        </is>
      </c>
      <c r="S895" s="7" t="inlineStr">
        <is>
          <t>https://pncp.gov.br/app/atas/15883796000145/2025/7/1</t>
        </is>
      </c>
      <c r="T895" s="3" t="inlineStr"/>
      <c r="U895" s="3" t="inlineStr"/>
      <c r="V895" s="3" t="inlineStr"/>
      <c r="W895" s="3" t="inlineStr">
        <is>
          <t>15883796000145-1-000007/2025-000001</t>
        </is>
      </c>
      <c r="X895" s="3" t="inlineStr"/>
      <c r="Y895" s="5" t="n">
        <v>45741.58674173654</v>
      </c>
      <c r="Z895" s="3" t="inlineStr">
        <is>
          <t>Não informado</t>
        </is>
      </c>
    </row>
    <row r="896" ht="54" customHeight="1">
      <c r="A896" s="3" t="inlineStr">
        <is>
          <t>Ata vencida</t>
        </is>
      </c>
      <c r="B896" s="3" t="inlineStr">
        <is>
          <t>Hardware ou solução integrada</t>
        </is>
      </c>
      <c r="C896" s="3" t="inlineStr"/>
      <c r="D896" s="3" t="inlineStr">
        <is>
          <t>MUNICIPIO DE GUAIRACA</t>
        </is>
      </c>
      <c r="E896" s="3" t="inlineStr">
        <is>
          <t>GABINETE DO PREFEITO</t>
        </is>
      </c>
      <c r="F896" s="3" t="inlineStr">
        <is>
          <t>Municipal</t>
        </is>
      </c>
      <c r="G896" s="3" t="inlineStr">
        <is>
          <t>Guairaçá</t>
        </is>
      </c>
      <c r="H896" s="3" t="inlineStr">
        <is>
          <t>PR</t>
        </is>
      </c>
      <c r="I896" s="3" t="inlineStr">
        <is>
          <t>Ata nº 103/2025</t>
        </is>
      </c>
      <c r="J896" s="5" t="n">
        <v>46104</v>
      </c>
      <c r="K896" s="5" t="n">
        <v>45740</v>
      </c>
      <c r="L896" s="3" t="n"/>
      <c r="M896" s="3" t="n"/>
      <c r="N896" s="3" t="inlineStr">
        <is>
          <t>Pregão - Eletrônico</t>
        </is>
      </c>
      <c r="O896" s="3" t="inlineStr">
        <is>
          <t>Não/não informado</t>
        </is>
      </c>
      <c r="P896" s="3" t="inlineStr">
        <is>
          <t>REGISTRO DE PRECO PARA FUTURA E EVENTUAL CONTRATACAO DE EMPRESA ESPECIALIZADAS PARA PRESTACAO DE SERVICOS DE MANUTENCAO PREVENTIVA E CORRETIVA DE COMPUTADORES IMPRESSORAS NOBREAKS ASSIM COMO CONFIGURACAO E INSTALACAO DE REDES DE COMPUTADORES SOFTWARE E DRIVES EM ATENCAO AOS DIVERSOS DEPARTAMENTOS DO  MUNICIPIO DE GUAIRACAPR.</t>
        </is>
      </c>
      <c r="Q896" s="3" t="inlineStr">
        <is>
          <t>Fornecedor já selecionado; serve para inteligência comercial. Não é novo prazo de disputa. Adesão não transforma terceiro em fornecedor da ata.</t>
        </is>
      </c>
      <c r="R896" s="3" t="inlineStr">
        <is>
          <t>Cadastro de busca oficial PNCP</t>
        </is>
      </c>
      <c r="S896" s="7" t="inlineStr">
        <is>
          <t>https://pncp.gov.br/app/atas/76238443000187/2025/59/1</t>
        </is>
      </c>
      <c r="T896" s="3" t="inlineStr"/>
      <c r="U896" s="3" t="inlineStr"/>
      <c r="V896" s="3" t="inlineStr"/>
      <c r="W896" s="3" t="inlineStr">
        <is>
          <t>76238443000187-1-000059/2025-000001</t>
        </is>
      </c>
      <c r="X896" s="3" t="inlineStr"/>
      <c r="Y896" s="5" t="n">
        <v>45756.65908301156</v>
      </c>
      <c r="Z896" s="3" t="inlineStr">
        <is>
          <t>Não informado</t>
        </is>
      </c>
    </row>
    <row r="897" ht="54" customHeight="1">
      <c r="A897" s="3" t="inlineStr">
        <is>
          <t>Ata vencida</t>
        </is>
      </c>
      <c r="B897" s="3" t="inlineStr">
        <is>
          <t>Hardware ou solução integrada</t>
        </is>
      </c>
      <c r="C897" s="3" t="inlineStr">
        <is>
          <t>Segurança/antivírus</t>
        </is>
      </c>
      <c r="D897" s="3" t="inlineStr">
        <is>
          <t>FUNDO DE PREVIDENCIA DO MUNICIPIO DE AGUAS LINDAS DE GOIAS (FUNPREVAL)</t>
        </is>
      </c>
      <c r="E897" s="3" t="inlineStr">
        <is>
          <t>Fundo de Previdência do Município de Águas Lindas de Goiás - FUNPREVAL</t>
        </is>
      </c>
      <c r="F897" s="3" t="inlineStr">
        <is>
          <t>Municipal</t>
        </is>
      </c>
      <c r="G897" s="3" t="inlineStr">
        <is>
          <t>Águas Lindas de Goiás</t>
        </is>
      </c>
      <c r="H897" s="3" t="inlineStr">
        <is>
          <t>GO</t>
        </is>
      </c>
      <c r="I897" s="3" t="inlineStr">
        <is>
          <t>Ata nº 001-E/2025</t>
        </is>
      </c>
      <c r="J897" s="5" t="n">
        <v>46105</v>
      </c>
      <c r="K897" s="5" t="n">
        <v>45741</v>
      </c>
      <c r="L897" s="3" t="n"/>
      <c r="M897" s="3" t="n"/>
      <c r="N897" s="3" t="inlineStr">
        <is>
          <t>Pregão - Eletrônico</t>
        </is>
      </c>
      <c r="O897" s="3" t="inlineStr">
        <is>
          <t>Não/não informado</t>
        </is>
      </c>
      <c r="P897" s="3" t="inlineStr">
        <is>
          <t>[Portal de Compras Públicas] - EVENTUAL E FUTURA AQUISIÇÃO DE EQUIPAMENTOS DE INFORMÁTICA E SOFTWARES, INCLUINDO NOTEBOOKS, SUPORTES PARA NOTEBOOK, MONITORES, SOFTWARE ANTIVÍRUS, TECLADOS E MOUSES SEM FIO, ALÉM DE MÓVEIS ERGONÔMICOS PARA APOIO DOS PÉS, VISANDO ATENDER ÀS NECESSIDADES OPERACIONAIS DO FUNPREVAL</t>
        </is>
      </c>
      <c r="Q897" s="3" t="inlineStr">
        <is>
          <t>Fornecedor já selecionado; serve para inteligência comercial. Não é novo prazo de disputa. Adesão não transforma terceiro em fornecedor da ata.</t>
        </is>
      </c>
      <c r="R897" s="3" t="inlineStr">
        <is>
          <t>Cadastro de busca oficial PNCP</t>
        </is>
      </c>
      <c r="S897" s="7" t="inlineStr">
        <is>
          <t>https://pncp.gov.br/app/atas/05568854000192/2025/7/5</t>
        </is>
      </c>
      <c r="T897" s="3" t="inlineStr"/>
      <c r="U897" s="3" t="inlineStr"/>
      <c r="V897" s="3" t="inlineStr"/>
      <c r="W897" s="3" t="inlineStr">
        <is>
          <t>05568854000192-1-000007/2025-000005</t>
        </is>
      </c>
      <c r="X897" s="3" t="inlineStr"/>
      <c r="Y897" s="5" t="n">
        <v>45742.00087174601</v>
      </c>
      <c r="Z897" s="3" t="inlineStr">
        <is>
          <t>Não informado</t>
        </is>
      </c>
    </row>
    <row r="898" ht="54" customHeight="1">
      <c r="A898" s="3" t="inlineStr">
        <is>
          <t>Ata vencida</t>
        </is>
      </c>
      <c r="B898" s="3" t="inlineStr">
        <is>
          <t>Hardware ou solução integrada</t>
        </is>
      </c>
      <c r="C898" s="3" t="inlineStr">
        <is>
          <t>Segurança/antivírus</t>
        </is>
      </c>
      <c r="D898" s="3" t="inlineStr">
        <is>
          <t>FUNDO DE PREVIDENCIA DO MUNICIPIO DE AGUAS LINDAS DE GOIAS (FUNPREVAL)</t>
        </is>
      </c>
      <c r="E898" s="3" t="inlineStr">
        <is>
          <t>Fundo de Previdência do Município de Águas Lindas de Goiás - FUNPREVAL</t>
        </is>
      </c>
      <c r="F898" s="3" t="inlineStr">
        <is>
          <t>Municipal</t>
        </is>
      </c>
      <c r="G898" s="3" t="inlineStr">
        <is>
          <t>Águas Lindas de Goiás</t>
        </is>
      </c>
      <c r="H898" s="3" t="inlineStr">
        <is>
          <t>GO</t>
        </is>
      </c>
      <c r="I898" s="3" t="inlineStr">
        <is>
          <t>Ata nº 001-D/2025</t>
        </is>
      </c>
      <c r="J898" s="5" t="n">
        <v>46105</v>
      </c>
      <c r="K898" s="5" t="n">
        <v>45741</v>
      </c>
      <c r="L898" s="3" t="n"/>
      <c r="M898" s="3" t="n"/>
      <c r="N898" s="3" t="inlineStr">
        <is>
          <t>Pregão - Eletrônico</t>
        </is>
      </c>
      <c r="O898" s="3" t="inlineStr">
        <is>
          <t>Não/não informado</t>
        </is>
      </c>
      <c r="P898" s="3" t="inlineStr">
        <is>
          <t>[Portal de Compras Públicas] - EVENTUAL E FUTURA AQUISIÇÃO DE EQUIPAMENTOS DE INFORMÁTICA E SOFTWARES, INCLUINDO NOTEBOOKS, SUPORTES PARA NOTEBOOK, MONITORES, SOFTWARE ANTIVÍRUS, TECLADOS E MOUSES SEM FIO, ALÉM DE MÓVEIS ERGONÔMICOS PARA APOIO DOS PÉS, VISANDO ATENDER ÀS NECESSIDADES OPERACIONAIS DO FUNPREVAL</t>
        </is>
      </c>
      <c r="Q898" s="3" t="inlineStr">
        <is>
          <t>Fornecedor já selecionado; serve para inteligência comercial. Não é novo prazo de disputa. Adesão não transforma terceiro em fornecedor da ata.</t>
        </is>
      </c>
      <c r="R898" s="3" t="inlineStr">
        <is>
          <t>Cadastro de busca oficial PNCP</t>
        </is>
      </c>
      <c r="S898" s="7" t="inlineStr">
        <is>
          <t>https://pncp.gov.br/app/atas/05568854000192/2025/7/4</t>
        </is>
      </c>
      <c r="T898" s="3" t="inlineStr"/>
      <c r="U898" s="3" t="inlineStr"/>
      <c r="V898" s="3" t="inlineStr"/>
      <c r="W898" s="3" t="inlineStr">
        <is>
          <t>05568854000192-1-000007/2025-000004</t>
        </is>
      </c>
      <c r="X898" s="3" t="inlineStr"/>
      <c r="Y898" s="5" t="n">
        <v>45742.00061325515</v>
      </c>
      <c r="Z898" s="3" t="inlineStr">
        <is>
          <t>Não informado</t>
        </is>
      </c>
    </row>
    <row r="899" ht="54" customHeight="1">
      <c r="A899" s="3" t="inlineStr">
        <is>
          <t>Ata vencida</t>
        </is>
      </c>
      <c r="B899" s="3" t="inlineStr">
        <is>
          <t>Hardware ou solução integrada</t>
        </is>
      </c>
      <c r="C899" s="3" t="inlineStr">
        <is>
          <t>Segurança/antivírus</t>
        </is>
      </c>
      <c r="D899" s="3" t="inlineStr">
        <is>
          <t>FUNDO DE PREVIDENCIA DO MUNICIPIO DE AGUAS LINDAS DE GOIAS (FUNPREVAL)</t>
        </is>
      </c>
      <c r="E899" s="3" t="inlineStr">
        <is>
          <t>Fundo de Previdência do Município de Águas Lindas de Goiás - FUNPREVAL</t>
        </is>
      </c>
      <c r="F899" s="3" t="inlineStr">
        <is>
          <t>Municipal</t>
        </is>
      </c>
      <c r="G899" s="3" t="inlineStr">
        <is>
          <t>Águas Lindas de Goiás</t>
        </is>
      </c>
      <c r="H899" s="3" t="inlineStr">
        <is>
          <t>GO</t>
        </is>
      </c>
      <c r="I899" s="3" t="inlineStr">
        <is>
          <t>Ata nº 001-C/2025</t>
        </is>
      </c>
      <c r="J899" s="5" t="n">
        <v>46105</v>
      </c>
      <c r="K899" s="5" t="n">
        <v>45741</v>
      </c>
      <c r="L899" s="3" t="n"/>
      <c r="M899" s="3" t="n"/>
      <c r="N899" s="3" t="inlineStr">
        <is>
          <t>Pregão - Eletrônico</t>
        </is>
      </c>
      <c r="O899" s="3" t="inlineStr">
        <is>
          <t>Não/não informado</t>
        </is>
      </c>
      <c r="P899" s="3" t="inlineStr">
        <is>
          <t>[Portal de Compras Públicas] - EVENTUAL E FUTURA AQUISIÇÃO DE EQUIPAMENTOS DE INFORMÁTICA E SOFTWARES, INCLUINDO NOTEBOOKS, SUPORTES PARA NOTEBOOK, MONITORES, SOFTWARE ANTIVÍRUS, TECLADOS E MOUSES SEM FIO, ALÉM DE MÓVEIS ERGONÔMICOS PARA APOIO DOS PÉS, VISANDO ATENDER ÀS NECESSIDADES OPERACIONAIS DO FUNPREVAL</t>
        </is>
      </c>
      <c r="Q899" s="3" t="inlineStr">
        <is>
          <t>Fornecedor já selecionado; serve para inteligência comercial. Não é novo prazo de disputa. Adesão não transforma terceiro em fornecedor da ata.</t>
        </is>
      </c>
      <c r="R899" s="3" t="inlineStr">
        <is>
          <t>Cadastro de busca oficial PNCP</t>
        </is>
      </c>
      <c r="S899" s="7" t="inlineStr">
        <is>
          <t>https://pncp.gov.br/app/atas/05568854000192/2025/7/3</t>
        </is>
      </c>
      <c r="T899" s="3" t="inlineStr"/>
      <c r="U899" s="3" t="inlineStr"/>
      <c r="V899" s="3" t="inlineStr"/>
      <c r="W899" s="3" t="inlineStr">
        <is>
          <t>05568854000192-1-000007/2025-000003</t>
        </is>
      </c>
      <c r="X899" s="3" t="inlineStr"/>
      <c r="Y899" s="5" t="n">
        <v>45742.00038113158</v>
      </c>
      <c r="Z899" s="3" t="inlineStr">
        <is>
          <t>Não informado</t>
        </is>
      </c>
    </row>
    <row r="900" ht="54" customHeight="1">
      <c r="A900" s="3" t="inlineStr">
        <is>
          <t>Ata vencida</t>
        </is>
      </c>
      <c r="B900" s="3" t="inlineStr">
        <is>
          <t>Hardware ou solução integrada</t>
        </is>
      </c>
      <c r="C900" s="3" t="inlineStr">
        <is>
          <t>Segurança/antivírus</t>
        </is>
      </c>
      <c r="D900" s="3" t="inlineStr">
        <is>
          <t>FUNDO DE PREVIDENCIA DO MUNICIPIO DE AGUAS LINDAS DE GOIAS (FUNPREVAL)</t>
        </is>
      </c>
      <c r="E900" s="3" t="inlineStr">
        <is>
          <t>Fundo de Previdência do Município de Águas Lindas de Goiás - FUNPREVAL</t>
        </is>
      </c>
      <c r="F900" s="3" t="inlineStr">
        <is>
          <t>Municipal</t>
        </is>
      </c>
      <c r="G900" s="3" t="inlineStr">
        <is>
          <t>Águas Lindas de Goiás</t>
        </is>
      </c>
      <c r="H900" s="3" t="inlineStr">
        <is>
          <t>GO</t>
        </is>
      </c>
      <c r="I900" s="3" t="inlineStr">
        <is>
          <t>Ata nº 001-B/2025</t>
        </is>
      </c>
      <c r="J900" s="5" t="n">
        <v>46105</v>
      </c>
      <c r="K900" s="5" t="n">
        <v>45741</v>
      </c>
      <c r="L900" s="3" t="n"/>
      <c r="M900" s="3" t="n"/>
      <c r="N900" s="3" t="inlineStr">
        <is>
          <t>Pregão - Eletrônico</t>
        </is>
      </c>
      <c r="O900" s="3" t="inlineStr">
        <is>
          <t>Não/não informado</t>
        </is>
      </c>
      <c r="P900" s="3" t="inlineStr">
        <is>
          <t>[Portal de Compras Públicas] - EVENTUAL E FUTURA AQUISIÇÃO DE EQUIPAMENTOS DE INFORMÁTICA E SOFTWARES, INCLUINDO NOTEBOOKS, SUPORTES PARA NOTEBOOK, MONITORES, SOFTWARE ANTIVÍRUS, TECLADOS E MOUSES SEM FIO, ALÉM DE MÓVEIS ERGONÔMICOS PARA APOIO DOS PÉS, VISANDO ATENDER ÀS NECESSIDADES OPERACIONAIS DO FUNPREVAL</t>
        </is>
      </c>
      <c r="Q900" s="3" t="inlineStr">
        <is>
          <t>Fornecedor já selecionado; serve para inteligência comercial. Não é novo prazo de disputa. Adesão não transforma terceiro em fornecedor da ata.</t>
        </is>
      </c>
      <c r="R900" s="3" t="inlineStr">
        <is>
          <t>Cadastro de busca oficial PNCP</t>
        </is>
      </c>
      <c r="S900" s="7" t="inlineStr">
        <is>
          <t>https://pncp.gov.br/app/atas/05568854000192/2025/7/2</t>
        </is>
      </c>
      <c r="T900" s="3" t="inlineStr"/>
      <c r="U900" s="3" t="inlineStr"/>
      <c r="V900" s="3" t="inlineStr"/>
      <c r="W900" s="3" t="inlineStr">
        <is>
          <t>05568854000192-1-000007/2025-000002</t>
        </is>
      </c>
      <c r="X900" s="3" t="inlineStr"/>
      <c r="Y900" s="5" t="n">
        <v>45742.00007835514</v>
      </c>
      <c r="Z900" s="3" t="inlineStr">
        <is>
          <t>Não informado</t>
        </is>
      </c>
    </row>
    <row r="901" ht="54" customHeight="1">
      <c r="A901" s="3" t="inlineStr">
        <is>
          <t>Ata vencida</t>
        </is>
      </c>
      <c r="B901" s="3" t="inlineStr">
        <is>
          <t>Hardware ou solução integrada</t>
        </is>
      </c>
      <c r="C901" s="3" t="inlineStr">
        <is>
          <t>Segurança/antivírus</t>
        </is>
      </c>
      <c r="D901" s="3" t="inlineStr">
        <is>
          <t>FUNDO DE PREVIDENCIA DO MUNICIPIO DE AGUAS LINDAS DE GOIAS (FUNPREVAL)</t>
        </is>
      </c>
      <c r="E901" s="3" t="inlineStr">
        <is>
          <t>Fundo de Previdência do Município de Águas Lindas de Goiás - FUNPREVAL</t>
        </is>
      </c>
      <c r="F901" s="3" t="inlineStr">
        <is>
          <t>Municipal</t>
        </is>
      </c>
      <c r="G901" s="3" t="inlineStr">
        <is>
          <t>Águas Lindas de Goiás</t>
        </is>
      </c>
      <c r="H901" s="3" t="inlineStr">
        <is>
          <t>GO</t>
        </is>
      </c>
      <c r="I901" s="3" t="inlineStr">
        <is>
          <t>Ata nº 001-A/2025</t>
        </is>
      </c>
      <c r="J901" s="5" t="n">
        <v>46105</v>
      </c>
      <c r="K901" s="5" t="n">
        <v>45741</v>
      </c>
      <c r="L901" s="3" t="n"/>
      <c r="M901" s="3" t="n"/>
      <c r="N901" s="3" t="inlineStr">
        <is>
          <t>Pregão - Eletrônico</t>
        </is>
      </c>
      <c r="O901" s="3" t="inlineStr">
        <is>
          <t>Não/não informado</t>
        </is>
      </c>
      <c r="P901" s="3" t="inlineStr">
        <is>
          <t>[Portal de Compras Públicas] - EVENTUAL E FUTURA AQUISIÇÃO DE EQUIPAMENTOS DE INFORMÁTICA E SOFTWARES, INCLUINDO NOTEBOOKS, SUPORTES PARA NOTEBOOK, MONITORES, SOFTWARE ANTIVÍRUS, TECLADOS E MOUSES SEM FIO, ALÉM DE MÓVEIS ERGONÔMICOS PARA APOIO DOS PÉS, VISANDO ATENDER ÀS NECESSIDADES OPERACIONAIS DO FUNPREVAL</t>
        </is>
      </c>
      <c r="Q901" s="3" t="inlineStr">
        <is>
          <t>Fornecedor já selecionado; serve para inteligência comercial. Não é novo prazo de disputa. Adesão não transforma terceiro em fornecedor da ata.</t>
        </is>
      </c>
      <c r="R901" s="3" t="inlineStr">
        <is>
          <t>Cadastro de busca oficial PNCP</t>
        </is>
      </c>
      <c r="S901" s="7" t="inlineStr">
        <is>
          <t>https://pncp.gov.br/app/atas/05568854000192/2025/7/1</t>
        </is>
      </c>
      <c r="T901" s="3" t="inlineStr"/>
      <c r="U901" s="3" t="inlineStr"/>
      <c r="V901" s="3" t="inlineStr"/>
      <c r="W901" s="3" t="inlineStr">
        <is>
          <t>05568854000192-1-000007/2025-000001</t>
        </is>
      </c>
      <c r="X901" s="3" t="inlineStr"/>
      <c r="Y901" s="5" t="n">
        <v>45741.99971098459</v>
      </c>
      <c r="Z901" s="3" t="inlineStr">
        <is>
          <t>Não informado</t>
        </is>
      </c>
    </row>
    <row r="902" ht="54" customHeight="1">
      <c r="A902" s="3" t="inlineStr">
        <is>
          <t>Ata vencida</t>
        </is>
      </c>
      <c r="B902" s="3" t="inlineStr">
        <is>
          <t>Licenças comerciais identificadas</t>
        </is>
      </c>
      <c r="C902" s="3" t="inlineStr">
        <is>
          <t>Adobe; CorelDRAW</t>
        </is>
      </c>
      <c r="D902" s="3" t="inlineStr">
        <is>
          <t>EMPRESA DE INFORMATICA E INFORMACAO DO MUN.BHTE S/</t>
        </is>
      </c>
      <c r="E902" s="3" t="inlineStr">
        <is>
          <t>PMMG - EMPRESA DE INFORMATICA E INFORMACAO</t>
        </is>
      </c>
      <c r="F902" s="3" t="inlineStr">
        <is>
          <t>Não se aplica</t>
        </is>
      </c>
      <c r="G902" s="3" t="inlineStr">
        <is>
          <t>Belo Horizonte</t>
        </is>
      </c>
      <c r="H902" s="3" t="inlineStr">
        <is>
          <t>MG</t>
        </is>
      </c>
      <c r="I902" s="3" t="inlineStr">
        <is>
          <t>Ata nº 1548/2025</t>
        </is>
      </c>
      <c r="J902" s="5" t="n">
        <v>46105</v>
      </c>
      <c r="K902" s="5" t="n">
        <v>45741</v>
      </c>
      <c r="L902" s="3" t="n"/>
      <c r="M902" s="3" t="n"/>
      <c r="N902" s="3" t="inlineStr">
        <is>
          <t>Pregão - Eletrônico</t>
        </is>
      </c>
      <c r="O902" s="3" t="inlineStr">
        <is>
          <t>Não/não informado</t>
        </is>
      </c>
      <c r="P902" s="3" t="inlineStr">
        <is>
          <t xml:space="preserve">Promover o Registro de Preços, pelo período de 12 (doze) meses, para a aquisição de licenças de softwares Adobe, CorelDraw, CAD (Computer Aided Design), conforme especificações técnicas descritas no Anexo I deste Termo de Referência.  </t>
        </is>
      </c>
      <c r="Q902" s="3" t="inlineStr">
        <is>
          <t>Fornecedor já selecionado; serve para inteligência comercial. Não é novo prazo de disputa. Adesão não transforma terceiro em fornecedor da ata.</t>
        </is>
      </c>
      <c r="R902" s="3" t="inlineStr">
        <is>
          <t>Cadastro de busca oficial PNCP</t>
        </is>
      </c>
      <c r="S902" s="7" t="inlineStr">
        <is>
          <t>https://pncp.gov.br/app/atas/18239038000187/2024/7/2</t>
        </is>
      </c>
      <c r="T902" s="3" t="inlineStr"/>
      <c r="U902" s="3" t="inlineStr"/>
      <c r="V902" s="3" t="inlineStr"/>
      <c r="W902" s="3" t="inlineStr">
        <is>
          <t>18239038000187-1-000007/2024-000002</t>
        </is>
      </c>
      <c r="X902" s="3" t="inlineStr"/>
      <c r="Y902" s="5" t="n">
        <v>45770.64156404312</v>
      </c>
      <c r="Z902" s="3" t="inlineStr">
        <is>
          <t>Não informado</t>
        </is>
      </c>
    </row>
    <row r="903" ht="54" customHeight="1">
      <c r="A903" s="3" t="inlineStr">
        <is>
          <t>Ata vencida</t>
        </is>
      </c>
      <c r="B903" s="3" t="inlineStr">
        <is>
          <t>Licenças comerciais identificadas</t>
        </is>
      </c>
      <c r="C903" s="3" t="inlineStr">
        <is>
          <t>Adobe; CorelDRAW</t>
        </is>
      </c>
      <c r="D903" s="3" t="inlineStr">
        <is>
          <t>EMPRESA DE INFORMATICA E INFORMACAO DO MUN.BHTE S/</t>
        </is>
      </c>
      <c r="E903" s="3" t="inlineStr">
        <is>
          <t>PMMG - EMPRESA DE INFORMATICA E INFORMACAO</t>
        </is>
      </c>
      <c r="F903" s="3" t="inlineStr">
        <is>
          <t>Não se aplica</t>
        </is>
      </c>
      <c r="G903" s="3" t="inlineStr">
        <is>
          <t>Belo Horizonte</t>
        </is>
      </c>
      <c r="H903" s="3" t="inlineStr">
        <is>
          <t>MG</t>
        </is>
      </c>
      <c r="I903" s="3" t="inlineStr">
        <is>
          <t>Ata nº 1547/2025</t>
        </is>
      </c>
      <c r="J903" s="5" t="n">
        <v>46105</v>
      </c>
      <c r="K903" s="5" t="n">
        <v>45741</v>
      </c>
      <c r="L903" s="3" t="n"/>
      <c r="M903" s="3" t="n"/>
      <c r="N903" s="3" t="inlineStr">
        <is>
          <t>Pregão - Eletrônico</t>
        </is>
      </c>
      <c r="O903" s="3" t="inlineStr">
        <is>
          <t>Não/não informado</t>
        </is>
      </c>
      <c r="P903" s="3" t="inlineStr">
        <is>
          <t xml:space="preserve">Promover o Registro de Preços, pelo período de 12 (doze) meses, para a aquisição de licenças de softwares Adobe, CorelDraw, CAD (Computer Aided Design), conforme especificações técnicas descritas no Anexo I deste Termo de Referência.  </t>
        </is>
      </c>
      <c r="Q903" s="3" t="inlineStr">
        <is>
          <t>Fornecedor já selecionado; serve para inteligência comercial. Não é novo prazo de disputa. Adesão não transforma terceiro em fornecedor da ata.</t>
        </is>
      </c>
      <c r="R903" s="3" t="inlineStr">
        <is>
          <t>Cadastro de busca oficial PNCP</t>
        </is>
      </c>
      <c r="S903" s="7" t="inlineStr">
        <is>
          <t>https://pncp.gov.br/app/atas/18239038000187/2024/7/1</t>
        </is>
      </c>
      <c r="T903" s="3" t="inlineStr"/>
      <c r="U903" s="3" t="inlineStr"/>
      <c r="V903" s="3" t="inlineStr"/>
      <c r="W903" s="3" t="inlineStr">
        <is>
          <t>18239038000187-1-000007/2024-000001</t>
        </is>
      </c>
      <c r="X903" s="3" t="inlineStr"/>
      <c r="Y903" s="5" t="n">
        <v>45770.64156355543</v>
      </c>
      <c r="Z903" s="3" t="inlineStr">
        <is>
          <t>Não informado</t>
        </is>
      </c>
    </row>
    <row r="904" ht="54" customHeight="1">
      <c r="A904" s="3" t="inlineStr">
        <is>
          <t>Ata vencida</t>
        </is>
      </c>
      <c r="B904" s="3" t="inlineStr">
        <is>
          <t>Software sem marca / validar fornecimento</t>
        </is>
      </c>
      <c r="C904" s="3" t="inlineStr"/>
      <c r="D904" s="3" t="inlineStr">
        <is>
          <t>FUNDO ESPECIAL PARA INSTALACAO, DESENVOLV. E APERF.DAS ATIVIDADES DOS JUIZADOS ESPECIAIS CIVEIS E CRIMINAIS</t>
        </is>
      </c>
      <c r="E904" s="3" t="inlineStr">
        <is>
          <t>Fundo Especial Juizados Especiais Cíveis e Criminais</t>
        </is>
      </c>
      <c r="F904" s="3" t="inlineStr">
        <is>
          <t>Estadual</t>
        </is>
      </c>
      <c r="G904" s="3" t="inlineStr">
        <is>
          <t>Campo Grande</t>
        </is>
      </c>
      <c r="H904" s="3" t="inlineStr">
        <is>
          <t>MS</t>
        </is>
      </c>
      <c r="I904" s="3" t="inlineStr">
        <is>
          <t>Ata nº 03.016/2025/2025</t>
        </is>
      </c>
      <c r="J904" s="5" t="n">
        <v>46105</v>
      </c>
      <c r="K904" s="5" t="n">
        <v>45740</v>
      </c>
      <c r="L904" s="3" t="n"/>
      <c r="M904" s="3" t="n"/>
      <c r="N904" s="3" t="inlineStr">
        <is>
          <t>Inexigibilidade</t>
        </is>
      </c>
      <c r="O904" s="3" t="inlineStr">
        <is>
          <t>Não/não informado</t>
        </is>
      </c>
      <c r="P904" s="3" t="inlineStr">
        <is>
          <t>Contratação para eventual atualização de licenças de software Jaws Professional 2018 para a versão estável mais recente.</t>
        </is>
      </c>
      <c r="Q904" s="3" t="inlineStr">
        <is>
          <t>Fornecedor já selecionado; serve para inteligência comercial. Não é novo prazo de disputa. Adesão não transforma terceiro em fornecedor da ata.</t>
        </is>
      </c>
      <c r="R904" s="3" t="inlineStr">
        <is>
          <t>Cadastro de busca oficial PNCP</t>
        </is>
      </c>
      <c r="S904" s="7" t="inlineStr">
        <is>
          <t>https://pncp.gov.br/app/atas/05532085000172/2025/38/1</t>
        </is>
      </c>
      <c r="T904" s="3" t="inlineStr"/>
      <c r="U904" s="3" t="inlineStr"/>
      <c r="V904" s="3" t="inlineStr"/>
      <c r="W904" s="3" t="inlineStr">
        <is>
          <t>05532085000172-1-000038/2025-000001</t>
        </is>
      </c>
      <c r="X904" s="3" t="inlineStr"/>
      <c r="Y904" s="5" t="n">
        <v>46288.72542050954</v>
      </c>
      <c r="Z904" s="3" t="inlineStr">
        <is>
          <t>Não</t>
        </is>
      </c>
    </row>
    <row r="905" ht="54" customHeight="1">
      <c r="A905" s="3" t="inlineStr">
        <is>
          <t>Ata vencida</t>
        </is>
      </c>
      <c r="B905" s="3" t="inlineStr">
        <is>
          <t>Hardware ou solução integrada</t>
        </is>
      </c>
      <c r="C905" s="3" t="inlineStr"/>
      <c r="D905" s="3" t="inlineStr">
        <is>
          <t>MUNICIPIO DE PARAISO</t>
        </is>
      </c>
      <c r="E905" s="3" t="inlineStr">
        <is>
          <t>DIVISÃO DE ADMINISTRAÇÃO E FAZENDA</t>
        </is>
      </c>
      <c r="F905" s="3" t="inlineStr">
        <is>
          <t>Municipal</t>
        </is>
      </c>
      <c r="G905" s="3" t="inlineStr">
        <is>
          <t>Paraíso</t>
        </is>
      </c>
      <c r="H905" s="3" t="inlineStr">
        <is>
          <t>SC</t>
        </is>
      </c>
      <c r="I905" s="3" t="inlineStr">
        <is>
          <t>Ata nº 1/2025</t>
        </is>
      </c>
      <c r="J905" s="5" t="n">
        <v>46106</v>
      </c>
      <c r="K905" s="5" t="n">
        <v>45741</v>
      </c>
      <c r="L905" s="3" t="n"/>
      <c r="M905" s="3" t="n"/>
      <c r="N905" s="3" t="inlineStr">
        <is>
          <t>Pregão - Eletrônico</t>
        </is>
      </c>
      <c r="O905" s="3" t="inlineStr">
        <is>
          <t>Não/não informado</t>
        </is>
      </c>
      <c r="P905" s="3" t="inlineStr">
        <is>
          <t>REGISTRO DE PREÇO PARA FUTURA E EVENTUAL CONTRATAÇÃO DE EMPRESA PARA PRESTAR SERVIÇO DE MANUTENÇÃO DE SOFTWARE E HARDWARE EM COMPUTADORES E IMPRESSORAS, CONFORME SOLICITAÇÃO DAS ENTIDADES PARTICIPANTES DO MUNICÍPIO DE PARAÍSO/SC.</t>
        </is>
      </c>
      <c r="Q905" s="3" t="inlineStr">
        <is>
          <t>Fornecedor já selecionado; serve para inteligência comercial. Não é novo prazo de disputa. Adesão não transforma terceiro em fornecedor da ata.</t>
        </is>
      </c>
      <c r="R905" s="3" t="inlineStr">
        <is>
          <t>Cadastro de busca oficial PNCP</t>
        </is>
      </c>
      <c r="S905" s="7" t="inlineStr">
        <is>
          <t>https://pncp.gov.br/app/atas/80912009000108/2025/48/1</t>
        </is>
      </c>
      <c r="T905" s="3" t="inlineStr"/>
      <c r="U905" s="3" t="inlineStr"/>
      <c r="V905" s="3" t="inlineStr"/>
      <c r="W905" s="3" t="inlineStr">
        <is>
          <t>80912009000108-1-000048/2025-000001</t>
        </is>
      </c>
      <c r="X905" s="3" t="inlineStr"/>
      <c r="Y905" s="5" t="n">
        <v>45748.78889402621</v>
      </c>
      <c r="Z905" s="3" t="inlineStr">
        <is>
          <t>Não informado</t>
        </is>
      </c>
    </row>
    <row r="906" ht="54" customHeight="1">
      <c r="A906" s="3" t="inlineStr">
        <is>
          <t>Ata vencida</t>
        </is>
      </c>
      <c r="B906" s="3" t="inlineStr">
        <is>
          <t>Software sem marca / validar fornecimento</t>
        </is>
      </c>
      <c r="C906" s="3" t="inlineStr"/>
      <c r="D906" s="3" t="inlineStr">
        <is>
          <t>MINISTERIO PUBLICO DO ESTADO DE SAO PAULO</t>
        </is>
      </c>
      <c r="E906" s="3" t="inlineStr">
        <is>
          <t>ESP-MINISTERIO PUBLICO DO ESTADO DE SAO PAULO</t>
        </is>
      </c>
      <c r="F906" s="3" t="inlineStr">
        <is>
          <t>Estadual</t>
        </is>
      </c>
      <c r="G906" s="3" t="inlineStr">
        <is>
          <t>São Paulo</t>
        </is>
      </c>
      <c r="H906" s="3" t="inlineStr">
        <is>
          <t>SP</t>
        </is>
      </c>
      <c r="I906" s="3" t="inlineStr">
        <is>
          <t>Ata nº 00018/2025</t>
        </is>
      </c>
      <c r="J906" s="5" t="n">
        <v>46106</v>
      </c>
      <c r="K906" s="5" t="n">
        <v>45742</v>
      </c>
      <c r="L906" s="3" t="n"/>
      <c r="M906" s="3" t="n"/>
      <c r="N906" s="3" t="inlineStr">
        <is>
          <t>Pregão - Eletrônico</t>
        </is>
      </c>
      <c r="O906" s="3" t="inlineStr">
        <is>
          <t>Não/não informado</t>
        </is>
      </c>
      <c r="P906" s="3" t="inlineStr">
        <is>
          <t>Registro de Preços para aquisição de novas licenças de Software para acesso remoto, SolarWinds DameWare Remote Support, licenças Out of  Maintenance (OOM) do software para acesso remoto, SolarWinds DameWareRemote Support.</t>
        </is>
      </c>
      <c r="Q906" s="3" t="inlineStr">
        <is>
          <t>Fornecedor já selecionado; serve para inteligência comercial. Não é novo prazo de disputa. Adesão não transforma terceiro em fornecedor da ata.</t>
        </is>
      </c>
      <c r="R906" s="3" t="inlineStr">
        <is>
          <t>Cadastro de busca oficial PNCP</t>
        </is>
      </c>
      <c r="S906" s="7" t="inlineStr">
        <is>
          <t>https://pncp.gov.br/app/atas/01468760000190/2025/1/1</t>
        </is>
      </c>
      <c r="T906" s="3" t="inlineStr"/>
      <c r="U906" s="3" t="inlineStr"/>
      <c r="V906" s="3" t="inlineStr"/>
      <c r="W906" s="3" t="inlineStr">
        <is>
          <t>01468760000190-1-000001/2025-000001</t>
        </is>
      </c>
      <c r="X906" s="3" t="inlineStr"/>
      <c r="Y906" s="5" t="n">
        <v>45742.61465144563</v>
      </c>
      <c r="Z906" s="3" t="inlineStr">
        <is>
          <t>Não informado</t>
        </is>
      </c>
    </row>
    <row r="907" ht="54" customHeight="1">
      <c r="A907" s="3" t="inlineStr">
        <is>
          <t>Ata vencida</t>
        </is>
      </c>
      <c r="B907" s="3" t="inlineStr">
        <is>
          <t>Sistema especializado / serviços</t>
        </is>
      </c>
      <c r="C907" s="3" t="inlineStr"/>
      <c r="D907" s="3" t="inlineStr">
        <is>
          <t>MUNICIPIO DE SAO BRAS</t>
        </is>
      </c>
      <c r="E907" s="3" t="inlineStr">
        <is>
          <t>MUNICÍPIO DE SÃO BRÁS/AL</t>
        </is>
      </c>
      <c r="F907" s="3" t="inlineStr">
        <is>
          <t>Municipal</t>
        </is>
      </c>
      <c r="G907" s="3" t="inlineStr">
        <is>
          <t>São Brás</t>
        </is>
      </c>
      <c r="H907" s="3" t="inlineStr">
        <is>
          <t>AL</t>
        </is>
      </c>
      <c r="I907" s="3" t="inlineStr">
        <is>
          <t>Ata nº ARP.PE.01.21.0001.2026/2026</t>
        </is>
      </c>
      <c r="J907" s="5" t="n">
        <v>46107</v>
      </c>
      <c r="K907" s="5" t="n">
        <v>46079</v>
      </c>
      <c r="L907" s="3" t="n"/>
      <c r="M907" s="3" t="n"/>
      <c r="N907" s="3" t="inlineStr">
        <is>
          <t>Pregão - Eletrônico</t>
        </is>
      </c>
      <c r="O907" s="3" t="inlineStr">
        <is>
          <t>Não/não informado</t>
        </is>
      </c>
      <c r="P907" s="3" t="inlineStr">
        <is>
          <t>[LICITANET] - Registro de preços visando à futura contratação de empresa especializada na prestação de serviços de locação de software integrado de gestão pública, destinado a atender as secretarias e órgãos desta administração pública municipal.</t>
        </is>
      </c>
      <c r="Q907" s="3" t="inlineStr">
        <is>
          <t>Fornecedor já selecionado; serve para inteligência comercial. Não é novo prazo de disputa. Adesão não transforma terceiro em fornecedor da ata.</t>
        </is>
      </c>
      <c r="R907" s="3" t="inlineStr">
        <is>
          <t>Cadastro de busca oficial PNCP</t>
        </is>
      </c>
      <c r="S907" s="7" t="inlineStr">
        <is>
          <t>https://pncp.gov.br/app/atas/12207437000180/2026/2/1</t>
        </is>
      </c>
      <c r="T907" s="3" t="inlineStr"/>
      <c r="U907" s="3" t="inlineStr"/>
      <c r="V907" s="3" t="inlineStr"/>
      <c r="W907" s="3" t="inlineStr">
        <is>
          <t>12207437000180-1-000002/2026-000001</t>
        </is>
      </c>
      <c r="X907" s="3" t="inlineStr"/>
      <c r="Y907" s="5" t="n">
        <v>46079.68886017579</v>
      </c>
      <c r="Z907" s="3" t="inlineStr">
        <is>
          <t>Não informado</t>
        </is>
      </c>
    </row>
    <row r="908" ht="54" customHeight="1">
      <c r="A908" s="3" t="inlineStr">
        <is>
          <t>Ata vencida</t>
        </is>
      </c>
      <c r="B908" s="3" t="inlineStr">
        <is>
          <t>Hardware ou solução integrada</t>
        </is>
      </c>
      <c r="C908" s="3" t="inlineStr"/>
      <c r="D908" s="3" t="inlineStr">
        <is>
          <t>MUNICIPIO DE GUARARAPES</t>
        </is>
      </c>
      <c r="E908" s="3" t="inlineStr">
        <is>
          <t>PREFEITURA MUNICIPAL DE GUARARAPES</t>
        </is>
      </c>
      <c r="F908" s="3" t="inlineStr">
        <is>
          <t>Municipal</t>
        </is>
      </c>
      <c r="G908" s="3" t="inlineStr">
        <is>
          <t>Guararapes</t>
        </is>
      </c>
      <c r="H908" s="3" t="inlineStr">
        <is>
          <t>SP</t>
        </is>
      </c>
      <c r="I908" s="3" t="inlineStr">
        <is>
          <t>Ata nº 46/2024</t>
        </is>
      </c>
      <c r="J908" s="5" t="n">
        <v>46107</v>
      </c>
      <c r="K908" s="5" t="n">
        <v>45743</v>
      </c>
      <c r="L908" s="3" t="n"/>
      <c r="M908" s="3" t="n"/>
      <c r="N908" s="3" t="inlineStr">
        <is>
          <t>Pregão - Eletrônico</t>
        </is>
      </c>
      <c r="O908" s="3" t="inlineStr">
        <is>
          <t>Não/não informado</t>
        </is>
      </c>
      <c r="P908" s="3" t="inlineStr">
        <is>
          <t>REGISTRO DE PREÇOS OBJETIVANDO FUTURAS CONTRATAÇÕES DE EMPRESA ESPECIALIZADA PARA PRESTAÇÃO DE SERVIÇOS EM REGIME DE LOCAÇÃO DE SISTEMA INTEGRADO PARA GERENCIAMENTO DE PROCESSOS E ANÁLISES, ABRANGENDO TODAS AS LICENÇAS, EQUIPAMENTOS E SERVIÇOS NECESSÁRIOS PARA A PERFEITA EXECUÇÃO DAS ATIVIDADES INERENTE ÀS  NECESSIDADES DO MUNICÍPIO DE GUARARAPES NA ÁREA DE SEGURANÇA PÚBLICA, ENVOLVENDO O FORNECIMENTO DE MATERIAIS E EQUIPAMENTOS PERTINENTES, INCLUINDO CONECTIVIDADE, SUPORTE TÉCNICO DOS ITENS .</t>
        </is>
      </c>
      <c r="Q908" s="3" t="inlineStr">
        <is>
          <t>Fornecedor já selecionado; serve para inteligência comercial. Não é novo prazo de disputa. Adesão não transforma terceiro em fornecedor da ata.</t>
        </is>
      </c>
      <c r="R908" s="3" t="inlineStr">
        <is>
          <t>Cadastro de busca oficial PNCP</t>
        </is>
      </c>
      <c r="S908" s="7" t="inlineStr">
        <is>
          <t>https://pncp.gov.br/app/atas/48468284000171/2024/131/1</t>
        </is>
      </c>
      <c r="T908" s="3" t="inlineStr"/>
      <c r="U908" s="3" t="inlineStr"/>
      <c r="V908" s="3" t="inlineStr"/>
      <c r="W908" s="3" t="inlineStr">
        <is>
          <t>48468284000171-1-000131/2024-000001</t>
        </is>
      </c>
      <c r="X908" s="3" t="inlineStr"/>
      <c r="Y908" s="5" t="n">
        <v>45789.55546627426</v>
      </c>
      <c r="Z908" s="3" t="inlineStr">
        <is>
          <t>Não informado</t>
        </is>
      </c>
    </row>
    <row r="909" ht="54" customHeight="1">
      <c r="A909" s="3" t="inlineStr">
        <is>
          <t>Ata vencida</t>
        </is>
      </c>
      <c r="B909" s="3" t="inlineStr">
        <is>
          <t>Sistema especializado / serviços</t>
        </is>
      </c>
      <c r="C909" s="3" t="inlineStr"/>
      <c r="D909" s="3" t="inlineStr">
        <is>
          <t>MUNICIPIO DE CASTRO ALVES</t>
        </is>
      </c>
      <c r="E909" s="3" t="inlineStr">
        <is>
          <t>Prefeitura Municipal de Castro Alves</t>
        </is>
      </c>
      <c r="F909" s="3" t="inlineStr">
        <is>
          <t>Municipal</t>
        </is>
      </c>
      <c r="G909" s="3" t="inlineStr">
        <is>
          <t>Castro Alves</t>
        </is>
      </c>
      <c r="H909" s="3" t="inlineStr">
        <is>
          <t>BA</t>
        </is>
      </c>
      <c r="I909" s="3" t="inlineStr">
        <is>
          <t>Ata nº 282/2025/2025</t>
        </is>
      </c>
      <c r="J909" s="5" t="n">
        <v>46108</v>
      </c>
      <c r="K909" s="5" t="n">
        <v>45743</v>
      </c>
      <c r="L909" s="3" t="n"/>
      <c r="M909" s="3" t="n"/>
      <c r="N909" s="3" t="inlineStr">
        <is>
          <t>Pregão - Eletrônico</t>
        </is>
      </c>
      <c r="O909" s="3" t="inlineStr">
        <is>
          <t>Não/não informado</t>
        </is>
      </c>
      <c r="P909" s="3" t="inlineStr">
        <is>
          <t>REGISTRO DE PREÇOS PARA CONTRATAÇÃO DE EMPRESA ESPECIA-LIZADA PARA LOCAÇÃO DE LICENÇA DE USO DE SISTEMA DE GESTÃO PÚBLICA DESTINADO À SECRETARIA MUNICIPAL DE SAÚDE DE CAS-TRO ALVES-BA, INCLUINDO O SERVIÇO DE MIGRAÇÃO DE DADOS, TREINAMENTO, SUPORTE, MANUTENÇÃO CORRETIVA, ATUALIZAÇÕES DE VERSÃO E SUPORTE TÉCNICO</t>
        </is>
      </c>
      <c r="Q909" s="3" t="inlineStr">
        <is>
          <t>Fornecedor já selecionado; serve para inteligência comercial. Não é novo prazo de disputa. Adesão não transforma terceiro em fornecedor da ata.</t>
        </is>
      </c>
      <c r="R909" s="3" t="inlineStr">
        <is>
          <t>Cadastro de busca oficial PNCP</t>
        </is>
      </c>
      <c r="S909" s="7" t="inlineStr">
        <is>
          <t>https://pncp.gov.br/app/atas/13693122000152/2025/5/1</t>
        </is>
      </c>
      <c r="T909" s="3" t="inlineStr"/>
      <c r="U909" s="3" t="inlineStr"/>
      <c r="V909" s="3" t="inlineStr"/>
      <c r="W909" s="3" t="inlineStr">
        <is>
          <t>13693122000152-1-000005/2025-000001</t>
        </is>
      </c>
      <c r="X909" s="3" t="inlineStr"/>
      <c r="Y909" s="5" t="n">
        <v>45846.53138902313</v>
      </c>
      <c r="Z909" s="3" t="inlineStr">
        <is>
          <t>Não informado</t>
        </is>
      </c>
    </row>
    <row r="910" ht="54" customHeight="1">
      <c r="A910" s="3" t="inlineStr">
        <is>
          <t>Ata vencida</t>
        </is>
      </c>
      <c r="B910" s="3" t="inlineStr">
        <is>
          <t>Software sem marca / validar fornecimento</t>
        </is>
      </c>
      <c r="C910" s="3" t="inlineStr"/>
      <c r="D910" s="3" t="inlineStr">
        <is>
          <t>DISTRITO FEDERAL SECRETARIA DE SAUDE</t>
        </is>
      </c>
      <c r="E910" s="3" t="inlineStr">
        <is>
          <t>SECRETARIA DE ESTADO DE SAÚDE - DF</t>
        </is>
      </c>
      <c r="F910" s="3" t="inlineStr">
        <is>
          <t>Distrital</t>
        </is>
      </c>
      <c r="G910" s="3" t="inlineStr">
        <is>
          <t>Brasília</t>
        </is>
      </c>
      <c r="H910" s="3" t="inlineStr">
        <is>
          <t>DF</t>
        </is>
      </c>
      <c r="I910" s="3" t="inlineStr">
        <is>
          <t>Ata nº 90031/2025</t>
        </is>
      </c>
      <c r="J910" s="5" t="n">
        <v>46109</v>
      </c>
      <c r="K910" s="5" t="n">
        <v>45744</v>
      </c>
      <c r="L910" s="3" t="n"/>
      <c r="M910" s="3" t="n"/>
      <c r="N910" s="3" t="inlineStr">
        <is>
          <t>Pregão - Eletrônico</t>
        </is>
      </c>
      <c r="O910" s="3" t="inlineStr">
        <is>
          <t>Não/não informado</t>
        </is>
      </c>
      <c r="P910" s="3" t="inlineStr">
        <is>
          <t>Aquisição de insumos para realização de quantificação da carga viral de Citomegalovírus (CMV) e do Polioma vírus BK (BKV) por técnica de Biologia Molecular, com equipamentos cedidos em regime de COMODATO (com manutenção e assistência técnica) com integração de software laboratorial, em sistema de registro de preços, para atender às necessidades da Secretaria de Saúde – DF, conforme especificações e quantitativos constantes no Anexo I do Edital.</t>
        </is>
      </c>
      <c r="Q910" s="3" t="inlineStr">
        <is>
          <t>Fornecedor já selecionado; serve para inteligência comercial. Não é novo prazo de disputa. Adesão não transforma terceiro em fornecedor da ata.</t>
        </is>
      </c>
      <c r="R910" s="3" t="inlineStr">
        <is>
          <t>Cadastro de busca oficial PNCP</t>
        </is>
      </c>
      <c r="S910" s="7" t="inlineStr">
        <is>
          <t>https://pncp.gov.br/app/atas/00394700000108/2025/43/1</t>
        </is>
      </c>
      <c r="T910" s="3" t="inlineStr"/>
      <c r="U910" s="3" t="inlineStr"/>
      <c r="V910" s="3" t="inlineStr"/>
      <c r="W910" s="3" t="inlineStr">
        <is>
          <t>00394700000108-1-000043/2025-000001</t>
        </is>
      </c>
      <c r="X910" s="3" t="inlineStr"/>
      <c r="Y910" s="5" t="n">
        <v>45747.36809211269</v>
      </c>
      <c r="Z910" s="3" t="inlineStr">
        <is>
          <t>Não informado</t>
        </is>
      </c>
    </row>
    <row r="911" ht="54" customHeight="1">
      <c r="A911" s="3" t="inlineStr">
        <is>
          <t>Ata vencida</t>
        </is>
      </c>
      <c r="B911" s="3" t="inlineStr">
        <is>
          <t>Hardware ou solução integrada</t>
        </is>
      </c>
      <c r="C911" s="3" t="inlineStr"/>
      <c r="D911" s="3" t="inlineStr">
        <is>
          <t>MUNICIPIO DE NAZARENO</t>
        </is>
      </c>
      <c r="E911" s="3" t="inlineStr">
        <is>
          <t>PREFEITURA MUNICIPAL DE NAZARENO</t>
        </is>
      </c>
      <c r="F911" s="3" t="inlineStr">
        <is>
          <t>Municipal</t>
        </is>
      </c>
      <c r="G911" s="3" t="inlineStr">
        <is>
          <t>Nazareno</t>
        </is>
      </c>
      <c r="H911" s="3" t="inlineStr">
        <is>
          <t>MG</t>
        </is>
      </c>
      <c r="I911" s="3" t="inlineStr">
        <is>
          <t>Ata nº 00372025/2025</t>
        </is>
      </c>
      <c r="J911" s="5" t="n">
        <v>46109</v>
      </c>
      <c r="K911" s="5" t="n">
        <v>45745</v>
      </c>
      <c r="L911" s="3" t="n"/>
      <c r="M911" s="3" t="n"/>
      <c r="N911" s="3" t="inlineStr">
        <is>
          <t>Pregão - Eletrônico</t>
        </is>
      </c>
      <c r="O911" s="3" t="inlineStr">
        <is>
          <t>Não/não informado</t>
        </is>
      </c>
      <c r="P911" s="3" t="inlineStr">
        <is>
          <t>Registro de preços para futura e eventual locação de máquinas copiadoras multifuncionais com o fornecimento de equipamentos, incluindo manutenção corretiva/preventiva, fornecimento de suprimentos e software para gestão de impressão.</t>
        </is>
      </c>
      <c r="Q911" s="3" t="inlineStr">
        <is>
          <t>Fornecedor já selecionado; serve para inteligência comercial. Não é novo prazo de disputa. Adesão não transforma terceiro em fornecedor da ata.</t>
        </is>
      </c>
      <c r="R911" s="3" t="inlineStr">
        <is>
          <t>Cadastro de busca oficial PNCP</t>
        </is>
      </c>
      <c r="S911" s="7" t="inlineStr">
        <is>
          <t>https://pncp.gov.br/app/atas/18557561000151/2025/27/1</t>
        </is>
      </c>
      <c r="T911" s="3" t="inlineStr"/>
      <c r="U911" s="3" t="inlineStr"/>
      <c r="V911" s="3" t="inlineStr"/>
      <c r="W911" s="3" t="inlineStr">
        <is>
          <t>18557561000151-1-000027/2025-000001</t>
        </is>
      </c>
      <c r="X911" s="3" t="inlineStr"/>
      <c r="Y911" s="5" t="n">
        <v>45744.6577293187</v>
      </c>
      <c r="Z911" s="3" t="inlineStr">
        <is>
          <t>Não informado</t>
        </is>
      </c>
    </row>
    <row r="912" ht="54" customHeight="1">
      <c r="A912" s="3" t="inlineStr">
        <is>
          <t>Suspensa/cancelada — conferir</t>
        </is>
      </c>
      <c r="B912" s="3" t="inlineStr">
        <is>
          <t>Software sem marca / validar fornecimento</t>
        </is>
      </c>
      <c r="C912" s="3" t="inlineStr"/>
      <c r="D912" s="3" t="inlineStr">
        <is>
          <t>UNIVERSIDADE FEDERAL DE SANTA MARIA</t>
        </is>
      </c>
      <c r="E912" s="3" t="inlineStr">
        <is>
          <t>UNIVERSIDADE FEDERAL DE STA.MARIA/RS</t>
        </is>
      </c>
      <c r="F912" s="3" t="inlineStr">
        <is>
          <t>Federal</t>
        </is>
      </c>
      <c r="G912" s="3" t="inlineStr">
        <is>
          <t>Santa Maria</t>
        </is>
      </c>
      <c r="H912" s="3" t="inlineStr">
        <is>
          <t>RS</t>
        </is>
      </c>
      <c r="I912" s="3" t="inlineStr">
        <is>
          <t>Ata nº 00033/2025</t>
        </is>
      </c>
      <c r="J912" s="5" t="n">
        <v>46109</v>
      </c>
      <c r="K912" s="5" t="n">
        <v>45744</v>
      </c>
      <c r="L912" s="3" t="n"/>
      <c r="M912" s="3" t="n"/>
      <c r="N912" s="3" t="inlineStr">
        <is>
          <t>Pregão - Eletrônico</t>
        </is>
      </c>
      <c r="O912" s="3" t="inlineStr">
        <is>
          <t>Não/não informado</t>
        </is>
      </c>
      <c r="P912" s="3" t="inlineStr">
        <is>
          <t xml:space="preserve">Registro de preços com vistas a futura e eventual contratação de licenças de softwares, com direito de atualização e suporte </t>
        </is>
      </c>
      <c r="Q912" s="3" t="inlineStr">
        <is>
          <t>Fornecedor já selecionado; serve para inteligência comercial. Não é novo prazo de disputa. Adesão não transforma terceiro em fornecedor da ata.</t>
        </is>
      </c>
      <c r="R912" s="3" t="inlineStr">
        <is>
          <t>Cadastro de busca oficial PNCP</t>
        </is>
      </c>
      <c r="S912" s="7" t="inlineStr">
        <is>
          <t>https://pncp.gov.br/app/atas/95591764000105/2025/31/1</t>
        </is>
      </c>
      <c r="T912" s="3" t="inlineStr"/>
      <c r="U912" s="3" t="inlineStr"/>
      <c r="V912" s="3" t="inlineStr"/>
      <c r="W912" s="3" t="inlineStr">
        <is>
          <t>95591764000105-1-000031/2025-000001</t>
        </is>
      </c>
      <c r="X912" s="3" t="inlineStr"/>
      <c r="Y912" s="5" t="n">
        <v>45743.47883735916</v>
      </c>
      <c r="Z912" s="3" t="inlineStr">
        <is>
          <t>Não informado</t>
        </is>
      </c>
    </row>
    <row r="913" ht="54" customHeight="1">
      <c r="A913" s="3" t="inlineStr">
        <is>
          <t>Ata vencida</t>
        </is>
      </c>
      <c r="B913" s="3" t="inlineStr">
        <is>
          <t>Licenças comerciais identificadas</t>
        </is>
      </c>
      <c r="C913" s="3" t="inlineStr">
        <is>
          <t>Google Workspace/Gemini</t>
        </is>
      </c>
      <c r="D913" s="3" t="inlineStr">
        <is>
          <t>MUNICIPIO DE COLINAS DO TOCANTINS</t>
        </is>
      </c>
      <c r="E913" s="3" t="inlineStr">
        <is>
          <t>PREFEITURA MUNICIPAL DE COLINAS DO TOCAN</t>
        </is>
      </c>
      <c r="F913" s="3" t="inlineStr">
        <is>
          <t>Municipal</t>
        </is>
      </c>
      <c r="G913" s="3" t="inlineStr">
        <is>
          <t>Colinas do Tocantins</t>
        </is>
      </c>
      <c r="H913" s="3" t="inlineStr">
        <is>
          <t>TO</t>
        </is>
      </c>
      <c r="I913" s="3" t="inlineStr">
        <is>
          <t>Ata nº 7/2025</t>
        </is>
      </c>
      <c r="J913" s="5" t="n">
        <v>46109</v>
      </c>
      <c r="K913" s="5" t="n">
        <v>45744</v>
      </c>
      <c r="L913" s="3" t="n"/>
      <c r="M913" s="3" t="n"/>
      <c r="N913" s="3" t="inlineStr">
        <is>
          <t>Pregão - Eletrônico</t>
        </is>
      </c>
      <c r="O913" s="3" t="inlineStr">
        <is>
          <t>Não/não informado</t>
        </is>
      </c>
      <c r="P913" s="3" t="inlineStr">
        <is>
          <t>ABERTURA DE PROCESSO ADMINISTRATIVO PARA CONTRATAÇÃO DE LICENÇAS DE E-MAILS INSTITUCIONAL MENSAIS DE SERVIÇO DE, PACOTE DE SOFTWARE DE ESCRITÓRIO E ARMAZENAMENTO, DENOMINADA GOOGLE WORKSPACE BUSINESS STANDARD SOLUÇÕES PARA 12 (DOZE) MESES, DE ACORDO COM A NECESSIDADE DA ADMINISTRAÇÃO MUNICIPAL E DOS FUNDOS MUNICIPAIS DE ASSISTÊNCIA SOCIAL, EDUCAÇÃO E SAÚDE.</t>
        </is>
      </c>
      <c r="Q913" s="3" t="inlineStr">
        <is>
          <t>Fornecedor já selecionado; serve para inteligência comercial. Não é novo prazo de disputa. Adesão não transforma terceiro em fornecedor da ata.</t>
        </is>
      </c>
      <c r="R913" s="3" t="inlineStr">
        <is>
          <t>Cadastro de busca oficial PNCP</t>
        </is>
      </c>
      <c r="S913" s="7" t="inlineStr">
        <is>
          <t>https://pncp.gov.br/app/atas/01795483000120/2025/15/1</t>
        </is>
      </c>
      <c r="T913" s="3" t="inlineStr"/>
      <c r="U913" s="3" t="inlineStr"/>
      <c r="V913" s="3" t="inlineStr"/>
      <c r="W913" s="3" t="inlineStr">
        <is>
          <t>01795483000120-1-000015/2025-000001</t>
        </is>
      </c>
      <c r="X913" s="3" t="inlineStr"/>
      <c r="Y913" s="5" t="n">
        <v>45747.70757597545</v>
      </c>
      <c r="Z913" s="3" t="inlineStr">
        <is>
          <t>Não informado</t>
        </is>
      </c>
    </row>
    <row r="914" ht="54" customHeight="1">
      <c r="A914" s="3" t="inlineStr">
        <is>
          <t>Ata vencida</t>
        </is>
      </c>
      <c r="B914" s="3" t="inlineStr">
        <is>
          <t>Hardware ou solução integrada</t>
        </is>
      </c>
      <c r="C914" s="3" t="inlineStr"/>
      <c r="D914" s="3" t="inlineStr">
        <is>
          <t>UNIVERSIDADE DE SAO PAULO</t>
        </is>
      </c>
      <c r="E914" s="3" t="inlineStr">
        <is>
          <t>ESP-INSTITUTO DE FÍSICA - USP</t>
        </is>
      </c>
      <c r="F914" s="3" t="inlineStr">
        <is>
          <t>Estadual</t>
        </is>
      </c>
      <c r="G914" s="3" t="inlineStr">
        <is>
          <t>São Paulo</t>
        </is>
      </c>
      <c r="H914" s="3" t="inlineStr">
        <is>
          <t>SP</t>
        </is>
      </c>
      <c r="I914" s="3" t="inlineStr">
        <is>
          <t>Ata nº 00019/2024</t>
        </is>
      </c>
      <c r="J914" s="5" t="n">
        <v>46111</v>
      </c>
      <c r="K914" s="5" t="n">
        <v>45747</v>
      </c>
      <c r="L914" s="3" t="n"/>
      <c r="M914" s="3" t="n"/>
      <c r="N914" s="3" t="inlineStr">
        <is>
          <t>Pregão - Eletrônico</t>
        </is>
      </c>
      <c r="O914" s="3" t="inlineStr">
        <is>
          <t>Não/não informado</t>
        </is>
      </c>
      <c r="P914" s="3" t="inlineStr">
        <is>
          <t>Aquisição de câmeras de segurança e licenças de software</t>
        </is>
      </c>
      <c r="Q914" s="3" t="inlineStr">
        <is>
          <t>Fornecedor já selecionado; serve para inteligência comercial. Não é novo prazo de disputa. Adesão não transforma terceiro em fornecedor da ata.</t>
        </is>
      </c>
      <c r="R914" s="3" t="inlineStr">
        <is>
          <t>Cadastro de busca oficial PNCP</t>
        </is>
      </c>
      <c r="S914" s="7" t="inlineStr">
        <is>
          <t>https://pncp.gov.br/app/atas/63025530000104/2024/3690/1</t>
        </is>
      </c>
      <c r="T914" s="3" t="inlineStr"/>
      <c r="U914" s="3" t="inlineStr"/>
      <c r="V914" s="3" t="inlineStr"/>
      <c r="W914" s="3" t="inlineStr">
        <is>
          <t>63025530000104-1-003690/2024-000001</t>
        </is>
      </c>
      <c r="X914" s="3" t="inlineStr"/>
      <c r="Y914" s="5" t="n">
        <v>45747.43216489242</v>
      </c>
      <c r="Z914" s="3" t="inlineStr">
        <is>
          <t>Não informado</t>
        </is>
      </c>
    </row>
    <row r="915" ht="54" customHeight="1">
      <c r="A915" s="3" t="inlineStr">
        <is>
          <t>Ata vencida</t>
        </is>
      </c>
      <c r="B915" s="3" t="inlineStr">
        <is>
          <t>Licenças comerciais identificadas</t>
        </is>
      </c>
      <c r="C915" s="3" t="inlineStr">
        <is>
          <t>Segurança/antivírus</t>
        </is>
      </c>
      <c r="D915" s="3" t="inlineStr">
        <is>
          <t>SECRETARIA DA FAZENDA</t>
        </is>
      </c>
      <c r="E915" s="3" t="inlineStr">
        <is>
          <t xml:space="preserve"> Secretaria da Fazenda </t>
        </is>
      </c>
      <c r="F915" s="3" t="inlineStr">
        <is>
          <t>Estadual</t>
        </is>
      </c>
      <c r="G915" s="3" t="inlineStr">
        <is>
          <t>Palmas</t>
        </is>
      </c>
      <c r="H915" s="3" t="inlineStr">
        <is>
          <t>TO</t>
        </is>
      </c>
      <c r="I915" s="3" t="inlineStr">
        <is>
          <t>Ata nº 004/SEFAZ/2025</t>
        </is>
      </c>
      <c r="J915" s="5" t="n">
        <v>46111</v>
      </c>
      <c r="K915" s="5" t="n">
        <v>45747</v>
      </c>
      <c r="L915" s="3" t="n"/>
      <c r="M915" s="3" t="n"/>
      <c r="N915" s="3" t="inlineStr">
        <is>
          <t>Pregão - Eletrônico</t>
        </is>
      </c>
      <c r="O915" s="3" t="inlineStr">
        <is>
          <t>Não/não informado</t>
        </is>
      </c>
      <c r="P915" s="3" t="inlineStr">
        <is>
          <t>Aquisição de atualização tecnológica e expansão da solução de segurança computacional (antivírus), treinamentos e serviços especializados de análise de vulnerabilidade.</t>
        </is>
      </c>
      <c r="Q915" s="3" t="inlineStr">
        <is>
          <t>Fornecedor já selecionado; serve para inteligência comercial. Não é novo prazo de disputa. Adesão não transforma terceiro em fornecedor da ata.</t>
        </is>
      </c>
      <c r="R915" s="3" t="inlineStr">
        <is>
          <t>Cadastro de busca oficial PNCP</t>
        </is>
      </c>
      <c r="S915" s="7" t="inlineStr">
        <is>
          <t>https://pncp.gov.br/app/atas/25043514000155/2024/8/1</t>
        </is>
      </c>
      <c r="T915" s="3" t="inlineStr"/>
      <c r="U915" s="3" t="inlineStr"/>
      <c r="V915" s="3" t="inlineStr"/>
      <c r="W915" s="3" t="inlineStr">
        <is>
          <t>25043514000155-1-000008/2024-000001</t>
        </is>
      </c>
      <c r="X915" s="3" t="inlineStr"/>
      <c r="Y915" s="5" t="n">
        <v>45747.41424690808</v>
      </c>
      <c r="Z915" s="3" t="inlineStr">
        <is>
          <t>Não informado</t>
        </is>
      </c>
    </row>
    <row r="916" ht="54" customHeight="1">
      <c r="A916" s="3" t="inlineStr">
        <is>
          <t>Ata vencida</t>
        </is>
      </c>
      <c r="B916" s="3" t="inlineStr">
        <is>
          <t>Licenças comerciais identificadas</t>
        </is>
      </c>
      <c r="C916" s="3" t="inlineStr">
        <is>
          <t>Segurança/antivírus</t>
        </is>
      </c>
      <c r="D916" s="3" t="inlineStr">
        <is>
          <t>MUNICIPIO DE ANCHIETA</t>
        </is>
      </c>
      <c r="E916" s="3" t="inlineStr">
        <is>
          <t>Prefeitura Municipal de Anchieta</t>
        </is>
      </c>
      <c r="F916" s="3" t="inlineStr">
        <is>
          <t>Municipal</t>
        </is>
      </c>
      <c r="G916" s="3" t="inlineStr">
        <is>
          <t>Anchieta</t>
        </is>
      </c>
      <c r="H916" s="3" t="inlineStr">
        <is>
          <t>ES</t>
        </is>
      </c>
      <c r="I916" s="3" t="inlineStr">
        <is>
          <t>Ata nº 000020/2025</t>
        </is>
      </c>
      <c r="J916" s="5" t="n">
        <v>46112</v>
      </c>
      <c r="K916" s="5" t="n">
        <v>45747</v>
      </c>
      <c r="L916" s="3" t="n"/>
      <c r="M916" s="3" t="n"/>
      <c r="N916" s="3" t="inlineStr">
        <is>
          <t>Pregão - Eletrônico</t>
        </is>
      </c>
      <c r="O916" s="3" t="inlineStr">
        <is>
          <t>Não/não informado</t>
        </is>
      </c>
      <c r="P916" s="3" t="inlineStr">
        <is>
          <t>CONTRATAÇÃO DE EMPRESA ESPECIALIZADA PARA FORNECIMENTO DE ASSINATURA DE USO DE SOFTWARE ANTIVÍRUS KASPERSKY NEXT EDR FOUNDATIONS.</t>
        </is>
      </c>
      <c r="Q916" s="3" t="inlineStr">
        <is>
          <t>Fornecedor já selecionado; serve para inteligência comercial. Não é novo prazo de disputa. Adesão não transforma terceiro em fornecedor da ata.</t>
        </is>
      </c>
      <c r="R916" s="3" t="inlineStr">
        <is>
          <t>Cadastro de busca oficial PNCP</t>
        </is>
      </c>
      <c r="S916" s="7" t="inlineStr">
        <is>
          <t>https://pncp.gov.br/app/atas/27142694000158/2025/40/1</t>
        </is>
      </c>
      <c r="T916" s="3" t="inlineStr"/>
      <c r="U916" s="3" t="inlineStr"/>
      <c r="V916" s="3" t="inlineStr"/>
      <c r="W916" s="3" t="inlineStr">
        <is>
          <t>27142694000158-1-000040/2025-000001</t>
        </is>
      </c>
      <c r="X916" s="3" t="inlineStr"/>
      <c r="Y916" s="5" t="n">
        <v>45747.7250503168</v>
      </c>
      <c r="Z916" s="3" t="inlineStr">
        <is>
          <t>Não informado</t>
        </is>
      </c>
    </row>
    <row r="917" ht="54" customHeight="1">
      <c r="A917" s="3" t="inlineStr">
        <is>
          <t>Ata vencida</t>
        </is>
      </c>
      <c r="B917" s="3" t="inlineStr">
        <is>
          <t>Software sem marca / validar fornecimento</t>
        </is>
      </c>
      <c r="C917" s="3" t="inlineStr"/>
      <c r="D917" s="3" t="inlineStr">
        <is>
          <t>MUNICIPIO DE GOIABEIRA</t>
        </is>
      </c>
      <c r="E917" s="3" t="inlineStr">
        <is>
          <t>Unidade Única</t>
        </is>
      </c>
      <c r="F917" s="3" t="inlineStr">
        <is>
          <t>Municipal</t>
        </is>
      </c>
      <c r="G917" s="3" t="inlineStr">
        <is>
          <t>Goiabeira</t>
        </is>
      </c>
      <c r="H917" s="3" t="inlineStr">
        <is>
          <t>MG</t>
        </is>
      </c>
      <c r="I917" s="3" t="inlineStr">
        <is>
          <t>Ata nº 019/2025</t>
        </is>
      </c>
      <c r="J917" s="5" t="n">
        <v>46112</v>
      </c>
      <c r="K917" s="5" t="n">
        <v>45747</v>
      </c>
      <c r="L917" s="3" t="n"/>
      <c r="M917" s="3" t="n"/>
      <c r="N917" s="3" t="inlineStr">
        <is>
          <t>Pregão - Eletrônico</t>
        </is>
      </c>
      <c r="O917" s="3" t="inlineStr">
        <is>
          <t>Não/não informado</t>
        </is>
      </c>
      <c r="P917" s="3" t="inlineStr">
        <is>
          <t>FUTURA E EVENTUAL AQUISIÇÃO DE ARMADILHAS DE AUTODISSEMINAÇÃO E DE CAPTURA DE MOSQUITOS AEDES AEGYPTI, COM FORNECIMENTO DE PLATAFORMA DIGITAL (SOFTWARE) PARA GERENCIAMENTO E CONTROLE DE DADOS.</t>
        </is>
      </c>
      <c r="Q917" s="3" t="inlineStr">
        <is>
          <t>Fornecedor já selecionado; serve para inteligência comercial. Não é novo prazo de disputa. Adesão não transforma terceiro em fornecedor da ata.</t>
        </is>
      </c>
      <c r="R917" s="3" t="inlineStr">
        <is>
          <t>Cadastro de busca oficial PNCP</t>
        </is>
      </c>
      <c r="S917" s="7" t="inlineStr">
        <is>
          <t>https://pncp.gov.br/app/atas/01615421000190/2025/4/1</t>
        </is>
      </c>
      <c r="T917" s="3" t="inlineStr"/>
      <c r="U917" s="3" t="inlineStr"/>
      <c r="V917" s="3" t="inlineStr"/>
      <c r="W917" s="3" t="inlineStr">
        <is>
          <t>01615421000190-1-000004/2025-000001</t>
        </is>
      </c>
      <c r="X917" s="3" t="inlineStr"/>
      <c r="Y917" s="5" t="n">
        <v>45747.66815349178</v>
      </c>
      <c r="Z917" s="3" t="inlineStr">
        <is>
          <t>Não informado</t>
        </is>
      </c>
    </row>
    <row r="918" ht="54" customHeight="1">
      <c r="A918" s="3" t="inlineStr">
        <is>
          <t>Ata vencida</t>
        </is>
      </c>
      <c r="B918" s="3" t="inlineStr">
        <is>
          <t>Hardware ou solução integrada</t>
        </is>
      </c>
      <c r="C918" s="3" t="inlineStr"/>
      <c r="D918" s="3" t="inlineStr">
        <is>
          <t>MUNICIPIO DE ANDIRA</t>
        </is>
      </c>
      <c r="E918" s="3" t="inlineStr">
        <is>
          <t>Unidade administrativa</t>
        </is>
      </c>
      <c r="F918" s="3" t="inlineStr">
        <is>
          <t>Municipal</t>
        </is>
      </c>
      <c r="G918" s="3" t="inlineStr">
        <is>
          <t>Andirá</t>
        </is>
      </c>
      <c r="H918" s="3" t="inlineStr">
        <is>
          <t>PR</t>
        </is>
      </c>
      <c r="I918" s="3" t="inlineStr">
        <is>
          <t>Ata nº 91615263/2025</t>
        </is>
      </c>
      <c r="J918" s="5" t="n">
        <v>46112</v>
      </c>
      <c r="K918" s="5" t="n">
        <v>45748</v>
      </c>
      <c r="L918" s="3" t="n"/>
      <c r="M918" s="3" t="n"/>
      <c r="N918" s="3" t="inlineStr">
        <is>
          <t>Pregão - Eletrônico</t>
        </is>
      </c>
      <c r="O918" s="3" t="inlineStr">
        <is>
          <t>Não/não informado</t>
        </is>
      </c>
      <c r="P918" s="3" t="inlineStr">
        <is>
          <t xml:space="preserve"> REGISTRO DE PREÇO PARA FUTURA E EVENTUAL CONTRATAÇÃO DE EMPRESA PARA PRESTAÇÃO DOS SERVIÇOS DE RASTREAMENTO VEICULAR DA FROTA MUNICIPAL, COM MONITORAMENTO VIA INTERNET, MEDIANTE UTILIZAÇÃO DE SISTEMA GPS (GLOBAL POSITION SYSTEM), GPRS (GENERAL PACKET RADIO SERVICE) E GSM (GLOBAL SYSTEM FOR MOBILE COMMUNICATIONS), EM TEMPO REAL, PRECISO E ININTERRUPTO, INCLUINDO O FORNECIMENTO, EM REGIME DE COMODATO, DE EQUIPAMENTOS E COMPONENTES, LICENÇA DE USO DE SOFTWARE, SERVIÇOS DE INSTALAÇÃO, CONFIGURAÇÃO, CAPACITAÇÃO DE USUÁRIOS E SUPORTE TÉCNICO, ATENDENDO A DIVERSAS SECRETARIAS MUNICIPAIS</t>
        </is>
      </c>
      <c r="Q918" s="3" t="inlineStr">
        <is>
          <t>Fornecedor já selecionado; serve para inteligência comercial. Não é novo prazo de disputa. Adesão não transforma terceiro em fornecedor da ata.</t>
        </is>
      </c>
      <c r="R918" s="3" t="inlineStr">
        <is>
          <t>Cadastro de busca oficial PNCP</t>
        </is>
      </c>
      <c r="S918" s="7" t="inlineStr">
        <is>
          <t>https://pncp.gov.br/app/atas/76235761000194/2025/38/1</t>
        </is>
      </c>
      <c r="T918" s="3" t="inlineStr"/>
      <c r="U918" s="3" t="inlineStr"/>
      <c r="V918" s="3" t="inlineStr"/>
      <c r="W918" s="3" t="inlineStr">
        <is>
          <t>76235761000194-1-000038/2025-000001</t>
        </is>
      </c>
      <c r="X918" s="3" t="inlineStr"/>
      <c r="Y918" s="5" t="n">
        <v>45749.57355184113</v>
      </c>
      <c r="Z918" s="3" t="inlineStr">
        <is>
          <t>Não informado</t>
        </is>
      </c>
    </row>
    <row r="919" ht="54" customHeight="1">
      <c r="A919" s="3" t="inlineStr">
        <is>
          <t>Ata vencida</t>
        </is>
      </c>
      <c r="B919" s="3" t="inlineStr">
        <is>
          <t>Software sem marca / validar fornecimento</t>
        </is>
      </c>
      <c r="C919" s="3" t="inlineStr"/>
      <c r="D919" s="3" t="inlineStr">
        <is>
          <t>MUNICIPIO DE RESERVA DO IGUACU</t>
        </is>
      </c>
      <c r="E919" s="3" t="inlineStr">
        <is>
          <t>PREFEITURA MUNICIPAL DE RESERVA DO IGUAÇU-PR</t>
        </is>
      </c>
      <c r="F919" s="3" t="inlineStr">
        <is>
          <t>Municipal</t>
        </is>
      </c>
      <c r="G919" s="3" t="inlineStr">
        <is>
          <t>Reserva do Iguaçu</t>
        </is>
      </c>
      <c r="H919" s="3" t="inlineStr">
        <is>
          <t>PR</t>
        </is>
      </c>
      <c r="I919" s="3" t="inlineStr">
        <is>
          <t>Ata nº 82/2025</t>
        </is>
      </c>
      <c r="J919" s="5" t="n">
        <v>46112</v>
      </c>
      <c r="K919" s="5" t="n">
        <v>45747</v>
      </c>
      <c r="L919" s="3" t="n"/>
      <c r="M919" s="3" t="n"/>
      <c r="N919" s="3" t="inlineStr">
        <is>
          <t>Dispensa</t>
        </is>
      </c>
      <c r="O919" s="3" t="inlineStr">
        <is>
          <t>Não/não informado</t>
        </is>
      </c>
      <c r="P919" s="3" t="inlineStr">
        <is>
          <t>Registro de preço para contratação de empresa para prestação de serviço de locação de 15 (quinze) Registradores Eletrônicos de Ponto com autenticação facial, integração com o atual software de controle de ponto do município, instalação dos aparelhos, manutenção preventiva e corretiva, atualizações, cadastramento das faces nos termos da tabela abaixo, conforme condições e exigências estabelecidas neste instrumento.</t>
        </is>
      </c>
      <c r="Q919" s="3" t="inlineStr">
        <is>
          <t>Fornecedor já selecionado; serve para inteligência comercial. Não é novo prazo de disputa. Adesão não transforma terceiro em fornecedor da ata.</t>
        </is>
      </c>
      <c r="R919" s="3" t="inlineStr">
        <is>
          <t>Cadastro de busca oficial PNCP</t>
        </is>
      </c>
      <c r="S919" s="7" t="inlineStr">
        <is>
          <t>https://pncp.gov.br/app/atas/01612911000132/2025/13/1</t>
        </is>
      </c>
      <c r="T919" s="3" t="inlineStr"/>
      <c r="U919" s="3" t="inlineStr"/>
      <c r="V919" s="3" t="inlineStr"/>
      <c r="W919" s="3" t="inlineStr">
        <is>
          <t>01612911000132-1-000013/2025-000001</t>
        </is>
      </c>
      <c r="X919" s="3" t="inlineStr"/>
      <c r="Y919" s="5" t="n">
        <v>45988.37459584575</v>
      </c>
      <c r="Z919" s="3" t="inlineStr">
        <is>
          <t>Não informado</t>
        </is>
      </c>
    </row>
    <row r="920" ht="54" customHeight="1">
      <c r="A920" s="3" t="inlineStr">
        <is>
          <t>Ata vencida</t>
        </is>
      </c>
      <c r="B920" s="3" t="inlineStr">
        <is>
          <t>Software sem marca / validar fornecimento</t>
        </is>
      </c>
      <c r="C920" s="3" t="inlineStr"/>
      <c r="D920" s="3" t="inlineStr">
        <is>
          <t>SAO PAULO SECRETARIA DA EDUCACAO</t>
        </is>
      </c>
      <c r="E920" s="3" t="inlineStr">
        <is>
          <t>ESP-COORDENADORIA PEDAGOGICA</t>
        </is>
      </c>
      <c r="F920" s="3" t="inlineStr">
        <is>
          <t>Estadual</t>
        </is>
      </c>
      <c r="G920" s="3" t="inlineStr">
        <is>
          <t>São Paulo</t>
        </is>
      </c>
      <c r="H920" s="3" t="inlineStr">
        <is>
          <t>SP</t>
        </is>
      </c>
      <c r="I920" s="3" t="inlineStr">
        <is>
          <t>Ata nº 00001/2025</t>
        </is>
      </c>
      <c r="J920" s="5" t="n">
        <v>46112</v>
      </c>
      <c r="K920" s="5" t="n">
        <v>45748</v>
      </c>
      <c r="L920" s="3" t="n"/>
      <c r="M920" s="3" t="n"/>
      <c r="N920" s="3" t="inlineStr">
        <is>
          <t>Pregão - Eletrônico</t>
        </is>
      </c>
      <c r="O920" s="3" t="inlineStr">
        <is>
          <t>Não/não informado</t>
        </is>
      </c>
      <c r="P920" s="3" t="inlineStr">
        <is>
          <t>Registro de preços para contratação futura de serviços para disponibilização de licenças de acesso à plataforma educacional, no modelo de Software as a Service (SaaS), voltada para preparação para o Exame Nacional do Ensino Médio - ENEM e vestibulares.</t>
        </is>
      </c>
      <c r="Q920" s="3" t="inlineStr">
        <is>
          <t>Fornecedor já selecionado; serve para inteligência comercial. Não é novo prazo de disputa. Adesão não transforma terceiro em fornecedor da ata.</t>
        </is>
      </c>
      <c r="R920" s="3" t="inlineStr">
        <is>
          <t>Cadastro de busca oficial PNCP</t>
        </is>
      </c>
      <c r="S920" s="7" t="inlineStr">
        <is>
          <t>https://pncp.gov.br/app/atas/46384111000140/2024/1582/1</t>
        </is>
      </c>
      <c r="T920" s="3" t="inlineStr"/>
      <c r="U920" s="3" t="inlineStr"/>
      <c r="V920" s="3" t="inlineStr"/>
      <c r="W920" s="3" t="inlineStr">
        <is>
          <t>46384111000140-1-001582/2024-000001</t>
        </is>
      </c>
      <c r="X920" s="3" t="inlineStr"/>
      <c r="Y920" s="5" t="n">
        <v>45747.42463377577</v>
      </c>
      <c r="Z920" s="3" t="inlineStr">
        <is>
          <t>Não informado</t>
        </is>
      </c>
    </row>
    <row r="921" ht="54" customHeight="1">
      <c r="A921" s="3" t="inlineStr">
        <is>
          <t>Ata vencida</t>
        </is>
      </c>
      <c r="B921" s="3" t="inlineStr">
        <is>
          <t>Hardware ou solução integrada</t>
        </is>
      </c>
      <c r="C921" s="3" t="inlineStr"/>
      <c r="D921" s="3" t="inlineStr">
        <is>
          <t>MINISTERIO PUBLICO DA UNIAO</t>
        </is>
      </c>
      <c r="E921" s="3" t="inlineStr">
        <is>
          <t>PROCURADORIA DA REPUBLICA - MG</t>
        </is>
      </c>
      <c r="F921" s="3" t="inlineStr">
        <is>
          <t>Federal</t>
        </is>
      </c>
      <c r="G921" s="3" t="inlineStr">
        <is>
          <t>Belo Horizonte</t>
        </is>
      </c>
      <c r="H921" s="3" t="inlineStr">
        <is>
          <t>MG</t>
        </is>
      </c>
      <c r="I921" s="3" t="inlineStr">
        <is>
          <t>Ata nº 00002/2025</t>
        </is>
      </c>
      <c r="J921" s="5" t="n">
        <v>46113</v>
      </c>
      <c r="K921" s="5" t="n">
        <v>45749</v>
      </c>
      <c r="L921" s="3" t="n"/>
      <c r="M921" s="3" t="n"/>
      <c r="N921" s="3" t="inlineStr">
        <is>
          <t>Pregão - Eletrônico</t>
        </is>
      </c>
      <c r="O921" s="3" t="inlineStr">
        <is>
          <t>Não/não informado</t>
        </is>
      </c>
      <c r="P921" s="3" t="inlineStr">
        <is>
          <t>Registro de preços para aquisição de equipamentos de segurança e licenças de software para a sede da Procuradoria da República em Minas Gerais e Procuradoria Regional da República 6º Região, conforme condições, quantidades e exigências estabelecidas no Edital e seus anexos.</t>
        </is>
      </c>
      <c r="Q921" s="3" t="inlineStr">
        <is>
          <t>Fornecedor já selecionado; serve para inteligência comercial. Não é novo prazo de disputa. Adesão não transforma terceiro em fornecedor da ata.</t>
        </is>
      </c>
      <c r="R921" s="3" t="inlineStr">
        <is>
          <t>Cadastro de busca oficial PNCP</t>
        </is>
      </c>
      <c r="S921" s="7" t="inlineStr">
        <is>
          <t>https://pncp.gov.br/app/atas/26989715000102/2025/78/1</t>
        </is>
      </c>
      <c r="T921" s="3" t="inlineStr"/>
      <c r="U921" s="3" t="inlineStr"/>
      <c r="V921" s="3" t="inlineStr"/>
      <c r="W921" s="3" t="inlineStr">
        <is>
          <t>26989715000102-1-000078/2025-000001</t>
        </is>
      </c>
      <c r="X921" s="3" t="inlineStr"/>
      <c r="Y921" s="5" t="n">
        <v>45748.5636053106</v>
      </c>
      <c r="Z921" s="3" t="inlineStr">
        <is>
          <t>Não informado</t>
        </is>
      </c>
    </row>
    <row r="922" ht="54" customHeight="1">
      <c r="A922" s="3" t="inlineStr">
        <is>
          <t>Ata vencida</t>
        </is>
      </c>
      <c r="B922" s="3" t="inlineStr">
        <is>
          <t>Software sem marca / validar fornecimento</t>
        </is>
      </c>
      <c r="C922" s="3" t="inlineStr"/>
      <c r="D922" s="3" t="inlineStr">
        <is>
          <t>MUNICIPIO DE RIO BRANCO</t>
        </is>
      </c>
      <c r="E922" s="3" t="inlineStr">
        <is>
          <t>MUNICÍPIO DE RIO BRANCO/MT</t>
        </is>
      </c>
      <c r="F922" s="3" t="inlineStr">
        <is>
          <t>Municipal</t>
        </is>
      </c>
      <c r="G922" s="3" t="inlineStr">
        <is>
          <t>Rio Branco</t>
        </is>
      </c>
      <c r="H922" s="3" t="inlineStr">
        <is>
          <t>MT</t>
        </is>
      </c>
      <c r="I922" s="3" t="inlineStr">
        <is>
          <t>Ata nº 002/2025/2025</t>
        </is>
      </c>
      <c r="J922" s="5" t="n">
        <v>46113</v>
      </c>
      <c r="K922" s="5" t="n">
        <v>45748</v>
      </c>
      <c r="L922" s="3" t="n"/>
      <c r="M922" s="3" t="n"/>
      <c r="N922" s="3" t="inlineStr">
        <is>
          <t>Pregão - Eletrônico</t>
        </is>
      </c>
      <c r="O922" s="3" t="inlineStr">
        <is>
          <t>Não/não informado</t>
        </is>
      </c>
      <c r="P922" s="3" t="inlineStr">
        <is>
          <t>[LICITANET] - REGISTRO DE PREÇOS PARA A FUTURA E EVENTUAL CONTRATAÇÃO DE EMPRESA ESPECIALIZADA PARA FORNECIMENTO DA LICENÇA DE USO DE SOFTWARE POR PRAZO DETERMINADO, COM ATUALIZAÇÃO MENSAL, QUE GARANTA AS ALTERAÇÕES LEGAIS, CORRETIVAS E EVOLUTIVAS, INCLUINDO CONVERSÃO, IMPLANTAÇÃO E TREINAMENTO, PARA DIVERSAS ÁREAS DO MUNICÍPIO DE RIO BRANCO – MT, CONFORME ESPECIFICAÇÕES CONSTANTES DO TERMO DE REFERÊNCIA.</t>
        </is>
      </c>
      <c r="Q922" s="3" t="inlineStr">
        <is>
          <t>Fornecedor já selecionado; serve para inteligência comercial. Não é novo prazo de disputa. Adesão não transforma terceiro em fornecedor da ata.</t>
        </is>
      </c>
      <c r="R922" s="3" t="inlineStr">
        <is>
          <t>Cadastro de busca oficial PNCP</t>
        </is>
      </c>
      <c r="S922" s="7" t="inlineStr">
        <is>
          <t>https://pncp.gov.br/app/atas/15023997000172/2025/3/1</t>
        </is>
      </c>
      <c r="T922" s="3" t="inlineStr"/>
      <c r="U922" s="3" t="inlineStr"/>
      <c r="V922" s="3" t="inlineStr"/>
      <c r="W922" s="3" t="inlineStr">
        <is>
          <t>15023997000172-1-000003/2025-000001</t>
        </is>
      </c>
      <c r="X922" s="3" t="inlineStr"/>
      <c r="Y922" s="5" t="n">
        <v>45748.37238561571</v>
      </c>
      <c r="Z922" s="3" t="inlineStr">
        <is>
          <t>Não informado</t>
        </is>
      </c>
    </row>
    <row r="923" ht="54" customHeight="1">
      <c r="A923" s="3" t="inlineStr">
        <is>
          <t>Ata vencida</t>
        </is>
      </c>
      <c r="B923" s="3" t="inlineStr">
        <is>
          <t>Software sem marca / validar fornecimento</t>
        </is>
      </c>
      <c r="C923" s="3" t="inlineStr"/>
      <c r="D923" s="3" t="inlineStr">
        <is>
          <t>FUNDACAO BIBLIOTECA NACIONAL</t>
        </is>
      </c>
      <c r="E923" s="3" t="inlineStr">
        <is>
          <t>FUNDACAO BIBLIOTECA NACIONAL</t>
        </is>
      </c>
      <c r="F923" s="3" t="inlineStr">
        <is>
          <t>Federal</t>
        </is>
      </c>
      <c r="G923" s="3" t="inlineStr">
        <is>
          <t>Rio de Janeiro</t>
        </is>
      </c>
      <c r="H923" s="3" t="inlineStr">
        <is>
          <t>RJ</t>
        </is>
      </c>
      <c r="I923" s="3" t="inlineStr">
        <is>
          <t>Ata nº 00008/2025</t>
        </is>
      </c>
      <c r="J923" s="5" t="n">
        <v>46113</v>
      </c>
      <c r="K923" s="5" t="n">
        <v>45748</v>
      </c>
      <c r="L923" s="3" t="n"/>
      <c r="M923" s="3" t="n"/>
      <c r="N923" s="3" t="inlineStr">
        <is>
          <t>Pregão - Eletrônico</t>
        </is>
      </c>
      <c r="O923" s="3" t="inlineStr">
        <is>
          <t>Não/não informado</t>
        </is>
      </c>
      <c r="P923" s="3" t="inlineStr">
        <is>
          <t>Contratação de empresa especializada no fornecimento de licenças de softwares de Design Gráfico, com plano de atualização e suporte</t>
        </is>
      </c>
      <c r="Q923" s="3" t="inlineStr">
        <is>
          <t>Fornecedor já selecionado; serve para inteligência comercial. Não é novo prazo de disputa. Adesão não transforma terceiro em fornecedor da ata.</t>
        </is>
      </c>
      <c r="R923" s="3" t="inlineStr">
        <is>
          <t>Cadastro de busca oficial PNCP</t>
        </is>
      </c>
      <c r="S923" s="7" t="inlineStr">
        <is>
          <t>https://pncp.gov.br/app/atas/40176679000199/2025/6/2</t>
        </is>
      </c>
      <c r="T923" s="3" t="inlineStr"/>
      <c r="U923" s="3" t="inlineStr"/>
      <c r="V923" s="3" t="inlineStr"/>
      <c r="W923" s="3" t="inlineStr">
        <is>
          <t>40176679000199-1-000006/2025-000002</t>
        </is>
      </c>
      <c r="X923" s="3" t="inlineStr"/>
      <c r="Y923" s="5" t="n">
        <v>45750.51802096178</v>
      </c>
      <c r="Z923" s="3" t="inlineStr">
        <is>
          <t>Não informado</t>
        </is>
      </c>
    </row>
    <row r="924" ht="54" customHeight="1">
      <c r="A924" s="3" t="inlineStr">
        <is>
          <t>Ata vencida</t>
        </is>
      </c>
      <c r="B924" s="3" t="inlineStr">
        <is>
          <t>Software sem marca / validar fornecimento</t>
        </is>
      </c>
      <c r="C924" s="3" t="inlineStr"/>
      <c r="D924" s="3" t="inlineStr">
        <is>
          <t>FUNDACAO BIBLIOTECA NACIONAL</t>
        </is>
      </c>
      <c r="E924" s="3" t="inlineStr">
        <is>
          <t>FUNDACAO BIBLIOTECA NACIONAL</t>
        </is>
      </c>
      <c r="F924" s="3" t="inlineStr">
        <is>
          <t>Federal</t>
        </is>
      </c>
      <c r="G924" s="3" t="inlineStr">
        <is>
          <t>Rio de Janeiro</t>
        </is>
      </c>
      <c r="H924" s="3" t="inlineStr">
        <is>
          <t>RJ</t>
        </is>
      </c>
      <c r="I924" s="3" t="inlineStr">
        <is>
          <t>Ata nº 00007/2025</t>
        </is>
      </c>
      <c r="J924" s="5" t="n">
        <v>46113</v>
      </c>
      <c r="K924" s="5" t="n">
        <v>45748</v>
      </c>
      <c r="L924" s="3" t="n"/>
      <c r="M924" s="3" t="n"/>
      <c r="N924" s="3" t="inlineStr">
        <is>
          <t>Pregão - Eletrônico</t>
        </is>
      </c>
      <c r="O924" s="3" t="inlineStr">
        <is>
          <t>Não/não informado</t>
        </is>
      </c>
      <c r="P924" s="3" t="inlineStr">
        <is>
          <t>Contratação de empresa especializada no fornecimento de licenças de softwares de Design Gráfico, com plano de atualização e suporte</t>
        </is>
      </c>
      <c r="Q924" s="3" t="inlineStr">
        <is>
          <t>Fornecedor já selecionado; serve para inteligência comercial. Não é novo prazo de disputa. Adesão não transforma terceiro em fornecedor da ata.</t>
        </is>
      </c>
      <c r="R924" s="3" t="inlineStr">
        <is>
          <t>Cadastro de busca oficial PNCP</t>
        </is>
      </c>
      <c r="S924" s="7" t="inlineStr">
        <is>
          <t>https://pncp.gov.br/app/atas/40176679000199/2025/6/1</t>
        </is>
      </c>
      <c r="T924" s="3" t="inlineStr"/>
      <c r="U924" s="3" t="inlineStr"/>
      <c r="V924" s="3" t="inlineStr"/>
      <c r="W924" s="3" t="inlineStr">
        <is>
          <t>40176679000199-1-000006/2025-000001</t>
        </is>
      </c>
      <c r="X924" s="3" t="inlineStr"/>
      <c r="Y924" s="5" t="n">
        <v>45750.51709087459</v>
      </c>
      <c r="Z924" s="3" t="inlineStr">
        <is>
          <t>Não informado</t>
        </is>
      </c>
    </row>
    <row r="925" ht="54" customHeight="1">
      <c r="A925" s="3" t="inlineStr">
        <is>
          <t>Ata vencida</t>
        </is>
      </c>
      <c r="B925" s="3" t="inlineStr">
        <is>
          <t>Software sem marca / validar fornecimento</t>
        </is>
      </c>
      <c r="C925" s="3" t="inlineStr"/>
      <c r="D925" s="3" t="inlineStr">
        <is>
          <t>MUNICIPIO DE RIO DAS ANTAS</t>
        </is>
      </c>
      <c r="E925" s="3" t="inlineStr">
        <is>
          <t>ADM - Secret. Mun. de Obras e Serviços - SMOS</t>
        </is>
      </c>
      <c r="F925" s="3" t="inlineStr">
        <is>
          <t>Municipal</t>
        </is>
      </c>
      <c r="G925" s="3" t="inlineStr">
        <is>
          <t>Rio das Antas</t>
        </is>
      </c>
      <c r="H925" s="3" t="inlineStr">
        <is>
          <t>SC</t>
        </is>
      </c>
      <c r="I925" s="3" t="inlineStr">
        <is>
          <t>Ata nº 12/2025</t>
        </is>
      </c>
      <c r="J925" s="5" t="n">
        <v>46113</v>
      </c>
      <c r="K925" s="5" t="n">
        <v>45748</v>
      </c>
      <c r="L925" s="3" t="n"/>
      <c r="M925" s="3" t="n"/>
      <c r="N925" s="3" t="inlineStr">
        <is>
          <t>Pregão - Eletrônico</t>
        </is>
      </c>
      <c r="O925" s="3" t="inlineStr">
        <is>
          <t>Não/não informado</t>
        </is>
      </c>
      <c r="P925" s="3" t="inlineStr">
        <is>
          <t>REGISTRO DE PREÇO para futura e eventual Contratação de empresa especializada na PRESTAÇÃO DE SERVIÇO EM MANUTENÇÃO PREVENTIVA E CORRETIVA, MÃO-DE-OBRA (HORA/HOMEM) com aplicação e fornecimento de peças e acessórios a ser concedido em PERCENTUAL DE DESCONTO sobre o valor das peças com base nas tabelas das montadoras /fabricantes, com a opção de utilizar o software de orçamento eletrônico CILIA, AUDATEX, ORION ou outro similar ou superior p/ manutenção da frota de todas as secretarias, e demais órgãos vinculados, com quantitativos e especificações técnicas, nos termos abaixo, conforme condições e exigências estabelecidas no edital Completo e demais anexos</t>
        </is>
      </c>
      <c r="Q925" s="3" t="inlineStr">
        <is>
          <t>Fornecedor já selecionado; serve para inteligência comercial. Não é novo prazo de disputa. Adesão não transforma terceiro em fornecedor da ata.</t>
        </is>
      </c>
      <c r="R925" s="3" t="inlineStr">
        <is>
          <t>Cadastro de busca oficial PNCP</t>
        </is>
      </c>
      <c r="S925" s="7" t="inlineStr">
        <is>
          <t>https://pncp.gov.br/app/atas/83074294000123/2025/28/1</t>
        </is>
      </c>
      <c r="T925" s="3" t="inlineStr"/>
      <c r="U925" s="3" t="inlineStr"/>
      <c r="V925" s="3" t="inlineStr"/>
      <c r="W925" s="3" t="inlineStr">
        <is>
          <t>83074294000123-1-000028/2025-000001</t>
        </is>
      </c>
      <c r="X925" s="3" t="inlineStr"/>
      <c r="Y925" s="5" t="n">
        <v>45748.69150030781</v>
      </c>
      <c r="Z925" s="3" t="inlineStr">
        <is>
          <t>Não informado</t>
        </is>
      </c>
    </row>
    <row r="926" ht="54" customHeight="1">
      <c r="A926" s="3" t="inlineStr">
        <is>
          <t>Ata vencida</t>
        </is>
      </c>
      <c r="B926" s="3" t="inlineStr">
        <is>
          <t>Licenças comerciais identificadas</t>
        </is>
      </c>
      <c r="C926" s="3" t="inlineStr">
        <is>
          <t>Microsoft</t>
        </is>
      </c>
      <c r="D926" s="3" t="inlineStr">
        <is>
          <t>CONSELHO FEDERAL DE ENFERMAGEM COFEN</t>
        </is>
      </c>
      <c r="E926" s="3" t="inlineStr">
        <is>
          <t>CONSELHO FEDERAL DE ENFERMAGEM-COFEN</t>
        </is>
      </c>
      <c r="F926" s="3" t="inlineStr">
        <is>
          <t>Federal</t>
        </is>
      </c>
      <c r="G926" s="3" t="inlineStr">
        <is>
          <t>Brasília</t>
        </is>
      </c>
      <c r="H926" s="3" t="inlineStr">
        <is>
          <t>DF</t>
        </is>
      </c>
      <c r="I926" s="3" t="inlineStr">
        <is>
          <t>Ata nº 00007/2025</t>
        </is>
      </c>
      <c r="J926" s="5" t="n">
        <v>46114</v>
      </c>
      <c r="K926" s="5" t="n">
        <v>45749</v>
      </c>
      <c r="L926" s="3" t="n"/>
      <c r="M926" s="3" t="n"/>
      <c r="N926" s="3" t="inlineStr">
        <is>
          <t>Pregão - Eletrônico</t>
        </is>
      </c>
      <c r="O926" s="3" t="inlineStr">
        <is>
          <t>Não/não informado</t>
        </is>
      </c>
      <c r="P926" s="3" t="inlineStr">
        <is>
          <t>Contratação, por meio do Sistema de Registro de Preços (SRP), de produtos e serviços Microsoft para uso de solução integrada de colaboração e comunicação corporativa, em ambiente de nuvem, na modalidade de software como serviço (SaaS) continuado, incluindo suporte técnico remoto, migração de dados, treinamento para administração da solução e backup, conforme condições, quantidades e exigências contidas no Termo de Referência e seus anexos.</t>
        </is>
      </c>
      <c r="Q926" s="3" t="inlineStr">
        <is>
          <t>Fornecedor já selecionado; serve para inteligência comercial. Não é novo prazo de disputa. Adesão não transforma terceiro em fornecedor da ata.</t>
        </is>
      </c>
      <c r="R926" s="3" t="inlineStr">
        <is>
          <t>Cadastro de busca oficial PNCP</t>
        </is>
      </c>
      <c r="S926" s="7" t="inlineStr">
        <is>
          <t>https://pncp.gov.br/app/atas/47217146000157/2024/53/1</t>
        </is>
      </c>
      <c r="T926" s="3" t="inlineStr"/>
      <c r="U926" s="3" t="inlineStr"/>
      <c r="V926" s="3" t="inlineStr"/>
      <c r="W926" s="3" t="inlineStr">
        <is>
          <t>47217146000157-1-000053/2024-000001</t>
        </is>
      </c>
      <c r="X926" s="3" t="inlineStr"/>
      <c r="Y926" s="5" t="n">
        <v>45748.45033197765</v>
      </c>
      <c r="Z926" s="3" t="inlineStr">
        <is>
          <t>Não informado</t>
        </is>
      </c>
    </row>
    <row r="927" ht="54" customHeight="1">
      <c r="A927" s="3" t="inlineStr">
        <is>
          <t>Ata vencida</t>
        </is>
      </c>
      <c r="B927" s="3" t="inlineStr">
        <is>
          <t>Licenças comerciais identificadas</t>
        </is>
      </c>
      <c r="C927" s="3" t="inlineStr">
        <is>
          <t>Microsoft</t>
        </is>
      </c>
      <c r="D927" s="3" t="inlineStr">
        <is>
          <t>CONSELHO FEDERAL DE ENFERMAGEM COFEN</t>
        </is>
      </c>
      <c r="E927" s="3" t="inlineStr">
        <is>
          <t>CONSELHO FEDERAL DE ENFERMAGEM-COFEN</t>
        </is>
      </c>
      <c r="F927" s="3" t="inlineStr">
        <is>
          <t>Federal</t>
        </is>
      </c>
      <c r="G927" s="3" t="inlineStr">
        <is>
          <t>Brasília</t>
        </is>
      </c>
      <c r="H927" s="3" t="inlineStr">
        <is>
          <t>DF</t>
        </is>
      </c>
      <c r="I927" s="3" t="inlineStr">
        <is>
          <t>Ata nº 00008/2025</t>
        </is>
      </c>
      <c r="J927" s="5" t="n">
        <v>46114</v>
      </c>
      <c r="K927" s="5" t="n">
        <v>45749</v>
      </c>
      <c r="L927" s="3" t="n"/>
      <c r="M927" s="3" t="n"/>
      <c r="N927" s="3" t="inlineStr">
        <is>
          <t>Pregão - Eletrônico</t>
        </is>
      </c>
      <c r="O927" s="3" t="inlineStr">
        <is>
          <t>Não/não informado</t>
        </is>
      </c>
      <c r="P927" s="3" t="inlineStr">
        <is>
          <t>Contratação, por meio do Sistema de Registro de Preços (SRP), de produtos e serviços Microsoft para uso de solução integrada de colaboração e comunicação corporativa, em ambiente de nuvem, na modalidade de software como serviço (SaaS) continuado, incluindo suporte técnico remoto, migração de dados, treinamento para administração da solução e backup, conforme condições, quantidades e exigências contidas no Termo de Referência e seus anexos.</t>
        </is>
      </c>
      <c r="Q927" s="3" t="inlineStr">
        <is>
          <t>Fornecedor já selecionado; serve para inteligência comercial. Não é novo prazo de disputa. Adesão não transforma terceiro em fornecedor da ata.</t>
        </is>
      </c>
      <c r="R927" s="3" t="inlineStr">
        <is>
          <t>Cadastro de busca oficial PNCP</t>
        </is>
      </c>
      <c r="S927" s="7" t="inlineStr">
        <is>
          <t>https://pncp.gov.br/app/atas/47217146000157/2024/53/2</t>
        </is>
      </c>
      <c r="T927" s="3" t="inlineStr"/>
      <c r="U927" s="3" t="inlineStr"/>
      <c r="V927" s="3" t="inlineStr"/>
      <c r="W927" s="3" t="inlineStr">
        <is>
          <t>47217146000157-1-000053/2024-000002</t>
        </is>
      </c>
      <c r="X927" s="3" t="inlineStr"/>
      <c r="Y927" s="5" t="n">
        <v>45748.45268527627</v>
      </c>
      <c r="Z927" s="3" t="inlineStr">
        <is>
          <t>Não informado</t>
        </is>
      </c>
    </row>
    <row r="928" ht="54" customHeight="1">
      <c r="A928" s="3" t="inlineStr">
        <is>
          <t>Ata vencida</t>
        </is>
      </c>
      <c r="B928" s="3" t="inlineStr">
        <is>
          <t>Software sem marca / validar fornecimento</t>
        </is>
      </c>
      <c r="C928" s="3" t="inlineStr"/>
      <c r="D928" s="3" t="inlineStr">
        <is>
          <t>MUNICIPIO DE SANTA LUZIA</t>
        </is>
      </c>
      <c r="E928" s="3" t="inlineStr">
        <is>
          <t>Secretaria Municipal de Governo e Gestão</t>
        </is>
      </c>
      <c r="F928" s="3" t="inlineStr">
        <is>
          <t>Municipal</t>
        </is>
      </c>
      <c r="G928" s="3" t="inlineStr">
        <is>
          <t>Santa Luzia</t>
        </is>
      </c>
      <c r="H928" s="3" t="inlineStr">
        <is>
          <t>MA</t>
        </is>
      </c>
      <c r="I928" s="3" t="inlineStr">
        <is>
          <t>Ata nº 003/2025</t>
        </is>
      </c>
      <c r="J928" s="5" t="n">
        <v>46114</v>
      </c>
      <c r="K928" s="5" t="n">
        <v>45749</v>
      </c>
      <c r="L928" s="3" t="n"/>
      <c r="M928" s="3" t="n"/>
      <c r="N928" s="3" t="inlineStr">
        <is>
          <t>Pregão - Eletrônico</t>
        </is>
      </c>
      <c r="O928" s="3" t="inlineStr">
        <is>
          <t>Não/não informado</t>
        </is>
      </c>
      <c r="P928" s="3" t="inlineStr">
        <is>
          <t>Registro de preços para eventual e futura contratação de empresa especializada para a prestação dos serviços de licença e cessão de direito de uso de link de acesso à internet para atender a Prefeitura Municipal de Santa Luzia/MA e Fundos Municipais.</t>
        </is>
      </c>
      <c r="Q928" s="3" t="inlineStr">
        <is>
          <t>Fornecedor já selecionado; serve para inteligência comercial. Não é novo prazo de disputa. Adesão não transforma terceiro em fornecedor da ata.</t>
        </is>
      </c>
      <c r="R928" s="3" t="inlineStr">
        <is>
          <t>Cadastro de busca oficial PNCP</t>
        </is>
      </c>
      <c r="S928" s="7" t="inlineStr">
        <is>
          <t>https://pncp.gov.br/app/atas/06191001000147/2025/95/1</t>
        </is>
      </c>
      <c r="T928" s="3" t="inlineStr"/>
      <c r="U928" s="3" t="inlineStr"/>
      <c r="V928" s="3" t="inlineStr"/>
      <c r="W928" s="3" t="inlineStr">
        <is>
          <t>06191001000147-1-000095/2025-000001</t>
        </is>
      </c>
      <c r="X928" s="3" t="inlineStr"/>
      <c r="Y928" s="5" t="n">
        <v>45814.39852678629</v>
      </c>
      <c r="Z928" s="3" t="inlineStr">
        <is>
          <t>Não informado</t>
        </is>
      </c>
    </row>
    <row r="929" ht="54" customHeight="1">
      <c r="A929" s="3" t="inlineStr">
        <is>
          <t>Ata vencida</t>
        </is>
      </c>
      <c r="B929" s="3" t="inlineStr">
        <is>
          <t>Hardware ou solução integrada</t>
        </is>
      </c>
      <c r="C929" s="3" t="inlineStr"/>
      <c r="D929" s="3" t="inlineStr">
        <is>
          <t>MUNICIPIO DE CURRAIS NOVOS</t>
        </is>
      </c>
      <c r="E929" s="3" t="inlineStr">
        <is>
          <t>Prefeitura</t>
        </is>
      </c>
      <c r="F929" s="3" t="inlineStr">
        <is>
          <t>Municipal</t>
        </is>
      </c>
      <c r="G929" s="3" t="inlineStr">
        <is>
          <t>Currais Novos</t>
        </is>
      </c>
      <c r="H929" s="3" t="inlineStr">
        <is>
          <t>RN</t>
        </is>
      </c>
      <c r="I929" s="3" t="inlineStr">
        <is>
          <t>Ata nº 17/2025</t>
        </is>
      </c>
      <c r="J929" s="5" t="n">
        <v>46114</v>
      </c>
      <c r="K929" s="5" t="n">
        <v>45749</v>
      </c>
      <c r="L929" s="3" t="n"/>
      <c r="M929" s="3" t="n"/>
      <c r="N929" s="3" t="inlineStr">
        <is>
          <t>Pregão - Eletrônico</t>
        </is>
      </c>
      <c r="O929" s="3" t="inlineStr">
        <is>
          <t>Não/não informado</t>
        </is>
      </c>
      <c r="P929" s="3" t="inlineStr">
        <is>
          <t>Abertura de processo licitatório para contratação de pessoa jurídica especializada na prestação de serviços relacionados à gestão de ponto eletrônico de frequência funcional, incluindo a locação de dispositivos e sistemas para captação e gestão de dados de frequência.</t>
        </is>
      </c>
      <c r="Q929" s="3" t="inlineStr">
        <is>
          <t>Fornecedor já selecionado; serve para inteligência comercial. Não é novo prazo de disputa. Adesão não transforma terceiro em fornecedor da ata.</t>
        </is>
      </c>
      <c r="R929" s="3" t="inlineStr">
        <is>
          <t>Cadastro de busca oficial PNCP</t>
        </is>
      </c>
      <c r="S929" s="7" t="inlineStr">
        <is>
          <t>https://pncp.gov.br/app/atas/08109126000100/2025/27/1</t>
        </is>
      </c>
      <c r="T929" s="3" t="inlineStr"/>
      <c r="U929" s="3" t="inlineStr"/>
      <c r="V929" s="3" t="inlineStr"/>
      <c r="W929" s="3" t="inlineStr">
        <is>
          <t>08109126000100-1-000027/2025-000001</t>
        </is>
      </c>
      <c r="X929" s="3" t="inlineStr"/>
      <c r="Y929" s="5" t="n">
        <v>45754.40308551584</v>
      </c>
      <c r="Z929" s="3" t="inlineStr">
        <is>
          <t>Não informado</t>
        </is>
      </c>
    </row>
    <row r="930" ht="54" customHeight="1">
      <c r="A930" s="3" t="inlineStr">
        <is>
          <t>Ata vencida</t>
        </is>
      </c>
      <c r="B930" s="3" t="inlineStr">
        <is>
          <t>Software sem marca / validar fornecimento</t>
        </is>
      </c>
      <c r="C930" s="3" t="inlineStr"/>
      <c r="D930" s="3" t="inlineStr">
        <is>
          <t>MUNICIPIO DE NOVA CRUZ</t>
        </is>
      </c>
      <c r="E930" s="3" t="inlineStr">
        <is>
          <t>Prefeitura</t>
        </is>
      </c>
      <c r="F930" s="3" t="inlineStr">
        <is>
          <t>Municipal</t>
        </is>
      </c>
      <c r="G930" s="3" t="inlineStr">
        <is>
          <t>Nova Cruz</t>
        </is>
      </c>
      <c r="H930" s="3" t="inlineStr">
        <is>
          <t>RN</t>
        </is>
      </c>
      <c r="I930" s="3" t="inlineStr">
        <is>
          <t>Ata nº 17/2024</t>
        </is>
      </c>
      <c r="J930" s="5" t="n">
        <v>46114</v>
      </c>
      <c r="K930" s="5" t="n">
        <v>45749</v>
      </c>
      <c r="L930" s="3" t="n"/>
      <c r="M930" s="3" t="n"/>
      <c r="N930" s="3" t="inlineStr">
        <is>
          <t>Dispensa</t>
        </is>
      </c>
      <c r="O930" s="3" t="inlineStr">
        <is>
          <t>Não/não informado</t>
        </is>
      </c>
      <c r="P930" s="3" t="inlineStr">
        <is>
          <t>Contratação de serviços de locação de software de gerenciamento e controle do site Oficial da Prefeitura, para atender a LEI Nº 12.527/2011 - Lei de acesso à Informação e sistema de gerenciamento de e-mails institucionais, junto as secretarias municipais de Nova Cruz/RN</t>
        </is>
      </c>
      <c r="Q930" s="3" t="inlineStr">
        <is>
          <t>Fornecedor já selecionado; serve para inteligência comercial. Não é novo prazo de disputa. Adesão não transforma terceiro em fornecedor da ata.</t>
        </is>
      </c>
      <c r="R930" s="3" t="inlineStr">
        <is>
          <t>Cadastro de busca oficial PNCP</t>
        </is>
      </c>
      <c r="S930" s="7" t="inlineStr">
        <is>
          <t>https://pncp.gov.br/app/atas/08144784000133/2024/26/1</t>
        </is>
      </c>
      <c r="T930" s="3" t="inlineStr"/>
      <c r="U930" s="3" t="inlineStr"/>
      <c r="V930" s="3" t="inlineStr"/>
      <c r="W930" s="3" t="inlineStr">
        <is>
          <t>08144784000133-1-000026/2024-000001</t>
        </is>
      </c>
      <c r="X930" s="3" t="inlineStr"/>
      <c r="Y930" s="5" t="n">
        <v>45488.47730094349</v>
      </c>
      <c r="Z930" s="3" t="inlineStr">
        <is>
          <t>Não informado</t>
        </is>
      </c>
    </row>
    <row r="931" ht="54" customHeight="1">
      <c r="A931" s="3" t="inlineStr">
        <is>
          <t>Ata vencida</t>
        </is>
      </c>
      <c r="B931" s="3" t="inlineStr">
        <is>
          <t>Software sem marca / validar fornecimento</t>
        </is>
      </c>
      <c r="C931" s="3" t="inlineStr"/>
      <c r="D931" s="3" t="inlineStr">
        <is>
          <t>MUNICIPIO DE MANDAGUACU</t>
        </is>
      </c>
      <c r="E931" s="3" t="inlineStr">
        <is>
          <t>PREFEITURA MUNICIPAL DE MANDAGUAÇU - PR</t>
        </is>
      </c>
      <c r="F931" s="3" t="inlineStr">
        <is>
          <t>Municipal</t>
        </is>
      </c>
      <c r="G931" s="3" t="inlineStr">
        <is>
          <t>Mandaguaçu</t>
        </is>
      </c>
      <c r="H931" s="3" t="inlineStr">
        <is>
          <t>PR</t>
        </is>
      </c>
      <c r="I931" s="3" t="inlineStr">
        <is>
          <t>Ata nº 36/2025</t>
        </is>
      </c>
      <c r="J931" s="5" t="n">
        <v>46115</v>
      </c>
      <c r="K931" s="5" t="n">
        <v>45750</v>
      </c>
      <c r="L931" s="3" t="n"/>
      <c r="M931" s="3" t="n"/>
      <c r="N931" s="3" t="inlineStr">
        <is>
          <t>Pregão - Eletrônico</t>
        </is>
      </c>
      <c r="O931" s="3" t="inlineStr">
        <is>
          <t>Não/não informado</t>
        </is>
      </c>
      <c r="P931" s="3" t="inlineStr">
        <is>
          <t xml:space="preserve">Registro de preço para futura locação de caçamba com sistema roll off, com capacidade de carga mínima de até 30m3 e serviço de transporte intermunicipal de até 10 viagens mensais dos resíduos provenientes da Cooperativa dos Recicladores de Mandaguaçu (COREMAN). </t>
        </is>
      </c>
      <c r="Q931" s="3" t="inlineStr">
        <is>
          <t>Fornecedor já selecionado; serve para inteligência comercial. Não é novo prazo de disputa. Adesão não transforma terceiro em fornecedor da ata.</t>
        </is>
      </c>
      <c r="R931" s="3" t="inlineStr">
        <is>
          <t>Cadastro de busca oficial PNCP</t>
        </is>
      </c>
      <c r="S931" s="7" t="inlineStr">
        <is>
          <t>https://pncp.gov.br/app/atas/76285329000108/2025/18/1</t>
        </is>
      </c>
      <c r="T931" s="3" t="inlineStr"/>
      <c r="U931" s="3" t="inlineStr"/>
      <c r="V931" s="3" t="inlineStr"/>
      <c r="W931" s="3" t="inlineStr">
        <is>
          <t>76285329000108-1-000018/2025-000001</t>
        </is>
      </c>
      <c r="X931" s="3" t="inlineStr"/>
      <c r="Y931" s="5" t="n">
        <v>45758.58412369482</v>
      </c>
      <c r="Z931" s="3" t="inlineStr">
        <is>
          <t>Não informado</t>
        </is>
      </c>
    </row>
    <row r="932" ht="54" customHeight="1">
      <c r="A932" s="3" t="inlineStr">
        <is>
          <t>Ata vencida</t>
        </is>
      </c>
      <c r="B932" s="3" t="inlineStr">
        <is>
          <t>Sistema especializado / serviços</t>
        </is>
      </c>
      <c r="C932" s="3" t="inlineStr"/>
      <c r="D932" s="3" t="inlineStr">
        <is>
          <t>DEFENSORIA PUBLICA DO ESTADO</t>
        </is>
      </c>
      <c r="E932" s="3" t="inlineStr">
        <is>
          <t>EAP-DEFENSORIA PÚBLICA DO ESTADO DO AMAPÁ</t>
        </is>
      </c>
      <c r="F932" s="3" t="inlineStr">
        <is>
          <t>Estadual</t>
        </is>
      </c>
      <c r="G932" s="3" t="inlineStr">
        <is>
          <t>Macapá</t>
        </is>
      </c>
      <c r="H932" s="3" t="inlineStr">
        <is>
          <t>AP</t>
        </is>
      </c>
      <c r="I932" s="3" t="inlineStr">
        <is>
          <t>Ata nº 00002/2025</t>
        </is>
      </c>
      <c r="J932" s="5" t="n">
        <v>46116</v>
      </c>
      <c r="K932" s="5" t="n">
        <v>45751</v>
      </c>
      <c r="L932" s="3" t="n"/>
      <c r="M932" s="3" t="n"/>
      <c r="N932" s="3" t="inlineStr">
        <is>
          <t>Pregão - Eletrônico</t>
        </is>
      </c>
      <c r="O932" s="3" t="inlineStr">
        <is>
          <t>Não/não informado</t>
        </is>
      </c>
      <c r="P932" s="3" t="inlineStr">
        <is>
          <t>Registro de Preço para a Contratação de empresa especializada em cessão de direito de uso (locação) de Software de Gestão Pessoal e Folha de Pagamento com módulo E-SOCIAL para atender as necessidades da Defensoria Pública do Estado do Amapá.</t>
        </is>
      </c>
      <c r="Q932" s="3" t="inlineStr">
        <is>
          <t>Fornecedor já selecionado; serve para inteligência comercial. Não é novo prazo de disputa. Adesão não transforma terceiro em fornecedor da ata.</t>
        </is>
      </c>
      <c r="R932" s="3" t="inlineStr">
        <is>
          <t>Cadastro de busca oficial PNCP</t>
        </is>
      </c>
      <c r="S932" s="7" t="inlineStr">
        <is>
          <t>https://pncp.gov.br/app/atas/11762144000100/2025/6/1</t>
        </is>
      </c>
      <c r="T932" s="3" t="inlineStr"/>
      <c r="U932" s="3" t="inlineStr"/>
      <c r="V932" s="3" t="inlineStr"/>
      <c r="W932" s="3" t="inlineStr">
        <is>
          <t>11762144000100-1-000006/2025-000001</t>
        </is>
      </c>
      <c r="X932" s="3" t="inlineStr"/>
      <c r="Y932" s="5" t="n">
        <v>45751.42262728749</v>
      </c>
      <c r="Z932" s="3" t="inlineStr">
        <is>
          <t>Sim</t>
        </is>
      </c>
    </row>
    <row r="933" ht="54" customHeight="1">
      <c r="A933" s="3" t="inlineStr">
        <is>
          <t>Ata vencida</t>
        </is>
      </c>
      <c r="B933" s="3" t="inlineStr">
        <is>
          <t>Licenças comerciais identificadas</t>
        </is>
      </c>
      <c r="C933" s="3" t="inlineStr">
        <is>
          <t>Microsoft</t>
        </is>
      </c>
      <c r="D933" s="3" t="inlineStr">
        <is>
          <t>MINISTERIO DA SAUDE</t>
        </is>
      </c>
      <c r="E933" s="3" t="inlineStr">
        <is>
          <t>COORDENAÇÃO GERAL DE MATERIAL E PATRIMÔNIO</t>
        </is>
      </c>
      <c r="F933" s="3" t="inlineStr">
        <is>
          <t>Federal</t>
        </is>
      </c>
      <c r="G933" s="3" t="inlineStr">
        <is>
          <t>Brasília</t>
        </is>
      </c>
      <c r="H933" s="3" t="inlineStr">
        <is>
          <t>DF</t>
        </is>
      </c>
      <c r="I933" s="3" t="inlineStr">
        <is>
          <t>Ata nº 00010/2025</t>
        </is>
      </c>
      <c r="J933" s="5" t="n">
        <v>46116</v>
      </c>
      <c r="K933" s="5" t="n">
        <v>45751</v>
      </c>
      <c r="L933" s="3" t="n"/>
      <c r="M933" s="3" t="n"/>
      <c r="N933" s="3" t="inlineStr">
        <is>
          <t>Pregão - Eletrônico</t>
        </is>
      </c>
      <c r="O933" s="3" t="inlineStr">
        <is>
          <t>Não/não informado</t>
        </is>
      </c>
      <c r="P933" s="3" t="inlineStr">
        <is>
          <t>Contratação de licenças de uso de software, por sistema de registro de preços, do tipo suite de escritório da fabricante Microsoft, por meio de subscrição, com direito de atualização e suporte pelo período de 12 (doze) meses.</t>
        </is>
      </c>
      <c r="Q933" s="3" t="inlineStr">
        <is>
          <t>Fornecedor já selecionado; serve para inteligência comercial. Não é novo prazo de disputa. Adesão não transforma terceiro em fornecedor da ata.</t>
        </is>
      </c>
      <c r="R933" s="3" t="inlineStr">
        <is>
          <t>Cadastro de busca oficial PNCP</t>
        </is>
      </c>
      <c r="S933" s="7" t="inlineStr">
        <is>
          <t>https://pncp.gov.br/app/atas/00394544000185/2025/222/1</t>
        </is>
      </c>
      <c r="T933" s="3" t="inlineStr"/>
      <c r="U933" s="3" t="inlineStr"/>
      <c r="V933" s="3" t="inlineStr"/>
      <c r="W933" s="3" t="inlineStr">
        <is>
          <t>00394544000185-1-000222/2025-000001</t>
        </is>
      </c>
      <c r="X933" s="3" t="inlineStr"/>
      <c r="Y933" s="5" t="n">
        <v>45750.51270784544</v>
      </c>
      <c r="Z933" s="3" t="inlineStr">
        <is>
          <t>Não informado</t>
        </is>
      </c>
    </row>
    <row r="934" ht="54" customHeight="1">
      <c r="A934" s="3" t="inlineStr">
        <is>
          <t>Ata vencida</t>
        </is>
      </c>
      <c r="B934" s="3" t="inlineStr">
        <is>
          <t>Licenças comerciais identificadas</t>
        </is>
      </c>
      <c r="C934" s="3" t="inlineStr">
        <is>
          <t>Microsoft</t>
        </is>
      </c>
      <c r="D934" s="3" t="inlineStr">
        <is>
          <t>CONSELHO DE ARQUITETURA E URBANISMO DO BRASIL</t>
        </is>
      </c>
      <c r="E934" s="3" t="inlineStr">
        <is>
          <t>CONSELHO DE ARQUIT.E URBANISMO DO BRASIL</t>
        </is>
      </c>
      <c r="F934" s="3" t="inlineStr">
        <is>
          <t>Federal</t>
        </is>
      </c>
      <c r="G934" s="3" t="inlineStr">
        <is>
          <t>Brasília</t>
        </is>
      </c>
      <c r="H934" s="3" t="inlineStr">
        <is>
          <t>DF</t>
        </is>
      </c>
      <c r="I934" s="3" t="inlineStr">
        <is>
          <t>Ata nº 00001/2025</t>
        </is>
      </c>
      <c r="J934" s="5" t="n">
        <v>46119</v>
      </c>
      <c r="K934" s="5" t="n">
        <v>45754</v>
      </c>
      <c r="L934" s="3" t="n"/>
      <c r="M934" s="3" t="n"/>
      <c r="N934" s="3" t="inlineStr">
        <is>
          <t>Pregão - Eletrônico</t>
        </is>
      </c>
      <c r="O934" s="3" t="inlineStr">
        <is>
          <t>Não/não informado</t>
        </is>
      </c>
      <c r="P934" s="3" t="inlineStr">
        <is>
          <t>Aquisição de sistema de videoconferência capaz de se conectar com aplicativos de vídeo conferência como o Google Hangouts Meet, Microsoft Skype for Business, Microsoft Teams, Zoom e outras plataformas, permitindo a captação de imagens e áudio em sala de reuniões com até 20 (vinte) participantes, conforme condições, quantidades e exigências estabelecidas no Edital</t>
        </is>
      </c>
      <c r="Q934" s="3" t="inlineStr">
        <is>
          <t>Fornecedor já selecionado; serve para inteligência comercial. Não é novo prazo de disputa. Adesão não transforma terceiro em fornecedor da ata.</t>
        </is>
      </c>
      <c r="R934" s="3" t="inlineStr">
        <is>
          <t>Cadastro de busca oficial PNCP</t>
        </is>
      </c>
      <c r="S934" s="7" t="inlineStr">
        <is>
          <t>https://pncp.gov.br/app/atas/14702767000177/2025/6/1</t>
        </is>
      </c>
      <c r="T934" s="3" t="inlineStr"/>
      <c r="U934" s="3" t="inlineStr"/>
      <c r="V934" s="3" t="inlineStr"/>
      <c r="W934" s="3" t="inlineStr">
        <is>
          <t>14702767000177-1-000006/2025-000001</t>
        </is>
      </c>
      <c r="X934" s="3" t="inlineStr"/>
      <c r="Y934" s="5" t="n">
        <v>45751.56561690658</v>
      </c>
      <c r="Z934" s="3" t="inlineStr">
        <is>
          <t>Não informado</t>
        </is>
      </c>
    </row>
    <row r="935" ht="54" customHeight="1">
      <c r="A935" s="3" t="inlineStr">
        <is>
          <t>Ata vencida</t>
        </is>
      </c>
      <c r="B935" s="3" t="inlineStr">
        <is>
          <t>Software sem marca / validar fornecimento</t>
        </is>
      </c>
      <c r="C935" s="3" t="inlineStr"/>
      <c r="D935" s="3" t="inlineStr">
        <is>
          <t>MUNICIPIO DE BARREIROS</t>
        </is>
      </c>
      <c r="E935" s="3" t="inlineStr">
        <is>
          <t>PREFEITURA MUNICIPAL DE BARREIROS</t>
        </is>
      </c>
      <c r="F935" s="3" t="inlineStr">
        <is>
          <t>Municipal</t>
        </is>
      </c>
      <c r="G935" s="3" t="inlineStr">
        <is>
          <t>Barreiros</t>
        </is>
      </c>
      <c r="H935" s="3" t="inlineStr">
        <is>
          <t>PE</t>
        </is>
      </c>
      <c r="I935" s="3" t="inlineStr">
        <is>
          <t>Ata nº 007/2025</t>
        </is>
      </c>
      <c r="J935" s="5" t="n">
        <v>46119</v>
      </c>
      <c r="K935" s="5" t="n">
        <v>45754</v>
      </c>
      <c r="L935" s="3" t="n"/>
      <c r="M935" s="3" t="n"/>
      <c r="N935" s="3" t="inlineStr">
        <is>
          <t>Pregão - Eletrônico</t>
        </is>
      </c>
      <c r="O935" s="3" t="inlineStr">
        <is>
          <t>Não/não informado</t>
        </is>
      </c>
      <c r="P935" s="3" t="inlineStr">
        <is>
          <t>Registro de Preços para eventual e futura contratação de empresa especializada para prestação de serviços de rastreamento e monitoramento de veículos via satélite por GPS/GSM/GPRS, compreendendo a instalação de módulos rastreadores e a disponibilização de software de gerenciamento com acesso via Web para gestão de frota do Município de Barreiros/PE</t>
        </is>
      </c>
      <c r="Q935" s="3" t="inlineStr">
        <is>
          <t>Fornecedor já selecionado; serve para inteligência comercial. Não é novo prazo de disputa. Adesão não transforma terceiro em fornecedor da ata.</t>
        </is>
      </c>
      <c r="R935" s="3" t="inlineStr">
        <is>
          <t>Cadastro de busca oficial PNCP</t>
        </is>
      </c>
      <c r="S935" s="7" t="inlineStr">
        <is>
          <t>https://pncp.gov.br/app/atas/10110989000140/2025/11/1</t>
        </is>
      </c>
      <c r="T935" s="3" t="inlineStr"/>
      <c r="U935" s="3" t="inlineStr"/>
      <c r="V935" s="3" t="inlineStr"/>
      <c r="W935" s="3" t="inlineStr">
        <is>
          <t>10110989000140-1-000011/2025-000001</t>
        </is>
      </c>
      <c r="X935" s="3" t="inlineStr"/>
      <c r="Y935" s="5" t="n">
        <v>46244.40602249612</v>
      </c>
      <c r="Z935" s="3" t="inlineStr">
        <is>
          <t>Não</t>
        </is>
      </c>
    </row>
    <row r="936" ht="54" customHeight="1">
      <c r="A936" s="3" t="inlineStr">
        <is>
          <t>Ata vencida</t>
        </is>
      </c>
      <c r="B936" s="3" t="inlineStr">
        <is>
          <t>Software sem marca / validar fornecimento</t>
        </is>
      </c>
      <c r="C936" s="3" t="inlineStr"/>
      <c r="D936" s="3" t="inlineStr">
        <is>
          <t>MUNICIPIO DE PONTA GROSSA</t>
        </is>
      </c>
      <c r="E936" s="3" t="inlineStr">
        <is>
          <t>Unidade administrativa</t>
        </is>
      </c>
      <c r="F936" s="3" t="inlineStr">
        <is>
          <t>Municipal</t>
        </is>
      </c>
      <c r="G936" s="3" t="inlineStr">
        <is>
          <t>Ponta Grossa</t>
        </is>
      </c>
      <c r="H936" s="3" t="inlineStr">
        <is>
          <t>PR</t>
        </is>
      </c>
      <c r="I936" s="3" t="inlineStr">
        <is>
          <t>Ata nº 56/2025</t>
        </is>
      </c>
      <c r="J936" s="5" t="n">
        <v>46119</v>
      </c>
      <c r="K936" s="5" t="n">
        <v>45754</v>
      </c>
      <c r="L936" s="3" t="n"/>
      <c r="M936" s="3" t="n"/>
      <c r="N936" s="3" t="inlineStr">
        <is>
          <t>Pregão - Eletrônico</t>
        </is>
      </c>
      <c r="O936" s="3" t="inlineStr">
        <is>
          <t>Não/não informado</t>
        </is>
      </c>
      <c r="P936" s="3" t="inlineStr">
        <is>
          <t>Contratação, de serviços contínuos, através do sistema de registro de preços, de monitoramento e rastreamento veicular via satélite por GPS/GSM/GPRS, compreendendo a instalação de módulos rastreadores em comodato, disponibilização e licença de software de gerenciamento com acesso via Web e os respectivos serviços de instalação, configuração, capacitação, suporte técnico e garantia de funcionamento para gestão de frota de fiscalização do Município de Ponta Grossa.</t>
        </is>
      </c>
      <c r="Q936" s="3" t="inlineStr">
        <is>
          <t>Fornecedor já selecionado; serve para inteligência comercial. Não é novo prazo de disputa. Adesão não transforma terceiro em fornecedor da ata.</t>
        </is>
      </c>
      <c r="R936" s="3" t="inlineStr">
        <is>
          <t>Cadastro de busca oficial PNCP</t>
        </is>
      </c>
      <c r="S936" s="7" t="inlineStr">
        <is>
          <t>https://pncp.gov.br/app/atas/76175884000187/2024/526/1</t>
        </is>
      </c>
      <c r="T936" s="3" t="inlineStr"/>
      <c r="U936" s="3" t="inlineStr"/>
      <c r="V936" s="3" t="inlineStr"/>
      <c r="W936" s="3" t="inlineStr">
        <is>
          <t>76175884000187-1-000526/2024-000001</t>
        </is>
      </c>
      <c r="X936" s="3" t="inlineStr"/>
      <c r="Y936" s="5" t="n">
        <v>45751.59547554118</v>
      </c>
      <c r="Z936" s="3" t="inlineStr">
        <is>
          <t>Não informado</t>
        </is>
      </c>
    </row>
    <row r="937" ht="54" customHeight="1">
      <c r="A937" s="3" t="inlineStr">
        <is>
          <t>Ata vencida</t>
        </is>
      </c>
      <c r="B937" s="3" t="inlineStr">
        <is>
          <t>Licenças comerciais identificadas</t>
        </is>
      </c>
      <c r="C937" s="3" t="inlineStr">
        <is>
          <t>Adobe</t>
        </is>
      </c>
      <c r="D937" s="3" t="inlineStr">
        <is>
          <t>MUNICIPIO DE PRUDENTOPOLIS</t>
        </is>
      </c>
      <c r="E937" s="3" t="inlineStr">
        <is>
          <t>PREFEITURA MUNICIPAL DE PRUDENTÓPOLIS - PR</t>
        </is>
      </c>
      <c r="F937" s="3" t="inlineStr">
        <is>
          <t>Municipal</t>
        </is>
      </c>
      <c r="G937" s="3" t="inlineStr">
        <is>
          <t>Prudentópolis</t>
        </is>
      </c>
      <c r="H937" s="3" t="inlineStr">
        <is>
          <t>PR</t>
        </is>
      </c>
      <c r="I937" s="3" t="inlineStr">
        <is>
          <t>Ata nº 251/2025</t>
        </is>
      </c>
      <c r="J937" s="5" t="n">
        <v>46119</v>
      </c>
      <c r="K937" s="5" t="n">
        <v>45754</v>
      </c>
      <c r="L937" s="3" t="n"/>
      <c r="M937" s="3" t="n"/>
      <c r="N937" s="3" t="inlineStr">
        <is>
          <t>Pregão - Eletrônico</t>
        </is>
      </c>
      <c r="O937" s="3" t="inlineStr">
        <is>
          <t>Não/não informado</t>
        </is>
      </c>
      <c r="P937" s="3" t="inlineStr">
        <is>
          <t>Licenciamento das ferramentas Adobe Creative Cloud e Licença de expansão de canal de vídeo DEFENSE IA.</t>
        </is>
      </c>
      <c r="Q937" s="3" t="inlineStr">
        <is>
          <t>Fornecedor já selecionado; serve para inteligência comercial. Não é novo prazo de disputa. Adesão não transforma terceiro em fornecedor da ata.</t>
        </is>
      </c>
      <c r="R937" s="3" t="inlineStr">
        <is>
          <t>Cadastro de busca oficial PNCP</t>
        </is>
      </c>
      <c r="S937" s="7" t="inlineStr">
        <is>
          <t>https://pncp.gov.br/app/atas/77003424000134/2025/34/1</t>
        </is>
      </c>
      <c r="T937" s="3" t="inlineStr"/>
      <c r="U937" s="3" t="inlineStr"/>
      <c r="V937" s="3" t="inlineStr"/>
      <c r="W937" s="3" t="inlineStr">
        <is>
          <t>77003424000134-1-000034/2025-000001</t>
        </is>
      </c>
      <c r="X937" s="3" t="inlineStr"/>
      <c r="Y937" s="5" t="n">
        <v>45754.44309130175</v>
      </c>
      <c r="Z937" s="3" t="inlineStr">
        <is>
          <t>Não informado</t>
        </is>
      </c>
    </row>
    <row r="938" ht="54" customHeight="1">
      <c r="A938" s="3" t="inlineStr">
        <is>
          <t>Ata vencida</t>
        </is>
      </c>
      <c r="B938" s="3" t="inlineStr">
        <is>
          <t>Licenças comerciais identificadas</t>
        </is>
      </c>
      <c r="C938" s="3" t="inlineStr">
        <is>
          <t>Microsoft</t>
        </is>
      </c>
      <c r="D938" s="3" t="inlineStr">
        <is>
          <t>TRIBUNAL REGIONAL FEDERAL DA 2 REGIAO</t>
        </is>
      </c>
      <c r="E938" s="3" t="inlineStr">
        <is>
          <t>TRIBUNAL REGIONAL FEDERAL DA 2A. REGIAO</t>
        </is>
      </c>
      <c r="F938" s="3" t="inlineStr">
        <is>
          <t>Federal</t>
        </is>
      </c>
      <c r="G938" s="3" t="inlineStr">
        <is>
          <t>Rio de Janeiro</t>
        </is>
      </c>
      <c r="H938" s="3" t="inlineStr">
        <is>
          <t>RJ</t>
        </is>
      </c>
      <c r="I938" s="3" t="inlineStr">
        <is>
          <t>Ata nº 00007/2025</t>
        </is>
      </c>
      <c r="J938" s="5" t="n">
        <v>46120</v>
      </c>
      <c r="K938" s="5" t="n">
        <v>45755</v>
      </c>
      <c r="L938" s="3" t="n"/>
      <c r="M938" s="3" t="n"/>
      <c r="N938" s="3" t="inlineStr">
        <is>
          <t>Pregão - Eletrônico</t>
        </is>
      </c>
      <c r="O938" s="3" t="inlineStr">
        <is>
          <t>Não/não informado</t>
        </is>
      </c>
      <c r="P938" s="3" t="inlineStr">
        <is>
          <t>Aquisição de licença de Software Gerenciador de Banco de Dados Microsoft SQL Server Enterprise - licenciamento perpétuo com Suporte e atualização de 36 meses sem software Assurance – pack de 2 cores - na versão mais atual, através do Sistema de Registro de Preços.</t>
        </is>
      </c>
      <c r="Q938" s="3" t="inlineStr">
        <is>
          <t>Fornecedor já selecionado; serve para inteligência comercial. Não é novo prazo de disputa. Adesão não transforma terceiro em fornecedor da ata.</t>
        </is>
      </c>
      <c r="R938" s="3" t="inlineStr">
        <is>
          <t>Cadastro de busca oficial PNCP</t>
        </is>
      </c>
      <c r="S938" s="7" t="inlineStr">
        <is>
          <t>https://pncp.gov.br/app/atas/32243347000151/2024/78/1</t>
        </is>
      </c>
      <c r="T938" s="3" t="inlineStr"/>
      <c r="U938" s="3" t="inlineStr"/>
      <c r="V938" s="3" t="inlineStr"/>
      <c r="W938" s="3" t="inlineStr">
        <is>
          <t>32243347000151-1-000078/2024-000001</t>
        </is>
      </c>
      <c r="X938" s="3" t="inlineStr"/>
      <c r="Y938" s="5" t="n">
        <v>45754.58753365673</v>
      </c>
      <c r="Z938" s="3" t="inlineStr">
        <is>
          <t>Não informado</t>
        </is>
      </c>
    </row>
    <row r="939" ht="54" customHeight="1">
      <c r="A939" s="3" t="inlineStr">
        <is>
          <t>Ata vencida</t>
        </is>
      </c>
      <c r="B939" s="3" t="inlineStr">
        <is>
          <t>Licenças comerciais identificadas</t>
        </is>
      </c>
      <c r="C939" s="3" t="inlineStr">
        <is>
          <t>Microsoft</t>
        </is>
      </c>
      <c r="D939" s="3" t="inlineStr">
        <is>
          <t>TRIBUNAL REGIONAL FEDERAL DA 2 REGIAO</t>
        </is>
      </c>
      <c r="E939" s="3" t="inlineStr">
        <is>
          <t>TRIBUNAL REGIONAL FEDERAL DA 2A. REGIAO</t>
        </is>
      </c>
      <c r="F939" s="3" t="inlineStr">
        <is>
          <t>Federal</t>
        </is>
      </c>
      <c r="G939" s="3" t="inlineStr">
        <is>
          <t>Rio de Janeiro</t>
        </is>
      </c>
      <c r="H939" s="3" t="inlineStr">
        <is>
          <t>RJ</t>
        </is>
      </c>
      <c r="I939" s="3" t="inlineStr">
        <is>
          <t>Ata nº 007/2025</t>
        </is>
      </c>
      <c r="J939" s="5" t="n">
        <v>46120</v>
      </c>
      <c r="K939" s="5" t="n">
        <v>45755</v>
      </c>
      <c r="L939" s="3" t="n"/>
      <c r="M939" s="3" t="n"/>
      <c r="N939" s="3" t="inlineStr">
        <is>
          <t>Pregão - Eletrônico</t>
        </is>
      </c>
      <c r="O939" s="3" t="inlineStr">
        <is>
          <t>Não/não informado</t>
        </is>
      </c>
      <c r="P939" s="3" t="inlineStr">
        <is>
          <t>Aquisição de licença de Software Gerenciador de Banco de Dados Microsoft SQL Server Enterprise - licenciamento perpétuo com Suporte e atualização de 36 meses sem software Assurance – pack de 2 cores - na versão mais atual, através do Sistema de Registro de Preços.</t>
        </is>
      </c>
      <c r="Q939" s="3" t="inlineStr">
        <is>
          <t>Fornecedor já selecionado; serve para inteligência comercial. Não é novo prazo de disputa. Adesão não transforma terceiro em fornecedor da ata.</t>
        </is>
      </c>
      <c r="R939" s="3" t="inlineStr">
        <is>
          <t>Cadastro de busca oficial PNCP</t>
        </is>
      </c>
      <c r="S939" s="7" t="inlineStr">
        <is>
          <t>https://pncp.gov.br/app/atas/32243347000151/2024/78/2</t>
        </is>
      </c>
      <c r="T939" s="3" t="inlineStr"/>
      <c r="U939" s="3" t="inlineStr"/>
      <c r="V939" s="3" t="inlineStr"/>
      <c r="W939" s="3" t="inlineStr">
        <is>
          <t>32243347000151-1-000078/2024-000002</t>
        </is>
      </c>
      <c r="X939" s="3" t="inlineStr"/>
      <c r="Y939" s="5" t="n">
        <v>45754.66889642935</v>
      </c>
      <c r="Z939" s="3" t="inlineStr">
        <is>
          <t>Não informado</t>
        </is>
      </c>
    </row>
    <row r="940" ht="54" customHeight="1">
      <c r="A940" s="3" t="inlineStr">
        <is>
          <t>Ata vencida</t>
        </is>
      </c>
      <c r="B940" s="3" t="inlineStr">
        <is>
          <t>Software sem marca / validar fornecimento</t>
        </is>
      </c>
      <c r="C940" s="3" t="inlineStr"/>
      <c r="D940" s="3" t="inlineStr">
        <is>
          <t>CONSORCIO INTERMUNICIPAL DO VALE DO SAO FRANCISCO - CONIVALES</t>
        </is>
      </c>
      <c r="E940" s="3" t="inlineStr">
        <is>
          <t>CONSORCIO INTERMUNICIPAL DO VALE DO SAO FRANCISCO - CONIVALES</t>
        </is>
      </c>
      <c r="F940" s="3" t="inlineStr">
        <is>
          <t>Não se aplica</t>
        </is>
      </c>
      <c r="G940" s="3" t="inlineStr">
        <is>
          <t>Amparo do São Francisco</t>
        </is>
      </c>
      <c r="H940" s="3" t="inlineStr">
        <is>
          <t>SE</t>
        </is>
      </c>
      <c r="I940" s="3" t="inlineStr">
        <is>
          <t>Ata nº CONTRATO 09/2024</t>
        </is>
      </c>
      <c r="J940" s="5" t="n">
        <v>46120</v>
      </c>
      <c r="K940" s="5" t="n">
        <v>45390</v>
      </c>
      <c r="L940" s="3" t="n"/>
      <c r="M940" s="3" t="n"/>
      <c r="N940" s="3" t="inlineStr">
        <is>
          <t>Pregão - Eletrônico</t>
        </is>
      </c>
      <c r="O940" s="3" t="inlineStr">
        <is>
          <t>Não/não informado</t>
        </is>
      </c>
      <c r="P940" s="3" t="inlineStr">
        <is>
          <t>CONTRATAÇÃO DE LICENÇA DE USO SOFTWARE DE GESTÃO DE LICITAÇÕES E COMPRAS COMPARTILHADAS</t>
        </is>
      </c>
      <c r="Q940" s="3" t="inlineStr">
        <is>
          <t>Fornecedor já selecionado; serve para inteligência comercial. Não é novo prazo de disputa. Adesão não transforma terceiro em fornecedor da ata.</t>
        </is>
      </c>
      <c r="R940" s="3" t="inlineStr">
        <is>
          <t>Cadastro de busca oficial PNCP</t>
        </is>
      </c>
      <c r="S940" s="7" t="inlineStr">
        <is>
          <t>https://pncp.gov.br/app/atas/28715986000103/2024/7/1</t>
        </is>
      </c>
      <c r="T940" s="3" t="inlineStr"/>
      <c r="U940" s="3" t="inlineStr"/>
      <c r="V940" s="3" t="inlineStr"/>
      <c r="W940" s="3" t="inlineStr">
        <is>
          <t>28715986000103-1-000007/2024-000001</t>
        </is>
      </c>
      <c r="X940" s="3" t="inlineStr"/>
      <c r="Y940" s="5" t="n">
        <v>45601.56316351974</v>
      </c>
      <c r="Z940" s="3" t="inlineStr">
        <is>
          <t>Não informado</t>
        </is>
      </c>
    </row>
    <row r="941" ht="54" customHeight="1">
      <c r="A941" s="3" t="inlineStr">
        <is>
          <t>Ata vencida</t>
        </is>
      </c>
      <c r="B941" s="3" t="inlineStr">
        <is>
          <t>Software sem marca / validar fornecimento</t>
        </is>
      </c>
      <c r="C941" s="3" t="inlineStr"/>
      <c r="D941" s="3" t="inlineStr">
        <is>
          <t>UNIVERSIDADE FEDERAL DE SAO PAULO</t>
        </is>
      </c>
      <c r="E941" s="3" t="inlineStr">
        <is>
          <t>MEC-UNIVERSIDADE FEDERAL DE SAO PAULO/SP</t>
        </is>
      </c>
      <c r="F941" s="3" t="inlineStr">
        <is>
          <t>Federal</t>
        </is>
      </c>
      <c r="G941" s="3" t="inlineStr">
        <is>
          <t>São Paulo</t>
        </is>
      </c>
      <c r="H941" s="3" t="inlineStr">
        <is>
          <t>SP</t>
        </is>
      </c>
      <c r="I941" s="3" t="inlineStr">
        <is>
          <t>Ata nº 90009/2025</t>
        </is>
      </c>
      <c r="J941" s="5" t="n">
        <v>46120</v>
      </c>
      <c r="K941" s="5" t="n">
        <v>45755</v>
      </c>
      <c r="L941" s="3" t="n"/>
      <c r="M941" s="3" t="n"/>
      <c r="N941" s="3" t="inlineStr">
        <is>
          <t>Pregão - Eletrônico</t>
        </is>
      </c>
      <c r="O941" s="3" t="inlineStr">
        <is>
          <t>Não/não informado</t>
        </is>
      </c>
      <c r="P941" s="3" t="inlineStr">
        <is>
          <t xml:space="preserve">Solução completa de hardware e Software para as atividades de transmissão, gravação, manipulação, acompanhamento e avaliação remota de áudios e vídeos de aulas e simulações clinicas. </t>
        </is>
      </c>
      <c r="Q941" s="3" t="inlineStr">
        <is>
          <t>Fornecedor já selecionado; serve para inteligência comercial. Não é novo prazo de disputa. Adesão não transforma terceiro em fornecedor da ata.</t>
        </is>
      </c>
      <c r="R941" s="3" t="inlineStr">
        <is>
          <t>Cadastro de busca oficial PNCP</t>
        </is>
      </c>
      <c r="S941" s="7" t="inlineStr">
        <is>
          <t>https://pncp.gov.br/app/atas/60453032000174/2025/35/1</t>
        </is>
      </c>
      <c r="T941" s="3" t="inlineStr"/>
      <c r="U941" s="3" t="inlineStr"/>
      <c r="V941" s="3" t="inlineStr"/>
      <c r="W941" s="3" t="inlineStr">
        <is>
          <t>60453032000174-1-000035/2025-000001</t>
        </is>
      </c>
      <c r="X941" s="3" t="inlineStr"/>
      <c r="Y941" s="5" t="n">
        <v>45754.6727128027</v>
      </c>
      <c r="Z941" s="3" t="inlineStr">
        <is>
          <t>Não informado</t>
        </is>
      </c>
    </row>
    <row r="942" ht="54" customHeight="1">
      <c r="A942" s="3" t="inlineStr">
        <is>
          <t>Ata vencida</t>
        </is>
      </c>
      <c r="B942" s="3" t="inlineStr">
        <is>
          <t>Software sem marca / validar fornecimento</t>
        </is>
      </c>
      <c r="C942" s="3" t="inlineStr"/>
      <c r="D942" s="3" t="inlineStr">
        <is>
          <t>MUNICIPIO DE IPUEIRAS</t>
        </is>
      </c>
      <c r="E942" s="3" t="inlineStr">
        <is>
          <t xml:space="preserve">MUNICIPIO DE IPUEIRAS - CE </t>
        </is>
      </c>
      <c r="F942" s="3" t="inlineStr">
        <is>
          <t>Municipal</t>
        </is>
      </c>
      <c r="G942" s="3" t="inlineStr">
        <is>
          <t>Ipueiras</t>
        </is>
      </c>
      <c r="H942" s="3" t="inlineStr">
        <is>
          <t>CE</t>
        </is>
      </c>
      <c r="I942" s="3" t="inlineStr">
        <is>
          <t>Ata nº 017/2025/2025</t>
        </is>
      </c>
      <c r="J942" s="5" t="n">
        <v>46123</v>
      </c>
      <c r="K942" s="5" t="n">
        <v>45758</v>
      </c>
      <c r="L942" s="3" t="n"/>
      <c r="M942" s="3" t="n"/>
      <c r="N942" s="3" t="inlineStr">
        <is>
          <t>Pregão - Eletrônico</t>
        </is>
      </c>
      <c r="O942" s="3" t="inlineStr">
        <is>
          <t>Não/não informado</t>
        </is>
      </c>
      <c r="P942" s="3" t="inlineStr">
        <is>
          <t>[LICITANET] - REGISTRO DE PREÇOS PARA FUTURA E EVENTUAL CONTRATAÇÃO DE EMPRESA PARA IMPLANTAÇÃO LICENCIAMENTO DE SISTEMA COMPUTACIONAL CUSTOMIZÁVEL, BASEADO EM PLATAFORMA WEB DE GESTAO DE PESSOAS PARA CONTROLE DE FREQUENCIA, DOCUMENTOS, RECADASTRAMENTO, PROVA DE VIDA, COMUNICAÇÃO E FINANCEIRO DOS FUNCIONARIOS DE INTERESSE DE DIVERSAS UNIDADES ADMINISTRATIVAS DO MUNICIPIO DE IPUEIRAS CE</t>
        </is>
      </c>
      <c r="Q942" s="3" t="inlineStr">
        <is>
          <t>Fornecedor já selecionado; serve para inteligência comercial. Não é novo prazo de disputa. Adesão não transforma terceiro em fornecedor da ata.</t>
        </is>
      </c>
      <c r="R942" s="3" t="inlineStr">
        <is>
          <t>Cadastro de busca oficial PNCP</t>
        </is>
      </c>
      <c r="S942" s="7" t="inlineStr">
        <is>
          <t>https://pncp.gov.br/app/atas/07680846000169/2025/27/1</t>
        </is>
      </c>
      <c r="T942" s="3" t="inlineStr"/>
      <c r="U942" s="3" t="inlineStr"/>
      <c r="V942" s="3" t="inlineStr"/>
      <c r="W942" s="3" t="inlineStr">
        <is>
          <t>07680846000169-1-000027/2025-000001</t>
        </is>
      </c>
      <c r="X942" s="3" t="inlineStr"/>
      <c r="Y942" s="5" t="n">
        <v>45758.47091882089</v>
      </c>
      <c r="Z942" s="3" t="inlineStr">
        <is>
          <t>Não informado</t>
        </is>
      </c>
    </row>
    <row r="943" ht="54" customHeight="1">
      <c r="A943" s="3" t="inlineStr">
        <is>
          <t>Ata vencida</t>
        </is>
      </c>
      <c r="B943" s="3" t="inlineStr">
        <is>
          <t>Licenças comerciais identificadas</t>
        </is>
      </c>
      <c r="C943" s="3" t="inlineStr">
        <is>
          <t>Microsoft</t>
        </is>
      </c>
      <c r="D943" s="3" t="inlineStr">
        <is>
          <t>INSTITUICAO DE COOPERACAO INTERMUNICIPAL DO MEDIO PARAOPEBA</t>
        </is>
      </c>
      <c r="E943" s="3" t="inlineStr">
        <is>
          <t>ICISMEP</t>
        </is>
      </c>
      <c r="F943" s="3" t="inlineStr">
        <is>
          <t>Não se aplica</t>
        </is>
      </c>
      <c r="G943" s="3" t="inlineStr">
        <is>
          <t>São Joaquim de Bicas</t>
        </is>
      </c>
      <c r="H943" s="3" t="inlineStr">
        <is>
          <t>MG</t>
        </is>
      </c>
      <c r="I943" s="3" t="inlineStr">
        <is>
          <t>Ata nº 275/2025</t>
        </is>
      </c>
      <c r="J943" s="5" t="n">
        <v>46123</v>
      </c>
      <c r="K943" s="5" t="n">
        <v>45758</v>
      </c>
      <c r="L943" s="3" t="n"/>
      <c r="M943" s="3" t="n"/>
      <c r="N943" s="3" t="inlineStr">
        <is>
          <t>Pregão - Eletrônico</t>
        </is>
      </c>
      <c r="O943" s="3" t="inlineStr">
        <is>
          <t>Não/não informado</t>
        </is>
      </c>
      <c r="P943" s="3" t="inlineStr">
        <is>
          <t>[Portal de Compras Públicas] - Registro de preços para futura e eventual aquisição de licenças de software de escritório Microsoft na modalidade vitalícia (perpétua).</t>
        </is>
      </c>
      <c r="Q943" s="3" t="inlineStr">
        <is>
          <t>Fornecedor já selecionado; serve para inteligência comercial. Não é novo prazo de disputa. Adesão não transforma terceiro em fornecedor da ata.</t>
        </is>
      </c>
      <c r="R943" s="3" t="inlineStr">
        <is>
          <t>Cadastro de busca oficial PNCP</t>
        </is>
      </c>
      <c r="S943" s="7" t="inlineStr">
        <is>
          <t>https://pncp.gov.br/app/atas/05802877000110/2024/156/1</t>
        </is>
      </c>
      <c r="T943" s="3" t="inlineStr"/>
      <c r="U943" s="3" t="inlineStr"/>
      <c r="V943" s="3" t="inlineStr"/>
      <c r="W943" s="3" t="inlineStr">
        <is>
          <t>05802877000110-1-000156/2024-000001</t>
        </is>
      </c>
      <c r="X943" s="3" t="inlineStr"/>
      <c r="Y943" s="5" t="n">
        <v>45761.39489719645</v>
      </c>
      <c r="Z943" s="3" t="inlineStr">
        <is>
          <t>Não informado</t>
        </is>
      </c>
    </row>
    <row r="944" ht="54" customHeight="1">
      <c r="A944" s="3" t="inlineStr">
        <is>
          <t>Ata vencida</t>
        </is>
      </c>
      <c r="B944" s="3" t="inlineStr">
        <is>
          <t>Sistema especializado / serviços</t>
        </is>
      </c>
      <c r="C944" s="3" t="inlineStr"/>
      <c r="D944" s="3" t="inlineStr">
        <is>
          <t>MUNICIPIO DE HELIOPOLIS</t>
        </is>
      </c>
      <c r="E944" s="3" t="inlineStr">
        <is>
          <t>MUNICÍPIO DE HELIÓPOLIS/BA</t>
        </is>
      </c>
      <c r="F944" s="3" t="inlineStr">
        <is>
          <t>Municipal</t>
        </is>
      </c>
      <c r="G944" s="3" t="inlineStr">
        <is>
          <t>Heliópolis</t>
        </is>
      </c>
      <c r="H944" s="3" t="inlineStr">
        <is>
          <t>BA</t>
        </is>
      </c>
      <c r="I944" s="3" t="inlineStr">
        <is>
          <t>Ata nº 025/2025SRP/2025</t>
        </is>
      </c>
      <c r="J944" s="5" t="n">
        <v>46126</v>
      </c>
      <c r="K944" s="5" t="n">
        <v>45761</v>
      </c>
      <c r="L944" s="3" t="n"/>
      <c r="M944" s="3" t="n"/>
      <c r="N944" s="3" t="inlineStr">
        <is>
          <t>Dispensa</t>
        </is>
      </c>
      <c r="O944" s="3" t="inlineStr">
        <is>
          <t>Não/não informado</t>
        </is>
      </c>
      <c r="P944" s="3" t="inlineStr">
        <is>
          <t>[LICITANET] - Contratação de empresa para locação de Sistema (Software) de Gestão Educacional, Administrativa e Planejamento Pedagógico para atender as necessidades da Secretaria Municipal de Educação, Cultura, Esporte e Lazer do Município de Heliópolis (BA).</t>
        </is>
      </c>
      <c r="Q944" s="3" t="inlineStr">
        <is>
          <t>Fornecedor já selecionado; serve para inteligência comercial. Não é novo prazo de disputa. Adesão não transforma terceiro em fornecedor da ata.</t>
        </is>
      </c>
      <c r="R944" s="3" t="inlineStr">
        <is>
          <t>Cadastro de busca oficial PNCP</t>
        </is>
      </c>
      <c r="S944" s="7" t="inlineStr">
        <is>
          <t>https://pncp.gov.br/app/atas/13393178000191/2025/40/1</t>
        </is>
      </c>
      <c r="T944" s="3" t="inlineStr"/>
      <c r="U944" s="3" t="inlineStr"/>
      <c r="V944" s="3" t="inlineStr"/>
      <c r="W944" s="3" t="inlineStr">
        <is>
          <t>13393178000191-1-000040/2025-000001</t>
        </is>
      </c>
      <c r="X944" s="3" t="inlineStr"/>
      <c r="Y944" s="5" t="n">
        <v>45761.45315124264</v>
      </c>
      <c r="Z944" s="3" t="inlineStr">
        <is>
          <t>Não informado</t>
        </is>
      </c>
    </row>
    <row r="945" ht="54" customHeight="1">
      <c r="A945" s="3" t="inlineStr">
        <is>
          <t>Ata vencida</t>
        </is>
      </c>
      <c r="B945" s="3" t="inlineStr">
        <is>
          <t>Licenças comerciais identificadas</t>
        </is>
      </c>
      <c r="C945" s="3" t="inlineStr">
        <is>
          <t>Adobe</t>
        </is>
      </c>
      <c r="D945" s="3" t="inlineStr">
        <is>
          <t>BANCO CENTRAL DO BRASIL</t>
        </is>
      </c>
      <c r="E945" s="3" t="inlineStr">
        <is>
          <t>BANCO CENTRAL DO BRASIL - BRASÍLIA</t>
        </is>
      </c>
      <c r="F945" s="3" t="inlineStr">
        <is>
          <t>Federal</t>
        </is>
      </c>
      <c r="G945" s="3" t="inlineStr">
        <is>
          <t>Brasília</t>
        </is>
      </c>
      <c r="H945" s="3" t="inlineStr">
        <is>
          <t>DF</t>
        </is>
      </c>
      <c r="I945" s="3" t="inlineStr">
        <is>
          <t>Ata nº 90009/2025</t>
        </is>
      </c>
      <c r="J945" s="5" t="n">
        <v>46127</v>
      </c>
      <c r="K945" s="5" t="n">
        <v>45762</v>
      </c>
      <c r="L945" s="3" t="n"/>
      <c r="M945" s="3" t="n"/>
      <c r="N945" s="3" t="inlineStr">
        <is>
          <t>Pregão - Eletrônico</t>
        </is>
      </c>
      <c r="O945" s="3" t="inlineStr">
        <is>
          <t>Não/não informado</t>
        </is>
      </c>
      <c r="P945" s="3" t="inlineStr">
        <is>
          <t>Registro de preços para renovação por mais 36 (trinta e seis) meses de subscrição de licenças Adobe ETLA</t>
        </is>
      </c>
      <c r="Q945" s="3" t="inlineStr">
        <is>
          <t>Fornecedor já selecionado; serve para inteligência comercial. Não é novo prazo de disputa. Adesão não transforma terceiro em fornecedor da ata.</t>
        </is>
      </c>
      <c r="R945" s="3" t="inlineStr">
        <is>
          <t>Cadastro de busca oficial PNCP</t>
        </is>
      </c>
      <c r="S945" s="7" t="inlineStr">
        <is>
          <t>https://pncp.gov.br/app/atas/00038166000105/2025/27/1</t>
        </is>
      </c>
      <c r="T945" s="3" t="inlineStr"/>
      <c r="U945" s="3" t="inlineStr"/>
      <c r="V945" s="3" t="inlineStr"/>
      <c r="W945" s="3" t="inlineStr">
        <is>
          <t>00038166000105-1-000027/2025-000001</t>
        </is>
      </c>
      <c r="X945" s="3" t="inlineStr"/>
      <c r="Y945" s="5" t="n">
        <v>45761.77967717462</v>
      </c>
      <c r="Z945" s="3" t="inlineStr">
        <is>
          <t>Não informado</t>
        </is>
      </c>
    </row>
    <row r="946" ht="54" customHeight="1">
      <c r="A946" s="3" t="inlineStr">
        <is>
          <t>Ata vencida</t>
        </is>
      </c>
      <c r="B946" s="3" t="inlineStr">
        <is>
          <t>Software sem marca / validar fornecimento</t>
        </is>
      </c>
      <c r="C946" s="3" t="inlineStr"/>
      <c r="D946" s="3" t="inlineStr">
        <is>
          <t>MUNICIPIO DE BOA VISTA</t>
        </is>
      </c>
      <c r="E946" s="3" t="inlineStr">
        <is>
          <t>PREFEITURA MUNICIPAL DE BOA VISTA - RR</t>
        </is>
      </c>
      <c r="F946" s="3" t="inlineStr">
        <is>
          <t>Municipal</t>
        </is>
      </c>
      <c r="G946" s="3" t="inlineStr">
        <is>
          <t>Boa Vista</t>
        </is>
      </c>
      <c r="H946" s="3" t="inlineStr">
        <is>
          <t>RR</t>
        </is>
      </c>
      <c r="I946" s="3" t="inlineStr">
        <is>
          <t>Ata nº 00106/2025</t>
        </is>
      </c>
      <c r="J946" s="5" t="n">
        <v>46127</v>
      </c>
      <c r="K946" s="5" t="n">
        <v>45762</v>
      </c>
      <c r="L946" s="3" t="n"/>
      <c r="M946" s="3" t="n"/>
      <c r="N946" s="3" t="inlineStr">
        <is>
          <t>Pregão - Eletrônico</t>
        </is>
      </c>
      <c r="O946" s="3" t="inlineStr">
        <is>
          <t>Não/não informado</t>
        </is>
      </c>
      <c r="P946" s="3" t="inlineStr">
        <is>
          <t>Registro de preço para contratação de empresa especializada na prestação de serviço de rastreamento e monitoramento veicular via satélite por GPS/GSM/GPRS por mensalidade, compreendendo a instalação de módulos rastreadores em comodato, disponibilização e licença de software de gerenciamento com acesso via web e os respectivos serviços de instalação, configuração, capacitação, suporte técnico e garantia de funcionamento, a fim de atender a SMST</t>
        </is>
      </c>
      <c r="Q946" s="3" t="inlineStr">
        <is>
          <t>Fornecedor já selecionado; serve para inteligência comercial. Não é novo prazo de disputa. Adesão não transforma terceiro em fornecedor da ata.</t>
        </is>
      </c>
      <c r="R946" s="3" t="inlineStr">
        <is>
          <t>Cadastro de busca oficial PNCP</t>
        </is>
      </c>
      <c r="S946" s="7" t="inlineStr">
        <is>
          <t>https://pncp.gov.br/app/atas/05943030000155/2024/140/1</t>
        </is>
      </c>
      <c r="T946" s="3" t="inlineStr"/>
      <c r="U946" s="3" t="inlineStr"/>
      <c r="V946" s="3" t="inlineStr"/>
      <c r="W946" s="3" t="inlineStr">
        <is>
          <t>05943030000155-1-000140/2024-000001</t>
        </is>
      </c>
      <c r="X946" s="3" t="inlineStr"/>
      <c r="Y946" s="5" t="n">
        <v>45769.49769063211</v>
      </c>
      <c r="Z946" s="3" t="inlineStr">
        <is>
          <t>Não informado</t>
        </is>
      </c>
    </row>
    <row r="947" ht="54" customHeight="1">
      <c r="A947" s="3" t="inlineStr">
        <is>
          <t>Ata vencida</t>
        </is>
      </c>
      <c r="B947" s="3" t="inlineStr">
        <is>
          <t>Software sem marca / validar fornecimento</t>
        </is>
      </c>
      <c r="C947" s="3" t="inlineStr"/>
      <c r="D947" s="3" t="inlineStr">
        <is>
          <t>FUNDACAO UNIVERSIDADE DO ESTADO DO RIO GRANDE DO NORTE - FUERN</t>
        </is>
      </c>
      <c r="E947" s="3" t="inlineStr">
        <is>
          <t>FUNDAÇÃO UNIVERSIDADE DO ESTADO DO RN</t>
        </is>
      </c>
      <c r="F947" s="3" t="inlineStr">
        <is>
          <t>Estadual</t>
        </is>
      </c>
      <c r="G947" s="3" t="inlineStr">
        <is>
          <t>Mossoró</t>
        </is>
      </c>
      <c r="H947" s="3" t="inlineStr">
        <is>
          <t>RN</t>
        </is>
      </c>
      <c r="I947" s="3" t="inlineStr">
        <is>
          <t>Ata nº 00103/2025</t>
        </is>
      </c>
      <c r="J947" s="5" t="n">
        <v>46128</v>
      </c>
      <c r="K947" s="5" t="n">
        <v>45764</v>
      </c>
      <c r="L947" s="3" t="n"/>
      <c r="M947" s="3" t="n"/>
      <c r="N947" s="3" t="inlineStr">
        <is>
          <t>Pregão - Eletrônico</t>
        </is>
      </c>
      <c r="O947" s="3" t="inlineStr">
        <is>
          <t>Não/não informado</t>
        </is>
      </c>
      <c r="P947" s="3" t="inlineStr">
        <is>
          <t>Registro de preços para contratação de licenças de softwares dentro do Orçamento Participativo 2024 para diversas unidades acadêmicas da FUERN, nos termos da tabela abaixo, conforme condições e exigências estabelecidas neste instrumento.</t>
        </is>
      </c>
      <c r="Q947" s="3" t="inlineStr">
        <is>
          <t>Fornecedor já selecionado; serve para inteligência comercial. Não é novo prazo de disputa. Adesão não transforma terceiro em fornecedor da ata.</t>
        </is>
      </c>
      <c r="R947" s="3" t="inlineStr">
        <is>
          <t>Cadastro de busca oficial PNCP</t>
        </is>
      </c>
      <c r="S947" s="7" t="inlineStr">
        <is>
          <t>https://pncp.gov.br/app/atas/08258295000102/2024/80/3</t>
        </is>
      </c>
      <c r="T947" s="3" t="inlineStr"/>
      <c r="U947" s="3" t="inlineStr"/>
      <c r="V947" s="3" t="inlineStr"/>
      <c r="W947" s="3" t="inlineStr">
        <is>
          <t>08258295000102-1-000080/2024-000003</t>
        </is>
      </c>
      <c r="X947" s="3" t="inlineStr"/>
      <c r="Y947" s="5" t="n">
        <v>45763.35461226385</v>
      </c>
      <c r="Z947" s="3" t="inlineStr">
        <is>
          <t>Não informado</t>
        </is>
      </c>
    </row>
    <row r="948" ht="54" customHeight="1">
      <c r="A948" s="3" t="inlineStr">
        <is>
          <t>Ata vencida</t>
        </is>
      </c>
      <c r="B948" s="3" t="inlineStr">
        <is>
          <t>Software sem marca / validar fornecimento</t>
        </is>
      </c>
      <c r="C948" s="3" t="inlineStr"/>
      <c r="D948" s="3" t="inlineStr">
        <is>
          <t>FUNDACAO UNIVERSIDADE DO ESTADO DO RIO GRANDE DO NORTE - FUERN</t>
        </is>
      </c>
      <c r="E948" s="3" t="inlineStr">
        <is>
          <t>FUNDAÇÃO UNIVERSIDADE DO ESTADO DO RN</t>
        </is>
      </c>
      <c r="F948" s="3" t="inlineStr">
        <is>
          <t>Estadual</t>
        </is>
      </c>
      <c r="G948" s="3" t="inlineStr">
        <is>
          <t>Mossoró</t>
        </is>
      </c>
      <c r="H948" s="3" t="inlineStr">
        <is>
          <t>RN</t>
        </is>
      </c>
      <c r="I948" s="3" t="inlineStr">
        <is>
          <t>Ata nº 00102/2025</t>
        </is>
      </c>
      <c r="J948" s="5" t="n">
        <v>46128</v>
      </c>
      <c r="K948" s="5" t="n">
        <v>45764</v>
      </c>
      <c r="L948" s="3" t="n"/>
      <c r="M948" s="3" t="n"/>
      <c r="N948" s="3" t="inlineStr">
        <is>
          <t>Pregão - Eletrônico</t>
        </is>
      </c>
      <c r="O948" s="3" t="inlineStr">
        <is>
          <t>Não/não informado</t>
        </is>
      </c>
      <c r="P948" s="3" t="inlineStr">
        <is>
          <t>Registro de preços para contratação de licenças de softwares dentro do Orçamento Participativo 2024 para diversas unidades acadêmicas da FUERN, nos termos da tabela abaixo, conforme condições e exigências estabelecidas neste instrumento.</t>
        </is>
      </c>
      <c r="Q948" s="3" t="inlineStr">
        <is>
          <t>Fornecedor já selecionado; serve para inteligência comercial. Não é novo prazo de disputa. Adesão não transforma terceiro em fornecedor da ata.</t>
        </is>
      </c>
      <c r="R948" s="3" t="inlineStr">
        <is>
          <t>Cadastro de busca oficial PNCP</t>
        </is>
      </c>
      <c r="S948" s="7" t="inlineStr">
        <is>
          <t>https://pncp.gov.br/app/atas/08258295000102/2024/80/2</t>
        </is>
      </c>
      <c r="T948" s="3" t="inlineStr"/>
      <c r="U948" s="3" t="inlineStr"/>
      <c r="V948" s="3" t="inlineStr"/>
      <c r="W948" s="3" t="inlineStr">
        <is>
          <t>08258295000102-1-000080/2024-000002</t>
        </is>
      </c>
      <c r="X948" s="3" t="inlineStr"/>
      <c r="Y948" s="5" t="n">
        <v>45763.348751037</v>
      </c>
      <c r="Z948" s="3" t="inlineStr">
        <is>
          <t>Não informado</t>
        </is>
      </c>
    </row>
    <row r="949" ht="54" customHeight="1">
      <c r="A949" s="3" t="inlineStr">
        <is>
          <t>Ata vencida</t>
        </is>
      </c>
      <c r="B949" s="3" t="inlineStr">
        <is>
          <t>Software sem marca / validar fornecimento</t>
        </is>
      </c>
      <c r="C949" s="3" t="inlineStr"/>
      <c r="D949" s="3" t="inlineStr">
        <is>
          <t>FUNDACAO UNIVERSIDADE DO ESTADO DO RIO GRANDE DO NORTE - FUERN</t>
        </is>
      </c>
      <c r="E949" s="3" t="inlineStr">
        <is>
          <t>FUNDAÇÃO UNIVERSIDADE DO ESTADO DO RN</t>
        </is>
      </c>
      <c r="F949" s="3" t="inlineStr">
        <is>
          <t>Estadual</t>
        </is>
      </c>
      <c r="G949" s="3" t="inlineStr">
        <is>
          <t>Mossoró</t>
        </is>
      </c>
      <c r="H949" s="3" t="inlineStr">
        <is>
          <t>RN</t>
        </is>
      </c>
      <c r="I949" s="3" t="inlineStr">
        <is>
          <t>Ata nº 00101/2025</t>
        </is>
      </c>
      <c r="J949" s="5" t="n">
        <v>46128</v>
      </c>
      <c r="K949" s="5" t="n">
        <v>45764</v>
      </c>
      <c r="L949" s="3" t="n"/>
      <c r="M949" s="3" t="n"/>
      <c r="N949" s="3" t="inlineStr">
        <is>
          <t>Pregão - Eletrônico</t>
        </is>
      </c>
      <c r="O949" s="3" t="inlineStr">
        <is>
          <t>Não/não informado</t>
        </is>
      </c>
      <c r="P949" s="3" t="inlineStr">
        <is>
          <t>Registro de preços para contratação de licenças de softwares dentro do Orçamento Participativo 2024 para diversas unidades acadêmicas da FUERN, nos termos da tabela abaixo, conforme condições e exigências estabelecidas neste instrumento.</t>
        </is>
      </c>
      <c r="Q949" s="3" t="inlineStr">
        <is>
          <t>Fornecedor já selecionado; serve para inteligência comercial. Não é novo prazo de disputa. Adesão não transforma terceiro em fornecedor da ata.</t>
        </is>
      </c>
      <c r="R949" s="3" t="inlineStr">
        <is>
          <t>Cadastro de busca oficial PNCP</t>
        </is>
      </c>
      <c r="S949" s="7" t="inlineStr">
        <is>
          <t>https://pncp.gov.br/app/atas/08258295000102/2024/80/1</t>
        </is>
      </c>
      <c r="T949" s="3" t="inlineStr"/>
      <c r="U949" s="3" t="inlineStr"/>
      <c r="V949" s="3" t="inlineStr"/>
      <c r="W949" s="3" t="inlineStr">
        <is>
          <t>08258295000102-1-000080/2024-000001</t>
        </is>
      </c>
      <c r="X949" s="3" t="inlineStr"/>
      <c r="Y949" s="5" t="n">
        <v>45763.33977947638</v>
      </c>
      <c r="Z949" s="3" t="inlineStr">
        <is>
          <t>Não informado</t>
        </is>
      </c>
    </row>
    <row r="950" ht="54" customHeight="1">
      <c r="A950" s="3" t="inlineStr">
        <is>
          <t>Ata vencida</t>
        </is>
      </c>
      <c r="B950" s="3" t="inlineStr">
        <is>
          <t>Sistema especializado / serviços</t>
        </is>
      </c>
      <c r="C950" s="3" t="inlineStr"/>
      <c r="D950" s="3" t="inlineStr">
        <is>
          <t>MUNICIPIO DE ALTO PARAISO</t>
        </is>
      </c>
      <c r="E950" s="3" t="inlineStr">
        <is>
          <t>MUNICÍPIO DE ALTO PARAÍSO/RO</t>
        </is>
      </c>
      <c r="F950" s="3" t="inlineStr">
        <is>
          <t>Municipal</t>
        </is>
      </c>
      <c r="G950" s="3" t="inlineStr">
        <is>
          <t>Alto Paraíso</t>
        </is>
      </c>
      <c r="H950" s="3" t="inlineStr">
        <is>
          <t>RO</t>
        </is>
      </c>
      <c r="I950" s="3" t="inlineStr">
        <is>
          <t>Ata nº ARP:009/2025/2025</t>
        </is>
      </c>
      <c r="J950" s="5" t="n">
        <v>46128</v>
      </c>
      <c r="K950" s="5" t="n">
        <v>45764</v>
      </c>
      <c r="L950" s="3" t="n"/>
      <c r="M950" s="3" t="n"/>
      <c r="N950" s="3" t="inlineStr">
        <is>
          <t>Pregão - Eletrônico</t>
        </is>
      </c>
      <c r="O950" s="3" t="inlineStr">
        <is>
          <t>Não/não informado</t>
        </is>
      </c>
      <c r="P950" s="3" t="inlineStr">
        <is>
          <t>[LICITANET] - “SISTEMA REGISTRO DE PREÇO PARA FUTURA E EVENTUAL CONTRATAÇÃO DE LICENÇAS DE ACESSO PARA USO DE SOLUÇÃO INTEGRADA DE COLABORAÇÃO E COMUNICAÇÃO CORPORATIVA, EM AMBIENTE DE NUVEM, NA MODALIDADE DE SOFTWARE COMO SERVIÇO CONTINUADO PARA ATENDER AS NECESSIDADES DA PREFEITURA MUNICIPAL DE ALTO PARAÍSO/RO, PELO PERÍODO DE 12 (DOZE) MESES, A SEREM UTILIZADO PELA ADMINISTRAÇÃO PÚBLICA MUNICIPAL, CONFORME ESPECIFICAÇÕES E CONDIÇÕES CONSTANTES NO TERMO DE REFERÊNCIA”.</t>
        </is>
      </c>
      <c r="Q950" s="3" t="inlineStr">
        <is>
          <t>Fornecedor já selecionado; serve para inteligência comercial. Não é novo prazo de disputa. Adesão não transforma terceiro em fornecedor da ata.</t>
        </is>
      </c>
      <c r="R950" s="3" t="inlineStr">
        <is>
          <t>Cadastro de busca oficial PNCP</t>
        </is>
      </c>
      <c r="S950" s="7" t="inlineStr">
        <is>
          <t>https://pncp.gov.br/app/atas/63762025000142/2025/38/1</t>
        </is>
      </c>
      <c r="T950" s="3" t="inlineStr"/>
      <c r="U950" s="3" t="inlineStr"/>
      <c r="V950" s="3" t="inlineStr"/>
      <c r="W950" s="3" t="inlineStr">
        <is>
          <t>63762025000142-1-000038/2025-000001</t>
        </is>
      </c>
      <c r="X950" s="3" t="inlineStr"/>
      <c r="Y950" s="5" t="n">
        <v>45776.42969637082</v>
      </c>
      <c r="Z950" s="3" t="inlineStr">
        <is>
          <t>Não informado</t>
        </is>
      </c>
    </row>
    <row r="951" ht="54" customHeight="1">
      <c r="A951" s="3" t="inlineStr">
        <is>
          <t>Ata vencida</t>
        </is>
      </c>
      <c r="B951" s="3" t="inlineStr">
        <is>
          <t>Sistema especializado / serviços</t>
        </is>
      </c>
      <c r="C951" s="3" t="inlineStr"/>
      <c r="D951" s="3" t="inlineStr">
        <is>
          <t>MUNICIPIO DE INDEPENDENCIA</t>
        </is>
      </c>
      <c r="E951" s="3" t="inlineStr">
        <is>
          <t>SECRETARIA DE EDUCACAO</t>
        </is>
      </c>
      <c r="F951" s="3" t="inlineStr">
        <is>
          <t>Municipal</t>
        </is>
      </c>
      <c r="G951" s="3" t="inlineStr">
        <is>
          <t>Independência</t>
        </is>
      </c>
      <c r="H951" s="3" t="inlineStr">
        <is>
          <t>CE</t>
        </is>
      </c>
      <c r="I951" s="3" t="inlineStr">
        <is>
          <t>Ata nº 202504220003/2025</t>
        </is>
      </c>
      <c r="J951" s="5" t="n">
        <v>46134</v>
      </c>
      <c r="K951" s="5" t="n">
        <v>45769</v>
      </c>
      <c r="L951" s="3" t="n"/>
      <c r="M951" s="3" t="n"/>
      <c r="N951" s="3" t="inlineStr">
        <is>
          <t>Pregão - Eletrônico</t>
        </is>
      </c>
      <c r="O951" s="3" t="inlineStr">
        <is>
          <t>Não/não informado</t>
        </is>
      </c>
      <c r="P951" s="3" t="inlineStr">
        <is>
          <t>REGISTRO DE PREÇOS PARA FUTURA E EVENTUAL CONTRATAÇÃO DE EMPRESA PARA ASSESSORIA E ACOMPANHAMENTO DA GESTÃO ESCOLAR, FORMAÇÃO CONTINUADA COM CERTIFICAÇÃO ,DESTINADOS A MELHORIA DA PRESTAÇÃO DE SERVIÇO ESCOLAR, COM LOCAÇÃO DE SISTEMA DE GESTÃO EDUCACIONAL E PLANEJAMENTO PEDAGÓGICO E ADMINISTRATIVO (SOFTWARE), INCLUINDO IMPLANTAÇÃO DE RASTREADORES DO TRANSPORTE ESCOLAR , INSTALAÇÃO E TREINAMENTO, DEVENDO CONTER INTEGRAÇÃO VIA WEB, FERRAMENTAS DE GESTÃO E ACOMPANHAMENTO DE TODO O PROCESSO DE GESTÃO EDUCACIONAL, COMPREENDENDO OS DISCENTES, DOCENTES, CORPO TÉCNICO-ADMINISTRATIVOS, GESTORES E EQUIPE TÉCNICA DA SECRETARIA DE EDUCAÇÃO, COM SUPORTE ONLINE E PRESENCIAL JUNTO A SECRETARIA DE EDUCAÇÃO DO MUNICÍPIO DE INDEPENDÊNCIA CE</t>
        </is>
      </c>
      <c r="Q951" s="3" t="inlineStr">
        <is>
          <t>Fornecedor já selecionado; serve para inteligência comercial. Não é novo prazo de disputa. Adesão não transforma terceiro em fornecedor da ata.</t>
        </is>
      </c>
      <c r="R951" s="3" t="inlineStr">
        <is>
          <t>Cadastro de busca oficial PNCP</t>
        </is>
      </c>
      <c r="S951" s="7" t="inlineStr">
        <is>
          <t>https://pncp.gov.br/app/atas/07982028000110/2025/19/1</t>
        </is>
      </c>
      <c r="T951" s="3" t="inlineStr"/>
      <c r="U951" s="3" t="inlineStr"/>
      <c r="V951" s="3" t="inlineStr"/>
      <c r="W951" s="3" t="inlineStr">
        <is>
          <t>07982028000110-1-000019/2025-000001</t>
        </is>
      </c>
      <c r="X951" s="3" t="inlineStr"/>
      <c r="Y951" s="5" t="n">
        <v>45988.35212382205</v>
      </c>
      <c r="Z951" s="3" t="inlineStr">
        <is>
          <t>Não informado</t>
        </is>
      </c>
    </row>
    <row r="952" ht="54" customHeight="1">
      <c r="A952" s="3" t="inlineStr">
        <is>
          <t>Ata vencida</t>
        </is>
      </c>
      <c r="B952" s="3" t="inlineStr">
        <is>
          <t>Sistema especializado / serviços</t>
        </is>
      </c>
      <c r="C952" s="3" t="inlineStr"/>
      <c r="D952" s="3" t="inlineStr">
        <is>
          <t>TRIBUNAL DE JUSTICA DO ESTADO DE  MATO GROSSO</t>
        </is>
      </c>
      <c r="E952" s="3" t="inlineStr">
        <is>
          <t>TRIBUNAL DE JUSTICA DO ESTADO DE MATO GROSSO</t>
        </is>
      </c>
      <c r="F952" s="3" t="inlineStr">
        <is>
          <t>Estadual</t>
        </is>
      </c>
      <c r="G952" s="3" t="inlineStr">
        <is>
          <t>Cuiabá</t>
        </is>
      </c>
      <c r="H952" s="3" t="inlineStr">
        <is>
          <t>MT</t>
        </is>
      </c>
      <c r="I952" s="3" t="inlineStr">
        <is>
          <t>Ata nº 00018/2025</t>
        </is>
      </c>
      <c r="J952" s="5" t="n">
        <v>46134</v>
      </c>
      <c r="K952" s="5" t="n">
        <v>45769</v>
      </c>
      <c r="L952" s="3" t="n"/>
      <c r="M952" s="3" t="n"/>
      <c r="N952" s="3" t="inlineStr">
        <is>
          <t>Pregão - Eletrônico</t>
        </is>
      </c>
      <c r="O952" s="3" t="inlineStr">
        <is>
          <t>Não/não informado</t>
        </is>
      </c>
      <c r="P952" s="3" t="inlineStr">
        <is>
          <t>Registro de preços para futura e eventual contratação de solução integrada de acesso à rede sem fio, incluindo equipamentos, softwares, licenciamentos, gestão centralizada, implantação, horas de consultoria técnica, garantia e suporte técnico, incorporando funcionalidades de segurança de controle de acesso à rede, pelo período de 52 (cinquenta e dois) meses.</t>
        </is>
      </c>
      <c r="Q952" s="3" t="inlineStr">
        <is>
          <t>Fornecedor já selecionado; serve para inteligência comercial. Não é novo prazo de disputa. Adesão não transforma terceiro em fornecedor da ata.</t>
        </is>
      </c>
      <c r="R952" s="3" t="inlineStr">
        <is>
          <t>Cadastro de busca oficial PNCP</t>
        </is>
      </c>
      <c r="S952" s="7" t="inlineStr">
        <is>
          <t>https://pncp.gov.br/app/atas/03535606000110/2024/176/1</t>
        </is>
      </c>
      <c r="T952" s="3" t="inlineStr"/>
      <c r="U952" s="3" t="inlineStr"/>
      <c r="V952" s="3" t="inlineStr"/>
      <c r="W952" s="3" t="inlineStr">
        <is>
          <t>03535606000110-1-000176/2024-000001</t>
        </is>
      </c>
      <c r="X952" s="3" t="inlineStr"/>
      <c r="Y952" s="5" t="n">
        <v>45763.73848107919</v>
      </c>
      <c r="Z952" s="3" t="inlineStr">
        <is>
          <t>Não informado</t>
        </is>
      </c>
    </row>
    <row r="953" ht="54" customHeight="1">
      <c r="A953" s="3" t="inlineStr">
        <is>
          <t>Ata vencida</t>
        </is>
      </c>
      <c r="B953" s="3" t="inlineStr">
        <is>
          <t>Licenças comerciais identificadas</t>
        </is>
      </c>
      <c r="C953" s="3" t="inlineStr">
        <is>
          <t>Autodesk/AutoCAD/Revit</t>
        </is>
      </c>
      <c r="D953" s="3" t="inlineStr">
        <is>
          <t>MUNICIPIO DE JUNDIAI</t>
        </is>
      </c>
      <c r="E953" s="3" t="inlineStr">
        <is>
          <t>UGISP - Unidade de Gestão de Infraestrutura e Serviços Públicos</t>
        </is>
      </c>
      <c r="F953" s="3" t="inlineStr">
        <is>
          <t>Municipal</t>
        </is>
      </c>
      <c r="G953" s="3" t="inlineStr">
        <is>
          <t>Jundiaí</t>
        </is>
      </c>
      <c r="H953" s="3" t="inlineStr">
        <is>
          <t>SP</t>
        </is>
      </c>
      <c r="I953" s="3" t="inlineStr">
        <is>
          <t>Ata nº PMJ-6482/2025</t>
        </is>
      </c>
      <c r="J953" s="5" t="n">
        <v>46134</v>
      </c>
      <c r="K953" s="5" t="n">
        <v>45770</v>
      </c>
      <c r="L953" s="3" t="n"/>
      <c r="M953" s="3" t="n"/>
      <c r="N953" s="3" t="inlineStr">
        <is>
          <t>Pregão - Eletrônico</t>
        </is>
      </c>
      <c r="O953" s="3" t="inlineStr">
        <is>
          <t>Não/não informado</t>
        </is>
      </c>
      <c r="P953" s="3" t="inlineStr">
        <is>
          <t xml:space="preserve">P.S. PARA SOFTWARES DA SUÍTE DE SOLUÇÕES AUTODESK, COM FORNECIMENTO DE LICENÇA, SUPORTE, TREINAMENTO E ASSESSORIA - RP                                                                                                                                    </t>
        </is>
      </c>
      <c r="Q953" s="3" t="inlineStr">
        <is>
          <t>Fornecedor já selecionado; serve para inteligência comercial. Não é novo prazo de disputa. Adesão não transforma terceiro em fornecedor da ata.</t>
        </is>
      </c>
      <c r="R953" s="3" t="inlineStr">
        <is>
          <t>Cadastro de busca oficial PNCP</t>
        </is>
      </c>
      <c r="S953" s="7" t="inlineStr">
        <is>
          <t>https://pncp.gov.br/app/atas/45780103000150/2025/474/1</t>
        </is>
      </c>
      <c r="T953" s="3" t="inlineStr"/>
      <c r="U953" s="3" t="inlineStr"/>
      <c r="V953" s="3" t="inlineStr"/>
      <c r="W953" s="3" t="inlineStr">
        <is>
          <t>45780103000150-1-000474/2025-000001</t>
        </is>
      </c>
      <c r="X953" s="3" t="inlineStr"/>
      <c r="Y953" s="5" t="n">
        <v>45782.46014115031</v>
      </c>
      <c r="Z953" s="3" t="inlineStr">
        <is>
          <t>Não informado</t>
        </is>
      </c>
    </row>
    <row r="954" ht="54" customHeight="1">
      <c r="A954" s="3" t="inlineStr">
        <is>
          <t>Ata vencida</t>
        </is>
      </c>
      <c r="B954" s="3" t="inlineStr">
        <is>
          <t>Software sem marca / validar fornecimento</t>
        </is>
      </c>
      <c r="C954" s="3" t="inlineStr"/>
      <c r="D954" s="3" t="inlineStr">
        <is>
          <t>FUNDO MUNICIPAL DE SAUDE DE AGUA BRANCA</t>
        </is>
      </c>
      <c r="E954" s="3" t="inlineStr">
        <is>
          <t>FUNDO MUNICIPAL DE SAÚDE DE ÁGUA BRANCA/AL</t>
        </is>
      </c>
      <c r="F954" s="3" t="inlineStr">
        <is>
          <t>Municipal</t>
        </is>
      </c>
      <c r="G954" s="3" t="inlineStr">
        <is>
          <t>Água Branca</t>
        </is>
      </c>
      <c r="H954" s="3" t="inlineStr">
        <is>
          <t>AL</t>
        </is>
      </c>
      <c r="I954" s="3" t="inlineStr">
        <is>
          <t>Ata nº 42/2025</t>
        </is>
      </c>
      <c r="J954" s="5" t="n">
        <v>46135</v>
      </c>
      <c r="K954" s="5" t="n">
        <v>45770</v>
      </c>
      <c r="L954" s="3" t="n"/>
      <c r="M954" s="3" t="n"/>
      <c r="N954" s="3" t="inlineStr">
        <is>
          <t>Pregão - Eletrônico</t>
        </is>
      </c>
      <c r="O954" s="3" t="inlineStr">
        <is>
          <t>Não/não informado</t>
        </is>
      </c>
      <c r="P954" s="3" t="inlineStr">
        <is>
          <t>[LICITANET] - REGISTRO DE PREÇO PARA FUTURA E EVENTUAL CONTRATAÇÃO DE EMPRESA ESPECIALIZADA, NA FORMA DE SERVIÇO CONTÍNUO, PARA FORNECER LICENÇA DE USO PARTICULAR DE SISTEMA DE GESTÃO DE SERVIÇOS DE CUIDADO AO CIDADÃO MOBILE E WEB INTEGRADOS E EM SERVIDOR VIRTUAL, INCLUINDO OS SERVIÇOS DE ACOMPANHAMENTO DE RESULTADOS E INDICADORES DAS UNIDADES BÁSICAS DO MUNICÍPIO DE ÁGUA BRANCA/AL.</t>
        </is>
      </c>
      <c r="Q954" s="3" t="inlineStr">
        <is>
          <t>Fornecedor já selecionado; serve para inteligência comercial. Não é novo prazo de disputa. Adesão não transforma terceiro em fornecedor da ata.</t>
        </is>
      </c>
      <c r="R954" s="3" t="inlineStr">
        <is>
          <t>Cadastro de busca oficial PNCP</t>
        </is>
      </c>
      <c r="S954" s="7" t="inlineStr">
        <is>
          <t>https://pncp.gov.br/app/atas/11502413000190/2025/1/1</t>
        </is>
      </c>
      <c r="T954" s="3" t="inlineStr"/>
      <c r="U954" s="3" t="inlineStr"/>
      <c r="V954" s="3" t="inlineStr"/>
      <c r="W954" s="3" t="inlineStr">
        <is>
          <t>11502413000190-1-000001/2025-000001</t>
        </is>
      </c>
      <c r="X954" s="3" t="inlineStr"/>
      <c r="Y954" s="5" t="n">
        <v>45770.48160123018</v>
      </c>
      <c r="Z954" s="3" t="inlineStr">
        <is>
          <t>Não informado</t>
        </is>
      </c>
    </row>
    <row r="955" ht="54" customHeight="1">
      <c r="A955" s="3" t="inlineStr">
        <is>
          <t>Ata vencida</t>
        </is>
      </c>
      <c r="B955" s="3" t="inlineStr">
        <is>
          <t>Hardware ou solução integrada</t>
        </is>
      </c>
      <c r="C955" s="3" t="inlineStr"/>
      <c r="D955" s="3" t="inlineStr">
        <is>
          <t>MUNICIPIO DE BOREBI</t>
        </is>
      </c>
      <c r="E955" s="3" t="inlineStr">
        <is>
          <t>Prefeitura Municipal de Borebi</t>
        </is>
      </c>
      <c r="F955" s="3" t="inlineStr">
        <is>
          <t>Municipal</t>
        </is>
      </c>
      <c r="G955" s="3" t="inlineStr">
        <is>
          <t>Borebi</t>
        </is>
      </c>
      <c r="H955" s="3" t="inlineStr">
        <is>
          <t>SP</t>
        </is>
      </c>
      <c r="I955" s="3" t="inlineStr">
        <is>
          <t>Ata nº 31/2025</t>
        </is>
      </c>
      <c r="J955" s="5" t="n">
        <v>46135</v>
      </c>
      <c r="K955" s="5" t="n">
        <v>45770</v>
      </c>
      <c r="L955" s="3" t="n"/>
      <c r="M955" s="3" t="n"/>
      <c r="N955" s="3" t="inlineStr">
        <is>
          <t>Pregão - Eletrônico</t>
        </is>
      </c>
      <c r="O955" s="3" t="inlineStr">
        <is>
          <t>Não/não informado</t>
        </is>
      </c>
      <c r="P955" s="3" t="inlineStr">
        <is>
          <t xml:space="preserve"> Registro de preços visando futura e eventual contratação de empresa para prestação de serviço de rastreamento veicular com monitoramento via internet e identificação do motorista, mediante utilização de sistema gps (global position system), gprs (general packet radio service) e gsm (global system for mobile communications), em tempo real, preciso e ininterrupto, incluindo o fornecimento, em regime de comodato, de equipamentos e componentes, bem como licença de uso de software, serviços de instalação, configuração, capacitação de usuários e suporte técnico, para os veículos da frota municipal e durante o período de 12 meses.
</t>
        </is>
      </c>
      <c r="Q955" s="3" t="inlineStr">
        <is>
          <t>Fornecedor já selecionado; serve para inteligência comercial. Não é novo prazo de disputa. Adesão não transforma terceiro em fornecedor da ata.</t>
        </is>
      </c>
      <c r="R955" s="3" t="inlineStr">
        <is>
          <t>Cadastro de busca oficial PNCP</t>
        </is>
      </c>
      <c r="S955" s="7" t="inlineStr">
        <is>
          <t>https://pncp.gov.br/app/atas/54724802000173/2025/39/2</t>
        </is>
      </c>
      <c r="T955" s="3" t="inlineStr"/>
      <c r="U955" s="3" t="inlineStr"/>
      <c r="V955" s="3" t="inlineStr"/>
      <c r="W955" s="3" t="inlineStr">
        <is>
          <t>54724802000173-1-000039/2025-000002</t>
        </is>
      </c>
      <c r="X955" s="3" t="inlineStr"/>
      <c r="Y955" s="5" t="n">
        <v>45796.47013946413</v>
      </c>
      <c r="Z955" s="3" t="inlineStr">
        <is>
          <t>Não informado</t>
        </is>
      </c>
    </row>
    <row r="956" ht="54" customHeight="1">
      <c r="A956" s="3" t="inlineStr">
        <is>
          <t>Ata vencida</t>
        </is>
      </c>
      <c r="B956" s="3" t="inlineStr">
        <is>
          <t>Licenças comerciais identificadas</t>
        </is>
      </c>
      <c r="C956" s="3" t="inlineStr">
        <is>
          <t>Adobe</t>
        </is>
      </c>
      <c r="D956" s="3" t="inlineStr">
        <is>
          <t>MUNICIPIO DE PRUDENTOPOLIS</t>
        </is>
      </c>
      <c r="E956" s="3" t="inlineStr">
        <is>
          <t>PREFEITURA MUNICIPAL DE PRUDENTÓPOLIS - PR</t>
        </is>
      </c>
      <c r="F956" s="3" t="inlineStr">
        <is>
          <t>Municipal</t>
        </is>
      </c>
      <c r="G956" s="3" t="inlineStr">
        <is>
          <t>Prudentópolis</t>
        </is>
      </c>
      <c r="H956" s="3" t="inlineStr">
        <is>
          <t>PR</t>
        </is>
      </c>
      <c r="I956" s="3" t="inlineStr">
        <is>
          <t>Ata nº 275/2025</t>
        </is>
      </c>
      <c r="J956" s="5" t="n">
        <v>46136</v>
      </c>
      <c r="K956" s="5" t="n">
        <v>45771</v>
      </c>
      <c r="L956" s="3" t="n"/>
      <c r="M956" s="3" t="n"/>
      <c r="N956" s="3" t="inlineStr">
        <is>
          <t>Pregão - Eletrônico</t>
        </is>
      </c>
      <c r="O956" s="3" t="inlineStr">
        <is>
          <t>Não/não informado</t>
        </is>
      </c>
      <c r="P956" s="3" t="inlineStr">
        <is>
          <t>Licenciamento das ferramentas Adobe Creative Cloud.</t>
        </is>
      </c>
      <c r="Q956" s="3" t="inlineStr">
        <is>
          <t>Fornecedor já selecionado; serve para inteligência comercial. Não é novo prazo de disputa. Adesão não transforma terceiro em fornecedor da ata.</t>
        </is>
      </c>
      <c r="R956" s="3" t="inlineStr">
        <is>
          <t>Cadastro de busca oficial PNCP</t>
        </is>
      </c>
      <c r="S956" s="7" t="inlineStr">
        <is>
          <t>https://pncp.gov.br/app/atas/77003424000134/2025/101/1</t>
        </is>
      </c>
      <c r="T956" s="3" t="inlineStr"/>
      <c r="U956" s="3" t="inlineStr"/>
      <c r="V956" s="3" t="inlineStr"/>
      <c r="W956" s="3" t="inlineStr">
        <is>
          <t>77003424000134-1-000101/2025-000001</t>
        </is>
      </c>
      <c r="X956" s="3" t="inlineStr"/>
      <c r="Y956" s="5" t="n">
        <v>45771.47272933892</v>
      </c>
      <c r="Z956" s="3" t="inlineStr">
        <is>
          <t>Não informado</t>
        </is>
      </c>
    </row>
    <row r="957" ht="54" customHeight="1">
      <c r="A957" s="3" t="inlineStr">
        <is>
          <t>Ata vencida</t>
        </is>
      </c>
      <c r="B957" s="3" t="inlineStr">
        <is>
          <t>Licenças comerciais identificadas</t>
        </is>
      </c>
      <c r="C957" s="3" t="inlineStr">
        <is>
          <t>Microsoft</t>
        </is>
      </c>
      <c r="D957" s="3" t="inlineStr">
        <is>
          <t>FUNDACAO UNIVERSIDADE FEDERAL DO ABC - UFABC</t>
        </is>
      </c>
      <c r="E957" s="3" t="inlineStr">
        <is>
          <t>FUNDAÇÃO UNIVERSIDADE FEDERAL DO ABC</t>
        </is>
      </c>
      <c r="F957" s="3" t="inlineStr">
        <is>
          <t>Federal</t>
        </is>
      </c>
      <c r="G957" s="3" t="inlineStr">
        <is>
          <t>Santo André</t>
        </is>
      </c>
      <c r="H957" s="3" t="inlineStr">
        <is>
          <t>SP</t>
        </is>
      </c>
      <c r="I957" s="3" t="inlineStr">
        <is>
          <t>Ata nº 00028/2025</t>
        </is>
      </c>
      <c r="J957" s="5" t="n">
        <v>46137</v>
      </c>
      <c r="K957" s="5" t="n">
        <v>45772</v>
      </c>
      <c r="L957" s="3" t="n"/>
      <c r="M957" s="3" t="n"/>
      <c r="N957" s="3" t="inlineStr">
        <is>
          <t>Pregão - Eletrônico</t>
        </is>
      </c>
      <c r="O957" s="3" t="inlineStr">
        <is>
          <t>Não/não informado</t>
        </is>
      </c>
      <c r="P957" s="3" t="inlineStr">
        <is>
          <t>Contratação de licenças de Windows Server 2022 e CALs de acesso 2022</t>
        </is>
      </c>
      <c r="Q957" s="3" t="inlineStr">
        <is>
          <t>Fornecedor já selecionado; serve para inteligência comercial. Não é novo prazo de disputa. Adesão não transforma terceiro em fornecedor da ata.</t>
        </is>
      </c>
      <c r="R957" s="3" t="inlineStr">
        <is>
          <t>Cadastro de busca oficial PNCP</t>
        </is>
      </c>
      <c r="S957" s="7" t="inlineStr">
        <is>
          <t>https://pncp.gov.br/app/atas/07722779000106/2025/16/1</t>
        </is>
      </c>
      <c r="T957" s="3" t="inlineStr"/>
      <c r="U957" s="3" t="inlineStr"/>
      <c r="V957" s="3" t="inlineStr"/>
      <c r="W957" s="3" t="inlineStr">
        <is>
          <t>07722779000106-1-000016/2025-000001</t>
        </is>
      </c>
      <c r="X957" s="3" t="inlineStr"/>
      <c r="Y957" s="5" t="n">
        <v>45771.3614058706</v>
      </c>
      <c r="Z957" s="3" t="inlineStr">
        <is>
          <t>Não informado</t>
        </is>
      </c>
    </row>
    <row r="958" ht="54" customHeight="1">
      <c r="A958" s="3" t="inlineStr">
        <is>
          <t>Ata vencida</t>
        </is>
      </c>
      <c r="B958" s="3" t="inlineStr">
        <is>
          <t>Software sem marca / validar fornecimento</t>
        </is>
      </c>
      <c r="C958" s="3" t="inlineStr"/>
      <c r="D958" s="3" t="inlineStr">
        <is>
          <t>MUNICIPIO DE SUZANO</t>
        </is>
      </c>
      <c r="E958" s="3" t="inlineStr">
        <is>
          <t>PREFEITURA MUNICIPAL DE SUZANO - SP</t>
        </is>
      </c>
      <c r="F958" s="3" t="inlineStr">
        <is>
          <t>Municipal</t>
        </is>
      </c>
      <c r="G958" s="3" t="inlineStr">
        <is>
          <t>Suzano</t>
        </is>
      </c>
      <c r="H958" s="3" t="inlineStr">
        <is>
          <t>SP</t>
        </is>
      </c>
      <c r="I958" s="3" t="inlineStr">
        <is>
          <t>Ata nº 00098/2025</t>
        </is>
      </c>
      <c r="J958" s="5" t="n">
        <v>46139</v>
      </c>
      <c r="K958" s="5" t="n">
        <v>45775</v>
      </c>
      <c r="L958" s="3" t="n"/>
      <c r="M958" s="3" t="n"/>
      <c r="N958" s="3" t="inlineStr">
        <is>
          <t>Pregão - Eletrônico</t>
        </is>
      </c>
      <c r="O958" s="3" t="inlineStr">
        <is>
          <t>Não/não informado</t>
        </is>
      </c>
      <c r="P958" s="3" t="inlineStr">
        <is>
          <t>Fornecimento de serviços de suporte, licenciamento de software e equipamentos para o datacenter</t>
        </is>
      </c>
      <c r="Q958" s="3" t="inlineStr">
        <is>
          <t>Fornecedor já selecionado; serve para inteligência comercial. Não é novo prazo de disputa. Adesão não transforma terceiro em fornecedor da ata.</t>
        </is>
      </c>
      <c r="R958" s="3" t="inlineStr">
        <is>
          <t>Cadastro de busca oficial PNCP</t>
        </is>
      </c>
      <c r="S958" s="7" t="inlineStr">
        <is>
          <t>https://pncp.gov.br/app/atas/46523056000121/2024/178/2</t>
        </is>
      </c>
      <c r="T958" s="3" t="inlineStr"/>
      <c r="U958" s="3" t="inlineStr"/>
      <c r="V958" s="3" t="inlineStr"/>
      <c r="W958" s="3" t="inlineStr">
        <is>
          <t>46523056000121-1-000178/2024-000002</t>
        </is>
      </c>
      <c r="X958" s="3" t="inlineStr"/>
      <c r="Y958" s="5" t="n">
        <v>45785.41324048387</v>
      </c>
      <c r="Z958" s="3" t="inlineStr">
        <is>
          <t>Não informado</t>
        </is>
      </c>
    </row>
    <row r="959" ht="54" customHeight="1">
      <c r="A959" s="3" t="inlineStr">
        <is>
          <t>Ata vencida</t>
        </is>
      </c>
      <c r="B959" s="3" t="inlineStr">
        <is>
          <t>Software sem marca / validar fornecimento</t>
        </is>
      </c>
      <c r="C959" s="3" t="inlineStr"/>
      <c r="D959" s="3" t="inlineStr">
        <is>
          <t>MUNICIPIO DE ITAUCU</t>
        </is>
      </c>
      <c r="E959" s="3" t="inlineStr">
        <is>
          <t>PREFEITURA MUNICIPAL DE ITAUÇU</t>
        </is>
      </c>
      <c r="F959" s="3" t="inlineStr">
        <is>
          <t>Municipal</t>
        </is>
      </c>
      <c r="G959" s="3" t="inlineStr">
        <is>
          <t>Itauçu</t>
        </is>
      </c>
      <c r="H959" s="3" t="inlineStr">
        <is>
          <t>GO</t>
        </is>
      </c>
      <c r="I959" s="3" t="inlineStr">
        <is>
          <t>Ata nº 11/2024</t>
        </is>
      </c>
      <c r="J959" s="5" t="n">
        <v>46140</v>
      </c>
      <c r="K959" s="5" t="n">
        <v>45775</v>
      </c>
      <c r="L959" s="3" t="n"/>
      <c r="M959" s="3" t="n"/>
      <c r="N959" s="3" t="inlineStr">
        <is>
          <t>Pregão - Eletrônico</t>
        </is>
      </c>
      <c r="O959" s="3" t="inlineStr">
        <is>
          <t>Não/não informado</t>
        </is>
      </c>
      <c r="P959" s="3" t="inlineStr">
        <is>
          <t>AQUISIÇÃO DE TELA COM TAMANHO DE 86” (OITENTA E SEIS POLEGADAS), PROPORÇÃO DE TELA WIDESCREEN 16:9, RESOLUÇÃO 4K, JA INCLUSO SOLUÇÃO TECNOLÓGICA QUE INTEGRA HARDWARE (TELA, SENSORES E CONECTIVIDADE) E SOFTWARE (SISTEMAS DE GESTÃO, PACOTE EDUCACIONAL E INTELIGENCIA ARTIFICIAL).</t>
        </is>
      </c>
      <c r="Q959" s="3" t="inlineStr">
        <is>
          <t>Fornecedor já selecionado; serve para inteligência comercial. Não é novo prazo de disputa. Adesão não transforma terceiro em fornecedor da ata.</t>
        </is>
      </c>
      <c r="R959" s="3" t="inlineStr">
        <is>
          <t>Cadastro de busca oficial PNCP</t>
        </is>
      </c>
      <c r="S959" s="7" t="inlineStr">
        <is>
          <t>https://pncp.gov.br/app/atas/00167437000114/2025/153/1</t>
        </is>
      </c>
      <c r="T959" s="3" t="inlineStr"/>
      <c r="U959" s="3" t="inlineStr"/>
      <c r="V959" s="3" t="inlineStr"/>
      <c r="W959" s="3" t="inlineStr">
        <is>
          <t>00167437000114-1-000153/2025-000001</t>
        </is>
      </c>
      <c r="X959" s="3" t="inlineStr"/>
      <c r="Y959" s="5" t="n">
        <v>45777.5501125739</v>
      </c>
      <c r="Z959" s="3" t="inlineStr">
        <is>
          <t>Não informado</t>
        </is>
      </c>
    </row>
    <row r="960" ht="54" customHeight="1">
      <c r="A960" s="3" t="inlineStr">
        <is>
          <t>Ata vencida</t>
        </is>
      </c>
      <c r="B960" s="3" t="inlineStr">
        <is>
          <t>Software sem marca / validar fornecimento</t>
        </is>
      </c>
      <c r="C960" s="3" t="inlineStr"/>
      <c r="D960" s="3" t="inlineStr">
        <is>
          <t>MUNICIPIO DE SUZANO</t>
        </is>
      </c>
      <c r="E960" s="3" t="inlineStr">
        <is>
          <t>PREFEITURA MUNICIPAL DE SUZANO - SP</t>
        </is>
      </c>
      <c r="F960" s="3" t="inlineStr">
        <is>
          <t>Municipal</t>
        </is>
      </c>
      <c r="G960" s="3" t="inlineStr">
        <is>
          <t>Suzano</t>
        </is>
      </c>
      <c r="H960" s="3" t="inlineStr">
        <is>
          <t>SP</t>
        </is>
      </c>
      <c r="I960" s="3" t="inlineStr">
        <is>
          <t>Ata nº 00099/2025</t>
        </is>
      </c>
      <c r="J960" s="5" t="n">
        <v>46140</v>
      </c>
      <c r="K960" s="5" t="n">
        <v>45776</v>
      </c>
      <c r="L960" s="3" t="n"/>
      <c r="M960" s="3" t="n"/>
      <c r="N960" s="3" t="inlineStr">
        <is>
          <t>Pregão - Eletrônico</t>
        </is>
      </c>
      <c r="O960" s="3" t="inlineStr">
        <is>
          <t>Não/não informado</t>
        </is>
      </c>
      <c r="P960" s="3" t="inlineStr">
        <is>
          <t>Fornecimento de serviços de suporte, licenciamento de software e equipamentos para o datacenter</t>
        </is>
      </c>
      <c r="Q960" s="3" t="inlineStr">
        <is>
          <t>Fornecedor já selecionado; serve para inteligência comercial. Não é novo prazo de disputa. Adesão não transforma terceiro em fornecedor da ata.</t>
        </is>
      </c>
      <c r="R960" s="3" t="inlineStr">
        <is>
          <t>Cadastro de busca oficial PNCP</t>
        </is>
      </c>
      <c r="S960" s="7" t="inlineStr">
        <is>
          <t>https://pncp.gov.br/app/atas/46523056000121/2024/178/3</t>
        </is>
      </c>
      <c r="T960" s="3" t="inlineStr"/>
      <c r="U960" s="3" t="inlineStr"/>
      <c r="V960" s="3" t="inlineStr"/>
      <c r="W960" s="3" t="inlineStr">
        <is>
          <t>46523056000121-1-000178/2024-000003</t>
        </is>
      </c>
      <c r="X960" s="3" t="inlineStr"/>
      <c r="Y960" s="5" t="n">
        <v>45785.41451748985</v>
      </c>
      <c r="Z960" s="3" t="inlineStr">
        <is>
          <t>Não informado</t>
        </is>
      </c>
    </row>
    <row r="961" ht="54" customHeight="1">
      <c r="A961" s="3" t="inlineStr">
        <is>
          <t>Ata vencida</t>
        </is>
      </c>
      <c r="B961" s="3" t="inlineStr">
        <is>
          <t>Software sem marca / validar fornecimento</t>
        </is>
      </c>
      <c r="C961" s="3" t="inlineStr"/>
      <c r="D961" s="3" t="inlineStr">
        <is>
          <t>MUNICIPIO DE SUZANO</t>
        </is>
      </c>
      <c r="E961" s="3" t="inlineStr">
        <is>
          <t>PREFEITURA MUNICIPAL DE SUZANO - SP</t>
        </is>
      </c>
      <c r="F961" s="3" t="inlineStr">
        <is>
          <t>Municipal</t>
        </is>
      </c>
      <c r="G961" s="3" t="inlineStr">
        <is>
          <t>Suzano</t>
        </is>
      </c>
      <c r="H961" s="3" t="inlineStr">
        <is>
          <t>SP</t>
        </is>
      </c>
      <c r="I961" s="3" t="inlineStr">
        <is>
          <t>Ata nº 00097/2025</t>
        </is>
      </c>
      <c r="J961" s="5" t="n">
        <v>46140</v>
      </c>
      <c r="K961" s="5" t="n">
        <v>45776</v>
      </c>
      <c r="L961" s="3" t="n"/>
      <c r="M961" s="3" t="n"/>
      <c r="N961" s="3" t="inlineStr">
        <is>
          <t>Pregão - Eletrônico</t>
        </is>
      </c>
      <c r="O961" s="3" t="inlineStr">
        <is>
          <t>Não/não informado</t>
        </is>
      </c>
      <c r="P961" s="3" t="inlineStr">
        <is>
          <t>Fornecimento de serviços de suporte, licenciamento de software e equipamentos para o datacenter</t>
        </is>
      </c>
      <c r="Q961" s="3" t="inlineStr">
        <is>
          <t>Fornecedor já selecionado; serve para inteligência comercial. Não é novo prazo de disputa. Adesão não transforma terceiro em fornecedor da ata.</t>
        </is>
      </c>
      <c r="R961" s="3" t="inlineStr">
        <is>
          <t>Cadastro de busca oficial PNCP</t>
        </is>
      </c>
      <c r="S961" s="7" t="inlineStr">
        <is>
          <t>https://pncp.gov.br/app/atas/46523056000121/2024/178/1</t>
        </is>
      </c>
      <c r="T961" s="3" t="inlineStr"/>
      <c r="U961" s="3" t="inlineStr"/>
      <c r="V961" s="3" t="inlineStr"/>
      <c r="W961" s="3" t="inlineStr">
        <is>
          <t>46523056000121-1-000178/2024-000001</t>
        </is>
      </c>
      <c r="X961" s="3" t="inlineStr"/>
      <c r="Y961" s="5" t="n">
        <v>45785.41099252939</v>
      </c>
      <c r="Z961" s="3" t="inlineStr">
        <is>
          <t>Não informado</t>
        </is>
      </c>
    </row>
    <row r="962" ht="54" customHeight="1">
      <c r="A962" s="3" t="inlineStr">
        <is>
          <t>Ata vencida</t>
        </is>
      </c>
      <c r="B962" s="3" t="inlineStr">
        <is>
          <t>Licenças comerciais identificadas</t>
        </is>
      </c>
      <c r="C962" s="3" t="inlineStr">
        <is>
          <t>Microsoft</t>
        </is>
      </c>
      <c r="D962" s="3" t="inlineStr">
        <is>
          <t>MUNICIPIO DE VITORIA</t>
        </is>
      </c>
      <c r="E962" s="3" t="inlineStr">
        <is>
          <t>PREFEITURA MUNICIPAL DE VITORIA</t>
        </is>
      </c>
      <c r="F962" s="3" t="inlineStr">
        <is>
          <t>Municipal</t>
        </is>
      </c>
      <c r="G962" s="3" t="inlineStr">
        <is>
          <t>Vitória</t>
        </is>
      </c>
      <c r="H962" s="3" t="inlineStr">
        <is>
          <t>ES</t>
        </is>
      </c>
      <c r="I962" s="3" t="inlineStr">
        <is>
          <t>Ata nº 74/2025</t>
        </is>
      </c>
      <c r="J962" s="5" t="n">
        <v>46141</v>
      </c>
      <c r="K962" s="5" t="n">
        <v>45777</v>
      </c>
      <c r="L962" s="3" t="n"/>
      <c r="M962" s="3" t="n"/>
      <c r="N962" s="3" t="inlineStr">
        <is>
          <t>Pregão - Eletrônico</t>
        </is>
      </c>
      <c r="O962" s="3" t="inlineStr">
        <is>
          <t>Não/não informado</t>
        </is>
      </c>
      <c r="P962" s="3" t="inlineStr">
        <is>
          <t>REGISTRO DE PREÇOS VISANDO FUTURA E EVENTUAL CONTRATAÇÃO DE EMPRESA PARA PRESTAÇÃO DE SERVIÇOS DE LICENCIAMENTO DE PRODUTOS DE SOFTWARES MICROSOFT</t>
        </is>
      </c>
      <c r="Q962" s="3" t="inlineStr">
        <is>
          <t>Fornecedor já selecionado; serve para inteligência comercial. Não é novo prazo de disputa. Adesão não transforma terceiro em fornecedor da ata.</t>
        </is>
      </c>
      <c r="R962" s="3" t="inlineStr">
        <is>
          <t>Cadastro de busca oficial PNCP</t>
        </is>
      </c>
      <c r="S962" s="7" t="inlineStr">
        <is>
          <t>https://pncp.gov.br/app/atas/27142058000126/2025/152/1</t>
        </is>
      </c>
      <c r="T962" s="3" t="inlineStr"/>
      <c r="U962" s="3" t="inlineStr"/>
      <c r="V962" s="3" t="inlineStr"/>
      <c r="W962" s="3" t="inlineStr">
        <is>
          <t>27142058000126-1-000152/2025-000001</t>
        </is>
      </c>
      <c r="X962" s="3" t="inlineStr"/>
      <c r="Y962" s="5" t="n">
        <v>45777.40915744872</v>
      </c>
      <c r="Z962" s="3" t="inlineStr">
        <is>
          <t>Não informado</t>
        </is>
      </c>
    </row>
    <row r="963" ht="54" customHeight="1">
      <c r="A963" s="3" t="inlineStr">
        <is>
          <t>Ata vencida</t>
        </is>
      </c>
      <c r="B963" s="3" t="inlineStr">
        <is>
          <t>Software sem marca / validar fornecimento</t>
        </is>
      </c>
      <c r="C963" s="3" t="inlineStr"/>
      <c r="D963" s="3" t="inlineStr">
        <is>
          <t>FUNDO ESPECIAL PARA INSTALACAO, DESENVOLV. E APERF.DAS ATIVIDADES DOS JUIZADOS ESPECIAIS CIVEIS E CRIMINAIS</t>
        </is>
      </c>
      <c r="E963" s="3" t="inlineStr">
        <is>
          <t>Fundo Especial Juizados Especiais Cíveis e Criminais</t>
        </is>
      </c>
      <c r="F963" s="3" t="inlineStr">
        <is>
          <t>Estadual</t>
        </is>
      </c>
      <c r="G963" s="3" t="inlineStr">
        <is>
          <t>Campo Grande</t>
        </is>
      </c>
      <c r="H963" s="3" t="inlineStr">
        <is>
          <t>MS</t>
        </is>
      </c>
      <c r="I963" s="3" t="inlineStr">
        <is>
          <t>Ata nº 03.024/2025/2025</t>
        </is>
      </c>
      <c r="J963" s="5" t="n">
        <v>46141</v>
      </c>
      <c r="K963" s="5" t="n">
        <v>45776</v>
      </c>
      <c r="L963" s="3" t="n"/>
      <c r="M963" s="3" t="n"/>
      <c r="N963" s="3" t="inlineStr">
        <is>
          <t>Pregão - Eletrônico</t>
        </is>
      </c>
      <c r="O963" s="3" t="inlineStr">
        <is>
          <t>Não/não informado</t>
        </is>
      </c>
      <c r="P963" s="3" t="inlineStr">
        <is>
          <t>Registro de Preços para futura e eventual aquisição e/ou renovação de licenciamento de softwares, visando a manutenção e/ou ampliação da infraestrutura de softwares utilizados para áreas específicas do Poder Judiciário do Estado de Mato Grosso do Sul pelo período de 36 (trinta e seis) meses.</t>
        </is>
      </c>
      <c r="Q963" s="3" t="inlineStr">
        <is>
          <t>Fornecedor já selecionado; serve para inteligência comercial. Não é novo prazo de disputa. Adesão não transforma terceiro em fornecedor da ata.</t>
        </is>
      </c>
      <c r="R963" s="3" t="inlineStr">
        <is>
          <t>Cadastro de busca oficial PNCP</t>
        </is>
      </c>
      <c r="S963" s="7" t="inlineStr">
        <is>
          <t>https://pncp.gov.br/app/atas/05532085000172/2025/36/1</t>
        </is>
      </c>
      <c r="T963" s="3" t="inlineStr"/>
      <c r="U963" s="3" t="inlineStr"/>
      <c r="V963" s="3" t="inlineStr"/>
      <c r="W963" s="3" t="inlineStr">
        <is>
          <t>05532085000172-1-000036/2025-000001</t>
        </is>
      </c>
      <c r="X963" s="3" t="inlineStr"/>
      <c r="Y963" s="5" t="n">
        <v>45863.72239141804</v>
      </c>
      <c r="Z963" s="3" t="inlineStr">
        <is>
          <t>Não informado</t>
        </is>
      </c>
    </row>
    <row r="964" ht="54" customHeight="1">
      <c r="A964" s="3" t="inlineStr">
        <is>
          <t>Ata vencida</t>
        </is>
      </c>
      <c r="B964" s="3" t="inlineStr">
        <is>
          <t>Licenças comerciais identificadas</t>
        </is>
      </c>
      <c r="C964" s="3" t="inlineStr">
        <is>
          <t>Segurança/antivírus</t>
        </is>
      </c>
      <c r="D964" s="3" t="inlineStr">
        <is>
          <t>UNIVERSIDADE FEDERAL DO SUL E SUDESTE DO PARA - UNIFESSPA</t>
        </is>
      </c>
      <c r="E964" s="3" t="inlineStr">
        <is>
          <t>UNIVERSIDADE FEDERAL DO SUL E SUDESTE DO PARÁ</t>
        </is>
      </c>
      <c r="F964" s="3" t="inlineStr">
        <is>
          <t>Federal</t>
        </is>
      </c>
      <c r="G964" s="3" t="inlineStr">
        <is>
          <t>Marabá</t>
        </is>
      </c>
      <c r="H964" s="3" t="inlineStr">
        <is>
          <t>PA</t>
        </is>
      </c>
      <c r="I964" s="3" t="inlineStr">
        <is>
          <t>Ata nº 00002/2025</t>
        </is>
      </c>
      <c r="J964" s="5" t="n">
        <v>46141</v>
      </c>
      <c r="K964" s="5" t="n">
        <v>45776</v>
      </c>
      <c r="L964" s="3" t="n"/>
      <c r="M964" s="3" t="n"/>
      <c r="N964" s="3" t="inlineStr">
        <is>
          <t>Pregão - Eletrônico</t>
        </is>
      </c>
      <c r="O964" s="3" t="inlineStr">
        <is>
          <t>Não/não informado</t>
        </is>
      </c>
      <c r="P964" s="3" t="inlineStr">
        <is>
          <t>Registro de preços para contratação de RENOVAÇÃO DE LICENÇA, GARANTIA E SUPORTE DO SOFTWARE DE ANTIVÍRUS.</t>
        </is>
      </c>
      <c r="Q964" s="3" t="inlineStr">
        <is>
          <t>Fornecedor já selecionado; serve para inteligência comercial. Não é novo prazo de disputa. Adesão não transforma terceiro em fornecedor da ata.</t>
        </is>
      </c>
      <c r="R964" s="3" t="inlineStr">
        <is>
          <t>Cadastro de busca oficial PNCP</t>
        </is>
      </c>
      <c r="S964" s="7" t="inlineStr">
        <is>
          <t>https://pncp.gov.br/app/atas/18657063000180/2025/6/1</t>
        </is>
      </c>
      <c r="T964" s="3" t="inlineStr"/>
      <c r="U964" s="3" t="inlineStr"/>
      <c r="V964" s="3" t="inlineStr"/>
      <c r="W964" s="3" t="inlineStr">
        <is>
          <t>18657063000180-1-000006/2025-000001</t>
        </is>
      </c>
      <c r="X964" s="3" t="inlineStr"/>
      <c r="Y964" s="5" t="n">
        <v>45775.63912461095</v>
      </c>
      <c r="Z964" s="3" t="inlineStr">
        <is>
          <t>Não informado</t>
        </is>
      </c>
    </row>
    <row r="965" ht="54" customHeight="1">
      <c r="A965" s="3" t="inlineStr">
        <is>
          <t>Ata vencida</t>
        </is>
      </c>
      <c r="B965" s="3" t="inlineStr">
        <is>
          <t>Software sem marca / validar fornecimento</t>
        </is>
      </c>
      <c r="C965" s="3" t="inlineStr"/>
      <c r="D965" s="3" t="inlineStr">
        <is>
          <t>MUNICIPIO DE CARLOS BARBOSA</t>
        </is>
      </c>
      <c r="E965" s="3" t="inlineStr">
        <is>
          <t>MUNICÍPIO DE CARLOS BARBOSA/RS</t>
        </is>
      </c>
      <c r="F965" s="3" t="inlineStr">
        <is>
          <t>Municipal</t>
        </is>
      </c>
      <c r="G965" s="3" t="inlineStr">
        <is>
          <t>Carlos Barbosa</t>
        </is>
      </c>
      <c r="H965" s="3" t="inlineStr">
        <is>
          <t>RS</t>
        </is>
      </c>
      <c r="I965" s="3" t="inlineStr">
        <is>
          <t>Ata nº 13/2025</t>
        </is>
      </c>
      <c r="J965" s="5" t="n">
        <v>46141</v>
      </c>
      <c r="K965" s="5" t="n">
        <v>45777</v>
      </c>
      <c r="L965" s="3" t="n"/>
      <c r="M965" s="3" t="n"/>
      <c r="N965" s="3" t="inlineStr">
        <is>
          <t>Pregão - Eletrônico</t>
        </is>
      </c>
      <c r="O965" s="3" t="inlineStr">
        <is>
          <t>Não/não informado</t>
        </is>
      </c>
      <c r="P965" s="3" t="inlineStr">
        <is>
          <t xml:space="preserve">AQUISIÇÃO DE LICENÇAS PARA USO DE SOFTWARES PARA UTILIZAÇÃO NAS SECRETARIAS MUNICIPAIS.
</t>
        </is>
      </c>
      <c r="Q965" s="3" t="inlineStr">
        <is>
          <t>Fornecedor já selecionado; serve para inteligência comercial. Não é novo prazo de disputa. Adesão não transforma terceiro em fornecedor da ata.</t>
        </is>
      </c>
      <c r="R965" s="3" t="inlineStr">
        <is>
          <t>Cadastro de busca oficial PNCP</t>
        </is>
      </c>
      <c r="S965" s="7" t="inlineStr">
        <is>
          <t>https://pncp.gov.br/app/atas/88587183000134/2025/53/1</t>
        </is>
      </c>
      <c r="T965" s="3" t="inlineStr"/>
      <c r="U965" s="3" t="inlineStr"/>
      <c r="V965" s="3" t="inlineStr"/>
      <c r="W965" s="3" t="inlineStr">
        <is>
          <t>88587183000134-1-000053/2025-000001</t>
        </is>
      </c>
      <c r="X965" s="3" t="inlineStr"/>
      <c r="Y965" s="5" t="n">
        <v>45813.38684378793</v>
      </c>
      <c r="Z965" s="3" t="inlineStr">
        <is>
          <t>Não informado</t>
        </is>
      </c>
    </row>
    <row r="966" ht="54" customHeight="1">
      <c r="A966" s="3" t="inlineStr">
        <is>
          <t>Ata vencida</t>
        </is>
      </c>
      <c r="B966" s="3" t="inlineStr">
        <is>
          <t>Licenças comerciais identificadas</t>
        </is>
      </c>
      <c r="C966" s="3" t="inlineStr">
        <is>
          <t>Microsoft</t>
        </is>
      </c>
      <c r="D966" s="3" t="inlineStr">
        <is>
          <t>MUNICIPIO DE PORTO ALEGRE</t>
        </is>
      </c>
      <c r="E966" s="3" t="inlineStr">
        <is>
          <t>DLC - Diretoria de Licitações e Contratos</t>
        </is>
      </c>
      <c r="F966" s="3" t="inlineStr">
        <is>
          <t>Municipal</t>
        </is>
      </c>
      <c r="G966" s="3" t="inlineStr">
        <is>
          <t>Porto Alegre</t>
        </is>
      </c>
      <c r="H966" s="3" t="inlineStr">
        <is>
          <t>RS</t>
        </is>
      </c>
      <c r="I966" s="3" t="inlineStr">
        <is>
          <t>Ata nº 33347669/2025</t>
        </is>
      </c>
      <c r="J966" s="5" t="n">
        <v>46141</v>
      </c>
      <c r="K966" s="5" t="n">
        <v>45777</v>
      </c>
      <c r="L966" s="3" t="n"/>
      <c r="M966" s="3" t="n"/>
      <c r="N966" s="3" t="inlineStr">
        <is>
          <t>Pregão - Eletrônico</t>
        </is>
      </c>
      <c r="O966" s="3" t="inlineStr">
        <is>
          <t>Não/não informado</t>
        </is>
      </c>
      <c r="P966" s="3" t="inlineStr">
        <is>
          <t>[Portal de Compras Públicas] - Registro de Preço para contratação de empresa para a prestação dos serviços de cessão de uso de softwares e fornecimento de licenciamento perpétuo de softwares Microsoft mediante contrato corporativo nas modelos de licenciamento Microsoft EA (Enterprise Agreement) e Select Plus, ambos para Governo, para atender às demandas da Administração Pública Municipal, conforme especificações constantes no ANEXO II - Termo de Referência, integrante do presente Edital.</t>
        </is>
      </c>
      <c r="Q966" s="3" t="inlineStr">
        <is>
          <t>Fornecedor já selecionado; serve para inteligência comercial. Não é novo prazo de disputa. Adesão não transforma terceiro em fornecedor da ata.</t>
        </is>
      </c>
      <c r="R966" s="3" t="inlineStr">
        <is>
          <t>Cadastro de busca oficial PNCP</t>
        </is>
      </c>
      <c r="S966" s="7" t="inlineStr">
        <is>
          <t>https://pncp.gov.br/app/atas/92963560000160/2024/1153/1</t>
        </is>
      </c>
      <c r="T966" s="3" t="inlineStr"/>
      <c r="U966" s="3" t="inlineStr"/>
      <c r="V966" s="3" t="inlineStr"/>
      <c r="W966" s="3" t="inlineStr">
        <is>
          <t>92963560000160-1-001153/2024-000001</t>
        </is>
      </c>
      <c r="X966" s="3" t="inlineStr"/>
      <c r="Y966" s="5" t="n">
        <v>45793.6353297639</v>
      </c>
      <c r="Z966" s="3" t="inlineStr">
        <is>
          <t>Não informado</t>
        </is>
      </c>
    </row>
    <row r="967" ht="54" customHeight="1">
      <c r="A967" s="3" t="inlineStr">
        <is>
          <t>Ata vencida</t>
        </is>
      </c>
      <c r="B967" s="3" t="inlineStr">
        <is>
          <t>Licenças comerciais identificadas</t>
        </is>
      </c>
      <c r="C967" s="3" t="inlineStr">
        <is>
          <t>Microsoft</t>
        </is>
      </c>
      <c r="D967" s="3" t="inlineStr">
        <is>
          <t>MUNICIPIO DE PORTO ALEGRE</t>
        </is>
      </c>
      <c r="E967" s="3" t="inlineStr">
        <is>
          <t>DLC - Diretoria de Licitações e Contratos</t>
        </is>
      </c>
      <c r="F967" s="3" t="inlineStr">
        <is>
          <t>Municipal</t>
        </is>
      </c>
      <c r="G967" s="3" t="inlineStr">
        <is>
          <t>Porto Alegre</t>
        </is>
      </c>
      <c r="H967" s="3" t="inlineStr">
        <is>
          <t>RS</t>
        </is>
      </c>
      <c r="I967" s="3" t="inlineStr">
        <is>
          <t>Ata nº 33353974/2025</t>
        </is>
      </c>
      <c r="J967" s="5" t="n">
        <v>46141</v>
      </c>
      <c r="K967" s="5" t="n">
        <v>45777</v>
      </c>
      <c r="L967" s="3" t="n"/>
      <c r="M967" s="3" t="n"/>
      <c r="N967" s="3" t="inlineStr">
        <is>
          <t>Pregão - Eletrônico</t>
        </is>
      </c>
      <c r="O967" s="3" t="inlineStr">
        <is>
          <t>Não/não informado</t>
        </is>
      </c>
      <c r="P967" s="3" t="inlineStr">
        <is>
          <t>[Portal de Compras Públicas] - Registro de Preço para contratação de empresa para a prestação dos serviços de cessão de uso de softwares e fornecimento de licenciamento perpétuo de softwares Microsoft mediante contrato corporativo nas modelos de licenciamento Microsoft EA (Enterprise Agreement) e Select Plus, ambos para Governo, para atender às demandas da Administração Pública Municipal, conforme especificações constantes no ANEXO II - Termo de Referência, integrante do presente Edital.</t>
        </is>
      </c>
      <c r="Q967" s="3" t="inlineStr">
        <is>
          <t>Fornecedor já selecionado; serve para inteligência comercial. Não é novo prazo de disputa. Adesão não transforma terceiro em fornecedor da ata.</t>
        </is>
      </c>
      <c r="R967" s="3" t="inlineStr">
        <is>
          <t>Cadastro de busca oficial PNCP</t>
        </is>
      </c>
      <c r="S967" s="7" t="inlineStr">
        <is>
          <t>https://pncp.gov.br/app/atas/92963560000160/2024/1153/2</t>
        </is>
      </c>
      <c r="T967" s="3" t="inlineStr"/>
      <c r="U967" s="3" t="inlineStr"/>
      <c r="V967" s="3" t="inlineStr"/>
      <c r="W967" s="3" t="inlineStr">
        <is>
          <t>92963560000160-1-001153/2024-000002</t>
        </is>
      </c>
      <c r="X967" s="3" t="inlineStr"/>
      <c r="Y967" s="5" t="n">
        <v>45793.63683513796</v>
      </c>
      <c r="Z967" s="3" t="inlineStr">
        <is>
          <t>Não informado</t>
        </is>
      </c>
    </row>
    <row r="968" ht="54" customHeight="1">
      <c r="A968" s="3" t="inlineStr">
        <is>
          <t>Ata vencida</t>
        </is>
      </c>
      <c r="B968" s="3" t="inlineStr">
        <is>
          <t>Software sem marca / validar fornecimento</t>
        </is>
      </c>
      <c r="C968" s="3" t="inlineStr"/>
      <c r="D968" s="3" t="inlineStr">
        <is>
          <t>CONSORCIO INTERMUNICIPAL DE GESTAO PUBLICA DO VALE DO ITAPOCU - CIGAMVALI</t>
        </is>
      </c>
      <c r="E968" s="3" t="inlineStr">
        <is>
          <t>Consórcio Intermunicipal de Gestão Pública do Vale do Itapocu</t>
        </is>
      </c>
      <c r="F968" s="3" t="inlineStr">
        <is>
          <t>Não se aplica</t>
        </is>
      </c>
      <c r="G968" s="3" t="inlineStr">
        <is>
          <t>Jaraguá do Sul</t>
        </is>
      </c>
      <c r="H968" s="3" t="inlineStr">
        <is>
          <t>SC</t>
        </is>
      </c>
      <c r="I968" s="3" t="inlineStr">
        <is>
          <t>Ata nº 3/2024</t>
        </is>
      </c>
      <c r="J968" s="5" t="n">
        <v>46141</v>
      </c>
      <c r="K968" s="5" t="n">
        <v>45411</v>
      </c>
      <c r="L968" s="3" t="n"/>
      <c r="M968" s="3" t="n"/>
      <c r="N968" s="3" t="inlineStr">
        <is>
          <t>Pregão - Eletrônico</t>
        </is>
      </c>
      <c r="O968" s="3" t="inlineStr">
        <is>
          <t>Não/não informado</t>
        </is>
      </c>
      <c r="P968" s="3" t="inlineStr">
        <is>
          <t>REGISTRO DE PREÇOS para eventual Contratação de empresa para locação de software de sistema de GESTÃO DE OBRAS PÚBLICAS INTEGRADO, destinado à Secretaria de Planejamento e Meio Ambiente e a Secretaria de Estradas, Obras e Serviços Urbanos dos municípios consorciados do CIGAMVALI.</t>
        </is>
      </c>
      <c r="Q968" s="3" t="inlineStr">
        <is>
          <t>Fornecedor já selecionado; serve para inteligência comercial. Não é novo prazo de disputa. Adesão não transforma terceiro em fornecedor da ata.</t>
        </is>
      </c>
      <c r="R968" s="3" t="inlineStr">
        <is>
          <t>Cadastro de busca oficial PNCP</t>
        </is>
      </c>
      <c r="S968" s="7" t="inlineStr">
        <is>
          <t>https://pncp.gov.br/app/atas/10638878000100/2024/17/1</t>
        </is>
      </c>
      <c r="T968" s="3" t="inlineStr"/>
      <c r="U968" s="3" t="inlineStr"/>
      <c r="V968" s="3" t="inlineStr"/>
      <c r="W968" s="3" t="inlineStr">
        <is>
          <t>10638878000100-1-000017/2024-000001</t>
        </is>
      </c>
      <c r="X968" s="3" t="inlineStr"/>
      <c r="Y968" s="5" t="n">
        <v>45517.70197881347</v>
      </c>
      <c r="Z968" s="3" t="inlineStr">
        <is>
          <t>Não informado</t>
        </is>
      </c>
    </row>
    <row r="969" ht="54" customHeight="1">
      <c r="A969" s="3" t="inlineStr">
        <is>
          <t>Ata vencida</t>
        </is>
      </c>
      <c r="B969" s="3" t="inlineStr">
        <is>
          <t>Software sem marca / validar fornecimento</t>
        </is>
      </c>
      <c r="C969" s="3" t="inlineStr"/>
      <c r="D969" s="3" t="inlineStr">
        <is>
          <t>MUNICIPIO DE JUTAI</t>
        </is>
      </c>
      <c r="E969" s="3" t="inlineStr">
        <is>
          <t>PREFEITURA MUNICIPAL DE JUTAÍ - AM</t>
        </is>
      </c>
      <c r="F969" s="3" t="inlineStr">
        <is>
          <t>Municipal</t>
        </is>
      </c>
      <c r="G969" s="3" t="inlineStr">
        <is>
          <t>Jutaí</t>
        </is>
      </c>
      <c r="H969" s="3" t="inlineStr">
        <is>
          <t>AM</t>
        </is>
      </c>
      <c r="I969" s="3" t="inlineStr">
        <is>
          <t>Ata nº 002/2024-PE/2025</t>
        </is>
      </c>
      <c r="J969" s="5" t="n">
        <v>46142</v>
      </c>
      <c r="K969" s="5" t="n">
        <v>45777</v>
      </c>
      <c r="L969" s="3" t="n"/>
      <c r="M969" s="3" t="n"/>
      <c r="N969" s="3" t="inlineStr">
        <is>
          <t>Pregão - Eletrônico</t>
        </is>
      </c>
      <c r="O969" s="3" t="inlineStr">
        <is>
          <t>Não/não informado</t>
        </is>
      </c>
      <c r="P969" s="3" t="inlineStr">
        <is>
          <t>Contratação de empresa especializada no fornecimento de licença para uso de softwares com ênfase na automatização do processo de geração e envio de eventos nos módulos EFD-REIN, E-CAC, E-SOCIAL, parcelamentos RF e DCTFWEB do SPED, incluindo implantação, manutenção/atualização e suporte técnico com capacitação de pessoal para atender as demandas do Município de Jutaí/AM, de acordo com as condições constantes no termo de referência e seus anexos.</t>
        </is>
      </c>
      <c r="Q969" s="3" t="inlineStr">
        <is>
          <t>Fornecedor já selecionado; serve para inteligência comercial. Não é novo prazo de disputa. Adesão não transforma terceiro em fornecedor da ata.</t>
        </is>
      </c>
      <c r="R969" s="3" t="inlineStr">
        <is>
          <t>Cadastro de busca oficial PNCP</t>
        </is>
      </c>
      <c r="S969" s="7" t="inlineStr">
        <is>
          <t>https://pncp.gov.br/app/atas/04285896000153/2025/53/1</t>
        </is>
      </c>
      <c r="T969" s="3" t="inlineStr"/>
      <c r="U969" s="3" t="inlineStr"/>
      <c r="V969" s="3" t="inlineStr"/>
      <c r="W969" s="3" t="inlineStr">
        <is>
          <t>04285896000153-1-000053/2025-000001</t>
        </is>
      </c>
      <c r="X969" s="3" t="inlineStr"/>
      <c r="Y969" s="5" t="n">
        <v>45793.73886133434</v>
      </c>
      <c r="Z969" s="3" t="inlineStr">
        <is>
          <t>Não informado</t>
        </is>
      </c>
    </row>
    <row r="970" ht="54" customHeight="1">
      <c r="A970" s="3" t="inlineStr">
        <is>
          <t>Ata vencida</t>
        </is>
      </c>
      <c r="B970" s="3" t="inlineStr">
        <is>
          <t>Software sem marca / validar fornecimento</t>
        </is>
      </c>
      <c r="C970" s="3" t="inlineStr"/>
      <c r="D970" s="3" t="inlineStr">
        <is>
          <t>MUNICIPIO DE JACAREZINHO</t>
        </is>
      </c>
      <c r="E970" s="3" t="inlineStr">
        <is>
          <t>PREFEITURA MUNICIPAL</t>
        </is>
      </c>
      <c r="F970" s="3" t="inlineStr">
        <is>
          <t>Municipal</t>
        </is>
      </c>
      <c r="G970" s="3" t="inlineStr">
        <is>
          <t>Jacarezinho</t>
        </is>
      </c>
      <c r="H970" s="3" t="inlineStr">
        <is>
          <t>PR</t>
        </is>
      </c>
      <c r="I970" s="3" t="inlineStr">
        <is>
          <t>Ata nº 221/2025</t>
        </is>
      </c>
      <c r="J970" s="5" t="n">
        <v>46142</v>
      </c>
      <c r="K970" s="5" t="n">
        <v>45777</v>
      </c>
      <c r="L970" s="3" t="n"/>
      <c r="M970" s="3" t="n"/>
      <c r="N970" s="3" t="inlineStr">
        <is>
          <t>Inexigibilidade</t>
        </is>
      </c>
      <c r="O970" s="3" t="inlineStr">
        <is>
          <t>Não/não informado</t>
        </is>
      </c>
      <c r="P970" s="3" t="inlineStr">
        <is>
          <t>contratacao de empresa especializada na prestacao de servicos de gestao de projetos de engenharia e arquitetura  incluindo hora tecnica especializada  emissao de anotacao de responsabilidade tecnica  ART  e disponibilizacao temporaria de licenca de software inteligente para gestao  fiscalizacao e analise de projetos de engenharia e arquitetura  a fim de atender as necessidades do municipio.</t>
        </is>
      </c>
      <c r="Q970" s="3" t="inlineStr">
        <is>
          <t>Fornecedor já selecionado; serve para inteligência comercial. Não é novo prazo de disputa. Adesão não transforma terceiro em fornecedor da ata.</t>
        </is>
      </c>
      <c r="R970" s="3" t="inlineStr">
        <is>
          <t>Cadastro de busca oficial PNCP</t>
        </is>
      </c>
      <c r="S970" s="7" t="inlineStr">
        <is>
          <t>https://pncp.gov.br/app/atas/76966860000146/2025/115/1</t>
        </is>
      </c>
      <c r="T970" s="3" t="inlineStr"/>
      <c r="U970" s="3" t="inlineStr"/>
      <c r="V970" s="3" t="inlineStr"/>
      <c r="W970" s="3" t="inlineStr">
        <is>
          <t>76966860000146-1-000115/2025-000001</t>
        </is>
      </c>
      <c r="X970" s="3" t="inlineStr"/>
      <c r="Y970" s="5" t="n">
        <v>45782.66217419662</v>
      </c>
      <c r="Z970" s="3" t="inlineStr">
        <is>
          <t>Não informado</t>
        </is>
      </c>
    </row>
    <row r="971" ht="54" customHeight="1">
      <c r="A971" s="3" t="inlineStr">
        <is>
          <t>Ata vencida</t>
        </is>
      </c>
      <c r="B971" s="3" t="inlineStr">
        <is>
          <t>Sistema especializado / serviços</t>
        </is>
      </c>
      <c r="C971" s="3" t="inlineStr"/>
      <c r="D971" s="3" t="inlineStr">
        <is>
          <t>FUNDO MUNICIPAL DE SAUDE DE NOSSA SENHORA DO SOCORRO</t>
        </is>
      </c>
      <c r="E971" s="3" t="inlineStr">
        <is>
          <t>FUNDO DE SAÚDE DE NOSSA SENHORA DO SOCORRO</t>
        </is>
      </c>
      <c r="F971" s="3" t="inlineStr">
        <is>
          <t>Municipal</t>
        </is>
      </c>
      <c r="G971" s="3" t="inlineStr">
        <is>
          <t>Nossa Senhora do Socorro</t>
        </is>
      </c>
      <c r="H971" s="3" t="inlineStr">
        <is>
          <t>SE</t>
        </is>
      </c>
      <c r="I971" s="3" t="inlineStr">
        <is>
          <t>Ata nº 001/2025</t>
        </is>
      </c>
      <c r="J971" s="5" t="n">
        <v>46142</v>
      </c>
      <c r="K971" s="5" t="n">
        <v>45777</v>
      </c>
      <c r="L971" s="3" t="n"/>
      <c r="M971" s="3" t="n"/>
      <c r="N971" s="3" t="inlineStr">
        <is>
          <t>Pregão - Eletrônico</t>
        </is>
      </c>
      <c r="O971" s="3" t="inlineStr">
        <is>
          <t>Não/não informado</t>
        </is>
      </c>
      <c r="P971" s="3" t="inlineStr">
        <is>
          <t>Registro de preços para contratação de empresa especializada em tecnologia da informação para fornecimento de licença de uso de software de gestão de saúde, incluindo equipamentos para a operacionalização da solução em regime de uso, para atender às necessidades da Secretaria Municipal de Saúde de Nossa Senhora do Socorro/SE.</t>
        </is>
      </c>
      <c r="Q971" s="3" t="inlineStr">
        <is>
          <t>Fornecedor já selecionado; serve para inteligência comercial. Não é novo prazo de disputa. Adesão não transforma terceiro em fornecedor da ata.</t>
        </is>
      </c>
      <c r="R971" s="3" t="inlineStr">
        <is>
          <t>Cadastro de busca oficial PNCP</t>
        </is>
      </c>
      <c r="S971" s="7" t="inlineStr">
        <is>
          <t>https://pncp.gov.br/app/atas/06113056000139/2025/3/1</t>
        </is>
      </c>
      <c r="T971" s="3" t="inlineStr"/>
      <c r="U971" s="3" t="inlineStr"/>
      <c r="V971" s="3" t="inlineStr"/>
      <c r="W971" s="3" t="inlineStr">
        <is>
          <t>06113056000139-1-000003/2025-000001</t>
        </is>
      </c>
      <c r="X971" s="3" t="inlineStr"/>
      <c r="Y971" s="5" t="n">
        <v>45783.63826587857</v>
      </c>
      <c r="Z971" s="3" t="inlineStr">
        <is>
          <t>Não informado</t>
        </is>
      </c>
    </row>
    <row r="972" ht="54" customHeight="1">
      <c r="A972" s="3" t="inlineStr">
        <is>
          <t>Suspensa/cancelada — conferir</t>
        </is>
      </c>
      <c r="B972" s="3" t="inlineStr">
        <is>
          <t>Hardware ou solução integrada</t>
        </is>
      </c>
      <c r="C972" s="3" t="inlineStr"/>
      <c r="D972" s="3" t="inlineStr">
        <is>
          <t>COMANDO DO EXERCITO</t>
        </is>
      </c>
      <c r="E972" s="3" t="inlineStr">
        <is>
          <t>HOSPITAL DE GUARNICAO DE NATAL</t>
        </is>
      </c>
      <c r="F972" s="3" t="inlineStr">
        <is>
          <t>Federal</t>
        </is>
      </c>
      <c r="G972" s="3" t="inlineStr">
        <is>
          <t>Natal</t>
        </is>
      </c>
      <c r="H972" s="3" t="inlineStr">
        <is>
          <t>RN</t>
        </is>
      </c>
      <c r="I972" s="3" t="inlineStr">
        <is>
          <t>Ata nº 01003/2025</t>
        </is>
      </c>
      <c r="J972" s="5" t="n">
        <v>46143</v>
      </c>
      <c r="K972" s="5" t="n">
        <v>45778</v>
      </c>
      <c r="L972" s="3" t="n"/>
      <c r="M972" s="3" t="n"/>
      <c r="N972" s="3" t="inlineStr">
        <is>
          <t>Pregão - Eletrônico</t>
        </is>
      </c>
      <c r="O972" s="3" t="inlineStr">
        <is>
          <t>Não/não informado</t>
        </is>
      </c>
      <c r="P972" s="3" t="inlineStr">
        <is>
          <t>Aquisição de reagentes laboratoriais com o fornecimento de equipamentos em regime de COMODATO, juntamente com fornecimento de insumos em geral, calibradores, controles e software de interfaceamento, para o Laboratório de Análises Clínicas do Hospital de Guarnição de Natal.</t>
        </is>
      </c>
      <c r="Q972" s="3" t="inlineStr">
        <is>
          <t>Fornecedor já selecionado; serve para inteligência comercial. Não é novo prazo de disputa. Adesão não transforma terceiro em fornecedor da ata.</t>
        </is>
      </c>
      <c r="R972" s="3" t="inlineStr">
        <is>
          <t>Cadastro de busca oficial PNCP</t>
        </is>
      </c>
      <c r="S972" s="7" t="inlineStr">
        <is>
          <t>https://pncp.gov.br/app/atas/00394452000103/2025/6205/6</t>
        </is>
      </c>
      <c r="T972" s="3" t="inlineStr"/>
      <c r="U972" s="3" t="inlineStr"/>
      <c r="V972" s="3" t="inlineStr"/>
      <c r="W972" s="3" t="inlineStr">
        <is>
          <t>00394452000103-1-006205/2025-000006</t>
        </is>
      </c>
      <c r="X972" s="3" t="inlineStr"/>
      <c r="Y972" s="5" t="n">
        <v>45782.33786441124</v>
      </c>
      <c r="Z972" s="3" t="inlineStr">
        <is>
          <t>Não informado</t>
        </is>
      </c>
    </row>
    <row r="973" ht="54" customHeight="1">
      <c r="A973" s="3" t="inlineStr">
        <is>
          <t>Ata vencida</t>
        </is>
      </c>
      <c r="B973" s="3" t="inlineStr">
        <is>
          <t>Sistema especializado / serviços</t>
        </is>
      </c>
      <c r="C973" s="3" t="inlineStr"/>
      <c r="D973" s="3" t="inlineStr">
        <is>
          <t>CONSORCIO PUBLICO PARA DESENVOLVIMENTO DO ALTO PARAOPEBA</t>
        </is>
      </c>
      <c r="E973" s="3" t="inlineStr">
        <is>
          <t>CODAP - CONSÓRCIO PÚBLICO PARA DESENV DO ALTO</t>
        </is>
      </c>
      <c r="F973" s="3" t="inlineStr">
        <is>
          <t>Não se aplica</t>
        </is>
      </c>
      <c r="G973" s="3" t="inlineStr">
        <is>
          <t>Conselheiro Lafaiete</t>
        </is>
      </c>
      <c r="H973" s="3" t="inlineStr">
        <is>
          <t>MG</t>
        </is>
      </c>
      <c r="I973" s="3" t="inlineStr">
        <is>
          <t>Ata nº 00122025/2025</t>
        </is>
      </c>
      <c r="J973" s="5" t="n">
        <v>46147</v>
      </c>
      <c r="K973" s="5" t="n">
        <v>45783</v>
      </c>
      <c r="L973" s="3" t="n"/>
      <c r="M973" s="3" t="n"/>
      <c r="N973" s="3" t="inlineStr">
        <is>
          <t>Pregão - Eletrônico</t>
        </is>
      </c>
      <c r="O973" s="3" t="inlineStr">
        <is>
          <t>Não/não informado</t>
        </is>
      </c>
      <c r="P973" s="3" t="inlineStr">
        <is>
          <t>Registro de Preços para a contratação de empresa visando futura e eventual cessão de direito de uso de software, 100% acessível via web, contendo módulo para gestão, monitoramento e auditoria da apuração do valor adicionado municipal e módulo para gestão das ações fiscais municipais de fiscalização de receita própria do ISSQN, por um período de 12 meses, incluindo treinamento e suporte técnico, destinados a atender às necessidades dos municípios integrantes do CODAP - Consórcio Público para o Desenvolvimento do Alto Paraopeba.</t>
        </is>
      </c>
      <c r="Q973" s="3" t="inlineStr">
        <is>
          <t>Fornecedor já selecionado; serve para inteligência comercial. Não é novo prazo de disputa. Adesão não transforma terceiro em fornecedor da ata.</t>
        </is>
      </c>
      <c r="R973" s="3" t="inlineStr">
        <is>
          <t>Cadastro de busca oficial PNCP</t>
        </is>
      </c>
      <c r="S973" s="7" t="inlineStr">
        <is>
          <t>https://pncp.gov.br/app/atas/08753385000170/2025/9/1</t>
        </is>
      </c>
      <c r="T973" s="3" t="inlineStr"/>
      <c r="U973" s="3" t="inlineStr"/>
      <c r="V973" s="3" t="inlineStr"/>
      <c r="W973" s="3" t="inlineStr">
        <is>
          <t>08753385000170-1-000009/2025-000001</t>
        </is>
      </c>
      <c r="X973" s="3" t="inlineStr"/>
      <c r="Y973" s="5" t="n">
        <v>45796.76090978614</v>
      </c>
      <c r="Z973" s="3" t="inlineStr">
        <is>
          <t>Não</t>
        </is>
      </c>
    </row>
    <row r="974" ht="54" customHeight="1">
      <c r="A974" s="3" t="inlineStr">
        <is>
          <t>Ata vencida</t>
        </is>
      </c>
      <c r="B974" s="3" t="inlineStr">
        <is>
          <t>Software sem marca / validar fornecimento</t>
        </is>
      </c>
      <c r="C974" s="3" t="inlineStr"/>
      <c r="D974" s="3" t="inlineStr">
        <is>
          <t>MUNICIPIO DE JABOATAO DOS GUARARAPES</t>
        </is>
      </c>
      <c r="E974" s="3" t="inlineStr">
        <is>
          <t>Unidade Única</t>
        </is>
      </c>
      <c r="F974" s="3" t="inlineStr">
        <is>
          <t>Municipal</t>
        </is>
      </c>
      <c r="G974" s="3" t="inlineStr">
        <is>
          <t>Jaboatão dos Guararapes</t>
        </is>
      </c>
      <c r="H974" s="3" t="inlineStr">
        <is>
          <t>PE</t>
        </is>
      </c>
      <c r="I974" s="3" t="inlineStr">
        <is>
          <t>Ata nº 013/2025 - ARPCorp/2025</t>
        </is>
      </c>
      <c r="J974" s="5" t="n">
        <v>46147</v>
      </c>
      <c r="K974" s="5" t="n">
        <v>45782</v>
      </c>
      <c r="L974" s="3" t="n"/>
      <c r="M974" s="3" t="n"/>
      <c r="N974" s="3" t="inlineStr">
        <is>
          <t>Pregão - Eletrônico</t>
        </is>
      </c>
      <c r="O974" s="3" t="inlineStr">
        <is>
          <t>Não/não informado</t>
        </is>
      </c>
      <c r="P974" s="3" t="inlineStr">
        <is>
          <t>Formalização de registro de preços para contratação de licença anual de software destinado a pesquisa de preços para elaboração do custo estimado das contratações da Prefeitura do Jaboatão dos Guararapes</t>
        </is>
      </c>
      <c r="Q974" s="3" t="inlineStr">
        <is>
          <t>Fornecedor já selecionado; serve para inteligência comercial. Não é novo prazo de disputa. Adesão não transforma terceiro em fornecedor da ata.</t>
        </is>
      </c>
      <c r="R974" s="3" t="inlineStr">
        <is>
          <t>Cadastro de busca oficial PNCP</t>
        </is>
      </c>
      <c r="S974" s="7" t="inlineStr">
        <is>
          <t>https://pncp.gov.br/app/atas/10377679000196/2024/219/1</t>
        </is>
      </c>
      <c r="T974" s="3" t="inlineStr"/>
      <c r="U974" s="3" t="inlineStr"/>
      <c r="V974" s="3" t="inlineStr"/>
      <c r="W974" s="3" t="inlineStr">
        <is>
          <t>10377679000196-1-000219/2024-000001</t>
        </is>
      </c>
      <c r="X974" s="3" t="inlineStr"/>
      <c r="Y974" s="5" t="n">
        <v>45784.41342357655</v>
      </c>
      <c r="Z974" s="3" t="inlineStr">
        <is>
          <t>Não informado</t>
        </is>
      </c>
    </row>
    <row r="975" ht="54" customHeight="1">
      <c r="A975" s="3" t="inlineStr">
        <is>
          <t>Ata vencida</t>
        </is>
      </c>
      <c r="B975" s="3" t="inlineStr">
        <is>
          <t>Licenças comerciais identificadas</t>
        </is>
      </c>
      <c r="C975" s="3" t="inlineStr">
        <is>
          <t>Adobe; Microsoft; Autodesk/AutoCAD/Revit</t>
        </is>
      </c>
      <c r="D975" s="3" t="inlineStr">
        <is>
          <t>MUNICIPIO DE MARINGA</t>
        </is>
      </c>
      <c r="E975" s="3" t="inlineStr">
        <is>
          <t>PREFEITURA MUNICIPAL DE MARINGA - PR</t>
        </is>
      </c>
      <c r="F975" s="3" t="inlineStr">
        <is>
          <t>Municipal</t>
        </is>
      </c>
      <c r="G975" s="3" t="inlineStr">
        <is>
          <t>Maringá</t>
        </is>
      </c>
      <c r="H975" s="3" t="inlineStr">
        <is>
          <t>PR</t>
        </is>
      </c>
      <c r="I975" s="3" t="inlineStr">
        <is>
          <t>Ata nº 52/2025</t>
        </is>
      </c>
      <c r="J975" s="5" t="n">
        <v>46147</v>
      </c>
      <c r="K975" s="5" t="n">
        <v>45783</v>
      </c>
      <c r="L975" s="3" t="n"/>
      <c r="M975" s="3" t="n"/>
      <c r="N975" s="3" t="inlineStr">
        <is>
          <t>Pregão - Eletrônico</t>
        </is>
      </c>
      <c r="O975" s="3" t="inlineStr">
        <is>
          <t>Não/não informado</t>
        </is>
      </c>
      <c r="P975" s="3" t="inlineStr">
        <is>
          <t>Registro de Preço para aquisição de Licenças de uso de Softwares, sendo Licenças Adobe Creative Cloud, Licenças Microsoft office 365 business, Licenças AutoCad e AEC e Licenças PowerBI para as Secretarias e Autarquias do Município por solicitação da Secretaria Municipal de Logística e Compras.</t>
        </is>
      </c>
      <c r="Q975" s="3" t="inlineStr">
        <is>
          <t>Fornecedor já selecionado; serve para inteligência comercial. Não é novo prazo de disputa. Adesão não transforma terceiro em fornecedor da ata.</t>
        </is>
      </c>
      <c r="R975" s="3" t="inlineStr">
        <is>
          <t>Cadastro de busca oficial PNCP</t>
        </is>
      </c>
      <c r="S975" s="7" t="inlineStr">
        <is>
          <t>https://pncp.gov.br/app/atas/76282656000106/2024/650/1</t>
        </is>
      </c>
      <c r="T975" s="3" t="inlineStr"/>
      <c r="U975" s="3" t="inlineStr"/>
      <c r="V975" s="3" t="inlineStr"/>
      <c r="W975" s="3" t="inlineStr">
        <is>
          <t>76282656000106-1-000650/2024-000001</t>
        </is>
      </c>
      <c r="X975" s="3" t="inlineStr"/>
      <c r="Y975" s="5" t="n">
        <v>45783.34844125628</v>
      </c>
      <c r="Z975" s="3" t="inlineStr">
        <is>
          <t>Não informado</t>
        </is>
      </c>
    </row>
    <row r="976" ht="54" customHeight="1">
      <c r="A976" s="3" t="inlineStr">
        <is>
          <t>Ata vencida</t>
        </is>
      </c>
      <c r="B976" s="3" t="inlineStr">
        <is>
          <t>Software sem marca / validar fornecimento</t>
        </is>
      </c>
      <c r="C976" s="3" t="inlineStr"/>
      <c r="D976" s="3" t="inlineStr">
        <is>
          <t>MUNICIPIO DE SUZANO</t>
        </is>
      </c>
      <c r="E976" s="3" t="inlineStr">
        <is>
          <t>PREFEITURA MUNICIPAL DE SUZANO - SP</t>
        </is>
      </c>
      <c r="F976" s="3" t="inlineStr">
        <is>
          <t>Municipal</t>
        </is>
      </c>
      <c r="G976" s="3" t="inlineStr">
        <is>
          <t>Suzano</t>
        </is>
      </c>
      <c r="H976" s="3" t="inlineStr">
        <is>
          <t>SP</t>
        </is>
      </c>
      <c r="I976" s="3" t="inlineStr">
        <is>
          <t>Ata nº 00100/2025</t>
        </is>
      </c>
      <c r="J976" s="5" t="n">
        <v>46147</v>
      </c>
      <c r="K976" s="5" t="n">
        <v>45783</v>
      </c>
      <c r="L976" s="3" t="n"/>
      <c r="M976" s="3" t="n"/>
      <c r="N976" s="3" t="inlineStr">
        <is>
          <t>Pregão - Eletrônico</t>
        </is>
      </c>
      <c r="O976" s="3" t="inlineStr">
        <is>
          <t>Não/não informado</t>
        </is>
      </c>
      <c r="P976" s="3" t="inlineStr">
        <is>
          <t>Fornecimento de serviços de suporte, licenciamento de software e equipamentos para o datacenter</t>
        </is>
      </c>
      <c r="Q976" s="3" t="inlineStr">
        <is>
          <t>Fornecedor já selecionado; serve para inteligência comercial. Não é novo prazo de disputa. Adesão não transforma terceiro em fornecedor da ata.</t>
        </is>
      </c>
      <c r="R976" s="3" t="inlineStr">
        <is>
          <t>Cadastro de busca oficial PNCP</t>
        </is>
      </c>
      <c r="S976" s="7" t="inlineStr">
        <is>
          <t>https://pncp.gov.br/app/atas/46523056000121/2024/178/4</t>
        </is>
      </c>
      <c r="T976" s="3" t="inlineStr"/>
      <c r="U976" s="3" t="inlineStr"/>
      <c r="V976" s="3" t="inlineStr"/>
      <c r="W976" s="3" t="inlineStr">
        <is>
          <t>46523056000121-1-000178/2024-000004</t>
        </is>
      </c>
      <c r="X976" s="3" t="inlineStr"/>
      <c r="Y976" s="5" t="n">
        <v>45785.41651714706</v>
      </c>
      <c r="Z976" s="3" t="inlineStr">
        <is>
          <t>Não informado</t>
        </is>
      </c>
    </row>
    <row r="977" ht="54" customHeight="1">
      <c r="A977" s="3" t="inlineStr">
        <is>
          <t>Ata vencida</t>
        </is>
      </c>
      <c r="B977" s="3" t="inlineStr">
        <is>
          <t>Licenças comerciais identificadas</t>
        </is>
      </c>
      <c r="C977" s="3" t="inlineStr">
        <is>
          <t>Autodesk/AutoCAD/Revit</t>
        </is>
      </c>
      <c r="D977" s="3" t="inlineStr">
        <is>
          <t>ESTADO DE SERGIPE</t>
        </is>
      </c>
      <c r="E977" s="3" t="inlineStr">
        <is>
          <t>SECRETARIA ESPECIAL DE GESTÃO DAS CONTRATAÇÕES, LICITAÇÕES E LOGÍSTICA</t>
        </is>
      </c>
      <c r="F977" s="3" t="inlineStr">
        <is>
          <t>Estadual</t>
        </is>
      </c>
      <c r="G977" s="3" t="inlineStr">
        <is>
          <t>Aracaju</t>
        </is>
      </c>
      <c r="H977" s="3" t="inlineStr">
        <is>
          <t>SE</t>
        </is>
      </c>
      <c r="I977" s="3" t="inlineStr">
        <is>
          <t>Ata nº 01/2025-DESKGRAPHICS REALIZE TECNOLOGIA LTDA/2025</t>
        </is>
      </c>
      <c r="J977" s="5" t="n">
        <v>46148</v>
      </c>
      <c r="K977" s="5" t="n">
        <v>45777</v>
      </c>
      <c r="L977" s="3" t="n"/>
      <c r="M977" s="3" t="n"/>
      <c r="N977" s="3" t="inlineStr">
        <is>
          <t>Pregão - Eletrônico</t>
        </is>
      </c>
      <c r="O977" s="3" t="inlineStr">
        <is>
          <t>Não/não informado</t>
        </is>
      </c>
      <c r="P977" s="3" t="inlineStr">
        <is>
          <t>REGISTRO DE PREÇOS PARA CONTRATAÇÃO DE EMPRESA TÉCNICA ESPECIALIZADA PARA FORNECIMENTO DE SOFTWARES AUTODESK E IMPLEMENTAÇÃO DA METODOLOGIA BIM (BUILDING INFORMATION MODELING), VISANDO ATENDER ÀS NECESSIDADES DA SECRETARIA DE ESTADO DO DESENVOLVIMENTO URBANO E INFRAESTRUTURA DO ESTADO DE SERGIPE.</t>
        </is>
      </c>
      <c r="Q977" s="3" t="inlineStr">
        <is>
          <t>Fornecedor já selecionado; serve para inteligência comercial. Não é novo prazo de disputa. Adesão não transforma terceiro em fornecedor da ata.</t>
        </is>
      </c>
      <c r="R977" s="3" t="inlineStr">
        <is>
          <t>Cadastro de busca oficial PNCP</t>
        </is>
      </c>
      <c r="S977" s="7" t="inlineStr">
        <is>
          <t>https://pncp.gov.br/app/atas/13128798001094/2025/47/1</t>
        </is>
      </c>
      <c r="T977" s="3" t="inlineStr"/>
      <c r="U977" s="3" t="inlineStr"/>
      <c r="V977" s="3" t="inlineStr"/>
      <c r="W977" s="3" t="inlineStr">
        <is>
          <t>13128798001094-1-000047/2025-000001</t>
        </is>
      </c>
      <c r="X977" s="3" t="inlineStr"/>
      <c r="Y977" s="5" t="n">
        <v>45848.47075113637</v>
      </c>
      <c r="Z977" s="3" t="inlineStr">
        <is>
          <t>Não informado</t>
        </is>
      </c>
    </row>
    <row r="978" ht="54" customHeight="1">
      <c r="A978" s="3" t="inlineStr">
        <is>
          <t>Ata vencida</t>
        </is>
      </c>
      <c r="B978" s="3" t="inlineStr">
        <is>
          <t>Software sem marca / validar fornecimento</t>
        </is>
      </c>
      <c r="C978" s="3" t="inlineStr"/>
      <c r="D978" s="3" t="inlineStr">
        <is>
          <t>CONSELHO REGIONAL DE MEDICINA DO ESTADO DE SAO PAULO</t>
        </is>
      </c>
      <c r="E978" s="3" t="inlineStr">
        <is>
          <t>CONSELHO REGIONAL DE  MEDICINA DE SAO PAULO</t>
        </is>
      </c>
      <c r="F978" s="3" t="inlineStr">
        <is>
          <t>Federal</t>
        </is>
      </c>
      <c r="G978" s="3" t="inlineStr">
        <is>
          <t>São Paulo</t>
        </is>
      </c>
      <c r="H978" s="3" t="inlineStr">
        <is>
          <t>SP</t>
        </is>
      </c>
      <c r="I978" s="3" t="inlineStr">
        <is>
          <t>Ata nº 00028/2025</t>
        </is>
      </c>
      <c r="J978" s="5" t="n">
        <v>46148</v>
      </c>
      <c r="K978" s="5" t="n">
        <v>45784</v>
      </c>
      <c r="L978" s="3" t="n"/>
      <c r="M978" s="3" t="n"/>
      <c r="N978" s="3" t="inlineStr">
        <is>
          <t>Pregão - Eletrônico</t>
        </is>
      </c>
      <c r="O978" s="3" t="inlineStr">
        <is>
          <t>Não/não informado</t>
        </is>
      </c>
      <c r="P978" s="3" t="inlineStr">
        <is>
          <t>Registro de preços para eventual fornecimento de solução de segurança de redes de computadores composta por equipamentos, licenças de software e serviços de implantação</t>
        </is>
      </c>
      <c r="Q978" s="3" t="inlineStr">
        <is>
          <t>Fornecedor já selecionado; serve para inteligência comercial. Não é novo prazo de disputa. Adesão não transforma terceiro em fornecedor da ata.</t>
        </is>
      </c>
      <c r="R978" s="3" t="inlineStr">
        <is>
          <t>Cadastro de busca oficial PNCP</t>
        </is>
      </c>
      <c r="S978" s="7" t="inlineStr">
        <is>
          <t>https://pncp.gov.br/app/atas/63106843000197/2025/46/1</t>
        </is>
      </c>
      <c r="T978" s="3" t="inlineStr"/>
      <c r="U978" s="3" t="inlineStr"/>
      <c r="V978" s="3" t="inlineStr"/>
      <c r="W978" s="3" t="inlineStr">
        <is>
          <t>63106843000197-1-000046/2025-000001</t>
        </is>
      </c>
      <c r="X978" s="3" t="inlineStr"/>
      <c r="Y978" s="5" t="n">
        <v>45785.46906061233</v>
      </c>
      <c r="Z978" s="3" t="inlineStr">
        <is>
          <t>Não informado</t>
        </is>
      </c>
    </row>
    <row r="979" ht="54" customHeight="1">
      <c r="A979" s="3" t="inlineStr">
        <is>
          <t>Ata vencida</t>
        </is>
      </c>
      <c r="B979" s="3" t="inlineStr">
        <is>
          <t>Licenças comerciais identificadas</t>
        </is>
      </c>
      <c r="C979" s="3" t="inlineStr">
        <is>
          <t>Microsoft</t>
        </is>
      </c>
      <c r="D979" s="3" t="inlineStr">
        <is>
          <t>INST. NAC. COLON. REFORMA AGRARIA - INCRA</t>
        </is>
      </c>
      <c r="E979" s="3" t="inlineStr">
        <is>
          <t>INCRA-SEDE/DF</t>
        </is>
      </c>
      <c r="F979" s="3" t="inlineStr">
        <is>
          <t>Federal</t>
        </is>
      </c>
      <c r="G979" s="3" t="inlineStr">
        <is>
          <t>Brasília</t>
        </is>
      </c>
      <c r="H979" s="3" t="inlineStr">
        <is>
          <t>DF</t>
        </is>
      </c>
      <c r="I979" s="3" t="inlineStr">
        <is>
          <t>Ata nº 00005/2025</t>
        </is>
      </c>
      <c r="J979" s="5" t="n">
        <v>46150</v>
      </c>
      <c r="K979" s="5" t="n">
        <v>45785</v>
      </c>
      <c r="L979" s="3" t="n"/>
      <c r="M979" s="3" t="n"/>
      <c r="N979" s="3" t="inlineStr">
        <is>
          <t>Pregão - Eletrônico</t>
        </is>
      </c>
      <c r="O979" s="3" t="inlineStr">
        <is>
          <t>Não/não informado</t>
        </is>
      </c>
      <c r="P979" s="3" t="inlineStr">
        <is>
          <t>Registro de Preços para Contratação de empresa especializada para o fornecimento de licenças de softwares, aplicativos e sistemas operacionais Microsoft, destinados aos usuários finais e à camada cliente/servidor, incluindo serviços para implantação, projetos e utilização dos produtos, conforme condições, quantidades e exigências estabelecidas no Edital e seus anexos</t>
        </is>
      </c>
      <c r="Q979" s="3" t="inlineStr">
        <is>
          <t>Fornecedor já selecionado; serve para inteligência comercial. Não é novo prazo de disputa. Adesão não transforma terceiro em fornecedor da ata.</t>
        </is>
      </c>
      <c r="R979" s="3" t="inlineStr">
        <is>
          <t>Cadastro de busca oficial PNCP</t>
        </is>
      </c>
      <c r="S979" s="7" t="inlineStr">
        <is>
          <t>https://pncp.gov.br/app/atas/03204421000122/2025/90/1</t>
        </is>
      </c>
      <c r="T979" s="3" t="inlineStr"/>
      <c r="U979" s="3" t="inlineStr"/>
      <c r="V979" s="3" t="inlineStr"/>
      <c r="W979" s="3" t="inlineStr">
        <is>
          <t>03204421000122-1-000090/2025-000001</t>
        </is>
      </c>
      <c r="X979" s="3" t="inlineStr"/>
      <c r="Y979" s="5" t="n">
        <v>45784.74080427622</v>
      </c>
      <c r="Z979" s="3" t="inlineStr">
        <is>
          <t>Não informado</t>
        </is>
      </c>
    </row>
    <row r="980" ht="54" customHeight="1">
      <c r="A980" s="3" t="inlineStr">
        <is>
          <t>Ata vencida</t>
        </is>
      </c>
      <c r="B980" s="3" t="inlineStr">
        <is>
          <t>Licenças comerciais identificadas</t>
        </is>
      </c>
      <c r="C980" s="3" t="inlineStr">
        <is>
          <t>Adobe; Autodesk/AutoCAD/Revit</t>
        </is>
      </c>
      <c r="D980" s="3" t="inlineStr">
        <is>
          <t>MUNICIPIO DE ANGRA DOS REIS</t>
        </is>
      </c>
      <c r="E980" s="3" t="inlineStr">
        <is>
          <t>PREFEITURA MUNICIPAL DE ANGRA DOS REIS - RJ</t>
        </is>
      </c>
      <c r="F980" s="3" t="inlineStr">
        <is>
          <t>Municipal</t>
        </is>
      </c>
      <c r="G980" s="3" t="inlineStr">
        <is>
          <t>Angra dos Reis</t>
        </is>
      </c>
      <c r="H980" s="3" t="inlineStr">
        <is>
          <t>RJ</t>
        </is>
      </c>
      <c r="I980" s="3" t="inlineStr">
        <is>
          <t>Ata nº 00103/2025</t>
        </is>
      </c>
      <c r="J980" s="5" t="n">
        <v>46150</v>
      </c>
      <c r="K980" s="5" t="n">
        <v>45786</v>
      </c>
      <c r="L980" s="3" t="n"/>
      <c r="M980" s="3" t="n"/>
      <c r="N980" s="3" t="inlineStr">
        <is>
          <t>Pregão - Eletrônico</t>
        </is>
      </c>
      <c r="O980" s="3" t="inlineStr">
        <is>
          <t>Não/não informado</t>
        </is>
      </c>
      <c r="P980" s="3" t="inlineStr">
        <is>
          <t>Registro de preços para futura e eventual fornecimento de licenças de software, sendo AUTODESK AUTOCAD LT, AUTODESK AUTOCAD 3D, AUTODESK REVIT e ADOBE CREATIVE CLOUD, ambos na modalidade de subscrição, com vigência de 36 (trinta e seis), tendo por finalidade atender as demandas das diversas unidades administrativas diretas e indiretas da Prefeitura Municipal de Angra dos Reis.</t>
        </is>
      </c>
      <c r="Q980" s="3" t="inlineStr">
        <is>
          <t>Fornecedor já selecionado; serve para inteligência comercial. Não é novo prazo de disputa. Adesão não transforma terceiro em fornecedor da ata.</t>
        </is>
      </c>
      <c r="R980" s="3" t="inlineStr">
        <is>
          <t>Cadastro de busca oficial PNCP</t>
        </is>
      </c>
      <c r="S980" s="7" t="inlineStr">
        <is>
          <t>https://pncp.gov.br/app/atas/29172467000109/2025/108/2</t>
        </is>
      </c>
      <c r="T980" s="3" t="inlineStr"/>
      <c r="U980" s="3" t="inlineStr"/>
      <c r="V980" s="3" t="inlineStr"/>
      <c r="W980" s="3" t="inlineStr">
        <is>
          <t>29172467000109-1-000108/2025-000002</t>
        </is>
      </c>
      <c r="X980" s="3" t="inlineStr"/>
      <c r="Y980" s="5" t="n">
        <v>45797.3616324765</v>
      </c>
      <c r="Z980" s="3" t="inlineStr">
        <is>
          <t>Não informado</t>
        </is>
      </c>
    </row>
    <row r="981" ht="54" customHeight="1">
      <c r="A981" s="3" t="inlineStr">
        <is>
          <t>Ata vencida</t>
        </is>
      </c>
      <c r="B981" s="3" t="inlineStr">
        <is>
          <t>Software sem marca / validar fornecimento</t>
        </is>
      </c>
      <c r="C981" s="3" t="inlineStr"/>
      <c r="D981" s="3" t="inlineStr">
        <is>
          <t>MUNICIPIO DE FORTALEZA DOS VALOS</t>
        </is>
      </c>
      <c r="E981" s="3" t="inlineStr">
        <is>
          <t>PREFEITURA MUNICIPAL DE FORTALEZA DOS VALOS</t>
        </is>
      </c>
      <c r="F981" s="3" t="inlineStr">
        <is>
          <t>Municipal</t>
        </is>
      </c>
      <c r="G981" s="3" t="inlineStr">
        <is>
          <t>Fortaleza dos Valos</t>
        </is>
      </c>
      <c r="H981" s="3" t="inlineStr">
        <is>
          <t>RS</t>
        </is>
      </c>
      <c r="I981" s="3" t="inlineStr">
        <is>
          <t>Ata nº 3/2025</t>
        </is>
      </c>
      <c r="J981" s="5" t="n">
        <v>46150</v>
      </c>
      <c r="K981" s="5" t="n">
        <v>45786</v>
      </c>
      <c r="L981" s="3" t="n"/>
      <c r="M981" s="3" t="n"/>
      <c r="N981" s="3" t="inlineStr">
        <is>
          <t>Dispensa</t>
        </is>
      </c>
      <c r="O981" s="3" t="inlineStr">
        <is>
          <t>Não/não informado</t>
        </is>
      </c>
      <c r="P981" s="3" t="inlineStr">
        <is>
          <t>REGISTRO DE PREÇOS PARA PROVÁVEL AQUISIÇÃO DE TIRAS REAGENTES DE GLICEMIA, INCLUINDO O FORNECIMENTO E REPOSIÇÃO DE GLICOSÍMETROS POR DOAÇÃO OU COMODATO E INSTALAÇÃO E MANUTENÇÃO DE SOFTWARE DE GERENCIAMENTO PARA AS UNIDADES DE SAÚDE MUNICIPAIS, PARA ATENDER DEMANDA DA SECRETARIA MUNICIPAL DE SAÚDE.</t>
        </is>
      </c>
      <c r="Q981" s="3" t="inlineStr">
        <is>
          <t>Fornecedor já selecionado; serve para inteligência comercial. Não é novo prazo de disputa. Adesão não transforma terceiro em fornecedor da ata.</t>
        </is>
      </c>
      <c r="R981" s="3" t="inlineStr">
        <is>
          <t>Cadastro de busca oficial PNCP</t>
        </is>
      </c>
      <c r="S981" s="7" t="inlineStr">
        <is>
          <t>https://pncp.gov.br/app/atas/89708051000186/2025/17/1</t>
        </is>
      </c>
      <c r="T981" s="3" t="inlineStr"/>
      <c r="U981" s="3" t="inlineStr"/>
      <c r="V981" s="3" t="inlineStr"/>
      <c r="W981" s="3" t="inlineStr">
        <is>
          <t>89708051000186-1-000017/2025-000001</t>
        </is>
      </c>
      <c r="X981" s="3" t="inlineStr"/>
      <c r="Y981" s="5" t="n">
        <v>45786.55454187255</v>
      </c>
      <c r="Z981" s="3" t="inlineStr">
        <is>
          <t>Não</t>
        </is>
      </c>
    </row>
    <row r="982" ht="54" customHeight="1">
      <c r="A982" s="3" t="inlineStr">
        <is>
          <t>Ata vencida</t>
        </is>
      </c>
      <c r="B982" s="3" t="inlineStr">
        <is>
          <t>Sistema especializado / serviços</t>
        </is>
      </c>
      <c r="C982" s="3" t="inlineStr"/>
      <c r="D982" s="3" t="inlineStr">
        <is>
          <t>CAMARA MUNICIPAL DE IRECE</t>
        </is>
      </c>
      <c r="E982" s="3" t="inlineStr">
        <is>
          <t>DIRETORIA DA CAMARA DE VEREADORES DO MUNICIPIO DE IRECE BAHIA</t>
        </is>
      </c>
      <c r="F982" s="3" t="inlineStr">
        <is>
          <t>Municipal</t>
        </is>
      </c>
      <c r="G982" s="3" t="inlineStr">
        <is>
          <t>Irecê</t>
        </is>
      </c>
      <c r="H982" s="3" t="inlineStr">
        <is>
          <t>BA</t>
        </is>
      </c>
      <c r="I982" s="3" t="inlineStr">
        <is>
          <t>Ata nº 003PE/2025</t>
        </is>
      </c>
      <c r="J982" s="5" t="n">
        <v>46151</v>
      </c>
      <c r="K982" s="5" t="n">
        <v>45786</v>
      </c>
      <c r="L982" s="3" t="n"/>
      <c r="M982" s="3" t="n"/>
      <c r="N982" s="3" t="inlineStr">
        <is>
          <t>Pregão - Eletrônico</t>
        </is>
      </c>
      <c r="O982" s="3" t="inlineStr">
        <is>
          <t>Não/não informado</t>
        </is>
      </c>
      <c r="P982" s="3" t="inlineStr">
        <is>
          <t xml:space="preserve">Registro de preços para contratação de empresa para prestação de serviços de licenciamento de uso de sistemas de tecnologia integrados, para a gestão pública municipal, sendo ambiente em nuvem data center externo, com os serviços de conversão de dados, implantação, migração de dados pré-existentes, treinamento, manutenção, suporte técnico e acompanhamento durante o período contratual, compreendendo: softwares de recursos humanos e folha de pagamento, incluindo e-social, contracheque web; portal </t>
        </is>
      </c>
      <c r="Q982" s="3" t="inlineStr">
        <is>
          <t>Fornecedor já selecionado; serve para inteligência comercial. Não é novo prazo de disputa. Adesão não transforma terceiro em fornecedor da ata.</t>
        </is>
      </c>
      <c r="R982" s="3" t="inlineStr">
        <is>
          <t>Cadastro de busca oficial PNCP</t>
        </is>
      </c>
      <c r="S982" s="7" t="inlineStr">
        <is>
          <t>https://pncp.gov.br/app/atas/16448110000150/2025/54/2</t>
        </is>
      </c>
      <c r="T982" s="3" t="inlineStr"/>
      <c r="U982" s="3" t="inlineStr"/>
      <c r="V982" s="3" t="inlineStr"/>
      <c r="W982" s="3" t="inlineStr">
        <is>
          <t>16448110000150-1-000054/2025-000002</t>
        </is>
      </c>
      <c r="X982" s="3" t="inlineStr"/>
      <c r="Y982" s="5" t="n">
        <v>45789.46877232211</v>
      </c>
      <c r="Z982" s="3" t="inlineStr">
        <is>
          <t>Não informado</t>
        </is>
      </c>
    </row>
    <row r="983" ht="54" customHeight="1">
      <c r="A983" s="3" t="inlineStr">
        <is>
          <t>Ata vencida</t>
        </is>
      </c>
      <c r="B983" s="3" t="inlineStr">
        <is>
          <t>Sistema especializado / serviços</t>
        </is>
      </c>
      <c r="C983" s="3" t="inlineStr"/>
      <c r="D983" s="3" t="inlineStr">
        <is>
          <t>MINISTERIO DA GESTAO E DA INOVACAO EM SERVICOS PUBLICOS</t>
        </is>
      </c>
      <c r="E983" s="3" t="inlineStr">
        <is>
          <t>CENTRAL DE COMPRAS</t>
        </is>
      </c>
      <c r="F983" s="3" t="inlineStr">
        <is>
          <t>Federal</t>
        </is>
      </c>
      <c r="G983" s="3" t="inlineStr">
        <is>
          <t>Brasília</t>
        </is>
      </c>
      <c r="H983" s="3" t="inlineStr">
        <is>
          <t>DF</t>
        </is>
      </c>
      <c r="I983" s="3" t="inlineStr">
        <is>
          <t>Ata nº 00029/2024</t>
        </is>
      </c>
      <c r="J983" s="5" t="n">
        <v>46152</v>
      </c>
      <c r="K983" s="5" t="n">
        <v>45422</v>
      </c>
      <c r="L983" s="3" t="n"/>
      <c r="M983" s="3" t="n"/>
      <c r="N983" s="3" t="inlineStr">
        <is>
          <t>Pregão - Eletrônico</t>
        </is>
      </c>
      <c r="O983" s="3" t="inlineStr">
        <is>
          <t>Não/não informado</t>
        </is>
      </c>
      <c r="P983" s="3" t="inlineStr">
        <is>
          <t>Contratação de empresas especializadas em desenvolvimento e manutenção de Software, por pontos de função complementados por horas de serviço técnico sob demanda, conforme modalidade prevista na Portaria SGD/MGI nº 750, de 20 de março de 2023, com vistas a executar atividades de projeto, construção, testes, implantação, evolução, manutenção e suporte relacionados ao ciclo de vida de software, adotando-se práticas ágeis aderentes ao processo de software.</t>
        </is>
      </c>
      <c r="Q983" s="3" t="inlineStr">
        <is>
          <t>Fornecedor já selecionado; serve para inteligência comercial. Não é novo prazo de disputa. Adesão não transforma terceiro em fornecedor da ata.</t>
        </is>
      </c>
      <c r="R983" s="3" t="inlineStr">
        <is>
          <t>Cadastro de busca oficial PNCP</t>
        </is>
      </c>
      <c r="S983" s="7" t="inlineStr">
        <is>
          <t>https://pncp.gov.br/app/atas/00489828000155/2023/111/1</t>
        </is>
      </c>
      <c r="T983" s="3" t="inlineStr"/>
      <c r="U983" s="3" t="inlineStr"/>
      <c r="V983" s="3" t="inlineStr"/>
      <c r="W983" s="3" t="inlineStr">
        <is>
          <t>00489828000155-1-000111/2023-000001</t>
        </is>
      </c>
      <c r="X983" s="3" t="inlineStr"/>
      <c r="Y983" s="5" t="n">
        <v>45421.61548640427</v>
      </c>
      <c r="Z983" s="3" t="inlineStr">
        <is>
          <t>Sim</t>
        </is>
      </c>
    </row>
    <row r="984" ht="54" customHeight="1">
      <c r="A984" s="3" t="inlineStr">
        <is>
          <t>Ata vencida</t>
        </is>
      </c>
      <c r="B984" s="3" t="inlineStr">
        <is>
          <t>Software sem marca / validar fornecimento</t>
        </is>
      </c>
      <c r="C984" s="3" t="inlineStr"/>
      <c r="D984" s="3" t="inlineStr">
        <is>
          <t>AMAZONAS TRIBUNAL DE JUSTICA</t>
        </is>
      </c>
      <c r="E984" s="3" t="inlineStr">
        <is>
          <t>TRIBUNAL DE JUSTIÇA DO ESTADO DO AMAZONAS</t>
        </is>
      </c>
      <c r="F984" s="3" t="inlineStr">
        <is>
          <t>Estadual</t>
        </is>
      </c>
      <c r="G984" s="3" t="inlineStr">
        <is>
          <t>Manaus</t>
        </is>
      </c>
      <c r="H984" s="3" t="inlineStr">
        <is>
          <t>AM</t>
        </is>
      </c>
      <c r="I984" s="3" t="inlineStr">
        <is>
          <t>Ata nº 00002/2025</t>
        </is>
      </c>
      <c r="J984" s="5" t="n">
        <v>46154</v>
      </c>
      <c r="K984" s="5" t="n">
        <v>45790</v>
      </c>
      <c r="L984" s="3" t="n"/>
      <c r="M984" s="3" t="n"/>
      <c r="N984" s="3" t="inlineStr">
        <is>
          <t>Pregão - Eletrônico</t>
        </is>
      </c>
      <c r="O984" s="3" t="inlineStr">
        <is>
          <t>Não/não informado</t>
        </is>
      </c>
      <c r="P984" s="3" t="inlineStr">
        <is>
          <t>Registro de preços para contratação de empresa integradora para o fornecimento de Computação em nuvem nos modelos Infraestrutura como Serviço (IaaS), Plataforma como Serviço (PaaS) e Software como Serviço (SaaS) para o Tribunal de Justiça do Estado do Amazonas (TJAM), conforme condições e exigências estabelecidas no edital e seus anexos.</t>
        </is>
      </c>
      <c r="Q984" s="3" t="inlineStr">
        <is>
          <t>Fornecedor já selecionado; serve para inteligência comercial. Não é novo prazo de disputa. Adesão não transforma terceiro em fornecedor da ata.</t>
        </is>
      </c>
      <c r="R984" s="3" t="inlineStr">
        <is>
          <t>Cadastro de busca oficial PNCP</t>
        </is>
      </c>
      <c r="S984" s="7" t="inlineStr">
        <is>
          <t>https://pncp.gov.br/app/atas/04812509000190/2025/13/1</t>
        </is>
      </c>
      <c r="T984" s="3" t="inlineStr"/>
      <c r="U984" s="3" t="inlineStr"/>
      <c r="V984" s="3" t="inlineStr"/>
      <c r="W984" s="3" t="inlineStr">
        <is>
          <t>04812509000190-1-000013/2025-000001</t>
        </is>
      </c>
      <c r="X984" s="3" t="inlineStr"/>
      <c r="Y984" s="5" t="n">
        <v>45790.52445231506</v>
      </c>
      <c r="Z984" s="3" t="inlineStr">
        <is>
          <t>Sim</t>
        </is>
      </c>
    </row>
    <row r="985" ht="54" customHeight="1">
      <c r="A985" s="3" t="inlineStr">
        <is>
          <t>Ata vencida</t>
        </is>
      </c>
      <c r="B985" s="3" t="inlineStr">
        <is>
          <t>Licenças comerciais identificadas</t>
        </is>
      </c>
      <c r="C985" s="3" t="inlineStr">
        <is>
          <t>Autodesk/AutoCAD/Revit</t>
        </is>
      </c>
      <c r="D985" s="3" t="inlineStr">
        <is>
          <t>MUNICIPIO DE ESPIGAO D'OESTE</t>
        </is>
      </c>
      <c r="E985" s="3" t="inlineStr">
        <is>
          <t>Município de Espigão do Oeste</t>
        </is>
      </c>
      <c r="F985" s="3" t="inlineStr">
        <is>
          <t>Municipal</t>
        </is>
      </c>
      <c r="G985" s="3" t="inlineStr">
        <is>
          <t>Espigão D'Oeste</t>
        </is>
      </c>
      <c r="H985" s="3" t="inlineStr">
        <is>
          <t>RO</t>
        </is>
      </c>
      <c r="I985" s="3" t="inlineStr">
        <is>
          <t>Ata nº 22/2025</t>
        </is>
      </c>
      <c r="J985" s="5" t="n">
        <v>46155</v>
      </c>
      <c r="K985" s="5" t="n">
        <v>45790</v>
      </c>
      <c r="L985" s="3" t="n"/>
      <c r="M985" s="3" t="n"/>
      <c r="N985" s="3" t="inlineStr">
        <is>
          <t>Pregão - Eletrônico</t>
        </is>
      </c>
      <c r="O985" s="3" t="inlineStr">
        <is>
          <t>Não/não informado</t>
        </is>
      </c>
      <c r="P985" s="3" t="inlineStr">
        <is>
          <t>[Portal de Compras Públicas] - FORMALIZAÇÃO DE ATA DE REGISTRO DE PREÇOS PARA FUTURA E EVENTUAL AQUISIÇÃO DE LICENÇAS DE USO DO SOFTWARE AUTODESK - AEC (ARCHITECTURE, ENGINEERING &amp; CONSTRUCTION) COLLECTION NEW SINGLE-USER, PELO PERÍODO DE 03 (TRÊS) ANOS (incluso atualizações anuais e suporte técnico durante o período contratado), nos termos da Lei Federal nº 14.133/2021 (Lei Geral de Licitações e Contratos Administrativos), Decreto Federal nº 11.462/2023 (Regulamenta Sistema de Registro de Preços) Decreto Municipal nº 5.306/2022 (Regulamenta em âmbito municipal as regras para licitações e contratos públicos), Lei Complementar nº 123/06 (Institui o Estatuto Nacional da Microempresa e da Empresa de Pequeno Porte Normas gerais relativas ao tratamento diferenciado e favorecido) e suas alterações, bem como, com base nas condições e exigências estabelecidas neste edital.</t>
        </is>
      </c>
      <c r="Q985" s="3" t="inlineStr">
        <is>
          <t>Fornecedor já selecionado; serve para inteligência comercial. Não é novo prazo de disputa. Adesão não transforma terceiro em fornecedor da ata.</t>
        </is>
      </c>
      <c r="R985" s="3" t="inlineStr">
        <is>
          <t>Cadastro de busca oficial PNCP</t>
        </is>
      </c>
      <c r="S985" s="7" t="inlineStr">
        <is>
          <t>https://pncp.gov.br/app/atas/04695284000139/2025/53/1</t>
        </is>
      </c>
      <c r="T985" s="3" t="inlineStr"/>
      <c r="U985" s="3" t="inlineStr"/>
      <c r="V985" s="3" t="inlineStr"/>
      <c r="W985" s="3" t="inlineStr">
        <is>
          <t>04695284000139-1-000053/2025-000001</t>
        </is>
      </c>
      <c r="X985" s="3" t="inlineStr"/>
      <c r="Y985" s="5" t="n">
        <v>45792.38896097399</v>
      </c>
      <c r="Z985" s="3" t="inlineStr">
        <is>
          <t>Não informado</t>
        </is>
      </c>
    </row>
    <row r="986" ht="54" customHeight="1">
      <c r="A986" s="3" t="inlineStr">
        <is>
          <t>Ata vencida</t>
        </is>
      </c>
      <c r="B986" s="3" t="inlineStr">
        <is>
          <t>Licenças comerciais identificadas</t>
        </is>
      </c>
      <c r="C986" s="3" t="inlineStr">
        <is>
          <t>Canva; CapCut; Microsoft</t>
        </is>
      </c>
      <c r="D986" s="3" t="inlineStr">
        <is>
          <t>MUNICIPIO DE CARMO DO PARANAIBA</t>
        </is>
      </c>
      <c r="E986" s="3" t="inlineStr">
        <is>
          <t>MUNICÍPIO DE CARMO DO PARANAÍBA/MG</t>
        </is>
      </c>
      <c r="F986" s="3" t="inlineStr">
        <is>
          <t>Municipal</t>
        </is>
      </c>
      <c r="G986" s="3" t="inlineStr">
        <is>
          <t>Carmo do Paranaíba</t>
        </is>
      </c>
      <c r="H986" s="3" t="inlineStr">
        <is>
          <t>MG</t>
        </is>
      </c>
      <c r="I986" s="3" t="inlineStr">
        <is>
          <t>Ata nº 005/2025</t>
        </is>
      </c>
      <c r="J986" s="5" t="n">
        <v>46156</v>
      </c>
      <c r="K986" s="5" t="n">
        <v>45791</v>
      </c>
      <c r="L986" s="3" t="n"/>
      <c r="M986" s="3" t="n"/>
      <c r="N986" s="3" t="inlineStr">
        <is>
          <t>Pregão - Eletrônico</t>
        </is>
      </c>
      <c r="O986" s="3" t="inlineStr">
        <is>
          <t>Não/não informado</t>
        </is>
      </c>
      <c r="P986" s="3" t="inlineStr">
        <is>
          <t>[LICITANET] - Registro de preços para eventual contratação de empresa especializada no fornecimento de SOFTWARE CANVA PRO E CAPCUT PRO e fornecimento de LICENÇA DE SOFTWARE WINDOWS SERVER 2022 para o Município, conforme condições, quantidades e exigências estabelecidas neste edital e seus anexos.</t>
        </is>
      </c>
      <c r="Q986" s="3" t="inlineStr">
        <is>
          <t>Fornecedor já selecionado; serve para inteligência comercial. Não é novo prazo de disputa. Adesão não transforma terceiro em fornecedor da ata.</t>
        </is>
      </c>
      <c r="R986" s="3" t="inlineStr">
        <is>
          <t>Cadastro de busca oficial PNCP</t>
        </is>
      </c>
      <c r="S986" s="7" t="inlineStr">
        <is>
          <t>https://pncp.gov.br/app/atas/18602029000109/2025/41/1</t>
        </is>
      </c>
      <c r="T986" s="3" t="inlineStr"/>
      <c r="U986" s="3" t="inlineStr"/>
      <c r="V986" s="3" t="inlineStr"/>
      <c r="W986" s="3" t="inlineStr">
        <is>
          <t>18602029000109-1-000041/2025-000001</t>
        </is>
      </c>
      <c r="X986" s="3" t="inlineStr"/>
      <c r="Y986" s="5" t="n">
        <v>45791.51869875115</v>
      </c>
      <c r="Z986" s="3" t="inlineStr">
        <is>
          <t>Não informado</t>
        </is>
      </c>
    </row>
    <row r="987" ht="54" customHeight="1">
      <c r="A987" s="3" t="inlineStr">
        <is>
          <t>Ata vencida</t>
        </is>
      </c>
      <c r="B987" s="3" t="inlineStr">
        <is>
          <t>Software sem marca / validar fornecimento</t>
        </is>
      </c>
      <c r="C987" s="3" t="inlineStr"/>
      <c r="D987" s="3" t="inlineStr">
        <is>
          <t>CONSELHO REGIONAL DOS TECNICOS INDUSTRIAIS DO ESTADO DE SAO PAULO</t>
        </is>
      </c>
      <c r="E987" s="3" t="inlineStr">
        <is>
          <t>CONSELHO REGIONAL DOS TECNICOS INDUSTRIAIS-SP</t>
        </is>
      </c>
      <c r="F987" s="3" t="inlineStr">
        <is>
          <t>Federal</t>
        </is>
      </c>
      <c r="G987" s="3" t="inlineStr">
        <is>
          <t>São Paulo</t>
        </is>
      </c>
      <c r="H987" s="3" t="inlineStr">
        <is>
          <t>SP</t>
        </is>
      </c>
      <c r="I987" s="3" t="inlineStr">
        <is>
          <t>Ata nº 00013/2025</t>
        </is>
      </c>
      <c r="J987" s="5" t="n">
        <v>46156</v>
      </c>
      <c r="K987" s="5" t="n">
        <v>45791</v>
      </c>
      <c r="L987" s="3" t="n"/>
      <c r="M987" s="3" t="n"/>
      <c r="N987" s="3" t="inlineStr">
        <is>
          <t>Pregão - Eletrônico</t>
        </is>
      </c>
      <c r="O987" s="3" t="inlineStr">
        <is>
          <t>Não/não informado</t>
        </is>
      </c>
      <c r="P987" s="3" t="inlineStr">
        <is>
          <t xml:space="preserve">Contratação de plataforma digital para Gestão de Clube de Benefícios e Vantagens, para os funcionários e profissionais registrados no CRT-SP, provendo e entregando solução na modalidade SaaS (Software como serviço), com suporte, manutenção, garantia de atualização de novas versões e serviços para parametrização, consultoria, capacitação, treinamento, bem como o suporte técnico para apoiar no processo de implantação. </t>
        </is>
      </c>
      <c r="Q987" s="3" t="inlineStr">
        <is>
          <t>Fornecedor já selecionado; serve para inteligência comercial. Não é novo prazo de disputa. Adesão não transforma terceiro em fornecedor da ata.</t>
        </is>
      </c>
      <c r="R987" s="3" t="inlineStr">
        <is>
          <t>Cadastro de busca oficial PNCP</t>
        </is>
      </c>
      <c r="S987" s="7" t="inlineStr">
        <is>
          <t>https://pncp.gov.br/app/atas/33093248000101/2024/82/1</t>
        </is>
      </c>
      <c r="T987" s="3" t="inlineStr"/>
      <c r="U987" s="3" t="inlineStr"/>
      <c r="V987" s="3" t="inlineStr"/>
      <c r="W987" s="3" t="inlineStr">
        <is>
          <t>33093248000101-1-000082/2024-000001</t>
        </is>
      </c>
      <c r="X987" s="3" t="inlineStr"/>
      <c r="Y987" s="5" t="n">
        <v>45821.43668452999</v>
      </c>
      <c r="Z987" s="3" t="inlineStr">
        <is>
          <t>Sim</t>
        </is>
      </c>
    </row>
    <row r="988" ht="54" customHeight="1">
      <c r="A988" s="3" t="inlineStr">
        <is>
          <t>Ata vencida</t>
        </is>
      </c>
      <c r="B988" s="3" t="inlineStr">
        <is>
          <t>Software sem marca / validar fornecimento</t>
        </is>
      </c>
      <c r="C988" s="3" t="inlineStr"/>
      <c r="D988" s="3" t="inlineStr">
        <is>
          <t>CONSELHO REGIONAL DOS TECNICOS INDUSTRIAIS DO ESTADO DE SAO PAULO</t>
        </is>
      </c>
      <c r="E988" s="3" t="inlineStr">
        <is>
          <t>CONSELHO REGIONAL DOS TECNICOS INDUSTRIAIS-SP</t>
        </is>
      </c>
      <c r="F988" s="3" t="inlineStr">
        <is>
          <t>Federal</t>
        </is>
      </c>
      <c r="G988" s="3" t="inlineStr">
        <is>
          <t>São Paulo</t>
        </is>
      </c>
      <c r="H988" s="3" t="inlineStr">
        <is>
          <t>SP</t>
        </is>
      </c>
      <c r="I988" s="3" t="inlineStr">
        <is>
          <t>Ata nº 00012/2024</t>
        </is>
      </c>
      <c r="J988" s="5" t="n">
        <v>46156</v>
      </c>
      <c r="K988" s="5" t="n">
        <v>45427</v>
      </c>
      <c r="L988" s="3" t="n"/>
      <c r="M988" s="3" t="n"/>
      <c r="N988" s="3" t="inlineStr">
        <is>
          <t>Pregão - Eletrônico</t>
        </is>
      </c>
      <c r="O988" s="3" t="inlineStr">
        <is>
          <t>Não/não informado</t>
        </is>
      </c>
      <c r="P988" s="3" t="inlineStr">
        <is>
          <t>Contratação de empresa, mediante registro de preços, para prestação de serviços de subscrição de licenças de uso de softwares por 12 (doze) meses, com direito de atualização e suporte, visando ao atendimento de soluções de escritório digital que demandam as diversas gerências do Conselho Regional dos Técnicos Industriais do Estado de São Paulo.</t>
        </is>
      </c>
      <c r="Q988" s="3" t="inlineStr">
        <is>
          <t>Fornecedor já selecionado; serve para inteligência comercial. Não é novo prazo de disputa. Adesão não transforma terceiro em fornecedor da ata.</t>
        </is>
      </c>
      <c r="R988" s="3" t="inlineStr">
        <is>
          <t>Cadastro de busca oficial PNCP</t>
        </is>
      </c>
      <c r="S988" s="7" t="inlineStr">
        <is>
          <t>https://pncp.gov.br/app/atas/33093248000101/2024/6/2</t>
        </is>
      </c>
      <c r="T988" s="3" t="inlineStr"/>
      <c r="U988" s="3" t="inlineStr"/>
      <c r="V988" s="3" t="inlineStr"/>
      <c r="W988" s="3" t="inlineStr">
        <is>
          <t>33093248000101-1-000006/2024-000002</t>
        </is>
      </c>
      <c r="X988" s="3" t="inlineStr"/>
      <c r="Y988" s="5" t="n">
        <v>45427.57994507384</v>
      </c>
      <c r="Z988" s="3" t="inlineStr">
        <is>
          <t>Não</t>
        </is>
      </c>
    </row>
    <row r="989" ht="54" customHeight="1">
      <c r="A989" s="3" t="inlineStr">
        <is>
          <t>Ata vencida</t>
        </is>
      </c>
      <c r="B989" s="3" t="inlineStr">
        <is>
          <t>Software sem marca / validar fornecimento</t>
        </is>
      </c>
      <c r="C989" s="3" t="inlineStr"/>
      <c r="D989" s="3" t="inlineStr">
        <is>
          <t>CONSORCIO INTERFEDERATIVO MINAS GERAIS - CIMINAS</t>
        </is>
      </c>
      <c r="E989" s="3" t="inlineStr">
        <is>
          <t>CONSORCIO INTERFEDERATIVO MINAS GERAIS - CIMINAS</t>
        </is>
      </c>
      <c r="F989" s="3" t="inlineStr">
        <is>
          <t>Não se aplica</t>
        </is>
      </c>
      <c r="G989" s="3" t="inlineStr">
        <is>
          <t>Araxá</t>
        </is>
      </c>
      <c r="H989" s="3" t="inlineStr">
        <is>
          <t>MG</t>
        </is>
      </c>
      <c r="I989" s="3" t="inlineStr">
        <is>
          <t>Ata nº Aditivo /2025</t>
        </is>
      </c>
      <c r="J989" s="5" t="n">
        <v>46158</v>
      </c>
      <c r="K989" s="5" t="n">
        <v>45793</v>
      </c>
      <c r="L989" s="3" t="n"/>
      <c r="M989" s="3" t="n"/>
      <c r="N989" s="3" t="inlineStr">
        <is>
          <t>Pregão - Eletrônico</t>
        </is>
      </c>
      <c r="O989" s="3" t="inlineStr">
        <is>
          <t>Não/não informado</t>
        </is>
      </c>
      <c r="P989" s="3" t="inlineStr">
        <is>
          <t>[LICITANET] - REGISTRO DE PREÇO PARA FUTURA E EVENTUAL CONTRATAÇÃO DE PESSOA JURIDICA ESPECIALIZADA EM LICENCIAMENTO DE USO DE SOFTWARE, NO MODELO SAAS (SOFTWARE AS A SERVICE) – SOFTWARE COMO SERVIÇO, COM TECNOLOGIA ECM (ELECTRONIC CONTENT MANAGEMENT), PARA SOLUÇÃO DE INFORMATIZAÇÃO, PARAMETRIZAÇÃO E DIGITALIZAÇÃO DE FLUXOS ADMINISTRATIVOS (PROTOCOLO ELETRÔNICO), DE COMUNICAÇÃO INTERNA E EXTERNA PARA ATENDIMENTO AO CIMPLA E AOS ENTES CONSORCIADOS</t>
        </is>
      </c>
      <c r="Q989" s="3" t="inlineStr">
        <is>
          <t>Fornecedor já selecionado; serve para inteligência comercial. Não é novo prazo de disputa. Adesão não transforma terceiro em fornecedor da ata.</t>
        </is>
      </c>
      <c r="R989" s="3" t="inlineStr">
        <is>
          <t>Cadastro de busca oficial PNCP</t>
        </is>
      </c>
      <c r="S989" s="7" t="inlineStr">
        <is>
          <t>https://pncp.gov.br/app/atas/19493732000199/2024/2/2</t>
        </is>
      </c>
      <c r="T989" s="3" t="inlineStr"/>
      <c r="U989" s="3" t="inlineStr"/>
      <c r="V989" s="3" t="inlineStr"/>
      <c r="W989" s="3" t="inlineStr">
        <is>
          <t>19493732000199-1-000002/2024-000002</t>
        </is>
      </c>
      <c r="X989" s="3" t="inlineStr"/>
      <c r="Y989" s="5" t="n">
        <v>45793.47411410599</v>
      </c>
      <c r="Z989" s="3" t="inlineStr">
        <is>
          <t>Não informado</t>
        </is>
      </c>
    </row>
    <row r="990" ht="54" customHeight="1">
      <c r="A990" s="3" t="inlineStr">
        <is>
          <t>Ata vencida</t>
        </is>
      </c>
      <c r="B990" s="3" t="inlineStr">
        <is>
          <t>Software sem marca / validar fornecimento</t>
        </is>
      </c>
      <c r="C990" s="3" t="inlineStr"/>
      <c r="D990" s="3" t="inlineStr">
        <is>
          <t>CONSORCIO INTERFEDERATIVO MINAS GERAIS - CIMINAS</t>
        </is>
      </c>
      <c r="E990" s="3" t="inlineStr">
        <is>
          <t>CONSORCIO INTERFEDERATIVO MINAS GERAIS - CIMINAS</t>
        </is>
      </c>
      <c r="F990" s="3" t="inlineStr">
        <is>
          <t>Não se aplica</t>
        </is>
      </c>
      <c r="G990" s="3" t="inlineStr">
        <is>
          <t>Araxá</t>
        </is>
      </c>
      <c r="H990" s="3" t="inlineStr">
        <is>
          <t>MG</t>
        </is>
      </c>
      <c r="I990" s="3" t="inlineStr">
        <is>
          <t>Ata nº 28/2024/2025</t>
        </is>
      </c>
      <c r="J990" s="5" t="n">
        <v>46158</v>
      </c>
      <c r="K990" s="5" t="n">
        <v>45793</v>
      </c>
      <c r="L990" s="3" t="n"/>
      <c r="M990" s="3" t="n"/>
      <c r="N990" s="3" t="inlineStr">
        <is>
          <t>Pregão - Eletrônico</t>
        </is>
      </c>
      <c r="O990" s="3" t="inlineStr">
        <is>
          <t>Não/não informado</t>
        </is>
      </c>
      <c r="P990" s="3" t="inlineStr">
        <is>
          <t>[LICITANET] - REGISTRO DE PREÇO PARA FUTURA E EVENTUAL CONTRATAÇÃO DE PESSOA JURIDICA ESPECIALIZADA EM LICENCIAMENTO DE USO DE SOFTWARE, NO MODELO SAAS (SOFTWARE AS A SERVICE) – SOFTWARE COMO SERVIÇO, COM TECNOLOGIA ECM (ELECTRONIC CONTENT MANAGEMENT), PARA SOLUÇÃO DE INFORMATIZAÇÃO, PARAMETRIZAÇÃO E DIGITALIZAÇÃO DE FLUXOS ADMINISTRATIVOS (PROTOCOLO ELETRÔNICO), DE COMUNICAÇÃO INTERNA E EXTERNA PARA ATENDIMENTO AO CIMPLA E AOS ENTES CONSORCIADOS</t>
        </is>
      </c>
      <c r="Q990" s="3" t="inlineStr">
        <is>
          <t>Fornecedor já selecionado; serve para inteligência comercial. Não é novo prazo de disputa. Adesão não transforma terceiro em fornecedor da ata.</t>
        </is>
      </c>
      <c r="R990" s="3" t="inlineStr">
        <is>
          <t>Cadastro de busca oficial PNCP</t>
        </is>
      </c>
      <c r="S990" s="7" t="inlineStr">
        <is>
          <t>https://pncp.gov.br/app/atas/19493732000199/2024/2/1</t>
        </is>
      </c>
      <c r="T990" s="3" t="inlineStr"/>
      <c r="U990" s="3" t="inlineStr"/>
      <c r="V990" s="3" t="inlineStr"/>
      <c r="W990" s="3" t="inlineStr">
        <is>
          <t>19493732000199-1-000002/2024-000001</t>
        </is>
      </c>
      <c r="X990" s="3" t="inlineStr"/>
      <c r="Y990" s="5" t="n">
        <v>45793.47334814009</v>
      </c>
      <c r="Z990" s="3" t="inlineStr">
        <is>
          <t>Não informado</t>
        </is>
      </c>
    </row>
    <row r="991" ht="54" customHeight="1">
      <c r="A991" s="3" t="inlineStr">
        <is>
          <t>Ata vencida</t>
        </is>
      </c>
      <c r="B991" s="3" t="inlineStr">
        <is>
          <t>Licenças comerciais identificadas</t>
        </is>
      </c>
      <c r="C991" s="3" t="inlineStr">
        <is>
          <t>Canva; CapCut; Microsoft</t>
        </is>
      </c>
      <c r="D991" s="3" t="inlineStr">
        <is>
          <t>MUNICIPIO DE CARMO DO PARANAIBA</t>
        </is>
      </c>
      <c r="E991" s="3" t="inlineStr">
        <is>
          <t>MUNICÍPIO DE CARMO DO PARANAÍBA/MG</t>
        </is>
      </c>
      <c r="F991" s="3" t="inlineStr">
        <is>
          <t>Municipal</t>
        </is>
      </c>
      <c r="G991" s="3" t="inlineStr">
        <is>
          <t>Carmo do Paranaíba</t>
        </is>
      </c>
      <c r="H991" s="3" t="inlineStr">
        <is>
          <t>MG</t>
        </is>
      </c>
      <c r="I991" s="3" t="inlineStr">
        <is>
          <t>Ata nº 006/2025</t>
        </is>
      </c>
      <c r="J991" s="5" t="n">
        <v>46158</v>
      </c>
      <c r="K991" s="5" t="n">
        <v>45793</v>
      </c>
      <c r="L991" s="3" t="n"/>
      <c r="M991" s="3" t="n"/>
      <c r="N991" s="3" t="inlineStr">
        <is>
          <t>Pregão - Eletrônico</t>
        </is>
      </c>
      <c r="O991" s="3" t="inlineStr">
        <is>
          <t>Não/não informado</t>
        </is>
      </c>
      <c r="P991" s="3" t="inlineStr">
        <is>
          <t>[LICITANET] - Registro de preços para eventual contratação de empresa especializada no fornecimento de SOFTWARE CANVA PRO E CAPCUT PRO e fornecimento de LICENÇA DE SOFTWARE WINDOWS SERVER 2022 para o Município, conforme condições, quantidades e exigências estabelecidas neste edital e seus anexos.</t>
        </is>
      </c>
      <c r="Q991" s="3" t="inlineStr">
        <is>
          <t>Fornecedor já selecionado; serve para inteligência comercial. Não é novo prazo de disputa. Adesão não transforma terceiro em fornecedor da ata.</t>
        </is>
      </c>
      <c r="R991" s="3" t="inlineStr">
        <is>
          <t>Cadastro de busca oficial PNCP</t>
        </is>
      </c>
      <c r="S991" s="7" t="inlineStr">
        <is>
          <t>https://pncp.gov.br/app/atas/18602029000109/2025/41/3</t>
        </is>
      </c>
      <c r="T991" s="3" t="inlineStr"/>
      <c r="U991" s="3" t="inlineStr"/>
      <c r="V991" s="3" t="inlineStr"/>
      <c r="W991" s="3" t="inlineStr">
        <is>
          <t>18602029000109-1-000041/2025-000003</t>
        </is>
      </c>
      <c r="X991" s="3" t="inlineStr"/>
      <c r="Y991" s="5" t="n">
        <v>45793.59772940236</v>
      </c>
      <c r="Z991" s="3" t="inlineStr">
        <is>
          <t>Não informado</t>
        </is>
      </c>
    </row>
    <row r="992" ht="54" customHeight="1">
      <c r="A992" s="3" t="inlineStr">
        <is>
          <t>Ata vencida</t>
        </is>
      </c>
      <c r="B992" s="3" t="inlineStr">
        <is>
          <t>Licenças comerciais identificadas</t>
        </is>
      </c>
      <c r="C992" s="3" t="inlineStr">
        <is>
          <t>Canva; CapCut; Microsoft</t>
        </is>
      </c>
      <c r="D992" s="3" t="inlineStr">
        <is>
          <t>MUNICIPIO DE CARMO DO PARANAIBA</t>
        </is>
      </c>
      <c r="E992" s="3" t="inlineStr">
        <is>
          <t>MUNICÍPIO DE CARMO DO PARANAÍBA/MG</t>
        </is>
      </c>
      <c r="F992" s="3" t="inlineStr">
        <is>
          <t>Municipal</t>
        </is>
      </c>
      <c r="G992" s="3" t="inlineStr">
        <is>
          <t>Carmo do Paranaíba</t>
        </is>
      </c>
      <c r="H992" s="3" t="inlineStr">
        <is>
          <t>MG</t>
        </is>
      </c>
      <c r="I992" s="3" t="inlineStr">
        <is>
          <t>Ata nº 008/2025</t>
        </is>
      </c>
      <c r="J992" s="5" t="n">
        <v>46158</v>
      </c>
      <c r="K992" s="5" t="n">
        <v>45793</v>
      </c>
      <c r="L992" s="3" t="n"/>
      <c r="M992" s="3" t="n"/>
      <c r="N992" s="3" t="inlineStr">
        <is>
          <t>Pregão - Eletrônico</t>
        </is>
      </c>
      <c r="O992" s="3" t="inlineStr">
        <is>
          <t>Não/não informado</t>
        </is>
      </c>
      <c r="P992" s="3" t="inlineStr">
        <is>
          <t>[LICITANET] - Registro de preços para eventual contratação de empresa especializada no fornecimento de SOFTWARE CANVA PRO E CAPCUT PRO e fornecimento de LICENÇA DE SOFTWARE WINDOWS SERVER 2022 para o Município, conforme condições, quantidades e exigências estabelecidas neste edital e seus anexos.</t>
        </is>
      </c>
      <c r="Q992" s="3" t="inlineStr">
        <is>
          <t>Fornecedor já selecionado; serve para inteligência comercial. Não é novo prazo de disputa. Adesão não transforma terceiro em fornecedor da ata.</t>
        </is>
      </c>
      <c r="R992" s="3" t="inlineStr">
        <is>
          <t>Cadastro de busca oficial PNCP</t>
        </is>
      </c>
      <c r="S992" s="7" t="inlineStr">
        <is>
          <t>https://pncp.gov.br/app/atas/18602029000109/2025/41/2</t>
        </is>
      </c>
      <c r="T992" s="3" t="inlineStr"/>
      <c r="U992" s="3" t="inlineStr"/>
      <c r="V992" s="3" t="inlineStr"/>
      <c r="W992" s="3" t="inlineStr">
        <is>
          <t>18602029000109-1-000041/2025-000002</t>
        </is>
      </c>
      <c r="X992" s="3" t="inlineStr"/>
      <c r="Y992" s="5" t="n">
        <v>45793.57460865294</v>
      </c>
      <c r="Z992" s="3" t="inlineStr">
        <is>
          <t>Não informado</t>
        </is>
      </c>
    </row>
    <row r="993" ht="54" customHeight="1">
      <c r="A993" s="3" t="inlineStr">
        <is>
          <t>Ata vencida</t>
        </is>
      </c>
      <c r="B993" s="3" t="inlineStr">
        <is>
          <t>Software sem marca / validar fornecimento</t>
        </is>
      </c>
      <c r="C993" s="3" t="inlineStr"/>
      <c r="D993" s="3" t="inlineStr">
        <is>
          <t>COMANDO DO EXERCITO</t>
        </is>
      </c>
      <c r="E993" s="3" t="inlineStr">
        <is>
          <t>BATALHÃO CENTRAL DE MANUTENÇÃO E SUPRIMENTO</t>
        </is>
      </c>
      <c r="F993" s="3" t="inlineStr">
        <is>
          <t>Federal</t>
        </is>
      </c>
      <c r="G993" s="3" t="inlineStr">
        <is>
          <t>Rio de Janeiro</t>
        </is>
      </c>
      <c r="H993" s="3" t="inlineStr">
        <is>
          <t>RJ</t>
        </is>
      </c>
      <c r="I993" s="3" t="inlineStr">
        <is>
          <t>Ata nº 00010/2025</t>
        </is>
      </c>
      <c r="J993" s="5" t="n">
        <v>46158</v>
      </c>
      <c r="K993" s="5" t="n">
        <v>45793</v>
      </c>
      <c r="L993" s="3" t="n"/>
      <c r="M993" s="3" t="n"/>
      <c r="N993" s="3" t="inlineStr">
        <is>
          <t>Pregão - Eletrônico</t>
        </is>
      </c>
      <c r="O993" s="3" t="inlineStr">
        <is>
          <t>Não/não informado</t>
        </is>
      </c>
      <c r="P993" s="3" t="inlineStr">
        <is>
          <t>Eventual aquisição de peças, suprimentos ou acessórios genuínos e/ou originais, em proveito do Batalhão Central de Manutenção e Suprimento e demais Organizações Militares apoiadas, com critério de julgamento Menor Preço sobre o valor das peças com base nas tabelas das montadoras/fabricantes, com a opção de utilizar o software de orçamento eletrônico CILIA, AUDATEX ou outro software similar.</t>
        </is>
      </c>
      <c r="Q993" s="3" t="inlineStr">
        <is>
          <t>Fornecedor já selecionado; serve para inteligência comercial. Não é novo prazo de disputa. Adesão não transforma terceiro em fornecedor da ata.</t>
        </is>
      </c>
      <c r="R993" s="3" t="inlineStr">
        <is>
          <t>Cadastro de busca oficial PNCP</t>
        </is>
      </c>
      <c r="S993" s="7" t="inlineStr">
        <is>
          <t>https://pncp.gov.br/app/atas/00394452000103/2024/21783/8</t>
        </is>
      </c>
      <c r="T993" s="3" t="inlineStr"/>
      <c r="U993" s="3" t="inlineStr"/>
      <c r="V993" s="3" t="inlineStr"/>
      <c r="W993" s="3" t="inlineStr">
        <is>
          <t>00394452000103-1-021783/2024-000008</t>
        </is>
      </c>
      <c r="X993" s="3" t="inlineStr"/>
      <c r="Y993" s="5" t="n">
        <v>45793.6262061638</v>
      </c>
      <c r="Z993" s="3" t="inlineStr">
        <is>
          <t>Não</t>
        </is>
      </c>
    </row>
    <row r="994" ht="54" customHeight="1">
      <c r="A994" s="3" t="inlineStr">
        <is>
          <t>Ata vencida</t>
        </is>
      </c>
      <c r="B994" s="3" t="inlineStr">
        <is>
          <t>Licenças comerciais identificadas</t>
        </is>
      </c>
      <c r="C994" s="3" t="inlineStr">
        <is>
          <t>Microsoft</t>
        </is>
      </c>
      <c r="D994" s="3" t="inlineStr">
        <is>
          <t>CONSELHO REGIONAL DOS TECNICOS INDUSTRIAIS DO RIO GRANDE DO SUL</t>
        </is>
      </c>
      <c r="E994" s="3" t="inlineStr">
        <is>
          <t>CONSELHO REGIONAL DOS TECNICOS INDUSTRIAIS-RS</t>
        </is>
      </c>
      <c r="F994" s="3" t="inlineStr">
        <is>
          <t>Federal</t>
        </is>
      </c>
      <c r="G994" s="3" t="inlineStr">
        <is>
          <t>Porto Alegre</t>
        </is>
      </c>
      <c r="H994" s="3" t="inlineStr">
        <is>
          <t>RS</t>
        </is>
      </c>
      <c r="I994" s="3" t="inlineStr">
        <is>
          <t>Ata nº 90003/2025</t>
        </is>
      </c>
      <c r="J994" s="5" t="n">
        <v>46160</v>
      </c>
      <c r="K994" s="5" t="n">
        <v>45796</v>
      </c>
      <c r="L994" s="3" t="n"/>
      <c r="M994" s="3" t="n"/>
      <c r="N994" s="3" t="inlineStr">
        <is>
          <t>Pregão - Eletrônico</t>
        </is>
      </c>
      <c r="O994" s="3" t="inlineStr">
        <is>
          <t>Não/não informado</t>
        </is>
      </c>
      <c r="P994" s="3" t="inlineStr">
        <is>
          <t>Registro de preços para fornecimento de licenças Microsoft Office 365 Business Basic Business Standard .</t>
        </is>
      </c>
      <c r="Q994" s="3" t="inlineStr">
        <is>
          <t>Fornecedor já selecionado; serve para inteligência comercial. Não é novo prazo de disputa. Adesão não transforma terceiro em fornecedor da ata.</t>
        </is>
      </c>
      <c r="R994" s="3" t="inlineStr">
        <is>
          <t>Cadastro de busca oficial PNCP</t>
        </is>
      </c>
      <c r="S994" s="7" t="inlineStr">
        <is>
          <t>https://pncp.gov.br/app/atas/32533415000117/2025/2/1</t>
        </is>
      </c>
      <c r="T994" s="3" t="inlineStr"/>
      <c r="U994" s="3" t="inlineStr"/>
      <c r="V994" s="3" t="inlineStr"/>
      <c r="W994" s="3" t="inlineStr">
        <is>
          <t>32533415000117-1-000002/2025-000001</t>
        </is>
      </c>
      <c r="X994" s="3" t="inlineStr"/>
      <c r="Y994" s="5" t="n">
        <v>45813.99531331217</v>
      </c>
      <c r="Z994" s="3" t="inlineStr">
        <is>
          <t>Não</t>
        </is>
      </c>
    </row>
    <row r="995" ht="54" customHeight="1">
      <c r="A995" s="3" t="inlineStr">
        <is>
          <t>Ata vencida</t>
        </is>
      </c>
      <c r="B995" s="3" t="inlineStr">
        <is>
          <t>Licenças comerciais identificadas</t>
        </is>
      </c>
      <c r="C995" s="3" t="inlineStr">
        <is>
          <t>Red Hat</t>
        </is>
      </c>
      <c r="D995" s="3" t="inlineStr">
        <is>
          <t>INSTITUTO NACIONAL DE ESTUDOS E PESQUISAS EDUCACIONAIS ANISIO TEIXEIRA</t>
        </is>
      </c>
      <c r="E995" s="3" t="inlineStr">
        <is>
          <t>MEC/INEP/INST.NAC.DE EST.E PESQ.EDUCAC./DF</t>
        </is>
      </c>
      <c r="F995" s="3" t="inlineStr">
        <is>
          <t>Federal</t>
        </is>
      </c>
      <c r="G995" s="3" t="inlineStr">
        <is>
          <t>Brasília</t>
        </is>
      </c>
      <c r="H995" s="3" t="inlineStr">
        <is>
          <t>DF</t>
        </is>
      </c>
      <c r="I995" s="3" t="inlineStr">
        <is>
          <t>Ata nº 00003/2025</t>
        </is>
      </c>
      <c r="J995" s="5" t="n">
        <v>46161</v>
      </c>
      <c r="K995" s="5" t="n">
        <v>45796</v>
      </c>
      <c r="L995" s="3" t="n"/>
      <c r="M995" s="3" t="n"/>
      <c r="N995" s="3" t="inlineStr">
        <is>
          <t>Pregão - Eletrônico</t>
        </is>
      </c>
      <c r="O995" s="3" t="inlineStr">
        <is>
          <t>Não/não informado</t>
        </is>
      </c>
      <c r="P995" s="3" t="inlineStr">
        <is>
          <t>Contratação de subscrições de licenças de software da fabricante Red Hat, suporte técnico, consultoria especializada e garantia de atualização por 12 (doze) meses.</t>
        </is>
      </c>
      <c r="Q995" s="3" t="inlineStr">
        <is>
          <t>Fornecedor já selecionado; serve para inteligência comercial. Não é novo prazo de disputa. Adesão não transforma terceiro em fornecedor da ata.</t>
        </is>
      </c>
      <c r="R995" s="3" t="inlineStr">
        <is>
          <t>Cadastro de busca oficial PNCP</t>
        </is>
      </c>
      <c r="S995" s="7" t="inlineStr">
        <is>
          <t>https://pncp.gov.br/app/atas/01678363000143/2025/13/1</t>
        </is>
      </c>
      <c r="T995" s="3" t="inlineStr"/>
      <c r="U995" s="3" t="inlineStr"/>
      <c r="V995" s="3" t="inlineStr"/>
      <c r="W995" s="3" t="inlineStr">
        <is>
          <t>01678363000143-1-000013/2025-000001</t>
        </is>
      </c>
      <c r="X995" s="3" t="inlineStr"/>
      <c r="Y995" s="5" t="n">
        <v>45793.45228075336</v>
      </c>
      <c r="Z995" s="3" t="inlineStr">
        <is>
          <t>Não</t>
        </is>
      </c>
    </row>
    <row r="996" ht="54" customHeight="1">
      <c r="A996" s="3" t="inlineStr">
        <is>
          <t>Ata vencida</t>
        </is>
      </c>
      <c r="B996" s="3" t="inlineStr">
        <is>
          <t>Software sem marca / validar fornecimento</t>
        </is>
      </c>
      <c r="C996" s="3" t="inlineStr"/>
      <c r="D996" s="3" t="inlineStr">
        <is>
          <t>CONSELHO FEDERAL DE ENFERMAGEM COFEN</t>
        </is>
      </c>
      <c r="E996" s="3" t="inlineStr">
        <is>
          <t>CONSELHO FEDERAL DE ENFERMAGEM-COFEN</t>
        </is>
      </c>
      <c r="F996" s="3" t="inlineStr">
        <is>
          <t>Federal</t>
        </is>
      </c>
      <c r="G996" s="3" t="inlineStr">
        <is>
          <t>Brasília</t>
        </is>
      </c>
      <c r="H996" s="3" t="inlineStr">
        <is>
          <t>DF</t>
        </is>
      </c>
      <c r="I996" s="3" t="inlineStr">
        <is>
          <t>Ata nº 00014/2025</t>
        </is>
      </c>
      <c r="J996" s="5" t="n">
        <v>46161</v>
      </c>
      <c r="K996" s="5" t="n">
        <v>45796</v>
      </c>
      <c r="L996" s="3" t="n"/>
      <c r="M996" s="3" t="n"/>
      <c r="N996" s="3" t="inlineStr">
        <is>
          <t>Pregão - Eletrônico</t>
        </is>
      </c>
      <c r="O996" s="3" t="inlineStr">
        <is>
          <t>Não/não informado</t>
        </is>
      </c>
      <c r="P996" s="3" t="inlineStr">
        <is>
          <t>Aquisição de tablets, acessórios e licenças de softwares, com garantia e suporte técnico on-site por 60 (sessenta) meses, e contratação de empresa especializada para fornecimento de serviço de acesso à internet móvel 5G, nos termos da tabela abaixo, conforme condições e exigências estabelecidas no Termo de Referência.</t>
        </is>
      </c>
      <c r="Q996" s="3" t="inlineStr">
        <is>
          <t>Fornecedor já selecionado; serve para inteligência comercial. Não é novo prazo de disputa. Adesão não transforma terceiro em fornecedor da ata.</t>
        </is>
      </c>
      <c r="R996" s="3" t="inlineStr">
        <is>
          <t>Cadastro de busca oficial PNCP</t>
        </is>
      </c>
      <c r="S996" s="7" t="inlineStr">
        <is>
          <t>https://pncp.gov.br/app/atas/47217146000157/2025/3/4</t>
        </is>
      </c>
      <c r="T996" s="3" t="inlineStr"/>
      <c r="U996" s="3" t="inlineStr"/>
      <c r="V996" s="3" t="inlineStr"/>
      <c r="W996" s="3" t="inlineStr">
        <is>
          <t>47217146000157-1-000003/2025-000004</t>
        </is>
      </c>
      <c r="X996" s="3" t="inlineStr"/>
      <c r="Y996" s="5" t="n">
        <v>45793.63758804841</v>
      </c>
      <c r="Z996" s="3" t="inlineStr">
        <is>
          <t>Sim</t>
        </is>
      </c>
    </row>
    <row r="997" ht="54" customHeight="1">
      <c r="A997" s="3" t="inlineStr">
        <is>
          <t>Ata vencida</t>
        </is>
      </c>
      <c r="B997" s="3" t="inlineStr">
        <is>
          <t>Software sem marca / validar fornecimento</t>
        </is>
      </c>
      <c r="C997" s="3" t="inlineStr"/>
      <c r="D997" s="3" t="inlineStr">
        <is>
          <t>CONSELHO FEDERAL DE ENFERMAGEM COFEN</t>
        </is>
      </c>
      <c r="E997" s="3" t="inlineStr">
        <is>
          <t>CONSELHO FEDERAL DE ENFERMAGEM-COFEN</t>
        </is>
      </c>
      <c r="F997" s="3" t="inlineStr">
        <is>
          <t>Federal</t>
        </is>
      </c>
      <c r="G997" s="3" t="inlineStr">
        <is>
          <t>Brasília</t>
        </is>
      </c>
      <c r="H997" s="3" t="inlineStr">
        <is>
          <t>DF</t>
        </is>
      </c>
      <c r="I997" s="3" t="inlineStr">
        <is>
          <t>Ata nº 00013/2025</t>
        </is>
      </c>
      <c r="J997" s="5" t="n">
        <v>46161</v>
      </c>
      <c r="K997" s="5" t="n">
        <v>45796</v>
      </c>
      <c r="L997" s="3" t="n"/>
      <c r="M997" s="3" t="n"/>
      <c r="N997" s="3" t="inlineStr">
        <is>
          <t>Pregão - Eletrônico</t>
        </is>
      </c>
      <c r="O997" s="3" t="inlineStr">
        <is>
          <t>Não/não informado</t>
        </is>
      </c>
      <c r="P997" s="3" t="inlineStr">
        <is>
          <t>Aquisição de tablets, acessórios e licenças de softwares, com garantia e suporte técnico on-site por 60 (sessenta) meses, e contratação de empresa especializada para fornecimento de serviço de acesso à internet móvel 5G, nos termos da tabela abaixo, conforme condições e exigências estabelecidas no Termo de Referência.</t>
        </is>
      </c>
      <c r="Q997" s="3" t="inlineStr">
        <is>
          <t>Fornecedor já selecionado; serve para inteligência comercial. Não é novo prazo de disputa. Adesão não transforma terceiro em fornecedor da ata.</t>
        </is>
      </c>
      <c r="R997" s="3" t="inlineStr">
        <is>
          <t>Cadastro de busca oficial PNCP</t>
        </is>
      </c>
      <c r="S997" s="7" t="inlineStr">
        <is>
          <t>https://pncp.gov.br/app/atas/47217146000157/2025/3/3</t>
        </is>
      </c>
      <c r="T997" s="3" t="inlineStr"/>
      <c r="U997" s="3" t="inlineStr"/>
      <c r="V997" s="3" t="inlineStr"/>
      <c r="W997" s="3" t="inlineStr">
        <is>
          <t>47217146000157-1-000003/2025-000003</t>
        </is>
      </c>
      <c r="X997" s="3" t="inlineStr"/>
      <c r="Y997" s="5" t="n">
        <v>45793.63512746806</v>
      </c>
      <c r="Z997" s="3" t="inlineStr">
        <is>
          <t>Sim</t>
        </is>
      </c>
    </row>
    <row r="998" ht="54" customHeight="1">
      <c r="A998" s="3" t="inlineStr">
        <is>
          <t>Ata vencida</t>
        </is>
      </c>
      <c r="B998" s="3" t="inlineStr">
        <is>
          <t>Software sem marca / validar fornecimento</t>
        </is>
      </c>
      <c r="C998" s="3" t="inlineStr"/>
      <c r="D998" s="3" t="inlineStr">
        <is>
          <t>CONSELHO FEDERAL DE ENFERMAGEM COFEN</t>
        </is>
      </c>
      <c r="E998" s="3" t="inlineStr">
        <is>
          <t>CONSELHO FEDERAL DE ENFERMAGEM-COFEN</t>
        </is>
      </c>
      <c r="F998" s="3" t="inlineStr">
        <is>
          <t>Federal</t>
        </is>
      </c>
      <c r="G998" s="3" t="inlineStr">
        <is>
          <t>Brasília</t>
        </is>
      </c>
      <c r="H998" s="3" t="inlineStr">
        <is>
          <t>DF</t>
        </is>
      </c>
      <c r="I998" s="3" t="inlineStr">
        <is>
          <t>Ata nº 00011/2025</t>
        </is>
      </c>
      <c r="J998" s="5" t="n">
        <v>46161</v>
      </c>
      <c r="K998" s="5" t="n">
        <v>45796</v>
      </c>
      <c r="L998" s="3" t="n"/>
      <c r="M998" s="3" t="n"/>
      <c r="N998" s="3" t="inlineStr">
        <is>
          <t>Pregão - Eletrônico</t>
        </is>
      </c>
      <c r="O998" s="3" t="inlineStr">
        <is>
          <t>Não/não informado</t>
        </is>
      </c>
      <c r="P998" s="3" t="inlineStr">
        <is>
          <t>Aquisição de tablets, acessórios e licenças de softwares, com garantia e suporte técnico on-site por 60 (sessenta) meses, e contratação de empresa especializada para fornecimento de serviço de acesso à internet móvel 5G, nos termos da tabela abaixo, conforme condições e exigências estabelecidas no Termo de Referência.</t>
        </is>
      </c>
      <c r="Q998" s="3" t="inlineStr">
        <is>
          <t>Fornecedor já selecionado; serve para inteligência comercial. Não é novo prazo de disputa. Adesão não transforma terceiro em fornecedor da ata.</t>
        </is>
      </c>
      <c r="R998" s="3" t="inlineStr">
        <is>
          <t>Cadastro de busca oficial PNCP</t>
        </is>
      </c>
      <c r="S998" s="7" t="inlineStr">
        <is>
          <t>https://pncp.gov.br/app/atas/47217146000157/2025/3/1</t>
        </is>
      </c>
      <c r="T998" s="3" t="inlineStr"/>
      <c r="U998" s="3" t="inlineStr"/>
      <c r="V998" s="3" t="inlineStr"/>
      <c r="W998" s="3" t="inlineStr">
        <is>
          <t>47217146000157-1-000003/2025-000001</t>
        </is>
      </c>
      <c r="X998" s="3" t="inlineStr"/>
      <c r="Y998" s="5" t="n">
        <v>45793.36817651107</v>
      </c>
      <c r="Z998" s="3" t="inlineStr">
        <is>
          <t>Sim</t>
        </is>
      </c>
    </row>
    <row r="999" ht="54" customHeight="1">
      <c r="A999" s="3" t="inlineStr">
        <is>
          <t>Ata vencida</t>
        </is>
      </c>
      <c r="B999" s="3" t="inlineStr">
        <is>
          <t>Software sem marca / validar fornecimento</t>
        </is>
      </c>
      <c r="C999" s="3" t="inlineStr"/>
      <c r="D999" s="3" t="inlineStr">
        <is>
          <t>CONSELHO FEDERAL DE ENFERMAGEM COFEN</t>
        </is>
      </c>
      <c r="E999" s="3" t="inlineStr">
        <is>
          <t>CONSELHO FEDERAL DE ENFERMAGEM-COFEN</t>
        </is>
      </c>
      <c r="F999" s="3" t="inlineStr">
        <is>
          <t>Federal</t>
        </is>
      </c>
      <c r="G999" s="3" t="inlineStr">
        <is>
          <t>Brasília</t>
        </is>
      </c>
      <c r="H999" s="3" t="inlineStr">
        <is>
          <t>DF</t>
        </is>
      </c>
      <c r="I999" s="3" t="inlineStr">
        <is>
          <t>Ata nº 00012/2025</t>
        </is>
      </c>
      <c r="J999" s="5" t="n">
        <v>46161</v>
      </c>
      <c r="K999" s="5" t="n">
        <v>45796</v>
      </c>
      <c r="L999" s="3" t="n"/>
      <c r="M999" s="3" t="n"/>
      <c r="N999" s="3" t="inlineStr">
        <is>
          <t>Pregão - Eletrônico</t>
        </is>
      </c>
      <c r="O999" s="3" t="inlineStr">
        <is>
          <t>Não/não informado</t>
        </is>
      </c>
      <c r="P999" s="3" t="inlineStr">
        <is>
          <t>Aquisição de tablets, acessórios e licenças de softwares, com garantia e suporte técnico on-site por 60 (sessenta) meses, e contratação de empresa especializada para fornecimento de serviço de acesso à internet móvel 5G, nos termos da tabela abaixo, conforme condições e exigências estabelecidas no Termo de Referência.</t>
        </is>
      </c>
      <c r="Q999" s="3" t="inlineStr">
        <is>
          <t>Fornecedor já selecionado; serve para inteligência comercial. Não é novo prazo de disputa. Adesão não transforma terceiro em fornecedor da ata.</t>
        </is>
      </c>
      <c r="R999" s="3" t="inlineStr">
        <is>
          <t>Cadastro de busca oficial PNCP</t>
        </is>
      </c>
      <c r="S999" s="7" t="inlineStr">
        <is>
          <t>https://pncp.gov.br/app/atas/47217146000157/2025/3/2</t>
        </is>
      </c>
      <c r="T999" s="3" t="inlineStr"/>
      <c r="U999" s="3" t="inlineStr"/>
      <c r="V999" s="3" t="inlineStr"/>
      <c r="W999" s="3" t="inlineStr">
        <is>
          <t>47217146000157-1-000003/2025-000002</t>
        </is>
      </c>
      <c r="X999" s="3" t="inlineStr"/>
      <c r="Y999" s="5" t="n">
        <v>45793.36998979899</v>
      </c>
      <c r="Z999" s="3" t="inlineStr">
        <is>
          <t>Sim</t>
        </is>
      </c>
    </row>
    <row r="1000" ht="54" customHeight="1">
      <c r="A1000" s="3" t="inlineStr">
        <is>
          <t>Ata vencida</t>
        </is>
      </c>
      <c r="B1000" s="3" t="inlineStr">
        <is>
          <t>Software sem marca / validar fornecimento</t>
        </is>
      </c>
      <c r="C1000" s="3" t="inlineStr"/>
      <c r="D1000" s="3" t="inlineStr">
        <is>
          <t>SERVICO AUTONOMO DE AGUA E ESGOTO</t>
        </is>
      </c>
      <c r="E1000" s="3" t="inlineStr">
        <is>
          <t>ADMINISTRAÇÃO INDIRETA</t>
        </is>
      </c>
      <c r="F1000" s="3" t="inlineStr">
        <is>
          <t>Municipal</t>
        </is>
      </c>
      <c r="G1000" s="3" t="inlineStr">
        <is>
          <t>Lagoa Formosa</t>
        </is>
      </c>
      <c r="H1000" s="3" t="inlineStr">
        <is>
          <t>MG</t>
        </is>
      </c>
      <c r="I1000" s="3" t="inlineStr">
        <is>
          <t>Ata nº 1/2026</t>
        </is>
      </c>
      <c r="J1000" s="5" t="n">
        <v>46161</v>
      </c>
      <c r="K1000" s="5" t="n">
        <v>46041</v>
      </c>
      <c r="L1000" s="3" t="n"/>
      <c r="M1000" s="3" t="n"/>
      <c r="N1000" s="3" t="inlineStr">
        <is>
          <t>Pregão - Eletrônico</t>
        </is>
      </c>
      <c r="O1000" s="3" t="inlineStr">
        <is>
          <t>Não/não informado</t>
        </is>
      </c>
      <c r="P1000" s="3" t="inlineStr">
        <is>
          <t>[Publicenter] - Registro de Preços para futura contratação de empresa especializada para a prestação de serviços integrados ao Sistema de Pagamentos Instantâneos Brasileiro (PIX), compreendendo o fornecimento de módulo tecnológico para facilitação do pagamento dos faturamentos referentes exclusivamente aos serviços públicos prestados pelo SAAE, incluindo o fornecimento de software, infraestrutura, serviços de integração e liquidação, bem como a execução de manutenções corretivas, manutenções evolutivas e suporte técnico especializado.</t>
        </is>
      </c>
      <c r="Q1000" s="3" t="inlineStr">
        <is>
          <t>Fornecedor já selecionado; serve para inteligência comercial. Não é novo prazo de disputa. Adesão não transforma terceiro em fornecedor da ata.</t>
        </is>
      </c>
      <c r="R1000" s="3" t="inlineStr">
        <is>
          <t>Cadastro de busca oficial PNCP</t>
        </is>
      </c>
      <c r="S1000" s="7" t="inlineStr">
        <is>
          <t>https://pncp.gov.br/app/atas/20734299000115/2025/32/1</t>
        </is>
      </c>
      <c r="T1000" s="3" t="inlineStr"/>
      <c r="U1000" s="3" t="inlineStr"/>
      <c r="V1000" s="3" t="inlineStr"/>
      <c r="W1000" s="3" t="inlineStr">
        <is>
          <t>20734299000115-1-000032/2025-000001</t>
        </is>
      </c>
      <c r="X1000" s="3" t="inlineStr"/>
      <c r="Y1000" s="5" t="n">
        <v>46041.35933385471</v>
      </c>
      <c r="Z1000" s="3" t="inlineStr">
        <is>
          <t>Não informado</t>
        </is>
      </c>
    </row>
    <row r="1001" ht="54" customHeight="1">
      <c r="A1001" s="3" t="inlineStr">
        <is>
          <t>Ata vencida</t>
        </is>
      </c>
      <c r="B1001" s="3" t="inlineStr">
        <is>
          <t>Licenças comerciais identificadas</t>
        </is>
      </c>
      <c r="C1001" s="3" t="inlineStr">
        <is>
          <t>Segurança/antivírus</t>
        </is>
      </c>
      <c r="D1001" s="3" t="inlineStr">
        <is>
          <t>COMANDO DA MARINHA</t>
        </is>
      </c>
      <c r="E1001" s="3" t="inlineStr">
        <is>
          <t>CENTRO LOGISTICO DO MATERIAL DA MARINHA</t>
        </is>
      </c>
      <c r="F1001" s="3" t="inlineStr">
        <is>
          <t>Federal</t>
        </is>
      </c>
      <c r="G1001" s="3" t="inlineStr">
        <is>
          <t>Rio de Janeiro</t>
        </is>
      </c>
      <c r="H1001" s="3" t="inlineStr">
        <is>
          <t>RJ</t>
        </is>
      </c>
      <c r="I1001" s="3" t="inlineStr">
        <is>
          <t>Ata nº 00018/2025</t>
        </is>
      </c>
      <c r="J1001" s="5" t="n">
        <v>46161</v>
      </c>
      <c r="K1001" s="5" t="n">
        <v>45797</v>
      </c>
      <c r="L1001" s="3" t="n"/>
      <c r="M1001" s="3" t="n"/>
      <c r="N1001" s="3" t="inlineStr">
        <is>
          <t>Pregão - Eletrônico</t>
        </is>
      </c>
      <c r="O1001" s="3" t="inlineStr">
        <is>
          <t>Não/não informado</t>
        </is>
      </c>
      <c r="P1001" s="3" t="inlineStr">
        <is>
          <t>Manutenção da solução de segurança cibernética de antivírus corporativo utilizada atualmente na Marinha do Brasil (MB), acrescida com a funcionalidade de Endpoint Detection and Response (EDR).</t>
        </is>
      </c>
      <c r="Q1001" s="3" t="inlineStr">
        <is>
          <t>Fornecedor já selecionado; serve para inteligência comercial. Não é novo prazo de disputa. Adesão não transforma terceiro em fornecedor da ata.</t>
        </is>
      </c>
      <c r="R1001" s="3" t="inlineStr">
        <is>
          <t>Cadastro de busca oficial PNCP</t>
        </is>
      </c>
      <c r="S1001" s="7" t="inlineStr">
        <is>
          <t>https://pncp.gov.br/app/atas/00394502000144/2025/3157/1</t>
        </is>
      </c>
      <c r="T1001" s="3" t="inlineStr"/>
      <c r="U1001" s="3" t="inlineStr"/>
      <c r="V1001" s="3" t="inlineStr"/>
      <c r="W1001" s="3" t="inlineStr">
        <is>
          <t>00394502000144-1-003157/2025-000001</t>
        </is>
      </c>
      <c r="X1001" s="3" t="inlineStr"/>
      <c r="Y1001" s="5" t="n">
        <v>45820.6141109733</v>
      </c>
      <c r="Z1001" s="3" t="inlineStr">
        <is>
          <t>Não</t>
        </is>
      </c>
    </row>
    <row r="1002" ht="54" customHeight="1">
      <c r="A1002" s="3" t="inlineStr">
        <is>
          <t>Ata vencida</t>
        </is>
      </c>
      <c r="B1002" s="3" t="inlineStr">
        <is>
          <t>Sistema especializado / serviços</t>
        </is>
      </c>
      <c r="C1002" s="3" t="inlineStr"/>
      <c r="D1002" s="3" t="inlineStr">
        <is>
          <t>MUNICIPIO DE SANTA LUZIA D'OESTE</t>
        </is>
      </c>
      <c r="E1002" s="3" t="inlineStr">
        <is>
          <t>MUNICÍPIO DE SANTA LUZIA D OESTE/RO</t>
        </is>
      </c>
      <c r="F1002" s="3" t="inlineStr">
        <is>
          <t>Municipal</t>
        </is>
      </c>
      <c r="G1002" s="3" t="inlineStr">
        <is>
          <t>Santa Luzia D'Oeste</t>
        </is>
      </c>
      <c r="H1002" s="3" t="inlineStr">
        <is>
          <t>RO</t>
        </is>
      </c>
      <c r="I1002" s="3" t="inlineStr">
        <is>
          <t>Ata nº 92/2024/2025</t>
        </is>
      </c>
      <c r="J1002" s="5" t="n">
        <v>46161</v>
      </c>
      <c r="K1002" s="5" t="n">
        <v>45796</v>
      </c>
      <c r="L1002" s="3" t="n"/>
      <c r="M1002" s="3" t="n"/>
      <c r="N1002" s="3" t="inlineStr">
        <is>
          <t>Pregão - Eletrônico</t>
        </is>
      </c>
      <c r="O1002" s="3" t="inlineStr">
        <is>
          <t>Não/não informado</t>
        </is>
      </c>
      <c r="P1002" s="3" t="inlineStr">
        <is>
          <t>[LICITANET] - Contratação de pessoa jurídica especializada em sistemas de informática integrados de gestão pública, nativo Web 100% cloud (Nuvem), para atender as necessidades da Administração Municipal na implantação, conversão, migração de dados, treinamento,
manutenção e licença de uso não exclusiva objetivando atender as seguintes áreas da administração municipal, Prefeitura Municipal (Secretaria Municipal de Gestão em Administração e Finanças), Legislativo Municipal; (Câmara Municipal), Fundo Municipal de Assistência Social, Fundo Municipal de Saúde e Fundo Municipal de Direitos da Criança e do Adolescente e Implantação e hospedagem de site oficial</t>
        </is>
      </c>
      <c r="Q1002" s="3" t="inlineStr">
        <is>
          <t>Fornecedor já selecionado; serve para inteligência comercial. Não é novo prazo de disputa. Adesão não transforma terceiro em fornecedor da ata.</t>
        </is>
      </c>
      <c r="R1002" s="3" t="inlineStr">
        <is>
          <t>Cadastro de busca oficial PNCP</t>
        </is>
      </c>
      <c r="S1002" s="7" t="inlineStr">
        <is>
          <t>https://pncp.gov.br/app/atas/15845365000194/2024/58/2</t>
        </is>
      </c>
      <c r="T1002" s="3" t="inlineStr"/>
      <c r="U1002" s="3" t="inlineStr"/>
      <c r="V1002" s="3" t="inlineStr"/>
      <c r="W1002" s="3" t="inlineStr">
        <is>
          <t>15845365000194-1-000058/2024-000002</t>
        </is>
      </c>
      <c r="X1002" s="3" t="inlineStr"/>
      <c r="Y1002" s="5" t="n">
        <v>45796.89197229381</v>
      </c>
      <c r="Z1002" s="3" t="inlineStr">
        <is>
          <t>Não informado</t>
        </is>
      </c>
    </row>
    <row r="1003" ht="54" customHeight="1">
      <c r="A1003" s="3" t="inlineStr">
        <is>
          <t>Ata vencida</t>
        </is>
      </c>
      <c r="B1003" s="3" t="inlineStr">
        <is>
          <t>Sistema especializado / serviços</t>
        </is>
      </c>
      <c r="C1003" s="3" t="inlineStr"/>
      <c r="D1003" s="3" t="inlineStr">
        <is>
          <t>MUNICIPIO DE SANTA LUZIA D'OESTE</t>
        </is>
      </c>
      <c r="E1003" s="3" t="inlineStr">
        <is>
          <t>MUNICÍPIO DE SANTA LUZIA D OESTE/RO</t>
        </is>
      </c>
      <c r="F1003" s="3" t="inlineStr">
        <is>
          <t>Municipal</t>
        </is>
      </c>
      <c r="G1003" s="3" t="inlineStr">
        <is>
          <t>Santa Luzia D'Oeste</t>
        </is>
      </c>
      <c r="H1003" s="3" t="inlineStr">
        <is>
          <t>RO</t>
        </is>
      </c>
      <c r="I1003" s="3" t="inlineStr">
        <is>
          <t>Ata nº 93/2024/2025</t>
        </is>
      </c>
      <c r="J1003" s="5" t="n">
        <v>46161</v>
      </c>
      <c r="K1003" s="5" t="n">
        <v>45796</v>
      </c>
      <c r="L1003" s="3" t="n"/>
      <c r="M1003" s="3" t="n"/>
      <c r="N1003" s="3" t="inlineStr">
        <is>
          <t>Pregão - Eletrônico</t>
        </is>
      </c>
      <c r="O1003" s="3" t="inlineStr">
        <is>
          <t>Não/não informado</t>
        </is>
      </c>
      <c r="P1003" s="3" t="inlineStr">
        <is>
          <t>[LICITANET] - Contratação de pessoa jurídica especializada em sistemas de informática integrados de gestão pública, nativo Web 100% cloud (Nuvem), para atender as necessidades da Administração Municipal na implantação, conversão, migração de dados, treinamento,
manutenção e licença de uso não exclusiva objetivando atender as seguintes áreas da administração municipal, Prefeitura Municipal (Secretaria Municipal de Gestão em Administração e Finanças), Legislativo Municipal; (Câmara Municipal), Fundo Municipal de Assistência Social, Fundo Municipal de Saúde e Fundo Municipal de Direitos da Criança e do Adolescente e Implantação e hospedagem de site oficial</t>
        </is>
      </c>
      <c r="Q1003" s="3" t="inlineStr">
        <is>
          <t>Fornecedor já selecionado; serve para inteligência comercial. Não é novo prazo de disputa. Adesão não transforma terceiro em fornecedor da ata.</t>
        </is>
      </c>
      <c r="R1003" s="3" t="inlineStr">
        <is>
          <t>Cadastro de busca oficial PNCP</t>
        </is>
      </c>
      <c r="S1003" s="7" t="inlineStr">
        <is>
          <t>https://pncp.gov.br/app/atas/15845365000194/2024/58/1</t>
        </is>
      </c>
      <c r="T1003" s="3" t="inlineStr"/>
      <c r="U1003" s="3" t="inlineStr"/>
      <c r="V1003" s="3" t="inlineStr"/>
      <c r="W1003" s="3" t="inlineStr">
        <is>
          <t>15845365000194-1-000058/2024-000001</t>
        </is>
      </c>
      <c r="X1003" s="3" t="inlineStr"/>
      <c r="Y1003" s="5" t="n">
        <v>45796.89180362166</v>
      </c>
      <c r="Z1003" s="3" t="inlineStr">
        <is>
          <t>Não informado</t>
        </is>
      </c>
    </row>
    <row r="1004" ht="54" customHeight="1">
      <c r="A1004" s="3" t="inlineStr">
        <is>
          <t>Ata vencida</t>
        </is>
      </c>
      <c r="B1004" s="3" t="inlineStr">
        <is>
          <t>Licenças comerciais identificadas</t>
        </is>
      </c>
      <c r="C1004" s="3" t="inlineStr">
        <is>
          <t>Microsoft</t>
        </is>
      </c>
      <c r="D1004" s="3" t="inlineStr">
        <is>
          <t>MINISTERIO PUBLICO DA UNIAO</t>
        </is>
      </c>
      <c r="E1004" s="3" t="inlineStr">
        <is>
          <t>MINISTERIO PUBLICO DO DF E TERRITORIOS</t>
        </is>
      </c>
      <c r="F1004" s="3" t="inlineStr">
        <is>
          <t>Federal</t>
        </is>
      </c>
      <c r="G1004" s="3" t="inlineStr">
        <is>
          <t>Brasília</t>
        </is>
      </c>
      <c r="H1004" s="3" t="inlineStr">
        <is>
          <t>DF</t>
        </is>
      </c>
      <c r="I1004" s="3" t="inlineStr">
        <is>
          <t>Ata nº 00024/2024</t>
        </is>
      </c>
      <c r="J1004" s="5" t="n">
        <v>46162</v>
      </c>
      <c r="K1004" s="5" t="n">
        <v>45433</v>
      </c>
      <c r="L1004" s="3" t="n"/>
      <c r="M1004" s="3" t="n"/>
      <c r="N1004" s="3" t="inlineStr">
        <is>
          <t>Pregão - Eletrônico</t>
        </is>
      </c>
      <c r="O1004" s="3" t="inlineStr">
        <is>
          <t>Não/não informado</t>
        </is>
      </c>
      <c r="P1004" s="3" t="inlineStr">
        <is>
          <t>Registro de Preços para a contratação de empresa especializada no fornecimento de licenças e serviços Microsoft.</t>
        </is>
      </c>
      <c r="Q1004" s="3" t="inlineStr">
        <is>
          <t>Fornecedor já selecionado; serve para inteligência comercial. Não é novo prazo de disputa. Adesão não transforma terceiro em fornecedor da ata.</t>
        </is>
      </c>
      <c r="R1004" s="3" t="inlineStr">
        <is>
          <t>Cadastro de busca oficial PNCP</t>
        </is>
      </c>
      <c r="S1004" s="7" t="inlineStr">
        <is>
          <t>https://pncp.gov.br/app/atas/26989715000102/2024/383/1</t>
        </is>
      </c>
      <c r="T1004" s="3" t="inlineStr"/>
      <c r="U1004" s="3" t="inlineStr"/>
      <c r="V1004" s="3" t="inlineStr"/>
      <c r="W1004" s="3" t="inlineStr">
        <is>
          <t>26989715000102-1-000383/2024-000001</t>
        </is>
      </c>
      <c r="X1004" s="3" t="inlineStr"/>
      <c r="Y1004" s="5" t="n">
        <v>45432.72609003299</v>
      </c>
      <c r="Z1004" s="3" t="inlineStr">
        <is>
          <t>Sim</t>
        </is>
      </c>
    </row>
    <row r="1005" ht="54" customHeight="1">
      <c r="A1005" s="3" t="inlineStr">
        <is>
          <t>Ata vencida</t>
        </is>
      </c>
      <c r="B1005" s="3" t="inlineStr">
        <is>
          <t>Hardware ou solução integrada</t>
        </is>
      </c>
      <c r="C1005" s="3" t="inlineStr"/>
      <c r="D1005" s="3" t="inlineStr">
        <is>
          <t>MUNICIPIO DE SAO GERALDO</t>
        </is>
      </c>
      <c r="E1005" s="3" t="inlineStr">
        <is>
          <t>MUNICÍPIO DE SÃO GERALDO</t>
        </is>
      </c>
      <c r="F1005" s="3" t="inlineStr">
        <is>
          <t>Municipal</t>
        </is>
      </c>
      <c r="G1005" s="3" t="inlineStr">
        <is>
          <t>São Geraldo</t>
        </is>
      </c>
      <c r="H1005" s="3" t="inlineStr">
        <is>
          <t>MG</t>
        </is>
      </c>
      <c r="I1005" s="3" t="inlineStr">
        <is>
          <t>Ata nº 00382025/2025</t>
        </is>
      </c>
      <c r="J1005" s="5" t="n">
        <v>46162</v>
      </c>
      <c r="K1005" s="5" t="n">
        <v>45797</v>
      </c>
      <c r="L1005" s="3" t="n"/>
      <c r="M1005" s="3" t="n"/>
      <c r="N1005" s="3" t="inlineStr">
        <is>
          <t>Dispensa</t>
        </is>
      </c>
      <c r="O1005" s="3" t="inlineStr">
        <is>
          <t>Não/não informado</t>
        </is>
      </c>
      <c r="P1005" s="3" t="inlineStr">
        <is>
          <t xml:space="preserve">Registro de preços para futura e eventual contratação de empresa especializada para prestação de serviços de rastreamento e monitoramento de veículos via satélite por GPS/GSM/GPRS, compreendendo a instalação de módulos rastreadores, em comodato, e a disponibilização de software de gerenciamento com acesso via WEB para gestão da frota do Município de São Geraldo, incluindo o fornecimento de equipamento a título de comodato, componentes e licença de uso de software, durante a vigência do contrato, e os respectivos serviços de instalação, manutenção, substituição, configuração. </t>
        </is>
      </c>
      <c r="Q1005" s="3" t="inlineStr">
        <is>
          <t>Fornecedor já selecionado; serve para inteligência comercial. Não é novo prazo de disputa. Adesão não transforma terceiro em fornecedor da ata.</t>
        </is>
      </c>
      <c r="R1005" s="3" t="inlineStr">
        <is>
          <t>Cadastro de busca oficial PNCP</t>
        </is>
      </c>
      <c r="S1005" s="7" t="inlineStr">
        <is>
          <t>https://pncp.gov.br/app/atas/18137935000180/2025/32/1</t>
        </is>
      </c>
      <c r="T1005" s="3" t="inlineStr"/>
      <c r="U1005" s="3" t="inlineStr"/>
      <c r="V1005" s="3" t="inlineStr"/>
      <c r="W1005" s="3" t="inlineStr">
        <is>
          <t>18137935000180-1-000032/2025-000001</t>
        </is>
      </c>
      <c r="X1005" s="3" t="inlineStr"/>
      <c r="Y1005" s="5" t="n">
        <v>45819.37231707377</v>
      </c>
      <c r="Z1005" s="3" t="inlineStr">
        <is>
          <t>Não informado</t>
        </is>
      </c>
    </row>
    <row r="1006" ht="54" customHeight="1">
      <c r="A1006" s="3" t="inlineStr">
        <is>
          <t>Ata vencida</t>
        </is>
      </c>
      <c r="B1006" s="3" t="inlineStr">
        <is>
          <t>Hardware ou solução integrada</t>
        </is>
      </c>
      <c r="C1006" s="3" t="inlineStr">
        <is>
          <t>Autodesk/AutoCAD/Revit</t>
        </is>
      </c>
      <c r="D1006" s="3" t="inlineStr">
        <is>
          <t>MUNICIPIO DE NOVA MUTUM</t>
        </is>
      </c>
      <c r="E1006" s="3" t="inlineStr">
        <is>
          <t>PREFEITURA MUNICIPAL DE NOVA MUTUM - MT</t>
        </is>
      </c>
      <c r="F1006" s="3" t="inlineStr">
        <is>
          <t>Municipal</t>
        </is>
      </c>
      <c r="G1006" s="3" t="inlineStr">
        <is>
          <t>Nova Mutum</t>
        </is>
      </c>
      <c r="H1006" s="3" t="inlineStr">
        <is>
          <t>MT</t>
        </is>
      </c>
      <c r="I1006" s="3" t="inlineStr">
        <is>
          <t>Ata nº 237/2025</t>
        </is>
      </c>
      <c r="J1006" s="5" t="n">
        <v>46162</v>
      </c>
      <c r="K1006" s="5" t="n">
        <v>45797</v>
      </c>
      <c r="L1006" s="3" t="n"/>
      <c r="M1006" s="3" t="n"/>
      <c r="N1006" s="3" t="inlineStr">
        <is>
          <t>Pregão - Eletrônico</t>
        </is>
      </c>
      <c r="O1006" s="3" t="inlineStr">
        <is>
          <t>Não/não informado</t>
        </is>
      </c>
      <c r="P1006" s="3" t="inlineStr">
        <is>
          <t>REGISTRO DE PREÇO PARA FUTURA E EVENTUAL CONTRATAÇÃO DE EMPRESA ESPECIALIZADA PARA RENOVAÇÃO E AQUISIÇÃO DE SOFTWARES, SOFTWARE AUTODESK, LICENÇA PARA CÂMERAS DE SEGURANÇA E CONTRATAÇÃO DOS SERVIÇOS DE LOCAÇÃO DE SOFTWARE PARA ATENDER AS NECESSIDADES DAS</t>
        </is>
      </c>
      <c r="Q1006" s="3" t="inlineStr">
        <is>
          <t>Fornecedor já selecionado; serve para inteligência comercial. Não é novo prazo de disputa. Adesão não transforma terceiro em fornecedor da ata.</t>
        </is>
      </c>
      <c r="R1006" s="3" t="inlineStr">
        <is>
          <t>Cadastro de busca oficial PNCP</t>
        </is>
      </c>
      <c r="S1006" s="7" t="inlineStr">
        <is>
          <t>https://pncp.gov.br/app/atas/24772162000106/2025/85/5</t>
        </is>
      </c>
      <c r="T1006" s="3" t="inlineStr"/>
      <c r="U1006" s="3" t="inlineStr"/>
      <c r="V1006" s="3" t="inlineStr"/>
      <c r="W1006" s="3" t="inlineStr">
        <is>
          <t>24772162000106-1-000085/2025-000005</t>
        </is>
      </c>
      <c r="X1006" s="3" t="inlineStr"/>
      <c r="Y1006" s="5" t="n">
        <v>45800.42299499802</v>
      </c>
      <c r="Z1006" s="3" t="inlineStr">
        <is>
          <t>Não informado</t>
        </is>
      </c>
    </row>
    <row r="1007" ht="54" customHeight="1">
      <c r="A1007" s="3" t="inlineStr">
        <is>
          <t>Ata vencida</t>
        </is>
      </c>
      <c r="B1007" s="3" t="inlineStr">
        <is>
          <t>Hardware ou solução integrada</t>
        </is>
      </c>
      <c r="C1007" s="3" t="inlineStr">
        <is>
          <t>Autodesk/AutoCAD/Revit</t>
        </is>
      </c>
      <c r="D1007" s="3" t="inlineStr">
        <is>
          <t>MUNICIPIO DE NOVA MUTUM</t>
        </is>
      </c>
      <c r="E1007" s="3" t="inlineStr">
        <is>
          <t>PREFEITURA MUNICIPAL DE NOVA MUTUM - MT</t>
        </is>
      </c>
      <c r="F1007" s="3" t="inlineStr">
        <is>
          <t>Municipal</t>
        </is>
      </c>
      <c r="G1007" s="3" t="inlineStr">
        <is>
          <t>Nova Mutum</t>
        </is>
      </c>
      <c r="H1007" s="3" t="inlineStr">
        <is>
          <t>MT</t>
        </is>
      </c>
      <c r="I1007" s="3" t="inlineStr">
        <is>
          <t>Ata nº 236/2025</t>
        </is>
      </c>
      <c r="J1007" s="5" t="n">
        <v>46162</v>
      </c>
      <c r="K1007" s="5" t="n">
        <v>45797</v>
      </c>
      <c r="L1007" s="3" t="n"/>
      <c r="M1007" s="3" t="n"/>
      <c r="N1007" s="3" t="inlineStr">
        <is>
          <t>Pregão - Eletrônico</t>
        </is>
      </c>
      <c r="O1007" s="3" t="inlineStr">
        <is>
          <t>Não/não informado</t>
        </is>
      </c>
      <c r="P1007" s="3" t="inlineStr">
        <is>
          <t>REGISTRO DE PREÇO PARA FUTURA E EVENTUAL CONTRATAÇÃO DE EMPRESA ESPECIALIZADA PARA RENOVAÇÃO E AQUISIÇÃO DE SOFTWARES, SOFTWARE AUTODESK, LICENÇA PARA CÂMERAS DE SEGURANÇA E CONTRATAÇÃO DOS SERVIÇOS DE LOCAÇÃO DE SOFTWARE PARA ATENDER AS NECESSIDADES DAS</t>
        </is>
      </c>
      <c r="Q1007" s="3" t="inlineStr">
        <is>
          <t>Fornecedor já selecionado; serve para inteligência comercial. Não é novo prazo de disputa. Adesão não transforma terceiro em fornecedor da ata.</t>
        </is>
      </c>
      <c r="R1007" s="3" t="inlineStr">
        <is>
          <t>Cadastro de busca oficial PNCP</t>
        </is>
      </c>
      <c r="S1007" s="7" t="inlineStr">
        <is>
          <t>https://pncp.gov.br/app/atas/24772162000106/2025/85/4</t>
        </is>
      </c>
      <c r="T1007" s="3" t="inlineStr"/>
      <c r="U1007" s="3" t="inlineStr"/>
      <c r="V1007" s="3" t="inlineStr"/>
      <c r="W1007" s="3" t="inlineStr">
        <is>
          <t>24772162000106-1-000085/2025-000004</t>
        </is>
      </c>
      <c r="X1007" s="3" t="inlineStr"/>
      <c r="Y1007" s="5" t="n">
        <v>45800.42292424722</v>
      </c>
      <c r="Z1007" s="3" t="inlineStr">
        <is>
          <t>Não informado</t>
        </is>
      </c>
    </row>
    <row r="1008" ht="54" customHeight="1">
      <c r="A1008" s="3" t="inlineStr">
        <is>
          <t>Ata vencida</t>
        </is>
      </c>
      <c r="B1008" s="3" t="inlineStr">
        <is>
          <t>Hardware ou solução integrada</t>
        </is>
      </c>
      <c r="C1008" s="3" t="inlineStr">
        <is>
          <t>Autodesk/AutoCAD/Revit</t>
        </is>
      </c>
      <c r="D1008" s="3" t="inlineStr">
        <is>
          <t>MUNICIPIO DE NOVA MUTUM</t>
        </is>
      </c>
      <c r="E1008" s="3" t="inlineStr">
        <is>
          <t>PREFEITURA MUNICIPAL DE NOVA MUTUM - MT</t>
        </is>
      </c>
      <c r="F1008" s="3" t="inlineStr">
        <is>
          <t>Municipal</t>
        </is>
      </c>
      <c r="G1008" s="3" t="inlineStr">
        <is>
          <t>Nova Mutum</t>
        </is>
      </c>
      <c r="H1008" s="3" t="inlineStr">
        <is>
          <t>MT</t>
        </is>
      </c>
      <c r="I1008" s="3" t="inlineStr">
        <is>
          <t>Ata nº 235/2025</t>
        </is>
      </c>
      <c r="J1008" s="5" t="n">
        <v>46162</v>
      </c>
      <c r="K1008" s="5" t="n">
        <v>45797</v>
      </c>
      <c r="L1008" s="3" t="n"/>
      <c r="M1008" s="3" t="n"/>
      <c r="N1008" s="3" t="inlineStr">
        <is>
          <t>Pregão - Eletrônico</t>
        </is>
      </c>
      <c r="O1008" s="3" t="inlineStr">
        <is>
          <t>Não/não informado</t>
        </is>
      </c>
      <c r="P1008" s="3" t="inlineStr">
        <is>
          <t>REGISTRO DE PREÇO PARA FUTURA E EVENTUAL CONTRATAÇÃO DE EMPRESA ESPECIALIZADA PARA RENOVAÇÃO E AQUISIÇÃO DE SOFTWARES, SOFTWARE AUTODESK, LICENÇA PARA CÂMERAS DE SEGURANÇA E CONTRATAÇÃO DOS SERVIÇOS DE LOCAÇÃO DE SOFTWARE PARA ATENDER AS NECESSIDADES DAS</t>
        </is>
      </c>
      <c r="Q1008" s="3" t="inlineStr">
        <is>
          <t>Fornecedor já selecionado; serve para inteligência comercial. Não é novo prazo de disputa. Adesão não transforma terceiro em fornecedor da ata.</t>
        </is>
      </c>
      <c r="R1008" s="3" t="inlineStr">
        <is>
          <t>Cadastro de busca oficial PNCP</t>
        </is>
      </c>
      <c r="S1008" s="7" t="inlineStr">
        <is>
          <t>https://pncp.gov.br/app/atas/24772162000106/2025/85/3</t>
        </is>
      </c>
      <c r="T1008" s="3" t="inlineStr"/>
      <c r="U1008" s="3" t="inlineStr"/>
      <c r="V1008" s="3" t="inlineStr"/>
      <c r="W1008" s="3" t="inlineStr">
        <is>
          <t>24772162000106-1-000085/2025-000003</t>
        </is>
      </c>
      <c r="X1008" s="3" t="inlineStr"/>
      <c r="Y1008" s="5" t="n">
        <v>45800.4228661338</v>
      </c>
      <c r="Z1008" s="3" t="inlineStr">
        <is>
          <t>Não informado</t>
        </is>
      </c>
    </row>
    <row r="1009" ht="54" customHeight="1">
      <c r="A1009" s="3" t="inlineStr">
        <is>
          <t>Ata vencida</t>
        </is>
      </c>
      <c r="B1009" s="3" t="inlineStr">
        <is>
          <t>Hardware ou solução integrada</t>
        </is>
      </c>
      <c r="C1009" s="3" t="inlineStr">
        <is>
          <t>Autodesk/AutoCAD/Revit</t>
        </is>
      </c>
      <c r="D1009" s="3" t="inlineStr">
        <is>
          <t>MUNICIPIO DE NOVA MUTUM</t>
        </is>
      </c>
      <c r="E1009" s="3" t="inlineStr">
        <is>
          <t>PREFEITURA MUNICIPAL DE NOVA MUTUM - MT</t>
        </is>
      </c>
      <c r="F1009" s="3" t="inlineStr">
        <is>
          <t>Municipal</t>
        </is>
      </c>
      <c r="G1009" s="3" t="inlineStr">
        <is>
          <t>Nova Mutum</t>
        </is>
      </c>
      <c r="H1009" s="3" t="inlineStr">
        <is>
          <t>MT</t>
        </is>
      </c>
      <c r="I1009" s="3" t="inlineStr">
        <is>
          <t>Ata nº 234/2025</t>
        </is>
      </c>
      <c r="J1009" s="5" t="n">
        <v>46162</v>
      </c>
      <c r="K1009" s="5" t="n">
        <v>45797</v>
      </c>
      <c r="L1009" s="3" t="n"/>
      <c r="M1009" s="3" t="n"/>
      <c r="N1009" s="3" t="inlineStr">
        <is>
          <t>Pregão - Eletrônico</t>
        </is>
      </c>
      <c r="O1009" s="3" t="inlineStr">
        <is>
          <t>Não/não informado</t>
        </is>
      </c>
      <c r="P1009" s="3" t="inlineStr">
        <is>
          <t>REGISTRO DE PREÇO PARA FUTURA E EVENTUAL CONTRATAÇÃO DE EMPRESA ESPECIALIZADA PARA RENOVAÇÃO E AQUISIÇÃO DE SOFTWARES, SOFTWARE AUTODESK, LICENÇA PARA CÂMERAS DE SEGURANÇA E CONTRATAÇÃO DOS SERVIÇOS DE LOCAÇÃO DE SOFTWARE PARA ATENDER AS NECESSIDADES DAS</t>
        </is>
      </c>
      <c r="Q1009" s="3" t="inlineStr">
        <is>
          <t>Fornecedor já selecionado; serve para inteligência comercial. Não é novo prazo de disputa. Adesão não transforma terceiro em fornecedor da ata.</t>
        </is>
      </c>
      <c r="R1009" s="3" t="inlineStr">
        <is>
          <t>Cadastro de busca oficial PNCP</t>
        </is>
      </c>
      <c r="S1009" s="7" t="inlineStr">
        <is>
          <t>https://pncp.gov.br/app/atas/24772162000106/2025/85/2</t>
        </is>
      </c>
      <c r="T1009" s="3" t="inlineStr"/>
      <c r="U1009" s="3" t="inlineStr"/>
      <c r="V1009" s="3" t="inlineStr"/>
      <c r="W1009" s="3" t="inlineStr">
        <is>
          <t>24772162000106-1-000085/2025-000002</t>
        </is>
      </c>
      <c r="X1009" s="3" t="inlineStr"/>
      <c r="Y1009" s="5" t="n">
        <v>45800.42281042764</v>
      </c>
      <c r="Z1009" s="3" t="inlineStr">
        <is>
          <t>Não informado</t>
        </is>
      </c>
    </row>
    <row r="1010" ht="54" customHeight="1">
      <c r="A1010" s="3" t="inlineStr">
        <is>
          <t>Ata vencida</t>
        </is>
      </c>
      <c r="B1010" s="3" t="inlineStr">
        <is>
          <t>Hardware ou solução integrada</t>
        </is>
      </c>
      <c r="C1010" s="3" t="inlineStr">
        <is>
          <t>Autodesk/AutoCAD/Revit</t>
        </is>
      </c>
      <c r="D1010" s="3" t="inlineStr">
        <is>
          <t>MUNICIPIO DE NOVA MUTUM</t>
        </is>
      </c>
      <c r="E1010" s="3" t="inlineStr">
        <is>
          <t>PREFEITURA MUNICIPAL DE NOVA MUTUM - MT</t>
        </is>
      </c>
      <c r="F1010" s="3" t="inlineStr">
        <is>
          <t>Municipal</t>
        </is>
      </c>
      <c r="G1010" s="3" t="inlineStr">
        <is>
          <t>Nova Mutum</t>
        </is>
      </c>
      <c r="H1010" s="3" t="inlineStr">
        <is>
          <t>MT</t>
        </is>
      </c>
      <c r="I1010" s="3" t="inlineStr">
        <is>
          <t>Ata nº 233/2025</t>
        </is>
      </c>
      <c r="J1010" s="5" t="n">
        <v>46162</v>
      </c>
      <c r="K1010" s="5" t="n">
        <v>45797</v>
      </c>
      <c r="L1010" s="3" t="n"/>
      <c r="M1010" s="3" t="n"/>
      <c r="N1010" s="3" t="inlineStr">
        <is>
          <t>Pregão - Eletrônico</t>
        </is>
      </c>
      <c r="O1010" s="3" t="inlineStr">
        <is>
          <t>Não/não informado</t>
        </is>
      </c>
      <c r="P1010" s="3" t="inlineStr">
        <is>
          <t>REGISTRO DE PREÇO PARA FUTURA E EVENTUAL CONTRATAÇÃO DE EMPRESA ESPECIALIZADA PARA RENOVAÇÃO E AQUISIÇÃO DE SOFTWARES, SOFTWARE AUTODESK, LICENÇA PARA CÂMERAS DE SEGURANÇA E CONTRATAÇÃO DOS SERVIÇOS DE LOCAÇÃO DE SOFTWARE PARA ATENDER AS NECESSIDADES DAS</t>
        </is>
      </c>
      <c r="Q1010" s="3" t="inlineStr">
        <is>
          <t>Fornecedor já selecionado; serve para inteligência comercial. Não é novo prazo de disputa. Adesão não transforma terceiro em fornecedor da ata.</t>
        </is>
      </c>
      <c r="R1010" s="3" t="inlineStr">
        <is>
          <t>Cadastro de busca oficial PNCP</t>
        </is>
      </c>
      <c r="S1010" s="7" t="inlineStr">
        <is>
          <t>https://pncp.gov.br/app/atas/24772162000106/2025/85/1</t>
        </is>
      </c>
      <c r="T1010" s="3" t="inlineStr"/>
      <c r="U1010" s="3" t="inlineStr"/>
      <c r="V1010" s="3" t="inlineStr"/>
      <c r="W1010" s="3" t="inlineStr">
        <is>
          <t>24772162000106-1-000085/2025-000001</t>
        </is>
      </c>
      <c r="X1010" s="3" t="inlineStr"/>
      <c r="Y1010" s="5" t="n">
        <v>45800.42274458059</v>
      </c>
      <c r="Z1010" s="3" t="inlineStr">
        <is>
          <t>Não informado</t>
        </is>
      </c>
    </row>
    <row r="1011" ht="54" customHeight="1">
      <c r="A1011" s="3" t="inlineStr">
        <is>
          <t>Ata vencida</t>
        </is>
      </c>
      <c r="B1011" s="3" t="inlineStr">
        <is>
          <t>Licenças comerciais identificadas</t>
        </is>
      </c>
      <c r="C1011" s="3" t="inlineStr">
        <is>
          <t>Autodesk/AutoCAD/Revit</t>
        </is>
      </c>
      <c r="D1011" s="3" t="inlineStr">
        <is>
          <t>MUNICIPIO DE BALSA NOVA</t>
        </is>
      </c>
      <c r="E1011" s="3" t="inlineStr">
        <is>
          <t>PREFEITURA MUNICIPAL DE BALSA NOVA</t>
        </is>
      </c>
      <c r="F1011" s="3" t="inlineStr">
        <is>
          <t>Municipal</t>
        </is>
      </c>
      <c r="G1011" s="3" t="inlineStr">
        <is>
          <t>Balsa Nova</t>
        </is>
      </c>
      <c r="H1011" s="3" t="inlineStr">
        <is>
          <t>PR</t>
        </is>
      </c>
      <c r="I1011" s="3" t="inlineStr">
        <is>
          <t>Ata nº 40/2025</t>
        </is>
      </c>
      <c r="J1011" s="5" t="n">
        <v>46162</v>
      </c>
      <c r="K1011" s="5" t="n">
        <v>45798</v>
      </c>
      <c r="L1011" s="3" t="n"/>
      <c r="M1011" s="3" t="n"/>
      <c r="N1011" s="3" t="inlineStr">
        <is>
          <t>Pregão - Eletrônico</t>
        </is>
      </c>
      <c r="O1011" s="3" t="inlineStr">
        <is>
          <t>Não/não informado</t>
        </is>
      </c>
      <c r="P1011" s="3" t="inlineStr">
        <is>
          <t>Contratação de empresa para fornecimento de assinaturas de uso de softwares Autodesk</t>
        </is>
      </c>
      <c r="Q1011" s="3" t="inlineStr">
        <is>
          <t>Fornecedor já selecionado; serve para inteligência comercial. Não é novo prazo de disputa. Adesão não transforma terceiro em fornecedor da ata.</t>
        </is>
      </c>
      <c r="R1011" s="3" t="inlineStr">
        <is>
          <t>Cadastro de busca oficial PNCP</t>
        </is>
      </c>
      <c r="S1011" s="7" t="inlineStr">
        <is>
          <t>https://pncp.gov.br/app/atas/76105527000142/2025/39/1</t>
        </is>
      </c>
      <c r="T1011" s="3" t="inlineStr"/>
      <c r="U1011" s="3" t="inlineStr"/>
      <c r="V1011" s="3" t="inlineStr"/>
      <c r="W1011" s="3" t="inlineStr">
        <is>
          <t>76105527000142-1-000039/2025-000001</t>
        </is>
      </c>
      <c r="X1011" s="3" t="inlineStr"/>
      <c r="Y1011" s="5" t="n">
        <v>45798.34188612634</v>
      </c>
      <c r="Z1011" s="3" t="inlineStr">
        <is>
          <t>Não informado</t>
        </is>
      </c>
    </row>
    <row r="1012" ht="54" customHeight="1">
      <c r="A1012" s="3" t="inlineStr">
        <is>
          <t>Ata vencida</t>
        </is>
      </c>
      <c r="B1012" s="3" t="inlineStr">
        <is>
          <t>Software sem marca / validar fornecimento</t>
        </is>
      </c>
      <c r="C1012" s="3" t="inlineStr"/>
      <c r="D1012" s="3" t="inlineStr">
        <is>
          <t>MUNICIPIO DE JAPIRA</t>
        </is>
      </c>
      <c r="E1012" s="3" t="inlineStr">
        <is>
          <t>MANUTENCAO DA ADMINISTRACAO GERAL</t>
        </is>
      </c>
      <c r="F1012" s="3" t="inlineStr">
        <is>
          <t>Municipal</t>
        </is>
      </c>
      <c r="G1012" s="3" t="inlineStr">
        <is>
          <t>Japira</t>
        </is>
      </c>
      <c r="H1012" s="3" t="inlineStr">
        <is>
          <t>PR</t>
        </is>
      </c>
      <c r="I1012" s="3" t="inlineStr">
        <is>
          <t>Ata nº 18/2025</t>
        </is>
      </c>
      <c r="J1012" s="5" t="n">
        <v>46162</v>
      </c>
      <c r="K1012" s="5" t="n">
        <v>45798</v>
      </c>
      <c r="L1012" s="3" t="n"/>
      <c r="M1012" s="3" t="n"/>
      <c r="N1012" s="3" t="inlineStr">
        <is>
          <t>Inexigibilidade</t>
        </is>
      </c>
      <c r="O1012" s="3" t="inlineStr">
        <is>
          <t>Não/não informado</t>
        </is>
      </c>
      <c r="P1012" s="3" t="inlineStr">
        <is>
          <t>ADESAO A ATA DE CREDENCIAMENTO DE PRESTACAO DE SERVICOS DE GESTAO DE PROJETOS DE ENGENHARIA E ARQUITETURA INCLUINDO HORA TECNICA ESPECIALIZADA EMISSAO DE ANOTACAO DE RESPONSABILIDADE TECNICA ART E DISPONIBILIZACAO TEMPORARIA DE LICENCA DE SOFTWARE INTELIGENTE PARA GESTAO FISCALIZACAO E ANALISE DE PROJETOS DE ENGENHARIA E ARQUITETURA.</t>
        </is>
      </c>
      <c r="Q1012" s="3" t="inlineStr">
        <is>
          <t>Fornecedor já selecionado; serve para inteligência comercial. Não é novo prazo de disputa. Adesão não transforma terceiro em fornecedor da ata.</t>
        </is>
      </c>
      <c r="R1012" s="3" t="inlineStr">
        <is>
          <t>Cadastro de busca oficial PNCP</t>
        </is>
      </c>
      <c r="S1012" s="7" t="inlineStr">
        <is>
          <t>https://pncp.gov.br/app/atas/75969881000152/2025/69/1</t>
        </is>
      </c>
      <c r="T1012" s="3" t="inlineStr"/>
      <c r="U1012" s="3" t="inlineStr"/>
      <c r="V1012" s="3" t="inlineStr"/>
      <c r="W1012" s="3" t="inlineStr">
        <is>
          <t>75969881000152-1-000069/2025-000001</t>
        </is>
      </c>
      <c r="X1012" s="3" t="inlineStr"/>
      <c r="Y1012" s="5" t="n">
        <v>45799.38059246986</v>
      </c>
      <c r="Z1012" s="3" t="inlineStr">
        <is>
          <t>Não informado</t>
        </is>
      </c>
    </row>
    <row r="1013" ht="54" customHeight="1">
      <c r="A1013" s="3" t="inlineStr">
        <is>
          <t>Ata vencida</t>
        </is>
      </c>
      <c r="B1013" s="3" t="inlineStr">
        <is>
          <t>Sistema especializado / serviços</t>
        </is>
      </c>
      <c r="C1013" s="3" t="inlineStr"/>
      <c r="D1013" s="3" t="inlineStr">
        <is>
          <t>MUNICIPIO DE GUAIRA</t>
        </is>
      </c>
      <c r="E1013" s="3" t="inlineStr">
        <is>
          <t>Diretoria de Segurança Publica  e Transito</t>
        </is>
      </c>
      <c r="F1013" s="3" t="inlineStr">
        <is>
          <t>Municipal</t>
        </is>
      </c>
      <c r="G1013" s="3" t="inlineStr">
        <is>
          <t>Guaíra</t>
        </is>
      </c>
      <c r="H1013" s="3" t="inlineStr">
        <is>
          <t>PR</t>
        </is>
      </c>
      <c r="I1013" s="3" t="inlineStr">
        <is>
          <t>Ata nº 277/2025</t>
        </is>
      </c>
      <c r="J1013" s="5" t="n">
        <v>46163</v>
      </c>
      <c r="K1013" s="5" t="n">
        <v>45798</v>
      </c>
      <c r="L1013" s="3" t="n"/>
      <c r="M1013" s="3" t="n"/>
      <c r="N1013" s="3" t="inlineStr">
        <is>
          <t>Inexigibilidade</t>
        </is>
      </c>
      <c r="O1013" s="3" t="inlineStr">
        <is>
          <t>Não/não informado</t>
        </is>
      </c>
      <c r="P1013" s="3" t="inlineStr">
        <is>
          <t>Secretaria Municipal de Segurança Pública e Trânsito por intermédio da Diretoria de Trânsito vem solicitar a  contratação de empresa especializada para fornecimento de 1 (uma) licença pelo período de 2 (dois) anos do software Sinc Lite para desenvolvimento de projetos de sinalização viária, com base no artigo 74, inciso I da Lei 14.133/2021. A solicitação tramitou no memorando n° 1.358/2022.</t>
        </is>
      </c>
      <c r="Q1013" s="3" t="inlineStr">
        <is>
          <t>Fornecedor já selecionado; serve para inteligência comercial. Não é novo prazo de disputa. Adesão não transforma terceiro em fornecedor da ata.</t>
        </is>
      </c>
      <c r="R1013" s="3" t="inlineStr">
        <is>
          <t>Cadastro de busca oficial PNCP</t>
        </is>
      </c>
      <c r="S1013" s="7" t="inlineStr">
        <is>
          <t>https://pncp.gov.br/app/atas/77857183000190/2025/156/1</t>
        </is>
      </c>
      <c r="T1013" s="3" t="inlineStr"/>
      <c r="U1013" s="3" t="inlineStr"/>
      <c r="V1013" s="3" t="inlineStr"/>
      <c r="W1013" s="3" t="inlineStr">
        <is>
          <t>77857183000190-1-000156/2025-000001</t>
        </is>
      </c>
      <c r="X1013" s="3" t="inlineStr"/>
      <c r="Y1013" s="5" t="n">
        <v>45799.40682365373</v>
      </c>
      <c r="Z1013" s="3" t="inlineStr">
        <is>
          <t>Não informado</t>
        </is>
      </c>
    </row>
    <row r="1014" ht="54" customHeight="1">
      <c r="A1014" s="3" t="inlineStr">
        <is>
          <t>Ata vencida</t>
        </is>
      </c>
      <c r="B1014" s="3" t="inlineStr">
        <is>
          <t>Licenças comerciais identificadas</t>
        </is>
      </c>
      <c r="C1014" s="3" t="inlineStr">
        <is>
          <t>Autodesk/AutoCAD/Revit</t>
        </is>
      </c>
      <c r="D1014" s="3" t="inlineStr">
        <is>
          <t>ESTADO DO MARANHAO - ASSEMBLEIA LEGISLATIVA DO ESTADO</t>
        </is>
      </c>
      <c r="E1014" s="3" t="inlineStr">
        <is>
          <t>Diretoria de Administração</t>
        </is>
      </c>
      <c r="F1014" s="3" t="inlineStr">
        <is>
          <t>Estadual</t>
        </is>
      </c>
      <c r="G1014" s="3" t="inlineStr">
        <is>
          <t>São Luís</t>
        </is>
      </c>
      <c r="H1014" s="3" t="inlineStr">
        <is>
          <t>MA</t>
        </is>
      </c>
      <c r="I1014" s="3" t="inlineStr">
        <is>
          <t>Ata nº 011/2025</t>
        </is>
      </c>
      <c r="J1014" s="5" t="n">
        <v>46165</v>
      </c>
      <c r="K1014" s="5" t="n">
        <v>45800</v>
      </c>
      <c r="L1014" s="3" t="n"/>
      <c r="M1014" s="3" t="n"/>
      <c r="N1014" s="3" t="inlineStr">
        <is>
          <t>Pregão - Eletrônico</t>
        </is>
      </c>
      <c r="O1014" s="3" t="inlineStr">
        <is>
          <t>Não/não informado</t>
        </is>
      </c>
      <c r="P1014" s="3" t="inlineStr">
        <is>
          <t>Ata de Registro de Preço para contratação de empresa especializada em fornecimento de licenças dos softwares AutoCAD 3D Architecture Autodesk e REVIT BIM Autodesk, para atender as necessidades do Núcleo de Instalação Predial – NUIMP, da Assembleia Legislativa do Maranhão, situado na Avenida Jerônimo de Albuquerque, s/n, Sítio Rangedor, Cohafuma – São Luís – MA.</t>
        </is>
      </c>
      <c r="Q1014" s="3" t="inlineStr">
        <is>
          <t>Fornecedor já selecionado; serve para inteligência comercial. Não é novo prazo de disputa. Adesão não transforma terceiro em fornecedor da ata.</t>
        </is>
      </c>
      <c r="R1014" s="3" t="inlineStr">
        <is>
          <t>Cadastro de busca oficial PNCP</t>
        </is>
      </c>
      <c r="S1014" s="7" t="inlineStr">
        <is>
          <t>https://pncp.gov.br/app/atas/05294848000194/2025/19/1</t>
        </is>
      </c>
      <c r="T1014" s="3" t="inlineStr"/>
      <c r="U1014" s="3" t="inlineStr"/>
      <c r="V1014" s="3" t="inlineStr"/>
      <c r="W1014" s="3" t="inlineStr">
        <is>
          <t>05294848000194-1-000019/2025-000001</t>
        </is>
      </c>
      <c r="X1014" s="3" t="inlineStr"/>
      <c r="Y1014" s="5" t="n">
        <v>45803.49690108517</v>
      </c>
      <c r="Z1014" s="3" t="inlineStr">
        <is>
          <t>Não informado</t>
        </is>
      </c>
    </row>
    <row r="1015" ht="54" customHeight="1">
      <c r="A1015" s="3" t="inlineStr">
        <is>
          <t>Ata vencida</t>
        </is>
      </c>
      <c r="B1015" s="3" t="inlineStr">
        <is>
          <t>Software sem marca / validar fornecimento</t>
        </is>
      </c>
      <c r="C1015" s="3" t="inlineStr"/>
      <c r="D1015" s="3" t="inlineStr">
        <is>
          <t>MUNICIPIO DE GRAVATAI</t>
        </is>
      </c>
      <c r="E1015" s="3" t="inlineStr">
        <is>
          <t>SMICT - Tecnologia e Infraestrutura</t>
        </is>
      </c>
      <c r="F1015" s="3" t="inlineStr">
        <is>
          <t>Municipal</t>
        </is>
      </c>
      <c r="G1015" s="3" t="inlineStr">
        <is>
          <t>Gravataí</t>
        </is>
      </c>
      <c r="H1015" s="3" t="inlineStr">
        <is>
          <t>RS</t>
        </is>
      </c>
      <c r="I1015" s="3" t="inlineStr">
        <is>
          <t>Ata nº 293/2025</t>
        </is>
      </c>
      <c r="J1015" s="5" t="n">
        <v>46167</v>
      </c>
      <c r="K1015" s="5" t="n">
        <v>45803</v>
      </c>
      <c r="L1015" s="3" t="n"/>
      <c r="M1015" s="3" t="n"/>
      <c r="N1015" s="3" t="inlineStr">
        <is>
          <t>Pregão - Eletrônico</t>
        </is>
      </c>
      <c r="O1015" s="3" t="inlineStr">
        <is>
          <t>Não/não informado</t>
        </is>
      </c>
      <c r="P1015" s="3" t="inlineStr">
        <is>
          <t>Locação de licenças de software - SRP</t>
        </is>
      </c>
      <c r="Q1015" s="3" t="inlineStr">
        <is>
          <t>Fornecedor já selecionado; serve para inteligência comercial. Não é novo prazo de disputa. Adesão não transforma terceiro em fornecedor da ata.</t>
        </is>
      </c>
      <c r="R1015" s="3" t="inlineStr">
        <is>
          <t>Cadastro de busca oficial PNCP</t>
        </is>
      </c>
      <c r="S1015" s="7" t="inlineStr">
        <is>
          <t>https://pncp.gov.br/app/atas/87890992000158/2025/193/1</t>
        </is>
      </c>
      <c r="T1015" s="3" t="inlineStr"/>
      <c r="U1015" s="3" t="inlineStr"/>
      <c r="V1015" s="3" t="inlineStr"/>
      <c r="W1015" s="3" t="inlineStr">
        <is>
          <t>87890992000158-1-000193/2025-000001</t>
        </is>
      </c>
      <c r="X1015" s="3" t="inlineStr"/>
      <c r="Y1015" s="5" t="n">
        <v>45806.43233955207</v>
      </c>
      <c r="Z1015" s="3" t="inlineStr">
        <is>
          <t>Não informado</t>
        </is>
      </c>
    </row>
    <row r="1016" ht="54" customHeight="1">
      <c r="A1016" s="3" t="inlineStr">
        <is>
          <t>Ata vencida</t>
        </is>
      </c>
      <c r="B1016" s="3" t="inlineStr">
        <is>
          <t>Software sem marca / validar fornecimento</t>
        </is>
      </c>
      <c r="C1016" s="3" t="inlineStr"/>
      <c r="D1016" s="3" t="inlineStr">
        <is>
          <t>DISTRITO FEDERAL SECRETARIA DE SAUDE</t>
        </is>
      </c>
      <c r="E1016" s="3" t="inlineStr">
        <is>
          <t>SECRETARIA DE ESTADO DE SAÚDE - DF</t>
        </is>
      </c>
      <c r="F1016" s="3" t="inlineStr">
        <is>
          <t>Distrital</t>
        </is>
      </c>
      <c r="G1016" s="3" t="inlineStr">
        <is>
          <t>Brasília</t>
        </is>
      </c>
      <c r="H1016" s="3" t="inlineStr">
        <is>
          <t>DF</t>
        </is>
      </c>
      <c r="I1016" s="3" t="inlineStr">
        <is>
          <t>Ata nº 90022/2025</t>
        </is>
      </c>
      <c r="J1016" s="5" t="n">
        <v>46169</v>
      </c>
      <c r="K1016" s="5" t="n">
        <v>45804</v>
      </c>
      <c r="L1016" s="3" t="n"/>
      <c r="M1016" s="3" t="n"/>
      <c r="N1016" s="3" t="inlineStr">
        <is>
          <t>Pregão - Eletrônico</t>
        </is>
      </c>
      <c r="O1016" s="3" t="inlineStr">
        <is>
          <t>Não/não informado</t>
        </is>
      </c>
      <c r="P1016" s="3" t="inlineStr">
        <is>
          <t>Aquisição de material para fornecimento de Órteses, Próteses e Materiais Especiais (OPME), pertencente(s) ao(s) Grupo 36.90.03.1 (ORTOPEDIA - COMPRA REGULAR), por meio de CONSIGNAÇÃO, com fornecimento do CONJUNTO DE INSTRUMENTAIS (Caixa Instrumental) por CESSÃO GRATUITA DE USO, em sistema de registro de preços, para atender às necessidades da Secretaria de Saúde – DF, conforme especificações e quantitativos constantes no Anexo I do Edital.</t>
        </is>
      </c>
      <c r="Q1016" s="3" t="inlineStr">
        <is>
          <t>Fornecedor já selecionado; serve para inteligência comercial. Não é novo prazo de disputa. Adesão não transforma terceiro em fornecedor da ata.</t>
        </is>
      </c>
      <c r="R1016" s="3" t="inlineStr">
        <is>
          <t>Cadastro de busca oficial PNCP</t>
        </is>
      </c>
      <c r="S1016" s="7" t="inlineStr">
        <is>
          <t>https://pncp.gov.br/app/atas/00394700000108/2025/29/1</t>
        </is>
      </c>
      <c r="T1016" s="3" t="inlineStr"/>
      <c r="U1016" s="3" t="inlineStr"/>
      <c r="V1016" s="3" t="inlineStr"/>
      <c r="W1016" s="3" t="inlineStr">
        <is>
          <t>00394700000108-1-000029/2025-000001</t>
        </is>
      </c>
      <c r="X1016" s="3" t="inlineStr"/>
      <c r="Y1016" s="5" t="n">
        <v>45804.42970851623</v>
      </c>
      <c r="Z1016" s="3" t="inlineStr">
        <is>
          <t>Sim</t>
        </is>
      </c>
    </row>
    <row r="1017" ht="54" customHeight="1">
      <c r="A1017" s="3" t="inlineStr">
        <is>
          <t>Ata vencida</t>
        </is>
      </c>
      <c r="B1017" s="3" t="inlineStr">
        <is>
          <t>Software sem marca / validar fornecimento</t>
        </is>
      </c>
      <c r="C1017" s="3" t="inlineStr"/>
      <c r="D1017" s="3" t="inlineStr">
        <is>
          <t>TRIBUNAL SUPERIOR ELEITORAL</t>
        </is>
      </c>
      <c r="E1017" s="3" t="inlineStr">
        <is>
          <t>TSE _ TRIBUNAL SUPERIOR ELEITORAL/SEC.ADM/DF</t>
        </is>
      </c>
      <c r="F1017" s="3" t="inlineStr">
        <is>
          <t>Federal</t>
        </is>
      </c>
      <c r="G1017" s="3" t="inlineStr">
        <is>
          <t>Brasília</t>
        </is>
      </c>
      <c r="H1017" s="3" t="inlineStr">
        <is>
          <t>DF</t>
        </is>
      </c>
      <c r="I1017" s="3" t="inlineStr">
        <is>
          <t>Ata nº 00014/2024</t>
        </is>
      </c>
      <c r="J1017" s="5" t="n">
        <v>46170</v>
      </c>
      <c r="K1017" s="5" t="n">
        <v>45440</v>
      </c>
      <c r="L1017" s="3" t="n"/>
      <c r="M1017" s="3" t="n"/>
      <c r="N1017" s="3" t="inlineStr">
        <is>
          <t>Pregão - Eletrônico</t>
        </is>
      </c>
      <c r="O1017" s="3" t="inlineStr">
        <is>
          <t>Não/não informado</t>
        </is>
      </c>
      <c r="P1017" s="3" t="inlineStr">
        <is>
          <t xml:space="preserve">Registro de Preços para eventual fornecimento de subscrição de 3.500 (três mil e quinhentas) licenças de direito de uso do software de Gestão de Vulnerabilidades Tenable One Standard para atualização (upgrade) da versão Tenable Security Center Plus (Tenable.SC+) atualmente em uso no TSE, incluindo a garantia técnica, serviços de suporte técnico, e repasse de conhecimento (Hands On). </t>
        </is>
      </c>
      <c r="Q1017" s="3" t="inlineStr">
        <is>
          <t>Fornecedor já selecionado; serve para inteligência comercial. Não é novo prazo de disputa. Adesão não transforma terceiro em fornecedor da ata.</t>
        </is>
      </c>
      <c r="R1017" s="3" t="inlineStr">
        <is>
          <t>Cadastro de busca oficial PNCP</t>
        </is>
      </c>
      <c r="S1017" s="7" t="inlineStr">
        <is>
          <t>https://pncp.gov.br/app/atas/00509018000113/2023/2139/1</t>
        </is>
      </c>
      <c r="T1017" s="3" t="inlineStr"/>
      <c r="U1017" s="3" t="inlineStr"/>
      <c r="V1017" s="3" t="inlineStr"/>
      <c r="W1017" s="3" t="inlineStr">
        <is>
          <t>00509018000113-1-002139/2023-000001</t>
        </is>
      </c>
      <c r="X1017" s="3" t="inlineStr"/>
      <c r="Y1017" s="5" t="n">
        <v>45439.80747933728</v>
      </c>
      <c r="Z1017" s="3" t="inlineStr">
        <is>
          <t>Não</t>
        </is>
      </c>
    </row>
    <row r="1018" ht="54" customHeight="1">
      <c r="A1018" s="3" t="inlineStr">
        <is>
          <t>Ata vencida</t>
        </is>
      </c>
      <c r="B1018" s="3" t="inlineStr">
        <is>
          <t>Software sem marca / validar fornecimento</t>
        </is>
      </c>
      <c r="C1018" s="3" t="inlineStr"/>
      <c r="D1018" s="3" t="inlineStr">
        <is>
          <t>MUNICIPIO DE VINHEDO</t>
        </is>
      </c>
      <c r="E1018" s="3" t="inlineStr">
        <is>
          <t>Prefeitura Municipal de Vinhedo</t>
        </is>
      </c>
      <c r="F1018" s="3" t="inlineStr">
        <is>
          <t>Municipal</t>
        </is>
      </c>
      <c r="G1018" s="3" t="inlineStr">
        <is>
          <t>Vinhedo</t>
        </is>
      </c>
      <c r="H1018" s="3" t="inlineStr">
        <is>
          <t>SP</t>
        </is>
      </c>
      <c r="I1018" s="3" t="inlineStr">
        <is>
          <t>Ata nº 208/2025</t>
        </is>
      </c>
      <c r="J1018" s="5" t="n">
        <v>46170</v>
      </c>
      <c r="K1018" s="5" t="n">
        <v>45806</v>
      </c>
      <c r="L1018" s="3" t="n"/>
      <c r="M1018" s="3" t="n"/>
      <c r="N1018" s="3" t="inlineStr">
        <is>
          <t>Pregão - Eletrônico</t>
        </is>
      </c>
      <c r="O1018" s="3" t="inlineStr">
        <is>
          <t>Não/não informado</t>
        </is>
      </c>
      <c r="P1018" s="3" t="inlineStr">
        <is>
          <t>REGISTRO DE PREÇOS PARA AQUISIÇÃO DE LICENÇAS DE SOFTWARE, CONFORME EDITAL E ANEXOS</t>
        </is>
      </c>
      <c r="Q1018" s="3" t="inlineStr">
        <is>
          <t>Fornecedor já selecionado; serve para inteligência comercial. Não é novo prazo de disputa. Adesão não transforma terceiro em fornecedor da ata.</t>
        </is>
      </c>
      <c r="R1018" s="3" t="inlineStr">
        <is>
          <t>Cadastro de busca oficial PNCP</t>
        </is>
      </c>
      <c r="S1018" s="7" t="inlineStr">
        <is>
          <t>https://pncp.gov.br/app/atas/46446696000185/2025/133/1</t>
        </is>
      </c>
      <c r="T1018" s="3" t="inlineStr"/>
      <c r="U1018" s="3" t="inlineStr"/>
      <c r="V1018" s="3" t="inlineStr"/>
      <c r="W1018" s="3" t="inlineStr">
        <is>
          <t>46446696000185-1-000133/2025-000001</t>
        </is>
      </c>
      <c r="X1018" s="3" t="inlineStr"/>
      <c r="Y1018" s="5" t="n">
        <v>45811.43909879526</v>
      </c>
      <c r="Z1018" s="3" t="inlineStr">
        <is>
          <t>Não informado</t>
        </is>
      </c>
    </row>
    <row r="1019" ht="54" customHeight="1">
      <c r="A1019" s="3" t="inlineStr">
        <is>
          <t>Ata vencida</t>
        </is>
      </c>
      <c r="B1019" s="3" t="inlineStr">
        <is>
          <t>Hardware ou solução integrada</t>
        </is>
      </c>
      <c r="C1019" s="3" t="inlineStr">
        <is>
          <t>Segurança/antivírus</t>
        </is>
      </c>
      <c r="D1019" s="3" t="inlineStr">
        <is>
          <t>MUNICIPIO DE COROMANDEL</t>
        </is>
      </c>
      <c r="E1019" s="3" t="inlineStr">
        <is>
          <t>DIRETORIA GERAL SECRETARIA MUN DE FINANCAS, T</t>
        </is>
      </c>
      <c r="F1019" s="3" t="inlineStr">
        <is>
          <t>Municipal</t>
        </is>
      </c>
      <c r="G1019" s="3" t="inlineStr">
        <is>
          <t>Coromandel</t>
        </is>
      </c>
      <c r="H1019" s="3" t="inlineStr">
        <is>
          <t>MG</t>
        </is>
      </c>
      <c r="I1019" s="3" t="inlineStr">
        <is>
          <t>Ata nº 60/2025</t>
        </is>
      </c>
      <c r="J1019" s="5" t="n">
        <v>46171</v>
      </c>
      <c r="K1019" s="5" t="n">
        <v>45806</v>
      </c>
      <c r="L1019" s="3" t="n"/>
      <c r="M1019" s="3" t="n"/>
      <c r="N1019" s="3" t="inlineStr">
        <is>
          <t>Pregão - Eletrônico</t>
        </is>
      </c>
      <c r="O1019" s="3" t="inlineStr">
        <is>
          <t>Não/não informado</t>
        </is>
      </c>
      <c r="P1019" s="3" t="inlineStr">
        <is>
          <t>[Publicenter] - REGISTRO DE PREÇO PARA FUTURA E EVENTUAL CONTRATAÇÃO DE EMPRESA ESPECIALIZADA PARA O FORNECIMENTO, INSTALAÇÃO E MANUTENÇÃO DE SOLUÇÕES DE TELECOMUNICAÇÕES, INCLUINDO SERVIÇOS DE CONECTIVIDADE IP DEDICADA E LINKS DE COMUNICAÇÃO VIA FIBRA ÓPTICA, GERENCIAMENTO DE REDE COM PROTEÇÃO CONTRA ATAQUES DDOS, FORNECIMENTO DE ACESSO À INTERNET BANDA LARGA PARA ÁREAS URBANAS, AQUISIÇÃO E IMPLEMENTAÇÃO DE SOLUÇÃO DE SEGURANÇA DE REDE NEXT GENERATION FIREWALL (NGFW), FORNECIMENTO DE EQUIPAMENTOS E LICENÇAS, PRESTAÇÃO DE SERVIÇOS DE TELEFONIA FIXA COMUTADA IP COM ESTRUTURA DE COMUNICAÇÕES UNIFICADAS E PABX EM NUVEM, ALÉM DA IMPLANTAÇÃO DE INFRAESTRUTURA DE REDE SEM FIO CORPORATIVA, GARANTINDO SUPORTE TÉCNICO CONTÍNUO, CONFORMIDADE COM AS NORMAS DA ANATEL</t>
        </is>
      </c>
      <c r="Q1019" s="3" t="inlineStr">
        <is>
          <t>Fornecedor já selecionado; serve para inteligência comercial. Não é novo prazo de disputa. Adesão não transforma terceiro em fornecedor da ata.</t>
        </is>
      </c>
      <c r="R1019" s="3" t="inlineStr">
        <is>
          <t>Cadastro de busca oficial PNCP</t>
        </is>
      </c>
      <c r="S1019" s="7" t="inlineStr">
        <is>
          <t>https://pncp.gov.br/app/atas/18591149000158/2025/27/1</t>
        </is>
      </c>
      <c r="T1019" s="3" t="inlineStr"/>
      <c r="U1019" s="3" t="inlineStr"/>
      <c r="V1019" s="3" t="inlineStr"/>
      <c r="W1019" s="3" t="inlineStr">
        <is>
          <t>18591149000158-1-000027/2025-000001</t>
        </is>
      </c>
      <c r="X1019" s="3" t="inlineStr"/>
      <c r="Y1019" s="5" t="n">
        <v>45811.43294153716</v>
      </c>
      <c r="Z1019" s="3" t="inlineStr">
        <is>
          <t>Não informado</t>
        </is>
      </c>
    </row>
    <row r="1020" ht="54" customHeight="1">
      <c r="A1020" s="3" t="inlineStr">
        <is>
          <t>Ata vencida</t>
        </is>
      </c>
      <c r="B1020" s="3" t="inlineStr">
        <is>
          <t>Hardware ou solução integrada</t>
        </is>
      </c>
      <c r="C1020" s="3" t="inlineStr"/>
      <c r="D1020" s="3" t="inlineStr">
        <is>
          <t>PONTES E LACERDA CAMARA MUNICIPAL</t>
        </is>
      </c>
      <c r="E1020" s="3" t="inlineStr">
        <is>
          <t>PONTES E LACERDA CAMARA MUNICIPAL</t>
        </is>
      </c>
      <c r="F1020" s="3" t="inlineStr">
        <is>
          <t>Municipal</t>
        </is>
      </c>
      <c r="G1020" s="3" t="inlineStr">
        <is>
          <t>Pontes e Lacerda</t>
        </is>
      </c>
      <c r="H1020" s="3" t="inlineStr">
        <is>
          <t>MT</t>
        </is>
      </c>
      <c r="I1020" s="3" t="inlineStr">
        <is>
          <t>Ata nº 00000000001/2025/2025</t>
        </is>
      </c>
      <c r="J1020" s="5" t="n">
        <v>46171</v>
      </c>
      <c r="K1020" s="5" t="n">
        <v>45806</v>
      </c>
      <c r="L1020" s="3" t="n"/>
      <c r="M1020" s="3" t="n"/>
      <c r="N1020" s="3" t="inlineStr">
        <is>
          <t>Dispensa</t>
        </is>
      </c>
      <c r="O1020" s="3" t="inlineStr">
        <is>
          <t>Não/não informado</t>
        </is>
      </c>
      <c r="P1020" s="3" t="inlineStr">
        <is>
          <t>CONTRATAÇÃO DE EMPRESA PARA PRESTAÇÃO DE SERVIÇO DE LOCAÇÃO DE SOFTWARE DE GESTÃO DE PONTO ELETRÔNICO VIA WEB, COM LICENÇA PARA ATÉ DE 50 SERVIDORES, COMPATÍVEIS COM O RELÓGIO DE PONTO ELETRÔNICO MODELO CONTROL ID PERTENCENTE AO PATRIMÔNIO, INCLUINDO SUPORTE E VISITA TÉCNICAS MEDIANTE NECESSIDADE, INSTALAÇÃO E TREINAMENTO NO USO DO SOFTWARE</t>
        </is>
      </c>
      <c r="Q1020" s="3" t="inlineStr">
        <is>
          <t>Fornecedor já selecionado; serve para inteligência comercial. Não é novo prazo de disputa. Adesão não transforma terceiro em fornecedor da ata.</t>
        </is>
      </c>
      <c r="R1020" s="3" t="inlineStr">
        <is>
          <t>Cadastro de busca oficial PNCP</t>
        </is>
      </c>
      <c r="S1020" s="7" t="inlineStr">
        <is>
          <t>https://pncp.gov.br/app/atas/15023278000151/2025/1/1</t>
        </is>
      </c>
      <c r="T1020" s="3" t="inlineStr"/>
      <c r="U1020" s="3" t="inlineStr"/>
      <c r="V1020" s="3" t="inlineStr"/>
      <c r="W1020" s="3" t="inlineStr">
        <is>
          <t>15023278000151-1-000001/2025-000001</t>
        </is>
      </c>
      <c r="X1020" s="3" t="inlineStr"/>
      <c r="Y1020" s="5" t="n">
        <v>45807.47519290497</v>
      </c>
      <c r="Z1020" s="3" t="inlineStr">
        <is>
          <t>Não informado</t>
        </is>
      </c>
    </row>
    <row r="1021" ht="54" customHeight="1">
      <c r="A1021" s="3" t="inlineStr">
        <is>
          <t>Ata vencida</t>
        </is>
      </c>
      <c r="B1021" s="3" t="inlineStr">
        <is>
          <t>Licenças comerciais identificadas</t>
        </is>
      </c>
      <c r="C1021" s="3" t="inlineStr">
        <is>
          <t>Adobe</t>
        </is>
      </c>
      <c r="D1021" s="3" t="inlineStr">
        <is>
          <t>MUNICIPIO DE FARROUPILHA</t>
        </is>
      </c>
      <c r="E1021" s="3" t="inlineStr">
        <is>
          <t>Controladoria Geral do Município</t>
        </is>
      </c>
      <c r="F1021" s="3" t="inlineStr">
        <is>
          <t>Municipal</t>
        </is>
      </c>
      <c r="G1021" s="3" t="inlineStr">
        <is>
          <t>Farroupilha</t>
        </is>
      </c>
      <c r="H1021" s="3" t="inlineStr">
        <is>
          <t>RS</t>
        </is>
      </c>
      <c r="I1021" s="3" t="inlineStr">
        <is>
          <t>Ata nº 220/2026</t>
        </is>
      </c>
      <c r="J1021" s="5" t="n">
        <v>46171</v>
      </c>
      <c r="K1021" s="5" t="n">
        <v>46141</v>
      </c>
      <c r="L1021" s="3" t="n"/>
      <c r="M1021" s="3" t="n"/>
      <c r="N1021" s="3" t="inlineStr">
        <is>
          <t>Inexigibilidade</t>
        </is>
      </c>
      <c r="O1021" s="3" t="inlineStr">
        <is>
          <t>Não/não informado</t>
        </is>
      </c>
      <c r="P1021" s="3" t="inlineStr">
        <is>
          <t>Aquisição de 03 (três) assinaturas do software Adobe Creative Cloud VIP Teams Governmental All Apps, com licenciamento para o período de 36 meses (3 anos) para atender às necessidades de design gráfico, editoração e criação de conteúdo digital da Assessoria de Imprensa e do Departamento de Cultura.</t>
        </is>
      </c>
      <c r="Q1021" s="3" t="inlineStr">
        <is>
          <t>Fornecedor já selecionado; serve para inteligência comercial. Não é novo prazo de disputa. Adesão não transforma terceiro em fornecedor da ata.</t>
        </is>
      </c>
      <c r="R1021" s="3" t="inlineStr">
        <is>
          <t>Cadastro de busca oficial PNCP</t>
        </is>
      </c>
      <c r="S1021" s="7" t="inlineStr">
        <is>
          <t>https://pncp.gov.br/app/atas/89848949000150/2026/529/1</t>
        </is>
      </c>
      <c r="T1021" s="3" t="inlineStr"/>
      <c r="U1021" s="3" t="inlineStr"/>
      <c r="V1021" s="3" t="inlineStr"/>
      <c r="W1021" s="3" t="inlineStr">
        <is>
          <t>89848949000150-1-000529/2026-000001</t>
        </is>
      </c>
      <c r="X1021" s="3" t="inlineStr"/>
      <c r="Y1021" s="5" t="n">
        <v>46141.4447601892</v>
      </c>
      <c r="Z1021" s="3" t="inlineStr">
        <is>
          <t>Não informado</t>
        </is>
      </c>
    </row>
    <row r="1022" ht="54" customHeight="1">
      <c r="A1022" s="3" t="inlineStr">
        <is>
          <t>Ata vencida</t>
        </is>
      </c>
      <c r="B1022" s="3" t="inlineStr">
        <is>
          <t>Software sem marca / validar fornecimento</t>
        </is>
      </c>
      <c r="C1022" s="3" t="inlineStr"/>
      <c r="D1022" s="3" t="inlineStr">
        <is>
          <t>CONSELHO REGIONAL DE ODONTOLOGIA DE MINAS GERAIS</t>
        </is>
      </c>
      <c r="E1022" s="3" t="inlineStr">
        <is>
          <t>CONSELHO REGIONAL DE ODONTOLOGIA DE MG</t>
        </is>
      </c>
      <c r="F1022" s="3" t="inlineStr">
        <is>
          <t>Federal</t>
        </is>
      </c>
      <c r="G1022" s="3" t="inlineStr">
        <is>
          <t>Belo Horizonte</t>
        </is>
      </c>
      <c r="H1022" s="3" t="inlineStr">
        <is>
          <t>MG</t>
        </is>
      </c>
      <c r="I1022" s="3" t="inlineStr">
        <is>
          <t>Ata nº 00034/2025</t>
        </is>
      </c>
      <c r="J1022" s="5" t="n">
        <v>46172</v>
      </c>
      <c r="K1022" s="5" t="n">
        <v>45807</v>
      </c>
      <c r="L1022" s="3" t="n"/>
      <c r="M1022" s="3" t="n"/>
      <c r="N1022" s="3" t="inlineStr">
        <is>
          <t>Pregão - Eletrônico</t>
        </is>
      </c>
      <c r="O1022" s="3" t="inlineStr">
        <is>
          <t>Não/não informado</t>
        </is>
      </c>
      <c r="P1022" s="3" t="inlineStr">
        <is>
          <t>Contratação de solução de tecnologia da informação e comunicação para registro de preço para aquisição de licenças de softwares, conforme condições, quantidades e exigências estabelecidas neste Edital e seus anexos.</t>
        </is>
      </c>
      <c r="Q1022" s="3" t="inlineStr">
        <is>
          <t>Fornecedor já selecionado; serve para inteligência comercial. Não é novo prazo de disputa. Adesão não transforma terceiro em fornecedor da ata.</t>
        </is>
      </c>
      <c r="R1022" s="3" t="inlineStr">
        <is>
          <t>Cadastro de busca oficial PNCP</t>
        </is>
      </c>
      <c r="S1022" s="7" t="inlineStr">
        <is>
          <t>https://pncp.gov.br/app/atas/17231564000138/2025/15/2</t>
        </is>
      </c>
      <c r="T1022" s="3" t="inlineStr"/>
      <c r="U1022" s="3" t="inlineStr"/>
      <c r="V1022" s="3" t="inlineStr"/>
      <c r="W1022" s="3" t="inlineStr">
        <is>
          <t>17231564000138-1-000015/2025-000002</t>
        </is>
      </c>
      <c r="X1022" s="3" t="inlineStr"/>
      <c r="Y1022" s="5" t="n">
        <v>45814.67065743066</v>
      </c>
      <c r="Z1022" s="3" t="inlineStr">
        <is>
          <t>Sim</t>
        </is>
      </c>
    </row>
    <row r="1023" ht="54" customHeight="1">
      <c r="A1023" s="3" t="inlineStr">
        <is>
          <t>Ata vencida</t>
        </is>
      </c>
      <c r="B1023" s="3" t="inlineStr">
        <is>
          <t>Software sem marca / validar fornecimento</t>
        </is>
      </c>
      <c r="C1023" s="3" t="inlineStr"/>
      <c r="D1023" s="3" t="inlineStr">
        <is>
          <t>CENTRO DE SERVICOS COMPARTILHADOS</t>
        </is>
      </c>
      <c r="E1023" s="3" t="inlineStr">
        <is>
          <t>CENTRO DE SERVIÇOS COMPARTILHADOS</t>
        </is>
      </c>
      <c r="F1023" s="3" t="inlineStr">
        <is>
          <t>Estadual</t>
        </is>
      </c>
      <c r="G1023" s="3" t="inlineStr">
        <is>
          <t>Manaus</t>
        </is>
      </c>
      <c r="H1023" s="3" t="inlineStr">
        <is>
          <t>AM</t>
        </is>
      </c>
      <c r="I1023" s="3" t="inlineStr">
        <is>
          <t>Ata nº 0107/2024-1/2024</t>
        </is>
      </c>
      <c r="J1023" s="5" t="n">
        <v>46174</v>
      </c>
      <c r="K1023" s="5" t="n">
        <v>45808</v>
      </c>
      <c r="L1023" s="3" t="n"/>
      <c r="M1023" s="3" t="n"/>
      <c r="N1023" s="3" t="inlineStr">
        <is>
          <t>Pregão - Eletrônico</t>
        </is>
      </c>
      <c r="O1023" s="3" t="inlineStr">
        <is>
          <t>Não/não informado</t>
        </is>
      </c>
      <c r="P1023" s="3" t="inlineStr">
        <is>
          <t>Contrat. Serv de Licenc de Software</t>
        </is>
      </c>
      <c r="Q1023" s="3" t="inlineStr">
        <is>
          <t>Fornecedor já selecionado; serve para inteligência comercial. Não é novo prazo de disputa. Adesão não transforma terceiro em fornecedor da ata.</t>
        </is>
      </c>
      <c r="R1023" s="3" t="inlineStr">
        <is>
          <t>Cadastro de busca oficial PNCP</t>
        </is>
      </c>
      <c r="S1023" s="7" t="inlineStr">
        <is>
          <t>https://pncp.gov.br/app/atas/03930106000182/2024/59/1</t>
        </is>
      </c>
      <c r="T1023" s="3" t="inlineStr"/>
      <c r="U1023" s="3" t="inlineStr"/>
      <c r="V1023" s="3" t="inlineStr"/>
      <c r="W1023" s="3" t="inlineStr">
        <is>
          <t>03930106000182-1-000059/2024-000001</t>
        </is>
      </c>
      <c r="X1023" s="3" t="inlineStr"/>
      <c r="Y1023" s="5" t="n">
        <v>45447.43555518032</v>
      </c>
      <c r="Z1023" s="3" t="inlineStr">
        <is>
          <t>Sim</t>
        </is>
      </c>
    </row>
    <row r="1024" ht="54" customHeight="1">
      <c r="A1024" s="3" t="inlineStr">
        <is>
          <t>Ata vencida</t>
        </is>
      </c>
      <c r="B1024" s="3" t="inlineStr">
        <is>
          <t>Software sem marca / validar fornecimento</t>
        </is>
      </c>
      <c r="C1024" s="3" t="inlineStr"/>
      <c r="D1024" s="3" t="inlineStr">
        <is>
          <t>MUNICIPIO DE RODEIO BONITO</t>
        </is>
      </c>
      <c r="E1024" s="3" t="inlineStr">
        <is>
          <t>PREFEITURA MUN RODEIO BONITO</t>
        </is>
      </c>
      <c r="F1024" s="3" t="inlineStr">
        <is>
          <t>Municipal</t>
        </is>
      </c>
      <c r="G1024" s="3" t="inlineStr">
        <is>
          <t>Rodeio Bonito</t>
        </is>
      </c>
      <c r="H1024" s="3" t="inlineStr">
        <is>
          <t>RS</t>
        </is>
      </c>
      <c r="I1024" s="3" t="inlineStr">
        <is>
          <t>Ata nº 27/2025</t>
        </is>
      </c>
      <c r="J1024" s="5" t="n">
        <v>46174</v>
      </c>
      <c r="K1024" s="5" t="n">
        <v>45810</v>
      </c>
      <c r="L1024" s="3" t="n"/>
      <c r="M1024" s="3" t="n"/>
      <c r="N1024" s="3" t="inlineStr">
        <is>
          <t>Pregão - Presencial</t>
        </is>
      </c>
      <c r="O1024" s="3" t="inlineStr">
        <is>
          <t>Não/não informado</t>
        </is>
      </c>
      <c r="P1024" s="3" t="inlineStr">
        <is>
          <t>EXERCÍCIO: 2025 ASSUNTO: PREGÃO PRESENCIAL Nº 21/2025PROCESSO ADMINISTRATIVO DE LICITAÇÃO: Nº 99/2025OBJETO: REGISTRO DE PREÇOS CONFORME DEMANDA EVENTUAL E FUTURA PARA A CONTRATAÇÃO DE EMPRESA(S) PARA A PRESTAÇÃO DE SERVIÇOS DE MECÂNICA, INCLUINDO O FORNECIMENTO DE PEÇAS NOVAS, SEM USO, GENUÍNAS, ORIGINAIS DE PRIMEIRA LINHA OU PEÇA DE REPOSIÇÃO COM AS MESMAS ESPECIFICAÇÕES TÉCNICAS E CARACTERÍSTICAS DE QUALIDADE DA PEÇA DE PRODUÇÃO ORIGINAL (ABNT NBR 15296), VIA TABELA DE PREÇOS DO SISTEMA TRAZ VALOR (SISTEMA DE SOFTWARE TABELA TRAZ VALOR) PARA LINHA LEVE, VANS, MINI VANS, MICRO ÔNIBUS, ÔNIBUS, IMPLEMENTOS AGRÍCOLAS, CAMINHÕES E MÁQUINAS PESADAS, PARA A MANUTENÇÃO PREVENTIVA E CORRETIVA DA FROTA MUNICIPAL DE MÁQUINAS E VEÍCULOS DE PROPRIEDADE DO MUNICÍPIO DE RODEIO BONITO – RS.</t>
        </is>
      </c>
      <c r="Q1024" s="3" t="inlineStr">
        <is>
          <t>Fornecedor já selecionado; serve para inteligência comercial. Não é novo prazo de disputa. Adesão não transforma terceiro em fornecedor da ata.</t>
        </is>
      </c>
      <c r="R1024" s="3" t="inlineStr">
        <is>
          <t>Cadastro de busca oficial PNCP</t>
        </is>
      </c>
      <c r="S1024" s="7" t="inlineStr">
        <is>
          <t>https://pncp.gov.br/app/atas/87613204000186/2025/92/2</t>
        </is>
      </c>
      <c r="T1024" s="3" t="inlineStr"/>
      <c r="U1024" s="3" t="inlineStr"/>
      <c r="V1024" s="3" t="inlineStr"/>
      <c r="W1024" s="3" t="inlineStr">
        <is>
          <t>87613204000186-1-000092/2025-000002</t>
        </is>
      </c>
      <c r="X1024" s="3" t="inlineStr"/>
      <c r="Y1024" s="5" t="n">
        <v>45811.74128638972</v>
      </c>
      <c r="Z1024" s="3" t="inlineStr">
        <is>
          <t>Não informado</t>
        </is>
      </c>
    </row>
    <row r="1025" ht="54" customHeight="1">
      <c r="A1025" s="3" t="inlineStr">
        <is>
          <t>Ata vencida</t>
        </is>
      </c>
      <c r="B1025" s="3" t="inlineStr">
        <is>
          <t>Software sem marca / validar fornecimento</t>
        </is>
      </c>
      <c r="C1025" s="3" t="inlineStr"/>
      <c r="D1025" s="3" t="inlineStr">
        <is>
          <t>MUNICIPIO DE RODEIO BONITO</t>
        </is>
      </c>
      <c r="E1025" s="3" t="inlineStr">
        <is>
          <t>PREFEITURA MUN RODEIO BONITO</t>
        </is>
      </c>
      <c r="F1025" s="3" t="inlineStr">
        <is>
          <t>Municipal</t>
        </is>
      </c>
      <c r="G1025" s="3" t="inlineStr">
        <is>
          <t>Rodeio Bonito</t>
        </is>
      </c>
      <c r="H1025" s="3" t="inlineStr">
        <is>
          <t>RS</t>
        </is>
      </c>
      <c r="I1025" s="3" t="inlineStr">
        <is>
          <t>Ata nº 26/2025</t>
        </is>
      </c>
      <c r="J1025" s="5" t="n">
        <v>46174</v>
      </c>
      <c r="K1025" s="5" t="n">
        <v>45810</v>
      </c>
      <c r="L1025" s="3" t="n"/>
      <c r="M1025" s="3" t="n"/>
      <c r="N1025" s="3" t="inlineStr">
        <is>
          <t>Pregão - Presencial</t>
        </is>
      </c>
      <c r="O1025" s="3" t="inlineStr">
        <is>
          <t>Não/não informado</t>
        </is>
      </c>
      <c r="P1025" s="3" t="inlineStr">
        <is>
          <t>EXERCÍCIO: 2025 ASSUNTO: PREGÃO PRESENCIAL Nº 21/2025PROCESSO ADMINISTRATIVO DE LICITAÇÃO: Nº 99/2025OBJETO: REGISTRO DE PREÇOS CONFORME DEMANDA EVENTUAL E FUTURA PARA A CONTRATAÇÃO DE EMPRESA(S) PARA A PRESTAÇÃO DE SERVIÇOS DE MECÂNICA, INCLUINDO O FORNECIMENTO DE PEÇAS NOVAS, SEM USO, GENUÍNAS, ORIGINAIS DE PRIMEIRA LINHA OU PEÇA DE REPOSIÇÃO COM AS MESMAS ESPECIFICAÇÕES TÉCNICAS E CARACTERÍSTICAS DE QUALIDADE DA PEÇA DE PRODUÇÃO ORIGINAL (ABNT NBR 15296), VIA TABELA DE PREÇOS DO SISTEMA TRAZ VALOR (SISTEMA DE SOFTWARE TABELA TRAZ VALOR) PARA LINHA LEVE, VANS, MINI VANS, MICRO ÔNIBUS, ÔNIBUS, IMPLEMENTOS AGRÍCOLAS, CAMINHÕES E MÁQUINAS PESADAS, PARA A MANUTENÇÃO PREVENTIVA E CORRETIVA DA FROTA MUNICIPAL DE MÁQUINAS E VEÍCULOS DE PROPRIEDADE DO MUNICÍPIO DE RODEIO BONITO – RS.</t>
        </is>
      </c>
      <c r="Q1025" s="3" t="inlineStr">
        <is>
          <t>Fornecedor já selecionado; serve para inteligência comercial. Não é novo prazo de disputa. Adesão não transforma terceiro em fornecedor da ata.</t>
        </is>
      </c>
      <c r="R1025" s="3" t="inlineStr">
        <is>
          <t>Cadastro de busca oficial PNCP</t>
        </is>
      </c>
      <c r="S1025" s="7" t="inlineStr">
        <is>
          <t>https://pncp.gov.br/app/atas/87613204000186/2025/92/1</t>
        </is>
      </c>
      <c r="T1025" s="3" t="inlineStr"/>
      <c r="U1025" s="3" t="inlineStr"/>
      <c r="V1025" s="3" t="inlineStr"/>
      <c r="W1025" s="3" t="inlineStr">
        <is>
          <t>87613204000186-1-000092/2025-000001</t>
        </is>
      </c>
      <c r="X1025" s="3" t="inlineStr"/>
      <c r="Y1025" s="5" t="n">
        <v>45811.74128495187</v>
      </c>
      <c r="Z1025" s="3" t="inlineStr">
        <is>
          <t>Não informado</t>
        </is>
      </c>
    </row>
    <row r="1026" ht="54" customHeight="1">
      <c r="A1026" s="3" t="inlineStr">
        <is>
          <t>Ata vencida</t>
        </is>
      </c>
      <c r="B1026" s="3" t="inlineStr">
        <is>
          <t>Software sem marca / validar fornecimento</t>
        </is>
      </c>
      <c r="C1026" s="3" t="inlineStr"/>
      <c r="D1026" s="3" t="inlineStr">
        <is>
          <t>ESTADO DE SERGIPE</t>
        </is>
      </c>
      <c r="E1026" s="3" t="inlineStr">
        <is>
          <t>SECRETARIA ESPECIAL DE GESTÃO DAS CONTRATAÇÕES, LICITAÇÕES E LOGÍSTICA</t>
        </is>
      </c>
      <c r="F1026" s="3" t="inlineStr">
        <is>
          <t>Estadual</t>
        </is>
      </c>
      <c r="G1026" s="3" t="inlineStr">
        <is>
          <t>Aracaju</t>
        </is>
      </c>
      <c r="H1026" s="3" t="inlineStr">
        <is>
          <t>SE</t>
        </is>
      </c>
      <c r="I1026" s="3" t="inlineStr">
        <is>
          <t>Ata nº 004/2025-MMS SOLUCOES E CONSULTORIA LTDA/2025</t>
        </is>
      </c>
      <c r="J1026" s="5" t="n">
        <v>46174</v>
      </c>
      <c r="K1026" s="5" t="n">
        <v>45810</v>
      </c>
      <c r="L1026" s="3" t="n"/>
      <c r="M1026" s="3" t="n"/>
      <c r="N1026" s="3" t="inlineStr">
        <is>
          <t>Pregão - Eletrônico</t>
        </is>
      </c>
      <c r="O1026" s="3" t="inlineStr">
        <is>
          <t>Não/não informado</t>
        </is>
      </c>
      <c r="P1026" s="3" t="inlineStr">
        <is>
          <t>REGISTRO DE PREÇOS PARA A CONTRATAÇÃO DE EMPRESA ESPECIALIZADA OBJETIVANDO O LICENCIAMENTO DE USO TEMPORÁRIO DE PLATAFORMA DE GERENCIAMENTO E MODERNIZAÇÃO CLÍNICA, PARA PROPORCIONAR INTEROPERABILIDADE ENTRE OS NÚCLEOS DE ATENDIMENTO PSICOSSOCIAL, ALÉM DE PROPORCIONAR AOS ASSISTIDOS A CAPABILIDADE NO ATENDIMENTO, NATURALMENTE SOB A RESPONSABILIDADE DO CIRAST, NA MODALIDADE SAAS (SOFTWARE AS A SERVICE), ALÉM DE CONTRATAR RESERVA TÉCNICA EM UNIDADE DE SERVIÇOS TÉCNICOS (UST) PARA ADEQUAÇÃO DO PRODUTO PERSONALIZADO E DE INTERESSE DO CIRAST EM CONFORMIDADE COM A NOVA LGPD E DE ACORDO COM ESTE DOCUMENTO, VISANDO ATENDER AS NECESSIDADES DA SECRETARIA DE ESTADO DA SEGURANÇA PÚBLICA COM A INTERVENIÊNCIA DO CIRAST.</t>
        </is>
      </c>
      <c r="Q1026" s="3" t="inlineStr">
        <is>
          <t>Fornecedor já selecionado; serve para inteligência comercial. Não é novo prazo de disputa. Adesão não transforma terceiro em fornecedor da ata.</t>
        </is>
      </c>
      <c r="R1026" s="3" t="inlineStr">
        <is>
          <t>Cadastro de busca oficial PNCP</t>
        </is>
      </c>
      <c r="S1026" s="7" t="inlineStr">
        <is>
          <t>https://pncp.gov.br/app/atas/13128798001094/2025/135/1</t>
        </is>
      </c>
      <c r="T1026" s="3" t="inlineStr"/>
      <c r="U1026" s="3" t="inlineStr"/>
      <c r="V1026" s="3" t="inlineStr"/>
      <c r="W1026" s="3" t="inlineStr">
        <is>
          <t>13128798001094-1-000135/2025-000001</t>
        </is>
      </c>
      <c r="X1026" s="3" t="inlineStr"/>
      <c r="Y1026" s="5" t="n">
        <v>45812.44497876988</v>
      </c>
      <c r="Z1026" s="3" t="inlineStr">
        <is>
          <t>Não informado</t>
        </is>
      </c>
    </row>
    <row r="1027" ht="54" customHeight="1">
      <c r="A1027" s="3" t="inlineStr">
        <is>
          <t>Ata vencida</t>
        </is>
      </c>
      <c r="B1027" s="3" t="inlineStr">
        <is>
          <t>Sistema especializado / serviços</t>
        </is>
      </c>
      <c r="C1027" s="3" t="inlineStr"/>
      <c r="D1027" s="3" t="inlineStr">
        <is>
          <t>DEFENSORIA PUBLICA DO ESTADO DE RONDONIA</t>
        </is>
      </c>
      <c r="E1027" s="3" t="inlineStr">
        <is>
          <t>DEFENSORIA PUBLICA DO ESTADO DE RONDONIA</t>
        </is>
      </c>
      <c r="F1027" s="3" t="inlineStr">
        <is>
          <t>Estadual</t>
        </is>
      </c>
      <c r="G1027" s="3" t="inlineStr">
        <is>
          <t>Porto Velho</t>
        </is>
      </c>
      <c r="H1027" s="3" t="inlineStr">
        <is>
          <t>RO</t>
        </is>
      </c>
      <c r="I1027" s="3" t="inlineStr">
        <is>
          <t>Ata nº 034/2025/DPE-RO/2025</t>
        </is>
      </c>
      <c r="J1027" s="5" t="n">
        <v>46175</v>
      </c>
      <c r="K1027" s="5" t="n">
        <v>45810</v>
      </c>
      <c r="L1027" s="3" t="n"/>
      <c r="M1027" s="3" t="n"/>
      <c r="N1027" s="3" t="inlineStr">
        <is>
          <t>Concorrência - Eletrônica</t>
        </is>
      </c>
      <c r="O1027" s="3" t="inlineStr">
        <is>
          <t>Não/não informado</t>
        </is>
      </c>
      <c r="P1027" s="3" t="inlineStr">
        <is>
          <t>Registro de preço para futura e eventual subscrição de licenças da solução profissional de comunicação com assistido Rocket.Chat versão self-hosted/self-managed, serviço de sessão de WhatsApp Business oficial do tipo SERVIÇO, UTILIDADE e MARKETING, serviço de chatbot para atendimento automatizado e serviços técnicos especializados de instalação, configuração e desenvolvimento de novas funcionalidades na plataforma Rocket.Chat.</t>
        </is>
      </c>
      <c r="Q1027" s="3" t="inlineStr">
        <is>
          <t>Fornecedor já selecionado; serve para inteligência comercial. Não é novo prazo de disputa. Adesão não transforma terceiro em fornecedor da ata.</t>
        </is>
      </c>
      <c r="R1027" s="3" t="inlineStr">
        <is>
          <t>Cadastro de busca oficial PNCP</t>
        </is>
      </c>
      <c r="S1027" s="7" t="inlineStr">
        <is>
          <t>https://pncp.gov.br/app/atas/01072076000195/2025/21/1</t>
        </is>
      </c>
      <c r="T1027" s="3" t="inlineStr"/>
      <c r="U1027" s="3" t="inlineStr"/>
      <c r="V1027" s="3" t="inlineStr"/>
      <c r="W1027" s="3" t="inlineStr">
        <is>
          <t>01072076000195-1-000021/2025-000001</t>
        </is>
      </c>
      <c r="X1027" s="3" t="inlineStr"/>
      <c r="Y1027" s="5" t="n">
        <v>45811.42021670777</v>
      </c>
      <c r="Z1027" s="3" t="inlineStr">
        <is>
          <t>Não informado</t>
        </is>
      </c>
    </row>
    <row r="1028" ht="54" customHeight="1">
      <c r="A1028" s="3" t="inlineStr">
        <is>
          <t>Ata vencida</t>
        </is>
      </c>
      <c r="B1028" s="3" t="inlineStr">
        <is>
          <t>Sistema especializado / serviços</t>
        </is>
      </c>
      <c r="C1028" s="3" t="inlineStr"/>
      <c r="D1028" s="3" t="inlineStr">
        <is>
          <t>MUNICIPIO DE NOVA BANDEIRANTES</t>
        </is>
      </c>
      <c r="E1028" s="3" t="inlineStr">
        <is>
          <t>PREFEITURA MUNICIPAL DE NOVA BANDEIRANTES - MT</t>
        </is>
      </c>
      <c r="F1028" s="3" t="inlineStr">
        <is>
          <t>Municipal</t>
        </is>
      </c>
      <c r="G1028" s="3" t="inlineStr">
        <is>
          <t>Nova Bandeirantes</t>
        </is>
      </c>
      <c r="H1028" s="3" t="inlineStr">
        <is>
          <t>MT</t>
        </is>
      </c>
      <c r="I1028" s="3" t="inlineStr">
        <is>
          <t>Ata nº 223/2025</t>
        </is>
      </c>
      <c r="J1028" s="5" t="n">
        <v>46176</v>
      </c>
      <c r="K1028" s="5" t="n">
        <v>45811</v>
      </c>
      <c r="L1028" s="3" t="n"/>
      <c r="M1028" s="3" t="n"/>
      <c r="N1028" s="3" t="inlineStr">
        <is>
          <t>Pregão - Presencial</t>
        </is>
      </c>
      <c r="O1028" s="3" t="inlineStr">
        <is>
          <t>Não/não informado</t>
        </is>
      </c>
      <c r="P1028" s="3" t="inlineStr">
        <is>
          <t>REGISTRO DE PREÇOS PARA FUTURA E EVENTUAL CONTRATAÇÃO DE EMPRESA ESPECIALIZADA NA PRESTAÇÃO DE SERVIÇOS DE PLANEJAMENTO MUNICIPAL, POR MEIO DA IMPLANTAÇÃO DE SISTEMA DE ADMINISTRAÇÃO DIGITAL INTEGRADA, ABRANGENDO: GESTÃO TRIBUTÁRIA, REGULARIZAÇÃO CADASTRAL, CONSOLIDAÇÃO E CRUZAMENTO DE DADOS DAS ATIVIDADES COMERCIAIS COM O CADASTRO IMOBILIÁRIO, UTILIZANDO SOFTWARE PRÓPRIO E INTEGRADO, PARA ATENDER AS NECESSIDADES DO MUNICÍPIO DE NOVA BANDEIRANTES/MT</t>
        </is>
      </c>
      <c r="Q1028" s="3" t="inlineStr">
        <is>
          <t>Fornecedor já selecionado; serve para inteligência comercial. Não é novo prazo de disputa. Adesão não transforma terceiro em fornecedor da ata.</t>
        </is>
      </c>
      <c r="R1028" s="3" t="inlineStr">
        <is>
          <t>Cadastro de busca oficial PNCP</t>
        </is>
      </c>
      <c r="S1028" s="7" t="inlineStr">
        <is>
          <t>https://pncp.gov.br/app/atas/33683822000173/2025/76/1</t>
        </is>
      </c>
      <c r="T1028" s="3" t="inlineStr"/>
      <c r="U1028" s="3" t="inlineStr"/>
      <c r="V1028" s="3" t="inlineStr"/>
      <c r="W1028" s="3" t="inlineStr">
        <is>
          <t>33683822000173-1-000076/2025-000001</t>
        </is>
      </c>
      <c r="X1028" s="3" t="inlineStr"/>
      <c r="Y1028" s="5" t="n">
        <v>46008.71599640043</v>
      </c>
      <c r="Z1028" s="3" t="inlineStr">
        <is>
          <t>Não informado</t>
        </is>
      </c>
    </row>
    <row r="1029" ht="54" customHeight="1">
      <c r="A1029" s="3" t="inlineStr">
        <is>
          <t>Ata vencida</t>
        </is>
      </c>
      <c r="B1029" s="3" t="inlineStr">
        <is>
          <t>Sistema especializado / serviços</t>
        </is>
      </c>
      <c r="C1029" s="3" t="inlineStr"/>
      <c r="D1029" s="3" t="inlineStr">
        <is>
          <t>DEFENSORIA PUBLICA DO ESTADO DE RONDONIA</t>
        </is>
      </c>
      <c r="E1029" s="3" t="inlineStr">
        <is>
          <t>DEFENSORIA PUBLICA DO ESTADO DE RONDONIA</t>
        </is>
      </c>
      <c r="F1029" s="3" t="inlineStr">
        <is>
          <t>Estadual</t>
        </is>
      </c>
      <c r="G1029" s="3" t="inlineStr">
        <is>
          <t>Porto Velho</t>
        </is>
      </c>
      <c r="H1029" s="3" t="inlineStr">
        <is>
          <t>RO</t>
        </is>
      </c>
      <c r="I1029" s="3" t="inlineStr">
        <is>
          <t>Ata nº 035/2025/DPE-RO/2025</t>
        </is>
      </c>
      <c r="J1029" s="5" t="n">
        <v>46176</v>
      </c>
      <c r="K1029" s="5" t="n">
        <v>45811</v>
      </c>
      <c r="L1029" s="3" t="n"/>
      <c r="M1029" s="3" t="n"/>
      <c r="N1029" s="3" t="inlineStr">
        <is>
          <t>Concorrência - Eletrônica</t>
        </is>
      </c>
      <c r="O1029" s="3" t="inlineStr">
        <is>
          <t>Não/não informado</t>
        </is>
      </c>
      <c r="P1029" s="3" t="inlineStr">
        <is>
          <t>Registro de preço para futura e eventual subscrição de licenças da solução profissional de comunicação com assistido Rocket.Chat versão self-hosted/self-managed, serviço de sessão de WhatsApp Business oficial do tipo SERVIÇO, UTILIDADE e MARKETING, serviço de chatbot para atendimento automatizado e serviços técnicos especializados de instalação, configuração e desenvolvimento de novas funcionalidades na plataforma Rocket.Chat.</t>
        </is>
      </c>
      <c r="Q1029" s="3" t="inlineStr">
        <is>
          <t>Fornecedor já selecionado; serve para inteligência comercial. Não é novo prazo de disputa. Adesão não transforma terceiro em fornecedor da ata.</t>
        </is>
      </c>
      <c r="R1029" s="3" t="inlineStr">
        <is>
          <t>Cadastro de busca oficial PNCP</t>
        </is>
      </c>
      <c r="S1029" s="7" t="inlineStr">
        <is>
          <t>https://pncp.gov.br/app/atas/01072076000195/2025/21/2</t>
        </is>
      </c>
      <c r="T1029" s="3" t="inlineStr"/>
      <c r="U1029" s="3" t="inlineStr"/>
      <c r="V1029" s="3" t="inlineStr"/>
      <c r="W1029" s="3" t="inlineStr">
        <is>
          <t>01072076000195-1-000021/2025-000002</t>
        </is>
      </c>
      <c r="X1029" s="3" t="inlineStr"/>
      <c r="Y1029" s="5" t="n">
        <v>45812.39368130258</v>
      </c>
      <c r="Z1029" s="3" t="inlineStr">
        <is>
          <t>Não informado</t>
        </is>
      </c>
    </row>
    <row r="1030" ht="54" customHeight="1">
      <c r="A1030" s="3" t="inlineStr">
        <is>
          <t>Ata vencida</t>
        </is>
      </c>
      <c r="B1030" s="3" t="inlineStr">
        <is>
          <t>Software sem marca / validar fornecimento</t>
        </is>
      </c>
      <c r="C1030" s="3" t="inlineStr"/>
      <c r="D1030" s="3" t="inlineStr">
        <is>
          <t>FUNDACAO DE SAUDE SAPUCAIA DO SUL</t>
        </is>
      </c>
      <c r="E1030" s="3" t="inlineStr">
        <is>
          <t>FUNDAÇÃO DE SAÚDE SAPUCAIA DO SUL</t>
        </is>
      </c>
      <c r="F1030" s="3" t="inlineStr">
        <is>
          <t>Municipal</t>
        </is>
      </c>
      <c r="G1030" s="3" t="inlineStr">
        <is>
          <t>Sapucaia do Sul</t>
        </is>
      </c>
      <c r="H1030" s="3" t="inlineStr">
        <is>
          <t>RS</t>
        </is>
      </c>
      <c r="I1030" s="3" t="inlineStr">
        <is>
          <t>Ata nº 281306/2025</t>
        </is>
      </c>
      <c r="J1030" s="5" t="n">
        <v>46176</v>
      </c>
      <c r="K1030" s="5" t="n">
        <v>45811</v>
      </c>
      <c r="L1030" s="3" t="n"/>
      <c r="M1030" s="3" t="n"/>
      <c r="N1030" s="3" t="inlineStr">
        <is>
          <t>Pregão - Eletrônico</t>
        </is>
      </c>
      <c r="O1030" s="3" t="inlineStr">
        <is>
          <t>Não/não informado</t>
        </is>
      </c>
      <c r="P1030" s="3" t="inlineStr">
        <is>
          <t>CONTRATAÇÃO DE EMPRESA ESPECIALIZADA EM SERVIÇOS TÉCNICOS, PARA FORNECIMENTO DE LICENÇAS DE USO DE SOFTWARE PARA SOLUÇÃO DE PACS – PICTURE ARCHIVING AND COMMUNICATION SYSTEM, CONFORME ESPECIFICAÇÕES CONTIDAS NO MEMORIAL DESCRITIVO, QUANTIDADES MÍNIMAS E EXIGÊNCIAS ESTABELECIDAS NESTE INSTRUMENTO E SEUS ANEXO</t>
        </is>
      </c>
      <c r="Q1030" s="3" t="inlineStr">
        <is>
          <t>Fornecedor já selecionado; serve para inteligência comercial. Não é novo prazo de disputa. Adesão não transforma terceiro em fornecedor da ata.</t>
        </is>
      </c>
      <c r="R1030" s="3" t="inlineStr">
        <is>
          <t>Cadastro de busca oficial PNCP</t>
        </is>
      </c>
      <c r="S1030" s="7" t="inlineStr">
        <is>
          <t>https://pncp.gov.br/app/atas/13183513000127/2025/41/1</t>
        </is>
      </c>
      <c r="T1030" s="3" t="inlineStr"/>
      <c r="U1030" s="3" t="inlineStr"/>
      <c r="V1030" s="3" t="inlineStr"/>
      <c r="W1030" s="3" t="inlineStr">
        <is>
          <t>13183513000127-1-000041/2025-000001</t>
        </is>
      </c>
      <c r="X1030" s="3" t="inlineStr"/>
      <c r="Y1030" s="5" t="n">
        <v>45818.44456377142</v>
      </c>
      <c r="Z1030" s="3" t="inlineStr">
        <is>
          <t>Não informado</t>
        </is>
      </c>
    </row>
    <row r="1031" ht="54" customHeight="1">
      <c r="A1031" s="3" t="inlineStr">
        <is>
          <t>Ata vencida</t>
        </is>
      </c>
      <c r="B1031" s="3" t="inlineStr">
        <is>
          <t>Licenças comerciais identificadas</t>
        </is>
      </c>
      <c r="C1031" s="3" t="inlineStr">
        <is>
          <t>Oracle</t>
        </is>
      </c>
      <c r="D1031" s="3" t="inlineStr">
        <is>
          <t>ESTADO DE SERGIPE</t>
        </is>
      </c>
      <c r="E1031" s="3" t="inlineStr">
        <is>
          <t>SECRETARIA ESPECIAL DE GESTÃO DAS CONTRATAÇÕES, LICITAÇÕES E LOGÍSTICA</t>
        </is>
      </c>
      <c r="F1031" s="3" t="inlineStr">
        <is>
          <t>Estadual</t>
        </is>
      </c>
      <c r="G1031" s="3" t="inlineStr">
        <is>
          <t>Aracaju</t>
        </is>
      </c>
      <c r="H1031" s="3" t="inlineStr">
        <is>
          <t>SE</t>
        </is>
      </c>
      <c r="I1031" s="3" t="inlineStr">
        <is>
          <t>Ata nº 0002/2025-LANLINK SOLUCOES E COMERCIALIZACAO EM I/2025</t>
        </is>
      </c>
      <c r="J1031" s="5" t="n">
        <v>46176</v>
      </c>
      <c r="K1031" s="5" t="n">
        <v>45812</v>
      </c>
      <c r="L1031" s="3" t="n"/>
      <c r="M1031" s="3" t="n"/>
      <c r="N1031" s="3" t="inlineStr">
        <is>
          <t>Pregão - Eletrônico</t>
        </is>
      </c>
      <c r="O1031" s="3" t="inlineStr">
        <is>
          <t>Não/não informado</t>
        </is>
      </c>
      <c r="P1031" s="3" t="inlineStr">
        <is>
          <t>REGISTRO DE PREÇOS PARA AQUISIÇÃO DE LICENÇAS DE USO PERMANENTE DA FERRAMENTA ORACLE, INCLUINDO SERVIÇOS DE MIGRAÇÃO DE DADOS, SUPORTE TÉCNICO E ATUALIZAÇÃO DE VERSÃO, PELO PERÍODO DE 36 (TRINTA E SEIS) MESES, PARA A SECRETARIA DE ESTADO DA FAZENDA DE SERGIPE (SEFAZ/SE), CONFORME AS ESPECIFICAÇÕES CONSTANTES NO ANEXO I – TERMO DE REFERÊNCIA.</t>
        </is>
      </c>
      <c r="Q1031" s="3" t="inlineStr">
        <is>
          <t>Fornecedor já selecionado; serve para inteligência comercial. Não é novo prazo de disputa. Adesão não transforma terceiro em fornecedor da ata.</t>
        </is>
      </c>
      <c r="R1031" s="3" t="inlineStr">
        <is>
          <t>Cadastro de busca oficial PNCP</t>
        </is>
      </c>
      <c r="S1031" s="7" t="inlineStr">
        <is>
          <t>https://pncp.gov.br/app/atas/13128798001094/2025/154/1</t>
        </is>
      </c>
      <c r="T1031" s="3" t="inlineStr"/>
      <c r="U1031" s="3" t="inlineStr"/>
      <c r="V1031" s="3" t="inlineStr"/>
      <c r="W1031" s="3" t="inlineStr">
        <is>
          <t>13128798001094-1-000154/2025-000001</t>
        </is>
      </c>
      <c r="X1031" s="3" t="inlineStr"/>
      <c r="Y1031" s="5" t="n">
        <v>45813.5012678336</v>
      </c>
      <c r="Z1031" s="3" t="inlineStr">
        <is>
          <t>Sim</t>
        </is>
      </c>
    </row>
    <row r="1032" ht="54" customHeight="1">
      <c r="A1032" s="3" t="inlineStr">
        <is>
          <t>Ata vencida</t>
        </is>
      </c>
      <c r="B1032" s="3" t="inlineStr">
        <is>
          <t>Sistema especializado / serviços</t>
        </is>
      </c>
      <c r="C1032" s="3" t="inlineStr"/>
      <c r="D1032" s="3" t="inlineStr">
        <is>
          <t>MUNICIPIO DE POCAO DE PEDRAS</t>
        </is>
      </c>
      <c r="E1032" s="3" t="inlineStr">
        <is>
          <t>SECRETARIA MUNICIPAL DE ADMINISTRAÇÃO</t>
        </is>
      </c>
      <c r="F1032" s="3" t="inlineStr">
        <is>
          <t>Municipal</t>
        </is>
      </c>
      <c r="G1032" s="3" t="inlineStr">
        <is>
          <t>Poção de Pedras</t>
        </is>
      </c>
      <c r="H1032" s="3" t="inlineStr">
        <is>
          <t>MA</t>
        </is>
      </c>
      <c r="I1032" s="3" t="inlineStr">
        <is>
          <t>Ata nº 011/2025/2025</t>
        </is>
      </c>
      <c r="J1032" s="5" t="n">
        <v>46177</v>
      </c>
      <c r="K1032" s="5" t="n">
        <v>45812</v>
      </c>
      <c r="L1032" s="3" t="n"/>
      <c r="M1032" s="3" t="n"/>
      <c r="N1032" s="3" t="inlineStr">
        <is>
          <t>Pregão - Eletrônico</t>
        </is>
      </c>
      <c r="O1032" s="3" t="inlineStr">
        <is>
          <t>Não/não informado</t>
        </is>
      </c>
      <c r="P1032" s="3" t="inlineStr">
        <is>
          <t>Registro de preços para eventual contratação de empresa para locação de softwares de gerenciamento administrativo como, sistema de contabilidade, portal da transparência, sistema de patrimônio e sistema de arrecadação publica para o Município de Poção de Pedras/MA, de acordo com as especificações, unidades e quantidades informadas no Termo de Referência.</t>
        </is>
      </c>
      <c r="Q1032" s="3" t="inlineStr">
        <is>
          <t>Fornecedor já selecionado; serve para inteligência comercial. Não é novo prazo de disputa. Adesão não transforma terceiro em fornecedor da ata.</t>
        </is>
      </c>
      <c r="R1032" s="3" t="inlineStr">
        <is>
          <t>Cadastro de busca oficial PNCP</t>
        </is>
      </c>
      <c r="S1032" s="7" t="inlineStr">
        <is>
          <t>https://pncp.gov.br/app/atas/06202808000138/2025/38/1</t>
        </is>
      </c>
      <c r="T1032" s="3" t="inlineStr"/>
      <c r="U1032" s="3" t="inlineStr"/>
      <c r="V1032" s="3" t="inlineStr"/>
      <c r="W1032" s="3" t="inlineStr">
        <is>
          <t>06202808000138-1-000038/2025-000001</t>
        </is>
      </c>
      <c r="X1032" s="3" t="inlineStr"/>
      <c r="Y1032" s="5" t="n">
        <v>45853.66235687075</v>
      </c>
      <c r="Z1032" s="3" t="inlineStr">
        <is>
          <t>Não informado</t>
        </is>
      </c>
    </row>
    <row r="1033" ht="54" customHeight="1">
      <c r="A1033" s="3" t="inlineStr">
        <is>
          <t>Ata vencida</t>
        </is>
      </c>
      <c r="B1033" s="3" t="inlineStr">
        <is>
          <t>Software sem marca / validar fornecimento</t>
        </is>
      </c>
      <c r="C1033" s="3" t="inlineStr"/>
      <c r="D1033" s="3" t="inlineStr">
        <is>
          <t>MUNICIPIO DE IMPERATRIZ</t>
        </is>
      </c>
      <c r="E1033" s="3" t="inlineStr">
        <is>
          <t>Secretaria Municipal de Administração e Modernização</t>
        </is>
      </c>
      <c r="F1033" s="3" t="inlineStr">
        <is>
          <t>Municipal</t>
        </is>
      </c>
      <c r="G1033" s="3" t="inlineStr">
        <is>
          <t>Imperatriz</t>
        </is>
      </c>
      <c r="H1033" s="3" t="inlineStr">
        <is>
          <t>MA</t>
        </is>
      </c>
      <c r="I1033" s="3" t="inlineStr">
        <is>
          <t>Ata nº 005/2025</t>
        </is>
      </c>
      <c r="J1033" s="5" t="n">
        <v>46178</v>
      </c>
      <c r="K1033" s="5" t="n">
        <v>45813</v>
      </c>
      <c r="L1033" s="3" t="n"/>
      <c r="M1033" s="3" t="n"/>
      <c r="N1033" s="3" t="inlineStr">
        <is>
          <t>Pregão - Eletrônico</t>
        </is>
      </c>
      <c r="O1033" s="3" t="inlineStr">
        <is>
          <t>Não/não informado</t>
        </is>
      </c>
      <c r="P1033" s="3" t="inlineStr">
        <is>
          <t>Registro de Preços para Contratação de Empresa Especializada
na Locação de 32(trinta e duas) Estações Compostas por Software e Equipamentos Destinados à
Gestão Eletrônica de Documentos, Incluindo Mão de Obra Qualificada para a Operacionalização dos
Equipamentos, a fim de Atender às Demandas da Sede e Inspetorias do Conselho Regional de
Engenharia e Agronomia do Maranhão (CREA-MA), conforme as especificações e quantidades
detalhadas neste documento</t>
        </is>
      </c>
      <c r="Q1033" s="3" t="inlineStr">
        <is>
          <t>Fornecedor já selecionado; serve para inteligência comercial. Não é novo prazo de disputa. Adesão não transforma terceiro em fornecedor da ata.</t>
        </is>
      </c>
      <c r="R1033" s="3" t="inlineStr">
        <is>
          <t>Cadastro de busca oficial PNCP</t>
        </is>
      </c>
      <c r="S1033" s="7" t="inlineStr">
        <is>
          <t>https://pncp.gov.br/app/atas/06158455000116/2025/208/1</t>
        </is>
      </c>
      <c r="T1033" s="3" t="inlineStr"/>
      <c r="U1033" s="3" t="inlineStr"/>
      <c r="V1033" s="3" t="inlineStr"/>
      <c r="W1033" s="3" t="inlineStr">
        <is>
          <t>06158455000116-1-000208/2025-000001</t>
        </is>
      </c>
      <c r="X1033" s="3" t="inlineStr"/>
      <c r="Y1033" s="5" t="n">
        <v>46057.4996954161</v>
      </c>
      <c r="Z1033" s="3" t="inlineStr">
        <is>
          <t>Não informado</t>
        </is>
      </c>
    </row>
    <row r="1034" ht="54" customHeight="1">
      <c r="A1034" s="3" t="inlineStr">
        <is>
          <t>Ata vencida</t>
        </is>
      </c>
      <c r="B1034" s="3" t="inlineStr">
        <is>
          <t>Sistema especializado / serviços</t>
        </is>
      </c>
      <c r="C1034" s="3" t="inlineStr"/>
      <c r="D1034" s="3" t="inlineStr">
        <is>
          <t>ESTADO DO MARANHAO - ASSEMBLEIA LEGISLATIVA DO ESTADO</t>
        </is>
      </c>
      <c r="E1034" s="3" t="inlineStr">
        <is>
          <t>Diretoria de Acompanhamento, Modernização, Planejamento, Inovação e Sustentabildiade</t>
        </is>
      </c>
      <c r="F1034" s="3" t="inlineStr">
        <is>
          <t>Estadual</t>
        </is>
      </c>
      <c r="G1034" s="3" t="inlineStr">
        <is>
          <t>São Luís</t>
        </is>
      </c>
      <c r="H1034" s="3" t="inlineStr">
        <is>
          <t>MA</t>
        </is>
      </c>
      <c r="I1034" s="3" t="inlineStr">
        <is>
          <t>Ata nº A023/2024</t>
        </is>
      </c>
      <c r="J1034" s="5" t="n">
        <v>46178</v>
      </c>
      <c r="K1034" s="5" t="n">
        <v>45814</v>
      </c>
      <c r="L1034" s="3" t="n"/>
      <c r="M1034" s="3" t="n"/>
      <c r="N1034" s="3" t="inlineStr">
        <is>
          <t>Pregão - Eletrônico</t>
        </is>
      </c>
      <c r="O1034" s="3" t="inlineStr">
        <is>
          <t>Não/não informado</t>
        </is>
      </c>
      <c r="P1034" s="3" t="inlineStr">
        <is>
          <t>Registro de preços para eventual e futura contratação de empresa especializada para o fornecimento de licenças, instalação, configuração, hospedagem, treinamento e suporte técnico de plataforma de desenvolvimento de baixa codificação, bem como a prestação de serviços, em modelo ágil, de desenvolvimento, manutenção corretiva e evolutiva, de aplicações sob demanda em regime de fábrica de software, de acordo com as especificações e quantitativos estimados constantes neste termo de referência</t>
        </is>
      </c>
      <c r="Q1034" s="3" t="inlineStr">
        <is>
          <t>Fornecedor já selecionado; serve para inteligência comercial. Não é novo prazo de disputa. Adesão não transforma terceiro em fornecedor da ata.</t>
        </is>
      </c>
      <c r="R1034" s="3" t="inlineStr">
        <is>
          <t>Cadastro de busca oficial PNCP</t>
        </is>
      </c>
      <c r="S1034" s="7" t="inlineStr">
        <is>
          <t>https://pncp.gov.br/app/atas/05294848000194/2024/26/2</t>
        </is>
      </c>
      <c r="T1034" s="3" t="inlineStr"/>
      <c r="U1034" s="3" t="inlineStr"/>
      <c r="V1034" s="3" t="inlineStr"/>
      <c r="W1034" s="3" t="inlineStr">
        <is>
          <t>05294848000194-1-000026/2024-000002</t>
        </is>
      </c>
      <c r="X1034" s="3" t="inlineStr"/>
      <c r="Y1034" s="5" t="n">
        <v>45775.37908829668</v>
      </c>
      <c r="Z1034" s="3" t="inlineStr">
        <is>
          <t>Não informado</t>
        </is>
      </c>
    </row>
    <row r="1035" ht="54" customHeight="1">
      <c r="A1035" s="3" t="inlineStr">
        <is>
          <t>Ata vencida</t>
        </is>
      </c>
      <c r="B1035" s="3" t="inlineStr">
        <is>
          <t>Software sem marca / validar fornecimento</t>
        </is>
      </c>
      <c r="C1035" s="3" t="inlineStr"/>
      <c r="D1035" s="3" t="inlineStr">
        <is>
          <t>MUNICIPIO DE GUAXUPE</t>
        </is>
      </c>
      <c r="E1035" s="3" t="inlineStr">
        <is>
          <t>Unidade Única</t>
        </is>
      </c>
      <c r="F1035" s="3" t="inlineStr">
        <is>
          <t>Municipal</t>
        </is>
      </c>
      <c r="G1035" s="3" t="inlineStr">
        <is>
          <t>Guaxupé</t>
        </is>
      </c>
      <c r="H1035" s="3" t="inlineStr">
        <is>
          <t>MG</t>
        </is>
      </c>
      <c r="I1035" s="3" t="inlineStr">
        <is>
          <t>Ata nº ATA 035/2025/2025</t>
        </is>
      </c>
      <c r="J1035" s="5" t="n">
        <v>46178</v>
      </c>
      <c r="K1035" s="5" t="n">
        <v>45813</v>
      </c>
      <c r="L1035" s="3" t="n"/>
      <c r="M1035" s="3" t="n"/>
      <c r="N1035" s="3" t="inlineStr">
        <is>
          <t>Pregão - Eletrônico</t>
        </is>
      </c>
      <c r="O1035" s="3" t="inlineStr">
        <is>
          <t>Não/não informado</t>
        </is>
      </c>
      <c r="P1035" s="3" t="inlineStr">
        <is>
          <t>Futura e eventual aquisição/renovação, pelo Sistema de Registro de Preços, de licenças de uso de softwares “Architecture Engineering &amp; Construction Collection IC New Single-user ELD 3-YearSubscription / Single-user 3Year Subscription Renewal”, por período de 36 (trinta e seis) meses, em atendimento das necessidades da Secretaria Municipal de Planejamento e Urbanismo de Guaxupé/MG.</t>
        </is>
      </c>
      <c r="Q1035" s="3" t="inlineStr">
        <is>
          <t>Fornecedor já selecionado; serve para inteligência comercial. Não é novo prazo de disputa. Adesão não transforma terceiro em fornecedor da ata.</t>
        </is>
      </c>
      <c r="R1035" s="3" t="inlineStr">
        <is>
          <t>Cadastro de busca oficial PNCP</t>
        </is>
      </c>
      <c r="S1035" s="7" t="inlineStr">
        <is>
          <t>https://pncp.gov.br/app/atas/18663401000197/2025/98/1</t>
        </is>
      </c>
      <c r="T1035" s="3" t="inlineStr"/>
      <c r="U1035" s="3" t="inlineStr"/>
      <c r="V1035" s="3" t="inlineStr"/>
      <c r="W1035" s="3" t="inlineStr">
        <is>
          <t>18663401000197-1-000098/2025-000001</t>
        </is>
      </c>
      <c r="X1035" s="3" t="inlineStr"/>
      <c r="Y1035" s="5" t="n">
        <v>45814.38829533942</v>
      </c>
      <c r="Z1035" s="3" t="inlineStr">
        <is>
          <t>Não informado</t>
        </is>
      </c>
    </row>
    <row r="1036" ht="54" customHeight="1">
      <c r="A1036" s="3" t="inlineStr">
        <is>
          <t>Ata vencida</t>
        </is>
      </c>
      <c r="B1036" s="3" t="inlineStr">
        <is>
          <t>Sistema especializado / serviços</t>
        </is>
      </c>
      <c r="C1036" s="3" t="inlineStr"/>
      <c r="D1036" s="3" t="inlineStr">
        <is>
          <t>ESTADO DO RIO DE JANEIRO</t>
        </is>
      </c>
      <c r="E1036" s="3" t="inlineStr">
        <is>
          <t>CENTRO DE TECN DE INFORMAÇÃO E COMUN DO ERJ</t>
        </is>
      </c>
      <c r="F1036" s="3" t="inlineStr">
        <is>
          <t>Estadual</t>
        </is>
      </c>
      <c r="G1036" s="3" t="inlineStr">
        <is>
          <t>Rio de Janeiro</t>
        </is>
      </c>
      <c r="H1036" s="3" t="inlineStr">
        <is>
          <t>RJ</t>
        </is>
      </c>
      <c r="I1036" s="3" t="inlineStr">
        <is>
          <t>Ata nº 0009/2025/403200-01/2025</t>
        </is>
      </c>
      <c r="J1036" s="5" t="n">
        <v>46178</v>
      </c>
      <c r="K1036" s="5" t="n">
        <v>45813</v>
      </c>
      <c r="L1036" s="3" t="n"/>
      <c r="M1036" s="3" t="n"/>
      <c r="N1036" s="3" t="inlineStr">
        <is>
          <t>Pregão - Eletrônico</t>
        </is>
      </c>
      <c r="O1036" s="3" t="inlineStr">
        <is>
          <t>Não/não informado</t>
        </is>
      </c>
      <c r="P1036" s="3" t="inlineStr">
        <is>
          <t>Registro de Preços visando a contratação de empresa especializada no fornecimento de ``Solução integrada de gestão estratégica, portfólio, programas, projetos e processos, incluindo gestão de custos avançada``, compreendendo implantação, parametrização, migração de dados, manutenção e suporte técnico e transferência tecnológica (SaaS), bem como Serviço Técnico Especializado (sob demanda).</t>
        </is>
      </c>
      <c r="Q1036" s="3" t="inlineStr">
        <is>
          <t>Fornecedor já selecionado; serve para inteligência comercial. Não é novo prazo de disputa. Adesão não transforma terceiro em fornecedor da ata.</t>
        </is>
      </c>
      <c r="R1036" s="3" t="inlineStr">
        <is>
          <t>Cadastro de busca oficial PNCP</t>
        </is>
      </c>
      <c r="S1036" s="7" t="inlineStr">
        <is>
          <t>https://pncp.gov.br/app/atas/42498600000171/2024/8597/1</t>
        </is>
      </c>
      <c r="T1036" s="3" t="inlineStr"/>
      <c r="U1036" s="3" t="inlineStr"/>
      <c r="V1036" s="3" t="inlineStr"/>
      <c r="W1036" s="3" t="inlineStr">
        <is>
          <t>42498600000171-1-008597/2024-000001</t>
        </is>
      </c>
      <c r="X1036" s="3" t="inlineStr"/>
      <c r="Y1036" s="5" t="n">
        <v>45812.43720048369</v>
      </c>
      <c r="Z1036" s="3" t="inlineStr">
        <is>
          <t>Sim</t>
        </is>
      </c>
    </row>
    <row r="1037" ht="54" customHeight="1">
      <c r="A1037" s="3" t="inlineStr">
        <is>
          <t>Ata vencida</t>
        </is>
      </c>
      <c r="B1037" s="3" t="inlineStr">
        <is>
          <t>Licenças comerciais identificadas</t>
        </is>
      </c>
      <c r="C1037" s="3" t="inlineStr">
        <is>
          <t>Microsoft</t>
        </is>
      </c>
      <c r="D1037" s="3" t="inlineStr">
        <is>
          <t>JUSTICA FEDERAL DE PRIMEIRA INSTANCIA</t>
        </is>
      </c>
      <c r="E1037" s="3" t="inlineStr">
        <is>
          <t>TRIBUNAL REGIONAL FEDERAL-SEC.1A.REG./DF</t>
        </is>
      </c>
      <c r="F1037" s="3" t="inlineStr">
        <is>
          <t>Federal</t>
        </is>
      </c>
      <c r="G1037" s="3" t="inlineStr">
        <is>
          <t>Brasília</t>
        </is>
      </c>
      <c r="H1037" s="3" t="inlineStr">
        <is>
          <t>DF</t>
        </is>
      </c>
      <c r="I1037" s="3" t="inlineStr">
        <is>
          <t>Ata nº 00009/2025</t>
        </is>
      </c>
      <c r="J1037" s="5" t="n">
        <v>46179</v>
      </c>
      <c r="K1037" s="5" t="n">
        <v>45814</v>
      </c>
      <c r="L1037" s="3" t="n"/>
      <c r="M1037" s="3" t="n"/>
      <c r="N1037" s="3" t="inlineStr">
        <is>
          <t>Pregão - Eletrônico</t>
        </is>
      </c>
      <c r="O1037" s="3" t="inlineStr">
        <is>
          <t>Não/não informado</t>
        </is>
      </c>
      <c r="P1037" s="3" t="inlineStr">
        <is>
          <t>Contratação de empresa para o fornecimento de subscrição de softwares Microsoft Power Apps, Teams Premium, 365 Copilot e Project, pelo período de 12 (doze) meses, incluindo a atualização de versões, a fim de atender à necessidade da Justiça Federal da Primeira Região - JF1, de acordo com condições, especificações e quantidades constantes do Edital e seus Anexos.</t>
        </is>
      </c>
      <c r="Q1037" s="3" t="inlineStr">
        <is>
          <t>Fornecedor já selecionado; serve para inteligência comercial. Não é novo prazo de disputa. Adesão não transforma terceiro em fornecedor da ata.</t>
        </is>
      </c>
      <c r="R1037" s="3" t="inlineStr">
        <is>
          <t>Cadastro de busca oficial PNCP</t>
        </is>
      </c>
      <c r="S1037" s="7" t="inlineStr">
        <is>
          <t>https://pncp.gov.br/app/atas/00508903000188/2025/652/1</t>
        </is>
      </c>
      <c r="T1037" s="3" t="inlineStr"/>
      <c r="U1037" s="3" t="inlineStr"/>
      <c r="V1037" s="3" t="inlineStr"/>
      <c r="W1037" s="3" t="inlineStr">
        <is>
          <t>00508903000188-1-000652/2025-000001</t>
        </is>
      </c>
      <c r="X1037" s="3" t="inlineStr"/>
      <c r="Y1037" s="5" t="n">
        <v>45813.64288326366</v>
      </c>
      <c r="Z1037" s="3" t="inlineStr">
        <is>
          <t>Não</t>
        </is>
      </c>
    </row>
    <row r="1038" ht="54" customHeight="1">
      <c r="A1038" s="3" t="inlineStr">
        <is>
          <t>Ata vencida</t>
        </is>
      </c>
      <c r="B1038" s="3" t="inlineStr">
        <is>
          <t>Licenças comerciais identificadas</t>
        </is>
      </c>
      <c r="C1038" s="3" t="inlineStr">
        <is>
          <t>Autodesk/AutoCAD/Revit</t>
        </is>
      </c>
      <c r="D1038" s="3" t="inlineStr">
        <is>
          <t>MUNICIPIO DE MURIAE</t>
        </is>
      </c>
      <c r="E1038" s="3" t="inlineStr">
        <is>
          <t>PREFEITURA MUNICIPAL DE MURIAÉ</t>
        </is>
      </c>
      <c r="F1038" s="3" t="inlineStr">
        <is>
          <t>Municipal</t>
        </is>
      </c>
      <c r="G1038" s="3" t="inlineStr">
        <is>
          <t>Muriaé</t>
        </is>
      </c>
      <c r="H1038" s="3" t="inlineStr">
        <is>
          <t>MG</t>
        </is>
      </c>
      <c r="I1038" s="3" t="inlineStr">
        <is>
          <t>Ata nº 215/2025</t>
        </is>
      </c>
      <c r="J1038" s="5" t="n">
        <v>46181</v>
      </c>
      <c r="K1038" s="5" t="n">
        <v>45817</v>
      </c>
      <c r="L1038" s="3" t="n"/>
      <c r="M1038" s="3" t="n"/>
      <c r="N1038" s="3" t="inlineStr">
        <is>
          <t>Pregão - Eletrônico</t>
        </is>
      </c>
      <c r="O1038" s="3" t="inlineStr">
        <is>
          <t>Não/não informado</t>
        </is>
      </c>
      <c r="P1038" s="3" t="inlineStr">
        <is>
          <t>Contratação pelo Sistema de Registro de Preços (SRP), de empresa especializada para eventual renovação e aquisição de subscrição de licenças de uso do software AutoCAD LT (Linha Autodesk), por um período de 12 (doze) meses e 36 (trinta e seis) meses.</t>
        </is>
      </c>
      <c r="Q1038" s="3" t="inlineStr">
        <is>
          <t>Fornecedor já selecionado; serve para inteligência comercial. Não é novo prazo de disputa. Adesão não transforma terceiro em fornecedor da ata.</t>
        </is>
      </c>
      <c r="R1038" s="3" t="inlineStr">
        <is>
          <t>Cadastro de busca oficial PNCP</t>
        </is>
      </c>
      <c r="S1038" s="7" t="inlineStr">
        <is>
          <t>https://pncp.gov.br/app/atas/17947581000176/2025/40/1</t>
        </is>
      </c>
      <c r="T1038" s="3" t="inlineStr"/>
      <c r="U1038" s="3" t="inlineStr"/>
      <c r="V1038" s="3" t="inlineStr"/>
      <c r="W1038" s="3" t="inlineStr">
        <is>
          <t>17947581000176-1-000040/2025-000001</t>
        </is>
      </c>
      <c r="X1038" s="3" t="inlineStr"/>
      <c r="Y1038" s="5" t="n">
        <v>45821.47324874109</v>
      </c>
      <c r="Z1038" s="3" t="inlineStr">
        <is>
          <t>Não informado</t>
        </is>
      </c>
    </row>
    <row r="1039" ht="54" customHeight="1">
      <c r="A1039" s="3" t="inlineStr">
        <is>
          <t>Ata vencida</t>
        </is>
      </c>
      <c r="B1039" s="3" t="inlineStr">
        <is>
          <t>Sistema especializado / serviços</t>
        </is>
      </c>
      <c r="C1039" s="3" t="inlineStr"/>
      <c r="D1039" s="3" t="inlineStr">
        <is>
          <t>MUNICIPIO DE MURIAE</t>
        </is>
      </c>
      <c r="E1039" s="3" t="inlineStr">
        <is>
          <t>PREFEITURA MUNICIPAL DE MURIAÉ</t>
        </is>
      </c>
      <c r="F1039" s="3" t="inlineStr">
        <is>
          <t>Municipal</t>
        </is>
      </c>
      <c r="G1039" s="3" t="inlineStr">
        <is>
          <t>Muriaé</t>
        </is>
      </c>
      <c r="H1039" s="3" t="inlineStr">
        <is>
          <t>MG</t>
        </is>
      </c>
      <c r="I1039" s="3" t="inlineStr">
        <is>
          <t>Ata nº 214/2025</t>
        </is>
      </c>
      <c r="J1039" s="5" t="n">
        <v>46182</v>
      </c>
      <c r="K1039" s="5" t="n">
        <v>45818</v>
      </c>
      <c r="L1039" s="3" t="n"/>
      <c r="M1039" s="3" t="n"/>
      <c r="N1039" s="3" t="inlineStr">
        <is>
          <t>Pregão - Eletrônico</t>
        </is>
      </c>
      <c r="O1039" s="3" t="inlineStr">
        <is>
          <t>Não/não informado</t>
        </is>
      </c>
      <c r="P1039" s="3" t="inlineStr">
        <is>
          <t>Registro de preços para futura e eventual contratação de empresa especializada em softwares nativos de plataforma web para fornecimento de sistema de gestão pública integrada, no modo locação de licenças de uso de progra</t>
        </is>
      </c>
      <c r="Q1039" s="3" t="inlineStr">
        <is>
          <t>Fornecedor já selecionado; serve para inteligência comercial. Não é novo prazo de disputa. Adesão não transforma terceiro em fornecedor da ata.</t>
        </is>
      </c>
      <c r="R1039" s="3" t="inlineStr">
        <is>
          <t>Cadastro de busca oficial PNCP</t>
        </is>
      </c>
      <c r="S1039" s="7" t="inlineStr">
        <is>
          <t>https://pncp.gov.br/app/atas/17947581000176/2024/142/1</t>
        </is>
      </c>
      <c r="T1039" s="3" t="inlineStr"/>
      <c r="U1039" s="3" t="inlineStr"/>
      <c r="V1039" s="3" t="inlineStr"/>
      <c r="W1039" s="3" t="inlineStr">
        <is>
          <t>17947581000176-1-000142/2024-000001</t>
        </is>
      </c>
      <c r="X1039" s="3" t="inlineStr"/>
      <c r="Y1039" s="5" t="n">
        <v>45824.69690955959</v>
      </c>
      <c r="Z1039" s="3" t="inlineStr">
        <is>
          <t>Não informado</t>
        </is>
      </c>
    </row>
    <row r="1040" ht="54" customHeight="1">
      <c r="A1040" s="3" t="inlineStr">
        <is>
          <t>Ata vencida</t>
        </is>
      </c>
      <c r="B1040" s="3" t="inlineStr">
        <is>
          <t>Hardware ou solução integrada</t>
        </is>
      </c>
      <c r="C1040" s="3" t="inlineStr"/>
      <c r="D1040" s="3" t="inlineStr">
        <is>
          <t>SUP. EST. DE LICITACAO</t>
        </is>
      </c>
      <c r="E1040" s="3" t="inlineStr">
        <is>
          <t>SUPERINTEND.ESTAD.DE COMPRAS E LICITAÇÕES-RO</t>
        </is>
      </c>
      <c r="F1040" s="3" t="inlineStr">
        <is>
          <t>Estadual</t>
        </is>
      </c>
      <c r="G1040" s="3" t="inlineStr">
        <is>
          <t>Porto Velho</t>
        </is>
      </c>
      <c r="H1040" s="3" t="inlineStr">
        <is>
          <t>RO</t>
        </is>
      </c>
      <c r="I1040" s="3" t="inlineStr">
        <is>
          <t>Ata nº 109/2025</t>
        </is>
      </c>
      <c r="J1040" s="5" t="n">
        <v>46182</v>
      </c>
      <c r="K1040" s="5" t="n">
        <v>45817</v>
      </c>
      <c r="L1040" s="3" t="n"/>
      <c r="M1040" s="3" t="n"/>
      <c r="N1040" s="3" t="inlineStr">
        <is>
          <t>Pregão - Eletrônico</t>
        </is>
      </c>
      <c r="O1040" s="3" t="inlineStr">
        <is>
          <t>Não/não informado</t>
        </is>
      </c>
      <c r="P1040" s="3" t="inlineStr">
        <is>
          <t>Registro de Preços para contratação de solução com fornecimento de equipamentos, licenças de softwares e serviços, para proteção e gerenciamento seguro da rede LAN/WAN da Secretaria de Estado da Saúde – SESAU/RO.</t>
        </is>
      </c>
      <c r="Q1040" s="3" t="inlineStr">
        <is>
          <t>Fornecedor já selecionado; serve para inteligência comercial. Não é novo prazo de disputa. Adesão não transforma terceiro em fornecedor da ata.</t>
        </is>
      </c>
      <c r="R1040" s="3" t="inlineStr">
        <is>
          <t>Cadastro de busca oficial PNCP</t>
        </is>
      </c>
      <c r="S1040" s="7" t="inlineStr">
        <is>
          <t>https://pncp.gov.br/app/atas/04696490000163/2024/360/1</t>
        </is>
      </c>
      <c r="T1040" s="3" t="inlineStr"/>
      <c r="U1040" s="3" t="inlineStr"/>
      <c r="V1040" s="3" t="inlineStr"/>
      <c r="W1040" s="3" t="inlineStr">
        <is>
          <t>04696490000163-1-000360/2024-000001</t>
        </is>
      </c>
      <c r="X1040" s="3" t="inlineStr"/>
      <c r="Y1040" s="5" t="n">
        <v>45818.37173715676</v>
      </c>
      <c r="Z1040" s="3" t="inlineStr">
        <is>
          <t>Não informado</t>
        </is>
      </c>
    </row>
    <row r="1041" ht="54" customHeight="1">
      <c r="A1041" s="3" t="inlineStr">
        <is>
          <t>Ata vencida</t>
        </is>
      </c>
      <c r="B1041" s="3" t="inlineStr">
        <is>
          <t>Sistema especializado / serviços</t>
        </is>
      </c>
      <c r="C1041" s="3" t="inlineStr"/>
      <c r="D1041" s="3" t="inlineStr">
        <is>
          <t>MUNICIPIO DE MIGUEL CALMON</t>
        </is>
      </c>
      <c r="E1041" s="3" t="inlineStr">
        <is>
          <t>MIGUEL CALMON</t>
        </is>
      </c>
      <c r="F1041" s="3" t="inlineStr">
        <is>
          <t>Municipal</t>
        </is>
      </c>
      <c r="G1041" s="3" t="inlineStr">
        <is>
          <t>Miguel Calmon</t>
        </is>
      </c>
      <c r="H1041" s="3" t="inlineStr">
        <is>
          <t>BA</t>
        </is>
      </c>
      <c r="I1041" s="3" t="inlineStr">
        <is>
          <t>Ata nº 144/2025</t>
        </is>
      </c>
      <c r="J1041" s="5" t="n">
        <v>46184</v>
      </c>
      <c r="K1041" s="5" t="n">
        <v>45820</v>
      </c>
      <c r="L1041" s="3" t="n"/>
      <c r="M1041" s="3" t="n"/>
      <c r="N1041" s="3" t="inlineStr">
        <is>
          <t>Pregão - Eletrônico</t>
        </is>
      </c>
      <c r="O1041" s="3" t="inlineStr">
        <is>
          <t>Não/não informado</t>
        </is>
      </c>
      <c r="P1041" s="3" t="inlineStr">
        <is>
          <t>A presente licitação tem como objeto a contratação de empresa especializada para Implantação, conversão e capacitação de gestão educacional Integrado totalmente web e hospedado em datacenter da contratada, além do licenciamento de uso de software com serviços de suporte e manutenção para gestão escolar, nas dimensões administrativa, pedagógica para alunos, professores, gestores e técnicos da Secretaria de Educação e Escolas deste município.</t>
        </is>
      </c>
      <c r="Q1041" s="3" t="inlineStr">
        <is>
          <t>Fornecedor já selecionado; serve para inteligência comercial. Não é novo prazo de disputa. Adesão não transforma terceiro em fornecedor da ata.</t>
        </is>
      </c>
      <c r="R1041" s="3" t="inlineStr">
        <is>
          <t>Cadastro de busca oficial PNCP</t>
        </is>
      </c>
      <c r="S1041" s="7" t="inlineStr">
        <is>
          <t>https://pncp.gov.br/app/atas/13913363000160/2025/118/1</t>
        </is>
      </c>
      <c r="T1041" s="3" t="inlineStr"/>
      <c r="U1041" s="3" t="inlineStr"/>
      <c r="V1041" s="3" t="inlineStr"/>
      <c r="W1041" s="3" t="inlineStr">
        <is>
          <t>13913363000160-1-000118/2025-000001</t>
        </is>
      </c>
      <c r="X1041" s="3" t="inlineStr"/>
      <c r="Y1041" s="5" t="n">
        <v>45854.65077941647</v>
      </c>
      <c r="Z1041" s="3" t="inlineStr">
        <is>
          <t>Não informado</t>
        </is>
      </c>
    </row>
    <row r="1042" ht="54" customHeight="1">
      <c r="A1042" s="3" t="inlineStr">
        <is>
          <t>Ata vencida</t>
        </is>
      </c>
      <c r="B1042" s="3" t="inlineStr">
        <is>
          <t>Sistema especializado / serviços</t>
        </is>
      </c>
      <c r="C1042" s="3" t="inlineStr"/>
      <c r="D1042" s="3" t="inlineStr">
        <is>
          <t>MUNICIPIO DE ROSARIO DA LIMEIRA</t>
        </is>
      </c>
      <c r="E1042" s="3" t="inlineStr">
        <is>
          <t>Unidade Única</t>
        </is>
      </c>
      <c r="F1042" s="3" t="inlineStr">
        <is>
          <t>Municipal</t>
        </is>
      </c>
      <c r="G1042" s="3" t="inlineStr">
        <is>
          <t>Rosário da Limeira</t>
        </is>
      </c>
      <c r="H1042" s="3" t="inlineStr">
        <is>
          <t>MG</t>
        </is>
      </c>
      <c r="I1042" s="3" t="inlineStr">
        <is>
          <t>Ata nº 014/2025</t>
        </is>
      </c>
      <c r="J1042" s="5" t="n">
        <v>46184</v>
      </c>
      <c r="K1042" s="5" t="n">
        <v>45819</v>
      </c>
      <c r="L1042" s="3" t="n"/>
      <c r="M1042" s="3" t="n"/>
      <c r="N1042" s="3" t="inlineStr">
        <is>
          <t>Pregão - Eletrônico</t>
        </is>
      </c>
      <c r="O1042" s="3" t="inlineStr">
        <is>
          <t>Não/não informado</t>
        </is>
      </c>
      <c r="P1042" s="3" t="inlineStr">
        <is>
          <t xml:space="preserve">Constitui objeto da presente licitação o Registro de Preços para contratação de empresa para fornecimento de licença de uso de software de gestão pública, conforme especificações constantes no Termo de Referência, em atendimento as necessidades da Prefeitura Municipal e do Instituto de Previdência Própria de Rosário da Limeira – PREVILI de Rosário da Limeira-MG. </t>
        </is>
      </c>
      <c r="Q1042" s="3" t="inlineStr">
        <is>
          <t>Fornecedor já selecionado; serve para inteligência comercial. Não é novo prazo de disputa. Adesão não transforma terceiro em fornecedor da ata.</t>
        </is>
      </c>
      <c r="R1042" s="3" t="inlineStr">
        <is>
          <t>Cadastro de busca oficial PNCP</t>
        </is>
      </c>
      <c r="S1042" s="7" t="inlineStr">
        <is>
          <t>https://pncp.gov.br/app/atas/01616837000122/2025/25/1</t>
        </is>
      </c>
      <c r="T1042" s="3" t="inlineStr"/>
      <c r="U1042" s="3" t="inlineStr"/>
      <c r="V1042" s="3" t="inlineStr"/>
      <c r="W1042" s="3" t="inlineStr">
        <is>
          <t>01616837000122-1-000025/2025-000001</t>
        </is>
      </c>
      <c r="X1042" s="3" t="inlineStr"/>
      <c r="Y1042" s="5" t="n">
        <v>45820.68239089434</v>
      </c>
      <c r="Z1042" s="3" t="inlineStr">
        <is>
          <t>Não informado</t>
        </is>
      </c>
    </row>
    <row r="1043" ht="54" customHeight="1">
      <c r="A1043" s="3" t="inlineStr">
        <is>
          <t>Ata vencida</t>
        </is>
      </c>
      <c r="B1043" s="3" t="inlineStr">
        <is>
          <t>Sistema especializado / serviços</t>
        </is>
      </c>
      <c r="C1043" s="3" t="inlineStr"/>
      <c r="D1043" s="3" t="inlineStr">
        <is>
          <t>MUNICIPIO DE NOVA UBIRATA</t>
        </is>
      </c>
      <c r="E1043" s="3" t="inlineStr">
        <is>
          <t>PREFEITURA MUNICIPAL DE NOVA UBIRATÃ-MT</t>
        </is>
      </c>
      <c r="F1043" s="3" t="inlineStr">
        <is>
          <t>Municipal</t>
        </is>
      </c>
      <c r="G1043" s="3" t="inlineStr">
        <is>
          <t>Nova Ubiratã</t>
        </is>
      </c>
      <c r="H1043" s="3" t="inlineStr">
        <is>
          <t>MT</t>
        </is>
      </c>
      <c r="I1043" s="3" t="inlineStr">
        <is>
          <t>Ata nº 70/2025</t>
        </is>
      </c>
      <c r="J1043" s="5" t="n">
        <v>46184</v>
      </c>
      <c r="K1043" s="5" t="n">
        <v>45819</v>
      </c>
      <c r="L1043" s="3" t="n"/>
      <c r="M1043" s="3" t="n"/>
      <c r="N1043" s="3" t="inlineStr">
        <is>
          <t>Pregão - Eletrônico</t>
        </is>
      </c>
      <c r="O1043" s="3" t="inlineStr">
        <is>
          <t>Não/não informado</t>
        </is>
      </c>
      <c r="P1043" s="3" t="inlineStr">
        <is>
          <t>Registro de preço visando futura e eventual contratação de empresa especializada para licenciamento de solução integrada para gestão processos e rotinas administrativas nas secretarias municipais, compreendendo licenças de uso (locação), migração de dados de softwares em uso, implantação, customização, treinamento, suporte técnico presencial e remoto, manutenções corretivas e preventivas.</t>
        </is>
      </c>
      <c r="Q1043" s="3" t="inlineStr">
        <is>
          <t>Fornecedor já selecionado; serve para inteligência comercial. Não é novo prazo de disputa. Adesão não transforma terceiro em fornecedor da ata.</t>
        </is>
      </c>
      <c r="R1043" s="3" t="inlineStr">
        <is>
          <t>Cadastro de busca oficial PNCP</t>
        </is>
      </c>
      <c r="S1043" s="7" t="inlineStr">
        <is>
          <t>https://pncp.gov.br/app/atas/01614521000100/2025/30/1</t>
        </is>
      </c>
      <c r="T1043" s="3" t="inlineStr"/>
      <c r="U1043" s="3" t="inlineStr"/>
      <c r="V1043" s="3" t="inlineStr"/>
      <c r="W1043" s="3" t="inlineStr">
        <is>
          <t>01614521000100-1-000030/2025-000001</t>
        </is>
      </c>
      <c r="X1043" s="3" t="inlineStr"/>
      <c r="Y1043" s="5" t="n">
        <v>45824.34937409578</v>
      </c>
      <c r="Z1043" s="3" t="inlineStr">
        <is>
          <t>Não informado</t>
        </is>
      </c>
    </row>
    <row r="1044" ht="54" customHeight="1">
      <c r="A1044" s="3" t="inlineStr">
        <is>
          <t>Ata vencida</t>
        </is>
      </c>
      <c r="B1044" s="3" t="inlineStr">
        <is>
          <t>Sistema especializado / serviços</t>
        </is>
      </c>
      <c r="C1044" s="3" t="inlineStr"/>
      <c r="D1044" s="3" t="inlineStr">
        <is>
          <t>MINISTERIO DA GESTAO E DA INOVACAO EM SERVICOS PUBLICOS</t>
        </is>
      </c>
      <c r="E1044" s="3" t="inlineStr">
        <is>
          <t>CENTRAL DE COMPRAS</t>
        </is>
      </c>
      <c r="F1044" s="3" t="inlineStr">
        <is>
          <t>Federal</t>
        </is>
      </c>
      <c r="G1044" s="3" t="inlineStr">
        <is>
          <t>Brasília</t>
        </is>
      </c>
      <c r="H1044" s="3" t="inlineStr">
        <is>
          <t>DF</t>
        </is>
      </c>
      <c r="I1044" s="3" t="inlineStr">
        <is>
          <t>Ata nº 00033/2024</t>
        </is>
      </c>
      <c r="J1044" s="5" t="n">
        <v>46185</v>
      </c>
      <c r="K1044" s="5" t="n">
        <v>45455</v>
      </c>
      <c r="L1044" s="3" t="n"/>
      <c r="M1044" s="3" t="n"/>
      <c r="N1044" s="3" t="inlineStr">
        <is>
          <t>Pregão - Eletrônico</t>
        </is>
      </c>
      <c r="O1044" s="3" t="inlineStr">
        <is>
          <t>Não/não informado</t>
        </is>
      </c>
      <c r="P1044" s="3" t="inlineStr">
        <is>
          <t>Contratação de empresas especializadas em desenvolvimento e manutenção de Software, por pontos de função complementados por horas de serviço técnico sob demanda, conforme modalidade prevista na Portaria SGD/MGI nº 750, de 20 de março de 2023, com vistas a executar atividades de projeto, construção, testes, implantação, evolução, manutenção e suporte relacionados ao ciclo de vida de software, adotando-se práticas ágeis aderentes ao processo de software.</t>
        </is>
      </c>
      <c r="Q1044" s="3" t="inlineStr">
        <is>
          <t>Fornecedor já selecionado; serve para inteligência comercial. Não é novo prazo de disputa. Adesão não transforma terceiro em fornecedor da ata.</t>
        </is>
      </c>
      <c r="R1044" s="3" t="inlineStr">
        <is>
          <t>Cadastro de busca oficial PNCP</t>
        </is>
      </c>
      <c r="S1044" s="7" t="inlineStr">
        <is>
          <t>https://pncp.gov.br/app/atas/00489828000155/2023/111/5</t>
        </is>
      </c>
      <c r="T1044" s="3" t="inlineStr"/>
      <c r="U1044" s="3" t="inlineStr"/>
      <c r="V1044" s="3" t="inlineStr"/>
      <c r="W1044" s="3" t="inlineStr">
        <is>
          <t>00489828000155-1-000111/2023-000005</t>
        </is>
      </c>
      <c r="X1044" s="3" t="inlineStr"/>
      <c r="Y1044" s="5" t="n">
        <v>45454.62471799014</v>
      </c>
      <c r="Z1044" s="3" t="inlineStr">
        <is>
          <t>Sim</t>
        </is>
      </c>
    </row>
    <row r="1045" ht="54" customHeight="1">
      <c r="A1045" s="3" t="inlineStr">
        <is>
          <t>Ata vencida</t>
        </is>
      </c>
      <c r="B1045" s="3" t="inlineStr">
        <is>
          <t>Software sem marca / validar fornecimento</t>
        </is>
      </c>
      <c r="C1045" s="3" t="inlineStr"/>
      <c r="D1045" s="3" t="inlineStr">
        <is>
          <t>MUNICIPIO DE CAMPO GRANDE</t>
        </is>
      </c>
      <c r="E1045" s="3" t="inlineStr">
        <is>
          <t>Secretaria-Executiva de Compras Governamentais</t>
        </is>
      </c>
      <c r="F1045" s="3" t="inlineStr">
        <is>
          <t>Municipal</t>
        </is>
      </c>
      <c r="G1045" s="3" t="inlineStr">
        <is>
          <t>Campo Grande</t>
        </is>
      </c>
      <c r="H1045" s="3" t="inlineStr">
        <is>
          <t>MS</t>
        </is>
      </c>
      <c r="I1045" s="3" t="inlineStr">
        <is>
          <t>Ata nº 024/2025/2025</t>
        </is>
      </c>
      <c r="J1045" s="5" t="n">
        <v>46185</v>
      </c>
      <c r="K1045" s="5" t="n">
        <v>45821</v>
      </c>
      <c r="L1045" s="3" t="n"/>
      <c r="M1045" s="3" t="n"/>
      <c r="N1045" s="3" t="inlineStr">
        <is>
          <t>Pregão - Eletrônico</t>
        </is>
      </c>
      <c r="O1045" s="3" t="inlineStr">
        <is>
          <t>Não/não informado</t>
        </is>
      </c>
      <c r="P1045" s="3" t="inlineStr">
        <is>
          <t>Registro de Preços para eventual aquisição de licenças de Software (de uso: Perpétua), para atendimento dos órgãos da Prefeitura Municipal de Campo Grande - MS.</t>
        </is>
      </c>
      <c r="Q1045" s="3" t="inlineStr">
        <is>
          <t>Fornecedor já selecionado; serve para inteligência comercial. Não é novo prazo de disputa. Adesão não transforma terceiro em fornecedor da ata.</t>
        </is>
      </c>
      <c r="R1045" s="3" t="inlineStr">
        <is>
          <t>Cadastro de busca oficial PNCP</t>
        </is>
      </c>
      <c r="S1045" s="7" t="inlineStr">
        <is>
          <t>https://pncp.gov.br/app/atas/03501509000106/2024/313/1</t>
        </is>
      </c>
      <c r="T1045" s="3" t="inlineStr"/>
      <c r="U1045" s="3" t="inlineStr"/>
      <c r="V1045" s="3" t="inlineStr"/>
      <c r="W1045" s="3" t="inlineStr">
        <is>
          <t>03501509000106-1-000313/2024-000001</t>
        </is>
      </c>
      <c r="X1045" s="3" t="inlineStr"/>
      <c r="Y1045" s="5" t="n">
        <v>46224.44326586903</v>
      </c>
      <c r="Z1045" s="3" t="inlineStr">
        <is>
          <t>Sim</t>
        </is>
      </c>
    </row>
    <row r="1046" ht="54" customHeight="1">
      <c r="A1046" s="3" t="inlineStr">
        <is>
          <t>Ata vencida</t>
        </is>
      </c>
      <c r="B1046" s="3" t="inlineStr">
        <is>
          <t>Software sem marca / validar fornecimento</t>
        </is>
      </c>
      <c r="C1046" s="3" t="inlineStr"/>
      <c r="D1046" s="3" t="inlineStr">
        <is>
          <t>MUNICIPIO DE TANGARA DA SERRA</t>
        </is>
      </c>
      <c r="E1046" s="3" t="inlineStr">
        <is>
          <t>MUNICIPIO DE TANGARÁ DA SERRA/MT</t>
        </is>
      </c>
      <c r="F1046" s="3" t="inlineStr">
        <is>
          <t>Municipal</t>
        </is>
      </c>
      <c r="G1046" s="3" t="inlineStr">
        <is>
          <t>Tangará da Serra</t>
        </is>
      </c>
      <c r="H1046" s="3" t="inlineStr">
        <is>
          <t>MT</t>
        </is>
      </c>
      <c r="I1046" s="3" t="inlineStr">
        <is>
          <t>Ata nº 00000000036/2025/2025</t>
        </is>
      </c>
      <c r="J1046" s="5" t="n">
        <v>46185</v>
      </c>
      <c r="K1046" s="5" t="n">
        <v>45820</v>
      </c>
      <c r="L1046" s="3" t="n"/>
      <c r="M1046" s="3" t="n"/>
      <c r="N1046" s="3" t="inlineStr">
        <is>
          <t>Pregão - Eletrônico</t>
        </is>
      </c>
      <c r="O1046" s="3" t="inlineStr">
        <is>
          <t>Não/não informado</t>
        </is>
      </c>
      <c r="P1046" s="3" t="inlineStr">
        <is>
          <t>[LICITANET] - REGISTRO DE PREÇOS, para futura e eventual: CONTRATAÇÃO DE NOVAS LICENÇAS E RENOVAÇÃO DE SOFTWARES DE DESIGN GRÁFICO, INCLUINDO ATUALIZAÇÕES E SUPORTE TÉCNICO,  a fim de atender às necessidades das secretarias municipais deste município, conforme especificações contidas no Termo de Referência e demais exigências estabelecidas no Edital e seus anexos.</t>
        </is>
      </c>
      <c r="Q1046" s="3" t="inlineStr">
        <is>
          <t>Fornecedor já selecionado; serve para inteligência comercial. Não é novo prazo de disputa. Adesão não transforma terceiro em fornecedor da ata.</t>
        </is>
      </c>
      <c r="R1046" s="3" t="inlineStr">
        <is>
          <t>Cadastro de busca oficial PNCP</t>
        </is>
      </c>
      <c r="S1046" s="7" t="inlineStr">
        <is>
          <t>https://pncp.gov.br/app/atas/03788239000166/2025/164/1</t>
        </is>
      </c>
      <c r="T1046" s="3" t="inlineStr"/>
      <c r="U1046" s="3" t="inlineStr"/>
      <c r="V1046" s="3" t="inlineStr"/>
      <c r="W1046" s="3" t="inlineStr">
        <is>
          <t>03788239000166-1-000164/2025-000001</t>
        </is>
      </c>
      <c r="X1046" s="3" t="inlineStr"/>
      <c r="Y1046" s="5" t="n">
        <v>45854.60029034523</v>
      </c>
      <c r="Z1046" s="3" t="inlineStr">
        <is>
          <t>Não informado</t>
        </is>
      </c>
    </row>
    <row r="1047" ht="54" customHeight="1">
      <c r="A1047" s="3" t="inlineStr">
        <is>
          <t>Ata vencida</t>
        </is>
      </c>
      <c r="B1047" s="3" t="inlineStr">
        <is>
          <t>Licenças comerciais identificadas</t>
        </is>
      </c>
      <c r="C1047" s="3" t="inlineStr">
        <is>
          <t>Segurança/antivírus</t>
        </is>
      </c>
      <c r="D1047" s="3" t="inlineStr">
        <is>
          <t>COMANDO DA MARINHA</t>
        </is>
      </c>
      <c r="E1047" s="3" t="inlineStr">
        <is>
          <t>CENTRO LOGISTICO DO MATERIAL DA MARINHA</t>
        </is>
      </c>
      <c r="F1047" s="3" t="inlineStr">
        <is>
          <t>Federal</t>
        </is>
      </c>
      <c r="G1047" s="3" t="inlineStr">
        <is>
          <t>Rio de Janeiro</t>
        </is>
      </c>
      <c r="H1047" s="3" t="inlineStr">
        <is>
          <t>RJ</t>
        </is>
      </c>
      <c r="I1047" s="3" t="inlineStr">
        <is>
          <t>Ata nº 00019/2025</t>
        </is>
      </c>
      <c r="J1047" s="5" t="n">
        <v>46185</v>
      </c>
      <c r="K1047" s="5" t="n">
        <v>45821</v>
      </c>
      <c r="L1047" s="3" t="n"/>
      <c r="M1047" s="3" t="n"/>
      <c r="N1047" s="3" t="inlineStr">
        <is>
          <t>Pregão - Eletrônico</t>
        </is>
      </c>
      <c r="O1047" s="3" t="inlineStr">
        <is>
          <t>Não/não informado</t>
        </is>
      </c>
      <c r="P1047" s="3" t="inlineStr">
        <is>
          <t>Manutenção da solução de segurança cibernética de antivírus corporativo utilizada atualmente na Marinha do Brasil (MB), acrescida com a funcionalidade de Endpoint Detection and Response (EDR).</t>
        </is>
      </c>
      <c r="Q1047" s="3" t="inlineStr">
        <is>
          <t>Fornecedor já selecionado; serve para inteligência comercial. Não é novo prazo de disputa. Adesão não transforma terceiro em fornecedor da ata.</t>
        </is>
      </c>
      <c r="R1047" s="3" t="inlineStr">
        <is>
          <t>Cadastro de busca oficial PNCP</t>
        </is>
      </c>
      <c r="S1047" s="7" t="inlineStr">
        <is>
          <t>https://pncp.gov.br/app/atas/00394502000144/2025/3157/2</t>
        </is>
      </c>
      <c r="T1047" s="3" t="inlineStr"/>
      <c r="U1047" s="3" t="inlineStr"/>
      <c r="V1047" s="3" t="inlineStr"/>
      <c r="W1047" s="3" t="inlineStr">
        <is>
          <t>00394502000144-1-003157/2025-000002</t>
        </is>
      </c>
      <c r="X1047" s="3" t="inlineStr"/>
      <c r="Y1047" s="5" t="n">
        <v>45820.61824385358</v>
      </c>
      <c r="Z1047" s="3" t="inlineStr">
        <is>
          <t>Não</t>
        </is>
      </c>
    </row>
    <row r="1048" ht="54" customHeight="1">
      <c r="A1048" s="3" t="inlineStr">
        <is>
          <t>Ata vencida</t>
        </is>
      </c>
      <c r="B1048" s="3" t="inlineStr">
        <is>
          <t>Software sem marca / validar fornecimento</t>
        </is>
      </c>
      <c r="C1048" s="3" t="inlineStr"/>
      <c r="D1048" s="3" t="inlineStr">
        <is>
          <t>SECRETARIA DE ESTADO DA ADMINISTRACAO</t>
        </is>
      </c>
      <c r="E1048" s="3" t="inlineStr">
        <is>
          <t>Diretoria de Gestão de Licitações e Contratos</t>
        </is>
      </c>
      <c r="F1048" s="3" t="inlineStr">
        <is>
          <t>Estadual</t>
        </is>
      </c>
      <c r="G1048" s="3" t="inlineStr">
        <is>
          <t>Florianópolis</t>
        </is>
      </c>
      <c r="H1048" s="3" t="inlineStr">
        <is>
          <t>SC</t>
        </is>
      </c>
      <c r="I1048" s="3" t="inlineStr">
        <is>
          <t>Ata nº 000332/2025</t>
        </is>
      </c>
      <c r="J1048" s="5" t="n">
        <v>46186</v>
      </c>
      <c r="K1048" s="5" t="n">
        <v>45821</v>
      </c>
      <c r="L1048" s="3" t="n"/>
      <c r="M1048" s="3" t="n"/>
      <c r="N1048" s="3" t="inlineStr">
        <is>
          <t>Pregão - Eletrônico</t>
        </is>
      </c>
      <c r="O1048" s="3" t="inlineStr">
        <is>
          <t>Não/não informado</t>
        </is>
      </c>
      <c r="P1048" s="3" t="inlineStr">
        <is>
          <t>Registro de Preços para futura e eventual contratação de serviços de  tecnologia da informação para a aquisição de licenciamento subscrição de solução para gerenciamento de contas e mitigação de riscos relacionados com gravação de sessão, incluindo a instalação, configuração, consultoria sob demanda e treinamento para o Departamento Estadual de Trânsito.</t>
        </is>
      </c>
      <c r="Q1048" s="3" t="inlineStr">
        <is>
          <t>Fornecedor já selecionado; serve para inteligência comercial. Não é novo prazo de disputa. Adesão não transforma terceiro em fornecedor da ata.</t>
        </is>
      </c>
      <c r="R1048" s="3" t="inlineStr">
        <is>
          <t>Cadastro de busca oficial PNCP</t>
        </is>
      </c>
      <c r="S1048" s="7" t="inlineStr">
        <is>
          <t>https://pncp.gov.br/app/atas/82951351000142/2025/328/1</t>
        </is>
      </c>
      <c r="T1048" s="3" t="inlineStr"/>
      <c r="U1048" s="3" t="inlineStr"/>
      <c r="V1048" s="3" t="inlineStr"/>
      <c r="W1048" s="3" t="inlineStr">
        <is>
          <t>82951351000142-1-000328/2025-000001</t>
        </is>
      </c>
      <c r="X1048" s="3" t="inlineStr"/>
      <c r="Y1048" s="5" t="n">
        <v>45831.60505112473</v>
      </c>
      <c r="Z1048" s="3" t="inlineStr">
        <is>
          <t>Não informado</t>
        </is>
      </c>
    </row>
    <row r="1049" ht="54" customHeight="1">
      <c r="A1049" s="3" t="inlineStr">
        <is>
          <t>Ata vencida</t>
        </is>
      </c>
      <c r="B1049" s="3" t="inlineStr">
        <is>
          <t>Hardware ou solução integrada</t>
        </is>
      </c>
      <c r="C1049" s="3" t="inlineStr">
        <is>
          <t>Segurança/antivírus</t>
        </is>
      </c>
      <c r="D1049" s="3" t="inlineStr">
        <is>
          <t>ESTADO DE SERGIPE</t>
        </is>
      </c>
      <c r="E1049" s="3" t="inlineStr">
        <is>
          <t>SECRETARIA ESPECIAL DE GESTÃO DAS CONTRATAÇÕES, LICITAÇÕES E LOGÍSTICA</t>
        </is>
      </c>
      <c r="F1049" s="3" t="inlineStr">
        <is>
          <t>Estadual</t>
        </is>
      </c>
      <c r="G1049" s="3" t="inlineStr">
        <is>
          <t>Aracaju</t>
        </is>
      </c>
      <c r="H1049" s="3" t="inlineStr">
        <is>
          <t>SE</t>
        </is>
      </c>
      <c r="I1049" s="3" t="inlineStr">
        <is>
          <t>Ata nº 11/2025-TLD HUB DE CIBERSEGURANCA &amp; CONECTIVIDADE LTDA/2025</t>
        </is>
      </c>
      <c r="J1049" s="5" t="n">
        <v>46186</v>
      </c>
      <c r="K1049" s="5" t="n">
        <v>45821</v>
      </c>
      <c r="L1049" s="3" t="n"/>
      <c r="M1049" s="3" t="n"/>
      <c r="N1049" s="3" t="inlineStr">
        <is>
          <t>Pregão - Eletrônico</t>
        </is>
      </c>
      <c r="O1049" s="3" t="inlineStr">
        <is>
          <t>Não/não informado</t>
        </is>
      </c>
      <c r="P1049" s="3" t="inlineStr">
        <is>
          <t>REGISTRO DE PREÇOS PARA CONTRATAÇÃO DE LICENÇAS DE SERVIÇOS DE SUPORTE E ASSISTÊNCIA TÉCNICA, FORNECIMENTO DE EQUIPAMENTOS E SERVIÇOS DE INSTALAÇÃO, DE SOLUÇÃO DE SEGURANÇA DO FABRICANTE FORTINET.</t>
        </is>
      </c>
      <c r="Q1049" s="3" t="inlineStr">
        <is>
          <t>Fornecedor já selecionado; serve para inteligência comercial. Não é novo prazo de disputa. Adesão não transforma terceiro em fornecedor da ata.</t>
        </is>
      </c>
      <c r="R1049" s="3" t="inlineStr">
        <is>
          <t>Cadastro de busca oficial PNCP</t>
        </is>
      </c>
      <c r="S1049" s="7" t="inlineStr">
        <is>
          <t>https://pncp.gov.br/app/atas/13128798001094/2025/143/1</t>
        </is>
      </c>
      <c r="T1049" s="3" t="inlineStr"/>
      <c r="U1049" s="3" t="inlineStr"/>
      <c r="V1049" s="3" t="inlineStr"/>
      <c r="W1049" s="3" t="inlineStr">
        <is>
          <t>13128798001094-1-000143/2025-000001</t>
        </is>
      </c>
      <c r="X1049" s="3" t="inlineStr"/>
      <c r="Y1049" s="5" t="n">
        <v>45821.53602660936</v>
      </c>
      <c r="Z1049" s="3" t="inlineStr">
        <is>
          <t>Não informado</t>
        </is>
      </c>
    </row>
    <row r="1050" ht="54" customHeight="1">
      <c r="A1050" s="3" t="inlineStr">
        <is>
          <t>Ata vencida</t>
        </is>
      </c>
      <c r="B1050" s="3" t="inlineStr">
        <is>
          <t>Sistema especializado / serviços</t>
        </is>
      </c>
      <c r="C1050" s="3" t="inlineStr"/>
      <c r="D1050" s="3" t="inlineStr">
        <is>
          <t>RECIFE CAMARA MUNICIPAL</t>
        </is>
      </c>
      <c r="E1050" s="3" t="inlineStr">
        <is>
          <t>Unidade Única</t>
        </is>
      </c>
      <c r="F1050" s="3" t="inlineStr">
        <is>
          <t>Municipal</t>
        </is>
      </c>
      <c r="G1050" s="3" t="inlineStr">
        <is>
          <t>Recife</t>
        </is>
      </c>
      <c r="H1050" s="3" t="inlineStr">
        <is>
          <t>PE</t>
        </is>
      </c>
      <c r="I1050" s="3" t="inlineStr">
        <is>
          <t>Ata nº 09/2025/2025</t>
        </is>
      </c>
      <c r="J1050" s="5" t="n">
        <v>46190</v>
      </c>
      <c r="K1050" s="5" t="n">
        <v>45826</v>
      </c>
      <c r="L1050" s="3" t="n"/>
      <c r="M1050" s="3" t="n"/>
      <c r="N1050" s="3" t="inlineStr">
        <is>
          <t>Pregão - Eletrônico</t>
        </is>
      </c>
      <c r="O1050" s="3" t="inlineStr">
        <is>
          <t>Não/não informado</t>
        </is>
      </c>
      <c r="P1050" s="3" t="inlineStr">
        <is>
          <t>FORMAÇÃO DE REGISTRO DE PREÇOS VISANDO EVENTUAL CONTRATAÇÃO DE EMPRESA PARA CESSÃO DE USO DE “SOFTWARE”, DE SOLUÇÃO INTEGRADA DE CIBERSEGURANÇA, INSTALAÇÃO, CONFIGURAÇÃO, COM TREINAMENTO DE PESSOAL, DESTINADA À DETECÇÃO, ANÁLISE E RESPOSTA A AMEAÇAS CIBERNÉTICAS, ATRAVÉS DO MONITORAMENTO CONTÍNUO DO TRÁFEGO DE REDE, ANÁLISE DE DADOS UTILIZANDO INTELIGÊNCIA ARTIFICIAL, ANÁLISE COMPORTAMENTAL E APRENDIZADO DE MAQUINAS E DEMAIS MECANISMOS QUE POSSAM IDENTIFICAR ATIVIDADES MALICIOSAS NOS DISPOSITIVOS DE REDE E DATACENTER AUMENTANDO O NÍVEL DE SEGURANÇA, ASSIM COMO REALIZAR A RESPOSTA AOS INCIDENTES ENCONTRADOS DE FORMA AUTOMATIZADA NOS EQUIPAMENTOS (STACK) DE SEGURANÇA EXISTENTES, QUANDO NÃO FOR POSSÍVEL A INTEGRAÇÃO, AS INFORMAÇÕES DA AMEAÇA E AS INFORMAÇÕES DE MITIGAÇÃO E BLOQUEIO COMO HASHES, IPS E URLS DEVEM ESTAR DISPONÍVEIS NA PLATAFORMA PARA DOWNLOAD, A SOLUÇÃO DEVERÁ AINDA SER COMPOSTA POR SERVIÇO TÉCNICO ESPECIALIZADO DE GERENCIAMENTO E SUSTENTAÇÃO DA SOLUÇÃO PELO PERÍODO DE 12 MESES, VISANDO ATENDER ÀS NECESSIDADES CÂMARA MUNICIPAL DO RECIFE - RUA PRINCESA ISABEL, 410 - BOA VISTA, RECIFE - PE, 50050-450, TUDO DE ACORDO COM AS ESPECIFICAÇÕES CONSTANTES NO EDITAL E SEUS ANEXOS</t>
        </is>
      </c>
      <c r="Q1050" s="3" t="inlineStr">
        <is>
          <t>Fornecedor já selecionado; serve para inteligência comercial. Não é novo prazo de disputa. Adesão não transforma terceiro em fornecedor da ata.</t>
        </is>
      </c>
      <c r="R1050" s="3" t="inlineStr">
        <is>
          <t>Cadastro de busca oficial PNCP</t>
        </is>
      </c>
      <c r="S1050" s="7" t="inlineStr">
        <is>
          <t>https://pncp.gov.br/app/atas/08903189000134/2025/3/1</t>
        </is>
      </c>
      <c r="T1050" s="3" t="inlineStr"/>
      <c r="U1050" s="3" t="inlineStr"/>
      <c r="V1050" s="3" t="inlineStr"/>
      <c r="W1050" s="3" t="inlineStr">
        <is>
          <t>08903189000134-1-000003/2025-000001</t>
        </is>
      </c>
      <c r="X1050" s="3" t="inlineStr"/>
      <c r="Y1050" s="5" t="n">
        <v>45840.37317547535</v>
      </c>
      <c r="Z1050" s="3" t="inlineStr">
        <is>
          <t>Não informado</t>
        </is>
      </c>
    </row>
    <row r="1051" ht="54" customHeight="1">
      <c r="A1051" s="3" t="inlineStr">
        <is>
          <t>Ata vencida</t>
        </is>
      </c>
      <c r="B1051" s="3" t="inlineStr">
        <is>
          <t>Software sem marca / validar fornecimento</t>
        </is>
      </c>
      <c r="C1051" s="3" t="inlineStr"/>
      <c r="D1051" s="3" t="inlineStr">
        <is>
          <t>MUNICIPIO DE ANAGE</t>
        </is>
      </c>
      <c r="E1051" s="3" t="inlineStr">
        <is>
          <t>PREFEITURA DE ANAGE</t>
        </is>
      </c>
      <c r="F1051" s="3" t="inlineStr">
        <is>
          <t>Municipal</t>
        </is>
      </c>
      <c r="G1051" s="3" t="inlineStr">
        <is>
          <t>Anagé</t>
        </is>
      </c>
      <c r="H1051" s="3" t="inlineStr">
        <is>
          <t>BA</t>
        </is>
      </c>
      <c r="I1051" s="3" t="inlineStr">
        <is>
          <t>Ata nº 023/2025</t>
        </is>
      </c>
      <c r="J1051" s="5" t="n">
        <v>46191</v>
      </c>
      <c r="K1051" s="5" t="n">
        <v>45826</v>
      </c>
      <c r="L1051" s="3" t="n"/>
      <c r="M1051" s="3" t="n"/>
      <c r="N1051" s="3" t="inlineStr">
        <is>
          <t>Pregão - Eletrônico</t>
        </is>
      </c>
      <c r="O1051" s="3" t="inlineStr">
        <is>
          <t>Não/não informado</t>
        </is>
      </c>
      <c r="P1051" s="3" t="inlineStr">
        <is>
          <t>REGISTRO DE PREÇOS PARA LOCAÇÃO DE SISTEMA DE SONORIZAÇÃO (GRANDE E
PEQUENO PORTE), INCLUINDO ESTRUTURA SONORA DE TRIO ELÉTRICO.</t>
        </is>
      </c>
      <c r="Q1051" s="3" t="inlineStr">
        <is>
          <t>Fornecedor já selecionado; serve para inteligência comercial. Não é novo prazo de disputa. Adesão não transforma terceiro em fornecedor da ata.</t>
        </is>
      </c>
      <c r="R1051" s="3" t="inlineStr">
        <is>
          <t>Cadastro de busca oficial PNCP</t>
        </is>
      </c>
      <c r="S1051" s="7" t="inlineStr">
        <is>
          <t>https://pncp.gov.br/app/atas/13906409000113/2025/42/1</t>
        </is>
      </c>
      <c r="T1051" s="3" t="inlineStr"/>
      <c r="U1051" s="3" t="inlineStr"/>
      <c r="V1051" s="3" t="inlineStr"/>
      <c r="W1051" s="3" t="inlineStr">
        <is>
          <t>13906409000113-1-000042/2025-000001</t>
        </is>
      </c>
      <c r="X1051" s="3" t="inlineStr"/>
      <c r="Y1051" s="5" t="n">
        <v>45860.66305912277</v>
      </c>
      <c r="Z1051" s="3" t="inlineStr">
        <is>
          <t>Não informado</t>
        </is>
      </c>
    </row>
    <row r="1052" ht="54" customHeight="1">
      <c r="A1052" s="3" t="inlineStr">
        <is>
          <t>Ata vencida</t>
        </is>
      </c>
      <c r="B1052" s="3" t="inlineStr">
        <is>
          <t>Sistema especializado / serviços</t>
        </is>
      </c>
      <c r="C1052" s="3" t="inlineStr"/>
      <c r="D1052" s="3" t="inlineStr">
        <is>
          <t>MUNICIPIO DE COCAL</t>
        </is>
      </c>
      <c r="E1052" s="3" t="inlineStr">
        <is>
          <t>Prefeitura Municipal de Cocal</t>
        </is>
      </c>
      <c r="F1052" s="3" t="inlineStr">
        <is>
          <t>Municipal</t>
        </is>
      </c>
      <c r="G1052" s="3" t="inlineStr">
        <is>
          <t>Cocal</t>
        </is>
      </c>
      <c r="H1052" s="3" t="inlineStr">
        <is>
          <t>PI</t>
        </is>
      </c>
      <c r="I1052" s="3" t="inlineStr">
        <is>
          <t>Ata nº 028/2025/2025</t>
        </is>
      </c>
      <c r="J1052" s="5" t="n">
        <v>46191</v>
      </c>
      <c r="K1052" s="5" t="n">
        <v>45826</v>
      </c>
      <c r="L1052" s="3" t="n"/>
      <c r="M1052" s="3" t="n"/>
      <c r="N1052" s="3" t="inlineStr">
        <is>
          <t>Pregão - Eletrônico</t>
        </is>
      </c>
      <c r="O1052" s="3" t="inlineStr">
        <is>
          <t>Não/não informado</t>
        </is>
      </c>
      <c r="P1052" s="3" t="inlineStr">
        <is>
          <t>CONTRATAÇÃO DE EMPRESA ESPECIALIZADA PARA IMPLANTAÇÃO, CONFIGURAÇÃO, TREINAMENTO, CAPACITAÇÃO DOS SERVIDORES E LOCAÇÃO DE SISTEMA/SOFTWARE INFORMATIZADO INTEGRADO DE GESTÃO HOSPITALAR, AMBULATORIAL E CONTROLE DE ESTOQUE PARA ATENDER AS NECESSIDADES DA SECRETARIA MUNICIPAL DE SAÚDE DO MUNICIPIO DE COCAL-PI.</t>
        </is>
      </c>
      <c r="Q1052" s="3" t="inlineStr">
        <is>
          <t>Fornecedor já selecionado; serve para inteligência comercial. Não é novo prazo de disputa. Adesão não transforma terceiro em fornecedor da ata.</t>
        </is>
      </c>
      <c r="R1052" s="3" t="inlineStr">
        <is>
          <t>Cadastro de busca oficial PNCP</t>
        </is>
      </c>
      <c r="S1052" s="7" t="inlineStr">
        <is>
          <t>https://pncp.gov.br/app/atas/06553895000178/2025/70/1</t>
        </is>
      </c>
      <c r="T1052" s="3" t="inlineStr"/>
      <c r="U1052" s="3" t="inlineStr"/>
      <c r="V1052" s="3" t="inlineStr"/>
      <c r="W1052" s="3" t="inlineStr">
        <is>
          <t>06553895000178-1-000070/2025-000001</t>
        </is>
      </c>
      <c r="X1052" s="3" t="inlineStr"/>
      <c r="Y1052" s="5" t="n">
        <v>45849.69001542674</v>
      </c>
      <c r="Z1052" s="3" t="inlineStr">
        <is>
          <t>Não informado</t>
        </is>
      </c>
    </row>
    <row r="1053" ht="54" customHeight="1">
      <c r="A1053" s="3" t="inlineStr">
        <is>
          <t>Ata vencida</t>
        </is>
      </c>
      <c r="B1053" s="3" t="inlineStr">
        <is>
          <t>Software sem marca / validar fornecimento</t>
        </is>
      </c>
      <c r="C1053" s="3" t="inlineStr"/>
      <c r="D1053" s="3" t="inlineStr">
        <is>
          <t>MUNICIPIO DE CACHOEIRA DOS INDIOS</t>
        </is>
      </c>
      <c r="E1053" s="3" t="inlineStr">
        <is>
          <t>Prefeitura Municipal de Cachoeira dos Índios</t>
        </is>
      </c>
      <c r="F1053" s="3" t="inlineStr">
        <is>
          <t>Municipal</t>
        </is>
      </c>
      <c r="G1053" s="3" t="inlineStr">
        <is>
          <t>Cachoeira dos Índios</t>
        </is>
      </c>
      <c r="H1053" s="3" t="inlineStr">
        <is>
          <t>PB</t>
        </is>
      </c>
      <c r="I1053" s="3" t="inlineStr">
        <is>
          <t>Ata nº RP 13/2025</t>
        </is>
      </c>
      <c r="J1053" s="5" t="n">
        <v>46193</v>
      </c>
      <c r="K1053" s="5" t="n">
        <v>45828</v>
      </c>
      <c r="L1053" s="3" t="n"/>
      <c r="M1053" s="3" t="n"/>
      <c r="N1053" s="3" t="inlineStr">
        <is>
          <t>Pregão - Eletrônico</t>
        </is>
      </c>
      <c r="O1053" s="3" t="inlineStr">
        <is>
          <t>Não/não informado</t>
        </is>
      </c>
      <c r="P1053" s="3" t="inlineStr">
        <is>
          <t>[Portal de Compras Públicas] - REGISTRO DE PREÇO PARA CONTRATAÇÃO DE EMPRESA PARA PRESTAÇÃO DE SERVIÇOS DE LOCAÇÃO DE SISTEMA DE SOM, ILUMINAÇÃO, PALCO, BARRACA, BANHEIROS QUÍMICOS E GERADOR DE ENERGIA, PARA USO EM EVENTOS CULTURAIS A SEREM REALIZADOS NO MUNICÍPIO DE CACHOEIRA DOS INDIOS - PB</t>
        </is>
      </c>
      <c r="Q1053" s="3" t="inlineStr">
        <is>
          <t>Fornecedor já selecionado; serve para inteligência comercial. Não é novo prazo de disputa. Adesão não transforma terceiro em fornecedor da ata.</t>
        </is>
      </c>
      <c r="R1053" s="3" t="inlineStr">
        <is>
          <t>Cadastro de busca oficial PNCP</t>
        </is>
      </c>
      <c r="S1053" s="7" t="inlineStr">
        <is>
          <t>https://pncp.gov.br/app/atas/08923997000163/2025/29/1</t>
        </is>
      </c>
      <c r="T1053" s="3" t="inlineStr"/>
      <c r="U1053" s="3" t="inlineStr"/>
      <c r="V1053" s="3" t="inlineStr"/>
      <c r="W1053" s="3" t="inlineStr">
        <is>
          <t>08923997000163-1-000029/2025-000001</t>
        </is>
      </c>
      <c r="X1053" s="3" t="inlineStr"/>
      <c r="Y1053" s="5" t="n">
        <v>45853.76443307366</v>
      </c>
      <c r="Z1053" s="3" t="inlineStr">
        <is>
          <t>Não informado</t>
        </is>
      </c>
    </row>
    <row r="1054" ht="54" customHeight="1">
      <c r="A1054" s="3" t="inlineStr">
        <is>
          <t>Ata vencida</t>
        </is>
      </c>
      <c r="B1054" s="3" t="inlineStr">
        <is>
          <t>Hardware ou solução integrada</t>
        </is>
      </c>
      <c r="C1054" s="3" t="inlineStr"/>
      <c r="D1054" s="3" t="inlineStr">
        <is>
          <t>SECRETARIA DE ESTADO DE TRANSPORTE E DESENVOLVIMENTO URBANO</t>
        </is>
      </c>
      <c r="E1054" s="3" t="inlineStr">
        <is>
          <t>CONSELHO REGIONAL DE ODONTOLOGIA DE SAO PAULO</t>
        </is>
      </c>
      <c r="F1054" s="3" t="inlineStr">
        <is>
          <t>Estadual</t>
        </is>
      </c>
      <c r="G1054" s="3" t="inlineStr">
        <is>
          <t>São Paulo</t>
        </is>
      </c>
      <c r="H1054" s="3" t="inlineStr">
        <is>
          <t>SP</t>
        </is>
      </c>
      <c r="I1054" s="3" t="inlineStr">
        <is>
          <t>Ata nº 00003/2025</t>
        </is>
      </c>
      <c r="J1054" s="5" t="n">
        <v>46196</v>
      </c>
      <c r="K1054" s="5" t="n">
        <v>45832</v>
      </c>
      <c r="L1054" s="3" t="n"/>
      <c r="M1054" s="3" t="n"/>
      <c r="N1054" s="3" t="inlineStr">
        <is>
          <t>Pregão - Eletrônico</t>
        </is>
      </c>
      <c r="O1054" s="3" t="inlineStr">
        <is>
          <t>Não/não informado</t>
        </is>
      </c>
      <c r="P1054" s="3" t="inlineStr">
        <is>
          <t xml:space="preserve">Registro de preços para aquisição de equipamentos de informática e licenciamento de software entre demais itens correlatos, conforme especificações, quantidades, condições e exigências estabelecidas no Edital e seus anexos.  </t>
        </is>
      </c>
      <c r="Q1054" s="3" t="inlineStr">
        <is>
          <t>Fornecedor já selecionado; serve para inteligência comercial. Não é novo prazo de disputa. Adesão não transforma terceiro em fornecedor da ata.</t>
        </is>
      </c>
      <c r="R1054" s="3" t="inlineStr">
        <is>
          <t>Cadastro de busca oficial PNCP</t>
        </is>
      </c>
      <c r="S1054" s="7" t="inlineStr">
        <is>
          <t>https://pncp.gov.br/app/atas/22217896000106/2024/8/3</t>
        </is>
      </c>
      <c r="T1054" s="3" t="inlineStr"/>
      <c r="U1054" s="3" t="inlineStr"/>
      <c r="V1054" s="3" t="inlineStr"/>
      <c r="W1054" s="3" t="inlineStr">
        <is>
          <t>22217896000106-1-000008/2024-000003</t>
        </is>
      </c>
      <c r="X1054" s="3" t="inlineStr"/>
      <c r="Y1054" s="5" t="n">
        <v>45833.44434080839</v>
      </c>
      <c r="Z1054" s="3" t="inlineStr">
        <is>
          <t>Sim</t>
        </is>
      </c>
    </row>
    <row r="1055" ht="54" customHeight="1">
      <c r="A1055" s="3" t="inlineStr">
        <is>
          <t>Ata vencida</t>
        </is>
      </c>
      <c r="B1055" s="3" t="inlineStr">
        <is>
          <t>Hardware ou solução integrada</t>
        </is>
      </c>
      <c r="C1055" s="3" t="inlineStr"/>
      <c r="D1055" s="3" t="inlineStr">
        <is>
          <t>SECRETARIA DE ESTADO DE TRANSPORTE E DESENVOLVIMENTO URBANO</t>
        </is>
      </c>
      <c r="E1055" s="3" t="inlineStr">
        <is>
          <t>CONSELHO REGIONAL DE ODONTOLOGIA DE SAO PAULO</t>
        </is>
      </c>
      <c r="F1055" s="3" t="inlineStr">
        <is>
          <t>Estadual</t>
        </is>
      </c>
      <c r="G1055" s="3" t="inlineStr">
        <is>
          <t>São Paulo</t>
        </is>
      </c>
      <c r="H1055" s="3" t="inlineStr">
        <is>
          <t>SP</t>
        </is>
      </c>
      <c r="I1055" s="3" t="inlineStr">
        <is>
          <t>Ata nº 00001/2025</t>
        </is>
      </c>
      <c r="J1055" s="5" t="n">
        <v>46196</v>
      </c>
      <c r="K1055" s="5" t="n">
        <v>45832</v>
      </c>
      <c r="L1055" s="3" t="n"/>
      <c r="M1055" s="3" t="n"/>
      <c r="N1055" s="3" t="inlineStr">
        <is>
          <t>Pregão - Eletrônico</t>
        </is>
      </c>
      <c r="O1055" s="3" t="inlineStr">
        <is>
          <t>Não/não informado</t>
        </is>
      </c>
      <c r="P1055" s="3" t="inlineStr">
        <is>
          <t xml:space="preserve">Registro de preços para aquisição de equipamentos de informática e licenciamento de software entre demais itens correlatos, conforme especificações, quantidades, condições e exigências estabelecidas no Edital e seus anexos.  </t>
        </is>
      </c>
      <c r="Q1055" s="3" t="inlineStr">
        <is>
          <t>Fornecedor já selecionado; serve para inteligência comercial. Não é novo prazo de disputa. Adesão não transforma terceiro em fornecedor da ata.</t>
        </is>
      </c>
      <c r="R1055" s="3" t="inlineStr">
        <is>
          <t>Cadastro de busca oficial PNCP</t>
        </is>
      </c>
      <c r="S1055" s="7" t="inlineStr">
        <is>
          <t>https://pncp.gov.br/app/atas/22217896000106/2024/8/1</t>
        </is>
      </c>
      <c r="T1055" s="3" t="inlineStr"/>
      <c r="U1055" s="3" t="inlineStr"/>
      <c r="V1055" s="3" t="inlineStr"/>
      <c r="W1055" s="3" t="inlineStr">
        <is>
          <t>22217896000106-1-000008/2024-000001</t>
        </is>
      </c>
      <c r="X1055" s="3" t="inlineStr"/>
      <c r="Y1055" s="5" t="n">
        <v>45833.44088514875</v>
      </c>
      <c r="Z1055" s="3" t="inlineStr">
        <is>
          <t>Sim</t>
        </is>
      </c>
    </row>
    <row r="1056" ht="54" customHeight="1">
      <c r="A1056" s="3" t="inlineStr">
        <is>
          <t>Ata vencida</t>
        </is>
      </c>
      <c r="B1056" s="3" t="inlineStr">
        <is>
          <t>Hardware ou solução integrada</t>
        </is>
      </c>
      <c r="C1056" s="3" t="inlineStr"/>
      <c r="D1056" s="3" t="inlineStr">
        <is>
          <t>SECRETARIA DE ESTADO DE TRANSPORTE E DESENVOLVIMENTO URBANO</t>
        </is>
      </c>
      <c r="E1056" s="3" t="inlineStr">
        <is>
          <t>CONSELHO REGIONAL DE ODONTOLOGIA DE SAO PAULO</t>
        </is>
      </c>
      <c r="F1056" s="3" t="inlineStr">
        <is>
          <t>Estadual</t>
        </is>
      </c>
      <c r="G1056" s="3" t="inlineStr">
        <is>
          <t>São Paulo</t>
        </is>
      </c>
      <c r="H1056" s="3" t="inlineStr">
        <is>
          <t>SP</t>
        </is>
      </c>
      <c r="I1056" s="3" t="inlineStr">
        <is>
          <t>Ata nº 00002/2025</t>
        </is>
      </c>
      <c r="J1056" s="5" t="n">
        <v>46197</v>
      </c>
      <c r="K1056" s="5" t="n">
        <v>45833</v>
      </c>
      <c r="L1056" s="3" t="n"/>
      <c r="M1056" s="3" t="n"/>
      <c r="N1056" s="3" t="inlineStr">
        <is>
          <t>Pregão - Eletrônico</t>
        </is>
      </c>
      <c r="O1056" s="3" t="inlineStr">
        <is>
          <t>Não/não informado</t>
        </is>
      </c>
      <c r="P1056" s="3" t="inlineStr">
        <is>
          <t xml:space="preserve">Registro de preços para aquisição de equipamentos de informática e licenciamento de software entre demais itens correlatos, conforme especificações, quantidades, condições e exigências estabelecidas no Edital e seus anexos.  </t>
        </is>
      </c>
      <c r="Q1056" s="3" t="inlineStr">
        <is>
          <t>Fornecedor já selecionado; serve para inteligência comercial. Não é novo prazo de disputa. Adesão não transforma terceiro em fornecedor da ata.</t>
        </is>
      </c>
      <c r="R1056" s="3" t="inlineStr">
        <is>
          <t>Cadastro de busca oficial PNCP</t>
        </is>
      </c>
      <c r="S1056" s="7" t="inlineStr">
        <is>
          <t>https://pncp.gov.br/app/atas/22217896000106/2024/8/2</t>
        </is>
      </c>
      <c r="T1056" s="3" t="inlineStr"/>
      <c r="U1056" s="3" t="inlineStr"/>
      <c r="V1056" s="3" t="inlineStr"/>
      <c r="W1056" s="3" t="inlineStr">
        <is>
          <t>22217896000106-1-000008/2024-000002</t>
        </is>
      </c>
      <c r="X1056" s="3" t="inlineStr"/>
      <c r="Y1056" s="5" t="n">
        <v>45833.44297171754</v>
      </c>
      <c r="Z1056" s="3" t="inlineStr">
        <is>
          <t>Sim</t>
        </is>
      </c>
    </row>
    <row r="1057" ht="54" customHeight="1">
      <c r="A1057" s="3" t="inlineStr">
        <is>
          <t>Ata vencida</t>
        </is>
      </c>
      <c r="B1057" s="3" t="inlineStr">
        <is>
          <t>Licenças comerciais identificadas</t>
        </is>
      </c>
      <c r="C1057" s="3" t="inlineStr">
        <is>
          <t>Autodesk/AutoCAD/Revit</t>
        </is>
      </c>
      <c r="D1057" s="3" t="inlineStr">
        <is>
          <t>MUNICIPIO DE CAMBORIU</t>
        </is>
      </c>
      <c r="E1057" s="3" t="inlineStr">
        <is>
          <t>SECRETARIA DE PLANEJAMENTO URBANO</t>
        </is>
      </c>
      <c r="F1057" s="3" t="inlineStr">
        <is>
          <t>Municipal</t>
        </is>
      </c>
      <c r="G1057" s="3" t="inlineStr">
        <is>
          <t>Camboriú</t>
        </is>
      </c>
      <c r="H1057" s="3" t="inlineStr">
        <is>
          <t>SC</t>
        </is>
      </c>
      <c r="I1057" s="3" t="inlineStr">
        <is>
          <t>Ata nº 92/2025</t>
        </is>
      </c>
      <c r="J1057" s="5" t="n">
        <v>46200</v>
      </c>
      <c r="K1057" s="5" t="n">
        <v>45835</v>
      </c>
      <c r="L1057" s="3" t="n"/>
      <c r="M1057" s="3" t="n"/>
      <c r="N1057" s="3" t="inlineStr">
        <is>
          <t>Pregão - Eletrônico</t>
        </is>
      </c>
      <c r="O1057" s="3" t="inlineStr">
        <is>
          <t>Não/não informado</t>
        </is>
      </c>
      <c r="P1057" s="3" t="inlineStr">
        <is>
          <t>: SELEÇÃO DE PROPOSTAS VISANDO O REGISTRO DE PREÇOS PARA EVENTUAL E FUTURA CONTRATAÇÃO DE EMPRESA PARA ASSINATURAS ANUAIS DE SOFTWARES DA TECNOLOGIA BIM (BUILDING INFORMATION MODELING) DA AUTODESK (REVIT, AUTOCAD E CIVIL 3D) COM CAPACITAÇÕES QUE HABILITEM AS OS SERVIDORES TÉCNICOS DA SECRETARIA DE PLANEJAMENTO URBANO, CONFORME ESTUDO TÉCNICO PRELIMINAR E TERMO DE REFERÊNCIA.</t>
        </is>
      </c>
      <c r="Q1057" s="3" t="inlineStr">
        <is>
          <t>Fornecedor já selecionado; serve para inteligência comercial. Não é novo prazo de disputa. Adesão não transforma terceiro em fornecedor da ata.</t>
        </is>
      </c>
      <c r="R1057" s="3" t="inlineStr">
        <is>
          <t>Cadastro de busca oficial PNCP</t>
        </is>
      </c>
      <c r="S1057" s="7" t="inlineStr">
        <is>
          <t>https://pncp.gov.br/app/atas/83102293000145/2025/283/1</t>
        </is>
      </c>
      <c r="T1057" s="3" t="inlineStr"/>
      <c r="U1057" s="3" t="inlineStr"/>
      <c r="V1057" s="3" t="inlineStr"/>
      <c r="W1057" s="3" t="inlineStr">
        <is>
          <t>83102293000145-1-000283/2025-000001</t>
        </is>
      </c>
      <c r="X1057" s="3" t="inlineStr"/>
      <c r="Y1057" s="5" t="n">
        <v>45835.58224766132</v>
      </c>
      <c r="Z1057" s="3" t="inlineStr">
        <is>
          <t>Não informado</t>
        </is>
      </c>
    </row>
    <row r="1058" ht="54" customHeight="1">
      <c r="A1058" s="3" t="inlineStr">
        <is>
          <t>Ata vencida</t>
        </is>
      </c>
      <c r="B1058" s="3" t="inlineStr">
        <is>
          <t>Licenças comerciais identificadas</t>
        </is>
      </c>
      <c r="C1058" s="3" t="inlineStr">
        <is>
          <t>Microsoft</t>
        </is>
      </c>
      <c r="D1058" s="3" t="inlineStr">
        <is>
          <t>MUNICIPIO DE RIO DE JANEIRO</t>
        </is>
      </c>
      <c r="E1058" s="3" t="inlineStr">
        <is>
          <t>PREFEITURA MUNICIPAL DO RIO DE JANEIRO - RJ</t>
        </is>
      </c>
      <c r="F1058" s="3" t="inlineStr">
        <is>
          <t>Municipal</t>
        </is>
      </c>
      <c r="G1058" s="3" t="inlineStr">
        <is>
          <t>Rio de Janeiro</t>
        </is>
      </c>
      <c r="H1058" s="3" t="inlineStr">
        <is>
          <t>RJ</t>
        </is>
      </c>
      <c r="I1058" s="3" t="inlineStr">
        <is>
          <t>Ata nº 00592/2025</t>
        </is>
      </c>
      <c r="J1058" s="5" t="n">
        <v>46202</v>
      </c>
      <c r="K1058" s="5" t="n">
        <v>45838</v>
      </c>
      <c r="L1058" s="3" t="n"/>
      <c r="M1058" s="3" t="n"/>
      <c r="N1058" s="3" t="inlineStr">
        <is>
          <t>Pregão - Eletrônico</t>
        </is>
      </c>
      <c r="O1058" s="3" t="inlineStr">
        <is>
          <t>Não/não informado</t>
        </is>
      </c>
      <c r="P1058" s="3" t="inlineStr">
        <is>
          <t>Contratação de empresa especializada para prestação de serviços de atualização de licenças de software Microsoft, incluindo softwares adicionais.</t>
        </is>
      </c>
      <c r="Q1058" s="3" t="inlineStr">
        <is>
          <t>Fornecedor já selecionado; serve para inteligência comercial. Não é novo prazo de disputa. Adesão não transforma terceiro em fornecedor da ata.</t>
        </is>
      </c>
      <c r="R1058" s="3" t="inlineStr">
        <is>
          <t>Cadastro de busca oficial PNCP</t>
        </is>
      </c>
      <c r="S1058" s="7" t="inlineStr">
        <is>
          <t>https://pncp.gov.br/app/atas/42498733000148/2025/715/1</t>
        </is>
      </c>
      <c r="T1058" s="3" t="inlineStr"/>
      <c r="U1058" s="3" t="inlineStr"/>
      <c r="V1058" s="3" t="inlineStr"/>
      <c r="W1058" s="3" t="inlineStr">
        <is>
          <t>42498733000148-1-000715/2025-000001</t>
        </is>
      </c>
      <c r="X1058" s="3" t="inlineStr"/>
      <c r="Y1058" s="5" t="n">
        <v>45838.43127318825</v>
      </c>
      <c r="Z1058" s="3" t="inlineStr">
        <is>
          <t>Não</t>
        </is>
      </c>
    </row>
    <row r="1059" ht="54" customHeight="1">
      <c r="A1059" s="3" t="inlineStr">
        <is>
          <t>Ata vencida</t>
        </is>
      </c>
      <c r="B1059" s="3" t="inlineStr">
        <is>
          <t>Software sem marca / validar fornecimento</t>
        </is>
      </c>
      <c r="C1059" s="3" t="inlineStr"/>
      <c r="D1059" s="3" t="inlineStr">
        <is>
          <t>MUNICIPIO DE HELIOPOLIS</t>
        </is>
      </c>
      <c r="E1059" s="3" t="inlineStr">
        <is>
          <t>MUNICÍPIO DE HELIÓPOLIS/BA</t>
        </is>
      </c>
      <c r="F1059" s="3" t="inlineStr">
        <is>
          <t>Municipal</t>
        </is>
      </c>
      <c r="G1059" s="3" t="inlineStr">
        <is>
          <t>Heliópolis</t>
        </is>
      </c>
      <c r="H1059" s="3" t="inlineStr">
        <is>
          <t>BA</t>
        </is>
      </c>
      <c r="I1059" s="3" t="inlineStr">
        <is>
          <t>Ata nº 076/2025SRP/2025</t>
        </is>
      </c>
      <c r="J1059" s="5" t="n">
        <v>46204</v>
      </c>
      <c r="K1059" s="5" t="n">
        <v>45839</v>
      </c>
      <c r="L1059" s="3" t="n"/>
      <c r="M1059" s="3" t="n"/>
      <c r="N1059" s="3" t="inlineStr">
        <is>
          <t>Dispensa</t>
        </is>
      </c>
      <c r="O1059" s="3" t="inlineStr">
        <is>
          <t>Não/não informado</t>
        </is>
      </c>
      <c r="P1059" s="3" t="inlineStr">
        <is>
          <t>[LICITANET] - CONTRATAÇÃO DE EMPRESA ESPECIALIZADA PARA LICENCIAMENTO DE ACESSO A SOFTWARE ONLINE PARA PUBLICAÇÃO DE ATOS ADMINISTRATIVOS OFICIAIS EM DIÁRIO OFICIAL ELETRÔNICO MUNICIPAL, UNIÃO, BEM COMO, EM OUTROS JORNAIS DE GRANDE CIRCULAÇÃO EM ATENDIMENTO A LEI DE ACESSO A INFORMAÇÃO E DEMAIS LEGISLAÇÕES PERTINENTES NO MUNICÍPIO DE HELIÓPOLIS.</t>
        </is>
      </c>
      <c r="Q1059" s="3" t="inlineStr">
        <is>
          <t>Fornecedor já selecionado; serve para inteligência comercial. Não é novo prazo de disputa. Adesão não transforma terceiro em fornecedor da ata.</t>
        </is>
      </c>
      <c r="R1059" s="3" t="inlineStr">
        <is>
          <t>Cadastro de busca oficial PNCP</t>
        </is>
      </c>
      <c r="S1059" s="7" t="inlineStr">
        <is>
          <t>https://pncp.gov.br/app/atas/13393178000191/2025/55/1</t>
        </is>
      </c>
      <c r="T1059" s="3" t="inlineStr"/>
      <c r="U1059" s="3" t="inlineStr"/>
      <c r="V1059" s="3" t="inlineStr"/>
      <c r="W1059" s="3" t="inlineStr">
        <is>
          <t>13393178000191-1-000055/2025-000001</t>
        </is>
      </c>
      <c r="X1059" s="3" t="inlineStr"/>
      <c r="Y1059" s="5" t="n">
        <v>45839.86867222952</v>
      </c>
      <c r="Z1059" s="3" t="inlineStr">
        <is>
          <t>Não informado</t>
        </is>
      </c>
    </row>
    <row r="1060" ht="54" customHeight="1">
      <c r="A1060" s="3" t="inlineStr">
        <is>
          <t>Ata vencida</t>
        </is>
      </c>
      <c r="B1060" s="3" t="inlineStr">
        <is>
          <t>Software sem marca / validar fornecimento</t>
        </is>
      </c>
      <c r="C1060" s="3" t="inlineStr"/>
      <c r="D1060" s="3" t="inlineStr">
        <is>
          <t>SORRISO CAMARA MUNICIPAL</t>
        </is>
      </c>
      <c r="E1060" s="3" t="inlineStr">
        <is>
          <t xml:space="preserve">CÂMARA MUNICIPAL DE SORRISO/ MT </t>
        </is>
      </c>
      <c r="F1060" s="3" t="inlineStr">
        <is>
          <t>Municipal</t>
        </is>
      </c>
      <c r="G1060" s="3" t="inlineStr">
        <is>
          <t>Sorriso</t>
        </is>
      </c>
      <c r="H1060" s="3" t="inlineStr">
        <is>
          <t>MT</t>
        </is>
      </c>
      <c r="I1060" s="3" t="inlineStr">
        <is>
          <t>Ata nº 30/2025</t>
        </is>
      </c>
      <c r="J1060" s="5" t="n">
        <v>46205</v>
      </c>
      <c r="K1060" s="5" t="n">
        <v>45841</v>
      </c>
      <c r="L1060" s="3" t="n"/>
      <c r="M1060" s="3" t="n"/>
      <c r="N1060" s="3" t="inlineStr">
        <is>
          <t>Pregão - Eletrônico</t>
        </is>
      </c>
      <c r="O1060" s="3" t="inlineStr">
        <is>
          <t>Não/não informado</t>
        </is>
      </c>
      <c r="P1060" s="3" t="inlineStr">
        <is>
          <t>REGISTRO DE PREÇOS PARA FUTURA E EVENTUAL CONTRATAÇÃO DE EMPRESA ESPECIALIZADA EM LOCAÇÃO DE SOFTWARE DE GERENCIAMENTO DE PROCESSOS ELETRÔNICOS COM ASSINATURA DIGITAL, INCLUINDO: IMPLANTAÇÃO, MANUTENÇÃO, TREINAMENTO, SUPORTE TÉCNICO E GARANTIA, VISANDO ATENDER ÀS NECESSIDADES DA CÂMARA MUNICIPAL DE SORRISO, DE ACORDO COM AS ESPECIFICAÇÕES      E NECESSIDADES DESCRITAS NO TERMO DE REFERÊNCIA</t>
        </is>
      </c>
      <c r="Q1060" s="3" t="inlineStr">
        <is>
          <t>Fornecedor já selecionado; serve para inteligência comercial. Não é novo prazo de disputa. Adesão não transforma terceiro em fornecedor da ata.</t>
        </is>
      </c>
      <c r="R1060" s="3" t="inlineStr">
        <is>
          <t>Cadastro de busca oficial PNCP</t>
        </is>
      </c>
      <c r="S1060" s="7" t="inlineStr">
        <is>
          <t>https://pncp.gov.br/app/atas/03238755000117/2025/21/1</t>
        </is>
      </c>
      <c r="T1060" s="3" t="inlineStr"/>
      <c r="U1060" s="3" t="inlineStr"/>
      <c r="V1060" s="3" t="inlineStr"/>
      <c r="W1060" s="3" t="inlineStr">
        <is>
          <t>03238755000117-1-000021/2025-000001</t>
        </is>
      </c>
      <c r="X1060" s="3" t="inlineStr"/>
      <c r="Y1060" s="5" t="n">
        <v>46041.39596284687</v>
      </c>
      <c r="Z1060" s="3" t="inlineStr">
        <is>
          <t>Não informado</t>
        </is>
      </c>
    </row>
    <row r="1061" ht="54" customHeight="1">
      <c r="A1061" s="3" t="inlineStr">
        <is>
          <t>Ata vencida</t>
        </is>
      </c>
      <c r="B1061" s="3" t="inlineStr">
        <is>
          <t>Licenças comerciais identificadas</t>
        </is>
      </c>
      <c r="C1061" s="3" t="inlineStr">
        <is>
          <t>Segurança/antivírus</t>
        </is>
      </c>
      <c r="D1061" s="3" t="inlineStr">
        <is>
          <t>CONSELHO FEDERAL DOS REPRESENTANTES COMERCIAIS</t>
        </is>
      </c>
      <c r="E1061" s="3" t="inlineStr">
        <is>
          <t>CONSELHO FEDER. DOS REPRESENTANTES COMERCIAIS</t>
        </is>
      </c>
      <c r="F1061" s="3" t="inlineStr">
        <is>
          <t>Federal</t>
        </is>
      </c>
      <c r="G1061" s="3" t="inlineStr">
        <is>
          <t>Brasília</t>
        </is>
      </c>
      <c r="H1061" s="3" t="inlineStr">
        <is>
          <t>DF</t>
        </is>
      </c>
      <c r="I1061" s="3" t="inlineStr">
        <is>
          <t>Ata nº 00004/2025</t>
        </is>
      </c>
      <c r="J1061" s="5" t="n">
        <v>46206</v>
      </c>
      <c r="K1061" s="5" t="n">
        <v>45841</v>
      </c>
      <c r="L1061" s="3" t="n"/>
      <c r="M1061" s="3" t="n"/>
      <c r="N1061" s="3" t="inlineStr">
        <is>
          <t>Pregão - Eletrônico</t>
        </is>
      </c>
      <c r="O1061" s="3" t="inlineStr">
        <is>
          <t>Não/não informado</t>
        </is>
      </c>
      <c r="P1061" s="3" t="inlineStr">
        <is>
          <t>Aquisição de uma Solução de Software Antivírus com funcionalidade de EDR (Endpoint Detection and Response), destinada à detecção e resposta a ameaças avançadas em estações de trabalho, servidores e dispostivos móveis que compõem a rede de computadores do Conselho Federal dos Representantes Comerciais - Confere.</t>
        </is>
      </c>
      <c r="Q1061" s="3" t="inlineStr">
        <is>
          <t>Fornecedor já selecionado; serve para inteligência comercial. Não é novo prazo de disputa. Adesão não transforma terceiro em fornecedor da ata.</t>
        </is>
      </c>
      <c r="R1061" s="3" t="inlineStr">
        <is>
          <t>Cadastro de busca oficial PNCP</t>
        </is>
      </c>
      <c r="S1061" s="7" t="inlineStr">
        <is>
          <t>https://pncp.gov.br/app/atas/34046367000168/2025/11/1</t>
        </is>
      </c>
      <c r="T1061" s="3" t="inlineStr"/>
      <c r="U1061" s="3" t="inlineStr"/>
      <c r="V1061" s="3" t="inlineStr"/>
      <c r="W1061" s="3" t="inlineStr">
        <is>
          <t>34046367000168-1-000011/2025-000001</t>
        </is>
      </c>
      <c r="X1061" s="3" t="inlineStr"/>
      <c r="Y1061" s="5" t="n">
        <v>45840.43273427591</v>
      </c>
      <c r="Z1061" s="3" t="inlineStr">
        <is>
          <t>Sim</t>
        </is>
      </c>
    </row>
    <row r="1062" ht="54" customHeight="1">
      <c r="A1062" s="3" t="inlineStr">
        <is>
          <t>Ata vencida</t>
        </is>
      </c>
      <c r="B1062" s="3" t="inlineStr">
        <is>
          <t>Software sem marca / validar fornecimento</t>
        </is>
      </c>
      <c r="C1062" s="3" t="inlineStr"/>
      <c r="D1062" s="3" t="inlineStr">
        <is>
          <t>CONSORCIO INTERMUNICIPAL SAUDE NORTE DE MINAS</t>
        </is>
      </c>
      <c r="E1062" s="3" t="inlineStr">
        <is>
          <t>Consórcio Intermunicipal de Saúde Norte de Minas - CISNORTE</t>
        </is>
      </c>
      <c r="F1062" s="3" t="inlineStr">
        <is>
          <t>Não se aplica</t>
        </is>
      </c>
      <c r="G1062" s="3" t="inlineStr">
        <is>
          <t>Brasilândia de Minas</t>
        </is>
      </c>
      <c r="H1062" s="3" t="inlineStr">
        <is>
          <t>MG</t>
        </is>
      </c>
      <c r="I1062" s="3" t="inlineStr">
        <is>
          <t>Ata nº 008/2025</t>
        </is>
      </c>
      <c r="J1062" s="5" t="n">
        <v>46206</v>
      </c>
      <c r="K1062" s="5" t="n">
        <v>45842</v>
      </c>
      <c r="L1062" s="3" t="n"/>
      <c r="M1062" s="3" t="n"/>
      <c r="N1062" s="3" t="inlineStr">
        <is>
          <t>Pregão - Eletrônico</t>
        </is>
      </c>
      <c r="O1062" s="3" t="inlineStr">
        <is>
          <t>Não/não informado</t>
        </is>
      </c>
      <c r="P1062" s="3" t="inlineStr">
        <is>
          <t>[Portal de Compras Públicas] - Registro de Preços para futura e eventual Contratação de SERVIÇOS TÉCNICOS ESPECIALIZADOS EM SUPORTE, OPERAÇÃO ASSISTIDA, MANUTENÇÃO CORRETIVA E EVOLUTIVA, MENTORIA E AUDITORIA EM PROCESSOS ASSISTENCIAIS ESPECÍFICOS DA ATENÇÃO BÁSICA E ESTRATÉGIA DE SAÚDE DA FAMÍLIA, USANDO SOFTWARE DE SAÚDE PÚBLICO (SOB LICENÇA GENERAL PUBLICLICENSE GPL), DISPONÍVEL NO PORTAL DO MINISTÉRIO DA SAÚDE BRASILEIRO - https://sisaps.saude.gov.br/esus/) E FORNECIMENTO/INSTALAÇÃO DE MÓDULOS COMPLEMENTARES, em atendimento ao CISNORTE e seus municípios consorciados</t>
        </is>
      </c>
      <c r="Q1062" s="3" t="inlineStr">
        <is>
          <t>Fornecedor já selecionado; serve para inteligência comercial. Não é novo prazo de disputa. Adesão não transforma terceiro em fornecedor da ata.</t>
        </is>
      </c>
      <c r="R1062" s="3" t="inlineStr">
        <is>
          <t>Cadastro de busca oficial PNCP</t>
        </is>
      </c>
      <c r="S1062" s="7" t="inlineStr">
        <is>
          <t>https://pncp.gov.br/app/atas/00905312000144/2025/1/1</t>
        </is>
      </c>
      <c r="T1062" s="3" t="inlineStr"/>
      <c r="U1062" s="3" t="inlineStr"/>
      <c r="V1062" s="3" t="inlineStr"/>
      <c r="W1062" s="3" t="inlineStr">
        <is>
          <t>00905312000144-1-000001/2025-000001</t>
        </is>
      </c>
      <c r="X1062" s="3" t="inlineStr"/>
      <c r="Y1062" s="5" t="n">
        <v>45855.57905193858</v>
      </c>
      <c r="Z1062" s="3" t="inlineStr">
        <is>
          <t>Não informado</t>
        </is>
      </c>
    </row>
    <row r="1063" ht="54" customHeight="1">
      <c r="A1063" s="3" t="inlineStr">
        <is>
          <t>Ata vencida</t>
        </is>
      </c>
      <c r="B1063" s="3" t="inlineStr">
        <is>
          <t>Licenças comerciais identificadas</t>
        </is>
      </c>
      <c r="C1063" s="3" t="inlineStr">
        <is>
          <t>Qlik/Tableau</t>
        </is>
      </c>
      <c r="D1063" s="3" t="inlineStr">
        <is>
          <t>CONSELHO REGIONAL DE ENGENHARIA E AGRONOMIA DE MATO GROSSO DO SUL</t>
        </is>
      </c>
      <c r="E1063" s="3" t="inlineStr">
        <is>
          <t>CONSELHO REG. DE ENGENHARIA E AGRONOMIA - MS</t>
        </is>
      </c>
      <c r="F1063" s="3" t="inlineStr">
        <is>
          <t>Federal</t>
        </is>
      </c>
      <c r="G1063" s="3" t="inlineStr">
        <is>
          <t>Campo Grande</t>
        </is>
      </c>
      <c r="H1063" s="3" t="inlineStr">
        <is>
          <t>MS</t>
        </is>
      </c>
      <c r="I1063" s="3" t="inlineStr">
        <is>
          <t>Ata nº 00002/2024</t>
        </is>
      </c>
      <c r="J1063" s="5" t="n">
        <v>46206</v>
      </c>
      <c r="K1063" s="5" t="n">
        <v>45476</v>
      </c>
      <c r="L1063" s="3" t="n"/>
      <c r="M1063" s="3" t="n"/>
      <c r="N1063" s="3" t="inlineStr">
        <is>
          <t>Pregão - Eletrônico</t>
        </is>
      </c>
      <c r="O1063" s="3" t="inlineStr">
        <is>
          <t>Não/não informado</t>
        </is>
      </c>
      <c r="P1063" s="3" t="inlineStr">
        <is>
          <t>Fornecimento de licenças anuais da solução QLIK e consultoria técnica e assessoramento em projetos de BI para o Crea-MS, consoante condições, exigências e quantitativos especificados, por intermédio de REGISTRO DE PREÇOS, para atender aos diversos setores do Conselho Regional de Engenharia e Agronomia de Mato Grosso do Sul (Crea-MS)</t>
        </is>
      </c>
      <c r="Q1063" s="3" t="inlineStr">
        <is>
          <t>Fornecedor já selecionado; serve para inteligência comercial. Não é novo prazo de disputa. Adesão não transforma terceiro em fornecedor da ata.</t>
        </is>
      </c>
      <c r="R1063" s="3" t="inlineStr">
        <is>
          <t>Cadastro de busca oficial PNCP</t>
        </is>
      </c>
      <c r="S1063" s="7" t="inlineStr">
        <is>
          <t>https://pncp.gov.br/app/atas/15417520000171/2024/14/1</t>
        </is>
      </c>
      <c r="T1063" s="3" t="inlineStr"/>
      <c r="U1063" s="3" t="inlineStr"/>
      <c r="V1063" s="3" t="inlineStr"/>
      <c r="W1063" s="3" t="inlineStr">
        <is>
          <t>15417520000171-1-000014/2024-000001</t>
        </is>
      </c>
      <c r="X1063" s="3" t="inlineStr"/>
      <c r="Y1063" s="5" t="n">
        <v>45476.65467559491</v>
      </c>
      <c r="Z1063" s="3" t="inlineStr">
        <is>
          <t>Sim</t>
        </is>
      </c>
    </row>
    <row r="1064" ht="54" customHeight="1">
      <c r="A1064" s="3" t="inlineStr">
        <is>
          <t>Ata vencida</t>
        </is>
      </c>
      <c r="B1064" s="3" t="inlineStr">
        <is>
          <t>Software sem marca / validar fornecimento</t>
        </is>
      </c>
      <c r="C1064" s="3" t="inlineStr"/>
      <c r="D1064" s="3" t="inlineStr">
        <is>
          <t>MUNICIPIO DE BOA VISTA</t>
        </is>
      </c>
      <c r="E1064" s="3" t="inlineStr">
        <is>
          <t>PREFEITURA MUNICIPAL DE BOA VISTA - RR</t>
        </is>
      </c>
      <c r="F1064" s="3" t="inlineStr">
        <is>
          <t>Municipal</t>
        </is>
      </c>
      <c r="G1064" s="3" t="inlineStr">
        <is>
          <t>Boa Vista</t>
        </is>
      </c>
      <c r="H1064" s="3" t="inlineStr">
        <is>
          <t>RR</t>
        </is>
      </c>
      <c r="I1064" s="3" t="inlineStr">
        <is>
          <t>Ata nº 00204/2025</t>
        </is>
      </c>
      <c r="J1064" s="5" t="n">
        <v>46206</v>
      </c>
      <c r="K1064" s="5" t="n">
        <v>45842</v>
      </c>
      <c r="L1064" s="3" t="n"/>
      <c r="M1064" s="3" t="n"/>
      <c r="N1064" s="3" t="inlineStr">
        <is>
          <t>Pregão - Eletrônico</t>
        </is>
      </c>
      <c r="O1064" s="3" t="inlineStr">
        <is>
          <t>Não/não informado</t>
        </is>
      </c>
      <c r="P1064" s="3" t="inlineStr">
        <is>
          <t>Eventual contratação de empresa especializada para o fornecimento de software como serviço (SAAS), consistindo em plataforma integrada para abrangir atividades indissociáveis de gestão de fluxo de trabalho, benefícios educacionais e rede de ensino, portal web e aplicativo para dispositivos móveis – visando atender às necessidades da secretaria municipal de educação e cultura (SMEC).</t>
        </is>
      </c>
      <c r="Q1064" s="3" t="inlineStr">
        <is>
          <t>Fornecedor já selecionado; serve para inteligência comercial. Não é novo prazo de disputa. Adesão não transforma terceiro em fornecedor da ata.</t>
        </is>
      </c>
      <c r="R1064" s="3" t="inlineStr">
        <is>
          <t>Cadastro de busca oficial PNCP</t>
        </is>
      </c>
      <c r="S1064" s="7" t="inlineStr">
        <is>
          <t>https://pncp.gov.br/app/atas/05943030000155/2025/84/1</t>
        </is>
      </c>
      <c r="T1064" s="3" t="inlineStr"/>
      <c r="U1064" s="3" t="inlineStr"/>
      <c r="V1064" s="3" t="inlineStr"/>
      <c r="W1064" s="3" t="inlineStr">
        <is>
          <t>05943030000155-1-000084/2025-000001</t>
        </is>
      </c>
      <c r="X1064" s="3" t="inlineStr"/>
      <c r="Y1064" s="5" t="n">
        <v>45845.45234404382</v>
      </c>
      <c r="Z1064" s="3" t="inlineStr">
        <is>
          <t>Sim</t>
        </is>
      </c>
    </row>
    <row r="1065" ht="54" customHeight="1">
      <c r="A1065" s="3" t="inlineStr">
        <is>
          <t>Ata vencida</t>
        </is>
      </c>
      <c r="B1065" s="3" t="inlineStr">
        <is>
          <t>Hardware ou solução integrada</t>
        </is>
      </c>
      <c r="C1065" s="3" t="inlineStr"/>
      <c r="D1065" s="3" t="inlineStr">
        <is>
          <t>MUNICIPIO DE ALTO JEQUITIBA</t>
        </is>
      </c>
      <c r="E1065" s="3" t="inlineStr">
        <is>
          <t>Unidade Única</t>
        </is>
      </c>
      <c r="F1065" s="3" t="inlineStr">
        <is>
          <t>Municipal</t>
        </is>
      </c>
      <c r="G1065" s="3" t="inlineStr">
        <is>
          <t>Alto Jequitibá</t>
        </is>
      </c>
      <c r="H1065" s="3" t="inlineStr">
        <is>
          <t>MG</t>
        </is>
      </c>
      <c r="I1065" s="3" t="inlineStr">
        <is>
          <t>Ata nº 68/2025</t>
        </is>
      </c>
      <c r="J1065" s="5" t="n">
        <v>46207</v>
      </c>
      <c r="K1065" s="5" t="n">
        <v>45842</v>
      </c>
      <c r="L1065" s="3" t="n"/>
      <c r="M1065" s="3" t="n"/>
      <c r="N1065" s="3" t="inlineStr">
        <is>
          <t>Dispensa</t>
        </is>
      </c>
      <c r="O1065" s="3" t="inlineStr">
        <is>
          <t>Não/não informado</t>
        </is>
      </c>
      <c r="P1065" s="3" t="inlineStr">
        <is>
          <t xml:space="preserve">REGISTRO DE PREÇOS VISANDO A FUTURA E EVENTUAL CONTRATAÇÃO DE EMPRESA ESPECIALIZADA PARA IMPLANTAÇÃO DO SERVIÇO DE MONITORAMENTO E RASTREAMENTO VEÍCULAR VIA SATÉLITE POR GPS/GSM/GPRS, COMPREENDENDO A INSTALAÇÃO DE MÓDULOS RASTREADORES EM COMODATO E A DISPONIBILIZAÇÃO DE SOFTWARE DE GERENCIAMENTO E MONITORAMENTO 100% WEB E MOBILE, PARA GESTÃO DE ALGUNS VEÍCULOS PERTENCENTES AO MUNICÍPIO DE ALTO JEQUITIBÁ/MG, INCLUINDO O FORNECIMENTO DE EQUIPAMENTOS A TÍTULO DE COMODATO, COMPONENTES E LICENÇA DE USO DE SOFTWARE
</t>
        </is>
      </c>
      <c r="Q1065" s="3" t="inlineStr">
        <is>
          <t>Fornecedor já selecionado; serve para inteligência comercial. Não é novo prazo de disputa. Adesão não transforma terceiro em fornecedor da ata.</t>
        </is>
      </c>
      <c r="R1065" s="3" t="inlineStr">
        <is>
          <t>Cadastro de busca oficial PNCP</t>
        </is>
      </c>
      <c r="S1065" s="7" t="inlineStr">
        <is>
          <t>https://pncp.gov.br/app/atas/18392506000159/2025/78/1</t>
        </is>
      </c>
      <c r="T1065" s="3" t="inlineStr"/>
      <c r="U1065" s="3" t="inlineStr"/>
      <c r="V1065" s="3" t="inlineStr"/>
      <c r="W1065" s="3" t="inlineStr">
        <is>
          <t>18392506000159-1-000078/2025-000001</t>
        </is>
      </c>
      <c r="X1065" s="3" t="inlineStr"/>
      <c r="Y1065" s="5" t="n">
        <v>45845.64360553279</v>
      </c>
      <c r="Z1065" s="3" t="inlineStr">
        <is>
          <t>Não informado</t>
        </is>
      </c>
    </row>
    <row r="1066" ht="54" customHeight="1">
      <c r="A1066" s="3" t="inlineStr">
        <is>
          <t>Ata vencida</t>
        </is>
      </c>
      <c r="B1066" s="3" t="inlineStr">
        <is>
          <t>Software sem marca / validar fornecimento</t>
        </is>
      </c>
      <c r="C1066" s="3" t="inlineStr"/>
      <c r="D1066" s="3" t="inlineStr">
        <is>
          <t>MUNICIPIO DE CHOPINZINHO</t>
        </is>
      </c>
      <c r="E1066" s="3" t="inlineStr">
        <is>
          <t>PREFEITURA MUNICIPAL</t>
        </is>
      </c>
      <c r="F1066" s="3" t="inlineStr">
        <is>
          <t>Municipal</t>
        </is>
      </c>
      <c r="G1066" s="3" t="inlineStr">
        <is>
          <t>Chopinzinho</t>
        </is>
      </c>
      <c r="H1066" s="3" t="inlineStr">
        <is>
          <t>PR</t>
        </is>
      </c>
      <c r="I1066" s="3" t="inlineStr">
        <is>
          <t>Ata nº 154/2024</t>
        </is>
      </c>
      <c r="J1066" s="5" t="n">
        <v>46207</v>
      </c>
      <c r="K1066" s="5" t="n">
        <v>45478</v>
      </c>
      <c r="L1066" s="3" t="n"/>
      <c r="M1066" s="3" t="n"/>
      <c r="N1066" s="3" t="inlineStr">
        <is>
          <t>Pregão - Eletrônico</t>
        </is>
      </c>
      <c r="O1066" s="3" t="inlineStr">
        <is>
          <t>Não/não informado</t>
        </is>
      </c>
      <c r="P1066" s="3" t="inlineStr">
        <is>
          <t>REGISTRO DE PRECOS  POR UM PERIODO DE 1 ANO  PODENDO SER PRORROGADO POR IGUAL PERIODO  CONTRATACAO FUTURA E EVENTUAL   LOCACAO DE  VEICULOS COM SISTEMA DE SOM DE RUA  EQUIPAMENTOS DE SOM PROFISSIONAL  EQUIPAMENTOS PARA TRANSMISSAO DE IMAGEM AO VIVO PELA INTERNET  TENDAS  PRATICAVEIS PARA PALCO  G</t>
        </is>
      </c>
      <c r="Q1066" s="3" t="inlineStr">
        <is>
          <t>Fornecedor já selecionado; serve para inteligência comercial. Não é novo prazo de disputa. Adesão não transforma terceiro em fornecedor da ata.</t>
        </is>
      </c>
      <c r="R1066" s="3" t="inlineStr">
        <is>
          <t>Cadastro de busca oficial PNCP</t>
        </is>
      </c>
      <c r="S1066" s="7" t="inlineStr">
        <is>
          <t>https://pncp.gov.br/app/atas/76995414000160/2024/77/1</t>
        </is>
      </c>
      <c r="T1066" s="3" t="inlineStr"/>
      <c r="U1066" s="3" t="inlineStr"/>
      <c r="V1066" s="3" t="inlineStr"/>
      <c r="W1066" s="3" t="inlineStr">
        <is>
          <t>76995414000160-1-000077/2024-000001</t>
        </is>
      </c>
      <c r="X1066" s="3" t="inlineStr"/>
      <c r="Y1066" s="5" t="n">
        <v>45495.34644777295</v>
      </c>
      <c r="Z1066" s="3" t="inlineStr">
        <is>
          <t>Não informado</t>
        </is>
      </c>
    </row>
    <row r="1067" ht="54" customHeight="1">
      <c r="A1067" s="3" t="inlineStr">
        <is>
          <t>Ata vencida</t>
        </is>
      </c>
      <c r="B1067" s="3" t="inlineStr">
        <is>
          <t>Software sem marca / validar fornecimento</t>
        </is>
      </c>
      <c r="C1067" s="3" t="inlineStr"/>
      <c r="D1067" s="3" t="inlineStr">
        <is>
          <t>MUNICIPIO DE PRATANIA</t>
        </is>
      </c>
      <c r="E1067" s="3" t="inlineStr">
        <is>
          <t>ADMINISTRAÇÃO GERAL</t>
        </is>
      </c>
      <c r="F1067" s="3" t="inlineStr">
        <is>
          <t>Municipal</t>
        </is>
      </c>
      <c r="G1067" s="3" t="inlineStr">
        <is>
          <t>Pratânia</t>
        </is>
      </c>
      <c r="H1067" s="3" t="inlineStr">
        <is>
          <t>SP</t>
        </is>
      </c>
      <c r="I1067" s="3" t="inlineStr">
        <is>
          <t>Ata nº 11/2024</t>
        </is>
      </c>
      <c r="J1067" s="5" t="n">
        <v>46207</v>
      </c>
      <c r="K1067" s="5" t="n">
        <v>45477</v>
      </c>
      <c r="L1067" s="3" t="n"/>
      <c r="M1067" s="3" t="n"/>
      <c r="N1067" s="3" t="inlineStr">
        <is>
          <t>Pregão - Eletrônico</t>
        </is>
      </c>
      <c r="O1067" s="3" t="inlineStr">
        <is>
          <t>Não/não informado</t>
        </is>
      </c>
      <c r="P1067" s="3" t="inlineStr">
        <is>
          <t>Objeto da presente licitação é o registro de preços de locação de caminhão-palco, sistema de iluminação, sonorização e praticáveis, visando as aquisições futuras da Administração Municipal, conforme as quantidades e especificações contidas no Anexo 01 - Termo de Referência, pelo período de 12 (doze) meses.</t>
        </is>
      </c>
      <c r="Q1067" s="3" t="inlineStr">
        <is>
          <t>Fornecedor já selecionado; serve para inteligência comercial. Não é novo prazo de disputa. Adesão não transforma terceiro em fornecedor da ata.</t>
        </is>
      </c>
      <c r="R1067" s="3" t="inlineStr">
        <is>
          <t>Cadastro de busca oficial PNCP</t>
        </is>
      </c>
      <c r="S1067" s="7" t="inlineStr">
        <is>
          <t>https://pncp.gov.br/app/atas/01576782000174/2024/112/1</t>
        </is>
      </c>
      <c r="T1067" s="3" t="inlineStr"/>
      <c r="U1067" s="3" t="inlineStr"/>
      <c r="V1067" s="3" t="inlineStr"/>
      <c r="W1067" s="3" t="inlineStr">
        <is>
          <t>01576782000174-1-000112/2024-000001</t>
        </is>
      </c>
      <c r="X1067" s="3" t="inlineStr"/>
      <c r="Y1067" s="5" t="n">
        <v>45484.39622155339</v>
      </c>
      <c r="Z1067" s="3" t="inlineStr">
        <is>
          <t>Não</t>
        </is>
      </c>
    </row>
    <row r="1068" ht="54" customHeight="1">
      <c r="A1068" s="3" t="inlineStr">
        <is>
          <t>Ata vencida</t>
        </is>
      </c>
      <c r="B1068" s="3" t="inlineStr">
        <is>
          <t>Licenças comerciais identificadas</t>
        </is>
      </c>
      <c r="C1068" s="3" t="inlineStr">
        <is>
          <t>Qlik/Tableau</t>
        </is>
      </c>
      <c r="D1068" s="3" t="inlineStr">
        <is>
          <t>MUNICIPIO DE SALVADOR</t>
        </is>
      </c>
      <c r="E1068" s="3" t="inlineStr">
        <is>
          <t>SEMIT - SEC. MUN. DE INOVAçãO E TECNOLOGIA</t>
        </is>
      </c>
      <c r="F1068" s="3" t="inlineStr">
        <is>
          <t>Municipal</t>
        </is>
      </c>
      <c r="G1068" s="3" t="inlineStr">
        <is>
          <t>Salvador</t>
        </is>
      </c>
      <c r="H1068" s="3" t="inlineStr">
        <is>
          <t>BA</t>
        </is>
      </c>
      <c r="I1068" s="3" t="inlineStr">
        <is>
          <t>Ata nº 025/2024/2025</t>
        </is>
      </c>
      <c r="J1068" s="5" t="n">
        <v>46208</v>
      </c>
      <c r="K1068" s="5" t="n">
        <v>45843</v>
      </c>
      <c r="L1068" s="3" t="n"/>
      <c r="M1068" s="3" t="n"/>
      <c r="N1068" s="3" t="inlineStr">
        <is>
          <t>Pregão - Eletrônico</t>
        </is>
      </c>
      <c r="O1068" s="3" t="inlineStr">
        <is>
          <t>Não/não informado</t>
        </is>
      </c>
      <c r="P1068" s="3" t="inlineStr">
        <is>
          <t>Constitui objeto desta licitação, na modalidade de Registro de Preços, de empresa especializada no fornecimento de serviços técnicos em desenvolvimento, implantação e sustentação de produtos com uso de ferramentas de Data Analytics de plataforma Qlik para a expansão da Solução de Data Discovery / Business Discovery / Data Analytics Corporativo Qlik Sense, com o intuito de disponibilizar informações estatísticas e apoiar a tomada de decisão, além de treinamentos e mentoria de serviços técnicos para desenvolvimento e sustentação de produtos de software de Business Intelligence (BI), de acordo com a conveniência e a necessidade dos diversos órgãos e entidades da Administração da Prefeitura Municipal do Salvador-PMS.</t>
        </is>
      </c>
      <c r="Q1068" s="3" t="inlineStr">
        <is>
          <t>Fornecedor já selecionado; serve para inteligência comercial. Não é novo prazo de disputa. Adesão não transforma terceiro em fornecedor da ata.</t>
        </is>
      </c>
      <c r="R1068" s="3" t="inlineStr">
        <is>
          <t>Cadastro de busca oficial PNCP</t>
        </is>
      </c>
      <c r="S1068" s="7" t="inlineStr">
        <is>
          <t>https://pncp.gov.br/app/atas/13927801000149/2024/2/2</t>
        </is>
      </c>
      <c r="T1068" s="3" t="inlineStr"/>
      <c r="U1068" s="3" t="inlineStr"/>
      <c r="V1068" s="3" t="inlineStr"/>
      <c r="W1068" s="3" t="inlineStr">
        <is>
          <t>13927801000149-1-000002/2024-000002</t>
        </is>
      </c>
      <c r="X1068" s="3" t="inlineStr"/>
      <c r="Y1068" s="5" t="n">
        <v>46014.47013145991</v>
      </c>
      <c r="Z1068" s="3" t="inlineStr">
        <is>
          <t>Não informado</t>
        </is>
      </c>
    </row>
    <row r="1069" ht="54" customHeight="1">
      <c r="A1069" s="3" t="inlineStr">
        <is>
          <t>Ata vencida</t>
        </is>
      </c>
      <c r="B1069" s="3" t="inlineStr">
        <is>
          <t>Licenças comerciais identificadas</t>
        </is>
      </c>
      <c r="C1069" s="3" t="inlineStr">
        <is>
          <t>Autodesk/AutoCAD/Revit</t>
        </is>
      </c>
      <c r="D1069" s="3" t="inlineStr">
        <is>
          <t>MUNICIPIO DE BAURU</t>
        </is>
      </c>
      <c r="E1069" s="3" t="inlineStr">
        <is>
          <t>PREFEITURA MUNICIPAL DE BAURU/SP</t>
        </is>
      </c>
      <c r="F1069" s="3" t="inlineStr">
        <is>
          <t>Municipal</t>
        </is>
      </c>
      <c r="G1069" s="3" t="inlineStr">
        <is>
          <t>Bauru</t>
        </is>
      </c>
      <c r="H1069" s="3" t="inlineStr">
        <is>
          <t>SP</t>
        </is>
      </c>
      <c r="I1069" s="3" t="inlineStr">
        <is>
          <t>Ata nº 479/2025</t>
        </is>
      </c>
      <c r="J1069" s="5" t="n">
        <v>46209</v>
      </c>
      <c r="K1069" s="5" t="n">
        <v>45845</v>
      </c>
      <c r="L1069" s="3" t="n"/>
      <c r="M1069" s="3" t="n"/>
      <c r="N1069" s="3" t="inlineStr">
        <is>
          <t>Pregão - Eletrônico</t>
        </is>
      </c>
      <c r="O1069" s="3" t="inlineStr">
        <is>
          <t>Não/não informado</t>
        </is>
      </c>
      <c r="P1069" s="3" t="inlineStr">
        <is>
          <t>AQUISIÇÃO DE LICENÇAS ANUAIS DO SOFTWARE AUTODESK AUTOCAD LT DEVIDAMENTE ESPECIFICADOS NO ANEXO I DO EDITAL ATRAVÉS DO SISTEMA DE REGISTRO DE PREÇOS COM CONTRATO</t>
        </is>
      </c>
      <c r="Q1069" s="3" t="inlineStr">
        <is>
          <t>Fornecedor já selecionado; serve para inteligência comercial. Não é novo prazo de disputa. Adesão não transforma terceiro em fornecedor da ata.</t>
        </is>
      </c>
      <c r="R1069" s="3" t="inlineStr">
        <is>
          <t>Cadastro de busca oficial PNCP</t>
        </is>
      </c>
      <c r="S1069" s="7" t="inlineStr">
        <is>
          <t>https://pncp.gov.br/app/atas/46137410000180/2025/481/1</t>
        </is>
      </c>
      <c r="T1069" s="3" t="inlineStr"/>
      <c r="U1069" s="3" t="inlineStr"/>
      <c r="V1069" s="3" t="inlineStr"/>
      <c r="W1069" s="3" t="inlineStr">
        <is>
          <t>46137410000180-1-000481/2025-000001</t>
        </is>
      </c>
      <c r="X1069" s="3" t="inlineStr"/>
      <c r="Y1069" s="5" t="n">
        <v>45912.63124585722</v>
      </c>
      <c r="Z1069" s="3" t="inlineStr">
        <is>
          <t>Não informado</t>
        </is>
      </c>
    </row>
    <row r="1070" ht="54" customHeight="1">
      <c r="A1070" s="3" t="inlineStr">
        <is>
          <t>Ata vencida</t>
        </is>
      </c>
      <c r="B1070" s="3" t="inlineStr">
        <is>
          <t>Licenças comerciais identificadas</t>
        </is>
      </c>
      <c r="C1070" s="3" t="inlineStr">
        <is>
          <t>Microsoft</t>
        </is>
      </c>
      <c r="D1070" s="3" t="inlineStr">
        <is>
          <t>SECRETARIA DE ADMINISTRACAO</t>
        </is>
      </c>
      <c r="E1070" s="3" t="inlineStr">
        <is>
          <t>SECRETARIA DE ADMINISTRACAO DO ESTADO PE</t>
        </is>
      </c>
      <c r="F1070" s="3" t="inlineStr">
        <is>
          <t>Estadual</t>
        </is>
      </c>
      <c r="G1070" s="3" t="inlineStr">
        <is>
          <t>Recife</t>
        </is>
      </c>
      <c r="H1070" s="3" t="inlineStr">
        <is>
          <t>PE</t>
        </is>
      </c>
      <c r="I1070" s="3" t="inlineStr">
        <is>
          <t>Ata nº ARP.0001.00.2025.GOV.SAS.PE/2025</t>
        </is>
      </c>
      <c r="J1070" s="5" t="n">
        <v>46210</v>
      </c>
      <c r="K1070" s="5" t="n">
        <v>45846</v>
      </c>
      <c r="L1070" s="3" t="n"/>
      <c r="M1070" s="3" t="n"/>
      <c r="N1070" s="3" t="inlineStr">
        <is>
          <t>Pregão - Eletrônico</t>
        </is>
      </c>
      <c r="O1070" s="3" t="inlineStr">
        <is>
          <t>Não/não informado</t>
        </is>
      </c>
      <c r="P1070" s="3" t="inlineStr">
        <is>
          <t>Registro de Preços para o eventual contratação de licenças de uso do software Microsoft Server Standard e Licença de uso Microsoft Cal com atualizações de correção e segurança, visando atender as necessidades da Secretaria de Assistência Social, Combate à Fome e Politicas sobre Drogas</t>
        </is>
      </c>
      <c r="Q1070" s="3" t="inlineStr">
        <is>
          <t>Fornecedor já selecionado; serve para inteligência comercial. Não é novo prazo de disputa. Adesão não transforma terceiro em fornecedor da ata.</t>
        </is>
      </c>
      <c r="R1070" s="3" t="inlineStr">
        <is>
          <t>Cadastro de busca oficial PNCP</t>
        </is>
      </c>
      <c r="S1070" s="7" t="inlineStr">
        <is>
          <t>https://pncp.gov.br/app/atas/10572022000180/2025/283/1</t>
        </is>
      </c>
      <c r="T1070" s="3" t="inlineStr"/>
      <c r="U1070" s="3" t="inlineStr"/>
      <c r="V1070" s="3" t="inlineStr"/>
      <c r="W1070" s="3" t="inlineStr">
        <is>
          <t>10572022000180-1-000283/2025-000001</t>
        </is>
      </c>
      <c r="X1070" s="3" t="inlineStr"/>
      <c r="Y1070" s="5" t="n">
        <v>45905.41171318821</v>
      </c>
      <c r="Z1070" s="3" t="inlineStr">
        <is>
          <t>Não informado</t>
        </is>
      </c>
    </row>
    <row r="1071" ht="54" customHeight="1">
      <c r="A1071" s="3" t="inlineStr">
        <is>
          <t>Ata vencida</t>
        </is>
      </c>
      <c r="B1071" s="3" t="inlineStr">
        <is>
          <t>Software sem marca / validar fornecimento</t>
        </is>
      </c>
      <c r="C1071" s="3" t="inlineStr"/>
      <c r="D1071" s="3" t="inlineStr">
        <is>
          <t>TRIBUNAL DE JUSTICA DO ESTADO DE RORAIMA</t>
        </is>
      </c>
      <c r="E1071" s="3" t="inlineStr">
        <is>
          <t>TRIBUNAL DE JUSTIÇA DO ESTADO DE RORAIMA</t>
        </is>
      </c>
      <c r="F1071" s="3" t="inlineStr">
        <is>
          <t>Estadual</t>
        </is>
      </c>
      <c r="G1071" s="3" t="inlineStr">
        <is>
          <t>Boa Vista</t>
        </is>
      </c>
      <c r="H1071" s="3" t="inlineStr">
        <is>
          <t>RR</t>
        </is>
      </c>
      <c r="I1071" s="3" t="inlineStr">
        <is>
          <t>Ata nº 8/2025</t>
        </is>
      </c>
      <c r="J1071" s="5" t="n">
        <v>46210</v>
      </c>
      <c r="K1071" s="5" t="n">
        <v>45845</v>
      </c>
      <c r="L1071" s="3" t="n"/>
      <c r="M1071" s="3" t="n"/>
      <c r="N1071" s="3" t="inlineStr">
        <is>
          <t>Dispensa</t>
        </is>
      </c>
      <c r="O1071" s="3" t="inlineStr">
        <is>
          <t>Não/não informado</t>
        </is>
      </c>
      <c r="P1071" s="3" t="inlineStr">
        <is>
          <t>Formação de sistema de registro de preços para solução essencial de webconferência Zoom na modalidade software como serviço com 50 (cinquenta) licenças, para atender demanda do Tribunal de Justiça de Roraima, conforme Termo de Referência - Anexo I do Aviso de Dispensa Eletrônica.</t>
        </is>
      </c>
      <c r="Q1071" s="3" t="inlineStr">
        <is>
          <t>Fornecedor já selecionado; serve para inteligência comercial. Não é novo prazo de disputa. Adesão não transforma terceiro em fornecedor da ata.</t>
        </is>
      </c>
      <c r="R1071" s="3" t="inlineStr">
        <is>
          <t>Cadastro de busca oficial PNCP</t>
        </is>
      </c>
      <c r="S1071" s="7" t="inlineStr">
        <is>
          <t>https://pncp.gov.br/app/atas/34812669000108/2025/33/2</t>
        </is>
      </c>
      <c r="T1071" s="3" t="inlineStr"/>
      <c r="U1071" s="3" t="inlineStr"/>
      <c r="V1071" s="3" t="inlineStr"/>
      <c r="W1071" s="3" t="inlineStr">
        <is>
          <t>34812669000108-1-000033/2025-000002</t>
        </is>
      </c>
      <c r="X1071" s="3" t="inlineStr"/>
      <c r="Y1071" s="5" t="n">
        <v>45842.494710718</v>
      </c>
      <c r="Z1071" s="3" t="inlineStr">
        <is>
          <t>Não informado</t>
        </is>
      </c>
    </row>
    <row r="1072" ht="54" customHeight="1">
      <c r="A1072" s="3" t="inlineStr">
        <is>
          <t>Ata vencida</t>
        </is>
      </c>
      <c r="B1072" s="3" t="inlineStr">
        <is>
          <t>Licenças comerciais identificadas</t>
        </is>
      </c>
      <c r="C1072" s="3" t="inlineStr">
        <is>
          <t>Autodesk/AutoCAD/Revit</t>
        </is>
      </c>
      <c r="D1072" s="3" t="inlineStr">
        <is>
          <t>MUNICIPIO DE BAURU</t>
        </is>
      </c>
      <c r="E1072" s="3" t="inlineStr">
        <is>
          <t>PREFEITURA MUNICIPAL DE BAURU/SP</t>
        </is>
      </c>
      <c r="F1072" s="3" t="inlineStr">
        <is>
          <t>Municipal</t>
        </is>
      </c>
      <c r="G1072" s="3" t="inlineStr">
        <is>
          <t>Bauru</t>
        </is>
      </c>
      <c r="H1072" s="3" t="inlineStr">
        <is>
          <t>SP</t>
        </is>
      </c>
      <c r="I1072" s="3" t="inlineStr">
        <is>
          <t>Ata nº 00479/2025</t>
        </is>
      </c>
      <c r="J1072" s="5" t="n">
        <v>46210</v>
      </c>
      <c r="K1072" s="5" t="n">
        <v>45846</v>
      </c>
      <c r="L1072" s="3" t="n"/>
      <c r="M1072" s="3" t="n"/>
      <c r="N1072" s="3" t="inlineStr">
        <is>
          <t>Pregão - Eletrônico</t>
        </is>
      </c>
      <c r="O1072" s="3" t="inlineStr">
        <is>
          <t>Não/não informado</t>
        </is>
      </c>
      <c r="P1072" s="3" t="inlineStr">
        <is>
          <t>Aquisição de licenças anuais do software autodesk autocad lt, devidamente especificados no anexo i do edital, através do sistema de registro de preços com contrato.</t>
        </is>
      </c>
      <c r="Q1072" s="3" t="inlineStr">
        <is>
          <t>Fornecedor já selecionado; serve para inteligência comercial. Não é novo prazo de disputa. Adesão não transforma terceiro em fornecedor da ata.</t>
        </is>
      </c>
      <c r="R1072" s="3" t="inlineStr">
        <is>
          <t>Cadastro de busca oficial PNCP</t>
        </is>
      </c>
      <c r="S1072" s="7" t="inlineStr">
        <is>
          <t>https://pncp.gov.br/app/atas/46137410000180/2025/358/1</t>
        </is>
      </c>
      <c r="T1072" s="3" t="inlineStr"/>
      <c r="U1072" s="3" t="inlineStr"/>
      <c r="V1072" s="3" t="inlineStr"/>
      <c r="W1072" s="3" t="inlineStr">
        <is>
          <t>46137410000180-1-000358/2025-000001</t>
        </is>
      </c>
      <c r="X1072" s="3" t="inlineStr"/>
      <c r="Y1072" s="5" t="n">
        <v>45860.35346962844</v>
      </c>
      <c r="Z1072" s="3" t="inlineStr">
        <is>
          <t>Não</t>
        </is>
      </c>
    </row>
    <row r="1073" ht="54" customHeight="1">
      <c r="A1073" s="3" t="inlineStr">
        <is>
          <t>Ata vencida</t>
        </is>
      </c>
      <c r="B1073" s="3" t="inlineStr">
        <is>
          <t>Licenças comerciais identificadas</t>
        </is>
      </c>
      <c r="C1073" s="3" t="inlineStr">
        <is>
          <t>Canva</t>
        </is>
      </c>
      <c r="D1073" s="3" t="inlineStr">
        <is>
          <t>SERGIPE JUSTICA ESTADUAL DE SEGUNDA INSTANCIA</t>
        </is>
      </c>
      <c r="E1073" s="3" t="inlineStr">
        <is>
          <t>TRIBUNAL DE JUSTICA DO ESTADO DE SERGIPE</t>
        </is>
      </c>
      <c r="F1073" s="3" t="inlineStr">
        <is>
          <t>Estadual</t>
        </is>
      </c>
      <c r="G1073" s="3" t="inlineStr">
        <is>
          <t>Aracaju</t>
        </is>
      </c>
      <c r="H1073" s="3" t="inlineStr">
        <is>
          <t>SE</t>
        </is>
      </c>
      <c r="I1073" s="3" t="inlineStr">
        <is>
          <t>Ata nº 23/2025</t>
        </is>
      </c>
      <c r="J1073" s="5" t="n">
        <v>46211</v>
      </c>
      <c r="K1073" s="5" t="n">
        <v>45847</v>
      </c>
      <c r="L1073" s="3" t="n"/>
      <c r="M1073" s="3" t="n"/>
      <c r="N1073" s="3" t="inlineStr">
        <is>
          <t>Pregão - Eletrônico</t>
        </is>
      </c>
      <c r="O1073" s="3" t="inlineStr">
        <is>
          <t>Não/não informado</t>
        </is>
      </c>
      <c r="P1073" s="3" t="inlineStr">
        <is>
          <t>Ata de Registro de Preços para a contratação de fornecedores visando à aquisição de software CANVA Professional, por pregão eletrônico, para atender as necessidades do Tribunal de Justiça de Sergipe, para continuidade dos serviços de editoração eletrônica e design gráfico, nos termos da tabela abaixo, conforme condições e exigências estabelecidas no Edital e seus anexos.</t>
        </is>
      </c>
      <c r="Q1073" s="3" t="inlineStr">
        <is>
          <t>Fornecedor já selecionado; serve para inteligência comercial. Não é novo prazo de disputa. Adesão não transforma terceiro em fornecedor da ata.</t>
        </is>
      </c>
      <c r="R1073" s="3" t="inlineStr">
        <is>
          <t>Cadastro de busca oficial PNCP</t>
        </is>
      </c>
      <c r="S1073" s="7" t="inlineStr">
        <is>
          <t>https://pncp.gov.br/app/atas/13166970000103/2025/47/1</t>
        </is>
      </c>
      <c r="T1073" s="3" t="inlineStr"/>
      <c r="U1073" s="3" t="inlineStr"/>
      <c r="V1073" s="3" t="inlineStr"/>
      <c r="W1073" s="3" t="inlineStr">
        <is>
          <t>13166970000103-1-000047/2025-000001</t>
        </is>
      </c>
      <c r="X1073" s="3" t="inlineStr"/>
      <c r="Y1073" s="5" t="n">
        <v>45842.53538082841</v>
      </c>
      <c r="Z1073" s="3" t="inlineStr">
        <is>
          <t>Não informado</t>
        </is>
      </c>
    </row>
    <row r="1074" ht="54" customHeight="1">
      <c r="A1074" s="3" t="inlineStr">
        <is>
          <t>Ata vencida</t>
        </is>
      </c>
      <c r="B1074" s="3" t="inlineStr">
        <is>
          <t>Software sem marca / validar fornecimento</t>
        </is>
      </c>
      <c r="C1074" s="3" t="inlineStr"/>
      <c r="D1074" s="3" t="inlineStr">
        <is>
          <t>MUNICIPIO DE BOM JESUS DA LAPA</t>
        </is>
      </c>
      <c r="E1074" s="3" t="inlineStr">
        <is>
          <t>Prefeitura Municipal de Bom Jesus da Lapa</t>
        </is>
      </c>
      <c r="F1074" s="3" t="inlineStr">
        <is>
          <t>Municipal</t>
        </is>
      </c>
      <c r="G1074" s="3" t="inlineStr">
        <is>
          <t>Bom Jesus da Lapa</t>
        </is>
      </c>
      <c r="H1074" s="3" t="inlineStr">
        <is>
          <t>BA</t>
        </is>
      </c>
      <c r="I1074" s="3" t="inlineStr">
        <is>
          <t>Ata nº 056/2025</t>
        </is>
      </c>
      <c r="J1074" s="5" t="n">
        <v>46212</v>
      </c>
      <c r="K1074" s="5" t="n">
        <v>45848</v>
      </c>
      <c r="L1074" s="3" t="n"/>
      <c r="M1074" s="3" t="n"/>
      <c r="N1074" s="3" t="inlineStr">
        <is>
          <t>Pregão - Eletrônico</t>
        </is>
      </c>
      <c r="O1074" s="3" t="inlineStr">
        <is>
          <t>Não/não informado</t>
        </is>
      </c>
      <c r="P1074" s="3" t="inlineStr">
        <is>
          <t xml:space="preserve">Contratação de empresa para fornecimento de licença de uso e locação de software de atendimento a infraestrutura de Diário Oficial e demais dispositivos em atenção a Lei n. 12.527/2011 e a Lei n. 13.709/2018, com suporte e atendimento técnico especializado presencial, bem como fornecimento de licença de uso e locação de software de sistema web para publicação de documentos oficiais em Jornais de Grande Circulação Estadual e Dário Oficial da União, com suporte e atendimento técnico especializado </t>
        </is>
      </c>
      <c r="Q1074" s="3" t="inlineStr">
        <is>
          <t>Fornecedor já selecionado; serve para inteligência comercial. Não é novo prazo de disputa. Adesão não transforma terceiro em fornecedor da ata.</t>
        </is>
      </c>
      <c r="R1074" s="3" t="inlineStr">
        <is>
          <t>Cadastro de busca oficial PNCP</t>
        </is>
      </c>
      <c r="S1074" s="7" t="inlineStr">
        <is>
          <t>https://pncp.gov.br/app/atas/14105183000114/2025/225/1</t>
        </is>
      </c>
      <c r="T1074" s="3" t="inlineStr"/>
      <c r="U1074" s="3" t="inlineStr"/>
      <c r="V1074" s="3" t="inlineStr"/>
      <c r="W1074" s="3" t="inlineStr">
        <is>
          <t>14105183000114-1-000225/2025-000001</t>
        </is>
      </c>
      <c r="X1074" s="3" t="inlineStr"/>
      <c r="Y1074" s="5" t="n">
        <v>45860.34201857866</v>
      </c>
      <c r="Z1074" s="3" t="inlineStr">
        <is>
          <t>Não informado</t>
        </is>
      </c>
    </row>
    <row r="1075" ht="54" customHeight="1">
      <c r="A1075" s="3" t="inlineStr">
        <is>
          <t>Ata vencida</t>
        </is>
      </c>
      <c r="B1075" s="3" t="inlineStr">
        <is>
          <t>Software sem marca / validar fornecimento</t>
        </is>
      </c>
      <c r="C1075" s="3" t="inlineStr"/>
      <c r="D1075" s="3" t="inlineStr">
        <is>
          <t>MUNICIPIO DE RUSSAS</t>
        </is>
      </c>
      <c r="E1075" s="3" t="inlineStr">
        <is>
          <t>SECRETARIA DE MEIO AMBIENTE.</t>
        </is>
      </c>
      <c r="F1075" s="3" t="inlineStr">
        <is>
          <t>Municipal</t>
        </is>
      </c>
      <c r="G1075" s="3" t="inlineStr">
        <is>
          <t>Russas</t>
        </is>
      </c>
      <c r="H1075" s="3" t="inlineStr">
        <is>
          <t>CE</t>
        </is>
      </c>
      <c r="I1075" s="3" t="inlineStr">
        <is>
          <t>Ata nº 021/2024/2024</t>
        </is>
      </c>
      <c r="J1075" s="5" t="n">
        <v>46212</v>
      </c>
      <c r="K1075" s="5" t="n">
        <v>45482</v>
      </c>
      <c r="L1075" s="3" t="n"/>
      <c r="M1075" s="3" t="n"/>
      <c r="N1075" s="3" t="inlineStr">
        <is>
          <t>Pregão - Eletrônico</t>
        </is>
      </c>
      <c r="O1075" s="3" t="inlineStr">
        <is>
          <t>Não/não informado</t>
        </is>
      </c>
      <c r="P1075" s="3" t="inlineStr">
        <is>
          <t>REGISTRO DE PREÇO PARA FUTURA E EVENTUAL CONTRATAÇÃO DE EMPRESA ESPECIALIZADA EM LOCAÇÃO DE SOFTWARE DE PROCESSAMENTO E GERENCIAMENTO DAS INFRAÇÕES DE TRÂNSITO E APOIO ÀS ATIVIDADES FINALÍSTICAS DA MUNICIPALIDADE, COMPREENDENDO O APOIO TÉCNICO, EDUCATIVO E ADMINISTRATIVO, AUTOATENDIMENTO, JULGAMENTO ELETRÔNICO, AUDITORIA DE INFRAÇÕES DE TRÂNSITO E ACIDENTES, SERVIÇOS DE ARRECADAÇÃO, TRANSPORTES, EMISSOR DE CREDENCIAIS DE ESTACIONAMENTO PARA O DEPARTAMENTO MUNICIPAL DE TRÂNSITO – DEMUTRAN DO MUNICÍPIO DE RUSSAS</t>
        </is>
      </c>
      <c r="Q1075" s="3" t="inlineStr">
        <is>
          <t>Fornecedor já selecionado; serve para inteligência comercial. Não é novo prazo de disputa. Adesão não transforma terceiro em fornecedor da ata.</t>
        </is>
      </c>
      <c r="R1075" s="3" t="inlineStr">
        <is>
          <t>Cadastro de busca oficial PNCP</t>
        </is>
      </c>
      <c r="S1075" s="7" t="inlineStr">
        <is>
          <t>https://pncp.gov.br/app/atas/07535446000160/2024/32/1</t>
        </is>
      </c>
      <c r="T1075" s="3" t="inlineStr"/>
      <c r="U1075" s="3" t="inlineStr"/>
      <c r="V1075" s="3" t="inlineStr"/>
      <c r="W1075" s="3" t="inlineStr">
        <is>
          <t>07535446000160-1-000032/2024-000001</t>
        </is>
      </c>
      <c r="X1075" s="3" t="inlineStr"/>
      <c r="Y1075" s="5" t="n">
        <v>45489.7120854742</v>
      </c>
      <c r="Z1075" s="3" t="inlineStr">
        <is>
          <t>Sim</t>
        </is>
      </c>
    </row>
    <row r="1076" ht="54" customHeight="1">
      <c r="A1076" s="3" t="inlineStr">
        <is>
          <t>Ata vencida</t>
        </is>
      </c>
      <c r="B1076" s="3" t="inlineStr">
        <is>
          <t>Software sem marca / validar fornecimento</t>
        </is>
      </c>
      <c r="C1076" s="3" t="inlineStr"/>
      <c r="D1076" s="3" t="inlineStr">
        <is>
          <t>MUNICIPIO DE OLHO D'AGUA DAS FLORES</t>
        </is>
      </c>
      <c r="E1076" s="3" t="inlineStr">
        <is>
          <t>COMISSAO PERMANENTE DE LICITAÇÃO</t>
        </is>
      </c>
      <c r="F1076" s="3" t="inlineStr">
        <is>
          <t>Municipal</t>
        </is>
      </c>
      <c r="G1076" s="3" t="inlineStr">
        <is>
          <t>Olho d'Água das Flores</t>
        </is>
      </c>
      <c r="H1076" s="3" t="inlineStr">
        <is>
          <t>AL</t>
        </is>
      </c>
      <c r="I1076" s="3" t="inlineStr">
        <is>
          <t>Ata nº PE 001/2026/2026</t>
        </is>
      </c>
      <c r="J1076" s="5" t="n">
        <v>46213</v>
      </c>
      <c r="K1076" s="5" t="n">
        <v>46183</v>
      </c>
      <c r="L1076" s="3" t="n"/>
      <c r="M1076" s="3" t="n"/>
      <c r="N1076" s="3" t="inlineStr">
        <is>
          <t>Pregão - Eletrônico</t>
        </is>
      </c>
      <c r="O1076" s="3" t="inlineStr">
        <is>
          <t>Não/não informado</t>
        </is>
      </c>
      <c r="P1076" s="3" t="inlineStr">
        <is>
          <t>Contratação de empresa especializada para prestação de serviço, implantação, parametrização, treinamento, suporte técnico e manutenção de solução tecnológica integrada de gestão administrativa digital, em modelo Software como Serviço (SaaS), destinada à virtualização de processos administrativos, automação de fluxos de trabalho, gestão eletrônica de documentos e modernização dos procedimentos administrativos internos da Prefeitura Municipal de Olho dÁgua das Flores  AL.</t>
        </is>
      </c>
      <c r="Q1076" s="3" t="inlineStr">
        <is>
          <t>Fornecedor já selecionado; serve para inteligência comercial. Não é novo prazo de disputa. Adesão não transforma terceiro em fornecedor da ata.</t>
        </is>
      </c>
      <c r="R1076" s="3" t="inlineStr">
        <is>
          <t>Cadastro de busca oficial PNCP</t>
        </is>
      </c>
      <c r="S1076" s="7" t="inlineStr">
        <is>
          <t>https://pncp.gov.br/app/atas/12251468000138/2026/5/1</t>
        </is>
      </c>
      <c r="T1076" s="3" t="inlineStr"/>
      <c r="U1076" s="3" t="inlineStr"/>
      <c r="V1076" s="3" t="inlineStr"/>
      <c r="W1076" s="3" t="inlineStr">
        <is>
          <t>12251468000138-1-000005/2026-000001</t>
        </is>
      </c>
      <c r="X1076" s="3" t="inlineStr"/>
      <c r="Y1076" s="5" t="n">
        <v>46209.40196232429</v>
      </c>
      <c r="Z1076" s="3" t="inlineStr">
        <is>
          <t>Não</t>
        </is>
      </c>
    </row>
    <row r="1077" ht="54" customHeight="1">
      <c r="A1077" s="3" t="inlineStr">
        <is>
          <t>Ata vencida</t>
        </is>
      </c>
      <c r="B1077" s="3" t="inlineStr">
        <is>
          <t>Sistema especializado / serviços</t>
        </is>
      </c>
      <c r="C1077" s="3" t="inlineStr"/>
      <c r="D1077" s="3" t="inlineStr">
        <is>
          <t>MUNICIPIO DE SABOEIRO</t>
        </is>
      </c>
      <c r="E1077" s="3" t="inlineStr">
        <is>
          <t>Secretaria Municipal de Educação</t>
        </is>
      </c>
      <c r="F1077" s="3" t="inlineStr">
        <is>
          <t>Municipal</t>
        </is>
      </c>
      <c r="G1077" s="3" t="inlineStr">
        <is>
          <t>Saboeiro</t>
        </is>
      </c>
      <c r="H1077" s="3" t="inlineStr">
        <is>
          <t>CE</t>
        </is>
      </c>
      <c r="I1077" s="3" t="inlineStr">
        <is>
          <t>Ata nº 06.24.01/2025</t>
        </is>
      </c>
      <c r="J1077" s="5" t="n">
        <v>46213</v>
      </c>
      <c r="K1077" s="5" t="n">
        <v>45848</v>
      </c>
      <c r="L1077" s="3" t="n"/>
      <c r="M1077" s="3" t="n"/>
      <c r="N1077" s="3" t="inlineStr">
        <is>
          <t>Concorrência - Eletrônica</t>
        </is>
      </c>
      <c r="O1077" s="3" t="inlineStr">
        <is>
          <t>Não/não informado</t>
        </is>
      </c>
      <c r="P1077" s="3" t="inlineStr">
        <is>
          <t>CONTRATAÇÃO DE EMPRESA PARA ASSESSORIA E ACOMPANHAMENTO DA GESTÃO ESCOLAR, FORMAÇÃO CONTINUADA COM CERTIFICAÇÃO ,DESTINADOS A MELHORIA DA PRESTAÇÃO DE SERVIÇO ESCOLAR, COM LOCAÇÃO DE SISTEMA DE GESTÃO EDUCACIONAL E PLANEJAMENTO PEDAGÓGICO E ADMINISTRATIVO (SOFTWARE), INCLUINDO IMPLANTAÇÃO DE RASTREADORES DO TRANSPORTE ESCOLAR , INSTALAÇÃO E TREINAMENTO, DEVENDO CONTER INTEGRAÇÃO VIA WEB, FERRAMENTAS DE GESTÃO E ACOMPANHAMENTO DE TODO O PROCESSO DE GESTÃO EDUCACIONAL, COMPREENDENDO OS DISCENTES, DOCENTES, CORPO TÉCNICO-ADMINISTRATIVOS, GESTORES E EQUIPE TÉCNICA DA SECRETARIA DE EDUCAÇÃO, COM SUPORTE ONLINE E PRESENCIAL JUNTO A SECRETARIA DE EDUCAÇÃO DO MUNICÍPIO DE SABOEIRO CE.</t>
        </is>
      </c>
      <c r="Q1077" s="3" t="inlineStr">
        <is>
          <t>Fornecedor já selecionado; serve para inteligência comercial. Não é novo prazo de disputa. Adesão não transforma terceiro em fornecedor da ata.</t>
        </is>
      </c>
      <c r="R1077" s="3" t="inlineStr">
        <is>
          <t>Cadastro de busca oficial PNCP</t>
        </is>
      </c>
      <c r="S1077" s="7" t="inlineStr">
        <is>
          <t>https://pncp.gov.br/app/atas/07811946000187/2025/111/1</t>
        </is>
      </c>
      <c r="T1077" s="3" t="inlineStr"/>
      <c r="U1077" s="3" t="inlineStr"/>
      <c r="V1077" s="3" t="inlineStr"/>
      <c r="W1077" s="3" t="inlineStr">
        <is>
          <t>07811946000187-1-000111/2025-000001</t>
        </is>
      </c>
      <c r="X1077" s="3" t="inlineStr"/>
      <c r="Y1077" s="5" t="n">
        <v>45852.48919249331</v>
      </c>
      <c r="Z1077" s="3" t="inlineStr">
        <is>
          <t>Não informado</t>
        </is>
      </c>
    </row>
    <row r="1078" ht="54" customHeight="1">
      <c r="A1078" s="3" t="inlineStr">
        <is>
          <t>Ata vencida</t>
        </is>
      </c>
      <c r="B1078" s="3" t="inlineStr">
        <is>
          <t>Software sem marca / validar fornecimento</t>
        </is>
      </c>
      <c r="C1078" s="3" t="inlineStr"/>
      <c r="D1078" s="3" t="inlineStr">
        <is>
          <t>AGENCIA PUBLICA INTERMUNICIPAL DE SERVICOS DO VALE EUROPEU - APIS</t>
        </is>
      </c>
      <c r="E1078" s="3" t="inlineStr">
        <is>
          <t>CISAMVE - Consorcio Público Interfederativo de Saúde e Serviços do Vale Europeu</t>
        </is>
      </c>
      <c r="F1078" s="3" t="inlineStr">
        <is>
          <t>Não se aplica</t>
        </is>
      </c>
      <c r="G1078" s="3" t="inlineStr">
        <is>
          <t>Blumenau</t>
        </is>
      </c>
      <c r="H1078" s="3" t="inlineStr">
        <is>
          <t>SC</t>
        </is>
      </c>
      <c r="I1078" s="3" t="inlineStr">
        <is>
          <t>Ata nº 26/2025</t>
        </is>
      </c>
      <c r="J1078" s="5" t="n">
        <v>46213</v>
      </c>
      <c r="K1078" s="5" t="n">
        <v>45848</v>
      </c>
      <c r="L1078" s="3" t="n"/>
      <c r="M1078" s="3" t="n"/>
      <c r="N1078" s="3" t="inlineStr">
        <is>
          <t>Pregão - Eletrônico</t>
        </is>
      </c>
      <c r="O1078" s="3" t="inlineStr">
        <is>
          <t>Não/não informado</t>
        </is>
      </c>
      <c r="P1078" s="3" t="inlineStr">
        <is>
          <t>Contratação de empresa especializada para licenciamento mensal de uso de software / Sistema Informatizado Gestão de Consórcio Público, do tipo cloud computing (em nuvem), com número de usuários ilimitado, incluindo ainda os serviços necessários à sua implantação (migração de dados e treinamento), atualização legal, atualização tecnológica e suporte técnico relacionados para atendimento de necessidades do Consórcio Público Interfederativo de Saúde e Serviços do Vale Europeu - CISAMVE.</t>
        </is>
      </c>
      <c r="Q1078" s="3" t="inlineStr">
        <is>
          <t>Fornecedor já selecionado; serve para inteligência comercial. Não é novo prazo de disputa. Adesão não transforma terceiro em fornecedor da ata.</t>
        </is>
      </c>
      <c r="R1078" s="3" t="inlineStr">
        <is>
          <t>Cadastro de busca oficial PNCP</t>
        </is>
      </c>
      <c r="S1078" s="7" t="inlineStr">
        <is>
          <t>https://pncp.gov.br/app/atas/03269695000108/2025/40/2</t>
        </is>
      </c>
      <c r="T1078" s="3" t="inlineStr"/>
      <c r="U1078" s="3" t="inlineStr"/>
      <c r="V1078" s="3" t="inlineStr"/>
      <c r="W1078" s="3" t="inlineStr">
        <is>
          <t>03269695000108-1-000040/2025-000002</t>
        </is>
      </c>
      <c r="X1078" s="3" t="inlineStr"/>
      <c r="Y1078" s="5" t="n">
        <v>45881.64656111559</v>
      </c>
      <c r="Z1078" s="3" t="inlineStr">
        <is>
          <t>Não informado</t>
        </is>
      </c>
    </row>
    <row r="1079" ht="54" customHeight="1">
      <c r="A1079" s="3" t="inlineStr">
        <is>
          <t>Ata vencida</t>
        </is>
      </c>
      <c r="B1079" s="3" t="inlineStr">
        <is>
          <t>Software sem marca / validar fornecimento</t>
        </is>
      </c>
      <c r="C1079" s="3" t="inlineStr"/>
      <c r="D1079" s="3" t="inlineStr">
        <is>
          <t>HOSPITAL DAS CLINICAS DA FACULDADE DE MEDICINA DE BOTUCATU</t>
        </is>
      </c>
      <c r="E1079" s="3" t="inlineStr">
        <is>
          <t>ESP-HOSPITAL DAS CLINICAS DE BOTUCATU</t>
        </is>
      </c>
      <c r="F1079" s="3" t="inlineStr">
        <is>
          <t>Estadual</t>
        </is>
      </c>
      <c r="G1079" s="3" t="inlineStr">
        <is>
          <t>Botucatu</t>
        </is>
      </c>
      <c r="H1079" s="3" t="inlineStr">
        <is>
          <t>SP</t>
        </is>
      </c>
      <c r="I1079" s="3" t="inlineStr">
        <is>
          <t>Ata nº 00712/2025</t>
        </is>
      </c>
      <c r="J1079" s="5" t="n">
        <v>46213</v>
      </c>
      <c r="K1079" s="5" t="n">
        <v>45849</v>
      </c>
      <c r="L1079" s="3" t="n"/>
      <c r="M1079" s="3" t="n"/>
      <c r="N1079" s="3" t="inlineStr">
        <is>
          <t>Pregão - Eletrônico</t>
        </is>
      </c>
      <c r="O1079" s="3" t="inlineStr">
        <is>
          <t>Não/não informado</t>
        </is>
      </c>
      <c r="P1079" s="3" t="inlineStr">
        <is>
          <t>Constituição de sistema de registro de preços para aquisição futura de materiais médico-hospitalares (sistema de canula com pressão continua de ar, etc), com cessão de uso gratuito em sistema de comodato dos equipamentos para terapia respiratória de alto fluxo, para atender as necessidades da Seção de Suprimentos do HCFMB</t>
        </is>
      </c>
      <c r="Q1079" s="3" t="inlineStr">
        <is>
          <t>Fornecedor já selecionado; serve para inteligência comercial. Não é novo prazo de disputa. Adesão não transforma terceiro em fornecedor da ata.</t>
        </is>
      </c>
      <c r="R1079" s="3" t="inlineStr">
        <is>
          <t>Cadastro de busca oficial PNCP</t>
        </is>
      </c>
      <c r="S1079" s="7" t="inlineStr">
        <is>
          <t>https://pncp.gov.br/app/atas/12474705000120/2025/205/1</t>
        </is>
      </c>
      <c r="T1079" s="3" t="inlineStr"/>
      <c r="U1079" s="3" t="inlineStr"/>
      <c r="V1079" s="3" t="inlineStr"/>
      <c r="W1079" s="3" t="inlineStr">
        <is>
          <t>12474705000120-1-000205/2025-000001</t>
        </is>
      </c>
      <c r="X1079" s="3" t="inlineStr"/>
      <c r="Y1079" s="5" t="n">
        <v>45849.38383052897</v>
      </c>
      <c r="Z1079" s="3" t="inlineStr">
        <is>
          <t>Não</t>
        </is>
      </c>
    </row>
    <row r="1080" ht="54" customHeight="1">
      <c r="A1080" s="3" t="inlineStr">
        <is>
          <t>Ata vencida</t>
        </is>
      </c>
      <c r="B1080" s="3" t="inlineStr">
        <is>
          <t>Sistema especializado / serviços</t>
        </is>
      </c>
      <c r="C1080" s="3" t="inlineStr"/>
      <c r="D1080" s="3" t="inlineStr">
        <is>
          <t>MUNICIPIO DE PINHEIRO</t>
        </is>
      </c>
      <c r="E1080" s="3" t="inlineStr">
        <is>
          <t>Secretaria Municipal de Saúde</t>
        </is>
      </c>
      <c r="F1080" s="3" t="inlineStr">
        <is>
          <t>Municipal</t>
        </is>
      </c>
      <c r="G1080" s="3" t="inlineStr">
        <is>
          <t>Pinheiro</t>
        </is>
      </c>
      <c r="H1080" s="3" t="inlineStr">
        <is>
          <t>MA</t>
        </is>
      </c>
      <c r="I1080" s="3" t="inlineStr">
        <is>
          <t>Ata nº 06/2025</t>
        </is>
      </c>
      <c r="J1080" s="5" t="n">
        <v>46214</v>
      </c>
      <c r="K1080" s="5" t="n">
        <v>45849</v>
      </c>
      <c r="L1080" s="3" t="n"/>
      <c r="M1080" s="3" t="n"/>
      <c r="N1080" s="3" t="inlineStr">
        <is>
          <t>Pregão - Eletrônico</t>
        </is>
      </c>
      <c r="O1080" s="3" t="inlineStr">
        <is>
          <t>Não/não informado</t>
        </is>
      </c>
      <c r="P1080" s="3" t="inlineStr">
        <is>
          <t>Registro de Preços para futura e eventual contratação de empresa especializada para implantação, configuração, treinamentos, capacitação dos servidores e locação de sistema/software informatizado integrado de gestão hospitalar, ambulatorial e controle de estoque para atender as necessidades da Secretaria Municipal de Saúde do município de Pinheiro/MA</t>
        </is>
      </c>
      <c r="Q1080" s="3" t="inlineStr">
        <is>
          <t>Fornecedor já selecionado; serve para inteligência comercial. Não é novo prazo de disputa. Adesão não transforma terceiro em fornecedor da ata.</t>
        </is>
      </c>
      <c r="R1080" s="3" t="inlineStr">
        <is>
          <t>Cadastro de busca oficial PNCP</t>
        </is>
      </c>
      <c r="S1080" s="7" t="inlineStr">
        <is>
          <t>https://pncp.gov.br/app/atas/06200745000180/2025/100/1</t>
        </is>
      </c>
      <c r="T1080" s="3" t="inlineStr"/>
      <c r="U1080" s="3" t="inlineStr"/>
      <c r="V1080" s="3" t="inlineStr"/>
      <c r="W1080" s="3" t="inlineStr">
        <is>
          <t>06200745000180-1-000100/2025-000001</t>
        </is>
      </c>
      <c r="X1080" s="3" t="inlineStr"/>
      <c r="Y1080" s="5" t="n">
        <v>45930.38791675389</v>
      </c>
      <c r="Z1080" s="3" t="inlineStr">
        <is>
          <t>Não informado</t>
        </is>
      </c>
    </row>
    <row r="1081" ht="54" customHeight="1">
      <c r="A1081" s="3" t="inlineStr">
        <is>
          <t>Ata vencida</t>
        </is>
      </c>
      <c r="B1081" s="3" t="inlineStr">
        <is>
          <t>Software sem marca / validar fornecimento</t>
        </is>
      </c>
      <c r="C1081" s="3" t="inlineStr"/>
      <c r="D1081" s="3" t="inlineStr">
        <is>
          <t>MUNICIPIO DE FLORANIA</t>
        </is>
      </c>
      <c r="E1081" s="3" t="inlineStr">
        <is>
          <t>Prefeitura Municipal de Florânia</t>
        </is>
      </c>
      <c r="F1081" s="3" t="inlineStr">
        <is>
          <t>Municipal</t>
        </is>
      </c>
      <c r="G1081" s="3" t="inlineStr">
        <is>
          <t>Florânia</t>
        </is>
      </c>
      <c r="H1081" s="3" t="inlineStr">
        <is>
          <t>RN</t>
        </is>
      </c>
      <c r="I1081" s="3" t="inlineStr">
        <is>
          <t>Ata nº 16/2025</t>
        </is>
      </c>
      <c r="J1081" s="5" t="n">
        <v>46214</v>
      </c>
      <c r="K1081" s="5" t="n">
        <v>45849</v>
      </c>
      <c r="L1081" s="3" t="n"/>
      <c r="M1081" s="3" t="n"/>
      <c r="N1081" s="3" t="inlineStr">
        <is>
          <t>Pregão - Eletrônico</t>
        </is>
      </c>
      <c r="O1081" s="3" t="inlineStr">
        <is>
          <t>Não/não informado</t>
        </is>
      </c>
      <c r="P1081" s="3" t="inlineStr">
        <is>
          <t>[Portal de Compras Públicas] - REGISTRO DE PREÇOS PARA FUTURA E EVENTUAL CONTRATAÇÃO DE EMPRESA ESPECIALIZADA NA: GUARDA; GESTÃO; DIGITALIZAÇÃO DE DOCUMENTOS; INCLUINDO: PREPARAÇÃO; ESCANEAMENTO; TRATAMENTO DE IMAGENS; RECONHECIMENTO DOS CARACTERES; CLASSIFICAÇÃO DE IMAGENS DIGITALIZADAS; INDEXAÇÃO EM LICENÇA DE SOFTWARE DE APLICATIVO EM ARMAZENAMENTO DE GERENCIAMENTO ELETRÔNICO (GED); ARQUIVAMENTO; TRANSPORTE E CONSERVAÇÃO PARA ATENDER AS DEMANDAS DA PREFEITURA MUNICIPAL DE FLORÂNIA/RN.</t>
        </is>
      </c>
      <c r="Q1081" s="3" t="inlineStr">
        <is>
          <t>Fornecedor já selecionado; serve para inteligência comercial. Não é novo prazo de disputa. Adesão não transforma terceiro em fornecedor da ata.</t>
        </is>
      </c>
      <c r="R1081" s="3" t="inlineStr">
        <is>
          <t>Cadastro de busca oficial PNCP</t>
        </is>
      </c>
      <c r="S1081" s="7" t="inlineStr">
        <is>
          <t>https://pncp.gov.br/app/atas/08181562000190/2025/33/1</t>
        </is>
      </c>
      <c r="T1081" s="3" t="inlineStr"/>
      <c r="U1081" s="3" t="inlineStr"/>
      <c r="V1081" s="3" t="inlineStr"/>
      <c r="W1081" s="3" t="inlineStr">
        <is>
          <t>08181562000190-1-000033/2025-000001</t>
        </is>
      </c>
      <c r="X1081" s="3" t="inlineStr"/>
      <c r="Y1081" s="5" t="n">
        <v>45853.35903545671</v>
      </c>
      <c r="Z1081" s="3" t="inlineStr">
        <is>
          <t>Não informado</t>
        </is>
      </c>
    </row>
    <row r="1082" ht="54" customHeight="1">
      <c r="A1082" s="3" t="inlineStr">
        <is>
          <t>Ata vencida</t>
        </is>
      </c>
      <c r="B1082" s="3" t="inlineStr">
        <is>
          <t>Software sem marca / validar fornecimento</t>
        </is>
      </c>
      <c r="C1082" s="3" t="inlineStr"/>
      <c r="D1082" s="3" t="inlineStr">
        <is>
          <t>MUNICIPIO DE CAMBORIU</t>
        </is>
      </c>
      <c r="E1082" s="3" t="inlineStr">
        <is>
          <t>SECRETARIA DE PLANEJAMENTO URBANO</t>
        </is>
      </c>
      <c r="F1082" s="3" t="inlineStr">
        <is>
          <t>Municipal</t>
        </is>
      </c>
      <c r="G1082" s="3" t="inlineStr">
        <is>
          <t>Camboriú</t>
        </is>
      </c>
      <c r="H1082" s="3" t="inlineStr">
        <is>
          <t>SC</t>
        </is>
      </c>
      <c r="I1082" s="3" t="inlineStr">
        <is>
          <t>Ata nº 103/2025</t>
        </is>
      </c>
      <c r="J1082" s="5" t="n">
        <v>46214</v>
      </c>
      <c r="K1082" s="5" t="n">
        <v>45849</v>
      </c>
      <c r="L1082" s="3" t="n"/>
      <c r="M1082" s="3" t="n"/>
      <c r="N1082" s="3" t="inlineStr">
        <is>
          <t>Pregão - Eletrônico</t>
        </is>
      </c>
      <c r="O1082" s="3" t="inlineStr">
        <is>
          <t>Não/não informado</t>
        </is>
      </c>
      <c r="P1082" s="3" t="inlineStr">
        <is>
          <t>SELEÇÃO DE PROPOSTAS VISANDO O REGISTRO DE PREÇOS PARA FUTURA CONTRATAÇÃO DE EMPRESA ESPECIALIZADA PARA O FORNECIMENTO DE SISTEMA DE INFORMÁTICA EM AMBIENTE WEB, DESTINADO À GESTÃO DE OBRAS PÚBLICAS E SERVIÇOS DE ENGENHARIA NO ÂMBITO DA PREFEITURA MUNICIPAL DE CAMBORIÚ, INCLUINDO OS SERVIÇOS DE IMPLANTAÇÃO, CAPACITAÇÃO DE USUÁRIOS E CONCESSÃO DE LICENÇA DE USO TEMPORÁRIA, CONFORME ESTUDO TÉCNICO PRELIMINAR E TERMO DE REFERÊNCIA.</t>
        </is>
      </c>
      <c r="Q1082" s="3" t="inlineStr">
        <is>
          <t>Fornecedor já selecionado; serve para inteligência comercial. Não é novo prazo de disputa. Adesão não transforma terceiro em fornecedor da ata.</t>
        </is>
      </c>
      <c r="R1082" s="3" t="inlineStr">
        <is>
          <t>Cadastro de busca oficial PNCP</t>
        </is>
      </c>
      <c r="S1082" s="7" t="inlineStr">
        <is>
          <t>https://pncp.gov.br/app/atas/83102293000145/2025/289/1</t>
        </is>
      </c>
      <c r="T1082" s="3" t="inlineStr"/>
      <c r="U1082" s="3" t="inlineStr"/>
      <c r="V1082" s="3" t="inlineStr"/>
      <c r="W1082" s="3" t="inlineStr">
        <is>
          <t>83102293000145-1-000289/2025-000001</t>
        </is>
      </c>
      <c r="X1082" s="3" t="inlineStr"/>
      <c r="Y1082" s="5" t="n">
        <v>45849.72640329677</v>
      </c>
      <c r="Z1082" s="3" t="inlineStr">
        <is>
          <t>Não informado</t>
        </is>
      </c>
    </row>
    <row r="1083" ht="54" customHeight="1">
      <c r="A1083" s="3" t="inlineStr">
        <is>
          <t>Ata vencida</t>
        </is>
      </c>
      <c r="B1083" s="3" t="inlineStr">
        <is>
          <t>Software sem marca / validar fornecimento</t>
        </is>
      </c>
      <c r="C1083" s="3" t="inlineStr"/>
      <c r="D1083" s="3" t="inlineStr">
        <is>
          <t>CAIXA ECONOMICA FEDERAL</t>
        </is>
      </c>
      <c r="E1083" s="3" t="inlineStr">
        <is>
          <t>GECOT</t>
        </is>
      </c>
      <c r="F1083" s="3" t="inlineStr">
        <is>
          <t>Não se aplica</t>
        </is>
      </c>
      <c r="G1083" s="3" t="inlineStr">
        <is>
          <t>Brasília</t>
        </is>
      </c>
      <c r="H1083" s="3" t="inlineStr">
        <is>
          <t>DF</t>
        </is>
      </c>
      <c r="I1083" s="3" t="inlineStr">
        <is>
          <t>Ata nº 7331/2025/2025</t>
        </is>
      </c>
      <c r="J1083" s="5" t="n">
        <v>46216</v>
      </c>
      <c r="K1083" s="5" t="n">
        <v>45852</v>
      </c>
      <c r="L1083" s="3" t="n"/>
      <c r="M1083" s="3" t="n"/>
      <c r="N1083" s="3" t="inlineStr">
        <is>
          <t>Concorrência - Eletrônica</t>
        </is>
      </c>
      <c r="O1083" s="3" t="inlineStr">
        <is>
          <t>Não/não informado</t>
        </is>
      </c>
      <c r="P1083" s="3" t="inlineStr">
        <is>
          <t>REGISTRO DE PREÇOS PARA FORNECIMENTO DE DE ATÉ 6 (SEIS) SOLUÇÕES DE ARMAZENAMENTO DO TIPO NAS (NETWORK ATTACHED STORAGE) E S3 (STORAGE OBJETOS) DO TIPO AFA (ALL FLASH ARRAY) COMPOSTA POR HARDWARE E SOFTWARE</t>
        </is>
      </c>
      <c r="Q1083" s="3" t="inlineStr">
        <is>
          <t>Fornecedor já selecionado; serve para inteligência comercial. Não é novo prazo de disputa. Adesão não transforma terceiro em fornecedor da ata.</t>
        </is>
      </c>
      <c r="R1083" s="3" t="inlineStr">
        <is>
          <t>Cadastro de busca oficial PNCP</t>
        </is>
      </c>
      <c r="S1083" s="7" t="inlineStr">
        <is>
          <t>https://pncp.gov.br/app/atas/00360305000104/2025/1130/1</t>
        </is>
      </c>
      <c r="T1083" s="3" t="inlineStr"/>
      <c r="U1083" s="3" t="inlineStr"/>
      <c r="V1083" s="3" t="inlineStr"/>
      <c r="W1083" s="3" t="inlineStr">
        <is>
          <t>00360305000104-1-001130/2025-000001</t>
        </is>
      </c>
      <c r="X1083" s="3" t="inlineStr"/>
      <c r="Y1083" s="5" t="n">
        <v>46070.10567184674</v>
      </c>
      <c r="Z1083" s="3" t="inlineStr">
        <is>
          <t>Não informado</t>
        </is>
      </c>
    </row>
    <row r="1084" ht="54" customHeight="1">
      <c r="A1084" s="3" t="inlineStr">
        <is>
          <t>Ata vencida</t>
        </is>
      </c>
      <c r="B1084" s="3" t="inlineStr">
        <is>
          <t>Licenças comerciais identificadas</t>
        </is>
      </c>
      <c r="C1084" s="3" t="inlineStr">
        <is>
          <t>Microsoft</t>
        </is>
      </c>
      <c r="D1084" s="3" t="inlineStr">
        <is>
          <t>ESTADO DO MARANHAO - TRIBUNAL DE JUSTICA DO MARANHAO</t>
        </is>
      </c>
      <c r="E1084" s="3" t="inlineStr">
        <is>
          <t>TRIBUNAL DE JUSTIÇA DO ESTADO DO MARANHÃO/MA</t>
        </is>
      </c>
      <c r="F1084" s="3" t="inlineStr">
        <is>
          <t>Estadual</t>
        </is>
      </c>
      <c r="G1084" s="3" t="inlineStr">
        <is>
          <t>São Luís</t>
        </is>
      </c>
      <c r="H1084" s="3" t="inlineStr">
        <is>
          <t>MA</t>
        </is>
      </c>
      <c r="I1084" s="3" t="inlineStr">
        <is>
          <t>Ata nº 00047/2025</t>
        </is>
      </c>
      <c r="J1084" s="5" t="n">
        <v>46217</v>
      </c>
      <c r="K1084" s="5" t="n">
        <v>45852</v>
      </c>
      <c r="L1084" s="3" t="n"/>
      <c r="M1084" s="3" t="n"/>
      <c r="N1084" s="3" t="inlineStr">
        <is>
          <t>Pregão - Eletrônico</t>
        </is>
      </c>
      <c r="O1084" s="3" t="inlineStr">
        <is>
          <t>Não/não informado</t>
        </is>
      </c>
      <c r="P1084" s="3" t="inlineStr">
        <is>
          <t>Contratação de empresa especializada para o fornecimento de licenças de uso perpétuas de softwares Microsoft na modalidade de contrato Microsoft Products and Services Agreement – MPSA Gov e consultoria para implantação dos produtos adquiridos.</t>
        </is>
      </c>
      <c r="Q1084" s="3" t="inlineStr">
        <is>
          <t>Fornecedor já selecionado; serve para inteligência comercial. Não é novo prazo de disputa. Adesão não transforma terceiro em fornecedor da ata.</t>
        </is>
      </c>
      <c r="R1084" s="3" t="inlineStr">
        <is>
          <t>Cadastro de busca oficial PNCP</t>
        </is>
      </c>
      <c r="S1084" s="7" t="inlineStr">
        <is>
          <t>https://pncp.gov.br/app/atas/05288790000176/2025/128/1</t>
        </is>
      </c>
      <c r="T1084" s="3" t="inlineStr"/>
      <c r="U1084" s="3" t="inlineStr"/>
      <c r="V1084" s="3" t="inlineStr"/>
      <c r="W1084" s="3" t="inlineStr">
        <is>
          <t>05288790000176-1-000128/2025-000001</t>
        </is>
      </c>
      <c r="X1084" s="3" t="inlineStr"/>
      <c r="Y1084" s="5" t="n">
        <v>45849.71435373503</v>
      </c>
      <c r="Z1084" s="3" t="inlineStr">
        <is>
          <t>Sim</t>
        </is>
      </c>
    </row>
    <row r="1085" ht="54" customHeight="1">
      <c r="A1085" s="3" t="inlineStr">
        <is>
          <t>Suspensa/cancelada — conferir</t>
        </is>
      </c>
      <c r="B1085" s="3" t="inlineStr">
        <is>
          <t>Software sem marca / validar fornecimento</t>
        </is>
      </c>
      <c r="C1085" s="3" t="inlineStr"/>
      <c r="D1085" s="3" t="inlineStr">
        <is>
          <t>MUNICIPIO DE RAPOSOS</t>
        </is>
      </c>
      <c r="E1085" s="3" t="inlineStr">
        <is>
          <t>Unidade Única</t>
        </is>
      </c>
      <c r="F1085" s="3" t="inlineStr">
        <is>
          <t>Municipal</t>
        </is>
      </c>
      <c r="G1085" s="3" t="inlineStr">
        <is>
          <t>Raposos</t>
        </is>
      </c>
      <c r="H1085" s="3" t="inlineStr">
        <is>
          <t>MG</t>
        </is>
      </c>
      <c r="I1085" s="3" t="inlineStr">
        <is>
          <t>Ata nº 032025/2025/2025</t>
        </is>
      </c>
      <c r="J1085" s="5" t="n">
        <v>46217</v>
      </c>
      <c r="K1085" s="5" t="n">
        <v>45852</v>
      </c>
      <c r="L1085" s="3" t="n"/>
      <c r="M1085" s="3" t="n"/>
      <c r="N1085" s="3" t="inlineStr">
        <is>
          <t>Pregão - Eletrônico</t>
        </is>
      </c>
      <c r="O1085" s="3" t="inlineStr">
        <is>
          <t>Não/não informado</t>
        </is>
      </c>
      <c r="P1085" s="3" t="inlineStr">
        <is>
          <t>Registro de preço para aquisição e instalação de relógios eletrônicos de ponto biométricos, com fornecimento de software de gestão de frequência e suporte técnico, incluindo manutenção preventiva e corretiva dos equipamentos e fornecimento de peças, para atender as necessidades de todas as secretarias do município de Raposos/MG.</t>
        </is>
      </c>
      <c r="Q1085" s="3" t="inlineStr">
        <is>
          <t>Fornecedor já selecionado; serve para inteligência comercial. Não é novo prazo de disputa. Adesão não transforma terceiro em fornecedor da ata.</t>
        </is>
      </c>
      <c r="R1085" s="3" t="inlineStr">
        <is>
          <t>Cadastro de busca oficial PNCP</t>
        </is>
      </c>
      <c r="S1085" s="7" t="inlineStr">
        <is>
          <t>https://pncp.gov.br/app/atas/18312132000114/2025/19/2</t>
        </is>
      </c>
      <c r="T1085" s="3" t="inlineStr"/>
      <c r="U1085" s="3" t="inlineStr"/>
      <c r="V1085" s="3" t="inlineStr"/>
      <c r="W1085" s="3" t="inlineStr">
        <is>
          <t>18312132000114-1-000019/2025-000002</t>
        </is>
      </c>
      <c r="X1085" s="3" t="inlineStr"/>
      <c r="Y1085" s="5" t="n">
        <v>45989.65359128105</v>
      </c>
      <c r="Z1085" s="3" t="inlineStr">
        <is>
          <t>Não informado</t>
        </is>
      </c>
    </row>
    <row r="1086" ht="54" customHeight="1">
      <c r="A1086" s="3" t="inlineStr">
        <is>
          <t>Ata vencida</t>
        </is>
      </c>
      <c r="B1086" s="3" t="inlineStr">
        <is>
          <t>Software sem marca / validar fornecimento</t>
        </is>
      </c>
      <c r="C1086" s="3" t="inlineStr"/>
      <c r="D1086" s="3" t="inlineStr">
        <is>
          <t>MUNICIPIO DE RESERVA DO IGUACU</t>
        </is>
      </c>
      <c r="E1086" s="3" t="inlineStr">
        <is>
          <t>PREFEITURA MUNICIPAL DE RESERVA DO IGUAÇU-PR</t>
        </is>
      </c>
      <c r="F1086" s="3" t="inlineStr">
        <is>
          <t>Municipal</t>
        </is>
      </c>
      <c r="G1086" s="3" t="inlineStr">
        <is>
          <t>Reserva do Iguaçu</t>
        </is>
      </c>
      <c r="H1086" s="3" t="inlineStr">
        <is>
          <t>PR</t>
        </is>
      </c>
      <c r="I1086" s="3" t="inlineStr">
        <is>
          <t>Ata nº 164/2025</t>
        </is>
      </c>
      <c r="J1086" s="5" t="n">
        <v>46218</v>
      </c>
      <c r="K1086" s="5" t="n">
        <v>45853</v>
      </c>
      <c r="L1086" s="3" t="n"/>
      <c r="M1086" s="3" t="n"/>
      <c r="N1086" s="3" t="inlineStr">
        <is>
          <t>Pregão - Eletrônico</t>
        </is>
      </c>
      <c r="O1086" s="3" t="inlineStr">
        <is>
          <t>Não/não informado</t>
        </is>
      </c>
      <c r="P1086" s="3" t="inlineStr">
        <is>
          <t>Contratação de empresa para a prestação de serviços de rastreamento e monitoramento de veículos e máquinas via grps, com dispositivo de identificação de motorista, compreendendo a instalação, em comodato, de módulos rastreadores e a disponibilização de software de gerenciamento com acesso via web nos termos da tabela abaixo, conforme condições e exigências estabelecidas neste instrumento</t>
        </is>
      </c>
      <c r="Q1086" s="3" t="inlineStr">
        <is>
          <t>Fornecedor já selecionado; serve para inteligência comercial. Não é novo prazo de disputa. Adesão não transforma terceiro em fornecedor da ata.</t>
        </is>
      </c>
      <c r="R1086" s="3" t="inlineStr">
        <is>
          <t>Cadastro de busca oficial PNCP</t>
        </is>
      </c>
      <c r="S1086" s="7" t="inlineStr">
        <is>
          <t>https://pncp.gov.br/app/atas/01612911000132/2025/32/1</t>
        </is>
      </c>
      <c r="T1086" s="3" t="inlineStr"/>
      <c r="U1086" s="3" t="inlineStr"/>
      <c r="V1086" s="3" t="inlineStr"/>
      <c r="W1086" s="3" t="inlineStr">
        <is>
          <t>01612911000132-1-000032/2025-000001</t>
        </is>
      </c>
      <c r="X1086" s="3" t="inlineStr"/>
      <c r="Y1086" s="5" t="n">
        <v>45988.47173812235</v>
      </c>
      <c r="Z1086" s="3" t="inlineStr">
        <is>
          <t>Não informado</t>
        </is>
      </c>
    </row>
    <row r="1087" ht="54" customHeight="1">
      <c r="A1087" s="3" t="inlineStr">
        <is>
          <t>Ata vencida</t>
        </is>
      </c>
      <c r="B1087" s="3" t="inlineStr">
        <is>
          <t>Licenças comerciais identificadas</t>
        </is>
      </c>
      <c r="C1087" s="3" t="inlineStr">
        <is>
          <t>Microsoft</t>
        </is>
      </c>
      <c r="D1087" s="3" t="inlineStr">
        <is>
          <t>MUNICIPIO DE RIO DE JANEIRO</t>
        </is>
      </c>
      <c r="E1087" s="3" t="inlineStr">
        <is>
          <t>PREFEITURA MUNICIPAL DO RIO DE JANEIRO - RJ</t>
        </is>
      </c>
      <c r="F1087" s="3" t="inlineStr">
        <is>
          <t>Municipal</t>
        </is>
      </c>
      <c r="G1087" s="3" t="inlineStr">
        <is>
          <t>Rio de Janeiro</t>
        </is>
      </c>
      <c r="H1087" s="3" t="inlineStr">
        <is>
          <t>RJ</t>
        </is>
      </c>
      <c r="I1087" s="3" t="inlineStr">
        <is>
          <t>Ata nº 00612/2025</t>
        </is>
      </c>
      <c r="J1087" s="5" t="n">
        <v>46218</v>
      </c>
      <c r="K1087" s="5" t="n">
        <v>45854</v>
      </c>
      <c r="L1087" s="3" t="n"/>
      <c r="M1087" s="3" t="n"/>
      <c r="N1087" s="3" t="inlineStr">
        <is>
          <t>Pregão - Eletrônico</t>
        </is>
      </c>
      <c r="O1087" s="3" t="inlineStr">
        <is>
          <t>Não/não informado</t>
        </is>
      </c>
      <c r="P1087" s="3" t="inlineStr">
        <is>
          <t>Contratação de empresa especializada para prestação de serviços de atualização de licenças de software Microsoft, incluindo softwares adicionais.</t>
        </is>
      </c>
      <c r="Q1087" s="3" t="inlineStr">
        <is>
          <t>Fornecedor já selecionado; serve para inteligência comercial. Não é novo prazo de disputa. Adesão não transforma terceiro em fornecedor da ata.</t>
        </is>
      </c>
      <c r="R1087" s="3" t="inlineStr">
        <is>
          <t>Cadastro de busca oficial PNCP</t>
        </is>
      </c>
      <c r="S1087" s="7" t="inlineStr">
        <is>
          <t>https://pncp.gov.br/app/atas/42498733000148/2025/715/2</t>
        </is>
      </c>
      <c r="T1087" s="3" t="inlineStr"/>
      <c r="U1087" s="3" t="inlineStr"/>
      <c r="V1087" s="3" t="inlineStr"/>
      <c r="W1087" s="3" t="inlineStr">
        <is>
          <t>42498733000148-1-000715/2025-000002</t>
        </is>
      </c>
      <c r="X1087" s="3" t="inlineStr"/>
      <c r="Y1087" s="5" t="n">
        <v>45854.60730525222</v>
      </c>
      <c r="Z1087" s="3" t="inlineStr">
        <is>
          <t>Não</t>
        </is>
      </c>
    </row>
    <row r="1088" ht="54" customHeight="1">
      <c r="A1088" s="3" t="inlineStr">
        <is>
          <t>Ata vencida</t>
        </is>
      </c>
      <c r="B1088" s="3" t="inlineStr">
        <is>
          <t>Sistema especializado / serviços</t>
        </is>
      </c>
      <c r="C1088" s="3" t="inlineStr"/>
      <c r="D1088" s="3" t="inlineStr">
        <is>
          <t>MUNICIPIO DE CARANDAI</t>
        </is>
      </c>
      <c r="E1088" s="3" t="inlineStr">
        <is>
          <t>PREFEITURA MUNICIPAL DE CARANDAÍ</t>
        </is>
      </c>
      <c r="F1088" s="3" t="inlineStr">
        <is>
          <t>Municipal</t>
        </is>
      </c>
      <c r="G1088" s="3" t="inlineStr">
        <is>
          <t>Carandaí</t>
        </is>
      </c>
      <c r="H1088" s="3" t="inlineStr">
        <is>
          <t>MG</t>
        </is>
      </c>
      <c r="I1088" s="3" t="inlineStr">
        <is>
          <t>Ata nº 01512025/2025</t>
        </is>
      </c>
      <c r="J1088" s="5" t="n">
        <v>46219</v>
      </c>
      <c r="K1088" s="5" t="n">
        <v>45855</v>
      </c>
      <c r="L1088" s="3" t="n"/>
      <c r="M1088" s="3" t="n"/>
      <c r="N1088" s="3" t="inlineStr">
        <is>
          <t>Pregão - Eletrônico</t>
        </is>
      </c>
      <c r="O1088" s="3" t="inlineStr">
        <is>
          <t>Não/não informado</t>
        </is>
      </c>
      <c r="P1088" s="3" t="inlineStr">
        <is>
          <t>contratação de empresa especializada para cessão de direito de uso de software, 100%
acessível via web, incluindo treinamento e suporte técnico, para realização da gestão, monitoramento e
auditoria da apuração do valor adicionado municipal – VAF, por um período de 12 meses para atender as
demandas do Departamento de Administração Tributária e Projetos, conforme especificação contida no
Anexo I deste Edital.</t>
        </is>
      </c>
      <c r="Q1088" s="3" t="inlineStr">
        <is>
          <t>Fornecedor já selecionado; serve para inteligência comercial. Não é novo prazo de disputa. Adesão não transforma terceiro em fornecedor da ata.</t>
        </is>
      </c>
      <c r="R1088" s="3" t="inlineStr">
        <is>
          <t>Cadastro de busca oficial PNCP</t>
        </is>
      </c>
      <c r="S1088" s="7" t="inlineStr">
        <is>
          <t>https://pncp.gov.br/app/atas/18094797000107/2025/34/1</t>
        </is>
      </c>
      <c r="T1088" s="3" t="inlineStr"/>
      <c r="U1088" s="3" t="inlineStr"/>
      <c r="V1088" s="3" t="inlineStr"/>
      <c r="W1088" s="3" t="inlineStr">
        <is>
          <t>18094797000107-1-000034/2025-000001</t>
        </is>
      </c>
      <c r="X1088" s="3" t="inlineStr"/>
      <c r="Y1088" s="5" t="n">
        <v>45855.65380609938</v>
      </c>
      <c r="Z1088" s="3" t="inlineStr">
        <is>
          <t>Não informado</t>
        </is>
      </c>
    </row>
    <row r="1089" ht="54" customHeight="1">
      <c r="A1089" s="3" t="inlineStr">
        <is>
          <t>Ata vencida</t>
        </is>
      </c>
      <c r="B1089" s="3" t="inlineStr">
        <is>
          <t>Software sem marca / validar fornecimento</t>
        </is>
      </c>
      <c r="C1089" s="3" t="inlineStr"/>
      <c r="D1089" s="3" t="inlineStr">
        <is>
          <t>INSTITUTO DE METROLOGIA DO ESTADO DO PIAUI IMEPI</t>
        </is>
      </c>
      <c r="E1089" s="3" t="inlineStr">
        <is>
          <t>Instituto de Metrologia do Estado do Piauí</t>
        </is>
      </c>
      <c r="F1089" s="3" t="inlineStr">
        <is>
          <t>Estadual</t>
        </is>
      </c>
      <c r="G1089" s="3" t="inlineStr">
        <is>
          <t>Teresina</t>
        </is>
      </c>
      <c r="H1089" s="3" t="inlineStr">
        <is>
          <t>PI</t>
        </is>
      </c>
      <c r="I1089" s="3" t="inlineStr">
        <is>
          <t>Ata nº 004/2024/2024</t>
        </is>
      </c>
      <c r="J1089" s="5" t="n">
        <v>46219</v>
      </c>
      <c r="K1089" s="5" t="n">
        <v>45488</v>
      </c>
      <c r="L1089" s="3" t="n"/>
      <c r="M1089" s="3" t="n"/>
      <c r="N1089" s="3" t="inlineStr">
        <is>
          <t>Pregão - Eletrônico</t>
        </is>
      </c>
      <c r="O1089" s="3" t="inlineStr">
        <is>
          <t>Não/não informado</t>
        </is>
      </c>
      <c r="P1089" s="3" t="inlineStr">
        <is>
          <t>REGISTRO DE PREÇOS PARA A CONTRATAÇÃO PARCELADA DE EMPRESA ESPECIALIZADA EM TECNOLOGIA DA INFORMAÇÃO PARA IMPLANTAÇÃO E FORNECIMENTO DE LICENÇA/LOCAÇÃO DE SOFTWARE DE INTEGRAÇÃO, TOTALMENTE ON-LINE COM WORKFLOW DIGITAL, CRIAÇÃO, CONTROLE, TRAMITAÇÃO, ASSINATURAS ELETRÔNICAS, AUTENTICIDADE DE DOCUMENTOS E ASSINATURA, APLICATIVO MOBILE TOTALMENTE INTEGRADA E INFRAESTRUTURA DE DATACENTERS, EM ATENDIMENTO AS NECESSIDADES DO INSTITUTO DE METROLOGIA DO ESTADO DO PIAUÍ (IMEPI)</t>
        </is>
      </c>
      <c r="Q1089" s="3" t="inlineStr">
        <is>
          <t>Fornecedor já selecionado; serve para inteligência comercial. Não é novo prazo de disputa. Adesão não transforma terceiro em fornecedor da ata.</t>
        </is>
      </c>
      <c r="R1089" s="3" t="inlineStr">
        <is>
          <t>Cadastro de busca oficial PNCP</t>
        </is>
      </c>
      <c r="S1089" s="7" t="inlineStr">
        <is>
          <t>https://pncp.gov.br/app/atas/41522079000106/2024/5/2</t>
        </is>
      </c>
      <c r="T1089" s="3" t="inlineStr"/>
      <c r="U1089" s="3" t="inlineStr"/>
      <c r="V1089" s="3" t="inlineStr"/>
      <c r="W1089" s="3" t="inlineStr">
        <is>
          <t>41522079000106-1-000005/2024-000002</t>
        </is>
      </c>
      <c r="X1089" s="3" t="inlineStr"/>
      <c r="Y1089" s="5" t="n">
        <v>45855.35082915861</v>
      </c>
      <c r="Z1089" s="3" t="inlineStr">
        <is>
          <t>Não informado</t>
        </is>
      </c>
    </row>
    <row r="1090" ht="54" customHeight="1">
      <c r="A1090" s="3" t="inlineStr">
        <is>
          <t>Ata vencida</t>
        </is>
      </c>
      <c r="B1090" s="3" t="inlineStr">
        <is>
          <t>Licenças comerciais identificadas</t>
        </is>
      </c>
      <c r="C1090" s="3" t="inlineStr">
        <is>
          <t>Microsoft</t>
        </is>
      </c>
      <c r="D1090" s="3" t="inlineStr">
        <is>
          <t>MUNICIPIO DE MACHADINHO D'OESTE</t>
        </is>
      </c>
      <c r="E1090" s="3" t="inlineStr">
        <is>
          <t>MUNICÍPIO DE MACHADINHO D` OESTE/RO</t>
        </is>
      </c>
      <c r="F1090" s="3" t="inlineStr">
        <is>
          <t>Municipal</t>
        </is>
      </c>
      <c r="G1090" s="3" t="inlineStr">
        <is>
          <t>Machadinho D'Oeste</t>
        </is>
      </c>
      <c r="H1090" s="3" t="inlineStr">
        <is>
          <t>RO</t>
        </is>
      </c>
      <c r="I1090" s="3" t="inlineStr">
        <is>
          <t>Ata nº 17/2025</t>
        </is>
      </c>
      <c r="J1090" s="5" t="n">
        <v>46219</v>
      </c>
      <c r="K1090" s="5" t="n">
        <v>45854</v>
      </c>
      <c r="L1090" s="3" t="n"/>
      <c r="M1090" s="3" t="n"/>
      <c r="N1090" s="3" t="inlineStr">
        <is>
          <t>Pregão - Eletrônico</t>
        </is>
      </c>
      <c r="O1090" s="3" t="inlineStr">
        <is>
          <t>Não/não informado</t>
        </is>
      </c>
      <c r="P1090" s="3" t="inlineStr">
        <is>
          <t xml:space="preserve">[LICITANET] - Sistema de Registro de Preços para futura e eventual contratação de empresa especializada no fornecimento de solução de e-mail e solução integrada de colaboração e comunicação corporativa Microsoft 365 Business, na modalidade de Software como Serviço (SaaS), incluindo licenças, suporte técnico e treinamento para a administração da solução
</t>
        </is>
      </c>
      <c r="Q1090" s="3" t="inlineStr">
        <is>
          <t>Fornecedor já selecionado; serve para inteligência comercial. Não é novo prazo de disputa. Adesão não transforma terceiro em fornecedor da ata.</t>
        </is>
      </c>
      <c r="R1090" s="3" t="inlineStr">
        <is>
          <t>Cadastro de busca oficial PNCP</t>
        </is>
      </c>
      <c r="S1090" s="7" t="inlineStr">
        <is>
          <t>https://pncp.gov.br/app/atas/22855142000173/2025/56/1</t>
        </is>
      </c>
      <c r="T1090" s="3" t="inlineStr"/>
      <c r="U1090" s="3" t="inlineStr"/>
      <c r="V1090" s="3" t="inlineStr"/>
      <c r="W1090" s="3" t="inlineStr">
        <is>
          <t>22855142000173-1-000056/2025-000001</t>
        </is>
      </c>
      <c r="X1090" s="3" t="inlineStr"/>
      <c r="Y1090" s="5" t="n">
        <v>45854.49957173184</v>
      </c>
      <c r="Z1090" s="3" t="inlineStr">
        <is>
          <t>Não informado</t>
        </is>
      </c>
    </row>
    <row r="1091" ht="54" customHeight="1">
      <c r="A1091" s="3" t="inlineStr">
        <is>
          <t>Ata vencida</t>
        </is>
      </c>
      <c r="B1091" s="3" t="inlineStr">
        <is>
          <t>Sistema especializado / serviços</t>
        </is>
      </c>
      <c r="C1091" s="3" t="inlineStr"/>
      <c r="D1091" s="3" t="inlineStr">
        <is>
          <t>CONSORCIO DE DESENVOLVIMENTO INTERMUNICIPAL DOS MUNICIPIOS DO ALTO JACUI E ALTO DA SERRA BOTUCARAI/RS</t>
        </is>
      </c>
      <c r="E1091" s="3" t="inlineStr">
        <is>
          <t>COMAJA</t>
        </is>
      </c>
      <c r="F1091" s="3" t="inlineStr">
        <is>
          <t>Não se aplica</t>
        </is>
      </c>
      <c r="G1091" s="3" t="inlineStr">
        <is>
          <t>Ibirubá</t>
        </is>
      </c>
      <c r="H1091" s="3" t="inlineStr">
        <is>
          <t>RS</t>
        </is>
      </c>
      <c r="I1091" s="3" t="inlineStr">
        <is>
          <t>Ata nº 67/2025</t>
        </is>
      </c>
      <c r="J1091" s="5" t="n">
        <v>46219</v>
      </c>
      <c r="K1091" s="5" t="n">
        <v>45854</v>
      </c>
      <c r="L1091" s="3" t="n"/>
      <c r="M1091" s="3" t="n"/>
      <c r="N1091" s="3" t="inlineStr">
        <is>
          <t>Pregão - Eletrônico</t>
        </is>
      </c>
      <c r="O1091" s="3" t="inlineStr">
        <is>
          <t>Não/não informado</t>
        </is>
      </c>
      <c r="P1091" s="3" t="inlineStr">
        <is>
          <t>LOCACAO DE SISTEMA WEB INTEGRADO DE GESTAO PUBLICA EM NUVEM  INCLUINDO SERVICOS COMPLEMENTARES  COMO SUA IMPLEMENTACAO  MANUTENCAO  CORRETIVA  ADAPTATIVA E EVOLUTIVA   SUPORTE TECNICO E TREINAMENTO DA EQUIPE DO COMAJA.</t>
        </is>
      </c>
      <c r="Q1091" s="3" t="inlineStr">
        <is>
          <t>Fornecedor já selecionado; serve para inteligência comercial. Não é novo prazo de disputa. Adesão não transforma terceiro em fornecedor da ata.</t>
        </is>
      </c>
      <c r="R1091" s="3" t="inlineStr">
        <is>
          <t>Cadastro de busca oficial PNCP</t>
        </is>
      </c>
      <c r="S1091" s="7" t="inlineStr">
        <is>
          <t>https://pncp.gov.br/app/atas/03656200000195/2025/53/1</t>
        </is>
      </c>
      <c r="T1091" s="3" t="inlineStr"/>
      <c r="U1091" s="3" t="inlineStr"/>
      <c r="V1091" s="3" t="inlineStr"/>
      <c r="W1091" s="3" t="inlineStr">
        <is>
          <t>03656200000195-1-000053/2025-000001</t>
        </is>
      </c>
      <c r="X1091" s="3" t="inlineStr"/>
      <c r="Y1091" s="5" t="n">
        <v>45853.50537710765</v>
      </c>
      <c r="Z1091" s="3" t="inlineStr">
        <is>
          <t>Não informado</t>
        </is>
      </c>
    </row>
    <row r="1092" ht="54" customHeight="1">
      <c r="A1092" s="3" t="inlineStr">
        <is>
          <t>Ata vencida</t>
        </is>
      </c>
      <c r="B1092" s="3" t="inlineStr">
        <is>
          <t>Licenças comerciais identificadas</t>
        </is>
      </c>
      <c r="C1092" s="3" t="inlineStr">
        <is>
          <t>Autodesk/AutoCAD/Revit</t>
        </is>
      </c>
      <c r="D1092" s="3" t="inlineStr">
        <is>
          <t>ESTADO DO MARANHAO - PROCURADORIA GERAL DA JUSTICA</t>
        </is>
      </c>
      <c r="E1092" s="3" t="inlineStr">
        <is>
          <t>PROCURADORIA GERAL DE JUSTIÇA DO MARANHÃO</t>
        </is>
      </c>
      <c r="F1092" s="3" t="inlineStr">
        <is>
          <t>Estadual</t>
        </is>
      </c>
      <c r="G1092" s="3" t="inlineStr">
        <is>
          <t>São Luís</t>
        </is>
      </c>
      <c r="H1092" s="3" t="inlineStr">
        <is>
          <t>MA</t>
        </is>
      </c>
      <c r="I1092" s="3" t="inlineStr">
        <is>
          <t>Ata nº 35/2025</t>
        </is>
      </c>
      <c r="J1092" s="5" t="n">
        <v>46220</v>
      </c>
      <c r="K1092" s="5" t="n">
        <v>45856</v>
      </c>
      <c r="L1092" s="3" t="n"/>
      <c r="M1092" s="3" t="n"/>
      <c r="N1092" s="3" t="inlineStr">
        <is>
          <t>Pregão - Eletrônico</t>
        </is>
      </c>
      <c r="O1092" s="3" t="inlineStr">
        <is>
          <t>Não/não informado</t>
        </is>
      </c>
      <c r="P1092" s="3" t="inlineStr">
        <is>
          <t>Registro de preços para a eventual aquisição de 20 (vinte) licenças de uso do pacote AUTODESK AEC COLLECTION pelo período de 36 (trinta e seis) meses com direito de atualização e suporte, conforme condições, quantidades e exigências estabelecidas no Edital e seus anexos.</t>
        </is>
      </c>
      <c r="Q1092" s="3" t="inlineStr">
        <is>
          <t>Fornecedor já selecionado; serve para inteligência comercial. Não é novo prazo de disputa. Adesão não transforma terceiro em fornecedor da ata.</t>
        </is>
      </c>
      <c r="R1092" s="3" t="inlineStr">
        <is>
          <t>Cadastro de busca oficial PNCP</t>
        </is>
      </c>
      <c r="S1092" s="7" t="inlineStr">
        <is>
          <t>https://pncp.gov.br/app/atas/05483912000185/2025/59/2</t>
        </is>
      </c>
      <c r="T1092" s="3" t="inlineStr"/>
      <c r="U1092" s="3" t="inlineStr"/>
      <c r="V1092" s="3" t="inlineStr"/>
      <c r="W1092" s="3" t="inlineStr">
        <is>
          <t>05483912000185-1-000059/2025-000002</t>
        </is>
      </c>
      <c r="X1092" s="3" t="inlineStr"/>
      <c r="Y1092" s="5" t="n">
        <v>46164.68281073343</v>
      </c>
      <c r="Z1092" s="3" t="inlineStr">
        <is>
          <t>Não</t>
        </is>
      </c>
    </row>
    <row r="1093" ht="54" customHeight="1">
      <c r="A1093" s="3" t="inlineStr">
        <is>
          <t>Ata vencida</t>
        </is>
      </c>
      <c r="B1093" s="3" t="inlineStr">
        <is>
          <t>Licenças comerciais identificadas</t>
        </is>
      </c>
      <c r="C1093" s="3" t="inlineStr">
        <is>
          <t>Autodesk/AutoCAD/Revit</t>
        </is>
      </c>
      <c r="D1093" s="3" t="inlineStr">
        <is>
          <t>ESTADO DO MARANHAO - PROCURADORIA GERAL DA JUSTICA</t>
        </is>
      </c>
      <c r="E1093" s="3" t="inlineStr">
        <is>
          <t>PROCURADORIA GERAL DE JUSTIÇA DO MARANHÃO</t>
        </is>
      </c>
      <c r="F1093" s="3" t="inlineStr">
        <is>
          <t>Estadual</t>
        </is>
      </c>
      <c r="G1093" s="3" t="inlineStr">
        <is>
          <t>São Luís</t>
        </is>
      </c>
      <c r="H1093" s="3" t="inlineStr">
        <is>
          <t>MA</t>
        </is>
      </c>
      <c r="I1093" s="3" t="inlineStr">
        <is>
          <t>Ata nº 00035/2025</t>
        </is>
      </c>
      <c r="J1093" s="5" t="n">
        <v>46220</v>
      </c>
      <c r="K1093" s="5" t="n">
        <v>45856</v>
      </c>
      <c r="L1093" s="3" t="n"/>
      <c r="M1093" s="3" t="n"/>
      <c r="N1093" s="3" t="inlineStr">
        <is>
          <t>Pregão - Eletrônico</t>
        </is>
      </c>
      <c r="O1093" s="3" t="inlineStr">
        <is>
          <t>Não/não informado</t>
        </is>
      </c>
      <c r="P1093" s="3" t="inlineStr">
        <is>
          <t>Registro de preços para a eventual aquisição de 20 (vinte) licenças de uso do pacote AUTODESK AEC COLLECTION pelo período de 36 (trinta e seis) meses com direito de atualização e suporte, conforme condições, quantidades e exigências estabelecidas no Edital e seus anexos.</t>
        </is>
      </c>
      <c r="Q1093" s="3" t="inlineStr">
        <is>
          <t>Fornecedor já selecionado; serve para inteligência comercial. Não é novo prazo de disputa. Adesão não transforma terceiro em fornecedor da ata.</t>
        </is>
      </c>
      <c r="R1093" s="3" t="inlineStr">
        <is>
          <t>Cadastro de busca oficial PNCP</t>
        </is>
      </c>
      <c r="S1093" s="7" t="inlineStr">
        <is>
          <t>https://pncp.gov.br/app/atas/05483912000185/2025/59/1</t>
        </is>
      </c>
      <c r="T1093" s="3" t="inlineStr"/>
      <c r="U1093" s="3" t="inlineStr"/>
      <c r="V1093" s="3" t="inlineStr"/>
      <c r="W1093" s="3" t="inlineStr">
        <is>
          <t>05483912000185-1-000059/2025-000001</t>
        </is>
      </c>
      <c r="X1093" s="3" t="inlineStr"/>
      <c r="Y1093" s="5" t="n">
        <v>45855.44788313073</v>
      </c>
      <c r="Z1093" s="3" t="inlineStr">
        <is>
          <t>Sim</t>
        </is>
      </c>
    </row>
    <row r="1094" ht="54" customHeight="1">
      <c r="A1094" s="3" t="inlineStr">
        <is>
          <t>Ata vencida</t>
        </is>
      </c>
      <c r="B1094" s="3" t="inlineStr">
        <is>
          <t>Software sem marca / validar fornecimento</t>
        </is>
      </c>
      <c r="C1094" s="3" t="inlineStr"/>
      <c r="D1094" s="3" t="inlineStr">
        <is>
          <t>MUNICIPIO DE GUIRICEMA</t>
        </is>
      </c>
      <c r="E1094" s="3" t="inlineStr">
        <is>
          <t>SERVIÇO</t>
        </is>
      </c>
      <c r="F1094" s="3" t="inlineStr">
        <is>
          <t>Municipal</t>
        </is>
      </c>
      <c r="G1094" s="3" t="inlineStr">
        <is>
          <t>Guiricema</t>
        </is>
      </c>
      <c r="H1094" s="3" t="inlineStr">
        <is>
          <t>MG</t>
        </is>
      </c>
      <c r="I1094" s="3" t="inlineStr">
        <is>
          <t>Ata nº 5101/2025</t>
        </is>
      </c>
      <c r="J1094" s="5" t="n">
        <v>46220</v>
      </c>
      <c r="K1094" s="5" t="n">
        <v>45856</v>
      </c>
      <c r="L1094" s="3" t="n"/>
      <c r="M1094" s="3" t="n"/>
      <c r="N1094" s="3" t="inlineStr">
        <is>
          <t>Pregão - Eletrônico</t>
        </is>
      </c>
      <c r="O1094" s="3" t="inlineStr">
        <is>
          <t>Não/não informado</t>
        </is>
      </c>
      <c r="P1094" s="3" t="inlineStr">
        <is>
          <t>Registro de Preços para futura e eventual contratação de empresa especializada para fornecimento de licença de uso de sistema informatizado de controle eletrônico de ponto, com suporte técnico e implantação, bem como cessão de uso, em regime de comodato, de equipamentos biométricos com tecnologia de reconhecimento facial, visando atender às demandas das Secretarias Municipais de Guiricema/MG, conforme especificações estabelecidas neste Edital e seus Anexos.</t>
        </is>
      </c>
      <c r="Q1094" s="3" t="inlineStr">
        <is>
          <t>Fornecedor já selecionado; serve para inteligência comercial. Não é novo prazo de disputa. Adesão não transforma terceiro em fornecedor da ata.</t>
        </is>
      </c>
      <c r="R1094" s="3" t="inlineStr">
        <is>
          <t>Cadastro de busca oficial PNCP</t>
        </is>
      </c>
      <c r="S1094" s="7" t="inlineStr">
        <is>
          <t>https://pncp.gov.br/app/atas/18137943000126/2025/75/1</t>
        </is>
      </c>
      <c r="T1094" s="3" t="inlineStr"/>
      <c r="U1094" s="3" t="inlineStr"/>
      <c r="V1094" s="3" t="inlineStr"/>
      <c r="W1094" s="3" t="inlineStr">
        <is>
          <t>18137943000126-1-000075/2025-000001</t>
        </is>
      </c>
      <c r="X1094" s="3" t="inlineStr"/>
      <c r="Y1094" s="5" t="n">
        <v>45908.39119648794</v>
      </c>
      <c r="Z1094" s="3" t="inlineStr">
        <is>
          <t>Não informado</t>
        </is>
      </c>
    </row>
    <row r="1095" ht="54" customHeight="1">
      <c r="A1095" s="3" t="inlineStr">
        <is>
          <t>Ata vencida</t>
        </is>
      </c>
      <c r="B1095" s="3" t="inlineStr">
        <is>
          <t>Sistema especializado / serviços</t>
        </is>
      </c>
      <c r="C1095" s="3" t="inlineStr"/>
      <c r="D1095" s="3" t="inlineStr">
        <is>
          <t>TRIBUNAL DE JUSTICA DO ESTADO DE RONDONIA</t>
        </is>
      </c>
      <c r="E1095" s="3" t="inlineStr">
        <is>
          <t>TRIBUNAL DE JUSTIÇA DO ESTADO DE RONDÔNIA</t>
        </is>
      </c>
      <c r="F1095" s="3" t="inlineStr">
        <is>
          <t>Estadual</t>
        </is>
      </c>
      <c r="G1095" s="3" t="inlineStr">
        <is>
          <t>Porto Velho</t>
        </is>
      </c>
      <c r="H1095" s="3" t="inlineStr">
        <is>
          <t>RO</t>
        </is>
      </c>
      <c r="I1095" s="3" t="inlineStr">
        <is>
          <t>Ata nº 00162/2025</t>
        </is>
      </c>
      <c r="J1095" s="5" t="n">
        <v>46220</v>
      </c>
      <c r="K1095" s="5" t="n">
        <v>45856</v>
      </c>
      <c r="L1095" s="3" t="n"/>
      <c r="M1095" s="3" t="n"/>
      <c r="N1095" s="3" t="inlineStr">
        <is>
          <t>Pregão - Eletrônico</t>
        </is>
      </c>
      <c r="O1095" s="3" t="inlineStr">
        <is>
          <t>Não/não informado</t>
        </is>
      </c>
      <c r="P1095" s="3" t="inlineStr">
        <is>
          <t>Registro de Preços para eventual fornecimento de licenças de software de ambientes de desenvolvimento integrado, escrito em Java, para o desenvolvimento de sistemas e aplicativos, para atender o Tribunal de Justiça do Estado de Rondônia, conforme as disposições deste Edital e seus Anexos.</t>
        </is>
      </c>
      <c r="Q1095" s="3" t="inlineStr">
        <is>
          <t>Fornecedor já selecionado; serve para inteligência comercial. Não é novo prazo de disputa. Adesão não transforma terceiro em fornecedor da ata.</t>
        </is>
      </c>
      <c r="R1095" s="3" t="inlineStr">
        <is>
          <t>Cadastro de busca oficial PNCP</t>
        </is>
      </c>
      <c r="S1095" s="7" t="inlineStr">
        <is>
          <t>https://pncp.gov.br/app/atas/04293700000172/2025/75/1</t>
        </is>
      </c>
      <c r="T1095" s="3" t="inlineStr"/>
      <c r="U1095" s="3" t="inlineStr"/>
      <c r="V1095" s="3" t="inlineStr"/>
      <c r="W1095" s="3" t="inlineStr">
        <is>
          <t>04293700000172-1-000075/2025-000001</t>
        </is>
      </c>
      <c r="X1095" s="3" t="inlineStr"/>
      <c r="Y1095" s="5" t="n">
        <v>46031.49864822154</v>
      </c>
      <c r="Z1095" s="3" t="inlineStr">
        <is>
          <t>Sim</t>
        </is>
      </c>
    </row>
    <row r="1096" ht="54" customHeight="1">
      <c r="A1096" s="3" t="inlineStr">
        <is>
          <t>Ata vencida</t>
        </is>
      </c>
      <c r="B1096" s="3" t="inlineStr">
        <is>
          <t>Software sem marca / validar fornecimento</t>
        </is>
      </c>
      <c r="C1096" s="3" t="inlineStr"/>
      <c r="D1096" s="3" t="inlineStr">
        <is>
          <t>MUNICIPIO DE JALES</t>
        </is>
      </c>
      <c r="E1096" s="3" t="inlineStr">
        <is>
          <t>PREFEITURA MUNICIPAL DE JALES - SP</t>
        </is>
      </c>
      <c r="F1096" s="3" t="inlineStr">
        <is>
          <t>Municipal</t>
        </is>
      </c>
      <c r="G1096" s="3" t="inlineStr">
        <is>
          <t>Jales</t>
        </is>
      </c>
      <c r="H1096" s="3" t="inlineStr">
        <is>
          <t>SP</t>
        </is>
      </c>
      <c r="I1096" s="3" t="inlineStr">
        <is>
          <t>Ata nº 17/2025/2025</t>
        </is>
      </c>
      <c r="J1096" s="5" t="n">
        <v>46220</v>
      </c>
      <c r="K1096" s="5" t="n">
        <v>45855</v>
      </c>
      <c r="L1096" s="3" t="n"/>
      <c r="M1096" s="3" t="n"/>
      <c r="N1096" s="3" t="inlineStr">
        <is>
          <t>Pregão - Eletrônico</t>
        </is>
      </c>
      <c r="O1096" s="3" t="inlineStr">
        <is>
          <t>Não/não informado</t>
        </is>
      </c>
      <c r="P1096" s="3" t="inlineStr">
        <is>
          <t>Contratação de empresa especializada para eventual locação de sistema de radiocomunicação com smartphones, para comunicação de voz operacional e dados sem fio, com a respectiva Central de Comunicação e Controle, pelo período de 1 (um) ano, conforme Termo de Referência – Anexo I.</t>
        </is>
      </c>
      <c r="Q1096" s="3" t="inlineStr">
        <is>
          <t>Fornecedor já selecionado; serve para inteligência comercial. Não é novo prazo de disputa. Adesão não transforma terceiro em fornecedor da ata.</t>
        </is>
      </c>
      <c r="R1096" s="3" t="inlineStr">
        <is>
          <t>Cadastro de busca oficial PNCP</t>
        </is>
      </c>
      <c r="S1096" s="7" t="inlineStr">
        <is>
          <t>https://pncp.gov.br/app/atas/45131885000104/2025/66/1</t>
        </is>
      </c>
      <c r="T1096" s="3" t="inlineStr"/>
      <c r="U1096" s="3" t="inlineStr"/>
      <c r="V1096" s="3" t="inlineStr"/>
      <c r="W1096" s="3" t="inlineStr">
        <is>
          <t>45131885000104-1-000066/2025-000001</t>
        </is>
      </c>
      <c r="X1096" s="3" t="inlineStr"/>
      <c r="Y1096" s="5" t="n">
        <v>45929.47710592045</v>
      </c>
      <c r="Z1096" s="3" t="inlineStr">
        <is>
          <t>Não informado</t>
        </is>
      </c>
    </row>
    <row r="1097" ht="54" customHeight="1">
      <c r="A1097" s="3" t="inlineStr">
        <is>
          <t>Ata vencida</t>
        </is>
      </c>
      <c r="B1097" s="3" t="inlineStr">
        <is>
          <t>Licenças comerciais identificadas</t>
        </is>
      </c>
      <c r="C1097" s="3" t="inlineStr">
        <is>
          <t>Adobe</t>
        </is>
      </c>
      <c r="D1097" s="3" t="inlineStr">
        <is>
          <t>MUNICIPIO DE RIO NEGRINHO</t>
        </is>
      </c>
      <c r="E1097" s="3" t="inlineStr">
        <is>
          <t>DEPARTAMENTO DE ENSINO FUNDAMENTAL</t>
        </is>
      </c>
      <c r="F1097" s="3" t="inlineStr">
        <is>
          <t>Municipal</t>
        </is>
      </c>
      <c r="G1097" s="3" t="inlineStr">
        <is>
          <t>Rio Negrinho</t>
        </is>
      </c>
      <c r="H1097" s="3" t="inlineStr">
        <is>
          <t>SC</t>
        </is>
      </c>
      <c r="I1097" s="3" t="inlineStr">
        <is>
          <t>Ata nº 39/2025</t>
        </is>
      </c>
      <c r="J1097" s="5" t="n">
        <v>46224</v>
      </c>
      <c r="K1097" s="5" t="n">
        <v>45860</v>
      </c>
      <c r="L1097" s="3" t="n"/>
      <c r="M1097" s="3" t="n"/>
      <c r="N1097" s="3" t="inlineStr">
        <is>
          <t>Pregão - Eletrônico</t>
        </is>
      </c>
      <c r="O1097" s="3" t="inlineStr">
        <is>
          <t>Não/não informado</t>
        </is>
      </c>
      <c r="P1097" s="3" t="inlineStr">
        <is>
          <t>REGISTRO DE PREÇOS PARA CONTRATAÇÃO DE PESSOA JURÍDICA PARA O FORNECIMENTO DE 12 (DOZE) LICENÇAS DO SOFTWARE ADOBE CREATIVE CLOUD FOR TEAMS ALL APPS TEAM LICENSING SUBSCRIPTION NEW EDUCATION - EDU, COM SUBSCRIÇÃO PARA 24 (VINTE E QUATRO) MESES, PARA A SALA DE AUDIOVISUAL DA SECRETARIA DE EDUCAÇÃO E PARA AS SALAS DE AUDIOVISUAL DAS ESCOLAS MUNICIPAIS DE EDUCAÇÃO BÁSICA, DURANTE O PERÍODO DE 12 (DOZE) MESES.</t>
        </is>
      </c>
      <c r="Q1097" s="3" t="inlineStr">
        <is>
          <t>Fornecedor já selecionado; serve para inteligência comercial. Não é novo prazo de disputa. Adesão não transforma terceiro em fornecedor da ata.</t>
        </is>
      </c>
      <c r="R1097" s="3" t="inlineStr">
        <is>
          <t>Cadastro de busca oficial PNCP</t>
        </is>
      </c>
      <c r="S1097" s="7" t="inlineStr">
        <is>
          <t>https://pncp.gov.br/app/atas/83102756000179/2025/66/1</t>
        </is>
      </c>
      <c r="T1097" s="3" t="inlineStr"/>
      <c r="U1097" s="3" t="inlineStr"/>
      <c r="V1097" s="3" t="inlineStr"/>
      <c r="W1097" s="3" t="inlineStr">
        <is>
          <t>83102756000179-1-000066/2025-000001</t>
        </is>
      </c>
      <c r="X1097" s="3" t="inlineStr"/>
      <c r="Y1097" s="5" t="n">
        <v>45863.56462760324</v>
      </c>
      <c r="Z1097" s="3" t="inlineStr">
        <is>
          <t>Não informado</t>
        </is>
      </c>
    </row>
    <row r="1098" ht="54" customHeight="1">
      <c r="A1098" s="3" t="inlineStr">
        <is>
          <t>Ata vencida</t>
        </is>
      </c>
      <c r="B1098" s="3" t="inlineStr">
        <is>
          <t>Licenças comerciais identificadas</t>
        </is>
      </c>
      <c r="C1098" s="3" t="inlineStr">
        <is>
          <t>Microsoft</t>
        </is>
      </c>
      <c r="D1098" s="3" t="inlineStr">
        <is>
          <t>MUNICIPIO DE BAURU</t>
        </is>
      </c>
      <c r="E1098" s="3" t="inlineStr">
        <is>
          <t>PREFEITURA MUNICIPAL DE BAURU/SP</t>
        </is>
      </c>
      <c r="F1098" s="3" t="inlineStr">
        <is>
          <t>Municipal</t>
        </is>
      </c>
      <c r="G1098" s="3" t="inlineStr">
        <is>
          <t>Bauru</t>
        </is>
      </c>
      <c r="H1098" s="3" t="inlineStr">
        <is>
          <t>SP</t>
        </is>
      </c>
      <c r="I1098" s="3" t="inlineStr">
        <is>
          <t>Ata nº 541/2025</t>
        </is>
      </c>
      <c r="J1098" s="5" t="n">
        <v>46224</v>
      </c>
      <c r="K1098" s="5" t="n">
        <v>45860</v>
      </c>
      <c r="L1098" s="3" t="n"/>
      <c r="M1098" s="3" t="n"/>
      <c r="N1098" s="3" t="inlineStr">
        <is>
          <t>Pregão - Eletrônico</t>
        </is>
      </c>
      <c r="O1098" s="3" t="inlineStr">
        <is>
          <t>Não/não informado</t>
        </is>
      </c>
      <c r="P1098" s="3" t="inlineStr">
        <is>
          <t>AQUISIÇÃO DE LICENÇAS DE SOFTWARES DA PLATAFORMA MICROSOFT, PARA ESTAÇÕES DE TRABALHO DA PREFEITURA MUNICIPAL DE BAURU, PELO SISTEMA DE REGISTRO DE PREÇO, CONFORME AS ESPECIFICAÇÕES TÉCNICAS CONSTANTES NO TERMO DE REFERÊNCIA ANEXO I DO EDITAL.</t>
        </is>
      </c>
      <c r="Q1098" s="3" t="inlineStr">
        <is>
          <t>Fornecedor já selecionado; serve para inteligência comercial. Não é novo prazo de disputa. Adesão não transforma terceiro em fornecedor da ata.</t>
        </is>
      </c>
      <c r="R1098" s="3" t="inlineStr">
        <is>
          <t>Cadastro de busca oficial PNCP</t>
        </is>
      </c>
      <c r="S1098" s="7" t="inlineStr">
        <is>
          <t>https://pncp.gov.br/app/atas/46137410000180/2025/523/1</t>
        </is>
      </c>
      <c r="T1098" s="3" t="inlineStr"/>
      <c r="U1098" s="3" t="inlineStr"/>
      <c r="V1098" s="3" t="inlineStr"/>
      <c r="W1098" s="3" t="inlineStr">
        <is>
          <t>46137410000180-1-000523/2025-000001</t>
        </is>
      </c>
      <c r="X1098" s="3" t="inlineStr"/>
      <c r="Y1098" s="5" t="n">
        <v>45863.5895140736</v>
      </c>
      <c r="Z1098" s="3" t="inlineStr">
        <is>
          <t>Não informado</t>
        </is>
      </c>
    </row>
    <row r="1099" ht="54" customHeight="1">
      <c r="A1099" s="3" t="inlineStr">
        <is>
          <t>Ata vencida</t>
        </is>
      </c>
      <c r="B1099" s="3" t="inlineStr">
        <is>
          <t>Hardware ou solução integrada</t>
        </is>
      </c>
      <c r="C1099" s="3" t="inlineStr"/>
      <c r="D1099" s="3" t="inlineStr">
        <is>
          <t>INSTITUTO FEDERAL DE EDUCACAO, CIENCIA E TECNOLOGIA DO AMAZONAS</t>
        </is>
      </c>
      <c r="E1099" s="3" t="inlineStr">
        <is>
          <t>INST.F,ED.,CIENC.E TEC.DO AM/C.MANAUS CENTRO</t>
        </is>
      </c>
      <c r="F1099" s="3" t="inlineStr">
        <is>
          <t>Federal</t>
        </is>
      </c>
      <c r="G1099" s="3" t="inlineStr">
        <is>
          <t>Manaus</t>
        </is>
      </c>
      <c r="H1099" s="3" t="inlineStr">
        <is>
          <t>AM</t>
        </is>
      </c>
      <c r="I1099" s="3" t="inlineStr">
        <is>
          <t>Ata nº 00001/2024</t>
        </is>
      </c>
      <c r="J1099" s="5" t="n">
        <v>46226</v>
      </c>
      <c r="K1099" s="5" t="n">
        <v>45496</v>
      </c>
      <c r="L1099" s="3" t="n"/>
      <c r="M1099" s="3" t="n"/>
      <c r="N1099" s="3" t="inlineStr">
        <is>
          <t>Pregão - Eletrônico</t>
        </is>
      </c>
      <c r="O1099" s="3" t="inlineStr">
        <is>
          <t>Não/não informado</t>
        </is>
      </c>
      <c r="P1099" s="3" t="inlineStr">
        <is>
          <t>Contratação de empresa especializada para a prestação de serviços de solução de impressão corporativa (outsourcing de impressão) com fornecimento de equipamentos, sistema de gerenciamento de impressões (software de bilhetagem) efetivamente realizadas, manutenção preventiva e corretiva dos equipamentos com substituição de peças componentes e materiais utilizados na manutenção e fornecimento de insumos originais, exceto papel, para o Campus Manaus Centro e Itacoatiara do IFAM.</t>
        </is>
      </c>
      <c r="Q1099" s="3" t="inlineStr">
        <is>
          <t>Fornecedor já selecionado; serve para inteligência comercial. Não é novo prazo de disputa. Adesão não transforma terceiro em fornecedor da ata.</t>
        </is>
      </c>
      <c r="R1099" s="3" t="inlineStr">
        <is>
          <t>Cadastro de busca oficial PNCP</t>
        </is>
      </c>
      <c r="S1099" s="7" t="inlineStr">
        <is>
          <t>https://pncp.gov.br/app/atas/10792928000100/2024/50/1</t>
        </is>
      </c>
      <c r="T1099" s="3" t="inlineStr"/>
      <c r="U1099" s="3" t="inlineStr"/>
      <c r="V1099" s="3" t="inlineStr"/>
      <c r="W1099" s="3" t="inlineStr">
        <is>
          <t>10792928000100-1-000050/2024-000001</t>
        </is>
      </c>
      <c r="X1099" s="3" t="inlineStr"/>
      <c r="Y1099" s="5" t="n">
        <v>45495.49253382641</v>
      </c>
      <c r="Z1099" s="3" t="inlineStr">
        <is>
          <t>Sim</t>
        </is>
      </c>
    </row>
    <row r="1100" ht="54" customHeight="1">
      <c r="A1100" s="3" t="inlineStr">
        <is>
          <t>Ata vencida</t>
        </is>
      </c>
      <c r="B1100" s="3" t="inlineStr">
        <is>
          <t>Licenças comerciais identificadas</t>
        </is>
      </c>
      <c r="C1100" s="3" t="inlineStr">
        <is>
          <t>Adobe; Canva; CapCut; CorelDRAW; Autodesk/AutoCAD/Revit</t>
        </is>
      </c>
      <c r="D1100" s="3" t="inlineStr">
        <is>
          <t>MUNICIPIO DE ITAJAI</t>
        </is>
      </c>
      <c r="E1100" s="3" t="inlineStr">
        <is>
          <t>PREFEITURA MUNICIPAL DE ITAJAÍ - SC</t>
        </is>
      </c>
      <c r="F1100" s="3" t="inlineStr">
        <is>
          <t>Municipal</t>
        </is>
      </c>
      <c r="G1100" s="3" t="inlineStr">
        <is>
          <t>Itajaí</t>
        </is>
      </c>
      <c r="H1100" s="3" t="inlineStr">
        <is>
          <t>SC</t>
        </is>
      </c>
      <c r="I1100" s="3" t="inlineStr">
        <is>
          <t>Ata nº ARP 102/2025/SOFTWARE SETEC/2025</t>
        </is>
      </c>
      <c r="J1100" s="5" t="n">
        <v>46226</v>
      </c>
      <c r="K1100" s="5" t="n">
        <v>45861</v>
      </c>
      <c r="L1100" s="3" t="n"/>
      <c r="M1100" s="3" t="n"/>
      <c r="N1100" s="3" t="inlineStr">
        <is>
          <t>Pregão - Eletrônico</t>
        </is>
      </c>
      <c r="O1100" s="3" t="inlineStr">
        <is>
          <t>Não/não informado</t>
        </is>
      </c>
      <c r="P1100" s="3" t="inlineStr">
        <is>
          <t>REGISTRO DE PREÇOS PARA EVENTUAL E FUTURA AQUISIÇÃO DE LICENÇAS DE USO DE SOFTWARES para atendimento das Unidades de Governo, Secretarias, Fundos, Fundações e Autarquias, incluindo pacote  Adobe  Creative  Cloud,AutoCAD  LT 2025, AEC  Collection, CorelDRAW  Graphics Suite,CapCut Pro e Canva Equipes</t>
        </is>
      </c>
      <c r="Q1100" s="3" t="inlineStr">
        <is>
          <t>Fornecedor já selecionado; serve para inteligência comercial. Não é novo prazo de disputa. Adesão não transforma terceiro em fornecedor da ata.</t>
        </is>
      </c>
      <c r="R1100" s="3" t="inlineStr">
        <is>
          <t>Cadastro de busca oficial PNCP</t>
        </is>
      </c>
      <c r="S1100" s="7" t="inlineStr">
        <is>
          <t>https://pncp.gov.br/app/atas/83102277000152/2025/174/1</t>
        </is>
      </c>
      <c r="T1100" s="3" t="inlineStr"/>
      <c r="U1100" s="3" t="inlineStr"/>
      <c r="V1100" s="3" t="inlineStr"/>
      <c r="W1100" s="3" t="inlineStr">
        <is>
          <t>83102277000152-1-000174/2025-000001</t>
        </is>
      </c>
      <c r="X1100" s="3" t="inlineStr"/>
      <c r="Y1100" s="5" t="n">
        <v>45862.00933957905</v>
      </c>
      <c r="Z1100" s="3" t="inlineStr">
        <is>
          <t>Não informado</t>
        </is>
      </c>
    </row>
    <row r="1101" ht="54" customHeight="1">
      <c r="A1101" s="3" t="inlineStr">
        <is>
          <t>Ata vencida</t>
        </is>
      </c>
      <c r="B1101" s="3" t="inlineStr">
        <is>
          <t>Software sem marca / validar fornecimento</t>
        </is>
      </c>
      <c r="C1101" s="3" t="inlineStr"/>
      <c r="D1101" s="3" t="inlineStr">
        <is>
          <t>MUNICIPIO DE PICOS</t>
        </is>
      </c>
      <c r="E1101" s="3" t="inlineStr">
        <is>
          <t>Picos</t>
        </is>
      </c>
      <c r="F1101" s="3" t="inlineStr">
        <is>
          <t>Municipal</t>
        </is>
      </c>
      <c r="G1101" s="3" t="inlineStr">
        <is>
          <t>Picos</t>
        </is>
      </c>
      <c r="H1101" s="3" t="inlineStr">
        <is>
          <t>PI</t>
        </is>
      </c>
      <c r="I1101" s="3" t="inlineStr">
        <is>
          <t>Ata nº 055/2025-3-2-1/2025</t>
        </is>
      </c>
      <c r="J1101" s="5" t="n">
        <v>46227</v>
      </c>
      <c r="K1101" s="5" t="n">
        <v>45862</v>
      </c>
      <c r="L1101" s="3" t="n"/>
      <c r="M1101" s="3" t="n"/>
      <c r="N1101" s="3" t="inlineStr">
        <is>
          <t>Pregão - Eletrônico</t>
        </is>
      </c>
      <c r="O1101" s="3" t="inlineStr">
        <is>
          <t>Não/não informado</t>
        </is>
      </c>
      <c r="P1101" s="3" t="inlineStr">
        <is>
          <t>CONTRATAÇÃO DE EMPRESA ESPECIALIZADA PARA O FORNECIMENTO DE LICENCIAMENTO DE SISTEMAS WEB DE GESTÃO DE CONTRATOS, TERMOS ADITIVOS E APOSTILAMENTOS; GESTÃO DE PATRIMÔNIO; E GESTÃO DE FROTA DE TRANSPORTE ESCOLAR, CONFORME TERMO DE REFERÊNCIA, EM ATENDIMENTO AS NECESSIDADES DA SECRETARIA MUNICIPAL DE ADMINISTRAÇÃO E DA SECRETARIA MUNICIPAL DE EDUCAÇÃO DE PICOS-PI</t>
        </is>
      </c>
      <c r="Q1101" s="3" t="inlineStr">
        <is>
          <t>Fornecedor já selecionado; serve para inteligência comercial. Não é novo prazo de disputa. Adesão não transforma terceiro em fornecedor da ata.</t>
        </is>
      </c>
      <c r="R1101" s="3" t="inlineStr">
        <is>
          <t>Cadastro de busca oficial PNCP</t>
        </is>
      </c>
      <c r="S1101" s="7" t="inlineStr">
        <is>
          <t>https://pncp.gov.br/app/atas/06553804000102/2025/59/1</t>
        </is>
      </c>
      <c r="T1101" s="3" t="inlineStr"/>
      <c r="U1101" s="3" t="inlineStr"/>
      <c r="V1101" s="3" t="inlineStr"/>
      <c r="W1101" s="3" t="inlineStr">
        <is>
          <t>06553804000102-1-000059/2025-000001</t>
        </is>
      </c>
      <c r="X1101" s="3" t="inlineStr"/>
      <c r="Y1101" s="5" t="n">
        <v>45909.46186530841</v>
      </c>
      <c r="Z1101" s="3" t="inlineStr">
        <is>
          <t>Não informado</t>
        </is>
      </c>
    </row>
    <row r="1102" ht="54" customHeight="1">
      <c r="A1102" s="3" t="inlineStr">
        <is>
          <t>Ata vencida</t>
        </is>
      </c>
      <c r="B1102" s="3" t="inlineStr">
        <is>
          <t>Software sem marca / validar fornecimento</t>
        </is>
      </c>
      <c r="C1102" s="3" t="inlineStr"/>
      <c r="D1102" s="3" t="inlineStr">
        <is>
          <t>MUNICIPIO DE COLINAS DO TOCANTINS</t>
        </is>
      </c>
      <c r="E1102" s="3" t="inlineStr">
        <is>
          <t>PREFEITURA MUNICIPAL DE COLINAS DO TOCAN</t>
        </is>
      </c>
      <c r="F1102" s="3" t="inlineStr">
        <is>
          <t>Municipal</t>
        </is>
      </c>
      <c r="G1102" s="3" t="inlineStr">
        <is>
          <t>Colinas do Tocantins</t>
        </is>
      </c>
      <c r="H1102" s="3" t="inlineStr">
        <is>
          <t>TO</t>
        </is>
      </c>
      <c r="I1102" s="3" t="inlineStr">
        <is>
          <t>Ata nº 28/2025</t>
        </is>
      </c>
      <c r="J1102" s="5" t="n">
        <v>46227</v>
      </c>
      <c r="K1102" s="5" t="n">
        <v>45862</v>
      </c>
      <c r="L1102" s="3" t="n"/>
      <c r="M1102" s="3" t="n"/>
      <c r="N1102" s="3" t="inlineStr">
        <is>
          <t>Dispensa</t>
        </is>
      </c>
      <c r="O1102" s="3" t="inlineStr">
        <is>
          <t>Não/não informado</t>
        </is>
      </c>
      <c r="P1102" s="3" t="inlineStr">
        <is>
          <t>Registro de Preço para Contratação de empresa especializada na prestação de serviços de cessão de uso de software para auxílio na formação e elaboração de cestas de preços, em atendimento às necessidades da Prefeitura de Colinas do Tocantins/TO.</t>
        </is>
      </c>
      <c r="Q1102" s="3" t="inlineStr">
        <is>
          <t>Fornecedor já selecionado; serve para inteligência comercial. Não é novo prazo de disputa. Adesão não transforma terceiro em fornecedor da ata.</t>
        </is>
      </c>
      <c r="R1102" s="3" t="inlineStr">
        <is>
          <t>Cadastro de busca oficial PNCP</t>
        </is>
      </c>
      <c r="S1102" s="7" t="inlineStr">
        <is>
          <t>https://pncp.gov.br/app/atas/01795483000120/2025/55/1</t>
        </is>
      </c>
      <c r="T1102" s="3" t="inlineStr"/>
      <c r="U1102" s="3" t="inlineStr"/>
      <c r="V1102" s="3" t="inlineStr"/>
      <c r="W1102" s="3" t="inlineStr">
        <is>
          <t>01795483000120-1-000055/2025-000001</t>
        </is>
      </c>
      <c r="X1102" s="3" t="inlineStr"/>
      <c r="Y1102" s="5" t="n">
        <v>45862.3167117788</v>
      </c>
      <c r="Z1102" s="3" t="inlineStr">
        <is>
          <t>Não informado</t>
        </is>
      </c>
    </row>
    <row r="1103" ht="54" customHeight="1">
      <c r="A1103" s="3" t="inlineStr">
        <is>
          <t>Ata vencida</t>
        </is>
      </c>
      <c r="B1103" s="3" t="inlineStr">
        <is>
          <t>Sistema especializado / serviços</t>
        </is>
      </c>
      <c r="C1103" s="3" t="inlineStr"/>
      <c r="D1103" s="3" t="inlineStr">
        <is>
          <t>MUNICIPIO DE ITAITINGA</t>
        </is>
      </c>
      <c r="E1103" s="3" t="inlineStr">
        <is>
          <t>Itaitinga</t>
        </is>
      </c>
      <c r="F1103" s="3" t="inlineStr">
        <is>
          <t>Municipal</t>
        </is>
      </c>
      <c r="G1103" s="3" t="inlineStr">
        <is>
          <t>Itaitinga</t>
        </is>
      </c>
      <c r="H1103" s="3" t="inlineStr">
        <is>
          <t>CE</t>
        </is>
      </c>
      <c r="I1103" s="3" t="inlineStr">
        <is>
          <t>Ata nº  2025.05.22.13.01/2025</t>
        </is>
      </c>
      <c r="J1103" s="5" t="n">
        <v>46228</v>
      </c>
      <c r="K1103" s="5" t="n">
        <v>45863</v>
      </c>
      <c r="L1103" s="3" t="n"/>
      <c r="M1103" s="3" t="n"/>
      <c r="N1103" s="3" t="inlineStr">
        <is>
          <t>Pregão - Eletrônico</t>
        </is>
      </c>
      <c r="O1103" s="3" t="inlineStr">
        <is>
          <t>Não/não informado</t>
        </is>
      </c>
      <c r="P1103" s="3" t="inlineStr">
        <is>
          <t>REGISTRO DE PREÇOS PARA FUTURA E EVENTUTAL CONTRAÇÃO DE SERVIÇOS ESPECIALIZADOS DE FORNECIMENTO MENSAL DE SOLUÇÃO INTEGRADA DE SOFTWARE, LOCAÇÃO E MANUTENÇÃO DE EQUIPAMENTOS, HOSPEDAGEM EM NUVEM, SUPORTE TÉCNICO E CAPACITAÇÃO DE SERVIDORES E PRESTADORES DE SERVIÇOS PARA TODAS AS UNIDADES DE SAÚDE QUE COMPÕEM O SISTEMA MUNICIPAL DE SAÚDE DO MUNICÍPIO DE ITAITINGA-CE, PARA ATENDER AS DEMANDAS DA SECRETARIA DE SAÚDE DO MUNICÍPIO DE ITAITINGA – CE</t>
        </is>
      </c>
      <c r="Q1103" s="3" t="inlineStr">
        <is>
          <t>Fornecedor já selecionado; serve para inteligência comercial. Não é novo prazo de disputa. Adesão não transforma terceiro em fornecedor da ata.</t>
        </is>
      </c>
      <c r="R1103" s="3" t="inlineStr">
        <is>
          <t>Cadastro de busca oficial PNCP</t>
        </is>
      </c>
      <c r="S1103" s="7" t="inlineStr">
        <is>
          <t>https://pncp.gov.br/app/atas/41563628000182/2025/35/1</t>
        </is>
      </c>
      <c r="T1103" s="3" t="inlineStr"/>
      <c r="U1103" s="3" t="inlineStr"/>
      <c r="V1103" s="3" t="inlineStr"/>
      <c r="W1103" s="3" t="inlineStr">
        <is>
          <t>41563628000182-1-000035/2025-000001</t>
        </is>
      </c>
      <c r="X1103" s="3" t="inlineStr"/>
      <c r="Y1103" s="5" t="n">
        <v>46148.57978564917</v>
      </c>
      <c r="Z1103" s="3" t="inlineStr">
        <is>
          <t>Não informado</t>
        </is>
      </c>
    </row>
    <row r="1104" ht="54" customHeight="1">
      <c r="A1104" s="3" t="inlineStr">
        <is>
          <t>Ata vencida</t>
        </is>
      </c>
      <c r="B1104" s="3" t="inlineStr">
        <is>
          <t>Software sem marca / validar fornecimento</t>
        </is>
      </c>
      <c r="C1104" s="3" t="inlineStr"/>
      <c r="D1104" s="3" t="inlineStr">
        <is>
          <t>CONSORCIO INTERFEDERATIVO MINAS GERAIS - CIMINAS</t>
        </is>
      </c>
      <c r="E1104" s="3" t="inlineStr">
        <is>
          <t>CONSORCIO INTERFEDERATIVO MINAS GERAIS - CIMINAS</t>
        </is>
      </c>
      <c r="F1104" s="3" t="inlineStr">
        <is>
          <t>Não se aplica</t>
        </is>
      </c>
      <c r="G1104" s="3" t="inlineStr">
        <is>
          <t>Araxá</t>
        </is>
      </c>
      <c r="H1104" s="3" t="inlineStr">
        <is>
          <t>MG</t>
        </is>
      </c>
      <c r="I1104" s="3" t="inlineStr">
        <is>
          <t>Ata nº 038/2025</t>
        </is>
      </c>
      <c r="J1104" s="5" t="n">
        <v>46228</v>
      </c>
      <c r="K1104" s="5" t="n">
        <v>45863</v>
      </c>
      <c r="L1104" s="3" t="n"/>
      <c r="M1104" s="3" t="n"/>
      <c r="N1104" s="3" t="inlineStr">
        <is>
          <t>Pregão - Eletrônico</t>
        </is>
      </c>
      <c r="O1104" s="3" t="inlineStr">
        <is>
          <t>Não/não informado</t>
        </is>
      </c>
      <c r="P1104" s="3" t="inlineStr">
        <is>
          <t>[LICITANET] - REGISTRO DE PREÇO PARA CONTRATAÇÃO DE EMPRESA ESPECIALIZADA NA IMPLEMENTAÇÃO DE PLATAFORMA TECNOLÓGICA BASEADA EM INTELIGÊNCIA ARTIFICIAL PARA IDENTIFICAÇÃO DE TRAÇOS NEURODIVERGÊNCIAIS EM ATENDIMENTO AS NECESSIDADES DOS MUNICÍPIOS CONSORCIADOS DO CIMINAS</t>
        </is>
      </c>
      <c r="Q1104" s="3" t="inlineStr">
        <is>
          <t>Fornecedor já selecionado; serve para inteligência comercial. Não é novo prazo de disputa. Adesão não transforma terceiro em fornecedor da ata.</t>
        </is>
      </c>
      <c r="R1104" s="3" t="inlineStr">
        <is>
          <t>Cadastro de busca oficial PNCP</t>
        </is>
      </c>
      <c r="S1104" s="7" t="inlineStr">
        <is>
          <t>https://pncp.gov.br/app/atas/19493732000199/2025/71/1</t>
        </is>
      </c>
      <c r="T1104" s="3" t="inlineStr"/>
      <c r="U1104" s="3" t="inlineStr"/>
      <c r="V1104" s="3" t="inlineStr"/>
      <c r="W1104" s="3" t="inlineStr">
        <is>
          <t>19493732000199-1-000071/2025-000001</t>
        </is>
      </c>
      <c r="X1104" s="3" t="inlineStr"/>
      <c r="Y1104" s="5" t="n">
        <v>45863.54809304832</v>
      </c>
      <c r="Z1104" s="3" t="inlineStr">
        <is>
          <t>Não informado</t>
        </is>
      </c>
    </row>
    <row r="1105" ht="54" customHeight="1">
      <c r="A1105" s="3" t="inlineStr">
        <is>
          <t>Ata vencida</t>
        </is>
      </c>
      <c r="B1105" s="3" t="inlineStr">
        <is>
          <t>Software sem marca / validar fornecimento</t>
        </is>
      </c>
      <c r="C1105" s="3" t="inlineStr"/>
      <c r="D1105" s="3" t="inlineStr">
        <is>
          <t>MUNICIPIO DE BARAO DE COCAIS</t>
        </is>
      </c>
      <c r="E1105" s="3" t="inlineStr">
        <is>
          <t>SECRETARIA MUNICIPAL DE FISCALIZACAO</t>
        </is>
      </c>
      <c r="F1105" s="3" t="inlineStr">
        <is>
          <t>Municipal</t>
        </is>
      </c>
      <c r="G1105" s="3" t="inlineStr">
        <is>
          <t>Barão de Cocais</t>
        </is>
      </c>
      <c r="H1105" s="3" t="inlineStr">
        <is>
          <t>MG</t>
        </is>
      </c>
      <c r="I1105" s="3" t="inlineStr">
        <is>
          <t>Ata nº 93/2026</t>
        </is>
      </c>
      <c r="J1105" s="5" t="n">
        <v>46228</v>
      </c>
      <c r="K1105" s="5" t="n">
        <v>46225</v>
      </c>
      <c r="L1105" s="3" t="n"/>
      <c r="M1105" s="3" t="n"/>
      <c r="N1105" s="3" t="inlineStr">
        <is>
          <t>Pregão - Eletrônico</t>
        </is>
      </c>
      <c r="O1105" s="3" t="inlineStr">
        <is>
          <t>Não/não informado</t>
        </is>
      </c>
      <c r="P1105" s="3" t="inlineStr">
        <is>
          <t>ADESAO: LICENCA SOFTWARE ENGENHARIA E ARQUITETURA</t>
        </is>
      </c>
      <c r="Q1105" s="3" t="inlineStr">
        <is>
          <t>Fornecedor já selecionado; serve para inteligência comercial. Não é novo prazo de disputa. Adesão não transforma terceiro em fornecedor da ata.</t>
        </is>
      </c>
      <c r="R1105" s="3" t="inlineStr">
        <is>
          <t>Cadastro de busca oficial PNCP</t>
        </is>
      </c>
      <c r="S1105" s="7" t="inlineStr">
        <is>
          <t>https://pncp.gov.br/app/atas/18317685000160/2026/79/1</t>
        </is>
      </c>
      <c r="T1105" s="3" t="inlineStr"/>
      <c r="U1105" s="3" t="inlineStr"/>
      <c r="V1105" s="3" t="inlineStr"/>
      <c r="W1105" s="3" t="inlineStr">
        <is>
          <t>18317685000160-1-000079/2026-000001</t>
        </is>
      </c>
      <c r="X1105" s="3" t="inlineStr"/>
      <c r="Y1105" s="5" t="n">
        <v>46225.56790382457</v>
      </c>
      <c r="Z1105" s="3" t="inlineStr">
        <is>
          <t>Não</t>
        </is>
      </c>
    </row>
    <row r="1106" ht="54" customHeight="1">
      <c r="A1106" s="3" t="inlineStr">
        <is>
          <t>Ata vencida</t>
        </is>
      </c>
      <c r="B1106" s="3" t="inlineStr">
        <is>
          <t>Software sem marca / validar fornecimento</t>
        </is>
      </c>
      <c r="C1106" s="3" t="inlineStr"/>
      <c r="D1106" s="3" t="inlineStr">
        <is>
          <t>MUNICIPIO DE SALVADOR</t>
        </is>
      </c>
      <c r="E1106" s="3" t="inlineStr">
        <is>
          <t>SEMIT - SEC. MUN. DE INOVAçãO E TECNOLOGIA</t>
        </is>
      </c>
      <c r="F1106" s="3" t="inlineStr">
        <is>
          <t>Municipal</t>
        </is>
      </c>
      <c r="G1106" s="3" t="inlineStr">
        <is>
          <t>Salvador</t>
        </is>
      </c>
      <c r="H1106" s="3" t="inlineStr">
        <is>
          <t>BA</t>
        </is>
      </c>
      <c r="I1106" s="3" t="inlineStr">
        <is>
          <t>Ata nº 001/2025/2025</t>
        </is>
      </c>
      <c r="J1106" s="5" t="n">
        <v>46231</v>
      </c>
      <c r="K1106" s="5" t="n">
        <v>45867</v>
      </c>
      <c r="L1106" s="3" t="n"/>
      <c r="M1106" s="3" t="n"/>
      <c r="N1106" s="3" t="inlineStr">
        <is>
          <t>Pregão - Eletrônico</t>
        </is>
      </c>
      <c r="O1106" s="3" t="inlineStr">
        <is>
          <t>Não/não informado</t>
        </is>
      </c>
      <c r="P1106" s="3" t="inlineStr">
        <is>
          <t>Contratação, na modalidade de Registro de Preços, de empresa especializada para prestação de serviços de frequência eletrônica, licenças adicionais do Software suite PontoWEB AHGORA, para registro eletrônico de ponto implantado no Município de Salvador, com suporte, manutenção, sustentação, bem como a ampliação do número de registradores de ponto facial e transferência de conhecimento para utilização da solução, visando atender às demandas institucionais e garantindo a continuidade do uso da tecnologia já implantada e em pleno funcionamento, de acordo com a conveniência e a necessidade dos diversos órgãos e entidades da Administração da Prefeitura Municipal do Salvador  PMS.</t>
        </is>
      </c>
      <c r="Q1106" s="3" t="inlineStr">
        <is>
          <t>Fornecedor já selecionado; serve para inteligência comercial. Não é novo prazo de disputa. Adesão não transforma terceiro em fornecedor da ata.</t>
        </is>
      </c>
      <c r="R1106" s="3" t="inlineStr">
        <is>
          <t>Cadastro de busca oficial PNCP</t>
        </is>
      </c>
      <c r="S1106" s="7" t="inlineStr">
        <is>
          <t>https://pncp.gov.br/app/atas/13927801000149/2025/34/1</t>
        </is>
      </c>
      <c r="T1106" s="3" t="inlineStr"/>
      <c r="U1106" s="3" t="inlineStr"/>
      <c r="V1106" s="3" t="inlineStr"/>
      <c r="W1106" s="3" t="inlineStr">
        <is>
          <t>13927801000149-1-000034/2025-000001</t>
        </is>
      </c>
      <c r="X1106" s="3" t="inlineStr"/>
      <c r="Y1106" s="5" t="n">
        <v>45973.66315306327</v>
      </c>
      <c r="Z1106" s="3" t="inlineStr">
        <is>
          <t>Não informado</t>
        </is>
      </c>
    </row>
    <row r="1107" ht="54" customHeight="1">
      <c r="A1107" s="3" t="inlineStr">
        <is>
          <t>Ata vencida</t>
        </is>
      </c>
      <c r="B1107" s="3" t="inlineStr">
        <is>
          <t>Hardware ou solução integrada</t>
        </is>
      </c>
      <c r="C1107" s="3" t="inlineStr"/>
      <c r="D1107" s="3" t="inlineStr">
        <is>
          <t>MUNICIPIO DE LIMOEIRO DO NORTE</t>
        </is>
      </c>
      <c r="E1107" s="3" t="inlineStr">
        <is>
          <t>Prefeitura Municipal de Limoeiro do Norte</t>
        </is>
      </c>
      <c r="F1107" s="3" t="inlineStr">
        <is>
          <t>Municipal</t>
        </is>
      </c>
      <c r="G1107" s="3" t="inlineStr">
        <is>
          <t>Limoeiro do Norte</t>
        </is>
      </c>
      <c r="H1107" s="3" t="inlineStr">
        <is>
          <t>CE</t>
        </is>
      </c>
      <c r="I1107" s="3" t="inlineStr">
        <is>
          <t>Ata nº 048/2025 - GM/SRP/2025</t>
        </is>
      </c>
      <c r="J1107" s="5" t="n">
        <v>46231</v>
      </c>
      <c r="K1107" s="5" t="n">
        <v>45866</v>
      </c>
      <c r="L1107" s="3" t="n"/>
      <c r="M1107" s="3" t="n"/>
      <c r="N1107" s="3" t="inlineStr">
        <is>
          <t>Pregão - Eletrônico</t>
        </is>
      </c>
      <c r="O1107" s="3" t="inlineStr">
        <is>
          <t>Não/não informado</t>
        </is>
      </c>
      <c r="P1107" s="3" t="inlineStr">
        <is>
          <t>REGISTRO DE PREÇOS VISANDO A FUTURA E EVENTUAL LOCAÇÃO DE RELÓGIOS DE PONTO ELETRÔNICO COM LEITOR BIOMÉTRICO E PONTO POR APP COM GEOLOCALIZAÇÃO E RESPECTIVO SOFTWARE DE APONTAMENTO PARA APURAÇÃO DE HORAS, GERENCIAMENTO E TRATAMENTO DE PONTO A SEREM INSTALADOS NOS ÓRGÃOS E ENTIDADES DO MUNICIPIO DE LIMOEIRO DO NORTE-CE.</t>
        </is>
      </c>
      <c r="Q1107" s="3" t="inlineStr">
        <is>
          <t>Fornecedor já selecionado; serve para inteligência comercial. Não é novo prazo de disputa. Adesão não transforma terceiro em fornecedor da ata.</t>
        </is>
      </c>
      <c r="R1107" s="3" t="inlineStr">
        <is>
          <t>Cadastro de busca oficial PNCP</t>
        </is>
      </c>
      <c r="S1107" s="7" t="inlineStr">
        <is>
          <t>https://pncp.gov.br/app/atas/07891674000172/2025/82/2</t>
        </is>
      </c>
      <c r="T1107" s="3" t="inlineStr"/>
      <c r="U1107" s="3" t="inlineStr"/>
      <c r="V1107" s="3" t="inlineStr"/>
      <c r="W1107" s="3" t="inlineStr">
        <is>
          <t>07891674000172-1-000082/2025-000002</t>
        </is>
      </c>
      <c r="X1107" s="3" t="inlineStr"/>
      <c r="Y1107" s="5" t="n">
        <v>46043.68133671241</v>
      </c>
      <c r="Z1107" s="3" t="inlineStr">
        <is>
          <t>Não informado</t>
        </is>
      </c>
    </row>
    <row r="1108" ht="54" customHeight="1">
      <c r="A1108" s="3" t="inlineStr">
        <is>
          <t>Ata vencida</t>
        </is>
      </c>
      <c r="B1108" s="3" t="inlineStr">
        <is>
          <t>Software sem marca / validar fornecimento</t>
        </is>
      </c>
      <c r="C1108" s="3" t="inlineStr"/>
      <c r="D1108" s="3" t="inlineStr">
        <is>
          <t>MUNICIPIO DE PIRENOPOLIS</t>
        </is>
      </c>
      <c r="E1108" s="3" t="inlineStr">
        <is>
          <t>SECRETARIA MUNICIPAL DE GESTAO E PLANEJAMENTO</t>
        </is>
      </c>
      <c r="F1108" s="3" t="inlineStr">
        <is>
          <t>Municipal</t>
        </is>
      </c>
      <c r="G1108" s="3" t="inlineStr">
        <is>
          <t>Pirenópolis</t>
        </is>
      </c>
      <c r="H1108" s="3" t="inlineStr">
        <is>
          <t>GO</t>
        </is>
      </c>
      <c r="I1108" s="3" t="inlineStr">
        <is>
          <t>Ata nº 39/2025</t>
        </is>
      </c>
      <c r="J1108" s="5" t="n">
        <v>46231</v>
      </c>
      <c r="K1108" s="5" t="n">
        <v>45866</v>
      </c>
      <c r="L1108" s="3" t="n"/>
      <c r="M1108" s="3" t="n"/>
      <c r="N1108" s="3" t="inlineStr">
        <is>
          <t>Pregão - Eletrônico</t>
        </is>
      </c>
      <c r="O1108" s="3" t="inlineStr">
        <is>
          <t>Não/não informado</t>
        </is>
      </c>
      <c r="P1108" s="3" t="inlineStr">
        <is>
          <t>CONTRATAÇÃO DE EMPRESA ESPECIALIZADA NO FORNECIMENTO DE SISTEMA INFORMATIZADO EM FORMATO SAAS (SOFTWARE) GERENCIAMENTO DE PONTO DIGITAL E ASSIDUIDADE, FUNDAMENTADO EM SOLUÇÕES DE NUVEM, COM GEOLOCALIZAÇÃO E RECONHECIMENTO FACIAL COM OPERAÇÃO ATRAVÉS DE APLICAÇÕES MÓVEIS E WEB SOFTWARES ACESSÍVEIS VIA NAVEGADOR DE INTERNET, COMPREENDENDO A CESSÃO DE USO DOS SOFTWARES E EXECUÇÃO DE SERVIÇOS CORRELATOS: IMPLANTAÇÃO E PARAMETRIZAÇÃO DO SISTEMA; FORNECIMENTO, MANUTENÇÃO E PERSONALIZAÇÃO DE SOFTWARES WEB E APLICATIVOS MÓVEIS; SERVIÇOS DE CAPACITAÇÃO DE ADMINISTRADORES, GESTORES E DE USUÁRIOS; E SERVIÇOS DE SUPORTE TÉCNICO .</t>
        </is>
      </c>
      <c r="Q1108" s="3" t="inlineStr">
        <is>
          <t>Fornecedor já selecionado; serve para inteligência comercial. Não é novo prazo de disputa. Adesão não transforma terceiro em fornecedor da ata.</t>
        </is>
      </c>
      <c r="R1108" s="3" t="inlineStr">
        <is>
          <t>Cadastro de busca oficial PNCP</t>
        </is>
      </c>
      <c r="S1108" s="7" t="inlineStr">
        <is>
          <t>https://pncp.gov.br/app/atas/01067941000105/2025/49/1</t>
        </is>
      </c>
      <c r="T1108" s="3" t="inlineStr"/>
      <c r="U1108" s="3" t="inlineStr"/>
      <c r="V1108" s="3" t="inlineStr"/>
      <c r="W1108" s="3" t="inlineStr">
        <is>
          <t>01067941000105-1-000049/2025-000001</t>
        </is>
      </c>
      <c r="X1108" s="3" t="inlineStr"/>
      <c r="Y1108" s="5" t="n">
        <v>45870.68299953155</v>
      </c>
      <c r="Z1108" s="3" t="inlineStr">
        <is>
          <t>Não informado</t>
        </is>
      </c>
    </row>
    <row r="1109" ht="54" customHeight="1">
      <c r="A1109" s="3" t="inlineStr">
        <is>
          <t>Ata vencida</t>
        </is>
      </c>
      <c r="B1109" s="3" t="inlineStr">
        <is>
          <t>Licenças comerciais identificadas</t>
        </is>
      </c>
      <c r="C1109" s="3" t="inlineStr">
        <is>
          <t>Autodesk/AutoCAD/Revit</t>
        </is>
      </c>
      <c r="D1109" s="3" t="inlineStr">
        <is>
          <t>MUNICIPIO DE CHAPECO</t>
        </is>
      </c>
      <c r="E1109" s="3" t="inlineStr">
        <is>
          <t>Prefeitura Municipal de Chapecó</t>
        </is>
      </c>
      <c r="F1109" s="3" t="inlineStr">
        <is>
          <t>Municipal</t>
        </is>
      </c>
      <c r="G1109" s="3" t="inlineStr">
        <is>
          <t>Chapecó</t>
        </is>
      </c>
      <c r="H1109" s="3" t="inlineStr">
        <is>
          <t>SC</t>
        </is>
      </c>
      <c r="I1109" s="3" t="inlineStr">
        <is>
          <t>Ata nº 207/2025/2025</t>
        </is>
      </c>
      <c r="J1109" s="5" t="n">
        <v>46231</v>
      </c>
      <c r="K1109" s="5" t="n">
        <v>45866</v>
      </c>
      <c r="L1109" s="3" t="n"/>
      <c r="M1109" s="3" t="n"/>
      <c r="N1109" s="3" t="inlineStr">
        <is>
          <t>Pregão - Eletrônico</t>
        </is>
      </c>
      <c r="O1109" s="3" t="inlineStr">
        <is>
          <t>Não/não informado</t>
        </is>
      </c>
      <c r="P1109" s="3" t="inlineStr">
        <is>
          <t>[Portal de Compras Públicas] - CONTRATAÇÃO DE EMPRESA AUTORIZADA PARA DISPONIBILIZAÇÃO DE LICENÇAS DE USO DE SOFTWARE AUTODESK AEC COLLECTION (ARCHITECTURE ENGINEERING &amp; CONSTRUCTION COLLECTION IC COMMERCIAL NEW SINGLE USER ELD 3-YEAR SUBSCRIPTION), COM GARANTIA DE ATUALIZAÇÃO DAS VERSÕES E SUPORTE TÉCNICO PELO PRAZO DAS RESPECTIVAS LICENÇAS A SER INSTALADO NOS DESKTOPS DA PREFEITURA MUNICIPAL DE CHAPECÓ</t>
        </is>
      </c>
      <c r="Q1109" s="3" t="inlineStr">
        <is>
          <t>Fornecedor já selecionado; serve para inteligência comercial. Não é novo prazo de disputa. Adesão não transforma terceiro em fornecedor da ata.</t>
        </is>
      </c>
      <c r="R1109" s="3" t="inlineStr">
        <is>
          <t>Cadastro de busca oficial PNCP</t>
        </is>
      </c>
      <c r="S1109" s="7" t="inlineStr">
        <is>
          <t>https://pncp.gov.br/app/atas/83021808000182/2025/254/1</t>
        </is>
      </c>
      <c r="T1109" s="3" t="inlineStr"/>
      <c r="U1109" s="3" t="inlineStr"/>
      <c r="V1109" s="3" t="inlineStr"/>
      <c r="W1109" s="3" t="inlineStr">
        <is>
          <t>83021808000182-1-000254/2025-000001</t>
        </is>
      </c>
      <c r="X1109" s="3" t="inlineStr"/>
      <c r="Y1109" s="5" t="n">
        <v>45867.37916032662</v>
      </c>
      <c r="Z1109" s="3" t="inlineStr">
        <is>
          <t>Não informado</t>
        </is>
      </c>
    </row>
    <row r="1110" ht="54" customHeight="1">
      <c r="A1110" s="3" t="inlineStr">
        <is>
          <t>Ata vencida</t>
        </is>
      </c>
      <c r="B1110" s="3" t="inlineStr">
        <is>
          <t>Software sem marca / validar fornecimento</t>
        </is>
      </c>
      <c r="C1110" s="3" t="inlineStr"/>
      <c r="D1110" s="3" t="inlineStr">
        <is>
          <t>MUNICIPIO DE SALVADOR</t>
        </is>
      </c>
      <c r="E1110" s="3" t="inlineStr">
        <is>
          <t>SEMIT - SEC. MUN. DE INOVAçãO E TECNOLOGIA</t>
        </is>
      </c>
      <c r="F1110" s="3" t="inlineStr">
        <is>
          <t>Municipal</t>
        </is>
      </c>
      <c r="G1110" s="3" t="inlineStr">
        <is>
          <t>Salvador</t>
        </is>
      </c>
      <c r="H1110" s="3" t="inlineStr">
        <is>
          <t>BA</t>
        </is>
      </c>
      <c r="I1110" s="3" t="inlineStr">
        <is>
          <t>Ata nº 001/2025.2/2025</t>
        </is>
      </c>
      <c r="J1110" s="5" t="n">
        <v>46232</v>
      </c>
      <c r="K1110" s="5" t="n">
        <v>45867</v>
      </c>
      <c r="L1110" s="3" t="n"/>
      <c r="M1110" s="3" t="n"/>
      <c r="N1110" s="3" t="inlineStr">
        <is>
          <t>Pregão - Eletrônico</t>
        </is>
      </c>
      <c r="O1110" s="3" t="inlineStr">
        <is>
          <t>Não/não informado</t>
        </is>
      </c>
      <c r="P1110" s="3" t="inlineStr">
        <is>
          <t>Contratação, na modalidade de Registro de Preços, de empresa especializada para prestação de serviços de frequência eletrônica, licenças adicionais do Software suite PontoWEB AHGORA, para registro eletrônico de ponto implantado no Município de Salvador, com suporte, manutenção, sustentação, bem como a ampliação do número de registradores de ponto facial e transferência de conhecimento para utilização da solução, visando atender às demandas institucionais e garantindo a continuidade do uso da tecnologia já implantada e em pleno funcionamento, de acordo com a conveniência e a necessidade dos diversos órgãos e entidades da Administração da Prefeitura Municipal do Salvador  PMS.</t>
        </is>
      </c>
      <c r="Q1110" s="3" t="inlineStr">
        <is>
          <t>Fornecedor já selecionado; serve para inteligência comercial. Não é novo prazo de disputa. Adesão não transforma terceiro em fornecedor da ata.</t>
        </is>
      </c>
      <c r="R1110" s="3" t="inlineStr">
        <is>
          <t>Cadastro de busca oficial PNCP</t>
        </is>
      </c>
      <c r="S1110" s="7" t="inlineStr">
        <is>
          <t>https://pncp.gov.br/app/atas/13927801000149/2025/34/4</t>
        </is>
      </c>
      <c r="T1110" s="3" t="inlineStr"/>
      <c r="U1110" s="3" t="inlineStr"/>
      <c r="V1110" s="3" t="inlineStr"/>
      <c r="W1110" s="3" t="inlineStr">
        <is>
          <t>13927801000149-1-000034/2025-000004</t>
        </is>
      </c>
      <c r="X1110" s="3" t="inlineStr"/>
      <c r="Y1110" s="5" t="n">
        <v>46232.47650497835</v>
      </c>
      <c r="Z1110" s="3" t="inlineStr">
        <is>
          <t>Sim</t>
        </is>
      </c>
    </row>
    <row r="1111" ht="54" customHeight="1">
      <c r="A1111" s="3" t="inlineStr">
        <is>
          <t>Ata vencida</t>
        </is>
      </c>
      <c r="B1111" s="3" t="inlineStr">
        <is>
          <t>Software sem marca / validar fornecimento</t>
        </is>
      </c>
      <c r="C1111" s="3" t="inlineStr"/>
      <c r="D1111" s="3" t="inlineStr">
        <is>
          <t>SUPERINTENDENCIA DE AGUA E ESGOTO</t>
        </is>
      </c>
      <c r="E1111" s="3" t="inlineStr">
        <is>
          <t>SAE - SUPERINTENDENCIA DE AGUA E ESGOTO</t>
        </is>
      </c>
      <c r="F1111" s="3" t="inlineStr">
        <is>
          <t>Municipal</t>
        </is>
      </c>
      <c r="G1111" s="3" t="inlineStr">
        <is>
          <t>Araguari</t>
        </is>
      </c>
      <c r="H1111" s="3" t="inlineStr">
        <is>
          <t>MG</t>
        </is>
      </c>
      <c r="I1111" s="3" t="inlineStr">
        <is>
          <t>Ata nº 10/2025</t>
        </is>
      </c>
      <c r="J1111" s="5" t="n">
        <v>46232</v>
      </c>
      <c r="K1111" s="5" t="n">
        <v>45867</v>
      </c>
      <c r="L1111" s="3" t="n"/>
      <c r="M1111" s="3" t="n"/>
      <c r="N1111" s="3" t="inlineStr">
        <is>
          <t>Pregão - Presencial</t>
        </is>
      </c>
      <c r="O1111" s="3" t="inlineStr">
        <is>
          <t>Não/não informado</t>
        </is>
      </c>
      <c r="P1111" s="3" t="inlineStr">
        <is>
          <t>CONTRATAÇÃO DE EMPRESA ESPECIALIZADA PARA O FORNECIMENTO DE LICENÇAS PERPÉTUAS PARA O PACOTE OFFICE  COM A FINALIDADE DE GARANTIR A FUNCIONALIDADE E OPERAÇÃO ADEQUADA DOS SISTEMAS DE SOFTWARE NECESSÁRIOS PARA O DESEMPENHO DAS ATIVIDADES ADMINISTRATIVAS E OPERACIONAIS DA SUPERINTENDÊNCIA DE AGUA E ESGOTO DE ARAGUARI,  COM O INTUITO DE ATENDER ÀS NECESSIDADES DE FUNCIONAMENTO DO SETOR CPD E DE TODA A REDE E COMPONENTES GARANTINDO A COMPETIVIDADE  COM OS DEMAIS MEIOS DE COMUNICAÇÃO COM A REDE MUNDI</t>
        </is>
      </c>
      <c r="Q1111" s="3" t="inlineStr">
        <is>
          <t>Fornecedor já selecionado; serve para inteligência comercial. Não é novo prazo de disputa. Adesão não transforma terceiro em fornecedor da ata.</t>
        </is>
      </c>
      <c r="R1111" s="3" t="inlineStr">
        <is>
          <t>Cadastro de busca oficial PNCP</t>
        </is>
      </c>
      <c r="S1111" s="7" t="inlineStr">
        <is>
          <t>https://pncp.gov.br/app/atas/16829475000125/2025/9/1</t>
        </is>
      </c>
      <c r="T1111" s="3" t="inlineStr"/>
      <c r="U1111" s="3" t="inlineStr"/>
      <c r="V1111" s="3" t="inlineStr"/>
      <c r="W1111" s="3" t="inlineStr">
        <is>
          <t>16829475000125-1-000009/2025-000001</t>
        </is>
      </c>
      <c r="X1111" s="3" t="inlineStr"/>
      <c r="Y1111" s="5" t="n">
        <v>46126.50565521745</v>
      </c>
      <c r="Z1111" s="3" t="inlineStr">
        <is>
          <t>Não informado</t>
        </is>
      </c>
    </row>
    <row r="1112" ht="54" customHeight="1">
      <c r="A1112" s="3" t="inlineStr">
        <is>
          <t>Ata vencida</t>
        </is>
      </c>
      <c r="B1112" s="3" t="inlineStr">
        <is>
          <t>Sistema especializado / serviços</t>
        </is>
      </c>
      <c r="C1112" s="3" t="inlineStr"/>
      <c r="D1112" s="3" t="inlineStr">
        <is>
          <t>MUNICIPIO DE SITIO NOVO</t>
        </is>
      </c>
      <c r="E1112" s="3" t="inlineStr">
        <is>
          <t>Prefeitura Municipal de Sítio Novo</t>
        </is>
      </c>
      <c r="F1112" s="3" t="inlineStr">
        <is>
          <t>Municipal</t>
        </is>
      </c>
      <c r="G1112" s="3" t="inlineStr">
        <is>
          <t>Sítio Novo</t>
        </is>
      </c>
      <c r="H1112" s="3" t="inlineStr">
        <is>
          <t>RN</t>
        </is>
      </c>
      <c r="I1112" s="3" t="inlineStr">
        <is>
          <t>Ata nº 4/2025</t>
        </is>
      </c>
      <c r="J1112" s="5" t="n">
        <v>46234</v>
      </c>
      <c r="K1112" s="5" t="n">
        <v>45869</v>
      </c>
      <c r="L1112" s="3" t="n"/>
      <c r="M1112" s="3" t="n"/>
      <c r="N1112" s="3" t="inlineStr">
        <is>
          <t>Pregão - Eletrônico</t>
        </is>
      </c>
      <c r="O1112" s="3" t="inlineStr">
        <is>
          <t>Não/não informado</t>
        </is>
      </c>
      <c r="P1112" s="3" t="inlineStr">
        <is>
          <t>[Portal de Compras Públicas] - Contratação de pessoa jurídica para cessão de direito de direito uso de Sistemas Integrados para Gestão Pública, hospedagem e prestação de serviços técnicos especializados de manutenção preventiva, corretiva, evolutiva e adaptativa dos softwares, de acordo com as alterações legais da Legislação Brasileira e SIAFIC - Sistema Único e Integrado de Execução Orçamentária, Administração Financeira e Controle, além da migração de dados existentes nos sistemas em produção, treinamento dos sistemas, e suporte técnico as unidades operacionais integradas, para atendimento das necessidades de Sítio Novo/RN.</t>
        </is>
      </c>
      <c r="Q1112" s="3" t="inlineStr">
        <is>
          <t>Fornecedor já selecionado; serve para inteligência comercial. Não é novo prazo de disputa. Adesão não transforma terceiro em fornecedor da ata.</t>
        </is>
      </c>
      <c r="R1112" s="3" t="inlineStr">
        <is>
          <t>Cadastro de busca oficial PNCP</t>
        </is>
      </c>
      <c r="S1112" s="7" t="inlineStr">
        <is>
          <t>https://pncp.gov.br/app/atas/08160756000100/2025/8/1</t>
        </is>
      </c>
      <c r="T1112" s="3" t="inlineStr"/>
      <c r="U1112" s="3" t="inlineStr"/>
      <c r="V1112" s="3" t="inlineStr"/>
      <c r="W1112" s="3" t="inlineStr">
        <is>
          <t>08160756000100-1-000008/2025-000001</t>
        </is>
      </c>
      <c r="X1112" s="3" t="inlineStr"/>
      <c r="Y1112" s="5" t="n">
        <v>45930.57969051529</v>
      </c>
      <c r="Z1112" s="3" t="inlineStr">
        <is>
          <t>Não informado</t>
        </is>
      </c>
    </row>
    <row r="1113" ht="54" customHeight="1">
      <c r="A1113" s="3" t="inlineStr">
        <is>
          <t>Ata vencida</t>
        </is>
      </c>
      <c r="B1113" s="3" t="inlineStr">
        <is>
          <t>Licenças comerciais identificadas</t>
        </is>
      </c>
      <c r="C1113" s="3" t="inlineStr">
        <is>
          <t>Segurança/antivírus; Oracle</t>
        </is>
      </c>
      <c r="D1113" s="3" t="inlineStr">
        <is>
          <t>CONSORCIO INTERMUNICIPAL DE SAUDE</t>
        </is>
      </c>
      <c r="E1113" s="3" t="inlineStr">
        <is>
          <t>CONSÓRCIO INTERMUNICIPAL DE SAÚDE</t>
        </is>
      </c>
      <c r="F1113" s="3" t="inlineStr">
        <is>
          <t>Não se aplica</t>
        </is>
      </c>
      <c r="G1113" s="3" t="inlineStr">
        <is>
          <t>Pato Branco</t>
        </is>
      </c>
      <c r="H1113" s="3" t="inlineStr">
        <is>
          <t>PR</t>
        </is>
      </c>
      <c r="I1113" s="3" t="inlineStr">
        <is>
          <t>Ata nº 221/2025</t>
        </is>
      </c>
      <c r="J1113" s="5" t="n">
        <v>46235</v>
      </c>
      <c r="K1113" s="5" t="n">
        <v>45870</v>
      </c>
      <c r="L1113" s="3" t="n"/>
      <c r="M1113" s="3" t="n"/>
      <c r="N1113" s="3" t="inlineStr">
        <is>
          <t>Inexigibilidade</t>
        </is>
      </c>
      <c r="O1113" s="3" t="inlineStr">
        <is>
          <t>Não/não informado</t>
        </is>
      </c>
      <c r="P1113" s="3" t="inlineStr">
        <is>
          <t>Formação de Registro de Preços de empresa especializada para fornecimento de serviços contínuos de Armazenamento em nuvem, estruturado na plataforma Nextcloud, contemplando a migração de dados, configuração completa da plataforma, recursos de compartilhamento e colaboração de arquivos, além da prestação de suporte técnico (remoto e presencial) e manutenção preventiva e corretiva, em servidor dedicado Oracle, Locação de Firewall, Gerenciamento de Servidores, Serviço de Backup Interno com Replicação, Estruturação e Gerenciamento de Redes corporativa, Implantação e Gestão de solução de Monitoramento de Infraestrutura, Plataforma de Atendimento Via Whatsapp, Documentação Técnica e Cofre de Credenciais (Usuários E Senhas), Serviço de E-Mail Corporativo, Desenvolvimento e Implementação de Portal de Chamados e Canal de Atendimento,</t>
        </is>
      </c>
      <c r="Q1113" s="3" t="inlineStr">
        <is>
          <t>Fornecedor já selecionado; serve para inteligência comercial. Não é novo prazo de disputa. Adesão não transforma terceiro em fornecedor da ata.</t>
        </is>
      </c>
      <c r="R1113" s="3" t="inlineStr">
        <is>
          <t>Cadastro de busca oficial PNCP</t>
        </is>
      </c>
      <c r="S1113" s="7" t="inlineStr">
        <is>
          <t>https://pncp.gov.br/app/atas/00136858000188/2025/222/1</t>
        </is>
      </c>
      <c r="T1113" s="3" t="inlineStr"/>
      <c r="U1113" s="3" t="inlineStr"/>
      <c r="V1113" s="3" t="inlineStr"/>
      <c r="W1113" s="3" t="inlineStr">
        <is>
          <t>00136858000188-1-000222/2025-000001</t>
        </is>
      </c>
      <c r="X1113" s="3" t="inlineStr"/>
      <c r="Y1113" s="5" t="n">
        <v>45870.42033953846</v>
      </c>
      <c r="Z1113" s="3" t="inlineStr">
        <is>
          <t>Não informado</t>
        </is>
      </c>
    </row>
    <row r="1114" ht="54" customHeight="1">
      <c r="A1114" s="3" t="inlineStr">
        <is>
          <t>Ata vencida</t>
        </is>
      </c>
      <c r="B1114" s="3" t="inlineStr">
        <is>
          <t>Licenças comerciais identificadas</t>
        </is>
      </c>
      <c r="C1114" s="3" t="inlineStr">
        <is>
          <t>Microsoft</t>
        </is>
      </c>
      <c r="D1114" s="3" t="inlineStr">
        <is>
          <t>TRIBUNAL SUPERIOR DO TRABALHO</t>
        </is>
      </c>
      <c r="E1114" s="3" t="inlineStr">
        <is>
          <t>TRIBUNAL REGIONAL DO TRABALHO DA 19A. REGIAO</t>
        </is>
      </c>
      <c r="F1114" s="3" t="inlineStr">
        <is>
          <t>Federal</t>
        </is>
      </c>
      <c r="G1114" s="3" t="inlineStr">
        <is>
          <t>Maceió</t>
        </is>
      </c>
      <c r="H1114" s="3" t="inlineStr">
        <is>
          <t>AL</t>
        </is>
      </c>
      <c r="I1114" s="3" t="inlineStr">
        <is>
          <t>Ata nº 00103/2025</t>
        </is>
      </c>
      <c r="J1114" s="5" t="n">
        <v>46238</v>
      </c>
      <c r="K1114" s="5" t="n">
        <v>45873</v>
      </c>
      <c r="L1114" s="3" t="n"/>
      <c r="M1114" s="3" t="n"/>
      <c r="N1114" s="3" t="inlineStr">
        <is>
          <t>Pregão - Eletrônico</t>
        </is>
      </c>
      <c r="O1114" s="3" t="inlineStr">
        <is>
          <t>Não/não informado</t>
        </is>
      </c>
      <c r="P1114" s="3" t="inlineStr">
        <is>
          <t>Aquisição de atualização e de novas licenças do sistema operacional Microsoft Windows Server Datacenter e Standard, CALs de usuário, licenças de acesso remoto (RDS) e banco de dados SQL Server.</t>
        </is>
      </c>
      <c r="Q1114" s="3" t="inlineStr">
        <is>
          <t>Fornecedor já selecionado; serve para inteligência comercial. Não é novo prazo de disputa. Adesão não transforma terceiro em fornecedor da ata.</t>
        </is>
      </c>
      <c r="R1114" s="3" t="inlineStr">
        <is>
          <t>Cadastro de busca oficial PNCP</t>
        </is>
      </c>
      <c r="S1114" s="7" t="inlineStr">
        <is>
          <t>https://pncp.gov.br/app/atas/00509968000148/2025/1537/1</t>
        </is>
      </c>
      <c r="T1114" s="3" t="inlineStr"/>
      <c r="U1114" s="3" t="inlineStr"/>
      <c r="V1114" s="3" t="inlineStr"/>
      <c r="W1114" s="3" t="inlineStr">
        <is>
          <t>00509968000148-1-001537/2025-000001</t>
        </is>
      </c>
      <c r="X1114" s="3" t="inlineStr"/>
      <c r="Y1114" s="5" t="n">
        <v>45870.51586084242</v>
      </c>
      <c r="Z1114" s="3" t="inlineStr">
        <is>
          <t>Sim</t>
        </is>
      </c>
    </row>
    <row r="1115" ht="54" customHeight="1">
      <c r="A1115" s="3" t="inlineStr">
        <is>
          <t>Ata vencida</t>
        </is>
      </c>
      <c r="B1115" s="3" t="inlineStr">
        <is>
          <t>Software sem marca / validar fornecimento</t>
        </is>
      </c>
      <c r="C1115" s="3" t="inlineStr"/>
      <c r="D1115" s="3" t="inlineStr">
        <is>
          <t>ESTADO DO RIO DE JANEIRO</t>
        </is>
      </c>
      <c r="E1115" s="3" t="inlineStr">
        <is>
          <t>CENTRO DE TECN DE INFORMAÇÃO E COMUN DO ERJ</t>
        </is>
      </c>
      <c r="F1115" s="3" t="inlineStr">
        <is>
          <t>Estadual</t>
        </is>
      </c>
      <c r="G1115" s="3" t="inlineStr">
        <is>
          <t>Rio de Janeiro</t>
        </is>
      </c>
      <c r="H1115" s="3" t="inlineStr">
        <is>
          <t>RJ</t>
        </is>
      </c>
      <c r="I1115" s="3" t="inlineStr">
        <is>
          <t>Ata nº 0012/2025/403200-01/2025</t>
        </is>
      </c>
      <c r="J1115" s="5" t="n">
        <v>46238</v>
      </c>
      <c r="K1115" s="5" t="n">
        <v>45873</v>
      </c>
      <c r="L1115" s="3" t="n"/>
      <c r="M1115" s="3" t="n"/>
      <c r="N1115" s="3" t="inlineStr">
        <is>
          <t>Pregão - Eletrônico</t>
        </is>
      </c>
      <c r="O1115" s="3" t="inlineStr">
        <is>
          <t>Não/não informado</t>
        </is>
      </c>
      <c r="P1115" s="3" t="inlineStr">
        <is>
          <t>Registro de Preços para a prestação de serviços de subscrição de Plataforma para Gerenciamento de Identidades, incluindo suporte técnico e treinamento, pelo período de 12 (doze) meses.</t>
        </is>
      </c>
      <c r="Q1115" s="3" t="inlineStr">
        <is>
          <t>Fornecedor já selecionado; serve para inteligência comercial. Não é novo prazo de disputa. Adesão não transforma terceiro em fornecedor da ata.</t>
        </is>
      </c>
      <c r="R1115" s="3" t="inlineStr">
        <is>
          <t>Cadastro de busca oficial PNCP</t>
        </is>
      </c>
      <c r="S1115" s="7" t="inlineStr">
        <is>
          <t>https://pncp.gov.br/app/atas/42498600000171/2025/2580/1</t>
        </is>
      </c>
      <c r="T1115" s="3" t="inlineStr"/>
      <c r="U1115" s="3" t="inlineStr"/>
      <c r="V1115" s="3" t="inlineStr"/>
      <c r="W1115" s="3" t="inlineStr">
        <is>
          <t>42498600000171-1-002580/2025-000001</t>
        </is>
      </c>
      <c r="X1115" s="3" t="inlineStr"/>
      <c r="Y1115" s="5" t="n">
        <v>45870.43837843301</v>
      </c>
      <c r="Z1115" s="3" t="inlineStr">
        <is>
          <t>Sim</t>
        </is>
      </c>
    </row>
    <row r="1116" ht="54" customHeight="1">
      <c r="A1116" s="3" t="inlineStr">
        <is>
          <t>Ata vencida</t>
        </is>
      </c>
      <c r="B1116" s="3" t="inlineStr">
        <is>
          <t>Software sem marca / validar fornecimento</t>
        </is>
      </c>
      <c r="C1116" s="3" t="inlineStr"/>
      <c r="D1116" s="3" t="inlineStr">
        <is>
          <t>MUNICIPIO DE DAVINOPOLIS</t>
        </is>
      </c>
      <c r="E1116" s="3" t="inlineStr">
        <is>
          <t>PREFEITURA MUNICIPAL DE DAVINOPOLIS</t>
        </is>
      </c>
      <c r="F1116" s="3" t="inlineStr">
        <is>
          <t>Municipal</t>
        </is>
      </c>
      <c r="G1116" s="3" t="inlineStr">
        <is>
          <t>Davinópolis</t>
        </is>
      </c>
      <c r="H1116" s="3" t="inlineStr">
        <is>
          <t>GO</t>
        </is>
      </c>
      <c r="I1116" s="3" t="inlineStr">
        <is>
          <t>Ata nº 10/2025</t>
        </is>
      </c>
      <c r="J1116" s="5" t="n">
        <v>46240</v>
      </c>
      <c r="K1116" s="5" t="n">
        <v>45875</v>
      </c>
      <c r="L1116" s="3" t="n"/>
      <c r="M1116" s="3" t="n"/>
      <c r="N1116" s="3" t="inlineStr">
        <is>
          <t>Pregão - Presencial</t>
        </is>
      </c>
      <c r="O1116" s="3" t="inlineStr">
        <is>
          <t>Não/não informado</t>
        </is>
      </c>
      <c r="P1116" s="3" t="inlineStr">
        <is>
          <t>contratação de serviços de impressão (outsourcing ) com pagamento de franquia de páginas mais excedente, compreendendo o fornecimento, instalação, configuração e a cessão de direito de uso de equipamentos de impressão, agregando a prestação de serviços de manutenção preventiva e corretiva, reposição de peças, suprimentos, insumos (exceto papel) e software de gerenciamento de cópias/impressões, destinadas ao funcionamento das secretarias municipais de demais órgãos.</t>
        </is>
      </c>
      <c r="Q1116" s="3" t="inlineStr">
        <is>
          <t>Fornecedor já selecionado; serve para inteligência comercial. Não é novo prazo de disputa. Adesão não transforma terceiro em fornecedor da ata.</t>
        </is>
      </c>
      <c r="R1116" s="3" t="inlineStr">
        <is>
          <t>Cadastro de busca oficial PNCP</t>
        </is>
      </c>
      <c r="S1116" s="7" t="inlineStr">
        <is>
          <t>https://pncp.gov.br/app/atas/01130277000100/2025/130/1</t>
        </is>
      </c>
      <c r="T1116" s="3" t="inlineStr"/>
      <c r="U1116" s="3" t="inlineStr"/>
      <c r="V1116" s="3" t="inlineStr"/>
      <c r="W1116" s="3" t="inlineStr">
        <is>
          <t>01130277000100-1-000130/2025-000001</t>
        </is>
      </c>
      <c r="X1116" s="3" t="inlineStr"/>
      <c r="Y1116" s="5" t="n">
        <v>45877.45568185095</v>
      </c>
      <c r="Z1116" s="3" t="inlineStr">
        <is>
          <t>Não informado</t>
        </is>
      </c>
    </row>
    <row r="1117" ht="54" customHeight="1">
      <c r="A1117" s="3" t="inlineStr">
        <is>
          <t>Ata vencida</t>
        </is>
      </c>
      <c r="B1117" s="3" t="inlineStr">
        <is>
          <t>Sistema especializado / serviços</t>
        </is>
      </c>
      <c r="C1117" s="3" t="inlineStr"/>
      <c r="D1117" s="3" t="inlineStr">
        <is>
          <t>MUNICIPIO DE PATROCINIO</t>
        </is>
      </c>
      <c r="E1117" s="3" t="inlineStr">
        <is>
          <t>SECRETARIA MUNICIPAL DE FINANÇAS</t>
        </is>
      </c>
      <c r="F1117" s="3" t="inlineStr">
        <is>
          <t>Municipal</t>
        </is>
      </c>
      <c r="G1117" s="3" t="inlineStr">
        <is>
          <t>Patrocínio</t>
        </is>
      </c>
      <c r="H1117" s="3" t="inlineStr">
        <is>
          <t>MG</t>
        </is>
      </c>
      <c r="I1117" s="3" t="inlineStr">
        <is>
          <t>Ata nº 206/2025</t>
        </is>
      </c>
      <c r="J1117" s="5" t="n">
        <v>46240</v>
      </c>
      <c r="K1117" s="5" t="n">
        <v>45875</v>
      </c>
      <c r="L1117" s="3" t="n"/>
      <c r="M1117" s="3" t="n"/>
      <c r="N1117" s="3" t="inlineStr">
        <is>
          <t>Pregão - Presencial</t>
        </is>
      </c>
      <c r="O1117" s="3" t="inlineStr">
        <is>
          <t>Não/não informado</t>
        </is>
      </c>
      <c r="P1117" s="3" t="inlineStr">
        <is>
          <t>ADESAO A ATA DE REGISTRO DE PRECOS N 04/2024 DO CISPAR - CONSORCIO PUBLICO INTERMUNICIPAL DE DESENVOLVIMENTO SUSTENTAVEL DO ALTO PARANAIBA, VISANDO A CONTRATACAO DE SOFTWARE PARA TRAMITACAO E GESTAO DE DOCUMENTOS NO MUNICIPIO DE PATROCINIO/MG.</t>
        </is>
      </c>
      <c r="Q1117" s="3" t="inlineStr">
        <is>
          <t>Fornecedor já selecionado; serve para inteligência comercial. Não é novo prazo de disputa. Adesão não transforma terceiro em fornecedor da ata.</t>
        </is>
      </c>
      <c r="R1117" s="3" t="inlineStr">
        <is>
          <t>Cadastro de busca oficial PNCP</t>
        </is>
      </c>
      <c r="S1117" s="7" t="inlineStr">
        <is>
          <t>https://pncp.gov.br/app/atas/18468033000126/2025/244/1</t>
        </is>
      </c>
      <c r="T1117" s="3" t="inlineStr"/>
      <c r="U1117" s="3" t="inlineStr"/>
      <c r="V1117" s="3" t="inlineStr"/>
      <c r="W1117" s="3" t="inlineStr">
        <is>
          <t>18468033000126-1-000244/2025-000001</t>
        </is>
      </c>
      <c r="X1117" s="3" t="inlineStr"/>
      <c r="Y1117" s="5" t="n">
        <v>45873.63372444301</v>
      </c>
      <c r="Z1117" s="3" t="inlineStr">
        <is>
          <t>Não</t>
        </is>
      </c>
    </row>
    <row r="1118" ht="54" customHeight="1">
      <c r="A1118" s="3" t="inlineStr">
        <is>
          <t>Ata vencida</t>
        </is>
      </c>
      <c r="B1118" s="3" t="inlineStr">
        <is>
          <t>Software sem marca / validar fornecimento</t>
        </is>
      </c>
      <c r="C1118" s="3" t="inlineStr"/>
      <c r="D1118" s="3" t="inlineStr">
        <is>
          <t>MINISTERIO DA GESTAO E DA INOVACAO EM SERVICOS PUBLICOS</t>
        </is>
      </c>
      <c r="E1118" s="3" t="inlineStr">
        <is>
          <t>CENTRAL DE COMPRAS</t>
        </is>
      </c>
      <c r="F1118" s="3" t="inlineStr">
        <is>
          <t>Federal</t>
        </is>
      </c>
      <c r="G1118" s="3" t="inlineStr">
        <is>
          <t>Brasília</t>
        </is>
      </c>
      <c r="H1118" s="3" t="inlineStr">
        <is>
          <t>DF</t>
        </is>
      </c>
      <c r="I1118" s="3" t="inlineStr">
        <is>
          <t>Ata nº 00040/2024</t>
        </is>
      </c>
      <c r="J1118" s="5" t="n">
        <v>46241</v>
      </c>
      <c r="K1118" s="5" t="n">
        <v>45511</v>
      </c>
      <c r="L1118" s="3" t="n"/>
      <c r="M1118" s="3" t="n"/>
      <c r="N1118" s="3" t="inlineStr">
        <is>
          <t>Pregão - Eletrônico</t>
        </is>
      </c>
      <c r="O1118" s="3" t="inlineStr">
        <is>
          <t>Não/não informado</t>
        </is>
      </c>
      <c r="P1118" s="3" t="inlineStr">
        <is>
          <t>Contratação de licenças de softwares de Design Gráfico, com direito de atualização e suporte, conforme condições e exigências estabelecidas no Edital e em seus anexos.</t>
        </is>
      </c>
      <c r="Q1118" s="3" t="inlineStr">
        <is>
          <t>Fornecedor já selecionado; serve para inteligência comercial. Não é novo prazo de disputa. Adesão não transforma terceiro em fornecedor da ata.</t>
        </is>
      </c>
      <c r="R1118" s="3" t="inlineStr">
        <is>
          <t>Cadastro de busca oficial PNCP</t>
        </is>
      </c>
      <c r="S1118" s="7" t="inlineStr">
        <is>
          <t>https://pncp.gov.br/app/atas/00489828000155/2024/59/1</t>
        </is>
      </c>
      <c r="T1118" s="3" t="inlineStr"/>
      <c r="U1118" s="3" t="inlineStr"/>
      <c r="V1118" s="3" t="inlineStr"/>
      <c r="W1118" s="3" t="inlineStr">
        <is>
          <t>00489828000155-1-000059/2024-000001</t>
        </is>
      </c>
      <c r="X1118" s="3" t="inlineStr"/>
      <c r="Y1118" s="5" t="n">
        <v>45510.67374228244</v>
      </c>
      <c r="Z1118" s="3" t="inlineStr">
        <is>
          <t>Sim</t>
        </is>
      </c>
    </row>
    <row r="1119" ht="54" customHeight="1">
      <c r="A1119" s="3" t="inlineStr">
        <is>
          <t>Ata vencida</t>
        </is>
      </c>
      <c r="B1119" s="3" t="inlineStr">
        <is>
          <t>Licenças comerciais identificadas</t>
        </is>
      </c>
      <c r="C1119" s="3" t="inlineStr">
        <is>
          <t>Segurança/antivírus</t>
        </is>
      </c>
      <c r="D1119" s="3" t="inlineStr">
        <is>
          <t>SERVICO MUNICIPAL DE SANEAMENTO BASICO</t>
        </is>
      </c>
      <c r="E1119" s="3" t="inlineStr">
        <is>
          <t>Direção Superior, Departamentos Administrativo, Comercial e Contábil</t>
        </is>
      </c>
      <c r="F1119" s="3" t="inlineStr">
        <is>
          <t>Municipal</t>
        </is>
      </c>
      <c r="G1119" s="3" t="inlineStr">
        <is>
          <t>Unaí</t>
        </is>
      </c>
      <c r="H1119" s="3" t="inlineStr">
        <is>
          <t>MG</t>
        </is>
      </c>
      <c r="I1119" s="3" t="inlineStr">
        <is>
          <t>Ata nº 6/2025</t>
        </is>
      </c>
      <c r="J1119" s="5" t="n">
        <v>46241</v>
      </c>
      <c r="K1119" s="5" t="n">
        <v>45876</v>
      </c>
      <c r="L1119" s="3" t="n"/>
      <c r="M1119" s="3" t="n"/>
      <c r="N1119" s="3" t="inlineStr">
        <is>
          <t>Pregão - Presencial</t>
        </is>
      </c>
      <c r="O1119" s="3" t="inlineStr">
        <is>
          <t>Não/não informado</t>
        </is>
      </c>
      <c r="P1119" s="3" t="inlineStr">
        <is>
          <t>REGISTRO DE PREÇO PARA CONTRATAÇÃO DE EMPRESA ESPECIALIZADA PARA A CESSÃO DE DIREITO DE USO, COM RENOVAÇÃO E UPGRADE, DE LICENÇAS DO SOFTWARE DE SEGURANÇA DE ENDPOINT KASPERSKY NEXT EDR OPTIMUM, PELO PERÍODO DE 36 MESES COM SUPORTE COM A REVENDA INCLUSA.</t>
        </is>
      </c>
      <c r="Q1119" s="3" t="inlineStr">
        <is>
          <t>Fornecedor já selecionado; serve para inteligência comercial. Não é novo prazo de disputa. Adesão não transforma terceiro em fornecedor da ata.</t>
        </is>
      </c>
      <c r="R1119" s="3" t="inlineStr">
        <is>
          <t>Cadastro de busca oficial PNCP</t>
        </is>
      </c>
      <c r="S1119" s="7" t="inlineStr">
        <is>
          <t>https://pncp.gov.br/app/atas/25838855000117/2025/38/1</t>
        </is>
      </c>
      <c r="T1119" s="3" t="inlineStr"/>
      <c r="U1119" s="3" t="inlineStr"/>
      <c r="V1119" s="3" t="inlineStr"/>
      <c r="W1119" s="3" t="inlineStr">
        <is>
          <t>25838855000117-1-000038/2025-000001</t>
        </is>
      </c>
      <c r="X1119" s="3" t="inlineStr"/>
      <c r="Y1119" s="5" t="n">
        <v>45875.68751069899</v>
      </c>
      <c r="Z1119" s="3" t="inlineStr">
        <is>
          <t>Não informado</t>
        </is>
      </c>
    </row>
    <row r="1120" ht="54" customHeight="1">
      <c r="A1120" s="3" t="inlineStr">
        <is>
          <t>Ata vencida</t>
        </is>
      </c>
      <c r="B1120" s="3" t="inlineStr">
        <is>
          <t>Licenças comerciais identificadas</t>
        </is>
      </c>
      <c r="C1120" s="3" t="inlineStr">
        <is>
          <t>Microsoft</t>
        </is>
      </c>
      <c r="D1120" s="3" t="inlineStr">
        <is>
          <t>MUNICIPIO DE SAO BERNARDO DO CAMPO</t>
        </is>
      </c>
      <c r="E1120" s="3" t="inlineStr">
        <is>
          <t>Município de São Bernardo do Campo</t>
        </is>
      </c>
      <c r="F1120" s="3" t="inlineStr">
        <is>
          <t>Municipal</t>
        </is>
      </c>
      <c r="G1120" s="3" t="inlineStr">
        <is>
          <t>São Bernardo do Campo</t>
        </is>
      </c>
      <c r="H1120" s="3" t="inlineStr">
        <is>
          <t>SP</t>
        </is>
      </c>
      <c r="I1120" s="3" t="inlineStr">
        <is>
          <t>Ata nº ATA  092/2025  /2025</t>
        </is>
      </c>
      <c r="J1120" s="5" t="n">
        <v>46241</v>
      </c>
      <c r="K1120" s="5" t="n">
        <v>45876</v>
      </c>
      <c r="L1120" s="3" t="n"/>
      <c r="M1120" s="3" t="n"/>
      <c r="N1120" s="3" t="inlineStr">
        <is>
          <t>Pregão - Eletrônico</t>
        </is>
      </c>
      <c r="O1120" s="3" t="inlineStr">
        <is>
          <t>Não/não informado</t>
        </is>
      </c>
      <c r="P1120" s="3" t="inlineStr">
        <is>
          <t>REGISTRO DE PREÇOS PARA CONTRATAÇÃO DE EMPRESA ESPECIALIZADA NO FORNECIMENTO, SOB DEMANDA, DE LICENÇAS DA SUÍTE MICROSOFT 365 APPS FOR ENTERPRISE (PARA GRANDES EMPRESAS)</t>
        </is>
      </c>
      <c r="Q1120" s="3" t="inlineStr">
        <is>
          <t>Fornecedor já selecionado; serve para inteligência comercial. Não é novo prazo de disputa. Adesão não transforma terceiro em fornecedor da ata.</t>
        </is>
      </c>
      <c r="R1120" s="3" t="inlineStr">
        <is>
          <t>Cadastro de busca oficial PNCP</t>
        </is>
      </c>
      <c r="S1120" s="7" t="inlineStr">
        <is>
          <t>https://pncp.gov.br/app/atas/46523239000147/2025/58/1</t>
        </is>
      </c>
      <c r="T1120" s="3" t="inlineStr"/>
      <c r="U1120" s="3" t="inlineStr"/>
      <c r="V1120" s="3" t="inlineStr"/>
      <c r="W1120" s="3" t="inlineStr">
        <is>
          <t>46523239000147-1-000058/2025-000001</t>
        </is>
      </c>
      <c r="X1120" s="3" t="inlineStr"/>
      <c r="Y1120" s="5" t="n">
        <v>45880.49463185968</v>
      </c>
      <c r="Z1120" s="3" t="inlineStr">
        <is>
          <t>Não informado</t>
        </is>
      </c>
    </row>
    <row r="1121" ht="54" customHeight="1">
      <c r="A1121" s="3" t="inlineStr">
        <is>
          <t>Ata vencida</t>
        </is>
      </c>
      <c r="B1121" s="3" t="inlineStr">
        <is>
          <t>Hardware ou solução integrada</t>
        </is>
      </c>
      <c r="C1121" s="3" t="inlineStr"/>
      <c r="D1121" s="3" t="inlineStr">
        <is>
          <t>MUNICIPIO DE DIVINOPOLIS</t>
        </is>
      </c>
      <c r="E1121" s="3" t="inlineStr">
        <is>
          <t>MUNICÍPIO DE DIVINÓPOLIS</t>
        </is>
      </c>
      <c r="F1121" s="3" t="inlineStr">
        <is>
          <t>Municipal</t>
        </is>
      </c>
      <c r="G1121" s="3" t="inlineStr">
        <is>
          <t>Divinópolis</t>
        </is>
      </c>
      <c r="H1121" s="3" t="inlineStr">
        <is>
          <t>MG</t>
        </is>
      </c>
      <c r="I1121" s="3" t="inlineStr">
        <is>
          <t>Ata nº 372/2024</t>
        </is>
      </c>
      <c r="J1121" s="5" t="n">
        <v>46243</v>
      </c>
      <c r="K1121" s="5" t="n">
        <v>45513</v>
      </c>
      <c r="L1121" s="3" t="n"/>
      <c r="M1121" s="3" t="n"/>
      <c r="N1121" s="3" t="inlineStr">
        <is>
          <t>Pregão - Eletrônico</t>
        </is>
      </c>
      <c r="O1121" s="3" t="inlineStr">
        <is>
          <t>Não/não informado</t>
        </is>
      </c>
      <c r="P1121" s="3" t="inlineStr">
        <is>
          <t>Registro de preços com geração de contrato para locação contínua de impressoras incluindo insumos tais como toners e cartuchos, bem como serviços acessórios tais como reposição de peças, instalação, manutenção preventiva, corretiva e licença de software, conforme especificações e quantitativos indicados no Termo de Referência do Edital</t>
        </is>
      </c>
      <c r="Q1121" s="3" t="inlineStr">
        <is>
          <t>Fornecedor já selecionado; serve para inteligência comercial. Não é novo prazo de disputa. Adesão não transforma terceiro em fornecedor da ata.</t>
        </is>
      </c>
      <c r="R1121" s="3" t="inlineStr">
        <is>
          <t>Cadastro de busca oficial PNCP</t>
        </is>
      </c>
      <c r="S1121" s="7" t="inlineStr">
        <is>
          <t>https://pncp.gov.br/app/atas/18291351000164/2024/144/1</t>
        </is>
      </c>
      <c r="T1121" s="3" t="inlineStr"/>
      <c r="U1121" s="3" t="inlineStr"/>
      <c r="V1121" s="3" t="inlineStr"/>
      <c r="W1121" s="3" t="inlineStr">
        <is>
          <t>18291351000164-1-000144/2024-000001</t>
        </is>
      </c>
      <c r="X1121" s="3" t="inlineStr"/>
      <c r="Y1121" s="5" t="n">
        <v>45517.46607852475</v>
      </c>
      <c r="Z1121" s="3" t="inlineStr">
        <is>
          <t>Não informado</t>
        </is>
      </c>
    </row>
    <row r="1122" ht="54" customHeight="1">
      <c r="A1122" s="3" t="inlineStr">
        <is>
          <t>Ata vencida</t>
        </is>
      </c>
      <c r="B1122" s="3" t="inlineStr">
        <is>
          <t>Software sem marca / validar fornecimento</t>
        </is>
      </c>
      <c r="C1122" s="3" t="inlineStr"/>
      <c r="D1122" s="3" t="inlineStr">
        <is>
          <t>MUNICIPIO DE TENENTE LAURENTINO CRUZ</t>
        </is>
      </c>
      <c r="E1122" s="3" t="inlineStr">
        <is>
          <t>Prefeitura</t>
        </is>
      </c>
      <c r="F1122" s="3" t="inlineStr">
        <is>
          <t>Municipal</t>
        </is>
      </c>
      <c r="G1122" s="3" t="inlineStr">
        <is>
          <t>Tenente Laurentino Cruz</t>
        </is>
      </c>
      <c r="H1122" s="3" t="inlineStr">
        <is>
          <t>RN</t>
        </is>
      </c>
      <c r="I1122" s="3" t="inlineStr">
        <is>
          <t>Ata nº 118/2024</t>
        </is>
      </c>
      <c r="J1122" s="5" t="n">
        <v>46244</v>
      </c>
      <c r="K1122" s="5" t="n">
        <v>45880</v>
      </c>
      <c r="L1122" s="3" t="n"/>
      <c r="M1122" s="3" t="n"/>
      <c r="N1122" s="3" t="inlineStr">
        <is>
          <t>Pregão - Eletrônico</t>
        </is>
      </c>
      <c r="O1122" s="3" t="inlineStr">
        <is>
          <t>Não/não informado</t>
        </is>
      </c>
      <c r="P1122" s="3" t="inlineStr">
        <is>
          <t>Contratação de serviços especializados na: Guarda; Gestão; digitalização de documentos; incluindo: preparação; escaneamento; tratamento das imagens; reconhecimento dos caracteres; classificação de imagens digitalizadas; indexação em licença de Software de Aplicativo em armazenamento  de Gerenciamento Eletrônico de Documentos (GED); arquivamento; transporte e conservação</t>
        </is>
      </c>
      <c r="Q1122" s="3" t="inlineStr">
        <is>
          <t>Fornecedor já selecionado; serve para inteligência comercial. Não é novo prazo de disputa. Adesão não transforma terceiro em fornecedor da ata.</t>
        </is>
      </c>
      <c r="R1122" s="3" t="inlineStr">
        <is>
          <t>Cadastro de busca oficial PNCP</t>
        </is>
      </c>
      <c r="S1122" s="7" t="inlineStr">
        <is>
          <t>https://pncp.gov.br/app/atas/01612382000177/2024/74/1</t>
        </is>
      </c>
      <c r="T1122" s="3" t="inlineStr"/>
      <c r="U1122" s="3" t="inlineStr"/>
      <c r="V1122" s="3" t="inlineStr"/>
      <c r="W1122" s="3" t="inlineStr">
        <is>
          <t>01612382000177-1-000074/2024-000001</t>
        </is>
      </c>
      <c r="X1122" s="3" t="inlineStr"/>
      <c r="Y1122" s="5" t="n">
        <v>45491.52951773421</v>
      </c>
      <c r="Z1122" s="3" t="inlineStr">
        <is>
          <t>Não</t>
        </is>
      </c>
    </row>
    <row r="1123" ht="54" customHeight="1">
      <c r="A1123" s="3" t="inlineStr">
        <is>
          <t>Ata vencida</t>
        </is>
      </c>
      <c r="B1123" s="3" t="inlineStr">
        <is>
          <t>Software sem marca / validar fornecimento</t>
        </is>
      </c>
      <c r="C1123" s="3" t="inlineStr"/>
      <c r="D1123" s="3" t="inlineStr">
        <is>
          <t>MUNICIPIO DE RECREIO</t>
        </is>
      </c>
      <c r="E1123" s="3" t="inlineStr">
        <is>
          <t>Unidade Única</t>
        </is>
      </c>
      <c r="F1123" s="3" t="inlineStr">
        <is>
          <t>Municipal</t>
        </is>
      </c>
      <c r="G1123" s="3" t="inlineStr">
        <is>
          <t>Recreio</t>
        </is>
      </c>
      <c r="H1123" s="3" t="inlineStr">
        <is>
          <t>MG</t>
        </is>
      </c>
      <c r="I1123" s="3" t="inlineStr">
        <is>
          <t>Ata nº 066/2025</t>
        </is>
      </c>
      <c r="J1123" s="5" t="n">
        <v>46245</v>
      </c>
      <c r="K1123" s="5" t="n">
        <v>45881</v>
      </c>
      <c r="L1123" s="3" t="n"/>
      <c r="M1123" s="3" t="n"/>
      <c r="N1123" s="3" t="inlineStr">
        <is>
          <t>Pregão - Eletrônico</t>
        </is>
      </c>
      <c r="O1123" s="3" t="inlineStr">
        <is>
          <t>Não/não informado</t>
        </is>
      </c>
      <c r="P1123" s="3" t="inlineStr">
        <is>
          <t>Registro de Preços para futura e eventual prestação de serviços de manutenção em hardware e software, conforme especificações constantes no Termo de Referência, em atendimento as necessidades das secretarias e setores vinculados a Prefeitura Municipal de Recreio-MG</t>
        </is>
      </c>
      <c r="Q1123" s="3" t="inlineStr">
        <is>
          <t>Fornecedor já selecionado; serve para inteligência comercial. Não é novo prazo de disputa. Adesão não transforma terceiro em fornecedor da ata.</t>
        </is>
      </c>
      <c r="R1123" s="3" t="inlineStr">
        <is>
          <t>Cadastro de busca oficial PNCP</t>
        </is>
      </c>
      <c r="S1123" s="7" t="inlineStr">
        <is>
          <t>https://pncp.gov.br/app/atas/17735754000192/2025/106/1</t>
        </is>
      </c>
      <c r="T1123" s="3" t="inlineStr"/>
      <c r="U1123" s="3" t="inlineStr"/>
      <c r="V1123" s="3" t="inlineStr"/>
      <c r="W1123" s="3" t="inlineStr">
        <is>
          <t>17735754000192-1-000106/2025-000001</t>
        </is>
      </c>
      <c r="X1123" s="3" t="inlineStr"/>
      <c r="Y1123" s="5" t="n">
        <v>46049.66482403199</v>
      </c>
      <c r="Z1123" s="3" t="inlineStr">
        <is>
          <t>Não informado</t>
        </is>
      </c>
    </row>
    <row r="1124" ht="54" customHeight="1">
      <c r="A1124" s="3" t="inlineStr">
        <is>
          <t>Ata vencida</t>
        </is>
      </c>
      <c r="B1124" s="3" t="inlineStr">
        <is>
          <t>Sistema especializado / serviços</t>
        </is>
      </c>
      <c r="C1124" s="3" t="inlineStr"/>
      <c r="D1124" s="3" t="inlineStr">
        <is>
          <t>MUNICIPIO DE LAGOA DA CANOA</t>
        </is>
      </c>
      <c r="E1124" s="3" t="inlineStr">
        <is>
          <t>PREFEITURA MUNICIPAL DE LAGOA DA CANOA</t>
        </is>
      </c>
      <c r="F1124" s="3" t="inlineStr">
        <is>
          <t>Municipal</t>
        </is>
      </c>
      <c r="G1124" s="3" t="inlineStr">
        <is>
          <t>Lagoa da Canoa</t>
        </is>
      </c>
      <c r="H1124" s="3" t="inlineStr">
        <is>
          <t>AL</t>
        </is>
      </c>
      <c r="I1124" s="3" t="inlineStr">
        <is>
          <t>Ata nº 022/2025/2025</t>
        </is>
      </c>
      <c r="J1124" s="5" t="n">
        <v>46247</v>
      </c>
      <c r="K1124" s="5" t="n">
        <v>45882</v>
      </c>
      <c r="L1124" s="3" t="n"/>
      <c r="M1124" s="3" t="n"/>
      <c r="N1124" s="3" t="inlineStr">
        <is>
          <t>Pregão - Eletrônico</t>
        </is>
      </c>
      <c r="O1124" s="3" t="inlineStr">
        <is>
          <t>Não/não informado</t>
        </is>
      </c>
      <c r="P1124" s="3" t="inlineStr">
        <is>
          <t>O objeto da presente licitação é o registro de preços para futura e eventual contratação de empresa especializada no serviço de Sistema de Gestão de Tecnologia da Informação para prestação de Serviços de Sistema de Gestão Pública Municipal com suporte técnico mensal e manutenção de software, conforme condições, quantidades e exigências estabelecidas neste Edital e seus anexos.</t>
        </is>
      </c>
      <c r="Q1124" s="3" t="inlineStr">
        <is>
          <t>Fornecedor já selecionado; serve para inteligência comercial. Não é novo prazo de disputa. Adesão não transforma terceiro em fornecedor da ata.</t>
        </is>
      </c>
      <c r="R1124" s="3" t="inlineStr">
        <is>
          <t>Cadastro de busca oficial PNCP</t>
        </is>
      </c>
      <c r="S1124" s="7" t="inlineStr">
        <is>
          <t>https://pncp.gov.br/app/atas/12207551000100/2025/41/1</t>
        </is>
      </c>
      <c r="T1124" s="3" t="inlineStr"/>
      <c r="U1124" s="3" t="inlineStr"/>
      <c r="V1124" s="3" t="inlineStr"/>
      <c r="W1124" s="3" t="inlineStr">
        <is>
          <t>12207551000100-1-000041/2025-000001</t>
        </is>
      </c>
      <c r="X1124" s="3" t="inlineStr"/>
      <c r="Y1124" s="5" t="n">
        <v>46021.46613691384</v>
      </c>
      <c r="Z1124" s="3" t="inlineStr">
        <is>
          <t>Não informado</t>
        </is>
      </c>
    </row>
    <row r="1125" ht="54" customHeight="1">
      <c r="A1125" s="3" t="inlineStr">
        <is>
          <t>Ata vencida</t>
        </is>
      </c>
      <c r="B1125" s="3" t="inlineStr">
        <is>
          <t>Licenças comerciais identificadas</t>
        </is>
      </c>
      <c r="C1125" s="3" t="inlineStr">
        <is>
          <t>Google Workspace/Gemini</t>
        </is>
      </c>
      <c r="D1125" s="3" t="inlineStr">
        <is>
          <t>CONSORCIO INTERMUNICIPAL MULTIFINALITARIO DOS MUNICIPIOS DO EXTREMO SUL DE MINAS - CIMESMI</t>
        </is>
      </c>
      <c r="E1125" s="3" t="inlineStr">
        <is>
          <t>Consórcio Intermunicipal dos Municípios do Extremo Sul de Minas</t>
        </is>
      </c>
      <c r="F1125" s="3" t="inlineStr">
        <is>
          <t>Não se aplica</t>
        </is>
      </c>
      <c r="G1125" s="3" t="inlineStr">
        <is>
          <t>Cambuí</t>
        </is>
      </c>
      <c r="H1125" s="3" t="inlineStr">
        <is>
          <t>MG</t>
        </is>
      </c>
      <c r="I1125" s="3" t="inlineStr">
        <is>
          <t>Ata nº 008/2024</t>
        </is>
      </c>
      <c r="J1125" s="5" t="n">
        <v>46247</v>
      </c>
      <c r="K1125" s="5" t="n">
        <v>45882</v>
      </c>
      <c r="L1125" s="3" t="n"/>
      <c r="M1125" s="3" t="n"/>
      <c r="N1125" s="3" t="inlineStr">
        <is>
          <t>Pregão - Eletrônico</t>
        </is>
      </c>
      <c r="O1125" s="3" t="inlineStr">
        <is>
          <t>Não/não informado</t>
        </is>
      </c>
      <c r="P1125" s="3" t="inlineStr">
        <is>
          <t>REGISTRO DE PREÇOS PARA EVENTUAL E FUTURA CONTRATAÇÃO DE EMPRESA PARA PRESTAÇÃO DE SERVIÇOS DE IMPLANTAÇÃO, SUPORTE TÉCNICO E DISPONIBILIZAÇÃO DE INFRAESTRUTURA TECNOLÓGICA PARA UTILIZAÇÃO DE PLATAFORMA GOOGLE WORKSPACE FOR EDUCATION PELO PERÍODO DE 12 MESES.</t>
        </is>
      </c>
      <c r="Q1125" s="3" t="inlineStr">
        <is>
          <t>Fornecedor já selecionado; serve para inteligência comercial. Não é novo prazo de disputa. Adesão não transforma terceiro em fornecedor da ata.</t>
        </is>
      </c>
      <c r="R1125" s="3" t="inlineStr">
        <is>
          <t>Cadastro de busca oficial PNCP</t>
        </is>
      </c>
      <c r="S1125" s="7" t="inlineStr">
        <is>
          <t>https://pncp.gov.br/app/atas/43863467000178/2024/25/1</t>
        </is>
      </c>
      <c r="T1125" s="3" t="inlineStr"/>
      <c r="U1125" s="3" t="inlineStr"/>
      <c r="V1125" s="3" t="inlineStr"/>
      <c r="W1125" s="3" t="inlineStr">
        <is>
          <t>43863467000178-1-000025/2024-000001</t>
        </is>
      </c>
      <c r="X1125" s="3" t="inlineStr"/>
      <c r="Y1125" s="5" t="n">
        <v>45874.34814020935</v>
      </c>
      <c r="Z1125" s="3" t="inlineStr">
        <is>
          <t>Não informado</t>
        </is>
      </c>
    </row>
    <row r="1126" ht="54" customHeight="1">
      <c r="A1126" s="3" t="inlineStr">
        <is>
          <t>Ata vencida</t>
        </is>
      </c>
      <c r="B1126" s="3" t="inlineStr">
        <is>
          <t>Software sem marca / validar fornecimento</t>
        </is>
      </c>
      <c r="C1126" s="3" t="inlineStr"/>
      <c r="D1126" s="3" t="inlineStr">
        <is>
          <t>CONSORCIO INTERMUNICIPAL MULTIFINALITARIO DA MICRORREGIAO DO ALTO SAPUCAI - CIMASP</t>
        </is>
      </c>
      <c r="E1126" s="3" t="inlineStr">
        <is>
          <t>Unidade Única</t>
        </is>
      </c>
      <c r="F1126" s="3" t="inlineStr">
        <is>
          <t>Não se aplica</t>
        </is>
      </c>
      <c r="G1126" s="3" t="inlineStr">
        <is>
          <t>Itajubá</t>
        </is>
      </c>
      <c r="H1126" s="3" t="inlineStr">
        <is>
          <t>MG</t>
        </is>
      </c>
      <c r="I1126" s="3" t="inlineStr">
        <is>
          <t>Ata nº 022/2025/2025</t>
        </is>
      </c>
      <c r="J1126" s="5" t="n">
        <v>46247</v>
      </c>
      <c r="K1126" s="5" t="n">
        <v>45882</v>
      </c>
      <c r="L1126" s="3" t="n"/>
      <c r="M1126" s="3" t="n"/>
      <c r="N1126" s="3" t="inlineStr">
        <is>
          <t>Pregão - Eletrônico</t>
        </is>
      </c>
      <c r="O1126" s="3" t="inlineStr">
        <is>
          <t>Não/não informado</t>
        </is>
      </c>
      <c r="P1126" s="3" t="inlineStr">
        <is>
          <t>OBJETO: LICITAÇÃO COMPARTILHADA - EDITAL DE REGISTRO DE PREÇOS PARA EVENTUAL E FUTURA CONTRATAÇÃO DE EMPRESA ESPECIALIZADA EM SERVIÇOS TÉCNICOS, SUPORTE, OPERAÇÃO ASSISTIDA, MANUTENÇÃO CORRETIVA E EVOLUTIVA, MENTORIA E AUDITORIA EM PROCESSOS ASSISTENCIAIS ESPECÍFICOS DA ATENÇÃO BÁSICA E ESTRATÉGIA DE SAÚDE DA FAMÍLIA, USANDO SOFTWARE DE SAÚDE PÚBLICO (SOB LICENÇA GENERAL PUBLICLICENSE GPL), DISPONÍVEL NO PORTAL DO MINISTÉRIO DA SAÚDE BRASILEIRO - https://sisaps.saude.gov.br/esus/) E FORNECIMENTO/INSTALAÇÃO DE MÓDULOS COMPLEMENTARES, PARA ATENDER OS MUNICÍPIOS QUE COMPOEM O CONSÓRCIO INTERMUNICIPAL MULTIFINALITÁRIO DA MICROREGIÃO DO ALTO SAPUCAÍ – CIMASP.</t>
        </is>
      </c>
      <c r="Q1126" s="3" t="inlineStr">
        <is>
          <t>Fornecedor já selecionado; serve para inteligência comercial. Não é novo prazo de disputa. Adesão não transforma terceiro em fornecedor da ata.</t>
        </is>
      </c>
      <c r="R1126" s="3" t="inlineStr">
        <is>
          <t>Cadastro de busca oficial PNCP</t>
        </is>
      </c>
      <c r="S1126" s="7" t="inlineStr">
        <is>
          <t>https://pncp.gov.br/app/atas/21512443000131/2025/24/1</t>
        </is>
      </c>
      <c r="T1126" s="3" t="inlineStr"/>
      <c r="U1126" s="3" t="inlineStr"/>
      <c r="V1126" s="3" t="inlineStr"/>
      <c r="W1126" s="3" t="inlineStr">
        <is>
          <t>21512443000131-1-000024/2025-000001</t>
        </is>
      </c>
      <c r="X1126" s="3" t="inlineStr"/>
      <c r="Y1126" s="5" t="n">
        <v>46008.58149518762</v>
      </c>
      <c r="Z1126" s="3" t="inlineStr">
        <is>
          <t>Não informado</t>
        </is>
      </c>
    </row>
    <row r="1127" ht="54" customHeight="1">
      <c r="A1127" s="3" t="inlineStr">
        <is>
          <t>Ata vencida</t>
        </is>
      </c>
      <c r="B1127" s="3" t="inlineStr">
        <is>
          <t>Software sem marca / validar fornecimento</t>
        </is>
      </c>
      <c r="C1127" s="3" t="inlineStr"/>
      <c r="D1127" s="3" t="inlineStr">
        <is>
          <t>MUNICIPIO DE DOM ELISEU</t>
        </is>
      </c>
      <c r="E1127" s="3" t="inlineStr">
        <is>
          <t>Prefeitura Municipal de Dom Eliseu</t>
        </is>
      </c>
      <c r="F1127" s="3" t="inlineStr">
        <is>
          <t>Municipal</t>
        </is>
      </c>
      <c r="G1127" s="3" t="inlineStr">
        <is>
          <t>Dom Eliseu</t>
        </is>
      </c>
      <c r="H1127" s="3" t="inlineStr">
        <is>
          <t>PA</t>
        </is>
      </c>
      <c r="I1127" s="3" t="inlineStr">
        <is>
          <t>Ata nº 012/2025/2026</t>
        </is>
      </c>
      <c r="J1127" s="5" t="n">
        <v>46247</v>
      </c>
      <c r="K1127" s="5" t="n">
        <v>45882</v>
      </c>
      <c r="L1127" s="3" t="n"/>
      <c r="M1127" s="3" t="n"/>
      <c r="N1127" s="3" t="inlineStr">
        <is>
          <t>Pregão - Eletrônico</t>
        </is>
      </c>
      <c r="O1127" s="3" t="inlineStr">
        <is>
          <t>Não/não informado</t>
        </is>
      </c>
      <c r="P1127" s="3" t="inlineStr">
        <is>
          <t>[Portal de Compras Públicas] - CONSTITUIÇÃO DE REGISTRO DE PREÇOS PARA FUTURA E EVENTUAL CONTRATAÇÃO DE EMPRESA PARA PRESTAÇÃO DE SERVIÇOS SERVIÇO DE LOCAÇÃO DE SOFTWARE, PARA CONTROLE DE ARRECADAÇÃO MUNICIPAL, CONTROLE E EMISSÃO DE NOTAS FISCAIS DE SERVIÇO ELETRÔNICO, A SER UTILIZADO PELO DEPARTAMENTO DE TRIBUTOS, JUNTO A SECRETARIA MUNICIPAL DE FAZENDA, CONFORME ESPECIFICAÇÕES E QUANTIDADES ESTIMADAS DESCRITAS NO TERMO DE REFERÊNCIA EM ANEXO I DO EDITAL.</t>
        </is>
      </c>
      <c r="Q1127" s="3" t="inlineStr">
        <is>
          <t>Fornecedor já selecionado; serve para inteligência comercial. Não é novo prazo de disputa. Adesão não transforma terceiro em fornecedor da ata.</t>
        </is>
      </c>
      <c r="R1127" s="3" t="inlineStr">
        <is>
          <t>Cadastro de busca oficial PNCP</t>
        </is>
      </c>
      <c r="S1127" s="7" t="inlineStr">
        <is>
          <t>https://pncp.gov.br/app/atas/22953681000145/2025/22/3</t>
        </is>
      </c>
      <c r="T1127" s="3" t="inlineStr"/>
      <c r="U1127" s="3" t="inlineStr"/>
      <c r="V1127" s="3" t="inlineStr"/>
      <c r="W1127" s="3" t="inlineStr">
        <is>
          <t>22953681000145-1-000022/2025-000003</t>
        </is>
      </c>
      <c r="X1127" s="3" t="inlineStr"/>
      <c r="Y1127" s="5" t="n">
        <v>46296.40230152044</v>
      </c>
      <c r="Z1127" s="3" t="inlineStr">
        <is>
          <t>Sim</t>
        </is>
      </c>
    </row>
    <row r="1128" ht="54" customHeight="1">
      <c r="A1128" s="3" t="inlineStr">
        <is>
          <t>Ata vencida</t>
        </is>
      </c>
      <c r="B1128" s="3" t="inlineStr">
        <is>
          <t>Software sem marca / validar fornecimento</t>
        </is>
      </c>
      <c r="C1128" s="3" t="inlineStr"/>
      <c r="D1128" s="3" t="inlineStr">
        <is>
          <t>MUNICIPIO DE DOM ELISEU</t>
        </is>
      </c>
      <c r="E1128" s="3" t="inlineStr">
        <is>
          <t>Prefeitura Municipal de Dom Eliseu</t>
        </is>
      </c>
      <c r="F1128" s="3" t="inlineStr">
        <is>
          <t>Municipal</t>
        </is>
      </c>
      <c r="G1128" s="3" t="inlineStr">
        <is>
          <t>Dom Eliseu</t>
        </is>
      </c>
      <c r="H1128" s="3" t="inlineStr">
        <is>
          <t>PA</t>
        </is>
      </c>
      <c r="I1128" s="3" t="inlineStr">
        <is>
          <t>Ata nº 12/2025/2026</t>
        </is>
      </c>
      <c r="J1128" s="5" t="n">
        <v>46247</v>
      </c>
      <c r="K1128" s="5" t="n">
        <v>45882</v>
      </c>
      <c r="L1128" s="3" t="n"/>
      <c r="M1128" s="3" t="n"/>
      <c r="N1128" s="3" t="inlineStr">
        <is>
          <t>Pregão - Eletrônico</t>
        </is>
      </c>
      <c r="O1128" s="3" t="inlineStr">
        <is>
          <t>Não/não informado</t>
        </is>
      </c>
      <c r="P1128" s="3" t="inlineStr">
        <is>
          <t>[Portal de Compras Públicas] - CONSTITUIÇÃO DE REGISTRO DE PREÇOS PARA FUTURA E EVENTUAL CONTRATAÇÃO DE EMPRESA PARA PRESTAÇÃO DE SERVIÇOS SERVIÇO DE LOCAÇÃO DE SOFTWARE, PARA CONTROLE DE ARRECADAÇÃO MUNICIPAL, CONTROLE E EMISSÃO DE NOTAS FISCAIS DE SERVIÇO ELETRÔNICO, A SER UTILIZADO PELO DEPARTAMENTO DE TRIBUTOS, JUNTO A SECRETARIA MUNICIPAL DE FAZENDA, CONFORME ESPECIFICAÇÕES E QUANTIDADES ESTIMADAS DESCRITAS NO TERMO DE REFERÊNCIA EM ANEXO I DO EDITAL.</t>
        </is>
      </c>
      <c r="Q1128" s="3" t="inlineStr">
        <is>
          <t>Fornecedor já selecionado; serve para inteligência comercial. Não é novo prazo de disputa. Adesão não transforma terceiro em fornecedor da ata.</t>
        </is>
      </c>
      <c r="R1128" s="3" t="inlineStr">
        <is>
          <t>Cadastro de busca oficial PNCP</t>
        </is>
      </c>
      <c r="S1128" s="7" t="inlineStr">
        <is>
          <t>https://pncp.gov.br/app/atas/22953681000145/2025/22/2</t>
        </is>
      </c>
      <c r="T1128" s="3" t="inlineStr"/>
      <c r="U1128" s="3" t="inlineStr"/>
      <c r="V1128" s="3" t="inlineStr"/>
      <c r="W1128" s="3" t="inlineStr">
        <is>
          <t>22953681000145-1-000022/2025-000002</t>
        </is>
      </c>
      <c r="X1128" s="3" t="inlineStr"/>
      <c r="Y1128" s="5" t="n">
        <v>46296.40226575726</v>
      </c>
      <c r="Z1128" s="3" t="inlineStr">
        <is>
          <t>Sim</t>
        </is>
      </c>
    </row>
    <row r="1129" ht="54" customHeight="1">
      <c r="A1129" s="3" t="inlineStr">
        <is>
          <t>Ata vencida</t>
        </is>
      </c>
      <c r="B1129" s="3" t="inlineStr">
        <is>
          <t>Software sem marca / validar fornecimento</t>
        </is>
      </c>
      <c r="C1129" s="3" t="inlineStr"/>
      <c r="D1129" s="3" t="inlineStr">
        <is>
          <t>MUNICIPIO DE BAGE</t>
        </is>
      </c>
      <c r="E1129" s="3" t="inlineStr">
        <is>
          <t>PREFEITURA MUNICIPAL DE BAGÉ</t>
        </is>
      </c>
      <c r="F1129" s="3" t="inlineStr">
        <is>
          <t>Municipal</t>
        </is>
      </c>
      <c r="G1129" s="3" t="inlineStr">
        <is>
          <t>Bagé</t>
        </is>
      </c>
      <c r="H1129" s="3" t="inlineStr">
        <is>
          <t>RS</t>
        </is>
      </c>
      <c r="I1129" s="3" t="inlineStr">
        <is>
          <t>Ata nº 21/2025</t>
        </is>
      </c>
      <c r="J1129" s="5" t="n">
        <v>46247</v>
      </c>
      <c r="K1129" s="5" t="n">
        <v>45882</v>
      </c>
      <c r="L1129" s="3" t="n"/>
      <c r="M1129" s="3" t="n"/>
      <c r="N1129" s="3" t="inlineStr">
        <is>
          <t>Dispensa</t>
        </is>
      </c>
      <c r="O1129" s="3" t="inlineStr">
        <is>
          <t>Não/não informado</t>
        </is>
      </c>
      <c r="P1129" s="3" t="inlineStr">
        <is>
          <t>Contratação de Empresa Especializada na Manutenção da Licença do Interfaciamento, suporte e atualizações do Software de Gestão Laboratorial Madya instalado nos equipamentos do Laboratório Municipal.</t>
        </is>
      </c>
      <c r="Q1129" s="3" t="inlineStr">
        <is>
          <t>Fornecedor já selecionado; serve para inteligência comercial. Não é novo prazo de disputa. Adesão não transforma terceiro em fornecedor da ata.</t>
        </is>
      </c>
      <c r="R1129" s="3" t="inlineStr">
        <is>
          <t>Cadastro de busca oficial PNCP</t>
        </is>
      </c>
      <c r="S1129" s="7" t="inlineStr">
        <is>
          <t>https://pncp.gov.br/app/atas/88073291000199/2024/112/1</t>
        </is>
      </c>
      <c r="T1129" s="3" t="inlineStr"/>
      <c r="U1129" s="3" t="inlineStr"/>
      <c r="V1129" s="3" t="inlineStr"/>
      <c r="W1129" s="3" t="inlineStr">
        <is>
          <t>88073291000199-1-000112/2024-000001</t>
        </is>
      </c>
      <c r="X1129" s="3" t="inlineStr"/>
      <c r="Y1129" s="5" t="n">
        <v>45982.40674953387</v>
      </c>
      <c r="Z1129" s="3" t="inlineStr">
        <is>
          <t>Não informado</t>
        </is>
      </c>
    </row>
    <row r="1130" ht="54" customHeight="1">
      <c r="A1130" s="3" t="inlineStr">
        <is>
          <t>Ata vencida</t>
        </is>
      </c>
      <c r="B1130" s="3" t="inlineStr">
        <is>
          <t>Licenças comerciais identificadas</t>
        </is>
      </c>
      <c r="C1130" s="3" t="inlineStr">
        <is>
          <t>Red Hat</t>
        </is>
      </c>
      <c r="D1130" s="3" t="inlineStr">
        <is>
          <t>MUNICIPIO DE RIO DE JANEIRO</t>
        </is>
      </c>
      <c r="E1130" s="3" t="inlineStr">
        <is>
          <t>PREFEITURA MUNICIPAL DO RIO DE JANEIRO - RJ</t>
        </is>
      </c>
      <c r="F1130" s="3" t="inlineStr">
        <is>
          <t>Municipal</t>
        </is>
      </c>
      <c r="G1130" s="3" t="inlineStr">
        <is>
          <t>Rio de Janeiro</t>
        </is>
      </c>
      <c r="H1130" s="3" t="inlineStr">
        <is>
          <t>RJ</t>
        </is>
      </c>
      <c r="I1130" s="3" t="inlineStr">
        <is>
          <t>Ata nº 00674/2025</t>
        </is>
      </c>
      <c r="J1130" s="5" t="n">
        <v>46248</v>
      </c>
      <c r="K1130" s="5" t="n">
        <v>45884</v>
      </c>
      <c r="L1130" s="3" t="n"/>
      <c r="M1130" s="3" t="n"/>
      <c r="N1130" s="3" t="inlineStr">
        <is>
          <t>Pregão - Eletrônico</t>
        </is>
      </c>
      <c r="O1130" s="3" t="inlineStr">
        <is>
          <t>Não/não informado</t>
        </is>
      </c>
      <c r="P1130" s="3" t="inlineStr">
        <is>
          <t>Registro de Preços para prestação de serviços de Licenciamento/Subscrições de produtos Red Hat, por 24 (vinte e quatro) meses, devidamente descritos, caracterizados e especificados neste Edital e/ou no Termo de Referência, na forma da lei.</t>
        </is>
      </c>
      <c r="Q1130" s="3" t="inlineStr">
        <is>
          <t>Fornecedor já selecionado; serve para inteligência comercial. Não é novo prazo de disputa. Adesão não transforma terceiro em fornecedor da ata.</t>
        </is>
      </c>
      <c r="R1130" s="3" t="inlineStr">
        <is>
          <t>Cadastro de busca oficial PNCP</t>
        </is>
      </c>
      <c r="S1130" s="7" t="inlineStr">
        <is>
          <t>https://pncp.gov.br/app/atas/42498733000148/2025/1242/1</t>
        </is>
      </c>
      <c r="T1130" s="3" t="inlineStr"/>
      <c r="U1130" s="3" t="inlineStr"/>
      <c r="V1130" s="3" t="inlineStr"/>
      <c r="W1130" s="3" t="inlineStr">
        <is>
          <t>42498733000148-1-001242/2025-000001</t>
        </is>
      </c>
      <c r="X1130" s="3" t="inlineStr"/>
      <c r="Y1130" s="5" t="n">
        <v>45883.64494366611</v>
      </c>
      <c r="Z1130" s="3" t="inlineStr">
        <is>
          <t>Não</t>
        </is>
      </c>
    </row>
    <row r="1131" ht="54" customHeight="1">
      <c r="A1131" s="3" t="inlineStr">
        <is>
          <t>Ata vencida</t>
        </is>
      </c>
      <c r="B1131" s="3" t="inlineStr">
        <is>
          <t>Hardware ou solução integrada</t>
        </is>
      </c>
      <c r="C1131" s="3" t="inlineStr">
        <is>
          <t>Segurança/antivírus</t>
        </is>
      </c>
      <c r="D1131" s="3" t="inlineStr">
        <is>
          <t>MUNICIPIO DE ARACAJU</t>
        </is>
      </c>
      <c r="E1131" s="3" t="inlineStr">
        <is>
          <t>SEPLOG-Secretaria Municipal do Planejamento, Orçamento e Gestão de Aracaju-SE</t>
        </is>
      </c>
      <c r="F1131" s="3" t="inlineStr">
        <is>
          <t>Municipal</t>
        </is>
      </c>
      <c r="G1131" s="3" t="inlineStr">
        <is>
          <t>Aracaju</t>
        </is>
      </c>
      <c r="H1131" s="3" t="inlineStr">
        <is>
          <t>SE</t>
        </is>
      </c>
      <c r="I1131" s="3" t="inlineStr">
        <is>
          <t>Ata nº 12/2024-TLD HUB DE CIBERSEGURANÇA &amp; CONECTIVIDADE/2024</t>
        </is>
      </c>
      <c r="J1131" s="5" t="n">
        <v>46250</v>
      </c>
      <c r="K1131" s="5" t="n">
        <v>45885</v>
      </c>
      <c r="L1131" s="3" t="n"/>
      <c r="M1131" s="3" t="n"/>
      <c r="N1131" s="3" t="inlineStr">
        <is>
          <t>Pregão - Eletrônico</t>
        </is>
      </c>
      <c r="O1131" s="3" t="inlineStr">
        <is>
          <t>Não/não informado</t>
        </is>
      </c>
      <c r="P1131" s="3" t="inlineStr">
        <is>
          <t>CONTRATAÇÃO DE EMPRESA ESPECIALIZADA EM TECNOLOGIA DA INFORMAÇÃO, QUE TEM POR FINALIDADE A PRESTAÇÃO DE SERVIÇO ESPECIALIZADO DE RENOVAÇÃO DO SUPORTE TÉCNICO, LICENCIAMENTO, GARANTIA E SOLUÇÃO DE SEGURANÇA E GERÊNCIA DE REDE NGFW, ATIVO DE REDE WIRED, SOLUÇÃO DE GERÊNCIA CENTRALIZADA NGFW, UNIDADE CENTRALIZADA DE ARMAZENAMENTO DE LOGS E RELATORIA, SOLUÇÃO DE GERÊNCIA E SEGURANÇA DE ENDPOINT E SOLUÇÃO DE AUTENTICAÇÃO WIFI, ENGLOBANDO O FORNECIMENTO DE TODO HARDWARE, SOFTWARE, SUBSCRIÇÕES, E COM A CONSEGUINTE AQUISIÇÃO DA PRESTAÇÃO DE SERVIÇOS DE INSTALAÇÃO, CONFIGURAÇÃO, SUPORTE TÉCNICO E TREINAMENTO, VISANDO FUTURAS CONTRATAÇÕES, DE ACORDO COM A CONVENIÊNCIA E A NECESSIDADE DOS ÓRGÃOS E ENTIDADES DA ADMINISTRAÇÃO DIRETA E/OU INDIRETA DO MUNICÍPIO DE ARACAJU, CONFORME ESPECIFICAÇÕES CONSTANTES NO
TERMO DE REFERÊNCIA, SOB A FORMA DE REGISTRO DE PREÇOS.</t>
        </is>
      </c>
      <c r="Q1131" s="3" t="inlineStr">
        <is>
          <t>Fornecedor já selecionado; serve para inteligência comercial. Não é novo prazo de disputa. Adesão não transforma terceiro em fornecedor da ata.</t>
        </is>
      </c>
      <c r="R1131" s="3" t="inlineStr">
        <is>
          <t>Cadastro de busca oficial PNCP</t>
        </is>
      </c>
      <c r="S1131" s="7" t="inlineStr">
        <is>
          <t>https://pncp.gov.br/app/atas/13128780004431/2024/21/2</t>
        </is>
      </c>
      <c r="T1131" s="3" t="inlineStr"/>
      <c r="U1131" s="3" t="inlineStr"/>
      <c r="V1131" s="3" t="inlineStr"/>
      <c r="W1131" s="3" t="inlineStr">
        <is>
          <t>13128780004431-1-000021/2024-000002</t>
        </is>
      </c>
      <c r="X1131" s="3" t="inlineStr"/>
      <c r="Y1131" s="5" t="n">
        <v>46174.56866728502</v>
      </c>
      <c r="Z1131" s="3" t="inlineStr">
        <is>
          <t>Sim</t>
        </is>
      </c>
    </row>
    <row r="1132" ht="54" customHeight="1">
      <c r="A1132" s="3" t="inlineStr">
        <is>
          <t>Ata vencida</t>
        </is>
      </c>
      <c r="B1132" s="3" t="inlineStr">
        <is>
          <t>Hardware ou solução integrada</t>
        </is>
      </c>
      <c r="C1132" s="3" t="inlineStr"/>
      <c r="D1132" s="3" t="inlineStr">
        <is>
          <t>MUNICIPIO DE GUARABIRA</t>
        </is>
      </c>
      <c r="E1132" s="3" t="inlineStr">
        <is>
          <t>FUNDO MUNICIPAL DE SAÚDE DE GUARABIRA/PB</t>
        </is>
      </c>
      <c r="F1132" s="3" t="inlineStr">
        <is>
          <t>Municipal</t>
        </is>
      </c>
      <c r="G1132" s="3" t="inlineStr">
        <is>
          <t>Guarabira</t>
        </is>
      </c>
      <c r="H1132" s="3" t="inlineStr">
        <is>
          <t>PB</t>
        </is>
      </c>
      <c r="I1132" s="3" t="inlineStr">
        <is>
          <t>Ata nº 00081/2026</t>
        </is>
      </c>
      <c r="J1132" s="5" t="n">
        <v>46252</v>
      </c>
      <c r="K1132" s="5" t="n">
        <v>45887</v>
      </c>
      <c r="L1132" s="3" t="n"/>
      <c r="M1132" s="3" t="n"/>
      <c r="N1132" s="3" t="inlineStr">
        <is>
          <t>Pregão - Eletrônico</t>
        </is>
      </c>
      <c r="O1132" s="3" t="inlineStr">
        <is>
          <t>Não/não informado</t>
        </is>
      </c>
      <c r="P1132" s="3" t="inlineStr">
        <is>
          <t>[Portal de Compras Públicas] - Registro de preços para contratação de serviços de TIC, em comodato por 12 meses, incluindo sistema de atendimento com totens integrados ao e-SUS, controle de ponto eletrônico com software em nuvem e telefonia IP, com instalação, suporte e substituição de equipamentos</t>
        </is>
      </c>
      <c r="Q1132" s="3" t="inlineStr">
        <is>
          <t>Fornecedor já selecionado; serve para inteligência comercial. Não é novo prazo de disputa. Adesão não transforma terceiro em fornecedor da ata.</t>
        </is>
      </c>
      <c r="R1132" s="3" t="inlineStr">
        <is>
          <t>Cadastro de busca oficial PNCP</t>
        </is>
      </c>
      <c r="S1132" s="7" t="inlineStr">
        <is>
          <t>https://pncp.gov.br/app/atas/08785479000120/2025/232/4</t>
        </is>
      </c>
      <c r="T1132" s="3" t="inlineStr"/>
      <c r="U1132" s="3" t="inlineStr"/>
      <c r="V1132" s="3" t="inlineStr"/>
      <c r="W1132" s="3" t="inlineStr">
        <is>
          <t>08785479000120-1-000232/2025-000004</t>
        </is>
      </c>
      <c r="X1132" s="3" t="inlineStr"/>
      <c r="Y1132" s="5" t="n">
        <v>46266.51684017035</v>
      </c>
      <c r="Z1132" s="3" t="inlineStr">
        <is>
          <t>Sim</t>
        </is>
      </c>
    </row>
    <row r="1133" ht="54" customHeight="1">
      <c r="A1133" s="3" t="inlineStr">
        <is>
          <t>Ata vencida</t>
        </is>
      </c>
      <c r="B1133" s="3" t="inlineStr">
        <is>
          <t>Hardware ou solução integrada</t>
        </is>
      </c>
      <c r="C1133" s="3" t="inlineStr"/>
      <c r="D1133" s="3" t="inlineStr">
        <is>
          <t>CONSORCIO INTERMUNICIPAL DE SAUDE</t>
        </is>
      </c>
      <c r="E1133" s="3" t="inlineStr">
        <is>
          <t>CONSÓRCIO INTERMUNICIPAL DE SAÚDE</t>
        </is>
      </c>
      <c r="F1133" s="3" t="inlineStr">
        <is>
          <t>Não se aplica</t>
        </is>
      </c>
      <c r="G1133" s="3" t="inlineStr">
        <is>
          <t>Pato Branco</t>
        </is>
      </c>
      <c r="H1133" s="3" t="inlineStr">
        <is>
          <t>PR</t>
        </is>
      </c>
      <c r="I1133" s="3" t="inlineStr">
        <is>
          <t>Ata nº 223/2025</t>
        </is>
      </c>
      <c r="J1133" s="5" t="n">
        <v>46252</v>
      </c>
      <c r="K1133" s="5" t="n">
        <v>45883</v>
      </c>
      <c r="L1133" s="3" t="n"/>
      <c r="M1133" s="3" t="n"/>
      <c r="N1133" s="3" t="inlineStr">
        <is>
          <t>Dispensa</t>
        </is>
      </c>
      <c r="O1133" s="3" t="inlineStr">
        <is>
          <t>Não/não informado</t>
        </is>
      </c>
      <c r="P1133" s="3" t="inlineStr">
        <is>
          <t>Registro de Preços para fornecimento de solução integrada de sistema de registro de ponto eletrônico, incluindo a locação de equipamentos, licenciamento de software para gestão e tratamento do ponto, além da prestação dos serviços de instalação, implantação, migração de dados, parametrização e treinamento, conforme condições e especificações estabelecidas neste aviso e seus anexos.</t>
        </is>
      </c>
      <c r="Q1133" s="3" t="inlineStr">
        <is>
          <t>Fornecedor já selecionado; serve para inteligência comercial. Não é novo prazo de disputa. Adesão não transforma terceiro em fornecedor da ata.</t>
        </is>
      </c>
      <c r="R1133" s="3" t="inlineStr">
        <is>
          <t>Cadastro de busca oficial PNCP</t>
        </is>
      </c>
      <c r="S1133" s="7" t="inlineStr">
        <is>
          <t>https://pncp.gov.br/app/atas/00136858000188/2025/235/1</t>
        </is>
      </c>
      <c r="T1133" s="3" t="inlineStr"/>
      <c r="U1133" s="3" t="inlineStr"/>
      <c r="V1133" s="3" t="inlineStr"/>
      <c r="W1133" s="3" t="inlineStr">
        <is>
          <t>00136858000188-1-000235/2025-000001</t>
        </is>
      </c>
      <c r="X1133" s="3" t="inlineStr"/>
      <c r="Y1133" s="5" t="n">
        <v>45883.56232366672</v>
      </c>
      <c r="Z1133" s="3" t="inlineStr">
        <is>
          <t>Não informado</t>
        </is>
      </c>
    </row>
    <row r="1134" ht="54" customHeight="1">
      <c r="A1134" s="3" t="inlineStr">
        <is>
          <t>Ata vencida</t>
        </is>
      </c>
      <c r="B1134" s="3" t="inlineStr">
        <is>
          <t>Sistema especializado / serviços</t>
        </is>
      </c>
      <c r="C1134" s="3" t="inlineStr"/>
      <c r="D1134" s="3" t="inlineStr">
        <is>
          <t>AGENCIA DE TECNOLOGIA DA INFORMACAO</t>
        </is>
      </c>
      <c r="E1134" s="3" t="inlineStr">
        <is>
          <t>Agência de Tecnologia da Informação</t>
        </is>
      </c>
      <c r="F1134" s="3" t="inlineStr">
        <is>
          <t>Estadual</t>
        </is>
      </c>
      <c r="G1134" s="3" t="inlineStr">
        <is>
          <t>Palmas</t>
        </is>
      </c>
      <c r="H1134" s="3" t="inlineStr">
        <is>
          <t>TO</t>
        </is>
      </c>
      <c r="I1134" s="3" t="inlineStr">
        <is>
          <t>Ata nº 002/ATI/2025</t>
        </is>
      </c>
      <c r="J1134" s="5" t="n">
        <v>46252</v>
      </c>
      <c r="K1134" s="5" t="n">
        <v>45888</v>
      </c>
      <c r="L1134" s="3" t="n"/>
      <c r="M1134" s="3" t="n"/>
      <c r="N1134" s="3" t="inlineStr">
        <is>
          <t>Pregão - Eletrônico</t>
        </is>
      </c>
      <c r="O1134" s="3" t="inlineStr">
        <is>
          <t>Não/não informado</t>
        </is>
      </c>
      <c r="P1134" s="3" t="inlineStr">
        <is>
          <t>Contratação de serviços técnicos, sob demanda, para desenvolvimento e sustentação de sistemas de informação na modalidade de Fábrica de Software.</t>
        </is>
      </c>
      <c r="Q1134" s="3" t="inlineStr">
        <is>
          <t>Fornecedor já selecionado; serve para inteligência comercial. Não é novo prazo de disputa. Adesão não transforma terceiro em fornecedor da ata.</t>
        </is>
      </c>
      <c r="R1134" s="3" t="inlineStr">
        <is>
          <t>Cadastro de busca oficial PNCP</t>
        </is>
      </c>
      <c r="S1134" s="7" t="inlineStr">
        <is>
          <t>https://pncp.gov.br/app/atas/32893926000140/2024/3/1</t>
        </is>
      </c>
      <c r="T1134" s="3" t="inlineStr"/>
      <c r="U1134" s="3" t="inlineStr"/>
      <c r="V1134" s="3" t="inlineStr"/>
      <c r="W1134" s="3" t="inlineStr">
        <is>
          <t>32893926000140-1-000003/2024-000001</t>
        </is>
      </c>
      <c r="X1134" s="3" t="inlineStr"/>
      <c r="Y1134" s="5" t="n">
        <v>45964.43200686913</v>
      </c>
      <c r="Z1134" s="3" t="inlineStr">
        <is>
          <t>Não informado</t>
        </is>
      </c>
    </row>
    <row r="1135" ht="54" customHeight="1">
      <c r="A1135" s="3" t="inlineStr">
        <is>
          <t>Ata vencida</t>
        </is>
      </c>
      <c r="B1135" s="3" t="inlineStr">
        <is>
          <t>Hardware ou solução integrada</t>
        </is>
      </c>
      <c r="C1135" s="3" t="inlineStr"/>
      <c r="D1135" s="3" t="inlineStr">
        <is>
          <t>MUNICIPIO DE BRUSQUE</t>
        </is>
      </c>
      <c r="E1135" s="3" t="inlineStr">
        <is>
          <t>Secretaria Municipal de Administração e Gestão Estratégica</t>
        </is>
      </c>
      <c r="F1135" s="3" t="inlineStr">
        <is>
          <t>Municipal</t>
        </is>
      </c>
      <c r="G1135" s="3" t="inlineStr">
        <is>
          <t>Brusque</t>
        </is>
      </c>
      <c r="H1135" s="3" t="inlineStr">
        <is>
          <t>SC</t>
        </is>
      </c>
      <c r="I1135" s="3" t="inlineStr">
        <is>
          <t>Ata nº 74/2025</t>
        </is>
      </c>
      <c r="J1135" s="5" t="n">
        <v>46253</v>
      </c>
      <c r="K1135" s="5" t="n">
        <v>45888</v>
      </c>
      <c r="L1135" s="3" t="n"/>
      <c r="M1135" s="3" t="n"/>
      <c r="N1135" s="3" t="inlineStr">
        <is>
          <t>Pregão - Eletrônico</t>
        </is>
      </c>
      <c r="O1135" s="3" t="inlineStr">
        <is>
          <t>Não/não informado</t>
        </is>
      </c>
      <c r="P1135" s="3" t="inlineStr">
        <is>
          <t>REGISTRO DE PREÇOS PARA FUTURA E EVENTUAL CONTRATAÇÃO DE EMPRESA PARA FORNECIMENTO DO SERVIÇO DE LOCAÇÃO DE EQUIPAMENTOS COM TECNOLOGIA DE RECONHECIMENTO FACIAL E INTEGRAÇÃO SOFTWARE DE GESTÃO UTILIZADO PELA PREFEITURA.</t>
        </is>
      </c>
      <c r="Q1135" s="3" t="inlineStr">
        <is>
          <t>Fornecedor já selecionado; serve para inteligência comercial. Não é novo prazo de disputa. Adesão não transforma terceiro em fornecedor da ata.</t>
        </is>
      </c>
      <c r="R1135" s="3" t="inlineStr">
        <is>
          <t>Cadastro de busca oficial PNCP</t>
        </is>
      </c>
      <c r="S1135" s="7" t="inlineStr">
        <is>
          <t>https://pncp.gov.br/app/atas/83102343000194/2025/73/3</t>
        </is>
      </c>
      <c r="T1135" s="3" t="inlineStr"/>
      <c r="U1135" s="3" t="inlineStr"/>
      <c r="V1135" s="3" t="inlineStr"/>
      <c r="W1135" s="3" t="inlineStr">
        <is>
          <t>83102343000194-1-000073/2025-000003</t>
        </is>
      </c>
      <c r="X1135" s="3" t="inlineStr"/>
      <c r="Y1135" s="5" t="n">
        <v>46253.63120772072</v>
      </c>
      <c r="Z1135" s="3" t="inlineStr">
        <is>
          <t>Sim</t>
        </is>
      </c>
    </row>
    <row r="1136" ht="54" customHeight="1">
      <c r="A1136" s="3" t="inlineStr">
        <is>
          <t>Ata vencida</t>
        </is>
      </c>
      <c r="B1136" s="3" t="inlineStr">
        <is>
          <t>Hardware ou solução integrada</t>
        </is>
      </c>
      <c r="C1136" s="3" t="inlineStr"/>
      <c r="D1136" s="3" t="inlineStr">
        <is>
          <t>MUNICIPIO DE URUSSANGA</t>
        </is>
      </c>
      <c r="E1136" s="3" t="inlineStr">
        <is>
          <t>MUNICÍPIO DE URUSSANGA</t>
        </is>
      </c>
      <c r="F1136" s="3" t="inlineStr">
        <is>
          <t>Municipal</t>
        </is>
      </c>
      <c r="G1136" s="3" t="inlineStr">
        <is>
          <t>Urussanga</t>
        </is>
      </c>
      <c r="H1136" s="3" t="inlineStr">
        <is>
          <t>SC</t>
        </is>
      </c>
      <c r="I1136" s="3" t="inlineStr">
        <is>
          <t>Ata nº 21/2025</t>
        </is>
      </c>
      <c r="J1136" s="5" t="n">
        <v>46254</v>
      </c>
      <c r="K1136" s="5" t="n">
        <v>45889</v>
      </c>
      <c r="L1136" s="3" t="n"/>
      <c r="M1136" s="3" t="n"/>
      <c r="N1136" s="3" t="inlineStr">
        <is>
          <t>Pregão - Eletrônico</t>
        </is>
      </c>
      <c r="O1136" s="3" t="inlineStr">
        <is>
          <t>Não/não informado</t>
        </is>
      </c>
      <c r="P1136" s="3" t="inlineStr">
        <is>
          <t>O presente Procedimento Licitatório tem por objetivo o Registro de Preços para os Serviços de Organização, Locação de Equipamentos e Sistemas de Sonorização, Iluminação e Locação de Palco, de ótima qualidade, a serem utilizados em eventos que venham a ocorrer neste município, nas quantidades, condições e especificações a seguir estabelecidas no Edital em atendimento as Secretarias e Diretorias do Município de Urussanga/SC.</t>
        </is>
      </c>
      <c r="Q1136" s="3" t="inlineStr">
        <is>
          <t>Fornecedor já selecionado; serve para inteligência comercial. Não é novo prazo de disputa. Adesão não transforma terceiro em fornecedor da ata.</t>
        </is>
      </c>
      <c r="R1136" s="3" t="inlineStr">
        <is>
          <t>Cadastro de busca oficial PNCP</t>
        </is>
      </c>
      <c r="S1136" s="7" t="inlineStr">
        <is>
          <t>https://pncp.gov.br/app/atas/82930181000110/2025/363/1</t>
        </is>
      </c>
      <c r="T1136" s="3" t="inlineStr"/>
      <c r="U1136" s="3" t="inlineStr"/>
      <c r="V1136" s="3" t="inlineStr"/>
      <c r="W1136" s="3" t="inlineStr">
        <is>
          <t>82930181000110-1-000363/2025-000001</t>
        </is>
      </c>
      <c r="X1136" s="3" t="inlineStr"/>
      <c r="Y1136" s="5" t="n">
        <v>45929.56592721163</v>
      </c>
      <c r="Z1136" s="3" t="inlineStr">
        <is>
          <t>Não informado</t>
        </is>
      </c>
    </row>
    <row r="1137" ht="54" customHeight="1">
      <c r="A1137" s="3" t="inlineStr">
        <is>
          <t>Ata vencida</t>
        </is>
      </c>
      <c r="B1137" s="3" t="inlineStr">
        <is>
          <t>Licenças comerciais identificadas</t>
        </is>
      </c>
      <c r="C1137" s="3" t="inlineStr">
        <is>
          <t>Qlik/Tableau</t>
        </is>
      </c>
      <c r="D1137" s="3" t="inlineStr">
        <is>
          <t>TRIBUNAL DE CONTAS DO ESTADO DE PERNAMBUCO</t>
        </is>
      </c>
      <c r="E1137" s="3" t="inlineStr">
        <is>
          <t>[P]-TRIBUNAL DE CONTAS DO ESTADO</t>
        </is>
      </c>
      <c r="F1137" s="3" t="inlineStr">
        <is>
          <t>Estadual</t>
        </is>
      </c>
      <c r="G1137" s="3" t="inlineStr">
        <is>
          <t>Recife</t>
        </is>
      </c>
      <c r="H1137" s="3" t="inlineStr">
        <is>
          <t>PE</t>
        </is>
      </c>
      <c r="I1137" s="3" t="inlineStr">
        <is>
          <t>Ata nº 009/2025</t>
        </is>
      </c>
      <c r="J1137" s="5" t="n">
        <v>46256</v>
      </c>
      <c r="K1137" s="5" t="n">
        <v>45891</v>
      </c>
      <c r="L1137" s="3" t="n"/>
      <c r="M1137" s="3" t="n"/>
      <c r="N1137" s="3" t="inlineStr">
        <is>
          <t>Pregão - Eletrônico</t>
        </is>
      </c>
      <c r="O1137" s="3" t="inlineStr">
        <is>
          <t>Não/não informado</t>
        </is>
      </c>
      <c r="P1137" s="3" t="inlineStr">
        <is>
          <t>PC.53.2025.Pregão.08.2025 - SRP para serviços de suporte, licenças, consultoria e treinamento no software QLIK</t>
        </is>
      </c>
      <c r="Q1137" s="3" t="inlineStr">
        <is>
          <t>Fornecedor já selecionado; serve para inteligência comercial. Não é novo prazo de disputa. Adesão não transforma terceiro em fornecedor da ata.</t>
        </is>
      </c>
      <c r="R1137" s="3" t="inlineStr">
        <is>
          <t>Cadastro de busca oficial PNCP</t>
        </is>
      </c>
      <c r="S1137" s="7" t="inlineStr">
        <is>
          <t>https://pncp.gov.br/app/atas/11435633000149/2025/79/2</t>
        </is>
      </c>
      <c r="T1137" s="3" t="inlineStr"/>
      <c r="U1137" s="3" t="inlineStr"/>
      <c r="V1137" s="3" t="inlineStr"/>
      <c r="W1137" s="3" t="inlineStr">
        <is>
          <t>11435633000149-1-000079/2025-000002</t>
        </is>
      </c>
      <c r="X1137" s="3" t="inlineStr"/>
      <c r="Y1137" s="5" t="n">
        <v>45915.54082914596</v>
      </c>
      <c r="Z1137" s="3" t="inlineStr">
        <is>
          <t>Não informado</t>
        </is>
      </c>
    </row>
    <row r="1138" ht="54" customHeight="1">
      <c r="A1138" s="3" t="inlineStr">
        <is>
          <t>Ata vencida</t>
        </is>
      </c>
      <c r="B1138" s="3" t="inlineStr">
        <is>
          <t>Hardware ou solução integrada</t>
        </is>
      </c>
      <c r="C1138" s="3" t="inlineStr"/>
      <c r="D1138" s="3" t="inlineStr">
        <is>
          <t>ESTADO DO RIO DE JANEIRO</t>
        </is>
      </c>
      <c r="E1138" s="3" t="inlineStr">
        <is>
          <t>PREFEITURA MUNICIPAL DE SÃO GONÇALO-RJ</t>
        </is>
      </c>
      <c r="F1138" s="3" t="inlineStr">
        <is>
          <t>Estadual</t>
        </is>
      </c>
      <c r="G1138" s="3" t="inlineStr">
        <is>
          <t>São Gonçalo</t>
        </is>
      </c>
      <c r="H1138" s="3" t="inlineStr">
        <is>
          <t>RJ</t>
        </is>
      </c>
      <c r="I1138" s="3" t="inlineStr">
        <is>
          <t>Ata nº 00001/2023</t>
        </is>
      </c>
      <c r="J1138" s="5" t="n">
        <v>46257</v>
      </c>
      <c r="K1138" s="5" t="n">
        <v>45527</v>
      </c>
      <c r="L1138" s="3" t="n"/>
      <c r="M1138" s="3" t="n"/>
      <c r="N1138" s="3" t="inlineStr">
        <is>
          <t>Pregão - Eletrônico</t>
        </is>
      </c>
      <c r="O1138" s="3" t="inlineStr">
        <is>
          <t>Não/não informado</t>
        </is>
      </c>
      <c r="P1138" s="3" t="inlineStr">
        <is>
          <t>O objeto da presente licitação é o registro formal de preços para futura e eventual  contratação de empresa especializada na locação de equipamentos para Sistema de Comunicação Digital PTToC de banda larga (3G / 4G LTE e WI-FI) através de Estações Terminais de Acesso (ETA) com comunicação instantânea de voz (PTT – Push-To-Talk) e dados em pleno funcionamento, compreendendo o fornecimento de equipamentos, materiais, serviços de instalação, programação...</t>
        </is>
      </c>
      <c r="Q1138" s="3" t="inlineStr">
        <is>
          <t>Fornecedor já selecionado; serve para inteligência comercial. Não é novo prazo de disputa. Adesão não transforma terceiro em fornecedor da ata.</t>
        </is>
      </c>
      <c r="R1138" s="3" t="inlineStr">
        <is>
          <t>Cadastro de busca oficial PNCP</t>
        </is>
      </c>
      <c r="S1138" s="7" t="inlineStr">
        <is>
          <t>https://pncp.gov.br/app/atas/42498600000171/2023/1609/1</t>
        </is>
      </c>
      <c r="T1138" s="3" t="inlineStr"/>
      <c r="U1138" s="3" t="inlineStr"/>
      <c r="V1138" s="3" t="inlineStr"/>
      <c r="W1138" s="3" t="inlineStr">
        <is>
          <t>42498600000171-1-001609/2023-000001</t>
        </is>
      </c>
      <c r="X1138" s="3" t="inlineStr"/>
      <c r="Y1138" s="5" t="n">
        <v>45526.5666301618</v>
      </c>
      <c r="Z1138" s="3" t="inlineStr">
        <is>
          <t>Sim</t>
        </is>
      </c>
    </row>
    <row r="1139" ht="54" customHeight="1">
      <c r="A1139" s="3" t="inlineStr">
        <is>
          <t>Ata vencida</t>
        </is>
      </c>
      <c r="B1139" s="3" t="inlineStr">
        <is>
          <t>Licenças comerciais identificadas</t>
        </is>
      </c>
      <c r="C1139" s="3" t="inlineStr">
        <is>
          <t>Google Workspace/Gemini</t>
        </is>
      </c>
      <c r="D1139" s="3" t="inlineStr">
        <is>
          <t>MUNICIPIO DE INDAIATUBA</t>
        </is>
      </c>
      <c r="E1139" s="3" t="inlineStr">
        <is>
          <t>Indaiatuba</t>
        </is>
      </c>
      <c r="F1139" s="3" t="inlineStr">
        <is>
          <t>Municipal</t>
        </is>
      </c>
      <c r="G1139" s="3" t="inlineStr">
        <is>
          <t>Indaiatuba</t>
        </is>
      </c>
      <c r="H1139" s="3" t="inlineStr">
        <is>
          <t>SP</t>
        </is>
      </c>
      <c r="I1139" s="3" t="inlineStr">
        <is>
          <t>Ata nº 476/2025</t>
        </is>
      </c>
      <c r="J1139" s="5" t="n">
        <v>46258</v>
      </c>
      <c r="K1139" s="5" t="n">
        <v>45894</v>
      </c>
      <c r="L1139" s="3" t="n"/>
      <c r="M1139" s="3" t="n"/>
      <c r="N1139" s="3" t="inlineStr">
        <is>
          <t>Pregão - Eletrônico</t>
        </is>
      </c>
      <c r="O1139" s="3" t="inlineStr">
        <is>
          <t>Não/não informado</t>
        </is>
      </c>
      <c r="P1139" s="3" t="inlineStr">
        <is>
          <t>A presente licitação tem por objeto a prestação de serviços de empresa especializada para a realização de formação continuada voltada a professores, gestores e alunos da Rede Municipal de Ensino de Indaiatuba, com foco na utilização pedagógica e administrativa dos recursos do Google Workspace for Education Plus. A formação deverá contemplar o desenvolvimento de competências digitais e tecnológicas alinhadas à Base Nacional Comum Curricular (BNCC), além de oferecer preparação para certificações internacionais reconhecidas na área de tecnologia educacional, através do Sistema de Registro de Preços, com entregas parceladas pelo prazo de 12 (doze) meses.</t>
        </is>
      </c>
      <c r="Q1139" s="3" t="inlineStr">
        <is>
          <t>Fornecedor já selecionado; serve para inteligência comercial. Não é novo prazo de disputa. Adesão não transforma terceiro em fornecedor da ata.</t>
        </is>
      </c>
      <c r="R1139" s="3" t="inlineStr">
        <is>
          <t>Cadastro de busca oficial PNCP</t>
        </is>
      </c>
      <c r="S1139" s="7" t="inlineStr">
        <is>
          <t>https://pncp.gov.br/app/atas/44733608000109/2025/584/1</t>
        </is>
      </c>
      <c r="T1139" s="3" t="inlineStr"/>
      <c r="U1139" s="3" t="inlineStr"/>
      <c r="V1139" s="3" t="inlineStr"/>
      <c r="W1139" s="3" t="inlineStr">
        <is>
          <t>44733608000109-1-000584/2025-000001</t>
        </is>
      </c>
      <c r="X1139" s="3" t="inlineStr"/>
      <c r="Y1139" s="5" t="n">
        <v>45901.60959380728</v>
      </c>
      <c r="Z1139" s="3" t="inlineStr">
        <is>
          <t>Não informado</t>
        </is>
      </c>
    </row>
    <row r="1140" ht="54" customHeight="1">
      <c r="A1140" s="3" t="inlineStr">
        <is>
          <t>Ata vencida</t>
        </is>
      </c>
      <c r="B1140" s="3" t="inlineStr">
        <is>
          <t>Licenças comerciais identificadas</t>
        </is>
      </c>
      <c r="C1140" s="3" t="inlineStr">
        <is>
          <t>Adobe; Autodesk/AutoCAD/Revit</t>
        </is>
      </c>
      <c r="D1140" s="3" t="inlineStr">
        <is>
          <t>MUNICIPIO DE BETIM</t>
        </is>
      </c>
      <c r="E1140" s="3" t="inlineStr">
        <is>
          <t>SECRETARIA MUNICIPAL DE ADMINISTRACAO</t>
        </is>
      </c>
      <c r="F1140" s="3" t="inlineStr">
        <is>
          <t>Municipal</t>
        </is>
      </c>
      <c r="G1140" s="3" t="inlineStr">
        <is>
          <t>Betim</t>
        </is>
      </c>
      <c r="H1140" s="3" t="inlineStr">
        <is>
          <t>MG</t>
        </is>
      </c>
      <c r="I1140" s="3" t="inlineStr">
        <is>
          <t>Ata nº 23 - MRC/2025</t>
        </is>
      </c>
      <c r="J1140" s="5" t="n">
        <v>46259</v>
      </c>
      <c r="K1140" s="5" t="n">
        <v>45894</v>
      </c>
      <c r="L1140" s="3" t="n"/>
      <c r="M1140" s="3" t="n"/>
      <c r="N1140" s="3" t="inlineStr">
        <is>
          <t>Pregão - Eletrônico</t>
        </is>
      </c>
      <c r="O1140" s="3" t="inlineStr">
        <is>
          <t>Não/não informado</t>
        </is>
      </c>
      <c r="P1140" s="3" t="inlineStr">
        <is>
          <t>CONTRATACAO DE EMPRESA PARA AQUISICAO E SUBSCRICAO DE LICENCAS DE SOFTWARES DE DESIGN GRAFICO ADOBE E AUTODESK, COM DIREITO DE ATUALIZACAO, SUPORTE, TREINAMENTO E SERVICO DE ASSESSORIA QUE ATENDAM DE FORMA AMPLA AS DEMANDAS DE DIVERSOS ORGAOS DA ADMINISTRACAO PUBLICA PARA 2025, NO AMBITO DO MUNICIPIO DE BETIM MG.</t>
        </is>
      </c>
      <c r="Q1140" s="3" t="inlineStr">
        <is>
          <t>Fornecedor já selecionado; serve para inteligência comercial. Não é novo prazo de disputa. Adesão não transforma terceiro em fornecedor da ata.</t>
        </is>
      </c>
      <c r="R1140" s="3" t="inlineStr">
        <is>
          <t>Cadastro de busca oficial PNCP</t>
        </is>
      </c>
      <c r="S1140" s="7" t="inlineStr">
        <is>
          <t>https://pncp.gov.br/app/atas/18715391000196/2025/238/2</t>
        </is>
      </c>
      <c r="T1140" s="3" t="inlineStr"/>
      <c r="U1140" s="3" t="inlineStr"/>
      <c r="V1140" s="3" t="inlineStr"/>
      <c r="W1140" s="3" t="inlineStr">
        <is>
          <t>18715391000196-1-000238/2025-000002</t>
        </is>
      </c>
      <c r="X1140" s="3" t="inlineStr"/>
      <c r="Y1140" s="5" t="n">
        <v>46189.65570528666</v>
      </c>
      <c r="Z1140" s="3" t="inlineStr">
        <is>
          <t>Sim</t>
        </is>
      </c>
    </row>
    <row r="1141" ht="54" customHeight="1">
      <c r="A1141" s="3" t="inlineStr">
        <is>
          <t>Ata vencida</t>
        </is>
      </c>
      <c r="B1141" s="3" t="inlineStr">
        <is>
          <t>Licenças comerciais identificadas</t>
        </is>
      </c>
      <c r="C1141" s="3" t="inlineStr">
        <is>
          <t>Adobe; Autodesk/AutoCAD/Revit</t>
        </is>
      </c>
      <c r="D1141" s="3" t="inlineStr">
        <is>
          <t>MUNICIPIO DE BETIM</t>
        </is>
      </c>
      <c r="E1141" s="3" t="inlineStr">
        <is>
          <t>SECRETARIA MUNICIPAL DE ADMINISTRACAO</t>
        </is>
      </c>
      <c r="F1141" s="3" t="inlineStr">
        <is>
          <t>Municipal</t>
        </is>
      </c>
      <c r="G1141" s="3" t="inlineStr">
        <is>
          <t>Betim</t>
        </is>
      </c>
      <c r="H1141" s="3" t="inlineStr">
        <is>
          <t>MG</t>
        </is>
      </c>
      <c r="I1141" s="3" t="inlineStr">
        <is>
          <t>Ata nº 24 - PARS PRODUTOS/2025</t>
        </is>
      </c>
      <c r="J1141" s="5" t="n">
        <v>46259</v>
      </c>
      <c r="K1141" s="5" t="n">
        <v>45894</v>
      </c>
      <c r="L1141" s="3" t="n"/>
      <c r="M1141" s="3" t="n"/>
      <c r="N1141" s="3" t="inlineStr">
        <is>
          <t>Pregão - Eletrônico</t>
        </is>
      </c>
      <c r="O1141" s="3" t="inlineStr">
        <is>
          <t>Não/não informado</t>
        </is>
      </c>
      <c r="P1141" s="3" t="inlineStr">
        <is>
          <t>CONTRATACAO DE EMPRESA PARA AQUISICAO E SUBSCRICAO DE LICENCAS DE SOFTWARES DE DESIGN GRAFICO ADOBE E AUTODESK, COM DIREITO DE ATUALIZACAO, SUPORTE, TREINAMENTO E SERVICO DE ASSESSORIA QUE ATENDAM DE FORMA AMPLA AS DEMANDAS DE DIVERSOS ORGAOS DA ADMINISTRACAO PUBLICA PARA 2025, NO AMBITO DO MUNICIPIO DE BETIM MG.</t>
        </is>
      </c>
      <c r="Q1141" s="3" t="inlineStr">
        <is>
          <t>Fornecedor já selecionado; serve para inteligência comercial. Não é novo prazo de disputa. Adesão não transforma terceiro em fornecedor da ata.</t>
        </is>
      </c>
      <c r="R1141" s="3" t="inlineStr">
        <is>
          <t>Cadastro de busca oficial PNCP</t>
        </is>
      </c>
      <c r="S1141" s="7" t="inlineStr">
        <is>
          <t>https://pncp.gov.br/app/atas/18715391000196/2025/238/1</t>
        </is>
      </c>
      <c r="T1141" s="3" t="inlineStr"/>
      <c r="U1141" s="3" t="inlineStr"/>
      <c r="V1141" s="3" t="inlineStr"/>
      <c r="W1141" s="3" t="inlineStr">
        <is>
          <t>18715391000196-1-000238/2025-000001</t>
        </is>
      </c>
      <c r="X1141" s="3" t="inlineStr"/>
      <c r="Y1141" s="5" t="n">
        <v>46189.65569357546</v>
      </c>
      <c r="Z1141" s="3" t="inlineStr">
        <is>
          <t>Sim</t>
        </is>
      </c>
    </row>
    <row r="1142" ht="54" customHeight="1">
      <c r="A1142" s="3" t="inlineStr">
        <is>
          <t>Ata vencida</t>
        </is>
      </c>
      <c r="B1142" s="3" t="inlineStr">
        <is>
          <t>Licenças comerciais identificadas</t>
        </is>
      </c>
      <c r="C1142" s="3" t="inlineStr">
        <is>
          <t>Adobe; Autodesk/AutoCAD/Revit</t>
        </is>
      </c>
      <c r="D1142" s="3" t="inlineStr">
        <is>
          <t>MUNICIPIO DE BETIM</t>
        </is>
      </c>
      <c r="E1142" s="3" t="inlineStr">
        <is>
          <t>SECRETARIA MUNICIPAL DE ADMINISTRACAO</t>
        </is>
      </c>
      <c r="F1142" s="3" t="inlineStr">
        <is>
          <t>Municipal</t>
        </is>
      </c>
      <c r="G1142" s="3" t="inlineStr">
        <is>
          <t>Betim</t>
        </is>
      </c>
      <c r="H1142" s="3" t="inlineStr">
        <is>
          <t>MG</t>
        </is>
      </c>
      <c r="I1142" s="3" t="inlineStr">
        <is>
          <t>Ata nº 25 - MAPDATA/2025</t>
        </is>
      </c>
      <c r="J1142" s="5" t="n">
        <v>46259</v>
      </c>
      <c r="K1142" s="5" t="n">
        <v>45894</v>
      </c>
      <c r="L1142" s="3" t="n"/>
      <c r="M1142" s="3" t="n"/>
      <c r="N1142" s="3" t="inlineStr">
        <is>
          <t>Pregão - Eletrônico</t>
        </is>
      </c>
      <c r="O1142" s="3" t="inlineStr">
        <is>
          <t>Não/não informado</t>
        </is>
      </c>
      <c r="P1142" s="3" t="inlineStr">
        <is>
          <t>CONTRATACAO DE EMPRESA PARA AQUISICAO E SUBSCRICAO DE LICENCAS DE SOFTWARES DE DESIGN GRAFICO ADOBE E AUTODESK, COM DIREITO DE ATUALIZACAO, SUPORTE, TREINAMENTO E SERVICO DE ASSESSORIA QUE ATENDAM DE FORMA AMPLA AS DEMANDAS DE DIVERSOS ORGAOS DA ADMINISTRACAO PUBLICA PARA 2025, NO AMBITO DO MUNICIPIO DE BETIM MG.</t>
        </is>
      </c>
      <c r="Q1142" s="3" t="inlineStr">
        <is>
          <t>Fornecedor já selecionado; serve para inteligência comercial. Não é novo prazo de disputa. Adesão não transforma terceiro em fornecedor da ata.</t>
        </is>
      </c>
      <c r="R1142" s="3" t="inlineStr">
        <is>
          <t>Cadastro de busca oficial PNCP</t>
        </is>
      </c>
      <c r="S1142" s="7" t="inlineStr">
        <is>
          <t>https://pncp.gov.br/app/atas/18715391000196/2025/238/3</t>
        </is>
      </c>
      <c r="T1142" s="3" t="inlineStr"/>
      <c r="U1142" s="3" t="inlineStr"/>
      <c r="V1142" s="3" t="inlineStr"/>
      <c r="W1142" s="3" t="inlineStr">
        <is>
          <t>18715391000196-1-000238/2025-000003</t>
        </is>
      </c>
      <c r="X1142" s="3" t="inlineStr"/>
      <c r="Y1142" s="5" t="n">
        <v>46189.65571595692</v>
      </c>
      <c r="Z1142" s="3" t="inlineStr">
        <is>
          <t>Sim</t>
        </is>
      </c>
    </row>
    <row r="1143" ht="54" customHeight="1">
      <c r="A1143" s="3" t="inlineStr">
        <is>
          <t>Ata vencida</t>
        </is>
      </c>
      <c r="B1143" s="3" t="inlineStr">
        <is>
          <t>Software sem marca / validar fornecimento</t>
        </is>
      </c>
      <c r="C1143" s="3" t="inlineStr"/>
      <c r="D1143" s="3" t="inlineStr">
        <is>
          <t>MUNICIPIO DE MISSAO VELHA</t>
        </is>
      </c>
      <c r="E1143" s="3" t="inlineStr">
        <is>
          <t>PREFEITURA MUNICIPAL DE MISSÃO VELHA - CE</t>
        </is>
      </c>
      <c r="F1143" s="3" t="inlineStr">
        <is>
          <t>Municipal</t>
        </is>
      </c>
      <c r="G1143" s="3" t="inlineStr">
        <is>
          <t>Missão Velha</t>
        </is>
      </c>
      <c r="H1143" s="3" t="inlineStr">
        <is>
          <t>CE</t>
        </is>
      </c>
      <c r="I1143" s="3" t="inlineStr">
        <is>
          <t>Ata nº 2025.08.26.01/2025</t>
        </is>
      </c>
      <c r="J1143" s="5" t="n">
        <v>46260</v>
      </c>
      <c r="K1143" s="5" t="n">
        <v>45895</v>
      </c>
      <c r="L1143" s="3" t="n"/>
      <c r="M1143" s="3" t="n"/>
      <c r="N1143" s="3" t="inlineStr">
        <is>
          <t>Pregão - Eletrônico</t>
        </is>
      </c>
      <c r="O1143" s="3" t="inlineStr">
        <is>
          <t>Não/não informado</t>
        </is>
      </c>
      <c r="P1143" s="3" t="inlineStr">
        <is>
          <t>REGISTRO DE PREÇOS VISANDO A FUTURA E EVENTUAL CONTRATAÇÃO DE EMPRESA PARA IMPLANTAÇÃO E LICENCIAMENTO DE SISTEMA COMPUTACIONAL CUSTOMIZÁVEL, BASEADO EM PLATAFORMA WEB, COM APLICATIVO PARA CELULAR INCLUSO, DE CENTRAL DE MARCAÇÃO DE CONSULTAS E EXAMES DE INTERESSE DA SECRETARIA DE SAÚDE DO MUNICÍPIO DE MISSÃO VELHA/CE</t>
        </is>
      </c>
      <c r="Q1143" s="3" t="inlineStr">
        <is>
          <t>Fornecedor já selecionado; serve para inteligência comercial. Não é novo prazo de disputa. Adesão não transforma terceiro em fornecedor da ata.</t>
        </is>
      </c>
      <c r="R1143" s="3" t="inlineStr">
        <is>
          <t>Cadastro de busca oficial PNCP</t>
        </is>
      </c>
      <c r="S1143" s="7" t="inlineStr">
        <is>
          <t>https://pncp.gov.br/app/atas/07977044000115/2025/45/1</t>
        </is>
      </c>
      <c r="T1143" s="3" t="inlineStr"/>
      <c r="U1143" s="3" t="inlineStr"/>
      <c r="V1143" s="3" t="inlineStr"/>
      <c r="W1143" s="3" t="inlineStr">
        <is>
          <t>07977044000115-1-000045/2025-000001</t>
        </is>
      </c>
      <c r="X1143" s="3" t="inlineStr"/>
      <c r="Y1143" s="5" t="n">
        <v>45924.51513773019</v>
      </c>
      <c r="Z1143" s="3" t="inlineStr">
        <is>
          <t>Não informado</t>
        </is>
      </c>
    </row>
    <row r="1144" ht="54" customHeight="1">
      <c r="A1144" s="3" t="inlineStr">
        <is>
          <t>Ata vencida</t>
        </is>
      </c>
      <c r="B1144" s="3" t="inlineStr">
        <is>
          <t>Software sem marca / validar fornecimento</t>
        </is>
      </c>
      <c r="C1144" s="3" t="inlineStr"/>
      <c r="D1144" s="3" t="inlineStr">
        <is>
          <t>MINISTERIO PUBLICO DO ESTADO DO RIO GRANDE DO NORTE</t>
        </is>
      </c>
      <c r="E1144" s="3" t="inlineStr">
        <is>
          <t>PGJ</t>
        </is>
      </c>
      <c r="F1144" s="3" t="inlineStr">
        <is>
          <t>Estadual</t>
        </is>
      </c>
      <c r="G1144" s="3" t="inlineStr">
        <is>
          <t>Natal</t>
        </is>
      </c>
      <c r="H1144" s="3" t="inlineStr">
        <is>
          <t>RN</t>
        </is>
      </c>
      <c r="I1144" s="3" t="inlineStr">
        <is>
          <t>Ata nº 30/2025</t>
        </is>
      </c>
      <c r="J1144" s="5" t="n">
        <v>46260</v>
      </c>
      <c r="K1144" s="5" t="n">
        <v>45896</v>
      </c>
      <c r="L1144" s="3" t="n"/>
      <c r="M1144" s="3" t="n"/>
      <c r="N1144" s="3" t="inlineStr">
        <is>
          <t>Pregão - Eletrônico</t>
        </is>
      </c>
      <c r="O1144" s="3" t="inlineStr">
        <is>
          <t>Não/não informado</t>
        </is>
      </c>
      <c r="P1144" s="3" t="inlineStr">
        <is>
          <t>Registro de preços para eventual contratação de licenciamento por subscrição de solução de orquestração de contêineres rancher suite com implantação da solução, suse linux enterprise server, ambos com suporte especializado priority por um período de 3 anos e treinamento suse e-learning subscription, silver level, por um período de 1 ano.</t>
        </is>
      </c>
      <c r="Q1144" s="3" t="inlineStr">
        <is>
          <t>Fornecedor já selecionado; serve para inteligência comercial. Não é novo prazo de disputa. Adesão não transforma terceiro em fornecedor da ata.</t>
        </is>
      </c>
      <c r="R1144" s="3" t="inlineStr">
        <is>
          <t>Cadastro de busca oficial PNCP</t>
        </is>
      </c>
      <c r="S1144" s="7" t="inlineStr">
        <is>
          <t>https://pncp.gov.br/app/atas/08539710000104/2025/239/1</t>
        </is>
      </c>
      <c r="T1144" s="3" t="inlineStr"/>
      <c r="U1144" s="3" t="inlineStr"/>
      <c r="V1144" s="3" t="inlineStr"/>
      <c r="W1144" s="3" t="inlineStr">
        <is>
          <t>08539710000104-1-000239/2025-000001</t>
        </is>
      </c>
      <c r="X1144" s="3" t="inlineStr"/>
      <c r="Y1144" s="5" t="n">
        <v>45895.43520417933</v>
      </c>
      <c r="Z1144" s="3" t="inlineStr">
        <is>
          <t>Não informado</t>
        </is>
      </c>
    </row>
    <row r="1145" ht="54" customHeight="1">
      <c r="A1145" s="3" t="inlineStr">
        <is>
          <t>Ata vencida</t>
        </is>
      </c>
      <c r="B1145" s="3" t="inlineStr">
        <is>
          <t>Software sem marca / validar fornecimento</t>
        </is>
      </c>
      <c r="C1145" s="3" t="inlineStr"/>
      <c r="D1145" s="3" t="inlineStr">
        <is>
          <t>TRIBUNAL DE JUSTICA DO ESTADO DE RONDONIA</t>
        </is>
      </c>
      <c r="E1145" s="3" t="inlineStr">
        <is>
          <t>TRIBUNAL DE JUSTIÇA DO ESTADO DE RONDÔNIA</t>
        </is>
      </c>
      <c r="F1145" s="3" t="inlineStr">
        <is>
          <t>Estadual</t>
        </is>
      </c>
      <c r="G1145" s="3" t="inlineStr">
        <is>
          <t>Porto Velho</t>
        </is>
      </c>
      <c r="H1145" s="3" t="inlineStr">
        <is>
          <t>RO</t>
        </is>
      </c>
      <c r="I1145" s="3" t="inlineStr">
        <is>
          <t>Ata nº 00060/2025</t>
        </is>
      </c>
      <c r="J1145" s="5" t="n">
        <v>46260</v>
      </c>
      <c r="K1145" s="5" t="n">
        <v>45896</v>
      </c>
      <c r="L1145" s="3" t="n"/>
      <c r="M1145" s="3" t="n"/>
      <c r="N1145" s="3" t="inlineStr">
        <is>
          <t>Pregão - Eletrônico</t>
        </is>
      </c>
      <c r="O1145" s="3" t="inlineStr">
        <is>
          <t>Não/não informado</t>
        </is>
      </c>
      <c r="P1145" s="3" t="inlineStr">
        <is>
          <t>Registro de preços para eventual fornecimento de Solução de Gerenciamento de Serviços Corporativos (ITSM) e de Solução de Gerenciamento de Ativos de TI (ITAM), na modalidade SaaS (Software as a Service) em nuvem (cloud), com licenciamento por subscrição, incluindo prestação de serviços de implantação do ambiente, implantação de práticas na plataforma, treinamentos, serviços sob demanda de customização ou personalização, suporte técnico, garantia e atualização de vers</t>
        </is>
      </c>
      <c r="Q1145" s="3" t="inlineStr">
        <is>
          <t>Fornecedor já selecionado; serve para inteligência comercial. Não é novo prazo de disputa. Adesão não transforma terceiro em fornecedor da ata.</t>
        </is>
      </c>
      <c r="R1145" s="3" t="inlineStr">
        <is>
          <t>Cadastro de busca oficial PNCP</t>
        </is>
      </c>
      <c r="S1145" s="7" t="inlineStr">
        <is>
          <t>https://pncp.gov.br/app/atas/04293700000172/2025/7/1</t>
        </is>
      </c>
      <c r="T1145" s="3" t="inlineStr"/>
      <c r="U1145" s="3" t="inlineStr"/>
      <c r="V1145" s="3" t="inlineStr"/>
      <c r="W1145" s="3" t="inlineStr">
        <is>
          <t>04293700000172-1-000007/2025-000001</t>
        </is>
      </c>
      <c r="X1145" s="3" t="inlineStr"/>
      <c r="Y1145" s="5" t="n">
        <v>45895.50083657516</v>
      </c>
      <c r="Z1145" s="3" t="inlineStr">
        <is>
          <t>Sim</t>
        </is>
      </c>
    </row>
    <row r="1146" ht="54" customHeight="1">
      <c r="A1146" s="3" t="inlineStr">
        <is>
          <t>Ata vencida</t>
        </is>
      </c>
      <c r="B1146" s="3" t="inlineStr">
        <is>
          <t>Software sem marca / validar fornecimento</t>
        </is>
      </c>
      <c r="C1146" s="3" t="inlineStr"/>
      <c r="D1146" s="3" t="inlineStr">
        <is>
          <t>FUNDO MUNICIPAL DE SAUDE</t>
        </is>
      </c>
      <c r="E1146" s="3" t="inlineStr">
        <is>
          <t>Fundo Municipal de Saúde de Paty do Alferes - RJ</t>
        </is>
      </c>
      <c r="F1146" s="3" t="inlineStr">
        <is>
          <t>Municipal</t>
        </is>
      </c>
      <c r="G1146" s="3" t="inlineStr">
        <is>
          <t>Paty do Alferes</t>
        </is>
      </c>
      <c r="H1146" s="3" t="inlineStr">
        <is>
          <t>RJ</t>
        </is>
      </c>
      <c r="I1146" s="3" t="inlineStr">
        <is>
          <t>Ata nº 1/2025</t>
        </is>
      </c>
      <c r="J1146" s="5" t="n">
        <v>46261</v>
      </c>
      <c r="K1146" s="5" t="n">
        <v>45896</v>
      </c>
      <c r="L1146" s="3" t="n"/>
      <c r="M1146" s="3" t="n"/>
      <c r="N1146" s="3" t="inlineStr">
        <is>
          <t>Pregão - Eletrônico</t>
        </is>
      </c>
      <c r="O1146" s="3" t="inlineStr">
        <is>
          <t>Não/não informado</t>
        </is>
      </c>
      <c r="P1146" s="3" t="inlineStr">
        <is>
          <t>CONTRATAÇÃO DE EMPRESA PARA EMISSÃO DE LAUDOS DE RAIO-X E MAMOGRAFIA COM FORNECIMENTO, EM COMODATO, DE SISTEMA DE SOFTWARE PARA ENVIO E RECEBIMENTO DE DAS IMAGENS, PARA SUPRIR AS NECESSIDADES DA SECRETARIA MUNICIPAL DE SAÚDE</t>
        </is>
      </c>
      <c r="Q1146" s="3" t="inlineStr">
        <is>
          <t>Fornecedor já selecionado; serve para inteligência comercial. Não é novo prazo de disputa. Adesão não transforma terceiro em fornecedor da ata.</t>
        </is>
      </c>
      <c r="R1146" s="3" t="inlineStr">
        <is>
          <t>Cadastro de busca oficial PNCP</t>
        </is>
      </c>
      <c r="S1146" s="7" t="inlineStr">
        <is>
          <t>https://pncp.gov.br/app/atas/11297536000137/2025/50/2</t>
        </is>
      </c>
      <c r="T1146" s="3" t="inlineStr"/>
      <c r="U1146" s="3" t="inlineStr"/>
      <c r="V1146" s="3" t="inlineStr"/>
      <c r="W1146" s="3" t="inlineStr">
        <is>
          <t>11297536000137-1-000050/2025-000002</t>
        </is>
      </c>
      <c r="X1146" s="3" t="inlineStr"/>
      <c r="Y1146" s="5" t="n">
        <v>46276.40005477805</v>
      </c>
      <c r="Z1146" s="3" t="inlineStr">
        <is>
          <t>Não</t>
        </is>
      </c>
    </row>
    <row r="1147" ht="54" customHeight="1">
      <c r="A1147" s="3" t="inlineStr">
        <is>
          <t>Ata vencida</t>
        </is>
      </c>
      <c r="B1147" s="3" t="inlineStr">
        <is>
          <t>Software sem marca / validar fornecimento</t>
        </is>
      </c>
      <c r="C1147" s="3" t="inlineStr"/>
      <c r="D1147" s="3" t="inlineStr">
        <is>
          <t>ESTADO DO RIO DE JANEIRO</t>
        </is>
      </c>
      <c r="E1147" s="3" t="inlineStr">
        <is>
          <t>CENTRO DE TECN DE INFORMAÇÃO E COMUN DO ERJ</t>
        </is>
      </c>
      <c r="F1147" s="3" t="inlineStr">
        <is>
          <t>Estadual</t>
        </is>
      </c>
      <c r="G1147" s="3" t="inlineStr">
        <is>
          <t>Rio de Janeiro</t>
        </is>
      </c>
      <c r="H1147" s="3" t="inlineStr">
        <is>
          <t>RJ</t>
        </is>
      </c>
      <c r="I1147" s="3" t="inlineStr">
        <is>
          <t>Ata nº 0004/2024/403200-01/2024</t>
        </is>
      </c>
      <c r="J1147" s="5" t="n">
        <v>46261</v>
      </c>
      <c r="K1147" s="5" t="n">
        <v>45531</v>
      </c>
      <c r="L1147" s="3" t="n"/>
      <c r="M1147" s="3" t="n"/>
      <c r="N1147" s="3" t="inlineStr">
        <is>
          <t>Pregão - Eletrônico</t>
        </is>
      </c>
      <c r="O1147" s="3" t="inlineStr">
        <is>
          <t>Não/não informado</t>
        </is>
      </c>
      <c r="P1147" s="3" t="inlineStr">
        <is>
          <t>REGISTRO DE PREÇOS VISANDO A CONTRATAÇÃO DE EMPRESA ESPECIALIZADA PARA IMPLANTAÇÃO E DISPONIBILIZAÇÃO DE SOLUÇÃO DE GOVERNO DIGITAL COMPOSTA POR SOLUÇÃO TECNOLÓGICA DE PLATAFORMA DIGITAL, CONTEMPLANDO PORTAL ÚNICO COM SEUS RESPECTIVOS SISTEMAS (MÓDULOS) E APLICATIVO, SISTEMA DE GOVERNANÇA DE DADOS E INDICADORES, SERVIÇOS DE CUSTOMIZAÇÃO DE SOFTWARE, SERVIÇOS DE CONSULTORIA EM PROCESSOS (TRANSFORMAÇÃO DIGITAL), SERVIÇOS DE TREINAMENTO, BEM COMO IMPLANTAÇÃO E GESTÃO DE ATENDIMENTO PHYGITAL.</t>
        </is>
      </c>
      <c r="Q1147" s="3" t="inlineStr">
        <is>
          <t>Fornecedor já selecionado; serve para inteligência comercial. Não é novo prazo de disputa. Adesão não transforma terceiro em fornecedor da ata.</t>
        </is>
      </c>
      <c r="R1147" s="3" t="inlineStr">
        <is>
          <t>Cadastro de busca oficial PNCP</t>
        </is>
      </c>
      <c r="S1147" s="7" t="inlineStr">
        <is>
          <t>https://pncp.gov.br/app/atas/42498600000171/2024/4163/1</t>
        </is>
      </c>
      <c r="T1147" s="3" t="inlineStr"/>
      <c r="U1147" s="3" t="inlineStr"/>
      <c r="V1147" s="3" t="inlineStr"/>
      <c r="W1147" s="3" t="inlineStr">
        <is>
          <t>42498600000171-1-004163/2024-000001</t>
        </is>
      </c>
      <c r="X1147" s="3" t="inlineStr"/>
      <c r="Y1147" s="5" t="n">
        <v>45530.47975837493</v>
      </c>
      <c r="Z1147" s="3" t="inlineStr">
        <is>
          <t>Sim</t>
        </is>
      </c>
    </row>
    <row r="1148" ht="54" customHeight="1">
      <c r="A1148" s="3" t="inlineStr">
        <is>
          <t>Ata vencida</t>
        </is>
      </c>
      <c r="B1148" s="3" t="inlineStr">
        <is>
          <t>Sistema especializado / serviços</t>
        </is>
      </c>
      <c r="C1148" s="3" t="inlineStr"/>
      <c r="D1148" s="3" t="inlineStr">
        <is>
          <t>ESTADO DO MARANHAO - TRIBUNAL DE CONTAS DO ESTADO</t>
        </is>
      </c>
      <c r="E1148" s="3" t="inlineStr">
        <is>
          <t>TRIBUNAL DE CONTAS DO ESTADO DO MARANHÃO</t>
        </is>
      </c>
      <c r="F1148" s="3" t="inlineStr">
        <is>
          <t>Estadual</t>
        </is>
      </c>
      <c r="G1148" s="3" t="inlineStr">
        <is>
          <t>São Luís</t>
        </is>
      </c>
      <c r="H1148" s="3" t="inlineStr">
        <is>
          <t>MA</t>
        </is>
      </c>
      <c r="I1148" s="3" t="inlineStr">
        <is>
          <t>Ata nº 00003/2025</t>
        </is>
      </c>
      <c r="J1148" s="5" t="n">
        <v>46262</v>
      </c>
      <c r="K1148" s="5" t="n">
        <v>45897</v>
      </c>
      <c r="L1148" s="3" t="n"/>
      <c r="M1148" s="3" t="n"/>
      <c r="N1148" s="3" t="inlineStr">
        <is>
          <t>Pregão - Eletrônico</t>
        </is>
      </c>
      <c r="O1148" s="3" t="inlineStr">
        <is>
          <t>Não/não informado</t>
        </is>
      </c>
      <c r="P1148" s="3" t="inlineStr">
        <is>
          <t>Registro de Preço para  prestação de serviços Técnicos de Fábrica de Software para o desenvolvimento e manutenção de sistemas de informação, sítios e portais, através de metodologia descrita no TR, contemplando todas as fases do ciclo de desenvolvimento de software, utilizando tecnologia do contratante, demandados mediante Ordens de Serviço (OS) dimensionadas pela técnica de contagem de Pontos de Função (PF), pagas por produto aceito e homologado.</t>
        </is>
      </c>
      <c r="Q1148" s="3" t="inlineStr">
        <is>
          <t>Fornecedor já selecionado; serve para inteligência comercial. Não é novo prazo de disputa. Adesão não transforma terceiro em fornecedor da ata.</t>
        </is>
      </c>
      <c r="R1148" s="3" t="inlineStr">
        <is>
          <t>Cadastro de busca oficial PNCP</t>
        </is>
      </c>
      <c r="S1148" s="7" t="inlineStr">
        <is>
          <t>https://pncp.gov.br/app/atas/06989347000195/2025/1/1</t>
        </is>
      </c>
      <c r="T1148" s="3" t="inlineStr"/>
      <c r="U1148" s="3" t="inlineStr"/>
      <c r="V1148" s="3" t="inlineStr"/>
      <c r="W1148" s="3" t="inlineStr">
        <is>
          <t>06989347000195-1-000001/2025-000001</t>
        </is>
      </c>
      <c r="X1148" s="3" t="inlineStr"/>
      <c r="Y1148" s="5" t="n">
        <v>46253.43827349223</v>
      </c>
      <c r="Z1148" s="3" t="inlineStr">
        <is>
          <t>Não</t>
        </is>
      </c>
    </row>
    <row r="1149" ht="54" customHeight="1">
      <c r="A1149" s="3" t="inlineStr">
        <is>
          <t>Ata vencida</t>
        </is>
      </c>
      <c r="B1149" s="3" t="inlineStr">
        <is>
          <t>Software sem marca / validar fornecimento</t>
        </is>
      </c>
      <c r="C1149" s="3" t="inlineStr"/>
      <c r="D1149" s="3" t="inlineStr">
        <is>
          <t>MUNICIPIO DE PICOS</t>
        </is>
      </c>
      <c r="E1149" s="3" t="inlineStr">
        <is>
          <t>Picos</t>
        </is>
      </c>
      <c r="F1149" s="3" t="inlineStr">
        <is>
          <t>Municipal</t>
        </is>
      </c>
      <c r="G1149" s="3" t="inlineStr">
        <is>
          <t>Picos</t>
        </is>
      </c>
      <c r="H1149" s="3" t="inlineStr">
        <is>
          <t>PI</t>
        </is>
      </c>
      <c r="I1149" s="3" t="inlineStr">
        <is>
          <t>Ata nº 066/2025.1-1/2025</t>
        </is>
      </c>
      <c r="J1149" s="5" t="n">
        <v>46263</v>
      </c>
      <c r="K1149" s="5" t="n">
        <v>45898</v>
      </c>
      <c r="L1149" s="3" t="n"/>
      <c r="M1149" s="3" t="n"/>
      <c r="N1149" s="3" t="inlineStr">
        <is>
          <t>Pregão - Eletrônico</t>
        </is>
      </c>
      <c r="O1149" s="3" t="inlineStr">
        <is>
          <t>Não/não informado</t>
        </is>
      </c>
      <c r="P1149" s="3" t="inlineStr">
        <is>
          <t>REGISTRO DE PREÇOS PARA EVENTUAL E FUTURA CONTRATAÇÃO DE EMPRESA ESPECIALIZADA PARA O FORNECIMENTO DE LICENÇA DE USO DE SOLUÇÃO TECNOLÓGICA INTEGRADA BASEADA EM INTELIGÊNCIA ARTIFICIAL VOLTADA AO APOIO EDUCACIONAL DE ALUNOS E PROFESSORES DO ENSINO FUNDAMENTAL, EM ATENDIMENTO ÀS NECESSIDADES DA SECRETARIA MUNICIPAL DE EDUCAÇÃO DE PICOS/PI</t>
        </is>
      </c>
      <c r="Q1149" s="3" t="inlineStr">
        <is>
          <t>Fornecedor já selecionado; serve para inteligência comercial. Não é novo prazo de disputa. Adesão não transforma terceiro em fornecedor da ata.</t>
        </is>
      </c>
      <c r="R1149" s="3" t="inlineStr">
        <is>
          <t>Cadastro de busca oficial PNCP</t>
        </is>
      </c>
      <c r="S1149" s="7" t="inlineStr">
        <is>
          <t>https://pncp.gov.br/app/atas/06553804000102/2025/72/1</t>
        </is>
      </c>
      <c r="T1149" s="3" t="inlineStr"/>
      <c r="U1149" s="3" t="inlineStr"/>
      <c r="V1149" s="3" t="inlineStr"/>
      <c r="W1149" s="3" t="inlineStr">
        <is>
          <t>06553804000102-1-000072/2025-000001</t>
        </is>
      </c>
      <c r="X1149" s="3" t="inlineStr"/>
      <c r="Y1149" s="5" t="n">
        <v>46212.39389676656</v>
      </c>
      <c r="Z1149" s="3" t="inlineStr">
        <is>
          <t>Sim</t>
        </is>
      </c>
    </row>
    <row r="1150" ht="54" customHeight="1">
      <c r="A1150" s="3" t="inlineStr">
        <is>
          <t>Ata vencida</t>
        </is>
      </c>
      <c r="B1150" s="3" t="inlineStr">
        <is>
          <t>Software sem marca / validar fornecimento</t>
        </is>
      </c>
      <c r="C1150" s="3" t="inlineStr"/>
      <c r="D1150" s="3" t="inlineStr">
        <is>
          <t>MUNICIPIO DE ARAPUTANGA</t>
        </is>
      </c>
      <c r="E1150" s="3" t="inlineStr">
        <is>
          <t>MUNICÍPIO DE ARAPUTANGA/MT</t>
        </is>
      </c>
      <c r="F1150" s="3" t="inlineStr">
        <is>
          <t>Municipal</t>
        </is>
      </c>
      <c r="G1150" s="3" t="inlineStr">
        <is>
          <t>Araputanga</t>
        </is>
      </c>
      <c r="H1150" s="3" t="inlineStr">
        <is>
          <t>MT</t>
        </is>
      </c>
      <c r="I1150" s="3" t="inlineStr">
        <is>
          <t>Ata nº 00000000116/2025/2025</t>
        </is>
      </c>
      <c r="J1150" s="5" t="n">
        <v>46265</v>
      </c>
      <c r="K1150" s="5" t="n">
        <v>45901</v>
      </c>
      <c r="L1150" s="3" t="n"/>
      <c r="M1150" s="3" t="n"/>
      <c r="N1150" s="3" t="inlineStr">
        <is>
          <t>Pregão - Eletrônico</t>
        </is>
      </c>
      <c r="O1150" s="3" t="inlineStr">
        <is>
          <t>Não/não informado</t>
        </is>
      </c>
      <c r="P1150" s="3" t="inlineStr">
        <is>
          <t xml:space="preserve">[LICITANET] - Registro de Preços para futura e eventual Contratação de empresa especializada em licenciamento de softwares para gestão e tramitação de documentos administrativos, jurídicos e legislação, utilizando inteligência artificial, com transcrição automatizada de áudios e atas de reuniões, sessões e audiências públicas. A solução deverá incluir infraestrutura em nuvem, suporte técnico contínuo, implantação, manutenção evolutiva e treinamento, garantindo eficiência e modernização dos processos administrativos da Prefeitura Municipal de Araputanga-MT, em atendimento a Secretaria Municipal de Administração. </t>
        </is>
      </c>
      <c r="Q1150" s="3" t="inlineStr">
        <is>
          <t>Fornecedor já selecionado; serve para inteligência comercial. Não é novo prazo de disputa. Adesão não transforma terceiro em fornecedor da ata.</t>
        </is>
      </c>
      <c r="R1150" s="3" t="inlineStr">
        <is>
          <t>Cadastro de busca oficial PNCP</t>
        </is>
      </c>
      <c r="S1150" s="7" t="inlineStr">
        <is>
          <t>https://pncp.gov.br/app/atas/15023914000145/2025/45/1</t>
        </is>
      </c>
      <c r="T1150" s="3" t="inlineStr"/>
      <c r="U1150" s="3" t="inlineStr"/>
      <c r="V1150" s="3" t="inlineStr"/>
      <c r="W1150" s="3" t="inlineStr">
        <is>
          <t>15023914000145-1-000045/2025-000001</t>
        </is>
      </c>
      <c r="X1150" s="3" t="inlineStr"/>
      <c r="Y1150" s="5" t="n">
        <v>46106.41099949729</v>
      </c>
      <c r="Z1150" s="3" t="inlineStr">
        <is>
          <t>Não informado</t>
        </is>
      </c>
    </row>
    <row r="1151" ht="54" customHeight="1">
      <c r="A1151" s="3" t="inlineStr">
        <is>
          <t>Ata vencida</t>
        </is>
      </c>
      <c r="B1151" s="3" t="inlineStr">
        <is>
          <t>Licenças comerciais identificadas</t>
        </is>
      </c>
      <c r="C1151" s="3" t="inlineStr">
        <is>
          <t>Segurança/antivírus</t>
        </is>
      </c>
      <c r="D1151" s="3" t="inlineStr">
        <is>
          <t>MINISTERIO PUBLICO DO ESTADO DO RIO GRANDE DO NORTE</t>
        </is>
      </c>
      <c r="E1151" s="3" t="inlineStr">
        <is>
          <t>PROCURADORA-GERAL DE JUSTIÇA AD.EST. DO RN</t>
        </is>
      </c>
      <c r="F1151" s="3" t="inlineStr">
        <is>
          <t>Estadual</t>
        </is>
      </c>
      <c r="G1151" s="3" t="inlineStr">
        <is>
          <t>Natal</t>
        </is>
      </c>
      <c r="H1151" s="3" t="inlineStr">
        <is>
          <t>RN</t>
        </is>
      </c>
      <c r="I1151" s="3" t="inlineStr">
        <is>
          <t>Ata nº 00032/2025</t>
        </is>
      </c>
      <c r="J1151" s="5" t="n">
        <v>46265</v>
      </c>
      <c r="K1151" s="5" t="n">
        <v>45901</v>
      </c>
      <c r="L1151" s="3" t="n"/>
      <c r="M1151" s="3" t="n"/>
      <c r="N1151" s="3" t="inlineStr">
        <is>
          <t>Pregão - Eletrônico</t>
        </is>
      </c>
      <c r="O1151" s="3" t="inlineStr">
        <is>
          <t>Não/não informado</t>
        </is>
      </c>
      <c r="P1151" s="3" t="inlineStr">
        <is>
          <t>Registro de preços para eventual prestação de serviço de licenciamento do antivírus Kaspersky Next Edr Optimum, por um período de 24 (vinte e quatro) meses para os dispositivos do parque tecnológico do MPRN.</t>
        </is>
      </c>
      <c r="Q1151" s="3" t="inlineStr">
        <is>
          <t>Fornecedor já selecionado; serve para inteligência comercial. Não é novo prazo de disputa. Adesão não transforma terceiro em fornecedor da ata.</t>
        </is>
      </c>
      <c r="R1151" s="3" t="inlineStr">
        <is>
          <t>Cadastro de busca oficial PNCP</t>
        </is>
      </c>
      <c r="S1151" s="7" t="inlineStr">
        <is>
          <t>https://pncp.gov.br/app/atas/08539710000104/2025/216/1</t>
        </is>
      </c>
      <c r="T1151" s="3" t="inlineStr"/>
      <c r="U1151" s="3" t="inlineStr"/>
      <c r="V1151" s="3" t="inlineStr"/>
      <c r="W1151" s="3" t="inlineStr">
        <is>
          <t>08539710000104-1-000216/2025-000001</t>
        </is>
      </c>
      <c r="X1151" s="3" t="inlineStr"/>
      <c r="Y1151" s="5" t="n">
        <v>45994.48412665043</v>
      </c>
      <c r="Z1151" s="3" t="inlineStr">
        <is>
          <t>Sim</t>
        </is>
      </c>
    </row>
    <row r="1152" ht="54" customHeight="1">
      <c r="A1152" s="3" t="inlineStr">
        <is>
          <t>Ata vencida</t>
        </is>
      </c>
      <c r="B1152" s="3" t="inlineStr">
        <is>
          <t>Licenças comerciais identificadas</t>
        </is>
      </c>
      <c r="C1152" s="3" t="inlineStr">
        <is>
          <t>Segurança/antivírus</t>
        </is>
      </c>
      <c r="D1152" s="3" t="inlineStr">
        <is>
          <t>MINISTERIO PUBLICO DO ESTADO DO RIO GRANDE DO NORTE</t>
        </is>
      </c>
      <c r="E1152" s="3" t="inlineStr">
        <is>
          <t>PGJ</t>
        </is>
      </c>
      <c r="F1152" s="3" t="inlineStr">
        <is>
          <t>Estadual</t>
        </is>
      </c>
      <c r="G1152" s="3" t="inlineStr">
        <is>
          <t>Natal</t>
        </is>
      </c>
      <c r="H1152" s="3" t="inlineStr">
        <is>
          <t>RN</t>
        </is>
      </c>
      <c r="I1152" s="3" t="inlineStr">
        <is>
          <t>Ata nº 32/2025</t>
        </is>
      </c>
      <c r="J1152" s="5" t="n">
        <v>46265</v>
      </c>
      <c r="K1152" s="5" t="n">
        <v>45901</v>
      </c>
      <c r="L1152" s="3" t="n"/>
      <c r="M1152" s="3" t="n"/>
      <c r="N1152" s="3" t="inlineStr">
        <is>
          <t>Pregão - Eletrônico</t>
        </is>
      </c>
      <c r="O1152" s="3" t="inlineStr">
        <is>
          <t>Não/não informado</t>
        </is>
      </c>
      <c r="P1152" s="3" t="inlineStr">
        <is>
          <t>Registro de preços para eventual prestação de serviço de fornecimento de licenciamento do antivírus Kaspersky Next Edr Optimum, por um período de 24 meses.</t>
        </is>
      </c>
      <c r="Q1152" s="3" t="inlineStr">
        <is>
          <t>Fornecedor já selecionado; serve para inteligência comercial. Não é novo prazo de disputa. Adesão não transforma terceiro em fornecedor da ata.</t>
        </is>
      </c>
      <c r="R1152" s="3" t="inlineStr">
        <is>
          <t>Cadastro de busca oficial PNCP</t>
        </is>
      </c>
      <c r="S1152" s="7" t="inlineStr">
        <is>
          <t>https://pncp.gov.br/app/atas/08539710000104/2025/243/1</t>
        </is>
      </c>
      <c r="T1152" s="3" t="inlineStr"/>
      <c r="U1152" s="3" t="inlineStr"/>
      <c r="V1152" s="3" t="inlineStr"/>
      <c r="W1152" s="3" t="inlineStr">
        <is>
          <t>08539710000104-1-000243/2025-000001</t>
        </is>
      </c>
      <c r="X1152" s="3" t="inlineStr"/>
      <c r="Y1152" s="5" t="n">
        <v>45901.39833990746</v>
      </c>
      <c r="Z1152" s="3" t="inlineStr">
        <is>
          <t>Não informado</t>
        </is>
      </c>
    </row>
    <row r="1153" ht="54" customHeight="1">
      <c r="A1153" s="3" t="inlineStr">
        <is>
          <t>Ata vencida</t>
        </is>
      </c>
      <c r="B1153" s="3" t="inlineStr">
        <is>
          <t>Licenças comerciais identificadas</t>
        </is>
      </c>
      <c r="C1153" s="3" t="inlineStr">
        <is>
          <t>Microsoft</t>
        </is>
      </c>
      <c r="D1153" s="3" t="inlineStr">
        <is>
          <t>MUNICIPIO DE DIVINOPOLIS</t>
        </is>
      </c>
      <c r="E1153" s="3" t="inlineStr">
        <is>
          <t>MUNICÍPIO DE DIVINÓPOLIS</t>
        </is>
      </c>
      <c r="F1153" s="3" t="inlineStr">
        <is>
          <t>Municipal</t>
        </is>
      </c>
      <c r="G1153" s="3" t="inlineStr">
        <is>
          <t>Divinópolis</t>
        </is>
      </c>
      <c r="H1153" s="3" t="inlineStr">
        <is>
          <t>MG</t>
        </is>
      </c>
      <c r="I1153" s="3" t="inlineStr">
        <is>
          <t>Ata nº 432/2025</t>
        </is>
      </c>
      <c r="J1153" s="5" t="n">
        <v>46266</v>
      </c>
      <c r="K1153" s="5" t="n">
        <v>45901</v>
      </c>
      <c r="L1153" s="3" t="n"/>
      <c r="M1153" s="3" t="n"/>
      <c r="N1153" s="3" t="inlineStr">
        <is>
          <t>Dispensa</t>
        </is>
      </c>
      <c r="O1153" s="3" t="inlineStr">
        <is>
          <t>Não/não informado</t>
        </is>
      </c>
      <c r="P1153" s="3" t="inlineStr">
        <is>
          <t>Registro de preço para futura contratação de Solução Integrada de Software como Serviço (SAAS) Microsoft Office 365, para atender as necessidades da Prefeitura Municipal de Divinópolis/MG, conforme especificações, exigências e quantidades estabelecidas no aviso de dispensa seus anexos.</t>
        </is>
      </c>
      <c r="Q1153" s="3" t="inlineStr">
        <is>
          <t>Fornecedor já selecionado; serve para inteligência comercial. Não é novo prazo de disputa. Adesão não transforma terceiro em fornecedor da ata.</t>
        </is>
      </c>
      <c r="R1153" s="3" t="inlineStr">
        <is>
          <t>Cadastro de busca oficial PNCP</t>
        </is>
      </c>
      <c r="S1153" s="7" t="inlineStr">
        <is>
          <t>https://pncp.gov.br/app/atas/18291351000164/2025/184/1</t>
        </is>
      </c>
      <c r="T1153" s="3" t="inlineStr"/>
      <c r="U1153" s="3" t="inlineStr"/>
      <c r="V1153" s="3" t="inlineStr"/>
      <c r="W1153" s="3" t="inlineStr">
        <is>
          <t>18291351000164-1-000184/2025-000001</t>
        </is>
      </c>
      <c r="X1153" s="3" t="inlineStr"/>
      <c r="Y1153" s="5" t="n">
        <v>45902.35579324421</v>
      </c>
      <c r="Z1153" s="3" t="inlineStr">
        <is>
          <t>Não informado</t>
        </is>
      </c>
    </row>
    <row r="1154" ht="54" customHeight="1">
      <c r="A1154" s="3" t="inlineStr">
        <is>
          <t>Ata vencida</t>
        </is>
      </c>
      <c r="B1154" s="3" t="inlineStr">
        <is>
          <t>Hardware ou solução integrada</t>
        </is>
      </c>
      <c r="C1154" s="3" t="inlineStr"/>
      <c r="D1154" s="3" t="inlineStr">
        <is>
          <t>MUNICIPIO DE JAPARATUBA</t>
        </is>
      </c>
      <c r="E1154" s="3" t="inlineStr">
        <is>
          <t>PREFEITURA MUNICIPAL DE JAPARATUBA</t>
        </is>
      </c>
      <c r="F1154" s="3" t="inlineStr">
        <is>
          <t>Municipal</t>
        </is>
      </c>
      <c r="G1154" s="3" t="inlineStr">
        <is>
          <t>Japaratuba</t>
        </is>
      </c>
      <c r="H1154" s="3" t="inlineStr">
        <is>
          <t>SE</t>
        </is>
      </c>
      <c r="I1154" s="3" t="inlineStr">
        <is>
          <t>Ata nº 121/2025</t>
        </is>
      </c>
      <c r="J1154" s="5" t="n">
        <v>46266</v>
      </c>
      <c r="K1154" s="5" t="n">
        <v>45901</v>
      </c>
      <c r="L1154" s="3" t="n"/>
      <c r="M1154" s="3" t="n"/>
      <c r="N1154" s="3" t="inlineStr">
        <is>
          <t>Pregão - Eletrônico</t>
        </is>
      </c>
      <c r="O1154" s="3" t="inlineStr">
        <is>
          <t>Não/não informado</t>
        </is>
      </c>
      <c r="P1154" s="3" t="inlineStr">
        <is>
          <t>Prestação de serviços de digitalização de documentos com gerenciamento eletrônico, incluindo OCR, indexação, auditoria, software GED com licenciamento de uso perpétuo, suporte técnico, treinamento e fornecimento de equipamentos</t>
        </is>
      </c>
      <c r="Q1154" s="3" t="inlineStr">
        <is>
          <t>Fornecedor já selecionado; serve para inteligência comercial. Não é novo prazo de disputa. Adesão não transforma terceiro em fornecedor da ata.</t>
        </is>
      </c>
      <c r="R1154" s="3" t="inlineStr">
        <is>
          <t>Cadastro de busca oficial PNCP</t>
        </is>
      </c>
      <c r="S1154" s="7" t="inlineStr">
        <is>
          <t>https://pncp.gov.br/app/atas/13093786000180/2025/145/1</t>
        </is>
      </c>
      <c r="T1154" s="3" t="inlineStr"/>
      <c r="U1154" s="3" t="inlineStr"/>
      <c r="V1154" s="3" t="inlineStr"/>
      <c r="W1154" s="3" t="inlineStr">
        <is>
          <t>13093786000180-1-000145/2025-000001</t>
        </is>
      </c>
      <c r="X1154" s="3" t="inlineStr"/>
      <c r="Y1154" s="5" t="n">
        <v>45901.88346567227</v>
      </c>
      <c r="Z1154" s="3" t="inlineStr">
        <is>
          <t>Não informado</t>
        </is>
      </c>
    </row>
    <row r="1155" ht="54" customHeight="1">
      <c r="A1155" s="3" t="inlineStr">
        <is>
          <t>Ata vencida</t>
        </is>
      </c>
      <c r="B1155" s="3" t="inlineStr">
        <is>
          <t>Hardware ou solução integrada</t>
        </is>
      </c>
      <c r="C1155" s="3" t="inlineStr">
        <is>
          <t>Segurança/antivírus</t>
        </is>
      </c>
      <c r="D1155" s="3" t="inlineStr">
        <is>
          <t>MUNICIPIO DE LAGOA REAL</t>
        </is>
      </c>
      <c r="E1155" s="3" t="inlineStr">
        <is>
          <t>GABINETE DO PREFEITO</t>
        </is>
      </c>
      <c r="F1155" s="3" t="inlineStr">
        <is>
          <t>Municipal</t>
        </is>
      </c>
      <c r="G1155" s="3" t="inlineStr">
        <is>
          <t>Lagoa Real</t>
        </is>
      </c>
      <c r="H1155" s="3" t="inlineStr">
        <is>
          <t>BA</t>
        </is>
      </c>
      <c r="I1155" s="3" t="inlineStr">
        <is>
          <t>Ata nº 034/2025ARP/2025</t>
        </is>
      </c>
      <c r="J1155" s="5" t="n">
        <v>46267</v>
      </c>
      <c r="K1155" s="5" t="n">
        <v>45902</v>
      </c>
      <c r="L1155" s="3" t="n"/>
      <c r="M1155" s="3" t="n"/>
      <c r="N1155" s="3" t="inlineStr">
        <is>
          <t>Pregão - Eletrônico</t>
        </is>
      </c>
      <c r="O1155" s="3" t="inlineStr">
        <is>
          <t>Não/não informado</t>
        </is>
      </c>
      <c r="P1155" s="3" t="inlineStr">
        <is>
          <t>REGISTRO DE PREÇOS PARA CONTRATAÇÃO DE EMPRESA ESPECIALIZADA PARA PRESTAÇÃO DE SERVIÇOS DE MANUTENÇÃO EM SOFTWARES, ANTIVIRUS, FORMATAÇÃO E TROCA DE PEÇAS EM COMPUTADORES, NOTEBOOKS, IMPRESSORAS E RECARGAS EM TONERS E CARTUCHOS, MANUTENÇÃO EM REDE E CABEAMENTO ESTRUTURADO PARA ATENDER AS NECESSIDADES DAS SECRETARIAS DO MUNICÍPIO DE LAGOA REAL</t>
        </is>
      </c>
      <c r="Q1155" s="3" t="inlineStr">
        <is>
          <t>Fornecedor já selecionado; serve para inteligência comercial. Não é novo prazo de disputa. Adesão não transforma terceiro em fornecedor da ata.</t>
        </is>
      </c>
      <c r="R1155" s="3" t="inlineStr">
        <is>
          <t>Cadastro de busca oficial PNCP</t>
        </is>
      </c>
      <c r="S1155" s="7" t="inlineStr">
        <is>
          <t>https://pncp.gov.br/app/atas/16416117000190/2025/101/1</t>
        </is>
      </c>
      <c r="T1155" s="3" t="inlineStr"/>
      <c r="U1155" s="3" t="inlineStr"/>
      <c r="V1155" s="3" t="inlineStr"/>
      <c r="W1155" s="3" t="inlineStr">
        <is>
          <t>16416117000190-1-000101/2025-000001</t>
        </is>
      </c>
      <c r="X1155" s="3" t="inlineStr"/>
      <c r="Y1155" s="5" t="n">
        <v>45903.34119588677</v>
      </c>
      <c r="Z1155" s="3" t="inlineStr">
        <is>
          <t>Não informado</t>
        </is>
      </c>
    </row>
    <row r="1156" ht="54" customHeight="1">
      <c r="A1156" s="3" t="inlineStr">
        <is>
          <t>Ata vencida</t>
        </is>
      </c>
      <c r="B1156" s="3" t="inlineStr">
        <is>
          <t>Software sem marca / validar fornecimento</t>
        </is>
      </c>
      <c r="C1156" s="3" t="inlineStr"/>
      <c r="D1156" s="3" t="inlineStr">
        <is>
          <t>MUNICIPIO DE CONGONHAS</t>
        </is>
      </c>
      <c r="E1156" s="3" t="inlineStr">
        <is>
          <t>PREFEITURA MUNICIPAL DE CONGONHAS - MG</t>
        </is>
      </c>
      <c r="F1156" s="3" t="inlineStr">
        <is>
          <t>Municipal</t>
        </is>
      </c>
      <c r="G1156" s="3" t="inlineStr">
        <is>
          <t>Congonhas</t>
        </is>
      </c>
      <c r="H1156" s="3" t="inlineStr">
        <is>
          <t>MG</t>
        </is>
      </c>
      <c r="I1156" s="3" t="inlineStr">
        <is>
          <t>Ata nº 101/2025</t>
        </is>
      </c>
      <c r="J1156" s="5" t="n">
        <v>46267</v>
      </c>
      <c r="K1156" s="5" t="n">
        <v>45897</v>
      </c>
      <c r="L1156" s="3" t="n"/>
      <c r="M1156" s="3" t="n"/>
      <c r="N1156" s="3" t="inlineStr">
        <is>
          <t>Pregão - Eletrônico</t>
        </is>
      </c>
      <c r="O1156" s="3" t="inlineStr">
        <is>
          <t>Não/não informado</t>
        </is>
      </c>
      <c r="P1156" s="3" t="inlineStr">
        <is>
          <t>Registro de preços visando a renovação dos serviços de licenciamento, incluindo serviço de instalação, suporte de software de segurança da  informação com serviços de instalação e configuração, para atender as diversas secretarias da Prefeitura Municipal de Congonhas, bem como para operacionalização do órgão e atendimentos aos munícipes.</t>
        </is>
      </c>
      <c r="Q1156" s="3" t="inlineStr">
        <is>
          <t>Fornecedor já selecionado; serve para inteligência comercial. Não é novo prazo de disputa. Adesão não transforma terceiro em fornecedor da ata.</t>
        </is>
      </c>
      <c r="R1156" s="3" t="inlineStr">
        <is>
          <t>Cadastro de busca oficial PNCP</t>
        </is>
      </c>
      <c r="S1156" s="7" t="inlineStr">
        <is>
          <t>https://pncp.gov.br/app/atas/16752446000102/2025/69/1</t>
        </is>
      </c>
      <c r="T1156" s="3" t="inlineStr"/>
      <c r="U1156" s="3" t="inlineStr"/>
      <c r="V1156" s="3" t="inlineStr"/>
      <c r="W1156" s="3" t="inlineStr">
        <is>
          <t>16752446000102-1-000069/2025-000001</t>
        </is>
      </c>
      <c r="X1156" s="3" t="inlineStr"/>
      <c r="Y1156" s="5" t="n">
        <v>45901.34356803328</v>
      </c>
      <c r="Z1156" s="3" t="inlineStr">
        <is>
          <t>Não informado</t>
        </is>
      </c>
    </row>
    <row r="1157" ht="54" customHeight="1">
      <c r="A1157" s="3" t="inlineStr">
        <is>
          <t>Ata vencida</t>
        </is>
      </c>
      <c r="B1157" s="3" t="inlineStr">
        <is>
          <t>Licenças comerciais identificadas</t>
        </is>
      </c>
      <c r="C1157" s="3" t="inlineStr">
        <is>
          <t>Segurança/antivírus</t>
        </is>
      </c>
      <c r="D1157" s="3" t="inlineStr">
        <is>
          <t>MUNICIPIO DE GUARACIABA</t>
        </is>
      </c>
      <c r="E1157" s="3" t="inlineStr">
        <is>
          <t>Departamento de Administração</t>
        </is>
      </c>
      <c r="F1157" s="3" t="inlineStr">
        <is>
          <t>Municipal</t>
        </is>
      </c>
      <c r="G1157" s="3" t="inlineStr">
        <is>
          <t>Guaraciaba</t>
        </is>
      </c>
      <c r="H1157" s="3" t="inlineStr">
        <is>
          <t>SC</t>
        </is>
      </c>
      <c r="I1157" s="3" t="inlineStr">
        <is>
          <t>Ata nº 83/2025</t>
        </is>
      </c>
      <c r="J1157" s="5" t="n">
        <v>46267</v>
      </c>
      <c r="K1157" s="5" t="n">
        <v>45903</v>
      </c>
      <c r="L1157" s="3" t="n"/>
      <c r="M1157" s="3" t="n"/>
      <c r="N1157" s="3" t="inlineStr">
        <is>
          <t>Pregão - Eletrônico</t>
        </is>
      </c>
      <c r="O1157" s="3" t="inlineStr">
        <is>
          <t>Não/não informado</t>
        </is>
      </c>
      <c r="P1157" s="3" t="inlineStr">
        <is>
          <t>REGISTRO DE PREÇOS PARA CONTRATAÇÃO DE EMPRESA ESPECIALIZADA NA PRESTAÇÃO DE SERVIÇOS DE INSTALAÇÃO E FORNECIMENTO DE LICENÇA DE ANTIVÍRUS PARA COMPUTADORES, NOTEBOOKS E APARELHOS SEMELHANTES, VISANDO ATENDER AS DEMANDAS DA PREFEITURA MUNICIPAL, CÂMARA DE VEREADORES, SECRETARIAS MUNICIPAIS, FUNDOS E DEMAIS ENTIDADES VINCULADAS AO MUNICÍPIO DE GUARACIABA/SC.</t>
        </is>
      </c>
      <c r="Q1157" s="3" t="inlineStr">
        <is>
          <t>Fornecedor já selecionado; serve para inteligência comercial. Não é novo prazo de disputa. Adesão não transforma terceiro em fornecedor da ata.</t>
        </is>
      </c>
      <c r="R1157" s="3" t="inlineStr">
        <is>
          <t>Cadastro de busca oficial PNCP</t>
        </is>
      </c>
      <c r="S1157" s="7" t="inlineStr">
        <is>
          <t>https://pncp.gov.br/app/atas/82821216000182/2025/286/1</t>
        </is>
      </c>
      <c r="T1157" s="3" t="inlineStr"/>
      <c r="U1157" s="3" t="inlineStr"/>
      <c r="V1157" s="3" t="inlineStr"/>
      <c r="W1157" s="3" t="inlineStr">
        <is>
          <t>82821216000182-1-000286/2025-000001</t>
        </is>
      </c>
      <c r="X1157" s="3" t="inlineStr"/>
      <c r="Y1157" s="5" t="n">
        <v>45905.38399886197</v>
      </c>
      <c r="Z1157" s="3" t="inlineStr">
        <is>
          <t>Não informado</t>
        </is>
      </c>
    </row>
    <row r="1158" ht="54" customHeight="1">
      <c r="A1158" s="3" t="inlineStr">
        <is>
          <t>Ata vencida</t>
        </is>
      </c>
      <c r="B1158" s="3" t="inlineStr">
        <is>
          <t>Software sem marca / validar fornecimento</t>
        </is>
      </c>
      <c r="C1158" s="3" t="inlineStr"/>
      <c r="D1158" s="3" t="inlineStr">
        <is>
          <t>MUNICIPIO DE CRISTAIS PAULISTA</t>
        </is>
      </c>
      <c r="E1158" s="3" t="inlineStr">
        <is>
          <t>ASSISTÊNCIA MÉDICA</t>
        </is>
      </c>
      <c r="F1158" s="3" t="inlineStr">
        <is>
          <t>Municipal</t>
        </is>
      </c>
      <c r="G1158" s="3" t="inlineStr">
        <is>
          <t>Cristais Paulista</t>
        </is>
      </c>
      <c r="H1158" s="3" t="inlineStr">
        <is>
          <t>SP</t>
        </is>
      </c>
      <c r="I1158" s="3" t="inlineStr">
        <is>
          <t>Ata nº 24816/2025</t>
        </is>
      </c>
      <c r="J1158" s="5" t="n">
        <v>46267</v>
      </c>
      <c r="K1158" s="5" t="n">
        <v>45903</v>
      </c>
      <c r="L1158" s="3" t="n"/>
      <c r="M1158" s="3" t="n"/>
      <c r="N1158" s="3" t="inlineStr">
        <is>
          <t>Pregão - Eletrônico</t>
        </is>
      </c>
      <c r="O1158" s="3" t="inlineStr">
        <is>
          <t>Não/não informado</t>
        </is>
      </c>
      <c r="P1158" s="3" t="inlineStr">
        <is>
          <t>Contratação de empresa especializada para prestação de serviços de radiologia, com emissão de laudos online (teleradiologia) de exames de raio-X, em regime de comodato de equipamentos, incluindo a cessão do uso de sistema operacional de teleradiologia, suporte técnico, manutenção preventiva e corretiva, bem como fornecimento de peças e mão de obra, visando atender às necessidades da Secretaria Municipal de Saúde de Cristais Paulista</t>
        </is>
      </c>
      <c r="Q1158" s="3" t="inlineStr">
        <is>
          <t>Fornecedor já selecionado; serve para inteligência comercial. Não é novo prazo de disputa. Adesão não transforma terceiro em fornecedor da ata.</t>
        </is>
      </c>
      <c r="R1158" s="3" t="inlineStr">
        <is>
          <t>Cadastro de busca oficial PNCP</t>
        </is>
      </c>
      <c r="S1158" s="7" t="inlineStr">
        <is>
          <t>https://pncp.gov.br/app/atas/45307980000108/2025/111/1</t>
        </is>
      </c>
      <c r="T1158" s="3" t="inlineStr"/>
      <c r="U1158" s="3" t="inlineStr"/>
      <c r="V1158" s="3" t="inlineStr"/>
      <c r="W1158" s="3" t="inlineStr">
        <is>
          <t>45307980000108-1-000111/2025-000001</t>
        </is>
      </c>
      <c r="X1158" s="3" t="inlineStr"/>
      <c r="Y1158" s="5" t="n">
        <v>45993.43165258204</v>
      </c>
      <c r="Z1158" s="3" t="inlineStr">
        <is>
          <t>Não informado</t>
        </is>
      </c>
    </row>
    <row r="1159" ht="54" customHeight="1">
      <c r="A1159" s="3" t="inlineStr">
        <is>
          <t>Ata vencida</t>
        </is>
      </c>
      <c r="B1159" s="3" t="inlineStr">
        <is>
          <t>Licenças comerciais identificadas</t>
        </is>
      </c>
      <c r="C1159" s="3" t="inlineStr">
        <is>
          <t>Segurança/antivírus</t>
        </is>
      </c>
      <c r="D1159" s="3" t="inlineStr">
        <is>
          <t>SERVICO DE SANEAMENTO AMBIENTAL AGUAS DO PANTANAL</t>
        </is>
      </c>
      <c r="E1159" s="3" t="inlineStr">
        <is>
          <t>SERVIÇO DE SANEA. AMBIENTAL ÁGUAS PANTANAL</t>
        </is>
      </c>
      <c r="F1159" s="3" t="inlineStr">
        <is>
          <t>Municipal</t>
        </is>
      </c>
      <c r="G1159" s="3" t="inlineStr">
        <is>
          <t>Cáceres</t>
        </is>
      </c>
      <c r="H1159" s="3" t="inlineStr">
        <is>
          <t>MT</t>
        </is>
      </c>
      <c r="I1159" s="3" t="inlineStr">
        <is>
          <t>Ata nº 00011/2025</t>
        </is>
      </c>
      <c r="J1159" s="5" t="n">
        <v>46268</v>
      </c>
      <c r="K1159" s="5" t="n">
        <v>45903</v>
      </c>
      <c r="L1159" s="3" t="n"/>
      <c r="M1159" s="3" t="n"/>
      <c r="N1159" s="3" t="inlineStr">
        <is>
          <t>Pregão - Eletrônico</t>
        </is>
      </c>
      <c r="O1159" s="3" t="inlineStr">
        <is>
          <t>Não/não informado</t>
        </is>
      </c>
      <c r="P1159" s="3" t="inlineStr">
        <is>
          <t xml:space="preserve">Futura e eventual contratação de empresa especializada no fornecimento de solução de  segurança da informação, contemplando NGFW e antivírus nos termos da tabela abaixo,  conforme condições e exigências estabelecidas no edital.  </t>
        </is>
      </c>
      <c r="Q1159" s="3" t="inlineStr">
        <is>
          <t>Fornecedor já selecionado; serve para inteligência comercial. Não é novo prazo de disputa. Adesão não transforma terceiro em fornecedor da ata.</t>
        </is>
      </c>
      <c r="R1159" s="3" t="inlineStr">
        <is>
          <t>Cadastro de busca oficial PNCP</t>
        </is>
      </c>
      <c r="S1159" s="7" t="inlineStr">
        <is>
          <t>https://pncp.gov.br/app/atas/22794608000178/2025/14/1</t>
        </is>
      </c>
      <c r="T1159" s="3" t="inlineStr"/>
      <c r="U1159" s="3" t="inlineStr"/>
      <c r="V1159" s="3" t="inlineStr"/>
      <c r="W1159" s="3" t="inlineStr">
        <is>
          <t>22794608000178-1-000014/2025-000001</t>
        </is>
      </c>
      <c r="X1159" s="3" t="inlineStr"/>
      <c r="Y1159" s="5" t="n">
        <v>45937.40077701525</v>
      </c>
      <c r="Z1159" s="3" t="inlineStr">
        <is>
          <t>Sim</t>
        </is>
      </c>
    </row>
    <row r="1160" ht="54" customHeight="1">
      <c r="A1160" s="3" t="inlineStr">
        <is>
          <t>Ata vencida</t>
        </is>
      </c>
      <c r="B1160" s="3" t="inlineStr">
        <is>
          <t>Hardware ou solução integrada</t>
        </is>
      </c>
      <c r="C1160" s="3" t="inlineStr"/>
      <c r="D1160" s="3" t="inlineStr">
        <is>
          <t>COMANDO DA MARINHA</t>
        </is>
      </c>
      <c r="E1160" s="3" t="inlineStr">
        <is>
          <t>DIRETORIA DO PESSOAL MILITAR DA MARINHA</t>
        </is>
      </c>
      <c r="F1160" s="3" t="inlineStr">
        <is>
          <t>Federal</t>
        </is>
      </c>
      <c r="G1160" s="3" t="inlineStr">
        <is>
          <t>Rio de Janeiro</t>
        </is>
      </c>
      <c r="H1160" s="3" t="inlineStr">
        <is>
          <t>RJ</t>
        </is>
      </c>
      <c r="I1160" s="3" t="inlineStr">
        <is>
          <t>Ata nº 00079/2025</t>
        </is>
      </c>
      <c r="J1160" s="5" t="n">
        <v>46268</v>
      </c>
      <c r="K1160" s="5" t="n">
        <v>45903</v>
      </c>
      <c r="L1160" s="3" t="n"/>
      <c r="M1160" s="3" t="n"/>
      <c r="N1160" s="3" t="inlineStr">
        <is>
          <t>Pregão - Eletrônico</t>
        </is>
      </c>
      <c r="O1160" s="3" t="inlineStr">
        <is>
          <t>Não/não informado</t>
        </is>
      </c>
      <c r="P1160" s="3" t="inlineStr">
        <is>
          <t>Aquisição de estações de trabalho do tipo desktop e notebook, insumos, equipamentos e licenças de softwares para a Diretoria do Pessoal da Marinha.</t>
        </is>
      </c>
      <c r="Q1160" s="3" t="inlineStr">
        <is>
          <t>Fornecedor já selecionado; serve para inteligência comercial. Não é novo prazo de disputa. Adesão não transforma terceiro em fornecedor da ata.</t>
        </is>
      </c>
      <c r="R1160" s="3" t="inlineStr">
        <is>
          <t>Cadastro de busca oficial PNCP</t>
        </is>
      </c>
      <c r="S1160" s="7" t="inlineStr">
        <is>
          <t>https://pncp.gov.br/app/atas/00394502002864/2024/4/11</t>
        </is>
      </c>
      <c r="T1160" s="3" t="inlineStr"/>
      <c r="U1160" s="3" t="inlineStr"/>
      <c r="V1160" s="3" t="inlineStr"/>
      <c r="W1160" s="3" t="inlineStr">
        <is>
          <t>00394502002864-1-000004/2024-000011</t>
        </is>
      </c>
      <c r="X1160" s="3" t="inlineStr"/>
      <c r="Y1160" s="5" t="n">
        <v>45902.45727728679</v>
      </c>
      <c r="Z1160" s="3" t="inlineStr">
        <is>
          <t>Não</t>
        </is>
      </c>
    </row>
    <row r="1161" ht="54" customHeight="1">
      <c r="A1161" s="3" t="inlineStr">
        <is>
          <t>Ata vencida</t>
        </is>
      </c>
      <c r="B1161" s="3" t="inlineStr">
        <is>
          <t>Hardware ou solução integrada</t>
        </is>
      </c>
      <c r="C1161" s="3" t="inlineStr"/>
      <c r="D1161" s="3" t="inlineStr">
        <is>
          <t>COMANDO DA MARINHA</t>
        </is>
      </c>
      <c r="E1161" s="3" t="inlineStr">
        <is>
          <t>DIRETORIA DO PESSOAL MILITAR DA MARINHA</t>
        </is>
      </c>
      <c r="F1161" s="3" t="inlineStr">
        <is>
          <t>Federal</t>
        </is>
      </c>
      <c r="G1161" s="3" t="inlineStr">
        <is>
          <t>Rio de Janeiro</t>
        </is>
      </c>
      <c r="H1161" s="3" t="inlineStr">
        <is>
          <t>RJ</t>
        </is>
      </c>
      <c r="I1161" s="3" t="inlineStr">
        <is>
          <t>Ata nº 00078/2025</t>
        </is>
      </c>
      <c r="J1161" s="5" t="n">
        <v>46268</v>
      </c>
      <c r="K1161" s="5" t="n">
        <v>45903</v>
      </c>
      <c r="L1161" s="3" t="n"/>
      <c r="M1161" s="3" t="n"/>
      <c r="N1161" s="3" t="inlineStr">
        <is>
          <t>Pregão - Eletrônico</t>
        </is>
      </c>
      <c r="O1161" s="3" t="inlineStr">
        <is>
          <t>Não/não informado</t>
        </is>
      </c>
      <c r="P1161" s="3" t="inlineStr">
        <is>
          <t>Aquisição de estações de trabalho do tipo desktop e notebook, insumos, equipamentos e licenças de softwares para a Diretoria do Pessoal da Marinha.</t>
        </is>
      </c>
      <c r="Q1161" s="3" t="inlineStr">
        <is>
          <t>Fornecedor já selecionado; serve para inteligência comercial. Não é novo prazo de disputa. Adesão não transforma terceiro em fornecedor da ata.</t>
        </is>
      </c>
      <c r="R1161" s="3" t="inlineStr">
        <is>
          <t>Cadastro de busca oficial PNCP</t>
        </is>
      </c>
      <c r="S1161" s="7" t="inlineStr">
        <is>
          <t>https://pncp.gov.br/app/atas/00394502002864/2024/4/10</t>
        </is>
      </c>
      <c r="T1161" s="3" t="inlineStr"/>
      <c r="U1161" s="3" t="inlineStr"/>
      <c r="V1161" s="3" t="inlineStr"/>
      <c r="W1161" s="3" t="inlineStr">
        <is>
          <t>00394502002864-1-000004/2024-000010</t>
        </is>
      </c>
      <c r="X1161" s="3" t="inlineStr"/>
      <c r="Y1161" s="5" t="n">
        <v>45902.45637670885</v>
      </c>
      <c r="Z1161" s="3" t="inlineStr">
        <is>
          <t>Não</t>
        </is>
      </c>
    </row>
    <row r="1162" ht="54" customHeight="1">
      <c r="A1162" s="3" t="inlineStr">
        <is>
          <t>Ata vencida</t>
        </is>
      </c>
      <c r="B1162" s="3" t="inlineStr">
        <is>
          <t>Hardware ou solução integrada</t>
        </is>
      </c>
      <c r="C1162" s="3" t="inlineStr"/>
      <c r="D1162" s="3" t="inlineStr">
        <is>
          <t>COMANDO DA MARINHA</t>
        </is>
      </c>
      <c r="E1162" s="3" t="inlineStr">
        <is>
          <t>DIRETORIA DO PESSOAL MILITAR DA MARINHA</t>
        </is>
      </c>
      <c r="F1162" s="3" t="inlineStr">
        <is>
          <t>Federal</t>
        </is>
      </c>
      <c r="G1162" s="3" t="inlineStr">
        <is>
          <t>Rio de Janeiro</t>
        </is>
      </c>
      <c r="H1162" s="3" t="inlineStr">
        <is>
          <t>RJ</t>
        </is>
      </c>
      <c r="I1162" s="3" t="inlineStr">
        <is>
          <t>Ata nº 00069/2025</t>
        </is>
      </c>
      <c r="J1162" s="5" t="n">
        <v>46268</v>
      </c>
      <c r="K1162" s="5" t="n">
        <v>45903</v>
      </c>
      <c r="L1162" s="3" t="n"/>
      <c r="M1162" s="3" t="n"/>
      <c r="N1162" s="3" t="inlineStr">
        <is>
          <t>Pregão - Eletrônico</t>
        </is>
      </c>
      <c r="O1162" s="3" t="inlineStr">
        <is>
          <t>Não/não informado</t>
        </is>
      </c>
      <c r="P1162" s="3" t="inlineStr">
        <is>
          <t>Aquisição de estações de trabalho do tipo desktop e notebook, insumos, equipamentos e licenças de softwares para a Diretoria do Pessoal da Marinha.</t>
        </is>
      </c>
      <c r="Q1162" s="3" t="inlineStr">
        <is>
          <t>Fornecedor já selecionado; serve para inteligência comercial. Não é novo prazo de disputa. Adesão não transforma terceiro em fornecedor da ata.</t>
        </is>
      </c>
      <c r="R1162" s="3" t="inlineStr">
        <is>
          <t>Cadastro de busca oficial PNCP</t>
        </is>
      </c>
      <c r="S1162" s="7" t="inlineStr">
        <is>
          <t>https://pncp.gov.br/app/atas/00394502002864/2024/4/2</t>
        </is>
      </c>
      <c r="T1162" s="3" t="inlineStr"/>
      <c r="U1162" s="3" t="inlineStr"/>
      <c r="V1162" s="3" t="inlineStr"/>
      <c r="W1162" s="3" t="inlineStr">
        <is>
          <t>00394502002864-1-000004/2024-000002</t>
        </is>
      </c>
      <c r="X1162" s="3" t="inlineStr"/>
      <c r="Y1162" s="5" t="n">
        <v>45902.44357167669</v>
      </c>
      <c r="Z1162" s="3" t="inlineStr">
        <is>
          <t>Não</t>
        </is>
      </c>
    </row>
    <row r="1163" ht="54" customHeight="1">
      <c r="A1163" s="3" t="inlineStr">
        <is>
          <t>Ata vencida</t>
        </is>
      </c>
      <c r="B1163" s="3" t="inlineStr">
        <is>
          <t>Software sem marca / validar fornecimento</t>
        </is>
      </c>
      <c r="C1163" s="3" t="inlineStr"/>
      <c r="D1163" s="3" t="inlineStr">
        <is>
          <t>MUNICIPIO DE RIO POMBA</t>
        </is>
      </c>
      <c r="E1163" s="3" t="inlineStr">
        <is>
          <t>Prefeitura Municipal de Rio Pomba</t>
        </is>
      </c>
      <c r="F1163" s="3" t="inlineStr">
        <is>
          <t>Municipal</t>
        </is>
      </c>
      <c r="G1163" s="3" t="inlineStr">
        <is>
          <t>Rio Pomba</t>
        </is>
      </c>
      <c r="H1163" s="3" t="inlineStr">
        <is>
          <t>MG</t>
        </is>
      </c>
      <c r="I1163" s="3" t="inlineStr">
        <is>
          <t>Ata nº 160/2025</t>
        </is>
      </c>
      <c r="J1163" s="5" t="n">
        <v>46269</v>
      </c>
      <c r="K1163" s="5" t="n">
        <v>45905</v>
      </c>
      <c r="L1163" s="3" t="n"/>
      <c r="M1163" s="3" t="n"/>
      <c r="N1163" s="3" t="inlineStr">
        <is>
          <t>Pregão - Eletrônico</t>
        </is>
      </c>
      <c r="O1163" s="3" t="inlineStr">
        <is>
          <t>Não/não informado</t>
        </is>
      </c>
      <c r="P1163" s="3" t="inlineStr">
        <is>
          <t>Locação mensal de software de rastreamento veicular e gestão de frotas</t>
        </is>
      </c>
      <c r="Q1163" s="3" t="inlineStr">
        <is>
          <t>Fornecedor já selecionado; serve para inteligência comercial. Não é novo prazo de disputa. Adesão não transforma terceiro em fornecedor da ata.</t>
        </is>
      </c>
      <c r="R1163" s="3" t="inlineStr">
        <is>
          <t>Cadastro de busca oficial PNCP</t>
        </is>
      </c>
      <c r="S1163" s="7" t="inlineStr">
        <is>
          <t>https://pncp.gov.br/app/atas/17744434000107/2025/188/1</t>
        </is>
      </c>
      <c r="T1163" s="3" t="inlineStr"/>
      <c r="U1163" s="3" t="inlineStr"/>
      <c r="V1163" s="3" t="inlineStr"/>
      <c r="W1163" s="3" t="inlineStr">
        <is>
          <t>17744434000107-1-000188/2025-000001</t>
        </is>
      </c>
      <c r="X1163" s="3" t="inlineStr"/>
      <c r="Y1163" s="5" t="n">
        <v>45954.52940948252</v>
      </c>
      <c r="Z1163" s="3" t="inlineStr">
        <is>
          <t>Não informado</t>
        </is>
      </c>
    </row>
    <row r="1164" ht="54" customHeight="1">
      <c r="A1164" s="3" t="inlineStr">
        <is>
          <t>Ata vencida</t>
        </is>
      </c>
      <c r="B1164" s="3" t="inlineStr">
        <is>
          <t>Software sem marca / validar fornecimento</t>
        </is>
      </c>
      <c r="C1164" s="3" t="inlineStr"/>
      <c r="D1164" s="3" t="inlineStr">
        <is>
          <t>PARANA TRIBUNAL DE JUSTICA</t>
        </is>
      </c>
      <c r="E1164" s="3" t="inlineStr">
        <is>
          <t>EPR-TRIBUNAL DE JUSTIÇA ESTADO DO PARANÁ</t>
        </is>
      </c>
      <c r="F1164" s="3" t="inlineStr">
        <is>
          <t>Estadual</t>
        </is>
      </c>
      <c r="G1164" s="3" t="inlineStr">
        <is>
          <t>Curitiba</t>
        </is>
      </c>
      <c r="H1164" s="3" t="inlineStr">
        <is>
          <t>PR</t>
        </is>
      </c>
      <c r="I1164" s="3" t="inlineStr">
        <is>
          <t>Ata nº 00035/2025</t>
        </is>
      </c>
      <c r="J1164" s="5" t="n">
        <v>46269</v>
      </c>
      <c r="K1164" s="5" t="n">
        <v>45904</v>
      </c>
      <c r="L1164" s="3" t="n"/>
      <c r="M1164" s="3" t="n"/>
      <c r="N1164" s="3" t="inlineStr">
        <is>
          <t>Pregão - Eletrônico</t>
        </is>
      </c>
      <c r="O1164" s="3" t="inlineStr">
        <is>
          <t>Não/não informado</t>
        </is>
      </c>
      <c r="P1164" s="3" t="inlineStr">
        <is>
          <t>Registro de preços para a eventual contratação de fornec., instalação e manutenção de solução, composta por conjunto de hardware (equipamentos, acessórios e periféricos) e software integrador (Sistema de Vídeo Monitoramento - VMS), necessários e suficientes para o funcionam. do conjunto, para controle de acesso, com e sem reconhec. facial de magistrados, servid. e demais colabor. deste Tribunal de Justiça, conforme critérios, especificações e necessidades integrantes do Edital.</t>
        </is>
      </c>
      <c r="Q1164" s="3" t="inlineStr">
        <is>
          <t>Fornecedor já selecionado; serve para inteligência comercial. Não é novo prazo de disputa. Adesão não transforma terceiro em fornecedor da ata.</t>
        </is>
      </c>
      <c r="R1164" s="3" t="inlineStr">
        <is>
          <t>Cadastro de busca oficial PNCP</t>
        </is>
      </c>
      <c r="S1164" s="7" t="inlineStr">
        <is>
          <t>https://pncp.gov.br/app/atas/77821841000194/2024/247/1</t>
        </is>
      </c>
      <c r="T1164" s="3" t="inlineStr"/>
      <c r="U1164" s="3" t="inlineStr"/>
      <c r="V1164" s="3" t="inlineStr"/>
      <c r="W1164" s="3" t="inlineStr">
        <is>
          <t>77821841000194-1-000247/2024-000001</t>
        </is>
      </c>
      <c r="X1164" s="3" t="inlineStr"/>
      <c r="Y1164" s="5" t="n">
        <v>45904.77916365206</v>
      </c>
      <c r="Z1164" s="3" t="inlineStr">
        <is>
          <t>Não</t>
        </is>
      </c>
    </row>
    <row r="1165" ht="54" customHeight="1">
      <c r="A1165" s="3" t="inlineStr">
        <is>
          <t>Ata vencida</t>
        </is>
      </c>
      <c r="B1165" s="3" t="inlineStr">
        <is>
          <t>Licenças comerciais identificadas</t>
        </is>
      </c>
      <c r="C1165" s="3" t="inlineStr">
        <is>
          <t>Segurança/antivírus</t>
        </is>
      </c>
      <c r="D1165" s="3" t="inlineStr">
        <is>
          <t>FUNDACAO NACIONAL DE ARTES FUNARTE</t>
        </is>
      </c>
      <c r="E1165" s="3" t="inlineStr">
        <is>
          <t>FUNDACAO NACIONAL DE ARTES</t>
        </is>
      </c>
      <c r="F1165" s="3" t="inlineStr">
        <is>
          <t>Federal</t>
        </is>
      </c>
      <c r="G1165" s="3" t="inlineStr">
        <is>
          <t>Rio de Janeiro</t>
        </is>
      </c>
      <c r="H1165" s="3" t="inlineStr">
        <is>
          <t>RJ</t>
        </is>
      </c>
      <c r="I1165" s="3" t="inlineStr">
        <is>
          <t>Ata nº 00002/2025</t>
        </is>
      </c>
      <c r="J1165" s="5" t="n">
        <v>46269</v>
      </c>
      <c r="K1165" s="5" t="n">
        <v>45905</v>
      </c>
      <c r="L1165" s="3" t="n"/>
      <c r="M1165" s="3" t="n"/>
      <c r="N1165" s="3" t="inlineStr">
        <is>
          <t>Pregão - Eletrônico</t>
        </is>
      </c>
      <c r="O1165" s="3" t="inlineStr">
        <is>
          <t>Não/não informado</t>
        </is>
      </c>
      <c r="P1165" s="3" t="inlineStr">
        <is>
          <t>Registro de Preços para eventual contratação de serviço de fornecimento e atualização de licenças de Software Antivírus Kaspersky, com gerenciamento centralizado, validade de uso por 60 (sessenta) meses, configuração e suporte técnico, visando manutenção da proteção ao parque tecnológico da FUNARTE contra ataques causados por vírus ou outras infecções, nos termos da tabela abaixo, conforme condições e exigências estabelecidas neste instrumento.</t>
        </is>
      </c>
      <c r="Q1165" s="3" t="inlineStr">
        <is>
          <t>Fornecedor já selecionado; serve para inteligência comercial. Não é novo prazo de disputa. Adesão não transforma terceiro em fornecedor da ata.</t>
        </is>
      </c>
      <c r="R1165" s="3" t="inlineStr">
        <is>
          <t>Cadastro de busca oficial PNCP</t>
        </is>
      </c>
      <c r="S1165" s="7" t="inlineStr">
        <is>
          <t>https://pncp.gov.br/app/atas/26963660000161/2025/44/1</t>
        </is>
      </c>
      <c r="T1165" s="3" t="inlineStr"/>
      <c r="U1165" s="3" t="inlineStr"/>
      <c r="V1165" s="3" t="inlineStr"/>
      <c r="W1165" s="3" t="inlineStr">
        <is>
          <t>26963660000161-1-000044/2025-000001</t>
        </is>
      </c>
      <c r="X1165" s="3" t="inlineStr"/>
      <c r="Y1165" s="5" t="n">
        <v>45904.57461541217</v>
      </c>
      <c r="Z1165" s="3" t="inlineStr">
        <is>
          <t>Não</t>
        </is>
      </c>
    </row>
    <row r="1166" ht="54" customHeight="1">
      <c r="A1166" s="3" t="inlineStr">
        <is>
          <t>Ata vencida</t>
        </is>
      </c>
      <c r="B1166" s="3" t="inlineStr">
        <is>
          <t>Licenças comerciais identificadas</t>
        </is>
      </c>
      <c r="C1166" s="3" t="inlineStr">
        <is>
          <t>Microsoft</t>
        </is>
      </c>
      <c r="D1166" s="3" t="inlineStr">
        <is>
          <t>AGENCIA REGULADORA INTERMUNICIPAL DOS SERVICOS DE SANEAMENTO DA ZONA DA MATA E ADJACENCIAS</t>
        </is>
      </c>
      <c r="E1166" s="3" t="inlineStr">
        <is>
          <t>ARIS ZONA DA MATA</t>
        </is>
      </c>
      <c r="F1166" s="3" t="inlineStr">
        <is>
          <t>Não se aplica</t>
        </is>
      </c>
      <c r="G1166" s="3" t="inlineStr">
        <is>
          <t>Viçosa</t>
        </is>
      </c>
      <c r="H1166" s="3" t="inlineStr">
        <is>
          <t>MG</t>
        </is>
      </c>
      <c r="I1166" s="3" t="inlineStr">
        <is>
          <t>Ata nº 000017/2025</t>
        </is>
      </c>
      <c r="J1166" s="5" t="n">
        <v>46270</v>
      </c>
      <c r="K1166" s="5" t="n">
        <v>45905</v>
      </c>
      <c r="L1166" s="3" t="n"/>
      <c r="M1166" s="3" t="n"/>
      <c r="N1166" s="3" t="inlineStr">
        <is>
          <t>Dispensa</t>
        </is>
      </c>
      <c r="O1166" s="3" t="inlineStr">
        <is>
          <t>Não/não informado</t>
        </is>
      </c>
      <c r="P1166" s="3" t="inlineStr">
        <is>
          <t>O registro de preços para futuras e eventuaiscontratações de licenças de uso do software Microsoft 365 Business Standard, em modelo desubscrição anual</t>
        </is>
      </c>
      <c r="Q1166" s="3" t="inlineStr">
        <is>
          <t>Fornecedor já selecionado; serve para inteligência comercial. Não é novo prazo de disputa. Adesão não transforma terceiro em fornecedor da ata.</t>
        </is>
      </c>
      <c r="R1166" s="3" t="inlineStr">
        <is>
          <t>Cadastro de busca oficial PNCP</t>
        </is>
      </c>
      <c r="S1166" s="7" t="inlineStr">
        <is>
          <t>https://pncp.gov.br/app/atas/44781803000104/2025/17/1</t>
        </is>
      </c>
      <c r="T1166" s="3" t="inlineStr"/>
      <c r="U1166" s="3" t="inlineStr"/>
      <c r="V1166" s="3" t="inlineStr"/>
      <c r="W1166" s="3" t="inlineStr">
        <is>
          <t>44781803000104-1-000017/2025-000001</t>
        </is>
      </c>
      <c r="X1166" s="3" t="inlineStr"/>
      <c r="Y1166" s="5" t="n">
        <v>45909.90740764356</v>
      </c>
      <c r="Z1166" s="3" t="inlineStr">
        <is>
          <t>Não informado</t>
        </is>
      </c>
    </row>
    <row r="1167" ht="54" customHeight="1">
      <c r="A1167" s="3" t="inlineStr">
        <is>
          <t>Ata vencida</t>
        </is>
      </c>
      <c r="B1167" s="3" t="inlineStr">
        <is>
          <t>Software sem marca / validar fornecimento</t>
        </is>
      </c>
      <c r="C1167" s="3" t="inlineStr"/>
      <c r="D1167" s="3" t="inlineStr">
        <is>
          <t>MUNICIPIO DE ITAMBARACA</t>
        </is>
      </c>
      <c r="E1167" s="3" t="inlineStr">
        <is>
          <t>PREFEITURA MUNICIPAL DE ITAMBARACÁ - PR</t>
        </is>
      </c>
      <c r="F1167" s="3" t="inlineStr">
        <is>
          <t>Municipal</t>
        </is>
      </c>
      <c r="G1167" s="3" t="inlineStr">
        <is>
          <t>Itambaracá</t>
        </is>
      </c>
      <c r="H1167" s="3" t="inlineStr">
        <is>
          <t>PR</t>
        </is>
      </c>
      <c r="I1167" s="3" t="inlineStr">
        <is>
          <t>Ata nº 26/2025</t>
        </is>
      </c>
      <c r="J1167" s="5" t="n">
        <v>46270</v>
      </c>
      <c r="K1167" s="5" t="n">
        <v>45905</v>
      </c>
      <c r="L1167" s="3" t="n"/>
      <c r="M1167" s="3" t="n"/>
      <c r="N1167" s="3" t="inlineStr">
        <is>
          <t>Pregão - Eletrônico</t>
        </is>
      </c>
      <c r="O1167" s="3" t="inlineStr">
        <is>
          <t>Não/não informado</t>
        </is>
      </c>
      <c r="P1167" s="3" t="inlineStr">
        <is>
          <t>Contratação de empresa especializada no ramo de tecnologia da informação, com vistas à prestação de serviços de cessão de uso de software destinado à formação e elaboração de cestas de preços, com base em dados de mercado, para subsidiar os processos de compras públicas realizadas por esta Administração Municipal.</t>
        </is>
      </c>
      <c r="Q1167" s="3" t="inlineStr">
        <is>
          <t>Fornecedor já selecionado; serve para inteligência comercial. Não é novo prazo de disputa. Adesão não transforma terceiro em fornecedor da ata.</t>
        </is>
      </c>
      <c r="R1167" s="3" t="inlineStr">
        <is>
          <t>Cadastro de busca oficial PNCP</t>
        </is>
      </c>
      <c r="S1167" s="7" t="inlineStr">
        <is>
          <t>https://pncp.gov.br/app/atas/76235738000108/2025/58/1</t>
        </is>
      </c>
      <c r="T1167" s="3" t="inlineStr"/>
      <c r="U1167" s="3" t="inlineStr"/>
      <c r="V1167" s="3" t="inlineStr"/>
      <c r="W1167" s="3" t="inlineStr">
        <is>
          <t>76235738000108-1-000058/2025-000001</t>
        </is>
      </c>
      <c r="X1167" s="3" t="inlineStr"/>
      <c r="Y1167" s="5" t="n">
        <v>45910.60132617112</v>
      </c>
      <c r="Z1167" s="3" t="inlineStr">
        <is>
          <t>Não informado</t>
        </is>
      </c>
    </row>
    <row r="1168" ht="54" customHeight="1">
      <c r="A1168" s="3" t="inlineStr">
        <is>
          <t>Ata vencida</t>
        </is>
      </c>
      <c r="B1168" s="3" t="inlineStr">
        <is>
          <t>Software sem marca / validar fornecimento</t>
        </is>
      </c>
      <c r="C1168" s="3" t="inlineStr"/>
      <c r="D1168" s="3" t="inlineStr">
        <is>
          <t>INSTITUTO FEDERAL DE EDUCACAO, CIENCIA E TECNOLOGIA DE SANTA CATARINA</t>
        </is>
      </c>
      <c r="E1168" s="3" t="inlineStr">
        <is>
          <t>INSTITUTO FEDERAL DE EDUC.CIENC.E TEC.DE SC</t>
        </is>
      </c>
      <c r="F1168" s="3" t="inlineStr">
        <is>
          <t>Federal</t>
        </is>
      </c>
      <c r="G1168" s="3" t="inlineStr">
        <is>
          <t>Florianópolis</t>
        </is>
      </c>
      <c r="H1168" s="3" t="inlineStr">
        <is>
          <t>SC</t>
        </is>
      </c>
      <c r="I1168" s="3" t="inlineStr">
        <is>
          <t>Ata nº 00020/2024</t>
        </is>
      </c>
      <c r="J1168" s="5" t="n">
        <v>46270</v>
      </c>
      <c r="K1168" s="5" t="n">
        <v>45540</v>
      </c>
      <c r="L1168" s="3" t="n"/>
      <c r="M1168" s="3" t="n"/>
      <c r="N1168" s="3" t="inlineStr">
        <is>
          <t>Pregão - Eletrônico</t>
        </is>
      </c>
      <c r="O1168" s="3" t="inlineStr">
        <is>
          <t>Não/não informado</t>
        </is>
      </c>
      <c r="P1168" s="3" t="inlineStr">
        <is>
          <t>Contratação de Licenças de Softwares para o IFSC</t>
        </is>
      </c>
      <c r="Q1168" s="3" t="inlineStr">
        <is>
          <t>Fornecedor já selecionado; serve para inteligência comercial. Não é novo prazo de disputa. Adesão não transforma terceiro em fornecedor da ata.</t>
        </is>
      </c>
      <c r="R1168" s="3" t="inlineStr">
        <is>
          <t>Cadastro de busca oficial PNCP</t>
        </is>
      </c>
      <c r="S1168" s="7" t="inlineStr">
        <is>
          <t>https://pncp.gov.br/app/atas/11402887000160/2024/23/19</t>
        </is>
      </c>
      <c r="T1168" s="3" t="inlineStr"/>
      <c r="U1168" s="3" t="inlineStr"/>
      <c r="V1168" s="3" t="inlineStr"/>
      <c r="W1168" s="3" t="inlineStr">
        <is>
          <t>11402887000160-1-000023/2024-000019</t>
        </is>
      </c>
      <c r="X1168" s="3" t="inlineStr"/>
      <c r="Y1168" s="5" t="n">
        <v>45539.63849574219</v>
      </c>
      <c r="Z1168" s="3" t="inlineStr">
        <is>
          <t>Não</t>
        </is>
      </c>
    </row>
    <row r="1169" ht="54" customHeight="1">
      <c r="A1169" s="3" t="inlineStr">
        <is>
          <t>Ata vencida</t>
        </is>
      </c>
      <c r="B1169" s="3" t="inlineStr">
        <is>
          <t>Licenças comerciais identificadas</t>
        </is>
      </c>
      <c r="C1169" s="3" t="inlineStr">
        <is>
          <t>Microsoft</t>
        </is>
      </c>
      <c r="D1169" s="3" t="inlineStr">
        <is>
          <t>SECRETARIA DE ESTADO DE PLANEJAMENTO E GESTAO</t>
        </is>
      </c>
      <c r="E1169" s="3" t="inlineStr">
        <is>
          <t>URPRECOS/CSC</t>
        </is>
      </c>
      <c r="F1169" s="3" t="inlineStr">
        <is>
          <t>Estadual</t>
        </is>
      </c>
      <c r="G1169" s="3" t="inlineStr">
        <is>
          <t>Belo Horizonte</t>
        </is>
      </c>
      <c r="H1169" s="3" t="inlineStr">
        <is>
          <t>MG</t>
        </is>
      </c>
      <c r="I1169" s="3" t="inlineStr">
        <is>
          <t>Ata nº 82/2025</t>
        </is>
      </c>
      <c r="J1169" s="5" t="n">
        <v>46272</v>
      </c>
      <c r="K1169" s="5" t="n">
        <v>45908</v>
      </c>
      <c r="L1169" s="3" t="n"/>
      <c r="M1169" s="3" t="n"/>
      <c r="N1169" s="3" t="inlineStr">
        <is>
          <t>Pregão - Eletrônico</t>
        </is>
      </c>
      <c r="O1169" s="3" t="inlineStr">
        <is>
          <t>Não/não informado</t>
        </is>
      </c>
      <c r="P1169" s="3" t="inlineStr">
        <is>
          <t>COMPRA CENTRAL -  LICENÇAS MICROSOFT</t>
        </is>
      </c>
      <c r="Q1169" s="3" t="inlineStr">
        <is>
          <t>Fornecedor já selecionado; serve para inteligência comercial. Não é novo prazo de disputa. Adesão não transforma terceiro em fornecedor da ata.</t>
        </is>
      </c>
      <c r="R1169" s="3" t="inlineStr">
        <is>
          <t>Cadastro de busca oficial PNCP</t>
        </is>
      </c>
      <c r="S1169" s="7" t="inlineStr">
        <is>
          <t>https://pncp.gov.br/app/atas/05461142000170/2025/56/1</t>
        </is>
      </c>
      <c r="T1169" s="3" t="inlineStr"/>
      <c r="U1169" s="3" t="inlineStr"/>
      <c r="V1169" s="3" t="inlineStr"/>
      <c r="W1169" s="3" t="inlineStr">
        <is>
          <t>05461142000170-1-000056/2025-000001</t>
        </is>
      </c>
      <c r="X1169" s="3" t="inlineStr"/>
      <c r="Y1169" s="5" t="n">
        <v>45908.79168135209</v>
      </c>
      <c r="Z1169" s="3" t="inlineStr">
        <is>
          <t>Sim</t>
        </is>
      </c>
    </row>
    <row r="1170" ht="54" customHeight="1">
      <c r="A1170" s="3" t="inlineStr">
        <is>
          <t>Ata vencida</t>
        </is>
      </c>
      <c r="B1170" s="3" t="inlineStr">
        <is>
          <t>Licenças comerciais identificadas</t>
        </is>
      </c>
      <c r="C1170" s="3" t="inlineStr">
        <is>
          <t>Microsoft</t>
        </is>
      </c>
      <c r="D1170" s="3" t="inlineStr">
        <is>
          <t>MUNICIPIO DE RIFAINA</t>
        </is>
      </c>
      <c r="E1170" s="3" t="inlineStr">
        <is>
          <t>MUNICÍPIO DE RIFAINA - SP</t>
        </is>
      </c>
      <c r="F1170" s="3" t="inlineStr">
        <is>
          <t>Municipal</t>
        </is>
      </c>
      <c r="G1170" s="3" t="inlineStr">
        <is>
          <t>Rifaina</t>
        </is>
      </c>
      <c r="H1170" s="3" t="inlineStr">
        <is>
          <t>SP</t>
        </is>
      </c>
      <c r="I1170" s="3" t="inlineStr">
        <is>
          <t>Ata nº 155/2025</t>
        </is>
      </c>
      <c r="J1170" s="5" t="n">
        <v>46273</v>
      </c>
      <c r="K1170" s="5" t="n">
        <v>45909</v>
      </c>
      <c r="L1170" s="3" t="n"/>
      <c r="M1170" s="3" t="n"/>
      <c r="N1170" s="3" t="inlineStr">
        <is>
          <t>Pregão - Eletrônico</t>
        </is>
      </c>
      <c r="O1170" s="3" t="inlineStr">
        <is>
          <t>Não/não informado</t>
        </is>
      </c>
      <c r="P1170" s="3" t="inlineStr">
        <is>
          <t>REGISTRO DE PREÇO PARA CONTRATAÇÃO DE LICENÇA DE MICROSOFT OFFICE GHOME &amp; BUSNIESS 2024 – FORMATO PERPÉTUO/VITALÍCIO</t>
        </is>
      </c>
      <c r="Q1170" s="3" t="inlineStr">
        <is>
          <t>Fornecedor já selecionado; serve para inteligência comercial. Não é novo prazo de disputa. Adesão não transforma terceiro em fornecedor da ata.</t>
        </is>
      </c>
      <c r="R1170" s="3" t="inlineStr">
        <is>
          <t>Cadastro de busca oficial PNCP</t>
        </is>
      </c>
      <c r="S1170" s="7" t="inlineStr">
        <is>
          <t>https://pncp.gov.br/app/atas/45318995000171/2025/170/1</t>
        </is>
      </c>
      <c r="T1170" s="3" t="inlineStr"/>
      <c r="U1170" s="3" t="inlineStr"/>
      <c r="V1170" s="3" t="inlineStr"/>
      <c r="W1170" s="3" t="inlineStr">
        <is>
          <t>45318995000171-1-000170/2025-000001</t>
        </is>
      </c>
      <c r="X1170" s="3" t="inlineStr"/>
      <c r="Y1170" s="5" t="n">
        <v>45910.39131802295</v>
      </c>
      <c r="Z1170" s="3" t="inlineStr">
        <is>
          <t>Não informado</t>
        </is>
      </c>
    </row>
    <row r="1171" ht="54" customHeight="1">
      <c r="A1171" s="3" t="inlineStr">
        <is>
          <t>Ata vencida</t>
        </is>
      </c>
      <c r="B1171" s="3" t="inlineStr">
        <is>
          <t>Licenças comerciais identificadas</t>
        </is>
      </c>
      <c r="C1171" s="3" t="inlineStr">
        <is>
          <t>Segurança/antivírus</t>
        </is>
      </c>
      <c r="D1171" s="3" t="inlineStr">
        <is>
          <t>MUNICIPIO DE MIRASSOL D'OESTE</t>
        </is>
      </c>
      <c r="E1171" s="3" t="inlineStr">
        <is>
          <t>PREFEITURA MUNICIPAL DE MIRASSOL DOESTE</t>
        </is>
      </c>
      <c r="F1171" s="3" t="inlineStr">
        <is>
          <t>Municipal</t>
        </is>
      </c>
      <c r="G1171" s="3" t="inlineStr">
        <is>
          <t>Mirassol d'Oeste</t>
        </is>
      </c>
      <c r="H1171" s="3" t="inlineStr">
        <is>
          <t>MT</t>
        </is>
      </c>
      <c r="I1171" s="3" t="inlineStr">
        <is>
          <t>Ata nº 00000000010/2026/2026</t>
        </is>
      </c>
      <c r="J1171" s="5" t="n">
        <v>46274</v>
      </c>
      <c r="K1171" s="5" t="n">
        <v>46105</v>
      </c>
      <c r="L1171" s="3" t="n"/>
      <c r="M1171" s="3" t="n"/>
      <c r="N1171" s="3" t="inlineStr">
        <is>
          <t>Pregão - Presencial</t>
        </is>
      </c>
      <c r="O1171" s="3" t="inlineStr">
        <is>
          <t>Não/não informado</t>
        </is>
      </c>
      <c r="P1171" s="3" t="inlineStr">
        <is>
          <t>ADESÃO À ARP 11/2025 DO PE 12/2025 DO SERVIÇO DE SANEAMENTO AMBIENTAL ÁGUAS DO PANTANAL PARA CONTRATAÇÃO DE EMPRESA ESPECIALIZADA NO FORNECIMENTO DE SOLUÇÃO DE SEGURANÇA DA INFORMAÇÃO, CONTEMPLANDO NGFW E ANTIVÍRUS</t>
        </is>
      </c>
      <c r="Q1171" s="3" t="inlineStr">
        <is>
          <t>Fornecedor já selecionado; serve para inteligência comercial. Não é novo prazo de disputa. Adesão não transforma terceiro em fornecedor da ata.</t>
        </is>
      </c>
      <c r="R1171" s="3" t="inlineStr">
        <is>
          <t>Cadastro de busca oficial PNCP</t>
        </is>
      </c>
      <c r="S1171" s="7" t="inlineStr">
        <is>
          <t>https://pncp.gov.br/app/atas/03755477000175/2026/30/1</t>
        </is>
      </c>
      <c r="T1171" s="3" t="inlineStr"/>
      <c r="U1171" s="3" t="inlineStr"/>
      <c r="V1171" s="3" t="inlineStr"/>
      <c r="W1171" s="3" t="inlineStr">
        <is>
          <t>03755477000175-1-000030/2026-000001</t>
        </is>
      </c>
      <c r="X1171" s="3" t="inlineStr"/>
      <c r="Y1171" s="5" t="n">
        <v>46136.49420313942</v>
      </c>
      <c r="Z1171" s="3" t="inlineStr">
        <is>
          <t>Não informado</t>
        </is>
      </c>
    </row>
    <row r="1172" ht="54" customHeight="1">
      <c r="A1172" s="3" t="inlineStr">
        <is>
          <t>Ata vencida</t>
        </is>
      </c>
      <c r="B1172" s="3" t="inlineStr">
        <is>
          <t>Licenças comerciais identificadas</t>
        </is>
      </c>
      <c r="C1172" s="3" t="inlineStr">
        <is>
          <t>Microsoft</t>
        </is>
      </c>
      <c r="D1172" s="3" t="inlineStr">
        <is>
          <t>MUNICIPIO DE XANGRI-LA</t>
        </is>
      </c>
      <c r="E1172" s="3" t="inlineStr">
        <is>
          <t>Secretaria Municipal de Administração</t>
        </is>
      </c>
      <c r="F1172" s="3" t="inlineStr">
        <is>
          <t>Municipal</t>
        </is>
      </c>
      <c r="G1172" s="3" t="inlineStr">
        <is>
          <t>Xangri-lá</t>
        </is>
      </c>
      <c r="H1172" s="3" t="inlineStr">
        <is>
          <t>RS</t>
        </is>
      </c>
      <c r="I1172" s="3" t="inlineStr">
        <is>
          <t>Ata nº 140/2025/2025</t>
        </is>
      </c>
      <c r="J1172" s="5" t="n">
        <v>46274</v>
      </c>
      <c r="K1172" s="5" t="n">
        <v>45909</v>
      </c>
      <c r="L1172" s="3" t="n"/>
      <c r="M1172" s="3" t="n"/>
      <c r="N1172" s="3" t="inlineStr">
        <is>
          <t>Pregão - Eletrônico</t>
        </is>
      </c>
      <c r="O1172" s="3" t="inlineStr">
        <is>
          <t>Não/não informado</t>
        </is>
      </c>
      <c r="P1172" s="3" t="inlineStr">
        <is>
          <t>[Portal de Compras Públicas] - AQUISIÇÃO FUTURA DE PACOTE MICROSOFT OFFICE HOME AND BUSIENESS 2024</t>
        </is>
      </c>
      <c r="Q1172" s="3" t="inlineStr">
        <is>
          <t>Fornecedor já selecionado; serve para inteligência comercial. Não é novo prazo de disputa. Adesão não transforma terceiro em fornecedor da ata.</t>
        </is>
      </c>
      <c r="R1172" s="3" t="inlineStr">
        <is>
          <t>Cadastro de busca oficial PNCP</t>
        </is>
      </c>
      <c r="S1172" s="7" t="inlineStr">
        <is>
          <t>https://pncp.gov.br/app/atas/94436474000124/2025/247/1</t>
        </is>
      </c>
      <c r="T1172" s="3" t="inlineStr"/>
      <c r="U1172" s="3" t="inlineStr"/>
      <c r="V1172" s="3" t="inlineStr"/>
      <c r="W1172" s="3" t="inlineStr">
        <is>
          <t>94436474000124-1-000247/2025-000001</t>
        </is>
      </c>
      <c r="X1172" s="3" t="inlineStr"/>
      <c r="Y1172" s="5" t="n">
        <v>45923.67151222</v>
      </c>
      <c r="Z1172" s="3" t="inlineStr">
        <is>
          <t>Não informado</t>
        </is>
      </c>
    </row>
    <row r="1173" ht="54" customHeight="1">
      <c r="A1173" s="3" t="inlineStr">
        <is>
          <t>Ata vencida</t>
        </is>
      </c>
      <c r="B1173" s="3" t="inlineStr">
        <is>
          <t>Licenças comerciais identificadas</t>
        </is>
      </c>
      <c r="C1173" s="3" t="inlineStr">
        <is>
          <t>Microsoft</t>
        </is>
      </c>
      <c r="D1173" s="3" t="inlineStr">
        <is>
          <t>CAMARA LEGISLATIVA DO DISTRITO FEDERAL</t>
        </is>
      </c>
      <c r="E1173" s="3" t="inlineStr">
        <is>
          <t>CAMARA LEGISLATIVA DO DISTRITO FEDERAL</t>
        </is>
      </c>
      <c r="F1173" s="3" t="inlineStr">
        <is>
          <t>Distrital</t>
        </is>
      </c>
      <c r="G1173" s="3" t="inlineStr">
        <is>
          <t>Brasília</t>
        </is>
      </c>
      <c r="H1173" s="3" t="inlineStr">
        <is>
          <t>DF</t>
        </is>
      </c>
      <c r="I1173" s="3" t="inlineStr">
        <is>
          <t>Ata nº 00021/2025</t>
        </is>
      </c>
      <c r="J1173" s="5" t="n">
        <v>46275</v>
      </c>
      <c r="K1173" s="5" t="n">
        <v>45911</v>
      </c>
      <c r="L1173" s="3" t="n"/>
      <c r="M1173" s="3" t="n"/>
      <c r="N1173" s="3" t="inlineStr">
        <is>
          <t>Pregão - Eletrônico</t>
        </is>
      </c>
      <c r="O1173" s="3" t="inlineStr">
        <is>
          <t>Não/não informado</t>
        </is>
      </c>
      <c r="P1173" s="3" t="inlineStr">
        <is>
          <t xml:space="preserve">Aquisição, por Ata de Registro de Preços, de até 90 licenças Microsoft Windows Server Standard 2022 Core ALng 16 Core com Software Assurance de 36 meses, de acordo com as especificações e as exigências constantes no Termo de Referência – Anexo I do Edital. </t>
        </is>
      </c>
      <c r="Q1173" s="3" t="inlineStr">
        <is>
          <t>Fornecedor já selecionado; serve para inteligência comercial. Não é novo prazo de disputa. Adesão não transforma terceiro em fornecedor da ata.</t>
        </is>
      </c>
      <c r="R1173" s="3" t="inlineStr">
        <is>
          <t>Cadastro de busca oficial PNCP</t>
        </is>
      </c>
      <c r="S1173" s="7" t="inlineStr">
        <is>
          <t>https://pncp.gov.br/app/atas/26963645000113/2025/20/1</t>
        </is>
      </c>
      <c r="T1173" s="3" t="inlineStr"/>
      <c r="U1173" s="3" t="inlineStr"/>
      <c r="V1173" s="3" t="inlineStr"/>
      <c r="W1173" s="3" t="inlineStr">
        <is>
          <t>26963645000113-1-000020/2025-000001</t>
        </is>
      </c>
      <c r="X1173" s="3" t="inlineStr"/>
      <c r="Y1173" s="5" t="n">
        <v>45911.66340051356</v>
      </c>
      <c r="Z1173" s="3" t="inlineStr">
        <is>
          <t>Não</t>
        </is>
      </c>
    </row>
    <row r="1174" ht="54" customHeight="1">
      <c r="A1174" s="3" t="inlineStr">
        <is>
          <t>Ata vencida</t>
        </is>
      </c>
      <c r="B1174" s="3" t="inlineStr">
        <is>
          <t>Hardware ou solução integrada</t>
        </is>
      </c>
      <c r="C1174" s="3" t="inlineStr">
        <is>
          <t>Segurança/antivírus</t>
        </is>
      </c>
      <c r="D1174" s="3" t="inlineStr">
        <is>
          <t>MUNICIPIO DE RESSAQUINHA</t>
        </is>
      </c>
      <c r="E1174" s="3" t="inlineStr">
        <is>
          <t>PREFEITURA  MUNICIPAL DE RESSAQUINHA</t>
        </is>
      </c>
      <c r="F1174" s="3" t="inlineStr">
        <is>
          <t>Municipal</t>
        </is>
      </c>
      <c r="G1174" s="3" t="inlineStr">
        <is>
          <t>Ressaquinha</t>
        </is>
      </c>
      <c r="H1174" s="3" t="inlineStr">
        <is>
          <t>MG</t>
        </is>
      </c>
      <c r="I1174" s="3" t="inlineStr">
        <is>
          <t>Ata nº 01322025/2025</t>
        </is>
      </c>
      <c r="J1174" s="5" t="n">
        <v>46275</v>
      </c>
      <c r="K1174" s="5" t="n">
        <v>45910</v>
      </c>
      <c r="L1174" s="3" t="n"/>
      <c r="M1174" s="3" t="n"/>
      <c r="N1174" s="3" t="inlineStr">
        <is>
          <t>Pregão - Eletrônico</t>
        </is>
      </c>
      <c r="O1174" s="3" t="inlineStr">
        <is>
          <t>Não/não informado</t>
        </is>
      </c>
      <c r="P1174"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74" s="3" t="inlineStr">
        <is>
          <t>Fornecedor já selecionado; serve para inteligência comercial. Não é novo prazo de disputa. Adesão não transforma terceiro em fornecedor da ata.</t>
        </is>
      </c>
      <c r="R1174" s="3" t="inlineStr">
        <is>
          <t>Cadastro de busca oficial PNCP</t>
        </is>
      </c>
      <c r="S1174" s="7" t="inlineStr">
        <is>
          <t>https://pncp.gov.br/app/atas/18094847000148/2025/72/7</t>
        </is>
      </c>
      <c r="T1174" s="3" t="inlineStr"/>
      <c r="U1174" s="3" t="inlineStr"/>
      <c r="V1174" s="3" t="inlineStr"/>
      <c r="W1174" s="3" t="inlineStr">
        <is>
          <t>18094847000148-1-000072/2025-000007</t>
        </is>
      </c>
      <c r="X1174" s="3" t="inlineStr"/>
      <c r="Y1174" s="5" t="n">
        <v>45910.69449182375</v>
      </c>
      <c r="Z1174" s="3" t="inlineStr">
        <is>
          <t>Não informado</t>
        </is>
      </c>
    </row>
    <row r="1175" ht="54" customHeight="1">
      <c r="A1175" s="3" t="inlineStr">
        <is>
          <t>Ata vencida</t>
        </is>
      </c>
      <c r="B1175" s="3" t="inlineStr">
        <is>
          <t>Hardware ou solução integrada</t>
        </is>
      </c>
      <c r="C1175" s="3" t="inlineStr">
        <is>
          <t>Segurança/antivírus</t>
        </is>
      </c>
      <c r="D1175" s="3" t="inlineStr">
        <is>
          <t>MUNICIPIO DE RESSAQUINHA</t>
        </is>
      </c>
      <c r="E1175" s="3" t="inlineStr">
        <is>
          <t>PREFEITURA  MUNICIPAL DE RESSAQUINHA</t>
        </is>
      </c>
      <c r="F1175" s="3" t="inlineStr">
        <is>
          <t>Municipal</t>
        </is>
      </c>
      <c r="G1175" s="3" t="inlineStr">
        <is>
          <t>Ressaquinha</t>
        </is>
      </c>
      <c r="H1175" s="3" t="inlineStr">
        <is>
          <t>MG</t>
        </is>
      </c>
      <c r="I1175" s="3" t="inlineStr">
        <is>
          <t>Ata nº 01332025/2025</t>
        </is>
      </c>
      <c r="J1175" s="5" t="n">
        <v>46275</v>
      </c>
      <c r="K1175" s="5" t="n">
        <v>45910</v>
      </c>
      <c r="L1175" s="3" t="n"/>
      <c r="M1175" s="3" t="n"/>
      <c r="N1175" s="3" t="inlineStr">
        <is>
          <t>Pregão - Eletrônico</t>
        </is>
      </c>
      <c r="O1175" s="3" t="inlineStr">
        <is>
          <t>Não/não informado</t>
        </is>
      </c>
      <c r="P1175"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75" s="3" t="inlineStr">
        <is>
          <t>Fornecedor já selecionado; serve para inteligência comercial. Não é novo prazo de disputa. Adesão não transforma terceiro em fornecedor da ata.</t>
        </is>
      </c>
      <c r="R1175" s="3" t="inlineStr">
        <is>
          <t>Cadastro de busca oficial PNCP</t>
        </is>
      </c>
      <c r="S1175" s="7" t="inlineStr">
        <is>
          <t>https://pncp.gov.br/app/atas/18094847000148/2025/72/6</t>
        </is>
      </c>
      <c r="T1175" s="3" t="inlineStr"/>
      <c r="U1175" s="3" t="inlineStr"/>
      <c r="V1175" s="3" t="inlineStr"/>
      <c r="W1175" s="3" t="inlineStr">
        <is>
          <t>18094847000148-1-000072/2025-000006</t>
        </is>
      </c>
      <c r="X1175" s="3" t="inlineStr"/>
      <c r="Y1175" s="5" t="n">
        <v>45910.69090271099</v>
      </c>
      <c r="Z1175" s="3" t="inlineStr">
        <is>
          <t>Não informado</t>
        </is>
      </c>
    </row>
    <row r="1176" ht="54" customHeight="1">
      <c r="A1176" s="3" t="inlineStr">
        <is>
          <t>Ata vencida</t>
        </is>
      </c>
      <c r="B1176" s="3" t="inlineStr">
        <is>
          <t>Hardware ou solução integrada</t>
        </is>
      </c>
      <c r="C1176" s="3" t="inlineStr">
        <is>
          <t>Segurança/antivírus</t>
        </is>
      </c>
      <c r="D1176" s="3" t="inlineStr">
        <is>
          <t>MUNICIPIO DE RESSAQUINHA</t>
        </is>
      </c>
      <c r="E1176" s="3" t="inlineStr">
        <is>
          <t>PREFEITURA  MUNICIPAL DE RESSAQUINHA</t>
        </is>
      </c>
      <c r="F1176" s="3" t="inlineStr">
        <is>
          <t>Municipal</t>
        </is>
      </c>
      <c r="G1176" s="3" t="inlineStr">
        <is>
          <t>Ressaquinha</t>
        </is>
      </c>
      <c r="H1176" s="3" t="inlineStr">
        <is>
          <t>MG</t>
        </is>
      </c>
      <c r="I1176" s="3" t="inlineStr">
        <is>
          <t>Ata nº 01492025/2025</t>
        </is>
      </c>
      <c r="J1176" s="5" t="n">
        <v>46275</v>
      </c>
      <c r="K1176" s="5" t="n">
        <v>45910</v>
      </c>
      <c r="L1176" s="3" t="n"/>
      <c r="M1176" s="3" t="n"/>
      <c r="N1176" s="3" t="inlineStr">
        <is>
          <t>Pregão - Eletrônico</t>
        </is>
      </c>
      <c r="O1176" s="3" t="inlineStr">
        <is>
          <t>Não/não informado</t>
        </is>
      </c>
      <c r="P1176"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76" s="3" t="inlineStr">
        <is>
          <t>Fornecedor já selecionado; serve para inteligência comercial. Não é novo prazo de disputa. Adesão não transforma terceiro em fornecedor da ata.</t>
        </is>
      </c>
      <c r="R1176" s="3" t="inlineStr">
        <is>
          <t>Cadastro de busca oficial PNCP</t>
        </is>
      </c>
      <c r="S1176" s="7" t="inlineStr">
        <is>
          <t>https://pncp.gov.br/app/atas/18094847000148/2025/72/5</t>
        </is>
      </c>
      <c r="T1176" s="3" t="inlineStr"/>
      <c r="U1176" s="3" t="inlineStr"/>
      <c r="V1176" s="3" t="inlineStr"/>
      <c r="W1176" s="3" t="inlineStr">
        <is>
          <t>18094847000148-1-000072/2025-000005</t>
        </is>
      </c>
      <c r="X1176" s="3" t="inlineStr"/>
      <c r="Y1176" s="5" t="n">
        <v>45910.67899738147</v>
      </c>
      <c r="Z1176" s="3" t="inlineStr">
        <is>
          <t>Não informado</t>
        </is>
      </c>
    </row>
    <row r="1177" ht="54" customHeight="1">
      <c r="A1177" s="3" t="inlineStr">
        <is>
          <t>Ata vencida</t>
        </is>
      </c>
      <c r="B1177" s="3" t="inlineStr">
        <is>
          <t>Hardware ou solução integrada</t>
        </is>
      </c>
      <c r="C1177" s="3" t="inlineStr">
        <is>
          <t>Segurança/antivírus</t>
        </is>
      </c>
      <c r="D1177" s="3" t="inlineStr">
        <is>
          <t>MUNICIPIO DE RESSAQUINHA</t>
        </is>
      </c>
      <c r="E1177" s="3" t="inlineStr">
        <is>
          <t>PREFEITURA  MUNICIPAL DE RESSAQUINHA</t>
        </is>
      </c>
      <c r="F1177" s="3" t="inlineStr">
        <is>
          <t>Municipal</t>
        </is>
      </c>
      <c r="G1177" s="3" t="inlineStr">
        <is>
          <t>Ressaquinha</t>
        </is>
      </c>
      <c r="H1177" s="3" t="inlineStr">
        <is>
          <t>MG</t>
        </is>
      </c>
      <c r="I1177" s="3" t="inlineStr">
        <is>
          <t>Ata nº 01452025/2025</t>
        </is>
      </c>
      <c r="J1177" s="5" t="n">
        <v>46275</v>
      </c>
      <c r="K1177" s="5" t="n">
        <v>45910</v>
      </c>
      <c r="L1177" s="3" t="n"/>
      <c r="M1177" s="3" t="n"/>
      <c r="N1177" s="3" t="inlineStr">
        <is>
          <t>Pregão - Eletrônico</t>
        </is>
      </c>
      <c r="O1177" s="3" t="inlineStr">
        <is>
          <t>Não/não informado</t>
        </is>
      </c>
      <c r="P1177"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77" s="3" t="inlineStr">
        <is>
          <t>Fornecedor já selecionado; serve para inteligência comercial. Não é novo prazo de disputa. Adesão não transforma terceiro em fornecedor da ata.</t>
        </is>
      </c>
      <c r="R1177" s="3" t="inlineStr">
        <is>
          <t>Cadastro de busca oficial PNCP</t>
        </is>
      </c>
      <c r="S1177" s="7" t="inlineStr">
        <is>
          <t>https://pncp.gov.br/app/atas/18094847000148/2025/72/4</t>
        </is>
      </c>
      <c r="T1177" s="3" t="inlineStr"/>
      <c r="U1177" s="3" t="inlineStr"/>
      <c r="V1177" s="3" t="inlineStr"/>
      <c r="W1177" s="3" t="inlineStr">
        <is>
          <t>18094847000148-1-000072/2025-000004</t>
        </is>
      </c>
      <c r="X1177" s="3" t="inlineStr"/>
      <c r="Y1177" s="5" t="n">
        <v>45910.66785658115</v>
      </c>
      <c r="Z1177" s="3" t="inlineStr">
        <is>
          <t>Não informado</t>
        </is>
      </c>
    </row>
    <row r="1178" ht="54" customHeight="1">
      <c r="A1178" s="3" t="inlineStr">
        <is>
          <t>Ata vencida</t>
        </is>
      </c>
      <c r="B1178" s="3" t="inlineStr">
        <is>
          <t>Hardware ou solução integrada</t>
        </is>
      </c>
      <c r="C1178" s="3" t="inlineStr">
        <is>
          <t>Segurança/antivírus</t>
        </is>
      </c>
      <c r="D1178" s="3" t="inlineStr">
        <is>
          <t>MUNICIPIO DE RESSAQUINHA</t>
        </is>
      </c>
      <c r="E1178" s="3" t="inlineStr">
        <is>
          <t>PREFEITURA  MUNICIPAL DE RESSAQUINHA</t>
        </is>
      </c>
      <c r="F1178" s="3" t="inlineStr">
        <is>
          <t>Municipal</t>
        </is>
      </c>
      <c r="G1178" s="3" t="inlineStr">
        <is>
          <t>Ressaquinha</t>
        </is>
      </c>
      <c r="H1178" s="3" t="inlineStr">
        <is>
          <t>MG</t>
        </is>
      </c>
      <c r="I1178" s="3" t="inlineStr">
        <is>
          <t>Ata nº 01172025/2025</t>
        </is>
      </c>
      <c r="J1178" s="5" t="n">
        <v>46275</v>
      </c>
      <c r="K1178" s="5" t="n">
        <v>45910</v>
      </c>
      <c r="L1178" s="3" t="n"/>
      <c r="M1178" s="3" t="n"/>
      <c r="N1178" s="3" t="inlineStr">
        <is>
          <t>Pregão - Eletrônico</t>
        </is>
      </c>
      <c r="O1178" s="3" t="inlineStr">
        <is>
          <t>Não/não informado</t>
        </is>
      </c>
      <c r="P1178"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78" s="3" t="inlineStr">
        <is>
          <t>Fornecedor já selecionado; serve para inteligência comercial. Não é novo prazo de disputa. Adesão não transforma terceiro em fornecedor da ata.</t>
        </is>
      </c>
      <c r="R1178" s="3" t="inlineStr">
        <is>
          <t>Cadastro de busca oficial PNCP</t>
        </is>
      </c>
      <c r="S1178" s="7" t="inlineStr">
        <is>
          <t>https://pncp.gov.br/app/atas/18094847000148/2025/72/3</t>
        </is>
      </c>
      <c r="T1178" s="3" t="inlineStr"/>
      <c r="U1178" s="3" t="inlineStr"/>
      <c r="V1178" s="3" t="inlineStr"/>
      <c r="W1178" s="3" t="inlineStr">
        <is>
          <t>18094847000148-1-000072/2025-000003</t>
        </is>
      </c>
      <c r="X1178" s="3" t="inlineStr"/>
      <c r="Y1178" s="5" t="n">
        <v>45910.66301136025</v>
      </c>
      <c r="Z1178" s="3" t="inlineStr">
        <is>
          <t>Não informado</t>
        </is>
      </c>
    </row>
    <row r="1179" ht="54" customHeight="1">
      <c r="A1179" s="3" t="inlineStr">
        <is>
          <t>Ata vencida</t>
        </is>
      </c>
      <c r="B1179" s="3" t="inlineStr">
        <is>
          <t>Hardware ou solução integrada</t>
        </is>
      </c>
      <c r="C1179" s="3" t="inlineStr">
        <is>
          <t>Segurança/antivírus</t>
        </is>
      </c>
      <c r="D1179" s="3" t="inlineStr">
        <is>
          <t>MUNICIPIO DE RESSAQUINHA</t>
        </is>
      </c>
      <c r="E1179" s="3" t="inlineStr">
        <is>
          <t>PREFEITURA  MUNICIPAL DE RESSAQUINHA</t>
        </is>
      </c>
      <c r="F1179" s="3" t="inlineStr">
        <is>
          <t>Municipal</t>
        </is>
      </c>
      <c r="G1179" s="3" t="inlineStr">
        <is>
          <t>Ressaquinha</t>
        </is>
      </c>
      <c r="H1179" s="3" t="inlineStr">
        <is>
          <t>MG</t>
        </is>
      </c>
      <c r="I1179" s="3" t="inlineStr">
        <is>
          <t>Ata nº 01292025/2025</t>
        </is>
      </c>
      <c r="J1179" s="5" t="n">
        <v>46275</v>
      </c>
      <c r="K1179" s="5" t="n">
        <v>45910</v>
      </c>
      <c r="L1179" s="3" t="n"/>
      <c r="M1179" s="3" t="n"/>
      <c r="N1179" s="3" t="inlineStr">
        <is>
          <t>Pregão - Eletrônico</t>
        </is>
      </c>
      <c r="O1179" s="3" t="inlineStr">
        <is>
          <t>Não/não informado</t>
        </is>
      </c>
      <c r="P1179"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79" s="3" t="inlineStr">
        <is>
          <t>Fornecedor já selecionado; serve para inteligência comercial. Não é novo prazo de disputa. Adesão não transforma terceiro em fornecedor da ata.</t>
        </is>
      </c>
      <c r="R1179" s="3" t="inlineStr">
        <is>
          <t>Cadastro de busca oficial PNCP</t>
        </is>
      </c>
      <c r="S1179" s="7" t="inlineStr">
        <is>
          <t>https://pncp.gov.br/app/atas/18094847000148/2025/72/2</t>
        </is>
      </c>
      <c r="T1179" s="3" t="inlineStr"/>
      <c r="U1179" s="3" t="inlineStr"/>
      <c r="V1179" s="3" t="inlineStr"/>
      <c r="W1179" s="3" t="inlineStr">
        <is>
          <t>18094847000148-1-000072/2025-000002</t>
        </is>
      </c>
      <c r="X1179" s="3" t="inlineStr"/>
      <c r="Y1179" s="5" t="n">
        <v>45910.63982835354</v>
      </c>
      <c r="Z1179" s="3" t="inlineStr">
        <is>
          <t>Não informado</t>
        </is>
      </c>
    </row>
    <row r="1180" ht="54" customHeight="1">
      <c r="A1180" s="3" t="inlineStr">
        <is>
          <t>Ata vencida</t>
        </is>
      </c>
      <c r="B1180" s="3" t="inlineStr">
        <is>
          <t>Hardware ou solução integrada</t>
        </is>
      </c>
      <c r="C1180" s="3" t="inlineStr">
        <is>
          <t>Segurança/antivírus</t>
        </is>
      </c>
      <c r="D1180" s="3" t="inlineStr">
        <is>
          <t>MUNICIPIO DE RESSAQUINHA</t>
        </is>
      </c>
      <c r="E1180" s="3" t="inlineStr">
        <is>
          <t>PREFEITURA  MUNICIPAL DE RESSAQUINHA</t>
        </is>
      </c>
      <c r="F1180" s="3" t="inlineStr">
        <is>
          <t>Municipal</t>
        </is>
      </c>
      <c r="G1180" s="3" t="inlineStr">
        <is>
          <t>Ressaquinha</t>
        </is>
      </c>
      <c r="H1180" s="3" t="inlineStr">
        <is>
          <t>MG</t>
        </is>
      </c>
      <c r="I1180" s="3" t="inlineStr">
        <is>
          <t>Ata nº 01362025/2025</t>
        </is>
      </c>
      <c r="J1180" s="5" t="n">
        <v>46275</v>
      </c>
      <c r="K1180" s="5" t="n">
        <v>45910</v>
      </c>
      <c r="L1180" s="3" t="n"/>
      <c r="M1180" s="3" t="n"/>
      <c r="N1180" s="3" t="inlineStr">
        <is>
          <t>Pregão - Eletrônico</t>
        </is>
      </c>
      <c r="O1180" s="3" t="inlineStr">
        <is>
          <t>Não/não informado</t>
        </is>
      </c>
      <c r="P1180"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80" s="3" t="inlineStr">
        <is>
          <t>Fornecedor já selecionado; serve para inteligência comercial. Não é novo prazo de disputa. Adesão não transforma terceiro em fornecedor da ata.</t>
        </is>
      </c>
      <c r="R1180" s="3" t="inlineStr">
        <is>
          <t>Cadastro de busca oficial PNCP</t>
        </is>
      </c>
      <c r="S1180" s="7" t="inlineStr">
        <is>
          <t>https://pncp.gov.br/app/atas/18094847000148/2025/72/1</t>
        </is>
      </c>
      <c r="T1180" s="3" t="inlineStr"/>
      <c r="U1180" s="3" t="inlineStr"/>
      <c r="V1180" s="3" t="inlineStr"/>
      <c r="W1180" s="3" t="inlineStr">
        <is>
          <t>18094847000148-1-000072/2025-000001</t>
        </is>
      </c>
      <c r="X1180" s="3" t="inlineStr"/>
      <c r="Y1180" s="5" t="n">
        <v>45910.63181678963</v>
      </c>
      <c r="Z1180" s="3" t="inlineStr">
        <is>
          <t>Não informado</t>
        </is>
      </c>
    </row>
    <row r="1181" ht="54" customHeight="1">
      <c r="A1181" s="3" t="inlineStr">
        <is>
          <t>Ata vencida</t>
        </is>
      </c>
      <c r="B1181" s="3" t="inlineStr">
        <is>
          <t>Hardware ou solução integrada</t>
        </is>
      </c>
      <c r="C1181" s="3" t="inlineStr">
        <is>
          <t>Segurança/antivírus</t>
        </is>
      </c>
      <c r="D1181" s="3" t="inlineStr">
        <is>
          <t>MUNICIPIO DE RESSAQUINHA</t>
        </is>
      </c>
      <c r="E1181" s="3" t="inlineStr">
        <is>
          <t>PREFEITURA  MUNICIPAL DE RESSAQUINHA</t>
        </is>
      </c>
      <c r="F1181" s="3" t="inlineStr">
        <is>
          <t>Municipal</t>
        </is>
      </c>
      <c r="G1181" s="3" t="inlineStr">
        <is>
          <t>Ressaquinha</t>
        </is>
      </c>
      <c r="H1181" s="3" t="inlineStr">
        <is>
          <t>MG</t>
        </is>
      </c>
      <c r="I1181" s="3" t="inlineStr">
        <is>
          <t>Ata nº 00332026/2026</t>
        </is>
      </c>
      <c r="J1181" s="5" t="n">
        <v>46275</v>
      </c>
      <c r="K1181" s="5" t="n">
        <v>46183</v>
      </c>
      <c r="L1181" s="3" t="n"/>
      <c r="M1181" s="3" t="n"/>
      <c r="N1181" s="3" t="inlineStr">
        <is>
          <t>Pregão - Eletrônico</t>
        </is>
      </c>
      <c r="O1181" s="3" t="inlineStr">
        <is>
          <t>Não/não informado</t>
        </is>
      </c>
      <c r="P1181"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81" s="3" t="inlineStr">
        <is>
          <t>Fornecedor já selecionado; serve para inteligência comercial. Não é novo prazo de disputa. Adesão não transforma terceiro em fornecedor da ata.</t>
        </is>
      </c>
      <c r="R1181" s="3" t="inlineStr">
        <is>
          <t>Cadastro de busca oficial PNCP</t>
        </is>
      </c>
      <c r="S1181" s="7" t="inlineStr">
        <is>
          <t>https://pncp.gov.br/app/atas/18094847000148/2025/72/43</t>
        </is>
      </c>
      <c r="T1181" s="3" t="inlineStr"/>
      <c r="U1181" s="3" t="inlineStr"/>
      <c r="V1181" s="3" t="inlineStr"/>
      <c r="W1181" s="3" t="inlineStr">
        <is>
          <t>18094847000148-1-000072/2025-000043</t>
        </is>
      </c>
      <c r="X1181" s="3" t="inlineStr"/>
      <c r="Y1181" s="5" t="n">
        <v>46185.38833943395</v>
      </c>
      <c r="Z1181" s="3" t="inlineStr">
        <is>
          <t>Não</t>
        </is>
      </c>
    </row>
    <row r="1182" ht="54" customHeight="1">
      <c r="A1182" s="3" t="inlineStr">
        <is>
          <t>Ata vencida</t>
        </is>
      </c>
      <c r="B1182" s="3" t="inlineStr">
        <is>
          <t>Licenças comerciais identificadas</t>
        </is>
      </c>
      <c r="C1182" s="3" t="inlineStr">
        <is>
          <t>Microsoft</t>
        </is>
      </c>
      <c r="D1182" s="3" t="inlineStr">
        <is>
          <t>PARA MINISTERIO PUBLICO</t>
        </is>
      </c>
      <c r="E1182" s="3" t="inlineStr">
        <is>
          <t>MINISTÉRIO PÚBLICO DO ESTADO DO PARÁ</t>
        </is>
      </c>
      <c r="F1182" s="3" t="inlineStr">
        <is>
          <t>Estadual</t>
        </is>
      </c>
      <c r="G1182" s="3" t="inlineStr">
        <is>
          <t>Belém</t>
        </is>
      </c>
      <c r="H1182" s="3" t="inlineStr">
        <is>
          <t>PA</t>
        </is>
      </c>
      <c r="I1182" s="3" t="inlineStr">
        <is>
          <t>Ata nº 00015/2024</t>
        </is>
      </c>
      <c r="J1182" s="5" t="n">
        <v>46275</v>
      </c>
      <c r="K1182" s="5" t="n">
        <v>45545</v>
      </c>
      <c r="L1182" s="3" t="n"/>
      <c r="M1182" s="3" t="n"/>
      <c r="N1182" s="3" t="inlineStr">
        <is>
          <t>Pregão - Eletrônico</t>
        </is>
      </c>
      <c r="O1182" s="3" t="inlineStr">
        <is>
          <t>Não/não informado</t>
        </is>
      </c>
      <c r="P1182" s="3" t="inlineStr">
        <is>
          <t xml:space="preserve">Registro de Preços para a prestação de serviços do fabricante Microsoft, incluindo subscrição de licenças de uso de software, serviços de computação em nuvem e serviços técnicos especializados </t>
        </is>
      </c>
      <c r="Q1182" s="3" t="inlineStr">
        <is>
          <t>Fornecedor já selecionado; serve para inteligência comercial. Não é novo prazo de disputa. Adesão não transforma terceiro em fornecedor da ata.</t>
        </is>
      </c>
      <c r="R1182" s="3" t="inlineStr">
        <is>
          <t>Cadastro de busca oficial PNCP</t>
        </is>
      </c>
      <c r="S1182" s="7" t="inlineStr">
        <is>
          <t>https://pncp.gov.br/app/atas/05054960000158/2024/51/1</t>
        </is>
      </c>
      <c r="T1182" s="3" t="inlineStr"/>
      <c r="U1182" s="3" t="inlineStr"/>
      <c r="V1182" s="3" t="inlineStr"/>
      <c r="W1182" s="3" t="inlineStr">
        <is>
          <t>05054960000158-1-000051/2024-000001</t>
        </is>
      </c>
      <c r="X1182" s="3" t="inlineStr"/>
      <c r="Y1182" s="5" t="n">
        <v>45544.59664046404</v>
      </c>
      <c r="Z1182" s="3" t="inlineStr">
        <is>
          <t>Não</t>
        </is>
      </c>
    </row>
    <row r="1183" ht="54" customHeight="1">
      <c r="A1183" s="3" t="inlineStr">
        <is>
          <t>Ata vencida</t>
        </is>
      </c>
      <c r="B1183" s="3" t="inlineStr">
        <is>
          <t>Licenças comerciais identificadas</t>
        </is>
      </c>
      <c r="C1183" s="3" t="inlineStr">
        <is>
          <t>Microsoft</t>
        </is>
      </c>
      <c r="D1183" s="3" t="inlineStr">
        <is>
          <t>AMAZONAS TRIBUNAL DE JUSTICA</t>
        </is>
      </c>
      <c r="E1183" s="3" t="inlineStr">
        <is>
          <t>TRIBUNAL DE JUSTIÇA DO ESTADO DO AMAZONAS</t>
        </is>
      </c>
      <c r="F1183" s="3" t="inlineStr">
        <is>
          <t>Estadual</t>
        </is>
      </c>
      <c r="G1183" s="3" t="inlineStr">
        <is>
          <t>Manaus</t>
        </is>
      </c>
      <c r="H1183" s="3" t="inlineStr">
        <is>
          <t>AM</t>
        </is>
      </c>
      <c r="I1183" s="3" t="inlineStr">
        <is>
          <t>Ata nº 00015/2025</t>
        </is>
      </c>
      <c r="J1183" s="5" t="n">
        <v>46276</v>
      </c>
      <c r="K1183" s="5" t="n">
        <v>45912</v>
      </c>
      <c r="L1183" s="3" t="n"/>
      <c r="M1183" s="3" t="n"/>
      <c r="N1183" s="3" t="inlineStr">
        <is>
          <t>Pregão - Eletrônico</t>
        </is>
      </c>
      <c r="O1183" s="3" t="inlineStr">
        <is>
          <t>Não/não informado</t>
        </is>
      </c>
      <c r="P1183" s="3" t="inlineStr">
        <is>
          <t>Registro de preços para eventual aquisição licenças de software no modelo perpétuo do Microsoft Windows Server 2025 Datacenter, Microsoft Windows Server CAL 2025, Windows Server 2025 Remote Desktop Services e Microsoft SQL Server 2022 Standard Edition, conforme condições e exigências estabelecidas neste instrumento e seus anexos.</t>
        </is>
      </c>
      <c r="Q1183" s="3" t="inlineStr">
        <is>
          <t>Fornecedor já selecionado; serve para inteligência comercial. Não é novo prazo de disputa. Adesão não transforma terceiro em fornecedor da ata.</t>
        </is>
      </c>
      <c r="R1183" s="3" t="inlineStr">
        <is>
          <t>Cadastro de busca oficial PNCP</t>
        </is>
      </c>
      <c r="S1183" s="7" t="inlineStr">
        <is>
          <t>https://pncp.gov.br/app/atas/04812509000190/2025/137/1</t>
        </is>
      </c>
      <c r="T1183" s="3" t="inlineStr"/>
      <c r="U1183" s="3" t="inlineStr"/>
      <c r="V1183" s="3" t="inlineStr"/>
      <c r="W1183" s="3" t="inlineStr">
        <is>
          <t>04812509000190-1-000137/2025-000001</t>
        </is>
      </c>
      <c r="X1183" s="3" t="inlineStr"/>
      <c r="Y1183" s="5" t="n">
        <v>45916.44690328395</v>
      </c>
      <c r="Z1183" s="3" t="inlineStr">
        <is>
          <t>Sim</t>
        </is>
      </c>
    </row>
    <row r="1184" ht="54" customHeight="1">
      <c r="A1184" s="3" t="inlineStr">
        <is>
          <t>Ata vencida</t>
        </is>
      </c>
      <c r="B1184" s="3" t="inlineStr">
        <is>
          <t>Software sem marca / validar fornecimento</t>
        </is>
      </c>
      <c r="C1184" s="3" t="inlineStr"/>
      <c r="D1184" s="3" t="inlineStr">
        <is>
          <t>MUNICIPIO DE NOVA CRIXAS</t>
        </is>
      </c>
      <c r="E1184" s="3" t="inlineStr">
        <is>
          <t>PREFEITURA MUNICIPAL DE NOVA CRIXAS</t>
        </is>
      </c>
      <c r="F1184" s="3" t="inlineStr">
        <is>
          <t>Municipal</t>
        </is>
      </c>
      <c r="G1184" s="3" t="inlineStr">
        <is>
          <t>Nova Crixás</t>
        </is>
      </c>
      <c r="H1184" s="3" t="inlineStr">
        <is>
          <t>GO</t>
        </is>
      </c>
      <c r="I1184" s="3" t="inlineStr">
        <is>
          <t>Ata nº 29/2025</t>
        </is>
      </c>
      <c r="J1184" s="5" t="n">
        <v>46276</v>
      </c>
      <c r="K1184" s="5" t="n">
        <v>45911</v>
      </c>
      <c r="L1184" s="3" t="n"/>
      <c r="M1184" s="3" t="n"/>
      <c r="N1184" s="3" t="inlineStr">
        <is>
          <t>Pregão - Presencial</t>
        </is>
      </c>
      <c r="O1184" s="3" t="inlineStr">
        <is>
          <t>Não/não informado</t>
        </is>
      </c>
      <c r="P1184" s="3" t="inlineStr">
        <is>
          <t>CONTRATAÇÃO DE EMPRESA PARA O REGISTRO DE PREÇOS PARA EVENTUAL DE LOCAÇÃO DE PALCO, SISTEMA DE SOM, SISTEMA DE ILUMINAÇÃO, GRUPO GERADOR DE ENERGIA E LOCAÇÃO DE TENDAS, CONFORME CONDIÇÕES E ESPECIFICAÇÕES ESTABELECIDAS NESTE EDITAL, TERMO DE REFERÊNCIA (ANEXO I) E DEMAIS ANEXOS</t>
        </is>
      </c>
      <c r="Q1184" s="3" t="inlineStr">
        <is>
          <t>Fornecedor já selecionado; serve para inteligência comercial. Não é novo prazo de disputa. Adesão não transforma terceiro em fornecedor da ata.</t>
        </is>
      </c>
      <c r="R1184" s="3" t="inlineStr">
        <is>
          <t>Cadastro de busca oficial PNCP</t>
        </is>
      </c>
      <c r="S1184" s="7" t="inlineStr">
        <is>
          <t>https://pncp.gov.br/app/atas/00236968000111/2025/29/1</t>
        </is>
      </c>
      <c r="T1184" s="3" t="inlineStr"/>
      <c r="U1184" s="3" t="inlineStr"/>
      <c r="V1184" s="3" t="inlineStr"/>
      <c r="W1184" s="3" t="inlineStr">
        <is>
          <t>00236968000111-1-000029/2025-000001</t>
        </is>
      </c>
      <c r="X1184" s="3" t="inlineStr"/>
      <c r="Y1184" s="5" t="n">
        <v>46148.56050948294</v>
      </c>
      <c r="Z1184" s="3" t="inlineStr">
        <is>
          <t>Não informado</t>
        </is>
      </c>
    </row>
    <row r="1185" ht="54" customHeight="1">
      <c r="A1185" s="3" t="inlineStr">
        <is>
          <t>Ata vencida</t>
        </is>
      </c>
      <c r="B1185" s="3" t="inlineStr">
        <is>
          <t>Hardware ou solução integrada</t>
        </is>
      </c>
      <c r="C1185" s="3" t="inlineStr">
        <is>
          <t>Segurança/antivírus</t>
        </is>
      </c>
      <c r="D1185" s="3" t="inlineStr">
        <is>
          <t>MUNICIPIO DE RESSAQUINHA</t>
        </is>
      </c>
      <c r="E1185" s="3" t="inlineStr">
        <is>
          <t>PREFEITURA  MUNICIPAL DE RESSAQUINHA</t>
        </is>
      </c>
      <c r="F1185" s="3" t="inlineStr">
        <is>
          <t>Municipal</t>
        </is>
      </c>
      <c r="G1185" s="3" t="inlineStr">
        <is>
          <t>Ressaquinha</t>
        </is>
      </c>
      <c r="H1185" s="3" t="inlineStr">
        <is>
          <t>MG</t>
        </is>
      </c>
      <c r="I1185" s="3" t="inlineStr">
        <is>
          <t>Ata nº 01302025/2025</t>
        </is>
      </c>
      <c r="J1185" s="5" t="n">
        <v>46276</v>
      </c>
      <c r="K1185" s="5" t="n">
        <v>45911</v>
      </c>
      <c r="L1185" s="3" t="n"/>
      <c r="M1185" s="3" t="n"/>
      <c r="N1185" s="3" t="inlineStr">
        <is>
          <t>Pregão - Eletrônico</t>
        </is>
      </c>
      <c r="O1185" s="3" t="inlineStr">
        <is>
          <t>Não/não informado</t>
        </is>
      </c>
      <c r="P1185"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85" s="3" t="inlineStr">
        <is>
          <t>Fornecedor já selecionado; serve para inteligência comercial. Não é novo prazo de disputa. Adesão não transforma terceiro em fornecedor da ata.</t>
        </is>
      </c>
      <c r="R1185" s="3" t="inlineStr">
        <is>
          <t>Cadastro de busca oficial PNCP</t>
        </is>
      </c>
      <c r="S1185" s="7" t="inlineStr">
        <is>
          <t>https://pncp.gov.br/app/atas/18094847000148/2025/72/22</t>
        </is>
      </c>
      <c r="T1185" s="3" t="inlineStr"/>
      <c r="U1185" s="3" t="inlineStr"/>
      <c r="V1185" s="3" t="inlineStr"/>
      <c r="W1185" s="3" t="inlineStr">
        <is>
          <t>18094847000148-1-000072/2025-000022</t>
        </is>
      </c>
      <c r="X1185" s="3" t="inlineStr"/>
      <c r="Y1185" s="5" t="n">
        <v>45911.6858539922</v>
      </c>
      <c r="Z1185" s="3" t="inlineStr">
        <is>
          <t>Não informado</t>
        </is>
      </c>
    </row>
    <row r="1186" ht="54" customHeight="1">
      <c r="A1186" s="3" t="inlineStr">
        <is>
          <t>Ata vencida</t>
        </is>
      </c>
      <c r="B1186" s="3" t="inlineStr">
        <is>
          <t>Hardware ou solução integrada</t>
        </is>
      </c>
      <c r="C1186" s="3" t="inlineStr">
        <is>
          <t>Segurança/antivírus</t>
        </is>
      </c>
      <c r="D1186" s="3" t="inlineStr">
        <is>
          <t>MUNICIPIO DE RESSAQUINHA</t>
        </is>
      </c>
      <c r="E1186" s="3" t="inlineStr">
        <is>
          <t>PREFEITURA  MUNICIPAL DE RESSAQUINHA</t>
        </is>
      </c>
      <c r="F1186" s="3" t="inlineStr">
        <is>
          <t>Municipal</t>
        </is>
      </c>
      <c r="G1186" s="3" t="inlineStr">
        <is>
          <t>Ressaquinha</t>
        </is>
      </c>
      <c r="H1186" s="3" t="inlineStr">
        <is>
          <t>MG</t>
        </is>
      </c>
      <c r="I1186" s="3" t="inlineStr">
        <is>
          <t>Ata nº 01182025/2025</t>
        </is>
      </c>
      <c r="J1186" s="5" t="n">
        <v>46276</v>
      </c>
      <c r="K1186" s="5" t="n">
        <v>45911</v>
      </c>
      <c r="L1186" s="3" t="n"/>
      <c r="M1186" s="3" t="n"/>
      <c r="N1186" s="3" t="inlineStr">
        <is>
          <t>Pregão - Eletrônico</t>
        </is>
      </c>
      <c r="O1186" s="3" t="inlineStr">
        <is>
          <t>Não/não informado</t>
        </is>
      </c>
      <c r="P1186"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86" s="3" t="inlineStr">
        <is>
          <t>Fornecedor já selecionado; serve para inteligência comercial. Não é novo prazo de disputa. Adesão não transforma terceiro em fornecedor da ata.</t>
        </is>
      </c>
      <c r="R1186" s="3" t="inlineStr">
        <is>
          <t>Cadastro de busca oficial PNCP</t>
        </is>
      </c>
      <c r="S1186" s="7" t="inlineStr">
        <is>
          <t>https://pncp.gov.br/app/atas/18094847000148/2025/72/21</t>
        </is>
      </c>
      <c r="T1186" s="3" t="inlineStr"/>
      <c r="U1186" s="3" t="inlineStr"/>
      <c r="V1186" s="3" t="inlineStr"/>
      <c r="W1186" s="3" t="inlineStr">
        <is>
          <t>18094847000148-1-000072/2025-000021</t>
        </is>
      </c>
      <c r="X1186" s="3" t="inlineStr"/>
      <c r="Y1186" s="5" t="n">
        <v>45911.68282052482</v>
      </c>
      <c r="Z1186" s="3" t="inlineStr">
        <is>
          <t>Não informado</t>
        </is>
      </c>
    </row>
    <row r="1187" ht="54" customHeight="1">
      <c r="A1187" s="3" t="inlineStr">
        <is>
          <t>Ata vencida</t>
        </is>
      </c>
      <c r="B1187" s="3" t="inlineStr">
        <is>
          <t>Hardware ou solução integrada</t>
        </is>
      </c>
      <c r="C1187" s="3" t="inlineStr">
        <is>
          <t>Segurança/antivírus</t>
        </is>
      </c>
      <c r="D1187" s="3" t="inlineStr">
        <is>
          <t>MUNICIPIO DE RESSAQUINHA</t>
        </is>
      </c>
      <c r="E1187" s="3" t="inlineStr">
        <is>
          <t>PREFEITURA  MUNICIPAL DE RESSAQUINHA</t>
        </is>
      </c>
      <c r="F1187" s="3" t="inlineStr">
        <is>
          <t>Municipal</t>
        </is>
      </c>
      <c r="G1187" s="3" t="inlineStr">
        <is>
          <t>Ressaquinha</t>
        </is>
      </c>
      <c r="H1187" s="3" t="inlineStr">
        <is>
          <t>MG</t>
        </is>
      </c>
      <c r="I1187" s="3" t="inlineStr">
        <is>
          <t>Ata nº 01142025/2025</t>
        </is>
      </c>
      <c r="J1187" s="5" t="n">
        <v>46276</v>
      </c>
      <c r="K1187" s="5" t="n">
        <v>45911</v>
      </c>
      <c r="L1187" s="3" t="n"/>
      <c r="M1187" s="3" t="n"/>
      <c r="N1187" s="3" t="inlineStr">
        <is>
          <t>Pregão - Eletrônico</t>
        </is>
      </c>
      <c r="O1187" s="3" t="inlineStr">
        <is>
          <t>Não/não informado</t>
        </is>
      </c>
      <c r="P1187"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87" s="3" t="inlineStr">
        <is>
          <t>Fornecedor já selecionado; serve para inteligência comercial. Não é novo prazo de disputa. Adesão não transforma terceiro em fornecedor da ata.</t>
        </is>
      </c>
      <c r="R1187" s="3" t="inlineStr">
        <is>
          <t>Cadastro de busca oficial PNCP</t>
        </is>
      </c>
      <c r="S1187" s="7" t="inlineStr">
        <is>
          <t>https://pncp.gov.br/app/atas/18094847000148/2025/72/20</t>
        </is>
      </c>
      <c r="T1187" s="3" t="inlineStr"/>
      <c r="U1187" s="3" t="inlineStr"/>
      <c r="V1187" s="3" t="inlineStr"/>
      <c r="W1187" s="3" t="inlineStr">
        <is>
          <t>18094847000148-1-000072/2025-000020</t>
        </is>
      </c>
      <c r="X1187" s="3" t="inlineStr"/>
      <c r="Y1187" s="5" t="n">
        <v>45911.6791708762</v>
      </c>
      <c r="Z1187" s="3" t="inlineStr">
        <is>
          <t>Não informado</t>
        </is>
      </c>
    </row>
    <row r="1188" ht="54" customHeight="1">
      <c r="A1188" s="3" t="inlineStr">
        <is>
          <t>Ata vencida</t>
        </is>
      </c>
      <c r="B1188" s="3" t="inlineStr">
        <is>
          <t>Hardware ou solução integrada</t>
        </is>
      </c>
      <c r="C1188" s="3" t="inlineStr">
        <is>
          <t>Segurança/antivírus</t>
        </is>
      </c>
      <c r="D1188" s="3" t="inlineStr">
        <is>
          <t>MUNICIPIO DE RESSAQUINHA</t>
        </is>
      </c>
      <c r="E1188" s="3" t="inlineStr">
        <is>
          <t>PREFEITURA  MUNICIPAL DE RESSAQUINHA</t>
        </is>
      </c>
      <c r="F1188" s="3" t="inlineStr">
        <is>
          <t>Municipal</t>
        </is>
      </c>
      <c r="G1188" s="3" t="inlineStr">
        <is>
          <t>Ressaquinha</t>
        </is>
      </c>
      <c r="H1188" s="3" t="inlineStr">
        <is>
          <t>MG</t>
        </is>
      </c>
      <c r="I1188" s="3" t="inlineStr">
        <is>
          <t>Ata nº 01242025/2025</t>
        </is>
      </c>
      <c r="J1188" s="5" t="n">
        <v>46276</v>
      </c>
      <c r="K1188" s="5" t="n">
        <v>45911</v>
      </c>
      <c r="L1188" s="3" t="n"/>
      <c r="M1188" s="3" t="n"/>
      <c r="N1188" s="3" t="inlineStr">
        <is>
          <t>Pregão - Eletrônico</t>
        </is>
      </c>
      <c r="O1188" s="3" t="inlineStr">
        <is>
          <t>Não/não informado</t>
        </is>
      </c>
      <c r="P1188"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88" s="3" t="inlineStr">
        <is>
          <t>Fornecedor já selecionado; serve para inteligência comercial. Não é novo prazo de disputa. Adesão não transforma terceiro em fornecedor da ata.</t>
        </is>
      </c>
      <c r="R1188" s="3" t="inlineStr">
        <is>
          <t>Cadastro de busca oficial PNCP</t>
        </is>
      </c>
      <c r="S1188" s="7" t="inlineStr">
        <is>
          <t>https://pncp.gov.br/app/atas/18094847000148/2025/72/19</t>
        </is>
      </c>
      <c r="T1188" s="3" t="inlineStr"/>
      <c r="U1188" s="3" t="inlineStr"/>
      <c r="V1188" s="3" t="inlineStr"/>
      <c r="W1188" s="3" t="inlineStr">
        <is>
          <t>18094847000148-1-000072/2025-000019</t>
        </is>
      </c>
      <c r="X1188" s="3" t="inlineStr"/>
      <c r="Y1188" s="5" t="n">
        <v>45911.67196174555</v>
      </c>
      <c r="Z1188" s="3" t="inlineStr">
        <is>
          <t>Não informado</t>
        </is>
      </c>
    </row>
    <row r="1189" ht="54" customHeight="1">
      <c r="A1189" s="3" t="inlineStr">
        <is>
          <t>Ata vencida</t>
        </is>
      </c>
      <c r="B1189" s="3" t="inlineStr">
        <is>
          <t>Hardware ou solução integrada</t>
        </is>
      </c>
      <c r="C1189" s="3" t="inlineStr">
        <is>
          <t>Segurança/antivírus</t>
        </is>
      </c>
      <c r="D1189" s="3" t="inlineStr">
        <is>
          <t>MUNICIPIO DE RESSAQUINHA</t>
        </is>
      </c>
      <c r="E1189" s="3" t="inlineStr">
        <is>
          <t>PREFEITURA  MUNICIPAL DE RESSAQUINHA</t>
        </is>
      </c>
      <c r="F1189" s="3" t="inlineStr">
        <is>
          <t>Municipal</t>
        </is>
      </c>
      <c r="G1189" s="3" t="inlineStr">
        <is>
          <t>Ressaquinha</t>
        </is>
      </c>
      <c r="H1189" s="3" t="inlineStr">
        <is>
          <t>MG</t>
        </is>
      </c>
      <c r="I1189" s="3" t="inlineStr">
        <is>
          <t>Ata nº 01382025/2025</t>
        </is>
      </c>
      <c r="J1189" s="5" t="n">
        <v>46276</v>
      </c>
      <c r="K1189" s="5" t="n">
        <v>45911</v>
      </c>
      <c r="L1189" s="3" t="n"/>
      <c r="M1189" s="3" t="n"/>
      <c r="N1189" s="3" t="inlineStr">
        <is>
          <t>Pregão - Eletrônico</t>
        </is>
      </c>
      <c r="O1189" s="3" t="inlineStr">
        <is>
          <t>Não/não informado</t>
        </is>
      </c>
      <c r="P1189"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89" s="3" t="inlineStr">
        <is>
          <t>Fornecedor já selecionado; serve para inteligência comercial. Não é novo prazo de disputa. Adesão não transforma terceiro em fornecedor da ata.</t>
        </is>
      </c>
      <c r="R1189" s="3" t="inlineStr">
        <is>
          <t>Cadastro de busca oficial PNCP</t>
        </is>
      </c>
      <c r="S1189" s="7" t="inlineStr">
        <is>
          <t>https://pncp.gov.br/app/atas/18094847000148/2025/72/18</t>
        </is>
      </c>
      <c r="T1189" s="3" t="inlineStr"/>
      <c r="U1189" s="3" t="inlineStr"/>
      <c r="V1189" s="3" t="inlineStr"/>
      <c r="W1189" s="3" t="inlineStr">
        <is>
          <t>18094847000148-1-000072/2025-000018</t>
        </is>
      </c>
      <c r="X1189" s="3" t="inlineStr"/>
      <c r="Y1189" s="5" t="n">
        <v>45911.66846288094</v>
      </c>
      <c r="Z1189" s="3" t="inlineStr">
        <is>
          <t>Não informado</t>
        </is>
      </c>
    </row>
    <row r="1190" ht="54" customHeight="1">
      <c r="A1190" s="3" t="inlineStr">
        <is>
          <t>Ata vencida</t>
        </is>
      </c>
      <c r="B1190" s="3" t="inlineStr">
        <is>
          <t>Hardware ou solução integrada</t>
        </is>
      </c>
      <c r="C1190" s="3" t="inlineStr">
        <is>
          <t>Segurança/antivírus</t>
        </is>
      </c>
      <c r="D1190" s="3" t="inlineStr">
        <is>
          <t>MUNICIPIO DE RESSAQUINHA</t>
        </is>
      </c>
      <c r="E1190" s="3" t="inlineStr">
        <is>
          <t>PREFEITURA  MUNICIPAL DE RESSAQUINHA</t>
        </is>
      </c>
      <c r="F1190" s="3" t="inlineStr">
        <is>
          <t>Municipal</t>
        </is>
      </c>
      <c r="G1190" s="3" t="inlineStr">
        <is>
          <t>Ressaquinha</t>
        </is>
      </c>
      <c r="H1190" s="3" t="inlineStr">
        <is>
          <t>MG</t>
        </is>
      </c>
      <c r="I1190" s="3" t="inlineStr">
        <is>
          <t>Ata nº 01312025/2025</t>
        </is>
      </c>
      <c r="J1190" s="5" t="n">
        <v>46276</v>
      </c>
      <c r="K1190" s="5" t="n">
        <v>45911</v>
      </c>
      <c r="L1190" s="3" t="n"/>
      <c r="M1190" s="3" t="n"/>
      <c r="N1190" s="3" t="inlineStr">
        <is>
          <t>Pregão - Eletrônico</t>
        </is>
      </c>
      <c r="O1190" s="3" t="inlineStr">
        <is>
          <t>Não/não informado</t>
        </is>
      </c>
      <c r="P1190"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90" s="3" t="inlineStr">
        <is>
          <t>Fornecedor já selecionado; serve para inteligência comercial. Não é novo prazo de disputa. Adesão não transforma terceiro em fornecedor da ata.</t>
        </is>
      </c>
      <c r="R1190" s="3" t="inlineStr">
        <is>
          <t>Cadastro de busca oficial PNCP</t>
        </is>
      </c>
      <c r="S1190" s="7" t="inlineStr">
        <is>
          <t>https://pncp.gov.br/app/atas/18094847000148/2025/72/17</t>
        </is>
      </c>
      <c r="T1190" s="3" t="inlineStr"/>
      <c r="U1190" s="3" t="inlineStr"/>
      <c r="V1190" s="3" t="inlineStr"/>
      <c r="W1190" s="3" t="inlineStr">
        <is>
          <t>18094847000148-1-000072/2025-000017</t>
        </is>
      </c>
      <c r="X1190" s="3" t="inlineStr"/>
      <c r="Y1190" s="5" t="n">
        <v>45911.66217473101</v>
      </c>
      <c r="Z1190" s="3" t="inlineStr">
        <is>
          <t>Não informado</t>
        </is>
      </c>
    </row>
    <row r="1191" ht="54" customHeight="1">
      <c r="A1191" s="3" t="inlineStr">
        <is>
          <t>Ata vencida</t>
        </is>
      </c>
      <c r="B1191" s="3" t="inlineStr">
        <is>
          <t>Hardware ou solução integrada</t>
        </is>
      </c>
      <c r="C1191" s="3" t="inlineStr">
        <is>
          <t>Segurança/antivírus</t>
        </is>
      </c>
      <c r="D1191" s="3" t="inlineStr">
        <is>
          <t>MUNICIPIO DE RESSAQUINHA</t>
        </is>
      </c>
      <c r="E1191" s="3" t="inlineStr">
        <is>
          <t>PREFEITURA  MUNICIPAL DE RESSAQUINHA</t>
        </is>
      </c>
      <c r="F1191" s="3" t="inlineStr">
        <is>
          <t>Municipal</t>
        </is>
      </c>
      <c r="G1191" s="3" t="inlineStr">
        <is>
          <t>Ressaquinha</t>
        </is>
      </c>
      <c r="H1191" s="3" t="inlineStr">
        <is>
          <t>MG</t>
        </is>
      </c>
      <c r="I1191" s="3" t="inlineStr">
        <is>
          <t>Ata nº 01512025/2025</t>
        </is>
      </c>
      <c r="J1191" s="5" t="n">
        <v>46276</v>
      </c>
      <c r="K1191" s="5" t="n">
        <v>45911</v>
      </c>
      <c r="L1191" s="3" t="n"/>
      <c r="M1191" s="3" t="n"/>
      <c r="N1191" s="3" t="inlineStr">
        <is>
          <t>Pregão - Eletrônico</t>
        </is>
      </c>
      <c r="O1191" s="3" t="inlineStr">
        <is>
          <t>Não/não informado</t>
        </is>
      </c>
      <c r="P1191"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91" s="3" t="inlineStr">
        <is>
          <t>Fornecedor já selecionado; serve para inteligência comercial. Não é novo prazo de disputa. Adesão não transforma terceiro em fornecedor da ata.</t>
        </is>
      </c>
      <c r="R1191" s="3" t="inlineStr">
        <is>
          <t>Cadastro de busca oficial PNCP</t>
        </is>
      </c>
      <c r="S1191" s="7" t="inlineStr">
        <is>
          <t>https://pncp.gov.br/app/atas/18094847000148/2025/72/16</t>
        </is>
      </c>
      <c r="T1191" s="3" t="inlineStr"/>
      <c r="U1191" s="3" t="inlineStr"/>
      <c r="V1191" s="3" t="inlineStr"/>
      <c r="W1191" s="3" t="inlineStr">
        <is>
          <t>18094847000148-1-000072/2025-000016</t>
        </is>
      </c>
      <c r="X1191" s="3" t="inlineStr"/>
      <c r="Y1191" s="5" t="n">
        <v>45911.6590451629</v>
      </c>
      <c r="Z1191" s="3" t="inlineStr">
        <is>
          <t>Não informado</t>
        </is>
      </c>
    </row>
    <row r="1192" ht="54" customHeight="1">
      <c r="A1192" s="3" t="inlineStr">
        <is>
          <t>Ata vencida</t>
        </is>
      </c>
      <c r="B1192" s="3" t="inlineStr">
        <is>
          <t>Hardware ou solução integrada</t>
        </is>
      </c>
      <c r="C1192" s="3" t="inlineStr">
        <is>
          <t>Segurança/antivírus</t>
        </is>
      </c>
      <c r="D1192" s="3" t="inlineStr">
        <is>
          <t>MUNICIPIO DE RESSAQUINHA</t>
        </is>
      </c>
      <c r="E1192" s="3" t="inlineStr">
        <is>
          <t>PREFEITURA  MUNICIPAL DE RESSAQUINHA</t>
        </is>
      </c>
      <c r="F1192" s="3" t="inlineStr">
        <is>
          <t>Municipal</t>
        </is>
      </c>
      <c r="G1192" s="3" t="inlineStr">
        <is>
          <t>Ressaquinha</t>
        </is>
      </c>
      <c r="H1192" s="3" t="inlineStr">
        <is>
          <t>MG</t>
        </is>
      </c>
      <c r="I1192" s="3" t="inlineStr">
        <is>
          <t>Ata nº 01372025/2025</t>
        </is>
      </c>
      <c r="J1192" s="5" t="n">
        <v>46276</v>
      </c>
      <c r="K1192" s="5" t="n">
        <v>45911</v>
      </c>
      <c r="L1192" s="3" t="n"/>
      <c r="M1192" s="3" t="n"/>
      <c r="N1192" s="3" t="inlineStr">
        <is>
          <t>Pregão - Eletrônico</t>
        </is>
      </c>
      <c r="O1192" s="3" t="inlineStr">
        <is>
          <t>Não/não informado</t>
        </is>
      </c>
      <c r="P1192"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92" s="3" t="inlineStr">
        <is>
          <t>Fornecedor já selecionado; serve para inteligência comercial. Não é novo prazo de disputa. Adesão não transforma terceiro em fornecedor da ata.</t>
        </is>
      </c>
      <c r="R1192" s="3" t="inlineStr">
        <is>
          <t>Cadastro de busca oficial PNCP</t>
        </is>
      </c>
      <c r="S1192" s="7" t="inlineStr">
        <is>
          <t>https://pncp.gov.br/app/atas/18094847000148/2025/72/15</t>
        </is>
      </c>
      <c r="T1192" s="3" t="inlineStr"/>
      <c r="U1192" s="3" t="inlineStr"/>
      <c r="V1192" s="3" t="inlineStr"/>
      <c r="W1192" s="3" t="inlineStr">
        <is>
          <t>18094847000148-1-000072/2025-000015</t>
        </is>
      </c>
      <c r="X1192" s="3" t="inlineStr"/>
      <c r="Y1192" s="5" t="n">
        <v>45911.6452701481</v>
      </c>
      <c r="Z1192" s="3" t="inlineStr">
        <is>
          <t>Não informado</t>
        </is>
      </c>
    </row>
    <row r="1193" ht="54" customHeight="1">
      <c r="A1193" s="3" t="inlineStr">
        <is>
          <t>Ata vencida</t>
        </is>
      </c>
      <c r="B1193" s="3" t="inlineStr">
        <is>
          <t>Hardware ou solução integrada</t>
        </is>
      </c>
      <c r="C1193" s="3" t="inlineStr">
        <is>
          <t>Segurança/antivírus</t>
        </is>
      </c>
      <c r="D1193" s="3" t="inlineStr">
        <is>
          <t>MUNICIPIO DE RESSAQUINHA</t>
        </is>
      </c>
      <c r="E1193" s="3" t="inlineStr">
        <is>
          <t>PREFEITURA  MUNICIPAL DE RESSAQUINHA</t>
        </is>
      </c>
      <c r="F1193" s="3" t="inlineStr">
        <is>
          <t>Municipal</t>
        </is>
      </c>
      <c r="G1193" s="3" t="inlineStr">
        <is>
          <t>Ressaquinha</t>
        </is>
      </c>
      <c r="H1193" s="3" t="inlineStr">
        <is>
          <t>MG</t>
        </is>
      </c>
      <c r="I1193" s="3" t="inlineStr">
        <is>
          <t>Ata nº 01252025/2025</t>
        </is>
      </c>
      <c r="J1193" s="5" t="n">
        <v>46276</v>
      </c>
      <c r="K1193" s="5" t="n">
        <v>45911</v>
      </c>
      <c r="L1193" s="3" t="n"/>
      <c r="M1193" s="3" t="n"/>
      <c r="N1193" s="3" t="inlineStr">
        <is>
          <t>Pregão - Eletrônico</t>
        </is>
      </c>
      <c r="O1193" s="3" t="inlineStr">
        <is>
          <t>Não/não informado</t>
        </is>
      </c>
      <c r="P1193"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93" s="3" t="inlineStr">
        <is>
          <t>Fornecedor já selecionado; serve para inteligência comercial. Não é novo prazo de disputa. Adesão não transforma terceiro em fornecedor da ata.</t>
        </is>
      </c>
      <c r="R1193" s="3" t="inlineStr">
        <is>
          <t>Cadastro de busca oficial PNCP</t>
        </is>
      </c>
      <c r="S1193" s="7" t="inlineStr">
        <is>
          <t>https://pncp.gov.br/app/atas/18094847000148/2025/72/14</t>
        </is>
      </c>
      <c r="T1193" s="3" t="inlineStr"/>
      <c r="U1193" s="3" t="inlineStr"/>
      <c r="V1193" s="3" t="inlineStr"/>
      <c r="W1193" s="3" t="inlineStr">
        <is>
          <t>18094847000148-1-000072/2025-000014</t>
        </is>
      </c>
      <c r="X1193" s="3" t="inlineStr"/>
      <c r="Y1193" s="5" t="n">
        <v>45911.640143522</v>
      </c>
      <c r="Z1193" s="3" t="inlineStr">
        <is>
          <t>Não informado</t>
        </is>
      </c>
    </row>
    <row r="1194" ht="54" customHeight="1">
      <c r="A1194" s="3" t="inlineStr">
        <is>
          <t>Ata vencida</t>
        </is>
      </c>
      <c r="B1194" s="3" t="inlineStr">
        <is>
          <t>Hardware ou solução integrada</t>
        </is>
      </c>
      <c r="C1194" s="3" t="inlineStr">
        <is>
          <t>Segurança/antivírus</t>
        </is>
      </c>
      <c r="D1194" s="3" t="inlineStr">
        <is>
          <t>MUNICIPIO DE RESSAQUINHA</t>
        </is>
      </c>
      <c r="E1194" s="3" t="inlineStr">
        <is>
          <t>PREFEITURA  MUNICIPAL DE RESSAQUINHA</t>
        </is>
      </c>
      <c r="F1194" s="3" t="inlineStr">
        <is>
          <t>Municipal</t>
        </is>
      </c>
      <c r="G1194" s="3" t="inlineStr">
        <is>
          <t>Ressaquinha</t>
        </is>
      </c>
      <c r="H1194" s="3" t="inlineStr">
        <is>
          <t>MG</t>
        </is>
      </c>
      <c r="I1194" s="3" t="inlineStr">
        <is>
          <t>Ata nº 01472025/2025</t>
        </is>
      </c>
      <c r="J1194" s="5" t="n">
        <v>46276</v>
      </c>
      <c r="K1194" s="5" t="n">
        <v>45911</v>
      </c>
      <c r="L1194" s="3" t="n"/>
      <c r="M1194" s="3" t="n"/>
      <c r="N1194" s="3" t="inlineStr">
        <is>
          <t>Pregão - Eletrônico</t>
        </is>
      </c>
      <c r="O1194" s="3" t="inlineStr">
        <is>
          <t>Não/não informado</t>
        </is>
      </c>
      <c r="P1194"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94" s="3" t="inlineStr">
        <is>
          <t>Fornecedor já selecionado; serve para inteligência comercial. Não é novo prazo de disputa. Adesão não transforma terceiro em fornecedor da ata.</t>
        </is>
      </c>
      <c r="R1194" s="3" t="inlineStr">
        <is>
          <t>Cadastro de busca oficial PNCP</t>
        </is>
      </c>
      <c r="S1194" s="7" t="inlineStr">
        <is>
          <t>https://pncp.gov.br/app/atas/18094847000148/2025/72/13</t>
        </is>
      </c>
      <c r="T1194" s="3" t="inlineStr"/>
      <c r="U1194" s="3" t="inlineStr"/>
      <c r="V1194" s="3" t="inlineStr"/>
      <c r="W1194" s="3" t="inlineStr">
        <is>
          <t>18094847000148-1-000072/2025-000013</t>
        </is>
      </c>
      <c r="X1194" s="3" t="inlineStr"/>
      <c r="Y1194" s="5" t="n">
        <v>45911.63625298751</v>
      </c>
      <c r="Z1194" s="3" t="inlineStr">
        <is>
          <t>Não informado</t>
        </is>
      </c>
    </row>
    <row r="1195" ht="54" customHeight="1">
      <c r="A1195" s="3" t="inlineStr">
        <is>
          <t>Ata vencida</t>
        </is>
      </c>
      <c r="B1195" s="3" t="inlineStr">
        <is>
          <t>Hardware ou solução integrada</t>
        </is>
      </c>
      <c r="C1195" s="3" t="inlineStr">
        <is>
          <t>Segurança/antivírus</t>
        </is>
      </c>
      <c r="D1195" s="3" t="inlineStr">
        <is>
          <t>MUNICIPIO DE RESSAQUINHA</t>
        </is>
      </c>
      <c r="E1195" s="3" t="inlineStr">
        <is>
          <t>PREFEITURA  MUNICIPAL DE RESSAQUINHA</t>
        </is>
      </c>
      <c r="F1195" s="3" t="inlineStr">
        <is>
          <t>Municipal</t>
        </is>
      </c>
      <c r="G1195" s="3" t="inlineStr">
        <is>
          <t>Ressaquinha</t>
        </is>
      </c>
      <c r="H1195" s="3" t="inlineStr">
        <is>
          <t>MG</t>
        </is>
      </c>
      <c r="I1195" s="3" t="inlineStr">
        <is>
          <t>Ata nº 01212025/2025</t>
        </is>
      </c>
      <c r="J1195" s="5" t="n">
        <v>46276</v>
      </c>
      <c r="K1195" s="5" t="n">
        <v>45911</v>
      </c>
      <c r="L1195" s="3" t="n"/>
      <c r="M1195" s="3" t="n"/>
      <c r="N1195" s="3" t="inlineStr">
        <is>
          <t>Pregão - Eletrônico</t>
        </is>
      </c>
      <c r="O1195" s="3" t="inlineStr">
        <is>
          <t>Não/não informado</t>
        </is>
      </c>
      <c r="P1195"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95" s="3" t="inlineStr">
        <is>
          <t>Fornecedor já selecionado; serve para inteligência comercial. Não é novo prazo de disputa. Adesão não transforma terceiro em fornecedor da ata.</t>
        </is>
      </c>
      <c r="R1195" s="3" t="inlineStr">
        <is>
          <t>Cadastro de busca oficial PNCP</t>
        </is>
      </c>
      <c r="S1195" s="7" t="inlineStr">
        <is>
          <t>https://pncp.gov.br/app/atas/18094847000148/2025/72/12</t>
        </is>
      </c>
      <c r="T1195" s="3" t="inlineStr"/>
      <c r="U1195" s="3" t="inlineStr"/>
      <c r="V1195" s="3" t="inlineStr"/>
      <c r="W1195" s="3" t="inlineStr">
        <is>
          <t>18094847000148-1-000072/2025-000012</t>
        </is>
      </c>
      <c r="X1195" s="3" t="inlineStr"/>
      <c r="Y1195" s="5" t="n">
        <v>45911.63081704874</v>
      </c>
      <c r="Z1195" s="3" t="inlineStr">
        <is>
          <t>Não informado</t>
        </is>
      </c>
    </row>
    <row r="1196" ht="54" customHeight="1">
      <c r="A1196" s="3" t="inlineStr">
        <is>
          <t>Ata vencida</t>
        </is>
      </c>
      <c r="B1196" s="3" t="inlineStr">
        <is>
          <t>Hardware ou solução integrada</t>
        </is>
      </c>
      <c r="C1196" s="3" t="inlineStr">
        <is>
          <t>Segurança/antivírus</t>
        </is>
      </c>
      <c r="D1196" s="3" t="inlineStr">
        <is>
          <t>MUNICIPIO DE RESSAQUINHA</t>
        </is>
      </c>
      <c r="E1196" s="3" t="inlineStr">
        <is>
          <t>PREFEITURA  MUNICIPAL DE RESSAQUINHA</t>
        </is>
      </c>
      <c r="F1196" s="3" t="inlineStr">
        <is>
          <t>Municipal</t>
        </is>
      </c>
      <c r="G1196" s="3" t="inlineStr">
        <is>
          <t>Ressaquinha</t>
        </is>
      </c>
      <c r="H1196" s="3" t="inlineStr">
        <is>
          <t>MG</t>
        </is>
      </c>
      <c r="I1196" s="3" t="inlineStr">
        <is>
          <t>Ata nº 01502025/2025</t>
        </is>
      </c>
      <c r="J1196" s="5" t="n">
        <v>46276</v>
      </c>
      <c r="K1196" s="5" t="n">
        <v>45911</v>
      </c>
      <c r="L1196" s="3" t="n"/>
      <c r="M1196" s="3" t="n"/>
      <c r="N1196" s="3" t="inlineStr">
        <is>
          <t>Pregão - Eletrônico</t>
        </is>
      </c>
      <c r="O1196" s="3" t="inlineStr">
        <is>
          <t>Não/não informado</t>
        </is>
      </c>
      <c r="P1196"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96" s="3" t="inlineStr">
        <is>
          <t>Fornecedor já selecionado; serve para inteligência comercial. Não é novo prazo de disputa. Adesão não transforma terceiro em fornecedor da ata.</t>
        </is>
      </c>
      <c r="R1196" s="3" t="inlineStr">
        <is>
          <t>Cadastro de busca oficial PNCP</t>
        </is>
      </c>
      <c r="S1196" s="7" t="inlineStr">
        <is>
          <t>https://pncp.gov.br/app/atas/18094847000148/2025/72/11</t>
        </is>
      </c>
      <c r="T1196" s="3" t="inlineStr"/>
      <c r="U1196" s="3" t="inlineStr"/>
      <c r="V1196" s="3" t="inlineStr"/>
      <c r="W1196" s="3" t="inlineStr">
        <is>
          <t>18094847000148-1-000072/2025-000011</t>
        </is>
      </c>
      <c r="X1196" s="3" t="inlineStr"/>
      <c r="Y1196" s="5" t="n">
        <v>45911.62599805796</v>
      </c>
      <c r="Z1196" s="3" t="inlineStr">
        <is>
          <t>Não informado</t>
        </is>
      </c>
    </row>
    <row r="1197" ht="54" customHeight="1">
      <c r="A1197" s="3" t="inlineStr">
        <is>
          <t>Ata vencida</t>
        </is>
      </c>
      <c r="B1197" s="3" t="inlineStr">
        <is>
          <t>Hardware ou solução integrada</t>
        </is>
      </c>
      <c r="C1197" s="3" t="inlineStr">
        <is>
          <t>Segurança/antivírus</t>
        </is>
      </c>
      <c r="D1197" s="3" t="inlineStr">
        <is>
          <t>MUNICIPIO DE RESSAQUINHA</t>
        </is>
      </c>
      <c r="E1197" s="3" t="inlineStr">
        <is>
          <t>PREFEITURA  MUNICIPAL DE RESSAQUINHA</t>
        </is>
      </c>
      <c r="F1197" s="3" t="inlineStr">
        <is>
          <t>Municipal</t>
        </is>
      </c>
      <c r="G1197" s="3" t="inlineStr">
        <is>
          <t>Ressaquinha</t>
        </is>
      </c>
      <c r="H1197" s="3" t="inlineStr">
        <is>
          <t>MG</t>
        </is>
      </c>
      <c r="I1197" s="3" t="inlineStr">
        <is>
          <t>Ata nº 01272025/2025</t>
        </is>
      </c>
      <c r="J1197" s="5" t="n">
        <v>46276</v>
      </c>
      <c r="K1197" s="5" t="n">
        <v>45911</v>
      </c>
      <c r="L1197" s="3" t="n"/>
      <c r="M1197" s="3" t="n"/>
      <c r="N1197" s="3" t="inlineStr">
        <is>
          <t>Pregão - Eletrônico</t>
        </is>
      </c>
      <c r="O1197" s="3" t="inlineStr">
        <is>
          <t>Não/não informado</t>
        </is>
      </c>
      <c r="P1197"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97" s="3" t="inlineStr">
        <is>
          <t>Fornecedor já selecionado; serve para inteligência comercial. Não é novo prazo de disputa. Adesão não transforma terceiro em fornecedor da ata.</t>
        </is>
      </c>
      <c r="R1197" s="3" t="inlineStr">
        <is>
          <t>Cadastro de busca oficial PNCP</t>
        </is>
      </c>
      <c r="S1197" s="7" t="inlineStr">
        <is>
          <t>https://pncp.gov.br/app/atas/18094847000148/2025/72/10</t>
        </is>
      </c>
      <c r="T1197" s="3" t="inlineStr"/>
      <c r="U1197" s="3" t="inlineStr"/>
      <c r="V1197" s="3" t="inlineStr"/>
      <c r="W1197" s="3" t="inlineStr">
        <is>
          <t>18094847000148-1-000072/2025-000010</t>
        </is>
      </c>
      <c r="X1197" s="3" t="inlineStr"/>
      <c r="Y1197" s="5" t="n">
        <v>45911.61776914935</v>
      </c>
      <c r="Z1197" s="3" t="inlineStr">
        <is>
          <t>Não informado</t>
        </is>
      </c>
    </row>
    <row r="1198" ht="54" customHeight="1">
      <c r="A1198" s="3" t="inlineStr">
        <is>
          <t>Ata vencida</t>
        </is>
      </c>
      <c r="B1198" s="3" t="inlineStr">
        <is>
          <t>Hardware ou solução integrada</t>
        </is>
      </c>
      <c r="C1198" s="3" t="inlineStr">
        <is>
          <t>Segurança/antivírus</t>
        </is>
      </c>
      <c r="D1198" s="3" t="inlineStr">
        <is>
          <t>MUNICIPIO DE RESSAQUINHA</t>
        </is>
      </c>
      <c r="E1198" s="3" t="inlineStr">
        <is>
          <t>PREFEITURA  MUNICIPAL DE RESSAQUINHA</t>
        </is>
      </c>
      <c r="F1198" s="3" t="inlineStr">
        <is>
          <t>Municipal</t>
        </is>
      </c>
      <c r="G1198" s="3" t="inlineStr">
        <is>
          <t>Ressaquinha</t>
        </is>
      </c>
      <c r="H1198" s="3" t="inlineStr">
        <is>
          <t>MG</t>
        </is>
      </c>
      <c r="I1198" s="3" t="inlineStr">
        <is>
          <t>Ata nº 01392025/2025</t>
        </is>
      </c>
      <c r="J1198" s="5" t="n">
        <v>46276</v>
      </c>
      <c r="K1198" s="5" t="n">
        <v>45911</v>
      </c>
      <c r="L1198" s="3" t="n"/>
      <c r="M1198" s="3" t="n"/>
      <c r="N1198" s="3" t="inlineStr">
        <is>
          <t>Pregão - Eletrônico</t>
        </is>
      </c>
      <c r="O1198" s="3" t="inlineStr">
        <is>
          <t>Não/não informado</t>
        </is>
      </c>
      <c r="P1198"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98" s="3" t="inlineStr">
        <is>
          <t>Fornecedor já selecionado; serve para inteligência comercial. Não é novo prazo de disputa. Adesão não transforma terceiro em fornecedor da ata.</t>
        </is>
      </c>
      <c r="R1198" s="3" t="inlineStr">
        <is>
          <t>Cadastro de busca oficial PNCP</t>
        </is>
      </c>
      <c r="S1198" s="7" t="inlineStr">
        <is>
          <t>https://pncp.gov.br/app/atas/18094847000148/2025/72/9</t>
        </is>
      </c>
      <c r="T1198" s="3" t="inlineStr"/>
      <c r="U1198" s="3" t="inlineStr"/>
      <c r="V1198" s="3" t="inlineStr"/>
      <c r="W1198" s="3" t="inlineStr">
        <is>
          <t>18094847000148-1-000072/2025-000009</t>
        </is>
      </c>
      <c r="X1198" s="3" t="inlineStr"/>
      <c r="Y1198" s="5" t="n">
        <v>45911.6137903856</v>
      </c>
      <c r="Z1198" s="3" t="inlineStr">
        <is>
          <t>Não informado</t>
        </is>
      </c>
    </row>
    <row r="1199" ht="54" customHeight="1">
      <c r="A1199" s="3" t="inlineStr">
        <is>
          <t>Ata vencida</t>
        </is>
      </c>
      <c r="B1199" s="3" t="inlineStr">
        <is>
          <t>Hardware ou solução integrada</t>
        </is>
      </c>
      <c r="C1199" s="3" t="inlineStr">
        <is>
          <t>Segurança/antivírus</t>
        </is>
      </c>
      <c r="D1199" s="3" t="inlineStr">
        <is>
          <t>MUNICIPIO DE RESSAQUINHA</t>
        </is>
      </c>
      <c r="E1199" s="3" t="inlineStr">
        <is>
          <t>PREFEITURA  MUNICIPAL DE RESSAQUINHA</t>
        </is>
      </c>
      <c r="F1199" s="3" t="inlineStr">
        <is>
          <t>Municipal</t>
        </is>
      </c>
      <c r="G1199" s="3" t="inlineStr">
        <is>
          <t>Ressaquinha</t>
        </is>
      </c>
      <c r="H1199" s="3" t="inlineStr">
        <is>
          <t>MG</t>
        </is>
      </c>
      <c r="I1199" s="3" t="inlineStr">
        <is>
          <t>Ata nº 01262025/2025</t>
        </is>
      </c>
      <c r="J1199" s="5" t="n">
        <v>46276</v>
      </c>
      <c r="K1199" s="5" t="n">
        <v>45911</v>
      </c>
      <c r="L1199" s="3" t="n"/>
      <c r="M1199" s="3" t="n"/>
      <c r="N1199" s="3" t="inlineStr">
        <is>
          <t>Pregão - Eletrônico</t>
        </is>
      </c>
      <c r="O1199" s="3" t="inlineStr">
        <is>
          <t>Não/não informado</t>
        </is>
      </c>
      <c r="P1199"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199" s="3" t="inlineStr">
        <is>
          <t>Fornecedor já selecionado; serve para inteligência comercial. Não é novo prazo de disputa. Adesão não transforma terceiro em fornecedor da ata.</t>
        </is>
      </c>
      <c r="R1199" s="3" t="inlineStr">
        <is>
          <t>Cadastro de busca oficial PNCP</t>
        </is>
      </c>
      <c r="S1199" s="7" t="inlineStr">
        <is>
          <t>https://pncp.gov.br/app/atas/18094847000148/2025/72/8</t>
        </is>
      </c>
      <c r="T1199" s="3" t="inlineStr"/>
      <c r="U1199" s="3" t="inlineStr"/>
      <c r="V1199" s="3" t="inlineStr"/>
      <c r="W1199" s="3" t="inlineStr">
        <is>
          <t>18094847000148-1-000072/2025-000008</t>
        </is>
      </c>
      <c r="X1199" s="3" t="inlineStr"/>
      <c r="Y1199" s="5" t="n">
        <v>45911.60846153987</v>
      </c>
      <c r="Z1199" s="3" t="inlineStr">
        <is>
          <t>Não informado</t>
        </is>
      </c>
    </row>
    <row r="1200" ht="54" customHeight="1">
      <c r="A1200" s="3" t="inlineStr">
        <is>
          <t>Ata vencida</t>
        </is>
      </c>
      <c r="B1200" s="3" t="inlineStr">
        <is>
          <t>Software sem marca / validar fornecimento</t>
        </is>
      </c>
      <c r="C1200" s="3" t="inlineStr"/>
      <c r="D1200" s="3" t="inlineStr">
        <is>
          <t>MUNICIPIO DE UMUARAMA</t>
        </is>
      </c>
      <c r="E1200" s="3" t="inlineStr">
        <is>
          <t>Unidade administrativa</t>
        </is>
      </c>
      <c r="F1200" s="3" t="inlineStr">
        <is>
          <t>Municipal</t>
        </is>
      </c>
      <c r="G1200" s="3" t="inlineStr">
        <is>
          <t>Umuarama</t>
        </is>
      </c>
      <c r="H1200" s="3" t="inlineStr">
        <is>
          <t>PR</t>
        </is>
      </c>
      <c r="I1200" s="3" t="inlineStr">
        <is>
          <t>Ata nº 2/2025</t>
        </is>
      </c>
      <c r="J1200" s="5" t="n">
        <v>46276</v>
      </c>
      <c r="K1200" s="5" t="n">
        <v>45911</v>
      </c>
      <c r="L1200" s="3" t="n"/>
      <c r="M1200" s="3" t="n"/>
      <c r="N1200" s="3" t="inlineStr">
        <is>
          <t>Pregão - Eletrônico</t>
        </is>
      </c>
      <c r="O1200" s="3" t="inlineStr">
        <is>
          <t>Não/não informado</t>
        </is>
      </c>
      <c r="P1200" s="3" t="inlineStr">
        <is>
          <t xml:space="preserve">a  contratação de empresa especializada para fornecimento de peças para veículos linha diesel, com as mesmas especificações técnicas e padrões de qualidade daquelas produzidas pelos fabricantes das peças originais e equipamentos obrigatórios, outras peças e fluídos necessários ao perfeito funcionamento dos veículos que compõem e irão compor a frota do Município, pelo período de 12 (doze) meses, com critério de maior percentual de desconto tendo como referência de valores máximos os preços do software de orçamentação eletrônica TRAZ VALOR para peças e/ou materiais, conforme condições, quantidades e exigências estabelecidas neste instrumento.  </t>
        </is>
      </c>
      <c r="Q1200" s="3" t="inlineStr">
        <is>
          <t>Fornecedor já selecionado; serve para inteligência comercial. Não é novo prazo de disputa. Adesão não transforma terceiro em fornecedor da ata.</t>
        </is>
      </c>
      <c r="R1200" s="3" t="inlineStr">
        <is>
          <t>Cadastro de busca oficial PNCP</t>
        </is>
      </c>
      <c r="S1200" s="7" t="inlineStr">
        <is>
          <t>https://pncp.gov.br/app/atas/76247378000156/2025/115/3</t>
        </is>
      </c>
      <c r="T1200" s="3" t="inlineStr"/>
      <c r="U1200" s="3" t="inlineStr"/>
      <c r="V1200" s="3" t="inlineStr"/>
      <c r="W1200" s="3" t="inlineStr">
        <is>
          <t>76247378000156-1-000115/2025-000003</t>
        </is>
      </c>
      <c r="X1200" s="3" t="inlineStr"/>
      <c r="Y1200" s="5" t="n">
        <v>46051.40027941972</v>
      </c>
      <c r="Z1200" s="3" t="inlineStr">
        <is>
          <t>Não informado</t>
        </is>
      </c>
    </row>
    <row r="1201" ht="54" customHeight="1">
      <c r="A1201" s="3" t="inlineStr">
        <is>
          <t>Ata vencida</t>
        </is>
      </c>
      <c r="B1201" s="3" t="inlineStr">
        <is>
          <t>Hardware ou solução integrada</t>
        </is>
      </c>
      <c r="C1201" s="3" t="inlineStr">
        <is>
          <t>Segurança/antivírus</t>
        </is>
      </c>
      <c r="D1201" s="3" t="inlineStr">
        <is>
          <t>MUNICIPIO DE RESSAQUINHA</t>
        </is>
      </c>
      <c r="E1201" s="3" t="inlineStr">
        <is>
          <t>PREFEITURA  MUNICIPAL DE RESSAQUINHA</t>
        </is>
      </c>
      <c r="F1201" s="3" t="inlineStr">
        <is>
          <t>Municipal</t>
        </is>
      </c>
      <c r="G1201" s="3" t="inlineStr">
        <is>
          <t>Ressaquinha</t>
        </is>
      </c>
      <c r="H1201" s="3" t="inlineStr">
        <is>
          <t>MG</t>
        </is>
      </c>
      <c r="I1201" s="3" t="inlineStr">
        <is>
          <t>Ata nº 01522025/2025</t>
        </is>
      </c>
      <c r="J1201" s="5" t="n">
        <v>46277</v>
      </c>
      <c r="K1201" s="5" t="n">
        <v>45912</v>
      </c>
      <c r="L1201" s="3" t="n"/>
      <c r="M1201" s="3" t="n"/>
      <c r="N1201" s="3" t="inlineStr">
        <is>
          <t>Pregão - Eletrônico</t>
        </is>
      </c>
      <c r="O1201" s="3" t="inlineStr">
        <is>
          <t>Não/não informado</t>
        </is>
      </c>
      <c r="P1201"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01" s="3" t="inlineStr">
        <is>
          <t>Fornecedor já selecionado; serve para inteligência comercial. Não é novo prazo de disputa. Adesão não transforma terceiro em fornecedor da ata.</t>
        </is>
      </c>
      <c r="R1201" s="3" t="inlineStr">
        <is>
          <t>Cadastro de busca oficial PNCP</t>
        </is>
      </c>
      <c r="S1201" s="7" t="inlineStr">
        <is>
          <t>https://pncp.gov.br/app/atas/18094847000148/2025/72/26</t>
        </is>
      </c>
      <c r="T1201" s="3" t="inlineStr"/>
      <c r="U1201" s="3" t="inlineStr"/>
      <c r="V1201" s="3" t="inlineStr"/>
      <c r="W1201" s="3" t="inlineStr">
        <is>
          <t>18094847000148-1-000072/2025-000026</t>
        </is>
      </c>
      <c r="X1201" s="3" t="inlineStr"/>
      <c r="Y1201" s="5" t="n">
        <v>45912.37006791239</v>
      </c>
      <c r="Z1201" s="3" t="inlineStr">
        <is>
          <t>Não informado</t>
        </is>
      </c>
    </row>
    <row r="1202" ht="54" customHeight="1">
      <c r="A1202" s="3" t="inlineStr">
        <is>
          <t>Ata vencida</t>
        </is>
      </c>
      <c r="B1202" s="3" t="inlineStr">
        <is>
          <t>Hardware ou solução integrada</t>
        </is>
      </c>
      <c r="C1202" s="3" t="inlineStr">
        <is>
          <t>Segurança/antivírus</t>
        </is>
      </c>
      <c r="D1202" s="3" t="inlineStr">
        <is>
          <t>MUNICIPIO DE RESSAQUINHA</t>
        </is>
      </c>
      <c r="E1202" s="3" t="inlineStr">
        <is>
          <t>PREFEITURA  MUNICIPAL DE RESSAQUINHA</t>
        </is>
      </c>
      <c r="F1202" s="3" t="inlineStr">
        <is>
          <t>Municipal</t>
        </is>
      </c>
      <c r="G1202" s="3" t="inlineStr">
        <is>
          <t>Ressaquinha</t>
        </is>
      </c>
      <c r="H1202" s="3" t="inlineStr">
        <is>
          <t>MG</t>
        </is>
      </c>
      <c r="I1202" s="3" t="inlineStr">
        <is>
          <t>Ata nº 01402025/2025</t>
        </is>
      </c>
      <c r="J1202" s="5" t="n">
        <v>46277</v>
      </c>
      <c r="K1202" s="5" t="n">
        <v>45912</v>
      </c>
      <c r="L1202" s="3" t="n"/>
      <c r="M1202" s="3" t="n"/>
      <c r="N1202" s="3" t="inlineStr">
        <is>
          <t>Pregão - Eletrônico</t>
        </is>
      </c>
      <c r="O1202" s="3" t="inlineStr">
        <is>
          <t>Não/não informado</t>
        </is>
      </c>
      <c r="P1202"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02" s="3" t="inlineStr">
        <is>
          <t>Fornecedor já selecionado; serve para inteligência comercial. Não é novo prazo de disputa. Adesão não transforma terceiro em fornecedor da ata.</t>
        </is>
      </c>
      <c r="R1202" s="3" t="inlineStr">
        <is>
          <t>Cadastro de busca oficial PNCP</t>
        </is>
      </c>
      <c r="S1202" s="7" t="inlineStr">
        <is>
          <t>https://pncp.gov.br/app/atas/18094847000148/2025/72/25</t>
        </is>
      </c>
      <c r="T1202" s="3" t="inlineStr"/>
      <c r="U1202" s="3" t="inlineStr"/>
      <c r="V1202" s="3" t="inlineStr"/>
      <c r="W1202" s="3" t="inlineStr">
        <is>
          <t>18094847000148-1-000072/2025-000025</t>
        </is>
      </c>
      <c r="X1202" s="3" t="inlineStr"/>
      <c r="Y1202" s="5" t="n">
        <v>45912.36502343439</v>
      </c>
      <c r="Z1202" s="3" t="inlineStr">
        <is>
          <t>Não informado</t>
        </is>
      </c>
    </row>
    <row r="1203" ht="54" customHeight="1">
      <c r="A1203" s="3" t="inlineStr">
        <is>
          <t>Ata vencida</t>
        </is>
      </c>
      <c r="B1203" s="3" t="inlineStr">
        <is>
          <t>Hardware ou solução integrada</t>
        </is>
      </c>
      <c r="C1203" s="3" t="inlineStr">
        <is>
          <t>Segurança/antivírus</t>
        </is>
      </c>
      <c r="D1203" s="3" t="inlineStr">
        <is>
          <t>MUNICIPIO DE RESSAQUINHA</t>
        </is>
      </c>
      <c r="E1203" s="3" t="inlineStr">
        <is>
          <t>PREFEITURA  MUNICIPAL DE RESSAQUINHA</t>
        </is>
      </c>
      <c r="F1203" s="3" t="inlineStr">
        <is>
          <t>Municipal</t>
        </is>
      </c>
      <c r="G1203" s="3" t="inlineStr">
        <is>
          <t>Ressaquinha</t>
        </is>
      </c>
      <c r="H1203" s="3" t="inlineStr">
        <is>
          <t>MG</t>
        </is>
      </c>
      <c r="I1203" s="3" t="inlineStr">
        <is>
          <t>Ata nº 01532025/2025</t>
        </is>
      </c>
      <c r="J1203" s="5" t="n">
        <v>46277</v>
      </c>
      <c r="K1203" s="5" t="n">
        <v>45912</v>
      </c>
      <c r="L1203" s="3" t="n"/>
      <c r="M1203" s="3" t="n"/>
      <c r="N1203" s="3" t="inlineStr">
        <is>
          <t>Pregão - Eletrônico</t>
        </is>
      </c>
      <c r="O1203" s="3" t="inlineStr">
        <is>
          <t>Não/não informado</t>
        </is>
      </c>
      <c r="P1203"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03" s="3" t="inlineStr">
        <is>
          <t>Fornecedor já selecionado; serve para inteligência comercial. Não é novo prazo de disputa. Adesão não transforma terceiro em fornecedor da ata.</t>
        </is>
      </c>
      <c r="R1203" s="3" t="inlineStr">
        <is>
          <t>Cadastro de busca oficial PNCP</t>
        </is>
      </c>
      <c r="S1203" s="7" t="inlineStr">
        <is>
          <t>https://pncp.gov.br/app/atas/18094847000148/2025/72/24</t>
        </is>
      </c>
      <c r="T1203" s="3" t="inlineStr"/>
      <c r="U1203" s="3" t="inlineStr"/>
      <c r="V1203" s="3" t="inlineStr"/>
      <c r="W1203" s="3" t="inlineStr">
        <is>
          <t>18094847000148-1-000072/2025-000024</t>
        </is>
      </c>
      <c r="X1203" s="3" t="inlineStr"/>
      <c r="Y1203" s="5" t="n">
        <v>45912.36217087551</v>
      </c>
      <c r="Z1203" s="3" t="inlineStr">
        <is>
          <t>Não informado</t>
        </is>
      </c>
    </row>
    <row r="1204" ht="54" customHeight="1">
      <c r="A1204" s="3" t="inlineStr">
        <is>
          <t>Ata vencida</t>
        </is>
      </c>
      <c r="B1204" s="3" t="inlineStr">
        <is>
          <t>Hardware ou solução integrada</t>
        </is>
      </c>
      <c r="C1204" s="3" t="inlineStr">
        <is>
          <t>Segurança/antivírus</t>
        </is>
      </c>
      <c r="D1204" s="3" t="inlineStr">
        <is>
          <t>MUNICIPIO DE RESSAQUINHA</t>
        </is>
      </c>
      <c r="E1204" s="3" t="inlineStr">
        <is>
          <t>PREFEITURA  MUNICIPAL DE RESSAQUINHA</t>
        </is>
      </c>
      <c r="F1204" s="3" t="inlineStr">
        <is>
          <t>Municipal</t>
        </is>
      </c>
      <c r="G1204" s="3" t="inlineStr">
        <is>
          <t>Ressaquinha</t>
        </is>
      </c>
      <c r="H1204" s="3" t="inlineStr">
        <is>
          <t>MG</t>
        </is>
      </c>
      <c r="I1204" s="3" t="inlineStr">
        <is>
          <t>Ata nº 01442025/2025</t>
        </is>
      </c>
      <c r="J1204" s="5" t="n">
        <v>46277</v>
      </c>
      <c r="K1204" s="5" t="n">
        <v>45912</v>
      </c>
      <c r="L1204" s="3" t="n"/>
      <c r="M1204" s="3" t="n"/>
      <c r="N1204" s="3" t="inlineStr">
        <is>
          <t>Pregão - Eletrônico</t>
        </is>
      </c>
      <c r="O1204" s="3" t="inlineStr">
        <is>
          <t>Não/não informado</t>
        </is>
      </c>
      <c r="P1204"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04" s="3" t="inlineStr">
        <is>
          <t>Fornecedor já selecionado; serve para inteligência comercial. Não é novo prazo de disputa. Adesão não transforma terceiro em fornecedor da ata.</t>
        </is>
      </c>
      <c r="R1204" s="3" t="inlineStr">
        <is>
          <t>Cadastro de busca oficial PNCP</t>
        </is>
      </c>
      <c r="S1204" s="7" t="inlineStr">
        <is>
          <t>https://pncp.gov.br/app/atas/18094847000148/2025/72/23</t>
        </is>
      </c>
      <c r="T1204" s="3" t="inlineStr"/>
      <c r="U1204" s="3" t="inlineStr"/>
      <c r="V1204" s="3" t="inlineStr"/>
      <c r="W1204" s="3" t="inlineStr">
        <is>
          <t>18094847000148-1-000072/2025-000023</t>
        </is>
      </c>
      <c r="X1204" s="3" t="inlineStr"/>
      <c r="Y1204" s="5" t="n">
        <v>45912.35853698375</v>
      </c>
      <c r="Z1204" s="3" t="inlineStr">
        <is>
          <t>Não informado</t>
        </is>
      </c>
    </row>
    <row r="1205" ht="54" customHeight="1">
      <c r="A1205" s="3" t="inlineStr">
        <is>
          <t>Ata vencida</t>
        </is>
      </c>
      <c r="B1205" s="3" t="inlineStr">
        <is>
          <t>Hardware ou solução integrada</t>
        </is>
      </c>
      <c r="C1205" s="3" t="inlineStr">
        <is>
          <t>Segurança/antivírus</t>
        </is>
      </c>
      <c r="D1205" s="3" t="inlineStr">
        <is>
          <t>MUNICIPIO DE RESSAQUINHA</t>
        </is>
      </c>
      <c r="E1205" s="3" t="inlineStr">
        <is>
          <t>PREFEITURA  MUNICIPAL DE RESSAQUINHA</t>
        </is>
      </c>
      <c r="F1205" s="3" t="inlineStr">
        <is>
          <t>Municipal</t>
        </is>
      </c>
      <c r="G1205" s="3" t="inlineStr">
        <is>
          <t>Ressaquinha</t>
        </is>
      </c>
      <c r="H1205" s="3" t="inlineStr">
        <is>
          <t>MG</t>
        </is>
      </c>
      <c r="I1205" s="3" t="inlineStr">
        <is>
          <t>Ata nº 01432025/2025</t>
        </is>
      </c>
      <c r="J1205" s="5" t="n">
        <v>46277</v>
      </c>
      <c r="K1205" s="5" t="n">
        <v>45912</v>
      </c>
      <c r="L1205" s="3" t="n"/>
      <c r="M1205" s="3" t="n"/>
      <c r="N1205" s="3" t="inlineStr">
        <is>
          <t>Pregão - Eletrônico</t>
        </is>
      </c>
      <c r="O1205" s="3" t="inlineStr">
        <is>
          <t>Não/não informado</t>
        </is>
      </c>
      <c r="P1205"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05" s="3" t="inlineStr">
        <is>
          <t>Fornecedor já selecionado; serve para inteligência comercial. Não é novo prazo de disputa. Adesão não transforma terceiro em fornecedor da ata.</t>
        </is>
      </c>
      <c r="R1205" s="3" t="inlineStr">
        <is>
          <t>Cadastro de busca oficial PNCP</t>
        </is>
      </c>
      <c r="S1205" s="7" t="inlineStr">
        <is>
          <t>https://pncp.gov.br/app/atas/18094847000148/2025/72/39</t>
        </is>
      </c>
      <c r="T1205" s="3" t="inlineStr"/>
      <c r="U1205" s="3" t="inlineStr"/>
      <c r="V1205" s="3" t="inlineStr"/>
      <c r="W1205" s="3" t="inlineStr">
        <is>
          <t>18094847000148-1-000072/2025-000039</t>
        </is>
      </c>
      <c r="X1205" s="3" t="inlineStr"/>
      <c r="Y1205" s="5" t="n">
        <v>45912.72246839715</v>
      </c>
      <c r="Z1205" s="3" t="inlineStr">
        <is>
          <t>Não informado</t>
        </is>
      </c>
    </row>
    <row r="1206" ht="54" customHeight="1">
      <c r="A1206" s="3" t="inlineStr">
        <is>
          <t>Ata vencida</t>
        </is>
      </c>
      <c r="B1206" s="3" t="inlineStr">
        <is>
          <t>Hardware ou solução integrada</t>
        </is>
      </c>
      <c r="C1206" s="3" t="inlineStr">
        <is>
          <t>Segurança/antivírus</t>
        </is>
      </c>
      <c r="D1206" s="3" t="inlineStr">
        <is>
          <t>MUNICIPIO DE RESSAQUINHA</t>
        </is>
      </c>
      <c r="E1206" s="3" t="inlineStr">
        <is>
          <t>PREFEITURA  MUNICIPAL DE RESSAQUINHA</t>
        </is>
      </c>
      <c r="F1206" s="3" t="inlineStr">
        <is>
          <t>Municipal</t>
        </is>
      </c>
      <c r="G1206" s="3" t="inlineStr">
        <is>
          <t>Ressaquinha</t>
        </is>
      </c>
      <c r="H1206" s="3" t="inlineStr">
        <is>
          <t>MG</t>
        </is>
      </c>
      <c r="I1206" s="3" t="inlineStr">
        <is>
          <t>Ata nº 01482025/2025</t>
        </is>
      </c>
      <c r="J1206" s="5" t="n">
        <v>46277</v>
      </c>
      <c r="K1206" s="5" t="n">
        <v>45912</v>
      </c>
      <c r="L1206" s="3" t="n"/>
      <c r="M1206" s="3" t="n"/>
      <c r="N1206" s="3" t="inlineStr">
        <is>
          <t>Pregão - Eletrônico</t>
        </is>
      </c>
      <c r="O1206" s="3" t="inlineStr">
        <is>
          <t>Não/não informado</t>
        </is>
      </c>
      <c r="P1206"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06" s="3" t="inlineStr">
        <is>
          <t>Fornecedor já selecionado; serve para inteligência comercial. Não é novo prazo de disputa. Adesão não transforma terceiro em fornecedor da ata.</t>
        </is>
      </c>
      <c r="R1206" s="3" t="inlineStr">
        <is>
          <t>Cadastro de busca oficial PNCP</t>
        </is>
      </c>
      <c r="S1206" s="7" t="inlineStr">
        <is>
          <t>https://pncp.gov.br/app/atas/18094847000148/2025/72/38</t>
        </is>
      </c>
      <c r="T1206" s="3" t="inlineStr"/>
      <c r="U1206" s="3" t="inlineStr"/>
      <c r="V1206" s="3" t="inlineStr"/>
      <c r="W1206" s="3" t="inlineStr">
        <is>
          <t>18094847000148-1-000072/2025-000038</t>
        </is>
      </c>
      <c r="X1206" s="3" t="inlineStr"/>
      <c r="Y1206" s="5" t="n">
        <v>45912.72244522029</v>
      </c>
      <c r="Z1206" s="3" t="inlineStr">
        <is>
          <t>Não informado</t>
        </is>
      </c>
    </row>
    <row r="1207" ht="54" customHeight="1">
      <c r="A1207" s="3" t="inlineStr">
        <is>
          <t>Ata vencida</t>
        </is>
      </c>
      <c r="B1207" s="3" t="inlineStr">
        <is>
          <t>Hardware ou solução integrada</t>
        </is>
      </c>
      <c r="C1207" s="3" t="inlineStr">
        <is>
          <t>Segurança/antivírus</t>
        </is>
      </c>
      <c r="D1207" s="3" t="inlineStr">
        <is>
          <t>MUNICIPIO DE RESSAQUINHA</t>
        </is>
      </c>
      <c r="E1207" s="3" t="inlineStr">
        <is>
          <t>PREFEITURA  MUNICIPAL DE RESSAQUINHA</t>
        </is>
      </c>
      <c r="F1207" s="3" t="inlineStr">
        <is>
          <t>Municipal</t>
        </is>
      </c>
      <c r="G1207" s="3" t="inlineStr">
        <is>
          <t>Ressaquinha</t>
        </is>
      </c>
      <c r="H1207" s="3" t="inlineStr">
        <is>
          <t>MG</t>
        </is>
      </c>
      <c r="I1207" s="3" t="inlineStr">
        <is>
          <t>Ata nº 01232025/2025</t>
        </is>
      </c>
      <c r="J1207" s="5" t="n">
        <v>46277</v>
      </c>
      <c r="K1207" s="5" t="n">
        <v>45912</v>
      </c>
      <c r="L1207" s="3" t="n"/>
      <c r="M1207" s="3" t="n"/>
      <c r="N1207" s="3" t="inlineStr">
        <is>
          <t>Pregão - Eletrônico</t>
        </is>
      </c>
      <c r="O1207" s="3" t="inlineStr">
        <is>
          <t>Não/não informado</t>
        </is>
      </c>
      <c r="P1207"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07" s="3" t="inlineStr">
        <is>
          <t>Fornecedor já selecionado; serve para inteligência comercial. Não é novo prazo de disputa. Adesão não transforma terceiro em fornecedor da ata.</t>
        </is>
      </c>
      <c r="R1207" s="3" t="inlineStr">
        <is>
          <t>Cadastro de busca oficial PNCP</t>
        </is>
      </c>
      <c r="S1207" s="7" t="inlineStr">
        <is>
          <t>https://pncp.gov.br/app/atas/18094847000148/2025/72/37</t>
        </is>
      </c>
      <c r="T1207" s="3" t="inlineStr"/>
      <c r="U1207" s="3" t="inlineStr"/>
      <c r="V1207" s="3" t="inlineStr"/>
      <c r="W1207" s="3" t="inlineStr">
        <is>
          <t>18094847000148-1-000072/2025-000037</t>
        </is>
      </c>
      <c r="X1207" s="3" t="inlineStr"/>
      <c r="Y1207" s="5" t="n">
        <v>45912.72242777183</v>
      </c>
      <c r="Z1207" s="3" t="inlineStr">
        <is>
          <t>Não informado</t>
        </is>
      </c>
    </row>
    <row r="1208" ht="54" customHeight="1">
      <c r="A1208" s="3" t="inlineStr">
        <is>
          <t>Ata vencida</t>
        </is>
      </c>
      <c r="B1208" s="3" t="inlineStr">
        <is>
          <t>Hardware ou solução integrada</t>
        </is>
      </c>
      <c r="C1208" s="3" t="inlineStr">
        <is>
          <t>Segurança/antivírus</t>
        </is>
      </c>
      <c r="D1208" s="3" t="inlineStr">
        <is>
          <t>MUNICIPIO DE RESSAQUINHA</t>
        </is>
      </c>
      <c r="E1208" s="3" t="inlineStr">
        <is>
          <t>PREFEITURA  MUNICIPAL DE RESSAQUINHA</t>
        </is>
      </c>
      <c r="F1208" s="3" t="inlineStr">
        <is>
          <t>Municipal</t>
        </is>
      </c>
      <c r="G1208" s="3" t="inlineStr">
        <is>
          <t>Ressaquinha</t>
        </is>
      </c>
      <c r="H1208" s="3" t="inlineStr">
        <is>
          <t>MG</t>
        </is>
      </c>
      <c r="I1208" s="3" t="inlineStr">
        <is>
          <t>Ata nº 01352025/2025</t>
        </is>
      </c>
      <c r="J1208" s="5" t="n">
        <v>46277</v>
      </c>
      <c r="K1208" s="5" t="n">
        <v>45912</v>
      </c>
      <c r="L1208" s="3" t="n"/>
      <c r="M1208" s="3" t="n"/>
      <c r="N1208" s="3" t="inlineStr">
        <is>
          <t>Pregão - Eletrônico</t>
        </is>
      </c>
      <c r="O1208" s="3" t="inlineStr">
        <is>
          <t>Não/não informado</t>
        </is>
      </c>
      <c r="P1208"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08" s="3" t="inlineStr">
        <is>
          <t>Fornecedor já selecionado; serve para inteligência comercial. Não é novo prazo de disputa. Adesão não transforma terceiro em fornecedor da ata.</t>
        </is>
      </c>
      <c r="R1208" s="3" t="inlineStr">
        <is>
          <t>Cadastro de busca oficial PNCP</t>
        </is>
      </c>
      <c r="S1208" s="7" t="inlineStr">
        <is>
          <t>https://pncp.gov.br/app/atas/18094847000148/2025/72/36</t>
        </is>
      </c>
      <c r="T1208" s="3" t="inlineStr"/>
      <c r="U1208" s="3" t="inlineStr"/>
      <c r="V1208" s="3" t="inlineStr"/>
      <c r="W1208" s="3" t="inlineStr">
        <is>
          <t>18094847000148-1-000072/2025-000036</t>
        </is>
      </c>
      <c r="X1208" s="3" t="inlineStr"/>
      <c r="Y1208" s="5" t="n">
        <v>45912.72240998589</v>
      </c>
      <c r="Z1208" s="3" t="inlineStr">
        <is>
          <t>Não informado</t>
        </is>
      </c>
    </row>
    <row r="1209" ht="54" customHeight="1">
      <c r="A1209" s="3" t="inlineStr">
        <is>
          <t>Ata vencida</t>
        </is>
      </c>
      <c r="B1209" s="3" t="inlineStr">
        <is>
          <t>Hardware ou solução integrada</t>
        </is>
      </c>
      <c r="C1209" s="3" t="inlineStr">
        <is>
          <t>Segurança/antivírus</t>
        </is>
      </c>
      <c r="D1209" s="3" t="inlineStr">
        <is>
          <t>MUNICIPIO DE RESSAQUINHA</t>
        </is>
      </c>
      <c r="E1209" s="3" t="inlineStr">
        <is>
          <t>PREFEITURA  MUNICIPAL DE RESSAQUINHA</t>
        </is>
      </c>
      <c r="F1209" s="3" t="inlineStr">
        <is>
          <t>Municipal</t>
        </is>
      </c>
      <c r="G1209" s="3" t="inlineStr">
        <is>
          <t>Ressaquinha</t>
        </is>
      </c>
      <c r="H1209" s="3" t="inlineStr">
        <is>
          <t>MG</t>
        </is>
      </c>
      <c r="I1209" s="3" t="inlineStr">
        <is>
          <t>Ata nº 01202025/2025</t>
        </is>
      </c>
      <c r="J1209" s="5" t="n">
        <v>46277</v>
      </c>
      <c r="K1209" s="5" t="n">
        <v>45912</v>
      </c>
      <c r="L1209" s="3" t="n"/>
      <c r="M1209" s="3" t="n"/>
      <c r="N1209" s="3" t="inlineStr">
        <is>
          <t>Pregão - Eletrônico</t>
        </is>
      </c>
      <c r="O1209" s="3" t="inlineStr">
        <is>
          <t>Não/não informado</t>
        </is>
      </c>
      <c r="P1209"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09" s="3" t="inlineStr">
        <is>
          <t>Fornecedor já selecionado; serve para inteligência comercial. Não é novo prazo de disputa. Adesão não transforma terceiro em fornecedor da ata.</t>
        </is>
      </c>
      <c r="R1209" s="3" t="inlineStr">
        <is>
          <t>Cadastro de busca oficial PNCP</t>
        </is>
      </c>
      <c r="S1209" s="7" t="inlineStr">
        <is>
          <t>https://pncp.gov.br/app/atas/18094847000148/2025/72/35</t>
        </is>
      </c>
      <c r="T1209" s="3" t="inlineStr"/>
      <c r="U1209" s="3" t="inlineStr"/>
      <c r="V1209" s="3" t="inlineStr"/>
      <c r="W1209" s="3" t="inlineStr">
        <is>
          <t>18094847000148-1-000072/2025-000035</t>
        </is>
      </c>
      <c r="X1209" s="3" t="inlineStr"/>
      <c r="Y1209" s="5" t="n">
        <v>45912.72239255261</v>
      </c>
      <c r="Z1209" s="3" t="inlineStr">
        <is>
          <t>Não informado</t>
        </is>
      </c>
    </row>
    <row r="1210" ht="54" customHeight="1">
      <c r="A1210" s="3" t="inlineStr">
        <is>
          <t>Ata vencida</t>
        </is>
      </c>
      <c r="B1210" s="3" t="inlineStr">
        <is>
          <t>Hardware ou solução integrada</t>
        </is>
      </c>
      <c r="C1210" s="3" t="inlineStr">
        <is>
          <t>Segurança/antivírus</t>
        </is>
      </c>
      <c r="D1210" s="3" t="inlineStr">
        <is>
          <t>MUNICIPIO DE RESSAQUINHA</t>
        </is>
      </c>
      <c r="E1210" s="3" t="inlineStr">
        <is>
          <t>PREFEITURA  MUNICIPAL DE RESSAQUINHA</t>
        </is>
      </c>
      <c r="F1210" s="3" t="inlineStr">
        <is>
          <t>Municipal</t>
        </is>
      </c>
      <c r="G1210" s="3" t="inlineStr">
        <is>
          <t>Ressaquinha</t>
        </is>
      </c>
      <c r="H1210" s="3" t="inlineStr">
        <is>
          <t>MG</t>
        </is>
      </c>
      <c r="I1210" s="3" t="inlineStr">
        <is>
          <t>Ata nº 01152025/2025</t>
        </is>
      </c>
      <c r="J1210" s="5" t="n">
        <v>46277</v>
      </c>
      <c r="K1210" s="5" t="n">
        <v>45912</v>
      </c>
      <c r="L1210" s="3" t="n"/>
      <c r="M1210" s="3" t="n"/>
      <c r="N1210" s="3" t="inlineStr">
        <is>
          <t>Pregão - Eletrônico</t>
        </is>
      </c>
      <c r="O1210" s="3" t="inlineStr">
        <is>
          <t>Não/não informado</t>
        </is>
      </c>
      <c r="P1210"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10" s="3" t="inlineStr">
        <is>
          <t>Fornecedor já selecionado; serve para inteligência comercial. Não é novo prazo de disputa. Adesão não transforma terceiro em fornecedor da ata.</t>
        </is>
      </c>
      <c r="R1210" s="3" t="inlineStr">
        <is>
          <t>Cadastro de busca oficial PNCP</t>
        </is>
      </c>
      <c r="S1210" s="7" t="inlineStr">
        <is>
          <t>https://pncp.gov.br/app/atas/18094847000148/2025/72/34</t>
        </is>
      </c>
      <c r="T1210" s="3" t="inlineStr"/>
      <c r="U1210" s="3" t="inlineStr"/>
      <c r="V1210" s="3" t="inlineStr"/>
      <c r="W1210" s="3" t="inlineStr">
        <is>
          <t>18094847000148-1-000072/2025-000034</t>
        </is>
      </c>
      <c r="X1210" s="3" t="inlineStr"/>
      <c r="Y1210" s="5" t="n">
        <v>45912.72237579553</v>
      </c>
      <c r="Z1210" s="3" t="inlineStr">
        <is>
          <t>Não informado</t>
        </is>
      </c>
    </row>
    <row r="1211" ht="54" customHeight="1">
      <c r="A1211" s="3" t="inlineStr">
        <is>
          <t>Ata vencida</t>
        </is>
      </c>
      <c r="B1211" s="3" t="inlineStr">
        <is>
          <t>Hardware ou solução integrada</t>
        </is>
      </c>
      <c r="C1211" s="3" t="inlineStr">
        <is>
          <t>Segurança/antivírus</t>
        </is>
      </c>
      <c r="D1211" s="3" t="inlineStr">
        <is>
          <t>MUNICIPIO DE RESSAQUINHA</t>
        </is>
      </c>
      <c r="E1211" s="3" t="inlineStr">
        <is>
          <t>PREFEITURA  MUNICIPAL DE RESSAQUINHA</t>
        </is>
      </c>
      <c r="F1211" s="3" t="inlineStr">
        <is>
          <t>Municipal</t>
        </is>
      </c>
      <c r="G1211" s="3" t="inlineStr">
        <is>
          <t>Ressaquinha</t>
        </is>
      </c>
      <c r="H1211" s="3" t="inlineStr">
        <is>
          <t>MG</t>
        </is>
      </c>
      <c r="I1211" s="3" t="inlineStr">
        <is>
          <t>Ata nº 01222025/2025</t>
        </is>
      </c>
      <c r="J1211" s="5" t="n">
        <v>46277</v>
      </c>
      <c r="K1211" s="5" t="n">
        <v>45912</v>
      </c>
      <c r="L1211" s="3" t="n"/>
      <c r="M1211" s="3" t="n"/>
      <c r="N1211" s="3" t="inlineStr">
        <is>
          <t>Pregão - Eletrônico</t>
        </is>
      </c>
      <c r="O1211" s="3" t="inlineStr">
        <is>
          <t>Não/não informado</t>
        </is>
      </c>
      <c r="P1211"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11" s="3" t="inlineStr">
        <is>
          <t>Fornecedor já selecionado; serve para inteligência comercial. Não é novo prazo de disputa. Adesão não transforma terceiro em fornecedor da ata.</t>
        </is>
      </c>
      <c r="R1211" s="3" t="inlineStr">
        <is>
          <t>Cadastro de busca oficial PNCP</t>
        </is>
      </c>
      <c r="S1211" s="7" t="inlineStr">
        <is>
          <t>https://pncp.gov.br/app/atas/18094847000148/2025/72/33</t>
        </is>
      </c>
      <c r="T1211" s="3" t="inlineStr"/>
      <c r="U1211" s="3" t="inlineStr"/>
      <c r="V1211" s="3" t="inlineStr"/>
      <c r="W1211" s="3" t="inlineStr">
        <is>
          <t>18094847000148-1-000072/2025-000033</t>
        </is>
      </c>
      <c r="X1211" s="3" t="inlineStr"/>
      <c r="Y1211" s="5" t="n">
        <v>45912.72235973224</v>
      </c>
      <c r="Z1211" s="3" t="inlineStr">
        <is>
          <t>Não informado</t>
        </is>
      </c>
    </row>
    <row r="1212" ht="54" customHeight="1">
      <c r="A1212" s="3" t="inlineStr">
        <is>
          <t>Ata vencida</t>
        </is>
      </c>
      <c r="B1212" s="3" t="inlineStr">
        <is>
          <t>Hardware ou solução integrada</t>
        </is>
      </c>
      <c r="C1212" s="3" t="inlineStr">
        <is>
          <t>Segurança/antivírus</t>
        </is>
      </c>
      <c r="D1212" s="3" t="inlineStr">
        <is>
          <t>MUNICIPIO DE RESSAQUINHA</t>
        </is>
      </c>
      <c r="E1212" s="3" t="inlineStr">
        <is>
          <t>PREFEITURA  MUNICIPAL DE RESSAQUINHA</t>
        </is>
      </c>
      <c r="F1212" s="3" t="inlineStr">
        <is>
          <t>Municipal</t>
        </is>
      </c>
      <c r="G1212" s="3" t="inlineStr">
        <is>
          <t>Ressaquinha</t>
        </is>
      </c>
      <c r="H1212" s="3" t="inlineStr">
        <is>
          <t>MG</t>
        </is>
      </c>
      <c r="I1212" s="3" t="inlineStr">
        <is>
          <t>Ata nº 01282025/2025</t>
        </is>
      </c>
      <c r="J1212" s="5" t="n">
        <v>46277</v>
      </c>
      <c r="K1212" s="5" t="n">
        <v>45912</v>
      </c>
      <c r="L1212" s="3" t="n"/>
      <c r="M1212" s="3" t="n"/>
      <c r="N1212" s="3" t="inlineStr">
        <is>
          <t>Pregão - Eletrônico</t>
        </is>
      </c>
      <c r="O1212" s="3" t="inlineStr">
        <is>
          <t>Não/não informado</t>
        </is>
      </c>
      <c r="P1212"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12" s="3" t="inlineStr">
        <is>
          <t>Fornecedor já selecionado; serve para inteligência comercial. Não é novo prazo de disputa. Adesão não transforma terceiro em fornecedor da ata.</t>
        </is>
      </c>
      <c r="R1212" s="3" t="inlineStr">
        <is>
          <t>Cadastro de busca oficial PNCP</t>
        </is>
      </c>
      <c r="S1212" s="7" t="inlineStr">
        <is>
          <t>https://pncp.gov.br/app/atas/18094847000148/2025/72/32</t>
        </is>
      </c>
      <c r="T1212" s="3" t="inlineStr"/>
      <c r="U1212" s="3" t="inlineStr"/>
      <c r="V1212" s="3" t="inlineStr"/>
      <c r="W1212" s="3" t="inlineStr">
        <is>
          <t>18094847000148-1-000072/2025-000032</t>
        </is>
      </c>
      <c r="X1212" s="3" t="inlineStr"/>
      <c r="Y1212" s="5" t="n">
        <v>45912.72234306981</v>
      </c>
      <c r="Z1212" s="3" t="inlineStr">
        <is>
          <t>Não informado</t>
        </is>
      </c>
    </row>
    <row r="1213" ht="54" customHeight="1">
      <c r="A1213" s="3" t="inlineStr">
        <is>
          <t>Ata vencida</t>
        </is>
      </c>
      <c r="B1213" s="3" t="inlineStr">
        <is>
          <t>Hardware ou solução integrada</t>
        </is>
      </c>
      <c r="C1213" s="3" t="inlineStr">
        <is>
          <t>Segurança/antivírus</t>
        </is>
      </c>
      <c r="D1213" s="3" t="inlineStr">
        <is>
          <t>MUNICIPIO DE RESSAQUINHA</t>
        </is>
      </c>
      <c r="E1213" s="3" t="inlineStr">
        <is>
          <t>PREFEITURA  MUNICIPAL DE RESSAQUINHA</t>
        </is>
      </c>
      <c r="F1213" s="3" t="inlineStr">
        <is>
          <t>Municipal</t>
        </is>
      </c>
      <c r="G1213" s="3" t="inlineStr">
        <is>
          <t>Ressaquinha</t>
        </is>
      </c>
      <c r="H1213" s="3" t="inlineStr">
        <is>
          <t>MG</t>
        </is>
      </c>
      <c r="I1213" s="3" t="inlineStr">
        <is>
          <t>Ata nº 01462025/2025</t>
        </is>
      </c>
      <c r="J1213" s="5" t="n">
        <v>46277</v>
      </c>
      <c r="K1213" s="5" t="n">
        <v>45912</v>
      </c>
      <c r="L1213" s="3" t="n"/>
      <c r="M1213" s="3" t="n"/>
      <c r="N1213" s="3" t="inlineStr">
        <is>
          <t>Pregão - Eletrônico</t>
        </is>
      </c>
      <c r="O1213" s="3" t="inlineStr">
        <is>
          <t>Não/não informado</t>
        </is>
      </c>
      <c r="P1213"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13" s="3" t="inlineStr">
        <is>
          <t>Fornecedor já selecionado; serve para inteligência comercial. Não é novo prazo de disputa. Adesão não transforma terceiro em fornecedor da ata.</t>
        </is>
      </c>
      <c r="R1213" s="3" t="inlineStr">
        <is>
          <t>Cadastro de busca oficial PNCP</t>
        </is>
      </c>
      <c r="S1213" s="7" t="inlineStr">
        <is>
          <t>https://pncp.gov.br/app/atas/18094847000148/2025/72/31</t>
        </is>
      </c>
      <c r="T1213" s="3" t="inlineStr"/>
      <c r="U1213" s="3" t="inlineStr"/>
      <c r="V1213" s="3" t="inlineStr"/>
      <c r="W1213" s="3" t="inlineStr">
        <is>
          <t>18094847000148-1-000072/2025-000031</t>
        </is>
      </c>
      <c r="X1213" s="3" t="inlineStr"/>
      <c r="Y1213" s="5" t="n">
        <v>45912.72230724668</v>
      </c>
      <c r="Z1213" s="3" t="inlineStr">
        <is>
          <t>Não informado</t>
        </is>
      </c>
    </row>
    <row r="1214" ht="54" customHeight="1">
      <c r="A1214" s="3" t="inlineStr">
        <is>
          <t>Ata vencida</t>
        </is>
      </c>
      <c r="B1214" s="3" t="inlineStr">
        <is>
          <t>Hardware ou solução integrada</t>
        </is>
      </c>
      <c r="C1214" s="3" t="inlineStr">
        <is>
          <t>Segurança/antivírus</t>
        </is>
      </c>
      <c r="D1214" s="3" t="inlineStr">
        <is>
          <t>MUNICIPIO DE RESSAQUINHA</t>
        </is>
      </c>
      <c r="E1214" s="3" t="inlineStr">
        <is>
          <t>PREFEITURA  MUNICIPAL DE RESSAQUINHA</t>
        </is>
      </c>
      <c r="F1214" s="3" t="inlineStr">
        <is>
          <t>Municipal</t>
        </is>
      </c>
      <c r="G1214" s="3" t="inlineStr">
        <is>
          <t>Ressaquinha</t>
        </is>
      </c>
      <c r="H1214" s="3" t="inlineStr">
        <is>
          <t>MG</t>
        </is>
      </c>
      <c r="I1214" s="3" t="inlineStr">
        <is>
          <t>Ata nº 01192025/2025</t>
        </is>
      </c>
      <c r="J1214" s="5" t="n">
        <v>46277</v>
      </c>
      <c r="K1214" s="5" t="n">
        <v>45912</v>
      </c>
      <c r="L1214" s="3" t="n"/>
      <c r="M1214" s="3" t="n"/>
      <c r="N1214" s="3" t="inlineStr">
        <is>
          <t>Pregão - Eletrônico</t>
        </is>
      </c>
      <c r="O1214" s="3" t="inlineStr">
        <is>
          <t>Não/não informado</t>
        </is>
      </c>
      <c r="P1214"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14" s="3" t="inlineStr">
        <is>
          <t>Fornecedor já selecionado; serve para inteligência comercial. Não é novo prazo de disputa. Adesão não transforma terceiro em fornecedor da ata.</t>
        </is>
      </c>
      <c r="R1214" s="3" t="inlineStr">
        <is>
          <t>Cadastro de busca oficial PNCP</t>
        </is>
      </c>
      <c r="S1214" s="7" t="inlineStr">
        <is>
          <t>https://pncp.gov.br/app/atas/18094847000148/2025/72/30</t>
        </is>
      </c>
      <c r="T1214" s="3" t="inlineStr"/>
      <c r="U1214" s="3" t="inlineStr"/>
      <c r="V1214" s="3" t="inlineStr"/>
      <c r="W1214" s="3" t="inlineStr">
        <is>
          <t>18094847000148-1-000072/2025-000030</t>
        </is>
      </c>
      <c r="X1214" s="3" t="inlineStr"/>
      <c r="Y1214" s="5" t="n">
        <v>45912.72227461298</v>
      </c>
      <c r="Z1214" s="3" t="inlineStr">
        <is>
          <t>Não informado</t>
        </is>
      </c>
    </row>
    <row r="1215" ht="54" customHeight="1">
      <c r="A1215" s="3" t="inlineStr">
        <is>
          <t>Ata vencida</t>
        </is>
      </c>
      <c r="B1215" s="3" t="inlineStr">
        <is>
          <t>Hardware ou solução integrada</t>
        </is>
      </c>
      <c r="C1215" s="3" t="inlineStr">
        <is>
          <t>Segurança/antivírus</t>
        </is>
      </c>
      <c r="D1215" s="3" t="inlineStr">
        <is>
          <t>MUNICIPIO DE RESSAQUINHA</t>
        </is>
      </c>
      <c r="E1215" s="3" t="inlineStr">
        <is>
          <t>PREFEITURA  MUNICIPAL DE RESSAQUINHA</t>
        </is>
      </c>
      <c r="F1215" s="3" t="inlineStr">
        <is>
          <t>Municipal</t>
        </is>
      </c>
      <c r="G1215" s="3" t="inlineStr">
        <is>
          <t>Ressaquinha</t>
        </is>
      </c>
      <c r="H1215" s="3" t="inlineStr">
        <is>
          <t>MG</t>
        </is>
      </c>
      <c r="I1215" s="3" t="inlineStr">
        <is>
          <t>Ata nº 01162025/2025</t>
        </is>
      </c>
      <c r="J1215" s="5" t="n">
        <v>46277</v>
      </c>
      <c r="K1215" s="5" t="n">
        <v>45912</v>
      </c>
      <c r="L1215" s="3" t="n"/>
      <c r="M1215" s="3" t="n"/>
      <c r="N1215" s="3" t="inlineStr">
        <is>
          <t>Pregão - Eletrônico</t>
        </is>
      </c>
      <c r="O1215" s="3" t="inlineStr">
        <is>
          <t>Não/não informado</t>
        </is>
      </c>
      <c r="P1215"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15" s="3" t="inlineStr">
        <is>
          <t>Fornecedor já selecionado; serve para inteligência comercial. Não é novo prazo de disputa. Adesão não transforma terceiro em fornecedor da ata.</t>
        </is>
      </c>
      <c r="R1215" s="3" t="inlineStr">
        <is>
          <t>Cadastro de busca oficial PNCP</t>
        </is>
      </c>
      <c r="S1215" s="7" t="inlineStr">
        <is>
          <t>https://pncp.gov.br/app/atas/18094847000148/2025/72/29</t>
        </is>
      </c>
      <c r="T1215" s="3" t="inlineStr"/>
      <c r="U1215" s="3" t="inlineStr"/>
      <c r="V1215" s="3" t="inlineStr"/>
      <c r="W1215" s="3" t="inlineStr">
        <is>
          <t>18094847000148-1-000072/2025-000029</t>
        </is>
      </c>
      <c r="X1215" s="3" t="inlineStr"/>
      <c r="Y1215" s="5" t="n">
        <v>45912.38424173881</v>
      </c>
      <c r="Z1215" s="3" t="inlineStr">
        <is>
          <t>Não informado</t>
        </is>
      </c>
    </row>
    <row r="1216" ht="54" customHeight="1">
      <c r="A1216" s="3" t="inlineStr">
        <is>
          <t>Ata vencida</t>
        </is>
      </c>
      <c r="B1216" s="3" t="inlineStr">
        <is>
          <t>Hardware ou solução integrada</t>
        </is>
      </c>
      <c r="C1216" s="3" t="inlineStr">
        <is>
          <t>Segurança/antivírus</t>
        </is>
      </c>
      <c r="D1216" s="3" t="inlineStr">
        <is>
          <t>MUNICIPIO DE RESSAQUINHA</t>
        </is>
      </c>
      <c r="E1216" s="3" t="inlineStr">
        <is>
          <t>PREFEITURA  MUNICIPAL DE RESSAQUINHA</t>
        </is>
      </c>
      <c r="F1216" s="3" t="inlineStr">
        <is>
          <t>Municipal</t>
        </is>
      </c>
      <c r="G1216" s="3" t="inlineStr">
        <is>
          <t>Ressaquinha</t>
        </is>
      </c>
      <c r="H1216" s="3" t="inlineStr">
        <is>
          <t>MG</t>
        </is>
      </c>
      <c r="I1216" s="3" t="inlineStr">
        <is>
          <t>Ata nº 01422025/2025</t>
        </is>
      </c>
      <c r="J1216" s="5" t="n">
        <v>46277</v>
      </c>
      <c r="K1216" s="5" t="n">
        <v>45912</v>
      </c>
      <c r="L1216" s="3" t="n"/>
      <c r="M1216" s="3" t="n"/>
      <c r="N1216" s="3" t="inlineStr">
        <is>
          <t>Pregão - Eletrônico</t>
        </is>
      </c>
      <c r="O1216" s="3" t="inlineStr">
        <is>
          <t>Não/não informado</t>
        </is>
      </c>
      <c r="P1216"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16" s="3" t="inlineStr">
        <is>
          <t>Fornecedor já selecionado; serve para inteligência comercial. Não é novo prazo de disputa. Adesão não transforma terceiro em fornecedor da ata.</t>
        </is>
      </c>
      <c r="R1216" s="3" t="inlineStr">
        <is>
          <t>Cadastro de busca oficial PNCP</t>
        </is>
      </c>
      <c r="S1216" s="7" t="inlineStr">
        <is>
          <t>https://pncp.gov.br/app/atas/18094847000148/2025/72/28</t>
        </is>
      </c>
      <c r="T1216" s="3" t="inlineStr"/>
      <c r="U1216" s="3" t="inlineStr"/>
      <c r="V1216" s="3" t="inlineStr"/>
      <c r="W1216" s="3" t="inlineStr">
        <is>
          <t>18094847000148-1-000072/2025-000028</t>
        </is>
      </c>
      <c r="X1216" s="3" t="inlineStr"/>
      <c r="Y1216" s="5" t="n">
        <v>45912.38061675178</v>
      </c>
      <c r="Z1216" s="3" t="inlineStr">
        <is>
          <t>Não informado</t>
        </is>
      </c>
    </row>
    <row r="1217" ht="54" customHeight="1">
      <c r="A1217" s="3" t="inlineStr">
        <is>
          <t>Ata vencida</t>
        </is>
      </c>
      <c r="B1217" s="3" t="inlineStr">
        <is>
          <t>Hardware ou solução integrada</t>
        </is>
      </c>
      <c r="C1217" s="3" t="inlineStr">
        <is>
          <t>Segurança/antivírus</t>
        </is>
      </c>
      <c r="D1217" s="3" t="inlineStr">
        <is>
          <t>MUNICIPIO DE RESSAQUINHA</t>
        </is>
      </c>
      <c r="E1217" s="3" t="inlineStr">
        <is>
          <t>PREFEITURA  MUNICIPAL DE RESSAQUINHA</t>
        </is>
      </c>
      <c r="F1217" s="3" t="inlineStr">
        <is>
          <t>Municipal</t>
        </is>
      </c>
      <c r="G1217" s="3" t="inlineStr">
        <is>
          <t>Ressaquinha</t>
        </is>
      </c>
      <c r="H1217" s="3" t="inlineStr">
        <is>
          <t>MG</t>
        </is>
      </c>
      <c r="I1217" s="3" t="inlineStr">
        <is>
          <t>Ata nº 01412025/2025</t>
        </is>
      </c>
      <c r="J1217" s="5" t="n">
        <v>46277</v>
      </c>
      <c r="K1217" s="5" t="n">
        <v>45912</v>
      </c>
      <c r="L1217" s="3" t="n"/>
      <c r="M1217" s="3" t="n"/>
      <c r="N1217" s="3" t="inlineStr">
        <is>
          <t>Pregão - Eletrônico</t>
        </is>
      </c>
      <c r="O1217" s="3" t="inlineStr">
        <is>
          <t>Não/não informado</t>
        </is>
      </c>
      <c r="P1217"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17" s="3" t="inlineStr">
        <is>
          <t>Fornecedor já selecionado; serve para inteligência comercial. Não é novo prazo de disputa. Adesão não transforma terceiro em fornecedor da ata.</t>
        </is>
      </c>
      <c r="R1217" s="3" t="inlineStr">
        <is>
          <t>Cadastro de busca oficial PNCP</t>
        </is>
      </c>
      <c r="S1217" s="7" t="inlineStr">
        <is>
          <t>https://pncp.gov.br/app/atas/18094847000148/2025/72/27</t>
        </is>
      </c>
      <c r="T1217" s="3" t="inlineStr"/>
      <c r="U1217" s="3" t="inlineStr"/>
      <c r="V1217" s="3" t="inlineStr"/>
      <c r="W1217" s="3" t="inlineStr">
        <is>
          <t>18094847000148-1-000072/2025-000027</t>
        </is>
      </c>
      <c r="X1217" s="3" t="inlineStr"/>
      <c r="Y1217" s="5" t="n">
        <v>45912.37654008236</v>
      </c>
      <c r="Z1217" s="3" t="inlineStr">
        <is>
          <t>Não informado</t>
        </is>
      </c>
    </row>
    <row r="1218" ht="54" customHeight="1">
      <c r="A1218" s="3" t="inlineStr">
        <is>
          <t>Ata vencida</t>
        </is>
      </c>
      <c r="B1218" s="3" t="inlineStr">
        <is>
          <t>Software sem marca / validar fornecimento</t>
        </is>
      </c>
      <c r="C1218" s="3" t="inlineStr"/>
      <c r="D1218" s="3" t="inlineStr">
        <is>
          <t>MUNICIPIO DE UMUARAMA</t>
        </is>
      </c>
      <c r="E1218" s="3" t="inlineStr">
        <is>
          <t>Unidade administrativa</t>
        </is>
      </c>
      <c r="F1218" s="3" t="inlineStr">
        <is>
          <t>Municipal</t>
        </is>
      </c>
      <c r="G1218" s="3" t="inlineStr">
        <is>
          <t>Umuarama</t>
        </is>
      </c>
      <c r="H1218" s="3" t="inlineStr">
        <is>
          <t>PR</t>
        </is>
      </c>
      <c r="I1218" s="3" t="inlineStr">
        <is>
          <t>Ata nº 2/2025</t>
        </is>
      </c>
      <c r="J1218" s="5" t="n">
        <v>46277</v>
      </c>
      <c r="K1218" s="5" t="n">
        <v>45912</v>
      </c>
      <c r="L1218" s="3" t="n"/>
      <c r="M1218" s="3" t="n"/>
      <c r="N1218" s="3" t="inlineStr">
        <is>
          <t>Pregão - Eletrônico</t>
        </is>
      </c>
      <c r="O1218" s="3" t="inlineStr">
        <is>
          <t>Não/não informado</t>
        </is>
      </c>
      <c r="P1218" s="3" t="inlineStr">
        <is>
          <t xml:space="preserve">a  contratação de empresa especializada para fornecimento de peças para veículos linha flex, com as mesmas especificações técnicas e padrões de qualidade daquelas produzidas pelos fabricantes das peças originais e equipamentos obrigatórios, outras peças e fluídos necessários ao perfeito funcionamento dos veículos que compõem e irão compor a frota do Município, pelo período de 12 (doze) meses, com critério de maior percentual de desconto tendo como referência de valores máximos os preços do software de orçamentação eletrônica TRAZ VALOR para peças e/ou materiais, conforme condições, quantidades e exigências estabelecidas neste instrumento.  </t>
        </is>
      </c>
      <c r="Q1218" s="3" t="inlineStr">
        <is>
          <t>Fornecedor já selecionado; serve para inteligência comercial. Não é novo prazo de disputa. Adesão não transforma terceiro em fornecedor da ata.</t>
        </is>
      </c>
      <c r="R1218" s="3" t="inlineStr">
        <is>
          <t>Cadastro de busca oficial PNCP</t>
        </is>
      </c>
      <c r="S1218" s="7" t="inlineStr">
        <is>
          <t>https://pncp.gov.br/app/atas/76247378000156/2025/80/2</t>
        </is>
      </c>
      <c r="T1218" s="3" t="inlineStr"/>
      <c r="U1218" s="3" t="inlineStr"/>
      <c r="V1218" s="3" t="inlineStr"/>
      <c r="W1218" s="3" t="inlineStr">
        <is>
          <t>76247378000156-1-000080/2025-000002</t>
        </is>
      </c>
      <c r="X1218" s="3" t="inlineStr"/>
      <c r="Y1218" s="5" t="n">
        <v>46051.39982543949</v>
      </c>
      <c r="Z1218" s="3" t="inlineStr">
        <is>
          <t>Não informado</t>
        </is>
      </c>
    </row>
    <row r="1219" ht="54" customHeight="1">
      <c r="A1219" s="3" t="inlineStr">
        <is>
          <t>Ata vencida</t>
        </is>
      </c>
      <c r="B1219" s="3" t="inlineStr">
        <is>
          <t>Licenças comerciais identificadas</t>
        </is>
      </c>
      <c r="C1219" s="3" t="inlineStr">
        <is>
          <t>Microsoft</t>
        </is>
      </c>
      <c r="D1219" s="3" t="inlineStr">
        <is>
          <t>CONSELHO REGIONAL DE ENGENHARIA E AGRONOMIA DO RIO DE JANEIRO</t>
        </is>
      </c>
      <c r="E1219" s="3" t="inlineStr">
        <is>
          <t>CONSELHO REG. DE ENGENHARIA E AGRONOMIA DO RJ</t>
        </is>
      </c>
      <c r="F1219" s="3" t="inlineStr">
        <is>
          <t>Federal</t>
        </is>
      </c>
      <c r="G1219" s="3" t="inlineStr">
        <is>
          <t>Rio de Janeiro</t>
        </is>
      </c>
      <c r="H1219" s="3" t="inlineStr">
        <is>
          <t>RJ</t>
        </is>
      </c>
      <c r="I1219" s="3" t="inlineStr">
        <is>
          <t>Ata nº 00029/2025</t>
        </is>
      </c>
      <c r="J1219" s="5" t="n">
        <v>46277</v>
      </c>
      <c r="K1219" s="5" t="n">
        <v>45913</v>
      </c>
      <c r="L1219" s="3" t="n"/>
      <c r="M1219" s="3" t="n"/>
      <c r="N1219" s="3" t="inlineStr">
        <is>
          <t>Pregão - Eletrônico</t>
        </is>
      </c>
      <c r="O1219" s="3" t="inlineStr">
        <is>
          <t>Não/não informado</t>
        </is>
      </c>
      <c r="P1219" s="3" t="inlineStr">
        <is>
          <t>Contratação de subscrição de licenças de uso de software do fabricante Microsoft na modalidade EAS (Enterprise Subscription Agreement), incluindo suporte técnico, treinamento e garantia de atualização das versões, através de Sistema de Registro de Preços.</t>
        </is>
      </c>
      <c r="Q1219" s="3" t="inlineStr">
        <is>
          <t>Fornecedor já selecionado; serve para inteligência comercial. Não é novo prazo de disputa. Adesão não transforma terceiro em fornecedor da ata.</t>
        </is>
      </c>
      <c r="R1219" s="3" t="inlineStr">
        <is>
          <t>Cadastro de busca oficial PNCP</t>
        </is>
      </c>
      <c r="S1219" s="7" t="inlineStr">
        <is>
          <t>https://pncp.gov.br/app/atas/34260596000180/2025/49/1</t>
        </is>
      </c>
      <c r="T1219" s="3" t="inlineStr"/>
      <c r="U1219" s="3" t="inlineStr"/>
      <c r="V1219" s="3" t="inlineStr"/>
      <c r="W1219" s="3" t="inlineStr">
        <is>
          <t>34260596000180-1-000049/2025-000001</t>
        </is>
      </c>
      <c r="X1219" s="3" t="inlineStr"/>
      <c r="Y1219" s="5" t="n">
        <v>45943.51817571087</v>
      </c>
      <c r="Z1219" s="3" t="inlineStr">
        <is>
          <t>Sim</t>
        </is>
      </c>
    </row>
    <row r="1220" ht="54" customHeight="1">
      <c r="A1220" s="3" t="inlineStr">
        <is>
          <t>Ata vencida</t>
        </is>
      </c>
      <c r="B1220" s="3" t="inlineStr">
        <is>
          <t>Software sem marca / validar fornecimento</t>
        </is>
      </c>
      <c r="C1220" s="3" t="inlineStr"/>
      <c r="D1220" s="3" t="inlineStr">
        <is>
          <t>MINISTERIO PUBLICO DA UNIAO</t>
        </is>
      </c>
      <c r="E1220" s="3" t="inlineStr">
        <is>
          <t>MINISTERIO PUBLICO DO DF E TERRITORIOS</t>
        </is>
      </c>
      <c r="F1220" s="3" t="inlineStr">
        <is>
          <t>Federal</t>
        </is>
      </c>
      <c r="G1220" s="3" t="inlineStr">
        <is>
          <t>Brasília</t>
        </is>
      </c>
      <c r="H1220" s="3" t="inlineStr">
        <is>
          <t>DF</t>
        </is>
      </c>
      <c r="I1220" s="3" t="inlineStr">
        <is>
          <t>Ata nº 00044/2024</t>
        </is>
      </c>
      <c r="J1220" s="5" t="n">
        <v>46278</v>
      </c>
      <c r="K1220" s="5" t="n">
        <v>45549</v>
      </c>
      <c r="L1220" s="3" t="n"/>
      <c r="M1220" s="3" t="n"/>
      <c r="N1220" s="3" t="inlineStr">
        <is>
          <t>Pregão - Eletrônico</t>
        </is>
      </c>
      <c r="O1220" s="3" t="inlineStr">
        <is>
          <t>Não/não informado</t>
        </is>
      </c>
      <c r="P1220" s="3" t="inlineStr">
        <is>
          <t>Registro de Preços para eventual contratação de licenciamento de software MySQL Enterprise Edition.</t>
        </is>
      </c>
      <c r="Q1220" s="3" t="inlineStr">
        <is>
          <t>Fornecedor já selecionado; serve para inteligência comercial. Não é novo prazo de disputa. Adesão não transforma terceiro em fornecedor da ata.</t>
        </is>
      </c>
      <c r="R1220" s="3" t="inlineStr">
        <is>
          <t>Cadastro de busca oficial PNCP</t>
        </is>
      </c>
      <c r="S1220" s="7" t="inlineStr">
        <is>
          <t>https://pncp.gov.br/app/atas/26989715000102/2024/1573/1</t>
        </is>
      </c>
      <c r="T1220" s="3" t="inlineStr"/>
      <c r="U1220" s="3" t="inlineStr"/>
      <c r="V1220" s="3" t="inlineStr"/>
      <c r="W1220" s="3" t="inlineStr">
        <is>
          <t>26989715000102-1-001573/2024-000001</t>
        </is>
      </c>
      <c r="X1220" s="3" t="inlineStr"/>
      <c r="Y1220" s="5" t="n">
        <v>45548.78070454619</v>
      </c>
      <c r="Z1220" s="3" t="inlineStr">
        <is>
          <t>Sim</t>
        </is>
      </c>
    </row>
    <row r="1221" ht="54" customHeight="1">
      <c r="A1221" s="3" t="inlineStr">
        <is>
          <t>Ata vencida</t>
        </is>
      </c>
      <c r="B1221" s="3" t="inlineStr">
        <is>
          <t>Hardware ou solução integrada</t>
        </is>
      </c>
      <c r="C1221" s="3" t="inlineStr">
        <is>
          <t>Segurança/antivírus</t>
        </is>
      </c>
      <c r="D1221" s="3" t="inlineStr">
        <is>
          <t>MUNICIPIO DE RESSAQUINHA</t>
        </is>
      </c>
      <c r="E1221" s="3" t="inlineStr">
        <is>
          <t>PREFEITURA  MUNICIPAL DE RESSAQUINHA</t>
        </is>
      </c>
      <c r="F1221" s="3" t="inlineStr">
        <is>
          <t>Municipal</t>
        </is>
      </c>
      <c r="G1221" s="3" t="inlineStr">
        <is>
          <t>Ressaquinha</t>
        </is>
      </c>
      <c r="H1221" s="3" t="inlineStr">
        <is>
          <t>MG</t>
        </is>
      </c>
      <c r="I1221" s="3" t="inlineStr">
        <is>
          <t>Ata nº 00242026/2026</t>
        </is>
      </c>
      <c r="J1221" s="5" t="n">
        <v>46280</v>
      </c>
      <c r="K1221" s="5" t="n">
        <v>46147</v>
      </c>
      <c r="L1221" s="3" t="n"/>
      <c r="M1221" s="3" t="n"/>
      <c r="N1221" s="3" t="inlineStr">
        <is>
          <t>Pregão - Eletrônico</t>
        </is>
      </c>
      <c r="O1221" s="3" t="inlineStr">
        <is>
          <t>Não/não informado</t>
        </is>
      </c>
      <c r="P1221"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21" s="3" t="inlineStr">
        <is>
          <t>Fornecedor já selecionado; serve para inteligência comercial. Não é novo prazo de disputa. Adesão não transforma terceiro em fornecedor da ata.</t>
        </is>
      </c>
      <c r="R1221" s="3" t="inlineStr">
        <is>
          <t>Cadastro de busca oficial PNCP</t>
        </is>
      </c>
      <c r="S1221" s="7" t="inlineStr">
        <is>
          <t>https://pncp.gov.br/app/atas/18094847000148/2025/72/42</t>
        </is>
      </c>
      <c r="T1221" s="3" t="inlineStr"/>
      <c r="U1221" s="3" t="inlineStr"/>
      <c r="V1221" s="3" t="inlineStr"/>
      <c r="W1221" s="3" t="inlineStr">
        <is>
          <t>18094847000148-1-000072/2025-000042</t>
        </is>
      </c>
      <c r="X1221" s="3" t="inlineStr"/>
      <c r="Y1221" s="5" t="n">
        <v>46170.67147568102</v>
      </c>
      <c r="Z1221" s="3" t="inlineStr">
        <is>
          <t>Não</t>
        </is>
      </c>
    </row>
    <row r="1222" ht="54" customHeight="1">
      <c r="A1222" s="3" t="inlineStr">
        <is>
          <t>Ata vencida</t>
        </is>
      </c>
      <c r="B1222" s="3" t="inlineStr">
        <is>
          <t>Software sem marca / validar fornecimento</t>
        </is>
      </c>
      <c r="C1222" s="3" t="inlineStr"/>
      <c r="D1222" s="3" t="inlineStr">
        <is>
          <t>MUNICIPIO DE PIRACURUCA</t>
        </is>
      </c>
      <c r="E1222" s="3" t="inlineStr">
        <is>
          <t>Município de Piracuruca PI</t>
        </is>
      </c>
      <c r="F1222" s="3" t="inlineStr">
        <is>
          <t>Municipal</t>
        </is>
      </c>
      <c r="G1222" s="3" t="inlineStr">
        <is>
          <t>Piracuruca</t>
        </is>
      </c>
      <c r="H1222" s="3" t="inlineStr">
        <is>
          <t>PI</t>
        </is>
      </c>
      <c r="I1222" s="3" t="inlineStr">
        <is>
          <t>Ata nº 010/2025/2025</t>
        </is>
      </c>
      <c r="J1222" s="5" t="n">
        <v>46280</v>
      </c>
      <c r="K1222" s="5" t="n">
        <v>45915</v>
      </c>
      <c r="L1222" s="3" t="n"/>
      <c r="M1222" s="3" t="n"/>
      <c r="N1222" s="3" t="inlineStr">
        <is>
          <t>Pregão - Eletrônico</t>
        </is>
      </c>
      <c r="O1222" s="3" t="inlineStr">
        <is>
          <t>Não/não informado</t>
        </is>
      </c>
      <c r="P1222" s="3" t="inlineStr">
        <is>
          <t>Registro de preços visando a futura contratação de empresa especializada na prestação de serviços continuados de administração, gerenciamento e controle de frota de veículos, o que engloba o licenciamento de uso, a implantação e a operação de um sistema informatizado e integrado, destinado à otimização do Sistema de Transporte de Alunos do Município para atender a demanda da municipalidade</t>
        </is>
      </c>
      <c r="Q1222" s="3" t="inlineStr">
        <is>
          <t>Fornecedor já selecionado; serve para inteligência comercial. Não é novo prazo de disputa. Adesão não transforma terceiro em fornecedor da ata.</t>
        </is>
      </c>
      <c r="R1222" s="3" t="inlineStr">
        <is>
          <t>Cadastro de busca oficial PNCP</t>
        </is>
      </c>
      <c r="S1222" s="7" t="inlineStr">
        <is>
          <t>https://pncp.gov.br/app/atas/06553887000121/2025/21/1</t>
        </is>
      </c>
      <c r="T1222" s="3" t="inlineStr"/>
      <c r="U1222" s="3" t="inlineStr"/>
      <c r="V1222" s="3" t="inlineStr"/>
      <c r="W1222" s="3" t="inlineStr">
        <is>
          <t>06553887000121-1-000021/2025-000001</t>
        </is>
      </c>
      <c r="X1222" s="3" t="inlineStr"/>
      <c r="Y1222" s="5" t="n">
        <v>45925.48812727264</v>
      </c>
      <c r="Z1222" s="3" t="inlineStr">
        <is>
          <t>Não informado</t>
        </is>
      </c>
    </row>
    <row r="1223" ht="54" customHeight="1">
      <c r="A1223" s="3" t="inlineStr">
        <is>
          <t>Ata vencida</t>
        </is>
      </c>
      <c r="B1223" s="3" t="inlineStr">
        <is>
          <t>Hardware ou solução integrada</t>
        </is>
      </c>
      <c r="C1223" s="3" t="inlineStr">
        <is>
          <t>Segurança/antivírus</t>
        </is>
      </c>
      <c r="D1223" s="3" t="inlineStr">
        <is>
          <t>MUNICIPIO DE RESSAQUINHA</t>
        </is>
      </c>
      <c r="E1223" s="3" t="inlineStr">
        <is>
          <t>PREFEITURA  MUNICIPAL DE RESSAQUINHA</t>
        </is>
      </c>
      <c r="F1223" s="3" t="inlineStr">
        <is>
          <t>Municipal</t>
        </is>
      </c>
      <c r="G1223" s="3" t="inlineStr">
        <is>
          <t>Ressaquinha</t>
        </is>
      </c>
      <c r="H1223" s="3" t="inlineStr">
        <is>
          <t>MG</t>
        </is>
      </c>
      <c r="I1223" s="3" t="inlineStr">
        <is>
          <t>Ata nº 01342025/2025</t>
        </is>
      </c>
      <c r="J1223" s="5" t="n">
        <v>46281</v>
      </c>
      <c r="K1223" s="5" t="n">
        <v>45916</v>
      </c>
      <c r="L1223" s="3" t="n"/>
      <c r="M1223" s="3" t="n"/>
      <c r="N1223" s="3" t="inlineStr">
        <is>
          <t>Pregão - Eletrônico</t>
        </is>
      </c>
      <c r="O1223" s="3" t="inlineStr">
        <is>
          <t>Não/não informado</t>
        </is>
      </c>
      <c r="P1223"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23" s="3" t="inlineStr">
        <is>
          <t>Fornecedor já selecionado; serve para inteligência comercial. Não é novo prazo de disputa. Adesão não transforma terceiro em fornecedor da ata.</t>
        </is>
      </c>
      <c r="R1223" s="3" t="inlineStr">
        <is>
          <t>Cadastro de busca oficial PNCP</t>
        </is>
      </c>
      <c r="S1223" s="7" t="inlineStr">
        <is>
          <t>https://pncp.gov.br/app/atas/18094847000148/2025/72/41</t>
        </is>
      </c>
      <c r="T1223" s="3" t="inlineStr"/>
      <c r="U1223" s="3" t="inlineStr"/>
      <c r="V1223" s="3" t="inlineStr"/>
      <c r="W1223" s="3" t="inlineStr">
        <is>
          <t>18094847000148-1-000072/2025-000041</t>
        </is>
      </c>
      <c r="X1223" s="3" t="inlineStr"/>
      <c r="Y1223" s="5" t="n">
        <v>45916.38193925961</v>
      </c>
      <c r="Z1223" s="3" t="inlineStr">
        <is>
          <t>Não informado</t>
        </is>
      </c>
    </row>
    <row r="1224" ht="54" customHeight="1">
      <c r="A1224" s="3" t="inlineStr">
        <is>
          <t>Ata vencida</t>
        </is>
      </c>
      <c r="B1224" s="3" t="inlineStr">
        <is>
          <t>Hardware ou solução integrada</t>
        </is>
      </c>
      <c r="C1224" s="3" t="inlineStr">
        <is>
          <t>Segurança/antivírus</t>
        </is>
      </c>
      <c r="D1224" s="3" t="inlineStr">
        <is>
          <t>MUNICIPIO DE RESSAQUINHA</t>
        </is>
      </c>
      <c r="E1224" s="3" t="inlineStr">
        <is>
          <t>PREFEITURA  MUNICIPAL DE RESSAQUINHA</t>
        </is>
      </c>
      <c r="F1224" s="3" t="inlineStr">
        <is>
          <t>Municipal</t>
        </is>
      </c>
      <c r="G1224" s="3" t="inlineStr">
        <is>
          <t>Ressaquinha</t>
        </is>
      </c>
      <c r="H1224" s="3" t="inlineStr">
        <is>
          <t>MG</t>
        </is>
      </c>
      <c r="I1224" s="3" t="inlineStr">
        <is>
          <t>Ata nº 01542025/2025</t>
        </is>
      </c>
      <c r="J1224" s="5" t="n">
        <v>46281</v>
      </c>
      <c r="K1224" s="5" t="n">
        <v>45916</v>
      </c>
      <c r="L1224" s="3" t="n"/>
      <c r="M1224" s="3" t="n"/>
      <c r="N1224" s="3" t="inlineStr">
        <is>
          <t>Pregão - Eletrônico</t>
        </is>
      </c>
      <c r="O1224" s="3" t="inlineStr">
        <is>
          <t>Não/não informado</t>
        </is>
      </c>
      <c r="P1224" s="3" t="inlineStr">
        <is>
          <t>Registro de Preços visando futura e eventual Aquisição de Materiais, Insumos, Suprimentos e Equipamentos Eletrônicos e de Informática, como baterias, cabo de conexão, Caixa de Som, Disco Rígido, Nobreak, Fones de Ouvido, Extensão Elétrica, Monitor, mouse, teclado, Switches, Câmera, Notebook, Impressora, Projetor, Antivírus, Microfones, Smartphone, Webcam, entre outros em atendimento as demandas do Município de Ressaquinha - MG.</t>
        </is>
      </c>
      <c r="Q1224" s="3" t="inlineStr">
        <is>
          <t>Fornecedor já selecionado; serve para inteligência comercial. Não é novo prazo de disputa. Adesão não transforma terceiro em fornecedor da ata.</t>
        </is>
      </c>
      <c r="R1224" s="3" t="inlineStr">
        <is>
          <t>Cadastro de busca oficial PNCP</t>
        </is>
      </c>
      <c r="S1224" s="7" t="inlineStr">
        <is>
          <t>https://pncp.gov.br/app/atas/18094847000148/2025/72/40</t>
        </is>
      </c>
      <c r="T1224" s="3" t="inlineStr"/>
      <c r="U1224" s="3" t="inlineStr"/>
      <c r="V1224" s="3" t="inlineStr"/>
      <c r="W1224" s="3" t="inlineStr">
        <is>
          <t>18094847000148-1-000072/2025-000040</t>
        </is>
      </c>
      <c r="X1224" s="3" t="inlineStr"/>
      <c r="Y1224" s="5" t="n">
        <v>45915.69012845166</v>
      </c>
      <c r="Z1224" s="3" t="inlineStr">
        <is>
          <t>Não informado</t>
        </is>
      </c>
    </row>
    <row r="1225" ht="54" customHeight="1">
      <c r="A1225" s="3" t="inlineStr">
        <is>
          <t>Ata vencida</t>
        </is>
      </c>
      <c r="B1225" s="3" t="inlineStr">
        <is>
          <t>Software sem marca / validar fornecimento</t>
        </is>
      </c>
      <c r="C1225" s="3" t="inlineStr"/>
      <c r="D1225" s="3" t="inlineStr">
        <is>
          <t>MUNICIPIO DE CAMPO ALEGRE</t>
        </is>
      </c>
      <c r="E1225" s="3" t="inlineStr">
        <is>
          <t>PREFEITURA MUNICIPAL DE CAMPO ALEGRE</t>
        </is>
      </c>
      <c r="F1225" s="3" t="inlineStr">
        <is>
          <t>Municipal</t>
        </is>
      </c>
      <c r="G1225" s="3" t="inlineStr">
        <is>
          <t>Campo Alegre</t>
        </is>
      </c>
      <c r="H1225" s="3" t="inlineStr">
        <is>
          <t>AL</t>
        </is>
      </c>
      <c r="I1225" s="3" t="inlineStr">
        <is>
          <t>Ata nº 010800011/2025</t>
        </is>
      </c>
      <c r="J1225" s="5" t="n">
        <v>46282</v>
      </c>
      <c r="K1225" s="5" t="n">
        <v>45917</v>
      </c>
      <c r="L1225" s="3" t="n"/>
      <c r="M1225" s="3" t="n"/>
      <c r="N1225" s="3" t="inlineStr">
        <is>
          <t>Dispensa</t>
        </is>
      </c>
      <c r="O1225" s="3" t="inlineStr">
        <is>
          <t>Não/não informado</t>
        </is>
      </c>
      <c r="P1225" s="3" t="inlineStr">
        <is>
          <t>PRESTAÇÃO DE SERVIÇOS ESPECIALIZADOS PARA SUPORTE À FORMAÇÃO DE CESTAS DE PREÇOS NAS AQUISIÇÕES PÚBLICAS, INCLUINDO CESSÃO DE USO DE SOFTWARE, IMPLANTAÇÃO E TREINAMENTO DE USUÁRIOS.</t>
        </is>
      </c>
      <c r="Q1225" s="3" t="inlineStr">
        <is>
          <t>Fornecedor já selecionado; serve para inteligência comercial. Não é novo prazo de disputa. Adesão não transforma terceiro em fornecedor da ata.</t>
        </is>
      </c>
      <c r="R1225" s="3" t="inlineStr">
        <is>
          <t>Cadastro de busca oficial PNCP</t>
        </is>
      </c>
      <c r="S1225" s="7" t="inlineStr">
        <is>
          <t>https://pncp.gov.br/app/atas/12264628000183/2025/59/1</t>
        </is>
      </c>
      <c r="T1225" s="3" t="inlineStr"/>
      <c r="U1225" s="3" t="inlineStr"/>
      <c r="V1225" s="3" t="inlineStr"/>
      <c r="W1225" s="3" t="inlineStr">
        <is>
          <t>12264628000183-1-000059/2025-000001</t>
        </is>
      </c>
      <c r="X1225" s="3" t="inlineStr"/>
      <c r="Y1225" s="5" t="n">
        <v>45933.56492074124</v>
      </c>
      <c r="Z1225" s="3" t="inlineStr">
        <is>
          <t>Não informado</t>
        </is>
      </c>
    </row>
    <row r="1226" ht="54" customHeight="1">
      <c r="A1226" s="3" t="inlineStr">
        <is>
          <t>Ata vencida</t>
        </is>
      </c>
      <c r="B1226" s="3" t="inlineStr">
        <is>
          <t>Software sem marca / validar fornecimento</t>
        </is>
      </c>
      <c r="C1226" s="3" t="inlineStr"/>
      <c r="D1226" s="3" t="inlineStr">
        <is>
          <t>FUNDO MUNICIPAL DE EDUCACAO - FME</t>
        </is>
      </c>
      <c r="E1226" s="3" t="inlineStr">
        <is>
          <t>FUNDO MUNICIPAL DE EDUCAÇÃO - FME</t>
        </is>
      </c>
      <c r="F1226" s="3" t="inlineStr">
        <is>
          <t>Municipal</t>
        </is>
      </c>
      <c r="G1226" s="3" t="inlineStr">
        <is>
          <t>Buriti Alegre</t>
        </is>
      </c>
      <c r="H1226" s="3" t="inlineStr">
        <is>
          <t>GO</t>
        </is>
      </c>
      <c r="I1226" s="3" t="inlineStr">
        <is>
          <t>Ata nº 1/2025</t>
        </is>
      </c>
      <c r="J1226" s="5" t="n">
        <v>46282</v>
      </c>
      <c r="K1226" s="5" t="n">
        <v>45918</v>
      </c>
      <c r="L1226" s="3" t="n"/>
      <c r="M1226" s="3" t="n"/>
      <c r="N1226" s="3" t="inlineStr">
        <is>
          <t>Pregão - Eletrônico</t>
        </is>
      </c>
      <c r="O1226" s="3" t="inlineStr">
        <is>
          <t>Não/não informado</t>
        </is>
      </c>
      <c r="P1226" s="3" t="inlineStr">
        <is>
          <t>Contratação de empresa para prestação de serviços de locação de copiadoras em sistema de comodato sem custo de manutenção, pagando apenas por toners utilizados, aquisição de cartuchos e prestação de serviços de fotocópias de documentos, para atender as necessidades do Fundo Municipal de Educação de Buriti Alegre – GO.</t>
        </is>
      </c>
      <c r="Q1226" s="3" t="inlineStr">
        <is>
          <t>Fornecedor já selecionado; serve para inteligência comercial. Não é novo prazo de disputa. Adesão não transforma terceiro em fornecedor da ata.</t>
        </is>
      </c>
      <c r="R1226" s="3" t="inlineStr">
        <is>
          <t>Cadastro de busca oficial PNCP</t>
        </is>
      </c>
      <c r="S1226" s="7" t="inlineStr">
        <is>
          <t>https://pncp.gov.br/app/atas/45271342000184/2025/101/1</t>
        </is>
      </c>
      <c r="T1226" s="3" t="inlineStr"/>
      <c r="U1226" s="3" t="inlineStr"/>
      <c r="V1226" s="3" t="inlineStr"/>
      <c r="W1226" s="3" t="inlineStr">
        <is>
          <t>45271342000184-1-000101/2025-000001</t>
        </is>
      </c>
      <c r="X1226" s="3" t="inlineStr"/>
      <c r="Y1226" s="5" t="n">
        <v>45933.43579479331</v>
      </c>
      <c r="Z1226" s="3" t="inlineStr">
        <is>
          <t>Não informado</t>
        </is>
      </c>
    </row>
    <row r="1227" ht="54" customHeight="1">
      <c r="A1227" s="3" t="inlineStr">
        <is>
          <t>Ata vencida</t>
        </is>
      </c>
      <c r="B1227" s="3" t="inlineStr">
        <is>
          <t>Software sem marca / validar fornecimento</t>
        </is>
      </c>
      <c r="C1227" s="3" t="inlineStr"/>
      <c r="D1227" s="3" t="inlineStr">
        <is>
          <t>MUNICIPIO DE ALTO JEQUITIBA</t>
        </is>
      </c>
      <c r="E1227" s="3" t="inlineStr">
        <is>
          <t>Unidade Única</t>
        </is>
      </c>
      <c r="F1227" s="3" t="inlineStr">
        <is>
          <t>Municipal</t>
        </is>
      </c>
      <c r="G1227" s="3" t="inlineStr">
        <is>
          <t>Alto Jequitibá</t>
        </is>
      </c>
      <c r="H1227" s="3" t="inlineStr">
        <is>
          <t>MG</t>
        </is>
      </c>
      <c r="I1227" s="3" t="inlineStr">
        <is>
          <t>Ata nº 121/2025</t>
        </is>
      </c>
      <c r="J1227" s="5" t="n">
        <v>46282</v>
      </c>
      <c r="K1227" s="5" t="n">
        <v>45917</v>
      </c>
      <c r="L1227" s="3" t="n"/>
      <c r="M1227" s="3" t="n"/>
      <c r="N1227" s="3" t="inlineStr">
        <is>
          <t>Pregão - Eletrônico</t>
        </is>
      </c>
      <c r="O1227" s="3" t="inlineStr">
        <is>
          <t>Não/não informado</t>
        </is>
      </c>
      <c r="P1227" s="3" t="inlineStr">
        <is>
          <t>REGISTRO DE PREÇO visando futura e eventual CONTRATAÇÃO DE EMPRESA ESPECIALIZADA PARA CESSÃO DE DIREITO DE USO DE EQUIPAMENTOS COM FORNECIMENTO DE SOFTWARE DE GESTÃO DE IMPRESSÃO E SOLUÇÃO A FIM DE ATENDER AS DIVERSAS SECRETARIAS DO MUNICÍPIO DE ALTO JEQUITIBÁ/MG.</t>
        </is>
      </c>
      <c r="Q1227" s="3" t="inlineStr">
        <is>
          <t>Fornecedor já selecionado; serve para inteligência comercial. Não é novo prazo de disputa. Adesão não transforma terceiro em fornecedor da ata.</t>
        </is>
      </c>
      <c r="R1227" s="3" t="inlineStr">
        <is>
          <t>Cadastro de busca oficial PNCP</t>
        </is>
      </c>
      <c r="S1227" s="7" t="inlineStr">
        <is>
          <t>https://pncp.gov.br/app/atas/18392506000159/2025/102/1</t>
        </is>
      </c>
      <c r="T1227" s="3" t="inlineStr"/>
      <c r="U1227" s="3" t="inlineStr"/>
      <c r="V1227" s="3" t="inlineStr"/>
      <c r="W1227" s="3" t="inlineStr">
        <is>
          <t>18392506000159-1-000102/2025-000001</t>
        </is>
      </c>
      <c r="X1227" s="3" t="inlineStr"/>
      <c r="Y1227" s="5" t="n">
        <v>45917.69402581522</v>
      </c>
      <c r="Z1227" s="3" t="inlineStr">
        <is>
          <t>Não informado</t>
        </is>
      </c>
    </row>
    <row r="1228" ht="54" customHeight="1">
      <c r="A1228" s="3" t="inlineStr">
        <is>
          <t>Ata vencida</t>
        </is>
      </c>
      <c r="B1228" s="3" t="inlineStr">
        <is>
          <t>Licenças comerciais identificadas</t>
        </is>
      </c>
      <c r="C1228" s="3" t="inlineStr">
        <is>
          <t>Microsoft</t>
        </is>
      </c>
      <c r="D1228" s="3" t="inlineStr">
        <is>
          <t>TRIBUNAL DE JUSTICA DO ESTADO DE RONDONIA</t>
        </is>
      </c>
      <c r="E1228" s="3" t="inlineStr">
        <is>
          <t>TRIBUNAL DE JUSTIÇA DO ESTADO DE RONDÔNIA</t>
        </is>
      </c>
      <c r="F1228" s="3" t="inlineStr">
        <is>
          <t>Estadual</t>
        </is>
      </c>
      <c r="G1228" s="3" t="inlineStr">
        <is>
          <t>Porto Velho</t>
        </is>
      </c>
      <c r="H1228" s="3" t="inlineStr">
        <is>
          <t>RO</t>
        </is>
      </c>
      <c r="I1228" s="3" t="inlineStr">
        <is>
          <t>Ata nº 00188/2025</t>
        </is>
      </c>
      <c r="J1228" s="5" t="n">
        <v>46282</v>
      </c>
      <c r="K1228" s="5" t="n">
        <v>45918</v>
      </c>
      <c r="L1228" s="3" t="n"/>
      <c r="M1228" s="3" t="n"/>
      <c r="N1228" s="3" t="inlineStr">
        <is>
          <t>Pregão - Eletrônico</t>
        </is>
      </c>
      <c r="O1228" s="3" t="inlineStr">
        <is>
          <t>Não/não informado</t>
        </is>
      </c>
      <c r="P1228" s="3" t="inlineStr">
        <is>
          <t>Registro de preços para eventual fornecimento de Licenças perpétuas Microsoft, para atender o Tribunal de Justiça do Estado de Rondônia, conforme as disposições deste Edital e seus Anexos.</t>
        </is>
      </c>
      <c r="Q1228" s="3" t="inlineStr">
        <is>
          <t>Fornecedor já selecionado; serve para inteligência comercial. Não é novo prazo de disputa. Adesão não transforma terceiro em fornecedor da ata.</t>
        </is>
      </c>
      <c r="R1228" s="3" t="inlineStr">
        <is>
          <t>Cadastro de busca oficial PNCP</t>
        </is>
      </c>
      <c r="S1228" s="7" t="inlineStr">
        <is>
          <t>https://pncp.gov.br/app/atas/04293700000172/2025/61/2</t>
        </is>
      </c>
      <c r="T1228" s="3" t="inlineStr"/>
      <c r="U1228" s="3" t="inlineStr"/>
      <c r="V1228" s="3" t="inlineStr"/>
      <c r="W1228" s="3" t="inlineStr">
        <is>
          <t>04293700000172-1-000061/2025-000002</t>
        </is>
      </c>
      <c r="X1228" s="3" t="inlineStr"/>
      <c r="Y1228" s="5" t="n">
        <v>46073.58854979931</v>
      </c>
      <c r="Z1228" s="3" t="inlineStr">
        <is>
          <t>Sim</t>
        </is>
      </c>
    </row>
    <row r="1229" ht="54" customHeight="1">
      <c r="A1229" s="3" t="inlineStr">
        <is>
          <t>Ata vencida</t>
        </is>
      </c>
      <c r="B1229" s="3" t="inlineStr">
        <is>
          <t>Licenças comerciais identificadas</t>
        </is>
      </c>
      <c r="C1229" s="3" t="inlineStr">
        <is>
          <t>Microsoft</t>
        </is>
      </c>
      <c r="D1229" s="3" t="inlineStr">
        <is>
          <t>TRIBUNAL DE JUSTICA DO ESTADO DE RONDONIA</t>
        </is>
      </c>
      <c r="E1229" s="3" t="inlineStr">
        <is>
          <t>TRIBUNAL DE JUSTIÇA DO ESTADO DE RONDÔNIA</t>
        </is>
      </c>
      <c r="F1229" s="3" t="inlineStr">
        <is>
          <t>Estadual</t>
        </is>
      </c>
      <c r="G1229" s="3" t="inlineStr">
        <is>
          <t>Porto Velho</t>
        </is>
      </c>
      <c r="H1229" s="3" t="inlineStr">
        <is>
          <t>RO</t>
        </is>
      </c>
      <c r="I1229" s="3" t="inlineStr">
        <is>
          <t>Ata nº 00189/2025</t>
        </is>
      </c>
      <c r="J1229" s="5" t="n">
        <v>46282</v>
      </c>
      <c r="K1229" s="5" t="n">
        <v>45918</v>
      </c>
      <c r="L1229" s="3" t="n"/>
      <c r="M1229" s="3" t="n"/>
      <c r="N1229" s="3" t="inlineStr">
        <is>
          <t>Pregão - Eletrônico</t>
        </is>
      </c>
      <c r="O1229" s="3" t="inlineStr">
        <is>
          <t>Não/não informado</t>
        </is>
      </c>
      <c r="P1229" s="3" t="inlineStr">
        <is>
          <t>Registro de preços para eventual fornecimento de Licenças perpétuas Microsoft, para atender o Tribunal de Justiça do Estado de Rondônia, conforme as disposições deste Edital e seus Anexos.</t>
        </is>
      </c>
      <c r="Q1229" s="3" t="inlineStr">
        <is>
          <t>Fornecedor já selecionado; serve para inteligência comercial. Não é novo prazo de disputa. Adesão não transforma terceiro em fornecedor da ata.</t>
        </is>
      </c>
      <c r="R1229" s="3" t="inlineStr">
        <is>
          <t>Cadastro de busca oficial PNCP</t>
        </is>
      </c>
      <c r="S1229" s="7" t="inlineStr">
        <is>
          <t>https://pncp.gov.br/app/atas/04293700000172/2025/61/3</t>
        </is>
      </c>
      <c r="T1229" s="3" t="inlineStr"/>
      <c r="U1229" s="3" t="inlineStr"/>
      <c r="V1229" s="3" t="inlineStr"/>
      <c r="W1229" s="3" t="inlineStr">
        <is>
          <t>04293700000172-1-000061/2025-000003</t>
        </is>
      </c>
      <c r="X1229" s="3" t="inlineStr"/>
      <c r="Y1229" s="5" t="n">
        <v>46073.59038437075</v>
      </c>
      <c r="Z1229" s="3" t="inlineStr">
        <is>
          <t>Sim</t>
        </is>
      </c>
    </row>
    <row r="1230" ht="54" customHeight="1">
      <c r="A1230" s="3" t="inlineStr">
        <is>
          <t>Ata vencida</t>
        </is>
      </c>
      <c r="B1230" s="3" t="inlineStr">
        <is>
          <t>Licenças comerciais identificadas</t>
        </is>
      </c>
      <c r="C1230" s="3" t="inlineStr">
        <is>
          <t>Microsoft</t>
        </is>
      </c>
      <c r="D1230" s="3" t="inlineStr">
        <is>
          <t>TRIBUNAL DE JUSTICA DO ESTADO DE RONDONIA</t>
        </is>
      </c>
      <c r="E1230" s="3" t="inlineStr">
        <is>
          <t>TRIBUNAL DE JUSTIÇA DO ESTADO DE RONDÔNIA</t>
        </is>
      </c>
      <c r="F1230" s="3" t="inlineStr">
        <is>
          <t>Estadual</t>
        </is>
      </c>
      <c r="G1230" s="3" t="inlineStr">
        <is>
          <t>Porto Velho</t>
        </is>
      </c>
      <c r="H1230" s="3" t="inlineStr">
        <is>
          <t>RO</t>
        </is>
      </c>
      <c r="I1230" s="3" t="inlineStr">
        <is>
          <t>Ata nº 00187/2025</t>
        </is>
      </c>
      <c r="J1230" s="5" t="n">
        <v>46282</v>
      </c>
      <c r="K1230" s="5" t="n">
        <v>45918</v>
      </c>
      <c r="L1230" s="3" t="n"/>
      <c r="M1230" s="3" t="n"/>
      <c r="N1230" s="3" t="inlineStr">
        <is>
          <t>Pregão - Eletrônico</t>
        </is>
      </c>
      <c r="O1230" s="3" t="inlineStr">
        <is>
          <t>Não/não informado</t>
        </is>
      </c>
      <c r="P1230" s="3" t="inlineStr">
        <is>
          <t>Registro de preços para eventual fornecimento de Licenças perpétuas Microsoft, para atender o Tribunal de Justiça do Estado de Rondônia, conforme as disposições deste Edital e seus Anexos.</t>
        </is>
      </c>
      <c r="Q1230" s="3" t="inlineStr">
        <is>
          <t>Fornecedor já selecionado; serve para inteligência comercial. Não é novo prazo de disputa. Adesão não transforma terceiro em fornecedor da ata.</t>
        </is>
      </c>
      <c r="R1230" s="3" t="inlineStr">
        <is>
          <t>Cadastro de busca oficial PNCP</t>
        </is>
      </c>
      <c r="S1230" s="7" t="inlineStr">
        <is>
          <t>https://pncp.gov.br/app/atas/04293700000172/2025/61/1</t>
        </is>
      </c>
      <c r="T1230" s="3" t="inlineStr"/>
      <c r="U1230" s="3" t="inlineStr"/>
      <c r="V1230" s="3" t="inlineStr"/>
      <c r="W1230" s="3" t="inlineStr">
        <is>
          <t>04293700000172-1-000061/2025-000001</t>
        </is>
      </c>
      <c r="X1230" s="3" t="inlineStr"/>
      <c r="Y1230" s="5" t="n">
        <v>46073.58564079233</v>
      </c>
      <c r="Z1230" s="3" t="inlineStr">
        <is>
          <t>Sim</t>
        </is>
      </c>
    </row>
    <row r="1231" ht="54" customHeight="1">
      <c r="A1231" s="3" t="inlineStr">
        <is>
          <t>Ata vencida</t>
        </is>
      </c>
      <c r="B1231" s="3" t="inlineStr">
        <is>
          <t>Software sem marca / validar fornecimento</t>
        </is>
      </c>
      <c r="C1231" s="3" t="inlineStr"/>
      <c r="D1231" s="3" t="inlineStr">
        <is>
          <t>CONSELHO FEDERAL DE MEDICINA</t>
        </is>
      </c>
      <c r="E1231" s="3" t="inlineStr">
        <is>
          <t>CONSELHO FEDERAL DE MEDICINA</t>
        </is>
      </c>
      <c r="F1231" s="3" t="inlineStr">
        <is>
          <t>Federal</t>
        </is>
      </c>
      <c r="G1231" s="3" t="inlineStr">
        <is>
          <t>Brasília</t>
        </is>
      </c>
      <c r="H1231" s="3" t="inlineStr">
        <is>
          <t>DF</t>
        </is>
      </c>
      <c r="I1231" s="3" t="inlineStr">
        <is>
          <t>Ata nº 00016/2024</t>
        </is>
      </c>
      <c r="J1231" s="5" t="n">
        <v>46284</v>
      </c>
      <c r="K1231" s="5" t="n">
        <v>45554</v>
      </c>
      <c r="L1231" s="3" t="n"/>
      <c r="M1231" s="3" t="n"/>
      <c r="N1231" s="3" t="inlineStr">
        <is>
          <t>Pregão - Eletrônico</t>
        </is>
      </c>
      <c r="O1231" s="3" t="inlineStr">
        <is>
          <t>Não/não informado</t>
        </is>
      </c>
      <c r="P1231" s="3" t="inlineStr">
        <is>
          <t>Registro de Preços, sob demanda para AQUISIÇÃO DE ACESSÓRIOS DE INFORMÁTICA (MONITOR, KIT DE TECLADO E MOUSE SEM FIO, SSD, FONE DE OUVIDO, HEADSET E SOFTWARE DE EDIÇÃO DE PDF E IMAGEM), de acordo com as especificações técnicas que constam do Termo de Referência e seus anexos, nos termos da tabela, condições e exigências estabelecidas no Edital.</t>
        </is>
      </c>
      <c r="Q1231" s="3" t="inlineStr">
        <is>
          <t>Fornecedor já selecionado; serve para inteligência comercial. Não é novo prazo de disputa. Adesão não transforma terceiro em fornecedor da ata.</t>
        </is>
      </c>
      <c r="R1231" s="3" t="inlineStr">
        <is>
          <t>Cadastro de busca oficial PNCP</t>
        </is>
      </c>
      <c r="S1231" s="7" t="inlineStr">
        <is>
          <t>https://pncp.gov.br/app/atas/33583550000130/2024/105/4</t>
        </is>
      </c>
      <c r="T1231" s="3" t="inlineStr"/>
      <c r="U1231" s="3" t="inlineStr"/>
      <c r="V1231" s="3" t="inlineStr"/>
      <c r="W1231" s="3" t="inlineStr">
        <is>
          <t>33583550000130-1-000105/2024-000004</t>
        </is>
      </c>
      <c r="X1231" s="3" t="inlineStr"/>
      <c r="Y1231" s="5" t="n">
        <v>45553.69210787536</v>
      </c>
      <c r="Z1231" s="3" t="inlineStr">
        <is>
          <t>Sim</t>
        </is>
      </c>
    </row>
    <row r="1232" ht="54" customHeight="1">
      <c r="A1232" s="3" t="inlineStr">
        <is>
          <t>Ata vencida</t>
        </is>
      </c>
      <c r="B1232" s="3" t="inlineStr">
        <is>
          <t>Licenças comerciais identificadas</t>
        </is>
      </c>
      <c r="C1232" s="3" t="inlineStr">
        <is>
          <t>Oracle</t>
        </is>
      </c>
      <c r="D1232" s="3" t="inlineStr">
        <is>
          <t>ESTADO DE GOIAS</t>
        </is>
      </c>
      <c r="E1232" s="3" t="inlineStr">
        <is>
          <t>TRIBUNAL DE JUSTIÇA DO ESTADO DE GOIÁS</t>
        </is>
      </c>
      <c r="F1232" s="3" t="inlineStr">
        <is>
          <t>Estadual</t>
        </is>
      </c>
      <c r="G1232" s="3" t="inlineStr">
        <is>
          <t>Goiânia</t>
        </is>
      </c>
      <c r="H1232" s="3" t="inlineStr">
        <is>
          <t>GO</t>
        </is>
      </c>
      <c r="I1232" s="3" t="inlineStr">
        <is>
          <t>Ata nº 16/2025</t>
        </is>
      </c>
      <c r="J1232" s="5" t="n">
        <v>46286</v>
      </c>
      <c r="K1232" s="5" t="n">
        <v>45922</v>
      </c>
      <c r="L1232" s="3" t="n"/>
      <c r="M1232" s="3" t="n"/>
      <c r="N1232" s="3" t="inlineStr">
        <is>
          <t>Pregão - Eletrônico</t>
        </is>
      </c>
      <c r="O1232" s="3" t="inlineStr">
        <is>
          <t>Não/não informado</t>
        </is>
      </c>
      <c r="P1232" s="3" t="inlineStr">
        <is>
          <t>Registro de preços para futura e eventual contratação de solução de processamento de banco de dados de nuvem híbrida Oracle Exadata Cloud at Customer Elastic Config (ExaCC) X11M ou superior – Quarter Rack – Standard HC, incluindo serviços necessários para instalação, ativação completa da solução e pacote de serviços sob demanda.</t>
        </is>
      </c>
      <c r="Q1232" s="3" t="inlineStr">
        <is>
          <t>Fornecedor já selecionado; serve para inteligência comercial. Não é novo prazo de disputa. Adesão não transforma terceiro em fornecedor da ata.</t>
        </is>
      </c>
      <c r="R1232" s="3" t="inlineStr">
        <is>
          <t>Cadastro de busca oficial PNCP</t>
        </is>
      </c>
      <c r="S1232" s="7" t="inlineStr">
        <is>
          <t>https://pncp.gov.br/app/atas/01409580000138/2025/1670/1</t>
        </is>
      </c>
      <c r="T1232" s="3" t="inlineStr"/>
      <c r="U1232" s="3" t="inlineStr"/>
      <c r="V1232" s="3" t="inlineStr"/>
      <c r="W1232" s="3" t="inlineStr">
        <is>
          <t>01409580000138-1-001670/2025-000001</t>
        </is>
      </c>
      <c r="X1232" s="3" t="inlineStr"/>
      <c r="Y1232" s="5" t="n">
        <v>45929.56527041009</v>
      </c>
      <c r="Z1232" s="3" t="inlineStr">
        <is>
          <t>Não informado</t>
        </is>
      </c>
    </row>
    <row r="1233" ht="54" customHeight="1">
      <c r="A1233" s="3" t="inlineStr">
        <is>
          <t>Ata vencida</t>
        </is>
      </c>
      <c r="B1233" s="3" t="inlineStr">
        <is>
          <t>Software sem marca / validar fornecimento</t>
        </is>
      </c>
      <c r="C1233" s="3" t="inlineStr"/>
      <c r="D1233" s="3" t="inlineStr">
        <is>
          <t>MUNICIPIO DE NEROPOLIS</t>
        </is>
      </c>
      <c r="E1233" s="3" t="inlineStr">
        <is>
          <t>PREFEITURA MUNICIPAL DE NERÓPOLIS</t>
        </is>
      </c>
      <c r="F1233" s="3" t="inlineStr">
        <is>
          <t>Municipal</t>
        </is>
      </c>
      <c r="G1233" s="3" t="inlineStr">
        <is>
          <t>Nerópolis</t>
        </is>
      </c>
      <c r="H1233" s="3" t="inlineStr">
        <is>
          <t>GO</t>
        </is>
      </c>
      <c r="I1233" s="3" t="inlineStr">
        <is>
          <t>Ata nº 4/2024</t>
        </is>
      </c>
      <c r="J1233" s="5" t="n">
        <v>46286</v>
      </c>
      <c r="K1233" s="5" t="n">
        <v>46283</v>
      </c>
      <c r="L1233" s="3" t="n"/>
      <c r="M1233" s="3" t="n"/>
      <c r="N1233" s="3" t="inlineStr">
        <is>
          <t>Pregão - Eletrônico</t>
        </is>
      </c>
      <c r="O1233" s="3" t="inlineStr">
        <is>
          <t>Não/não informado</t>
        </is>
      </c>
      <c r="P1233" s="3" t="inlineStr">
        <is>
          <t>Licenciamento de uso de software, denominada PLATAFORMA “1Doc”, nos termos desse Contrato, de forma onerosa, intransferível e não exclusiva, com as funcionalidades previstas de gestão, formatação, edição e assinatura digital de documentos de forma ilimitada, na modalidade software as a service, bem como a prestação de serviços de processamento de dados, assessoria, suporte técnico e manutenção do referido software no âmbito da Prefeitura Municipal de Nerópolis</t>
        </is>
      </c>
      <c r="Q1233" s="3" t="inlineStr">
        <is>
          <t>Fornecedor já selecionado; serve para inteligência comercial. Não é novo prazo de disputa. Adesão não transforma terceiro em fornecedor da ata.</t>
        </is>
      </c>
      <c r="R1233" s="3" t="inlineStr">
        <is>
          <t>Cadastro de busca oficial PNCP</t>
        </is>
      </c>
      <c r="S1233" s="7" t="inlineStr">
        <is>
          <t>https://pncp.gov.br/app/atas/01105626000125/2025/135/2</t>
        </is>
      </c>
      <c r="T1233" s="3" t="inlineStr"/>
      <c r="U1233" s="3" t="inlineStr"/>
      <c r="V1233" s="3" t="inlineStr"/>
      <c r="W1233" s="3" t="inlineStr">
        <is>
          <t>01105626000125-1-000135/2025-000002</t>
        </is>
      </c>
      <c r="X1233" s="3" t="inlineStr"/>
      <c r="Y1233" s="5" t="n">
        <v>46283.66860847647</v>
      </c>
      <c r="Z1233" s="3" t="inlineStr">
        <is>
          <t>Sim</t>
        </is>
      </c>
    </row>
    <row r="1234" ht="54" customHeight="1">
      <c r="A1234" s="3" t="inlineStr">
        <is>
          <t>Suspensa/cancelada — conferir</t>
        </is>
      </c>
      <c r="B1234" s="3" t="inlineStr">
        <is>
          <t>Software sem marca / validar fornecimento</t>
        </is>
      </c>
      <c r="C1234" s="3" t="inlineStr"/>
      <c r="D1234" s="3" t="inlineStr">
        <is>
          <t>COMANDO DA AERONAUTICA</t>
        </is>
      </c>
      <c r="E1234" s="3" t="inlineStr">
        <is>
          <t>GRUPAMENTO DE APOIO DE LAGOA SANTA</t>
        </is>
      </c>
      <c r="F1234" s="3" t="inlineStr">
        <is>
          <t>Federal</t>
        </is>
      </c>
      <c r="G1234" s="3" t="inlineStr">
        <is>
          <t>Lagoa Santa</t>
        </is>
      </c>
      <c r="H1234" s="3" t="inlineStr">
        <is>
          <t>MG</t>
        </is>
      </c>
      <c r="I1234" s="3" t="inlineStr">
        <is>
          <t>Ata nº 00106/2025</t>
        </is>
      </c>
      <c r="J1234" s="5" t="n">
        <v>46286</v>
      </c>
      <c r="K1234" s="5" t="n">
        <v>45922</v>
      </c>
      <c r="L1234" s="3" t="n"/>
      <c r="M1234" s="3" t="n"/>
      <c r="N1234" s="3" t="inlineStr">
        <is>
          <t>Pregão - Eletrônico</t>
        </is>
      </c>
      <c r="O1234" s="3" t="inlineStr">
        <is>
          <t>Não/não informado</t>
        </is>
      </c>
      <c r="P1234" s="3" t="inlineStr">
        <is>
          <t>Contratação de Licenciamento de Softwares na modalidade de subscrição pelo período de 12 meses, pelo período de 36 meses e na modalidade de licenciamento perpétuo</t>
        </is>
      </c>
      <c r="Q1234" s="3" t="inlineStr">
        <is>
          <t>Fornecedor já selecionado; serve para inteligência comercial. Não é novo prazo de disputa. Adesão não transforma terceiro em fornecedor da ata.</t>
        </is>
      </c>
      <c r="R1234" s="3" t="inlineStr">
        <is>
          <t>Cadastro de busca oficial PNCP</t>
        </is>
      </c>
      <c r="S1234" s="7" t="inlineStr">
        <is>
          <t>https://pncp.gov.br/app/atas/00394429000100/2025/828/5</t>
        </is>
      </c>
      <c r="T1234" s="3" t="inlineStr"/>
      <c r="U1234" s="3" t="inlineStr"/>
      <c r="V1234" s="3" t="inlineStr"/>
      <c r="W1234" s="3" t="inlineStr">
        <is>
          <t>00394429000100-1-000828/2025-000005</t>
        </is>
      </c>
      <c r="X1234" s="3" t="inlineStr"/>
      <c r="Y1234" s="5" t="n">
        <v>45922.64200415328</v>
      </c>
      <c r="Z1234" s="3" t="inlineStr">
        <is>
          <t>Não informado</t>
        </is>
      </c>
    </row>
    <row r="1235" ht="54" customHeight="1">
      <c r="A1235" s="3" t="inlineStr">
        <is>
          <t>Ata vencida</t>
        </is>
      </c>
      <c r="B1235" s="3" t="inlineStr">
        <is>
          <t>Software sem marca / validar fornecimento</t>
        </is>
      </c>
      <c r="C1235" s="3" t="inlineStr"/>
      <c r="D1235" s="3" t="inlineStr">
        <is>
          <t>COMANDO DA AERONAUTICA</t>
        </is>
      </c>
      <c r="E1235" s="3" t="inlineStr">
        <is>
          <t>GRUPAMENTO DE APOIO DE LAGOA SANTA</t>
        </is>
      </c>
      <c r="F1235" s="3" t="inlineStr">
        <is>
          <t>Federal</t>
        </is>
      </c>
      <c r="G1235" s="3" t="inlineStr">
        <is>
          <t>Lagoa Santa</t>
        </is>
      </c>
      <c r="H1235" s="3" t="inlineStr">
        <is>
          <t>MG</t>
        </is>
      </c>
      <c r="I1235" s="3" t="inlineStr">
        <is>
          <t>Ata nº 00107/2025</t>
        </is>
      </c>
      <c r="J1235" s="5" t="n">
        <v>46286</v>
      </c>
      <c r="K1235" s="5" t="n">
        <v>45922</v>
      </c>
      <c r="L1235" s="3" t="n"/>
      <c r="M1235" s="3" t="n"/>
      <c r="N1235" s="3" t="inlineStr">
        <is>
          <t>Pregão - Eletrônico</t>
        </is>
      </c>
      <c r="O1235" s="3" t="inlineStr">
        <is>
          <t>Não/não informado</t>
        </is>
      </c>
      <c r="P1235" s="3" t="inlineStr">
        <is>
          <t>Contratação de Licenciamento de Softwares na modalidade de subscrição pelo período de 12 meses, pelo período de 36 meses e na modalidade de licenciamento perpétuo</t>
        </is>
      </c>
      <c r="Q1235" s="3" t="inlineStr">
        <is>
          <t>Fornecedor já selecionado; serve para inteligência comercial. Não é novo prazo de disputa. Adesão não transforma terceiro em fornecedor da ata.</t>
        </is>
      </c>
      <c r="R1235" s="3" t="inlineStr">
        <is>
          <t>Cadastro de busca oficial PNCP</t>
        </is>
      </c>
      <c r="S1235" s="7" t="inlineStr">
        <is>
          <t>https://pncp.gov.br/app/atas/00394429000100/2025/828/6</t>
        </is>
      </c>
      <c r="T1235" s="3" t="inlineStr"/>
      <c r="U1235" s="3" t="inlineStr"/>
      <c r="V1235" s="3" t="inlineStr"/>
      <c r="W1235" s="3" t="inlineStr">
        <is>
          <t>00394429000100-1-000828/2025-000006</t>
        </is>
      </c>
      <c r="X1235" s="3" t="inlineStr"/>
      <c r="Y1235" s="5" t="n">
        <v>45922.64258756935</v>
      </c>
      <c r="Z1235" s="3" t="inlineStr">
        <is>
          <t>Sim</t>
        </is>
      </c>
    </row>
    <row r="1236" ht="54" customHeight="1">
      <c r="A1236" s="3" t="inlineStr">
        <is>
          <t>Ata vencida</t>
        </is>
      </c>
      <c r="B1236" s="3" t="inlineStr">
        <is>
          <t>Software sem marca / validar fornecimento</t>
        </is>
      </c>
      <c r="C1236" s="3" t="inlineStr"/>
      <c r="D1236" s="3" t="inlineStr">
        <is>
          <t>COMANDO DA AERONAUTICA</t>
        </is>
      </c>
      <c r="E1236" s="3" t="inlineStr">
        <is>
          <t>GRUPAMENTO DE APOIO DE LAGOA SANTA</t>
        </is>
      </c>
      <c r="F1236" s="3" t="inlineStr">
        <is>
          <t>Federal</t>
        </is>
      </c>
      <c r="G1236" s="3" t="inlineStr">
        <is>
          <t>Lagoa Santa</t>
        </is>
      </c>
      <c r="H1236" s="3" t="inlineStr">
        <is>
          <t>MG</t>
        </is>
      </c>
      <c r="I1236" s="3" t="inlineStr">
        <is>
          <t>Ata nº 00105/2025</t>
        </is>
      </c>
      <c r="J1236" s="5" t="n">
        <v>46286</v>
      </c>
      <c r="K1236" s="5" t="n">
        <v>45922</v>
      </c>
      <c r="L1236" s="3" t="n"/>
      <c r="M1236" s="3" t="n"/>
      <c r="N1236" s="3" t="inlineStr">
        <is>
          <t>Pregão - Eletrônico</t>
        </is>
      </c>
      <c r="O1236" s="3" t="inlineStr">
        <is>
          <t>Não/não informado</t>
        </is>
      </c>
      <c r="P1236" s="3" t="inlineStr">
        <is>
          <t>Contratação de Licenciamento de Softwares na modalidade de subscrição pelo período de 12 meses, pelo período de 36 meses e na modalidade de licenciamento perpétuo</t>
        </is>
      </c>
      <c r="Q1236" s="3" t="inlineStr">
        <is>
          <t>Fornecedor já selecionado; serve para inteligência comercial. Não é novo prazo de disputa. Adesão não transforma terceiro em fornecedor da ata.</t>
        </is>
      </c>
      <c r="R1236" s="3" t="inlineStr">
        <is>
          <t>Cadastro de busca oficial PNCP</t>
        </is>
      </c>
      <c r="S1236" s="7" t="inlineStr">
        <is>
          <t>https://pncp.gov.br/app/atas/00394429000100/2025/828/4</t>
        </is>
      </c>
      <c r="T1236" s="3" t="inlineStr"/>
      <c r="U1236" s="3" t="inlineStr"/>
      <c r="V1236" s="3" t="inlineStr"/>
      <c r="W1236" s="3" t="inlineStr">
        <is>
          <t>00394429000100-1-000828/2025-000004</t>
        </is>
      </c>
      <c r="X1236" s="3" t="inlineStr"/>
      <c r="Y1236" s="5" t="n">
        <v>45922.64181516541</v>
      </c>
      <c r="Z1236" s="3" t="inlineStr">
        <is>
          <t>Não</t>
        </is>
      </c>
    </row>
    <row r="1237" ht="54" customHeight="1">
      <c r="A1237" s="3" t="inlineStr">
        <is>
          <t>Ata vencida</t>
        </is>
      </c>
      <c r="B1237" s="3" t="inlineStr">
        <is>
          <t>Software sem marca / validar fornecimento</t>
        </is>
      </c>
      <c r="C1237" s="3" t="inlineStr"/>
      <c r="D1237" s="3" t="inlineStr">
        <is>
          <t>COMANDO DA AERONAUTICA</t>
        </is>
      </c>
      <c r="E1237" s="3" t="inlineStr">
        <is>
          <t>GRUPAMENTO DE APOIO DE LAGOA SANTA</t>
        </is>
      </c>
      <c r="F1237" s="3" t="inlineStr">
        <is>
          <t>Federal</t>
        </is>
      </c>
      <c r="G1237" s="3" t="inlineStr">
        <is>
          <t>Lagoa Santa</t>
        </is>
      </c>
      <c r="H1237" s="3" t="inlineStr">
        <is>
          <t>MG</t>
        </is>
      </c>
      <c r="I1237" s="3" t="inlineStr">
        <is>
          <t>Ata nº 00104/2025</t>
        </is>
      </c>
      <c r="J1237" s="5" t="n">
        <v>46286</v>
      </c>
      <c r="K1237" s="5" t="n">
        <v>45922</v>
      </c>
      <c r="L1237" s="3" t="n"/>
      <c r="M1237" s="3" t="n"/>
      <c r="N1237" s="3" t="inlineStr">
        <is>
          <t>Pregão - Eletrônico</t>
        </is>
      </c>
      <c r="O1237" s="3" t="inlineStr">
        <is>
          <t>Não/não informado</t>
        </is>
      </c>
      <c r="P1237" s="3" t="inlineStr">
        <is>
          <t>Contratação de Licenciamento de Softwares na modalidade de subscrição pelo período de 12 meses, pelo período de 36 meses e na modalidade de licenciamento perpétuo</t>
        </is>
      </c>
      <c r="Q1237" s="3" t="inlineStr">
        <is>
          <t>Fornecedor já selecionado; serve para inteligência comercial. Não é novo prazo de disputa. Adesão não transforma terceiro em fornecedor da ata.</t>
        </is>
      </c>
      <c r="R1237" s="3" t="inlineStr">
        <is>
          <t>Cadastro de busca oficial PNCP</t>
        </is>
      </c>
      <c r="S1237" s="7" t="inlineStr">
        <is>
          <t>https://pncp.gov.br/app/atas/00394429000100/2025/828/3</t>
        </is>
      </c>
      <c r="T1237" s="3" t="inlineStr"/>
      <c r="U1237" s="3" t="inlineStr"/>
      <c r="V1237" s="3" t="inlineStr"/>
      <c r="W1237" s="3" t="inlineStr">
        <is>
          <t>00394429000100-1-000828/2025-000003</t>
        </is>
      </c>
      <c r="X1237" s="3" t="inlineStr"/>
      <c r="Y1237" s="5" t="n">
        <v>45922.64165976693</v>
      </c>
      <c r="Z1237" s="3" t="inlineStr">
        <is>
          <t>Não</t>
        </is>
      </c>
    </row>
    <row r="1238" ht="54" customHeight="1">
      <c r="A1238" s="3" t="inlineStr">
        <is>
          <t>Ata vencida</t>
        </is>
      </c>
      <c r="B1238" s="3" t="inlineStr">
        <is>
          <t>Software sem marca / validar fornecimento</t>
        </is>
      </c>
      <c r="C1238" s="3" t="inlineStr"/>
      <c r="D1238" s="3" t="inlineStr">
        <is>
          <t>COMANDO DA AERONAUTICA</t>
        </is>
      </c>
      <c r="E1238" s="3" t="inlineStr">
        <is>
          <t>GRUPAMENTO DE APOIO DE LAGOA SANTA</t>
        </is>
      </c>
      <c r="F1238" s="3" t="inlineStr">
        <is>
          <t>Federal</t>
        </is>
      </c>
      <c r="G1238" s="3" t="inlineStr">
        <is>
          <t>Lagoa Santa</t>
        </is>
      </c>
      <c r="H1238" s="3" t="inlineStr">
        <is>
          <t>MG</t>
        </is>
      </c>
      <c r="I1238" s="3" t="inlineStr">
        <is>
          <t>Ata nº 00103/2025</t>
        </is>
      </c>
      <c r="J1238" s="5" t="n">
        <v>46286</v>
      </c>
      <c r="K1238" s="5" t="n">
        <v>45922</v>
      </c>
      <c r="L1238" s="3" t="n"/>
      <c r="M1238" s="3" t="n"/>
      <c r="N1238" s="3" t="inlineStr">
        <is>
          <t>Pregão - Eletrônico</t>
        </is>
      </c>
      <c r="O1238" s="3" t="inlineStr">
        <is>
          <t>Não/não informado</t>
        </is>
      </c>
      <c r="P1238" s="3" t="inlineStr">
        <is>
          <t>Contratação de Licenciamento de Softwares na modalidade de subscrição pelo período de 12 meses, pelo período de 36 meses e na modalidade de licenciamento perpétuo</t>
        </is>
      </c>
      <c r="Q1238" s="3" t="inlineStr">
        <is>
          <t>Fornecedor já selecionado; serve para inteligência comercial. Não é novo prazo de disputa. Adesão não transforma terceiro em fornecedor da ata.</t>
        </is>
      </c>
      <c r="R1238" s="3" t="inlineStr">
        <is>
          <t>Cadastro de busca oficial PNCP</t>
        </is>
      </c>
      <c r="S1238" s="7" t="inlineStr">
        <is>
          <t>https://pncp.gov.br/app/atas/00394429000100/2025/828/2</t>
        </is>
      </c>
      <c r="T1238" s="3" t="inlineStr"/>
      <c r="U1238" s="3" t="inlineStr"/>
      <c r="V1238" s="3" t="inlineStr"/>
      <c r="W1238" s="3" t="inlineStr">
        <is>
          <t>00394429000100-1-000828/2025-000002</t>
        </is>
      </c>
      <c r="X1238" s="3" t="inlineStr"/>
      <c r="Y1238" s="5" t="n">
        <v>45922.64147688315</v>
      </c>
      <c r="Z1238" s="3" t="inlineStr">
        <is>
          <t>Não</t>
        </is>
      </c>
    </row>
    <row r="1239" ht="54" customHeight="1">
      <c r="A1239" s="3" t="inlineStr">
        <is>
          <t>Ata vencida</t>
        </is>
      </c>
      <c r="B1239" s="3" t="inlineStr">
        <is>
          <t>Software sem marca / validar fornecimento</t>
        </is>
      </c>
      <c r="C1239" s="3" t="inlineStr"/>
      <c r="D1239" s="3" t="inlineStr">
        <is>
          <t>COMANDO DA AERONAUTICA</t>
        </is>
      </c>
      <c r="E1239" s="3" t="inlineStr">
        <is>
          <t>GRUPAMENTO DE APOIO DE LAGOA SANTA</t>
        </is>
      </c>
      <c r="F1239" s="3" t="inlineStr">
        <is>
          <t>Federal</t>
        </is>
      </c>
      <c r="G1239" s="3" t="inlineStr">
        <is>
          <t>Lagoa Santa</t>
        </is>
      </c>
      <c r="H1239" s="3" t="inlineStr">
        <is>
          <t>MG</t>
        </is>
      </c>
      <c r="I1239" s="3" t="inlineStr">
        <is>
          <t>Ata nº 00102/2025</t>
        </is>
      </c>
      <c r="J1239" s="5" t="n">
        <v>46286</v>
      </c>
      <c r="K1239" s="5" t="n">
        <v>45922</v>
      </c>
      <c r="L1239" s="3" t="n"/>
      <c r="M1239" s="3" t="n"/>
      <c r="N1239" s="3" t="inlineStr">
        <is>
          <t>Pregão - Eletrônico</t>
        </is>
      </c>
      <c r="O1239" s="3" t="inlineStr">
        <is>
          <t>Não/não informado</t>
        </is>
      </c>
      <c r="P1239" s="3" t="inlineStr">
        <is>
          <t>Contratação de Licenciamento de Softwares na modalidade de subscrição pelo período de 12 meses, pelo período de 36 meses e na modalidade de licenciamento perpétuo</t>
        </is>
      </c>
      <c r="Q1239" s="3" t="inlineStr">
        <is>
          <t>Fornecedor já selecionado; serve para inteligência comercial. Não é novo prazo de disputa. Adesão não transforma terceiro em fornecedor da ata.</t>
        </is>
      </c>
      <c r="R1239" s="3" t="inlineStr">
        <is>
          <t>Cadastro de busca oficial PNCP</t>
        </is>
      </c>
      <c r="S1239" s="7" t="inlineStr">
        <is>
          <t>https://pncp.gov.br/app/atas/00394429000100/2025/828/1</t>
        </is>
      </c>
      <c r="T1239" s="3" t="inlineStr"/>
      <c r="U1239" s="3" t="inlineStr"/>
      <c r="V1239" s="3" t="inlineStr"/>
      <c r="W1239" s="3" t="inlineStr">
        <is>
          <t>00394429000100-1-000828/2025-000001</t>
        </is>
      </c>
      <c r="X1239" s="3" t="inlineStr"/>
      <c r="Y1239" s="5" t="n">
        <v>45922.64129021417</v>
      </c>
      <c r="Z1239" s="3" t="inlineStr">
        <is>
          <t>Sim</t>
        </is>
      </c>
    </row>
    <row r="1240" ht="54" customHeight="1">
      <c r="A1240" s="3" t="inlineStr">
        <is>
          <t>Ata vencida</t>
        </is>
      </c>
      <c r="B1240" s="3" t="inlineStr">
        <is>
          <t>Software sem marca / validar fornecimento</t>
        </is>
      </c>
      <c r="C1240" s="3" t="inlineStr"/>
      <c r="D1240" s="3" t="inlineStr">
        <is>
          <t>POLICIA MILITAR DO DISTRITO FEDERAL</t>
        </is>
      </c>
      <c r="E1240" s="3" t="inlineStr">
        <is>
          <t>POLíCIA MILITAR DO DISTRITO FEDERAL</t>
        </is>
      </c>
      <c r="F1240" s="3" t="inlineStr">
        <is>
          <t>Distrital</t>
        </is>
      </c>
      <c r="G1240" s="3" t="inlineStr">
        <is>
          <t>Brasília</t>
        </is>
      </c>
      <c r="H1240" s="3" t="inlineStr">
        <is>
          <t>DF</t>
        </is>
      </c>
      <c r="I1240" s="3" t="inlineStr">
        <is>
          <t>Ata nº 00031/2025</t>
        </is>
      </c>
      <c r="J1240" s="5" t="n">
        <v>46287</v>
      </c>
      <c r="K1240" s="5" t="n">
        <v>45922</v>
      </c>
      <c r="L1240" s="3" t="n"/>
      <c r="M1240" s="3" t="n"/>
      <c r="N1240" s="3" t="inlineStr">
        <is>
          <t>Pregão - Eletrônico</t>
        </is>
      </c>
      <c r="O1240" s="3" t="inlineStr">
        <is>
          <t>Não/não informado</t>
        </is>
      </c>
      <c r="P1240" s="3" t="inlineStr">
        <is>
          <t>Aquisição de storages all flash de 1 petabyte e 600 terabyte, com switch san de 48 portas, servidores tipo rack e software de virtualização, com garantia e suporte técnico por 60 meses.</t>
        </is>
      </c>
      <c r="Q1240" s="3" t="inlineStr">
        <is>
          <t>Fornecedor já selecionado; serve para inteligência comercial. Não é novo prazo de disputa. Adesão não transforma terceiro em fornecedor da ata.</t>
        </is>
      </c>
      <c r="R1240" s="3" t="inlineStr">
        <is>
          <t>Cadastro de busca oficial PNCP</t>
        </is>
      </c>
      <c r="S1240" s="7" t="inlineStr">
        <is>
          <t>https://pncp.gov.br/app/atas/08942610000116/2025/78/1</t>
        </is>
      </c>
      <c r="T1240" s="3" t="inlineStr"/>
      <c r="U1240" s="3" t="inlineStr"/>
      <c r="V1240" s="3" t="inlineStr"/>
      <c r="W1240" s="3" t="inlineStr">
        <is>
          <t>08942610000116-1-000078/2025-000001</t>
        </is>
      </c>
      <c r="X1240" s="3" t="inlineStr"/>
      <c r="Y1240" s="5" t="n">
        <v>45932.67747756621</v>
      </c>
      <c r="Z1240" s="3" t="inlineStr">
        <is>
          <t>Sim</t>
        </is>
      </c>
    </row>
    <row r="1241" ht="54" customHeight="1">
      <c r="A1241" s="3" t="inlineStr">
        <is>
          <t>Ata vencida</t>
        </is>
      </c>
      <c r="B1241" s="3" t="inlineStr">
        <is>
          <t>Software sem marca / validar fornecimento</t>
        </is>
      </c>
      <c r="C1241" s="3" t="inlineStr"/>
      <c r="D1241" s="3" t="inlineStr">
        <is>
          <t>POLICIA MILITAR DO DISTRITO FEDERAL</t>
        </is>
      </c>
      <c r="E1241" s="3" t="inlineStr">
        <is>
          <t>POLíCIA MILITAR DO DISTRITO FEDERAL</t>
        </is>
      </c>
      <c r="F1241" s="3" t="inlineStr">
        <is>
          <t>Distrital</t>
        </is>
      </c>
      <c r="G1241" s="3" t="inlineStr">
        <is>
          <t>Brasília</t>
        </is>
      </c>
      <c r="H1241" s="3" t="inlineStr">
        <is>
          <t>DF</t>
        </is>
      </c>
      <c r="I1241" s="3" t="inlineStr">
        <is>
          <t>Ata nº 00032/2025</t>
        </is>
      </c>
      <c r="J1241" s="5" t="n">
        <v>46287</v>
      </c>
      <c r="K1241" s="5" t="n">
        <v>45922</v>
      </c>
      <c r="L1241" s="3" t="n"/>
      <c r="M1241" s="3" t="n"/>
      <c r="N1241" s="3" t="inlineStr">
        <is>
          <t>Pregão - Eletrônico</t>
        </is>
      </c>
      <c r="O1241" s="3" t="inlineStr">
        <is>
          <t>Não/não informado</t>
        </is>
      </c>
      <c r="P1241" s="3" t="inlineStr">
        <is>
          <t>Aquisição de storages all flash de 1 petabyte e 600 terabyte, com switch san de 48 portas, servidores tipo rack e software de virtualização, com garantia e suporte técnico por 60 meses.</t>
        </is>
      </c>
      <c r="Q1241" s="3" t="inlineStr">
        <is>
          <t>Fornecedor já selecionado; serve para inteligência comercial. Não é novo prazo de disputa. Adesão não transforma terceiro em fornecedor da ata.</t>
        </is>
      </c>
      <c r="R1241" s="3" t="inlineStr">
        <is>
          <t>Cadastro de busca oficial PNCP</t>
        </is>
      </c>
      <c r="S1241" s="7" t="inlineStr">
        <is>
          <t>https://pncp.gov.br/app/atas/08942610000116/2025/78/2</t>
        </is>
      </c>
      <c r="T1241" s="3" t="inlineStr"/>
      <c r="U1241" s="3" t="inlineStr"/>
      <c r="V1241" s="3" t="inlineStr"/>
      <c r="W1241" s="3" t="inlineStr">
        <is>
          <t>08942610000116-1-000078/2025-000002</t>
        </is>
      </c>
      <c r="X1241" s="3" t="inlineStr"/>
      <c r="Y1241" s="5" t="n">
        <v>45932.68016018605</v>
      </c>
      <c r="Z1241" s="3" t="inlineStr">
        <is>
          <t>Sim</t>
        </is>
      </c>
    </row>
    <row r="1242" ht="54" customHeight="1">
      <c r="A1242" s="3" t="inlineStr">
        <is>
          <t>Ata vencida</t>
        </is>
      </c>
      <c r="B1242" s="3" t="inlineStr">
        <is>
          <t>Software sem marca / validar fornecimento</t>
        </is>
      </c>
      <c r="C1242" s="3" t="inlineStr"/>
      <c r="D1242" s="3" t="inlineStr">
        <is>
          <t>POLICIA MILITAR DO DISTRITO FEDERAL</t>
        </is>
      </c>
      <c r="E1242" s="3" t="inlineStr">
        <is>
          <t>POLíCIA MILITAR DO DISTRITO FEDERAL</t>
        </is>
      </c>
      <c r="F1242" s="3" t="inlineStr">
        <is>
          <t>Distrital</t>
        </is>
      </c>
      <c r="G1242" s="3" t="inlineStr">
        <is>
          <t>Brasília</t>
        </is>
      </c>
      <c r="H1242" s="3" t="inlineStr">
        <is>
          <t>DF</t>
        </is>
      </c>
      <c r="I1242" s="3" t="inlineStr">
        <is>
          <t>Ata nº 00033/2025</t>
        </is>
      </c>
      <c r="J1242" s="5" t="n">
        <v>46287</v>
      </c>
      <c r="K1242" s="5" t="n">
        <v>45922</v>
      </c>
      <c r="L1242" s="3" t="n"/>
      <c r="M1242" s="3" t="n"/>
      <c r="N1242" s="3" t="inlineStr">
        <is>
          <t>Pregão - Eletrônico</t>
        </is>
      </c>
      <c r="O1242" s="3" t="inlineStr">
        <is>
          <t>Não/não informado</t>
        </is>
      </c>
      <c r="P1242" s="3" t="inlineStr">
        <is>
          <t>Aquisição de storages all flash de 1 petabyte e 600 terabyte, com switch san de 48 portas, servidores tipo rack e software de virtualização, com garantia e suporte técnico por 60 meses.</t>
        </is>
      </c>
      <c r="Q1242" s="3" t="inlineStr">
        <is>
          <t>Fornecedor já selecionado; serve para inteligência comercial. Não é novo prazo de disputa. Adesão não transforma terceiro em fornecedor da ata.</t>
        </is>
      </c>
      <c r="R1242" s="3" t="inlineStr">
        <is>
          <t>Cadastro de busca oficial PNCP</t>
        </is>
      </c>
      <c r="S1242" s="7" t="inlineStr">
        <is>
          <t>https://pncp.gov.br/app/atas/08942610000116/2025/78/3</t>
        </is>
      </c>
      <c r="T1242" s="3" t="inlineStr"/>
      <c r="U1242" s="3" t="inlineStr"/>
      <c r="V1242" s="3" t="inlineStr"/>
      <c r="W1242" s="3" t="inlineStr">
        <is>
          <t>08942610000116-1-000078/2025-000003</t>
        </is>
      </c>
      <c r="X1242" s="3" t="inlineStr"/>
      <c r="Y1242" s="5" t="n">
        <v>45932.68241766677</v>
      </c>
      <c r="Z1242" s="3" t="inlineStr">
        <is>
          <t>Sim</t>
        </is>
      </c>
    </row>
    <row r="1243" ht="54" customHeight="1">
      <c r="A1243" s="3" t="inlineStr">
        <is>
          <t>Ata vencida</t>
        </is>
      </c>
      <c r="B1243" s="3" t="inlineStr">
        <is>
          <t>Licenças comerciais identificadas</t>
        </is>
      </c>
      <c r="C1243" s="3" t="inlineStr">
        <is>
          <t>Google Workspace/Gemini</t>
        </is>
      </c>
      <c r="D1243" s="3" t="inlineStr">
        <is>
          <t>TRIBUNAL SUPERIOR ELEITORAL</t>
        </is>
      </c>
      <c r="E1243" s="3" t="inlineStr">
        <is>
          <t>TRIBUNAL REGIONAL ELEITORAL DO MARANHAO</t>
        </is>
      </c>
      <c r="F1243" s="3" t="inlineStr">
        <is>
          <t>Federal</t>
        </is>
      </c>
      <c r="G1243" s="3" t="inlineStr">
        <is>
          <t>São Luís</t>
        </is>
      </c>
      <c r="H1243" s="3" t="inlineStr">
        <is>
          <t>MA</t>
        </is>
      </c>
      <c r="I1243" s="3" t="inlineStr">
        <is>
          <t>Ata nº 00032/2025</t>
        </is>
      </c>
      <c r="J1243" s="5" t="n">
        <v>46287</v>
      </c>
      <c r="K1243" s="5" t="n">
        <v>45923</v>
      </c>
      <c r="L1243" s="3" t="n"/>
      <c r="M1243" s="3" t="n"/>
      <c r="N1243" s="3" t="inlineStr">
        <is>
          <t>Pregão - Eletrônico</t>
        </is>
      </c>
      <c r="O1243" s="3" t="inlineStr">
        <is>
          <t>Não/não informado</t>
        </is>
      </c>
      <c r="P1243" s="3" t="inlineStr">
        <is>
          <t>Registro de preços para disponibilização de licenças do Google Workspace para uso durante o período de subscrição.</t>
        </is>
      </c>
      <c r="Q1243" s="3" t="inlineStr">
        <is>
          <t>Fornecedor já selecionado; serve para inteligência comercial. Não é novo prazo de disputa. Adesão não transforma terceiro em fornecedor da ata.</t>
        </is>
      </c>
      <c r="R1243" s="3" t="inlineStr">
        <is>
          <t>Cadastro de busca oficial PNCP</t>
        </is>
      </c>
      <c r="S1243" s="7" t="inlineStr">
        <is>
          <t>https://pncp.gov.br/app/atas/00509018000113/2025/1866/1</t>
        </is>
      </c>
      <c r="T1243" s="3" t="inlineStr"/>
      <c r="U1243" s="3" t="inlineStr"/>
      <c r="V1243" s="3" t="inlineStr"/>
      <c r="W1243" s="3" t="inlineStr">
        <is>
          <t>00509018000113-1-001866/2025-000001</t>
        </is>
      </c>
      <c r="X1243" s="3" t="inlineStr"/>
      <c r="Y1243" s="5" t="n">
        <v>45922.85192677177</v>
      </c>
      <c r="Z1243" s="3" t="inlineStr">
        <is>
          <t>Não</t>
        </is>
      </c>
    </row>
    <row r="1244" ht="54" customHeight="1">
      <c r="A1244" s="3" t="inlineStr">
        <is>
          <t>Ata vencida</t>
        </is>
      </c>
      <c r="B1244" s="3" t="inlineStr">
        <is>
          <t>Software sem marca / validar fornecimento</t>
        </is>
      </c>
      <c r="C1244" s="3" t="inlineStr"/>
      <c r="D1244" s="3" t="inlineStr">
        <is>
          <t>COMPANHIA DE PESQUISA DE RECURSOS MINERAIS</t>
        </is>
      </c>
      <c r="E1244" s="3" t="inlineStr">
        <is>
          <t>COMPANHIA DE PESQUISA DE RECURSOS MINERAIS</t>
        </is>
      </c>
      <c r="F1244" s="3" t="inlineStr">
        <is>
          <t>Federal</t>
        </is>
      </c>
      <c r="G1244" s="3" t="inlineStr">
        <is>
          <t>Rio de Janeiro</t>
        </is>
      </c>
      <c r="H1244" s="3" t="inlineStr">
        <is>
          <t>RJ</t>
        </is>
      </c>
      <c r="I1244" s="3" t="inlineStr">
        <is>
          <t>Ata nº 00071/2025</t>
        </is>
      </c>
      <c r="J1244" s="5" t="n">
        <v>46288</v>
      </c>
      <c r="K1244" s="5" t="n">
        <v>45923</v>
      </c>
      <c r="L1244" s="3" t="n"/>
      <c r="M1244" s="3" t="n"/>
      <c r="N1244" s="3" t="inlineStr">
        <is>
          <t>Pregão - Eletrônico</t>
        </is>
      </c>
      <c r="O1244" s="3" t="inlineStr">
        <is>
          <t>Não/não informado</t>
        </is>
      </c>
      <c r="P1244" s="3" t="inlineStr">
        <is>
          <t>Registro de Preços para prestação futura de serviços de subscrição de licenças do software STATISTICA, para atender às necessidades da Companhia de Pesquisa de Recursos Minerais - CPRM .</t>
        </is>
      </c>
      <c r="Q1244" s="3" t="inlineStr">
        <is>
          <t>Fornecedor já selecionado; serve para inteligência comercial. Não é novo prazo de disputa. Adesão não transforma terceiro em fornecedor da ata.</t>
        </is>
      </c>
      <c r="R1244" s="3" t="inlineStr">
        <is>
          <t>Cadastro de busca oficial PNCP</t>
        </is>
      </c>
      <c r="S1244" s="7" t="inlineStr">
        <is>
          <t>https://pncp.gov.br/app/atas/00091652000189/2025/80/1</t>
        </is>
      </c>
      <c r="T1244" s="3" t="inlineStr"/>
      <c r="U1244" s="3" t="inlineStr"/>
      <c r="V1244" s="3" t="inlineStr"/>
      <c r="W1244" s="3" t="inlineStr">
        <is>
          <t>00091652000189-1-000080/2025-000001</t>
        </is>
      </c>
      <c r="X1244" s="3" t="inlineStr"/>
      <c r="Y1244" s="5" t="n">
        <v>45922.41794156146</v>
      </c>
      <c r="Z1244" s="3" t="inlineStr">
        <is>
          <t>Sim</t>
        </is>
      </c>
    </row>
    <row r="1245" ht="54" customHeight="1">
      <c r="A1245" s="3" t="inlineStr">
        <is>
          <t>Ata vencida</t>
        </is>
      </c>
      <c r="B1245" s="3" t="inlineStr">
        <is>
          <t>Licenças comerciais identificadas</t>
        </is>
      </c>
      <c r="C1245" s="3" t="inlineStr">
        <is>
          <t>Segurança/antivírus</t>
        </is>
      </c>
      <c r="D1245" s="3" t="inlineStr">
        <is>
          <t>MINISTERIO DA GESTAO E DA INOVACAO EM SERVICOS PUBLICOS</t>
        </is>
      </c>
      <c r="E1245" s="3" t="inlineStr">
        <is>
          <t>CENTRO DE SERVIÇOS COMPARTILHADOS</t>
        </is>
      </c>
      <c r="F1245" s="3" t="inlineStr">
        <is>
          <t>Federal</t>
        </is>
      </c>
      <c r="G1245" s="3" t="inlineStr">
        <is>
          <t>Brasília</t>
        </is>
      </c>
      <c r="H1245" s="3" t="inlineStr">
        <is>
          <t>DF</t>
        </is>
      </c>
      <c r="I1245" s="3" t="inlineStr">
        <is>
          <t>Ata nº 00014/2025</t>
        </is>
      </c>
      <c r="J1245" s="5" t="n">
        <v>46289</v>
      </c>
      <c r="K1245" s="5" t="n">
        <v>45924</v>
      </c>
      <c r="L1245" s="3" t="n"/>
      <c r="M1245" s="3" t="n"/>
      <c r="N1245" s="3" t="inlineStr">
        <is>
          <t>Pregão - Eletrônico</t>
        </is>
      </c>
      <c r="O1245" s="3" t="inlineStr">
        <is>
          <t>Não/não informado</t>
        </is>
      </c>
      <c r="P1245" s="3" t="inlineStr">
        <is>
          <t>Contratação de solução de tecnologia da informação e comunicação de Segurança Cibernética composta de serviços e fornecimento de soluções de ANTIMALWARE COM XDR (Extended Detection and Response) - para desktops, servidores e containers - e ANTISPAM, com serviços básicos e avançados; e transferência de conhecimento, em atendimento às necessidades do Ministério da Gestão e da Inovação e demais órgãos solicitantes</t>
        </is>
      </c>
      <c r="Q1245" s="3" t="inlineStr">
        <is>
          <t>Fornecedor já selecionado; serve para inteligência comercial. Não é novo prazo de disputa. Adesão não transforma terceiro em fornecedor da ata.</t>
        </is>
      </c>
      <c r="R1245" s="3" t="inlineStr">
        <is>
          <t>Cadastro de busca oficial PNCP</t>
        </is>
      </c>
      <c r="S1245" s="7" t="inlineStr">
        <is>
          <t>https://pncp.gov.br/app/atas/00489828000155/2025/329/1</t>
        </is>
      </c>
      <c r="T1245" s="3" t="inlineStr"/>
      <c r="U1245" s="3" t="inlineStr"/>
      <c r="V1245" s="3" t="inlineStr"/>
      <c r="W1245" s="3" t="inlineStr">
        <is>
          <t>00489828000155-1-000329/2025-000001</t>
        </is>
      </c>
      <c r="X1245" s="3" t="inlineStr"/>
      <c r="Y1245" s="5" t="n">
        <v>45923.68186325092</v>
      </c>
      <c r="Z1245" s="3" t="inlineStr">
        <is>
          <t>Sim</t>
        </is>
      </c>
    </row>
    <row r="1246" ht="54" customHeight="1">
      <c r="A1246" s="3" t="inlineStr">
        <is>
          <t>Ata vencida</t>
        </is>
      </c>
      <c r="B1246" s="3" t="inlineStr">
        <is>
          <t>Software sem marca / validar fornecimento</t>
        </is>
      </c>
      <c r="C1246" s="3" t="inlineStr"/>
      <c r="D1246" s="3" t="inlineStr">
        <is>
          <t>EMPRESA DE INFORMATICA E INFORMACAO DO MUN.BHTE S/</t>
        </is>
      </c>
      <c r="E1246" s="3" t="inlineStr">
        <is>
          <t>PMMG - EMPRESA DE INFORMATICA E INFORMACAO</t>
        </is>
      </c>
      <c r="F1246" s="3" t="inlineStr">
        <is>
          <t>Não se aplica</t>
        </is>
      </c>
      <c r="G1246" s="3" t="inlineStr">
        <is>
          <t>Belo Horizonte</t>
        </is>
      </c>
      <c r="H1246" s="3" t="inlineStr">
        <is>
          <t>MG</t>
        </is>
      </c>
      <c r="I1246" s="3" t="inlineStr">
        <is>
          <t>Ata nº 002128/2025</t>
        </is>
      </c>
      <c r="J1246" s="5" t="n">
        <v>46290</v>
      </c>
      <c r="K1246" s="5" t="n">
        <v>45925</v>
      </c>
      <c r="L1246" s="3" t="n"/>
      <c r="M1246" s="3" t="n"/>
      <c r="N1246" s="3" t="inlineStr">
        <is>
          <t>Pregão - Eletrônico</t>
        </is>
      </c>
      <c r="O1246" s="3" t="inlineStr">
        <is>
          <t>Não/não informado</t>
        </is>
      </c>
      <c r="P1246" s="3" t="inlineStr">
        <is>
          <t xml:space="preserve">Promover registro de preços para a aquisição de licenças, por subscrição, AEROHIVE de suporte técnico em informática para a plataforma de gerenciamento em nuvem XIQ Pilot, contemplando períodos de 1, 3 e 5 anos, conforme especificações detalhadas na tabela de itens e quantidades previstas no Termo de Referência e anexos do edital.   </t>
        </is>
      </c>
      <c r="Q1246" s="3" t="inlineStr">
        <is>
          <t>Fornecedor já selecionado; serve para inteligência comercial. Não é novo prazo de disputa. Adesão não transforma terceiro em fornecedor da ata.</t>
        </is>
      </c>
      <c r="R1246" s="3" t="inlineStr">
        <is>
          <t>Cadastro de busca oficial PNCP</t>
        </is>
      </c>
      <c r="S1246" s="7" t="inlineStr">
        <is>
          <t>https://pncp.gov.br/app/atas/18239038000187/2025/14/1</t>
        </is>
      </c>
      <c r="T1246" s="3" t="inlineStr"/>
      <c r="U1246" s="3" t="inlineStr"/>
      <c r="V1246" s="3" t="inlineStr"/>
      <c r="W1246" s="3" t="inlineStr">
        <is>
          <t>18239038000187-1-000014/2025-000001</t>
        </is>
      </c>
      <c r="X1246" s="3" t="inlineStr"/>
      <c r="Y1246" s="5" t="n">
        <v>45925.42434316995</v>
      </c>
      <c r="Z1246" s="3" t="inlineStr">
        <is>
          <t>Não informado</t>
        </is>
      </c>
    </row>
    <row r="1247" ht="54" customHeight="1">
      <c r="A1247" s="3" t="inlineStr">
        <is>
          <t>Ata vencida</t>
        </is>
      </c>
      <c r="B1247" s="3" t="inlineStr">
        <is>
          <t>Software sem marca / validar fornecimento</t>
        </is>
      </c>
      <c r="C1247" s="3" t="inlineStr"/>
      <c r="D1247" s="3" t="inlineStr">
        <is>
          <t>MUNICIPIO DE ARAQUARI</t>
        </is>
      </c>
      <c r="E1247" s="3" t="inlineStr">
        <is>
          <t>Secretaria de Turismo e Lazer</t>
        </is>
      </c>
      <c r="F1247" s="3" t="inlineStr">
        <is>
          <t>Municipal</t>
        </is>
      </c>
      <c r="G1247" s="3" t="inlineStr">
        <is>
          <t>Araquari</t>
        </is>
      </c>
      <c r="H1247" s="3" t="inlineStr">
        <is>
          <t>SC</t>
        </is>
      </c>
      <c r="I1247" s="3" t="inlineStr">
        <is>
          <t>Ata nº 124/2025</t>
        </is>
      </c>
      <c r="J1247" s="5" t="n">
        <v>46290</v>
      </c>
      <c r="K1247" s="5" t="n">
        <v>45925</v>
      </c>
      <c r="L1247" s="3" t="n"/>
      <c r="M1247" s="3" t="n"/>
      <c r="N1247" s="3" t="inlineStr">
        <is>
          <t>Pregão - Eletrônico</t>
        </is>
      </c>
      <c r="O1247" s="3" t="inlineStr">
        <is>
          <t>Não/não informado</t>
        </is>
      </c>
      <c r="P1247" s="3" t="inlineStr">
        <is>
          <t>Registro de preços para Contratação de empresa especializada para serviços de locação de sistemas de sonorização e estruturas para eventos</t>
        </is>
      </c>
      <c r="Q1247" s="3" t="inlineStr">
        <is>
          <t>Fornecedor já selecionado; serve para inteligência comercial. Não é novo prazo de disputa. Adesão não transforma terceiro em fornecedor da ata.</t>
        </is>
      </c>
      <c r="R1247" s="3" t="inlineStr">
        <is>
          <t>Cadastro de busca oficial PNCP</t>
        </is>
      </c>
      <c r="S1247" s="7" t="inlineStr">
        <is>
          <t>https://pncp.gov.br/app/atas/83102228000110/2025/98/7</t>
        </is>
      </c>
      <c r="T1247" s="3" t="inlineStr"/>
      <c r="U1247" s="3" t="inlineStr"/>
      <c r="V1247" s="3" t="inlineStr"/>
      <c r="W1247" s="3" t="inlineStr">
        <is>
          <t>83102228000110-1-000098/2025-000007</t>
        </is>
      </c>
      <c r="X1247" s="3" t="inlineStr"/>
      <c r="Y1247" s="5" t="n">
        <v>45937.39309730259</v>
      </c>
      <c r="Z1247" s="3" t="inlineStr">
        <is>
          <t>Não informado</t>
        </is>
      </c>
    </row>
    <row r="1248" ht="54" customHeight="1">
      <c r="A1248" s="3" t="inlineStr">
        <is>
          <t>Ata vencida</t>
        </is>
      </c>
      <c r="B1248" s="3" t="inlineStr">
        <is>
          <t>Software sem marca / validar fornecimento</t>
        </is>
      </c>
      <c r="C1248" s="3" t="inlineStr"/>
      <c r="D1248" s="3" t="inlineStr">
        <is>
          <t>MUNICIPIO DE ARAQUARI</t>
        </is>
      </c>
      <c r="E1248" s="3" t="inlineStr">
        <is>
          <t>Secretaria de Turismo e Lazer</t>
        </is>
      </c>
      <c r="F1248" s="3" t="inlineStr">
        <is>
          <t>Municipal</t>
        </is>
      </c>
      <c r="G1248" s="3" t="inlineStr">
        <is>
          <t>Araquari</t>
        </is>
      </c>
      <c r="H1248" s="3" t="inlineStr">
        <is>
          <t>SC</t>
        </is>
      </c>
      <c r="I1248" s="3" t="inlineStr">
        <is>
          <t>Ata nº 123/2025</t>
        </is>
      </c>
      <c r="J1248" s="5" t="n">
        <v>46290</v>
      </c>
      <c r="K1248" s="5" t="n">
        <v>45925</v>
      </c>
      <c r="L1248" s="3" t="n"/>
      <c r="M1248" s="3" t="n"/>
      <c r="N1248" s="3" t="inlineStr">
        <is>
          <t>Pregão - Eletrônico</t>
        </is>
      </c>
      <c r="O1248" s="3" t="inlineStr">
        <is>
          <t>Não/não informado</t>
        </is>
      </c>
      <c r="P1248" s="3" t="inlineStr">
        <is>
          <t>Registro de preços para Contratação de empresa especializada para serviços de locação de sistemas de sonorização e estruturas para eventos</t>
        </is>
      </c>
      <c r="Q1248" s="3" t="inlineStr">
        <is>
          <t>Fornecedor já selecionado; serve para inteligência comercial. Não é novo prazo de disputa. Adesão não transforma terceiro em fornecedor da ata.</t>
        </is>
      </c>
      <c r="R1248" s="3" t="inlineStr">
        <is>
          <t>Cadastro de busca oficial PNCP</t>
        </is>
      </c>
      <c r="S1248" s="7" t="inlineStr">
        <is>
          <t>https://pncp.gov.br/app/atas/83102228000110/2025/98/6</t>
        </is>
      </c>
      <c r="T1248" s="3" t="inlineStr"/>
      <c r="U1248" s="3" t="inlineStr"/>
      <c r="V1248" s="3" t="inlineStr"/>
      <c r="W1248" s="3" t="inlineStr">
        <is>
          <t>83102228000110-1-000098/2025-000006</t>
        </is>
      </c>
      <c r="X1248" s="3" t="inlineStr"/>
      <c r="Y1248" s="5" t="n">
        <v>45937.39265249633</v>
      </c>
      <c r="Z1248" s="3" t="inlineStr">
        <is>
          <t>Não informado</t>
        </is>
      </c>
    </row>
    <row r="1249" ht="54" customHeight="1">
      <c r="A1249" s="3" t="inlineStr">
        <is>
          <t>Ata vencida</t>
        </is>
      </c>
      <c r="B1249" s="3" t="inlineStr">
        <is>
          <t>Software sem marca / validar fornecimento</t>
        </is>
      </c>
      <c r="C1249" s="3" t="inlineStr"/>
      <c r="D1249" s="3" t="inlineStr">
        <is>
          <t>MUNICIPIO DE ARAQUARI</t>
        </is>
      </c>
      <c r="E1249" s="3" t="inlineStr">
        <is>
          <t>Secretaria de Turismo e Lazer</t>
        </is>
      </c>
      <c r="F1249" s="3" t="inlineStr">
        <is>
          <t>Municipal</t>
        </is>
      </c>
      <c r="G1249" s="3" t="inlineStr">
        <is>
          <t>Araquari</t>
        </is>
      </c>
      <c r="H1249" s="3" t="inlineStr">
        <is>
          <t>SC</t>
        </is>
      </c>
      <c r="I1249" s="3" t="inlineStr">
        <is>
          <t>Ata nº 122/2025</t>
        </is>
      </c>
      <c r="J1249" s="5" t="n">
        <v>46290</v>
      </c>
      <c r="K1249" s="5" t="n">
        <v>45925</v>
      </c>
      <c r="L1249" s="3" t="n"/>
      <c r="M1249" s="3" t="n"/>
      <c r="N1249" s="3" t="inlineStr">
        <is>
          <t>Pregão - Eletrônico</t>
        </is>
      </c>
      <c r="O1249" s="3" t="inlineStr">
        <is>
          <t>Não/não informado</t>
        </is>
      </c>
      <c r="P1249" s="3" t="inlineStr">
        <is>
          <t>Registro de preços para Contratação de empresa especializada para serviços de locação de sistemas de sonorização e estruturas para eventos</t>
        </is>
      </c>
      <c r="Q1249" s="3" t="inlineStr">
        <is>
          <t>Fornecedor já selecionado; serve para inteligência comercial. Não é novo prazo de disputa. Adesão não transforma terceiro em fornecedor da ata.</t>
        </is>
      </c>
      <c r="R1249" s="3" t="inlineStr">
        <is>
          <t>Cadastro de busca oficial PNCP</t>
        </is>
      </c>
      <c r="S1249" s="7" t="inlineStr">
        <is>
          <t>https://pncp.gov.br/app/atas/83102228000110/2025/98/5</t>
        </is>
      </c>
      <c r="T1249" s="3" t="inlineStr"/>
      <c r="U1249" s="3" t="inlineStr"/>
      <c r="V1249" s="3" t="inlineStr"/>
      <c r="W1249" s="3" t="inlineStr">
        <is>
          <t>83102228000110-1-000098/2025-000005</t>
        </is>
      </c>
      <c r="X1249" s="3" t="inlineStr"/>
      <c r="Y1249" s="5" t="n">
        <v>45937.39219533445</v>
      </c>
      <c r="Z1249" s="3" t="inlineStr">
        <is>
          <t>Não informado</t>
        </is>
      </c>
    </row>
    <row r="1250" ht="54" customHeight="1">
      <c r="A1250" s="3" t="inlineStr">
        <is>
          <t>Ata vencida</t>
        </is>
      </c>
      <c r="B1250" s="3" t="inlineStr">
        <is>
          <t>Software sem marca / validar fornecimento</t>
        </is>
      </c>
      <c r="C1250" s="3" t="inlineStr"/>
      <c r="D1250" s="3" t="inlineStr">
        <is>
          <t>MUNICIPIO DE ARAQUARI</t>
        </is>
      </c>
      <c r="E1250" s="3" t="inlineStr">
        <is>
          <t>Secretaria de Turismo e Lazer</t>
        </is>
      </c>
      <c r="F1250" s="3" t="inlineStr">
        <is>
          <t>Municipal</t>
        </is>
      </c>
      <c r="G1250" s="3" t="inlineStr">
        <is>
          <t>Araquari</t>
        </is>
      </c>
      <c r="H1250" s="3" t="inlineStr">
        <is>
          <t>SC</t>
        </is>
      </c>
      <c r="I1250" s="3" t="inlineStr">
        <is>
          <t>Ata nº 121/2025</t>
        </is>
      </c>
      <c r="J1250" s="5" t="n">
        <v>46290</v>
      </c>
      <c r="K1250" s="5" t="n">
        <v>45925</v>
      </c>
      <c r="L1250" s="3" t="n"/>
      <c r="M1250" s="3" t="n"/>
      <c r="N1250" s="3" t="inlineStr">
        <is>
          <t>Pregão - Eletrônico</t>
        </is>
      </c>
      <c r="O1250" s="3" t="inlineStr">
        <is>
          <t>Não/não informado</t>
        </is>
      </c>
      <c r="P1250" s="3" t="inlineStr">
        <is>
          <t>Registro de preços para Contratação de empresa especializada para serviços de locação de sistemas de sonorização e estruturas para eventos</t>
        </is>
      </c>
      <c r="Q1250" s="3" t="inlineStr">
        <is>
          <t>Fornecedor já selecionado; serve para inteligência comercial. Não é novo prazo de disputa. Adesão não transforma terceiro em fornecedor da ata.</t>
        </is>
      </c>
      <c r="R1250" s="3" t="inlineStr">
        <is>
          <t>Cadastro de busca oficial PNCP</t>
        </is>
      </c>
      <c r="S1250" s="7" t="inlineStr">
        <is>
          <t>https://pncp.gov.br/app/atas/83102228000110/2025/98/4</t>
        </is>
      </c>
      <c r="T1250" s="3" t="inlineStr"/>
      <c r="U1250" s="3" t="inlineStr"/>
      <c r="V1250" s="3" t="inlineStr"/>
      <c r="W1250" s="3" t="inlineStr">
        <is>
          <t>83102228000110-1-000098/2025-000004</t>
        </is>
      </c>
      <c r="X1250" s="3" t="inlineStr"/>
      <c r="Y1250" s="5" t="n">
        <v>45937.39170504234</v>
      </c>
      <c r="Z1250" s="3" t="inlineStr">
        <is>
          <t>Não informado</t>
        </is>
      </c>
    </row>
    <row r="1251" ht="54" customHeight="1">
      <c r="A1251" s="3" t="inlineStr">
        <is>
          <t>Ata vencida</t>
        </is>
      </c>
      <c r="B1251" s="3" t="inlineStr">
        <is>
          <t>Software sem marca / validar fornecimento</t>
        </is>
      </c>
      <c r="C1251" s="3" t="inlineStr"/>
      <c r="D1251" s="3" t="inlineStr">
        <is>
          <t>MUNICIPIO DE ARAQUARI</t>
        </is>
      </c>
      <c r="E1251" s="3" t="inlineStr">
        <is>
          <t>Secretaria de Turismo e Lazer</t>
        </is>
      </c>
      <c r="F1251" s="3" t="inlineStr">
        <is>
          <t>Municipal</t>
        </is>
      </c>
      <c r="G1251" s="3" t="inlineStr">
        <is>
          <t>Araquari</t>
        </is>
      </c>
      <c r="H1251" s="3" t="inlineStr">
        <is>
          <t>SC</t>
        </is>
      </c>
      <c r="I1251" s="3" t="inlineStr">
        <is>
          <t>Ata nº 120/2025</t>
        </is>
      </c>
      <c r="J1251" s="5" t="n">
        <v>46290</v>
      </c>
      <c r="K1251" s="5" t="n">
        <v>45925</v>
      </c>
      <c r="L1251" s="3" t="n"/>
      <c r="M1251" s="3" t="n"/>
      <c r="N1251" s="3" t="inlineStr">
        <is>
          <t>Pregão - Eletrônico</t>
        </is>
      </c>
      <c r="O1251" s="3" t="inlineStr">
        <is>
          <t>Não/não informado</t>
        </is>
      </c>
      <c r="P1251" s="3" t="inlineStr">
        <is>
          <t>Registro de preços para Contratação de empresa especializada para serviços de locação de sistemas de sonorização e estruturas para eventos</t>
        </is>
      </c>
      <c r="Q1251" s="3" t="inlineStr">
        <is>
          <t>Fornecedor já selecionado; serve para inteligência comercial. Não é novo prazo de disputa. Adesão não transforma terceiro em fornecedor da ata.</t>
        </is>
      </c>
      <c r="R1251" s="3" t="inlineStr">
        <is>
          <t>Cadastro de busca oficial PNCP</t>
        </is>
      </c>
      <c r="S1251" s="7" t="inlineStr">
        <is>
          <t>https://pncp.gov.br/app/atas/83102228000110/2025/98/3</t>
        </is>
      </c>
      <c r="T1251" s="3" t="inlineStr"/>
      <c r="U1251" s="3" t="inlineStr"/>
      <c r="V1251" s="3" t="inlineStr"/>
      <c r="W1251" s="3" t="inlineStr">
        <is>
          <t>83102228000110-1-000098/2025-000003</t>
        </is>
      </c>
      <c r="X1251" s="3" t="inlineStr"/>
      <c r="Y1251" s="5" t="n">
        <v>45937.39092588632</v>
      </c>
      <c r="Z1251" s="3" t="inlineStr">
        <is>
          <t>Não informado</t>
        </is>
      </c>
    </row>
    <row r="1252" ht="54" customHeight="1">
      <c r="A1252" s="3" t="inlineStr">
        <is>
          <t>Ata vencida</t>
        </is>
      </c>
      <c r="B1252" s="3" t="inlineStr">
        <is>
          <t>Software sem marca / validar fornecimento</t>
        </is>
      </c>
      <c r="C1252" s="3" t="inlineStr"/>
      <c r="D1252" s="3" t="inlineStr">
        <is>
          <t>MUNICIPIO DE ARAQUARI</t>
        </is>
      </c>
      <c r="E1252" s="3" t="inlineStr">
        <is>
          <t>Secretaria de Turismo e Lazer</t>
        </is>
      </c>
      <c r="F1252" s="3" t="inlineStr">
        <is>
          <t>Municipal</t>
        </is>
      </c>
      <c r="G1252" s="3" t="inlineStr">
        <is>
          <t>Araquari</t>
        </is>
      </c>
      <c r="H1252" s="3" t="inlineStr">
        <is>
          <t>SC</t>
        </is>
      </c>
      <c r="I1252" s="3" t="inlineStr">
        <is>
          <t>Ata nº 119/2025</t>
        </is>
      </c>
      <c r="J1252" s="5" t="n">
        <v>46290</v>
      </c>
      <c r="K1252" s="5" t="n">
        <v>45925</v>
      </c>
      <c r="L1252" s="3" t="n"/>
      <c r="M1252" s="3" t="n"/>
      <c r="N1252" s="3" t="inlineStr">
        <is>
          <t>Pregão - Eletrônico</t>
        </is>
      </c>
      <c r="O1252" s="3" t="inlineStr">
        <is>
          <t>Não/não informado</t>
        </is>
      </c>
      <c r="P1252" s="3" t="inlineStr">
        <is>
          <t>Registro de preços para Contratação de empresa especializada para serviços de locação de sistemas de sonorização e estruturas para eventos</t>
        </is>
      </c>
      <c r="Q1252" s="3" t="inlineStr">
        <is>
          <t>Fornecedor já selecionado; serve para inteligência comercial. Não é novo prazo de disputa. Adesão não transforma terceiro em fornecedor da ata.</t>
        </is>
      </c>
      <c r="R1252" s="3" t="inlineStr">
        <is>
          <t>Cadastro de busca oficial PNCP</t>
        </is>
      </c>
      <c r="S1252" s="7" t="inlineStr">
        <is>
          <t>https://pncp.gov.br/app/atas/83102228000110/2025/98/2</t>
        </is>
      </c>
      <c r="T1252" s="3" t="inlineStr"/>
      <c r="U1252" s="3" t="inlineStr"/>
      <c r="V1252" s="3" t="inlineStr"/>
      <c r="W1252" s="3" t="inlineStr">
        <is>
          <t>83102228000110-1-000098/2025-000002</t>
        </is>
      </c>
      <c r="X1252" s="3" t="inlineStr"/>
      <c r="Y1252" s="5" t="n">
        <v>45937.39030252809</v>
      </c>
      <c r="Z1252" s="3" t="inlineStr">
        <is>
          <t>Não informado</t>
        </is>
      </c>
    </row>
    <row r="1253" ht="54" customHeight="1">
      <c r="A1253" s="3" t="inlineStr">
        <is>
          <t>Ata vencida</t>
        </is>
      </c>
      <c r="B1253" s="3" t="inlineStr">
        <is>
          <t>Software sem marca / validar fornecimento</t>
        </is>
      </c>
      <c r="C1253" s="3" t="inlineStr"/>
      <c r="D1253" s="3" t="inlineStr">
        <is>
          <t>MUNICIPIO DE ARAQUARI</t>
        </is>
      </c>
      <c r="E1253" s="3" t="inlineStr">
        <is>
          <t>Secretaria de Turismo e Lazer</t>
        </is>
      </c>
      <c r="F1253" s="3" t="inlineStr">
        <is>
          <t>Municipal</t>
        </is>
      </c>
      <c r="G1253" s="3" t="inlineStr">
        <is>
          <t>Araquari</t>
        </is>
      </c>
      <c r="H1253" s="3" t="inlineStr">
        <is>
          <t>SC</t>
        </is>
      </c>
      <c r="I1253" s="3" t="inlineStr">
        <is>
          <t>Ata nº 118/2025</t>
        </is>
      </c>
      <c r="J1253" s="5" t="n">
        <v>46290</v>
      </c>
      <c r="K1253" s="5" t="n">
        <v>45925</v>
      </c>
      <c r="L1253" s="3" t="n"/>
      <c r="M1253" s="3" t="n"/>
      <c r="N1253" s="3" t="inlineStr">
        <is>
          <t>Pregão - Eletrônico</t>
        </is>
      </c>
      <c r="O1253" s="3" t="inlineStr">
        <is>
          <t>Não/não informado</t>
        </is>
      </c>
      <c r="P1253" s="3" t="inlineStr">
        <is>
          <t>Registro de preços para Contratação de empresa especializada para serviços de locação de sistemas de sonorização e estruturas para eventos</t>
        </is>
      </c>
      <c r="Q1253" s="3" t="inlineStr">
        <is>
          <t>Fornecedor já selecionado; serve para inteligência comercial. Não é novo prazo de disputa. Adesão não transforma terceiro em fornecedor da ata.</t>
        </is>
      </c>
      <c r="R1253" s="3" t="inlineStr">
        <is>
          <t>Cadastro de busca oficial PNCP</t>
        </is>
      </c>
      <c r="S1253" s="7" t="inlineStr">
        <is>
          <t>https://pncp.gov.br/app/atas/83102228000110/2025/98/1</t>
        </is>
      </c>
      <c r="T1253" s="3" t="inlineStr"/>
      <c r="U1253" s="3" t="inlineStr"/>
      <c r="V1253" s="3" t="inlineStr"/>
      <c r="W1253" s="3" t="inlineStr">
        <is>
          <t>83102228000110-1-000098/2025-000001</t>
        </is>
      </c>
      <c r="X1253" s="3" t="inlineStr"/>
      <c r="Y1253" s="5" t="n">
        <v>45937.38941595948</v>
      </c>
      <c r="Z1253" s="3" t="inlineStr">
        <is>
          <t>Não informado</t>
        </is>
      </c>
    </row>
    <row r="1254" ht="54" customHeight="1">
      <c r="A1254" s="3" t="inlineStr">
        <is>
          <t>Ata vencida</t>
        </is>
      </c>
      <c r="B1254" s="3" t="inlineStr">
        <is>
          <t>Software sem marca / validar fornecimento</t>
        </is>
      </c>
      <c r="C1254" s="3" t="inlineStr"/>
      <c r="D1254" s="3" t="inlineStr">
        <is>
          <t>MUNICIPIO DE CARAPICUIBA</t>
        </is>
      </c>
      <c r="E1254" s="3" t="inlineStr">
        <is>
          <t>MUNICIPIO DE CARAPICUIBA</t>
        </is>
      </c>
      <c r="F1254" s="3" t="inlineStr">
        <is>
          <t>Municipal</t>
        </is>
      </c>
      <c r="G1254" s="3" t="inlineStr">
        <is>
          <t>Carapicuíba</t>
        </is>
      </c>
      <c r="H1254" s="3" t="inlineStr">
        <is>
          <t>SP</t>
        </is>
      </c>
      <c r="I1254" s="3" t="inlineStr">
        <is>
          <t>Ata nº 156/2025</t>
        </is>
      </c>
      <c r="J1254" s="5" t="n">
        <v>46290</v>
      </c>
      <c r="K1254" s="5" t="n">
        <v>45926</v>
      </c>
      <c r="L1254" s="3" t="n"/>
      <c r="M1254" s="3" t="n"/>
      <c r="N1254" s="3" t="inlineStr">
        <is>
          <t>Pregão - Eletrônico</t>
        </is>
      </c>
      <c r="O1254" s="3" t="inlineStr">
        <is>
          <t>Não/não informado</t>
        </is>
      </c>
      <c r="P1254" s="3" t="inlineStr">
        <is>
          <t xml:space="preserve"> - CONTRATAÇÃO DE EMPRESA ESPECIALIAZADA PARA ADEQUAÇÃO DE SALA DE ESTIMULAÇÃO MULTIDISCIPLINAR, INCLUINDO PROJETO PARA MONTAGEM,VENDA DE EQUIPAMENTOS,LICENÇA DE SOFTWARE, MATERIAIS DE CONSUMO, ASSESSORIA TÉCNICA,CURSO DE CAPACITAÇÃO VOLTADAS PARA SAÚDE, EDUCAÇÃO, REABILITAÇÃO E ESTIMULAÇÃO MULTIDISCIPLINAR.
</t>
        </is>
      </c>
      <c r="Q1254" s="3" t="inlineStr">
        <is>
          <t>Fornecedor já selecionado; serve para inteligência comercial. Não é novo prazo de disputa. Adesão não transforma terceiro em fornecedor da ata.</t>
        </is>
      </c>
      <c r="R1254" s="3" t="inlineStr">
        <is>
          <t>Cadastro de busca oficial PNCP</t>
        </is>
      </c>
      <c r="S1254" s="7" t="inlineStr">
        <is>
          <t>https://pncp.gov.br/app/atas/44892693000140/2025/224/1</t>
        </is>
      </c>
      <c r="T1254" s="3" t="inlineStr"/>
      <c r="U1254" s="3" t="inlineStr"/>
      <c r="V1254" s="3" t="inlineStr"/>
      <c r="W1254" s="3" t="inlineStr">
        <is>
          <t>44892693000140-1-000224/2025-000001</t>
        </is>
      </c>
      <c r="X1254" s="3" t="inlineStr"/>
      <c r="Y1254" s="5" t="n">
        <v>46160.4239458174</v>
      </c>
      <c r="Z1254" s="3" t="inlineStr">
        <is>
          <t>Não</t>
        </is>
      </c>
    </row>
    <row r="1255" ht="54" customHeight="1">
      <c r="A1255" s="3" t="inlineStr">
        <is>
          <t>Ata vencida</t>
        </is>
      </c>
      <c r="B1255" s="3" t="inlineStr">
        <is>
          <t>Software sem marca / validar fornecimento</t>
        </is>
      </c>
      <c r="C1255" s="3" t="inlineStr"/>
      <c r="D1255" s="3" t="inlineStr">
        <is>
          <t>MUNICIPIO DE ANAGE</t>
        </is>
      </c>
      <c r="E1255" s="3" t="inlineStr">
        <is>
          <t>PREFEITURA DE ANAGE</t>
        </is>
      </c>
      <c r="F1255" s="3" t="inlineStr">
        <is>
          <t>Municipal</t>
        </is>
      </c>
      <c r="G1255" s="3" t="inlineStr">
        <is>
          <t>Anagé</t>
        </is>
      </c>
      <c r="H1255" s="3" t="inlineStr">
        <is>
          <t>BA</t>
        </is>
      </c>
      <c r="I1255" s="3" t="inlineStr">
        <is>
          <t>Ata nº 028/2025</t>
        </is>
      </c>
      <c r="J1255" s="5" t="n">
        <v>46291</v>
      </c>
      <c r="K1255" s="5" t="n">
        <v>45926</v>
      </c>
      <c r="L1255" s="3" t="n"/>
      <c r="M1255" s="3" t="n"/>
      <c r="N1255" s="3" t="inlineStr">
        <is>
          <t>Pregão - Eletrônico</t>
        </is>
      </c>
      <c r="O1255" s="3" t="inlineStr">
        <is>
          <t>Não/não informado</t>
        </is>
      </c>
      <c r="P1255" s="3" t="inlineStr">
        <is>
          <t>REGISTRO DE PREÇOS PARA PRESTAÇÃO DE SERVIÇOS DE INFORMÁTICA E LOCAÇÃO DE SISTEMAS.</t>
        </is>
      </c>
      <c r="Q1255" s="3" t="inlineStr">
        <is>
          <t>Fornecedor já selecionado; serve para inteligência comercial. Não é novo prazo de disputa. Adesão não transforma terceiro em fornecedor da ata.</t>
        </is>
      </c>
      <c r="R1255" s="3" t="inlineStr">
        <is>
          <t>Cadastro de busca oficial PNCP</t>
        </is>
      </c>
      <c r="S1255" s="7" t="inlineStr">
        <is>
          <t>https://pncp.gov.br/app/atas/13906409000113/2025/73/1</t>
        </is>
      </c>
      <c r="T1255" s="3" t="inlineStr"/>
      <c r="U1255" s="3" t="inlineStr"/>
      <c r="V1255" s="3" t="inlineStr"/>
      <c r="W1255" s="3" t="inlineStr">
        <is>
          <t>13906409000113-1-000073/2025-000001</t>
        </is>
      </c>
      <c r="X1255" s="3" t="inlineStr"/>
      <c r="Y1255" s="5" t="n">
        <v>45938.46586017664</v>
      </c>
      <c r="Z1255" s="3" t="inlineStr">
        <is>
          <t>Não informado</t>
        </is>
      </c>
    </row>
    <row r="1256" ht="54" customHeight="1">
      <c r="A1256" s="3" t="inlineStr">
        <is>
          <t>Ata vencida</t>
        </is>
      </c>
      <c r="B1256" s="3" t="inlineStr">
        <is>
          <t>Software sem marca / validar fornecimento</t>
        </is>
      </c>
      <c r="C1256" s="3" t="inlineStr"/>
      <c r="D1256" s="3" t="inlineStr">
        <is>
          <t>SECRETARIA DE ESTADO DA ADMINISTRACAO E DA PREVIDENCIA - SEAP</t>
        </is>
      </c>
      <c r="E1256" s="3" t="inlineStr">
        <is>
          <t>DECON - Departamento de Logística para Contratações Públicas (Antigo DEAM)</t>
        </is>
      </c>
      <c r="F1256" s="3" t="inlineStr">
        <is>
          <t>Estadual</t>
        </is>
      </c>
      <c r="G1256" s="3" t="inlineStr">
        <is>
          <t>Curitiba</t>
        </is>
      </c>
      <c r="H1256" s="3" t="inlineStr">
        <is>
          <t>PR</t>
        </is>
      </c>
      <c r="I1256" s="3" t="inlineStr">
        <is>
          <t>Ata nº 1037/2023/2023</t>
        </is>
      </c>
      <c r="J1256" s="5" t="n">
        <v>46291</v>
      </c>
      <c r="K1256" s="5" t="n">
        <v>45348</v>
      </c>
      <c r="L1256" s="3" t="n"/>
      <c r="M1256" s="3" t="n"/>
      <c r="N1256" s="3" t="inlineStr">
        <is>
          <t>Pregão - Eletrônico</t>
        </is>
      </c>
      <c r="O1256" s="3" t="inlineStr">
        <is>
          <t>Não/não informado</t>
        </is>
      </c>
      <c r="P1256" s="3" t="inlineStr">
        <is>
          <t>Subscrição -assinatura- das licenças de softwares para elaboração de projetos com metodologia Building Information Modeling BIM</t>
        </is>
      </c>
      <c r="Q1256" s="3" t="inlineStr">
        <is>
          <t>Fornecedor já selecionado; serve para inteligência comercial. Não é novo prazo de disputa. Adesão não transforma terceiro em fornecedor da ata.</t>
        </is>
      </c>
      <c r="R1256" s="3" t="inlineStr">
        <is>
          <t>Cadastro de busca oficial PNCP</t>
        </is>
      </c>
      <c r="S1256" s="7" t="inlineStr">
        <is>
          <t>https://pncp.gov.br/app/atas/77071579000108/2023/104/10</t>
        </is>
      </c>
      <c r="T1256" s="3" t="inlineStr"/>
      <c r="U1256" s="3" t="inlineStr"/>
      <c r="V1256" s="3" t="inlineStr"/>
      <c r="W1256" s="3" t="inlineStr">
        <is>
          <t>77071579000108-1-000104/2023-000010</t>
        </is>
      </c>
      <c r="X1256" s="3" t="inlineStr"/>
      <c r="Y1256" s="5" t="n">
        <v>46266.72224740001</v>
      </c>
      <c r="Z1256" s="3" t="inlineStr">
        <is>
          <t>Sim</t>
        </is>
      </c>
    </row>
    <row r="1257" ht="54" customHeight="1">
      <c r="A1257" s="3" t="inlineStr">
        <is>
          <t>Ata vencida</t>
        </is>
      </c>
      <c r="B1257" s="3" t="inlineStr">
        <is>
          <t>Software sem marca / validar fornecimento</t>
        </is>
      </c>
      <c r="C1257" s="3" t="inlineStr"/>
      <c r="D1257" s="3" t="inlineStr">
        <is>
          <t>MUNICIPIO DE UMUARAMA</t>
        </is>
      </c>
      <c r="E1257" s="3" t="inlineStr">
        <is>
          <t>Unidade administrativa</t>
        </is>
      </c>
      <c r="F1257" s="3" t="inlineStr">
        <is>
          <t>Municipal</t>
        </is>
      </c>
      <c r="G1257" s="3" t="inlineStr">
        <is>
          <t>Umuarama</t>
        </is>
      </c>
      <c r="H1257" s="3" t="inlineStr">
        <is>
          <t>PR</t>
        </is>
      </c>
      <c r="I1257" s="3" t="inlineStr">
        <is>
          <t>Ata nº 1/2025</t>
        </is>
      </c>
      <c r="J1257" s="5" t="n">
        <v>46294</v>
      </c>
      <c r="K1257" s="5" t="n">
        <v>45929</v>
      </c>
      <c r="L1257" s="3" t="n"/>
      <c r="M1257" s="3" t="n"/>
      <c r="N1257" s="3" t="inlineStr">
        <is>
          <t>Pregão - Eletrônico</t>
        </is>
      </c>
      <c r="O1257" s="3" t="inlineStr">
        <is>
          <t>Não/não informado</t>
        </is>
      </c>
      <c r="P1257" s="3" t="inlineStr">
        <is>
          <t xml:space="preserve"> a  contratação de empresa especializada na prestação de serviços de auto elétrica com fornecimento de peças genuínas, pelo período de 12 (doze) meses, com critério de maior percentual de desconto tendo como referência de valores máximos os preços do software de orçamentação eletrônica TRAZ VALOR para peças e/ou materiais e maior percentual de desconto sobre os preços da hora homem dos serviços da TRAZ VALOR e tempo de reparo da tabela tempária sindirepa-PR e/ou equivalente da montadora e/ou fabricante, conforme condições, quantidades e exigências estabelecidas neste instrumento.  </t>
        </is>
      </c>
      <c r="Q1257" s="3" t="inlineStr">
        <is>
          <t>Fornecedor já selecionado; serve para inteligência comercial. Não é novo prazo de disputa. Adesão não transforma terceiro em fornecedor da ata.</t>
        </is>
      </c>
      <c r="R1257" s="3" t="inlineStr">
        <is>
          <t>Cadastro de busca oficial PNCP</t>
        </is>
      </c>
      <c r="S1257" s="7" t="inlineStr">
        <is>
          <t>https://pncp.gov.br/app/atas/76247378000156/2025/136/1</t>
        </is>
      </c>
      <c r="T1257" s="3" t="inlineStr"/>
      <c r="U1257" s="3" t="inlineStr"/>
      <c r="V1257" s="3" t="inlineStr"/>
      <c r="W1257" s="3" t="inlineStr">
        <is>
          <t>76247378000156-1-000136/2025-000001</t>
        </is>
      </c>
      <c r="X1257" s="3" t="inlineStr"/>
      <c r="Y1257" s="5" t="n">
        <v>46051.3998540255</v>
      </c>
      <c r="Z1257" s="3" t="inlineStr">
        <is>
          <t>Não informado</t>
        </is>
      </c>
    </row>
    <row r="1258" ht="54" customHeight="1">
      <c r="A1258" s="3" t="inlineStr">
        <is>
          <t>Ata vencida</t>
        </is>
      </c>
      <c r="B1258" s="3" t="inlineStr">
        <is>
          <t>Software sem marca / validar fornecimento</t>
        </is>
      </c>
      <c r="C1258" s="3" t="inlineStr"/>
      <c r="D1258" s="3" t="inlineStr">
        <is>
          <t>MUNICIPIO DE UMUARAMA</t>
        </is>
      </c>
      <c r="E1258" s="3" t="inlineStr">
        <is>
          <t>Unidade administrativa</t>
        </is>
      </c>
      <c r="F1258" s="3" t="inlineStr">
        <is>
          <t>Municipal</t>
        </is>
      </c>
      <c r="G1258" s="3" t="inlineStr">
        <is>
          <t>Umuarama</t>
        </is>
      </c>
      <c r="H1258" s="3" t="inlineStr">
        <is>
          <t>PR</t>
        </is>
      </c>
      <c r="I1258" s="3" t="inlineStr">
        <is>
          <t>Ata nº 1/2025</t>
        </is>
      </c>
      <c r="J1258" s="5" t="n">
        <v>46294</v>
      </c>
      <c r="K1258" s="5" t="n">
        <v>45929</v>
      </c>
      <c r="L1258" s="3" t="n"/>
      <c r="M1258" s="3" t="n"/>
      <c r="N1258" s="3" t="inlineStr">
        <is>
          <t>Pregão - Eletrônico</t>
        </is>
      </c>
      <c r="O1258" s="3" t="inlineStr">
        <is>
          <t>Não/não informado</t>
        </is>
      </c>
      <c r="P1258" s="3" t="inlineStr">
        <is>
          <t xml:space="preserve">a  contratação de empresa especializada na prestação de serviços de tapeçaria com fornecimento de peças, pelo período de 12 (doze) meses, com critério de maior percentual de desconto tendo como referência de valores máximos os preços do software de orçamentação eletrônica TRAZ VALOR para peças e/ou materiais e maior percentual de desconto sobre os preços da hora homem dos serviços da TRAZ VALOR e tempo de reparo da tabela tempária sindirepa-PR e/ou equivalente da montadora e/ou fabricante, conforme condições, quantidades e exigências estabelecidas neste instrumento.  </t>
        </is>
      </c>
      <c r="Q1258" s="3" t="inlineStr">
        <is>
          <t>Fornecedor já selecionado; serve para inteligência comercial. Não é novo prazo de disputa. Adesão não transforma terceiro em fornecedor da ata.</t>
        </is>
      </c>
      <c r="R1258" s="3" t="inlineStr">
        <is>
          <t>Cadastro de busca oficial PNCP</t>
        </is>
      </c>
      <c r="S1258" s="7" t="inlineStr">
        <is>
          <t>https://pncp.gov.br/app/atas/76247378000156/2025/140/1</t>
        </is>
      </c>
      <c r="T1258" s="3" t="inlineStr"/>
      <c r="U1258" s="3" t="inlineStr"/>
      <c r="V1258" s="3" t="inlineStr"/>
      <c r="W1258" s="3" t="inlineStr">
        <is>
          <t>76247378000156-1-000140/2025-000001</t>
        </is>
      </c>
      <c r="X1258" s="3" t="inlineStr"/>
      <c r="Y1258" s="5" t="n">
        <v>46051.39966226408</v>
      </c>
      <c r="Z1258" s="3" t="inlineStr">
        <is>
          <t>Não informado</t>
        </is>
      </c>
    </row>
    <row r="1259" ht="54" customHeight="1">
      <c r="A1259" s="3" t="inlineStr">
        <is>
          <t>Ata vencida</t>
        </is>
      </c>
      <c r="B1259" s="3" t="inlineStr">
        <is>
          <t>Software sem marca / validar fornecimento</t>
        </is>
      </c>
      <c r="C1259" s="3" t="inlineStr"/>
      <c r="D1259" s="3" t="inlineStr">
        <is>
          <t>MUNICIPIO DE CORURIPE</t>
        </is>
      </c>
      <c r="E1259" s="3" t="inlineStr">
        <is>
          <t>SECRETARIA MUNICIPAL DE EDUCAÇÃO</t>
        </is>
      </c>
      <c r="F1259" s="3" t="inlineStr">
        <is>
          <t>Municipal</t>
        </is>
      </c>
      <c r="G1259" s="3" t="inlineStr">
        <is>
          <t>Coruripe</t>
        </is>
      </c>
      <c r="H1259" s="3" t="inlineStr">
        <is>
          <t>AL</t>
        </is>
      </c>
      <c r="I1259" s="3" t="inlineStr">
        <is>
          <t>Ata nº 028/2025</t>
        </is>
      </c>
      <c r="J1259" s="5" t="n">
        <v>46295</v>
      </c>
      <c r="K1259" s="5" t="n">
        <v>45930</v>
      </c>
      <c r="L1259" s="3" t="n"/>
      <c r="M1259" s="3" t="n"/>
      <c r="N1259" s="3" t="inlineStr">
        <is>
          <t>Pregão - Eletrônico</t>
        </is>
      </c>
      <c r="O1259" s="3" t="inlineStr">
        <is>
          <t>Não/não informado</t>
        </is>
      </c>
      <c r="P1259" s="3" t="inlineStr">
        <is>
          <t>CONTRATAÇÃO DE EMPRESA ESPECIALIZADA PARA PRESTAR SERVIÇOS DE ASSESSORIA EM GESTÃO PARA APRENDIZAGEM NO ÂMBITO DO MUNICÍPIO DE CORURIPE, COMPREENDENDO O LEVANTAMENTO DE DADOS, A AVALIAÇÃO, O DIAGNÓSTICO, A PROPOSIÇÃO DE ESTRATÉGIAS PERSONALIZADAS DE INTERVENÇÃO PEDAGÓGICA, COM MONITORAMENTO EM TEMPO REAL DO PERCURSO ESCOLAR DO ALUNO, UTILIZANDO FERRAMENTA TECNOLÓGICA (SOFTWARE E HARDWARE), CONFORME NECESSIDADES E PARTICULARIDADES DA REDE DE ENSINO DE CORURIPE/AL</t>
        </is>
      </c>
      <c r="Q1259" s="3" t="inlineStr">
        <is>
          <t>Fornecedor já selecionado; serve para inteligência comercial. Não é novo prazo de disputa. Adesão não transforma terceiro em fornecedor da ata.</t>
        </is>
      </c>
      <c r="R1259" s="3" t="inlineStr">
        <is>
          <t>Cadastro de busca oficial PNCP</t>
        </is>
      </c>
      <c r="S1259" s="7" t="inlineStr">
        <is>
          <t>https://pncp.gov.br/app/atas/12264230000147/2025/22/1</t>
        </is>
      </c>
      <c r="T1259" s="3" t="inlineStr"/>
      <c r="U1259" s="3" t="inlineStr"/>
      <c r="V1259" s="3" t="inlineStr"/>
      <c r="W1259" s="3" t="inlineStr">
        <is>
          <t>12264230000147-1-000022/2025-000001</t>
        </is>
      </c>
      <c r="X1259" s="3" t="inlineStr"/>
      <c r="Y1259" s="5" t="n">
        <v>45958.62687471432</v>
      </c>
      <c r="Z1259" s="3" t="inlineStr">
        <is>
          <t>Não informado</t>
        </is>
      </c>
    </row>
    <row r="1260" ht="54" customHeight="1">
      <c r="A1260" s="3" t="inlineStr">
        <is>
          <t>Ata vencida</t>
        </is>
      </c>
      <c r="B1260" s="3" t="inlineStr">
        <is>
          <t>Sistema especializado / serviços</t>
        </is>
      </c>
      <c r="C1260" s="3" t="inlineStr"/>
      <c r="D1260" s="3" t="inlineStr">
        <is>
          <t>SERVICO AUTONOMO DE AGUA E ESGOTO DE PARINTINS SAAE</t>
        </is>
      </c>
      <c r="E1260" s="3" t="inlineStr">
        <is>
          <t>SERVIÇO AUTÔNOMO DE ÁGUA E ESGOTO DE PARINTINS/AM</t>
        </is>
      </c>
      <c r="F1260" s="3" t="inlineStr">
        <is>
          <t>Municipal</t>
        </is>
      </c>
      <c r="G1260" s="3" t="inlineStr">
        <is>
          <t>Parintins</t>
        </is>
      </c>
      <c r="H1260" s="3" t="inlineStr">
        <is>
          <t>AM</t>
        </is>
      </c>
      <c r="I1260" s="3" t="inlineStr">
        <is>
          <t>Ata nº 001/2025</t>
        </is>
      </c>
      <c r="J1260" s="5" t="n">
        <v>46295</v>
      </c>
      <c r="K1260" s="5" t="n">
        <v>45930</v>
      </c>
      <c r="L1260" s="3" t="n"/>
      <c r="M1260" s="3" t="n"/>
      <c r="N1260" s="3" t="inlineStr">
        <is>
          <t>Pregão - Eletrônico</t>
        </is>
      </c>
      <c r="O1260" s="3" t="inlineStr">
        <is>
          <t>Não/não informado</t>
        </is>
      </c>
      <c r="P1260" s="3" t="inlineStr">
        <is>
          <t>[LICITANET] - Contratação de empresa especializada para locação de sistema integrado de Gestão Comercial e Operacional dos serviços de saneamento, 100% web (cloud computing), App de autoatendimento, sistema facilitador de pagamento na modalidade pagamento instantâneo, envolvendo implantação do sistema, conversão de dados, comprovação de sua consistência, treinamento de usuários, suporte e manutenção pelo período de 12 (doze) meses</t>
        </is>
      </c>
      <c r="Q1260" s="3" t="inlineStr">
        <is>
          <t>Fornecedor já selecionado; serve para inteligência comercial. Não é novo prazo de disputa. Adesão não transforma terceiro em fornecedor da ata.</t>
        </is>
      </c>
      <c r="R1260" s="3" t="inlineStr">
        <is>
          <t>Cadastro de busca oficial PNCP</t>
        </is>
      </c>
      <c r="S1260" s="7" t="inlineStr">
        <is>
          <t>https://pncp.gov.br/app/atas/04597340000100/2025/7/1</t>
        </is>
      </c>
      <c r="T1260" s="3" t="inlineStr"/>
      <c r="U1260" s="3" t="inlineStr"/>
      <c r="V1260" s="3" t="inlineStr"/>
      <c r="W1260" s="3" t="inlineStr">
        <is>
          <t>04597340000100-1-000007/2025-000001</t>
        </is>
      </c>
      <c r="X1260" s="3" t="inlineStr"/>
      <c r="Y1260" s="5" t="n">
        <v>45930.59400069816</v>
      </c>
      <c r="Z1260" s="3" t="inlineStr">
        <is>
          <t>Não informado</t>
        </is>
      </c>
    </row>
    <row r="1261" ht="54" customHeight="1">
      <c r="A1261" s="3" t="inlineStr">
        <is>
          <t>Ata vencida</t>
        </is>
      </c>
      <c r="B1261" s="3" t="inlineStr">
        <is>
          <t>Software sem marca / validar fornecimento</t>
        </is>
      </c>
      <c r="C1261" s="3" t="inlineStr"/>
      <c r="D1261" s="3" t="inlineStr">
        <is>
          <t>MUNICIPIO DE SAO JOAO DO ORIENTE</t>
        </is>
      </c>
      <c r="E1261" s="3" t="inlineStr">
        <is>
          <t>Prefeitura Municipal de São João do Oriente</t>
        </is>
      </c>
      <c r="F1261" s="3" t="inlineStr">
        <is>
          <t>Municipal</t>
        </is>
      </c>
      <c r="G1261" s="3" t="inlineStr">
        <is>
          <t>São João do Oriente</t>
        </is>
      </c>
      <c r="H1261" s="3" t="inlineStr">
        <is>
          <t>MG</t>
        </is>
      </c>
      <c r="I1261" s="3" t="inlineStr">
        <is>
          <t>Ata nº 079/2025/2025</t>
        </is>
      </c>
      <c r="J1261" s="5" t="n">
        <v>46295</v>
      </c>
      <c r="K1261" s="5" t="n">
        <v>45930</v>
      </c>
      <c r="L1261" s="3" t="n"/>
      <c r="M1261" s="3" t="n"/>
      <c r="N1261" s="3" t="inlineStr">
        <is>
          <t>Pregão - Eletrônico</t>
        </is>
      </c>
      <c r="O1261" s="3" t="inlineStr">
        <is>
          <t>Não/não informado</t>
        </is>
      </c>
      <c r="P1261" s="3" t="inlineStr">
        <is>
          <t>CONTRATAÇÃO DE EMPRESA PARA LICENCIAMENTO DE USO DE SOFTWARE GED PARA ARQUIVAMENTO DE DOCUMENTOS DIGITALIZADOS E GERENCIAMENTO DE DOCUMENTOS ELETRÔNICOS E LOCAÇÃO DE SCANER DE MESA, PARA ATENDER AS NECESSIDADES DO MUNICÍPIO.</t>
        </is>
      </c>
      <c r="Q1261" s="3" t="inlineStr">
        <is>
          <t>Fornecedor já selecionado; serve para inteligência comercial. Não é novo prazo de disputa. Adesão não transforma terceiro em fornecedor da ata.</t>
        </is>
      </c>
      <c r="R1261" s="3" t="inlineStr">
        <is>
          <t>Cadastro de busca oficial PNCP</t>
        </is>
      </c>
      <c r="S1261" s="7" t="inlineStr">
        <is>
          <t>https://pncp.gov.br/app/atas/18338848000190/2025/63/1</t>
        </is>
      </c>
      <c r="T1261" s="3" t="inlineStr"/>
      <c r="U1261" s="3" t="inlineStr"/>
      <c r="V1261" s="3" t="inlineStr"/>
      <c r="W1261" s="3" t="inlineStr">
        <is>
          <t>18338848000190-1-000063/2025-000001</t>
        </is>
      </c>
      <c r="X1261" s="3" t="inlineStr"/>
      <c r="Y1261" s="5" t="n">
        <v>46297.64685602004</v>
      </c>
      <c r="Z1261" s="3" t="inlineStr">
        <is>
          <t>Não</t>
        </is>
      </c>
    </row>
    <row r="1262" ht="54" customHeight="1">
      <c r="A1262" s="3" t="inlineStr">
        <is>
          <t>Ata vencida</t>
        </is>
      </c>
      <c r="B1262" s="3" t="inlineStr">
        <is>
          <t>Sistema especializado / serviços</t>
        </is>
      </c>
      <c r="C1262" s="3" t="inlineStr"/>
      <c r="D1262" s="3" t="inlineStr">
        <is>
          <t>MUNICIPIO DE TAQUARITINGA DO NORTE</t>
        </is>
      </c>
      <c r="E1262" s="3" t="inlineStr">
        <is>
          <t>Prefeitura Municipal de Taquaritinga do Norte</t>
        </is>
      </c>
      <c r="F1262" s="3" t="inlineStr">
        <is>
          <t>Municipal</t>
        </is>
      </c>
      <c r="G1262" s="3" t="inlineStr">
        <is>
          <t>Taquaritinga do Norte</t>
        </is>
      </c>
      <c r="H1262" s="3" t="inlineStr">
        <is>
          <t>PE</t>
        </is>
      </c>
      <c r="I1262" s="3" t="inlineStr">
        <is>
          <t>Ata nº RP 061/2025</t>
        </is>
      </c>
      <c r="J1262" s="5" t="n">
        <v>46295</v>
      </c>
      <c r="K1262" s="5" t="n">
        <v>45930</v>
      </c>
      <c r="L1262" s="3" t="n"/>
      <c r="M1262" s="3" t="n"/>
      <c r="N1262" s="3" t="inlineStr">
        <is>
          <t>Pregão - Eletrônico</t>
        </is>
      </c>
      <c r="O1262" s="3" t="inlineStr">
        <is>
          <t>Não/não informado</t>
        </is>
      </c>
      <c r="P1262" s="3" t="inlineStr">
        <is>
          <t>[Portal de Compras Públicas] - Contratação de empresa para prestação de serviços de licenciamento de uso de sistemas informatizados destinados à Gestão Pública, envolvendo os serviços de conversão, customização, implantação, capacitação, manutenção e suporte técnico do SIAFIC (Sistema Único e Integrado de Execução Orçamentária, Administração Financeira e Controle) para o Poder Executivo compreendendo: Prefeitura Municipal, Fundo Municipal de Saúde, Fundo Municipal de Assistência Social, Fundo Municipal de Educação, Fundação Municipal de Saúde - FUNDATA, e a Fundação Taquaritinguense de Artes e Turismo - FUNTART</t>
        </is>
      </c>
      <c r="Q1262" s="3" t="inlineStr">
        <is>
          <t>Fornecedor já selecionado; serve para inteligência comercial. Não é novo prazo de disputa. Adesão não transforma terceiro em fornecedor da ata.</t>
        </is>
      </c>
      <c r="R1262" s="3" t="inlineStr">
        <is>
          <t>Cadastro de busca oficial PNCP</t>
        </is>
      </c>
      <c r="S1262" s="7" t="inlineStr">
        <is>
          <t>https://pncp.gov.br/app/atas/10091593000100/2025/63/1</t>
        </is>
      </c>
      <c r="T1262" s="3" t="inlineStr"/>
      <c r="U1262" s="3" t="inlineStr"/>
      <c r="V1262" s="3" t="inlineStr"/>
      <c r="W1262" s="3" t="inlineStr">
        <is>
          <t>10091593000100-1-000063/2025-000001</t>
        </is>
      </c>
      <c r="X1262" s="3" t="inlineStr"/>
      <c r="Y1262" s="5" t="n">
        <v>45953.64935583415</v>
      </c>
      <c r="Z1262" s="3" t="inlineStr">
        <is>
          <t>Não informado</t>
        </is>
      </c>
    </row>
    <row r="1263" ht="54" customHeight="1">
      <c r="A1263" s="3" t="inlineStr">
        <is>
          <t>Ata vencida</t>
        </is>
      </c>
      <c r="B1263" s="3" t="inlineStr">
        <is>
          <t>Licenças comerciais identificadas</t>
        </is>
      </c>
      <c r="C1263" s="3" t="inlineStr">
        <is>
          <t>Autodesk/AutoCAD/Revit</t>
        </is>
      </c>
      <c r="D1263" s="3" t="inlineStr">
        <is>
          <t>MUNICIPIO DE PORTO ALEGRE</t>
        </is>
      </c>
      <c r="E1263" s="3" t="inlineStr">
        <is>
          <t>DLC - Diretoria de Licitações e Contratos</t>
        </is>
      </c>
      <c r="F1263" s="3" t="inlineStr">
        <is>
          <t>Municipal</t>
        </is>
      </c>
      <c r="G1263" s="3" t="inlineStr">
        <is>
          <t>Porto Alegre</t>
        </is>
      </c>
      <c r="H1263" s="3" t="inlineStr">
        <is>
          <t>RS</t>
        </is>
      </c>
      <c r="I1263" s="3" t="inlineStr">
        <is>
          <t>Ata nº 35831301/2025</t>
        </is>
      </c>
      <c r="J1263" s="5" t="n">
        <v>46295</v>
      </c>
      <c r="K1263" s="5" t="n">
        <v>45930</v>
      </c>
      <c r="L1263" s="3" t="n"/>
      <c r="M1263" s="3" t="n"/>
      <c r="N1263" s="3" t="inlineStr">
        <is>
          <t>Pregão - Eletrônico</t>
        </is>
      </c>
      <c r="O1263" s="3" t="inlineStr">
        <is>
          <t>Não/não informado</t>
        </is>
      </c>
      <c r="P1263" s="3" t="inlineStr">
        <is>
          <t>[Portal de Compras Públicas] - REGISTRO DE PREÇO PARA CONTRATAÇÃO, TRIENAL, DE LICENÇAS/ASSINATURAS DO PACOTE DE SOFTWARE AUTODESK ARCHITECTURE, ENGINEERING &amp; CONSTRUCTION COLLECTION QUE UTILIZAM A METODOLOGIA BIM (BUILDING INFORMATION MODELING) E DO PROGRAMA/SOFTWARE DA AUTODESK REVIT LT (ISOLADO), BEM COMO A CAPACITAÇÃO DOS SERVIDORES QUE IRÃO UTILIZAR O SERVIÇO, ANUAL, PARA ATENDER ÀS DEMANDAS DA ADMINISTRAÇÃO PÚBLICA MUNICIPAL.</t>
        </is>
      </c>
      <c r="Q1263" s="3" t="inlineStr">
        <is>
          <t>Fornecedor já selecionado; serve para inteligência comercial. Não é novo prazo de disputa. Adesão não transforma terceiro em fornecedor da ata.</t>
        </is>
      </c>
      <c r="R1263" s="3" t="inlineStr">
        <is>
          <t>Cadastro de busca oficial PNCP</t>
        </is>
      </c>
      <c r="S1263" s="7" t="inlineStr">
        <is>
          <t>https://pncp.gov.br/app/atas/92963560000160/2025/589/2</t>
        </is>
      </c>
      <c r="T1263" s="3" t="inlineStr"/>
      <c r="U1263" s="3" t="inlineStr"/>
      <c r="V1263" s="3" t="inlineStr"/>
      <c r="W1263" s="3" t="inlineStr">
        <is>
          <t>92963560000160-1-000589/2025-000002</t>
        </is>
      </c>
      <c r="X1263" s="3" t="inlineStr"/>
      <c r="Y1263" s="5" t="n">
        <v>45932.69481254552</v>
      </c>
      <c r="Z1263" s="3" t="inlineStr">
        <is>
          <t>Sim</t>
        </is>
      </c>
    </row>
    <row r="1264" ht="54" customHeight="1">
      <c r="A1264" s="3" t="inlineStr">
        <is>
          <t>Ata vencida</t>
        </is>
      </c>
      <c r="B1264" s="3" t="inlineStr">
        <is>
          <t>Licenças comerciais identificadas</t>
        </is>
      </c>
      <c r="C1264" s="3" t="inlineStr">
        <is>
          <t>Autodesk/AutoCAD/Revit</t>
        </is>
      </c>
      <c r="D1264" s="3" t="inlineStr">
        <is>
          <t>MUNICIPIO DE PORTO ALEGRE</t>
        </is>
      </c>
      <c r="E1264" s="3" t="inlineStr">
        <is>
          <t>DLC - Diretoria de Licitações e Contratos</t>
        </is>
      </c>
      <c r="F1264" s="3" t="inlineStr">
        <is>
          <t>Municipal</t>
        </is>
      </c>
      <c r="G1264" s="3" t="inlineStr">
        <is>
          <t>Porto Alegre</t>
        </is>
      </c>
      <c r="H1264" s="3" t="inlineStr">
        <is>
          <t>RS</t>
        </is>
      </c>
      <c r="I1264" s="3" t="inlineStr">
        <is>
          <t>Ata nº 35801960/2025</t>
        </is>
      </c>
      <c r="J1264" s="5" t="n">
        <v>46295</v>
      </c>
      <c r="K1264" s="5" t="n">
        <v>45930</v>
      </c>
      <c r="L1264" s="3" t="n"/>
      <c r="M1264" s="3" t="n"/>
      <c r="N1264" s="3" t="inlineStr">
        <is>
          <t>Pregão - Eletrônico</t>
        </is>
      </c>
      <c r="O1264" s="3" t="inlineStr">
        <is>
          <t>Não/não informado</t>
        </is>
      </c>
      <c r="P1264" s="3" t="inlineStr">
        <is>
          <t>[Portal de Compras Públicas] - REGISTRO DE PREÇO PARA CONTRATAÇÃO, TRIENAL, DE LICENÇAS/ASSINATURAS DO PACOTE DE SOFTWARE AUTODESK ARCHITECTURE, ENGINEERING &amp; CONSTRUCTION COLLECTION QUE UTILIZAM A METODOLOGIA BIM (BUILDING INFORMATION MODELING) E DO PROGRAMA/SOFTWARE DA AUTODESK REVIT LT (ISOLADO), BEM COMO A CAPACITAÇÃO DOS SERVIDORES QUE IRÃO UTILIZAR O SERVIÇO, ANUAL, PARA ATENDER ÀS DEMANDAS DA ADMINISTRAÇÃO PÚBLICA MUNICIPAL.</t>
        </is>
      </c>
      <c r="Q1264" s="3" t="inlineStr">
        <is>
          <t>Fornecedor já selecionado; serve para inteligência comercial. Não é novo prazo de disputa. Adesão não transforma terceiro em fornecedor da ata.</t>
        </is>
      </c>
      <c r="R1264" s="3" t="inlineStr">
        <is>
          <t>Cadastro de busca oficial PNCP</t>
        </is>
      </c>
      <c r="S1264" s="7" t="inlineStr">
        <is>
          <t>https://pncp.gov.br/app/atas/92963560000160/2025/589/1</t>
        </is>
      </c>
      <c r="T1264" s="3" t="inlineStr"/>
      <c r="U1264" s="3" t="inlineStr"/>
      <c r="V1264" s="3" t="inlineStr"/>
      <c r="W1264" s="3" t="inlineStr">
        <is>
          <t>92963560000160-1-000589/2025-000001</t>
        </is>
      </c>
      <c r="X1264" s="3" t="inlineStr"/>
      <c r="Y1264" s="5" t="n">
        <v>45932.69347094328</v>
      </c>
      <c r="Z1264" s="3" t="inlineStr">
        <is>
          <t>Sim</t>
        </is>
      </c>
    </row>
    <row r="1265" ht="54" customHeight="1">
      <c r="A1265" s="3" t="inlineStr">
        <is>
          <t>Ata vencida</t>
        </is>
      </c>
      <c r="B1265" s="3" t="inlineStr">
        <is>
          <t>Software sem marca / validar fornecimento</t>
        </is>
      </c>
      <c r="C1265" s="3" t="inlineStr"/>
      <c r="D1265" s="3" t="inlineStr">
        <is>
          <t>TRIBUNAL SUPERIOR ELEITORAL</t>
        </is>
      </c>
      <c r="E1265" s="3" t="inlineStr">
        <is>
          <t>TRIBUNAL REGIONAL ELEITORAL DO CEARA</t>
        </is>
      </c>
      <c r="F1265" s="3" t="inlineStr">
        <is>
          <t>Federal</t>
        </is>
      </c>
      <c r="G1265" s="3" t="inlineStr">
        <is>
          <t>Fortaleza</t>
        </is>
      </c>
      <c r="H1265" s="3" t="inlineStr">
        <is>
          <t>CE</t>
        </is>
      </c>
      <c r="I1265" s="3" t="inlineStr">
        <is>
          <t>Ata nº 00062/2024</t>
        </is>
      </c>
      <c r="J1265" s="5" t="n">
        <v>46296</v>
      </c>
      <c r="K1265" s="5" t="n">
        <v>45566</v>
      </c>
      <c r="L1265" s="3" t="n"/>
      <c r="M1265" s="3" t="n"/>
      <c r="N1265" s="3" t="inlineStr">
        <is>
          <t>Pregão - Eletrônico</t>
        </is>
      </c>
      <c r="O1265" s="3" t="inlineStr">
        <is>
          <t>Não/não informado</t>
        </is>
      </c>
      <c r="P1265" s="3" t="inlineStr">
        <is>
          <t xml:space="preserve">Serviço de licenciamento de uso de software como serviço (SaaS) em ambiente de nuvem para atendimento multicanal (omnichannel), com chatbot incorporado e integração via API, nos quantitativos apresentados no TR e conforme especificações constantes nos Estudos Técnicos Preliminares, para atender às demandas dos Tribunais participantes, conforme condições e exigências dos Documentos anexos.  </t>
        </is>
      </c>
      <c r="Q1265" s="3" t="inlineStr">
        <is>
          <t>Fornecedor já selecionado; serve para inteligência comercial. Não é novo prazo de disputa. Adesão não transforma terceiro em fornecedor da ata.</t>
        </is>
      </c>
      <c r="R1265" s="3" t="inlineStr">
        <is>
          <t>Cadastro de busca oficial PNCP</t>
        </is>
      </c>
      <c r="S1265" s="7" t="inlineStr">
        <is>
          <t>https://pncp.gov.br/app/atas/00509018000113/2024/1850/2</t>
        </is>
      </c>
      <c r="T1265" s="3" t="inlineStr"/>
      <c r="U1265" s="3" t="inlineStr"/>
      <c r="V1265" s="3" t="inlineStr"/>
      <c r="W1265" s="3" t="inlineStr">
        <is>
          <t>00509018000113-1-001850/2024-000002</t>
        </is>
      </c>
      <c r="X1265" s="3" t="inlineStr"/>
      <c r="Y1265" s="5" t="n">
        <v>45565.69110009066</v>
      </c>
      <c r="Z1265" s="3" t="inlineStr">
        <is>
          <t>Sim</t>
        </is>
      </c>
    </row>
    <row r="1266" ht="54" customHeight="1">
      <c r="A1266" s="3" t="inlineStr">
        <is>
          <t>Ata vencida</t>
        </is>
      </c>
      <c r="B1266" s="3" t="inlineStr">
        <is>
          <t>Sistema especializado / serviços</t>
        </is>
      </c>
      <c r="C1266" s="3" t="inlineStr"/>
      <c r="D1266" s="3" t="inlineStr">
        <is>
          <t>MUNICIPIO DE NOVA CRIXAS</t>
        </is>
      </c>
      <c r="E1266" s="3" t="inlineStr">
        <is>
          <t>PREFEITURA MUNICIPAL DE NOVA CRIXAS</t>
        </is>
      </c>
      <c r="F1266" s="3" t="inlineStr">
        <is>
          <t>Municipal</t>
        </is>
      </c>
      <c r="G1266" s="3" t="inlineStr">
        <is>
          <t>Nova Crixás</t>
        </is>
      </c>
      <c r="H1266" s="3" t="inlineStr">
        <is>
          <t>GO</t>
        </is>
      </c>
      <c r="I1266" s="3" t="inlineStr">
        <is>
          <t>Ata nº 11/2025</t>
        </is>
      </c>
      <c r="J1266" s="5" t="n">
        <v>46296</v>
      </c>
      <c r="K1266" s="5" t="n">
        <v>45931</v>
      </c>
      <c r="L1266" s="3" t="n"/>
      <c r="M1266" s="3" t="n"/>
      <c r="N1266" s="3" t="inlineStr">
        <is>
          <t>Pregão - Presencial</t>
        </is>
      </c>
      <c r="O1266" s="3" t="inlineStr">
        <is>
          <t>Não/não informado</t>
        </is>
      </c>
      <c r="P1266" s="3" t="inlineStr">
        <is>
          <t>CONTRATAÇÃO DE EMPRESA ESPECIALIZADA NA LOCAÇÃO DE SOFTWARE DE SISTEMA DE INFORMATICA (GESTÃO PUBLICA), PARA ATENDER O MUNICÍPIO DE NOVA CRIXÁS GO, TERMO DE REFERÊNCIA (ANEXO I) E DEMAIS ANEXOS.</t>
        </is>
      </c>
      <c r="Q1266" s="3" t="inlineStr">
        <is>
          <t>Fornecedor já selecionado; serve para inteligência comercial. Não é novo prazo de disputa. Adesão não transforma terceiro em fornecedor da ata.</t>
        </is>
      </c>
      <c r="R1266" s="3" t="inlineStr">
        <is>
          <t>Cadastro de busca oficial PNCP</t>
        </is>
      </c>
      <c r="S1266" s="7" t="inlineStr">
        <is>
          <t>https://pncp.gov.br/app/atas/00236968000111/2025/20/1</t>
        </is>
      </c>
      <c r="T1266" s="3" t="inlineStr"/>
      <c r="U1266" s="3" t="inlineStr"/>
      <c r="V1266" s="3" t="inlineStr"/>
      <c r="W1266" s="3" t="inlineStr">
        <is>
          <t>00236968000111-1-000020/2025-000001</t>
        </is>
      </c>
      <c r="X1266" s="3" t="inlineStr"/>
      <c r="Y1266" s="5" t="n">
        <v>46148.45412907672</v>
      </c>
      <c r="Z1266" s="3" t="inlineStr">
        <is>
          <t>Não informado</t>
        </is>
      </c>
    </row>
    <row r="1267" ht="54" customHeight="1">
      <c r="A1267" s="3" t="inlineStr">
        <is>
          <t>Ata vencida</t>
        </is>
      </c>
      <c r="B1267" s="3" t="inlineStr">
        <is>
          <t>Software sem marca / validar fornecimento</t>
        </is>
      </c>
      <c r="C1267" s="3" t="inlineStr"/>
      <c r="D1267" s="3" t="inlineStr">
        <is>
          <t>MUNICIPIO DE CONGONHAS</t>
        </is>
      </c>
      <c r="E1267" s="3" t="inlineStr">
        <is>
          <t>PREFEITURA MUNICIPAL DE CONGONHAS - MG</t>
        </is>
      </c>
      <c r="F1267" s="3" t="inlineStr">
        <is>
          <t>Municipal</t>
        </is>
      </c>
      <c r="G1267" s="3" t="inlineStr">
        <is>
          <t>Congonhas</t>
        </is>
      </c>
      <c r="H1267" s="3" t="inlineStr">
        <is>
          <t>MG</t>
        </is>
      </c>
      <c r="I1267" s="3" t="inlineStr">
        <is>
          <t>Ata nº 103/2025</t>
        </is>
      </c>
      <c r="J1267" s="5" t="n">
        <v>46296</v>
      </c>
      <c r="K1267" s="5" t="n">
        <v>45931</v>
      </c>
      <c r="L1267" s="3" t="n"/>
      <c r="M1267" s="3" t="n"/>
      <c r="N1267" s="3" t="inlineStr">
        <is>
          <t>Pregão - Eletrônico</t>
        </is>
      </c>
      <c r="O1267" s="3" t="inlineStr">
        <is>
          <t>Não/não informado</t>
        </is>
      </c>
      <c r="P1267" s="3" t="inlineStr">
        <is>
          <t>Registro de preço para CONTRATAÇÃO DE EMPRESA PARA PRESTAÇÃO DE SERVIÇOS DE LICENCIAMENTO DE SOFTWARE ARCHITECTURE ENGINEERING &amp; CONSTRUCTION COLLECTION IC COMMERCIAL NEW SINGLE-USER ELD 3- YEAR SUBSCRIPTION para atender as diversas secretarias da Prefeitura Municipal de Congonhas, conforme condições, quantidades e exigências estabelecidas neste instrumento.</t>
        </is>
      </c>
      <c r="Q1267" s="3" t="inlineStr">
        <is>
          <t>Fornecedor já selecionado; serve para inteligência comercial. Não é novo prazo de disputa. Adesão não transforma terceiro em fornecedor da ata.</t>
        </is>
      </c>
      <c r="R1267" s="3" t="inlineStr">
        <is>
          <t>Cadastro de busca oficial PNCP</t>
        </is>
      </c>
      <c r="S1267" s="7" t="inlineStr">
        <is>
          <t>https://pncp.gov.br/app/atas/16752446000102/2025/99/1</t>
        </is>
      </c>
      <c r="T1267" s="3" t="inlineStr"/>
      <c r="U1267" s="3" t="inlineStr"/>
      <c r="V1267" s="3" t="inlineStr"/>
      <c r="W1267" s="3" t="inlineStr">
        <is>
          <t>16752446000102-1-000099/2025-000001</t>
        </is>
      </c>
      <c r="X1267" s="3" t="inlineStr"/>
      <c r="Y1267" s="5" t="n">
        <v>45930.66014311802</v>
      </c>
      <c r="Z1267" s="3" t="inlineStr">
        <is>
          <t>Não informado</t>
        </is>
      </c>
    </row>
    <row r="1268" ht="54" customHeight="1">
      <c r="A1268" s="3" t="inlineStr">
        <is>
          <t>Ata vencida</t>
        </is>
      </c>
      <c r="B1268" s="3" t="inlineStr">
        <is>
          <t>Licenças comerciais identificadas</t>
        </is>
      </c>
      <c r="C1268" s="3" t="inlineStr">
        <is>
          <t>Segurança/antivírus</t>
        </is>
      </c>
      <c r="D1268" s="3" t="inlineStr">
        <is>
          <t>TRIBUNAL REGIONAL FEDERAL DA 2 REGIAO</t>
        </is>
      </c>
      <c r="E1268" s="3" t="inlineStr">
        <is>
          <t>TRIBUNAL REGIONAL FEDERAL DA 2A. REGIAO</t>
        </is>
      </c>
      <c r="F1268" s="3" t="inlineStr">
        <is>
          <t>Federal</t>
        </is>
      </c>
      <c r="G1268" s="3" t="inlineStr">
        <is>
          <t>Rio de Janeiro</t>
        </is>
      </c>
      <c r="H1268" s="3" t="inlineStr">
        <is>
          <t>RJ</t>
        </is>
      </c>
      <c r="I1268" s="3" t="inlineStr">
        <is>
          <t>Ata nº 00043/2025</t>
        </is>
      </c>
      <c r="J1268" s="5" t="n">
        <v>46297</v>
      </c>
      <c r="K1268" s="5" t="n">
        <v>45932</v>
      </c>
      <c r="L1268" s="3" t="n"/>
      <c r="M1268" s="3" t="n"/>
      <c r="N1268" s="3" t="inlineStr">
        <is>
          <t>Pregão - Eletrônico</t>
        </is>
      </c>
      <c r="O1268" s="3" t="inlineStr">
        <is>
          <t>Não/não informado</t>
        </is>
      </c>
      <c r="P1268" s="3" t="inlineStr">
        <is>
          <t>Aquisição de licenças de software antivírus do tipo EDR (Endpoint Detection and Response), gerenciadas por meio de plataforma unificada, para  atendimento às estações de trabalho e equipamentos servidores do TRF2 e SJRJ, através do Sistema de Registro de Preços.</t>
        </is>
      </c>
      <c r="Q1268" s="3" t="inlineStr">
        <is>
          <t>Fornecedor já selecionado; serve para inteligência comercial. Não é novo prazo de disputa. Adesão não transforma terceiro em fornecedor da ata.</t>
        </is>
      </c>
      <c r="R1268" s="3" t="inlineStr">
        <is>
          <t>Cadastro de busca oficial PNCP</t>
        </is>
      </c>
      <c r="S1268" s="7" t="inlineStr">
        <is>
          <t>https://pncp.gov.br/app/atas/32243347000151/2025/75/1</t>
        </is>
      </c>
      <c r="T1268" s="3" t="inlineStr"/>
      <c r="U1268" s="3" t="inlineStr"/>
      <c r="V1268" s="3" t="inlineStr"/>
      <c r="W1268" s="3" t="inlineStr">
        <is>
          <t>32243347000151-1-000075/2025-000001</t>
        </is>
      </c>
      <c r="X1268" s="3" t="inlineStr"/>
      <c r="Y1268" s="5" t="n">
        <v>45931.50456672849</v>
      </c>
      <c r="Z1268" s="3" t="inlineStr">
        <is>
          <t>Sim</t>
        </is>
      </c>
    </row>
    <row r="1269" ht="54" customHeight="1">
      <c r="A1269" s="3" t="inlineStr">
        <is>
          <t>Ata vencida</t>
        </is>
      </c>
      <c r="B1269" s="3" t="inlineStr">
        <is>
          <t>Licenças comerciais identificadas</t>
        </is>
      </c>
      <c r="C1269" s="3" t="inlineStr">
        <is>
          <t>Segurança/antivírus</t>
        </is>
      </c>
      <c r="D1269" s="3" t="inlineStr">
        <is>
          <t>TRIBUNAL REGIONAL FEDERAL DA 2 REGIAO</t>
        </is>
      </c>
      <c r="E1269" s="3" t="inlineStr">
        <is>
          <t>TRIBUNAL REGIONAL FEDERAL DA 2A. REGIAO</t>
        </is>
      </c>
      <c r="F1269" s="3" t="inlineStr">
        <is>
          <t>Federal</t>
        </is>
      </c>
      <c r="G1269" s="3" t="inlineStr">
        <is>
          <t>Rio de Janeiro</t>
        </is>
      </c>
      <c r="H1269" s="3" t="inlineStr">
        <is>
          <t>RJ</t>
        </is>
      </c>
      <c r="I1269" s="3" t="inlineStr">
        <is>
          <t>Ata nº 043/2025</t>
        </is>
      </c>
      <c r="J1269" s="5" t="n">
        <v>46297</v>
      </c>
      <c r="K1269" s="5" t="n">
        <v>45932</v>
      </c>
      <c r="L1269" s="3" t="n"/>
      <c r="M1269" s="3" t="n"/>
      <c r="N1269" s="3" t="inlineStr">
        <is>
          <t>Pregão - Eletrônico</t>
        </is>
      </c>
      <c r="O1269" s="3" t="inlineStr">
        <is>
          <t>Não/não informado</t>
        </is>
      </c>
      <c r="P1269" s="3" t="inlineStr">
        <is>
          <t>Aquisição de licenças de software antivírus do tipo EDR (Endpoint Detection and Response), gerenciadas por meio de plataforma unificada, para  atendimento às estações de trabalho e equipamentos servidores do TRF2 e SJRJ, através do Sistema de Registro de Preços.</t>
        </is>
      </c>
      <c r="Q1269" s="3" t="inlineStr">
        <is>
          <t>Fornecedor já selecionado; serve para inteligência comercial. Não é novo prazo de disputa. Adesão não transforma terceiro em fornecedor da ata.</t>
        </is>
      </c>
      <c r="R1269" s="3" t="inlineStr">
        <is>
          <t>Cadastro de busca oficial PNCP</t>
        </is>
      </c>
      <c r="S1269" s="7" t="inlineStr">
        <is>
          <t>https://pncp.gov.br/app/atas/32243347000151/2025/75/2</t>
        </is>
      </c>
      <c r="T1269" s="3" t="inlineStr"/>
      <c r="U1269" s="3" t="inlineStr"/>
      <c r="V1269" s="3" t="inlineStr"/>
      <c r="W1269" s="3" t="inlineStr">
        <is>
          <t>32243347000151-1-000075/2025-000002</t>
        </is>
      </c>
      <c r="X1269" s="3" t="inlineStr"/>
      <c r="Y1269" s="5" t="n">
        <v>45931.56729972739</v>
      </c>
      <c r="Z1269" s="3" t="inlineStr">
        <is>
          <t>Não informado</t>
        </is>
      </c>
    </row>
    <row r="1270" ht="54" customHeight="1">
      <c r="A1270" s="3" t="inlineStr">
        <is>
          <t>Ata vencida</t>
        </is>
      </c>
      <c r="B1270" s="3" t="inlineStr">
        <is>
          <t>Hardware ou solução integrada</t>
        </is>
      </c>
      <c r="C1270" s="3" t="inlineStr">
        <is>
          <t>Segurança/antivírus</t>
        </is>
      </c>
      <c r="D1270" s="3" t="inlineStr">
        <is>
          <t>FUNDACAO NACIONAL DE ARTES FUNARTE</t>
        </is>
      </c>
      <c r="E1270" s="3" t="inlineStr">
        <is>
          <t>FUNDACAO NACIONAL DE ARTES</t>
        </is>
      </c>
      <c r="F1270" s="3" t="inlineStr">
        <is>
          <t>Federal</t>
        </is>
      </c>
      <c r="G1270" s="3" t="inlineStr">
        <is>
          <t>Rio de Janeiro</t>
        </is>
      </c>
      <c r="H1270" s="3" t="inlineStr">
        <is>
          <t>RJ</t>
        </is>
      </c>
      <c r="I1270" s="3" t="inlineStr">
        <is>
          <t>Ata nº 00003/2025</t>
        </is>
      </c>
      <c r="J1270" s="5" t="n">
        <v>46297</v>
      </c>
      <c r="K1270" s="5" t="n">
        <v>45933</v>
      </c>
      <c r="L1270" s="3" t="n"/>
      <c r="M1270" s="3" t="n"/>
      <c r="N1270" s="3" t="inlineStr">
        <is>
          <t>Pregão - Eletrônico</t>
        </is>
      </c>
      <c r="O1270" s="3" t="inlineStr">
        <is>
          <t>Não/não informado</t>
        </is>
      </c>
      <c r="P1270" s="3" t="inlineStr">
        <is>
          <t>Registro de Preços para eventual aquisição de equipamento de segurança de rede Firewall, com software de gerenciamento, instalação, configuração, garantia, atualizações e licenciamentos, tudo válido pelo prazo de 60 (sessenta) meses, nos termos da tabela abaixo, conforme condições e exigências estabelecidas neste instrumento.</t>
        </is>
      </c>
      <c r="Q1270" s="3" t="inlineStr">
        <is>
          <t>Fornecedor já selecionado; serve para inteligência comercial. Não é novo prazo de disputa. Adesão não transforma terceiro em fornecedor da ata.</t>
        </is>
      </c>
      <c r="R1270" s="3" t="inlineStr">
        <is>
          <t>Cadastro de busca oficial PNCP</t>
        </is>
      </c>
      <c r="S1270" s="7" t="inlineStr">
        <is>
          <t>https://pncp.gov.br/app/atas/26963660000161/2025/61/1</t>
        </is>
      </c>
      <c r="T1270" s="3" t="inlineStr"/>
      <c r="U1270" s="3" t="inlineStr"/>
      <c r="V1270" s="3" t="inlineStr"/>
      <c r="W1270" s="3" t="inlineStr">
        <is>
          <t>26963660000161-1-000061/2025-000001</t>
        </is>
      </c>
      <c r="X1270" s="3" t="inlineStr"/>
      <c r="Y1270" s="5" t="n">
        <v>45932.66694068022</v>
      </c>
      <c r="Z1270" s="3" t="inlineStr">
        <is>
          <t>Não</t>
        </is>
      </c>
    </row>
    <row r="1271" ht="54" customHeight="1">
      <c r="A1271" s="3" t="inlineStr">
        <is>
          <t>Ata vencida</t>
        </is>
      </c>
      <c r="B1271" s="3" t="inlineStr">
        <is>
          <t>Licenças comerciais identificadas</t>
        </is>
      </c>
      <c r="C1271" s="3" t="inlineStr">
        <is>
          <t>VMware/virtualização</t>
        </is>
      </c>
      <c r="D1271" s="3" t="inlineStr">
        <is>
          <t>TRIBUNAL SUPERIOR ELEITORAL</t>
        </is>
      </c>
      <c r="E1271" s="3" t="inlineStr">
        <is>
          <t>TSE _ TRIBUNAL SUPERIOR ELEITORAL/SEC.ADM/DF</t>
        </is>
      </c>
      <c r="F1271" s="3" t="inlineStr">
        <is>
          <t>Federal</t>
        </is>
      </c>
      <c r="G1271" s="3" t="inlineStr">
        <is>
          <t>Brasília</t>
        </is>
      </c>
      <c r="H1271" s="3" t="inlineStr">
        <is>
          <t>DF</t>
        </is>
      </c>
      <c r="I1271" s="3" t="inlineStr">
        <is>
          <t>Ata nº 00020/2024</t>
        </is>
      </c>
      <c r="J1271" s="5" t="n">
        <v>46299</v>
      </c>
      <c r="K1271" s="5" t="n">
        <v>45569</v>
      </c>
      <c r="L1271" s="3" t="n"/>
      <c r="M1271" s="3" t="n"/>
      <c r="N1271" s="3" t="inlineStr">
        <is>
          <t>Pregão - Eletrônico</t>
        </is>
      </c>
      <c r="O1271" s="3" t="inlineStr">
        <is>
          <t>Não/não informado</t>
        </is>
      </c>
      <c r="P1271" s="3" t="inlineStr">
        <is>
          <t>Registro de preços, pelo período de 1 (um) ano, para eventual aquisição de subscrição de licença de uso de software VMware com direito a suporte técnico do fabricante, manutenção e atualização de versões.</t>
        </is>
      </c>
      <c r="Q1271" s="3" t="inlineStr">
        <is>
          <t>Fornecedor já selecionado; serve para inteligência comercial. Não é novo prazo de disputa. Adesão não transforma terceiro em fornecedor da ata.</t>
        </is>
      </c>
      <c r="R1271" s="3" t="inlineStr">
        <is>
          <t>Cadastro de busca oficial PNCP</t>
        </is>
      </c>
      <c r="S1271" s="7" t="inlineStr">
        <is>
          <t>https://pncp.gov.br/app/atas/00509018000113/2024/3174/2</t>
        </is>
      </c>
      <c r="T1271" s="3" t="inlineStr"/>
      <c r="U1271" s="3" t="inlineStr"/>
      <c r="V1271" s="3" t="inlineStr"/>
      <c r="W1271" s="3" t="inlineStr">
        <is>
          <t>00509018000113-1-003174/2024-000002</t>
        </is>
      </c>
      <c r="X1271" s="3" t="inlineStr"/>
      <c r="Y1271" s="5" t="n">
        <v>45568.85628297538</v>
      </c>
      <c r="Z1271" s="3" t="inlineStr">
        <is>
          <t>Sim</t>
        </is>
      </c>
    </row>
    <row r="1272" ht="54" customHeight="1">
      <c r="A1272" s="3" t="inlineStr">
        <is>
          <t>Ata vencida</t>
        </is>
      </c>
      <c r="B1272" s="3" t="inlineStr">
        <is>
          <t>Software sem marca / validar fornecimento</t>
        </is>
      </c>
      <c r="C1272" s="3" t="inlineStr"/>
      <c r="D1272" s="3" t="inlineStr">
        <is>
          <t>MUNICIPIO DE LUISBURGO</t>
        </is>
      </c>
      <c r="E1272" s="3" t="inlineStr">
        <is>
          <t>Unidade Única</t>
        </is>
      </c>
      <c r="F1272" s="3" t="inlineStr">
        <is>
          <t>Municipal</t>
        </is>
      </c>
      <c r="G1272" s="3" t="inlineStr">
        <is>
          <t>Luisburgo</t>
        </is>
      </c>
      <c r="H1272" s="3" t="inlineStr">
        <is>
          <t>MG</t>
        </is>
      </c>
      <c r="I1272" s="3" t="inlineStr">
        <is>
          <t>Ata nº 018/2025</t>
        </is>
      </c>
      <c r="J1272" s="5" t="n">
        <v>46300</v>
      </c>
      <c r="K1272" s="5" t="n">
        <v>45936</v>
      </c>
      <c r="L1272" s="3" t="n"/>
      <c r="M1272" s="3" t="n"/>
      <c r="N1272" s="3" t="inlineStr">
        <is>
          <t>Pregão - Eletrônico</t>
        </is>
      </c>
      <c r="O1272" s="3" t="inlineStr">
        <is>
          <t>Não/não informado</t>
        </is>
      </c>
      <c r="P1272" s="3" t="inlineStr">
        <is>
          <t>Registro de preços para futura e eventual Contratação de empresa especializada para a prestação contínua de serviços de instalação, implantação e locação de sistemas informatizados de gestão comercial, incluindo serviços de migração de dados, customização, treinamento, suporte técnico e manutenção, destinados a atender às necessidades operacionais da SMAE (Serviço Municipal de Água e Esgoto), conforme especificações e condições constantes no Estudo Técnico Preliminar – ETP (Anexo I) e no Termo de Referência – TR .</t>
        </is>
      </c>
      <c r="Q1272" s="3" t="inlineStr">
        <is>
          <t>Fornecedor já selecionado; serve para inteligência comercial. Não é novo prazo de disputa. Adesão não transforma terceiro em fornecedor da ata.</t>
        </is>
      </c>
      <c r="R1272" s="3" t="inlineStr">
        <is>
          <t>Cadastro de busca oficial PNCP</t>
        </is>
      </c>
      <c r="S1272" s="7" t="inlineStr">
        <is>
          <t>https://pncp.gov.br/app/atas/01615423000189/2025/74/1</t>
        </is>
      </c>
      <c r="T1272" s="3" t="inlineStr"/>
      <c r="U1272" s="3" t="inlineStr"/>
      <c r="V1272" s="3" t="inlineStr"/>
      <c r="W1272" s="3" t="inlineStr">
        <is>
          <t>01615423000189-1-000074/2025-000001</t>
        </is>
      </c>
      <c r="X1272" s="3" t="inlineStr"/>
      <c r="Y1272" s="5" t="n">
        <v>45937.3714491789</v>
      </c>
      <c r="Z1272" s="3" t="inlineStr">
        <is>
          <t>Não informado</t>
        </is>
      </c>
    </row>
    <row r="1273" ht="54" customHeight="1">
      <c r="A1273" s="3" t="inlineStr">
        <is>
          <t>Ata vencida</t>
        </is>
      </c>
      <c r="B1273" s="3" t="inlineStr">
        <is>
          <t>Licenças comerciais identificadas</t>
        </is>
      </c>
      <c r="C1273" s="3" t="inlineStr">
        <is>
          <t>Adobe; CorelDRAW; Microsoft</t>
        </is>
      </c>
      <c r="D1273" s="3" t="inlineStr">
        <is>
          <t>MUNICIPIO DE MURIAE</t>
        </is>
      </c>
      <c r="E1273" s="3" t="inlineStr">
        <is>
          <t>PREFEITURA MUNICIPAL DE MURIAÉ</t>
        </is>
      </c>
      <c r="F1273" s="3" t="inlineStr">
        <is>
          <t>Municipal</t>
        </is>
      </c>
      <c r="G1273" s="3" t="inlineStr">
        <is>
          <t>Muriaé</t>
        </is>
      </c>
      <c r="H1273" s="3" t="inlineStr">
        <is>
          <t>MG</t>
        </is>
      </c>
      <c r="I1273" s="3" t="inlineStr">
        <is>
          <t>Ata nº 375/2025</t>
        </is>
      </c>
      <c r="J1273" s="5" t="n">
        <v>46300</v>
      </c>
      <c r="K1273" s="5" t="n">
        <v>45936</v>
      </c>
      <c r="L1273" s="3" t="n"/>
      <c r="M1273" s="3" t="n"/>
      <c r="N1273" s="3" t="inlineStr">
        <is>
          <t>Pregão - Eletrônico</t>
        </is>
      </c>
      <c r="O1273" s="3" t="inlineStr">
        <is>
          <t>Não/não informado</t>
        </is>
      </c>
      <c r="P1273" s="3" t="inlineStr">
        <is>
          <t>O presente certame tem por objeto a aquisição de licenças de software para atendimento das Secretarias Municipais de Educação, Administração e Saúde do Município de Muriaé, compreendendo os seguintes produtos: CorelDRAW Graphics Suite, Adobe Creative Cloud e Microsoft Office 2024 Home and Business, por meio do Sistema de Registro de Preços, na modalidade Pregão Eletrônico.</t>
        </is>
      </c>
      <c r="Q1273" s="3" t="inlineStr">
        <is>
          <t>Fornecedor já selecionado; serve para inteligência comercial. Não é novo prazo de disputa. Adesão não transforma terceiro em fornecedor da ata.</t>
        </is>
      </c>
      <c r="R1273" s="3" t="inlineStr">
        <is>
          <t>Cadastro de busca oficial PNCP</t>
        </is>
      </c>
      <c r="S1273" s="7" t="inlineStr">
        <is>
          <t>https://pncp.gov.br/app/atas/17947581000176/2025/153/1</t>
        </is>
      </c>
      <c r="T1273" s="3" t="inlineStr"/>
      <c r="U1273" s="3" t="inlineStr"/>
      <c r="V1273" s="3" t="inlineStr"/>
      <c r="W1273" s="3" t="inlineStr">
        <is>
          <t>17947581000176-1-000153/2025-000001</t>
        </is>
      </c>
      <c r="X1273" s="3" t="inlineStr"/>
      <c r="Y1273" s="5" t="n">
        <v>45952.73266950745</v>
      </c>
      <c r="Z1273" s="3" t="inlineStr">
        <is>
          <t>Não informado</t>
        </is>
      </c>
    </row>
    <row r="1274" ht="54" customHeight="1">
      <c r="A1274" s="3" t="inlineStr">
        <is>
          <t>Suspensa/cancelada — conferir</t>
        </is>
      </c>
      <c r="B1274" s="3" t="inlineStr">
        <is>
          <t>Sistema especializado / serviços</t>
        </is>
      </c>
      <c r="C1274" s="3" t="inlineStr"/>
      <c r="D1274" s="3" t="inlineStr">
        <is>
          <t>FASI FUNDACAO DE ATENCAO A SAUDE DE ITABUNA</t>
        </is>
      </c>
      <c r="E1274" s="3" t="inlineStr">
        <is>
          <t>FASI – Fundação de Atenção à Saúde de Itabuna/BA</t>
        </is>
      </c>
      <c r="F1274" s="3" t="inlineStr">
        <is>
          <t>Municipal</t>
        </is>
      </c>
      <c r="G1274" s="3" t="inlineStr">
        <is>
          <t>Itabuna</t>
        </is>
      </c>
      <c r="H1274" s="3" t="inlineStr">
        <is>
          <t>BA</t>
        </is>
      </c>
      <c r="I1274" s="3" t="inlineStr">
        <is>
          <t>Edital nº 038/2026</t>
        </is>
      </c>
      <c r="J1274" s="5" t="n">
        <v>46302.33333333334</v>
      </c>
      <c r="K1274" s="5" t="n">
        <v>46279.35172453704</v>
      </c>
      <c r="L1274" s="3" t="n"/>
      <c r="M1274" s="3" t="n"/>
      <c r="N1274" s="3" t="inlineStr">
        <is>
          <t>Pregão - Eletrônico</t>
        </is>
      </c>
      <c r="O1274" s="3" t="inlineStr">
        <is>
          <t>Não/não informado</t>
        </is>
      </c>
      <c r="P1274" s="3" t="inlineStr">
        <is>
          <t>[LICITANET] - CONTRATAÇÃO DE EMPRESA ESPECIALIZADA PARA O FORNECIMENTO DE SISTEMA DE GESTÃO HOSPITALAR (SGH) EM FORMATO DE LICENÇA DE USO, EM PLATAFORMA DE MÓDULOS INTEGRADOS TIPO ERP, CONTEMPLANDO IMPLANTAÇÃO, PARAMETRIZAÇÃO, MIGRAÇÃO DE DADOS, TREINAMENTO, SUPORTE TÉCNICO, MANUTENÇÃO CORRETIVA, EVOLUTIVA, DESTINADO À GESTÃO DOS PROCESSOS ASSISTENCIAIS, CLÍNICOS, ADMINISTRATIVOS, OPERACIONAIS E GERENCIAIS EM ATENDIMENTO AS DEMANDAS DO HOSPITAL DE BASE LUIS EDUARDO MAGALHÃES – HBLEM - ITABUNA-BA</t>
        </is>
      </c>
      <c r="Q1274" s="3" t="inlineStr">
        <is>
          <t>Pode envolver implantação, operação, hardware ou desenvolvimento. Não presumir fornecimento apenas de assinatura.</t>
        </is>
      </c>
      <c r="R1274" s="3" t="inlineStr">
        <is>
          <t>Cadastro de busca oficial PNCP</t>
        </is>
      </c>
      <c r="S1274" s="7" t="inlineStr">
        <is>
          <t>https://pncp.gov.br/app/editais/02762633000162/2026/69</t>
        </is>
      </c>
      <c r="T1274" s="7" t="inlineStr">
        <is>
          <t>https://licitanet.com.br/sessao/199970</t>
        </is>
      </c>
      <c r="U1274" s="3" t="inlineStr"/>
      <c r="V1274" s="3" t="inlineStr"/>
      <c r="W1274" s="3" t="inlineStr">
        <is>
          <t>02762633000162-1-000069/2026</t>
        </is>
      </c>
      <c r="X1274" s="3" t="inlineStr"/>
      <c r="Y1274" s="5" t="n">
        <v>46279.35179988018</v>
      </c>
      <c r="Z1274" s="3" t="inlineStr">
        <is>
          <t>Não informado</t>
        </is>
      </c>
    </row>
    <row r="1275" ht="54" customHeight="1">
      <c r="A1275" s="3" t="inlineStr">
        <is>
          <t>Suspensa/cancelada — conferir</t>
        </is>
      </c>
      <c r="B1275" s="3" t="inlineStr">
        <is>
          <t>Sistema especializado / serviços</t>
        </is>
      </c>
      <c r="C1275" s="3" t="inlineStr"/>
      <c r="D1275" s="3" t="inlineStr">
        <is>
          <t>MINISTERIO DA JUSTICA E SEGURANCA PUBLICA</t>
        </is>
      </c>
      <c r="E1275" s="3" t="inlineStr">
        <is>
          <t>MJ-CGS-COORDENACAO GERAL DE LOGISTICA/DF</t>
        </is>
      </c>
      <c r="F1275" s="3" t="inlineStr">
        <is>
          <t>Federal</t>
        </is>
      </c>
      <c r="G1275" s="3" t="inlineStr">
        <is>
          <t>Brasília</t>
        </is>
      </c>
      <c r="H1275" s="3" t="inlineStr">
        <is>
          <t>DF</t>
        </is>
      </c>
      <c r="I1275" s="3" t="inlineStr">
        <is>
          <t>Edital nº 58/2026</t>
        </is>
      </c>
      <c r="J1275" s="5" t="n">
        <v>46302.375</v>
      </c>
      <c r="K1275" s="5" t="n">
        <v>46288.33333333334</v>
      </c>
      <c r="L1275" s="6" t="n">
        <v>107412480</v>
      </c>
      <c r="M1275" s="6" t="n">
        <v>84855859.2</v>
      </c>
      <c r="N1275" s="3" t="inlineStr">
        <is>
          <t>Pregão - Eletrônico</t>
        </is>
      </c>
      <c r="O1275" s="3" t="inlineStr">
        <is>
          <t>Não/não informado</t>
        </is>
      </c>
      <c r="P1275" s="3" t="inlineStr">
        <is>
          <t>Contratação de serviços de desenvolvimento, manutenção e sustentação de software para o Ministério da Justiça e Segurança Pública - MJSP, conforme condições, quantidades e exigências estabelecidas neste Edital e seus anexos.</t>
        </is>
      </c>
      <c r="Q1275" s="3" t="inlineStr">
        <is>
          <t>Pode envolver implantação, operação, hardware ou desenvolvimento. Não presumir fornecimento apenas de assinatura.</t>
        </is>
      </c>
      <c r="R1275" s="3" t="inlineStr">
        <is>
          <t>Cadastro de busca oficial PNCP</t>
        </is>
      </c>
      <c r="S1275" s="7" t="inlineStr">
        <is>
          <t>https://pncp.gov.br/app/editais/00394494000136/2026/1068</t>
        </is>
      </c>
      <c r="T1275" s="7" t="inlineStr">
        <is>
          <t>https://cnetmobile.estaleiro.serpro.gov.br/comprasnet-web/public/compras/acompanhamento-compra?compra=20000505000582026</t>
        </is>
      </c>
      <c r="U1275" s="3" t="inlineStr"/>
      <c r="V1275" s="3" t="inlineStr"/>
      <c r="W1275" s="3" t="inlineStr">
        <is>
          <t>00394494000136-1-001068/2026</t>
        </is>
      </c>
      <c r="X1275" s="3" t="inlineStr"/>
      <c r="Y1275" s="5" t="n">
        <v>46288.32090023885</v>
      </c>
      <c r="Z1275" s="3" t="inlineStr">
        <is>
          <t>Não informado</t>
        </is>
      </c>
    </row>
    <row r="1276" ht="54" customHeight="1">
      <c r="A1276" s="3" t="inlineStr">
        <is>
          <t>Suspensa/cancelada — conferir</t>
        </is>
      </c>
      <c r="B1276" s="3" t="inlineStr">
        <is>
          <t>Software sem marca / validar fornecimento</t>
        </is>
      </c>
      <c r="C1276" s="3" t="inlineStr"/>
      <c r="D1276" s="3" t="inlineStr">
        <is>
          <t>CONDERG - CONS. DE DESENV. - HOSPITAL DIVINOLÂNDIA</t>
        </is>
      </c>
      <c r="E1276" s="3" t="inlineStr">
        <is>
          <t>CONSÓRCIO DE DESENVOLVIMENTO DA REGIÃO DE GOVERNO DE SÃO JOÃO DA BOA VISTA</t>
        </is>
      </c>
      <c r="F1276" s="3" t="inlineStr">
        <is>
          <t>Municipal</t>
        </is>
      </c>
      <c r="G1276" s="3" t="inlineStr">
        <is>
          <t>Divinolândia</t>
        </is>
      </c>
      <c r="H1276" s="3" t="inlineStr">
        <is>
          <t>SP</t>
        </is>
      </c>
      <c r="I1276" s="3" t="inlineStr">
        <is>
          <t>Edital nº 38/2026</t>
        </is>
      </c>
      <c r="J1276" s="5" t="n">
        <v>46302.375</v>
      </c>
      <c r="K1276" s="5" t="n">
        <v>46288.375</v>
      </c>
      <c r="L1276" s="3" t="n"/>
      <c r="M1276" s="3" t="n"/>
      <c r="N1276" s="3" t="inlineStr">
        <is>
          <t>Pregão - Eletrônico</t>
        </is>
      </c>
      <c r="O1276" s="3" t="inlineStr">
        <is>
          <t>Não/não informado</t>
        </is>
      </c>
      <c r="P1276" s="3" t="inlineStr">
        <is>
          <t>[Portal de Compras Públicas] - CONTRATAÇÃO DE EMPRESA ESPECIALIZADA NA PRESTAÇÃO DE SERVIÇOS DE FORNECIMENTO, IMPLANTAÇÃO, CUSTOMIZAÇÃO, TREINAMENTO, SUPORTE TÉCNICO E MANUTENÇÃO DE SISTEMA INFORMATIZADO</t>
        </is>
      </c>
      <c r="Q1276" s="3" t="inlineStr">
        <is>
          <t>Marca/modelo ou modalidade não definidos na triagem. Conferir itens e TR; possibilidade de revenda não confirmada.</t>
        </is>
      </c>
      <c r="R1276" s="3" t="inlineStr">
        <is>
          <t>Cadastro de busca oficial PNCP</t>
        </is>
      </c>
      <c r="S1276" s="7" t="inlineStr">
        <is>
          <t>https://pncp.gov.br/app/editais/52356268000245/2026/50</t>
        </is>
      </c>
      <c r="T1276" s="7" t="inlineStr">
        <is>
          <t>https://www.portaldecompraspublicas.com.br/processos/SP/CONSORCIO-DE-DESENVOLVIMENTO-DA-REGIAO-DE-GOVERNO-DE-SAO-JOAO-DA-BOA-VISTA-2252/PE-38-2026-2026-511048</t>
        </is>
      </c>
      <c r="U1276" s="3" t="inlineStr"/>
      <c r="V1276" s="3" t="inlineStr"/>
      <c r="W1276" s="3" t="inlineStr">
        <is>
          <t>52356268000245-1-000050/2026</t>
        </is>
      </c>
      <c r="X1276" s="3" t="inlineStr"/>
      <c r="Y1276" s="5" t="n">
        <v>46287.33720911093</v>
      </c>
      <c r="Z1276" s="3" t="inlineStr">
        <is>
          <t>Não informado</t>
        </is>
      </c>
    </row>
    <row r="1277" ht="54" customHeight="1">
      <c r="A1277" s="3" t="inlineStr">
        <is>
          <t>Suspensa/cancelada — conferir</t>
        </is>
      </c>
      <c r="B1277" s="3" t="inlineStr">
        <is>
          <t>Hardware ou solução integrada</t>
        </is>
      </c>
      <c r="C1277" s="3" t="inlineStr"/>
      <c r="D1277" s="3" t="inlineStr">
        <is>
          <t>SECRETARIA DE ESTADO DE SEGURANÇA PÚBLICA E DEFESA SOCIAL</t>
        </is>
      </c>
      <c r="E1277" s="3" t="inlineStr">
        <is>
          <t>EPA - SECRETARIA ESTADO DE SEGURANÇA PÚBLICA</t>
        </is>
      </c>
      <c r="F1277" s="3" t="inlineStr">
        <is>
          <t>Estadual</t>
        </is>
      </c>
      <c r="G1277" s="3" t="inlineStr">
        <is>
          <t>Belém</t>
        </is>
      </c>
      <c r="H1277" s="3" t="inlineStr">
        <is>
          <t>PA</t>
        </is>
      </c>
      <c r="I1277" s="3" t="inlineStr">
        <is>
          <t>Edital nº 12/2026</t>
        </is>
      </c>
      <c r="J1277" s="5" t="n">
        <v>46302.41666666666</v>
      </c>
      <c r="K1277" s="5" t="n">
        <v>46281.33333333334</v>
      </c>
      <c r="L1277" s="3" t="n"/>
      <c r="M1277" s="3" t="n"/>
      <c r="N1277" s="3" t="inlineStr">
        <is>
          <t>Pregão - Eletrônico</t>
        </is>
      </c>
      <c r="O1277" s="3" t="inlineStr">
        <is>
          <t>Sim</t>
        </is>
      </c>
      <c r="P1277" s="3" t="inlineStr">
        <is>
          <t>Registro de preço para a eventual contratação de serviços técnicos, especializados, continuados de captura de imagem, voz e dados por meio de câmeras de segurança pública e trânsito, para uso em regime de missão crítica, 24 (vinte e quatro) horas por dia, 07 (sete) dias por semana, 365 (trezentos e sessenta e cinco) dias ao ano, de forma ininterrupta, contemplando a disponibilização de equipamentos, acessórios, materiais, softwares e rede lógica para transmissão, em regime de locação e incluindo os serviços de locação dos equipamentos, acessórios, softwares e redes de telecomunicações que compõe os Sistemas inteligentes a serem implantados para as vias públicas da região metropolitana de Belém, rodovias estaduais e rodovia BR-316 do quilometro 0 (zero) até quilometro 18 (dezoito) e outros municípios do Estado do Pará, de acordo com as condições e especificações constantes no Termo de Referência, Anexo I do Edital.</t>
        </is>
      </c>
      <c r="Q1277" s="3" t="inlineStr">
        <is>
          <t>Pode envolver implantação, operação, hardware ou desenvolvimento. Não presumir fornecimento apenas de assinatura.</t>
        </is>
      </c>
      <c r="R1277" s="3" t="inlineStr">
        <is>
          <t>Cadastro de busca oficial PNCP</t>
        </is>
      </c>
      <c r="S1277" s="7" t="inlineStr">
        <is>
          <t>https://pncp.gov.br/app/editais/05054952000101/2026/24</t>
        </is>
      </c>
      <c r="T1277" s="7" t="inlineStr">
        <is>
          <t>https://cnetmobile.estaleiro.serpro.gov.br/comprasnet-web/public/compras/acompanhamento-compra?compra=92580105000122026</t>
        </is>
      </c>
      <c r="U1277" s="3" t="inlineStr"/>
      <c r="V1277" s="3" t="inlineStr"/>
      <c r="W1277" s="3" t="inlineStr">
        <is>
          <t>05054952000101-1-000024/2026</t>
        </is>
      </c>
      <c r="X1277" s="3" t="inlineStr"/>
      <c r="Y1277" s="5" t="n">
        <v>46280.67645597447</v>
      </c>
      <c r="Z1277" s="3" t="inlineStr">
        <is>
          <t>Não informado</t>
        </is>
      </c>
    </row>
    <row r="1278" ht="54" customHeight="1">
      <c r="A1278" s="3" t="inlineStr">
        <is>
          <t>Suspensa/cancelada — conferir</t>
        </is>
      </c>
      <c r="B1278" s="3" t="inlineStr">
        <is>
          <t>Sistema especializado / serviços</t>
        </is>
      </c>
      <c r="C1278" s="3" t="inlineStr"/>
      <c r="D1278" s="3" t="inlineStr">
        <is>
          <t>MUNICIPIO DE SERICITA</t>
        </is>
      </c>
      <c r="E1278" s="3" t="inlineStr">
        <is>
          <t>Unidade Única</t>
        </is>
      </c>
      <c r="F1278" s="3" t="inlineStr">
        <is>
          <t>Municipal</t>
        </is>
      </c>
      <c r="G1278" s="3" t="inlineStr">
        <is>
          <t>Sericita</t>
        </is>
      </c>
      <c r="H1278" s="3" t="inlineStr">
        <is>
          <t>MG</t>
        </is>
      </c>
      <c r="I1278" s="3" t="inlineStr">
        <is>
          <t>Edital nº 23/2026</t>
        </is>
      </c>
      <c r="J1278" s="5" t="n">
        <v>46303.35416666666</v>
      </c>
      <c r="K1278" s="5" t="n">
        <v>46290.33333333334</v>
      </c>
      <c r="L1278" s="6" t="n">
        <v>225698.04</v>
      </c>
      <c r="M1278" s="6" t="n">
        <v>178301.45</v>
      </c>
      <c r="N1278" s="3" t="inlineStr">
        <is>
          <t>Pregão - Eletrônico</t>
        </is>
      </c>
      <c r="O1278" s="3" t="inlineStr">
        <is>
          <t>Não/não informado</t>
        </is>
      </c>
      <c r="P1278" s="3" t="inlineStr">
        <is>
          <t xml:space="preserve">CONTRATAÇÃO DE EMPRESA PARA LICENÇA DE USO DE SISTEMA INTEGRADO PARA GESTÃO PÚBLICA MUNICIPAL EM PLATAFORMA ONLINE COM OS SERVIÇOS DE CONVERSÃO DE DADOS, IMPLANTAÇÃO, TREINAMENTO E MANUTENÇÃO, PARA ATENDER O MUNICÍPIO DE SERICITA/MG, CONFORME DETALHAMENTO CONSTANTE NO TERMO DE REFERÊNCIA. </t>
        </is>
      </c>
      <c r="Q1278" s="3" t="inlineStr">
        <is>
          <t>Pode envolver implantação, operação, hardware ou desenvolvimento. Não presumir fornecimento apenas de assinatura.</t>
        </is>
      </c>
      <c r="R1278" s="3" t="inlineStr">
        <is>
          <t>Cadastro de busca oficial PNCP</t>
        </is>
      </c>
      <c r="S1278" s="7" t="inlineStr">
        <is>
          <t>https://pncp.gov.br/app/editais/19243518000184/2026/46</t>
        </is>
      </c>
      <c r="T1278" s="7" t="inlineStr">
        <is>
          <t>https://app2.licitardigital.com.br/pesquisa/114629</t>
        </is>
      </c>
      <c r="U1278" s="3" t="inlineStr"/>
      <c r="V1278" s="3" t="inlineStr"/>
      <c r="W1278" s="3" t="inlineStr">
        <is>
          <t>19243518000184-1-000046/2026</t>
        </is>
      </c>
      <c r="X1278" s="3" t="inlineStr"/>
      <c r="Y1278" s="5" t="n">
        <v>46289.72928542317</v>
      </c>
      <c r="Z1278" s="3" t="inlineStr">
        <is>
          <t>Não informado</t>
        </is>
      </c>
    </row>
    <row r="1279" ht="54" customHeight="1">
      <c r="A1279" s="3" t="inlineStr">
        <is>
          <t>Suspensa/cancelada — conferir</t>
        </is>
      </c>
      <c r="B1279" s="3" t="inlineStr">
        <is>
          <t>Sistema especializado / serviços</t>
        </is>
      </c>
      <c r="C1279" s="3" t="inlineStr"/>
      <c r="D1279" s="3" t="inlineStr">
        <is>
          <t>MUNICIPIO DE MOSTARDAS</t>
        </is>
      </c>
      <c r="E1279" s="3" t="inlineStr">
        <is>
          <t>Prefeitura Municipal de Mostardas</t>
        </is>
      </c>
      <c r="F1279" s="3" t="inlineStr">
        <is>
          <t>Municipal</t>
        </is>
      </c>
      <c r="G1279" s="3" t="inlineStr">
        <is>
          <t>Mostardas</t>
        </is>
      </c>
      <c r="H1279" s="3" t="inlineStr">
        <is>
          <t>RS</t>
        </is>
      </c>
      <c r="I1279" s="3" t="inlineStr">
        <is>
          <t>Edital nº 65/2026</t>
        </is>
      </c>
      <c r="J1279" s="5" t="n">
        <v>46303.36805555555</v>
      </c>
      <c r="K1279" s="5" t="n">
        <v>46287.375</v>
      </c>
      <c r="L1279" s="3" t="n"/>
      <c r="M1279" s="3" t="n"/>
      <c r="N1279" s="3" t="inlineStr">
        <is>
          <t>Pregão - Eletrônico</t>
        </is>
      </c>
      <c r="O1279" s="3" t="inlineStr">
        <is>
          <t>Não/não informado</t>
        </is>
      </c>
      <c r="P1279" s="3" t="inlineStr">
        <is>
          <t>[Portal de Compras Públicas] - Contratação de empresa especializada para fornecimento e execução de serviços técnicos em locação, manutenção corretiva, adaptativa e evolutiva, atualizações legais, suporte técnico, consultoria técnica e customização, de software em gestão de saúde pública para a Secretaria Municipal de Saúde conforme Memorial Descritivo e demais anexos</t>
        </is>
      </c>
      <c r="Q1279" s="3" t="inlineStr">
        <is>
          <t>Pode envolver implantação, operação, hardware ou desenvolvimento. Não presumir fornecimento apenas de assinatura.</t>
        </is>
      </c>
      <c r="R1279" s="3" t="inlineStr">
        <is>
          <t>Cadastro de busca oficial PNCP</t>
        </is>
      </c>
      <c r="S1279" s="7" t="inlineStr">
        <is>
          <t>https://pncp.gov.br/app/editais/88000922000140/2026/81</t>
        </is>
      </c>
      <c r="T1279" s="7" t="inlineStr">
        <is>
          <t>https://www.portaldecompraspublicas.com.br/processos/RS/Prefeitura-Municipal-de-Mostardas-2760/PE-65-2026-2026-513023</t>
        </is>
      </c>
      <c r="U1279" s="3" t="inlineStr"/>
      <c r="V1279" s="3" t="inlineStr"/>
      <c r="W1279" s="3" t="inlineStr">
        <is>
          <t>88000922000140-1-000081/2026</t>
        </is>
      </c>
      <c r="X1279" s="3" t="inlineStr"/>
      <c r="Y1279" s="5" t="n">
        <v>46287.37458403107</v>
      </c>
      <c r="Z1279" s="3" t="inlineStr">
        <is>
          <t>Não informado</t>
        </is>
      </c>
    </row>
    <row r="1280" ht="54" customHeight="1">
      <c r="A1280" s="3" t="inlineStr">
        <is>
          <t>Suspensa/cancelada — conferir</t>
        </is>
      </c>
      <c r="B1280" s="3" t="inlineStr">
        <is>
          <t>Software sem marca / validar fornecimento</t>
        </is>
      </c>
      <c r="C1280" s="3" t="inlineStr"/>
      <c r="D1280" s="3" t="inlineStr">
        <is>
          <t>MUNICIPIO DE AMAPORA</t>
        </is>
      </c>
      <c r="E1280" s="3" t="inlineStr">
        <is>
          <t>Prefeitura Municipal de Amaporã - PR</t>
        </is>
      </c>
      <c r="F1280" s="3" t="inlineStr">
        <is>
          <t>Municipal</t>
        </is>
      </c>
      <c r="G1280" s="3" t="inlineStr">
        <is>
          <t>Amaporã</t>
        </is>
      </c>
      <c r="H1280" s="3" t="inlineStr">
        <is>
          <t>PR</t>
        </is>
      </c>
      <c r="I1280" s="3" t="inlineStr">
        <is>
          <t>Edital nº 47/2026</t>
        </is>
      </c>
      <c r="J1280" s="5" t="n">
        <v>46303.37430555555</v>
      </c>
      <c r="K1280" s="5" t="n">
        <v>46287.37430555555</v>
      </c>
      <c r="L1280" s="6" t="n">
        <v>113272.08</v>
      </c>
      <c r="M1280" s="6" t="n">
        <v>89484.94</v>
      </c>
      <c r="N1280" s="3" t="inlineStr">
        <is>
          <t>Pregão - Eletrônico</t>
        </is>
      </c>
      <c r="O1280" s="3" t="inlineStr">
        <is>
          <t>Não/não informado</t>
        </is>
      </c>
      <c r="P1280" s="3" t="inlineStr">
        <is>
          <t xml:space="preserve">CONTRATAÇÃO DE EMPRESA ESPECIALIZADA PARA PRESTAÇÃO DE SERVIÇOS DE SISTEMA DIGITAL DE GESTÃO DAS CAPACITAÇÕES DA SECRETARIA MUNICIPAL DE SAÚDE E SECRETARIA MUNICIPAL DE ASSISTENCIA SOCIAL, COMPREENDIDA COMO IMPLANTAÇÃO, LICENCIAMENTO E MANUTENÇÃO DE SOLUÇÃO EM SOFTWARE, INCLUINDO OS SERVIÇOS DE TREINAMENTO DE USUÁRIOS, SUPORTE TÉCNICO, ATUALIZAÇÃO TECNOLÓGICA, HOSPEDAGEM, DO MUNICIPIO DE AMAPORÃ </t>
        </is>
      </c>
      <c r="Q1280" s="3" t="inlineStr">
        <is>
          <t>Marca/modelo ou modalidade não definidos na triagem. Conferir itens e TR; possibilidade de revenda não confirmada.</t>
        </is>
      </c>
      <c r="R1280" s="3" t="inlineStr">
        <is>
          <t>Cadastro de busca oficial PNCP + itens oficiais</t>
        </is>
      </c>
      <c r="S1280" s="7" t="inlineStr">
        <is>
          <t>https://pncp.gov.br/app/editais/75475038000110/2026/107</t>
        </is>
      </c>
      <c r="T1280" s="3" t="inlineStr"/>
      <c r="U1280" s="7" t="inlineStr">
        <is>
          <t>https://pncp.gov.br/pncp-api/v1/orgaos/75475038000110/compras/2026/107/arquivos/1</t>
        </is>
      </c>
      <c r="V1280" s="3" t="inlineStr"/>
      <c r="W1280" s="3" t="inlineStr">
        <is>
          <t>75475038000110-1-000107/2026</t>
        </is>
      </c>
      <c r="X1280" s="3" t="inlineStr"/>
      <c r="Y1280" s="5" t="n">
        <v>46286.34106669031</v>
      </c>
      <c r="Z1280" s="3" t="inlineStr">
        <is>
          <t>Não informado</t>
        </is>
      </c>
    </row>
    <row r="1281" ht="54" customHeight="1">
      <c r="A1281" s="3" t="inlineStr">
        <is>
          <t>Suspensa/cancelada — conferir</t>
        </is>
      </c>
      <c r="B1281" s="3" t="inlineStr">
        <is>
          <t>Hardware ou solução integrada</t>
        </is>
      </c>
      <c r="C1281" s="3" t="inlineStr"/>
      <c r="D1281" s="3" t="inlineStr">
        <is>
          <t>ESTADO DO MARANHAO - SECRETARIA DE ESTADO DA SAUDE</t>
        </is>
      </c>
      <c r="E1281" s="3" t="inlineStr">
        <is>
          <t>EMA - SECRETARIA DE ESTADO DA SAÚDE</t>
        </is>
      </c>
      <c r="F1281" s="3" t="inlineStr">
        <is>
          <t>Estadual</t>
        </is>
      </c>
      <c r="G1281" s="3" t="inlineStr">
        <is>
          <t>São Luís</t>
        </is>
      </c>
      <c r="H1281" s="3" t="inlineStr">
        <is>
          <t>MA</t>
        </is>
      </c>
      <c r="I1281" s="3" t="inlineStr">
        <is>
          <t>Edital nº 22/2026</t>
        </is>
      </c>
      <c r="J1281" s="5" t="n">
        <v>46303.375</v>
      </c>
      <c r="K1281" s="5" t="n">
        <v>46287.33333333334</v>
      </c>
      <c r="L1281" s="6" t="n">
        <v>1136748</v>
      </c>
      <c r="M1281" s="6" t="n">
        <v>898030.92</v>
      </c>
      <c r="N1281" s="3" t="inlineStr">
        <is>
          <t>Pregão - Eletrônico</t>
        </is>
      </c>
      <c r="O1281" s="3" t="inlineStr">
        <is>
          <t>Não/não informado</t>
        </is>
      </c>
      <c r="P1281" s="3" t="inlineStr">
        <is>
          <t xml:space="preserve">Contratação de empresa especializada na prestação de serviço de outsourcing de impressão, cópia e digitalização e locação de Scanner, com fornecimento de software de gerenciamento, toner, revelador, peças e manutenção , visando garantir a continuidade das atividades administrativas e operacionais da Secretaria de Estado da Saúde – SES/MA </t>
        </is>
      </c>
      <c r="Q1281" s="3" t="inlineStr">
        <is>
          <t>Pode envolver implantação, operação, hardware ou desenvolvimento. Não presumir fornecimento apenas de assinatura.</t>
        </is>
      </c>
      <c r="R1281" s="3" t="inlineStr">
        <is>
          <t>Cadastro de busca oficial PNCP</t>
        </is>
      </c>
      <c r="S1281" s="7" t="inlineStr">
        <is>
          <t>https://pncp.gov.br/app/editais/02973240000106/2026/46</t>
        </is>
      </c>
      <c r="T1281" s="7" t="inlineStr">
        <is>
          <t>https://cnetmobile.estaleiro.serpro.gov.br/comprasnet-web/public/compras/acompanhamento-compra?compra=42512805000222026</t>
        </is>
      </c>
      <c r="U1281" s="3" t="inlineStr"/>
      <c r="V1281" s="3" t="inlineStr"/>
      <c r="W1281" s="3" t="inlineStr">
        <is>
          <t>02973240000106-1-000046/2026</t>
        </is>
      </c>
      <c r="X1281" s="3" t="inlineStr"/>
      <c r="Y1281" s="5" t="n">
        <v>46283.46002833918</v>
      </c>
      <c r="Z1281" s="3" t="inlineStr">
        <is>
          <t>Não informado</t>
        </is>
      </c>
    </row>
    <row r="1282" ht="54" customHeight="1">
      <c r="A1282" s="3" t="inlineStr">
        <is>
          <t>Suspensa/cancelada — conferir</t>
        </is>
      </c>
      <c r="B1282" s="3" t="inlineStr">
        <is>
          <t>Licenças comerciais identificadas</t>
        </is>
      </c>
      <c r="C1282" s="3" t="inlineStr">
        <is>
          <t>Segurança/antivírus</t>
        </is>
      </c>
      <c r="D1282" s="3" t="inlineStr">
        <is>
          <t>CAIXA BENEFICENTE DA POLICIA MILITAR DO ESTADO</t>
        </is>
      </c>
      <c r="E1282" s="3" t="inlineStr">
        <is>
          <t>ESP-CAIXA BENEFICENTE DA POLICIA MILITAR</t>
        </is>
      </c>
      <c r="F1282" s="3" t="inlineStr">
        <is>
          <t>Estadual</t>
        </is>
      </c>
      <c r="G1282" s="3" t="inlineStr">
        <is>
          <t>São Paulo</t>
        </is>
      </c>
      <c r="H1282" s="3" t="inlineStr">
        <is>
          <t>SP</t>
        </is>
      </c>
      <c r="I1282" s="3" t="inlineStr">
        <is>
          <t>Edital nº 5/2026</t>
        </is>
      </c>
      <c r="J1282" s="5" t="n">
        <v>46303.375</v>
      </c>
      <c r="K1282" s="5" t="n">
        <v>46288.33333333334</v>
      </c>
      <c r="L1282" s="3" t="n"/>
      <c r="M1282" s="3" t="n"/>
      <c r="N1282" s="3" t="inlineStr">
        <is>
          <t>Pregão - Eletrônico</t>
        </is>
      </c>
      <c r="O1282" s="3" t="inlineStr">
        <is>
          <t>Não/não informado</t>
        </is>
      </c>
      <c r="P1282" s="3" t="inlineStr">
        <is>
          <t>Contratação de solução informatizada para CBPM desenvolver todas as suas atividades e inovações de serviços projetadas:
- Contratação de solução informatizada para atuar como operadora de saúde do Sistema de AMH
- Contratação de solução informatizada para Assistência Jurídica dos Policiais Militares
- Instalação e suporte técnico de solução de rede de dados e segurança
- Solução Corporativa e integrada de antivírus para ambiente computacional
- Solução corporativa integrada de backup</t>
        </is>
      </c>
      <c r="Q1282" s="3" t="inlineStr">
        <is>
          <t>Candidata a fornecimento por canal/revenda. Confirmar SKU, prazo, elegibilidade do cliente, credenciamento do fabricante, suporte e habilitação no edital.</t>
        </is>
      </c>
      <c r="R1282" s="3" t="inlineStr">
        <is>
          <t>Cadastro de busca oficial PNCP</t>
        </is>
      </c>
      <c r="S1282" s="7" t="inlineStr">
        <is>
          <t>https://pncp.gov.br/app/editais/61000923000138/2026/34</t>
        </is>
      </c>
      <c r="T1282" s="7" t="inlineStr">
        <is>
          <t>https://cnetmobile.estaleiro.serpro.gov.br/comprasnet-web/public/compras/acompanhamento-compra?compra=18210105000052026</t>
        </is>
      </c>
      <c r="U1282" s="3" t="inlineStr"/>
      <c r="V1282" s="3" t="inlineStr"/>
      <c r="W1282" s="3" t="inlineStr">
        <is>
          <t>61000923000138-1-000034/2026</t>
        </is>
      </c>
      <c r="X1282" s="3" t="inlineStr"/>
      <c r="Y1282" s="5" t="n">
        <v>46287.50111731507</v>
      </c>
      <c r="Z1282" s="3" t="inlineStr">
        <is>
          <t>Não informado</t>
        </is>
      </c>
    </row>
    <row r="1283" ht="54" customHeight="1">
      <c r="A1283" s="3" t="inlineStr">
        <is>
          <t>Suspensa/cancelada — conferir</t>
        </is>
      </c>
      <c r="B1283" s="3" t="inlineStr">
        <is>
          <t>Sistema especializado / serviços</t>
        </is>
      </c>
      <c r="C1283" s="3" t="inlineStr"/>
      <c r="D1283" s="3" t="inlineStr">
        <is>
          <t>OSTRASPREV - RIO DAS OSTRAS PREVIDENCIA</t>
        </is>
      </c>
      <c r="E1283" s="3" t="inlineStr">
        <is>
          <t>OSTRASPREV - RIO DAS OSTRAS PREVIDÊNCIA - RJ</t>
        </is>
      </c>
      <c r="F1283" s="3" t="inlineStr">
        <is>
          <t>Municipal</t>
        </is>
      </c>
      <c r="G1283" s="3" t="inlineStr">
        <is>
          <t>Rio das Ostras</t>
        </is>
      </c>
      <c r="H1283" s="3" t="inlineStr">
        <is>
          <t>RJ</t>
        </is>
      </c>
      <c r="I1283" s="3" t="inlineStr">
        <is>
          <t>Edital nº 57/2026</t>
        </is>
      </c>
      <c r="J1283" s="5" t="n">
        <v>46304.375</v>
      </c>
      <c r="K1283" s="5" t="n">
        <v>46288.375</v>
      </c>
      <c r="L1283" s="6" t="n">
        <v>0.21</v>
      </c>
      <c r="M1283" s="6" t="n">
        <v>0.16</v>
      </c>
      <c r="N1283" s="3" t="inlineStr">
        <is>
          <t>Pregão - Eletrônico</t>
        </is>
      </c>
      <c r="O1283" s="3" t="inlineStr">
        <is>
          <t>Não/não informado</t>
        </is>
      </c>
      <c r="P1283" s="3" t="inlineStr">
        <is>
          <t>Contratação de serviços de pessoa jurídica especializada para a realização de estudos técnicos especializados, para a prestação de serviços técnicos de implantação, administração, gestão, operacionalização, atendimento e acompanhamento contínuo da carteira de crédito consignado, compreendendo o fornecimento de solução tecnológica integrada sob o modelo Software as a Service (SaaS) de suporte ao OSTRASPREV - Rio das Ostras Previdência</t>
        </is>
      </c>
      <c r="Q1283" s="3" t="inlineStr">
        <is>
          <t>Pode envolver implantação, operação, hardware ou desenvolvimento. Não presumir fornecimento apenas de assinatura.</t>
        </is>
      </c>
      <c r="R1283" s="3" t="inlineStr">
        <is>
          <t>Cadastro de busca oficial PNCP + itens oficiais</t>
        </is>
      </c>
      <c r="S1283" s="7" t="inlineStr">
        <is>
          <t>https://pncp.gov.br/app/editais/39691605000101/2026/12</t>
        </is>
      </c>
      <c r="T1283" s="7" t="inlineStr">
        <is>
          <t>https://cnetmobile.estaleiro.serpro.gov.br/comprasnet-web/public/compras/acompanhamento-compra?compra=92803405000572026</t>
        </is>
      </c>
      <c r="U1283" s="7" t="inlineStr">
        <is>
          <t>https://pncp.gov.br/pncp-api/v1/orgaos/39691605000101/compras/2026/12/arquivos/1</t>
        </is>
      </c>
      <c r="V1283" s="3" t="inlineStr"/>
      <c r="W1283" s="3" t="inlineStr">
        <is>
          <t>39691605000101-1-000012/2026</t>
        </is>
      </c>
      <c r="X1283" s="3" t="inlineStr"/>
      <c r="Y1283" s="5" t="n">
        <v>46287.63696495227</v>
      </c>
      <c r="Z1283" s="3" t="inlineStr">
        <is>
          <t>Não informado</t>
        </is>
      </c>
    </row>
    <row r="1284" ht="54" customHeight="1">
      <c r="A1284" s="3" t="inlineStr">
        <is>
          <t>Suspensa/cancelada — conferir</t>
        </is>
      </c>
      <c r="B1284" s="3" t="inlineStr">
        <is>
          <t>Software sem marca / validar fornecimento</t>
        </is>
      </c>
      <c r="C1284" s="3" t="inlineStr"/>
      <c r="D1284" s="3" t="inlineStr">
        <is>
          <t>OSTRASPREV - RIO DAS OSTRAS PREVIDENCIA</t>
        </is>
      </c>
      <c r="E1284" s="3" t="inlineStr">
        <is>
          <t>OSTRASPREV - RIO DAS OSTRAS PREVIDÊNCIA - RJ</t>
        </is>
      </c>
      <c r="F1284" s="3" t="inlineStr">
        <is>
          <t>Municipal</t>
        </is>
      </c>
      <c r="G1284" s="3" t="inlineStr">
        <is>
          <t>Rio das Ostras</t>
        </is>
      </c>
      <c r="H1284" s="3" t="inlineStr">
        <is>
          <t>RJ</t>
        </is>
      </c>
      <c r="I1284" s="3" t="inlineStr">
        <is>
          <t>Edital nº 56/2026</t>
        </is>
      </c>
      <c r="J1284" s="5" t="n">
        <v>46304.375</v>
      </c>
      <c r="K1284" s="5" t="n">
        <v>46288.375</v>
      </c>
      <c r="L1284" s="3" t="n"/>
      <c r="M1284" s="3" t="n"/>
      <c r="N1284" s="3" t="inlineStr">
        <is>
          <t>Pregão - Eletrônico</t>
        </is>
      </c>
      <c r="O1284" s="3" t="inlineStr">
        <is>
          <t>Não/não informado</t>
        </is>
      </c>
      <c r="P1284" s="3" t="inlineStr">
        <is>
          <t>O objeto consiste na contratação de pessoa jurídica especializada para a realização de estudos técnicos especializados (atuariais, viabilidade e econômico-financeiros) e, de forma complementar e subseqüente, para a prestação de serviços técnicos de implantação, administração, gestão, operacionalização, atendimento e acompanhamento contínuo da carteira de crédito consignado, compreendendo o fornecimento de solução tecnológica integrada sob o modelo Software as a Service (SaaS).</t>
        </is>
      </c>
      <c r="Q1284" s="3" t="inlineStr">
        <is>
          <t>Marca/modelo ou modalidade não definidos na triagem. Conferir itens e TR; possibilidade de revenda não confirmada.</t>
        </is>
      </c>
      <c r="R1284" s="3" t="inlineStr">
        <is>
          <t>Cadastro de busca oficial PNCP</t>
        </is>
      </c>
      <c r="S1284" s="7" t="inlineStr">
        <is>
          <t>https://pncp.gov.br/app/editais/39691605000101/2026/11</t>
        </is>
      </c>
      <c r="T1284" s="7" t="inlineStr">
        <is>
          <t>https://cnetmobile.estaleiro.serpro.gov.br/comprasnet-web/public/compras/acompanhamento-compra?compra=92803405000562026</t>
        </is>
      </c>
      <c r="U1284" s="3" t="inlineStr"/>
      <c r="V1284" s="3" t="inlineStr"/>
      <c r="W1284" s="3" t="inlineStr">
        <is>
          <t>39691605000101-1-000011/2026</t>
        </is>
      </c>
      <c r="X1284" s="3" t="inlineStr"/>
      <c r="Y1284" s="5" t="n">
        <v>46286.69197600766</v>
      </c>
      <c r="Z1284" s="3" t="inlineStr">
        <is>
          <t>Não informado</t>
        </is>
      </c>
    </row>
    <row r="1285" ht="54" customHeight="1">
      <c r="A1285" s="3" t="inlineStr">
        <is>
          <t>Suspensa/cancelada — conferir</t>
        </is>
      </c>
      <c r="B1285" s="3" t="inlineStr">
        <is>
          <t>Sistema especializado / serviços</t>
        </is>
      </c>
      <c r="C1285" s="3" t="inlineStr"/>
      <c r="D1285" s="3" t="inlineStr">
        <is>
          <t>INSTITUTO DE PREVIDENCIA E ASSISTENCIA MUNICIPAL</t>
        </is>
      </c>
      <c r="E1285" s="3" t="inlineStr">
        <is>
          <t>MRS-INSTITUTO DE PREVID E ASSISIST. MUNICIPAL</t>
        </is>
      </c>
      <c r="F1285" s="3" t="inlineStr">
        <is>
          <t>Municipal</t>
        </is>
      </c>
      <c r="G1285" s="3" t="inlineStr">
        <is>
          <t>Caxias do Sul</t>
        </is>
      </c>
      <c r="H1285" s="3" t="inlineStr">
        <is>
          <t>RS</t>
        </is>
      </c>
      <c r="I1285" s="3" t="inlineStr">
        <is>
          <t>Edital nº 3/2026</t>
        </is>
      </c>
      <c r="J1285" s="5" t="n">
        <v>46304.375</v>
      </c>
      <c r="K1285" s="5" t="n">
        <v>46289.58333333334</v>
      </c>
      <c r="L1285" s="3" t="n"/>
      <c r="M1285" s="3" t="n"/>
      <c r="N1285" s="3" t="inlineStr">
        <is>
          <t>Pregão - Eletrônico</t>
        </is>
      </c>
      <c r="O1285" s="3" t="inlineStr">
        <is>
          <t>Não/não informado</t>
        </is>
      </c>
      <c r="P1285" s="3" t="inlineStr">
        <is>
          <t>Prestação de serviços de informática, fornecimento de licença de uso SaaS, instalação, migração de dados, treinamento, suporte técnico, gerenciamento e manutenção de banco de dados e aplicação, backups e customização do sistema integrado de gestão de plano de saúde, conforme legislação vigente, prestação dos serviços de hospedagem do sistema em nuvem, com garantia de acesso aos usuários autorizados e manutenções, e central de regulação remota especializada na prestação de BPO</t>
        </is>
      </c>
      <c r="Q1285" s="3" t="inlineStr">
        <is>
          <t>Pode envolver implantação, operação, hardware ou desenvolvimento. Não presumir fornecimento apenas de assinatura.</t>
        </is>
      </c>
      <c r="R1285" s="3" t="inlineStr">
        <is>
          <t>Cadastro de busca oficial PNCP</t>
        </is>
      </c>
      <c r="S1285" s="7" t="inlineStr">
        <is>
          <t>https://pncp.gov.br/app/editais/88892393000136/2026/22</t>
        </is>
      </c>
      <c r="T1285" s="7" t="inlineStr">
        <is>
          <t>https://cnetmobile.estaleiro.serpro.gov.br/comprasnet-web/public/compras/acompanhamento-compra?compra=92903505000032026</t>
        </is>
      </c>
      <c r="U1285" s="3" t="inlineStr"/>
      <c r="V1285" s="3" t="inlineStr"/>
      <c r="W1285" s="3" t="inlineStr">
        <is>
          <t>88892393000136-1-000022/2026</t>
        </is>
      </c>
      <c r="X1285" s="3" t="inlineStr"/>
      <c r="Y1285" s="5" t="n">
        <v>46253.49822544031</v>
      </c>
      <c r="Z1285" s="3" t="inlineStr">
        <is>
          <t>Não informado</t>
        </is>
      </c>
    </row>
    <row r="1286" ht="54" customHeight="1">
      <c r="A1286" s="3" t="inlineStr">
        <is>
          <t>Suspensa/cancelada — conferir</t>
        </is>
      </c>
      <c r="B1286" s="3" t="inlineStr">
        <is>
          <t>Hardware ou solução integrada</t>
        </is>
      </c>
      <c r="C1286" s="3" t="inlineStr"/>
      <c r="D1286" s="3" t="inlineStr">
        <is>
          <t>MUNICIPIO DE ARAPIRACA</t>
        </is>
      </c>
      <c r="E1286" s="3" t="inlineStr">
        <is>
          <t>MAL-PREFEITURA MUNICIPAL DE ARAPIRACA</t>
        </is>
      </c>
      <c r="F1286" s="3" t="inlineStr">
        <is>
          <t>Municipal</t>
        </is>
      </c>
      <c r="G1286" s="3" t="inlineStr">
        <is>
          <t>Arapiraca</t>
        </is>
      </c>
      <c r="H1286" s="3" t="inlineStr">
        <is>
          <t>AL</t>
        </is>
      </c>
      <c r="I1286" s="3" t="inlineStr">
        <is>
          <t>Aviso de Contratação Direta nº 171/2026</t>
        </is>
      </c>
      <c r="J1286" s="5" t="n">
        <v>46308.33333333334</v>
      </c>
      <c r="K1286" s="5" t="n">
        <v>46300.33333333334</v>
      </c>
      <c r="L1286" s="6" t="n">
        <v>640.92</v>
      </c>
      <c r="M1286" s="6" t="n">
        <v>506.32</v>
      </c>
      <c r="N1286" s="3" t="inlineStr">
        <is>
          <t>Dispensa</t>
        </is>
      </c>
      <c r="O1286" s="3" t="inlineStr">
        <is>
          <t>Não/não informado</t>
        </is>
      </c>
      <c r="P1286" s="3" t="inlineStr">
        <is>
          <t>Contratação de empresa especializada na prestação de serviços de rastreamento e monitoramento veicular por tecnologia GPS/GSM/GPRS, com fornecimento em comodato de equipamentos rastreadores, chips de comunicação de dados, acessórios e licenças de uso de software, incluindo instalação, configuração, manutenção, suporte técnico e acesso à plataforma web e aplicativo móvel para gerenciamento e monitoramento dos veículos da Secretaria Municipal de Desenvolvimento Social de Arapiraca/AL.</t>
        </is>
      </c>
      <c r="Q1286" s="3" t="inlineStr">
        <is>
          <t>Pode envolver implantação, operação, hardware ou desenvolvimento. Não presumir fornecimento apenas de assinatura.</t>
        </is>
      </c>
      <c r="R1286" s="3" t="inlineStr">
        <is>
          <t>Cadastro de busca oficial PNCP</t>
        </is>
      </c>
      <c r="S1286" s="7" t="inlineStr">
        <is>
          <t>https://pncp.gov.br/app/editais/12198693000158/2026/213</t>
        </is>
      </c>
      <c r="T1286" s="7" t="inlineStr">
        <is>
          <t>https://cnetmobile.estaleiro.serpro.gov.br/comprasnet-web/public/compras/acompanhamento-compra?compra=98270506001712026</t>
        </is>
      </c>
      <c r="U1286" s="3" t="inlineStr"/>
      <c r="V1286" s="3" t="inlineStr"/>
      <c r="W1286" s="3" t="inlineStr">
        <is>
          <t>12198693000158-1-000213/2026</t>
        </is>
      </c>
      <c r="X1286" s="3" t="inlineStr"/>
      <c r="Y1286" s="5" t="n">
        <v>46297.43424062082</v>
      </c>
      <c r="Z1286" s="3" t="inlineStr">
        <is>
          <t>Não informado</t>
        </is>
      </c>
    </row>
    <row r="1287" ht="54" customHeight="1">
      <c r="A1287" s="3" t="inlineStr">
        <is>
          <t>Suspensa/cancelada — conferir</t>
        </is>
      </c>
      <c r="B1287" s="3" t="inlineStr">
        <is>
          <t>Software sem marca / validar fornecimento</t>
        </is>
      </c>
      <c r="C1287" s="3" t="inlineStr"/>
      <c r="D1287" s="3" t="inlineStr">
        <is>
          <t>MUNICIPIO DE SAO LOURENCO DA MATA</t>
        </is>
      </c>
      <c r="E1287" s="3" t="inlineStr">
        <is>
          <t>PREFEITURA MUNICIPAL DE SÃO LOURENÇO DA MATA</t>
        </is>
      </c>
      <c r="F1287" s="3" t="inlineStr">
        <is>
          <t>Municipal</t>
        </is>
      </c>
      <c r="G1287" s="3" t="inlineStr">
        <is>
          <t>São Lourenço da Mata</t>
        </is>
      </c>
      <c r="H1287" s="3" t="inlineStr">
        <is>
          <t>PE</t>
        </is>
      </c>
      <c r="I1287" s="3" t="inlineStr">
        <is>
          <t>Edital nº 038/2026</t>
        </is>
      </c>
      <c r="J1287" s="5" t="n">
        <v>46309.375</v>
      </c>
      <c r="K1287" s="5" t="n">
        <v>46293.375</v>
      </c>
      <c r="L1287" s="6" t="n">
        <v>218112.36</v>
      </c>
      <c r="M1287" s="6" t="n">
        <v>172308.76</v>
      </c>
      <c r="N1287" s="3" t="inlineStr">
        <is>
          <t>Pregão - Eletrônico</t>
        </is>
      </c>
      <c r="O1287" s="3" t="inlineStr">
        <is>
          <t>Não/não informado</t>
        </is>
      </c>
      <c r="P1287" s="3" t="inlineStr">
        <is>
          <t>Contratação de solução informatizada (SaaS) de gestão de compras e contratações públicas, em conformidade com a Lel nº 14.133/2021, contemplando planejamento (PCA, DFD, ETP, TR), pesquisa de preços, gestão de editais, contratos, ordens de fornecimento/serviço, processos administrativos, portal do fornecedor e integrações com PNCP e TCE-PE, incluindo implantação, treinamento e suporte técnico.</t>
        </is>
      </c>
      <c r="Q1287" s="3" t="inlineStr">
        <is>
          <t>Marca/modelo ou modalidade não definidos na triagem. Conferir itens e TR; possibilidade de revenda não confirmada.</t>
        </is>
      </c>
      <c r="R1287" s="3" t="inlineStr">
        <is>
          <t>Cadastro de busca oficial PNCP + itens oficiais</t>
        </is>
      </c>
      <c r="S1287" s="7" t="inlineStr">
        <is>
          <t>https://pncp.gov.br/app/editais/11251832000105/2026/129</t>
        </is>
      </c>
      <c r="T1287" s="7" t="inlineStr">
        <is>
          <t>https://bnccompras.com/Process/ProcessView?param1=[gkz]Bp6qsyf5ZoUxYyNHVaqo01JmoEVKohzitM9M/vqMrmWr/FDsvZ4VyqYhD4ly2c_rBFGWSDt5SleAmrSrC/qFfyJr6GJBhVXmvr7iojO8GTU=</t>
        </is>
      </c>
      <c r="U1287" s="7" t="inlineStr">
        <is>
          <t>https://pncp.gov.br/pncp-api/v1/orgaos/11251832000105/compras/2026/129/arquivos/1</t>
        </is>
      </c>
      <c r="V1287" s="3" t="inlineStr"/>
      <c r="W1287" s="3" t="inlineStr">
        <is>
          <t>11251832000105-1-000129/2026</t>
        </is>
      </c>
      <c r="X1287" s="3" t="inlineStr"/>
      <c r="Y1287" s="5" t="n">
        <v>46290.5047613488</v>
      </c>
      <c r="Z1287" s="3" t="inlineStr">
        <is>
          <t>Não informado</t>
        </is>
      </c>
    </row>
    <row r="1288" ht="54" customHeight="1">
      <c r="A1288" s="3" t="inlineStr">
        <is>
          <t>Suspensa/cancelada — conferir</t>
        </is>
      </c>
      <c r="B1288" s="3" t="inlineStr">
        <is>
          <t>Sistema especializado / serviços</t>
        </is>
      </c>
      <c r="C1288" s="3" t="inlineStr"/>
      <c r="D1288" s="3" t="inlineStr">
        <is>
          <t>CONSORCIO INTERMUNICIPAL DE SAUDE 8 DE ABRIL</t>
        </is>
      </c>
      <c r="E1288" s="3" t="inlineStr">
        <is>
          <t>Consórcio 8 de Abril</t>
        </is>
      </c>
      <c r="F1288" s="3" t="inlineStr">
        <is>
          <t>Não se aplica</t>
        </is>
      </c>
      <c r="G1288" s="3" t="inlineStr">
        <is>
          <t>Mogi Mirim</t>
        </is>
      </c>
      <c r="H1288" s="3" t="inlineStr">
        <is>
          <t>SP</t>
        </is>
      </c>
      <c r="I1288" s="3" t="inlineStr">
        <is>
          <t>Edital nº 08/2026</t>
        </is>
      </c>
      <c r="J1288" s="5" t="n">
        <v>46309.375</v>
      </c>
      <c r="K1288" s="5" t="n">
        <v>46296.375</v>
      </c>
      <c r="L1288" s="3" t="n"/>
      <c r="M1288" s="3" t="n"/>
      <c r="N1288" s="3" t="inlineStr">
        <is>
          <t>Pregão - Eletrônico</t>
        </is>
      </c>
      <c r="O1288" s="3" t="inlineStr">
        <is>
          <t>Não/não informado</t>
        </is>
      </c>
      <c r="P1288" s="3" t="inlineStr">
        <is>
          <t>Contratação de pessoa jurídica especializada para prestação de serviços através de solução tecnológica SaaS, com interface web, sob o regime de locação/direito de uso, destinada a capitação por meio de credenciamento eletrônico de mão de obra especializada em saúde, para desempenhar atividades pertinentes ao atendimento em consultas, exames, procedimentos cirurgias e internações, bem como permitir a condução das etapas necessárias para sua consecução, compreendendo as seguintes soluções: Controle de acesso, comunicação interna, credenciamento e publicação junto ao PNCP, busca automática de CND’s junto a órgãos públicos, contrato de prestadores, assinatura de documentos por certificado digital padrão ICP-Brasil, cadastros, tabela de serviços, agendas médicas, controle de registro de atendimento médico por geolocalização, financeiro, fila de espera, regulação, agendamento, controle de atendimento médico ao paciente por reconhecimento biométrico facial, faturamento completo para prestadores e Municípios com geração de espelho de nota e emissão de nota fiscal, prontuário eletrônico, mecanismo de suporte eletrônico ao usuário, notificações ao paciente, conectividade (integração, importação e exportação) para o ministério da saúde, relatórios, gráficos, interfaces de conexão, cadastro e controle de pacientes integrados à RNDS, envio de mensagem de agendamento ao paciente, controle de transporte eletivo de pacientes, bem como migração de dados, implantação, suporte técnico, manutenção, rotinas de backup, treinamentos e atualizações, para atendimento ao Consórcio Intermunicipal de Saúde 8 de Abril.</t>
        </is>
      </c>
      <c r="Q1288" s="3" t="inlineStr">
        <is>
          <t>Pode envolver implantação, operação, hardware ou desenvolvimento. Não presumir fornecimento apenas de assinatura.</t>
        </is>
      </c>
      <c r="R1288" s="3" t="inlineStr">
        <is>
          <t>Cadastro de busca oficial PNCP</t>
        </is>
      </c>
      <c r="S1288" s="7" t="inlineStr">
        <is>
          <t>https://pncp.gov.br/app/editais/08996378000107/2026/116</t>
        </is>
      </c>
      <c r="T1288" s="3" t="inlineStr"/>
      <c r="U1288" s="3" t="inlineStr"/>
      <c r="V1288" s="3" t="inlineStr"/>
      <c r="W1288" s="3" t="inlineStr">
        <is>
          <t>08996378000107-1-000116/2026</t>
        </is>
      </c>
      <c r="X1288" s="3" t="inlineStr"/>
      <c r="Y1288" s="5" t="n">
        <v>46295.70980162302</v>
      </c>
      <c r="Z1288" s="3" t="inlineStr">
        <is>
          <t>Não informado</t>
        </is>
      </c>
    </row>
    <row r="1289" ht="54" customHeight="1">
      <c r="A1289" s="3" t="inlineStr">
        <is>
          <t>Suspensa/cancelada — conferir</t>
        </is>
      </c>
      <c r="B1289" s="3" t="inlineStr">
        <is>
          <t>Software sem marca / validar fornecimento</t>
        </is>
      </c>
      <c r="C1289" s="3" t="inlineStr"/>
      <c r="D1289" s="3" t="inlineStr">
        <is>
          <t>MUNICIPIO DE PORTAO</t>
        </is>
      </c>
      <c r="E1289" s="3" t="inlineStr">
        <is>
          <t>Departamento de Compras</t>
        </is>
      </c>
      <c r="F1289" s="3" t="inlineStr">
        <is>
          <t>Municipal</t>
        </is>
      </c>
      <c r="G1289" s="3" t="inlineStr">
        <is>
          <t>Portão</t>
        </is>
      </c>
      <c r="H1289" s="3" t="inlineStr">
        <is>
          <t>RS</t>
        </is>
      </c>
      <c r="I1289" s="3" t="inlineStr">
        <is>
          <t>Edital nº 55/2026</t>
        </is>
      </c>
      <c r="J1289" s="5" t="n">
        <v>46311.37430555555</v>
      </c>
      <c r="K1289" s="5" t="n">
        <v>46251.58333333334</v>
      </c>
      <c r="L1289" s="6" t="n">
        <v>3912960</v>
      </c>
      <c r="M1289" s="6" t="n">
        <v>3091238.4</v>
      </c>
      <c r="N1289" s="3" t="inlineStr">
        <is>
          <t>Pregão - Eletrônico</t>
        </is>
      </c>
      <c r="O1289" s="3" t="inlineStr">
        <is>
          <t>Não/não informado</t>
        </is>
      </c>
      <c r="P1289" s="3" t="inlineStr">
        <is>
          <t>[Portal de Compras Públicas] - Serviços de locação de sistema de micro ou mineração distribuída/MMGD de energia elétrica.</t>
        </is>
      </c>
      <c r="Q1289" s="3" t="inlineStr">
        <is>
          <t>Marca/modelo ou modalidade não definidos na triagem. Conferir itens e TR; possibilidade de revenda não confirmada.</t>
        </is>
      </c>
      <c r="R1289" s="3" t="inlineStr">
        <is>
          <t>Cadastro de busca oficial PNCP + itens oficiais</t>
        </is>
      </c>
      <c r="S1289" s="7" t="inlineStr">
        <is>
          <t>https://pncp.gov.br/app/editais/87344016000108/2026/561</t>
        </is>
      </c>
      <c r="T1289" s="7" t="inlineStr">
        <is>
          <t>https://www.portaldecompraspublicas.com.br/processos/RS/Prefeitura-Municipal-de-Portao-204/PEP-55-2026-2026-504276</t>
        </is>
      </c>
      <c r="U1289" s="7" t="inlineStr">
        <is>
          <t>https://pncp.gov.br/pncp-api/v1/orgaos/87344016000108/compras/2026/561/arquivos/1</t>
        </is>
      </c>
      <c r="V1289" s="3" t="inlineStr"/>
      <c r="W1289" s="3" t="inlineStr">
        <is>
          <t>87344016000108-1-000561/2026</t>
        </is>
      </c>
      <c r="X1289" s="3" t="inlineStr"/>
      <c r="Y1289" s="5" t="n">
        <v>46251.43285543159</v>
      </c>
      <c r="Z1289" s="3" t="inlineStr">
        <is>
          <t>Não informado</t>
        </is>
      </c>
    </row>
    <row r="1290" ht="54" customHeight="1">
      <c r="A1290" s="3" t="inlineStr">
        <is>
          <t>Suspensa/cancelada — conferir</t>
        </is>
      </c>
      <c r="B1290" s="3" t="inlineStr">
        <is>
          <t>Software sem marca / validar fornecimento</t>
        </is>
      </c>
      <c r="C1290" s="3" t="inlineStr"/>
      <c r="D1290" s="3" t="inlineStr">
        <is>
          <t>MUNICIPIO DE CORBELIA</t>
        </is>
      </c>
      <c r="E1290" s="3" t="inlineStr">
        <is>
          <t>SMDS - GABINETE DO SECRETÁRIO DO DESENVOLVIMENTO SOCIAL</t>
        </is>
      </c>
      <c r="F1290" s="3" t="inlineStr">
        <is>
          <t>Municipal</t>
        </is>
      </c>
      <c r="G1290" s="3" t="inlineStr">
        <is>
          <t>Corbélia</t>
        </is>
      </c>
      <c r="H1290" s="3" t="inlineStr">
        <is>
          <t>PR</t>
        </is>
      </c>
      <c r="I1290" s="3" t="inlineStr">
        <is>
          <t>Edital nº PCE 51/2026</t>
        </is>
      </c>
      <c r="J1290" s="5" t="n">
        <v>46314.33263888889</v>
      </c>
      <c r="K1290" s="5" t="n">
        <v>46245.75</v>
      </c>
      <c r="L1290" s="3" t="n"/>
      <c r="M1290" s="3" t="n"/>
      <c r="N1290" s="3" t="inlineStr">
        <is>
          <t>Pregão - Eletrônico</t>
        </is>
      </c>
      <c r="O1290" s="3" t="inlineStr">
        <is>
          <t>Sim</t>
        </is>
      </c>
      <c r="P1290" s="3" t="inlineStr">
        <is>
          <t>Constitui objeto do presente processo o registro de preços para a contratação de empresa especializada na prestação de serviços de locação de sistema de sonorização e iluminação profissional, destinados à realização de eventos promovidos pelo Município de Corbélia/PR.</t>
        </is>
      </c>
      <c r="Q1290" s="3" t="inlineStr">
        <is>
          <t>Marca/modelo ou modalidade não definidos na triagem. Conferir itens e TR; possibilidade de revenda não confirmada.</t>
        </is>
      </c>
      <c r="R1290" s="3" t="inlineStr">
        <is>
          <t>Cadastro de busca oficial PNCP</t>
        </is>
      </c>
      <c r="S1290" s="7" t="inlineStr">
        <is>
          <t>https://pncp.gov.br/app/editais/76208826000102/2026/167</t>
        </is>
      </c>
      <c r="T1290" s="3" t="inlineStr"/>
      <c r="U1290" s="3" t="inlineStr"/>
      <c r="V1290" s="3" t="inlineStr"/>
      <c r="W1290" s="3" t="inlineStr">
        <is>
          <t>76208826000102-1-000167/2026</t>
        </is>
      </c>
      <c r="X1290" s="3" t="inlineStr"/>
      <c r="Y1290" s="5" t="n">
        <v>46245.67724088211</v>
      </c>
      <c r="Z1290" s="3" t="inlineStr">
        <is>
          <t>Não informado</t>
        </is>
      </c>
    </row>
    <row r="1291" ht="54" customHeight="1">
      <c r="A1291" s="3" t="inlineStr">
        <is>
          <t>Suspensa/cancelada — conferir</t>
        </is>
      </c>
      <c r="B1291" s="3" t="inlineStr">
        <is>
          <t>Hardware ou solução integrada</t>
        </is>
      </c>
      <c r="C1291" s="3" t="inlineStr"/>
      <c r="D1291" s="3" t="inlineStr">
        <is>
          <t>MUNICIPIO DE SUMARE</t>
        </is>
      </c>
      <c r="E1291" s="3" t="inlineStr">
        <is>
          <t>Prefeitura Municipal de Sumaré</t>
        </is>
      </c>
      <c r="F1291" s="3" t="inlineStr">
        <is>
          <t>Municipal</t>
        </is>
      </c>
      <c r="G1291" s="3" t="inlineStr">
        <is>
          <t>Sumaré</t>
        </is>
      </c>
      <c r="H1291" s="3" t="inlineStr">
        <is>
          <t>SP</t>
        </is>
      </c>
      <c r="I1291" s="3" t="inlineStr">
        <is>
          <t>Edital nº 042/2026/2026</t>
        </is>
      </c>
      <c r="J1291" s="5" t="n">
        <v>46314.33333333334</v>
      </c>
      <c r="K1291" s="5" t="n">
        <v>46297.33333333334</v>
      </c>
      <c r="L1291" s="6" t="n">
        <v>411567</v>
      </c>
      <c r="M1291" s="6" t="n">
        <v>325137.93</v>
      </c>
      <c r="N1291" s="3" t="inlineStr">
        <is>
          <t>Pregão - Eletrônico</t>
        </is>
      </c>
      <c r="O1291" s="3" t="inlineStr">
        <is>
          <t>Não/não informado</t>
        </is>
      </c>
      <c r="P1291" s="3" t="inlineStr">
        <is>
          <t>Contratação de empresa especializada para implantação, disponibilização e manutenção de solução tecnológica integrada de monitoramento eletrônico, em regime de prestação continuada, contemplando o fornecimento, por meio de locação, dos equipamentos, softwares, licenças, infraestrutura tecnológica, conectividade, instalação, configuração, integração, treinamento, suporte técnico, manutenção preventiva e corretiva e demais serviços necessários ao monitoramento remoto das unidades públicas inicialmente contempladas pela contratação e de seus respectivos entornos</t>
        </is>
      </c>
      <c r="Q1291" s="3" t="inlineStr">
        <is>
          <t>Pode envolver implantação, operação, hardware ou desenvolvimento. Não presumir fornecimento apenas de assinatura.</t>
        </is>
      </c>
      <c r="R1291" s="3" t="inlineStr">
        <is>
          <t>Cadastro de busca oficial PNCP</t>
        </is>
      </c>
      <c r="S1291" s="7" t="inlineStr">
        <is>
          <t>https://pncp.gov.br/app/editais/45787660000100/2026/311</t>
        </is>
      </c>
      <c r="T1291" s="3" t="inlineStr"/>
      <c r="U1291" s="3" t="inlineStr"/>
      <c r="V1291" s="3" t="inlineStr"/>
      <c r="W1291" s="3" t="inlineStr">
        <is>
          <t>45787660000100-1-000311/2026</t>
        </is>
      </c>
      <c r="X1291" s="3" t="inlineStr"/>
      <c r="Y1291" s="5" t="n">
        <v>46296.61720248031</v>
      </c>
      <c r="Z1291" s="3" t="inlineStr">
        <is>
          <t>Não informado</t>
        </is>
      </c>
    </row>
    <row r="1292" ht="54" customHeight="1">
      <c r="A1292" s="3" t="inlineStr">
        <is>
          <t>Suspensa/cancelada — conferir</t>
        </is>
      </c>
      <c r="B1292" s="3" t="inlineStr">
        <is>
          <t>Licenças comerciais identificadas</t>
        </is>
      </c>
      <c r="C1292" s="3" t="inlineStr">
        <is>
          <t>Adobe</t>
        </is>
      </c>
      <c r="D1292" s="3" t="inlineStr">
        <is>
          <t>MUNICIPIO DE SAO VICENTE</t>
        </is>
      </c>
      <c r="E1292" s="3" t="inlineStr">
        <is>
          <t>São Vicente</t>
        </is>
      </c>
      <c r="F1292" s="3" t="inlineStr">
        <is>
          <t>Municipal</t>
        </is>
      </c>
      <c r="G1292" s="3" t="inlineStr">
        <is>
          <t>São Vicente</t>
        </is>
      </c>
      <c r="H1292" s="3" t="inlineStr">
        <is>
          <t>SP</t>
        </is>
      </c>
      <c r="I1292" s="3" t="inlineStr">
        <is>
          <t>Edital nº 73/2026/2026</t>
        </is>
      </c>
      <c r="J1292" s="5" t="n">
        <v>46314.35416666666</v>
      </c>
      <c r="K1292" s="5" t="n">
        <v>46294.70833333334</v>
      </c>
      <c r="L1292" s="6" t="n">
        <v>79179.56</v>
      </c>
      <c r="M1292" s="6" t="n">
        <v>62551.85</v>
      </c>
      <c r="N1292" s="3" t="inlineStr">
        <is>
          <t>Pregão - Eletrônico</t>
        </is>
      </c>
      <c r="O1292" s="3" t="inlineStr">
        <is>
          <t>Não/não informado</t>
        </is>
      </c>
      <c r="P1292" s="3" t="inlineStr">
        <is>
          <t>AQUISIÇÃO DE LICENÇA USO DE SOFTWARE — para atender à SEICOM, conforme especificações constantes do Termo de Referência– Anexo I do Edita</t>
        </is>
      </c>
      <c r="Q1292" s="3" t="inlineStr">
        <is>
          <t>Candidata a fornecimento por canal/revenda. Confirmar SKU, prazo, elegibilidade do cliente, credenciamento do fabricante, suporte e habilitação no edital.</t>
        </is>
      </c>
      <c r="R1292" s="3" t="inlineStr">
        <is>
          <t>Cadastro de busca oficial PNCP + itens oficiais</t>
        </is>
      </c>
      <c r="S1292" s="7" t="inlineStr">
        <is>
          <t>https://pncp.gov.br/app/editais/46177523000109/2026/271</t>
        </is>
      </c>
      <c r="T1292" s="3" t="inlineStr"/>
      <c r="U1292" s="7" t="inlineStr">
        <is>
          <t>https://pncp.gov.br/pncp-api/v1/orgaos/46177523000109/compras/2026/271/arquivos/1</t>
        </is>
      </c>
      <c r="V1292" s="7" t="inlineStr">
        <is>
          <t>https://pncp.gov.br/pncp-api/v1/orgaos/46177523000109/compras/2026/271/arquivos/2</t>
        </is>
      </c>
      <c r="W1292" s="3" t="inlineStr">
        <is>
          <t>46177523000109-1-000271/2026</t>
        </is>
      </c>
      <c r="X1292" s="3" t="inlineStr"/>
      <c r="Y1292" s="5" t="n">
        <v>46294.59270537373</v>
      </c>
      <c r="Z1292" s="3" t="inlineStr">
        <is>
          <t>Não informado</t>
        </is>
      </c>
    </row>
    <row r="1293" ht="54" customHeight="1">
      <c r="A1293" s="3" t="inlineStr">
        <is>
          <t>Suspensa/cancelada — conferir</t>
        </is>
      </c>
      <c r="B1293" s="3" t="inlineStr">
        <is>
          <t>Licenças comerciais identificadas</t>
        </is>
      </c>
      <c r="C1293" s="3" t="inlineStr">
        <is>
          <t>Microsoft</t>
        </is>
      </c>
      <c r="D1293" s="3" t="inlineStr">
        <is>
          <t>FUNDACAO DE PROTECAO E DEFESA DO CONSUMIDOR PROCON</t>
        </is>
      </c>
      <c r="E1293" s="3" t="inlineStr">
        <is>
          <t>ESP-FUND. DE PROT. E DEFESA DO CONSUMIDOR</t>
        </is>
      </c>
      <c r="F1293" s="3" t="inlineStr">
        <is>
          <t>Estadual</t>
        </is>
      </c>
      <c r="G1293" s="3" t="inlineStr">
        <is>
          <t>São Paulo</t>
        </is>
      </c>
      <c r="H1293" s="3" t="inlineStr">
        <is>
          <t>SP</t>
        </is>
      </c>
      <c r="I1293" s="3" t="inlineStr">
        <is>
          <t>Edital nº 44/2026</t>
        </is>
      </c>
      <c r="J1293" s="5" t="n">
        <v>46317.33333333334</v>
      </c>
      <c r="K1293" s="5" t="n">
        <v>46302.33333333334</v>
      </c>
      <c r="L1293" s="3" t="n"/>
      <c r="M1293" s="3" t="n"/>
      <c r="N1293" s="3" t="inlineStr">
        <is>
          <t>Pregão - Eletrônico</t>
        </is>
      </c>
      <c r="O1293" s="3" t="inlineStr">
        <is>
          <t>Não/não informado</t>
        </is>
      </c>
      <c r="P1293" s="3" t="inlineStr">
        <is>
          <t>Contratação de Serviços de Locação de Notebooks com  Windows 11 PRO, Pacote Office Home and Business 2024, abrangendo a manutenção preventiva e corretiva e configuração dos equipamentos locados, com fornecimento de peças, com Help Desk, para orientação aos usuários no uso das ferramentas de hardware e software, configuração e parametrização dos equipamentos.</t>
        </is>
      </c>
      <c r="Q1293" s="3" t="inlineStr">
        <is>
          <t>Candidata a fornecimento por canal/revenda. Confirmar SKU, prazo, elegibilidade do cliente, credenciamento do fabricante, suporte e habilitação no edital.</t>
        </is>
      </c>
      <c r="R1293" s="3" t="inlineStr">
        <is>
          <t>Cadastro de busca oficial PNCP</t>
        </is>
      </c>
      <c r="S1293" s="7" t="inlineStr">
        <is>
          <t>https://pncp.gov.br/app/editais/57659583000184/2026/31</t>
        </is>
      </c>
      <c r="T1293" s="7" t="inlineStr">
        <is>
          <t>https://cnetmobile.estaleiro.serpro.gov.br/comprasnet-web/public/compras/acompanhamento-compra?compra=99002905000442026</t>
        </is>
      </c>
      <c r="U1293" s="3" t="inlineStr"/>
      <c r="V1293" s="3" t="inlineStr"/>
      <c r="W1293" s="3" t="inlineStr">
        <is>
          <t>57659583000184-1-000031/2026</t>
        </is>
      </c>
      <c r="X1293" s="3" t="inlineStr"/>
      <c r="Y1293" s="5" t="n">
        <v>46248.54671137113</v>
      </c>
      <c r="Z1293" s="3" t="inlineStr">
        <is>
          <t>Não informado</t>
        </is>
      </c>
    </row>
    <row r="1294" ht="54" customHeight="1">
      <c r="A1294" s="3" t="inlineStr">
        <is>
          <t>Suspensa/cancelada — conferir</t>
        </is>
      </c>
      <c r="B1294" s="3" t="inlineStr">
        <is>
          <t>Hardware ou solução integrada</t>
        </is>
      </c>
      <c r="C1294" s="3" t="inlineStr">
        <is>
          <t>Microsoft</t>
        </is>
      </c>
      <c r="D1294" s="3" t="inlineStr">
        <is>
          <t>MUNICIPIO DE SAO BENTO DO SUL</t>
        </is>
      </c>
      <c r="E1294" s="3" t="inlineStr">
        <is>
          <t>DETRUSBS</t>
        </is>
      </c>
      <c r="F1294" s="3" t="inlineStr">
        <is>
          <t>Municipal</t>
        </is>
      </c>
      <c r="G1294" s="3" t="inlineStr">
        <is>
          <t>São Bento do Sul</t>
        </is>
      </c>
      <c r="H1294" s="3" t="inlineStr">
        <is>
          <t>SC</t>
        </is>
      </c>
      <c r="I1294" s="3" t="inlineStr">
        <is>
          <t>Edital nº PCE 144/2026</t>
        </is>
      </c>
      <c r="J1294" s="5" t="n">
        <v>46317.35416666666</v>
      </c>
      <c r="K1294" s="5" t="n">
        <v>46301.66666666666</v>
      </c>
      <c r="L1294" s="6" t="n">
        <v>1367865.45</v>
      </c>
      <c r="M1294" s="6" t="n">
        <v>1080613.7</v>
      </c>
      <c r="N1294" s="3" t="inlineStr">
        <is>
          <t>Pregão - Eletrônico</t>
        </is>
      </c>
      <c r="O1294" s="3" t="inlineStr">
        <is>
          <t>Não/não informado</t>
        </is>
      </c>
      <c r="P1294" s="3" t="inlineStr">
        <is>
          <t>CONTRATAÇÃO DE EMPRESA ESPECIALIZADA PARA PRESTAÇÃO DE SERVIÇOS DE ESTACIONAMENTO ROTATIVO PÚBLICO, ATRAVÉS DE LOCAÇÃO E MANUTENÇÃO DE UMA ÚNICA PLATAFORMA INTEGRADA DE GESTÃO DE ESTACIONAMENTO ROTATIVO, COMPREENDENDO: PARQUÍMETROS MULTIVAGA TIPO MULTISSERVIÇO; PORTAL "WEB"; TERMINAL PARA PONTO DE VENDA (PDV); SOFTWARE INTEGRADOR DE GESTÃO; MÓDULO OU PROCESSO DE ANÁLISE E CONVALIDAÇÃO PARA EMISSÃO DE AUTOS DE INFRAÇÃO DE TRÂNSITO (AIT's); LOCAÇÃO DE SOFTWARES E LICENÇAS PARA REGISTRO DE OPERAÇÃO, OCORRÊNCIA E INFRAÇÃO DE TRÂNSITO (COM EMISSÃO DE AUTO DE INFRAÇÃO DE TRÂNSITO), DEMAIS EQUIPAMENTOS, SERVIÇOS E SUPORTE À OPERAÇÃO DO ESTACIONAMENTO ROTATIVO NAS ÁREAS E VAGAS DEFINIDAS PELO DETRU NO MUNICÍPIO DE SÃO BENTO DO SUL/SC, CONFORME CONDIÇÕES, QUANTIDADES E EXIGÊNCIAS ESTABELECIDAS NO TERMO DE REFERÊNCIA E DEMAIS ANEXOS.</t>
        </is>
      </c>
      <c r="Q1294" s="3" t="inlineStr">
        <is>
          <t>Pode envolver implantação, operação, hardware ou desenvolvimento. Não presumir fornecimento apenas de assinatura.</t>
        </is>
      </c>
      <c r="R1294" s="3" t="inlineStr">
        <is>
          <t>Cadastro de busca oficial PNCP + itens oficiais</t>
        </is>
      </c>
      <c r="S1294" s="7" t="inlineStr">
        <is>
          <t>https://pncp.gov.br/app/editais/86051398000100/2026/156</t>
        </is>
      </c>
      <c r="T1294" s="3" t="inlineStr"/>
      <c r="U1294" s="7" t="inlineStr">
        <is>
          <t>https://pncp.gov.br/pncp-api/v1/orgaos/86051398000100/compras/2026/156/arquivos/2</t>
        </is>
      </c>
      <c r="V1294" s="3" t="inlineStr"/>
      <c r="W1294" s="3" t="inlineStr">
        <is>
          <t>86051398000100-1-000156/2026</t>
        </is>
      </c>
      <c r="X1294" s="3" t="inlineStr"/>
      <c r="Y1294" s="5" t="n">
        <v>46280.64730098808</v>
      </c>
      <c r="Z1294" s="3" t="inlineStr">
        <is>
          <t>Não informado</t>
        </is>
      </c>
    </row>
    <row r="1295" ht="54" customHeight="1">
      <c r="A1295" s="3" t="inlineStr">
        <is>
          <t>Suspensa/cancelada — conferir</t>
        </is>
      </c>
      <c r="B1295" s="3" t="inlineStr">
        <is>
          <t>Licenças comerciais identificadas</t>
        </is>
      </c>
      <c r="C1295" s="3" t="inlineStr">
        <is>
          <t>Microsoft</t>
        </is>
      </c>
      <c r="D1295" s="3" t="inlineStr">
        <is>
          <t>CAMARA MUNICIPAL DE VEREADORES</t>
        </is>
      </c>
      <c r="E1295" s="3" t="inlineStr">
        <is>
          <t>Câmara Municipal de Alvorada</t>
        </is>
      </c>
      <c r="F1295" s="3" t="inlineStr">
        <is>
          <t>Municipal</t>
        </is>
      </c>
      <c r="G1295" s="3" t="inlineStr">
        <is>
          <t>Alvorada</t>
        </is>
      </c>
      <c r="H1295" s="3" t="inlineStr">
        <is>
          <t>RS</t>
        </is>
      </c>
      <c r="I1295" s="3" t="inlineStr">
        <is>
          <t>Ata nº 21/2025</t>
        </is>
      </c>
      <c r="J1295" s="5" t="n">
        <v>46319</v>
      </c>
      <c r="K1295" s="5" t="n">
        <v>45954</v>
      </c>
      <c r="L1295" s="3" t="n"/>
      <c r="M1295" s="3" t="n"/>
      <c r="N1295" s="3" t="inlineStr">
        <is>
          <t>Pregão - Eletrônico</t>
        </is>
      </c>
      <c r="O1295" s="3" t="inlineStr">
        <is>
          <t>Não/não informado</t>
        </is>
      </c>
      <c r="P1295" s="3" t="inlineStr">
        <is>
          <t>Registro de Preços visando à futura e eventual aquisição de licenças vitalícias/perpétuas originais do Pacote Microsoft Office 2021 Home and Business ESD; conforme condições, quantidades, exigências estabelecidas no edital e seus anexos.</t>
        </is>
      </c>
      <c r="Q1295" s="3" t="inlineStr">
        <is>
          <t>Fornecedor já selecionado; serve para inteligência comercial. Não é novo prazo de disputa. Adesão não transforma terceiro em fornecedor da ata.</t>
        </is>
      </c>
      <c r="R1295" s="3" t="inlineStr">
        <is>
          <t>Cadastro de busca oficial PNCP</t>
        </is>
      </c>
      <c r="S1295" s="7" t="inlineStr">
        <is>
          <t>https://pncp.gov.br/app/atas/09331032000144/2025/26/1</t>
        </is>
      </c>
      <c r="T1295" s="3" t="inlineStr"/>
      <c r="U1295" s="3" t="inlineStr"/>
      <c r="V1295" s="3" t="inlineStr"/>
      <c r="W1295" s="3" t="inlineStr">
        <is>
          <t>09331032000144-1-000026/2025-000001</t>
        </is>
      </c>
      <c r="X1295" s="3" t="inlineStr"/>
      <c r="Y1295" s="5" t="n">
        <v>45954.4226079261</v>
      </c>
      <c r="Z1295" s="3" t="inlineStr">
        <is>
          <t>Não informado</t>
        </is>
      </c>
    </row>
    <row r="1296" ht="54" customHeight="1">
      <c r="A1296" s="3" t="inlineStr">
        <is>
          <t>Suspensa/cancelada — conferir</t>
        </is>
      </c>
      <c r="B1296" s="3" t="inlineStr">
        <is>
          <t>Software sem marca / validar fornecimento</t>
        </is>
      </c>
      <c r="C1296" s="3" t="inlineStr"/>
      <c r="D1296" s="3" t="inlineStr">
        <is>
          <t>CEARA ASSEMBLEIA LEGISLATIVA</t>
        </is>
      </c>
      <c r="E1296" s="3" t="inlineStr">
        <is>
          <t>ASSEMBLEIA LEGISLATIVA DO ESTADO DO CEARÁ</t>
        </is>
      </c>
      <c r="F1296" s="3" t="inlineStr">
        <is>
          <t>Estadual</t>
        </is>
      </c>
      <c r="G1296" s="3" t="inlineStr">
        <is>
          <t>Fortaleza</t>
        </is>
      </c>
      <c r="H1296" s="3" t="inlineStr">
        <is>
          <t>CE</t>
        </is>
      </c>
      <c r="I1296" s="3" t="inlineStr">
        <is>
          <t>Ata nº 00087/2025</t>
        </is>
      </c>
      <c r="J1296" s="5" t="n">
        <v>46363</v>
      </c>
      <c r="K1296" s="5" t="n">
        <v>45999</v>
      </c>
      <c r="L1296" s="3" t="n"/>
      <c r="M1296" s="3" t="n"/>
      <c r="N1296" s="3" t="inlineStr">
        <is>
          <t>Pregão - Eletrônico</t>
        </is>
      </c>
      <c r="O1296" s="3" t="inlineStr">
        <is>
          <t>Não/não informado</t>
        </is>
      </c>
      <c r="P1296" s="3" t="inlineStr">
        <is>
          <t>Registro de preços para futura e eventual contratação de serviços na modalidade saas, com o fornecimento de sistema de comunicação unificada e plataforma de infraestrutura como serviço constituída de solução completa de hardware, software, sustentação e licenças, bem como acesso ao serviço stfc, compreendendo, além do fornecimento dos materiais, a instalação e manutenção da oferta, e capacitação de pessoal</t>
        </is>
      </c>
      <c r="Q1296" s="3" t="inlineStr">
        <is>
          <t>Fornecedor já selecionado; serve para inteligência comercial. Não é novo prazo de disputa. Adesão não transforma terceiro em fornecedor da ata.</t>
        </is>
      </c>
      <c r="R1296" s="3" t="inlineStr">
        <is>
          <t>Cadastro de busca oficial PNCP</t>
        </is>
      </c>
      <c r="S1296" s="7" t="inlineStr">
        <is>
          <t>https://pncp.gov.br/app/atas/06750525000120/2025/81/1</t>
        </is>
      </c>
      <c r="T1296" s="3" t="inlineStr"/>
      <c r="U1296" s="3" t="inlineStr"/>
      <c r="V1296" s="3" t="inlineStr"/>
      <c r="W1296" s="3" t="inlineStr">
        <is>
          <t>06750525000120-1-000081/2025-000001</t>
        </is>
      </c>
      <c r="X1296" s="3" t="inlineStr"/>
      <c r="Y1296" s="5" t="n">
        <v>46001.45338434137</v>
      </c>
      <c r="Z1296" s="3" t="inlineStr">
        <is>
          <t>Não informado</t>
        </is>
      </c>
    </row>
    <row r="1297" ht="54" customHeight="1">
      <c r="A1297" s="3" t="inlineStr">
        <is>
          <t>Suspensa/cancelada — conferir</t>
        </is>
      </c>
      <c r="B1297" s="3" t="inlineStr">
        <is>
          <t>Hardware ou solução integrada</t>
        </is>
      </c>
      <c r="C1297" s="3" t="inlineStr"/>
      <c r="D1297" s="3" t="inlineStr">
        <is>
          <t>MUNICIPIO DE BELA VISTA DE MINAS</t>
        </is>
      </c>
      <c r="E1297" s="3" t="inlineStr">
        <is>
          <t>Unidade Única</t>
        </is>
      </c>
      <c r="F1297" s="3" t="inlineStr">
        <is>
          <t>Municipal</t>
        </is>
      </c>
      <c r="G1297" s="3" t="inlineStr">
        <is>
          <t>Bela Vista de Minas</t>
        </is>
      </c>
      <c r="H1297" s="3" t="inlineStr">
        <is>
          <t>MG</t>
        </is>
      </c>
      <c r="I1297" s="3" t="inlineStr">
        <is>
          <t>Ata nº 41/2025/2025</t>
        </is>
      </c>
      <c r="J1297" s="5" t="n">
        <v>46371</v>
      </c>
      <c r="K1297" s="5" t="n">
        <v>46006</v>
      </c>
      <c r="L1297" s="3" t="n"/>
      <c r="M1297" s="3" t="n"/>
      <c r="N1297" s="3" t="inlineStr">
        <is>
          <t>Pregão - Eletrônico</t>
        </is>
      </c>
      <c r="O1297" s="3" t="inlineStr">
        <is>
          <t>Não/não informado</t>
        </is>
      </c>
      <c r="P1297" s="3" t="inlineStr">
        <is>
          <t>Contratação de empresa especializada na prestação de serviços de impressão e digitalização (Outsourcing de Impressão), abrangendo o fornecimento, instalação e disponibilização de equipamentos (em comodato), software de gerenciamento (GED), sistema de controle de impressões, manutenção preventiva e corretiva, bem como o fornecimento de todos os insumos e materiais necessários ,exceto papel, para atender às necessidades da Secretaria Municipal de Administração, nos termos da tabela abaixo e conforme as condições e exigências estabelecidas neste instrumento.</t>
        </is>
      </c>
      <c r="Q1297" s="3" t="inlineStr">
        <is>
          <t>Fornecedor já selecionado; serve para inteligência comercial. Não é novo prazo de disputa. Adesão não transforma terceiro em fornecedor da ata.</t>
        </is>
      </c>
      <c r="R1297" s="3" t="inlineStr">
        <is>
          <t>Cadastro de busca oficial PNCP</t>
        </is>
      </c>
      <c r="S1297" s="7" t="inlineStr">
        <is>
          <t>https://pncp.gov.br/app/atas/18311043000153/2025/31/1</t>
        </is>
      </c>
      <c r="T1297" s="3" t="inlineStr"/>
      <c r="U1297" s="3" t="inlineStr"/>
      <c r="V1297" s="3" t="inlineStr"/>
      <c r="W1297" s="3" t="inlineStr">
        <is>
          <t>18311043000153-1-000031/2025-000001</t>
        </is>
      </c>
      <c r="X1297" s="3" t="inlineStr"/>
      <c r="Y1297" s="5" t="n">
        <v>46008.38665317568</v>
      </c>
      <c r="Z1297" s="3" t="inlineStr">
        <is>
          <t>Não informado</t>
        </is>
      </c>
    </row>
    <row r="1298" ht="54" customHeight="1">
      <c r="A1298" s="3" t="inlineStr">
        <is>
          <t>Suspensa/cancelada — conferir</t>
        </is>
      </c>
      <c r="B1298" s="3" t="inlineStr">
        <is>
          <t>Software sem marca / validar fornecimento</t>
        </is>
      </c>
      <c r="C1298" s="3" t="inlineStr"/>
      <c r="D1298" s="3" t="inlineStr">
        <is>
          <t>COMANDO DA MARINHA</t>
        </is>
      </c>
      <c r="E1298" s="3" t="inlineStr">
        <is>
          <t>CAPITANIA FLUVIAL DE GOIÁS</t>
        </is>
      </c>
      <c r="F1298" s="3" t="inlineStr">
        <is>
          <t>Federal</t>
        </is>
      </c>
      <c r="G1298" s="3" t="inlineStr">
        <is>
          <t>Goiânia</t>
        </is>
      </c>
      <c r="H1298" s="3" t="inlineStr">
        <is>
          <t>GO</t>
        </is>
      </c>
      <c r="I1298" s="3" t="inlineStr">
        <is>
          <t>Aviso de Contratação Direta nº 13/2026</t>
        </is>
      </c>
      <c r="J1298" s="5" t="n">
        <v>46387.41666666666</v>
      </c>
      <c r="K1298" s="5" t="n">
        <v>46139.45833333334</v>
      </c>
      <c r="L1298" s="3" t="n"/>
      <c r="M1298" s="3" t="n"/>
      <c r="N1298" s="3" t="inlineStr">
        <is>
          <t>Dispensa</t>
        </is>
      </c>
      <c r="O1298" s="3" t="inlineStr">
        <is>
          <t>Não/não informado</t>
        </is>
      </c>
      <c r="P1298" s="3" t="inlineStr">
        <is>
          <t>Contratação de empresa especializada na prestação de serviços continuados de outsourcing
de impressão, sob demanda, com pagamento condicionado à quantidade de páginas
efetivamente impressas/copiadas, incluídos o fornecimento e a disponibilização dos
equipamentos multifuncionais, software de gerenciamento de ativos e bilhetagem das páginas,
assistência técnica de manutenção preventiva e corretiva, treinamento de usuários, reposição
de peças e insumos/consumíveis, exceto papel.</t>
        </is>
      </c>
      <c r="Q1298" s="3" t="inlineStr">
        <is>
          <t>Marca/modelo ou modalidade não definidos na triagem. Conferir itens e TR; possibilidade de revenda não confirmada.</t>
        </is>
      </c>
      <c r="R1298" s="3" t="inlineStr">
        <is>
          <t>Cadastro de busca oficial PNCP</t>
        </is>
      </c>
      <c r="S1298" s="7" t="inlineStr">
        <is>
          <t>https://pncp.gov.br/app/editais/00394502000144/2026/3337</t>
        </is>
      </c>
      <c r="T1298" s="3" t="inlineStr"/>
      <c r="U1298" s="3" t="inlineStr"/>
      <c r="V1298" s="3" t="inlineStr"/>
      <c r="W1298" s="3" t="inlineStr">
        <is>
          <t>00394502000144-1-003337/2026</t>
        </is>
      </c>
      <c r="X1298" s="3" t="inlineStr"/>
      <c r="Y1298" s="5" t="n">
        <v>46139.42428968527</v>
      </c>
      <c r="Z1298" s="3" t="inlineStr">
        <is>
          <t>Não informado</t>
        </is>
      </c>
    </row>
    <row r="1299" ht="54" customHeight="1">
      <c r="A1299" s="3" t="inlineStr">
        <is>
          <t>Suspensa/cancelada — conferir</t>
        </is>
      </c>
      <c r="B1299" s="3" t="inlineStr">
        <is>
          <t>Sistema especializado / serviços</t>
        </is>
      </c>
      <c r="C1299" s="3" t="inlineStr"/>
      <c r="D1299" s="3" t="inlineStr">
        <is>
          <t>MUNICIPIO DE BRASILEIA</t>
        </is>
      </c>
      <c r="E1299" s="3" t="inlineStr">
        <is>
          <t>PREFEITURA MUNICIPAL DE BRASILEIA - AC</t>
        </is>
      </c>
      <c r="F1299" s="3" t="inlineStr">
        <is>
          <t>Municipal</t>
        </is>
      </c>
      <c r="G1299" s="3" t="inlineStr">
        <is>
          <t>Brasiléia</t>
        </is>
      </c>
      <c r="H1299" s="3" t="inlineStr">
        <is>
          <t>AC</t>
        </is>
      </c>
      <c r="I1299" s="3" t="inlineStr">
        <is>
          <t>Edital de Chamamento Público nº 9/2026</t>
        </is>
      </c>
      <c r="J1299" s="5" t="n">
        <v>46387.67222222222</v>
      </c>
      <c r="K1299" s="5" t="n">
        <v>46147.33888888889</v>
      </c>
      <c r="L1299" s="3" t="n"/>
      <c r="M1299" s="3" t="n"/>
      <c r="N1299" s="3" t="inlineStr">
        <is>
          <t>Credenciamento</t>
        </is>
      </c>
      <c r="O1299" s="3" t="inlineStr">
        <is>
          <t>Não/não informado</t>
        </is>
      </c>
      <c r="P1299" s="3" t="inlineStr">
        <is>
          <t>Registro de Preços para Contratação de Empresa Especializada para Fornecimento de Licença de Uso de Softwares Integrados de Gestão Administrativa, Financeira, Orçamentária, Contábil, Patrimonial, Atuarial e de Controle bem como Gestão Educacional e de Saúde no modelo Software as a Service (SaaS) armazenado em Ambiente Web e com acesso Simultâneo de Usuários</t>
        </is>
      </c>
      <c r="Q1299" s="3" t="inlineStr">
        <is>
          <t>Pode envolver implantação, operação, hardware ou desenvolvimento. Não presumir fornecimento apenas de assinatura.</t>
        </is>
      </c>
      <c r="R1299" s="3" t="inlineStr">
        <is>
          <t>Cadastro de busca oficial PNCP</t>
        </is>
      </c>
      <c r="S1299" s="7" t="inlineStr">
        <is>
          <t>https://pncp.gov.br/app/editais/04508933000145/2026/2</t>
        </is>
      </c>
      <c r="T1299" s="3" t="inlineStr"/>
      <c r="U1299" s="3" t="inlineStr"/>
      <c r="V1299" s="3" t="inlineStr"/>
      <c r="W1299" s="3" t="inlineStr">
        <is>
          <t>04508933000145-1-000002/2026</t>
        </is>
      </c>
      <c r="X1299" s="3" t="inlineStr"/>
      <c r="Y1299" s="5" t="n">
        <v>46146.42785266072</v>
      </c>
      <c r="Z1299" s="3" t="inlineStr">
        <is>
          <t>Não informado</t>
        </is>
      </c>
    </row>
    <row r="1300" ht="54" customHeight="1">
      <c r="A1300" s="3" t="inlineStr">
        <is>
          <t>Suspensa/cancelada — conferir</t>
        </is>
      </c>
      <c r="B1300" s="3" t="inlineStr">
        <is>
          <t>Software sem marca / validar fornecimento</t>
        </is>
      </c>
      <c r="C1300" s="3" t="inlineStr"/>
      <c r="D1300" s="3" t="inlineStr">
        <is>
          <t>MUNICIPIO DE OLHO D'AGUA DAS FLORES</t>
        </is>
      </c>
      <c r="E1300" s="3" t="inlineStr">
        <is>
          <t>COMISSAO PERMANENTE DE LICITAÇÃO</t>
        </is>
      </c>
      <c r="F1300" s="3" t="inlineStr">
        <is>
          <t>Municipal</t>
        </is>
      </c>
      <c r="G1300" s="3" t="inlineStr">
        <is>
          <t>Olho d'Água das Flores</t>
        </is>
      </c>
      <c r="H1300" s="3" t="inlineStr">
        <is>
          <t>AL</t>
        </is>
      </c>
      <c r="I1300" s="3" t="inlineStr">
        <is>
          <t>Ata nº ARP 007/2025/2026</t>
        </is>
      </c>
      <c r="J1300" s="5" t="n">
        <v>46467</v>
      </c>
      <c r="K1300" s="5" t="n">
        <v>46100</v>
      </c>
      <c r="L1300" s="3" t="n"/>
      <c r="M1300" s="3" t="n"/>
      <c r="N1300" s="3" t="inlineStr">
        <is>
          <t>Pregão - Eletrônico</t>
        </is>
      </c>
      <c r="O1300" s="3" t="inlineStr">
        <is>
          <t>Não/não informado</t>
        </is>
      </c>
      <c r="P1300" s="3" t="inlineStr">
        <is>
          <t>Contratação de empresa especializada para prestação de serviço, implantação, parametrização, treinamento, suporte técnico e manutenção de solução tecnológica integrada de gestão administrativa digital, em modelo Software como Serviço (SaaS), destinada à virtualização de processos administrativos, automação de fluxos de trabalho, gestão eletrônica de documentos e modernização dos procedimentos administrativos internos da Prefeitura Municipal de Olho dÁgua das Flores  AL.</t>
        </is>
      </c>
      <c r="Q1300" s="3" t="inlineStr">
        <is>
          <t>Fornecedor já selecionado; serve para inteligência comercial. Não é novo prazo de disputa. Adesão não transforma terceiro em fornecedor da ata.</t>
        </is>
      </c>
      <c r="R1300" s="3" t="inlineStr">
        <is>
          <t>Cadastro de busca oficial PNCP</t>
        </is>
      </c>
      <c r="S1300" s="7" t="inlineStr">
        <is>
          <t>https://pncp.gov.br/app/atas/12251468000138/2026/2/1</t>
        </is>
      </c>
      <c r="T1300" s="3" t="inlineStr"/>
      <c r="U1300" s="3" t="inlineStr"/>
      <c r="V1300" s="3" t="inlineStr"/>
      <c r="W1300" s="3" t="inlineStr">
        <is>
          <t>12251468000138-1-000002/2026-000001</t>
        </is>
      </c>
      <c r="X1300" s="3" t="inlineStr"/>
      <c r="Y1300" s="5" t="n">
        <v>46232.52995586632</v>
      </c>
      <c r="Z1300" s="3" t="inlineStr">
        <is>
          <t>Não</t>
        </is>
      </c>
    </row>
    <row r="1301" ht="54" customHeight="1">
      <c r="A1301" s="3" t="inlineStr">
        <is>
          <t>Suspensa/cancelada — conferir</t>
        </is>
      </c>
      <c r="B1301" s="3" t="inlineStr">
        <is>
          <t>Hardware ou solução integrada</t>
        </is>
      </c>
      <c r="C1301" s="3" t="inlineStr"/>
      <c r="D1301" s="3" t="inlineStr">
        <is>
          <t>MUNICIPIO DE ALTO DO RODRIGUES</t>
        </is>
      </c>
      <c r="E1301" s="3" t="inlineStr">
        <is>
          <t>Prefeitura Municipal de Alto do Rodrigues</t>
        </is>
      </c>
      <c r="F1301" s="3" t="inlineStr">
        <is>
          <t>Municipal</t>
        </is>
      </c>
      <c r="G1301" s="3" t="inlineStr">
        <is>
          <t>Alto do Rodrigues</t>
        </is>
      </c>
      <c r="H1301" s="3" t="inlineStr">
        <is>
          <t>RN</t>
        </is>
      </c>
      <c r="I1301" s="3" t="inlineStr">
        <is>
          <t>Edital de Chamamento Público nº 00009/2026</t>
        </is>
      </c>
      <c r="J1301" s="5" t="n">
        <v>46468.99930555555</v>
      </c>
      <c r="K1301" s="5" t="n">
        <v>46287.80208333334</v>
      </c>
      <c r="L1301" s="3" t="n"/>
      <c r="M1301" s="3" t="n"/>
      <c r="N1301" s="3" t="inlineStr">
        <is>
          <t>Credenciamento</t>
        </is>
      </c>
      <c r="O1301" s="3" t="inlineStr">
        <is>
          <t>Não/não informado</t>
        </is>
      </c>
      <c r="P1301" s="3" t="inlineStr">
        <is>
          <t>[Portal de Compras Públicas] - contratação de
empresa especializada para prestação de serviços de implantação, instalação, configuração,
integração e manutenção de sistema de videomonitoramento urbano inteligente, incluindo
equipamentos, materiais, infraestrutura de comunicação, sala de monitoramento, licenciamento
de software e recursos de inteligência artificial, com reconhecimento facial e leitura de placas
veiculares, bem como serviços de manutenção preventiva e corretiva, substituição de
componentes e suporte técnico, destinados ao monitoramento de pontos estratégicos do
Município de Alto do Rodrigues/RN, visando reforçar a segurança pública e ampliar a
capacidade de prevenção, monitoramento e resposta a ocorrências</t>
        </is>
      </c>
      <c r="Q1301" s="3" t="inlineStr">
        <is>
          <t>Pode envolver implantação, operação, hardware ou desenvolvimento. Não presumir fornecimento apenas de assinatura.</t>
        </is>
      </c>
      <c r="R1301" s="3" t="inlineStr">
        <is>
          <t>Cadastro de busca oficial PNCP</t>
        </is>
      </c>
      <c r="S1301" s="7" t="inlineStr">
        <is>
          <t>https://pncp.gov.br/app/editais/08184111000107/2026/29</t>
        </is>
      </c>
      <c r="T1301" s="7" t="inlineStr">
        <is>
          <t>https://www.portaldecompraspublicas.com.br/processos/RN/Prefeitura-Municipal-de-Alto-do-Rodrigues-1573/CRED-00009-2026-2026-513371</t>
        </is>
      </c>
      <c r="U1301" s="3" t="inlineStr"/>
      <c r="V1301" s="3" t="inlineStr"/>
      <c r="W1301" s="3" t="inlineStr">
        <is>
          <t>08184111000107-1-000029/2026</t>
        </is>
      </c>
      <c r="X1301" s="3" t="inlineStr"/>
      <c r="Y1301" s="5" t="n">
        <v>46287.80031136609</v>
      </c>
      <c r="Z1301" s="3" t="inlineStr">
        <is>
          <t>Não informado</t>
        </is>
      </c>
    </row>
    <row r="1302" ht="54" customHeight="1">
      <c r="A1302" s="3" t="inlineStr">
        <is>
          <t>Suspensa/cancelada — conferir</t>
        </is>
      </c>
      <c r="B1302" s="3" t="inlineStr">
        <is>
          <t>Software sem marca / validar fornecimento</t>
        </is>
      </c>
      <c r="C1302" s="3" t="inlineStr"/>
      <c r="D1302" s="3" t="inlineStr">
        <is>
          <t>MUNICIPIO DE BALNEARIO DE PICARRAS</t>
        </is>
      </c>
      <c r="E1302" s="3" t="inlineStr">
        <is>
          <t>SECRETARIA MUNICIPAL DE ADMINISTRAÇÃO</t>
        </is>
      </c>
      <c r="F1302" s="3" t="inlineStr">
        <is>
          <t>Municipal</t>
        </is>
      </c>
      <c r="G1302" s="3" t="inlineStr">
        <is>
          <t>Balneário Piçarras</t>
        </is>
      </c>
      <c r="H1302" s="3" t="inlineStr">
        <is>
          <t>SC</t>
        </is>
      </c>
      <c r="I1302" s="3" t="inlineStr">
        <is>
          <t>Ata nº 16/2026</t>
        </is>
      </c>
      <c r="J1302" s="5" t="n">
        <v>46479</v>
      </c>
      <c r="K1302" s="5" t="n">
        <v>46114</v>
      </c>
      <c r="L1302" s="3" t="n"/>
      <c r="M1302" s="3" t="n"/>
      <c r="N1302" s="3" t="inlineStr">
        <is>
          <t>Concorrência - Eletrônica</t>
        </is>
      </c>
      <c r="O1302" s="3" t="inlineStr">
        <is>
          <t>Não/não informado</t>
        </is>
      </c>
      <c r="P1302" s="3" t="inlineStr">
        <is>
          <t>REGISTRO DE PREÇOS PARA A FUTURA CONTRATAÇÃO DE SERVIÇOS ESPECIALIZADOS DE ASSESSORIA E SUPORTE TÉCNICO EM SOFTWARE DE GESTÃO DE DEPARTAMENTO PESSOAL APLICADA AO SETOR PÚBLICO.</t>
        </is>
      </c>
      <c r="Q1302" s="3" t="inlineStr">
        <is>
          <t>Fornecedor já selecionado; serve para inteligência comercial. Não é novo prazo de disputa. Adesão não transforma terceiro em fornecedor da ata.</t>
        </is>
      </c>
      <c r="R1302" s="3" t="inlineStr">
        <is>
          <t>Cadastro de busca oficial PNCP</t>
        </is>
      </c>
      <c r="S1302" s="7" t="inlineStr">
        <is>
          <t>https://pncp.gov.br/app/atas/83102335000148/2025/260/1</t>
        </is>
      </c>
      <c r="T1302" s="3" t="inlineStr"/>
      <c r="U1302" s="3" t="inlineStr"/>
      <c r="V1302" s="3" t="inlineStr"/>
      <c r="W1302" s="3" t="inlineStr">
        <is>
          <t>83102335000148-1-000260/2025-000001</t>
        </is>
      </c>
      <c r="X1302" s="3" t="inlineStr"/>
      <c r="Y1302" s="5" t="n">
        <v>46114.45750078821</v>
      </c>
      <c r="Z1302" s="3" t="inlineStr">
        <is>
          <t>Não informado</t>
        </is>
      </c>
    </row>
    <row r="1303" ht="54" customHeight="1">
      <c r="A1303" s="3" t="inlineStr">
        <is>
          <t>Suspensa/cancelada — conferir</t>
        </is>
      </c>
      <c r="B1303" s="3" t="inlineStr">
        <is>
          <t>Software sem marca / validar fornecimento</t>
        </is>
      </c>
      <c r="C1303" s="3" t="inlineStr"/>
      <c r="D1303" s="3" t="inlineStr">
        <is>
          <t>CONSORCIO INTERMUNICIPAL MULTIFINALITARIO DE MINAS GERAIS - COMGRANBEL</t>
        </is>
      </c>
      <c r="E1303" s="3" t="inlineStr">
        <is>
          <t>Unidade Única</t>
        </is>
      </c>
      <c r="F1303" s="3" t="inlineStr">
        <is>
          <t>Não se aplica</t>
        </is>
      </c>
      <c r="G1303" s="3" t="inlineStr">
        <is>
          <t>Belo Horizonte</t>
        </is>
      </c>
      <c r="H1303" s="3" t="inlineStr">
        <is>
          <t>MG</t>
        </is>
      </c>
      <c r="I1303" s="3" t="inlineStr">
        <is>
          <t>Ata nº 003/2026/2026</t>
        </is>
      </c>
      <c r="J1303" s="5" t="n">
        <v>46486</v>
      </c>
      <c r="K1303" s="5" t="n">
        <v>46121</v>
      </c>
      <c r="L1303" s="3" t="n"/>
      <c r="M1303" s="3" t="n"/>
      <c r="N1303" s="3" t="inlineStr">
        <is>
          <t>Pregão - Eletrônico</t>
        </is>
      </c>
      <c r="O1303" s="3" t="inlineStr">
        <is>
          <t>Não/não informado</t>
        </is>
      </c>
      <c r="P1303" s="3" t="inlineStr">
        <is>
          <t>Constitui objeto deste PREGÃO o REGISTRO DE PREÇOS na forma de LICITAÇÃO COMPARTILHADA para a futura e eventual CONTRATAÇÃO DE EMPRESA ESPECIALIZADA NO FORNECIMENTO DE SOLUÇÃO EM NUVEM, NO MODELO SAAS (SOFTWARE AS A SERVICE), PARA DISPONIBILIZAÇÃO DE SISTEMA DE GESTÃO DE PROCESSOS DIGITAIS E MÓDULOS INTEGRADOS, PARA ATENDIMENTO AOS MUNICÍPIOS CONSORCIADOS AO CONSÓRCIO INTERMUNICIPAL MULTIFINALITÁRIO DE MINAS GERAIS (COMGRANBEL).</t>
        </is>
      </c>
      <c r="Q1303" s="3" t="inlineStr">
        <is>
          <t>Fornecedor já selecionado; serve para inteligência comercial. Não é novo prazo de disputa. Adesão não transforma terceiro em fornecedor da ata.</t>
        </is>
      </c>
      <c r="R1303" s="3" t="inlineStr">
        <is>
          <t>Cadastro de busca oficial PNCP</t>
        </is>
      </c>
      <c r="S1303" s="7" t="inlineStr">
        <is>
          <t>https://pncp.gov.br/app/atas/53249431000152/2025/11/1</t>
        </is>
      </c>
      <c r="T1303" s="3" t="inlineStr"/>
      <c r="U1303" s="3" t="inlineStr"/>
      <c r="V1303" s="3" t="inlineStr"/>
      <c r="W1303" s="3" t="inlineStr">
        <is>
          <t>53249431000152-1-000011/2025-000001</t>
        </is>
      </c>
      <c r="X1303" s="3" t="inlineStr"/>
      <c r="Y1303" s="5" t="n">
        <v>46126.39001474897</v>
      </c>
      <c r="Z1303" s="3" t="inlineStr">
        <is>
          <t>Não informado</t>
        </is>
      </c>
    </row>
    <row r="1304" ht="54" customHeight="1">
      <c r="A1304" s="3" t="inlineStr">
        <is>
          <t>Suspensa/cancelada — conferir</t>
        </is>
      </c>
      <c r="B1304" s="3" t="inlineStr">
        <is>
          <t>Licenças comerciais identificadas</t>
        </is>
      </c>
      <c r="C1304" s="3" t="inlineStr">
        <is>
          <t>Microsoft</t>
        </is>
      </c>
      <c r="D1304" s="3" t="inlineStr">
        <is>
          <t>SECRETARIA DE ESTADO DE INDUSTRIA, CIENCIA E TECNOLOGIA</t>
        </is>
      </c>
      <c r="E1304" s="3" t="inlineStr">
        <is>
          <t>EAC-SECRETARIA DE EST.INDÚST.CIÊNCIA E TECNOL</t>
        </is>
      </c>
      <c r="F1304" s="3" t="inlineStr">
        <is>
          <t>Estadual</t>
        </is>
      </c>
      <c r="G1304" s="3" t="inlineStr">
        <is>
          <t>Rio Branco</t>
        </is>
      </c>
      <c r="H1304" s="3" t="inlineStr">
        <is>
          <t>AC</t>
        </is>
      </c>
      <c r="I1304" s="3" t="inlineStr">
        <is>
          <t>Ata nº 07/2026</t>
        </is>
      </c>
      <c r="J1304" s="5" t="n">
        <v>46504</v>
      </c>
      <c r="K1304" s="5" t="n">
        <v>46139</v>
      </c>
      <c r="L1304" s="3" t="n"/>
      <c r="M1304" s="3" t="n"/>
      <c r="N1304" s="3" t="inlineStr">
        <is>
          <t>Pregão - Eletrônico</t>
        </is>
      </c>
      <c r="O1304" s="3" t="inlineStr">
        <is>
          <t>Não/não informado</t>
        </is>
      </c>
      <c r="P1304" s="3" t="inlineStr">
        <is>
          <t>O objeto da presente contratação consiste no Registro de Preços para futura e eventual aquisição de licenças de uso de softwares do tipo suíte de escritório e ferramentas de análise de dados, com direito a atualização, suporte e manutenção, pelo período de 12 (doze) meses, compreendendo: Microsoft 365 Business Standard, Workspace Enterprise Standard – AU, Microsoft Power BI Pro e Microsoft Power BI Premium</t>
        </is>
      </c>
      <c r="Q1304" s="3" t="inlineStr">
        <is>
          <t>Fornecedor já selecionado; serve para inteligência comercial. Não é novo prazo de disputa. Adesão não transforma terceiro em fornecedor da ata.</t>
        </is>
      </c>
      <c r="R1304" s="3" t="inlineStr">
        <is>
          <t>Cadastro de busca oficial PNCP</t>
        </is>
      </c>
      <c r="S1304" s="7" t="inlineStr">
        <is>
          <t>https://pncp.gov.br/app/atas/16958425000148/2025/682/1</t>
        </is>
      </c>
      <c r="T1304" s="3" t="inlineStr"/>
      <c r="U1304" s="3" t="inlineStr"/>
      <c r="V1304" s="3" t="inlineStr"/>
      <c r="W1304" s="3" t="inlineStr">
        <is>
          <t>16958425000148-1-000682/2025-000001</t>
        </is>
      </c>
      <c r="X1304" s="3" t="inlineStr"/>
      <c r="Y1304" s="5" t="n">
        <v>46146.68543117764</v>
      </c>
      <c r="Z1304" s="3" t="inlineStr">
        <is>
          <t>Não informado</t>
        </is>
      </c>
    </row>
    <row r="1305" ht="54" customHeight="1">
      <c r="A1305" s="3" t="inlineStr">
        <is>
          <t>Registro antigo com prazo futuro — conferir</t>
        </is>
      </c>
      <c r="B1305" s="3" t="inlineStr">
        <is>
          <t>Sistema especializado / serviços</t>
        </is>
      </c>
      <c r="C1305" s="3" t="inlineStr"/>
      <c r="D1305" s="3" t="inlineStr">
        <is>
          <t>CONSELHO REGIONAL DE CORRETORES DE IMOVEIS DA 2 REGIAO</t>
        </is>
      </c>
      <c r="E1305" s="3" t="inlineStr">
        <is>
          <t>CONS. REG. DE CORRET. DE IMOVEIS 2.REGIAO SP</t>
        </is>
      </c>
      <c r="F1305" s="3" t="inlineStr">
        <is>
          <t>Federal</t>
        </is>
      </c>
      <c r="G1305" s="3" t="inlineStr">
        <is>
          <t>São Paulo</t>
        </is>
      </c>
      <c r="H1305" s="3" t="inlineStr">
        <is>
          <t>SP</t>
        </is>
      </c>
      <c r="I1305" s="3" t="inlineStr">
        <is>
          <t>Edital de Chamamento Público nº 81/2024</t>
        </is>
      </c>
      <c r="J1305" s="5" t="n">
        <v>46568.375</v>
      </c>
      <c r="K1305" s="5" t="n">
        <v>45505.375</v>
      </c>
      <c r="L1305" s="6" t="n">
        <v>3826360.5</v>
      </c>
      <c r="M1305" s="6" t="n">
        <v>3022824.79</v>
      </c>
      <c r="N1305" s="3" t="inlineStr">
        <is>
          <t>Credenciamento</t>
        </is>
      </c>
      <c r="O1305" s="3" t="inlineStr">
        <is>
          <t>Não/não informado</t>
        </is>
      </c>
      <c r="P1305" s="3" t="inlineStr">
        <is>
          <t>Credenciamento de empresas para prestação de serviços na área de desenvolvimento de software contemplando todo o seu ciclo de vida e a sustentação de Sistemas de Informação na modalidade de fábrica de software.</t>
        </is>
      </c>
      <c r="Q1305" s="3" t="inlineStr">
        <is>
          <t>Pode envolver implantação, operação, hardware ou desenvolvimento. Não presumir fornecimento apenas de assinatura.</t>
        </is>
      </c>
      <c r="R1305" s="3" t="inlineStr">
        <is>
          <t>Cadastro de busca oficial PNCP</t>
        </is>
      </c>
      <c r="S1305" s="7" t="inlineStr">
        <is>
          <t>https://pncp.gov.br/app/editais/62655246000159/2024/145</t>
        </is>
      </c>
      <c r="T1305" s="3" t="inlineStr"/>
      <c r="U1305" s="3" t="inlineStr"/>
      <c r="V1305" s="3" t="inlineStr"/>
      <c r="W1305" s="3" t="inlineStr">
        <is>
          <t>62655246000159-1-000145/2024</t>
        </is>
      </c>
      <c r="X1305" s="3" t="inlineStr"/>
      <c r="Y1305" s="5" t="n">
        <v>45504.74775641934</v>
      </c>
      <c r="Z1305" s="3" t="inlineStr">
        <is>
          <t>Não informado</t>
        </is>
      </c>
    </row>
    <row r="1306" ht="54" customHeight="1">
      <c r="A1306" s="3" t="inlineStr">
        <is>
          <t>Suspensa/cancelada — conferir</t>
        </is>
      </c>
      <c r="B1306" s="3" t="inlineStr">
        <is>
          <t>Software sem marca / validar fornecimento</t>
        </is>
      </c>
      <c r="C1306" s="3" t="inlineStr"/>
      <c r="D1306" s="3" t="inlineStr">
        <is>
          <t>CONSORCIO INTERMUNICIPAL DE SAUDE DO ALTO DO RIO PARA</t>
        </is>
      </c>
      <c r="E1306" s="3" t="inlineStr">
        <is>
          <t>Unidade Única</t>
        </is>
      </c>
      <c r="F1306" s="3" t="inlineStr">
        <is>
          <t>Não se aplica</t>
        </is>
      </c>
      <c r="G1306" s="3" t="inlineStr">
        <is>
          <t>Pará de Minas</t>
        </is>
      </c>
      <c r="H1306" s="3" t="inlineStr">
        <is>
          <t>MG</t>
        </is>
      </c>
      <c r="I1306" s="3" t="inlineStr">
        <is>
          <t>Edital de Chamamento Público nº 11/2026</t>
        </is>
      </c>
      <c r="J1306" s="5" t="n">
        <v>46658.99998842592</v>
      </c>
      <c r="K1306" s="5" t="n">
        <v>46294</v>
      </c>
      <c r="L1306" s="6" t="n">
        <v>3270579.36</v>
      </c>
      <c r="M1306" s="6" t="n">
        <v>2583757.69</v>
      </c>
      <c r="N1306" s="3" t="inlineStr">
        <is>
          <t>Credenciamento</t>
        </is>
      </c>
      <c r="O1306" s="3" t="inlineStr">
        <is>
          <t>Não/não informado</t>
        </is>
      </c>
      <c r="P1306" s="3" t="inlineStr">
        <is>
          <t>CREDENCIAMENTO DE INTERESSADOS PARA PRESTAÇÃO DE SERVIÇOS DE LOCAÇÃO DE RELÓGIOS ELETRÔNICOS DE REGISTRO DE PONTO, COM FORNECIMENTO DE SOFTWARE DE GERENCIAMENTO EM PLATAFORMA WEB, INCLUINDO INSTALAÇÃO, IMPLANTAÇÃO, CONFIGURAÇÃO, TREINAMENTO, DISPONIBILIZAÇÃO E MANUTENÇÃO DO SISTEMA E SUPORTE TÉCNICO, PARA ATENDIMENTO AOS MUNICÍPIOS CONSORCIADOS DO CISPARÁ</t>
        </is>
      </c>
      <c r="Q1306" s="3" t="inlineStr">
        <is>
          <t>Marca/modelo ou modalidade não definidos na triagem. Conferir itens e TR; possibilidade de revenda não confirmada.</t>
        </is>
      </c>
      <c r="R1306" s="3" t="inlineStr">
        <is>
          <t>Cadastro de busca oficial PNCP</t>
        </is>
      </c>
      <c r="S1306" s="7" t="inlineStr">
        <is>
          <t>https://pncp.gov.br/app/editais/01260691000125/2026/30</t>
        </is>
      </c>
      <c r="T1306" s="7" t="inlineStr">
        <is>
          <t>https://app2.ammlicita.org.br/pesquisa/114861</t>
        </is>
      </c>
      <c r="U1306" s="3" t="inlineStr"/>
      <c r="V1306" s="3" t="inlineStr"/>
      <c r="W1306" s="3" t="inlineStr">
        <is>
          <t>01260691000125-1-000030/2026</t>
        </is>
      </c>
      <c r="X1306" s="3" t="inlineStr"/>
      <c r="Y1306" s="5" t="n">
        <v>46293.65490724418</v>
      </c>
      <c r="Z1306" s="3" t="inlineStr">
        <is>
          <t>Não informado</t>
        </is>
      </c>
    </row>
    <row r="1307" ht="54" customHeight="1">
      <c r="A1307" s="3" t="inlineStr">
        <is>
          <t>Suspensa/cancelada — conferir</t>
        </is>
      </c>
      <c r="B1307" s="3" t="inlineStr">
        <is>
          <t>Sistema especializado / serviços</t>
        </is>
      </c>
      <c r="C1307" s="3" t="inlineStr"/>
      <c r="D1307" s="3" t="inlineStr">
        <is>
          <t>MUNICIPIO DE DOM JOAQUIM</t>
        </is>
      </c>
      <c r="E1307" s="3" t="inlineStr">
        <is>
          <t>Departamento de Ações de Saúde</t>
        </is>
      </c>
      <c r="F1307" s="3" t="inlineStr">
        <is>
          <t>Municipal</t>
        </is>
      </c>
      <c r="G1307" s="3" t="inlineStr">
        <is>
          <t>Dom Joaquim</t>
        </is>
      </c>
      <c r="H1307" s="3" t="inlineStr">
        <is>
          <t>MG</t>
        </is>
      </c>
      <c r="I1307" s="3" t="inlineStr">
        <is>
          <t>Edital nº 11/2026</t>
        </is>
      </c>
      <c r="J1307" s="5" t="n">
        <v>46899.33333333334</v>
      </c>
      <c r="K1307" s="5" t="n">
        <v>46168.33333333334</v>
      </c>
      <c r="L1307" s="6" t="n">
        <v>34500</v>
      </c>
      <c r="M1307" s="6" t="n">
        <v>27255</v>
      </c>
      <c r="N1307" s="3" t="inlineStr">
        <is>
          <t>Pregão - Eletrônico</t>
        </is>
      </c>
      <c r="O1307" s="3" t="inlineStr">
        <is>
          <t>Não/não informado</t>
        </is>
      </c>
      <c r="P1307" s="3" t="inlineStr">
        <is>
          <t>Contratação de empresa para o fornecimento de Solução de software em modelo Software como Serviço (SaaS), 100% web, para  gestão da Secretaria Municipal de Saúde de Dom Joaquim, incluindo os seguintes módulos: Solicitações de Exames, Consultas Especializadas, Hospedagem, Endemias, Escalas de Trabalho, Prontuário Eletrônico, Gestão de Laboratório, Gestão de Materiais. Serviços Adicionais Inclusos:Treinamento remoto de usuários -Suporte técnico - Hospedagem em infraestrutura do fornecedor.</t>
        </is>
      </c>
      <c r="Q1307" s="3" t="inlineStr">
        <is>
          <t>Pode envolver implantação, operação, hardware ou desenvolvimento. Não presumir fornecimento apenas de assinatura.</t>
        </is>
      </c>
      <c r="R1307" s="3" t="inlineStr">
        <is>
          <t>Cadastro de busca oficial PNCP</t>
        </is>
      </c>
      <c r="S1307" s="7" t="inlineStr">
        <is>
          <t>https://pncp.gov.br/app/editais/18303198000148/2026/25</t>
        </is>
      </c>
      <c r="T1307" s="3" t="inlineStr">
        <is>
          <t>PORTAL NACIONAL DE CONTRATAÇÃO PUBLICA</t>
        </is>
      </c>
      <c r="U1307" s="3" t="inlineStr"/>
      <c r="V1307" s="3" t="inlineStr"/>
      <c r="W1307" s="3" t="inlineStr">
        <is>
          <t>18303198000148-1-000025/2026</t>
        </is>
      </c>
      <c r="X1307" s="3" t="inlineStr"/>
      <c r="Y1307" s="5" t="n">
        <v>46154.40163479311</v>
      </c>
      <c r="Z1307" s="3" t="inlineStr">
        <is>
          <t>Não informado</t>
        </is>
      </c>
    </row>
    <row r="1308" ht="54" customHeight="1">
      <c r="A1308" s="3" t="inlineStr">
        <is>
          <t>Data distante/inconsistente — conferir</t>
        </is>
      </c>
      <c r="B1308" s="3" t="inlineStr">
        <is>
          <t>Sistema especializado / serviços</t>
        </is>
      </c>
      <c r="C1308" s="3" t="inlineStr"/>
      <c r="D1308" s="3" t="inlineStr">
        <is>
          <t>MUNICIPIO DE ITIUBA</t>
        </is>
      </c>
      <c r="E1308" s="3" t="inlineStr">
        <is>
          <t>SECRETARIA MUNICIPAL DE ADM. E SERV. PUBLICOS</t>
        </is>
      </c>
      <c r="F1308" s="3" t="inlineStr">
        <is>
          <t>Municipal</t>
        </is>
      </c>
      <c r="G1308" s="3" t="inlineStr">
        <is>
          <t>Itiúba</t>
        </is>
      </c>
      <c r="H1308" s="3" t="inlineStr">
        <is>
          <t>BA</t>
        </is>
      </c>
      <c r="I1308" s="3" t="inlineStr">
        <is>
          <t>Edital nº PR028/2026</t>
        </is>
      </c>
      <c r="J1308" s="5" t="n">
        <v>47349.41666666666</v>
      </c>
      <c r="K1308" s="5" t="n">
        <v>46239.41666666666</v>
      </c>
      <c r="L1308" s="3" t="n"/>
      <c r="M1308" s="3" t="n"/>
      <c r="N1308" s="3" t="inlineStr">
        <is>
          <t>Pregão - Eletrônico</t>
        </is>
      </c>
      <c r="O1308" s="3" t="inlineStr">
        <is>
          <t>Não/não informado</t>
        </is>
      </c>
      <c r="P1308" s="3" t="inlineStr">
        <is>
          <t>Contratação de empresa na área de informática locação de software de gestão pública, sem limitação de usuários, incluindo instalação, conversão, testes, customização e serviços de manutenção mensal que venha a garantir as alterações legais que exigem na legislação vigente, que norteiam a gestão pública</t>
        </is>
      </c>
      <c r="Q1308" s="3" t="inlineStr">
        <is>
          <t>Pode envolver implantação, operação, hardware ou desenvolvimento. Não presumir fornecimento apenas de assinatura.</t>
        </is>
      </c>
      <c r="R1308" s="3" t="inlineStr">
        <is>
          <t>Cadastro de busca oficial PNCP</t>
        </is>
      </c>
      <c r="S1308" s="7" t="inlineStr">
        <is>
          <t>https://pncp.gov.br/app/editais/13988324000121/2026/42</t>
        </is>
      </c>
      <c r="T1308" s="7" t="inlineStr">
        <is>
          <t>https://emunicipio.com.br/itiuba/modalidade/index.php</t>
        </is>
      </c>
      <c r="U1308" s="3" t="inlineStr"/>
      <c r="V1308" s="3" t="inlineStr"/>
      <c r="W1308" s="3" t="inlineStr">
        <is>
          <t>13988324000121-1-000042/2026</t>
        </is>
      </c>
      <c r="X1308" s="3" t="inlineStr"/>
      <c r="Y1308" s="5" t="n">
        <v>46239.75946593581</v>
      </c>
      <c r="Z1308" s="3" t="inlineStr">
        <is>
          <t>Não informado</t>
        </is>
      </c>
    </row>
    <row r="1309" ht="54" customHeight="1">
      <c r="A1309" s="3" t="inlineStr">
        <is>
          <t>Data distante/inconsistente — conferir</t>
        </is>
      </c>
      <c r="B1309" s="3" t="inlineStr">
        <is>
          <t>Software sem marca / validar fornecimento</t>
        </is>
      </c>
      <c r="C1309" s="3" t="inlineStr"/>
      <c r="D1309" s="3" t="inlineStr">
        <is>
          <t>TRIBUNAL DE JUSTICA DO ESTADO DO PARA</t>
        </is>
      </c>
      <c r="E1309" s="3" t="inlineStr">
        <is>
          <t>TRIBUNAL DE JUSTIÇA DO ESTADO DO PARÁ</t>
        </is>
      </c>
      <c r="F1309" s="3" t="inlineStr">
        <is>
          <t>Estadual</t>
        </is>
      </c>
      <c r="G1309" s="3" t="inlineStr">
        <is>
          <t>Belém</t>
        </is>
      </c>
      <c r="H1309" s="3" t="inlineStr">
        <is>
          <t>PA</t>
        </is>
      </c>
      <c r="I1309" s="3" t="inlineStr">
        <is>
          <t>Aviso de Contratação Direta nº 90042/2025</t>
        </is>
      </c>
      <c r="J1309" s="5" t="n">
        <v>47441.625</v>
      </c>
      <c r="K1309" s="5" t="n">
        <v>45980.375</v>
      </c>
      <c r="L1309" s="6" t="n">
        <v>18246484.16</v>
      </c>
      <c r="M1309" s="6" t="n">
        <v>14414722.48</v>
      </c>
      <c r="N1309" s="3" t="inlineStr">
        <is>
          <t>Dispensa</t>
        </is>
      </c>
      <c r="O1309" s="3" t="inlineStr">
        <is>
          <t>Não/não informado</t>
        </is>
      </c>
      <c r="P1309" s="3" t="inlineStr">
        <is>
          <t>Contratação de empresa pública especializada em tecnologia da informação e comunicação para o fornecimento de solução de rede privada de dados, incluindo serviços de TIC, gerenciamento proativo, manutenção, suporte técnico e licenças de uso de sistemas governamentais, com abrangência em todas as unidades judiciárias e administrativas do Estado do Pará, pelo período de 48 (quarenta e oito) meses</t>
        </is>
      </c>
      <c r="Q1309" s="3" t="inlineStr">
        <is>
          <t>Marca/modelo ou modalidade não definidos na triagem. Conferir itens e TR; possibilidade de revenda não confirmada.</t>
        </is>
      </c>
      <c r="R1309" s="3" t="inlineStr">
        <is>
          <t>Cadastro de busca oficial PNCP</t>
        </is>
      </c>
      <c r="S1309" s="7" t="inlineStr">
        <is>
          <t>https://pncp.gov.br/app/editais/04567897000190/2025/162</t>
        </is>
      </c>
      <c r="T1309" s="3" t="inlineStr"/>
      <c r="U1309" s="3" t="inlineStr"/>
      <c r="V1309" s="3" t="inlineStr"/>
      <c r="W1309" s="3" t="inlineStr">
        <is>
          <t>04567897000190-1-000162/2025</t>
        </is>
      </c>
      <c r="X1309" s="3" t="inlineStr"/>
      <c r="Y1309" s="5" t="n">
        <v>46001.5704625951</v>
      </c>
      <c r="Z1309" s="3" t="inlineStr">
        <is>
          <t>Não informado</t>
        </is>
      </c>
    </row>
    <row r="1310" ht="54" customHeight="1">
      <c r="A1310" s="3" t="inlineStr">
        <is>
          <t>Data distante/inconsistente — conferir</t>
        </is>
      </c>
      <c r="B1310" s="3" t="inlineStr">
        <is>
          <t>Software sem marca / validar fornecimento</t>
        </is>
      </c>
      <c r="C1310" s="3" t="inlineStr"/>
      <c r="D1310" s="3" t="inlineStr">
        <is>
          <t>CAMARA MUNICIPAL DE VARZEA PAULISTA</t>
        </is>
      </c>
      <c r="E1310" s="3" t="inlineStr">
        <is>
          <t>CÂMARA MUNICIPAL DE VÁRZEA PAULISTA</t>
        </is>
      </c>
      <c r="F1310" s="3" t="inlineStr">
        <is>
          <t>Municipal</t>
        </is>
      </c>
      <c r="G1310" s="3" t="inlineStr">
        <is>
          <t>Várzea Paulista</t>
        </is>
      </c>
      <c r="H1310" s="3" t="inlineStr">
        <is>
          <t>SP</t>
        </is>
      </c>
      <c r="I1310" s="3" t="inlineStr">
        <is>
          <t>Edital de Chamamento Público nº 3 | Processo 47/2025</t>
        </is>
      </c>
      <c r="J1310" s="5" t="n">
        <v>47694.375</v>
      </c>
      <c r="K1310" s="5" t="n">
        <v>45870.375</v>
      </c>
      <c r="L1310" s="6" t="n">
        <v>0.01</v>
      </c>
      <c r="M1310" s="6" t="n">
        <v>0</v>
      </c>
      <c r="N1310" s="3" t="inlineStr">
        <is>
          <t>Credenciamento</t>
        </is>
      </c>
      <c r="O1310" s="3" t="inlineStr">
        <is>
          <t>Não/não informado</t>
        </is>
      </c>
      <c r="P1310" s="3" t="inlineStr">
        <is>
          <t>Contratacao de empresa para fornecimento de licenca de uso de software para gerenciamento de margem de emprestimo consignado aos servidores e vereadores desta Camara Municipal.</t>
        </is>
      </c>
      <c r="Q1310" s="3" t="inlineStr">
        <is>
          <t>Marca/modelo ou modalidade não definidos na triagem. Conferir itens e TR; possibilidade de revenda não confirmada.</t>
        </is>
      </c>
      <c r="R1310" s="3" t="inlineStr">
        <is>
          <t>Cadastro de busca oficial PNCP</t>
        </is>
      </c>
      <c r="S1310" s="7" t="inlineStr">
        <is>
          <t>https://pncp.gov.br/app/editais/51863884000149/2025/25</t>
        </is>
      </c>
      <c r="T1310" s="3" t="inlineStr">
        <is>
          <t> </t>
        </is>
      </c>
      <c r="U1310" s="3" t="inlineStr"/>
      <c r="V1310" s="3" t="inlineStr"/>
      <c r="W1310" s="3" t="inlineStr">
        <is>
          <t>51863884000149-1-000025/2025</t>
        </is>
      </c>
      <c r="X1310" s="3" t="inlineStr"/>
      <c r="Y1310" s="5" t="n">
        <v>45862.44359980305</v>
      </c>
      <c r="Z1310" s="3" t="inlineStr">
        <is>
          <t>Não informado</t>
        </is>
      </c>
    </row>
  </sheetData>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 xmlns:r="http://schemas.openxmlformats.org/officeDocument/2006/relationships" ref="S298" r:id="rId297"/>
    <hyperlink xmlns:r="http://schemas.openxmlformats.org/officeDocument/2006/relationships" ref="S299" r:id="rId298"/>
    <hyperlink xmlns:r="http://schemas.openxmlformats.org/officeDocument/2006/relationships" ref="S300" r:id="rId299"/>
    <hyperlink xmlns:r="http://schemas.openxmlformats.org/officeDocument/2006/relationships" ref="S301" r:id="rId300"/>
    <hyperlink xmlns:r="http://schemas.openxmlformats.org/officeDocument/2006/relationships" ref="S302" r:id="rId301"/>
    <hyperlink xmlns:r="http://schemas.openxmlformats.org/officeDocument/2006/relationships" ref="S303" r:id="rId302"/>
    <hyperlink xmlns:r="http://schemas.openxmlformats.org/officeDocument/2006/relationships" ref="S304" r:id="rId303"/>
    <hyperlink xmlns:r="http://schemas.openxmlformats.org/officeDocument/2006/relationships" ref="S305" r:id="rId304"/>
    <hyperlink xmlns:r="http://schemas.openxmlformats.org/officeDocument/2006/relationships" ref="S306" r:id="rId305"/>
    <hyperlink xmlns:r="http://schemas.openxmlformats.org/officeDocument/2006/relationships" ref="S307" r:id="rId306"/>
    <hyperlink xmlns:r="http://schemas.openxmlformats.org/officeDocument/2006/relationships" ref="S308" r:id="rId307"/>
    <hyperlink xmlns:r="http://schemas.openxmlformats.org/officeDocument/2006/relationships" ref="S309" r:id="rId308"/>
    <hyperlink xmlns:r="http://schemas.openxmlformats.org/officeDocument/2006/relationships" ref="S310" r:id="rId309"/>
    <hyperlink xmlns:r="http://schemas.openxmlformats.org/officeDocument/2006/relationships" ref="S311" r:id="rId310"/>
    <hyperlink xmlns:r="http://schemas.openxmlformats.org/officeDocument/2006/relationships" ref="S312" r:id="rId311"/>
    <hyperlink xmlns:r="http://schemas.openxmlformats.org/officeDocument/2006/relationships" ref="S313" r:id="rId312"/>
    <hyperlink xmlns:r="http://schemas.openxmlformats.org/officeDocument/2006/relationships" ref="S314" r:id="rId313"/>
    <hyperlink xmlns:r="http://schemas.openxmlformats.org/officeDocument/2006/relationships" ref="S315" r:id="rId314"/>
    <hyperlink xmlns:r="http://schemas.openxmlformats.org/officeDocument/2006/relationships" ref="S316" r:id="rId315"/>
    <hyperlink xmlns:r="http://schemas.openxmlformats.org/officeDocument/2006/relationships" ref="S317" r:id="rId316"/>
    <hyperlink xmlns:r="http://schemas.openxmlformats.org/officeDocument/2006/relationships" ref="S318" r:id="rId317"/>
    <hyperlink xmlns:r="http://schemas.openxmlformats.org/officeDocument/2006/relationships" ref="S319" r:id="rId318"/>
    <hyperlink xmlns:r="http://schemas.openxmlformats.org/officeDocument/2006/relationships" ref="S320" r:id="rId319"/>
    <hyperlink xmlns:r="http://schemas.openxmlformats.org/officeDocument/2006/relationships" ref="S321" r:id="rId320"/>
    <hyperlink xmlns:r="http://schemas.openxmlformats.org/officeDocument/2006/relationships" ref="S322" r:id="rId321"/>
    <hyperlink xmlns:r="http://schemas.openxmlformats.org/officeDocument/2006/relationships" ref="S323" r:id="rId322"/>
    <hyperlink xmlns:r="http://schemas.openxmlformats.org/officeDocument/2006/relationships" ref="S324" r:id="rId323"/>
    <hyperlink xmlns:r="http://schemas.openxmlformats.org/officeDocument/2006/relationships" ref="S325" r:id="rId324"/>
    <hyperlink xmlns:r="http://schemas.openxmlformats.org/officeDocument/2006/relationships" ref="S326" r:id="rId325"/>
    <hyperlink xmlns:r="http://schemas.openxmlformats.org/officeDocument/2006/relationships" ref="S327" r:id="rId326"/>
    <hyperlink xmlns:r="http://schemas.openxmlformats.org/officeDocument/2006/relationships" ref="S328" r:id="rId327"/>
    <hyperlink xmlns:r="http://schemas.openxmlformats.org/officeDocument/2006/relationships" ref="S329" r:id="rId328"/>
    <hyperlink xmlns:r="http://schemas.openxmlformats.org/officeDocument/2006/relationships" ref="S330" r:id="rId329"/>
    <hyperlink xmlns:r="http://schemas.openxmlformats.org/officeDocument/2006/relationships" ref="S331" r:id="rId330"/>
    <hyperlink xmlns:r="http://schemas.openxmlformats.org/officeDocument/2006/relationships" ref="S332" r:id="rId331"/>
    <hyperlink xmlns:r="http://schemas.openxmlformats.org/officeDocument/2006/relationships" ref="S333" r:id="rId332"/>
    <hyperlink xmlns:r="http://schemas.openxmlformats.org/officeDocument/2006/relationships" ref="S334" r:id="rId333"/>
    <hyperlink xmlns:r="http://schemas.openxmlformats.org/officeDocument/2006/relationships" ref="S335" r:id="rId334"/>
    <hyperlink xmlns:r="http://schemas.openxmlformats.org/officeDocument/2006/relationships" ref="S336" r:id="rId335"/>
    <hyperlink xmlns:r="http://schemas.openxmlformats.org/officeDocument/2006/relationships" ref="S337" r:id="rId336"/>
    <hyperlink xmlns:r="http://schemas.openxmlformats.org/officeDocument/2006/relationships" ref="S338" r:id="rId337"/>
    <hyperlink xmlns:r="http://schemas.openxmlformats.org/officeDocument/2006/relationships" ref="S339" r:id="rId338"/>
    <hyperlink xmlns:r="http://schemas.openxmlformats.org/officeDocument/2006/relationships" ref="S340" r:id="rId339"/>
    <hyperlink xmlns:r="http://schemas.openxmlformats.org/officeDocument/2006/relationships" ref="S341" r:id="rId340"/>
    <hyperlink xmlns:r="http://schemas.openxmlformats.org/officeDocument/2006/relationships" ref="S342" r:id="rId341"/>
    <hyperlink xmlns:r="http://schemas.openxmlformats.org/officeDocument/2006/relationships" ref="S343" r:id="rId342"/>
    <hyperlink xmlns:r="http://schemas.openxmlformats.org/officeDocument/2006/relationships" ref="S344" r:id="rId343"/>
    <hyperlink xmlns:r="http://schemas.openxmlformats.org/officeDocument/2006/relationships" ref="S345" r:id="rId344"/>
    <hyperlink xmlns:r="http://schemas.openxmlformats.org/officeDocument/2006/relationships" ref="S346" r:id="rId345"/>
    <hyperlink xmlns:r="http://schemas.openxmlformats.org/officeDocument/2006/relationships" ref="S347" r:id="rId346"/>
    <hyperlink xmlns:r="http://schemas.openxmlformats.org/officeDocument/2006/relationships" ref="S348" r:id="rId347"/>
    <hyperlink xmlns:r="http://schemas.openxmlformats.org/officeDocument/2006/relationships" ref="S349" r:id="rId348"/>
    <hyperlink xmlns:r="http://schemas.openxmlformats.org/officeDocument/2006/relationships" ref="S350" r:id="rId349"/>
    <hyperlink xmlns:r="http://schemas.openxmlformats.org/officeDocument/2006/relationships" ref="S351" r:id="rId350"/>
    <hyperlink xmlns:r="http://schemas.openxmlformats.org/officeDocument/2006/relationships" ref="S352" r:id="rId351"/>
    <hyperlink xmlns:r="http://schemas.openxmlformats.org/officeDocument/2006/relationships" ref="S353" r:id="rId352"/>
    <hyperlink xmlns:r="http://schemas.openxmlformats.org/officeDocument/2006/relationships" ref="S354" r:id="rId353"/>
    <hyperlink xmlns:r="http://schemas.openxmlformats.org/officeDocument/2006/relationships" ref="S355" r:id="rId354"/>
    <hyperlink xmlns:r="http://schemas.openxmlformats.org/officeDocument/2006/relationships" ref="S356" r:id="rId355"/>
    <hyperlink xmlns:r="http://schemas.openxmlformats.org/officeDocument/2006/relationships" ref="S357" r:id="rId356"/>
    <hyperlink xmlns:r="http://schemas.openxmlformats.org/officeDocument/2006/relationships" ref="S358" r:id="rId357"/>
    <hyperlink xmlns:r="http://schemas.openxmlformats.org/officeDocument/2006/relationships" ref="S359" r:id="rId358"/>
    <hyperlink xmlns:r="http://schemas.openxmlformats.org/officeDocument/2006/relationships" ref="S360" r:id="rId359"/>
    <hyperlink xmlns:r="http://schemas.openxmlformats.org/officeDocument/2006/relationships" ref="S361" r:id="rId360"/>
    <hyperlink xmlns:r="http://schemas.openxmlformats.org/officeDocument/2006/relationships" ref="S362" r:id="rId361"/>
    <hyperlink xmlns:r="http://schemas.openxmlformats.org/officeDocument/2006/relationships" ref="S363" r:id="rId362"/>
    <hyperlink xmlns:r="http://schemas.openxmlformats.org/officeDocument/2006/relationships" ref="S364" r:id="rId363"/>
    <hyperlink xmlns:r="http://schemas.openxmlformats.org/officeDocument/2006/relationships" ref="S365" r:id="rId364"/>
    <hyperlink xmlns:r="http://schemas.openxmlformats.org/officeDocument/2006/relationships" ref="S366" r:id="rId365"/>
    <hyperlink xmlns:r="http://schemas.openxmlformats.org/officeDocument/2006/relationships" ref="S367" r:id="rId366"/>
    <hyperlink xmlns:r="http://schemas.openxmlformats.org/officeDocument/2006/relationships" ref="S368" r:id="rId367"/>
    <hyperlink xmlns:r="http://schemas.openxmlformats.org/officeDocument/2006/relationships" ref="S369" r:id="rId368"/>
    <hyperlink xmlns:r="http://schemas.openxmlformats.org/officeDocument/2006/relationships" ref="S370" r:id="rId369"/>
    <hyperlink xmlns:r="http://schemas.openxmlformats.org/officeDocument/2006/relationships" ref="S371" r:id="rId370"/>
    <hyperlink xmlns:r="http://schemas.openxmlformats.org/officeDocument/2006/relationships" ref="S372" r:id="rId371"/>
    <hyperlink xmlns:r="http://schemas.openxmlformats.org/officeDocument/2006/relationships" ref="S373" r:id="rId372"/>
    <hyperlink xmlns:r="http://schemas.openxmlformats.org/officeDocument/2006/relationships" ref="S374" r:id="rId373"/>
    <hyperlink xmlns:r="http://schemas.openxmlformats.org/officeDocument/2006/relationships" ref="S375" r:id="rId374"/>
    <hyperlink xmlns:r="http://schemas.openxmlformats.org/officeDocument/2006/relationships" ref="S376" r:id="rId375"/>
    <hyperlink xmlns:r="http://schemas.openxmlformats.org/officeDocument/2006/relationships" ref="S377" r:id="rId376"/>
    <hyperlink xmlns:r="http://schemas.openxmlformats.org/officeDocument/2006/relationships" ref="S378" r:id="rId377"/>
    <hyperlink xmlns:r="http://schemas.openxmlformats.org/officeDocument/2006/relationships" ref="S379" r:id="rId378"/>
    <hyperlink xmlns:r="http://schemas.openxmlformats.org/officeDocument/2006/relationships" ref="S380" r:id="rId379"/>
    <hyperlink xmlns:r="http://schemas.openxmlformats.org/officeDocument/2006/relationships" ref="S381" r:id="rId380"/>
    <hyperlink xmlns:r="http://schemas.openxmlformats.org/officeDocument/2006/relationships" ref="S382" r:id="rId381"/>
    <hyperlink xmlns:r="http://schemas.openxmlformats.org/officeDocument/2006/relationships" ref="S383" r:id="rId382"/>
    <hyperlink xmlns:r="http://schemas.openxmlformats.org/officeDocument/2006/relationships" ref="S384" r:id="rId383"/>
    <hyperlink xmlns:r="http://schemas.openxmlformats.org/officeDocument/2006/relationships" ref="S385" r:id="rId384"/>
    <hyperlink xmlns:r="http://schemas.openxmlformats.org/officeDocument/2006/relationships" ref="S386" r:id="rId385"/>
    <hyperlink xmlns:r="http://schemas.openxmlformats.org/officeDocument/2006/relationships" ref="S387" r:id="rId386"/>
    <hyperlink xmlns:r="http://schemas.openxmlformats.org/officeDocument/2006/relationships" ref="S388" r:id="rId387"/>
    <hyperlink xmlns:r="http://schemas.openxmlformats.org/officeDocument/2006/relationships" ref="S389" r:id="rId388"/>
    <hyperlink xmlns:r="http://schemas.openxmlformats.org/officeDocument/2006/relationships" ref="S390" r:id="rId389"/>
    <hyperlink xmlns:r="http://schemas.openxmlformats.org/officeDocument/2006/relationships" ref="S391" r:id="rId390"/>
    <hyperlink xmlns:r="http://schemas.openxmlformats.org/officeDocument/2006/relationships" ref="S392" r:id="rId391"/>
    <hyperlink xmlns:r="http://schemas.openxmlformats.org/officeDocument/2006/relationships" ref="S393" r:id="rId392"/>
    <hyperlink xmlns:r="http://schemas.openxmlformats.org/officeDocument/2006/relationships" ref="S394" r:id="rId393"/>
    <hyperlink xmlns:r="http://schemas.openxmlformats.org/officeDocument/2006/relationships" ref="S395" r:id="rId394"/>
    <hyperlink xmlns:r="http://schemas.openxmlformats.org/officeDocument/2006/relationships" ref="S396" r:id="rId395"/>
    <hyperlink xmlns:r="http://schemas.openxmlformats.org/officeDocument/2006/relationships" ref="S397" r:id="rId396"/>
    <hyperlink xmlns:r="http://schemas.openxmlformats.org/officeDocument/2006/relationships" ref="S398" r:id="rId397"/>
    <hyperlink xmlns:r="http://schemas.openxmlformats.org/officeDocument/2006/relationships" ref="S399" r:id="rId398"/>
    <hyperlink xmlns:r="http://schemas.openxmlformats.org/officeDocument/2006/relationships" ref="S400" r:id="rId399"/>
    <hyperlink xmlns:r="http://schemas.openxmlformats.org/officeDocument/2006/relationships" ref="S401" r:id="rId400"/>
    <hyperlink xmlns:r="http://schemas.openxmlformats.org/officeDocument/2006/relationships" ref="S402" r:id="rId401"/>
    <hyperlink xmlns:r="http://schemas.openxmlformats.org/officeDocument/2006/relationships" ref="S403" r:id="rId402"/>
    <hyperlink xmlns:r="http://schemas.openxmlformats.org/officeDocument/2006/relationships" ref="S404" r:id="rId403"/>
    <hyperlink xmlns:r="http://schemas.openxmlformats.org/officeDocument/2006/relationships" ref="S405" r:id="rId404"/>
    <hyperlink xmlns:r="http://schemas.openxmlformats.org/officeDocument/2006/relationships" ref="S406" r:id="rId405"/>
    <hyperlink xmlns:r="http://schemas.openxmlformats.org/officeDocument/2006/relationships" ref="S407" r:id="rId406"/>
    <hyperlink xmlns:r="http://schemas.openxmlformats.org/officeDocument/2006/relationships" ref="S408" r:id="rId407"/>
    <hyperlink xmlns:r="http://schemas.openxmlformats.org/officeDocument/2006/relationships" ref="S409" r:id="rId408"/>
    <hyperlink xmlns:r="http://schemas.openxmlformats.org/officeDocument/2006/relationships" ref="S410" r:id="rId409"/>
    <hyperlink xmlns:r="http://schemas.openxmlformats.org/officeDocument/2006/relationships" ref="S411" r:id="rId410"/>
    <hyperlink xmlns:r="http://schemas.openxmlformats.org/officeDocument/2006/relationships" ref="S412" r:id="rId411"/>
    <hyperlink xmlns:r="http://schemas.openxmlformats.org/officeDocument/2006/relationships" ref="S413" r:id="rId412"/>
    <hyperlink xmlns:r="http://schemas.openxmlformats.org/officeDocument/2006/relationships" ref="S414" r:id="rId413"/>
    <hyperlink xmlns:r="http://schemas.openxmlformats.org/officeDocument/2006/relationships" ref="S415" r:id="rId414"/>
    <hyperlink xmlns:r="http://schemas.openxmlformats.org/officeDocument/2006/relationships" ref="S416" r:id="rId415"/>
    <hyperlink xmlns:r="http://schemas.openxmlformats.org/officeDocument/2006/relationships" ref="S417" r:id="rId416"/>
    <hyperlink xmlns:r="http://schemas.openxmlformats.org/officeDocument/2006/relationships" ref="S418" r:id="rId417"/>
    <hyperlink xmlns:r="http://schemas.openxmlformats.org/officeDocument/2006/relationships" ref="S419" r:id="rId418"/>
    <hyperlink xmlns:r="http://schemas.openxmlformats.org/officeDocument/2006/relationships" ref="S420" r:id="rId419"/>
    <hyperlink xmlns:r="http://schemas.openxmlformats.org/officeDocument/2006/relationships" ref="S421" r:id="rId420"/>
    <hyperlink xmlns:r="http://schemas.openxmlformats.org/officeDocument/2006/relationships" ref="S422" r:id="rId421"/>
    <hyperlink xmlns:r="http://schemas.openxmlformats.org/officeDocument/2006/relationships" ref="S423" r:id="rId422"/>
    <hyperlink xmlns:r="http://schemas.openxmlformats.org/officeDocument/2006/relationships" ref="S424" r:id="rId423"/>
    <hyperlink xmlns:r="http://schemas.openxmlformats.org/officeDocument/2006/relationships" ref="S425" r:id="rId424"/>
    <hyperlink xmlns:r="http://schemas.openxmlformats.org/officeDocument/2006/relationships" ref="S426" r:id="rId425"/>
    <hyperlink xmlns:r="http://schemas.openxmlformats.org/officeDocument/2006/relationships" ref="S427" r:id="rId426"/>
    <hyperlink xmlns:r="http://schemas.openxmlformats.org/officeDocument/2006/relationships" ref="S428" r:id="rId427"/>
    <hyperlink xmlns:r="http://schemas.openxmlformats.org/officeDocument/2006/relationships" ref="S429" r:id="rId428"/>
    <hyperlink xmlns:r="http://schemas.openxmlformats.org/officeDocument/2006/relationships" ref="S430" r:id="rId429"/>
    <hyperlink xmlns:r="http://schemas.openxmlformats.org/officeDocument/2006/relationships" ref="S431" r:id="rId430"/>
    <hyperlink xmlns:r="http://schemas.openxmlformats.org/officeDocument/2006/relationships" ref="S432" r:id="rId431"/>
    <hyperlink xmlns:r="http://schemas.openxmlformats.org/officeDocument/2006/relationships" ref="S433" r:id="rId432"/>
    <hyperlink xmlns:r="http://schemas.openxmlformats.org/officeDocument/2006/relationships" ref="S434" r:id="rId433"/>
    <hyperlink xmlns:r="http://schemas.openxmlformats.org/officeDocument/2006/relationships" ref="S435" r:id="rId434"/>
    <hyperlink xmlns:r="http://schemas.openxmlformats.org/officeDocument/2006/relationships" ref="S436" r:id="rId435"/>
    <hyperlink xmlns:r="http://schemas.openxmlformats.org/officeDocument/2006/relationships" ref="S437" r:id="rId436"/>
    <hyperlink xmlns:r="http://schemas.openxmlformats.org/officeDocument/2006/relationships" ref="S438" r:id="rId437"/>
    <hyperlink xmlns:r="http://schemas.openxmlformats.org/officeDocument/2006/relationships" ref="S439" r:id="rId438"/>
    <hyperlink xmlns:r="http://schemas.openxmlformats.org/officeDocument/2006/relationships" ref="S440" r:id="rId439"/>
    <hyperlink xmlns:r="http://schemas.openxmlformats.org/officeDocument/2006/relationships" ref="S441" r:id="rId440"/>
    <hyperlink xmlns:r="http://schemas.openxmlformats.org/officeDocument/2006/relationships" ref="S442" r:id="rId441"/>
    <hyperlink xmlns:r="http://schemas.openxmlformats.org/officeDocument/2006/relationships" ref="S443" r:id="rId442"/>
    <hyperlink xmlns:r="http://schemas.openxmlformats.org/officeDocument/2006/relationships" ref="S444" r:id="rId443"/>
    <hyperlink xmlns:r="http://schemas.openxmlformats.org/officeDocument/2006/relationships" ref="S445" r:id="rId444"/>
    <hyperlink xmlns:r="http://schemas.openxmlformats.org/officeDocument/2006/relationships" ref="S446" r:id="rId445"/>
    <hyperlink xmlns:r="http://schemas.openxmlformats.org/officeDocument/2006/relationships" ref="S447" r:id="rId446"/>
    <hyperlink xmlns:r="http://schemas.openxmlformats.org/officeDocument/2006/relationships" ref="S448" r:id="rId447"/>
    <hyperlink xmlns:r="http://schemas.openxmlformats.org/officeDocument/2006/relationships" ref="S449" r:id="rId448"/>
    <hyperlink xmlns:r="http://schemas.openxmlformats.org/officeDocument/2006/relationships" ref="S450" r:id="rId449"/>
    <hyperlink xmlns:r="http://schemas.openxmlformats.org/officeDocument/2006/relationships" ref="S451" r:id="rId450"/>
    <hyperlink xmlns:r="http://schemas.openxmlformats.org/officeDocument/2006/relationships" ref="S452" r:id="rId451"/>
    <hyperlink xmlns:r="http://schemas.openxmlformats.org/officeDocument/2006/relationships" ref="S453" r:id="rId452"/>
    <hyperlink xmlns:r="http://schemas.openxmlformats.org/officeDocument/2006/relationships" ref="S454" r:id="rId453"/>
    <hyperlink xmlns:r="http://schemas.openxmlformats.org/officeDocument/2006/relationships" ref="S455" r:id="rId454"/>
    <hyperlink xmlns:r="http://schemas.openxmlformats.org/officeDocument/2006/relationships" ref="S456" r:id="rId455"/>
    <hyperlink xmlns:r="http://schemas.openxmlformats.org/officeDocument/2006/relationships" ref="S457" r:id="rId456"/>
    <hyperlink xmlns:r="http://schemas.openxmlformats.org/officeDocument/2006/relationships" ref="S458" r:id="rId457"/>
    <hyperlink xmlns:r="http://schemas.openxmlformats.org/officeDocument/2006/relationships" ref="S459" r:id="rId458"/>
    <hyperlink xmlns:r="http://schemas.openxmlformats.org/officeDocument/2006/relationships" ref="S460" r:id="rId459"/>
    <hyperlink xmlns:r="http://schemas.openxmlformats.org/officeDocument/2006/relationships" ref="S461" r:id="rId460"/>
    <hyperlink xmlns:r="http://schemas.openxmlformats.org/officeDocument/2006/relationships" ref="S462" r:id="rId461"/>
    <hyperlink xmlns:r="http://schemas.openxmlformats.org/officeDocument/2006/relationships" ref="S463" r:id="rId462"/>
    <hyperlink xmlns:r="http://schemas.openxmlformats.org/officeDocument/2006/relationships" ref="S464" r:id="rId463"/>
    <hyperlink xmlns:r="http://schemas.openxmlformats.org/officeDocument/2006/relationships" ref="S465" r:id="rId464"/>
    <hyperlink xmlns:r="http://schemas.openxmlformats.org/officeDocument/2006/relationships" ref="S466" r:id="rId465"/>
    <hyperlink xmlns:r="http://schemas.openxmlformats.org/officeDocument/2006/relationships" ref="S467" r:id="rId466"/>
    <hyperlink xmlns:r="http://schemas.openxmlformats.org/officeDocument/2006/relationships" ref="S468" r:id="rId467"/>
    <hyperlink xmlns:r="http://schemas.openxmlformats.org/officeDocument/2006/relationships" ref="S469" r:id="rId468"/>
    <hyperlink xmlns:r="http://schemas.openxmlformats.org/officeDocument/2006/relationships" ref="S470" r:id="rId469"/>
    <hyperlink xmlns:r="http://schemas.openxmlformats.org/officeDocument/2006/relationships" ref="S471" r:id="rId470"/>
    <hyperlink xmlns:r="http://schemas.openxmlformats.org/officeDocument/2006/relationships" ref="S472" r:id="rId471"/>
    <hyperlink xmlns:r="http://schemas.openxmlformats.org/officeDocument/2006/relationships" ref="S473" r:id="rId472"/>
    <hyperlink xmlns:r="http://schemas.openxmlformats.org/officeDocument/2006/relationships" ref="S474" r:id="rId473"/>
    <hyperlink xmlns:r="http://schemas.openxmlformats.org/officeDocument/2006/relationships" ref="S475" r:id="rId474"/>
    <hyperlink xmlns:r="http://schemas.openxmlformats.org/officeDocument/2006/relationships" ref="S476" r:id="rId475"/>
    <hyperlink xmlns:r="http://schemas.openxmlformats.org/officeDocument/2006/relationships" ref="S477" r:id="rId476"/>
    <hyperlink xmlns:r="http://schemas.openxmlformats.org/officeDocument/2006/relationships" ref="S478" r:id="rId477"/>
    <hyperlink xmlns:r="http://schemas.openxmlformats.org/officeDocument/2006/relationships" ref="S479" r:id="rId478"/>
    <hyperlink xmlns:r="http://schemas.openxmlformats.org/officeDocument/2006/relationships" ref="S480" r:id="rId479"/>
    <hyperlink xmlns:r="http://schemas.openxmlformats.org/officeDocument/2006/relationships" ref="S481" r:id="rId480"/>
    <hyperlink xmlns:r="http://schemas.openxmlformats.org/officeDocument/2006/relationships" ref="S482" r:id="rId481"/>
    <hyperlink xmlns:r="http://schemas.openxmlformats.org/officeDocument/2006/relationships" ref="S483" r:id="rId482"/>
    <hyperlink xmlns:r="http://schemas.openxmlformats.org/officeDocument/2006/relationships" ref="S484" r:id="rId483"/>
    <hyperlink xmlns:r="http://schemas.openxmlformats.org/officeDocument/2006/relationships" ref="S485" r:id="rId484"/>
    <hyperlink xmlns:r="http://schemas.openxmlformats.org/officeDocument/2006/relationships" ref="S486" r:id="rId485"/>
    <hyperlink xmlns:r="http://schemas.openxmlformats.org/officeDocument/2006/relationships" ref="S487" r:id="rId486"/>
    <hyperlink xmlns:r="http://schemas.openxmlformats.org/officeDocument/2006/relationships" ref="S488" r:id="rId487"/>
    <hyperlink xmlns:r="http://schemas.openxmlformats.org/officeDocument/2006/relationships" ref="S489" r:id="rId488"/>
    <hyperlink xmlns:r="http://schemas.openxmlformats.org/officeDocument/2006/relationships" ref="S490" r:id="rId489"/>
    <hyperlink xmlns:r="http://schemas.openxmlformats.org/officeDocument/2006/relationships" ref="S491" r:id="rId490"/>
    <hyperlink xmlns:r="http://schemas.openxmlformats.org/officeDocument/2006/relationships" ref="S492" r:id="rId491"/>
    <hyperlink xmlns:r="http://schemas.openxmlformats.org/officeDocument/2006/relationships" ref="S493" r:id="rId492"/>
    <hyperlink xmlns:r="http://schemas.openxmlformats.org/officeDocument/2006/relationships" ref="S494" r:id="rId493"/>
    <hyperlink xmlns:r="http://schemas.openxmlformats.org/officeDocument/2006/relationships" ref="S495" r:id="rId494"/>
    <hyperlink xmlns:r="http://schemas.openxmlformats.org/officeDocument/2006/relationships" ref="S496" r:id="rId495"/>
    <hyperlink xmlns:r="http://schemas.openxmlformats.org/officeDocument/2006/relationships" ref="S497" r:id="rId496"/>
    <hyperlink xmlns:r="http://schemas.openxmlformats.org/officeDocument/2006/relationships" ref="S498" r:id="rId497"/>
    <hyperlink xmlns:r="http://schemas.openxmlformats.org/officeDocument/2006/relationships" ref="S499" r:id="rId498"/>
    <hyperlink xmlns:r="http://schemas.openxmlformats.org/officeDocument/2006/relationships" ref="S500" r:id="rId499"/>
    <hyperlink xmlns:r="http://schemas.openxmlformats.org/officeDocument/2006/relationships" ref="S501" r:id="rId500"/>
    <hyperlink xmlns:r="http://schemas.openxmlformats.org/officeDocument/2006/relationships" ref="S502" r:id="rId501"/>
    <hyperlink xmlns:r="http://schemas.openxmlformats.org/officeDocument/2006/relationships" ref="S503" r:id="rId502"/>
    <hyperlink xmlns:r="http://schemas.openxmlformats.org/officeDocument/2006/relationships" ref="S504" r:id="rId503"/>
    <hyperlink xmlns:r="http://schemas.openxmlformats.org/officeDocument/2006/relationships" ref="S505" r:id="rId504"/>
    <hyperlink xmlns:r="http://schemas.openxmlformats.org/officeDocument/2006/relationships" ref="S506" r:id="rId505"/>
    <hyperlink xmlns:r="http://schemas.openxmlformats.org/officeDocument/2006/relationships" ref="S507" r:id="rId506"/>
    <hyperlink xmlns:r="http://schemas.openxmlformats.org/officeDocument/2006/relationships" ref="S508" r:id="rId507"/>
    <hyperlink xmlns:r="http://schemas.openxmlformats.org/officeDocument/2006/relationships" ref="S509" r:id="rId508"/>
    <hyperlink xmlns:r="http://schemas.openxmlformats.org/officeDocument/2006/relationships" ref="S510" r:id="rId509"/>
    <hyperlink xmlns:r="http://schemas.openxmlformats.org/officeDocument/2006/relationships" ref="S511" r:id="rId510"/>
    <hyperlink xmlns:r="http://schemas.openxmlformats.org/officeDocument/2006/relationships" ref="S512" r:id="rId511"/>
    <hyperlink xmlns:r="http://schemas.openxmlformats.org/officeDocument/2006/relationships" ref="S513" r:id="rId512"/>
    <hyperlink xmlns:r="http://schemas.openxmlformats.org/officeDocument/2006/relationships" ref="S514" r:id="rId513"/>
    <hyperlink xmlns:r="http://schemas.openxmlformats.org/officeDocument/2006/relationships" ref="S515" r:id="rId514"/>
    <hyperlink xmlns:r="http://schemas.openxmlformats.org/officeDocument/2006/relationships" ref="S516" r:id="rId515"/>
    <hyperlink xmlns:r="http://schemas.openxmlformats.org/officeDocument/2006/relationships" ref="S517" r:id="rId516"/>
    <hyperlink xmlns:r="http://schemas.openxmlformats.org/officeDocument/2006/relationships" ref="S518" r:id="rId517"/>
    <hyperlink xmlns:r="http://schemas.openxmlformats.org/officeDocument/2006/relationships" ref="S519" r:id="rId518"/>
    <hyperlink xmlns:r="http://schemas.openxmlformats.org/officeDocument/2006/relationships" ref="S520" r:id="rId519"/>
    <hyperlink xmlns:r="http://schemas.openxmlformats.org/officeDocument/2006/relationships" ref="S521" r:id="rId520"/>
    <hyperlink xmlns:r="http://schemas.openxmlformats.org/officeDocument/2006/relationships" ref="S522" r:id="rId521"/>
    <hyperlink xmlns:r="http://schemas.openxmlformats.org/officeDocument/2006/relationships" ref="S523" r:id="rId522"/>
    <hyperlink xmlns:r="http://schemas.openxmlformats.org/officeDocument/2006/relationships" ref="S524" r:id="rId523"/>
    <hyperlink xmlns:r="http://schemas.openxmlformats.org/officeDocument/2006/relationships" ref="S525" r:id="rId524"/>
    <hyperlink xmlns:r="http://schemas.openxmlformats.org/officeDocument/2006/relationships" ref="S526" r:id="rId525"/>
    <hyperlink xmlns:r="http://schemas.openxmlformats.org/officeDocument/2006/relationships" ref="S527" r:id="rId526"/>
    <hyperlink xmlns:r="http://schemas.openxmlformats.org/officeDocument/2006/relationships" ref="S528" r:id="rId527"/>
    <hyperlink xmlns:r="http://schemas.openxmlformats.org/officeDocument/2006/relationships" ref="S529" r:id="rId528"/>
    <hyperlink xmlns:r="http://schemas.openxmlformats.org/officeDocument/2006/relationships" ref="S530" r:id="rId529"/>
    <hyperlink xmlns:r="http://schemas.openxmlformats.org/officeDocument/2006/relationships" ref="S531" r:id="rId530"/>
    <hyperlink xmlns:r="http://schemas.openxmlformats.org/officeDocument/2006/relationships" ref="S532" r:id="rId531"/>
    <hyperlink xmlns:r="http://schemas.openxmlformats.org/officeDocument/2006/relationships" ref="S533" r:id="rId532"/>
    <hyperlink xmlns:r="http://schemas.openxmlformats.org/officeDocument/2006/relationships" ref="S534" r:id="rId533"/>
    <hyperlink xmlns:r="http://schemas.openxmlformats.org/officeDocument/2006/relationships" ref="S535" r:id="rId534"/>
    <hyperlink xmlns:r="http://schemas.openxmlformats.org/officeDocument/2006/relationships" ref="S536" r:id="rId535"/>
    <hyperlink xmlns:r="http://schemas.openxmlformats.org/officeDocument/2006/relationships" ref="S537" r:id="rId536"/>
    <hyperlink xmlns:r="http://schemas.openxmlformats.org/officeDocument/2006/relationships" ref="S538" r:id="rId537"/>
    <hyperlink xmlns:r="http://schemas.openxmlformats.org/officeDocument/2006/relationships" ref="S539" r:id="rId538"/>
    <hyperlink xmlns:r="http://schemas.openxmlformats.org/officeDocument/2006/relationships" ref="S540" r:id="rId539"/>
    <hyperlink xmlns:r="http://schemas.openxmlformats.org/officeDocument/2006/relationships" ref="S541" r:id="rId540"/>
    <hyperlink xmlns:r="http://schemas.openxmlformats.org/officeDocument/2006/relationships" ref="S542" r:id="rId541"/>
    <hyperlink xmlns:r="http://schemas.openxmlformats.org/officeDocument/2006/relationships" ref="S543" r:id="rId542"/>
    <hyperlink xmlns:r="http://schemas.openxmlformats.org/officeDocument/2006/relationships" ref="S544" r:id="rId543"/>
    <hyperlink xmlns:r="http://schemas.openxmlformats.org/officeDocument/2006/relationships" ref="S545" r:id="rId544"/>
    <hyperlink xmlns:r="http://schemas.openxmlformats.org/officeDocument/2006/relationships" ref="S546" r:id="rId545"/>
    <hyperlink xmlns:r="http://schemas.openxmlformats.org/officeDocument/2006/relationships" ref="S547" r:id="rId546"/>
    <hyperlink xmlns:r="http://schemas.openxmlformats.org/officeDocument/2006/relationships" ref="S548" r:id="rId547"/>
    <hyperlink xmlns:r="http://schemas.openxmlformats.org/officeDocument/2006/relationships" ref="S549" r:id="rId548"/>
    <hyperlink xmlns:r="http://schemas.openxmlformats.org/officeDocument/2006/relationships" ref="S550" r:id="rId549"/>
    <hyperlink xmlns:r="http://schemas.openxmlformats.org/officeDocument/2006/relationships" ref="S551" r:id="rId550"/>
    <hyperlink xmlns:r="http://schemas.openxmlformats.org/officeDocument/2006/relationships" ref="S552" r:id="rId551"/>
    <hyperlink xmlns:r="http://schemas.openxmlformats.org/officeDocument/2006/relationships" ref="S553" r:id="rId552"/>
    <hyperlink xmlns:r="http://schemas.openxmlformats.org/officeDocument/2006/relationships" ref="S554" r:id="rId553"/>
    <hyperlink xmlns:r="http://schemas.openxmlformats.org/officeDocument/2006/relationships" ref="S555" r:id="rId554"/>
    <hyperlink xmlns:r="http://schemas.openxmlformats.org/officeDocument/2006/relationships" ref="S556" r:id="rId555"/>
    <hyperlink xmlns:r="http://schemas.openxmlformats.org/officeDocument/2006/relationships" ref="S557" r:id="rId556"/>
    <hyperlink xmlns:r="http://schemas.openxmlformats.org/officeDocument/2006/relationships" ref="S558" r:id="rId557"/>
    <hyperlink xmlns:r="http://schemas.openxmlformats.org/officeDocument/2006/relationships" ref="S559" r:id="rId558"/>
    <hyperlink xmlns:r="http://schemas.openxmlformats.org/officeDocument/2006/relationships" ref="S560" r:id="rId559"/>
    <hyperlink xmlns:r="http://schemas.openxmlformats.org/officeDocument/2006/relationships" ref="S561" r:id="rId560"/>
    <hyperlink xmlns:r="http://schemas.openxmlformats.org/officeDocument/2006/relationships" ref="S562" r:id="rId561"/>
    <hyperlink xmlns:r="http://schemas.openxmlformats.org/officeDocument/2006/relationships" ref="S563" r:id="rId562"/>
    <hyperlink xmlns:r="http://schemas.openxmlformats.org/officeDocument/2006/relationships" ref="S564" r:id="rId563"/>
    <hyperlink xmlns:r="http://schemas.openxmlformats.org/officeDocument/2006/relationships" ref="S565" r:id="rId564"/>
    <hyperlink xmlns:r="http://schemas.openxmlformats.org/officeDocument/2006/relationships" ref="S566" r:id="rId565"/>
    <hyperlink xmlns:r="http://schemas.openxmlformats.org/officeDocument/2006/relationships" ref="S567" r:id="rId566"/>
    <hyperlink xmlns:r="http://schemas.openxmlformats.org/officeDocument/2006/relationships" ref="S568" r:id="rId567"/>
    <hyperlink xmlns:r="http://schemas.openxmlformats.org/officeDocument/2006/relationships" ref="S569" r:id="rId568"/>
    <hyperlink xmlns:r="http://schemas.openxmlformats.org/officeDocument/2006/relationships" ref="S570" r:id="rId569"/>
    <hyperlink xmlns:r="http://schemas.openxmlformats.org/officeDocument/2006/relationships" ref="S571" r:id="rId570"/>
    <hyperlink xmlns:r="http://schemas.openxmlformats.org/officeDocument/2006/relationships" ref="S572" r:id="rId571"/>
    <hyperlink xmlns:r="http://schemas.openxmlformats.org/officeDocument/2006/relationships" ref="S573" r:id="rId572"/>
    <hyperlink xmlns:r="http://schemas.openxmlformats.org/officeDocument/2006/relationships" ref="S574" r:id="rId573"/>
    <hyperlink xmlns:r="http://schemas.openxmlformats.org/officeDocument/2006/relationships" ref="S575" r:id="rId574"/>
    <hyperlink xmlns:r="http://schemas.openxmlformats.org/officeDocument/2006/relationships" ref="S576" r:id="rId575"/>
    <hyperlink xmlns:r="http://schemas.openxmlformats.org/officeDocument/2006/relationships" ref="S577" r:id="rId576"/>
    <hyperlink xmlns:r="http://schemas.openxmlformats.org/officeDocument/2006/relationships" ref="S578" r:id="rId577"/>
    <hyperlink xmlns:r="http://schemas.openxmlformats.org/officeDocument/2006/relationships" ref="S579" r:id="rId578"/>
    <hyperlink xmlns:r="http://schemas.openxmlformats.org/officeDocument/2006/relationships" ref="S580" r:id="rId579"/>
    <hyperlink xmlns:r="http://schemas.openxmlformats.org/officeDocument/2006/relationships" ref="S581" r:id="rId580"/>
    <hyperlink xmlns:r="http://schemas.openxmlformats.org/officeDocument/2006/relationships" ref="S582" r:id="rId581"/>
    <hyperlink xmlns:r="http://schemas.openxmlformats.org/officeDocument/2006/relationships" ref="S583" r:id="rId582"/>
    <hyperlink xmlns:r="http://schemas.openxmlformats.org/officeDocument/2006/relationships" ref="S584" r:id="rId583"/>
    <hyperlink xmlns:r="http://schemas.openxmlformats.org/officeDocument/2006/relationships" ref="S585" r:id="rId584"/>
    <hyperlink xmlns:r="http://schemas.openxmlformats.org/officeDocument/2006/relationships" ref="S586" r:id="rId585"/>
    <hyperlink xmlns:r="http://schemas.openxmlformats.org/officeDocument/2006/relationships" ref="S587" r:id="rId586"/>
    <hyperlink xmlns:r="http://schemas.openxmlformats.org/officeDocument/2006/relationships" ref="S588" r:id="rId587"/>
    <hyperlink xmlns:r="http://schemas.openxmlformats.org/officeDocument/2006/relationships" ref="S589" r:id="rId588"/>
    <hyperlink xmlns:r="http://schemas.openxmlformats.org/officeDocument/2006/relationships" ref="S590" r:id="rId589"/>
    <hyperlink xmlns:r="http://schemas.openxmlformats.org/officeDocument/2006/relationships" ref="S591" r:id="rId590"/>
    <hyperlink xmlns:r="http://schemas.openxmlformats.org/officeDocument/2006/relationships" ref="S592" r:id="rId591"/>
    <hyperlink xmlns:r="http://schemas.openxmlformats.org/officeDocument/2006/relationships" ref="S593" r:id="rId592"/>
    <hyperlink xmlns:r="http://schemas.openxmlformats.org/officeDocument/2006/relationships" ref="S594" r:id="rId593"/>
    <hyperlink xmlns:r="http://schemas.openxmlformats.org/officeDocument/2006/relationships" ref="S595" r:id="rId594"/>
    <hyperlink xmlns:r="http://schemas.openxmlformats.org/officeDocument/2006/relationships" ref="S596" r:id="rId595"/>
    <hyperlink xmlns:r="http://schemas.openxmlformats.org/officeDocument/2006/relationships" ref="S597" r:id="rId596"/>
    <hyperlink xmlns:r="http://schemas.openxmlformats.org/officeDocument/2006/relationships" ref="S598" r:id="rId597"/>
    <hyperlink xmlns:r="http://schemas.openxmlformats.org/officeDocument/2006/relationships" ref="S599" r:id="rId598"/>
    <hyperlink xmlns:r="http://schemas.openxmlformats.org/officeDocument/2006/relationships" ref="S600" r:id="rId599"/>
    <hyperlink xmlns:r="http://schemas.openxmlformats.org/officeDocument/2006/relationships" ref="S601" r:id="rId600"/>
    <hyperlink xmlns:r="http://schemas.openxmlformats.org/officeDocument/2006/relationships" ref="S602" r:id="rId601"/>
    <hyperlink xmlns:r="http://schemas.openxmlformats.org/officeDocument/2006/relationships" ref="S603" r:id="rId602"/>
    <hyperlink xmlns:r="http://schemas.openxmlformats.org/officeDocument/2006/relationships" ref="S604" r:id="rId603"/>
    <hyperlink xmlns:r="http://schemas.openxmlformats.org/officeDocument/2006/relationships" ref="S605" r:id="rId604"/>
    <hyperlink xmlns:r="http://schemas.openxmlformats.org/officeDocument/2006/relationships" ref="S606" r:id="rId605"/>
    <hyperlink xmlns:r="http://schemas.openxmlformats.org/officeDocument/2006/relationships" ref="S607" r:id="rId606"/>
    <hyperlink xmlns:r="http://schemas.openxmlformats.org/officeDocument/2006/relationships" ref="S608" r:id="rId607"/>
    <hyperlink xmlns:r="http://schemas.openxmlformats.org/officeDocument/2006/relationships" ref="S609" r:id="rId608"/>
    <hyperlink xmlns:r="http://schemas.openxmlformats.org/officeDocument/2006/relationships" ref="S610" r:id="rId609"/>
    <hyperlink xmlns:r="http://schemas.openxmlformats.org/officeDocument/2006/relationships" ref="S611" r:id="rId610"/>
    <hyperlink xmlns:r="http://schemas.openxmlformats.org/officeDocument/2006/relationships" ref="S612" r:id="rId611"/>
    <hyperlink xmlns:r="http://schemas.openxmlformats.org/officeDocument/2006/relationships" ref="S613" r:id="rId612"/>
    <hyperlink xmlns:r="http://schemas.openxmlformats.org/officeDocument/2006/relationships" ref="S614" r:id="rId613"/>
    <hyperlink xmlns:r="http://schemas.openxmlformats.org/officeDocument/2006/relationships" ref="S615" r:id="rId614"/>
    <hyperlink xmlns:r="http://schemas.openxmlformats.org/officeDocument/2006/relationships" ref="S616" r:id="rId615"/>
    <hyperlink xmlns:r="http://schemas.openxmlformats.org/officeDocument/2006/relationships" ref="S617" r:id="rId616"/>
    <hyperlink xmlns:r="http://schemas.openxmlformats.org/officeDocument/2006/relationships" ref="S618" r:id="rId617"/>
    <hyperlink xmlns:r="http://schemas.openxmlformats.org/officeDocument/2006/relationships" ref="S619" r:id="rId618"/>
    <hyperlink xmlns:r="http://schemas.openxmlformats.org/officeDocument/2006/relationships" ref="S620" r:id="rId619"/>
    <hyperlink xmlns:r="http://schemas.openxmlformats.org/officeDocument/2006/relationships" ref="S621" r:id="rId620"/>
    <hyperlink xmlns:r="http://schemas.openxmlformats.org/officeDocument/2006/relationships" ref="S622" r:id="rId621"/>
    <hyperlink xmlns:r="http://schemas.openxmlformats.org/officeDocument/2006/relationships" ref="S623" r:id="rId622"/>
    <hyperlink xmlns:r="http://schemas.openxmlformats.org/officeDocument/2006/relationships" ref="S624" r:id="rId623"/>
    <hyperlink xmlns:r="http://schemas.openxmlformats.org/officeDocument/2006/relationships" ref="S625" r:id="rId624"/>
    <hyperlink xmlns:r="http://schemas.openxmlformats.org/officeDocument/2006/relationships" ref="S626" r:id="rId625"/>
    <hyperlink xmlns:r="http://schemas.openxmlformats.org/officeDocument/2006/relationships" ref="S627" r:id="rId626"/>
    <hyperlink xmlns:r="http://schemas.openxmlformats.org/officeDocument/2006/relationships" ref="S628" r:id="rId627"/>
    <hyperlink xmlns:r="http://schemas.openxmlformats.org/officeDocument/2006/relationships" ref="S629" r:id="rId628"/>
    <hyperlink xmlns:r="http://schemas.openxmlformats.org/officeDocument/2006/relationships" ref="S630" r:id="rId629"/>
    <hyperlink xmlns:r="http://schemas.openxmlformats.org/officeDocument/2006/relationships" ref="S631" r:id="rId630"/>
    <hyperlink xmlns:r="http://schemas.openxmlformats.org/officeDocument/2006/relationships" ref="S632" r:id="rId631"/>
    <hyperlink xmlns:r="http://schemas.openxmlformats.org/officeDocument/2006/relationships" ref="S633" r:id="rId632"/>
    <hyperlink xmlns:r="http://schemas.openxmlformats.org/officeDocument/2006/relationships" ref="S634" r:id="rId633"/>
    <hyperlink xmlns:r="http://schemas.openxmlformats.org/officeDocument/2006/relationships" ref="S635" r:id="rId634"/>
    <hyperlink xmlns:r="http://schemas.openxmlformats.org/officeDocument/2006/relationships" ref="S636" r:id="rId635"/>
    <hyperlink xmlns:r="http://schemas.openxmlformats.org/officeDocument/2006/relationships" ref="S637" r:id="rId636"/>
    <hyperlink xmlns:r="http://schemas.openxmlformats.org/officeDocument/2006/relationships" ref="S638" r:id="rId637"/>
    <hyperlink xmlns:r="http://schemas.openxmlformats.org/officeDocument/2006/relationships" ref="S639" r:id="rId638"/>
    <hyperlink xmlns:r="http://schemas.openxmlformats.org/officeDocument/2006/relationships" ref="S640" r:id="rId639"/>
    <hyperlink xmlns:r="http://schemas.openxmlformats.org/officeDocument/2006/relationships" ref="S641" r:id="rId640"/>
    <hyperlink xmlns:r="http://schemas.openxmlformats.org/officeDocument/2006/relationships" ref="S642" r:id="rId641"/>
    <hyperlink xmlns:r="http://schemas.openxmlformats.org/officeDocument/2006/relationships" ref="S643" r:id="rId642"/>
    <hyperlink xmlns:r="http://schemas.openxmlformats.org/officeDocument/2006/relationships" ref="S644" r:id="rId643"/>
    <hyperlink xmlns:r="http://schemas.openxmlformats.org/officeDocument/2006/relationships" ref="S645" r:id="rId644"/>
    <hyperlink xmlns:r="http://schemas.openxmlformats.org/officeDocument/2006/relationships" ref="S646" r:id="rId645"/>
    <hyperlink xmlns:r="http://schemas.openxmlformats.org/officeDocument/2006/relationships" ref="S647" r:id="rId646"/>
    <hyperlink xmlns:r="http://schemas.openxmlformats.org/officeDocument/2006/relationships" ref="S648" r:id="rId647"/>
    <hyperlink xmlns:r="http://schemas.openxmlformats.org/officeDocument/2006/relationships" ref="S649" r:id="rId648"/>
    <hyperlink xmlns:r="http://schemas.openxmlformats.org/officeDocument/2006/relationships" ref="S650" r:id="rId649"/>
    <hyperlink xmlns:r="http://schemas.openxmlformats.org/officeDocument/2006/relationships" ref="S651" r:id="rId650"/>
    <hyperlink xmlns:r="http://schemas.openxmlformats.org/officeDocument/2006/relationships" ref="S652" r:id="rId651"/>
    <hyperlink xmlns:r="http://schemas.openxmlformats.org/officeDocument/2006/relationships" ref="S653" r:id="rId652"/>
    <hyperlink xmlns:r="http://schemas.openxmlformats.org/officeDocument/2006/relationships" ref="S654" r:id="rId653"/>
    <hyperlink xmlns:r="http://schemas.openxmlformats.org/officeDocument/2006/relationships" ref="S655" r:id="rId654"/>
    <hyperlink xmlns:r="http://schemas.openxmlformats.org/officeDocument/2006/relationships" ref="S656" r:id="rId655"/>
    <hyperlink xmlns:r="http://schemas.openxmlformats.org/officeDocument/2006/relationships" ref="S657" r:id="rId656"/>
    <hyperlink xmlns:r="http://schemas.openxmlformats.org/officeDocument/2006/relationships" ref="S658" r:id="rId657"/>
    <hyperlink xmlns:r="http://schemas.openxmlformats.org/officeDocument/2006/relationships" ref="S659" r:id="rId658"/>
    <hyperlink xmlns:r="http://schemas.openxmlformats.org/officeDocument/2006/relationships" ref="S660" r:id="rId659"/>
    <hyperlink xmlns:r="http://schemas.openxmlformats.org/officeDocument/2006/relationships" ref="S661" r:id="rId660"/>
    <hyperlink xmlns:r="http://schemas.openxmlformats.org/officeDocument/2006/relationships" ref="S662" r:id="rId661"/>
    <hyperlink xmlns:r="http://schemas.openxmlformats.org/officeDocument/2006/relationships" ref="S663" r:id="rId662"/>
    <hyperlink xmlns:r="http://schemas.openxmlformats.org/officeDocument/2006/relationships" ref="S664" r:id="rId663"/>
    <hyperlink xmlns:r="http://schemas.openxmlformats.org/officeDocument/2006/relationships" ref="S665" r:id="rId664"/>
    <hyperlink xmlns:r="http://schemas.openxmlformats.org/officeDocument/2006/relationships" ref="S666" r:id="rId665"/>
    <hyperlink xmlns:r="http://schemas.openxmlformats.org/officeDocument/2006/relationships" ref="S667" r:id="rId666"/>
    <hyperlink xmlns:r="http://schemas.openxmlformats.org/officeDocument/2006/relationships" ref="S668" r:id="rId667"/>
    <hyperlink xmlns:r="http://schemas.openxmlformats.org/officeDocument/2006/relationships" ref="S669" r:id="rId668"/>
    <hyperlink xmlns:r="http://schemas.openxmlformats.org/officeDocument/2006/relationships" ref="S670" r:id="rId669"/>
    <hyperlink xmlns:r="http://schemas.openxmlformats.org/officeDocument/2006/relationships" ref="S671" r:id="rId670"/>
    <hyperlink xmlns:r="http://schemas.openxmlformats.org/officeDocument/2006/relationships" ref="S672" r:id="rId671"/>
    <hyperlink xmlns:r="http://schemas.openxmlformats.org/officeDocument/2006/relationships" ref="S673" r:id="rId672"/>
    <hyperlink xmlns:r="http://schemas.openxmlformats.org/officeDocument/2006/relationships" ref="S674" r:id="rId673"/>
    <hyperlink xmlns:r="http://schemas.openxmlformats.org/officeDocument/2006/relationships" ref="S675" r:id="rId674"/>
    <hyperlink xmlns:r="http://schemas.openxmlformats.org/officeDocument/2006/relationships" ref="S676" r:id="rId675"/>
    <hyperlink xmlns:r="http://schemas.openxmlformats.org/officeDocument/2006/relationships" ref="S677" r:id="rId676"/>
    <hyperlink xmlns:r="http://schemas.openxmlformats.org/officeDocument/2006/relationships" ref="S678" r:id="rId677"/>
    <hyperlink xmlns:r="http://schemas.openxmlformats.org/officeDocument/2006/relationships" ref="S679" r:id="rId678"/>
    <hyperlink xmlns:r="http://schemas.openxmlformats.org/officeDocument/2006/relationships" ref="S680" r:id="rId679"/>
    <hyperlink xmlns:r="http://schemas.openxmlformats.org/officeDocument/2006/relationships" ref="S681" r:id="rId680"/>
    <hyperlink xmlns:r="http://schemas.openxmlformats.org/officeDocument/2006/relationships" ref="S682" r:id="rId681"/>
    <hyperlink xmlns:r="http://schemas.openxmlformats.org/officeDocument/2006/relationships" ref="S683" r:id="rId682"/>
    <hyperlink xmlns:r="http://schemas.openxmlformats.org/officeDocument/2006/relationships" ref="S684" r:id="rId683"/>
    <hyperlink xmlns:r="http://schemas.openxmlformats.org/officeDocument/2006/relationships" ref="S685" r:id="rId684"/>
    <hyperlink xmlns:r="http://schemas.openxmlformats.org/officeDocument/2006/relationships" ref="S686" r:id="rId685"/>
    <hyperlink xmlns:r="http://schemas.openxmlformats.org/officeDocument/2006/relationships" ref="S687" r:id="rId686"/>
    <hyperlink xmlns:r="http://schemas.openxmlformats.org/officeDocument/2006/relationships" ref="S688" r:id="rId687"/>
    <hyperlink xmlns:r="http://schemas.openxmlformats.org/officeDocument/2006/relationships" ref="S689" r:id="rId688"/>
    <hyperlink xmlns:r="http://schemas.openxmlformats.org/officeDocument/2006/relationships" ref="S690" r:id="rId689"/>
    <hyperlink xmlns:r="http://schemas.openxmlformats.org/officeDocument/2006/relationships" ref="S691" r:id="rId690"/>
    <hyperlink xmlns:r="http://schemas.openxmlformats.org/officeDocument/2006/relationships" ref="S692" r:id="rId691"/>
    <hyperlink xmlns:r="http://schemas.openxmlformats.org/officeDocument/2006/relationships" ref="S693" r:id="rId692"/>
    <hyperlink xmlns:r="http://schemas.openxmlformats.org/officeDocument/2006/relationships" ref="S694" r:id="rId693"/>
    <hyperlink xmlns:r="http://schemas.openxmlformats.org/officeDocument/2006/relationships" ref="S695" r:id="rId694"/>
    <hyperlink xmlns:r="http://schemas.openxmlformats.org/officeDocument/2006/relationships" ref="S696" r:id="rId695"/>
    <hyperlink xmlns:r="http://schemas.openxmlformats.org/officeDocument/2006/relationships" ref="S697" r:id="rId696"/>
    <hyperlink xmlns:r="http://schemas.openxmlformats.org/officeDocument/2006/relationships" ref="S698" r:id="rId697"/>
    <hyperlink xmlns:r="http://schemas.openxmlformats.org/officeDocument/2006/relationships" ref="S699" r:id="rId698"/>
    <hyperlink xmlns:r="http://schemas.openxmlformats.org/officeDocument/2006/relationships" ref="S700" r:id="rId699"/>
    <hyperlink xmlns:r="http://schemas.openxmlformats.org/officeDocument/2006/relationships" ref="S701" r:id="rId700"/>
    <hyperlink xmlns:r="http://schemas.openxmlformats.org/officeDocument/2006/relationships" ref="S702" r:id="rId701"/>
    <hyperlink xmlns:r="http://schemas.openxmlformats.org/officeDocument/2006/relationships" ref="S703" r:id="rId702"/>
    <hyperlink xmlns:r="http://schemas.openxmlformats.org/officeDocument/2006/relationships" ref="S704" r:id="rId703"/>
    <hyperlink xmlns:r="http://schemas.openxmlformats.org/officeDocument/2006/relationships" ref="S705" r:id="rId704"/>
    <hyperlink xmlns:r="http://schemas.openxmlformats.org/officeDocument/2006/relationships" ref="S706" r:id="rId705"/>
    <hyperlink xmlns:r="http://schemas.openxmlformats.org/officeDocument/2006/relationships" ref="S707" r:id="rId706"/>
    <hyperlink xmlns:r="http://schemas.openxmlformats.org/officeDocument/2006/relationships" ref="S708" r:id="rId707"/>
    <hyperlink xmlns:r="http://schemas.openxmlformats.org/officeDocument/2006/relationships" ref="S709" r:id="rId708"/>
    <hyperlink xmlns:r="http://schemas.openxmlformats.org/officeDocument/2006/relationships" ref="S710" r:id="rId709"/>
    <hyperlink xmlns:r="http://schemas.openxmlformats.org/officeDocument/2006/relationships" ref="S711" r:id="rId710"/>
    <hyperlink xmlns:r="http://schemas.openxmlformats.org/officeDocument/2006/relationships" ref="S712" r:id="rId711"/>
    <hyperlink xmlns:r="http://schemas.openxmlformats.org/officeDocument/2006/relationships" ref="S713" r:id="rId712"/>
    <hyperlink xmlns:r="http://schemas.openxmlformats.org/officeDocument/2006/relationships" ref="S714" r:id="rId713"/>
    <hyperlink xmlns:r="http://schemas.openxmlformats.org/officeDocument/2006/relationships" ref="S715" r:id="rId714"/>
    <hyperlink xmlns:r="http://schemas.openxmlformats.org/officeDocument/2006/relationships" ref="S716" r:id="rId715"/>
    <hyperlink xmlns:r="http://schemas.openxmlformats.org/officeDocument/2006/relationships" ref="S717" r:id="rId716"/>
    <hyperlink xmlns:r="http://schemas.openxmlformats.org/officeDocument/2006/relationships" ref="S718" r:id="rId717"/>
    <hyperlink xmlns:r="http://schemas.openxmlformats.org/officeDocument/2006/relationships" ref="S719" r:id="rId718"/>
    <hyperlink xmlns:r="http://schemas.openxmlformats.org/officeDocument/2006/relationships" ref="S720" r:id="rId719"/>
    <hyperlink xmlns:r="http://schemas.openxmlformats.org/officeDocument/2006/relationships" ref="S721" r:id="rId720"/>
    <hyperlink xmlns:r="http://schemas.openxmlformats.org/officeDocument/2006/relationships" ref="S722" r:id="rId721"/>
    <hyperlink xmlns:r="http://schemas.openxmlformats.org/officeDocument/2006/relationships" ref="S723" r:id="rId722"/>
    <hyperlink xmlns:r="http://schemas.openxmlformats.org/officeDocument/2006/relationships" ref="S724" r:id="rId723"/>
    <hyperlink xmlns:r="http://schemas.openxmlformats.org/officeDocument/2006/relationships" ref="S725" r:id="rId724"/>
    <hyperlink xmlns:r="http://schemas.openxmlformats.org/officeDocument/2006/relationships" ref="S726" r:id="rId725"/>
    <hyperlink xmlns:r="http://schemas.openxmlformats.org/officeDocument/2006/relationships" ref="S727" r:id="rId726"/>
    <hyperlink xmlns:r="http://schemas.openxmlformats.org/officeDocument/2006/relationships" ref="S728" r:id="rId727"/>
    <hyperlink xmlns:r="http://schemas.openxmlformats.org/officeDocument/2006/relationships" ref="S729" r:id="rId728"/>
    <hyperlink xmlns:r="http://schemas.openxmlformats.org/officeDocument/2006/relationships" ref="S730" r:id="rId729"/>
    <hyperlink xmlns:r="http://schemas.openxmlformats.org/officeDocument/2006/relationships" ref="S731" r:id="rId730"/>
    <hyperlink xmlns:r="http://schemas.openxmlformats.org/officeDocument/2006/relationships" ref="S732" r:id="rId731"/>
    <hyperlink xmlns:r="http://schemas.openxmlformats.org/officeDocument/2006/relationships" ref="S733" r:id="rId732"/>
    <hyperlink xmlns:r="http://schemas.openxmlformats.org/officeDocument/2006/relationships" ref="S734" r:id="rId733"/>
    <hyperlink xmlns:r="http://schemas.openxmlformats.org/officeDocument/2006/relationships" ref="S735" r:id="rId734"/>
    <hyperlink xmlns:r="http://schemas.openxmlformats.org/officeDocument/2006/relationships" ref="S736" r:id="rId735"/>
    <hyperlink xmlns:r="http://schemas.openxmlformats.org/officeDocument/2006/relationships" ref="S737" r:id="rId736"/>
    <hyperlink xmlns:r="http://schemas.openxmlformats.org/officeDocument/2006/relationships" ref="S738" r:id="rId737"/>
    <hyperlink xmlns:r="http://schemas.openxmlformats.org/officeDocument/2006/relationships" ref="S739" r:id="rId738"/>
    <hyperlink xmlns:r="http://schemas.openxmlformats.org/officeDocument/2006/relationships" ref="S740" r:id="rId739"/>
    <hyperlink xmlns:r="http://schemas.openxmlformats.org/officeDocument/2006/relationships" ref="S741" r:id="rId740"/>
    <hyperlink xmlns:r="http://schemas.openxmlformats.org/officeDocument/2006/relationships" ref="S742" r:id="rId741"/>
    <hyperlink xmlns:r="http://schemas.openxmlformats.org/officeDocument/2006/relationships" ref="S743" r:id="rId742"/>
    <hyperlink xmlns:r="http://schemas.openxmlformats.org/officeDocument/2006/relationships" ref="S744" r:id="rId743"/>
    <hyperlink xmlns:r="http://schemas.openxmlformats.org/officeDocument/2006/relationships" ref="S745" r:id="rId744"/>
    <hyperlink xmlns:r="http://schemas.openxmlformats.org/officeDocument/2006/relationships" ref="S746" r:id="rId745"/>
    <hyperlink xmlns:r="http://schemas.openxmlformats.org/officeDocument/2006/relationships" ref="S747" r:id="rId746"/>
    <hyperlink xmlns:r="http://schemas.openxmlformats.org/officeDocument/2006/relationships" ref="S748" r:id="rId747"/>
    <hyperlink xmlns:r="http://schemas.openxmlformats.org/officeDocument/2006/relationships" ref="S749" r:id="rId748"/>
    <hyperlink xmlns:r="http://schemas.openxmlformats.org/officeDocument/2006/relationships" ref="S750" r:id="rId749"/>
    <hyperlink xmlns:r="http://schemas.openxmlformats.org/officeDocument/2006/relationships" ref="S751" r:id="rId750"/>
    <hyperlink xmlns:r="http://schemas.openxmlformats.org/officeDocument/2006/relationships" ref="S752" r:id="rId751"/>
    <hyperlink xmlns:r="http://schemas.openxmlformats.org/officeDocument/2006/relationships" ref="S753" r:id="rId752"/>
    <hyperlink xmlns:r="http://schemas.openxmlformats.org/officeDocument/2006/relationships" ref="S754" r:id="rId753"/>
    <hyperlink xmlns:r="http://schemas.openxmlformats.org/officeDocument/2006/relationships" ref="S755" r:id="rId754"/>
    <hyperlink xmlns:r="http://schemas.openxmlformats.org/officeDocument/2006/relationships" ref="S756" r:id="rId755"/>
    <hyperlink xmlns:r="http://schemas.openxmlformats.org/officeDocument/2006/relationships" ref="S757" r:id="rId756"/>
    <hyperlink xmlns:r="http://schemas.openxmlformats.org/officeDocument/2006/relationships" ref="S758" r:id="rId757"/>
    <hyperlink xmlns:r="http://schemas.openxmlformats.org/officeDocument/2006/relationships" ref="S759" r:id="rId758"/>
    <hyperlink xmlns:r="http://schemas.openxmlformats.org/officeDocument/2006/relationships" ref="S760" r:id="rId759"/>
    <hyperlink xmlns:r="http://schemas.openxmlformats.org/officeDocument/2006/relationships" ref="S761" r:id="rId760"/>
    <hyperlink xmlns:r="http://schemas.openxmlformats.org/officeDocument/2006/relationships" ref="S762" r:id="rId761"/>
    <hyperlink xmlns:r="http://schemas.openxmlformats.org/officeDocument/2006/relationships" ref="S763" r:id="rId762"/>
    <hyperlink xmlns:r="http://schemas.openxmlformats.org/officeDocument/2006/relationships" ref="S764" r:id="rId763"/>
    <hyperlink xmlns:r="http://schemas.openxmlformats.org/officeDocument/2006/relationships" ref="S765" r:id="rId764"/>
    <hyperlink xmlns:r="http://schemas.openxmlformats.org/officeDocument/2006/relationships" ref="S766" r:id="rId765"/>
    <hyperlink xmlns:r="http://schemas.openxmlformats.org/officeDocument/2006/relationships" ref="S767" r:id="rId766"/>
    <hyperlink xmlns:r="http://schemas.openxmlformats.org/officeDocument/2006/relationships" ref="S768" r:id="rId767"/>
    <hyperlink xmlns:r="http://schemas.openxmlformats.org/officeDocument/2006/relationships" ref="S769" r:id="rId768"/>
    <hyperlink xmlns:r="http://schemas.openxmlformats.org/officeDocument/2006/relationships" ref="S770" r:id="rId769"/>
    <hyperlink xmlns:r="http://schemas.openxmlformats.org/officeDocument/2006/relationships" ref="S771" r:id="rId770"/>
    <hyperlink xmlns:r="http://schemas.openxmlformats.org/officeDocument/2006/relationships" ref="S772" r:id="rId771"/>
    <hyperlink xmlns:r="http://schemas.openxmlformats.org/officeDocument/2006/relationships" ref="S773" r:id="rId772"/>
    <hyperlink xmlns:r="http://schemas.openxmlformats.org/officeDocument/2006/relationships" ref="S774" r:id="rId773"/>
    <hyperlink xmlns:r="http://schemas.openxmlformats.org/officeDocument/2006/relationships" ref="S775" r:id="rId774"/>
    <hyperlink xmlns:r="http://schemas.openxmlformats.org/officeDocument/2006/relationships" ref="S776" r:id="rId775"/>
    <hyperlink xmlns:r="http://schemas.openxmlformats.org/officeDocument/2006/relationships" ref="S777" r:id="rId776"/>
    <hyperlink xmlns:r="http://schemas.openxmlformats.org/officeDocument/2006/relationships" ref="S778" r:id="rId777"/>
    <hyperlink xmlns:r="http://schemas.openxmlformats.org/officeDocument/2006/relationships" ref="S779" r:id="rId778"/>
    <hyperlink xmlns:r="http://schemas.openxmlformats.org/officeDocument/2006/relationships" ref="S780" r:id="rId779"/>
    <hyperlink xmlns:r="http://schemas.openxmlformats.org/officeDocument/2006/relationships" ref="S781" r:id="rId780"/>
    <hyperlink xmlns:r="http://schemas.openxmlformats.org/officeDocument/2006/relationships" ref="S782" r:id="rId781"/>
    <hyperlink xmlns:r="http://schemas.openxmlformats.org/officeDocument/2006/relationships" ref="S783" r:id="rId782"/>
    <hyperlink xmlns:r="http://schemas.openxmlformats.org/officeDocument/2006/relationships" ref="S784" r:id="rId783"/>
    <hyperlink xmlns:r="http://schemas.openxmlformats.org/officeDocument/2006/relationships" ref="S785" r:id="rId784"/>
    <hyperlink xmlns:r="http://schemas.openxmlformats.org/officeDocument/2006/relationships" ref="S786" r:id="rId785"/>
    <hyperlink xmlns:r="http://schemas.openxmlformats.org/officeDocument/2006/relationships" ref="S787" r:id="rId786"/>
    <hyperlink xmlns:r="http://schemas.openxmlformats.org/officeDocument/2006/relationships" ref="S788" r:id="rId787"/>
    <hyperlink xmlns:r="http://schemas.openxmlformats.org/officeDocument/2006/relationships" ref="S789" r:id="rId788"/>
    <hyperlink xmlns:r="http://schemas.openxmlformats.org/officeDocument/2006/relationships" ref="S790" r:id="rId789"/>
    <hyperlink xmlns:r="http://schemas.openxmlformats.org/officeDocument/2006/relationships" ref="S791" r:id="rId790"/>
    <hyperlink xmlns:r="http://schemas.openxmlformats.org/officeDocument/2006/relationships" ref="S792" r:id="rId791"/>
    <hyperlink xmlns:r="http://schemas.openxmlformats.org/officeDocument/2006/relationships" ref="S793" r:id="rId792"/>
    <hyperlink xmlns:r="http://schemas.openxmlformats.org/officeDocument/2006/relationships" ref="S794" r:id="rId793"/>
    <hyperlink xmlns:r="http://schemas.openxmlformats.org/officeDocument/2006/relationships" ref="S795" r:id="rId794"/>
    <hyperlink xmlns:r="http://schemas.openxmlformats.org/officeDocument/2006/relationships" ref="S796" r:id="rId795"/>
    <hyperlink xmlns:r="http://schemas.openxmlformats.org/officeDocument/2006/relationships" ref="S797" r:id="rId796"/>
    <hyperlink xmlns:r="http://schemas.openxmlformats.org/officeDocument/2006/relationships" ref="S798" r:id="rId797"/>
    <hyperlink xmlns:r="http://schemas.openxmlformats.org/officeDocument/2006/relationships" ref="S799" r:id="rId798"/>
    <hyperlink xmlns:r="http://schemas.openxmlformats.org/officeDocument/2006/relationships" ref="S800" r:id="rId799"/>
    <hyperlink xmlns:r="http://schemas.openxmlformats.org/officeDocument/2006/relationships" ref="S801" r:id="rId800"/>
    <hyperlink xmlns:r="http://schemas.openxmlformats.org/officeDocument/2006/relationships" ref="S802" r:id="rId801"/>
    <hyperlink xmlns:r="http://schemas.openxmlformats.org/officeDocument/2006/relationships" ref="S803" r:id="rId802"/>
    <hyperlink xmlns:r="http://schemas.openxmlformats.org/officeDocument/2006/relationships" ref="S804" r:id="rId803"/>
    <hyperlink xmlns:r="http://schemas.openxmlformats.org/officeDocument/2006/relationships" ref="S805" r:id="rId804"/>
    <hyperlink xmlns:r="http://schemas.openxmlformats.org/officeDocument/2006/relationships" ref="S806" r:id="rId805"/>
    <hyperlink xmlns:r="http://schemas.openxmlformats.org/officeDocument/2006/relationships" ref="S807" r:id="rId806"/>
    <hyperlink xmlns:r="http://schemas.openxmlformats.org/officeDocument/2006/relationships" ref="S808" r:id="rId807"/>
    <hyperlink xmlns:r="http://schemas.openxmlformats.org/officeDocument/2006/relationships" ref="S809" r:id="rId808"/>
    <hyperlink xmlns:r="http://schemas.openxmlformats.org/officeDocument/2006/relationships" ref="S810" r:id="rId809"/>
    <hyperlink xmlns:r="http://schemas.openxmlformats.org/officeDocument/2006/relationships" ref="S811" r:id="rId810"/>
    <hyperlink xmlns:r="http://schemas.openxmlformats.org/officeDocument/2006/relationships" ref="S812" r:id="rId811"/>
    <hyperlink xmlns:r="http://schemas.openxmlformats.org/officeDocument/2006/relationships" ref="S813" r:id="rId812"/>
    <hyperlink xmlns:r="http://schemas.openxmlformats.org/officeDocument/2006/relationships" ref="S814" r:id="rId813"/>
    <hyperlink xmlns:r="http://schemas.openxmlformats.org/officeDocument/2006/relationships" ref="S815" r:id="rId814"/>
    <hyperlink xmlns:r="http://schemas.openxmlformats.org/officeDocument/2006/relationships" ref="S816" r:id="rId815"/>
    <hyperlink xmlns:r="http://schemas.openxmlformats.org/officeDocument/2006/relationships" ref="S817" r:id="rId816"/>
    <hyperlink xmlns:r="http://schemas.openxmlformats.org/officeDocument/2006/relationships" ref="S818" r:id="rId817"/>
    <hyperlink xmlns:r="http://schemas.openxmlformats.org/officeDocument/2006/relationships" ref="S819" r:id="rId818"/>
    <hyperlink xmlns:r="http://schemas.openxmlformats.org/officeDocument/2006/relationships" ref="S820" r:id="rId819"/>
    <hyperlink xmlns:r="http://schemas.openxmlformats.org/officeDocument/2006/relationships" ref="S821" r:id="rId820"/>
    <hyperlink xmlns:r="http://schemas.openxmlformats.org/officeDocument/2006/relationships" ref="S822" r:id="rId821"/>
    <hyperlink xmlns:r="http://schemas.openxmlformats.org/officeDocument/2006/relationships" ref="S823" r:id="rId822"/>
    <hyperlink xmlns:r="http://schemas.openxmlformats.org/officeDocument/2006/relationships" ref="S824" r:id="rId823"/>
    <hyperlink xmlns:r="http://schemas.openxmlformats.org/officeDocument/2006/relationships" ref="S825" r:id="rId824"/>
    <hyperlink xmlns:r="http://schemas.openxmlformats.org/officeDocument/2006/relationships" ref="S826" r:id="rId825"/>
    <hyperlink xmlns:r="http://schemas.openxmlformats.org/officeDocument/2006/relationships" ref="S827" r:id="rId826"/>
    <hyperlink xmlns:r="http://schemas.openxmlformats.org/officeDocument/2006/relationships" ref="S828" r:id="rId827"/>
    <hyperlink xmlns:r="http://schemas.openxmlformats.org/officeDocument/2006/relationships" ref="S829" r:id="rId828"/>
    <hyperlink xmlns:r="http://schemas.openxmlformats.org/officeDocument/2006/relationships" ref="S830" r:id="rId829"/>
    <hyperlink xmlns:r="http://schemas.openxmlformats.org/officeDocument/2006/relationships" ref="S831" r:id="rId830"/>
    <hyperlink xmlns:r="http://schemas.openxmlformats.org/officeDocument/2006/relationships" ref="S832" r:id="rId831"/>
    <hyperlink xmlns:r="http://schemas.openxmlformats.org/officeDocument/2006/relationships" ref="S833" r:id="rId832"/>
    <hyperlink xmlns:r="http://schemas.openxmlformats.org/officeDocument/2006/relationships" ref="S834" r:id="rId833"/>
    <hyperlink xmlns:r="http://schemas.openxmlformats.org/officeDocument/2006/relationships" ref="S835" r:id="rId834"/>
    <hyperlink xmlns:r="http://schemas.openxmlformats.org/officeDocument/2006/relationships" ref="S836" r:id="rId835"/>
    <hyperlink xmlns:r="http://schemas.openxmlformats.org/officeDocument/2006/relationships" ref="S837" r:id="rId836"/>
    <hyperlink xmlns:r="http://schemas.openxmlformats.org/officeDocument/2006/relationships" ref="S838" r:id="rId837"/>
    <hyperlink xmlns:r="http://schemas.openxmlformats.org/officeDocument/2006/relationships" ref="S839" r:id="rId838"/>
    <hyperlink xmlns:r="http://schemas.openxmlformats.org/officeDocument/2006/relationships" ref="S840" r:id="rId839"/>
    <hyperlink xmlns:r="http://schemas.openxmlformats.org/officeDocument/2006/relationships" ref="S841" r:id="rId840"/>
    <hyperlink xmlns:r="http://schemas.openxmlformats.org/officeDocument/2006/relationships" ref="S842" r:id="rId841"/>
    <hyperlink xmlns:r="http://schemas.openxmlformats.org/officeDocument/2006/relationships" ref="S843" r:id="rId842"/>
    <hyperlink xmlns:r="http://schemas.openxmlformats.org/officeDocument/2006/relationships" ref="S844" r:id="rId843"/>
    <hyperlink xmlns:r="http://schemas.openxmlformats.org/officeDocument/2006/relationships" ref="S845" r:id="rId844"/>
    <hyperlink xmlns:r="http://schemas.openxmlformats.org/officeDocument/2006/relationships" ref="S846" r:id="rId845"/>
    <hyperlink xmlns:r="http://schemas.openxmlformats.org/officeDocument/2006/relationships" ref="S847" r:id="rId846"/>
    <hyperlink xmlns:r="http://schemas.openxmlformats.org/officeDocument/2006/relationships" ref="S848" r:id="rId847"/>
    <hyperlink xmlns:r="http://schemas.openxmlformats.org/officeDocument/2006/relationships" ref="S849" r:id="rId848"/>
    <hyperlink xmlns:r="http://schemas.openxmlformats.org/officeDocument/2006/relationships" ref="S850" r:id="rId849"/>
    <hyperlink xmlns:r="http://schemas.openxmlformats.org/officeDocument/2006/relationships" ref="S851" r:id="rId850"/>
    <hyperlink xmlns:r="http://schemas.openxmlformats.org/officeDocument/2006/relationships" ref="S852" r:id="rId851"/>
    <hyperlink xmlns:r="http://schemas.openxmlformats.org/officeDocument/2006/relationships" ref="S853" r:id="rId852"/>
    <hyperlink xmlns:r="http://schemas.openxmlformats.org/officeDocument/2006/relationships" ref="S854" r:id="rId853"/>
    <hyperlink xmlns:r="http://schemas.openxmlformats.org/officeDocument/2006/relationships" ref="S855" r:id="rId854"/>
    <hyperlink xmlns:r="http://schemas.openxmlformats.org/officeDocument/2006/relationships" ref="S856" r:id="rId855"/>
    <hyperlink xmlns:r="http://schemas.openxmlformats.org/officeDocument/2006/relationships" ref="S857" r:id="rId856"/>
    <hyperlink xmlns:r="http://schemas.openxmlformats.org/officeDocument/2006/relationships" ref="S858" r:id="rId857"/>
    <hyperlink xmlns:r="http://schemas.openxmlformats.org/officeDocument/2006/relationships" ref="S859" r:id="rId858"/>
    <hyperlink xmlns:r="http://schemas.openxmlformats.org/officeDocument/2006/relationships" ref="S860" r:id="rId859"/>
    <hyperlink xmlns:r="http://schemas.openxmlformats.org/officeDocument/2006/relationships" ref="S861" r:id="rId860"/>
    <hyperlink xmlns:r="http://schemas.openxmlformats.org/officeDocument/2006/relationships" ref="S862" r:id="rId861"/>
    <hyperlink xmlns:r="http://schemas.openxmlformats.org/officeDocument/2006/relationships" ref="S863" r:id="rId862"/>
    <hyperlink xmlns:r="http://schemas.openxmlformats.org/officeDocument/2006/relationships" ref="S864" r:id="rId863"/>
    <hyperlink xmlns:r="http://schemas.openxmlformats.org/officeDocument/2006/relationships" ref="S865" r:id="rId864"/>
    <hyperlink xmlns:r="http://schemas.openxmlformats.org/officeDocument/2006/relationships" ref="S866" r:id="rId865"/>
    <hyperlink xmlns:r="http://schemas.openxmlformats.org/officeDocument/2006/relationships" ref="S867" r:id="rId866"/>
    <hyperlink xmlns:r="http://schemas.openxmlformats.org/officeDocument/2006/relationships" ref="S868" r:id="rId867"/>
    <hyperlink xmlns:r="http://schemas.openxmlformats.org/officeDocument/2006/relationships" ref="S869" r:id="rId868"/>
    <hyperlink xmlns:r="http://schemas.openxmlformats.org/officeDocument/2006/relationships" ref="S870" r:id="rId869"/>
    <hyperlink xmlns:r="http://schemas.openxmlformats.org/officeDocument/2006/relationships" ref="S871" r:id="rId870"/>
    <hyperlink xmlns:r="http://schemas.openxmlformats.org/officeDocument/2006/relationships" ref="S872" r:id="rId871"/>
    <hyperlink xmlns:r="http://schemas.openxmlformats.org/officeDocument/2006/relationships" ref="S873" r:id="rId872"/>
    <hyperlink xmlns:r="http://schemas.openxmlformats.org/officeDocument/2006/relationships" ref="S874" r:id="rId873"/>
    <hyperlink xmlns:r="http://schemas.openxmlformats.org/officeDocument/2006/relationships" ref="S875" r:id="rId874"/>
    <hyperlink xmlns:r="http://schemas.openxmlformats.org/officeDocument/2006/relationships" ref="S876" r:id="rId875"/>
    <hyperlink xmlns:r="http://schemas.openxmlformats.org/officeDocument/2006/relationships" ref="S877" r:id="rId876"/>
    <hyperlink xmlns:r="http://schemas.openxmlformats.org/officeDocument/2006/relationships" ref="S878" r:id="rId877"/>
    <hyperlink xmlns:r="http://schemas.openxmlformats.org/officeDocument/2006/relationships" ref="S879" r:id="rId878"/>
    <hyperlink xmlns:r="http://schemas.openxmlformats.org/officeDocument/2006/relationships" ref="S880" r:id="rId879"/>
    <hyperlink xmlns:r="http://schemas.openxmlformats.org/officeDocument/2006/relationships" ref="S881" r:id="rId880"/>
    <hyperlink xmlns:r="http://schemas.openxmlformats.org/officeDocument/2006/relationships" ref="S882" r:id="rId881"/>
    <hyperlink xmlns:r="http://schemas.openxmlformats.org/officeDocument/2006/relationships" ref="S883" r:id="rId882"/>
    <hyperlink xmlns:r="http://schemas.openxmlformats.org/officeDocument/2006/relationships" ref="S884" r:id="rId883"/>
    <hyperlink xmlns:r="http://schemas.openxmlformats.org/officeDocument/2006/relationships" ref="S885" r:id="rId884"/>
    <hyperlink xmlns:r="http://schemas.openxmlformats.org/officeDocument/2006/relationships" ref="S886" r:id="rId885"/>
    <hyperlink xmlns:r="http://schemas.openxmlformats.org/officeDocument/2006/relationships" ref="S887" r:id="rId886"/>
    <hyperlink xmlns:r="http://schemas.openxmlformats.org/officeDocument/2006/relationships" ref="S888" r:id="rId887"/>
    <hyperlink xmlns:r="http://schemas.openxmlformats.org/officeDocument/2006/relationships" ref="S889" r:id="rId888"/>
    <hyperlink xmlns:r="http://schemas.openxmlformats.org/officeDocument/2006/relationships" ref="S890" r:id="rId889"/>
    <hyperlink xmlns:r="http://schemas.openxmlformats.org/officeDocument/2006/relationships" ref="S891" r:id="rId890"/>
    <hyperlink xmlns:r="http://schemas.openxmlformats.org/officeDocument/2006/relationships" ref="S892" r:id="rId891"/>
    <hyperlink xmlns:r="http://schemas.openxmlformats.org/officeDocument/2006/relationships" ref="S893" r:id="rId892"/>
    <hyperlink xmlns:r="http://schemas.openxmlformats.org/officeDocument/2006/relationships" ref="S894" r:id="rId893"/>
    <hyperlink xmlns:r="http://schemas.openxmlformats.org/officeDocument/2006/relationships" ref="S895" r:id="rId894"/>
    <hyperlink xmlns:r="http://schemas.openxmlformats.org/officeDocument/2006/relationships" ref="S896" r:id="rId895"/>
    <hyperlink xmlns:r="http://schemas.openxmlformats.org/officeDocument/2006/relationships" ref="S897" r:id="rId896"/>
    <hyperlink xmlns:r="http://schemas.openxmlformats.org/officeDocument/2006/relationships" ref="S898" r:id="rId897"/>
    <hyperlink xmlns:r="http://schemas.openxmlformats.org/officeDocument/2006/relationships" ref="S899" r:id="rId898"/>
    <hyperlink xmlns:r="http://schemas.openxmlformats.org/officeDocument/2006/relationships" ref="S900" r:id="rId899"/>
    <hyperlink xmlns:r="http://schemas.openxmlformats.org/officeDocument/2006/relationships" ref="S901" r:id="rId900"/>
    <hyperlink xmlns:r="http://schemas.openxmlformats.org/officeDocument/2006/relationships" ref="S902" r:id="rId901"/>
    <hyperlink xmlns:r="http://schemas.openxmlformats.org/officeDocument/2006/relationships" ref="S903" r:id="rId902"/>
    <hyperlink xmlns:r="http://schemas.openxmlformats.org/officeDocument/2006/relationships" ref="S904" r:id="rId903"/>
    <hyperlink xmlns:r="http://schemas.openxmlformats.org/officeDocument/2006/relationships" ref="S905" r:id="rId904"/>
    <hyperlink xmlns:r="http://schemas.openxmlformats.org/officeDocument/2006/relationships" ref="S906" r:id="rId905"/>
    <hyperlink xmlns:r="http://schemas.openxmlformats.org/officeDocument/2006/relationships" ref="S907" r:id="rId906"/>
    <hyperlink xmlns:r="http://schemas.openxmlformats.org/officeDocument/2006/relationships" ref="S908" r:id="rId907"/>
    <hyperlink xmlns:r="http://schemas.openxmlformats.org/officeDocument/2006/relationships" ref="S909" r:id="rId908"/>
    <hyperlink xmlns:r="http://schemas.openxmlformats.org/officeDocument/2006/relationships" ref="S910" r:id="rId909"/>
    <hyperlink xmlns:r="http://schemas.openxmlformats.org/officeDocument/2006/relationships" ref="S911" r:id="rId910"/>
    <hyperlink xmlns:r="http://schemas.openxmlformats.org/officeDocument/2006/relationships" ref="S912" r:id="rId911"/>
    <hyperlink xmlns:r="http://schemas.openxmlformats.org/officeDocument/2006/relationships" ref="S913" r:id="rId912"/>
    <hyperlink xmlns:r="http://schemas.openxmlformats.org/officeDocument/2006/relationships" ref="S914" r:id="rId913"/>
    <hyperlink xmlns:r="http://schemas.openxmlformats.org/officeDocument/2006/relationships" ref="S915" r:id="rId914"/>
    <hyperlink xmlns:r="http://schemas.openxmlformats.org/officeDocument/2006/relationships" ref="S916" r:id="rId915"/>
    <hyperlink xmlns:r="http://schemas.openxmlformats.org/officeDocument/2006/relationships" ref="S917" r:id="rId916"/>
    <hyperlink xmlns:r="http://schemas.openxmlformats.org/officeDocument/2006/relationships" ref="S918" r:id="rId917"/>
    <hyperlink xmlns:r="http://schemas.openxmlformats.org/officeDocument/2006/relationships" ref="S919" r:id="rId918"/>
    <hyperlink xmlns:r="http://schemas.openxmlformats.org/officeDocument/2006/relationships" ref="S920" r:id="rId919"/>
    <hyperlink xmlns:r="http://schemas.openxmlformats.org/officeDocument/2006/relationships" ref="S921" r:id="rId920"/>
    <hyperlink xmlns:r="http://schemas.openxmlformats.org/officeDocument/2006/relationships" ref="S922" r:id="rId921"/>
    <hyperlink xmlns:r="http://schemas.openxmlformats.org/officeDocument/2006/relationships" ref="S923" r:id="rId922"/>
    <hyperlink xmlns:r="http://schemas.openxmlformats.org/officeDocument/2006/relationships" ref="S924" r:id="rId923"/>
    <hyperlink xmlns:r="http://schemas.openxmlformats.org/officeDocument/2006/relationships" ref="S925" r:id="rId924"/>
    <hyperlink xmlns:r="http://schemas.openxmlformats.org/officeDocument/2006/relationships" ref="S926" r:id="rId925"/>
    <hyperlink xmlns:r="http://schemas.openxmlformats.org/officeDocument/2006/relationships" ref="S927" r:id="rId926"/>
    <hyperlink xmlns:r="http://schemas.openxmlformats.org/officeDocument/2006/relationships" ref="S928" r:id="rId927"/>
    <hyperlink xmlns:r="http://schemas.openxmlformats.org/officeDocument/2006/relationships" ref="S929" r:id="rId928"/>
    <hyperlink xmlns:r="http://schemas.openxmlformats.org/officeDocument/2006/relationships" ref="S930" r:id="rId929"/>
    <hyperlink xmlns:r="http://schemas.openxmlformats.org/officeDocument/2006/relationships" ref="S931" r:id="rId930"/>
    <hyperlink xmlns:r="http://schemas.openxmlformats.org/officeDocument/2006/relationships" ref="S932" r:id="rId931"/>
    <hyperlink xmlns:r="http://schemas.openxmlformats.org/officeDocument/2006/relationships" ref="S933" r:id="rId932"/>
    <hyperlink xmlns:r="http://schemas.openxmlformats.org/officeDocument/2006/relationships" ref="S934" r:id="rId933"/>
    <hyperlink xmlns:r="http://schemas.openxmlformats.org/officeDocument/2006/relationships" ref="S935" r:id="rId934"/>
    <hyperlink xmlns:r="http://schemas.openxmlformats.org/officeDocument/2006/relationships" ref="S936" r:id="rId935"/>
    <hyperlink xmlns:r="http://schemas.openxmlformats.org/officeDocument/2006/relationships" ref="S937" r:id="rId936"/>
    <hyperlink xmlns:r="http://schemas.openxmlformats.org/officeDocument/2006/relationships" ref="S938" r:id="rId937"/>
    <hyperlink xmlns:r="http://schemas.openxmlformats.org/officeDocument/2006/relationships" ref="S939" r:id="rId938"/>
    <hyperlink xmlns:r="http://schemas.openxmlformats.org/officeDocument/2006/relationships" ref="S940" r:id="rId939"/>
    <hyperlink xmlns:r="http://schemas.openxmlformats.org/officeDocument/2006/relationships" ref="S941" r:id="rId940"/>
    <hyperlink xmlns:r="http://schemas.openxmlformats.org/officeDocument/2006/relationships" ref="S942" r:id="rId941"/>
    <hyperlink xmlns:r="http://schemas.openxmlformats.org/officeDocument/2006/relationships" ref="S943" r:id="rId942"/>
    <hyperlink xmlns:r="http://schemas.openxmlformats.org/officeDocument/2006/relationships" ref="S944" r:id="rId943"/>
    <hyperlink xmlns:r="http://schemas.openxmlformats.org/officeDocument/2006/relationships" ref="S945" r:id="rId944"/>
    <hyperlink xmlns:r="http://schemas.openxmlformats.org/officeDocument/2006/relationships" ref="S946" r:id="rId945"/>
    <hyperlink xmlns:r="http://schemas.openxmlformats.org/officeDocument/2006/relationships" ref="S947" r:id="rId946"/>
    <hyperlink xmlns:r="http://schemas.openxmlformats.org/officeDocument/2006/relationships" ref="S948" r:id="rId947"/>
    <hyperlink xmlns:r="http://schemas.openxmlformats.org/officeDocument/2006/relationships" ref="S949" r:id="rId948"/>
    <hyperlink xmlns:r="http://schemas.openxmlformats.org/officeDocument/2006/relationships" ref="S950" r:id="rId949"/>
    <hyperlink xmlns:r="http://schemas.openxmlformats.org/officeDocument/2006/relationships" ref="S951" r:id="rId950"/>
    <hyperlink xmlns:r="http://schemas.openxmlformats.org/officeDocument/2006/relationships" ref="S952" r:id="rId951"/>
    <hyperlink xmlns:r="http://schemas.openxmlformats.org/officeDocument/2006/relationships" ref="S953" r:id="rId952"/>
    <hyperlink xmlns:r="http://schemas.openxmlformats.org/officeDocument/2006/relationships" ref="S954" r:id="rId953"/>
    <hyperlink xmlns:r="http://schemas.openxmlformats.org/officeDocument/2006/relationships" ref="S955" r:id="rId954"/>
    <hyperlink xmlns:r="http://schemas.openxmlformats.org/officeDocument/2006/relationships" ref="S956" r:id="rId955"/>
    <hyperlink xmlns:r="http://schemas.openxmlformats.org/officeDocument/2006/relationships" ref="S957" r:id="rId956"/>
    <hyperlink xmlns:r="http://schemas.openxmlformats.org/officeDocument/2006/relationships" ref="S958" r:id="rId957"/>
    <hyperlink xmlns:r="http://schemas.openxmlformats.org/officeDocument/2006/relationships" ref="S959" r:id="rId958"/>
    <hyperlink xmlns:r="http://schemas.openxmlformats.org/officeDocument/2006/relationships" ref="S960" r:id="rId959"/>
    <hyperlink xmlns:r="http://schemas.openxmlformats.org/officeDocument/2006/relationships" ref="S961" r:id="rId960"/>
    <hyperlink xmlns:r="http://schemas.openxmlformats.org/officeDocument/2006/relationships" ref="S962" r:id="rId961"/>
    <hyperlink xmlns:r="http://schemas.openxmlformats.org/officeDocument/2006/relationships" ref="S963" r:id="rId962"/>
    <hyperlink xmlns:r="http://schemas.openxmlformats.org/officeDocument/2006/relationships" ref="S964" r:id="rId963"/>
    <hyperlink xmlns:r="http://schemas.openxmlformats.org/officeDocument/2006/relationships" ref="S965" r:id="rId964"/>
    <hyperlink xmlns:r="http://schemas.openxmlformats.org/officeDocument/2006/relationships" ref="S966" r:id="rId965"/>
    <hyperlink xmlns:r="http://schemas.openxmlformats.org/officeDocument/2006/relationships" ref="S967" r:id="rId966"/>
    <hyperlink xmlns:r="http://schemas.openxmlformats.org/officeDocument/2006/relationships" ref="S968" r:id="rId967"/>
    <hyperlink xmlns:r="http://schemas.openxmlformats.org/officeDocument/2006/relationships" ref="S969" r:id="rId968"/>
    <hyperlink xmlns:r="http://schemas.openxmlformats.org/officeDocument/2006/relationships" ref="S970" r:id="rId969"/>
    <hyperlink xmlns:r="http://schemas.openxmlformats.org/officeDocument/2006/relationships" ref="S971" r:id="rId970"/>
    <hyperlink xmlns:r="http://schemas.openxmlformats.org/officeDocument/2006/relationships" ref="S972" r:id="rId971"/>
    <hyperlink xmlns:r="http://schemas.openxmlformats.org/officeDocument/2006/relationships" ref="S973" r:id="rId972"/>
    <hyperlink xmlns:r="http://schemas.openxmlformats.org/officeDocument/2006/relationships" ref="S974" r:id="rId973"/>
    <hyperlink xmlns:r="http://schemas.openxmlformats.org/officeDocument/2006/relationships" ref="S975" r:id="rId974"/>
    <hyperlink xmlns:r="http://schemas.openxmlformats.org/officeDocument/2006/relationships" ref="S976" r:id="rId975"/>
    <hyperlink xmlns:r="http://schemas.openxmlformats.org/officeDocument/2006/relationships" ref="S977" r:id="rId976"/>
    <hyperlink xmlns:r="http://schemas.openxmlformats.org/officeDocument/2006/relationships" ref="S978" r:id="rId977"/>
    <hyperlink xmlns:r="http://schemas.openxmlformats.org/officeDocument/2006/relationships" ref="S979" r:id="rId978"/>
    <hyperlink xmlns:r="http://schemas.openxmlformats.org/officeDocument/2006/relationships" ref="S980" r:id="rId979"/>
    <hyperlink xmlns:r="http://schemas.openxmlformats.org/officeDocument/2006/relationships" ref="S981" r:id="rId980"/>
    <hyperlink xmlns:r="http://schemas.openxmlformats.org/officeDocument/2006/relationships" ref="S982" r:id="rId981"/>
    <hyperlink xmlns:r="http://schemas.openxmlformats.org/officeDocument/2006/relationships" ref="S983" r:id="rId982"/>
    <hyperlink xmlns:r="http://schemas.openxmlformats.org/officeDocument/2006/relationships" ref="S984" r:id="rId983"/>
    <hyperlink xmlns:r="http://schemas.openxmlformats.org/officeDocument/2006/relationships" ref="S985" r:id="rId984"/>
    <hyperlink xmlns:r="http://schemas.openxmlformats.org/officeDocument/2006/relationships" ref="S986" r:id="rId985"/>
    <hyperlink xmlns:r="http://schemas.openxmlformats.org/officeDocument/2006/relationships" ref="S987" r:id="rId986"/>
    <hyperlink xmlns:r="http://schemas.openxmlformats.org/officeDocument/2006/relationships" ref="S988" r:id="rId987"/>
    <hyperlink xmlns:r="http://schemas.openxmlformats.org/officeDocument/2006/relationships" ref="S989" r:id="rId988"/>
    <hyperlink xmlns:r="http://schemas.openxmlformats.org/officeDocument/2006/relationships" ref="S990" r:id="rId989"/>
    <hyperlink xmlns:r="http://schemas.openxmlformats.org/officeDocument/2006/relationships" ref="S991" r:id="rId990"/>
    <hyperlink xmlns:r="http://schemas.openxmlformats.org/officeDocument/2006/relationships" ref="S992" r:id="rId991"/>
    <hyperlink xmlns:r="http://schemas.openxmlformats.org/officeDocument/2006/relationships" ref="S993" r:id="rId992"/>
    <hyperlink xmlns:r="http://schemas.openxmlformats.org/officeDocument/2006/relationships" ref="S994" r:id="rId993"/>
    <hyperlink xmlns:r="http://schemas.openxmlformats.org/officeDocument/2006/relationships" ref="S995" r:id="rId994"/>
    <hyperlink xmlns:r="http://schemas.openxmlformats.org/officeDocument/2006/relationships" ref="S996" r:id="rId995"/>
    <hyperlink xmlns:r="http://schemas.openxmlformats.org/officeDocument/2006/relationships" ref="S997" r:id="rId996"/>
    <hyperlink xmlns:r="http://schemas.openxmlformats.org/officeDocument/2006/relationships" ref="S998" r:id="rId997"/>
    <hyperlink xmlns:r="http://schemas.openxmlformats.org/officeDocument/2006/relationships" ref="S999" r:id="rId998"/>
    <hyperlink xmlns:r="http://schemas.openxmlformats.org/officeDocument/2006/relationships" ref="S1000" r:id="rId999"/>
    <hyperlink xmlns:r="http://schemas.openxmlformats.org/officeDocument/2006/relationships" ref="S1001" r:id="rId1000"/>
    <hyperlink xmlns:r="http://schemas.openxmlformats.org/officeDocument/2006/relationships" ref="S1002" r:id="rId1001"/>
    <hyperlink xmlns:r="http://schemas.openxmlformats.org/officeDocument/2006/relationships" ref="S1003" r:id="rId1002"/>
    <hyperlink xmlns:r="http://schemas.openxmlformats.org/officeDocument/2006/relationships" ref="S1004" r:id="rId1003"/>
    <hyperlink xmlns:r="http://schemas.openxmlformats.org/officeDocument/2006/relationships" ref="S1005" r:id="rId1004"/>
    <hyperlink xmlns:r="http://schemas.openxmlformats.org/officeDocument/2006/relationships" ref="S1006" r:id="rId1005"/>
    <hyperlink xmlns:r="http://schemas.openxmlformats.org/officeDocument/2006/relationships" ref="S1007" r:id="rId1006"/>
    <hyperlink xmlns:r="http://schemas.openxmlformats.org/officeDocument/2006/relationships" ref="S1008" r:id="rId1007"/>
    <hyperlink xmlns:r="http://schemas.openxmlformats.org/officeDocument/2006/relationships" ref="S1009" r:id="rId1008"/>
    <hyperlink xmlns:r="http://schemas.openxmlformats.org/officeDocument/2006/relationships" ref="S1010" r:id="rId1009"/>
    <hyperlink xmlns:r="http://schemas.openxmlformats.org/officeDocument/2006/relationships" ref="S1011" r:id="rId1010"/>
    <hyperlink xmlns:r="http://schemas.openxmlformats.org/officeDocument/2006/relationships" ref="S1012" r:id="rId1011"/>
    <hyperlink xmlns:r="http://schemas.openxmlformats.org/officeDocument/2006/relationships" ref="S1013" r:id="rId1012"/>
    <hyperlink xmlns:r="http://schemas.openxmlformats.org/officeDocument/2006/relationships" ref="S1014" r:id="rId1013"/>
    <hyperlink xmlns:r="http://schemas.openxmlformats.org/officeDocument/2006/relationships" ref="S1015" r:id="rId1014"/>
    <hyperlink xmlns:r="http://schemas.openxmlformats.org/officeDocument/2006/relationships" ref="S1016" r:id="rId1015"/>
    <hyperlink xmlns:r="http://schemas.openxmlformats.org/officeDocument/2006/relationships" ref="S1017" r:id="rId1016"/>
    <hyperlink xmlns:r="http://schemas.openxmlformats.org/officeDocument/2006/relationships" ref="S1018" r:id="rId1017"/>
    <hyperlink xmlns:r="http://schemas.openxmlformats.org/officeDocument/2006/relationships" ref="S1019" r:id="rId1018"/>
    <hyperlink xmlns:r="http://schemas.openxmlformats.org/officeDocument/2006/relationships" ref="S1020" r:id="rId1019"/>
    <hyperlink xmlns:r="http://schemas.openxmlformats.org/officeDocument/2006/relationships" ref="S1021" r:id="rId1020"/>
    <hyperlink xmlns:r="http://schemas.openxmlformats.org/officeDocument/2006/relationships" ref="S1022" r:id="rId1021"/>
    <hyperlink xmlns:r="http://schemas.openxmlformats.org/officeDocument/2006/relationships" ref="S1023" r:id="rId1022"/>
    <hyperlink xmlns:r="http://schemas.openxmlformats.org/officeDocument/2006/relationships" ref="S1024" r:id="rId1023"/>
    <hyperlink xmlns:r="http://schemas.openxmlformats.org/officeDocument/2006/relationships" ref="S1025" r:id="rId1024"/>
    <hyperlink xmlns:r="http://schemas.openxmlformats.org/officeDocument/2006/relationships" ref="S1026" r:id="rId1025"/>
    <hyperlink xmlns:r="http://schemas.openxmlformats.org/officeDocument/2006/relationships" ref="S1027" r:id="rId1026"/>
    <hyperlink xmlns:r="http://schemas.openxmlformats.org/officeDocument/2006/relationships" ref="S1028" r:id="rId1027"/>
    <hyperlink xmlns:r="http://schemas.openxmlformats.org/officeDocument/2006/relationships" ref="S1029" r:id="rId1028"/>
    <hyperlink xmlns:r="http://schemas.openxmlformats.org/officeDocument/2006/relationships" ref="S1030" r:id="rId1029"/>
    <hyperlink xmlns:r="http://schemas.openxmlformats.org/officeDocument/2006/relationships" ref="S1031" r:id="rId1030"/>
    <hyperlink xmlns:r="http://schemas.openxmlformats.org/officeDocument/2006/relationships" ref="S1032" r:id="rId1031"/>
    <hyperlink xmlns:r="http://schemas.openxmlformats.org/officeDocument/2006/relationships" ref="S1033" r:id="rId1032"/>
    <hyperlink xmlns:r="http://schemas.openxmlformats.org/officeDocument/2006/relationships" ref="S1034" r:id="rId1033"/>
    <hyperlink xmlns:r="http://schemas.openxmlformats.org/officeDocument/2006/relationships" ref="S1035" r:id="rId1034"/>
    <hyperlink xmlns:r="http://schemas.openxmlformats.org/officeDocument/2006/relationships" ref="S1036" r:id="rId1035"/>
    <hyperlink xmlns:r="http://schemas.openxmlformats.org/officeDocument/2006/relationships" ref="S1037" r:id="rId1036"/>
    <hyperlink xmlns:r="http://schemas.openxmlformats.org/officeDocument/2006/relationships" ref="S1038" r:id="rId1037"/>
    <hyperlink xmlns:r="http://schemas.openxmlformats.org/officeDocument/2006/relationships" ref="S1039" r:id="rId1038"/>
    <hyperlink xmlns:r="http://schemas.openxmlformats.org/officeDocument/2006/relationships" ref="S1040" r:id="rId1039"/>
    <hyperlink xmlns:r="http://schemas.openxmlformats.org/officeDocument/2006/relationships" ref="S1041" r:id="rId1040"/>
    <hyperlink xmlns:r="http://schemas.openxmlformats.org/officeDocument/2006/relationships" ref="S1042" r:id="rId1041"/>
    <hyperlink xmlns:r="http://schemas.openxmlformats.org/officeDocument/2006/relationships" ref="S1043" r:id="rId1042"/>
    <hyperlink xmlns:r="http://schemas.openxmlformats.org/officeDocument/2006/relationships" ref="S1044" r:id="rId1043"/>
    <hyperlink xmlns:r="http://schemas.openxmlformats.org/officeDocument/2006/relationships" ref="S1045" r:id="rId1044"/>
    <hyperlink xmlns:r="http://schemas.openxmlformats.org/officeDocument/2006/relationships" ref="S1046" r:id="rId1045"/>
    <hyperlink xmlns:r="http://schemas.openxmlformats.org/officeDocument/2006/relationships" ref="S1047" r:id="rId1046"/>
    <hyperlink xmlns:r="http://schemas.openxmlformats.org/officeDocument/2006/relationships" ref="S1048" r:id="rId1047"/>
    <hyperlink xmlns:r="http://schemas.openxmlformats.org/officeDocument/2006/relationships" ref="S1049" r:id="rId1048"/>
    <hyperlink xmlns:r="http://schemas.openxmlformats.org/officeDocument/2006/relationships" ref="S1050" r:id="rId1049"/>
    <hyperlink xmlns:r="http://schemas.openxmlformats.org/officeDocument/2006/relationships" ref="S1051" r:id="rId1050"/>
    <hyperlink xmlns:r="http://schemas.openxmlformats.org/officeDocument/2006/relationships" ref="S1052" r:id="rId1051"/>
    <hyperlink xmlns:r="http://schemas.openxmlformats.org/officeDocument/2006/relationships" ref="S1053" r:id="rId1052"/>
    <hyperlink xmlns:r="http://schemas.openxmlformats.org/officeDocument/2006/relationships" ref="S1054" r:id="rId1053"/>
    <hyperlink xmlns:r="http://schemas.openxmlformats.org/officeDocument/2006/relationships" ref="S1055" r:id="rId1054"/>
    <hyperlink xmlns:r="http://schemas.openxmlformats.org/officeDocument/2006/relationships" ref="S1056" r:id="rId1055"/>
    <hyperlink xmlns:r="http://schemas.openxmlformats.org/officeDocument/2006/relationships" ref="S1057" r:id="rId1056"/>
    <hyperlink xmlns:r="http://schemas.openxmlformats.org/officeDocument/2006/relationships" ref="S1058" r:id="rId1057"/>
    <hyperlink xmlns:r="http://schemas.openxmlformats.org/officeDocument/2006/relationships" ref="S1059" r:id="rId1058"/>
    <hyperlink xmlns:r="http://schemas.openxmlformats.org/officeDocument/2006/relationships" ref="S1060" r:id="rId1059"/>
    <hyperlink xmlns:r="http://schemas.openxmlformats.org/officeDocument/2006/relationships" ref="S1061" r:id="rId1060"/>
    <hyperlink xmlns:r="http://schemas.openxmlformats.org/officeDocument/2006/relationships" ref="S1062" r:id="rId1061"/>
    <hyperlink xmlns:r="http://schemas.openxmlformats.org/officeDocument/2006/relationships" ref="S1063" r:id="rId1062"/>
    <hyperlink xmlns:r="http://schemas.openxmlformats.org/officeDocument/2006/relationships" ref="S1064" r:id="rId1063"/>
    <hyperlink xmlns:r="http://schemas.openxmlformats.org/officeDocument/2006/relationships" ref="S1065" r:id="rId1064"/>
    <hyperlink xmlns:r="http://schemas.openxmlformats.org/officeDocument/2006/relationships" ref="S1066" r:id="rId1065"/>
    <hyperlink xmlns:r="http://schemas.openxmlformats.org/officeDocument/2006/relationships" ref="S1067" r:id="rId1066"/>
    <hyperlink xmlns:r="http://schemas.openxmlformats.org/officeDocument/2006/relationships" ref="S1068" r:id="rId1067"/>
    <hyperlink xmlns:r="http://schemas.openxmlformats.org/officeDocument/2006/relationships" ref="S1069" r:id="rId1068"/>
    <hyperlink xmlns:r="http://schemas.openxmlformats.org/officeDocument/2006/relationships" ref="S1070" r:id="rId1069"/>
    <hyperlink xmlns:r="http://schemas.openxmlformats.org/officeDocument/2006/relationships" ref="S1071" r:id="rId1070"/>
    <hyperlink xmlns:r="http://schemas.openxmlformats.org/officeDocument/2006/relationships" ref="S1072" r:id="rId1071"/>
    <hyperlink xmlns:r="http://schemas.openxmlformats.org/officeDocument/2006/relationships" ref="S1073" r:id="rId1072"/>
    <hyperlink xmlns:r="http://schemas.openxmlformats.org/officeDocument/2006/relationships" ref="S1074" r:id="rId1073"/>
    <hyperlink xmlns:r="http://schemas.openxmlformats.org/officeDocument/2006/relationships" ref="S1075" r:id="rId1074"/>
    <hyperlink xmlns:r="http://schemas.openxmlformats.org/officeDocument/2006/relationships" ref="S1076" r:id="rId1075"/>
    <hyperlink xmlns:r="http://schemas.openxmlformats.org/officeDocument/2006/relationships" ref="S1077" r:id="rId1076"/>
    <hyperlink xmlns:r="http://schemas.openxmlformats.org/officeDocument/2006/relationships" ref="S1078" r:id="rId1077"/>
    <hyperlink xmlns:r="http://schemas.openxmlformats.org/officeDocument/2006/relationships" ref="S1079" r:id="rId1078"/>
    <hyperlink xmlns:r="http://schemas.openxmlformats.org/officeDocument/2006/relationships" ref="S1080" r:id="rId1079"/>
    <hyperlink xmlns:r="http://schemas.openxmlformats.org/officeDocument/2006/relationships" ref="S1081" r:id="rId1080"/>
    <hyperlink xmlns:r="http://schemas.openxmlformats.org/officeDocument/2006/relationships" ref="S1082" r:id="rId1081"/>
    <hyperlink xmlns:r="http://schemas.openxmlformats.org/officeDocument/2006/relationships" ref="S1083" r:id="rId1082"/>
    <hyperlink xmlns:r="http://schemas.openxmlformats.org/officeDocument/2006/relationships" ref="S1084" r:id="rId1083"/>
    <hyperlink xmlns:r="http://schemas.openxmlformats.org/officeDocument/2006/relationships" ref="S1085" r:id="rId1084"/>
    <hyperlink xmlns:r="http://schemas.openxmlformats.org/officeDocument/2006/relationships" ref="S1086" r:id="rId1085"/>
    <hyperlink xmlns:r="http://schemas.openxmlformats.org/officeDocument/2006/relationships" ref="S1087" r:id="rId1086"/>
    <hyperlink xmlns:r="http://schemas.openxmlformats.org/officeDocument/2006/relationships" ref="S1088" r:id="rId1087"/>
    <hyperlink xmlns:r="http://schemas.openxmlformats.org/officeDocument/2006/relationships" ref="S1089" r:id="rId1088"/>
    <hyperlink xmlns:r="http://schemas.openxmlformats.org/officeDocument/2006/relationships" ref="S1090" r:id="rId1089"/>
    <hyperlink xmlns:r="http://schemas.openxmlformats.org/officeDocument/2006/relationships" ref="S1091" r:id="rId1090"/>
    <hyperlink xmlns:r="http://schemas.openxmlformats.org/officeDocument/2006/relationships" ref="S1092" r:id="rId1091"/>
    <hyperlink xmlns:r="http://schemas.openxmlformats.org/officeDocument/2006/relationships" ref="S1093" r:id="rId1092"/>
    <hyperlink xmlns:r="http://schemas.openxmlformats.org/officeDocument/2006/relationships" ref="S1094" r:id="rId1093"/>
    <hyperlink xmlns:r="http://schemas.openxmlformats.org/officeDocument/2006/relationships" ref="S1095" r:id="rId1094"/>
    <hyperlink xmlns:r="http://schemas.openxmlformats.org/officeDocument/2006/relationships" ref="S1096" r:id="rId1095"/>
    <hyperlink xmlns:r="http://schemas.openxmlformats.org/officeDocument/2006/relationships" ref="S1097" r:id="rId1096"/>
    <hyperlink xmlns:r="http://schemas.openxmlformats.org/officeDocument/2006/relationships" ref="S1098" r:id="rId1097"/>
    <hyperlink xmlns:r="http://schemas.openxmlformats.org/officeDocument/2006/relationships" ref="S1099" r:id="rId1098"/>
    <hyperlink xmlns:r="http://schemas.openxmlformats.org/officeDocument/2006/relationships" ref="S1100" r:id="rId1099"/>
    <hyperlink xmlns:r="http://schemas.openxmlformats.org/officeDocument/2006/relationships" ref="S1101" r:id="rId1100"/>
    <hyperlink xmlns:r="http://schemas.openxmlformats.org/officeDocument/2006/relationships" ref="S1102" r:id="rId1101"/>
    <hyperlink xmlns:r="http://schemas.openxmlformats.org/officeDocument/2006/relationships" ref="S1103" r:id="rId1102"/>
    <hyperlink xmlns:r="http://schemas.openxmlformats.org/officeDocument/2006/relationships" ref="S1104" r:id="rId1103"/>
    <hyperlink xmlns:r="http://schemas.openxmlformats.org/officeDocument/2006/relationships" ref="S1105" r:id="rId1104"/>
    <hyperlink xmlns:r="http://schemas.openxmlformats.org/officeDocument/2006/relationships" ref="S1106" r:id="rId1105"/>
    <hyperlink xmlns:r="http://schemas.openxmlformats.org/officeDocument/2006/relationships" ref="S1107" r:id="rId1106"/>
    <hyperlink xmlns:r="http://schemas.openxmlformats.org/officeDocument/2006/relationships" ref="S1108" r:id="rId1107"/>
    <hyperlink xmlns:r="http://schemas.openxmlformats.org/officeDocument/2006/relationships" ref="S1109" r:id="rId1108"/>
    <hyperlink xmlns:r="http://schemas.openxmlformats.org/officeDocument/2006/relationships" ref="S1110" r:id="rId1109"/>
    <hyperlink xmlns:r="http://schemas.openxmlformats.org/officeDocument/2006/relationships" ref="S1111" r:id="rId1110"/>
    <hyperlink xmlns:r="http://schemas.openxmlformats.org/officeDocument/2006/relationships" ref="S1112" r:id="rId1111"/>
    <hyperlink xmlns:r="http://schemas.openxmlformats.org/officeDocument/2006/relationships" ref="S1113" r:id="rId1112"/>
    <hyperlink xmlns:r="http://schemas.openxmlformats.org/officeDocument/2006/relationships" ref="S1114" r:id="rId1113"/>
    <hyperlink xmlns:r="http://schemas.openxmlformats.org/officeDocument/2006/relationships" ref="S1115" r:id="rId1114"/>
    <hyperlink xmlns:r="http://schemas.openxmlformats.org/officeDocument/2006/relationships" ref="S1116" r:id="rId1115"/>
    <hyperlink xmlns:r="http://schemas.openxmlformats.org/officeDocument/2006/relationships" ref="S1117" r:id="rId1116"/>
    <hyperlink xmlns:r="http://schemas.openxmlformats.org/officeDocument/2006/relationships" ref="S1118" r:id="rId1117"/>
    <hyperlink xmlns:r="http://schemas.openxmlformats.org/officeDocument/2006/relationships" ref="S1119" r:id="rId1118"/>
    <hyperlink xmlns:r="http://schemas.openxmlformats.org/officeDocument/2006/relationships" ref="S1120" r:id="rId1119"/>
    <hyperlink xmlns:r="http://schemas.openxmlformats.org/officeDocument/2006/relationships" ref="S1121" r:id="rId1120"/>
    <hyperlink xmlns:r="http://schemas.openxmlformats.org/officeDocument/2006/relationships" ref="S1122" r:id="rId1121"/>
    <hyperlink xmlns:r="http://schemas.openxmlformats.org/officeDocument/2006/relationships" ref="S1123" r:id="rId1122"/>
    <hyperlink xmlns:r="http://schemas.openxmlformats.org/officeDocument/2006/relationships" ref="S1124" r:id="rId1123"/>
    <hyperlink xmlns:r="http://schemas.openxmlformats.org/officeDocument/2006/relationships" ref="S1125" r:id="rId1124"/>
    <hyperlink xmlns:r="http://schemas.openxmlformats.org/officeDocument/2006/relationships" ref="S1126" r:id="rId1125"/>
    <hyperlink xmlns:r="http://schemas.openxmlformats.org/officeDocument/2006/relationships" ref="S1127" r:id="rId1126"/>
    <hyperlink xmlns:r="http://schemas.openxmlformats.org/officeDocument/2006/relationships" ref="S1128" r:id="rId1127"/>
    <hyperlink xmlns:r="http://schemas.openxmlformats.org/officeDocument/2006/relationships" ref="S1129" r:id="rId1128"/>
    <hyperlink xmlns:r="http://schemas.openxmlformats.org/officeDocument/2006/relationships" ref="S1130" r:id="rId1129"/>
    <hyperlink xmlns:r="http://schemas.openxmlformats.org/officeDocument/2006/relationships" ref="S1131" r:id="rId1130"/>
    <hyperlink xmlns:r="http://schemas.openxmlformats.org/officeDocument/2006/relationships" ref="S1132" r:id="rId1131"/>
    <hyperlink xmlns:r="http://schemas.openxmlformats.org/officeDocument/2006/relationships" ref="S1133" r:id="rId1132"/>
    <hyperlink xmlns:r="http://schemas.openxmlformats.org/officeDocument/2006/relationships" ref="S1134" r:id="rId1133"/>
    <hyperlink xmlns:r="http://schemas.openxmlformats.org/officeDocument/2006/relationships" ref="S1135" r:id="rId1134"/>
    <hyperlink xmlns:r="http://schemas.openxmlformats.org/officeDocument/2006/relationships" ref="S1136" r:id="rId1135"/>
    <hyperlink xmlns:r="http://schemas.openxmlformats.org/officeDocument/2006/relationships" ref="S1137" r:id="rId1136"/>
    <hyperlink xmlns:r="http://schemas.openxmlformats.org/officeDocument/2006/relationships" ref="S1138" r:id="rId1137"/>
    <hyperlink xmlns:r="http://schemas.openxmlformats.org/officeDocument/2006/relationships" ref="S1139" r:id="rId1138"/>
    <hyperlink xmlns:r="http://schemas.openxmlformats.org/officeDocument/2006/relationships" ref="S1140" r:id="rId1139"/>
    <hyperlink xmlns:r="http://schemas.openxmlformats.org/officeDocument/2006/relationships" ref="S1141" r:id="rId1140"/>
    <hyperlink xmlns:r="http://schemas.openxmlformats.org/officeDocument/2006/relationships" ref="S1142" r:id="rId1141"/>
    <hyperlink xmlns:r="http://schemas.openxmlformats.org/officeDocument/2006/relationships" ref="S1143" r:id="rId1142"/>
    <hyperlink xmlns:r="http://schemas.openxmlformats.org/officeDocument/2006/relationships" ref="S1144" r:id="rId1143"/>
    <hyperlink xmlns:r="http://schemas.openxmlformats.org/officeDocument/2006/relationships" ref="S1145" r:id="rId1144"/>
    <hyperlink xmlns:r="http://schemas.openxmlformats.org/officeDocument/2006/relationships" ref="S1146" r:id="rId1145"/>
    <hyperlink xmlns:r="http://schemas.openxmlformats.org/officeDocument/2006/relationships" ref="S1147" r:id="rId1146"/>
    <hyperlink xmlns:r="http://schemas.openxmlformats.org/officeDocument/2006/relationships" ref="S1148" r:id="rId1147"/>
    <hyperlink xmlns:r="http://schemas.openxmlformats.org/officeDocument/2006/relationships" ref="S1149" r:id="rId1148"/>
    <hyperlink xmlns:r="http://schemas.openxmlformats.org/officeDocument/2006/relationships" ref="S1150" r:id="rId1149"/>
    <hyperlink xmlns:r="http://schemas.openxmlformats.org/officeDocument/2006/relationships" ref="S1151" r:id="rId1150"/>
    <hyperlink xmlns:r="http://schemas.openxmlformats.org/officeDocument/2006/relationships" ref="S1152" r:id="rId1151"/>
    <hyperlink xmlns:r="http://schemas.openxmlformats.org/officeDocument/2006/relationships" ref="S1153" r:id="rId1152"/>
    <hyperlink xmlns:r="http://schemas.openxmlformats.org/officeDocument/2006/relationships" ref="S1154" r:id="rId1153"/>
    <hyperlink xmlns:r="http://schemas.openxmlformats.org/officeDocument/2006/relationships" ref="S1155" r:id="rId1154"/>
    <hyperlink xmlns:r="http://schemas.openxmlformats.org/officeDocument/2006/relationships" ref="S1156" r:id="rId1155"/>
    <hyperlink xmlns:r="http://schemas.openxmlformats.org/officeDocument/2006/relationships" ref="S1157" r:id="rId1156"/>
    <hyperlink xmlns:r="http://schemas.openxmlformats.org/officeDocument/2006/relationships" ref="S1158" r:id="rId1157"/>
    <hyperlink xmlns:r="http://schemas.openxmlformats.org/officeDocument/2006/relationships" ref="S1159" r:id="rId1158"/>
    <hyperlink xmlns:r="http://schemas.openxmlformats.org/officeDocument/2006/relationships" ref="S1160" r:id="rId1159"/>
    <hyperlink xmlns:r="http://schemas.openxmlformats.org/officeDocument/2006/relationships" ref="S1161" r:id="rId1160"/>
    <hyperlink xmlns:r="http://schemas.openxmlformats.org/officeDocument/2006/relationships" ref="S1162" r:id="rId1161"/>
    <hyperlink xmlns:r="http://schemas.openxmlformats.org/officeDocument/2006/relationships" ref="S1163" r:id="rId1162"/>
    <hyperlink xmlns:r="http://schemas.openxmlformats.org/officeDocument/2006/relationships" ref="S1164" r:id="rId1163"/>
    <hyperlink xmlns:r="http://schemas.openxmlformats.org/officeDocument/2006/relationships" ref="S1165" r:id="rId1164"/>
    <hyperlink xmlns:r="http://schemas.openxmlformats.org/officeDocument/2006/relationships" ref="S1166" r:id="rId1165"/>
    <hyperlink xmlns:r="http://schemas.openxmlformats.org/officeDocument/2006/relationships" ref="S1167" r:id="rId1166"/>
    <hyperlink xmlns:r="http://schemas.openxmlformats.org/officeDocument/2006/relationships" ref="S1168" r:id="rId1167"/>
    <hyperlink xmlns:r="http://schemas.openxmlformats.org/officeDocument/2006/relationships" ref="S1169" r:id="rId1168"/>
    <hyperlink xmlns:r="http://schemas.openxmlformats.org/officeDocument/2006/relationships" ref="S1170" r:id="rId1169"/>
    <hyperlink xmlns:r="http://schemas.openxmlformats.org/officeDocument/2006/relationships" ref="S1171" r:id="rId1170"/>
    <hyperlink xmlns:r="http://schemas.openxmlformats.org/officeDocument/2006/relationships" ref="S1172" r:id="rId1171"/>
    <hyperlink xmlns:r="http://schemas.openxmlformats.org/officeDocument/2006/relationships" ref="S1173" r:id="rId1172"/>
    <hyperlink xmlns:r="http://schemas.openxmlformats.org/officeDocument/2006/relationships" ref="S1174" r:id="rId1173"/>
    <hyperlink xmlns:r="http://schemas.openxmlformats.org/officeDocument/2006/relationships" ref="S1175" r:id="rId1174"/>
    <hyperlink xmlns:r="http://schemas.openxmlformats.org/officeDocument/2006/relationships" ref="S1176" r:id="rId1175"/>
    <hyperlink xmlns:r="http://schemas.openxmlformats.org/officeDocument/2006/relationships" ref="S1177" r:id="rId1176"/>
    <hyperlink xmlns:r="http://schemas.openxmlformats.org/officeDocument/2006/relationships" ref="S1178" r:id="rId1177"/>
    <hyperlink xmlns:r="http://schemas.openxmlformats.org/officeDocument/2006/relationships" ref="S1179" r:id="rId1178"/>
    <hyperlink xmlns:r="http://schemas.openxmlformats.org/officeDocument/2006/relationships" ref="S1180" r:id="rId1179"/>
    <hyperlink xmlns:r="http://schemas.openxmlformats.org/officeDocument/2006/relationships" ref="S1181" r:id="rId1180"/>
    <hyperlink xmlns:r="http://schemas.openxmlformats.org/officeDocument/2006/relationships" ref="S1182" r:id="rId1181"/>
    <hyperlink xmlns:r="http://schemas.openxmlformats.org/officeDocument/2006/relationships" ref="S1183" r:id="rId1182"/>
    <hyperlink xmlns:r="http://schemas.openxmlformats.org/officeDocument/2006/relationships" ref="S1184" r:id="rId1183"/>
    <hyperlink xmlns:r="http://schemas.openxmlformats.org/officeDocument/2006/relationships" ref="S1185" r:id="rId1184"/>
    <hyperlink xmlns:r="http://schemas.openxmlformats.org/officeDocument/2006/relationships" ref="S1186" r:id="rId1185"/>
    <hyperlink xmlns:r="http://schemas.openxmlformats.org/officeDocument/2006/relationships" ref="S1187" r:id="rId1186"/>
    <hyperlink xmlns:r="http://schemas.openxmlformats.org/officeDocument/2006/relationships" ref="S1188" r:id="rId1187"/>
    <hyperlink xmlns:r="http://schemas.openxmlformats.org/officeDocument/2006/relationships" ref="S1189" r:id="rId1188"/>
    <hyperlink xmlns:r="http://schemas.openxmlformats.org/officeDocument/2006/relationships" ref="S1190" r:id="rId1189"/>
    <hyperlink xmlns:r="http://schemas.openxmlformats.org/officeDocument/2006/relationships" ref="S1191" r:id="rId1190"/>
    <hyperlink xmlns:r="http://schemas.openxmlformats.org/officeDocument/2006/relationships" ref="S1192" r:id="rId1191"/>
    <hyperlink xmlns:r="http://schemas.openxmlformats.org/officeDocument/2006/relationships" ref="S1193" r:id="rId1192"/>
    <hyperlink xmlns:r="http://schemas.openxmlformats.org/officeDocument/2006/relationships" ref="S1194" r:id="rId1193"/>
    <hyperlink xmlns:r="http://schemas.openxmlformats.org/officeDocument/2006/relationships" ref="S1195" r:id="rId1194"/>
    <hyperlink xmlns:r="http://schemas.openxmlformats.org/officeDocument/2006/relationships" ref="S1196" r:id="rId1195"/>
    <hyperlink xmlns:r="http://schemas.openxmlformats.org/officeDocument/2006/relationships" ref="S1197" r:id="rId1196"/>
    <hyperlink xmlns:r="http://schemas.openxmlformats.org/officeDocument/2006/relationships" ref="S1198" r:id="rId1197"/>
    <hyperlink xmlns:r="http://schemas.openxmlformats.org/officeDocument/2006/relationships" ref="S1199" r:id="rId1198"/>
    <hyperlink xmlns:r="http://schemas.openxmlformats.org/officeDocument/2006/relationships" ref="S1200" r:id="rId1199"/>
    <hyperlink xmlns:r="http://schemas.openxmlformats.org/officeDocument/2006/relationships" ref="S1201" r:id="rId1200"/>
    <hyperlink xmlns:r="http://schemas.openxmlformats.org/officeDocument/2006/relationships" ref="S1202" r:id="rId1201"/>
    <hyperlink xmlns:r="http://schemas.openxmlformats.org/officeDocument/2006/relationships" ref="S1203" r:id="rId1202"/>
    <hyperlink xmlns:r="http://schemas.openxmlformats.org/officeDocument/2006/relationships" ref="S1204" r:id="rId1203"/>
    <hyperlink xmlns:r="http://schemas.openxmlformats.org/officeDocument/2006/relationships" ref="S1205" r:id="rId1204"/>
    <hyperlink xmlns:r="http://schemas.openxmlformats.org/officeDocument/2006/relationships" ref="S1206" r:id="rId1205"/>
    <hyperlink xmlns:r="http://schemas.openxmlformats.org/officeDocument/2006/relationships" ref="S1207" r:id="rId1206"/>
    <hyperlink xmlns:r="http://schemas.openxmlformats.org/officeDocument/2006/relationships" ref="S1208" r:id="rId1207"/>
    <hyperlink xmlns:r="http://schemas.openxmlformats.org/officeDocument/2006/relationships" ref="S1209" r:id="rId1208"/>
    <hyperlink xmlns:r="http://schemas.openxmlformats.org/officeDocument/2006/relationships" ref="S1210" r:id="rId1209"/>
    <hyperlink xmlns:r="http://schemas.openxmlformats.org/officeDocument/2006/relationships" ref="S1211" r:id="rId1210"/>
    <hyperlink xmlns:r="http://schemas.openxmlformats.org/officeDocument/2006/relationships" ref="S1212" r:id="rId1211"/>
    <hyperlink xmlns:r="http://schemas.openxmlformats.org/officeDocument/2006/relationships" ref="S1213" r:id="rId1212"/>
    <hyperlink xmlns:r="http://schemas.openxmlformats.org/officeDocument/2006/relationships" ref="S1214" r:id="rId1213"/>
    <hyperlink xmlns:r="http://schemas.openxmlformats.org/officeDocument/2006/relationships" ref="S1215" r:id="rId1214"/>
    <hyperlink xmlns:r="http://schemas.openxmlformats.org/officeDocument/2006/relationships" ref="S1216" r:id="rId1215"/>
    <hyperlink xmlns:r="http://schemas.openxmlformats.org/officeDocument/2006/relationships" ref="S1217" r:id="rId1216"/>
    <hyperlink xmlns:r="http://schemas.openxmlformats.org/officeDocument/2006/relationships" ref="S1218" r:id="rId1217"/>
    <hyperlink xmlns:r="http://schemas.openxmlformats.org/officeDocument/2006/relationships" ref="S1219" r:id="rId1218"/>
    <hyperlink xmlns:r="http://schemas.openxmlformats.org/officeDocument/2006/relationships" ref="S1220" r:id="rId1219"/>
    <hyperlink xmlns:r="http://schemas.openxmlformats.org/officeDocument/2006/relationships" ref="S1221" r:id="rId1220"/>
    <hyperlink xmlns:r="http://schemas.openxmlformats.org/officeDocument/2006/relationships" ref="S1222" r:id="rId1221"/>
    <hyperlink xmlns:r="http://schemas.openxmlformats.org/officeDocument/2006/relationships" ref="S1223" r:id="rId1222"/>
    <hyperlink xmlns:r="http://schemas.openxmlformats.org/officeDocument/2006/relationships" ref="S1224" r:id="rId1223"/>
    <hyperlink xmlns:r="http://schemas.openxmlformats.org/officeDocument/2006/relationships" ref="S1225" r:id="rId1224"/>
    <hyperlink xmlns:r="http://schemas.openxmlformats.org/officeDocument/2006/relationships" ref="S1226" r:id="rId1225"/>
    <hyperlink xmlns:r="http://schemas.openxmlformats.org/officeDocument/2006/relationships" ref="S1227" r:id="rId1226"/>
    <hyperlink xmlns:r="http://schemas.openxmlformats.org/officeDocument/2006/relationships" ref="S1228" r:id="rId1227"/>
    <hyperlink xmlns:r="http://schemas.openxmlformats.org/officeDocument/2006/relationships" ref="S1229" r:id="rId1228"/>
    <hyperlink xmlns:r="http://schemas.openxmlformats.org/officeDocument/2006/relationships" ref="S1230" r:id="rId1229"/>
    <hyperlink xmlns:r="http://schemas.openxmlformats.org/officeDocument/2006/relationships" ref="S1231" r:id="rId1230"/>
    <hyperlink xmlns:r="http://schemas.openxmlformats.org/officeDocument/2006/relationships" ref="S1232" r:id="rId1231"/>
    <hyperlink xmlns:r="http://schemas.openxmlformats.org/officeDocument/2006/relationships" ref="S1233" r:id="rId1232"/>
    <hyperlink xmlns:r="http://schemas.openxmlformats.org/officeDocument/2006/relationships" ref="S1234" r:id="rId1233"/>
    <hyperlink xmlns:r="http://schemas.openxmlformats.org/officeDocument/2006/relationships" ref="S1235" r:id="rId1234"/>
    <hyperlink xmlns:r="http://schemas.openxmlformats.org/officeDocument/2006/relationships" ref="S1236" r:id="rId1235"/>
    <hyperlink xmlns:r="http://schemas.openxmlformats.org/officeDocument/2006/relationships" ref="S1237" r:id="rId1236"/>
    <hyperlink xmlns:r="http://schemas.openxmlformats.org/officeDocument/2006/relationships" ref="S1238" r:id="rId1237"/>
    <hyperlink xmlns:r="http://schemas.openxmlformats.org/officeDocument/2006/relationships" ref="S1239" r:id="rId1238"/>
    <hyperlink xmlns:r="http://schemas.openxmlformats.org/officeDocument/2006/relationships" ref="S1240" r:id="rId1239"/>
    <hyperlink xmlns:r="http://schemas.openxmlformats.org/officeDocument/2006/relationships" ref="S1241" r:id="rId1240"/>
    <hyperlink xmlns:r="http://schemas.openxmlformats.org/officeDocument/2006/relationships" ref="S1242" r:id="rId1241"/>
    <hyperlink xmlns:r="http://schemas.openxmlformats.org/officeDocument/2006/relationships" ref="S1243" r:id="rId1242"/>
    <hyperlink xmlns:r="http://schemas.openxmlformats.org/officeDocument/2006/relationships" ref="S1244" r:id="rId1243"/>
    <hyperlink xmlns:r="http://schemas.openxmlformats.org/officeDocument/2006/relationships" ref="S1245" r:id="rId1244"/>
    <hyperlink xmlns:r="http://schemas.openxmlformats.org/officeDocument/2006/relationships" ref="S1246" r:id="rId1245"/>
    <hyperlink xmlns:r="http://schemas.openxmlformats.org/officeDocument/2006/relationships" ref="S1247" r:id="rId1246"/>
    <hyperlink xmlns:r="http://schemas.openxmlformats.org/officeDocument/2006/relationships" ref="S1248" r:id="rId1247"/>
    <hyperlink xmlns:r="http://schemas.openxmlformats.org/officeDocument/2006/relationships" ref="S1249" r:id="rId1248"/>
    <hyperlink xmlns:r="http://schemas.openxmlformats.org/officeDocument/2006/relationships" ref="S1250" r:id="rId1249"/>
    <hyperlink xmlns:r="http://schemas.openxmlformats.org/officeDocument/2006/relationships" ref="S1251" r:id="rId1250"/>
    <hyperlink xmlns:r="http://schemas.openxmlformats.org/officeDocument/2006/relationships" ref="S1252" r:id="rId1251"/>
    <hyperlink xmlns:r="http://schemas.openxmlformats.org/officeDocument/2006/relationships" ref="S1253" r:id="rId1252"/>
    <hyperlink xmlns:r="http://schemas.openxmlformats.org/officeDocument/2006/relationships" ref="S1254" r:id="rId1253"/>
    <hyperlink xmlns:r="http://schemas.openxmlformats.org/officeDocument/2006/relationships" ref="S1255" r:id="rId1254"/>
    <hyperlink xmlns:r="http://schemas.openxmlformats.org/officeDocument/2006/relationships" ref="S1256" r:id="rId1255"/>
    <hyperlink xmlns:r="http://schemas.openxmlformats.org/officeDocument/2006/relationships" ref="S1257" r:id="rId1256"/>
    <hyperlink xmlns:r="http://schemas.openxmlformats.org/officeDocument/2006/relationships" ref="S1258" r:id="rId1257"/>
    <hyperlink xmlns:r="http://schemas.openxmlformats.org/officeDocument/2006/relationships" ref="S1259" r:id="rId1258"/>
    <hyperlink xmlns:r="http://schemas.openxmlformats.org/officeDocument/2006/relationships" ref="S1260" r:id="rId1259"/>
    <hyperlink xmlns:r="http://schemas.openxmlformats.org/officeDocument/2006/relationships" ref="S1261" r:id="rId1260"/>
    <hyperlink xmlns:r="http://schemas.openxmlformats.org/officeDocument/2006/relationships" ref="S1262" r:id="rId1261"/>
    <hyperlink xmlns:r="http://schemas.openxmlformats.org/officeDocument/2006/relationships" ref="S1263" r:id="rId1262"/>
    <hyperlink xmlns:r="http://schemas.openxmlformats.org/officeDocument/2006/relationships" ref="S1264" r:id="rId1263"/>
    <hyperlink xmlns:r="http://schemas.openxmlformats.org/officeDocument/2006/relationships" ref="S1265" r:id="rId1264"/>
    <hyperlink xmlns:r="http://schemas.openxmlformats.org/officeDocument/2006/relationships" ref="S1266" r:id="rId1265"/>
    <hyperlink xmlns:r="http://schemas.openxmlformats.org/officeDocument/2006/relationships" ref="S1267" r:id="rId1266"/>
    <hyperlink xmlns:r="http://schemas.openxmlformats.org/officeDocument/2006/relationships" ref="S1268" r:id="rId1267"/>
    <hyperlink xmlns:r="http://schemas.openxmlformats.org/officeDocument/2006/relationships" ref="S1269" r:id="rId1268"/>
    <hyperlink xmlns:r="http://schemas.openxmlformats.org/officeDocument/2006/relationships" ref="S1270" r:id="rId1269"/>
    <hyperlink xmlns:r="http://schemas.openxmlformats.org/officeDocument/2006/relationships" ref="S1271" r:id="rId1270"/>
    <hyperlink xmlns:r="http://schemas.openxmlformats.org/officeDocument/2006/relationships" ref="S1272" r:id="rId1271"/>
    <hyperlink xmlns:r="http://schemas.openxmlformats.org/officeDocument/2006/relationships" ref="S1273" r:id="rId1272"/>
    <hyperlink xmlns:r="http://schemas.openxmlformats.org/officeDocument/2006/relationships" ref="S1274" r:id="rId1273"/>
    <hyperlink xmlns:r="http://schemas.openxmlformats.org/officeDocument/2006/relationships" ref="T1274" r:id="rId1274"/>
    <hyperlink xmlns:r="http://schemas.openxmlformats.org/officeDocument/2006/relationships" ref="S1275" r:id="rId1275"/>
    <hyperlink xmlns:r="http://schemas.openxmlformats.org/officeDocument/2006/relationships" ref="T1275" r:id="rId1276"/>
    <hyperlink xmlns:r="http://schemas.openxmlformats.org/officeDocument/2006/relationships" ref="S1276" r:id="rId1277"/>
    <hyperlink xmlns:r="http://schemas.openxmlformats.org/officeDocument/2006/relationships" ref="T1276" r:id="rId1278"/>
    <hyperlink xmlns:r="http://schemas.openxmlformats.org/officeDocument/2006/relationships" ref="S1277" r:id="rId1279"/>
    <hyperlink xmlns:r="http://schemas.openxmlformats.org/officeDocument/2006/relationships" ref="T1277" r:id="rId1280"/>
    <hyperlink xmlns:r="http://schemas.openxmlformats.org/officeDocument/2006/relationships" ref="S1278" r:id="rId1281"/>
    <hyperlink xmlns:r="http://schemas.openxmlformats.org/officeDocument/2006/relationships" ref="T1278" r:id="rId1282"/>
    <hyperlink xmlns:r="http://schemas.openxmlformats.org/officeDocument/2006/relationships" ref="S1279" r:id="rId1283"/>
    <hyperlink xmlns:r="http://schemas.openxmlformats.org/officeDocument/2006/relationships" ref="T1279" r:id="rId1284"/>
    <hyperlink xmlns:r="http://schemas.openxmlformats.org/officeDocument/2006/relationships" ref="S1280" r:id="rId1285"/>
    <hyperlink xmlns:r="http://schemas.openxmlformats.org/officeDocument/2006/relationships" ref="U1280" r:id="rId1286"/>
    <hyperlink xmlns:r="http://schemas.openxmlformats.org/officeDocument/2006/relationships" ref="S1281" r:id="rId1287"/>
    <hyperlink xmlns:r="http://schemas.openxmlformats.org/officeDocument/2006/relationships" ref="T1281" r:id="rId1288"/>
    <hyperlink xmlns:r="http://schemas.openxmlformats.org/officeDocument/2006/relationships" ref="S1282" r:id="rId1289"/>
    <hyperlink xmlns:r="http://schemas.openxmlformats.org/officeDocument/2006/relationships" ref="T1282" r:id="rId1290"/>
    <hyperlink xmlns:r="http://schemas.openxmlformats.org/officeDocument/2006/relationships" ref="S1283" r:id="rId1291"/>
    <hyperlink xmlns:r="http://schemas.openxmlformats.org/officeDocument/2006/relationships" ref="T1283" r:id="rId1292"/>
    <hyperlink xmlns:r="http://schemas.openxmlformats.org/officeDocument/2006/relationships" ref="U1283" r:id="rId1293"/>
    <hyperlink xmlns:r="http://schemas.openxmlformats.org/officeDocument/2006/relationships" ref="S1284" r:id="rId1294"/>
    <hyperlink xmlns:r="http://schemas.openxmlformats.org/officeDocument/2006/relationships" ref="T1284" r:id="rId1295"/>
    <hyperlink xmlns:r="http://schemas.openxmlformats.org/officeDocument/2006/relationships" ref="S1285" r:id="rId1296"/>
    <hyperlink xmlns:r="http://schemas.openxmlformats.org/officeDocument/2006/relationships" ref="T1285" r:id="rId1297"/>
    <hyperlink xmlns:r="http://schemas.openxmlformats.org/officeDocument/2006/relationships" ref="S1286" r:id="rId1298"/>
    <hyperlink xmlns:r="http://schemas.openxmlformats.org/officeDocument/2006/relationships" ref="T1286" r:id="rId1299"/>
    <hyperlink xmlns:r="http://schemas.openxmlformats.org/officeDocument/2006/relationships" ref="S1287" r:id="rId1300"/>
    <hyperlink xmlns:r="http://schemas.openxmlformats.org/officeDocument/2006/relationships" ref="T1287" r:id="rId1301"/>
    <hyperlink xmlns:r="http://schemas.openxmlformats.org/officeDocument/2006/relationships" ref="U1287" r:id="rId1302"/>
    <hyperlink xmlns:r="http://schemas.openxmlformats.org/officeDocument/2006/relationships" ref="S1288" r:id="rId1303"/>
    <hyperlink xmlns:r="http://schemas.openxmlformats.org/officeDocument/2006/relationships" ref="S1289" r:id="rId1304"/>
    <hyperlink xmlns:r="http://schemas.openxmlformats.org/officeDocument/2006/relationships" ref="T1289" r:id="rId1305"/>
    <hyperlink xmlns:r="http://schemas.openxmlformats.org/officeDocument/2006/relationships" ref="U1289" r:id="rId1306"/>
    <hyperlink xmlns:r="http://schemas.openxmlformats.org/officeDocument/2006/relationships" ref="S1290" r:id="rId1307"/>
    <hyperlink xmlns:r="http://schemas.openxmlformats.org/officeDocument/2006/relationships" ref="S1291" r:id="rId1308"/>
    <hyperlink xmlns:r="http://schemas.openxmlformats.org/officeDocument/2006/relationships" ref="S1292" r:id="rId1309"/>
    <hyperlink xmlns:r="http://schemas.openxmlformats.org/officeDocument/2006/relationships" ref="U1292" r:id="rId1310"/>
    <hyperlink xmlns:r="http://schemas.openxmlformats.org/officeDocument/2006/relationships" ref="V1292" r:id="rId1311"/>
    <hyperlink xmlns:r="http://schemas.openxmlformats.org/officeDocument/2006/relationships" ref="S1293" r:id="rId1312"/>
    <hyperlink xmlns:r="http://schemas.openxmlformats.org/officeDocument/2006/relationships" ref="T1293" r:id="rId1313"/>
    <hyperlink xmlns:r="http://schemas.openxmlformats.org/officeDocument/2006/relationships" ref="S1294" r:id="rId1314"/>
    <hyperlink xmlns:r="http://schemas.openxmlformats.org/officeDocument/2006/relationships" ref="U1294" r:id="rId1315"/>
    <hyperlink xmlns:r="http://schemas.openxmlformats.org/officeDocument/2006/relationships" ref="S1295" r:id="rId1316"/>
    <hyperlink xmlns:r="http://schemas.openxmlformats.org/officeDocument/2006/relationships" ref="S1296" r:id="rId1317"/>
    <hyperlink xmlns:r="http://schemas.openxmlformats.org/officeDocument/2006/relationships" ref="S1297" r:id="rId1318"/>
    <hyperlink xmlns:r="http://schemas.openxmlformats.org/officeDocument/2006/relationships" ref="S1298" r:id="rId1319"/>
    <hyperlink xmlns:r="http://schemas.openxmlformats.org/officeDocument/2006/relationships" ref="S1299" r:id="rId1320"/>
    <hyperlink xmlns:r="http://schemas.openxmlformats.org/officeDocument/2006/relationships" ref="S1300" r:id="rId1321"/>
    <hyperlink xmlns:r="http://schemas.openxmlformats.org/officeDocument/2006/relationships" ref="S1301" r:id="rId1322"/>
    <hyperlink xmlns:r="http://schemas.openxmlformats.org/officeDocument/2006/relationships" ref="T1301" r:id="rId1323"/>
    <hyperlink xmlns:r="http://schemas.openxmlformats.org/officeDocument/2006/relationships" ref="S1302" r:id="rId1324"/>
    <hyperlink xmlns:r="http://schemas.openxmlformats.org/officeDocument/2006/relationships" ref="S1303" r:id="rId1325"/>
    <hyperlink xmlns:r="http://schemas.openxmlformats.org/officeDocument/2006/relationships" ref="S1304" r:id="rId1326"/>
    <hyperlink xmlns:r="http://schemas.openxmlformats.org/officeDocument/2006/relationships" ref="S1305" r:id="rId1327"/>
    <hyperlink xmlns:r="http://schemas.openxmlformats.org/officeDocument/2006/relationships" ref="S1306" r:id="rId1328"/>
    <hyperlink xmlns:r="http://schemas.openxmlformats.org/officeDocument/2006/relationships" ref="T1306" r:id="rId1329"/>
    <hyperlink xmlns:r="http://schemas.openxmlformats.org/officeDocument/2006/relationships" ref="S1307" r:id="rId1330"/>
    <hyperlink xmlns:r="http://schemas.openxmlformats.org/officeDocument/2006/relationships" ref="S1308" r:id="rId1331"/>
    <hyperlink xmlns:r="http://schemas.openxmlformats.org/officeDocument/2006/relationships" ref="T1308" r:id="rId1332"/>
    <hyperlink xmlns:r="http://schemas.openxmlformats.org/officeDocument/2006/relationships" ref="S1309" r:id="rId1333"/>
    <hyperlink xmlns:r="http://schemas.openxmlformats.org/officeDocument/2006/relationships" ref="S1310" r:id="rId1334"/>
  </hyperlinks>
  <pageMargins left="0.75" right="0.75" top="1" bottom="1" header="0.5" footer="0.5"/>
  <tableParts count="1">
    <tablePart xmlns:r="http://schemas.openxmlformats.org/officeDocument/2006/relationships" r:id="rId1335"/>
  </tableParts>
</worksheet>
</file>

<file path=xl/worksheets/sheet9.xml><?xml version="1.0" encoding="utf-8"?>
<worksheet xmlns="http://schemas.openxmlformats.org/spreadsheetml/2006/main">
  <sheetPr>
    <outlinePr summaryBelow="1" summaryRight="1"/>
    <pageSetUpPr/>
  </sheetPr>
  <dimension ref="A1:Z3332"/>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40" customWidth="1" min="4" max="4"/>
    <col width="40" customWidth="1" min="5" max="5"/>
    <col width="24" customWidth="1" min="6" max="6"/>
    <col width="24" customWidth="1" min="7" max="7"/>
    <col width="7" customWidth="1" min="8" max="8"/>
    <col width="24" customWidth="1" min="9" max="9"/>
    <col width="23" customWidth="1" min="10" max="10"/>
    <col width="23" customWidth="1" min="11" max="11"/>
    <col width="24" customWidth="1" min="12" max="12"/>
    <col width="24" customWidth="1" min="13" max="13"/>
    <col width="24" customWidth="1" min="14" max="14"/>
    <col width="24" customWidth="1" min="15" max="15"/>
    <col width="70" customWidth="1" min="16" max="16"/>
    <col width="70" customWidth="1" min="17" max="17"/>
    <col width="24" customWidth="1" min="18" max="18"/>
    <col width="28" customWidth="1" min="19" max="19"/>
    <col width="28" customWidth="1" min="20" max="20"/>
    <col width="28" customWidth="1" min="21" max="21"/>
    <col width="28" customWidth="1" min="22" max="22"/>
    <col width="24" customWidth="1" min="23" max="23"/>
    <col width="24" customWidth="1" min="24" max="24"/>
    <col width="24" customWidth="1" min="25" max="25"/>
    <col width="24" customWidth="1" min="26" max="26"/>
  </cols>
  <sheetData>
    <row r="1" ht="44" customHeight="1">
      <c r="A1" s="4" t="inlineStr">
        <is>
          <t>Situação apurada</t>
        </is>
      </c>
      <c r="B1" s="4" t="inlineStr">
        <is>
          <t>Enquadramento</t>
        </is>
      </c>
      <c r="C1" s="4" t="inlineStr">
        <is>
          <t>Produtos/marcas</t>
        </is>
      </c>
      <c r="D1" s="4" t="inlineStr">
        <is>
          <t>Órgão</t>
        </is>
      </c>
      <c r="E1" s="4" t="inlineStr">
        <is>
          <t>Unidade compradora</t>
        </is>
      </c>
      <c r="F1" s="4" t="inlineStr">
        <is>
          <t>Esfera</t>
        </is>
      </c>
      <c r="G1" s="4" t="inlineStr">
        <is>
          <t>Cidade</t>
        </is>
      </c>
      <c r="H1" s="4" t="inlineStr">
        <is>
          <t>UF</t>
        </is>
      </c>
      <c r="I1" s="4" t="inlineStr">
        <is>
          <t>Edital / aviso</t>
        </is>
      </c>
      <c r="J1" s="4" t="inlineStr">
        <is>
          <t>Prazo de propostas / fim vigência</t>
        </is>
      </c>
      <c r="K1" s="4" t="inlineStr">
        <is>
          <t>Início propostas / vigência</t>
        </is>
      </c>
      <c r="L1" s="4" t="inlineStr">
        <is>
          <t>Valor estimado TOTAL (R$)</t>
        </is>
      </c>
      <c r="M1" s="4" t="inlineStr">
        <is>
          <t>Teto de custo TOTAL p/ margem 15% (R$)</t>
        </is>
      </c>
      <c r="N1" s="4" t="inlineStr">
        <is>
          <t>Modalidade</t>
        </is>
      </c>
      <c r="O1" s="4" t="inlineStr">
        <is>
          <t>Registro de preços</t>
        </is>
      </c>
      <c r="P1" s="4" t="inlineStr">
        <is>
          <t>Objeto integral</t>
        </is>
      </c>
      <c r="Q1" s="4" t="inlineStr">
        <is>
          <t>Pontos a conferir</t>
        </is>
      </c>
      <c r="R1" s="4" t="inlineStr">
        <is>
          <t>Verificação realizada</t>
        </is>
      </c>
      <c r="S1" s="4" t="inlineStr">
        <is>
          <t>Link PNCP</t>
        </is>
      </c>
      <c r="T1" s="4" t="inlineStr">
        <is>
          <t>Portal de disputa / origem</t>
        </is>
      </c>
      <c r="U1" s="4" t="inlineStr">
        <is>
          <t>Edital ou aviso (arquivo)</t>
        </is>
      </c>
      <c r="V1" s="4" t="inlineStr">
        <is>
          <t>Termo de referência (arquivo)</t>
        </is>
      </c>
      <c r="W1" s="4" t="inlineStr">
        <is>
          <t>Controle PNCP</t>
        </is>
      </c>
      <c r="X1" s="4" t="inlineStr">
        <is>
          <t>Duplicidade provável de</t>
        </is>
      </c>
      <c r="Y1" s="4" t="inlineStr">
        <is>
          <t>Publicação PNCP</t>
        </is>
      </c>
      <c r="Z1" s="4" t="inlineStr">
        <is>
          <t>Adesão da ata (cadastro)</t>
        </is>
      </c>
    </row>
    <row r="2" ht="54" customHeight="1">
      <c r="A2" s="3" t="inlineStr">
        <is>
          <t>Ata vencida</t>
        </is>
      </c>
      <c r="B2" s="3" t="inlineStr">
        <is>
          <t>Fora do foco / conferir itens</t>
        </is>
      </c>
      <c r="C2" s="3" t="inlineStr"/>
      <c r="D2" s="3" t="inlineStr">
        <is>
          <t>MUNICIPIO DE AMARGOSA</t>
        </is>
      </c>
      <c r="E2" s="3" t="inlineStr">
        <is>
          <t>Prefeitura Municipal de Amargosa</t>
        </is>
      </c>
      <c r="F2" s="3" t="inlineStr">
        <is>
          <t>Municipal</t>
        </is>
      </c>
      <c r="G2" s="3" t="inlineStr">
        <is>
          <t>Amargosa</t>
        </is>
      </c>
      <c r="H2" s="3" t="inlineStr">
        <is>
          <t>BA</t>
        </is>
      </c>
      <c r="I2" s="3" t="inlineStr">
        <is>
          <t>Ata nº 026/2023</t>
        </is>
      </c>
      <c r="J2" s="5" t="n">
        <v>45437</v>
      </c>
      <c r="K2" s="5" t="n">
        <v>45071</v>
      </c>
      <c r="L2" s="3" t="n"/>
      <c r="M2" s="3" t="n"/>
      <c r="N2" s="3" t="inlineStr">
        <is>
          <t>Pregão - Eletrônico</t>
        </is>
      </c>
      <c r="O2" s="3" t="inlineStr">
        <is>
          <t>Não/não informado</t>
        </is>
      </c>
      <c r="P2" s="3" t="inlineStr">
        <is>
          <t>[Portal de Compras Públicas] - Locação de sanitários químicos para atendimentos das demandas municipais mediante Sistema de Registro de Preço.</t>
        </is>
      </c>
      <c r="Q2" s="3" t="inlineStr">
        <is>
          <t>Fornecedor já selecionado; serve para inteligência comercial. Não é novo prazo de disputa. Adesão não transforma terceiro em fornecedor da ata.</t>
        </is>
      </c>
      <c r="R2" s="3" t="inlineStr">
        <is>
          <t>Cadastro de busca oficial PNCP</t>
        </is>
      </c>
      <c r="S2" s="7" t="inlineStr">
        <is>
          <t>https://pncp.gov.br/app/atas/13825484000150/2023/12/1</t>
        </is>
      </c>
      <c r="T2" s="3" t="inlineStr"/>
      <c r="U2" s="3" t="inlineStr"/>
      <c r="V2" s="3" t="inlineStr"/>
      <c r="W2" s="3" t="inlineStr">
        <is>
          <t>13825484000150-1-000012/2023-000001</t>
        </is>
      </c>
      <c r="X2" s="3" t="inlineStr"/>
      <c r="Y2" s="5" t="n">
        <v>45075.70073078992</v>
      </c>
      <c r="Z2" s="3" t="inlineStr">
        <is>
          <t>Não informado</t>
        </is>
      </c>
    </row>
    <row r="3" ht="54" customHeight="1">
      <c r="A3" s="3" t="inlineStr">
        <is>
          <t>Ata vencida</t>
        </is>
      </c>
      <c r="B3" s="3" t="inlineStr">
        <is>
          <t>Fora do foco / conferir itens</t>
        </is>
      </c>
      <c r="C3" s="3" t="inlineStr"/>
      <c r="D3" s="3" t="inlineStr">
        <is>
          <t>CONSORCIO DE DESENVOLVIMENTO INTERMUNICIPAL DOS MUNICIPIOS DO ALTO JACUI E ALTO DA SERRA BOTUCARAI/RS</t>
        </is>
      </c>
      <c r="E3" s="3" t="inlineStr">
        <is>
          <t>COMAJA</t>
        </is>
      </c>
      <c r="F3" s="3" t="inlineStr">
        <is>
          <t>Não se aplica</t>
        </is>
      </c>
      <c r="G3" s="3" t="inlineStr">
        <is>
          <t>Ibirubá</t>
        </is>
      </c>
      <c r="H3" s="3" t="inlineStr">
        <is>
          <t>RS</t>
        </is>
      </c>
      <c r="I3" s="3" t="inlineStr">
        <is>
          <t>Ata nº 49/2023</t>
        </is>
      </c>
      <c r="J3" s="5" t="n">
        <v>45445</v>
      </c>
      <c r="K3" s="5" t="n">
        <v>45079</v>
      </c>
      <c r="L3" s="3" t="n"/>
      <c r="M3" s="3" t="n"/>
      <c r="N3" s="3" t="inlineStr">
        <is>
          <t>Pregão - Eletrônico</t>
        </is>
      </c>
      <c r="O3" s="3" t="inlineStr">
        <is>
          <t>Não/não informado</t>
        </is>
      </c>
      <c r="P3" s="3" t="inlineStr">
        <is>
          <t>A presente licitacao visa a escolha da proposta mais vantajosa para locacao de veiculos para frota municipal dos municipios consorciados  com monitoramento de veiculo em tempo real  rastreador   utilizando o SISTEMA DE REGISTRO DE PRECO  conforme condicoes  quantidades e exigencias estabelecidas neste Edital e seus anexos.</t>
        </is>
      </c>
      <c r="Q3" s="3" t="inlineStr">
        <is>
          <t>Fornecedor já selecionado; serve para inteligência comercial. Não é novo prazo de disputa. Adesão não transforma terceiro em fornecedor da ata.</t>
        </is>
      </c>
      <c r="R3" s="3" t="inlineStr">
        <is>
          <t>Cadastro de busca oficial PNCP</t>
        </is>
      </c>
      <c r="S3" s="7" t="inlineStr">
        <is>
          <t>https://pncp.gov.br/app/atas/03656200000195/2023/8/3</t>
        </is>
      </c>
      <c r="T3" s="3" t="inlineStr"/>
      <c r="U3" s="3" t="inlineStr"/>
      <c r="V3" s="3" t="inlineStr"/>
      <c r="W3" s="3" t="inlineStr">
        <is>
          <t>03656200000195-1-000008/2023-000003</t>
        </is>
      </c>
      <c r="X3" s="3" t="inlineStr"/>
      <c r="Y3" s="5" t="n">
        <v>45078.38945215086</v>
      </c>
      <c r="Z3" s="3" t="inlineStr">
        <is>
          <t>Não informado</t>
        </is>
      </c>
    </row>
    <row r="4" ht="54" customHeight="1">
      <c r="A4" s="3" t="inlineStr">
        <is>
          <t>Ata vencida</t>
        </is>
      </c>
      <c r="B4" s="3" t="inlineStr">
        <is>
          <t>Fora do foco / conferir itens</t>
        </is>
      </c>
      <c r="C4" s="3" t="inlineStr"/>
      <c r="D4" s="3" t="inlineStr">
        <is>
          <t>CONSORCIO DE DESENVOLVIMENTO INTERMUNICIPAL DOS MUNICIPIOS DO ALTO JACUI E ALTO DA SERRA BOTUCARAI/RS</t>
        </is>
      </c>
      <c r="E4" s="3" t="inlineStr">
        <is>
          <t>COMAJA</t>
        </is>
      </c>
      <c r="F4" s="3" t="inlineStr">
        <is>
          <t>Não se aplica</t>
        </is>
      </c>
      <c r="G4" s="3" t="inlineStr">
        <is>
          <t>Ibirubá</t>
        </is>
      </c>
      <c r="H4" s="3" t="inlineStr">
        <is>
          <t>RS</t>
        </is>
      </c>
      <c r="I4" s="3" t="inlineStr">
        <is>
          <t>Ata nº 48/2023</t>
        </is>
      </c>
      <c r="J4" s="5" t="n">
        <v>45445</v>
      </c>
      <c r="K4" s="5" t="n">
        <v>45079</v>
      </c>
      <c r="L4" s="3" t="n"/>
      <c r="M4" s="3" t="n"/>
      <c r="N4" s="3" t="inlineStr">
        <is>
          <t>Pregão - Eletrônico</t>
        </is>
      </c>
      <c r="O4" s="3" t="inlineStr">
        <is>
          <t>Não/não informado</t>
        </is>
      </c>
      <c r="P4" s="3" t="inlineStr">
        <is>
          <t>A presente licitacao visa a escolha da proposta mais vantajosa para locacao de veiculos para frota municipal dos municipios consorciados  com monitoramento de veiculo em tempo real  rastreador   utilizando o SISTEMA DE REGISTRO DE PRECO  conforme condicoes  quantidades e exigencias estabelecidas neste Edital e seus anexos.</t>
        </is>
      </c>
      <c r="Q4" s="3" t="inlineStr">
        <is>
          <t>Fornecedor já selecionado; serve para inteligência comercial. Não é novo prazo de disputa. Adesão não transforma terceiro em fornecedor da ata.</t>
        </is>
      </c>
      <c r="R4" s="3" t="inlineStr">
        <is>
          <t>Cadastro de busca oficial PNCP</t>
        </is>
      </c>
      <c r="S4" s="7" t="inlineStr">
        <is>
          <t>https://pncp.gov.br/app/atas/03656200000195/2023/8/2</t>
        </is>
      </c>
      <c r="T4" s="3" t="inlineStr"/>
      <c r="U4" s="3" t="inlineStr"/>
      <c r="V4" s="3" t="inlineStr"/>
      <c r="W4" s="3" t="inlineStr">
        <is>
          <t>03656200000195-1-000008/2023-000002</t>
        </is>
      </c>
      <c r="X4" s="3" t="inlineStr"/>
      <c r="Y4" s="5" t="n">
        <v>45078.38944782669</v>
      </c>
      <c r="Z4" s="3" t="inlineStr">
        <is>
          <t>Não informado</t>
        </is>
      </c>
    </row>
    <row r="5" ht="54" customHeight="1">
      <c r="A5" s="3" t="inlineStr">
        <is>
          <t>Ata vencida</t>
        </is>
      </c>
      <c r="B5" s="3" t="inlineStr">
        <is>
          <t>Fora do foco / conferir itens</t>
        </is>
      </c>
      <c r="C5" s="3" t="inlineStr"/>
      <c r="D5" s="3" t="inlineStr">
        <is>
          <t>CONSORCIO DE DESENVOLVIMENTO INTERMUNICIPAL DOS MUNICIPIOS DO ALTO JACUI E ALTO DA SERRA BOTUCARAI/RS</t>
        </is>
      </c>
      <c r="E5" s="3" t="inlineStr">
        <is>
          <t>COMAJA</t>
        </is>
      </c>
      <c r="F5" s="3" t="inlineStr">
        <is>
          <t>Não se aplica</t>
        </is>
      </c>
      <c r="G5" s="3" t="inlineStr">
        <is>
          <t>Ibirubá</t>
        </is>
      </c>
      <c r="H5" s="3" t="inlineStr">
        <is>
          <t>RS</t>
        </is>
      </c>
      <c r="I5" s="3" t="inlineStr">
        <is>
          <t>Ata nº 47/2023</t>
        </is>
      </c>
      <c r="J5" s="5" t="n">
        <v>45445</v>
      </c>
      <c r="K5" s="5" t="n">
        <v>45079</v>
      </c>
      <c r="L5" s="3" t="n"/>
      <c r="M5" s="3" t="n"/>
      <c r="N5" s="3" t="inlineStr">
        <is>
          <t>Pregão - Eletrônico</t>
        </is>
      </c>
      <c r="O5" s="3" t="inlineStr">
        <is>
          <t>Não/não informado</t>
        </is>
      </c>
      <c r="P5" s="3" t="inlineStr">
        <is>
          <t>A presente licitacao visa a escolha da proposta mais vantajosa para locacao de veiculos para frota municipal dos municipios consorciados  com monitoramento de veiculo em tempo real  rastreador   utilizando o SISTEMA DE REGISTRO DE PRECO  conforme condicoes  quantidades e exigencias estabelecidas neste Edital e seus anexos.</t>
        </is>
      </c>
      <c r="Q5" s="3" t="inlineStr">
        <is>
          <t>Fornecedor já selecionado; serve para inteligência comercial. Não é novo prazo de disputa. Adesão não transforma terceiro em fornecedor da ata.</t>
        </is>
      </c>
      <c r="R5" s="3" t="inlineStr">
        <is>
          <t>Cadastro de busca oficial PNCP</t>
        </is>
      </c>
      <c r="S5" s="7" t="inlineStr">
        <is>
          <t>https://pncp.gov.br/app/atas/03656200000195/2023/8/1</t>
        </is>
      </c>
      <c r="T5" s="3" t="inlineStr"/>
      <c r="U5" s="3" t="inlineStr"/>
      <c r="V5" s="3" t="inlineStr"/>
      <c r="W5" s="3" t="inlineStr">
        <is>
          <t>03656200000195-1-000008/2023-000001</t>
        </is>
      </c>
      <c r="X5" s="3" t="inlineStr"/>
      <c r="Y5" s="5" t="n">
        <v>45078.38943965107</v>
      </c>
      <c r="Z5" s="3" t="inlineStr">
        <is>
          <t>Não informado</t>
        </is>
      </c>
    </row>
    <row r="6" ht="54" customHeight="1">
      <c r="A6" s="3" t="inlineStr">
        <is>
          <t>Ata vencida</t>
        </is>
      </c>
      <c r="B6" s="3" t="inlineStr">
        <is>
          <t>Fora do foco / conferir itens</t>
        </is>
      </c>
      <c r="C6" s="3" t="inlineStr"/>
      <c r="D6" s="3" t="inlineStr">
        <is>
          <t>CONSELHO REGIONAL DE ENFERMAGEM DO AMAZONAS</t>
        </is>
      </c>
      <c r="E6" s="3" t="inlineStr">
        <is>
          <t>CONSELHO REGIONAL DE ENFERMAGEM DO AMAZONAS</t>
        </is>
      </c>
      <c r="F6" s="3" t="inlineStr">
        <is>
          <t>Federal</t>
        </is>
      </c>
      <c r="G6" s="3" t="inlineStr">
        <is>
          <t>Manaus</t>
        </is>
      </c>
      <c r="H6" s="3" t="inlineStr">
        <is>
          <t>AM</t>
        </is>
      </c>
      <c r="I6" s="3" t="inlineStr">
        <is>
          <t>Ata nº 00007/2023</t>
        </is>
      </c>
      <c r="J6" s="5" t="n">
        <v>45458</v>
      </c>
      <c r="K6" s="5" t="n">
        <v>45092</v>
      </c>
      <c r="L6" s="3" t="n"/>
      <c r="M6" s="3" t="n"/>
      <c r="N6" s="3" t="inlineStr">
        <is>
          <t>Pregão - Eletrônico</t>
        </is>
      </c>
      <c r="O6" s="3" t="inlineStr">
        <is>
          <t>Não/não informado</t>
        </is>
      </c>
      <c r="P6" s="3" t="inlineStr">
        <is>
          <t>Registro de preço para contratação de serviços continuados de locação de veículos, incluindo seguro total, manutenção e licenciamentos, estando devidamente habilitados para transporte de autoridades, pessoas em serviço,  materiais, documentos e pequenas cargas, com o objetivo de assegurar a execução e eficiência das atividades fins e meias do Conselho Regional de Enfermagem do Amazonas (COREN-AM).</t>
        </is>
      </c>
      <c r="Q6" s="3" t="inlineStr">
        <is>
          <t>Fornecedor já selecionado; serve para inteligência comercial. Não é novo prazo de disputa. Adesão não transforma terceiro em fornecedor da ata.</t>
        </is>
      </c>
      <c r="R6" s="3" t="inlineStr">
        <is>
          <t>Cadastro de busca oficial PNCP</t>
        </is>
      </c>
      <c r="S6" s="7" t="inlineStr">
        <is>
          <t>https://pncp.gov.br/app/atas/04667846000130/2023/8/1</t>
        </is>
      </c>
      <c r="T6" s="3" t="inlineStr"/>
      <c r="U6" s="3" t="inlineStr"/>
      <c r="V6" s="3" t="inlineStr"/>
      <c r="W6" s="3" t="inlineStr">
        <is>
          <t>04667846000130-1-000008/2023-000001</t>
        </is>
      </c>
      <c r="X6" s="3" t="inlineStr"/>
      <c r="Y6" s="5" t="n">
        <v>45303.67423105019</v>
      </c>
      <c r="Z6" s="3" t="inlineStr">
        <is>
          <t>Não informado</t>
        </is>
      </c>
    </row>
    <row r="7" ht="54" customHeight="1">
      <c r="A7" s="3" t="inlineStr">
        <is>
          <t>Ata vencida</t>
        </is>
      </c>
      <c r="B7" s="3" t="inlineStr">
        <is>
          <t>Fora do foco / conferir itens</t>
        </is>
      </c>
      <c r="C7" s="3" t="inlineStr"/>
      <c r="D7" s="3" t="inlineStr">
        <is>
          <t>MUNICIPIO DE ITAGIBA</t>
        </is>
      </c>
      <c r="E7" s="3" t="inlineStr">
        <is>
          <t>Prefeitura Municipal de Itagibá - BA</t>
        </is>
      </c>
      <c r="F7" s="3" t="inlineStr">
        <is>
          <t>Municipal</t>
        </is>
      </c>
      <c r="G7" s="3" t="inlineStr">
        <is>
          <t>Itagibá</t>
        </is>
      </c>
      <c r="H7" s="3" t="inlineStr">
        <is>
          <t>BA</t>
        </is>
      </c>
      <c r="I7" s="3" t="inlineStr">
        <is>
          <t>Ata nº 081/2023</t>
        </is>
      </c>
      <c r="J7" s="5" t="n">
        <v>45459</v>
      </c>
      <c r="K7" s="5" t="n">
        <v>45093</v>
      </c>
      <c r="L7" s="3" t="n"/>
      <c r="M7" s="3" t="n"/>
      <c r="N7" s="3" t="inlineStr">
        <is>
          <t>Pregão - Eletrônico</t>
        </is>
      </c>
      <c r="O7" s="3" t="inlineStr">
        <is>
          <t>Não/não informado</t>
        </is>
      </c>
      <c r="P7" s="3" t="inlineStr">
        <is>
          <t>CONTRATAÇÃO DE EMPRESA ESPECIALIZADA EM SERVIÇOS DE APOIO, MONTAGEM E DESMONTAGEM, DECORAÇÃO E LOCAÇÃO DE ESTRUTURA PARA EVENTOS (PALCO, SONORIZAÇÃO, GERADORES, TRIO, MINI TRIO, TOLDO, TENDA, ILUMINAÇÃO, SANITÁRIOS QUÍMICOS E BRINQUEDOS), ATRAVÉS DO SISTEMA DE REGISTRO DE PREÇOS, PARA ATENDER AS DIVERSAS SECRETARIAS NO CUMPRIMENTO DO CALENDÁRIO DE EVENTOS E DA TRADICIONAL FESTA JUNINA RECONHECIDA COMO MANIFESTAÇÕES DA CULTURA NACIONAL, REALIZADOS PELA PREFEITURA MUNICIPAL DE ITAGIBÁ-BA</t>
        </is>
      </c>
      <c r="Q7" s="3" t="inlineStr">
        <is>
          <t>Fornecedor já selecionado; serve para inteligência comercial. Não é novo prazo de disputa. Adesão não transforma terceiro em fornecedor da ata.</t>
        </is>
      </c>
      <c r="R7" s="3" t="inlineStr">
        <is>
          <t>Cadastro de busca oficial PNCP</t>
        </is>
      </c>
      <c r="S7" s="7" t="inlineStr">
        <is>
          <t>https://pncp.gov.br/app/atas/13701966000106/2023/97/1</t>
        </is>
      </c>
      <c r="T7" s="3" t="inlineStr"/>
      <c r="U7" s="3" t="inlineStr"/>
      <c r="V7" s="3" t="inlineStr"/>
      <c r="W7" s="3" t="inlineStr">
        <is>
          <t>13701966000106-1-000097/2023-000001</t>
        </is>
      </c>
      <c r="X7" s="3" t="inlineStr"/>
      <c r="Y7" s="5" t="n">
        <v>45093.57316537981</v>
      </c>
      <c r="Z7" s="3" t="inlineStr">
        <is>
          <t>Não informado</t>
        </is>
      </c>
    </row>
    <row r="8" ht="54" customHeight="1">
      <c r="A8" s="3" t="inlineStr">
        <is>
          <t>Ata vencida</t>
        </is>
      </c>
      <c r="B8" s="3" t="inlineStr">
        <is>
          <t>Fora do foco / conferir itens</t>
        </is>
      </c>
      <c r="C8" s="3" t="inlineStr"/>
      <c r="D8" s="3" t="inlineStr">
        <is>
          <t>MUNICIPIO DE AMARGOSA</t>
        </is>
      </c>
      <c r="E8" s="3" t="inlineStr">
        <is>
          <t>Prefeitura Municipal de Amargosa</t>
        </is>
      </c>
      <c r="F8" s="3" t="inlineStr">
        <is>
          <t>Municipal</t>
        </is>
      </c>
      <c r="G8" s="3" t="inlineStr">
        <is>
          <t>Amargosa</t>
        </is>
      </c>
      <c r="H8" s="3" t="inlineStr">
        <is>
          <t>BA</t>
        </is>
      </c>
      <c r="I8" s="3" t="inlineStr">
        <is>
          <t>Ata nº 033/2023</t>
        </is>
      </c>
      <c r="J8" s="5" t="n">
        <v>45474</v>
      </c>
      <c r="K8" s="5" t="n">
        <v>45108</v>
      </c>
      <c r="L8" s="3" t="n"/>
      <c r="M8" s="3" t="n"/>
      <c r="N8" s="3" t="inlineStr">
        <is>
          <t>Pregão - Eletrônico</t>
        </is>
      </c>
      <c r="O8" s="3" t="inlineStr">
        <is>
          <t>Não/não informado</t>
        </is>
      </c>
      <c r="P8" s="3" t="inlineStr">
        <is>
          <t>[Portal de Compras Públicas] - Eventual locação de veículos para atender as demandas das secretarias municipais, conforme especificações e quantidades discriminadas no Termo de Referência, mediante o Sistema de Registro de Preços.</t>
        </is>
      </c>
      <c r="Q8" s="3" t="inlineStr">
        <is>
          <t>Fornecedor já selecionado; serve para inteligência comercial. Não é novo prazo de disputa. Adesão não transforma terceiro em fornecedor da ata.</t>
        </is>
      </c>
      <c r="R8" s="3" t="inlineStr">
        <is>
          <t>Cadastro de busca oficial PNCP</t>
        </is>
      </c>
      <c r="S8" s="7" t="inlineStr">
        <is>
          <t>https://pncp.gov.br/app/atas/13825484000150/2023/16/1</t>
        </is>
      </c>
      <c r="T8" s="3" t="inlineStr"/>
      <c r="U8" s="3" t="inlineStr"/>
      <c r="V8" s="3" t="inlineStr"/>
      <c r="W8" s="3" t="inlineStr">
        <is>
          <t>13825484000150-1-000016/2023-000001</t>
        </is>
      </c>
      <c r="X8" s="3" t="inlineStr"/>
      <c r="Y8" s="5" t="n">
        <v>45132.67146663806</v>
      </c>
      <c r="Z8" s="3" t="inlineStr">
        <is>
          <t>Não informado</t>
        </is>
      </c>
    </row>
    <row r="9" ht="54" customHeight="1">
      <c r="A9" s="3" t="inlineStr">
        <is>
          <t>Ata vencida</t>
        </is>
      </c>
      <c r="B9" s="3" t="inlineStr">
        <is>
          <t>Fora do foco / conferir itens</t>
        </is>
      </c>
      <c r="C9" s="3" t="inlineStr"/>
      <c r="D9" s="3" t="inlineStr">
        <is>
          <t>MUNICIPIO DE MIRASSOL D'OESTE</t>
        </is>
      </c>
      <c r="E9" s="3" t="inlineStr">
        <is>
          <t>MUNICÍPIO DE MIRASSOL D`OESTE/MT</t>
        </is>
      </c>
      <c r="F9" s="3" t="inlineStr">
        <is>
          <t>Municipal</t>
        </is>
      </c>
      <c r="G9" s="3" t="inlineStr">
        <is>
          <t>Mirassol d'Oeste</t>
        </is>
      </c>
      <c r="H9" s="3" t="inlineStr">
        <is>
          <t>MT</t>
        </is>
      </c>
      <c r="I9" s="3" t="inlineStr">
        <is>
          <t>Ata nº 18-I/2023/2424</t>
        </is>
      </c>
      <c r="J9" s="5" t="n">
        <v>45474</v>
      </c>
      <c r="K9" s="5" t="n">
        <v>45111</v>
      </c>
      <c r="L9" s="3" t="n"/>
      <c r="M9" s="3" t="n"/>
      <c r="N9" s="3" t="inlineStr">
        <is>
          <t>Pregão - Eletrônico</t>
        </is>
      </c>
      <c r="O9" s="3" t="inlineStr">
        <is>
          <t>Não/não informado</t>
        </is>
      </c>
      <c r="P9" s="3" t="inlineStr">
        <is>
          <t xml:space="preserve">[LICITANET] - AQUISIÇÃO DE PRODUTOS, LOCAÇÃO DE MATERIAIS/EQUIPAMENTOS E SERVIÇOS PARA REALIZAÇÃO DE EVENTOS NO MUNICÍPIO - NO SISTEMA DE REGISTRO DE PREÇOS </t>
        </is>
      </c>
      <c r="Q9" s="3" t="inlineStr">
        <is>
          <t>Fornecedor já selecionado; serve para inteligência comercial. Não é novo prazo de disputa. Adesão não transforma terceiro em fornecedor da ata.</t>
        </is>
      </c>
      <c r="R9" s="3" t="inlineStr">
        <is>
          <t>Cadastro de busca oficial PNCP</t>
        </is>
      </c>
      <c r="S9" s="7" t="inlineStr">
        <is>
          <t>https://pncp.gov.br/app/atas/03755477000175/2023/9/9</t>
        </is>
      </c>
      <c r="T9" s="3" t="inlineStr"/>
      <c r="U9" s="3" t="inlineStr"/>
      <c r="V9" s="3" t="inlineStr"/>
      <c r="W9" s="3" t="inlineStr">
        <is>
          <t>03755477000175-1-000009/2023-000009</t>
        </is>
      </c>
      <c r="X9" s="3" t="inlineStr"/>
      <c r="Y9" s="5" t="n">
        <v>45447.67704585911</v>
      </c>
      <c r="Z9" s="3" t="inlineStr">
        <is>
          <t>Não informado</t>
        </is>
      </c>
    </row>
    <row r="10" ht="54" customHeight="1">
      <c r="A10" s="3" t="inlineStr">
        <is>
          <t>Ata vencida</t>
        </is>
      </c>
      <c r="B10" s="3" t="inlineStr">
        <is>
          <t>Fora do foco / conferir itens</t>
        </is>
      </c>
      <c r="C10" s="3" t="inlineStr"/>
      <c r="D10" s="3" t="inlineStr">
        <is>
          <t>MUNICIPIO DE MIRASSOL D'OESTE</t>
        </is>
      </c>
      <c r="E10" s="3" t="inlineStr">
        <is>
          <t>MUNICÍPIO DE MIRASSOL D`OESTE/MT</t>
        </is>
      </c>
      <c r="F10" s="3" t="inlineStr">
        <is>
          <t>Municipal</t>
        </is>
      </c>
      <c r="G10" s="3" t="inlineStr">
        <is>
          <t>Mirassol d'Oeste</t>
        </is>
      </c>
      <c r="H10" s="3" t="inlineStr">
        <is>
          <t>MT</t>
        </is>
      </c>
      <c r="I10" s="3" t="inlineStr">
        <is>
          <t>Ata nº 18/2023/2424</t>
        </is>
      </c>
      <c r="J10" s="5" t="n">
        <v>45474</v>
      </c>
      <c r="K10" s="5" t="n">
        <v>45111</v>
      </c>
      <c r="L10" s="3" t="n"/>
      <c r="M10" s="3" t="n"/>
      <c r="N10" s="3" t="inlineStr">
        <is>
          <t>Pregão - Eletrônico</t>
        </is>
      </c>
      <c r="O10" s="3" t="inlineStr">
        <is>
          <t>Não/não informado</t>
        </is>
      </c>
      <c r="P10" s="3" t="inlineStr">
        <is>
          <t xml:space="preserve">[LICITANET] - AQUISIÇÃO DE PRODUTOS, LOCAÇÃO DE MATERIAIS/EQUIPAMENTOS E SERVIÇOS PARA REALIZAÇÃO DE EVENTOS NO MUNICÍPIO - NO SISTEMA DE REGISTRO DE PREÇOS </t>
        </is>
      </c>
      <c r="Q10" s="3" t="inlineStr">
        <is>
          <t>Fornecedor já selecionado; serve para inteligência comercial. Não é novo prazo de disputa. Adesão não transforma terceiro em fornecedor da ata.</t>
        </is>
      </c>
      <c r="R10" s="3" t="inlineStr">
        <is>
          <t>Cadastro de busca oficial PNCP</t>
        </is>
      </c>
      <c r="S10" s="7" t="inlineStr">
        <is>
          <t>https://pncp.gov.br/app/atas/03755477000175/2023/9/8</t>
        </is>
      </c>
      <c r="T10" s="3" t="inlineStr"/>
      <c r="U10" s="3" t="inlineStr"/>
      <c r="V10" s="3" t="inlineStr"/>
      <c r="W10" s="3" t="inlineStr">
        <is>
          <t>03755477000175-1-000009/2023-000008</t>
        </is>
      </c>
      <c r="X10" s="3" t="inlineStr"/>
      <c r="Y10" s="5" t="n">
        <v>45447.6767999471</v>
      </c>
      <c r="Z10" s="3" t="inlineStr">
        <is>
          <t>Não informado</t>
        </is>
      </c>
    </row>
    <row r="11" ht="54" customHeight="1">
      <c r="A11" s="3" t="inlineStr">
        <is>
          <t>Ata vencida</t>
        </is>
      </c>
      <c r="B11" s="3" t="inlineStr">
        <is>
          <t>Fora do foco / conferir itens</t>
        </is>
      </c>
      <c r="C11" s="3" t="inlineStr"/>
      <c r="D11" s="3" t="inlineStr">
        <is>
          <t>MUNICIPIO DE MIRASSOL D'OESTE</t>
        </is>
      </c>
      <c r="E11" s="3" t="inlineStr">
        <is>
          <t>MUNICÍPIO DE MIRASSOL D`OESTE/MT</t>
        </is>
      </c>
      <c r="F11" s="3" t="inlineStr">
        <is>
          <t>Municipal</t>
        </is>
      </c>
      <c r="G11" s="3" t="inlineStr">
        <is>
          <t>Mirassol d'Oeste</t>
        </is>
      </c>
      <c r="H11" s="3" t="inlineStr">
        <is>
          <t>MT</t>
        </is>
      </c>
      <c r="I11" s="3" t="inlineStr">
        <is>
          <t>Ata nº 18-H/2023/2424</t>
        </is>
      </c>
      <c r="J11" s="5" t="n">
        <v>45474</v>
      </c>
      <c r="K11" s="5" t="n">
        <v>45111</v>
      </c>
      <c r="L11" s="3" t="n"/>
      <c r="M11" s="3" t="n"/>
      <c r="N11" s="3" t="inlineStr">
        <is>
          <t>Pregão - Eletrônico</t>
        </is>
      </c>
      <c r="O11" s="3" t="inlineStr">
        <is>
          <t>Não/não informado</t>
        </is>
      </c>
      <c r="P11" s="3" t="inlineStr">
        <is>
          <t xml:space="preserve">[LICITANET] - AQUISIÇÃO DE PRODUTOS, LOCAÇÃO DE MATERIAIS/EQUIPAMENTOS E SERVIÇOS PARA REALIZAÇÃO DE EVENTOS NO MUNICÍPIO - NO SISTEMA DE REGISTRO DE PREÇOS </t>
        </is>
      </c>
      <c r="Q11" s="3" t="inlineStr">
        <is>
          <t>Fornecedor já selecionado; serve para inteligência comercial. Não é novo prazo de disputa. Adesão não transforma terceiro em fornecedor da ata.</t>
        </is>
      </c>
      <c r="R11" s="3" t="inlineStr">
        <is>
          <t>Cadastro de busca oficial PNCP</t>
        </is>
      </c>
      <c r="S11" s="7" t="inlineStr">
        <is>
          <t>https://pncp.gov.br/app/atas/03755477000175/2023/9/7</t>
        </is>
      </c>
      <c r="T11" s="3" t="inlineStr"/>
      <c r="U11" s="3" t="inlineStr"/>
      <c r="V11" s="3" t="inlineStr"/>
      <c r="W11" s="3" t="inlineStr">
        <is>
          <t>03755477000175-1-000009/2023-000007</t>
        </is>
      </c>
      <c r="X11" s="3" t="inlineStr"/>
      <c r="Y11" s="5" t="n">
        <v>45447.67631649753</v>
      </c>
      <c r="Z11" s="3" t="inlineStr">
        <is>
          <t>Não informado</t>
        </is>
      </c>
    </row>
    <row r="12" ht="54" customHeight="1">
      <c r="A12" s="3" t="inlineStr">
        <is>
          <t>Ata vencida</t>
        </is>
      </c>
      <c r="B12" s="3" t="inlineStr">
        <is>
          <t>Fora do foco / conferir itens</t>
        </is>
      </c>
      <c r="C12" s="3" t="inlineStr"/>
      <c r="D12" s="3" t="inlineStr">
        <is>
          <t>MUNICIPIO DE MIRASSOL D'OESTE</t>
        </is>
      </c>
      <c r="E12" s="3" t="inlineStr">
        <is>
          <t>MUNICÍPIO DE MIRASSOL D`OESTE/MT</t>
        </is>
      </c>
      <c r="F12" s="3" t="inlineStr">
        <is>
          <t>Municipal</t>
        </is>
      </c>
      <c r="G12" s="3" t="inlineStr">
        <is>
          <t>Mirassol d'Oeste</t>
        </is>
      </c>
      <c r="H12" s="3" t="inlineStr">
        <is>
          <t>MT</t>
        </is>
      </c>
      <c r="I12" s="3" t="inlineStr">
        <is>
          <t>Ata nº 18-G/2023/2424</t>
        </is>
      </c>
      <c r="J12" s="5" t="n">
        <v>45474</v>
      </c>
      <c r="K12" s="5" t="n">
        <v>45111</v>
      </c>
      <c r="L12" s="3" t="n"/>
      <c r="M12" s="3" t="n"/>
      <c r="N12" s="3" t="inlineStr">
        <is>
          <t>Pregão - Eletrônico</t>
        </is>
      </c>
      <c r="O12" s="3" t="inlineStr">
        <is>
          <t>Não/não informado</t>
        </is>
      </c>
      <c r="P12" s="3" t="inlineStr">
        <is>
          <t xml:space="preserve">[LICITANET] - AQUISIÇÃO DE PRODUTOS, LOCAÇÃO DE MATERIAIS/EQUIPAMENTOS E SERVIÇOS PARA REALIZAÇÃO DE EVENTOS NO MUNICÍPIO - NO SISTEMA DE REGISTRO DE PREÇOS </t>
        </is>
      </c>
      <c r="Q12" s="3" t="inlineStr">
        <is>
          <t>Fornecedor já selecionado; serve para inteligência comercial. Não é novo prazo de disputa. Adesão não transforma terceiro em fornecedor da ata.</t>
        </is>
      </c>
      <c r="R12" s="3" t="inlineStr">
        <is>
          <t>Cadastro de busca oficial PNCP</t>
        </is>
      </c>
      <c r="S12" s="7" t="inlineStr">
        <is>
          <t>https://pncp.gov.br/app/atas/03755477000175/2023/9/6</t>
        </is>
      </c>
      <c r="T12" s="3" t="inlineStr"/>
      <c r="U12" s="3" t="inlineStr"/>
      <c r="V12" s="3" t="inlineStr"/>
      <c r="W12" s="3" t="inlineStr">
        <is>
          <t>03755477000175-1-000009/2023-000006</t>
        </is>
      </c>
      <c r="X12" s="3" t="inlineStr"/>
      <c r="Y12" s="5" t="n">
        <v>45447.67615034379</v>
      </c>
      <c r="Z12" s="3" t="inlineStr">
        <is>
          <t>Não informado</t>
        </is>
      </c>
    </row>
    <row r="13" ht="54" customHeight="1">
      <c r="A13" s="3" t="inlineStr">
        <is>
          <t>Ata vencida</t>
        </is>
      </c>
      <c r="B13" s="3" t="inlineStr">
        <is>
          <t>Fora do foco / conferir itens</t>
        </is>
      </c>
      <c r="C13" s="3" t="inlineStr"/>
      <c r="D13" s="3" t="inlineStr">
        <is>
          <t>MUNICIPIO DE MIRASSOL D'OESTE</t>
        </is>
      </c>
      <c r="E13" s="3" t="inlineStr">
        <is>
          <t>MUNICÍPIO DE MIRASSOL D`OESTE/MT</t>
        </is>
      </c>
      <c r="F13" s="3" t="inlineStr">
        <is>
          <t>Municipal</t>
        </is>
      </c>
      <c r="G13" s="3" t="inlineStr">
        <is>
          <t>Mirassol d'Oeste</t>
        </is>
      </c>
      <c r="H13" s="3" t="inlineStr">
        <is>
          <t>MT</t>
        </is>
      </c>
      <c r="I13" s="3" t="inlineStr">
        <is>
          <t>Ata nº 18-F/2023/2424</t>
        </is>
      </c>
      <c r="J13" s="5" t="n">
        <v>45474</v>
      </c>
      <c r="K13" s="5" t="n">
        <v>45111</v>
      </c>
      <c r="L13" s="3" t="n"/>
      <c r="M13" s="3" t="n"/>
      <c r="N13" s="3" t="inlineStr">
        <is>
          <t>Pregão - Eletrônico</t>
        </is>
      </c>
      <c r="O13" s="3" t="inlineStr">
        <is>
          <t>Não/não informado</t>
        </is>
      </c>
      <c r="P13" s="3" t="inlineStr">
        <is>
          <t xml:space="preserve">[LICITANET] - AQUISIÇÃO DE PRODUTOS, LOCAÇÃO DE MATERIAIS/EQUIPAMENTOS E SERVIÇOS PARA REALIZAÇÃO DE EVENTOS NO MUNICÍPIO - NO SISTEMA DE REGISTRO DE PREÇOS </t>
        </is>
      </c>
      <c r="Q13" s="3" t="inlineStr">
        <is>
          <t>Fornecedor já selecionado; serve para inteligência comercial. Não é novo prazo de disputa. Adesão não transforma terceiro em fornecedor da ata.</t>
        </is>
      </c>
      <c r="R13" s="3" t="inlineStr">
        <is>
          <t>Cadastro de busca oficial PNCP</t>
        </is>
      </c>
      <c r="S13" s="7" t="inlineStr">
        <is>
          <t>https://pncp.gov.br/app/atas/03755477000175/2023/9/5</t>
        </is>
      </c>
      <c r="T13" s="3" t="inlineStr"/>
      <c r="U13" s="3" t="inlineStr"/>
      <c r="V13" s="3" t="inlineStr"/>
      <c r="W13" s="3" t="inlineStr">
        <is>
          <t>03755477000175-1-000009/2023-000005</t>
        </is>
      </c>
      <c r="X13" s="3" t="inlineStr"/>
      <c r="Y13" s="5" t="n">
        <v>45447.67586107489</v>
      </c>
      <c r="Z13" s="3" t="inlineStr">
        <is>
          <t>Não informado</t>
        </is>
      </c>
    </row>
    <row r="14" ht="54" customHeight="1">
      <c r="A14" s="3" t="inlineStr">
        <is>
          <t>Ata vencida</t>
        </is>
      </c>
      <c r="B14" s="3" t="inlineStr">
        <is>
          <t>Fora do foco / conferir itens</t>
        </is>
      </c>
      <c r="C14" s="3" t="inlineStr"/>
      <c r="D14" s="3" t="inlineStr">
        <is>
          <t>MUNICIPIO DE MIRASSOL D'OESTE</t>
        </is>
      </c>
      <c r="E14" s="3" t="inlineStr">
        <is>
          <t>MUNICÍPIO DE MIRASSOL D`OESTE/MT</t>
        </is>
      </c>
      <c r="F14" s="3" t="inlineStr">
        <is>
          <t>Municipal</t>
        </is>
      </c>
      <c r="G14" s="3" t="inlineStr">
        <is>
          <t>Mirassol d'Oeste</t>
        </is>
      </c>
      <c r="H14" s="3" t="inlineStr">
        <is>
          <t>MT</t>
        </is>
      </c>
      <c r="I14" s="3" t="inlineStr">
        <is>
          <t>Ata nº 18-E/2023/2424</t>
        </is>
      </c>
      <c r="J14" s="5" t="n">
        <v>45474</v>
      </c>
      <c r="K14" s="5" t="n">
        <v>45111</v>
      </c>
      <c r="L14" s="3" t="n"/>
      <c r="M14" s="3" t="n"/>
      <c r="N14" s="3" t="inlineStr">
        <is>
          <t>Pregão - Eletrônico</t>
        </is>
      </c>
      <c r="O14" s="3" t="inlineStr">
        <is>
          <t>Não/não informado</t>
        </is>
      </c>
      <c r="P14" s="3" t="inlineStr">
        <is>
          <t xml:space="preserve">[LICITANET] - AQUISIÇÃO DE PRODUTOS, LOCAÇÃO DE MATERIAIS/EQUIPAMENTOS E SERVIÇOS PARA REALIZAÇÃO DE EVENTOS NO MUNICÍPIO - NO SISTEMA DE REGISTRO DE PREÇOS </t>
        </is>
      </c>
      <c r="Q14" s="3" t="inlineStr">
        <is>
          <t>Fornecedor já selecionado; serve para inteligência comercial. Não é novo prazo de disputa. Adesão não transforma terceiro em fornecedor da ata.</t>
        </is>
      </c>
      <c r="R14" s="3" t="inlineStr">
        <is>
          <t>Cadastro de busca oficial PNCP</t>
        </is>
      </c>
      <c r="S14" s="7" t="inlineStr">
        <is>
          <t>https://pncp.gov.br/app/atas/03755477000175/2023/9/4</t>
        </is>
      </c>
      <c r="T14" s="3" t="inlineStr"/>
      <c r="U14" s="3" t="inlineStr"/>
      <c r="V14" s="3" t="inlineStr"/>
      <c r="W14" s="3" t="inlineStr">
        <is>
          <t>03755477000175-1-000009/2023-000004</t>
        </is>
      </c>
      <c r="X14" s="3" t="inlineStr"/>
      <c r="Y14" s="5" t="n">
        <v>45447.67547603252</v>
      </c>
      <c r="Z14" s="3" t="inlineStr">
        <is>
          <t>Não informado</t>
        </is>
      </c>
    </row>
    <row r="15" ht="54" customHeight="1">
      <c r="A15" s="3" t="inlineStr">
        <is>
          <t>Ata vencida</t>
        </is>
      </c>
      <c r="B15" s="3" t="inlineStr">
        <is>
          <t>Fora do foco / conferir itens</t>
        </is>
      </c>
      <c r="C15" s="3" t="inlineStr"/>
      <c r="D15" s="3" t="inlineStr">
        <is>
          <t>MUNICIPIO DE MIRASSOL D'OESTE</t>
        </is>
      </c>
      <c r="E15" s="3" t="inlineStr">
        <is>
          <t>MUNICÍPIO DE MIRASSOL D`OESTE/MT</t>
        </is>
      </c>
      <c r="F15" s="3" t="inlineStr">
        <is>
          <t>Municipal</t>
        </is>
      </c>
      <c r="G15" s="3" t="inlineStr">
        <is>
          <t>Mirassol d'Oeste</t>
        </is>
      </c>
      <c r="H15" s="3" t="inlineStr">
        <is>
          <t>MT</t>
        </is>
      </c>
      <c r="I15" s="3" t="inlineStr">
        <is>
          <t>Ata nº 18-D/2023/2424</t>
        </is>
      </c>
      <c r="J15" s="5" t="n">
        <v>45474</v>
      </c>
      <c r="K15" s="5" t="n">
        <v>45111</v>
      </c>
      <c r="L15" s="3" t="n"/>
      <c r="M15" s="3" t="n"/>
      <c r="N15" s="3" t="inlineStr">
        <is>
          <t>Pregão - Eletrônico</t>
        </is>
      </c>
      <c r="O15" s="3" t="inlineStr">
        <is>
          <t>Não/não informado</t>
        </is>
      </c>
      <c r="P15" s="3" t="inlineStr">
        <is>
          <t xml:space="preserve">[LICITANET] - AQUISIÇÃO DE PRODUTOS, LOCAÇÃO DE MATERIAIS/EQUIPAMENTOS E SERVIÇOS PARA REALIZAÇÃO DE EVENTOS NO MUNICÍPIO - NO SISTEMA DE REGISTRO DE PREÇOS </t>
        </is>
      </c>
      <c r="Q15" s="3" t="inlineStr">
        <is>
          <t>Fornecedor já selecionado; serve para inteligência comercial. Não é novo prazo de disputa. Adesão não transforma terceiro em fornecedor da ata.</t>
        </is>
      </c>
      <c r="R15" s="3" t="inlineStr">
        <is>
          <t>Cadastro de busca oficial PNCP</t>
        </is>
      </c>
      <c r="S15" s="7" t="inlineStr">
        <is>
          <t>https://pncp.gov.br/app/atas/03755477000175/2023/9/3</t>
        </is>
      </c>
      <c r="T15" s="3" t="inlineStr"/>
      <c r="U15" s="3" t="inlineStr"/>
      <c r="V15" s="3" t="inlineStr"/>
      <c r="W15" s="3" t="inlineStr">
        <is>
          <t>03755477000175-1-000009/2023-000003</t>
        </is>
      </c>
      <c r="X15" s="3" t="inlineStr"/>
      <c r="Y15" s="5" t="n">
        <v>45447.67502130712</v>
      </c>
      <c r="Z15" s="3" t="inlineStr">
        <is>
          <t>Não informado</t>
        </is>
      </c>
    </row>
    <row r="16" ht="54" customHeight="1">
      <c r="A16" s="3" t="inlineStr">
        <is>
          <t>Ata vencida</t>
        </is>
      </c>
      <c r="B16" s="3" t="inlineStr">
        <is>
          <t>Fora do foco / conferir itens</t>
        </is>
      </c>
      <c r="C16" s="3" t="inlineStr"/>
      <c r="D16" s="3" t="inlineStr">
        <is>
          <t>MUNICIPIO DE MIRASSOL D'OESTE</t>
        </is>
      </c>
      <c r="E16" s="3" t="inlineStr">
        <is>
          <t>MUNICÍPIO DE MIRASSOL D`OESTE/MT</t>
        </is>
      </c>
      <c r="F16" s="3" t="inlineStr">
        <is>
          <t>Municipal</t>
        </is>
      </c>
      <c r="G16" s="3" t="inlineStr">
        <is>
          <t>Mirassol d'Oeste</t>
        </is>
      </c>
      <c r="H16" s="3" t="inlineStr">
        <is>
          <t>MT</t>
        </is>
      </c>
      <c r="I16" s="3" t="inlineStr">
        <is>
          <t>Ata nº 18-C/2023/2424</t>
        </is>
      </c>
      <c r="J16" s="5" t="n">
        <v>45474</v>
      </c>
      <c r="K16" s="5" t="n">
        <v>45111</v>
      </c>
      <c r="L16" s="3" t="n"/>
      <c r="M16" s="3" t="n"/>
      <c r="N16" s="3" t="inlineStr">
        <is>
          <t>Pregão - Eletrônico</t>
        </is>
      </c>
      <c r="O16" s="3" t="inlineStr">
        <is>
          <t>Não/não informado</t>
        </is>
      </c>
      <c r="P16" s="3" t="inlineStr">
        <is>
          <t xml:space="preserve">[LICITANET] - AQUISIÇÃO DE PRODUTOS, LOCAÇÃO DE MATERIAIS/EQUIPAMENTOS E SERVIÇOS PARA REALIZAÇÃO DE EVENTOS NO MUNICÍPIO - NO SISTEMA DE REGISTRO DE PREÇOS </t>
        </is>
      </c>
      <c r="Q16" s="3" t="inlineStr">
        <is>
          <t>Fornecedor já selecionado; serve para inteligência comercial. Não é novo prazo de disputa. Adesão não transforma terceiro em fornecedor da ata.</t>
        </is>
      </c>
      <c r="R16" s="3" t="inlineStr">
        <is>
          <t>Cadastro de busca oficial PNCP</t>
        </is>
      </c>
      <c r="S16" s="7" t="inlineStr">
        <is>
          <t>https://pncp.gov.br/app/atas/03755477000175/2023/9/2</t>
        </is>
      </c>
      <c r="T16" s="3" t="inlineStr"/>
      <c r="U16" s="3" t="inlineStr"/>
      <c r="V16" s="3" t="inlineStr"/>
      <c r="W16" s="3" t="inlineStr">
        <is>
          <t>03755477000175-1-000009/2023-000002</t>
        </is>
      </c>
      <c r="X16" s="3" t="inlineStr"/>
      <c r="Y16" s="5" t="n">
        <v>45447.67468424958</v>
      </c>
      <c r="Z16" s="3" t="inlineStr">
        <is>
          <t>Não informado</t>
        </is>
      </c>
    </row>
    <row r="17" ht="54" customHeight="1">
      <c r="A17" s="3" t="inlineStr">
        <is>
          <t>Ata vencida</t>
        </is>
      </c>
      <c r="B17" s="3" t="inlineStr">
        <is>
          <t>Fora do foco / conferir itens</t>
        </is>
      </c>
      <c r="C17" s="3" t="inlineStr"/>
      <c r="D17" s="3" t="inlineStr">
        <is>
          <t>MUNICIPIO DE MIRASSOL D'OESTE</t>
        </is>
      </c>
      <c r="E17" s="3" t="inlineStr">
        <is>
          <t>MUNICÍPIO DE MIRASSOL D`OESTE/MT</t>
        </is>
      </c>
      <c r="F17" s="3" t="inlineStr">
        <is>
          <t>Municipal</t>
        </is>
      </c>
      <c r="G17" s="3" t="inlineStr">
        <is>
          <t>Mirassol d'Oeste</t>
        </is>
      </c>
      <c r="H17" s="3" t="inlineStr">
        <is>
          <t>MT</t>
        </is>
      </c>
      <c r="I17" s="3" t="inlineStr">
        <is>
          <t>Ata nº 18-B/2023/2424</t>
        </is>
      </c>
      <c r="J17" s="5" t="n">
        <v>45474</v>
      </c>
      <c r="K17" s="5" t="n">
        <v>45111</v>
      </c>
      <c r="L17" s="3" t="n"/>
      <c r="M17" s="3" t="n"/>
      <c r="N17" s="3" t="inlineStr">
        <is>
          <t>Pregão - Eletrônico</t>
        </is>
      </c>
      <c r="O17" s="3" t="inlineStr">
        <is>
          <t>Não/não informado</t>
        </is>
      </c>
      <c r="P17" s="3" t="inlineStr">
        <is>
          <t xml:space="preserve">[LICITANET] - AQUISIÇÃO DE PRODUTOS, LOCAÇÃO DE MATERIAIS/EQUIPAMENTOS E SERVIÇOS PARA REALIZAÇÃO DE EVENTOS NO MUNICÍPIO - NO SISTEMA DE REGISTRO DE PREÇOS </t>
        </is>
      </c>
      <c r="Q17" s="3" t="inlineStr">
        <is>
          <t>Fornecedor já selecionado; serve para inteligência comercial. Não é novo prazo de disputa. Adesão não transforma terceiro em fornecedor da ata.</t>
        </is>
      </c>
      <c r="R17" s="3" t="inlineStr">
        <is>
          <t>Cadastro de busca oficial PNCP</t>
        </is>
      </c>
      <c r="S17" s="7" t="inlineStr">
        <is>
          <t>https://pncp.gov.br/app/atas/03755477000175/2023/9/1</t>
        </is>
      </c>
      <c r="T17" s="3" t="inlineStr"/>
      <c r="U17" s="3" t="inlineStr"/>
      <c r="V17" s="3" t="inlineStr"/>
      <c r="W17" s="3" t="inlineStr">
        <is>
          <t>03755477000175-1-000009/2023-000001</t>
        </is>
      </c>
      <c r="X17" s="3" t="inlineStr"/>
      <c r="Y17" s="5" t="n">
        <v>45447.67345147127</v>
      </c>
      <c r="Z17" s="3" t="inlineStr">
        <is>
          <t>Não informado</t>
        </is>
      </c>
    </row>
    <row r="18" ht="54" customHeight="1">
      <c r="A18" s="3" t="inlineStr">
        <is>
          <t>Ata vencida</t>
        </is>
      </c>
      <c r="B18" s="3" t="inlineStr">
        <is>
          <t>Fora do foco / conferir itens</t>
        </is>
      </c>
      <c r="C18" s="3" t="inlineStr"/>
      <c r="D18" s="3" t="inlineStr">
        <is>
          <t>CONSELHO REGIONAL DE MEDICINA VETERINARIA DE PERNAMBUCO CRMV-PE</t>
        </is>
      </c>
      <c r="E18" s="3" t="inlineStr">
        <is>
          <t>CONSELHO REG. DE MEDICINA VETERINARIA DE PE</t>
        </is>
      </c>
      <c r="F18" s="3" t="inlineStr">
        <is>
          <t>Federal</t>
        </is>
      </c>
      <c r="G18" s="3" t="inlineStr">
        <is>
          <t>Recife</t>
        </is>
      </c>
      <c r="H18" s="3" t="inlineStr">
        <is>
          <t>PE</t>
        </is>
      </c>
      <c r="I18" s="3" t="inlineStr">
        <is>
          <t>Ata nº 00006/2023</t>
        </is>
      </c>
      <c r="J18" s="5" t="n">
        <v>45483</v>
      </c>
      <c r="K18" s="5" t="n">
        <v>45118</v>
      </c>
      <c r="L18" s="3" t="n"/>
      <c r="M18" s="3" t="n"/>
      <c r="N18" s="3" t="inlineStr">
        <is>
          <t>Pregão - Eletrônico</t>
        </is>
      </c>
      <c r="O18" s="3" t="inlineStr">
        <is>
          <t>Não/não informado</t>
        </is>
      </c>
      <c r="P18" s="3" t="inlineStr">
        <is>
          <t>Registro de preços para a contratação de empresa(s) especializada(s) para prestação de serviços, sob demanda, relacionados à locação de espaços físicos, mobiliário, equipamentos de áudio e vídeo e veículo com motorista, bem como fornecimento de gêneros alimentícios - buffet/coffee-break, prestação de serviços de marketing, foto/filmagem, recepção e cerimonial, confecção de medalhas, placas, e brindes, para atendimento do CRMV-PE.</t>
        </is>
      </c>
      <c r="Q18" s="3" t="inlineStr">
        <is>
          <t>Fornecedor já selecionado; serve para inteligência comercial. Não é novo prazo de disputa. Adesão não transforma terceiro em fornecedor da ata.</t>
        </is>
      </c>
      <c r="R18" s="3" t="inlineStr">
        <is>
          <t>Cadastro de busca oficial PNCP</t>
        </is>
      </c>
      <c r="S18" s="7" t="inlineStr">
        <is>
          <t>https://pncp.gov.br/app/atas/09791450000114/2023/14/4</t>
        </is>
      </c>
      <c r="T18" s="3" t="inlineStr"/>
      <c r="U18" s="3" t="inlineStr"/>
      <c r="V18" s="3" t="inlineStr"/>
      <c r="W18" s="3" t="inlineStr">
        <is>
          <t>09791450000114-1-000014/2023-000004</t>
        </is>
      </c>
      <c r="X18" s="3" t="inlineStr"/>
      <c r="Y18" s="5" t="n">
        <v>45390.69171424677</v>
      </c>
      <c r="Z18" s="3" t="inlineStr">
        <is>
          <t>Não informado</t>
        </is>
      </c>
    </row>
    <row r="19" ht="54" customHeight="1">
      <c r="A19" s="3" t="inlineStr">
        <is>
          <t>Ata vencida</t>
        </is>
      </c>
      <c r="B19" s="3" t="inlineStr">
        <is>
          <t>Fora do foco / conferir itens</t>
        </is>
      </c>
      <c r="C19" s="3" t="inlineStr"/>
      <c r="D19" s="3" t="inlineStr">
        <is>
          <t>CONSELHO REGIONAL DE MEDICINA VETERINARIA DE PERNAMBUCO CRMV-PE</t>
        </is>
      </c>
      <c r="E19" s="3" t="inlineStr">
        <is>
          <t>CONSELHO REG. DE MEDICINA VETERINARIA DE PE</t>
        </is>
      </c>
      <c r="F19" s="3" t="inlineStr">
        <is>
          <t>Federal</t>
        </is>
      </c>
      <c r="G19" s="3" t="inlineStr">
        <is>
          <t>Recife</t>
        </is>
      </c>
      <c r="H19" s="3" t="inlineStr">
        <is>
          <t>PE</t>
        </is>
      </c>
      <c r="I19" s="3" t="inlineStr">
        <is>
          <t>Ata nº 00005/2023</t>
        </is>
      </c>
      <c r="J19" s="5" t="n">
        <v>45483</v>
      </c>
      <c r="K19" s="5" t="n">
        <v>45118</v>
      </c>
      <c r="L19" s="3" t="n"/>
      <c r="M19" s="3" t="n"/>
      <c r="N19" s="3" t="inlineStr">
        <is>
          <t>Pregão - Eletrônico</t>
        </is>
      </c>
      <c r="O19" s="3" t="inlineStr">
        <is>
          <t>Não/não informado</t>
        </is>
      </c>
      <c r="P19" s="3" t="inlineStr">
        <is>
          <t>Registro de preços para a contratação de empresa(s) especializada(s) para prestação de serviços, sob demanda, relacionados à locação de espaços físicos, mobiliário, equipamentos de áudio e vídeo e veículo com motorista, bem como fornecimento de gêneros alimentícios - buffet/coffee-break, prestação de serviços de marketing, foto/filmagem, recepção e cerimonial, confecção de medalhas, placas, e brindes, para atendimento do CRMV-PE.</t>
        </is>
      </c>
      <c r="Q19" s="3" t="inlineStr">
        <is>
          <t>Fornecedor já selecionado; serve para inteligência comercial. Não é novo prazo de disputa. Adesão não transforma terceiro em fornecedor da ata.</t>
        </is>
      </c>
      <c r="R19" s="3" t="inlineStr">
        <is>
          <t>Cadastro de busca oficial PNCP</t>
        </is>
      </c>
      <c r="S19" s="7" t="inlineStr">
        <is>
          <t>https://pncp.gov.br/app/atas/09791450000114/2023/14/3</t>
        </is>
      </c>
      <c r="T19" s="3" t="inlineStr"/>
      <c r="U19" s="3" t="inlineStr"/>
      <c r="V19" s="3" t="inlineStr"/>
      <c r="W19" s="3" t="inlineStr">
        <is>
          <t>09791450000114-1-000014/2023-000003</t>
        </is>
      </c>
      <c r="X19" s="3" t="inlineStr"/>
      <c r="Y19" s="5" t="n">
        <v>45390.65741887219</v>
      </c>
      <c r="Z19" s="3" t="inlineStr">
        <is>
          <t>Não informado</t>
        </is>
      </c>
    </row>
    <row r="20" ht="54" customHeight="1">
      <c r="A20" s="3" t="inlineStr">
        <is>
          <t>Ata vencida</t>
        </is>
      </c>
      <c r="B20" s="3" t="inlineStr">
        <is>
          <t>Fora do foco / conferir itens</t>
        </is>
      </c>
      <c r="C20" s="3" t="inlineStr"/>
      <c r="D20" s="3" t="inlineStr">
        <is>
          <t>CONSELHO REGIONAL DE MEDICINA VETERINARIA DE PERNAMBUCO CRMV-PE</t>
        </is>
      </c>
      <c r="E20" s="3" t="inlineStr">
        <is>
          <t>CONSELHO REG. DE MEDICINA VETERINARIA DE PE</t>
        </is>
      </c>
      <c r="F20" s="3" t="inlineStr">
        <is>
          <t>Federal</t>
        </is>
      </c>
      <c r="G20" s="3" t="inlineStr">
        <is>
          <t>Recife</t>
        </is>
      </c>
      <c r="H20" s="3" t="inlineStr">
        <is>
          <t>PE</t>
        </is>
      </c>
      <c r="I20" s="3" t="inlineStr">
        <is>
          <t>Ata nº 00004/2023</t>
        </is>
      </c>
      <c r="J20" s="5" t="n">
        <v>45483</v>
      </c>
      <c r="K20" s="5" t="n">
        <v>45118</v>
      </c>
      <c r="L20" s="3" t="n"/>
      <c r="M20" s="3" t="n"/>
      <c r="N20" s="3" t="inlineStr">
        <is>
          <t>Pregão - Eletrônico</t>
        </is>
      </c>
      <c r="O20" s="3" t="inlineStr">
        <is>
          <t>Não/não informado</t>
        </is>
      </c>
      <c r="P20" s="3" t="inlineStr">
        <is>
          <t>Registro de preços para a contratação de empresa(s) especializada(s) para prestação de serviços, sob demanda, relacionados à locação de espaços físicos, mobiliário, equipamentos de áudio e vídeo e veículo com motorista, bem como fornecimento de gêneros alimentícios - buffet/coffee-break, prestação de serviços de marketing, foto/filmagem, recepção e cerimonial, confecção de medalhas, placas, e brindes, para atendimento do CRMV-PE.</t>
        </is>
      </c>
      <c r="Q20" s="3" t="inlineStr">
        <is>
          <t>Fornecedor já selecionado; serve para inteligência comercial. Não é novo prazo de disputa. Adesão não transforma terceiro em fornecedor da ata.</t>
        </is>
      </c>
      <c r="R20" s="3" t="inlineStr">
        <is>
          <t>Cadastro de busca oficial PNCP</t>
        </is>
      </c>
      <c r="S20" s="7" t="inlineStr">
        <is>
          <t>https://pncp.gov.br/app/atas/09791450000114/2023/14/2</t>
        </is>
      </c>
      <c r="T20" s="3" t="inlineStr"/>
      <c r="U20" s="3" t="inlineStr"/>
      <c r="V20" s="3" t="inlineStr"/>
      <c r="W20" s="3" t="inlineStr">
        <is>
          <t>09791450000114-1-000014/2023-000002</t>
        </is>
      </c>
      <c r="X20" s="3" t="inlineStr"/>
      <c r="Y20" s="5" t="n">
        <v>45390.6463596724</v>
      </c>
      <c r="Z20" s="3" t="inlineStr">
        <is>
          <t>Não informado</t>
        </is>
      </c>
    </row>
    <row r="21" ht="54" customHeight="1">
      <c r="A21" s="3" t="inlineStr">
        <is>
          <t>Ata vencida</t>
        </is>
      </c>
      <c r="B21" s="3" t="inlineStr">
        <is>
          <t>Fora do foco / conferir itens</t>
        </is>
      </c>
      <c r="C21" s="3" t="inlineStr"/>
      <c r="D21" s="3" t="inlineStr">
        <is>
          <t>CONSELHO REGIONAL DE MEDICINA VETERINARIA DE PERNAMBUCO CRMV-PE</t>
        </is>
      </c>
      <c r="E21" s="3" t="inlineStr">
        <is>
          <t>CONSELHO REG. DE MEDICINA VETERINARIA DE PE</t>
        </is>
      </c>
      <c r="F21" s="3" t="inlineStr">
        <is>
          <t>Federal</t>
        </is>
      </c>
      <c r="G21" s="3" t="inlineStr">
        <is>
          <t>Recife</t>
        </is>
      </c>
      <c r="H21" s="3" t="inlineStr">
        <is>
          <t>PE</t>
        </is>
      </c>
      <c r="I21" s="3" t="inlineStr">
        <is>
          <t>Ata nº 00003/2023</t>
        </is>
      </c>
      <c r="J21" s="5" t="n">
        <v>45483</v>
      </c>
      <c r="K21" s="5" t="n">
        <v>45118</v>
      </c>
      <c r="L21" s="3" t="n"/>
      <c r="M21" s="3" t="n"/>
      <c r="N21" s="3" t="inlineStr">
        <is>
          <t>Pregão - Eletrônico</t>
        </is>
      </c>
      <c r="O21" s="3" t="inlineStr">
        <is>
          <t>Não/não informado</t>
        </is>
      </c>
      <c r="P21" s="3" t="inlineStr">
        <is>
          <t>Registro de preços para a contratação de empresa(s) especializada(s) para prestação de serviços, sob demanda, relacionados à locação de espaços físicos, mobiliário, equipamentos de áudio e vídeo e veículo com motorista, bem como fornecimento de gêneros alimentícios - buffet/coffee-break, prestação de serviços de marketing, foto/filmagem, recepção e cerimonial, confecção de medalhas, placas, e brindes, para atendimento do CRMV-PE.</t>
        </is>
      </c>
      <c r="Q21" s="3" t="inlineStr">
        <is>
          <t>Fornecedor já selecionado; serve para inteligência comercial. Não é novo prazo de disputa. Adesão não transforma terceiro em fornecedor da ata.</t>
        </is>
      </c>
      <c r="R21" s="3" t="inlineStr">
        <is>
          <t>Cadastro de busca oficial PNCP</t>
        </is>
      </c>
      <c r="S21" s="7" t="inlineStr">
        <is>
          <t>https://pncp.gov.br/app/atas/09791450000114/2023/14/1</t>
        </is>
      </c>
      <c r="T21" s="3" t="inlineStr"/>
      <c r="U21" s="3" t="inlineStr"/>
      <c r="V21" s="3" t="inlineStr"/>
      <c r="W21" s="3" t="inlineStr">
        <is>
          <t>09791450000114-1-000014/2023-000001</t>
        </is>
      </c>
      <c r="X21" s="3" t="inlineStr"/>
      <c r="Y21" s="5" t="n">
        <v>45390.62964462133</v>
      </c>
      <c r="Z21" s="3" t="inlineStr">
        <is>
          <t>Não informado</t>
        </is>
      </c>
    </row>
    <row r="22" ht="54" customHeight="1">
      <c r="A22" s="3" t="inlineStr">
        <is>
          <t>Ata vencida</t>
        </is>
      </c>
      <c r="B22" s="3" t="inlineStr">
        <is>
          <t>Fora do foco / conferir itens</t>
        </is>
      </c>
      <c r="C22" s="3" t="inlineStr"/>
      <c r="D22" s="3" t="inlineStr">
        <is>
          <t>MUNICIPIO DE SERRANOPOLIS DO IGUACU</t>
        </is>
      </c>
      <c r="E22" s="3" t="inlineStr">
        <is>
          <t>Unidade administrativa</t>
        </is>
      </c>
      <c r="F22" s="3" t="inlineStr">
        <is>
          <t>Municipal</t>
        </is>
      </c>
      <c r="G22" s="3" t="inlineStr">
        <is>
          <t>Serranópolis do Iguaçu</t>
        </is>
      </c>
      <c r="H22" s="3" t="inlineStr">
        <is>
          <t>PR</t>
        </is>
      </c>
      <c r="I22" s="3" t="inlineStr">
        <is>
          <t>Ata nº 92/2023</t>
        </is>
      </c>
      <c r="J22" s="5" t="n">
        <v>45505</v>
      </c>
      <c r="K22" s="5" t="n">
        <v>45140</v>
      </c>
      <c r="L22" s="3" t="n"/>
      <c r="M22" s="3" t="n"/>
      <c r="N22" s="3" t="inlineStr">
        <is>
          <t>Pregão - Eletrônico</t>
        </is>
      </c>
      <c r="O22" s="3" t="inlineStr">
        <is>
          <t>Não/não informado</t>
        </is>
      </c>
      <c r="P22" s="3" t="inlineStr">
        <is>
          <t>REGISTRO DE PREÇOS PARA A CONTRATAÇÃO DE EMPRESA ESPECIALIZADA PARA PRESTAÇÃO DE SERVIÇO DE COLETA, TRANSPORTE, TRATAMENTO E DESTINAÇÃO FINAL DE RESÍDUOS VOLUMOSOS DO MUNICÍPIO DE SERRANÓPOLIS DO IGUAÇU, CARACTERIZADOS COMO INSERVÍVEIS, EM ATERRO LICENCIADO</t>
        </is>
      </c>
      <c r="Q22" s="3" t="inlineStr">
        <is>
          <t>Fornecedor já selecionado; serve para inteligência comercial. Não é novo prazo de disputa. Adesão não transforma terceiro em fornecedor da ata.</t>
        </is>
      </c>
      <c r="R22" s="3" t="inlineStr">
        <is>
          <t>Cadastro de busca oficial PNCP</t>
        </is>
      </c>
      <c r="S22" s="7" t="inlineStr">
        <is>
          <t>https://pncp.gov.br/app/atas/01613052000104/2023/13/1</t>
        </is>
      </c>
      <c r="T22" s="3" t="inlineStr"/>
      <c r="U22" s="3" t="inlineStr"/>
      <c r="V22" s="3" t="inlineStr"/>
      <c r="W22" s="3" t="inlineStr">
        <is>
          <t>01613052000104-1-000013/2023-000001</t>
        </is>
      </c>
      <c r="X22" s="3" t="inlineStr"/>
      <c r="Y22" s="5" t="n">
        <v>45153.70718908082</v>
      </c>
      <c r="Z22" s="3" t="inlineStr">
        <is>
          <t>Não informado</t>
        </is>
      </c>
    </row>
    <row r="23" ht="54" customHeight="1">
      <c r="A23" s="3" t="inlineStr">
        <is>
          <t>Ata vencida</t>
        </is>
      </c>
      <c r="B23" s="3" t="inlineStr">
        <is>
          <t>Fora do foco / conferir itens</t>
        </is>
      </c>
      <c r="C23" s="3" t="inlineStr"/>
      <c r="D23" s="3" t="inlineStr">
        <is>
          <t>MUNICIPIO DE SANTA BARBARA</t>
        </is>
      </c>
      <c r="E23" s="3" t="inlineStr">
        <is>
          <t>PREFEITURA DE SANTA BÁRBARA</t>
        </is>
      </c>
      <c r="F23" s="3" t="inlineStr">
        <is>
          <t>Municipal</t>
        </is>
      </c>
      <c r="G23" s="3" t="inlineStr">
        <is>
          <t>Santa Bárbara</t>
        </is>
      </c>
      <c r="H23" s="3" t="inlineStr">
        <is>
          <t>MG</t>
        </is>
      </c>
      <c r="I23" s="3" t="inlineStr">
        <is>
          <t>Ata nº 121/2023</t>
        </is>
      </c>
      <c r="J23" s="5" t="n">
        <v>45508</v>
      </c>
      <c r="K23" s="5" t="n">
        <v>45142</v>
      </c>
      <c r="L23" s="3" t="n"/>
      <c r="M23" s="3" t="n"/>
      <c r="N23" s="3" t="inlineStr">
        <is>
          <t>Pregão - Eletrônico</t>
        </is>
      </c>
      <c r="O23" s="3" t="inlineStr">
        <is>
          <t>Não/não informado</t>
        </is>
      </c>
      <c r="P23" s="3" t="inlineStr">
        <is>
          <t>Contratacao de empresa especializada para locacao de estruturas e prestacao de servicos para eventos realizados ou apoiados pelo municipio de Santa Barbara  processado pelo sistema de Registro de Precos  conforme especificado no Termo de Referencia.  e Contratacao de empresa especializada para locacao de estrutura e prestacao de servicos para eventos realizados ou apoiado pelo municipio de Santa Barbara  processado pelo sistema de registro de precos  conforme especificado no Termo de Referencia.  e Contratacao de empresa especializada para locacao de esturutra e prestacao de servicos para eventos realizados ou apoiados pelo municipio de Santa Barbara  e Contratacao de empresa especializada na locacao de seguranca  brigadista e projeto de combate a incendio  a serem utilizados nos eventos da secretaria e demais unidades.  e Contratacao de empresa especializada na locacao de estrutura de geradores e tendas a serem utilizados nos eventos realizados pela secretaria e demais unidades.</t>
        </is>
      </c>
      <c r="Q23" s="3" t="inlineStr">
        <is>
          <t>Fornecedor já selecionado; serve para inteligência comercial. Não é novo prazo de disputa. Adesão não transforma terceiro em fornecedor da ata.</t>
        </is>
      </c>
      <c r="R23" s="3" t="inlineStr">
        <is>
          <t>Cadastro de busca oficial PNCP</t>
        </is>
      </c>
      <c r="S23" s="7" t="inlineStr">
        <is>
          <t>https://pncp.gov.br/app/atas/19391945000100/2023/83/4</t>
        </is>
      </c>
      <c r="T23" s="3" t="inlineStr"/>
      <c r="U23" s="3" t="inlineStr"/>
      <c r="V23" s="3" t="inlineStr"/>
      <c r="W23" s="3" t="inlineStr">
        <is>
          <t>19391945000100-1-000083/2023-000004</t>
        </is>
      </c>
      <c r="X23" s="3" t="inlineStr"/>
      <c r="Y23" s="5" t="n">
        <v>45161.35996928591</v>
      </c>
      <c r="Z23" s="3" t="inlineStr">
        <is>
          <t>Não informado</t>
        </is>
      </c>
    </row>
    <row r="24" ht="54" customHeight="1">
      <c r="A24" s="3" t="inlineStr">
        <is>
          <t>Ata vencida</t>
        </is>
      </c>
      <c r="B24" s="3" t="inlineStr">
        <is>
          <t>Fora do foco / conferir itens</t>
        </is>
      </c>
      <c r="C24" s="3" t="inlineStr"/>
      <c r="D24" s="3" t="inlineStr">
        <is>
          <t>MUNICIPIO DE SANTA BARBARA</t>
        </is>
      </c>
      <c r="E24" s="3" t="inlineStr">
        <is>
          <t>PREFEITURA DE SANTA BÁRBARA</t>
        </is>
      </c>
      <c r="F24" s="3" t="inlineStr">
        <is>
          <t>Municipal</t>
        </is>
      </c>
      <c r="G24" s="3" t="inlineStr">
        <is>
          <t>Santa Bárbara</t>
        </is>
      </c>
      <c r="H24" s="3" t="inlineStr">
        <is>
          <t>MG</t>
        </is>
      </c>
      <c r="I24" s="3" t="inlineStr">
        <is>
          <t>Ata nº 126/2023</t>
        </is>
      </c>
      <c r="J24" s="5" t="n">
        <v>45512</v>
      </c>
      <c r="K24" s="5" t="n">
        <v>45146</v>
      </c>
      <c r="L24" s="3" t="n"/>
      <c r="M24" s="3" t="n"/>
      <c r="N24" s="3" t="inlineStr">
        <is>
          <t>Pregão - Eletrônico</t>
        </is>
      </c>
      <c r="O24" s="3" t="inlineStr">
        <is>
          <t>Não/não informado</t>
        </is>
      </c>
      <c r="P24" s="3" t="inlineStr">
        <is>
          <t>Contratacao de empresa especializada para locacao de estruturas e prestacao de servicos para eventos realizados ou apoiados pelo municipio de Santa Barbara  processado pelo sistema de Registro de Precos  conforme especificado no Termo de Referencia.  e Contratacao de empresa especializada para locacao de estrutura e prestacao de servicos para eventos realizados ou apoiado pelo municipio de Santa Barbara  processado pelo sistema de registro de precos  conforme especificado no Termo de Referencia.  e Contratacao de empresa especializada para locacao de esturutra e prestacao de servicos para eventos realizados ou apoiados pelo municipio de Santa Barbara  e Contratacao de empresa especializada na locacao de seguranca  brigadista e projeto de combate a incendio  a serem utilizados nos eventos da secretaria e demais unidades.  e Contratacao de empresa especializada na locacao de estrutura de geradores e tendas a serem utilizados nos eventos realizados pela secretaria e demais unidades.</t>
        </is>
      </c>
      <c r="Q24" s="3" t="inlineStr">
        <is>
          <t>Fornecedor já selecionado; serve para inteligência comercial. Não é novo prazo de disputa. Adesão não transforma terceiro em fornecedor da ata.</t>
        </is>
      </c>
      <c r="R24" s="3" t="inlineStr">
        <is>
          <t>Cadastro de busca oficial PNCP</t>
        </is>
      </c>
      <c r="S24" s="7" t="inlineStr">
        <is>
          <t>https://pncp.gov.br/app/atas/19391945000100/2023/83/3</t>
        </is>
      </c>
      <c r="T24" s="3" t="inlineStr"/>
      <c r="U24" s="3" t="inlineStr"/>
      <c r="V24" s="3" t="inlineStr"/>
      <c r="W24" s="3" t="inlineStr">
        <is>
          <t>19391945000100-1-000083/2023-000003</t>
        </is>
      </c>
      <c r="X24" s="3" t="inlineStr"/>
      <c r="Y24" s="5" t="n">
        <v>45161.35995790623</v>
      </c>
      <c r="Z24" s="3" t="inlineStr">
        <is>
          <t>Não informado</t>
        </is>
      </c>
    </row>
    <row r="25" ht="54" customHeight="1">
      <c r="A25" s="3" t="inlineStr">
        <is>
          <t>Ata vencida</t>
        </is>
      </c>
      <c r="B25" s="3" t="inlineStr">
        <is>
          <t>Fora do foco / conferir itens</t>
        </is>
      </c>
      <c r="C25" s="3" t="inlineStr"/>
      <c r="D25" s="3" t="inlineStr">
        <is>
          <t>MUNICIPIO DE SANTA BARBARA</t>
        </is>
      </c>
      <c r="E25" s="3" t="inlineStr">
        <is>
          <t>PREFEITURA DE SANTA BÁRBARA</t>
        </is>
      </c>
      <c r="F25" s="3" t="inlineStr">
        <is>
          <t>Municipal</t>
        </is>
      </c>
      <c r="G25" s="3" t="inlineStr">
        <is>
          <t>Santa Bárbara</t>
        </is>
      </c>
      <c r="H25" s="3" t="inlineStr">
        <is>
          <t>MG</t>
        </is>
      </c>
      <c r="I25" s="3" t="inlineStr">
        <is>
          <t>Ata nº 124/2023</t>
        </is>
      </c>
      <c r="J25" s="5" t="n">
        <v>45512</v>
      </c>
      <c r="K25" s="5" t="n">
        <v>45146</v>
      </c>
      <c r="L25" s="3" t="n"/>
      <c r="M25" s="3" t="n"/>
      <c r="N25" s="3" t="inlineStr">
        <is>
          <t>Pregão - Eletrônico</t>
        </is>
      </c>
      <c r="O25" s="3" t="inlineStr">
        <is>
          <t>Não/não informado</t>
        </is>
      </c>
      <c r="P25" s="3" t="inlineStr">
        <is>
          <t>Contratacao de empresa especializada para locacao de estruturas e prestacao de servicos para eventos realizados ou apoiados pelo municipio de Santa Barbara  processado pelo sistema de Registro de Precos  conforme especificado no Termo de Referencia.  e Contratacao de empresa especializada para locacao de estrutura e prestacao de servicos para eventos realizados ou apoiado pelo municipio de Santa Barbara  processado pelo sistema de registro de precos  conforme especificado no Termo de Referencia.  e Contratacao de empresa especializada para locacao de esturutra e prestacao de servicos para eventos realizados ou apoiados pelo municipio de Santa Barbara  e Contratacao de empresa especializada na locacao de seguranca  brigadista e projeto de combate a incendio  a serem utilizados nos eventos da secretaria e demais unidades.  e Contratacao de empresa especializada na locacao de estrutura de geradores e tendas a serem utilizados nos eventos realizados pela secretaria e demais unidades.</t>
        </is>
      </c>
      <c r="Q25" s="3" t="inlineStr">
        <is>
          <t>Fornecedor já selecionado; serve para inteligência comercial. Não é novo prazo de disputa. Adesão não transforma terceiro em fornecedor da ata.</t>
        </is>
      </c>
      <c r="R25" s="3" t="inlineStr">
        <is>
          <t>Cadastro de busca oficial PNCP</t>
        </is>
      </c>
      <c r="S25" s="7" t="inlineStr">
        <is>
          <t>https://pncp.gov.br/app/atas/19391945000100/2023/83/2</t>
        </is>
      </c>
      <c r="T25" s="3" t="inlineStr"/>
      <c r="U25" s="3" t="inlineStr"/>
      <c r="V25" s="3" t="inlineStr"/>
      <c r="W25" s="3" t="inlineStr">
        <is>
          <t>19391945000100-1-000083/2023-000002</t>
        </is>
      </c>
      <c r="X25" s="3" t="inlineStr"/>
      <c r="Y25" s="5" t="n">
        <v>45161.3599476109</v>
      </c>
      <c r="Z25" s="3" t="inlineStr">
        <is>
          <t>Não informado</t>
        </is>
      </c>
    </row>
    <row r="26" ht="54" customHeight="1">
      <c r="A26" s="3" t="inlineStr">
        <is>
          <t>Ata vencida</t>
        </is>
      </c>
      <c r="B26" s="3" t="inlineStr">
        <is>
          <t>Fora do foco / conferir itens</t>
        </is>
      </c>
      <c r="C26" s="3" t="inlineStr"/>
      <c r="D26" s="3" t="inlineStr">
        <is>
          <t>MUNICIPIO DE SANTA BARBARA</t>
        </is>
      </c>
      <c r="E26" s="3" t="inlineStr">
        <is>
          <t>PREFEITURA DE SANTA BÁRBARA</t>
        </is>
      </c>
      <c r="F26" s="3" t="inlineStr">
        <is>
          <t>Municipal</t>
        </is>
      </c>
      <c r="G26" s="3" t="inlineStr">
        <is>
          <t>Santa Bárbara</t>
        </is>
      </c>
      <c r="H26" s="3" t="inlineStr">
        <is>
          <t>MG</t>
        </is>
      </c>
      <c r="I26" s="3" t="inlineStr">
        <is>
          <t>Ata nº 123/2023</t>
        </is>
      </c>
      <c r="J26" s="5" t="n">
        <v>45512</v>
      </c>
      <c r="K26" s="5" t="n">
        <v>45146</v>
      </c>
      <c r="L26" s="3" t="n"/>
      <c r="M26" s="3" t="n"/>
      <c r="N26" s="3" t="inlineStr">
        <is>
          <t>Pregão - Eletrônico</t>
        </is>
      </c>
      <c r="O26" s="3" t="inlineStr">
        <is>
          <t>Não/não informado</t>
        </is>
      </c>
      <c r="P26" s="3" t="inlineStr">
        <is>
          <t>Contratacao de empresa especializada para locacao de estruturas e prestacao de servicos para eventos realizados ou apoiados pelo municipio de Santa Barbara  processado pelo sistema de Registro de Precos  conforme especificado no Termo de Referencia.  e Contratacao de empresa especializada para locacao de estrutura e prestacao de servicos para eventos realizados ou apoiado pelo municipio de Santa Barbara  processado pelo sistema de registro de precos  conforme especificado no Termo de Referencia.  e Contratacao de empresa especializada para locacao de esturutra e prestacao de servicos para eventos realizados ou apoiados pelo municipio de Santa Barbara  e Contratacao de empresa especializada na locacao de seguranca  brigadista e projeto de combate a incendio  a serem utilizados nos eventos da secretaria e demais unidades.  e Contratacao de empresa especializada na locacao de estrutura de geradores e tendas a serem utilizados nos eventos realizados pela secretaria e demais unidades.</t>
        </is>
      </c>
      <c r="Q26" s="3" t="inlineStr">
        <is>
          <t>Fornecedor já selecionado; serve para inteligência comercial. Não é novo prazo de disputa. Adesão não transforma terceiro em fornecedor da ata.</t>
        </is>
      </c>
      <c r="R26" s="3" t="inlineStr">
        <is>
          <t>Cadastro de busca oficial PNCP</t>
        </is>
      </c>
      <c r="S26" s="7" t="inlineStr">
        <is>
          <t>https://pncp.gov.br/app/atas/19391945000100/2023/83/1</t>
        </is>
      </c>
      <c r="T26" s="3" t="inlineStr"/>
      <c r="U26" s="3" t="inlineStr"/>
      <c r="V26" s="3" t="inlineStr"/>
      <c r="W26" s="3" t="inlineStr">
        <is>
          <t>19391945000100-1-000083/2023-000001</t>
        </is>
      </c>
      <c r="X26" s="3" t="inlineStr"/>
      <c r="Y26" s="5" t="n">
        <v>45161.35993606712</v>
      </c>
      <c r="Z26" s="3" t="inlineStr">
        <is>
          <t>Não informado</t>
        </is>
      </c>
    </row>
    <row r="27" ht="54" customHeight="1">
      <c r="A27" s="3" t="inlineStr">
        <is>
          <t>Ata vencida</t>
        </is>
      </c>
      <c r="B27" s="3" t="inlineStr">
        <is>
          <t>Fora do foco / conferir itens</t>
        </is>
      </c>
      <c r="C27" s="3" t="inlineStr"/>
      <c r="D27" s="3" t="inlineStr">
        <is>
          <t>MUNICIPIO DE SANTA BARBARA</t>
        </is>
      </c>
      <c r="E27" s="3" t="inlineStr">
        <is>
          <t>PREFEITURA DE SANTA BÁRBARA</t>
        </is>
      </c>
      <c r="F27" s="3" t="inlineStr">
        <is>
          <t>Municipal</t>
        </is>
      </c>
      <c r="G27" s="3" t="inlineStr">
        <is>
          <t>Santa Bárbara</t>
        </is>
      </c>
      <c r="H27" s="3" t="inlineStr">
        <is>
          <t>MG</t>
        </is>
      </c>
      <c r="I27" s="3" t="inlineStr">
        <is>
          <t>Ata nº 125/2023</t>
        </is>
      </c>
      <c r="J27" s="5" t="n">
        <v>45518</v>
      </c>
      <c r="K27" s="5" t="n">
        <v>45152</v>
      </c>
      <c r="L27" s="3" t="n"/>
      <c r="M27" s="3" t="n"/>
      <c r="N27" s="3" t="inlineStr">
        <is>
          <t>Pregão - Eletrônico</t>
        </is>
      </c>
      <c r="O27" s="3" t="inlineStr">
        <is>
          <t>Não/não informado</t>
        </is>
      </c>
      <c r="P27" s="3" t="inlineStr">
        <is>
          <t>Contratacao de empresa especializada para locacao de estruturas e prestacao de servicos para eventos realizados ou apoiados pelo municipio de Santa Barbara  processado pelo sistema de Registro de Precos  conforme especificado no Termo de Referencia.  e Contratacao de empresa especializada para locacao de estrutura e prestacao de servicos para eventos realizados ou apoiado pelo municipio de Santa Barbara  processado pelo sistema de registro de precos  conforme especificado no Termo de Referencia.  e Contratacao de empresa especializada para locacao de esturutra e prestacao de servicos para eventos realizados ou apoiados pelo municipio de Santa Barbara  e Contratacao de empresa especializada na locacao de seguranca  brigadista e projeto de combate a incendio  a serem utilizados nos eventos da secretaria e demais unidades.  e Contratacao de empresa especializada na locacao de estrutura de geradores e tendas a serem utilizados nos eventos realizados pela secretaria e demais unidades.</t>
        </is>
      </c>
      <c r="Q27" s="3" t="inlineStr">
        <is>
          <t>Fornecedor já selecionado; serve para inteligência comercial. Não é novo prazo de disputa. Adesão não transforma terceiro em fornecedor da ata.</t>
        </is>
      </c>
      <c r="R27" s="3" t="inlineStr">
        <is>
          <t>Cadastro de busca oficial PNCP</t>
        </is>
      </c>
      <c r="S27" s="7" t="inlineStr">
        <is>
          <t>https://pncp.gov.br/app/atas/19391945000100/2023/83/6</t>
        </is>
      </c>
      <c r="T27" s="3" t="inlineStr"/>
      <c r="U27" s="3" t="inlineStr"/>
      <c r="V27" s="3" t="inlineStr"/>
      <c r="W27" s="3" t="inlineStr">
        <is>
          <t>19391945000100-1-000083/2023-000006</t>
        </is>
      </c>
      <c r="X27" s="3" t="inlineStr"/>
      <c r="Y27" s="5" t="n">
        <v>45161.35999128588</v>
      </c>
      <c r="Z27" s="3" t="inlineStr">
        <is>
          <t>Não informado</t>
        </is>
      </c>
    </row>
    <row r="28" ht="54" customHeight="1">
      <c r="A28" s="3" t="inlineStr">
        <is>
          <t>Ata vencida</t>
        </is>
      </c>
      <c r="B28" s="3" t="inlineStr">
        <is>
          <t>Fora do foco / conferir itens</t>
        </is>
      </c>
      <c r="C28" s="3" t="inlineStr"/>
      <c r="D28" s="3" t="inlineStr">
        <is>
          <t>MUNICIPIO DE SANTA BARBARA</t>
        </is>
      </c>
      <c r="E28" s="3" t="inlineStr">
        <is>
          <t>PREFEITURA DE SANTA BÁRBARA</t>
        </is>
      </c>
      <c r="F28" s="3" t="inlineStr">
        <is>
          <t>Municipal</t>
        </is>
      </c>
      <c r="G28" s="3" t="inlineStr">
        <is>
          <t>Santa Bárbara</t>
        </is>
      </c>
      <c r="H28" s="3" t="inlineStr">
        <is>
          <t>MG</t>
        </is>
      </c>
      <c r="I28" s="3" t="inlineStr">
        <is>
          <t>Ata nº 122/2023</t>
        </is>
      </c>
      <c r="J28" s="5" t="n">
        <v>45518</v>
      </c>
      <c r="K28" s="5" t="n">
        <v>45152</v>
      </c>
      <c r="L28" s="3" t="n"/>
      <c r="M28" s="3" t="n"/>
      <c r="N28" s="3" t="inlineStr">
        <is>
          <t>Pregão - Eletrônico</t>
        </is>
      </c>
      <c r="O28" s="3" t="inlineStr">
        <is>
          <t>Não/não informado</t>
        </is>
      </c>
      <c r="P28" s="3" t="inlineStr">
        <is>
          <t>Contratacao de empresa especializada para locacao de estruturas e prestacao de servicos para eventos realizados ou apoiados pelo municipio de Santa Barbara  processado pelo sistema de Registro de Precos  conforme especificado no Termo de Referencia.  e Contratacao de empresa especializada para locacao de estrutura e prestacao de servicos para eventos realizados ou apoiado pelo municipio de Santa Barbara  processado pelo sistema de registro de precos  conforme especificado no Termo de Referencia.  e Contratacao de empresa especializada para locacao de esturutra e prestacao de servicos para eventos realizados ou apoiados pelo municipio de Santa Barbara  e Contratacao de empresa especializada na locacao de seguranca  brigadista e projeto de combate a incendio  a serem utilizados nos eventos da secretaria e demais unidades.  e Contratacao de empresa especializada na locacao de estrutura de geradores e tendas a serem utilizados nos eventos realizados pela secretaria e demais unidades.</t>
        </is>
      </c>
      <c r="Q28" s="3" t="inlineStr">
        <is>
          <t>Fornecedor já selecionado; serve para inteligência comercial. Não é novo prazo de disputa. Adesão não transforma terceiro em fornecedor da ata.</t>
        </is>
      </c>
      <c r="R28" s="3" t="inlineStr">
        <is>
          <t>Cadastro de busca oficial PNCP</t>
        </is>
      </c>
      <c r="S28" s="7" t="inlineStr">
        <is>
          <t>https://pncp.gov.br/app/atas/19391945000100/2023/83/5</t>
        </is>
      </c>
      <c r="T28" s="3" t="inlineStr"/>
      <c r="U28" s="3" t="inlineStr"/>
      <c r="V28" s="3" t="inlineStr"/>
      <c r="W28" s="3" t="inlineStr">
        <is>
          <t>19391945000100-1-000083/2023-000005</t>
        </is>
      </c>
      <c r="X28" s="3" t="inlineStr"/>
      <c r="Y28" s="5" t="n">
        <v>45161.35998091078</v>
      </c>
      <c r="Z28" s="3" t="inlineStr">
        <is>
          <t>Não informado</t>
        </is>
      </c>
    </row>
    <row r="29" ht="54" customHeight="1">
      <c r="A29" s="3" t="inlineStr">
        <is>
          <t>Ata vencida</t>
        </is>
      </c>
      <c r="B29" s="3" t="inlineStr">
        <is>
          <t>Fora do foco / conferir itens</t>
        </is>
      </c>
      <c r="C29" s="3" t="inlineStr"/>
      <c r="D29" s="3" t="inlineStr">
        <is>
          <t>MUNICIPIO DE SANTA HELENA</t>
        </is>
      </c>
      <c r="E29" s="3" t="inlineStr">
        <is>
          <t>Secretaria Municipal de Educação</t>
        </is>
      </c>
      <c r="F29" s="3" t="inlineStr">
        <is>
          <t>Municipal</t>
        </is>
      </c>
      <c r="G29" s="3" t="inlineStr">
        <is>
          <t>Santa Helena</t>
        </is>
      </c>
      <c r="H29" s="3" t="inlineStr">
        <is>
          <t>MA</t>
        </is>
      </c>
      <c r="I29" s="3" t="inlineStr">
        <is>
          <t>Ata nº 022/2023/2023</t>
        </is>
      </c>
      <c r="J29" s="5" t="n">
        <v>45528</v>
      </c>
      <c r="K29" s="5" t="n">
        <v>45163</v>
      </c>
      <c r="L29" s="3" t="n"/>
      <c r="M29" s="3" t="n"/>
      <c r="N29" s="3" t="inlineStr">
        <is>
          <t>Pregão - Eletrônico</t>
        </is>
      </c>
      <c r="O29" s="3" t="inlineStr">
        <is>
          <t>Não/não informado</t>
        </is>
      </c>
      <c r="P29" s="3" t="inlineStr">
        <is>
          <t>REGISTRO DE PREÇOS, DO TIPO MENOR PREÇO, VISANDO A FUTURA E EVENTUAL CONTRATAÇÃO DE EMPRESA DO RAMO DE TRANSPORTES ESCOLAR, PARA PRESTAÇÃO DE SERVIÇOS DE TRANSPORTE DE ALUNOS, COM VEÍCULOS DEVIDAMENTE ADAPTADOS E LICENCIADOS PARA TRANSPORTE ESCOLAR DE ACORDO COM O CÓDIGO BRASILEIRO DE TRÂNSITO NO MUNICÍPIO DE SANTA HELENA/MA</t>
        </is>
      </c>
      <c r="Q29" s="3" t="inlineStr">
        <is>
          <t>Fornecedor já selecionado; serve para inteligência comercial. Não é novo prazo de disputa. Adesão não transforma terceiro em fornecedor da ata.</t>
        </is>
      </c>
      <c r="R29" s="3" t="inlineStr">
        <is>
          <t>Cadastro de busca oficial PNCP</t>
        </is>
      </c>
      <c r="S29" s="7" t="inlineStr">
        <is>
          <t>https://pncp.gov.br/app/atas/06226583000150/2023/28/1</t>
        </is>
      </c>
      <c r="T29" s="3" t="inlineStr"/>
      <c r="U29" s="3" t="inlineStr"/>
      <c r="V29" s="3" t="inlineStr"/>
      <c r="W29" s="3" t="inlineStr">
        <is>
          <t>06226583000150-1-000028/2023-000001</t>
        </is>
      </c>
      <c r="X29" s="3" t="inlineStr"/>
      <c r="Y29" s="5" t="n">
        <v>45472.7284997965</v>
      </c>
      <c r="Z29" s="3" t="inlineStr">
        <is>
          <t>Não informado</t>
        </is>
      </c>
    </row>
    <row r="30" ht="54" customHeight="1">
      <c r="A30" s="3" t="inlineStr">
        <is>
          <t>Ata vencida</t>
        </is>
      </c>
      <c r="B30" s="3" t="inlineStr">
        <is>
          <t>Fora do foco / conferir itens</t>
        </is>
      </c>
      <c r="C30" s="3" t="inlineStr"/>
      <c r="D30" s="3" t="inlineStr">
        <is>
          <t>ESTADO DO RIO DE JANEIRO</t>
        </is>
      </c>
      <c r="E30" s="3" t="inlineStr">
        <is>
          <t>AUTARQUIA EMP.PÚB.DE TRANSPORTES DE MARICÁ/RJ</t>
        </is>
      </c>
      <c r="F30" s="3" t="inlineStr">
        <is>
          <t>Estadual</t>
        </is>
      </c>
      <c r="G30" s="3" t="inlineStr">
        <is>
          <t>Maricá</t>
        </is>
      </c>
      <c r="H30" s="3" t="inlineStr">
        <is>
          <t>RJ</t>
        </is>
      </c>
      <c r="I30" s="3" t="inlineStr">
        <is>
          <t>Ata nº 00009/2023</t>
        </is>
      </c>
      <c r="J30" s="5" t="n">
        <v>45531</v>
      </c>
      <c r="K30" s="5" t="n">
        <v>45167</v>
      </c>
      <c r="L30" s="3" t="n"/>
      <c r="M30" s="3" t="n"/>
      <c r="N30" s="3" t="inlineStr">
        <is>
          <t>Pregão - Eletrônico</t>
        </is>
      </c>
      <c r="O30" s="3" t="inlineStr">
        <is>
          <t>Não/não informado</t>
        </is>
      </c>
      <c r="P30" s="3" t="inlineStr">
        <is>
          <t>Contratação, através do Sistema de Registro de Preços, de pessoa jurídica especializada na prestação de serviço de locação de Containers para atender as necessidades administrativas e operacionais da EPT.</t>
        </is>
      </c>
      <c r="Q30" s="3" t="inlineStr">
        <is>
          <t>Fornecedor já selecionado; serve para inteligência comercial. Não é novo prazo de disputa. Adesão não transforma terceiro em fornecedor da ata.</t>
        </is>
      </c>
      <c r="R30" s="3" t="inlineStr">
        <is>
          <t>Cadastro de busca oficial PNCP</t>
        </is>
      </c>
      <c r="S30" s="7" t="inlineStr">
        <is>
          <t>https://pncp.gov.br/app/atas/42498600000171/2023/489/1</t>
        </is>
      </c>
      <c r="T30" s="3" t="inlineStr"/>
      <c r="U30" s="3" t="inlineStr"/>
      <c r="V30" s="3" t="inlineStr"/>
      <c r="W30" s="3" t="inlineStr">
        <is>
          <t>42498600000171-1-000489/2023-000001</t>
        </is>
      </c>
      <c r="X30" s="3" t="inlineStr"/>
      <c r="Y30" s="5" t="n">
        <v>45204.42350633449</v>
      </c>
      <c r="Z30" s="3" t="inlineStr">
        <is>
          <t>Não informado</t>
        </is>
      </c>
    </row>
    <row r="31" ht="54" customHeight="1">
      <c r="A31" s="3" t="inlineStr">
        <is>
          <t>Ata vencida</t>
        </is>
      </c>
      <c r="B31" s="3" t="inlineStr">
        <is>
          <t>Fora do foco / conferir itens</t>
        </is>
      </c>
      <c r="C31" s="3" t="inlineStr"/>
      <c r="D31" s="3" t="inlineStr">
        <is>
          <t>UNIVERSIDADE TECNOLOGICA FEDERAL DO PARANA</t>
        </is>
      </c>
      <c r="E31" s="3" t="inlineStr">
        <is>
          <t>UTFPR - CAMPUS SUDOESTE PATO BRANCO</t>
        </is>
      </c>
      <c r="F31" s="3" t="inlineStr">
        <is>
          <t>Federal</t>
        </is>
      </c>
      <c r="G31" s="3" t="inlineStr">
        <is>
          <t>Pato Branco</t>
        </is>
      </c>
      <c r="H31" s="3" t="inlineStr">
        <is>
          <t>PR</t>
        </is>
      </c>
      <c r="I31" s="3" t="inlineStr">
        <is>
          <t>Ata nº 00148/2023</t>
        </is>
      </c>
      <c r="J31" s="5" t="n">
        <v>45564</v>
      </c>
      <c r="K31" s="5" t="n">
        <v>45198</v>
      </c>
      <c r="L31" s="3" t="n"/>
      <c r="M31" s="3" t="n"/>
      <c r="N31" s="3" t="inlineStr">
        <is>
          <t>Pregão - Eletrônico</t>
        </is>
      </c>
      <c r="O31" s="3" t="inlineStr">
        <is>
          <t>Não/não informado</t>
        </is>
      </c>
      <c r="P31" s="3" t="inlineStr">
        <is>
          <t>Registro de Preços para futura e eventual contratação de empresa especializada para a prestação de serviços/solução de fornecimento em regime de locação, instalação, manutenção preventiva e corretiva de sistema de segurança eletrônica, incluindo: solução de circuito fechado de televisão (CFTV) e câmeras ip, solução de sistema de controle de acesso (SCA) (portas por fechaduras eletrônicas e outros) e solução de sistema de alarme monitorado.</t>
        </is>
      </c>
      <c r="Q31" s="3" t="inlineStr">
        <is>
          <t>Fornecedor já selecionado; serve para inteligência comercial. Não é novo prazo de disputa. Adesão não transforma terceiro em fornecedor da ata.</t>
        </is>
      </c>
      <c r="R31" s="3" t="inlineStr">
        <is>
          <t>Cadastro de busca oficial PNCP</t>
        </is>
      </c>
      <c r="S31" s="7" t="inlineStr">
        <is>
          <t>https://pncp.gov.br/app/atas/75101873000190/2023/241/1</t>
        </is>
      </c>
      <c r="T31" s="3" t="inlineStr"/>
      <c r="U31" s="3" t="inlineStr"/>
      <c r="V31" s="3" t="inlineStr"/>
      <c r="W31" s="3" t="inlineStr">
        <is>
          <t>75101873000190-1-000241/2023-000001</t>
        </is>
      </c>
      <c r="X31" s="3" t="inlineStr"/>
      <c r="Y31" s="5" t="n">
        <v>45197.71888960198</v>
      </c>
      <c r="Z31" s="3" t="inlineStr">
        <is>
          <t>Não informado</t>
        </is>
      </c>
    </row>
    <row r="32" ht="54" customHeight="1">
      <c r="A32" s="3" t="inlineStr">
        <is>
          <t>Ata vencida</t>
        </is>
      </c>
      <c r="B32" s="3" t="inlineStr">
        <is>
          <t>Fora do foco / conferir itens</t>
        </is>
      </c>
      <c r="C32" s="3" t="inlineStr"/>
      <c r="D32" s="3" t="inlineStr">
        <is>
          <t>JUSTICA FEDERAL DE PRIMEIRA INSTANCIA</t>
        </is>
      </c>
      <c r="E32" s="3" t="inlineStr">
        <is>
          <t>JUSTICA FEDERAL DE 1A. INSTANCIA - CE</t>
        </is>
      </c>
      <c r="F32" s="3" t="inlineStr">
        <is>
          <t>Federal</t>
        </is>
      </c>
      <c r="G32" s="3" t="inlineStr">
        <is>
          <t>Fortaleza</t>
        </is>
      </c>
      <c r="H32" s="3" t="inlineStr">
        <is>
          <t>CE</t>
        </is>
      </c>
      <c r="I32" s="3" t="inlineStr">
        <is>
          <t>Ata nº 00007/2023</t>
        </is>
      </c>
      <c r="J32" s="5" t="n">
        <v>45568</v>
      </c>
      <c r="K32" s="5" t="n">
        <v>45203</v>
      </c>
      <c r="L32" s="3" t="n"/>
      <c r="M32" s="3" t="n"/>
      <c r="N32" s="3" t="inlineStr">
        <is>
          <t>Pregão - Eletrônico</t>
        </is>
      </c>
      <c r="O32" s="3" t="inlineStr">
        <is>
          <t>Não/não informado</t>
        </is>
      </c>
      <c r="P32" s="3" t="inlineStr">
        <is>
          <t xml:space="preserve">Aquisição, por meio do Sistema de Registro de Preços, de equipamentos ativos de rede sem fio: pontos de acesso de rede sem fio (WiFi), licenciamento de solução de gerência integrada e de controle de acesso, bem como serviço de garantia, instalação, configuração lógica e treinamento com repasse tecnológico hands-on.    </t>
        </is>
      </c>
      <c r="Q32" s="3" t="inlineStr">
        <is>
          <t>Fornecedor já selecionado; serve para inteligência comercial. Não é novo prazo de disputa. Adesão não transforma terceiro em fornecedor da ata.</t>
        </is>
      </c>
      <c r="R32" s="3" t="inlineStr">
        <is>
          <t>Cadastro de busca oficial PNCP</t>
        </is>
      </c>
      <c r="S32" s="7" t="inlineStr">
        <is>
          <t>https://pncp.gov.br/app/atas/00508903000188/2023/950/1</t>
        </is>
      </c>
      <c r="T32" s="3" t="inlineStr"/>
      <c r="U32" s="3" t="inlineStr"/>
      <c r="V32" s="3" t="inlineStr"/>
      <c r="W32" s="3" t="inlineStr">
        <is>
          <t>00508903000188-1-000950/2023-000001</t>
        </is>
      </c>
      <c r="X32" s="3" t="inlineStr"/>
      <c r="Y32" s="5" t="n">
        <v>45250.43687561608</v>
      </c>
      <c r="Z32" s="3" t="inlineStr">
        <is>
          <t>Não informado</t>
        </is>
      </c>
    </row>
    <row r="33" ht="54" customHeight="1">
      <c r="A33" s="3" t="inlineStr">
        <is>
          <t>Ata vencida</t>
        </is>
      </c>
      <c r="B33" s="3" t="inlineStr">
        <is>
          <t>Fora do foco / conferir itens</t>
        </is>
      </c>
      <c r="C33" s="3" t="inlineStr"/>
      <c r="D33" s="3" t="inlineStr">
        <is>
          <t>MUNICIPIO DE PICUI</t>
        </is>
      </c>
      <c r="E33" s="3" t="inlineStr">
        <is>
          <t>Prefeitura Municipal de Picuí</t>
        </is>
      </c>
      <c r="F33" s="3" t="inlineStr">
        <is>
          <t>Municipal</t>
        </is>
      </c>
      <c r="G33" s="3" t="inlineStr">
        <is>
          <t>Picuí</t>
        </is>
      </c>
      <c r="H33" s="3" t="inlineStr">
        <is>
          <t>PB</t>
        </is>
      </c>
      <c r="I33" s="3" t="inlineStr">
        <is>
          <t>Ata nº 01/2023</t>
        </is>
      </c>
      <c r="J33" s="5" t="n">
        <v>45570</v>
      </c>
      <c r="K33" s="5" t="n">
        <v>45204</v>
      </c>
      <c r="L33" s="3" t="n"/>
      <c r="M33" s="3" t="n"/>
      <c r="N33" s="3" t="inlineStr">
        <is>
          <t>Pregão - Eletrônico</t>
        </is>
      </c>
      <c r="O33" s="3" t="inlineStr">
        <is>
          <t>Não/não informado</t>
        </is>
      </c>
      <c r="P33" s="3" t="inlineStr">
        <is>
          <t>SISTEMA DE REGISTRO DE PREÇO, OBJETIVANDO CONTRATAÇÃO DE ATERRO SANITÁRIO LICENCIADO PARA RECEBIMENTO E DISPOSIÇÃO FINAL DE RESÍDOUS SÓLIDOS URBANOS PRODUZIDOS PELO MUNICÍPIO DE PICUÍ, CONFORME DISPOSIÇÕES DO TERMO DE REFERÊNCIA.</t>
        </is>
      </c>
      <c r="Q33" s="3" t="inlineStr">
        <is>
          <t>Fornecedor já selecionado; serve para inteligência comercial. Não é novo prazo de disputa. Adesão não transforma terceiro em fornecedor da ata.</t>
        </is>
      </c>
      <c r="R33" s="3" t="inlineStr">
        <is>
          <t>Cadastro de busca oficial PNCP</t>
        </is>
      </c>
      <c r="S33" s="7" t="inlineStr">
        <is>
          <t>https://pncp.gov.br/app/atas/08741399000173/2023/40/1</t>
        </is>
      </c>
      <c r="T33" s="3" t="inlineStr"/>
      <c r="U33" s="3" t="inlineStr"/>
      <c r="V33" s="3" t="inlineStr"/>
      <c r="W33" s="3" t="inlineStr">
        <is>
          <t>08741399000173-1-000040/2023-000001</t>
        </is>
      </c>
      <c r="X33" s="3" t="inlineStr"/>
      <c r="Y33" s="5" t="n">
        <v>45229.46946492537</v>
      </c>
      <c r="Z33" s="3" t="inlineStr">
        <is>
          <t>Não informado</t>
        </is>
      </c>
    </row>
    <row r="34" ht="54" customHeight="1">
      <c r="A34" s="3" t="inlineStr">
        <is>
          <t>Ata vencida</t>
        </is>
      </c>
      <c r="B34" s="3" t="inlineStr">
        <is>
          <t>Fora do foco / conferir itens</t>
        </is>
      </c>
      <c r="C34" s="3" t="inlineStr"/>
      <c r="D34" s="3" t="inlineStr">
        <is>
          <t>MUNICIPIO DE PICUI</t>
        </is>
      </c>
      <c r="E34" s="3" t="inlineStr">
        <is>
          <t>Prefeitura Municipal de Picuí</t>
        </is>
      </c>
      <c r="F34" s="3" t="inlineStr">
        <is>
          <t>Municipal</t>
        </is>
      </c>
      <c r="G34" s="3" t="inlineStr">
        <is>
          <t>Picuí</t>
        </is>
      </c>
      <c r="H34" s="3" t="inlineStr">
        <is>
          <t>PB</t>
        </is>
      </c>
      <c r="I34" s="3" t="inlineStr">
        <is>
          <t>Ata nº 01/2023</t>
        </is>
      </c>
      <c r="J34" s="5" t="n">
        <v>45583</v>
      </c>
      <c r="K34" s="5" t="n">
        <v>45217</v>
      </c>
      <c r="L34" s="3" t="n"/>
      <c r="M34" s="3" t="n"/>
      <c r="N34" s="3" t="inlineStr">
        <is>
          <t>Pregão - Eletrônico</t>
        </is>
      </c>
      <c r="O34" s="3" t="inlineStr">
        <is>
          <t>Não/não informado</t>
        </is>
      </c>
      <c r="P34" s="3" t="inlineStr">
        <is>
          <t>SISTEMA DE REGISTRO DE PREÇO OBJETIVANDO A CONTRATAÇÃO DE EMPRESA ESPECIALIZADA EM LOCAÇÃO DE EQUIPAMENTOS DE SEGURANÇA ELETRÔNICA, POR CÂMERAS, PARA FORNECIMENTO DE COBERTURA DE 170  PONTOS NAS ESCOLAS DA REDE MUNICIPAL DE ENSINO, CONFORME DISPOSIÇÕES DO TERMO DE REFERÊNCIA</t>
        </is>
      </c>
      <c r="Q34" s="3" t="inlineStr">
        <is>
          <t>Fornecedor já selecionado; serve para inteligência comercial. Não é novo prazo de disputa. Adesão não transforma terceiro em fornecedor da ata.</t>
        </is>
      </c>
      <c r="R34" s="3" t="inlineStr">
        <is>
          <t>Cadastro de busca oficial PNCP</t>
        </is>
      </c>
      <c r="S34" s="7" t="inlineStr">
        <is>
          <t>https://pncp.gov.br/app/atas/08741399000173/2023/44/1</t>
        </is>
      </c>
      <c r="T34" s="3" t="inlineStr"/>
      <c r="U34" s="3" t="inlineStr"/>
      <c r="V34" s="3" t="inlineStr"/>
      <c r="W34" s="3" t="inlineStr">
        <is>
          <t>08741399000173-1-000044/2023-000001</t>
        </is>
      </c>
      <c r="X34" s="3" t="inlineStr"/>
      <c r="Y34" s="5" t="n">
        <v>45229.4734232979</v>
      </c>
      <c r="Z34" s="3" t="inlineStr">
        <is>
          <t>Não informado</t>
        </is>
      </c>
    </row>
    <row r="35" ht="54" customHeight="1">
      <c r="A35" s="3" t="inlineStr">
        <is>
          <t>Ata vencida</t>
        </is>
      </c>
      <c r="B35" s="3" t="inlineStr">
        <is>
          <t>Fora do foco / conferir itens</t>
        </is>
      </c>
      <c r="C35" s="3" t="inlineStr"/>
      <c r="D35" s="3" t="inlineStr">
        <is>
          <t>TRIBUNAL SUPERIOR ELEITORAL</t>
        </is>
      </c>
      <c r="E35" s="3" t="inlineStr">
        <is>
          <t>TRIBUNAL REGIONAL ELEITORAL DO CEARA</t>
        </is>
      </c>
      <c r="F35" s="3" t="inlineStr">
        <is>
          <t>Federal</t>
        </is>
      </c>
      <c r="G35" s="3" t="inlineStr">
        <is>
          <t>Fortaleza</t>
        </is>
      </c>
      <c r="H35" s="3" t="inlineStr">
        <is>
          <t>CE</t>
        </is>
      </c>
      <c r="I35" s="3" t="inlineStr">
        <is>
          <t>Ata nº 00013/2023</t>
        </is>
      </c>
      <c r="J35" s="5" t="n">
        <v>45589</v>
      </c>
      <c r="K35" s="5" t="n">
        <v>45223</v>
      </c>
      <c r="L35" s="3" t="n"/>
      <c r="M35" s="3" t="n"/>
      <c r="N35" s="3" t="inlineStr">
        <is>
          <t>Pregão - Eletrônico</t>
        </is>
      </c>
      <c r="O35" s="3" t="inlineStr">
        <is>
          <t>Não/não informado</t>
        </is>
      </c>
      <c r="P35" s="3" t="inlineStr">
        <is>
          <t>Eventual prestação de serviços de locação de veículos leves e pesados, para atendimento das atividades desenvolvidas pelo Tribunal Regional Eleitoral do Ceará, através do Sistema de Registro de Preços, conforme condições, quantidades e exigências estabelecidas abaixo e nos anexos deste instrumento.</t>
        </is>
      </c>
      <c r="Q35" s="3" t="inlineStr">
        <is>
          <t>Fornecedor já selecionado; serve para inteligência comercial. Não é novo prazo de disputa. Adesão não transforma terceiro em fornecedor da ata.</t>
        </is>
      </c>
      <c r="R35" s="3" t="inlineStr">
        <is>
          <t>Cadastro de busca oficial PNCP</t>
        </is>
      </c>
      <c r="S35" s="7" t="inlineStr">
        <is>
          <t>https://pncp.gov.br/app/atas/00509018000113/2023/995/4</t>
        </is>
      </c>
      <c r="T35" s="3" t="inlineStr"/>
      <c r="U35" s="3" t="inlineStr"/>
      <c r="V35" s="3" t="inlineStr"/>
      <c r="W35" s="3" t="inlineStr">
        <is>
          <t>00509018000113-1-000995/2023-000004</t>
        </is>
      </c>
      <c r="X35" s="3" t="inlineStr"/>
      <c r="Y35" s="5" t="n">
        <v>45223.40061259252</v>
      </c>
      <c r="Z35" s="3" t="inlineStr">
        <is>
          <t>Não informado</t>
        </is>
      </c>
    </row>
    <row r="36" ht="54" customHeight="1">
      <c r="A36" s="3" t="inlineStr">
        <is>
          <t>Ata vencida</t>
        </is>
      </c>
      <c r="B36" s="3" t="inlineStr">
        <is>
          <t>Fora do foco / conferir itens</t>
        </is>
      </c>
      <c r="C36" s="3" t="inlineStr"/>
      <c r="D36" s="3" t="inlineStr">
        <is>
          <t>TRIBUNAL SUPERIOR ELEITORAL</t>
        </is>
      </c>
      <c r="E36" s="3" t="inlineStr">
        <is>
          <t>TRIBUNAL REGIONAL ELEITORAL DO CEARA</t>
        </is>
      </c>
      <c r="F36" s="3" t="inlineStr">
        <is>
          <t>Federal</t>
        </is>
      </c>
      <c r="G36" s="3" t="inlineStr">
        <is>
          <t>Fortaleza</t>
        </is>
      </c>
      <c r="H36" s="3" t="inlineStr">
        <is>
          <t>CE</t>
        </is>
      </c>
      <c r="I36" s="3" t="inlineStr">
        <is>
          <t>Ata nº 00015/2023</t>
        </is>
      </c>
      <c r="J36" s="5" t="n">
        <v>45589</v>
      </c>
      <c r="K36" s="5" t="n">
        <v>45223</v>
      </c>
      <c r="L36" s="3" t="n"/>
      <c r="M36" s="3" t="n"/>
      <c r="N36" s="3" t="inlineStr">
        <is>
          <t>Pregão - Eletrônico</t>
        </is>
      </c>
      <c r="O36" s="3" t="inlineStr">
        <is>
          <t>Não/não informado</t>
        </is>
      </c>
      <c r="P36" s="3" t="inlineStr">
        <is>
          <t>Eventual prestação de serviços de locação de veículos leves e pesados, para atendimento das atividades desenvolvidas pelo Tribunal Regional Eleitoral do Ceará, através do Sistema de Registro de Preços, conforme condições, quantidades e exigências estabelecidas abaixo e nos anexos deste instrumento.</t>
        </is>
      </c>
      <c r="Q36" s="3" t="inlineStr">
        <is>
          <t>Fornecedor já selecionado; serve para inteligência comercial. Não é novo prazo de disputa. Adesão não transforma terceiro em fornecedor da ata.</t>
        </is>
      </c>
      <c r="R36" s="3" t="inlineStr">
        <is>
          <t>Cadastro de busca oficial PNCP</t>
        </is>
      </c>
      <c r="S36" s="7" t="inlineStr">
        <is>
          <t>https://pncp.gov.br/app/atas/00509018000113/2023/995/3</t>
        </is>
      </c>
      <c r="T36" s="3" t="inlineStr"/>
      <c r="U36" s="3" t="inlineStr"/>
      <c r="V36" s="3" t="inlineStr"/>
      <c r="W36" s="3" t="inlineStr">
        <is>
          <t>00509018000113-1-000995/2023-000003</t>
        </is>
      </c>
      <c r="X36" s="3" t="inlineStr"/>
      <c r="Y36" s="5" t="n">
        <v>45222.66125181301</v>
      </c>
      <c r="Z36" s="3" t="inlineStr">
        <is>
          <t>Não informado</t>
        </is>
      </c>
    </row>
    <row r="37" ht="54" customHeight="1">
      <c r="A37" s="3" t="inlineStr">
        <is>
          <t>Ata vencida</t>
        </is>
      </c>
      <c r="B37" s="3" t="inlineStr">
        <is>
          <t>Fora do foco / conferir itens</t>
        </is>
      </c>
      <c r="C37" s="3" t="inlineStr"/>
      <c r="D37" s="3" t="inlineStr">
        <is>
          <t>TRIBUNAL SUPERIOR ELEITORAL</t>
        </is>
      </c>
      <c r="E37" s="3" t="inlineStr">
        <is>
          <t>TRIBUNAL REGIONAL ELEITORAL DO CEARA</t>
        </is>
      </c>
      <c r="F37" s="3" t="inlineStr">
        <is>
          <t>Federal</t>
        </is>
      </c>
      <c r="G37" s="3" t="inlineStr">
        <is>
          <t>Fortaleza</t>
        </is>
      </c>
      <c r="H37" s="3" t="inlineStr">
        <is>
          <t>CE</t>
        </is>
      </c>
      <c r="I37" s="3" t="inlineStr">
        <is>
          <t>Ata nº 00014/2023</t>
        </is>
      </c>
      <c r="J37" s="5" t="n">
        <v>45589</v>
      </c>
      <c r="K37" s="5" t="n">
        <v>45223</v>
      </c>
      <c r="L37" s="3" t="n"/>
      <c r="M37" s="3" t="n"/>
      <c r="N37" s="3" t="inlineStr">
        <is>
          <t>Pregão - Eletrônico</t>
        </is>
      </c>
      <c r="O37" s="3" t="inlineStr">
        <is>
          <t>Não/não informado</t>
        </is>
      </c>
      <c r="P37" s="3" t="inlineStr">
        <is>
          <t>Eventual prestação de serviços de locação de veículos leves e pesados, para atendimento das atividades desenvolvidas pelo Tribunal Regional Eleitoral do Ceará, através do Sistema de Registro de Preços, conforme condições, quantidades e exigências estabelecidas abaixo e nos anexos deste instrumento.</t>
        </is>
      </c>
      <c r="Q37" s="3" t="inlineStr">
        <is>
          <t>Fornecedor já selecionado; serve para inteligência comercial. Não é novo prazo de disputa. Adesão não transforma terceiro em fornecedor da ata.</t>
        </is>
      </c>
      <c r="R37" s="3" t="inlineStr">
        <is>
          <t>Cadastro de busca oficial PNCP</t>
        </is>
      </c>
      <c r="S37" s="7" t="inlineStr">
        <is>
          <t>https://pncp.gov.br/app/atas/00509018000113/2023/995/2</t>
        </is>
      </c>
      <c r="T37" s="3" t="inlineStr"/>
      <c r="U37" s="3" t="inlineStr"/>
      <c r="V37" s="3" t="inlineStr"/>
      <c r="W37" s="3" t="inlineStr">
        <is>
          <t>00509018000113-1-000995/2023-000002</t>
        </is>
      </c>
      <c r="X37" s="3" t="inlineStr"/>
      <c r="Y37" s="5" t="n">
        <v>45222.65928501339</v>
      </c>
      <c r="Z37" s="3" t="inlineStr">
        <is>
          <t>Não informado</t>
        </is>
      </c>
    </row>
    <row r="38" ht="54" customHeight="1">
      <c r="A38" s="3" t="inlineStr">
        <is>
          <t>Ata vencida</t>
        </is>
      </c>
      <c r="B38" s="3" t="inlineStr">
        <is>
          <t>Fora do foco / conferir itens</t>
        </is>
      </c>
      <c r="C38" s="3" t="inlineStr"/>
      <c r="D38" s="3" t="inlineStr">
        <is>
          <t>TRIBUNAL SUPERIOR ELEITORAL</t>
        </is>
      </c>
      <c r="E38" s="3" t="inlineStr">
        <is>
          <t>TRIBUNAL REGIONAL ELEITORAL DO CEARA</t>
        </is>
      </c>
      <c r="F38" s="3" t="inlineStr">
        <is>
          <t>Federal</t>
        </is>
      </c>
      <c r="G38" s="3" t="inlineStr">
        <is>
          <t>Fortaleza</t>
        </is>
      </c>
      <c r="H38" s="3" t="inlineStr">
        <is>
          <t>CE</t>
        </is>
      </c>
      <c r="I38" s="3" t="inlineStr">
        <is>
          <t>Ata nº 00012/2023</t>
        </is>
      </c>
      <c r="J38" s="5" t="n">
        <v>45589</v>
      </c>
      <c r="K38" s="5" t="n">
        <v>45223</v>
      </c>
      <c r="L38" s="3" t="n"/>
      <c r="M38" s="3" t="n"/>
      <c r="N38" s="3" t="inlineStr">
        <is>
          <t>Pregão - Eletrônico</t>
        </is>
      </c>
      <c r="O38" s="3" t="inlineStr">
        <is>
          <t>Não/não informado</t>
        </is>
      </c>
      <c r="P38" s="3" t="inlineStr">
        <is>
          <t>Eventual prestação de serviços de locação de veículos leves e pesados, para atendimento das atividades desenvolvidas pelo Tribunal Regional Eleitoral do Ceará, através do Sistema de Registro de Preços, conforme condições, quantidades e exigências estabelecidas abaixo e nos anexos deste instrumento.</t>
        </is>
      </c>
      <c r="Q38" s="3" t="inlineStr">
        <is>
          <t>Fornecedor já selecionado; serve para inteligência comercial. Não é novo prazo de disputa. Adesão não transforma terceiro em fornecedor da ata.</t>
        </is>
      </c>
      <c r="R38" s="3" t="inlineStr">
        <is>
          <t>Cadastro de busca oficial PNCP</t>
        </is>
      </c>
      <c r="S38" s="7" t="inlineStr">
        <is>
          <t>https://pncp.gov.br/app/atas/00509018000113/2023/995/1</t>
        </is>
      </c>
      <c r="T38" s="3" t="inlineStr"/>
      <c r="U38" s="3" t="inlineStr"/>
      <c r="V38" s="3" t="inlineStr"/>
      <c r="W38" s="3" t="inlineStr">
        <is>
          <t>00509018000113-1-000995/2023-000001</t>
        </is>
      </c>
      <c r="X38" s="3" t="inlineStr"/>
      <c r="Y38" s="5" t="n">
        <v>45222.44808065021</v>
      </c>
      <c r="Z38" s="3" t="inlineStr">
        <is>
          <t>Não informado</t>
        </is>
      </c>
    </row>
    <row r="39" ht="54" customHeight="1">
      <c r="A39" s="3" t="inlineStr">
        <is>
          <t>Ata vencida</t>
        </is>
      </c>
      <c r="B39" s="3" t="inlineStr">
        <is>
          <t>Fora do foco / conferir itens</t>
        </is>
      </c>
      <c r="C39" s="3" t="inlineStr"/>
      <c r="D39" s="3" t="inlineStr">
        <is>
          <t>INSTITUTO BRASILEIRO DO MEIO AMBIENTE E DOS RECURSOS NATURAIS RENOVAVEIS-IBAMA</t>
        </is>
      </c>
      <c r="E39" s="3" t="inlineStr">
        <is>
          <t>MMA-IBAMA - DEFIN/DF</t>
        </is>
      </c>
      <c r="F39" s="3" t="inlineStr">
        <is>
          <t>Federal</t>
        </is>
      </c>
      <c r="G39" s="3" t="inlineStr">
        <is>
          <t>Brasília</t>
        </is>
      </c>
      <c r="H39" s="3" t="inlineStr">
        <is>
          <t>DF</t>
        </is>
      </c>
      <c r="I39" s="3" t="inlineStr">
        <is>
          <t>Ata nº 00122/2023</t>
        </is>
      </c>
      <c r="J39" s="5" t="n">
        <v>45592</v>
      </c>
      <c r="K39" s="5" t="n">
        <v>45226</v>
      </c>
      <c r="L39" s="3" t="n"/>
      <c r="M39" s="3" t="n"/>
      <c r="N39" s="3" t="inlineStr">
        <is>
          <t>Pregão - Eletrônico</t>
        </is>
      </c>
      <c r="O39" s="3" t="inlineStr">
        <is>
          <t>Não/não informado</t>
        </is>
      </c>
      <c r="P39" s="3" t="inlineStr">
        <is>
          <t>Contratação de serviços contínuos de locação de veículos utilitários, sem motorista, com fornecimento de combustível e pagamento mensal fixo mais quilometragem livre rodada, incluindo seguro total, assistência técnica 24 horas, manutenções preventiva e corretiva e sistema de rastreamento de cada veículo, para atendimento em todo o território nacional.</t>
        </is>
      </c>
      <c r="Q39" s="3" t="inlineStr">
        <is>
          <t>Fornecedor já selecionado; serve para inteligência comercial. Não é novo prazo de disputa. Adesão não transforma terceiro em fornecedor da ata.</t>
        </is>
      </c>
      <c r="R39" s="3" t="inlineStr">
        <is>
          <t>Cadastro de busca oficial PNCP</t>
        </is>
      </c>
      <c r="S39" s="7" t="inlineStr">
        <is>
          <t>https://pncp.gov.br/app/atas/03659166001931/2023/122/1</t>
        </is>
      </c>
      <c r="T39" s="3" t="inlineStr"/>
      <c r="U39" s="3" t="inlineStr"/>
      <c r="V39" s="3" t="inlineStr"/>
      <c r="W39" s="3" t="inlineStr">
        <is>
          <t>03659166001931-1-000122/2023-000001</t>
        </is>
      </c>
      <c r="X39" s="3" t="inlineStr"/>
      <c r="Y39" s="5" t="n">
        <v>45226.63359368904</v>
      </c>
      <c r="Z39" s="3" t="inlineStr">
        <is>
          <t>Não informado</t>
        </is>
      </c>
    </row>
    <row r="40" ht="54" customHeight="1">
      <c r="A40" s="3" t="inlineStr">
        <is>
          <t>Ata vencida</t>
        </is>
      </c>
      <c r="B40" s="3" t="inlineStr">
        <is>
          <t>Fora do foco / conferir itens</t>
        </is>
      </c>
      <c r="C40" s="3" t="inlineStr"/>
      <c r="D40" s="3" t="inlineStr">
        <is>
          <t>COMANDO DO EXERCITO</t>
        </is>
      </c>
      <c r="E40" s="3" t="inlineStr">
        <is>
          <t>COMANDO DO COMANDO MILITAR DA AMAZONIA/MEX/AM</t>
        </is>
      </c>
      <c r="F40" s="3" t="inlineStr">
        <is>
          <t>Federal</t>
        </is>
      </c>
      <c r="G40" s="3" t="inlineStr">
        <is>
          <t>Manaus</t>
        </is>
      </c>
      <c r="H40" s="3" t="inlineStr">
        <is>
          <t>AM</t>
        </is>
      </c>
      <c r="I40" s="3" t="inlineStr">
        <is>
          <t>Ata nº 00035/2023</t>
        </is>
      </c>
      <c r="J40" s="5" t="n">
        <v>45595</v>
      </c>
      <c r="K40" s="5" t="n">
        <v>45229</v>
      </c>
      <c r="L40" s="3" t="n"/>
      <c r="M40" s="3" t="n"/>
      <c r="N40" s="3" t="inlineStr">
        <is>
          <t>Pregão - Eletrônico</t>
        </is>
      </c>
      <c r="O40" s="3" t="inlineStr">
        <is>
          <t>Não/não informado</t>
        </is>
      </c>
      <c r="P40" s="3" t="inlineStr">
        <is>
          <t>REGISTRO DE PREÇOS para eventual aquisição de material de informática, licenças e afins (GCALC Gu Manaus/AM)</t>
        </is>
      </c>
      <c r="Q40" s="3" t="inlineStr">
        <is>
          <t>Fornecedor já selecionado; serve para inteligência comercial. Não é novo prazo de disputa. Adesão não transforma terceiro em fornecedor da ata.</t>
        </is>
      </c>
      <c r="R40" s="3" t="inlineStr">
        <is>
          <t>Cadastro de busca oficial PNCP</t>
        </is>
      </c>
      <c r="S40" s="7" t="inlineStr">
        <is>
          <t>https://pncp.gov.br/app/atas/00394452000103/2023/8843/27</t>
        </is>
      </c>
      <c r="T40" s="3" t="inlineStr"/>
      <c r="U40" s="3" t="inlineStr"/>
      <c r="V40" s="3" t="inlineStr"/>
      <c r="W40" s="3" t="inlineStr">
        <is>
          <t>00394452000103-1-008843/2023-000027</t>
        </is>
      </c>
      <c r="X40" s="3" t="inlineStr"/>
      <c r="Y40" s="5" t="n">
        <v>45229.8721589481</v>
      </c>
      <c r="Z40" s="3" t="inlineStr">
        <is>
          <t>Não informado</t>
        </is>
      </c>
    </row>
    <row r="41" ht="54" customHeight="1">
      <c r="A41" s="3" t="inlineStr">
        <is>
          <t>Ata vencida</t>
        </is>
      </c>
      <c r="B41" s="3" t="inlineStr">
        <is>
          <t>Fora do foco / conferir itens</t>
        </is>
      </c>
      <c r="C41" s="3" t="inlineStr"/>
      <c r="D41" s="3" t="inlineStr">
        <is>
          <t>COMANDO DO EXERCITO</t>
        </is>
      </c>
      <c r="E41" s="3" t="inlineStr">
        <is>
          <t>COMANDO DO COMANDO MILITAR DA AMAZONIA/MEX/AM</t>
        </is>
      </c>
      <c r="F41" s="3" t="inlineStr">
        <is>
          <t>Federal</t>
        </is>
      </c>
      <c r="G41" s="3" t="inlineStr">
        <is>
          <t>Manaus</t>
        </is>
      </c>
      <c r="H41" s="3" t="inlineStr">
        <is>
          <t>AM</t>
        </is>
      </c>
      <c r="I41" s="3" t="inlineStr">
        <is>
          <t>Ata nº 00029/2023</t>
        </is>
      </c>
      <c r="J41" s="5" t="n">
        <v>45595</v>
      </c>
      <c r="K41" s="5" t="n">
        <v>45229</v>
      </c>
      <c r="L41" s="3" t="n"/>
      <c r="M41" s="3" t="n"/>
      <c r="N41" s="3" t="inlineStr">
        <is>
          <t>Pregão - Eletrônico</t>
        </is>
      </c>
      <c r="O41" s="3" t="inlineStr">
        <is>
          <t>Não/não informado</t>
        </is>
      </c>
      <c r="P41" s="3" t="inlineStr">
        <is>
          <t>REGISTRO DE PREÇOS para eventual aquisição de material de informática, licenças e afins (GCALC Gu Manaus/AM)</t>
        </is>
      </c>
      <c r="Q41" s="3" t="inlineStr">
        <is>
          <t>Fornecedor já selecionado; serve para inteligência comercial. Não é novo prazo de disputa. Adesão não transforma terceiro em fornecedor da ata.</t>
        </is>
      </c>
      <c r="R41" s="3" t="inlineStr">
        <is>
          <t>Cadastro de busca oficial PNCP</t>
        </is>
      </c>
      <c r="S41" s="7" t="inlineStr">
        <is>
          <t>https://pncp.gov.br/app/atas/00394452000103/2023/8843/26</t>
        </is>
      </c>
      <c r="T41" s="3" t="inlineStr"/>
      <c r="U41" s="3" t="inlineStr"/>
      <c r="V41" s="3" t="inlineStr"/>
      <c r="W41" s="3" t="inlineStr">
        <is>
          <t>00394452000103-1-008843/2023-000026</t>
        </is>
      </c>
      <c r="X41" s="3" t="inlineStr"/>
      <c r="Y41" s="5" t="n">
        <v>45229.87172468664</v>
      </c>
      <c r="Z41" s="3" t="inlineStr">
        <is>
          <t>Não informado</t>
        </is>
      </c>
    </row>
    <row r="42" ht="54" customHeight="1">
      <c r="A42" s="3" t="inlineStr">
        <is>
          <t>Ata vencida</t>
        </is>
      </c>
      <c r="B42" s="3" t="inlineStr">
        <is>
          <t>Fora do foco / conferir itens</t>
        </is>
      </c>
      <c r="C42" s="3" t="inlineStr"/>
      <c r="D42" s="3" t="inlineStr">
        <is>
          <t>COMANDO DO EXERCITO</t>
        </is>
      </c>
      <c r="E42" s="3" t="inlineStr">
        <is>
          <t>COMANDO DO COMANDO MILITAR DA AMAZONIA/MEX/AM</t>
        </is>
      </c>
      <c r="F42" s="3" t="inlineStr">
        <is>
          <t>Federal</t>
        </is>
      </c>
      <c r="G42" s="3" t="inlineStr">
        <is>
          <t>Manaus</t>
        </is>
      </c>
      <c r="H42" s="3" t="inlineStr">
        <is>
          <t>AM</t>
        </is>
      </c>
      <c r="I42" s="3" t="inlineStr">
        <is>
          <t>Ata nº 00014/2023</t>
        </is>
      </c>
      <c r="J42" s="5" t="n">
        <v>45595</v>
      </c>
      <c r="K42" s="5" t="n">
        <v>45229</v>
      </c>
      <c r="L42" s="3" t="n"/>
      <c r="M42" s="3" t="n"/>
      <c r="N42" s="3" t="inlineStr">
        <is>
          <t>Pregão - Eletrônico</t>
        </is>
      </c>
      <c r="O42" s="3" t="inlineStr">
        <is>
          <t>Não/não informado</t>
        </is>
      </c>
      <c r="P42" s="3" t="inlineStr">
        <is>
          <t>REGISTRO DE PREÇOS para eventual aquisição de material de informática, licenças e afins (GCALC Gu Manaus/AM)</t>
        </is>
      </c>
      <c r="Q42" s="3" t="inlineStr">
        <is>
          <t>Fornecedor já selecionado; serve para inteligência comercial. Não é novo prazo de disputa. Adesão não transforma terceiro em fornecedor da ata.</t>
        </is>
      </c>
      <c r="R42" s="3" t="inlineStr">
        <is>
          <t>Cadastro de busca oficial PNCP</t>
        </is>
      </c>
      <c r="S42" s="7" t="inlineStr">
        <is>
          <t>https://pncp.gov.br/app/atas/00394452000103/2023/8843/25</t>
        </is>
      </c>
      <c r="T42" s="3" t="inlineStr"/>
      <c r="U42" s="3" t="inlineStr"/>
      <c r="V42" s="3" t="inlineStr"/>
      <c r="W42" s="3" t="inlineStr">
        <is>
          <t>00394452000103-1-008843/2023-000025</t>
        </is>
      </c>
      <c r="X42" s="3" t="inlineStr"/>
      <c r="Y42" s="5" t="n">
        <v>45229.87085621815</v>
      </c>
      <c r="Z42" s="3" t="inlineStr">
        <is>
          <t>Não informado</t>
        </is>
      </c>
    </row>
    <row r="43" ht="54" customHeight="1">
      <c r="A43" s="3" t="inlineStr">
        <is>
          <t>Ata vencida</t>
        </is>
      </c>
      <c r="B43" s="3" t="inlineStr">
        <is>
          <t>Fora do foco / conferir itens</t>
        </is>
      </c>
      <c r="C43" s="3" t="inlineStr"/>
      <c r="D43" s="3" t="inlineStr">
        <is>
          <t>COMANDO DO EXERCITO</t>
        </is>
      </c>
      <c r="E43" s="3" t="inlineStr">
        <is>
          <t>COMANDO DO COMANDO MILITAR DA AMAZONIA/MEX/AM</t>
        </is>
      </c>
      <c r="F43" s="3" t="inlineStr">
        <is>
          <t>Federal</t>
        </is>
      </c>
      <c r="G43" s="3" t="inlineStr">
        <is>
          <t>Manaus</t>
        </is>
      </c>
      <c r="H43" s="3" t="inlineStr">
        <is>
          <t>AM</t>
        </is>
      </c>
      <c r="I43" s="3" t="inlineStr">
        <is>
          <t>Ata nº 00012/2023</t>
        </is>
      </c>
      <c r="J43" s="5" t="n">
        <v>45595</v>
      </c>
      <c r="K43" s="5" t="n">
        <v>45229</v>
      </c>
      <c r="L43" s="3" t="n"/>
      <c r="M43" s="3" t="n"/>
      <c r="N43" s="3" t="inlineStr">
        <is>
          <t>Pregão - Eletrônico</t>
        </is>
      </c>
      <c r="O43" s="3" t="inlineStr">
        <is>
          <t>Não/não informado</t>
        </is>
      </c>
      <c r="P43" s="3" t="inlineStr">
        <is>
          <t>REGISTRO DE PREÇOS para eventual aquisição de material de informática, licenças e afins (GCALC Gu Manaus/AM)</t>
        </is>
      </c>
      <c r="Q43" s="3" t="inlineStr">
        <is>
          <t>Fornecedor já selecionado; serve para inteligência comercial. Não é novo prazo de disputa. Adesão não transforma terceiro em fornecedor da ata.</t>
        </is>
      </c>
      <c r="R43" s="3" t="inlineStr">
        <is>
          <t>Cadastro de busca oficial PNCP</t>
        </is>
      </c>
      <c r="S43" s="7" t="inlineStr">
        <is>
          <t>https://pncp.gov.br/app/atas/00394452000103/2023/8843/24</t>
        </is>
      </c>
      <c r="T43" s="3" t="inlineStr"/>
      <c r="U43" s="3" t="inlineStr"/>
      <c r="V43" s="3" t="inlineStr"/>
      <c r="W43" s="3" t="inlineStr">
        <is>
          <t>00394452000103-1-008843/2023-000024</t>
        </is>
      </c>
      <c r="X43" s="3" t="inlineStr"/>
      <c r="Y43" s="5" t="n">
        <v>45229.8564824925</v>
      </c>
      <c r="Z43" s="3" t="inlineStr">
        <is>
          <t>Não informado</t>
        </is>
      </c>
    </row>
    <row r="44" ht="54" customHeight="1">
      <c r="A44" s="3" t="inlineStr">
        <is>
          <t>Ata vencida</t>
        </is>
      </c>
      <c r="B44" s="3" t="inlineStr">
        <is>
          <t>Fora do foco / conferir itens</t>
        </is>
      </c>
      <c r="C44" s="3" t="inlineStr"/>
      <c r="D44" s="3" t="inlineStr">
        <is>
          <t>COMANDO DO EXERCITO</t>
        </is>
      </c>
      <c r="E44" s="3" t="inlineStr">
        <is>
          <t>COMANDO DO COMANDO MILITAR DA AMAZONIA/MEX/AM</t>
        </is>
      </c>
      <c r="F44" s="3" t="inlineStr">
        <is>
          <t>Federal</t>
        </is>
      </c>
      <c r="G44" s="3" t="inlineStr">
        <is>
          <t>Manaus</t>
        </is>
      </c>
      <c r="H44" s="3" t="inlineStr">
        <is>
          <t>AM</t>
        </is>
      </c>
      <c r="I44" s="3" t="inlineStr">
        <is>
          <t>Ata nº 00007/2023</t>
        </is>
      </c>
      <c r="J44" s="5" t="n">
        <v>45595</v>
      </c>
      <c r="K44" s="5" t="n">
        <v>45229</v>
      </c>
      <c r="L44" s="3" t="n"/>
      <c r="M44" s="3" t="n"/>
      <c r="N44" s="3" t="inlineStr">
        <is>
          <t>Pregão - Eletrônico</t>
        </is>
      </c>
      <c r="O44" s="3" t="inlineStr">
        <is>
          <t>Não/não informado</t>
        </is>
      </c>
      <c r="P44" s="3" t="inlineStr">
        <is>
          <t>REGISTRO DE PREÇOS para eventual aquisição de material de informática, licenças e afins (GCALC Gu Manaus/AM)</t>
        </is>
      </c>
      <c r="Q44" s="3" t="inlineStr">
        <is>
          <t>Fornecedor já selecionado; serve para inteligência comercial. Não é novo prazo de disputa. Adesão não transforma terceiro em fornecedor da ata.</t>
        </is>
      </c>
      <c r="R44" s="3" t="inlineStr">
        <is>
          <t>Cadastro de busca oficial PNCP</t>
        </is>
      </c>
      <c r="S44" s="7" t="inlineStr">
        <is>
          <t>https://pncp.gov.br/app/atas/00394452000103/2023/8843/23</t>
        </is>
      </c>
      <c r="T44" s="3" t="inlineStr"/>
      <c r="U44" s="3" t="inlineStr"/>
      <c r="V44" s="3" t="inlineStr"/>
      <c r="W44" s="3" t="inlineStr">
        <is>
          <t>00394452000103-1-008843/2023-000023</t>
        </is>
      </c>
      <c r="X44" s="3" t="inlineStr"/>
      <c r="Y44" s="5" t="n">
        <v>45229.85586474528</v>
      </c>
      <c r="Z44" s="3" t="inlineStr">
        <is>
          <t>Não informado</t>
        </is>
      </c>
    </row>
    <row r="45" ht="54" customHeight="1">
      <c r="A45" s="3" t="inlineStr">
        <is>
          <t>Ata vencida</t>
        </is>
      </c>
      <c r="B45" s="3" t="inlineStr">
        <is>
          <t>Fora do foco / conferir itens</t>
        </is>
      </c>
      <c r="C45" s="3" t="inlineStr"/>
      <c r="D45" s="3" t="inlineStr">
        <is>
          <t>COMANDO DO EXERCITO</t>
        </is>
      </c>
      <c r="E45" s="3" t="inlineStr">
        <is>
          <t>COMANDO DO COMANDO MILITAR DA AMAZONIA/MEX/AM</t>
        </is>
      </c>
      <c r="F45" s="3" t="inlineStr">
        <is>
          <t>Federal</t>
        </is>
      </c>
      <c r="G45" s="3" t="inlineStr">
        <is>
          <t>Manaus</t>
        </is>
      </c>
      <c r="H45" s="3" t="inlineStr">
        <is>
          <t>AM</t>
        </is>
      </c>
      <c r="I45" s="3" t="inlineStr">
        <is>
          <t>Ata nº 00033/2023</t>
        </is>
      </c>
      <c r="J45" s="5" t="n">
        <v>45595</v>
      </c>
      <c r="K45" s="5" t="n">
        <v>45229</v>
      </c>
      <c r="L45" s="3" t="n"/>
      <c r="M45" s="3" t="n"/>
      <c r="N45" s="3" t="inlineStr">
        <is>
          <t>Pregão - Eletrônico</t>
        </is>
      </c>
      <c r="O45" s="3" t="inlineStr">
        <is>
          <t>Não/não informado</t>
        </is>
      </c>
      <c r="P45" s="3" t="inlineStr">
        <is>
          <t>REGISTRO DE PREÇOS para eventual aquisição de material de informática, licenças e afins (GCALC Gu Manaus/AM)</t>
        </is>
      </c>
      <c r="Q45" s="3" t="inlineStr">
        <is>
          <t>Fornecedor já selecionado; serve para inteligência comercial. Não é novo prazo de disputa. Adesão não transforma terceiro em fornecedor da ata.</t>
        </is>
      </c>
      <c r="R45" s="3" t="inlineStr">
        <is>
          <t>Cadastro de busca oficial PNCP</t>
        </is>
      </c>
      <c r="S45" s="7" t="inlineStr">
        <is>
          <t>https://pncp.gov.br/app/atas/00394452000103/2023/8843/22</t>
        </is>
      </c>
      <c r="T45" s="3" t="inlineStr"/>
      <c r="U45" s="3" t="inlineStr"/>
      <c r="V45" s="3" t="inlineStr"/>
      <c r="W45" s="3" t="inlineStr">
        <is>
          <t>00394452000103-1-008843/2023-000022</t>
        </is>
      </c>
      <c r="X45" s="3" t="inlineStr"/>
      <c r="Y45" s="5" t="n">
        <v>45227.63702211052</v>
      </c>
      <c r="Z45" s="3" t="inlineStr">
        <is>
          <t>Não informado</t>
        </is>
      </c>
    </row>
    <row r="46" ht="54" customHeight="1">
      <c r="A46" s="3" t="inlineStr">
        <is>
          <t>Ata vencida</t>
        </is>
      </c>
      <c r="B46" s="3" t="inlineStr">
        <is>
          <t>Fora do foco / conferir itens</t>
        </is>
      </c>
      <c r="C46" s="3" t="inlineStr"/>
      <c r="D46" s="3" t="inlineStr">
        <is>
          <t>COMANDO DO EXERCITO</t>
        </is>
      </c>
      <c r="E46" s="3" t="inlineStr">
        <is>
          <t>COMANDO DO COMANDO MILITAR DA AMAZONIA/MEX/AM</t>
        </is>
      </c>
      <c r="F46" s="3" t="inlineStr">
        <is>
          <t>Federal</t>
        </is>
      </c>
      <c r="G46" s="3" t="inlineStr">
        <is>
          <t>Manaus</t>
        </is>
      </c>
      <c r="H46" s="3" t="inlineStr">
        <is>
          <t>AM</t>
        </is>
      </c>
      <c r="I46" s="3" t="inlineStr">
        <is>
          <t>Ata nº 00032/2023</t>
        </is>
      </c>
      <c r="J46" s="5" t="n">
        <v>45595</v>
      </c>
      <c r="K46" s="5" t="n">
        <v>45229</v>
      </c>
      <c r="L46" s="3" t="n"/>
      <c r="M46" s="3" t="n"/>
      <c r="N46" s="3" t="inlineStr">
        <is>
          <t>Pregão - Eletrônico</t>
        </is>
      </c>
      <c r="O46" s="3" t="inlineStr">
        <is>
          <t>Não/não informado</t>
        </is>
      </c>
      <c r="P46" s="3" t="inlineStr">
        <is>
          <t>REGISTRO DE PREÇOS para eventual aquisição de material de informática, licenças e afins (GCALC Gu Manaus/AM)</t>
        </is>
      </c>
      <c r="Q46" s="3" t="inlineStr">
        <is>
          <t>Fornecedor já selecionado; serve para inteligência comercial. Não é novo prazo de disputa. Adesão não transforma terceiro em fornecedor da ata.</t>
        </is>
      </c>
      <c r="R46" s="3" t="inlineStr">
        <is>
          <t>Cadastro de busca oficial PNCP</t>
        </is>
      </c>
      <c r="S46" s="7" t="inlineStr">
        <is>
          <t>https://pncp.gov.br/app/atas/00394452000103/2023/8843/21</t>
        </is>
      </c>
      <c r="T46" s="3" t="inlineStr"/>
      <c r="U46" s="3" t="inlineStr"/>
      <c r="V46" s="3" t="inlineStr"/>
      <c r="W46" s="3" t="inlineStr">
        <is>
          <t>00394452000103-1-008843/2023-000021</t>
        </is>
      </c>
      <c r="X46" s="3" t="inlineStr"/>
      <c r="Y46" s="5" t="n">
        <v>45227.63643818275</v>
      </c>
      <c r="Z46" s="3" t="inlineStr">
        <is>
          <t>Não informado</t>
        </is>
      </c>
    </row>
    <row r="47" ht="54" customHeight="1">
      <c r="A47" s="3" t="inlineStr">
        <is>
          <t>Ata vencida</t>
        </is>
      </c>
      <c r="B47" s="3" t="inlineStr">
        <is>
          <t>Fora do foco / conferir itens</t>
        </is>
      </c>
      <c r="C47" s="3" t="inlineStr"/>
      <c r="D47" s="3" t="inlineStr">
        <is>
          <t>COMANDO DO EXERCITO</t>
        </is>
      </c>
      <c r="E47" s="3" t="inlineStr">
        <is>
          <t>COMANDO DO COMANDO MILITAR DA AMAZONIA/MEX/AM</t>
        </is>
      </c>
      <c r="F47" s="3" t="inlineStr">
        <is>
          <t>Federal</t>
        </is>
      </c>
      <c r="G47" s="3" t="inlineStr">
        <is>
          <t>Manaus</t>
        </is>
      </c>
      <c r="H47" s="3" t="inlineStr">
        <is>
          <t>AM</t>
        </is>
      </c>
      <c r="I47" s="3" t="inlineStr">
        <is>
          <t>Ata nº 00030/2023</t>
        </is>
      </c>
      <c r="J47" s="5" t="n">
        <v>45595</v>
      </c>
      <c r="K47" s="5" t="n">
        <v>45229</v>
      </c>
      <c r="L47" s="3" t="n"/>
      <c r="M47" s="3" t="n"/>
      <c r="N47" s="3" t="inlineStr">
        <is>
          <t>Pregão - Eletrônico</t>
        </is>
      </c>
      <c r="O47" s="3" t="inlineStr">
        <is>
          <t>Não/não informado</t>
        </is>
      </c>
      <c r="P47" s="3" t="inlineStr">
        <is>
          <t>REGISTRO DE PREÇOS para eventual aquisição de material de informática, licenças e afins (GCALC Gu Manaus/AM)</t>
        </is>
      </c>
      <c r="Q47" s="3" t="inlineStr">
        <is>
          <t>Fornecedor já selecionado; serve para inteligência comercial. Não é novo prazo de disputa. Adesão não transforma terceiro em fornecedor da ata.</t>
        </is>
      </c>
      <c r="R47" s="3" t="inlineStr">
        <is>
          <t>Cadastro de busca oficial PNCP</t>
        </is>
      </c>
      <c r="S47" s="7" t="inlineStr">
        <is>
          <t>https://pncp.gov.br/app/atas/00394452000103/2023/8843/20</t>
        </is>
      </c>
      <c r="T47" s="3" t="inlineStr"/>
      <c r="U47" s="3" t="inlineStr"/>
      <c r="V47" s="3" t="inlineStr"/>
      <c r="W47" s="3" t="inlineStr">
        <is>
          <t>00394452000103-1-008843/2023-000020</t>
        </is>
      </c>
      <c r="X47" s="3" t="inlineStr"/>
      <c r="Y47" s="5" t="n">
        <v>45227.63554372883</v>
      </c>
      <c r="Z47" s="3" t="inlineStr">
        <is>
          <t>Não informado</t>
        </is>
      </c>
    </row>
    <row r="48" ht="54" customHeight="1">
      <c r="A48" s="3" t="inlineStr">
        <is>
          <t>Ata vencida</t>
        </is>
      </c>
      <c r="B48" s="3" t="inlineStr">
        <is>
          <t>Fora do foco / conferir itens</t>
        </is>
      </c>
      <c r="C48" s="3" t="inlineStr"/>
      <c r="D48" s="3" t="inlineStr">
        <is>
          <t>COMANDO DO EXERCITO</t>
        </is>
      </c>
      <c r="E48" s="3" t="inlineStr">
        <is>
          <t>COMANDO DO COMANDO MILITAR DA AMAZONIA/MEX/AM</t>
        </is>
      </c>
      <c r="F48" s="3" t="inlineStr">
        <is>
          <t>Federal</t>
        </is>
      </c>
      <c r="G48" s="3" t="inlineStr">
        <is>
          <t>Manaus</t>
        </is>
      </c>
      <c r="H48" s="3" t="inlineStr">
        <is>
          <t>AM</t>
        </is>
      </c>
      <c r="I48" s="3" t="inlineStr">
        <is>
          <t>Ata nº 00028/2023</t>
        </is>
      </c>
      <c r="J48" s="5" t="n">
        <v>45595</v>
      </c>
      <c r="K48" s="5" t="n">
        <v>45229</v>
      </c>
      <c r="L48" s="3" t="n"/>
      <c r="M48" s="3" t="n"/>
      <c r="N48" s="3" t="inlineStr">
        <is>
          <t>Pregão - Eletrônico</t>
        </is>
      </c>
      <c r="O48" s="3" t="inlineStr">
        <is>
          <t>Não/não informado</t>
        </is>
      </c>
      <c r="P48" s="3" t="inlineStr">
        <is>
          <t>REGISTRO DE PREÇOS para eventual aquisição de material de informática, licenças e afins (GCALC Gu Manaus/AM)</t>
        </is>
      </c>
      <c r="Q48" s="3" t="inlineStr">
        <is>
          <t>Fornecedor já selecionado; serve para inteligência comercial. Não é novo prazo de disputa. Adesão não transforma terceiro em fornecedor da ata.</t>
        </is>
      </c>
      <c r="R48" s="3" t="inlineStr">
        <is>
          <t>Cadastro de busca oficial PNCP</t>
        </is>
      </c>
      <c r="S48" s="7" t="inlineStr">
        <is>
          <t>https://pncp.gov.br/app/atas/00394452000103/2023/8843/19</t>
        </is>
      </c>
      <c r="T48" s="3" t="inlineStr"/>
      <c r="U48" s="3" t="inlineStr"/>
      <c r="V48" s="3" t="inlineStr"/>
      <c r="W48" s="3" t="inlineStr">
        <is>
          <t>00394452000103-1-008843/2023-000019</t>
        </is>
      </c>
      <c r="X48" s="3" t="inlineStr"/>
      <c r="Y48" s="5" t="n">
        <v>45227.63436158762</v>
      </c>
      <c r="Z48" s="3" t="inlineStr">
        <is>
          <t>Não informado</t>
        </is>
      </c>
    </row>
    <row r="49" ht="54" customHeight="1">
      <c r="A49" s="3" t="inlineStr">
        <is>
          <t>Ata vencida</t>
        </is>
      </c>
      <c r="B49" s="3" t="inlineStr">
        <is>
          <t>Fora do foco / conferir itens</t>
        </is>
      </c>
      <c r="C49" s="3" t="inlineStr"/>
      <c r="D49" s="3" t="inlineStr">
        <is>
          <t>COMANDO DO EXERCITO</t>
        </is>
      </c>
      <c r="E49" s="3" t="inlineStr">
        <is>
          <t>COMANDO DO COMANDO MILITAR DA AMAZONIA/MEX/AM</t>
        </is>
      </c>
      <c r="F49" s="3" t="inlineStr">
        <is>
          <t>Federal</t>
        </is>
      </c>
      <c r="G49" s="3" t="inlineStr">
        <is>
          <t>Manaus</t>
        </is>
      </c>
      <c r="H49" s="3" t="inlineStr">
        <is>
          <t>AM</t>
        </is>
      </c>
      <c r="I49" s="3" t="inlineStr">
        <is>
          <t>Ata nº 00027/2023</t>
        </is>
      </c>
      <c r="J49" s="5" t="n">
        <v>45595</v>
      </c>
      <c r="K49" s="5" t="n">
        <v>45229</v>
      </c>
      <c r="L49" s="3" t="n"/>
      <c r="M49" s="3" t="n"/>
      <c r="N49" s="3" t="inlineStr">
        <is>
          <t>Pregão - Eletrônico</t>
        </is>
      </c>
      <c r="O49" s="3" t="inlineStr">
        <is>
          <t>Não/não informado</t>
        </is>
      </c>
      <c r="P49" s="3" t="inlineStr">
        <is>
          <t>REGISTRO DE PREÇOS para eventual aquisição de material de informática, licenças e afins (GCALC Gu Manaus/AM)</t>
        </is>
      </c>
      <c r="Q49" s="3" t="inlineStr">
        <is>
          <t>Fornecedor já selecionado; serve para inteligência comercial. Não é novo prazo de disputa. Adesão não transforma terceiro em fornecedor da ata.</t>
        </is>
      </c>
      <c r="R49" s="3" t="inlineStr">
        <is>
          <t>Cadastro de busca oficial PNCP</t>
        </is>
      </c>
      <c r="S49" s="7" t="inlineStr">
        <is>
          <t>https://pncp.gov.br/app/atas/00394452000103/2023/8843/18</t>
        </is>
      </c>
      <c r="T49" s="3" t="inlineStr"/>
      <c r="U49" s="3" t="inlineStr"/>
      <c r="V49" s="3" t="inlineStr"/>
      <c r="W49" s="3" t="inlineStr">
        <is>
          <t>00394452000103-1-008843/2023-000018</t>
        </is>
      </c>
      <c r="X49" s="3" t="inlineStr"/>
      <c r="Y49" s="5" t="n">
        <v>45227.63380745136</v>
      </c>
      <c r="Z49" s="3" t="inlineStr">
        <is>
          <t>Não informado</t>
        </is>
      </c>
    </row>
    <row r="50" ht="54" customHeight="1">
      <c r="A50" s="3" t="inlineStr">
        <is>
          <t>Ata vencida</t>
        </is>
      </c>
      <c r="B50" s="3" t="inlineStr">
        <is>
          <t>Fora do foco / conferir itens</t>
        </is>
      </c>
      <c r="C50" s="3" t="inlineStr"/>
      <c r="D50" s="3" t="inlineStr">
        <is>
          <t>COMANDO DO EXERCITO</t>
        </is>
      </c>
      <c r="E50" s="3" t="inlineStr">
        <is>
          <t>COMANDO DO COMANDO MILITAR DA AMAZONIA/MEX/AM</t>
        </is>
      </c>
      <c r="F50" s="3" t="inlineStr">
        <is>
          <t>Federal</t>
        </is>
      </c>
      <c r="G50" s="3" t="inlineStr">
        <is>
          <t>Manaus</t>
        </is>
      </c>
      <c r="H50" s="3" t="inlineStr">
        <is>
          <t>AM</t>
        </is>
      </c>
      <c r="I50" s="3" t="inlineStr">
        <is>
          <t>Ata nº 00026/2023</t>
        </is>
      </c>
      <c r="J50" s="5" t="n">
        <v>45595</v>
      </c>
      <c r="K50" s="5" t="n">
        <v>45229</v>
      </c>
      <c r="L50" s="3" t="n"/>
      <c r="M50" s="3" t="n"/>
      <c r="N50" s="3" t="inlineStr">
        <is>
          <t>Pregão - Eletrônico</t>
        </is>
      </c>
      <c r="O50" s="3" t="inlineStr">
        <is>
          <t>Não/não informado</t>
        </is>
      </c>
      <c r="P50" s="3" t="inlineStr">
        <is>
          <t>REGISTRO DE PREÇOS para eventual aquisição de material de informática, licenças e afins (GCALC Gu Manaus/AM)</t>
        </is>
      </c>
      <c r="Q50" s="3" t="inlineStr">
        <is>
          <t>Fornecedor já selecionado; serve para inteligência comercial. Não é novo prazo de disputa. Adesão não transforma terceiro em fornecedor da ata.</t>
        </is>
      </c>
      <c r="R50" s="3" t="inlineStr">
        <is>
          <t>Cadastro de busca oficial PNCP</t>
        </is>
      </c>
      <c r="S50" s="7" t="inlineStr">
        <is>
          <t>https://pncp.gov.br/app/atas/00394452000103/2023/8843/17</t>
        </is>
      </c>
      <c r="T50" s="3" t="inlineStr"/>
      <c r="U50" s="3" t="inlineStr"/>
      <c r="V50" s="3" t="inlineStr"/>
      <c r="W50" s="3" t="inlineStr">
        <is>
          <t>00394452000103-1-008843/2023-000017</t>
        </is>
      </c>
      <c r="X50" s="3" t="inlineStr"/>
      <c r="Y50" s="5" t="n">
        <v>45227.63315773134</v>
      </c>
      <c r="Z50" s="3" t="inlineStr">
        <is>
          <t>Não informado</t>
        </is>
      </c>
    </row>
    <row r="51" ht="54" customHeight="1">
      <c r="A51" s="3" t="inlineStr">
        <is>
          <t>Ata vencida</t>
        </is>
      </c>
      <c r="B51" s="3" t="inlineStr">
        <is>
          <t>Fora do foco / conferir itens</t>
        </is>
      </c>
      <c r="C51" s="3" t="inlineStr"/>
      <c r="D51" s="3" t="inlineStr">
        <is>
          <t>COMANDO DO EXERCITO</t>
        </is>
      </c>
      <c r="E51" s="3" t="inlineStr">
        <is>
          <t>COMANDO DO COMANDO MILITAR DA AMAZONIA/MEX/AM</t>
        </is>
      </c>
      <c r="F51" s="3" t="inlineStr">
        <is>
          <t>Federal</t>
        </is>
      </c>
      <c r="G51" s="3" t="inlineStr">
        <is>
          <t>Manaus</t>
        </is>
      </c>
      <c r="H51" s="3" t="inlineStr">
        <is>
          <t>AM</t>
        </is>
      </c>
      <c r="I51" s="3" t="inlineStr">
        <is>
          <t>Ata nº 00025/2023</t>
        </is>
      </c>
      <c r="J51" s="5" t="n">
        <v>45595</v>
      </c>
      <c r="K51" s="5" t="n">
        <v>45229</v>
      </c>
      <c r="L51" s="3" t="n"/>
      <c r="M51" s="3" t="n"/>
      <c r="N51" s="3" t="inlineStr">
        <is>
          <t>Pregão - Eletrônico</t>
        </is>
      </c>
      <c r="O51" s="3" t="inlineStr">
        <is>
          <t>Não/não informado</t>
        </is>
      </c>
      <c r="P51" s="3" t="inlineStr">
        <is>
          <t>REGISTRO DE PREÇOS para eventual aquisição de material de informática, licenças e afins (GCALC Gu Manaus/AM)</t>
        </is>
      </c>
      <c r="Q51" s="3" t="inlineStr">
        <is>
          <t>Fornecedor já selecionado; serve para inteligência comercial. Não é novo prazo de disputa. Adesão não transforma terceiro em fornecedor da ata.</t>
        </is>
      </c>
      <c r="R51" s="3" t="inlineStr">
        <is>
          <t>Cadastro de busca oficial PNCP</t>
        </is>
      </c>
      <c r="S51" s="7" t="inlineStr">
        <is>
          <t>https://pncp.gov.br/app/atas/00394452000103/2023/8843/16</t>
        </is>
      </c>
      <c r="T51" s="3" t="inlineStr"/>
      <c r="U51" s="3" t="inlineStr"/>
      <c r="V51" s="3" t="inlineStr"/>
      <c r="W51" s="3" t="inlineStr">
        <is>
          <t>00394452000103-1-008843/2023-000016</t>
        </is>
      </c>
      <c r="X51" s="3" t="inlineStr"/>
      <c r="Y51" s="5" t="n">
        <v>45227.63269530481</v>
      </c>
      <c r="Z51" s="3" t="inlineStr">
        <is>
          <t>Não informado</t>
        </is>
      </c>
    </row>
    <row r="52" ht="54" customHeight="1">
      <c r="A52" s="3" t="inlineStr">
        <is>
          <t>Ata vencida</t>
        </is>
      </c>
      <c r="B52" s="3" t="inlineStr">
        <is>
          <t>Fora do foco / conferir itens</t>
        </is>
      </c>
      <c r="C52" s="3" t="inlineStr"/>
      <c r="D52" s="3" t="inlineStr">
        <is>
          <t>COMANDO DO EXERCITO</t>
        </is>
      </c>
      <c r="E52" s="3" t="inlineStr">
        <is>
          <t>COMANDO DO COMANDO MILITAR DA AMAZONIA/MEX/AM</t>
        </is>
      </c>
      <c r="F52" s="3" t="inlineStr">
        <is>
          <t>Federal</t>
        </is>
      </c>
      <c r="G52" s="3" t="inlineStr">
        <is>
          <t>Manaus</t>
        </is>
      </c>
      <c r="H52" s="3" t="inlineStr">
        <is>
          <t>AM</t>
        </is>
      </c>
      <c r="I52" s="3" t="inlineStr">
        <is>
          <t>Ata nº 00024/2023</t>
        </is>
      </c>
      <c r="J52" s="5" t="n">
        <v>45595</v>
      </c>
      <c r="K52" s="5" t="n">
        <v>45229</v>
      </c>
      <c r="L52" s="3" t="n"/>
      <c r="M52" s="3" t="n"/>
      <c r="N52" s="3" t="inlineStr">
        <is>
          <t>Pregão - Eletrônico</t>
        </is>
      </c>
      <c r="O52" s="3" t="inlineStr">
        <is>
          <t>Não/não informado</t>
        </is>
      </c>
      <c r="P52" s="3" t="inlineStr">
        <is>
          <t>REGISTRO DE PREÇOS para eventual aquisição de material de informática, licenças e afins (GCALC Gu Manaus/AM)</t>
        </is>
      </c>
      <c r="Q52" s="3" t="inlineStr">
        <is>
          <t>Fornecedor já selecionado; serve para inteligência comercial. Não é novo prazo de disputa. Adesão não transforma terceiro em fornecedor da ata.</t>
        </is>
      </c>
      <c r="R52" s="3" t="inlineStr">
        <is>
          <t>Cadastro de busca oficial PNCP</t>
        </is>
      </c>
      <c r="S52" s="7" t="inlineStr">
        <is>
          <t>https://pncp.gov.br/app/atas/00394452000103/2023/8843/15</t>
        </is>
      </c>
      <c r="T52" s="3" t="inlineStr"/>
      <c r="U52" s="3" t="inlineStr"/>
      <c r="V52" s="3" t="inlineStr"/>
      <c r="W52" s="3" t="inlineStr">
        <is>
          <t>00394452000103-1-008843/2023-000015</t>
        </is>
      </c>
      <c r="X52" s="3" t="inlineStr"/>
      <c r="Y52" s="5" t="n">
        <v>45227.63194920552</v>
      </c>
      <c r="Z52" s="3" t="inlineStr">
        <is>
          <t>Não informado</t>
        </is>
      </c>
    </row>
    <row r="53" ht="54" customHeight="1">
      <c r="A53" s="3" t="inlineStr">
        <is>
          <t>Ata vencida</t>
        </is>
      </c>
      <c r="B53" s="3" t="inlineStr">
        <is>
          <t>Fora do foco / conferir itens</t>
        </is>
      </c>
      <c r="C53" s="3" t="inlineStr"/>
      <c r="D53" s="3" t="inlineStr">
        <is>
          <t>COMANDO DO EXERCITO</t>
        </is>
      </c>
      <c r="E53" s="3" t="inlineStr">
        <is>
          <t>COMANDO DO COMANDO MILITAR DA AMAZONIA/MEX/AM</t>
        </is>
      </c>
      <c r="F53" s="3" t="inlineStr">
        <is>
          <t>Federal</t>
        </is>
      </c>
      <c r="G53" s="3" t="inlineStr">
        <is>
          <t>Manaus</t>
        </is>
      </c>
      <c r="H53" s="3" t="inlineStr">
        <is>
          <t>AM</t>
        </is>
      </c>
      <c r="I53" s="3" t="inlineStr">
        <is>
          <t>Ata nº 00023/2023</t>
        </is>
      </c>
      <c r="J53" s="5" t="n">
        <v>45595</v>
      </c>
      <c r="K53" s="5" t="n">
        <v>45229</v>
      </c>
      <c r="L53" s="3" t="n"/>
      <c r="M53" s="3" t="n"/>
      <c r="N53" s="3" t="inlineStr">
        <is>
          <t>Pregão - Eletrônico</t>
        </is>
      </c>
      <c r="O53" s="3" t="inlineStr">
        <is>
          <t>Não/não informado</t>
        </is>
      </c>
      <c r="P53" s="3" t="inlineStr">
        <is>
          <t>REGISTRO DE PREÇOS para eventual aquisição de material de informática, licenças e afins (GCALC Gu Manaus/AM)</t>
        </is>
      </c>
      <c r="Q53" s="3" t="inlineStr">
        <is>
          <t>Fornecedor já selecionado; serve para inteligência comercial. Não é novo prazo de disputa. Adesão não transforma terceiro em fornecedor da ata.</t>
        </is>
      </c>
      <c r="R53" s="3" t="inlineStr">
        <is>
          <t>Cadastro de busca oficial PNCP</t>
        </is>
      </c>
      <c r="S53" s="7" t="inlineStr">
        <is>
          <t>https://pncp.gov.br/app/atas/00394452000103/2023/8843/14</t>
        </is>
      </c>
      <c r="T53" s="3" t="inlineStr"/>
      <c r="U53" s="3" t="inlineStr"/>
      <c r="V53" s="3" t="inlineStr"/>
      <c r="W53" s="3" t="inlineStr">
        <is>
          <t>00394452000103-1-008843/2023-000014</t>
        </is>
      </c>
      <c r="X53" s="3" t="inlineStr"/>
      <c r="Y53" s="5" t="n">
        <v>45227.63120025999</v>
      </c>
      <c r="Z53" s="3" t="inlineStr">
        <is>
          <t>Não informado</t>
        </is>
      </c>
    </row>
    <row r="54" ht="54" customHeight="1">
      <c r="A54" s="3" t="inlineStr">
        <is>
          <t>Ata vencida</t>
        </is>
      </c>
      <c r="B54" s="3" t="inlineStr">
        <is>
          <t>Fora do foco / conferir itens</t>
        </is>
      </c>
      <c r="C54" s="3" t="inlineStr"/>
      <c r="D54" s="3" t="inlineStr">
        <is>
          <t>COMANDO DO EXERCITO</t>
        </is>
      </c>
      <c r="E54" s="3" t="inlineStr">
        <is>
          <t>COMANDO DO COMANDO MILITAR DA AMAZONIA/MEX/AM</t>
        </is>
      </c>
      <c r="F54" s="3" t="inlineStr">
        <is>
          <t>Federal</t>
        </is>
      </c>
      <c r="G54" s="3" t="inlineStr">
        <is>
          <t>Manaus</t>
        </is>
      </c>
      <c r="H54" s="3" t="inlineStr">
        <is>
          <t>AM</t>
        </is>
      </c>
      <c r="I54" s="3" t="inlineStr">
        <is>
          <t>Ata nº 00022/2023</t>
        </is>
      </c>
      <c r="J54" s="5" t="n">
        <v>45595</v>
      </c>
      <c r="K54" s="5" t="n">
        <v>45229</v>
      </c>
      <c r="L54" s="3" t="n"/>
      <c r="M54" s="3" t="n"/>
      <c r="N54" s="3" t="inlineStr">
        <is>
          <t>Pregão - Eletrônico</t>
        </is>
      </c>
      <c r="O54" s="3" t="inlineStr">
        <is>
          <t>Não/não informado</t>
        </is>
      </c>
      <c r="P54" s="3" t="inlineStr">
        <is>
          <t>REGISTRO DE PREÇOS para eventual aquisição de material de informática, licenças e afins (GCALC Gu Manaus/AM)</t>
        </is>
      </c>
      <c r="Q54" s="3" t="inlineStr">
        <is>
          <t>Fornecedor já selecionado; serve para inteligência comercial. Não é novo prazo de disputa. Adesão não transforma terceiro em fornecedor da ata.</t>
        </is>
      </c>
      <c r="R54" s="3" t="inlineStr">
        <is>
          <t>Cadastro de busca oficial PNCP</t>
        </is>
      </c>
      <c r="S54" s="7" t="inlineStr">
        <is>
          <t>https://pncp.gov.br/app/atas/00394452000103/2023/8843/13</t>
        </is>
      </c>
      <c r="T54" s="3" t="inlineStr"/>
      <c r="U54" s="3" t="inlineStr"/>
      <c r="V54" s="3" t="inlineStr"/>
      <c r="W54" s="3" t="inlineStr">
        <is>
          <t>00394452000103-1-008843/2023-000013</t>
        </is>
      </c>
      <c r="X54" s="3" t="inlineStr"/>
      <c r="Y54" s="5" t="n">
        <v>45227.63059730889</v>
      </c>
      <c r="Z54" s="3" t="inlineStr">
        <is>
          <t>Não informado</t>
        </is>
      </c>
    </row>
    <row r="55" ht="54" customHeight="1">
      <c r="A55" s="3" t="inlineStr">
        <is>
          <t>Ata vencida</t>
        </is>
      </c>
      <c r="B55" s="3" t="inlineStr">
        <is>
          <t>Fora do foco / conferir itens</t>
        </is>
      </c>
      <c r="C55" s="3" t="inlineStr"/>
      <c r="D55" s="3" t="inlineStr">
        <is>
          <t>COMANDO DO EXERCITO</t>
        </is>
      </c>
      <c r="E55" s="3" t="inlineStr">
        <is>
          <t>COMANDO DO COMANDO MILITAR DA AMAZONIA/MEX/AM</t>
        </is>
      </c>
      <c r="F55" s="3" t="inlineStr">
        <is>
          <t>Federal</t>
        </is>
      </c>
      <c r="G55" s="3" t="inlineStr">
        <is>
          <t>Manaus</t>
        </is>
      </c>
      <c r="H55" s="3" t="inlineStr">
        <is>
          <t>AM</t>
        </is>
      </c>
      <c r="I55" s="3" t="inlineStr">
        <is>
          <t>Ata nº 00021/2023</t>
        </is>
      </c>
      <c r="J55" s="5" t="n">
        <v>45595</v>
      </c>
      <c r="K55" s="5" t="n">
        <v>45229</v>
      </c>
      <c r="L55" s="3" t="n"/>
      <c r="M55" s="3" t="n"/>
      <c r="N55" s="3" t="inlineStr">
        <is>
          <t>Pregão - Eletrônico</t>
        </is>
      </c>
      <c r="O55" s="3" t="inlineStr">
        <is>
          <t>Não/não informado</t>
        </is>
      </c>
      <c r="P55" s="3" t="inlineStr">
        <is>
          <t>REGISTRO DE PREÇOS para eventual aquisição de material de informática, licenças e afins (GCALC Gu Manaus/AM)</t>
        </is>
      </c>
      <c r="Q55" s="3" t="inlineStr">
        <is>
          <t>Fornecedor já selecionado; serve para inteligência comercial. Não é novo prazo de disputa. Adesão não transforma terceiro em fornecedor da ata.</t>
        </is>
      </c>
      <c r="R55" s="3" t="inlineStr">
        <is>
          <t>Cadastro de busca oficial PNCP</t>
        </is>
      </c>
      <c r="S55" s="7" t="inlineStr">
        <is>
          <t>https://pncp.gov.br/app/atas/00394452000103/2023/8843/12</t>
        </is>
      </c>
      <c r="T55" s="3" t="inlineStr"/>
      <c r="U55" s="3" t="inlineStr"/>
      <c r="V55" s="3" t="inlineStr"/>
      <c r="W55" s="3" t="inlineStr">
        <is>
          <t>00394452000103-1-008843/2023-000012</t>
        </is>
      </c>
      <c r="X55" s="3" t="inlineStr"/>
      <c r="Y55" s="5" t="n">
        <v>45227.6299751938</v>
      </c>
      <c r="Z55" s="3" t="inlineStr">
        <is>
          <t>Não informado</t>
        </is>
      </c>
    </row>
    <row r="56" ht="54" customHeight="1">
      <c r="A56" s="3" t="inlineStr">
        <is>
          <t>Ata vencida</t>
        </is>
      </c>
      <c r="B56" s="3" t="inlineStr">
        <is>
          <t>Fora do foco / conferir itens</t>
        </is>
      </c>
      <c r="C56" s="3" t="inlineStr"/>
      <c r="D56" s="3" t="inlineStr">
        <is>
          <t>COMANDO DO EXERCITO</t>
        </is>
      </c>
      <c r="E56" s="3" t="inlineStr">
        <is>
          <t>COMANDO DO COMANDO MILITAR DA AMAZONIA/MEX/AM</t>
        </is>
      </c>
      <c r="F56" s="3" t="inlineStr">
        <is>
          <t>Federal</t>
        </is>
      </c>
      <c r="G56" s="3" t="inlineStr">
        <is>
          <t>Manaus</t>
        </is>
      </c>
      <c r="H56" s="3" t="inlineStr">
        <is>
          <t>AM</t>
        </is>
      </c>
      <c r="I56" s="3" t="inlineStr">
        <is>
          <t>Ata nº 00020/2023</t>
        </is>
      </c>
      <c r="J56" s="5" t="n">
        <v>45595</v>
      </c>
      <c r="K56" s="5" t="n">
        <v>45229</v>
      </c>
      <c r="L56" s="3" t="n"/>
      <c r="M56" s="3" t="n"/>
      <c r="N56" s="3" t="inlineStr">
        <is>
          <t>Pregão - Eletrônico</t>
        </is>
      </c>
      <c r="O56" s="3" t="inlineStr">
        <is>
          <t>Não/não informado</t>
        </is>
      </c>
      <c r="P56" s="3" t="inlineStr">
        <is>
          <t>REGISTRO DE PREÇOS para eventual aquisição de material de informática, licenças e afins (GCALC Gu Manaus/AM)</t>
        </is>
      </c>
      <c r="Q56" s="3" t="inlineStr">
        <is>
          <t>Fornecedor já selecionado; serve para inteligência comercial. Não é novo prazo de disputa. Adesão não transforma terceiro em fornecedor da ata.</t>
        </is>
      </c>
      <c r="R56" s="3" t="inlineStr">
        <is>
          <t>Cadastro de busca oficial PNCP</t>
        </is>
      </c>
      <c r="S56" s="7" t="inlineStr">
        <is>
          <t>https://pncp.gov.br/app/atas/00394452000103/2023/8843/11</t>
        </is>
      </c>
      <c r="T56" s="3" t="inlineStr"/>
      <c r="U56" s="3" t="inlineStr"/>
      <c r="V56" s="3" t="inlineStr"/>
      <c r="W56" s="3" t="inlineStr">
        <is>
          <t>00394452000103-1-008843/2023-000011</t>
        </is>
      </c>
      <c r="X56" s="3" t="inlineStr"/>
      <c r="Y56" s="5" t="n">
        <v>45227.62936582992</v>
      </c>
      <c r="Z56" s="3" t="inlineStr">
        <is>
          <t>Não informado</t>
        </is>
      </c>
    </row>
    <row r="57" ht="54" customHeight="1">
      <c r="A57" s="3" t="inlineStr">
        <is>
          <t>Ata vencida</t>
        </is>
      </c>
      <c r="B57" s="3" t="inlineStr">
        <is>
          <t>Fora do foco / conferir itens</t>
        </is>
      </c>
      <c r="C57" s="3" t="inlineStr"/>
      <c r="D57" s="3" t="inlineStr">
        <is>
          <t>COMANDO DO EXERCITO</t>
        </is>
      </c>
      <c r="E57" s="3" t="inlineStr">
        <is>
          <t>COMANDO DO COMANDO MILITAR DA AMAZONIA/MEX/AM</t>
        </is>
      </c>
      <c r="F57" s="3" t="inlineStr">
        <is>
          <t>Federal</t>
        </is>
      </c>
      <c r="G57" s="3" t="inlineStr">
        <is>
          <t>Manaus</t>
        </is>
      </c>
      <c r="H57" s="3" t="inlineStr">
        <is>
          <t>AM</t>
        </is>
      </c>
      <c r="I57" s="3" t="inlineStr">
        <is>
          <t>Ata nº 00018/2023</t>
        </is>
      </c>
      <c r="J57" s="5" t="n">
        <v>45595</v>
      </c>
      <c r="K57" s="5" t="n">
        <v>45229</v>
      </c>
      <c r="L57" s="3" t="n"/>
      <c r="M57" s="3" t="n"/>
      <c r="N57" s="3" t="inlineStr">
        <is>
          <t>Pregão - Eletrônico</t>
        </is>
      </c>
      <c r="O57" s="3" t="inlineStr">
        <is>
          <t>Não/não informado</t>
        </is>
      </c>
      <c r="P57" s="3" t="inlineStr">
        <is>
          <t>REGISTRO DE PREÇOS para eventual aquisição de material de informática, licenças e afins (GCALC Gu Manaus/AM)</t>
        </is>
      </c>
      <c r="Q57" s="3" t="inlineStr">
        <is>
          <t>Fornecedor já selecionado; serve para inteligência comercial. Não é novo prazo de disputa. Adesão não transforma terceiro em fornecedor da ata.</t>
        </is>
      </c>
      <c r="R57" s="3" t="inlineStr">
        <is>
          <t>Cadastro de busca oficial PNCP</t>
        </is>
      </c>
      <c r="S57" s="7" t="inlineStr">
        <is>
          <t>https://pncp.gov.br/app/atas/00394452000103/2023/8843/10</t>
        </is>
      </c>
      <c r="T57" s="3" t="inlineStr"/>
      <c r="U57" s="3" t="inlineStr"/>
      <c r="V57" s="3" t="inlineStr"/>
      <c r="W57" s="3" t="inlineStr">
        <is>
          <t>00394452000103-1-008843/2023-000010</t>
        </is>
      </c>
      <c r="X57" s="3" t="inlineStr"/>
      <c r="Y57" s="5" t="n">
        <v>45227.62861091596</v>
      </c>
      <c r="Z57" s="3" t="inlineStr">
        <is>
          <t>Não informado</t>
        </is>
      </c>
    </row>
    <row r="58" ht="54" customHeight="1">
      <c r="A58" s="3" t="inlineStr">
        <is>
          <t>Ata vencida</t>
        </is>
      </c>
      <c r="B58" s="3" t="inlineStr">
        <is>
          <t>Fora do foco / conferir itens</t>
        </is>
      </c>
      <c r="C58" s="3" t="inlineStr"/>
      <c r="D58" s="3" t="inlineStr">
        <is>
          <t>COMANDO DO EXERCITO</t>
        </is>
      </c>
      <c r="E58" s="3" t="inlineStr">
        <is>
          <t>COMANDO DO COMANDO MILITAR DA AMAZONIA/MEX/AM</t>
        </is>
      </c>
      <c r="F58" s="3" t="inlineStr">
        <is>
          <t>Federal</t>
        </is>
      </c>
      <c r="G58" s="3" t="inlineStr">
        <is>
          <t>Manaus</t>
        </is>
      </c>
      <c r="H58" s="3" t="inlineStr">
        <is>
          <t>AM</t>
        </is>
      </c>
      <c r="I58" s="3" t="inlineStr">
        <is>
          <t>Ata nº 00017/2023</t>
        </is>
      </c>
      <c r="J58" s="5" t="n">
        <v>45595</v>
      </c>
      <c r="K58" s="5" t="n">
        <v>45229</v>
      </c>
      <c r="L58" s="3" t="n"/>
      <c r="M58" s="3" t="n"/>
      <c r="N58" s="3" t="inlineStr">
        <is>
          <t>Pregão - Eletrônico</t>
        </is>
      </c>
      <c r="O58" s="3" t="inlineStr">
        <is>
          <t>Não/não informado</t>
        </is>
      </c>
      <c r="P58" s="3" t="inlineStr">
        <is>
          <t>REGISTRO DE PREÇOS para eventual aquisição de material de informática, licenças e afins (GCALC Gu Manaus/AM)</t>
        </is>
      </c>
      <c r="Q58" s="3" t="inlineStr">
        <is>
          <t>Fornecedor já selecionado; serve para inteligência comercial. Não é novo prazo de disputa. Adesão não transforma terceiro em fornecedor da ata.</t>
        </is>
      </c>
      <c r="R58" s="3" t="inlineStr">
        <is>
          <t>Cadastro de busca oficial PNCP</t>
        </is>
      </c>
      <c r="S58" s="7" t="inlineStr">
        <is>
          <t>https://pncp.gov.br/app/atas/00394452000103/2023/8843/9</t>
        </is>
      </c>
      <c r="T58" s="3" t="inlineStr"/>
      <c r="U58" s="3" t="inlineStr"/>
      <c r="V58" s="3" t="inlineStr"/>
      <c r="W58" s="3" t="inlineStr">
        <is>
          <t>00394452000103-1-008843/2023-000009</t>
        </is>
      </c>
      <c r="X58" s="3" t="inlineStr"/>
      <c r="Y58" s="5" t="n">
        <v>45227.62800408736</v>
      </c>
      <c r="Z58" s="3" t="inlineStr">
        <is>
          <t>Não informado</t>
        </is>
      </c>
    </row>
    <row r="59" ht="54" customHeight="1">
      <c r="A59" s="3" t="inlineStr">
        <is>
          <t>Ata vencida</t>
        </is>
      </c>
      <c r="B59" s="3" t="inlineStr">
        <is>
          <t>Fora do foco / conferir itens</t>
        </is>
      </c>
      <c r="C59" s="3" t="inlineStr"/>
      <c r="D59" s="3" t="inlineStr">
        <is>
          <t>COMANDO DO EXERCITO</t>
        </is>
      </c>
      <c r="E59" s="3" t="inlineStr">
        <is>
          <t>COMANDO DO COMANDO MILITAR DA AMAZONIA/MEX/AM</t>
        </is>
      </c>
      <c r="F59" s="3" t="inlineStr">
        <is>
          <t>Federal</t>
        </is>
      </c>
      <c r="G59" s="3" t="inlineStr">
        <is>
          <t>Manaus</t>
        </is>
      </c>
      <c r="H59" s="3" t="inlineStr">
        <is>
          <t>AM</t>
        </is>
      </c>
      <c r="I59" s="3" t="inlineStr">
        <is>
          <t>Ata nº 00016/2023</t>
        </is>
      </c>
      <c r="J59" s="5" t="n">
        <v>45595</v>
      </c>
      <c r="K59" s="5" t="n">
        <v>45229</v>
      </c>
      <c r="L59" s="3" t="n"/>
      <c r="M59" s="3" t="n"/>
      <c r="N59" s="3" t="inlineStr">
        <is>
          <t>Pregão - Eletrônico</t>
        </is>
      </c>
      <c r="O59" s="3" t="inlineStr">
        <is>
          <t>Não/não informado</t>
        </is>
      </c>
      <c r="P59" s="3" t="inlineStr">
        <is>
          <t>REGISTRO DE PREÇOS para eventual aquisição de material de informática, licenças e afins (GCALC Gu Manaus/AM)</t>
        </is>
      </c>
      <c r="Q59" s="3" t="inlineStr">
        <is>
          <t>Fornecedor já selecionado; serve para inteligência comercial. Não é novo prazo de disputa. Adesão não transforma terceiro em fornecedor da ata.</t>
        </is>
      </c>
      <c r="R59" s="3" t="inlineStr">
        <is>
          <t>Cadastro de busca oficial PNCP</t>
        </is>
      </c>
      <c r="S59" s="7" t="inlineStr">
        <is>
          <t>https://pncp.gov.br/app/atas/00394452000103/2023/8843/8</t>
        </is>
      </c>
      <c r="T59" s="3" t="inlineStr"/>
      <c r="U59" s="3" t="inlineStr"/>
      <c r="V59" s="3" t="inlineStr"/>
      <c r="W59" s="3" t="inlineStr">
        <is>
          <t>00394452000103-1-008843/2023-000008</t>
        </is>
      </c>
      <c r="X59" s="3" t="inlineStr"/>
      <c r="Y59" s="5" t="n">
        <v>45227.62716307938</v>
      </c>
      <c r="Z59" s="3" t="inlineStr">
        <is>
          <t>Não informado</t>
        </is>
      </c>
    </row>
    <row r="60" ht="54" customHeight="1">
      <c r="A60" s="3" t="inlineStr">
        <is>
          <t>Ata vencida</t>
        </is>
      </c>
      <c r="B60" s="3" t="inlineStr">
        <is>
          <t>Fora do foco / conferir itens</t>
        </is>
      </c>
      <c r="C60" s="3" t="inlineStr"/>
      <c r="D60" s="3" t="inlineStr">
        <is>
          <t>COMANDO DO EXERCITO</t>
        </is>
      </c>
      <c r="E60" s="3" t="inlineStr">
        <is>
          <t>COMANDO DO COMANDO MILITAR DA AMAZONIA/MEX/AM</t>
        </is>
      </c>
      <c r="F60" s="3" t="inlineStr">
        <is>
          <t>Federal</t>
        </is>
      </c>
      <c r="G60" s="3" t="inlineStr">
        <is>
          <t>Manaus</t>
        </is>
      </c>
      <c r="H60" s="3" t="inlineStr">
        <is>
          <t>AM</t>
        </is>
      </c>
      <c r="I60" s="3" t="inlineStr">
        <is>
          <t>Ata nº 00015/2023</t>
        </is>
      </c>
      <c r="J60" s="5" t="n">
        <v>45595</v>
      </c>
      <c r="K60" s="5" t="n">
        <v>45229</v>
      </c>
      <c r="L60" s="3" t="n"/>
      <c r="M60" s="3" t="n"/>
      <c r="N60" s="3" t="inlineStr">
        <is>
          <t>Pregão - Eletrônico</t>
        </is>
      </c>
      <c r="O60" s="3" t="inlineStr">
        <is>
          <t>Não/não informado</t>
        </is>
      </c>
      <c r="P60" s="3" t="inlineStr">
        <is>
          <t>REGISTRO DE PREÇOS para eventual aquisição de material de informática, licenças e afins (GCALC Gu Manaus/AM)</t>
        </is>
      </c>
      <c r="Q60" s="3" t="inlineStr">
        <is>
          <t>Fornecedor já selecionado; serve para inteligência comercial. Não é novo prazo de disputa. Adesão não transforma terceiro em fornecedor da ata.</t>
        </is>
      </c>
      <c r="R60" s="3" t="inlineStr">
        <is>
          <t>Cadastro de busca oficial PNCP</t>
        </is>
      </c>
      <c r="S60" s="7" t="inlineStr">
        <is>
          <t>https://pncp.gov.br/app/atas/00394452000103/2023/8843/7</t>
        </is>
      </c>
      <c r="T60" s="3" t="inlineStr"/>
      <c r="U60" s="3" t="inlineStr"/>
      <c r="V60" s="3" t="inlineStr"/>
      <c r="W60" s="3" t="inlineStr">
        <is>
          <t>00394452000103-1-008843/2023-000007</t>
        </is>
      </c>
      <c r="X60" s="3" t="inlineStr"/>
      <c r="Y60" s="5" t="n">
        <v>45227.62643612205</v>
      </c>
      <c r="Z60" s="3" t="inlineStr">
        <is>
          <t>Não informado</t>
        </is>
      </c>
    </row>
    <row r="61" ht="54" customHeight="1">
      <c r="A61" s="3" t="inlineStr">
        <is>
          <t>Ata vencida</t>
        </is>
      </c>
      <c r="B61" s="3" t="inlineStr">
        <is>
          <t>Fora do foco / conferir itens</t>
        </is>
      </c>
      <c r="C61" s="3" t="inlineStr"/>
      <c r="D61" s="3" t="inlineStr">
        <is>
          <t>COMANDO DO EXERCITO</t>
        </is>
      </c>
      <c r="E61" s="3" t="inlineStr">
        <is>
          <t>COMANDO DO COMANDO MILITAR DA AMAZONIA/MEX/AM</t>
        </is>
      </c>
      <c r="F61" s="3" t="inlineStr">
        <is>
          <t>Federal</t>
        </is>
      </c>
      <c r="G61" s="3" t="inlineStr">
        <is>
          <t>Manaus</t>
        </is>
      </c>
      <c r="H61" s="3" t="inlineStr">
        <is>
          <t>AM</t>
        </is>
      </c>
      <c r="I61" s="3" t="inlineStr">
        <is>
          <t>Ata nº 00013/2023</t>
        </is>
      </c>
      <c r="J61" s="5" t="n">
        <v>45595</v>
      </c>
      <c r="K61" s="5" t="n">
        <v>45229</v>
      </c>
      <c r="L61" s="3" t="n"/>
      <c r="M61" s="3" t="n"/>
      <c r="N61" s="3" t="inlineStr">
        <is>
          <t>Pregão - Eletrônico</t>
        </is>
      </c>
      <c r="O61" s="3" t="inlineStr">
        <is>
          <t>Não/não informado</t>
        </is>
      </c>
      <c r="P61" s="3" t="inlineStr">
        <is>
          <t>REGISTRO DE PREÇOS para eventual aquisição de material de informática, licenças e afins (GCALC Gu Manaus/AM)</t>
        </is>
      </c>
      <c r="Q61" s="3" t="inlineStr">
        <is>
          <t>Fornecedor já selecionado; serve para inteligência comercial. Não é novo prazo de disputa. Adesão não transforma terceiro em fornecedor da ata.</t>
        </is>
      </c>
      <c r="R61" s="3" t="inlineStr">
        <is>
          <t>Cadastro de busca oficial PNCP</t>
        </is>
      </c>
      <c r="S61" s="7" t="inlineStr">
        <is>
          <t>https://pncp.gov.br/app/atas/00394452000103/2023/8843/6</t>
        </is>
      </c>
      <c r="T61" s="3" t="inlineStr"/>
      <c r="U61" s="3" t="inlineStr"/>
      <c r="V61" s="3" t="inlineStr"/>
      <c r="W61" s="3" t="inlineStr">
        <is>
          <t>00394452000103-1-008843/2023-000006</t>
        </is>
      </c>
      <c r="X61" s="3" t="inlineStr"/>
      <c r="Y61" s="5" t="n">
        <v>45227.62528829522</v>
      </c>
      <c r="Z61" s="3" t="inlineStr">
        <is>
          <t>Não informado</t>
        </is>
      </c>
    </row>
    <row r="62" ht="54" customHeight="1">
      <c r="A62" s="3" t="inlineStr">
        <is>
          <t>Ata vencida</t>
        </is>
      </c>
      <c r="B62" s="3" t="inlineStr">
        <is>
          <t>Fora do foco / conferir itens</t>
        </is>
      </c>
      <c r="C62" s="3" t="inlineStr"/>
      <c r="D62" s="3" t="inlineStr">
        <is>
          <t>COMANDO DO EXERCITO</t>
        </is>
      </c>
      <c r="E62" s="3" t="inlineStr">
        <is>
          <t>COMANDO DO COMANDO MILITAR DA AMAZONIA/MEX/AM</t>
        </is>
      </c>
      <c r="F62" s="3" t="inlineStr">
        <is>
          <t>Federal</t>
        </is>
      </c>
      <c r="G62" s="3" t="inlineStr">
        <is>
          <t>Manaus</t>
        </is>
      </c>
      <c r="H62" s="3" t="inlineStr">
        <is>
          <t>AM</t>
        </is>
      </c>
      <c r="I62" s="3" t="inlineStr">
        <is>
          <t>Ata nº 00011/2023</t>
        </is>
      </c>
      <c r="J62" s="5" t="n">
        <v>45595</v>
      </c>
      <c r="K62" s="5" t="n">
        <v>45229</v>
      </c>
      <c r="L62" s="3" t="n"/>
      <c r="M62" s="3" t="n"/>
      <c r="N62" s="3" t="inlineStr">
        <is>
          <t>Pregão - Eletrônico</t>
        </is>
      </c>
      <c r="O62" s="3" t="inlineStr">
        <is>
          <t>Não/não informado</t>
        </is>
      </c>
      <c r="P62" s="3" t="inlineStr">
        <is>
          <t>REGISTRO DE PREÇOS para eventual aquisição de material de informática, licenças e afins (GCALC Gu Manaus/AM)</t>
        </is>
      </c>
      <c r="Q62" s="3" t="inlineStr">
        <is>
          <t>Fornecedor já selecionado; serve para inteligência comercial. Não é novo prazo de disputa. Adesão não transforma terceiro em fornecedor da ata.</t>
        </is>
      </c>
      <c r="R62" s="3" t="inlineStr">
        <is>
          <t>Cadastro de busca oficial PNCP</t>
        </is>
      </c>
      <c r="S62" s="7" t="inlineStr">
        <is>
          <t>https://pncp.gov.br/app/atas/00394452000103/2023/8843/5</t>
        </is>
      </c>
      <c r="T62" s="3" t="inlineStr"/>
      <c r="U62" s="3" t="inlineStr"/>
      <c r="V62" s="3" t="inlineStr"/>
      <c r="W62" s="3" t="inlineStr">
        <is>
          <t>00394452000103-1-008843/2023-000005</t>
        </is>
      </c>
      <c r="X62" s="3" t="inlineStr"/>
      <c r="Y62" s="5" t="n">
        <v>45227.62462137909</v>
      </c>
      <c r="Z62" s="3" t="inlineStr">
        <is>
          <t>Não informado</t>
        </is>
      </c>
    </row>
    <row r="63" ht="54" customHeight="1">
      <c r="A63" s="3" t="inlineStr">
        <is>
          <t>Ata vencida</t>
        </is>
      </c>
      <c r="B63" s="3" t="inlineStr">
        <is>
          <t>Fora do foco / conferir itens</t>
        </is>
      </c>
      <c r="C63" s="3" t="inlineStr"/>
      <c r="D63" s="3" t="inlineStr">
        <is>
          <t>COMANDO DO EXERCITO</t>
        </is>
      </c>
      <c r="E63" s="3" t="inlineStr">
        <is>
          <t>COMANDO DO COMANDO MILITAR DA AMAZONIA/MEX/AM</t>
        </is>
      </c>
      <c r="F63" s="3" t="inlineStr">
        <is>
          <t>Federal</t>
        </is>
      </c>
      <c r="G63" s="3" t="inlineStr">
        <is>
          <t>Manaus</t>
        </is>
      </c>
      <c r="H63" s="3" t="inlineStr">
        <is>
          <t>AM</t>
        </is>
      </c>
      <c r="I63" s="3" t="inlineStr">
        <is>
          <t>Ata nº 00010/2023</t>
        </is>
      </c>
      <c r="J63" s="5" t="n">
        <v>45595</v>
      </c>
      <c r="K63" s="5" t="n">
        <v>45229</v>
      </c>
      <c r="L63" s="3" t="n"/>
      <c r="M63" s="3" t="n"/>
      <c r="N63" s="3" t="inlineStr">
        <is>
          <t>Pregão - Eletrônico</t>
        </is>
      </c>
      <c r="O63" s="3" t="inlineStr">
        <is>
          <t>Não/não informado</t>
        </is>
      </c>
      <c r="P63" s="3" t="inlineStr">
        <is>
          <t>REGISTRO DE PREÇOS para eventual aquisição de material de informática, licenças e afins (GCALC Gu Manaus/AM)</t>
        </is>
      </c>
      <c r="Q63" s="3" t="inlineStr">
        <is>
          <t>Fornecedor já selecionado; serve para inteligência comercial. Não é novo prazo de disputa. Adesão não transforma terceiro em fornecedor da ata.</t>
        </is>
      </c>
      <c r="R63" s="3" t="inlineStr">
        <is>
          <t>Cadastro de busca oficial PNCP</t>
        </is>
      </c>
      <c r="S63" s="7" t="inlineStr">
        <is>
          <t>https://pncp.gov.br/app/atas/00394452000103/2023/8843/4</t>
        </is>
      </c>
      <c r="T63" s="3" t="inlineStr"/>
      <c r="U63" s="3" t="inlineStr"/>
      <c r="V63" s="3" t="inlineStr"/>
      <c r="W63" s="3" t="inlineStr">
        <is>
          <t>00394452000103-1-008843/2023-000004</t>
        </is>
      </c>
      <c r="X63" s="3" t="inlineStr"/>
      <c r="Y63" s="5" t="n">
        <v>45227.62354263913</v>
      </c>
      <c r="Z63" s="3" t="inlineStr">
        <is>
          <t>Não informado</t>
        </is>
      </c>
    </row>
    <row r="64" ht="54" customHeight="1">
      <c r="A64" s="3" t="inlineStr">
        <is>
          <t>Ata vencida</t>
        </is>
      </c>
      <c r="B64" s="3" t="inlineStr">
        <is>
          <t>Fora do foco / conferir itens</t>
        </is>
      </c>
      <c r="C64" s="3" t="inlineStr"/>
      <c r="D64" s="3" t="inlineStr">
        <is>
          <t>COMANDO DO EXERCITO</t>
        </is>
      </c>
      <c r="E64" s="3" t="inlineStr">
        <is>
          <t>COMANDO DO COMANDO MILITAR DA AMAZONIA/MEX/AM</t>
        </is>
      </c>
      <c r="F64" s="3" t="inlineStr">
        <is>
          <t>Federal</t>
        </is>
      </c>
      <c r="G64" s="3" t="inlineStr">
        <is>
          <t>Manaus</t>
        </is>
      </c>
      <c r="H64" s="3" t="inlineStr">
        <is>
          <t>AM</t>
        </is>
      </c>
      <c r="I64" s="3" t="inlineStr">
        <is>
          <t>Ata nº 00019/2023</t>
        </is>
      </c>
      <c r="J64" s="5" t="n">
        <v>45604</v>
      </c>
      <c r="K64" s="5" t="n">
        <v>45238</v>
      </c>
      <c r="L64" s="3" t="n"/>
      <c r="M64" s="3" t="n"/>
      <c r="N64" s="3" t="inlineStr">
        <is>
          <t>Pregão - Eletrônico</t>
        </is>
      </c>
      <c r="O64" s="3" t="inlineStr">
        <is>
          <t>Não/não informado</t>
        </is>
      </c>
      <c r="P64" s="3" t="inlineStr">
        <is>
          <t>REGISTRO DE PREÇOS para eventual aquisição de material de informática, licenças e afins (GCALC Gu Manaus/AM)</t>
        </is>
      </c>
      <c r="Q64" s="3" t="inlineStr">
        <is>
          <t>Fornecedor já selecionado; serve para inteligência comercial. Não é novo prazo de disputa. Adesão não transforma terceiro em fornecedor da ata.</t>
        </is>
      </c>
      <c r="R64" s="3" t="inlineStr">
        <is>
          <t>Cadastro de busca oficial PNCP</t>
        </is>
      </c>
      <c r="S64" s="7" t="inlineStr">
        <is>
          <t>https://pncp.gov.br/app/atas/00394452000103/2023/8843/30</t>
        </is>
      </c>
      <c r="T64" s="3" t="inlineStr"/>
      <c r="U64" s="3" t="inlineStr"/>
      <c r="V64" s="3" t="inlineStr"/>
      <c r="W64" s="3" t="inlineStr">
        <is>
          <t>00394452000103-1-008843/2023-000030</t>
        </is>
      </c>
      <c r="X64" s="3" t="inlineStr"/>
      <c r="Y64" s="5" t="n">
        <v>45237.82006878214</v>
      </c>
      <c r="Z64" s="3" t="inlineStr">
        <is>
          <t>Não informado</t>
        </is>
      </c>
    </row>
    <row r="65" ht="54" customHeight="1">
      <c r="A65" s="3" t="inlineStr">
        <is>
          <t>Ata vencida</t>
        </is>
      </c>
      <c r="B65" s="3" t="inlineStr">
        <is>
          <t>Fora do foco / conferir itens</t>
        </is>
      </c>
      <c r="C65" s="3" t="inlineStr"/>
      <c r="D65" s="3" t="inlineStr">
        <is>
          <t>COMANDO DO EXERCITO</t>
        </is>
      </c>
      <c r="E65" s="3" t="inlineStr">
        <is>
          <t>COMANDO DO COMANDO MILITAR DA AMAZONIA/MEX/AM</t>
        </is>
      </c>
      <c r="F65" s="3" t="inlineStr">
        <is>
          <t>Federal</t>
        </is>
      </c>
      <c r="G65" s="3" t="inlineStr">
        <is>
          <t>Manaus</t>
        </is>
      </c>
      <c r="H65" s="3" t="inlineStr">
        <is>
          <t>AM</t>
        </is>
      </c>
      <c r="I65" s="3" t="inlineStr">
        <is>
          <t>Ata nº 00034/2023</t>
        </is>
      </c>
      <c r="J65" s="5" t="n">
        <v>45604</v>
      </c>
      <c r="K65" s="5" t="n">
        <v>45238</v>
      </c>
      <c r="L65" s="3" t="n"/>
      <c r="M65" s="3" t="n"/>
      <c r="N65" s="3" t="inlineStr">
        <is>
          <t>Pregão - Eletrônico</t>
        </is>
      </c>
      <c r="O65" s="3" t="inlineStr">
        <is>
          <t>Não/não informado</t>
        </is>
      </c>
      <c r="P65" s="3" t="inlineStr">
        <is>
          <t>REGISTRO DE PREÇOS para eventual aquisição de material de informática, licenças e afins (GCALC Gu Manaus/AM)</t>
        </is>
      </c>
      <c r="Q65" s="3" t="inlineStr">
        <is>
          <t>Fornecedor já selecionado; serve para inteligência comercial. Não é novo prazo de disputa. Adesão não transforma terceiro em fornecedor da ata.</t>
        </is>
      </c>
      <c r="R65" s="3" t="inlineStr">
        <is>
          <t>Cadastro de busca oficial PNCP</t>
        </is>
      </c>
      <c r="S65" s="7" t="inlineStr">
        <is>
          <t>https://pncp.gov.br/app/atas/00394452000103/2023/8843/29</t>
        </is>
      </c>
      <c r="T65" s="3" t="inlineStr"/>
      <c r="U65" s="3" t="inlineStr"/>
      <c r="V65" s="3" t="inlineStr"/>
      <c r="W65" s="3" t="inlineStr">
        <is>
          <t>00394452000103-1-008843/2023-000029</t>
        </is>
      </c>
      <c r="X65" s="3" t="inlineStr"/>
      <c r="Y65" s="5" t="n">
        <v>45237.81824905704</v>
      </c>
      <c r="Z65" s="3" t="inlineStr">
        <is>
          <t>Não informado</t>
        </is>
      </c>
    </row>
    <row r="66" ht="54" customHeight="1">
      <c r="A66" s="3" t="inlineStr">
        <is>
          <t>Ata vencida</t>
        </is>
      </c>
      <c r="B66" s="3" t="inlineStr">
        <is>
          <t>Fora do foco / conferir itens</t>
        </is>
      </c>
      <c r="C66" s="3" t="inlineStr"/>
      <c r="D66" s="3" t="inlineStr">
        <is>
          <t>COMANDO DO EXERCITO</t>
        </is>
      </c>
      <c r="E66" s="3" t="inlineStr">
        <is>
          <t>COMANDO DO COMANDO MILITAR DA AMAZONIA/MEX/AM</t>
        </is>
      </c>
      <c r="F66" s="3" t="inlineStr">
        <is>
          <t>Federal</t>
        </is>
      </c>
      <c r="G66" s="3" t="inlineStr">
        <is>
          <t>Manaus</t>
        </is>
      </c>
      <c r="H66" s="3" t="inlineStr">
        <is>
          <t>AM</t>
        </is>
      </c>
      <c r="I66" s="3" t="inlineStr">
        <is>
          <t>Ata nº 00031/2023</t>
        </is>
      </c>
      <c r="J66" s="5" t="n">
        <v>45604</v>
      </c>
      <c r="K66" s="5" t="n">
        <v>45238</v>
      </c>
      <c r="L66" s="3" t="n"/>
      <c r="M66" s="3" t="n"/>
      <c r="N66" s="3" t="inlineStr">
        <is>
          <t>Pregão - Eletrônico</t>
        </is>
      </c>
      <c r="O66" s="3" t="inlineStr">
        <is>
          <t>Não/não informado</t>
        </is>
      </c>
      <c r="P66" s="3" t="inlineStr">
        <is>
          <t>REGISTRO DE PREÇOS para eventual aquisição de material de informática, licenças e afins (GCALC Gu Manaus/AM)</t>
        </is>
      </c>
      <c r="Q66" s="3" t="inlineStr">
        <is>
          <t>Fornecedor já selecionado; serve para inteligência comercial. Não é novo prazo de disputa. Adesão não transforma terceiro em fornecedor da ata.</t>
        </is>
      </c>
      <c r="R66" s="3" t="inlineStr">
        <is>
          <t>Cadastro de busca oficial PNCP</t>
        </is>
      </c>
      <c r="S66" s="7" t="inlineStr">
        <is>
          <t>https://pncp.gov.br/app/atas/00394452000103/2023/8843/28</t>
        </is>
      </c>
      <c r="T66" s="3" t="inlineStr"/>
      <c r="U66" s="3" t="inlineStr"/>
      <c r="V66" s="3" t="inlineStr"/>
      <c r="W66" s="3" t="inlineStr">
        <is>
          <t>00394452000103-1-008843/2023-000028</t>
        </is>
      </c>
      <c r="X66" s="3" t="inlineStr"/>
      <c r="Y66" s="5" t="n">
        <v>45237.81681116933</v>
      </c>
      <c r="Z66" s="3" t="inlineStr">
        <is>
          <t>Não informado</t>
        </is>
      </c>
    </row>
    <row r="67" ht="54" customHeight="1">
      <c r="A67" s="3" t="inlineStr">
        <is>
          <t>Ata vencida</t>
        </is>
      </c>
      <c r="B67" s="3" t="inlineStr">
        <is>
          <t>Fora do foco / conferir itens</t>
        </is>
      </c>
      <c r="C67" s="3" t="inlineStr"/>
      <c r="D67" s="3" t="inlineStr">
        <is>
          <t>COMANDO DO EXERCITO</t>
        </is>
      </c>
      <c r="E67" s="3" t="inlineStr">
        <is>
          <t>COMANDO DO COMANDO MILITAR DA AMAZONIA/MEX/AM</t>
        </is>
      </c>
      <c r="F67" s="3" t="inlineStr">
        <is>
          <t>Federal</t>
        </is>
      </c>
      <c r="G67" s="3" t="inlineStr">
        <is>
          <t>Manaus</t>
        </is>
      </c>
      <c r="H67" s="3" t="inlineStr">
        <is>
          <t>AM</t>
        </is>
      </c>
      <c r="I67" s="3" t="inlineStr">
        <is>
          <t>Ata nº 00039/2023</t>
        </is>
      </c>
      <c r="J67" s="5" t="n">
        <v>45613</v>
      </c>
      <c r="K67" s="5" t="n">
        <v>45247</v>
      </c>
      <c r="L67" s="3" t="n"/>
      <c r="M67" s="3" t="n"/>
      <c r="N67" s="3" t="inlineStr">
        <is>
          <t>Pregão - Eletrônico</t>
        </is>
      </c>
      <c r="O67" s="3" t="inlineStr">
        <is>
          <t>Não/não informado</t>
        </is>
      </c>
      <c r="P67" s="3" t="inlineStr">
        <is>
          <t>REGISTRO DE PREÇOS para eventual aquisição de material de informática, licenças e afins (GCALC Gu Manaus/AM)</t>
        </is>
      </c>
      <c r="Q67" s="3" t="inlineStr">
        <is>
          <t>Fornecedor já selecionado; serve para inteligência comercial. Não é novo prazo de disputa. Adesão não transforma terceiro em fornecedor da ata.</t>
        </is>
      </c>
      <c r="R67" s="3" t="inlineStr">
        <is>
          <t>Cadastro de busca oficial PNCP</t>
        </is>
      </c>
      <c r="S67" s="7" t="inlineStr">
        <is>
          <t>https://pncp.gov.br/app/atas/00394452000103/2023/8843/33</t>
        </is>
      </c>
      <c r="T67" s="3" t="inlineStr"/>
      <c r="U67" s="3" t="inlineStr"/>
      <c r="V67" s="3" t="inlineStr"/>
      <c r="W67" s="3" t="inlineStr">
        <is>
          <t>00394452000103-1-008843/2023-000033</t>
        </is>
      </c>
      <c r="X67" s="3" t="inlineStr"/>
      <c r="Y67" s="5" t="n">
        <v>45248.95020844949</v>
      </c>
      <c r="Z67" s="3" t="inlineStr">
        <is>
          <t>Não informado</t>
        </is>
      </c>
    </row>
    <row r="68" ht="54" customHeight="1">
      <c r="A68" s="3" t="inlineStr">
        <is>
          <t>Ata vencida</t>
        </is>
      </c>
      <c r="B68" s="3" t="inlineStr">
        <is>
          <t>Fora do foco / conferir itens</t>
        </is>
      </c>
      <c r="C68" s="3" t="inlineStr"/>
      <c r="D68" s="3" t="inlineStr">
        <is>
          <t>COMANDO DO EXERCITO</t>
        </is>
      </c>
      <c r="E68" s="3" t="inlineStr">
        <is>
          <t>COMANDO DO COMANDO MILITAR DA AMAZONIA/MEX/AM</t>
        </is>
      </c>
      <c r="F68" s="3" t="inlineStr">
        <is>
          <t>Federal</t>
        </is>
      </c>
      <c r="G68" s="3" t="inlineStr">
        <is>
          <t>Manaus</t>
        </is>
      </c>
      <c r="H68" s="3" t="inlineStr">
        <is>
          <t>AM</t>
        </is>
      </c>
      <c r="I68" s="3" t="inlineStr">
        <is>
          <t>Ata nº 00038/2023</t>
        </is>
      </c>
      <c r="J68" s="5" t="n">
        <v>45613</v>
      </c>
      <c r="K68" s="5" t="n">
        <v>45247</v>
      </c>
      <c r="L68" s="3" t="n"/>
      <c r="M68" s="3" t="n"/>
      <c r="N68" s="3" t="inlineStr">
        <is>
          <t>Pregão - Eletrônico</t>
        </is>
      </c>
      <c r="O68" s="3" t="inlineStr">
        <is>
          <t>Não/não informado</t>
        </is>
      </c>
      <c r="P68" s="3" t="inlineStr">
        <is>
          <t>REGISTRO DE PREÇOS para eventual aquisição de material de informática, licenças e afins (GCALC Gu Manaus/AM)</t>
        </is>
      </c>
      <c r="Q68" s="3" t="inlineStr">
        <is>
          <t>Fornecedor já selecionado; serve para inteligência comercial. Não é novo prazo de disputa. Adesão não transforma terceiro em fornecedor da ata.</t>
        </is>
      </c>
      <c r="R68" s="3" t="inlineStr">
        <is>
          <t>Cadastro de busca oficial PNCP</t>
        </is>
      </c>
      <c r="S68" s="7" t="inlineStr">
        <is>
          <t>https://pncp.gov.br/app/atas/00394452000103/2023/8843/32</t>
        </is>
      </c>
      <c r="T68" s="3" t="inlineStr"/>
      <c r="U68" s="3" t="inlineStr"/>
      <c r="V68" s="3" t="inlineStr"/>
      <c r="W68" s="3" t="inlineStr">
        <is>
          <t>00394452000103-1-008843/2023-000032</t>
        </is>
      </c>
      <c r="X68" s="3" t="inlineStr"/>
      <c r="Y68" s="5" t="n">
        <v>45248.9494400293</v>
      </c>
      <c r="Z68" s="3" t="inlineStr">
        <is>
          <t>Não informado</t>
        </is>
      </c>
    </row>
    <row r="69" ht="54" customHeight="1">
      <c r="A69" s="3" t="inlineStr">
        <is>
          <t>Ata vencida</t>
        </is>
      </c>
      <c r="B69" s="3" t="inlineStr">
        <is>
          <t>Fora do foco / conferir itens</t>
        </is>
      </c>
      <c r="C69" s="3" t="inlineStr"/>
      <c r="D69" s="3" t="inlineStr">
        <is>
          <t>COMANDO DO EXERCITO</t>
        </is>
      </c>
      <c r="E69" s="3" t="inlineStr">
        <is>
          <t>COMANDO DO COMANDO MILITAR DA AMAZONIA/MEX/AM</t>
        </is>
      </c>
      <c r="F69" s="3" t="inlineStr">
        <is>
          <t>Federal</t>
        </is>
      </c>
      <c r="G69" s="3" t="inlineStr">
        <is>
          <t>Manaus</t>
        </is>
      </c>
      <c r="H69" s="3" t="inlineStr">
        <is>
          <t>AM</t>
        </is>
      </c>
      <c r="I69" s="3" t="inlineStr">
        <is>
          <t>Ata nº 00036/2023</t>
        </is>
      </c>
      <c r="J69" s="5" t="n">
        <v>45613</v>
      </c>
      <c r="K69" s="5" t="n">
        <v>45247</v>
      </c>
      <c r="L69" s="3" t="n"/>
      <c r="M69" s="3" t="n"/>
      <c r="N69" s="3" t="inlineStr">
        <is>
          <t>Pregão - Eletrônico</t>
        </is>
      </c>
      <c r="O69" s="3" t="inlineStr">
        <is>
          <t>Não/não informado</t>
        </is>
      </c>
      <c r="P69" s="3" t="inlineStr">
        <is>
          <t>REGISTRO DE PREÇOS para eventual aquisição de material de informática, licenças e afins (GCALC Gu Manaus/AM)</t>
        </is>
      </c>
      <c r="Q69" s="3" t="inlineStr">
        <is>
          <t>Fornecedor já selecionado; serve para inteligência comercial. Não é novo prazo de disputa. Adesão não transforma terceiro em fornecedor da ata.</t>
        </is>
      </c>
      <c r="R69" s="3" t="inlineStr">
        <is>
          <t>Cadastro de busca oficial PNCP</t>
        </is>
      </c>
      <c r="S69" s="7" t="inlineStr">
        <is>
          <t>https://pncp.gov.br/app/atas/00394452000103/2023/8843/31</t>
        </is>
      </c>
      <c r="T69" s="3" t="inlineStr"/>
      <c r="U69" s="3" t="inlineStr"/>
      <c r="V69" s="3" t="inlineStr"/>
      <c r="W69" s="3" t="inlineStr">
        <is>
          <t>00394452000103-1-008843/2023-000031</t>
        </is>
      </c>
      <c r="X69" s="3" t="inlineStr"/>
      <c r="Y69" s="5" t="n">
        <v>45248.94832511354</v>
      </c>
      <c r="Z69" s="3" t="inlineStr">
        <is>
          <t>Não informado</t>
        </is>
      </c>
    </row>
    <row r="70" ht="54" customHeight="1">
      <c r="A70" s="3" t="inlineStr">
        <is>
          <t>Ata vencida</t>
        </is>
      </c>
      <c r="B70" s="3" t="inlineStr">
        <is>
          <t>Fora do foco / conferir itens</t>
        </is>
      </c>
      <c r="C70" s="3" t="inlineStr"/>
      <c r="D70" s="3" t="inlineStr">
        <is>
          <t>MUNICIPIO DE SANTA VITORIA</t>
        </is>
      </c>
      <c r="E70" s="3" t="inlineStr">
        <is>
          <t>MUNICIPIO DE SANTA VITORIA</t>
        </is>
      </c>
      <c r="F70" s="3" t="inlineStr">
        <is>
          <t>Municipal</t>
        </is>
      </c>
      <c r="G70" s="3" t="inlineStr">
        <is>
          <t>Santa Vitória</t>
        </is>
      </c>
      <c r="H70" s="3" t="inlineStr">
        <is>
          <t>MG</t>
        </is>
      </c>
      <c r="I70" s="3" t="inlineStr">
        <is>
          <t>Ata nº NPERP Nº 037/2023/2023</t>
        </is>
      </c>
      <c r="J70" s="5" t="n">
        <v>45616</v>
      </c>
      <c r="K70" s="5" t="n">
        <v>45250</v>
      </c>
      <c r="L70" s="3" t="n"/>
      <c r="M70" s="3" t="n"/>
      <c r="N70" s="3" t="inlineStr">
        <is>
          <t>Pregão - Eletrônico</t>
        </is>
      </c>
      <c r="O70" s="3" t="inlineStr">
        <is>
          <t>Não/não informado</t>
        </is>
      </c>
      <c r="P70" s="3" t="inlineStr">
        <is>
          <t>Registro de preços para a futura e eventual contratação de pessoa jurídica especializada, visando à prestação de SERVIÇOS DE MEDICINA E SAÚDE OCUPACIONAL, a fim de realizar exames médicos clínicos e complementares; confecção de ASO (admissional, periódico, retorno de trabalho, mudança de risco ocupacional e demissional); serviço de Perícia por Junta Médica para concessão e homologação de licenças médicas nos casos previstos em lei e regulamentos, com emissão de laudos de avaliação para instruir processo administrativo para servidores do regime próprio e serviços médicos de Saúde Ocupacional para emissão de laudos homologatórios de licença médica (tratamento da própria saúde, saúde de familiar, acidentes e situações relacionadas ao trabalho, dentre outros atendimentos similares), com a coleta de exames e atendimentos no Município de Santa Vitória/MG, conforme condições, quantidades e exigências estabelecidas no Edital e seus anexos.</t>
        </is>
      </c>
      <c r="Q70" s="3" t="inlineStr">
        <is>
          <t>Fornecedor já selecionado; serve para inteligência comercial. Não é novo prazo de disputa. Adesão não transforma terceiro em fornecedor da ata.</t>
        </is>
      </c>
      <c r="R70" s="3" t="inlineStr">
        <is>
          <t>Cadastro de busca oficial PNCP</t>
        </is>
      </c>
      <c r="S70" s="7" t="inlineStr">
        <is>
          <t>https://pncp.gov.br/app/atas/18457226000181/2023/91/1</t>
        </is>
      </c>
      <c r="T70" s="3" t="inlineStr"/>
      <c r="U70" s="3" t="inlineStr"/>
      <c r="V70" s="3" t="inlineStr"/>
      <c r="W70" s="3" t="inlineStr">
        <is>
          <t>18457226000181-1-000091/2023-000001</t>
        </is>
      </c>
      <c r="X70" s="3" t="inlineStr"/>
      <c r="Y70" s="5" t="n">
        <v>45247.67051196573</v>
      </c>
      <c r="Z70" s="3" t="inlineStr">
        <is>
          <t>Não informado</t>
        </is>
      </c>
    </row>
    <row r="71" ht="54" customHeight="1">
      <c r="A71" s="3" t="inlineStr">
        <is>
          <t>Ata vencida</t>
        </is>
      </c>
      <c r="B71" s="3" t="inlineStr">
        <is>
          <t>Fora do foco / conferir itens</t>
        </is>
      </c>
      <c r="C71" s="3" t="inlineStr"/>
      <c r="D71" s="3" t="inlineStr">
        <is>
          <t>MUNICIPIO DE CAXIAS DO SUL</t>
        </is>
      </c>
      <c r="E71" s="3" t="inlineStr">
        <is>
          <t>Executivo Administração Direta</t>
        </is>
      </c>
      <c r="F71" s="3" t="inlineStr">
        <is>
          <t>Municipal</t>
        </is>
      </c>
      <c r="G71" s="3" t="inlineStr">
        <is>
          <t>Caxias do Sul</t>
        </is>
      </c>
      <c r="H71" s="3" t="inlineStr">
        <is>
          <t>RS</t>
        </is>
      </c>
      <c r="I71" s="3" t="inlineStr">
        <is>
          <t>Ata nº 550/2023</t>
        </is>
      </c>
      <c r="J71" s="5" t="n">
        <v>45619</v>
      </c>
      <c r="K71" s="5" t="n">
        <v>45254</v>
      </c>
      <c r="L71" s="3" t="n"/>
      <c r="M71" s="3" t="n"/>
      <c r="N71" s="3" t="inlineStr">
        <is>
          <t>Dispensa</t>
        </is>
      </c>
      <c r="O71" s="3" t="inlineStr">
        <is>
          <t>Não/não informado</t>
        </is>
      </c>
      <c r="P71" s="3" t="inlineStr">
        <is>
          <t>Termo de comodato para cessão do direito de uso do licenciamento do SISTEMA ECONSIG, de propriedade do COMODANTE, descrito e caracterizado no Descritivo Funcional, que poderá ser acessado no seguinte LINK: https://www.zetra.com.br/documentos-juridicos</t>
        </is>
      </c>
      <c r="Q71" s="3" t="inlineStr">
        <is>
          <t>Fornecedor já selecionado; serve para inteligência comercial. Não é novo prazo de disputa. Adesão não transforma terceiro em fornecedor da ata.</t>
        </is>
      </c>
      <c r="R71" s="3" t="inlineStr">
        <is>
          <t>Cadastro de busca oficial PNCP</t>
        </is>
      </c>
      <c r="S71" s="7" t="inlineStr">
        <is>
          <t>https://pncp.gov.br/app/atas/88830609000139/2023/310/1</t>
        </is>
      </c>
      <c r="T71" s="3" t="inlineStr"/>
      <c r="U71" s="3" t="inlineStr"/>
      <c r="V71" s="3" t="inlineStr"/>
      <c r="W71" s="3" t="inlineStr">
        <is>
          <t>88830609000139-1-000310/2023-000001</t>
        </is>
      </c>
      <c r="X71" s="3" t="inlineStr"/>
      <c r="Y71" s="5" t="n">
        <v>45254.63085089193</v>
      </c>
      <c r="Z71" s="3" t="inlineStr">
        <is>
          <t>Não informado</t>
        </is>
      </c>
    </row>
    <row r="72" ht="54" customHeight="1">
      <c r="A72" s="3" t="inlineStr">
        <is>
          <t>Ata vencida</t>
        </is>
      </c>
      <c r="B72" s="3" t="inlineStr">
        <is>
          <t>Fora do foco / conferir itens</t>
        </is>
      </c>
      <c r="C72" s="3" t="inlineStr"/>
      <c r="D72" s="3" t="inlineStr">
        <is>
          <t>MUNICIPIO DE JOACABA</t>
        </is>
      </c>
      <c r="E72" s="3" t="inlineStr">
        <is>
          <t>Prefeitura Municipal de Joaçaba</t>
        </is>
      </c>
      <c r="F72" s="3" t="inlineStr">
        <is>
          <t>Municipal</t>
        </is>
      </c>
      <c r="G72" s="3" t="inlineStr">
        <is>
          <t>Joaçaba</t>
        </is>
      </c>
      <c r="H72" s="3" t="inlineStr">
        <is>
          <t>SC</t>
        </is>
      </c>
      <c r="I72" s="3" t="inlineStr">
        <is>
          <t>Ata nº 204/2023</t>
        </is>
      </c>
      <c r="J72" s="5" t="n">
        <v>45623</v>
      </c>
      <c r="K72" s="5" t="n">
        <v>45258</v>
      </c>
      <c r="L72" s="3" t="n"/>
      <c r="M72" s="3" t="n"/>
      <c r="N72" s="3" t="inlineStr">
        <is>
          <t>Pregão - Eletrônico</t>
        </is>
      </c>
      <c r="O72" s="3" t="inlineStr">
        <is>
          <t>Não/não informado</t>
        </is>
      </c>
      <c r="P72" s="3" t="inlineStr">
        <is>
          <t>[Portal de Compras Públicas] - Registro de Preços para contratação de empresa(s) especializada para, sob demanda, prestar serviços de manutenção preventiva e corretiva, adequações de layout, instalações elétricas, hidrossanitários, construção civil, pintura, divisórias em gesso acartonado ou MDF, impermeabilização, esquadrias e estruturas metálicas, vidraçaria e espelhos, soldagem, locação de andaime, calhas e rufos, marmoraria, granito e bancadas, poda de árvore em altura, topógrafo, equipamentos, materiais e mão de obra, na forma estabelecida em planilhas de serviços e insumos diversos, descritos na tabela do Sistema Nacional de Pesquisa de Custos e Índices da Construção Civil – SINAPI, destinados a manutenção de prédios, locais públicos, e conservação de praças e jardins, do Município de Joaçaba/SC.</t>
        </is>
      </c>
      <c r="Q72" s="3" t="inlineStr">
        <is>
          <t>Fornecedor já selecionado; serve para inteligência comercial. Não é novo prazo de disputa. Adesão não transforma terceiro em fornecedor da ata.</t>
        </is>
      </c>
      <c r="R72" s="3" t="inlineStr">
        <is>
          <t>Cadastro de busca oficial PNCP</t>
        </is>
      </c>
      <c r="S72" s="7" t="inlineStr">
        <is>
          <t>https://pncp.gov.br/app/atas/82939380000199/2023/69/10</t>
        </is>
      </c>
      <c r="T72" s="3" t="inlineStr"/>
      <c r="U72" s="3" t="inlineStr"/>
      <c r="V72" s="3" t="inlineStr"/>
      <c r="W72" s="3" t="inlineStr">
        <is>
          <t>82939380000199-1-000069/2023-000010</t>
        </is>
      </c>
      <c r="X72" s="3" t="inlineStr"/>
      <c r="Y72" s="5" t="n">
        <v>45503.75253368416</v>
      </c>
      <c r="Z72" s="3" t="inlineStr">
        <is>
          <t>Não informado</t>
        </is>
      </c>
    </row>
    <row r="73" ht="54" customHeight="1">
      <c r="A73" s="3" t="inlineStr">
        <is>
          <t>Ata vencida</t>
        </is>
      </c>
      <c r="B73" s="3" t="inlineStr">
        <is>
          <t>Fora do foco / conferir itens</t>
        </is>
      </c>
      <c r="C73" s="3" t="inlineStr"/>
      <c r="D73" s="3" t="inlineStr">
        <is>
          <t>MUNICIPIO DE JOACABA</t>
        </is>
      </c>
      <c r="E73" s="3" t="inlineStr">
        <is>
          <t>Prefeitura Municipal de Joaçaba</t>
        </is>
      </c>
      <c r="F73" s="3" t="inlineStr">
        <is>
          <t>Municipal</t>
        </is>
      </c>
      <c r="G73" s="3" t="inlineStr">
        <is>
          <t>Joaçaba</t>
        </is>
      </c>
      <c r="H73" s="3" t="inlineStr">
        <is>
          <t>SC</t>
        </is>
      </c>
      <c r="I73" s="3" t="inlineStr">
        <is>
          <t>Ata nº 205/2023</t>
        </is>
      </c>
      <c r="J73" s="5" t="n">
        <v>45623</v>
      </c>
      <c r="K73" s="5" t="n">
        <v>45258</v>
      </c>
      <c r="L73" s="3" t="n"/>
      <c r="M73" s="3" t="n"/>
      <c r="N73" s="3" t="inlineStr">
        <is>
          <t>Pregão - Eletrônico</t>
        </is>
      </c>
      <c r="O73" s="3" t="inlineStr">
        <is>
          <t>Não/não informado</t>
        </is>
      </c>
      <c r="P73" s="3" t="inlineStr">
        <is>
          <t>[Portal de Compras Públicas] - Registro de Preços para contratação de empresa(s) especializada para, sob demanda, prestar serviços de manutenção preventiva e corretiva, adequações de layout, instalações elétricas, hidrossanitários, construção civil, pintura, divisórias em gesso acartonado ou MDF, impermeabilização, esquadrias e estruturas metálicas, vidraçaria e espelhos, soldagem, locação de andaime, calhas e rufos, marmoraria, granito e bancadas, poda de árvore em altura, topógrafo, equipamentos, materiais e mão de obra, na forma estabelecida em planilhas de serviços e insumos diversos, descritos na tabela do Sistema Nacional de Pesquisa de Custos e Índices da Construção Civil – SINAPI, destinados a manutenção de prédios, locais públicos, e conservação de praças e jardins, do Município de Joaçaba/SC.</t>
        </is>
      </c>
      <c r="Q73" s="3" t="inlineStr">
        <is>
          <t>Fornecedor já selecionado; serve para inteligência comercial. Não é novo prazo de disputa. Adesão não transforma terceiro em fornecedor da ata.</t>
        </is>
      </c>
      <c r="R73" s="3" t="inlineStr">
        <is>
          <t>Cadastro de busca oficial PNCP</t>
        </is>
      </c>
      <c r="S73" s="7" t="inlineStr">
        <is>
          <t>https://pncp.gov.br/app/atas/82939380000199/2023/69/6</t>
        </is>
      </c>
      <c r="T73" s="3" t="inlineStr"/>
      <c r="U73" s="3" t="inlineStr"/>
      <c r="V73" s="3" t="inlineStr"/>
      <c r="W73" s="3" t="inlineStr">
        <is>
          <t>82939380000199-1-000069/2023-000006</t>
        </is>
      </c>
      <c r="X73" s="3" t="inlineStr"/>
      <c r="Y73" s="5" t="n">
        <v>45259.72754715816</v>
      </c>
      <c r="Z73" s="3" t="inlineStr">
        <is>
          <t>Não informado</t>
        </is>
      </c>
    </row>
    <row r="74" ht="54" customHeight="1">
      <c r="A74" s="3" t="inlineStr">
        <is>
          <t>Ata vencida</t>
        </is>
      </c>
      <c r="B74" s="3" t="inlineStr">
        <is>
          <t>Fora do foco / conferir itens</t>
        </is>
      </c>
      <c r="C74" s="3" t="inlineStr"/>
      <c r="D74" s="3" t="inlineStr">
        <is>
          <t>MUNICIPIO DE JOACABA</t>
        </is>
      </c>
      <c r="E74" s="3" t="inlineStr">
        <is>
          <t>Prefeitura Municipal de Joaçaba</t>
        </is>
      </c>
      <c r="F74" s="3" t="inlineStr">
        <is>
          <t>Municipal</t>
        </is>
      </c>
      <c r="G74" s="3" t="inlineStr">
        <is>
          <t>Joaçaba</t>
        </is>
      </c>
      <c r="H74" s="3" t="inlineStr">
        <is>
          <t>SC</t>
        </is>
      </c>
      <c r="I74" s="3" t="inlineStr">
        <is>
          <t>Ata nº 203/2023</t>
        </is>
      </c>
      <c r="J74" s="5" t="n">
        <v>45623</v>
      </c>
      <c r="K74" s="5" t="n">
        <v>45258</v>
      </c>
      <c r="L74" s="3" t="n"/>
      <c r="M74" s="3" t="n"/>
      <c r="N74" s="3" t="inlineStr">
        <is>
          <t>Pregão - Eletrônico</t>
        </is>
      </c>
      <c r="O74" s="3" t="inlineStr">
        <is>
          <t>Não/não informado</t>
        </is>
      </c>
      <c r="P74" s="3" t="inlineStr">
        <is>
          <t>[Portal de Compras Públicas] - Registro de Preços para contratação de empresa(s) especializada para, sob demanda, prestar serviços de manutenção preventiva e corretiva, adequações de layout, instalações elétricas, hidrossanitários, construção civil, pintura, divisórias em gesso acartonado ou MDF, impermeabilização, esquadrias e estruturas metálicas, vidraçaria e espelhos, soldagem, locação de andaime, calhas e rufos, marmoraria, granito e bancadas, poda de árvore em altura, topógrafo, equipamentos, materiais e mão de obra, na forma estabelecida em planilhas de serviços e insumos diversos, descritos na tabela do Sistema Nacional de Pesquisa de Custos e Índices da Construção Civil – SINAPI, destinados a manutenção de prédios, locais públicos, e conservação de praças e jardins, do Município de Joaçaba/SC.</t>
        </is>
      </c>
      <c r="Q74" s="3" t="inlineStr">
        <is>
          <t>Fornecedor já selecionado; serve para inteligência comercial. Não é novo prazo de disputa. Adesão não transforma terceiro em fornecedor da ata.</t>
        </is>
      </c>
      <c r="R74" s="3" t="inlineStr">
        <is>
          <t>Cadastro de busca oficial PNCP</t>
        </is>
      </c>
      <c r="S74" s="7" t="inlineStr">
        <is>
          <t>https://pncp.gov.br/app/atas/82939380000199/2023/69/4</t>
        </is>
      </c>
      <c r="T74" s="3" t="inlineStr"/>
      <c r="U74" s="3" t="inlineStr"/>
      <c r="V74" s="3" t="inlineStr"/>
      <c r="W74" s="3" t="inlineStr">
        <is>
          <t>82939380000199-1-000069/2023-000004</t>
        </is>
      </c>
      <c r="X74" s="3" t="inlineStr"/>
      <c r="Y74" s="5" t="n">
        <v>45259.72753466581</v>
      </c>
      <c r="Z74" s="3" t="inlineStr">
        <is>
          <t>Não informado</t>
        </is>
      </c>
    </row>
    <row r="75" ht="54" customHeight="1">
      <c r="A75" s="3" t="inlineStr">
        <is>
          <t>Ata vencida</t>
        </is>
      </c>
      <c r="B75" s="3" t="inlineStr">
        <is>
          <t>Fora do foco / conferir itens</t>
        </is>
      </c>
      <c r="C75" s="3" t="inlineStr"/>
      <c r="D75" s="3" t="inlineStr">
        <is>
          <t>MUNICIPIO DE JOACABA</t>
        </is>
      </c>
      <c r="E75" s="3" t="inlineStr">
        <is>
          <t>Prefeitura Municipal de Joaçaba</t>
        </is>
      </c>
      <c r="F75" s="3" t="inlineStr">
        <is>
          <t>Municipal</t>
        </is>
      </c>
      <c r="G75" s="3" t="inlineStr">
        <is>
          <t>Joaçaba</t>
        </is>
      </c>
      <c r="H75" s="3" t="inlineStr">
        <is>
          <t>SC</t>
        </is>
      </c>
      <c r="I75" s="3" t="inlineStr">
        <is>
          <t>Ata nº 202/2023</t>
        </is>
      </c>
      <c r="J75" s="5" t="n">
        <v>45623</v>
      </c>
      <c r="K75" s="5" t="n">
        <v>45258</v>
      </c>
      <c r="L75" s="3" t="n"/>
      <c r="M75" s="3" t="n"/>
      <c r="N75" s="3" t="inlineStr">
        <is>
          <t>Pregão - Eletrônico</t>
        </is>
      </c>
      <c r="O75" s="3" t="inlineStr">
        <is>
          <t>Não/não informado</t>
        </is>
      </c>
      <c r="P75" s="3" t="inlineStr">
        <is>
          <t>[Portal de Compras Públicas] - Registro de Preços para contratação de empresa(s) especializada para, sob demanda, prestar serviços de manutenção preventiva e corretiva, adequações de layout, instalações elétricas, hidrossanitários, construção civil, pintura, divisórias em gesso acartonado ou MDF, impermeabilização, esquadrias e estruturas metálicas, vidraçaria e espelhos, soldagem, locação de andaime, calhas e rufos, marmoraria, granito e bancadas, poda de árvore em altura, topógrafo, equipamentos, materiais e mão de obra, na forma estabelecida em planilhas de serviços e insumos diversos, descritos na tabela do Sistema Nacional de Pesquisa de Custos e Índices da Construção Civil – SINAPI, destinados a manutenção de prédios, locais públicos, e conservação de praças e jardins, do Município de Joaçaba/SC.</t>
        </is>
      </c>
      <c r="Q75" s="3" t="inlineStr">
        <is>
          <t>Fornecedor já selecionado; serve para inteligência comercial. Não é novo prazo de disputa. Adesão não transforma terceiro em fornecedor da ata.</t>
        </is>
      </c>
      <c r="R75" s="3" t="inlineStr">
        <is>
          <t>Cadastro de busca oficial PNCP</t>
        </is>
      </c>
      <c r="S75" s="7" t="inlineStr">
        <is>
          <t>https://pncp.gov.br/app/atas/82939380000199/2023/69/3</t>
        </is>
      </c>
      <c r="T75" s="3" t="inlineStr"/>
      <c r="U75" s="3" t="inlineStr"/>
      <c r="V75" s="3" t="inlineStr"/>
      <c r="W75" s="3" t="inlineStr">
        <is>
          <t>82939380000199-1-000069/2023-000003</t>
        </is>
      </c>
      <c r="X75" s="3" t="inlineStr"/>
      <c r="Y75" s="5" t="n">
        <v>45259.72753074444</v>
      </c>
      <c r="Z75" s="3" t="inlineStr">
        <is>
          <t>Não informado</t>
        </is>
      </c>
    </row>
    <row r="76" ht="54" customHeight="1">
      <c r="A76" s="3" t="inlineStr">
        <is>
          <t>Ata vencida</t>
        </is>
      </c>
      <c r="B76" s="3" t="inlineStr">
        <is>
          <t>Fora do foco / conferir itens</t>
        </is>
      </c>
      <c r="C76" s="3" t="inlineStr"/>
      <c r="D76" s="3" t="inlineStr">
        <is>
          <t>MUNICIPIO DE JOACABA</t>
        </is>
      </c>
      <c r="E76" s="3" t="inlineStr">
        <is>
          <t>Prefeitura Municipal de Joaçaba</t>
        </is>
      </c>
      <c r="F76" s="3" t="inlineStr">
        <is>
          <t>Municipal</t>
        </is>
      </c>
      <c r="G76" s="3" t="inlineStr">
        <is>
          <t>Joaçaba</t>
        </is>
      </c>
      <c r="H76" s="3" t="inlineStr">
        <is>
          <t>SC</t>
        </is>
      </c>
      <c r="I76" s="3" t="inlineStr">
        <is>
          <t>Ata nº 201/2023</t>
        </is>
      </c>
      <c r="J76" s="5" t="n">
        <v>45623</v>
      </c>
      <c r="K76" s="5" t="n">
        <v>45258</v>
      </c>
      <c r="L76" s="3" t="n"/>
      <c r="M76" s="3" t="n"/>
      <c r="N76" s="3" t="inlineStr">
        <is>
          <t>Pregão - Eletrônico</t>
        </is>
      </c>
      <c r="O76" s="3" t="inlineStr">
        <is>
          <t>Não/não informado</t>
        </is>
      </c>
      <c r="P76" s="3" t="inlineStr">
        <is>
          <t>[Portal de Compras Públicas] - Registro de Preços para contratação de empresa(s) especializada para, sob demanda, prestar serviços de manutenção preventiva e corretiva, adequações de layout, instalações elétricas, hidrossanitários, construção civil, pintura, divisórias em gesso acartonado ou MDF, impermeabilização, esquadrias e estruturas metálicas, vidraçaria e espelhos, soldagem, locação de andaime, calhas e rufos, marmoraria, granito e bancadas, poda de árvore em altura, topógrafo, equipamentos, materiais e mão de obra, na forma estabelecida em planilhas de serviços e insumos diversos, descritos na tabela do Sistema Nacional de Pesquisa de Custos e Índices da Construção Civil – SINAPI, destinados a manutenção de prédios, locais públicos, e conservação de praças e jardins, do Município de Joaçaba/SC.</t>
        </is>
      </c>
      <c r="Q76" s="3" t="inlineStr">
        <is>
          <t>Fornecedor já selecionado; serve para inteligência comercial. Não é novo prazo de disputa. Adesão não transforma terceiro em fornecedor da ata.</t>
        </is>
      </c>
      <c r="R76" s="3" t="inlineStr">
        <is>
          <t>Cadastro de busca oficial PNCP</t>
        </is>
      </c>
      <c r="S76" s="7" t="inlineStr">
        <is>
          <t>https://pncp.gov.br/app/atas/82939380000199/2023/69/2</t>
        </is>
      </c>
      <c r="T76" s="3" t="inlineStr"/>
      <c r="U76" s="3" t="inlineStr"/>
      <c r="V76" s="3" t="inlineStr"/>
      <c r="W76" s="3" t="inlineStr">
        <is>
          <t>82939380000199-1-000069/2023-000002</t>
        </is>
      </c>
      <c r="X76" s="3" t="inlineStr"/>
      <c r="Y76" s="5" t="n">
        <v>45259.72752512524</v>
      </c>
      <c r="Z76" s="3" t="inlineStr">
        <is>
          <t>Não informado</t>
        </is>
      </c>
    </row>
    <row r="77" ht="54" customHeight="1">
      <c r="A77" s="3" t="inlineStr">
        <is>
          <t>Ata vencida</t>
        </is>
      </c>
      <c r="B77" s="3" t="inlineStr">
        <is>
          <t>Fora do foco / conferir itens</t>
        </is>
      </c>
      <c r="C77" s="3" t="inlineStr"/>
      <c r="D77" s="3" t="inlineStr">
        <is>
          <t>MUNICIPIO DE JOACABA</t>
        </is>
      </c>
      <c r="E77" s="3" t="inlineStr">
        <is>
          <t>Prefeitura Municipal de Joaçaba</t>
        </is>
      </c>
      <c r="F77" s="3" t="inlineStr">
        <is>
          <t>Municipal</t>
        </is>
      </c>
      <c r="G77" s="3" t="inlineStr">
        <is>
          <t>Joaçaba</t>
        </is>
      </c>
      <c r="H77" s="3" t="inlineStr">
        <is>
          <t>SC</t>
        </is>
      </c>
      <c r="I77" s="3" t="inlineStr">
        <is>
          <t>Ata nº 200/2023</t>
        </is>
      </c>
      <c r="J77" s="5" t="n">
        <v>45623</v>
      </c>
      <c r="K77" s="5" t="n">
        <v>45258</v>
      </c>
      <c r="L77" s="3" t="n"/>
      <c r="M77" s="3" t="n"/>
      <c r="N77" s="3" t="inlineStr">
        <is>
          <t>Pregão - Eletrônico</t>
        </is>
      </c>
      <c r="O77" s="3" t="inlineStr">
        <is>
          <t>Não/não informado</t>
        </is>
      </c>
      <c r="P77" s="3" t="inlineStr">
        <is>
          <t>[Portal de Compras Públicas] - Registro de Preços para contratação de empresa(s) especializada para, sob demanda, prestar serviços de manutenção preventiva e corretiva, adequações de layout, instalações elétricas, hidrossanitários, construção civil, pintura, divisórias em gesso acartonado ou MDF, impermeabilização, esquadrias e estruturas metálicas, vidraçaria e espelhos, soldagem, locação de andaime, calhas e rufos, marmoraria, granito e bancadas, poda de árvore em altura, topógrafo, equipamentos, materiais e mão de obra, na forma estabelecida em planilhas de serviços e insumos diversos, descritos na tabela do Sistema Nacional de Pesquisa de Custos e Índices da Construção Civil – SINAPI, destinados a manutenção de prédios, locais públicos, e conservação de praças e jardins, do Município de Joaçaba/SC.</t>
        </is>
      </c>
      <c r="Q77" s="3" t="inlineStr">
        <is>
          <t>Fornecedor já selecionado; serve para inteligência comercial. Não é novo prazo de disputa. Adesão não transforma terceiro em fornecedor da ata.</t>
        </is>
      </c>
      <c r="R77" s="3" t="inlineStr">
        <is>
          <t>Cadastro de busca oficial PNCP</t>
        </is>
      </c>
      <c r="S77" s="7" t="inlineStr">
        <is>
          <t>https://pncp.gov.br/app/atas/82939380000199/2023/69/1</t>
        </is>
      </c>
      <c r="T77" s="3" t="inlineStr"/>
      <c r="U77" s="3" t="inlineStr"/>
      <c r="V77" s="3" t="inlineStr"/>
      <c r="W77" s="3" t="inlineStr">
        <is>
          <t>82939380000199-1-000069/2023-000001</t>
        </is>
      </c>
      <c r="X77" s="3" t="inlineStr"/>
      <c r="Y77" s="5" t="n">
        <v>45259.72751610688</v>
      </c>
      <c r="Z77" s="3" t="inlineStr">
        <is>
          <t>Não informado</t>
        </is>
      </c>
    </row>
    <row r="78" ht="54" customHeight="1">
      <c r="A78" s="3" t="inlineStr">
        <is>
          <t>Ata vencida</t>
        </is>
      </c>
      <c r="B78" s="3" t="inlineStr">
        <is>
          <t>Fora do foco / conferir itens</t>
        </is>
      </c>
      <c r="C78" s="3" t="inlineStr"/>
      <c r="D78" s="3" t="inlineStr">
        <is>
          <t>CONSORCIO INTERMUNICIPAL MULTISSETORIAL DO VALE DO PIRANGA</t>
        </is>
      </c>
      <c r="E78" s="3" t="inlineStr">
        <is>
          <t>Unidade Única</t>
        </is>
      </c>
      <c r="F78" s="3" t="inlineStr">
        <is>
          <t>Não se aplica</t>
        </is>
      </c>
      <c r="G78" s="3" t="inlineStr">
        <is>
          <t>Ponte Nova</t>
        </is>
      </c>
      <c r="H78" s="3" t="inlineStr">
        <is>
          <t>MG</t>
        </is>
      </c>
      <c r="I78" s="3" t="inlineStr">
        <is>
          <t>Ata nº 036/2023</t>
        </is>
      </c>
      <c r="J78" s="5" t="n">
        <v>45624</v>
      </c>
      <c r="K78" s="5" t="n">
        <v>45258</v>
      </c>
      <c r="L78" s="3" t="n"/>
      <c r="M78" s="3" t="n"/>
      <c r="N78" s="3" t="inlineStr">
        <is>
          <t>Pregão - Eletrônico</t>
        </is>
      </c>
      <c r="O78" s="3" t="inlineStr">
        <is>
          <t>Não/não informado</t>
        </is>
      </c>
      <c r="P78" s="3" t="inlineStr">
        <is>
          <t>Registro de Preços para eventual e futura contratação de empresa de engenharia para prestação de serviço de transporte de resíduos sólidos urbanos – RSU, a partir de unidades de transbordo localizadas nos municípios consorciados e disposição final em aterro sanitário externo devidamente licenciado</t>
        </is>
      </c>
      <c r="Q78" s="3" t="inlineStr">
        <is>
          <t>Fornecedor já selecionado; serve para inteligência comercial. Não é novo prazo de disputa. Adesão não transforma terceiro em fornecedor da ata.</t>
        </is>
      </c>
      <c r="R78" s="3" t="inlineStr">
        <is>
          <t>Cadastro de busca oficial PNCP</t>
        </is>
      </c>
      <c r="S78" s="7" t="inlineStr">
        <is>
          <t>https://pncp.gov.br/app/atas/19738706000183/2023/16/1</t>
        </is>
      </c>
      <c r="T78" s="3" t="inlineStr"/>
      <c r="U78" s="3" t="inlineStr"/>
      <c r="V78" s="3" t="inlineStr"/>
      <c r="W78" s="3" t="inlineStr">
        <is>
          <t>19738706000183-1-000016/2023-000001</t>
        </is>
      </c>
      <c r="X78" s="3" t="inlineStr"/>
      <c r="Y78" s="5" t="n">
        <v>45261.7031580426</v>
      </c>
      <c r="Z78" s="3" t="inlineStr">
        <is>
          <t>Não informado</t>
        </is>
      </c>
    </row>
    <row r="79" ht="54" customHeight="1">
      <c r="A79" s="3" t="inlineStr">
        <is>
          <t>Ata vencida</t>
        </is>
      </c>
      <c r="B79" s="3" t="inlineStr">
        <is>
          <t>Fora do foco / conferir itens</t>
        </is>
      </c>
      <c r="C79" s="3" t="inlineStr"/>
      <c r="D79" s="3" t="inlineStr">
        <is>
          <t>CONSORCIO INTERMUNICIPAL MULTISSETORIAL DO VALE DO PIRANGA</t>
        </is>
      </c>
      <c r="E79" s="3" t="inlineStr">
        <is>
          <t>CIMVALPI</t>
        </is>
      </c>
      <c r="F79" s="3" t="inlineStr">
        <is>
          <t>Não se aplica</t>
        </is>
      </c>
      <c r="G79" s="3" t="inlineStr">
        <is>
          <t>Ponte Nova</t>
        </is>
      </c>
      <c r="H79" s="3" t="inlineStr">
        <is>
          <t>MG</t>
        </is>
      </c>
      <c r="I79" s="3" t="inlineStr">
        <is>
          <t>Ata nº 000036/2023</t>
        </is>
      </c>
      <c r="J79" s="5" t="n">
        <v>45624</v>
      </c>
      <c r="K79" s="5" t="n">
        <v>45258</v>
      </c>
      <c r="L79" s="3" t="n"/>
      <c r="M79" s="3" t="n"/>
      <c r="N79" s="3" t="inlineStr">
        <is>
          <t>Pregão - Eletrônico</t>
        </is>
      </c>
      <c r="O79" s="3" t="inlineStr">
        <is>
          <t>Não/não informado</t>
        </is>
      </c>
      <c r="P79" s="3" t="inlineStr">
        <is>
          <t>Registro de Preços para eventual e futura contratação de empresa de
engenharia para prestação de serviço de transporte de resíduos sólidos
urbanos – RSU, a partir de unidades de transbordo localizadas nos municípios
consorciados e disposição final em aterro sanitário externo devidamente
licenciado.</t>
        </is>
      </c>
      <c r="Q79" s="3" t="inlineStr">
        <is>
          <t>Fornecedor já selecionado; serve para inteligência comercial. Não é novo prazo de disputa. Adesão não transforma terceiro em fornecedor da ata.</t>
        </is>
      </c>
      <c r="R79" s="3" t="inlineStr">
        <is>
          <t>Cadastro de busca oficial PNCP</t>
        </is>
      </c>
      <c r="S79" s="7" t="inlineStr">
        <is>
          <t>https://pncp.gov.br/app/atas/19738706000183/2023/47/1</t>
        </is>
      </c>
      <c r="T79" s="3" t="inlineStr"/>
      <c r="U79" s="3" t="inlineStr"/>
      <c r="V79" s="3" t="inlineStr"/>
      <c r="W79" s="3" t="inlineStr">
        <is>
          <t>19738706000183-1-000047/2023-000001</t>
        </is>
      </c>
      <c r="X79" s="3" t="inlineStr"/>
      <c r="Y79" s="5" t="n">
        <v>45686.5723980624</v>
      </c>
      <c r="Z79" s="3" t="inlineStr">
        <is>
          <t>Não informado</t>
        </is>
      </c>
    </row>
    <row r="80" ht="54" customHeight="1">
      <c r="A80" s="3" t="inlineStr">
        <is>
          <t>Ata vencida</t>
        </is>
      </c>
      <c r="B80" s="3" t="inlineStr">
        <is>
          <t>Fora do foco / conferir itens</t>
        </is>
      </c>
      <c r="C80" s="3" t="inlineStr"/>
      <c r="D80" s="3" t="inlineStr">
        <is>
          <t>TRIBUNAL SUPERIOR ELEITORAL</t>
        </is>
      </c>
      <c r="E80" s="3" t="inlineStr">
        <is>
          <t>TRIBUNAL REGIONAL ELEITORAL DO RIO G.DO SUL</t>
        </is>
      </c>
      <c r="F80" s="3" t="inlineStr">
        <is>
          <t>Federal</t>
        </is>
      </c>
      <c r="G80" s="3" t="inlineStr">
        <is>
          <t>Porto Alegre</t>
        </is>
      </c>
      <c r="H80" s="3" t="inlineStr">
        <is>
          <t>RS</t>
        </is>
      </c>
      <c r="I80" s="3" t="inlineStr">
        <is>
          <t>Ata nº 00028/2023</t>
        </is>
      </c>
      <c r="J80" s="5" t="n">
        <v>45624</v>
      </c>
      <c r="K80" s="5" t="n">
        <v>45258</v>
      </c>
      <c r="L80" s="3" t="n"/>
      <c r="M80" s="3" t="n"/>
      <c r="N80" s="3" t="inlineStr">
        <is>
          <t>Pregão - Eletrônico</t>
        </is>
      </c>
      <c r="O80" s="3" t="inlineStr">
        <is>
          <t>Não/não informado</t>
        </is>
      </c>
      <c r="P80" s="3" t="inlineStr">
        <is>
          <t>Registro de Preços para eventual aquisição de switches, componentes, licenças e serviços, para ampliação da rede lógica do TRE-RS na Secretaria e Cartórios Eleitorais</t>
        </is>
      </c>
      <c r="Q80" s="3" t="inlineStr">
        <is>
          <t>Fornecedor já selecionado; serve para inteligência comercial. Não é novo prazo de disputa. Adesão não transforma terceiro em fornecedor da ata.</t>
        </is>
      </c>
      <c r="R80" s="3" t="inlineStr">
        <is>
          <t>Cadastro de busca oficial PNCP</t>
        </is>
      </c>
      <c r="S80" s="7" t="inlineStr">
        <is>
          <t>https://pncp.gov.br/app/atas/00509018000113/2023/1485/1</t>
        </is>
      </c>
      <c r="T80" s="3" t="inlineStr"/>
      <c r="U80" s="3" t="inlineStr"/>
      <c r="V80" s="3" t="inlineStr"/>
      <c r="W80" s="3" t="inlineStr">
        <is>
          <t>00509018000113-1-001485/2023-000001</t>
        </is>
      </c>
      <c r="X80" s="3" t="inlineStr"/>
      <c r="Y80" s="5" t="n">
        <v>45257.62230176564</v>
      </c>
      <c r="Z80" s="3" t="inlineStr">
        <is>
          <t>Não informado</t>
        </is>
      </c>
    </row>
    <row r="81" ht="54" customHeight="1">
      <c r="A81" s="3" t="inlineStr">
        <is>
          <t>Ata vencida</t>
        </is>
      </c>
      <c r="B81" s="3" t="inlineStr">
        <is>
          <t>Fora do foco / conferir itens</t>
        </is>
      </c>
      <c r="C81" s="3" t="inlineStr"/>
      <c r="D81" s="3" t="inlineStr">
        <is>
          <t>TRIBUNAL REGIONAL FEDERAL DA 5 REGIAO</t>
        </is>
      </c>
      <c r="E81" s="3" t="inlineStr">
        <is>
          <t>TRIBUNAL REGIONAL FEDERAL DA 5A.REGIAO</t>
        </is>
      </c>
      <c r="F81" s="3" t="inlineStr">
        <is>
          <t>Federal</t>
        </is>
      </c>
      <c r="G81" s="3" t="inlineStr">
        <is>
          <t>Recife</t>
        </is>
      </c>
      <c r="H81" s="3" t="inlineStr">
        <is>
          <t>PE</t>
        </is>
      </c>
      <c r="I81" s="3" t="inlineStr">
        <is>
          <t>Ata nº 00035/2023</t>
        </is>
      </c>
      <c r="J81" s="5" t="n">
        <v>45641</v>
      </c>
      <c r="K81" s="5" t="n">
        <v>45275</v>
      </c>
      <c r="L81" s="3" t="n"/>
      <c r="M81" s="3" t="n"/>
      <c r="N81" s="3" t="inlineStr">
        <is>
          <t>Pregão - Eletrônico</t>
        </is>
      </c>
      <c r="O81" s="3" t="inlineStr">
        <is>
          <t>Não/não informado</t>
        </is>
      </c>
      <c r="P81" s="3" t="inlineStr">
        <is>
          <t>Contratação de empresa especializada para aquisição de servidores de Rack e Licenças relacionadas para o Tribunal Regional Federal da 5ª Região e Seções Judiciárias da 5ª Região.</t>
        </is>
      </c>
      <c r="Q81" s="3" t="inlineStr">
        <is>
          <t>Fornecedor já selecionado; serve para inteligência comercial. Não é novo prazo de disputa. Adesão não transforma terceiro em fornecedor da ata.</t>
        </is>
      </c>
      <c r="R81" s="3" t="inlineStr">
        <is>
          <t>Cadastro de busca oficial PNCP</t>
        </is>
      </c>
      <c r="S81" s="7" t="inlineStr">
        <is>
          <t>https://pncp.gov.br/app/atas/24130072000111/2023/145/2</t>
        </is>
      </c>
      <c r="T81" s="3" t="inlineStr"/>
      <c r="U81" s="3" t="inlineStr"/>
      <c r="V81" s="3" t="inlineStr"/>
      <c r="W81" s="3" t="inlineStr">
        <is>
          <t>24130072000111-1-000145/2023-000002</t>
        </is>
      </c>
      <c r="X81" s="3" t="inlineStr"/>
      <c r="Y81" s="5" t="n">
        <v>45274.9493893395</v>
      </c>
      <c r="Z81" s="3" t="inlineStr">
        <is>
          <t>Não informado</t>
        </is>
      </c>
    </row>
    <row r="82" ht="54" customHeight="1">
      <c r="A82" s="3" t="inlineStr">
        <is>
          <t>Ata vencida</t>
        </is>
      </c>
      <c r="B82" s="3" t="inlineStr">
        <is>
          <t>Fora do foco / conferir itens</t>
        </is>
      </c>
      <c r="C82" s="3" t="inlineStr"/>
      <c r="D82" s="3" t="inlineStr">
        <is>
          <t>PROCURADORIA GERAL DE JUSTICA DO ESTADO DE MATO GROSSO</t>
        </is>
      </c>
      <c r="E82" s="3" t="inlineStr">
        <is>
          <t>MINISTéRIO PúBLICO DO ESTADO DO MATO GROSSO</t>
        </is>
      </c>
      <c r="F82" s="3" t="inlineStr">
        <is>
          <t>Estadual</t>
        </is>
      </c>
      <c r="G82" s="3" t="inlineStr">
        <is>
          <t>Cuiabá</t>
        </is>
      </c>
      <c r="H82" s="3" t="inlineStr">
        <is>
          <t>MT</t>
        </is>
      </c>
      <c r="I82" s="3" t="inlineStr">
        <is>
          <t>Ata nº 00128/2023</t>
        </is>
      </c>
      <c r="J82" s="5" t="n">
        <v>45652</v>
      </c>
      <c r="K82" s="5" t="n">
        <v>45288</v>
      </c>
      <c r="L82" s="3" t="n"/>
      <c r="M82" s="3" t="n"/>
      <c r="N82" s="3" t="inlineStr">
        <is>
          <t>Pregão - Eletrônico</t>
        </is>
      </c>
      <c r="O82" s="3" t="inlineStr">
        <is>
          <t>Não/não informado</t>
        </is>
      </c>
      <c r="P82" s="3" t="inlineStr">
        <is>
          <t>REGISTRO DE PREÇOS PARA FUTURA E EVENTUAL CONTRATAÇÃO DE EMPRESA ESPECIALIZADA PARA O FORNECIMENTO DE ROTEADOR BGP INCLUINDO LICENÇAS, SUPORTE TÉCNICO E GARANTIA, DURANTE A VIGÊNCIA DO CONTRATO, DE ACORDO COM AS CONDIÇÕES, ESPECIFICAÇÕES e QUANTIDADES DESCRITAS NO TERMO DE REFERÊNCIA – ANEXO I DO EDITAL.</t>
        </is>
      </c>
      <c r="Q82" s="3" t="inlineStr">
        <is>
          <t>Fornecedor já selecionado; serve para inteligência comercial. Não é novo prazo de disputa. Adesão não transforma terceiro em fornecedor da ata.</t>
        </is>
      </c>
      <c r="R82" s="3" t="inlineStr">
        <is>
          <t>Cadastro de busca oficial PNCP</t>
        </is>
      </c>
      <c r="S82" s="7" t="inlineStr">
        <is>
          <t>https://pncp.gov.br/app/atas/14921092000157/2023/188/1</t>
        </is>
      </c>
      <c r="T82" s="3" t="inlineStr"/>
      <c r="U82" s="3" t="inlineStr"/>
      <c r="V82" s="3" t="inlineStr"/>
      <c r="W82" s="3" t="inlineStr">
        <is>
          <t>14921092000157-1-000188/2023-000001</t>
        </is>
      </c>
      <c r="X82" s="3" t="inlineStr"/>
      <c r="Y82" s="5" t="n">
        <v>45288.72472936134</v>
      </c>
      <c r="Z82" s="3" t="inlineStr">
        <is>
          <t>Não informado</t>
        </is>
      </c>
    </row>
    <row r="83" ht="54" customHeight="1">
      <c r="A83" s="3" t="inlineStr">
        <is>
          <t>Ata vencida</t>
        </is>
      </c>
      <c r="B83" s="3" t="inlineStr">
        <is>
          <t>Fora do foco / conferir itens</t>
        </is>
      </c>
      <c r="C83" s="3" t="inlineStr"/>
      <c r="D83" s="3" t="inlineStr">
        <is>
          <t>COMANDO DO EXERCITO</t>
        </is>
      </c>
      <c r="E83" s="3" t="inlineStr">
        <is>
          <t>COMANDO DO COMANDO MILITAR DA AMAZONIA/MEX/AM</t>
        </is>
      </c>
      <c r="F83" s="3" t="inlineStr">
        <is>
          <t>Federal</t>
        </is>
      </c>
      <c r="G83" s="3" t="inlineStr">
        <is>
          <t>Manaus</t>
        </is>
      </c>
      <c r="H83" s="3" t="inlineStr">
        <is>
          <t>AM</t>
        </is>
      </c>
      <c r="I83" s="3" t="inlineStr">
        <is>
          <t>Ata nº 00049/2023</t>
        </is>
      </c>
      <c r="J83" s="5" t="n">
        <v>45654</v>
      </c>
      <c r="K83" s="5" t="n">
        <v>45288</v>
      </c>
      <c r="L83" s="3" t="n"/>
      <c r="M83" s="3" t="n"/>
      <c r="N83" s="3" t="inlineStr">
        <is>
          <t>Pregão - Eletrônico</t>
        </is>
      </c>
      <c r="O83" s="3" t="inlineStr">
        <is>
          <t>Não/não informado</t>
        </is>
      </c>
      <c r="P83" s="3" t="inlineStr">
        <is>
          <t>REGISTRO DE PREÇOS para eventual aquisição de material de informática, licenças e afins (GCALC Gu Manaus/AM)</t>
        </is>
      </c>
      <c r="Q83" s="3" t="inlineStr">
        <is>
          <t>Fornecedor já selecionado; serve para inteligência comercial. Não é novo prazo de disputa. Adesão não transforma terceiro em fornecedor da ata.</t>
        </is>
      </c>
      <c r="R83" s="3" t="inlineStr">
        <is>
          <t>Cadastro de busca oficial PNCP</t>
        </is>
      </c>
      <c r="S83" s="7" t="inlineStr">
        <is>
          <t>https://pncp.gov.br/app/atas/00394452000103/2023/8843/34</t>
        </is>
      </c>
      <c r="T83" s="3" t="inlineStr"/>
      <c r="U83" s="3" t="inlineStr"/>
      <c r="V83" s="3" t="inlineStr"/>
      <c r="W83" s="3" t="inlineStr">
        <is>
          <t>00394452000103-1-008843/2023-000034</t>
        </is>
      </c>
      <c r="X83" s="3" t="inlineStr"/>
      <c r="Y83" s="5" t="n">
        <v>45287.4462971092</v>
      </c>
      <c r="Z83" s="3" t="inlineStr">
        <is>
          <t>Não informado</t>
        </is>
      </c>
    </row>
    <row r="84" ht="54" customHeight="1">
      <c r="A84" s="3" t="inlineStr">
        <is>
          <t>Ata vencida</t>
        </is>
      </c>
      <c r="B84" s="3" t="inlineStr">
        <is>
          <t>Fora do foco / conferir itens</t>
        </is>
      </c>
      <c r="C84" s="3" t="inlineStr"/>
      <c r="D84" s="3" t="inlineStr">
        <is>
          <t>TRIBUNAL DE JUSTICA DO ESTADO DE RORAIMA</t>
        </is>
      </c>
      <c r="E84" s="3" t="inlineStr">
        <is>
          <t>TRIBUNAL DE JUSTIÇA DO ESTADO DE RORAIMA</t>
        </is>
      </c>
      <c r="F84" s="3" t="inlineStr">
        <is>
          <t>Estadual</t>
        </is>
      </c>
      <c r="G84" s="3" t="inlineStr">
        <is>
          <t>Boa Vista</t>
        </is>
      </c>
      <c r="H84" s="3" t="inlineStr">
        <is>
          <t>RR</t>
        </is>
      </c>
      <c r="I84" s="3" t="inlineStr">
        <is>
          <t>Ata nº 00023/2023</t>
        </is>
      </c>
      <c r="J84" s="5" t="n">
        <v>45657</v>
      </c>
      <c r="K84" s="5" t="n">
        <v>45292</v>
      </c>
      <c r="L84" s="3" t="n"/>
      <c r="M84" s="3" t="n"/>
      <c r="N84" s="3" t="inlineStr">
        <is>
          <t>Pregão - Eletrônico</t>
        </is>
      </c>
      <c r="O84" s="3" t="inlineStr">
        <is>
          <t>Não/não informado</t>
        </is>
      </c>
      <c r="P84" s="3" t="inlineStr">
        <is>
          <t>Formação de sistema de registro de preços para eventual aquisição de 60 (sessenta) câmeras de vídeo com PTZ, zoom óptico, microfone de mesa integrado e 40 (quarenta) unidades de kit de expansão para instalação nas Unidades Judiciais e administrativas para atender a demanda do Poder Judiciário de Roraima, conforme Termo de Referência - Anexo I do Edital.</t>
        </is>
      </c>
      <c r="Q84" s="3" t="inlineStr">
        <is>
          <t>Fornecedor já selecionado; serve para inteligência comercial. Não é novo prazo de disputa. Adesão não transforma terceiro em fornecedor da ata.</t>
        </is>
      </c>
      <c r="R84" s="3" t="inlineStr">
        <is>
          <t>Cadastro de busca oficial PNCP</t>
        </is>
      </c>
      <c r="S84" s="7" t="inlineStr">
        <is>
          <t>https://pncp.gov.br/app/atas/34812669000108/2023/58/1</t>
        </is>
      </c>
      <c r="T84" s="3" t="inlineStr"/>
      <c r="U84" s="3" t="inlineStr"/>
      <c r="V84" s="3" t="inlineStr"/>
      <c r="W84" s="3" t="inlineStr">
        <is>
          <t>34812669000108-1-000058/2023-000001</t>
        </is>
      </c>
      <c r="X84" s="3" t="inlineStr"/>
      <c r="Y84" s="5" t="n">
        <v>45289.50469363188</v>
      </c>
      <c r="Z84" s="3" t="inlineStr">
        <is>
          <t>Não informado</t>
        </is>
      </c>
    </row>
    <row r="85" ht="54" customHeight="1">
      <c r="A85" s="3" t="inlineStr">
        <is>
          <t>Ata vencida</t>
        </is>
      </c>
      <c r="B85" s="3" t="inlineStr">
        <is>
          <t>Fora do foco / conferir itens</t>
        </is>
      </c>
      <c r="C85" s="3" t="inlineStr"/>
      <c r="D85" s="3" t="inlineStr">
        <is>
          <t>FUNDO MUNICIPAL DE ACAO SOCIAL E DO TRABALHO - FMAST</t>
        </is>
      </c>
      <c r="E85" s="3" t="inlineStr">
        <is>
          <t>FUNDO MUNICIPAL DE AÇÃO SOCIAL E DO TRABALHO DE PACATUBA/SE</t>
        </is>
      </c>
      <c r="F85" s="3" t="inlineStr">
        <is>
          <t>Municipal</t>
        </is>
      </c>
      <c r="G85" s="3" t="inlineStr">
        <is>
          <t>Pacatuba</t>
        </is>
      </c>
      <c r="H85" s="3" t="inlineStr">
        <is>
          <t>SE</t>
        </is>
      </c>
      <c r="I85" s="3" t="inlineStr">
        <is>
          <t>Ata nº 17/2024/2024</t>
        </is>
      </c>
      <c r="J85" s="5" t="n">
        <v>45659</v>
      </c>
      <c r="K85" s="5" t="n">
        <v>45567</v>
      </c>
      <c r="L85" s="3" t="n"/>
      <c r="M85" s="3" t="n"/>
      <c r="N85" s="3" t="inlineStr">
        <is>
          <t>Pregão - Eletrônico</t>
        </is>
      </c>
      <c r="O85" s="3" t="inlineStr">
        <is>
          <t>Não/não informado</t>
        </is>
      </c>
      <c r="P85" s="3" t="inlineStr">
        <is>
          <t>[LICITANET] - Sistema de Registro para Contratação de empresa para prestação de serviços de locação de veículos, para atender as demandas da Secretaria Municipal de Assistência Social do Município de Pacatuba/SE e seus participes, conforme exigências noEdital e seus anexos.</t>
        </is>
      </c>
      <c r="Q85" s="3" t="inlineStr">
        <is>
          <t>Fornecedor já selecionado; serve para inteligência comercial. Não é novo prazo de disputa. Adesão não transforma terceiro em fornecedor da ata.</t>
        </is>
      </c>
      <c r="R85" s="3" t="inlineStr">
        <is>
          <t>Cadastro de busca oficial PNCP</t>
        </is>
      </c>
      <c r="S85" s="7" t="inlineStr">
        <is>
          <t>https://pncp.gov.br/app/atas/14797770000111/2024/8/4</t>
        </is>
      </c>
      <c r="T85" s="3" t="inlineStr"/>
      <c r="U85" s="3" t="inlineStr"/>
      <c r="V85" s="3" t="inlineStr"/>
      <c r="W85" s="3" t="inlineStr">
        <is>
          <t>14797770000111-1-000008/2024-000004</t>
        </is>
      </c>
      <c r="X85" s="3" t="inlineStr"/>
      <c r="Y85" s="5" t="n">
        <v>45567.62116471968</v>
      </c>
      <c r="Z85" s="3" t="inlineStr">
        <is>
          <t>Não informado</t>
        </is>
      </c>
    </row>
    <row r="86" ht="54" customHeight="1">
      <c r="A86" s="3" t="inlineStr">
        <is>
          <t>Ata vencida</t>
        </is>
      </c>
      <c r="B86" s="3" t="inlineStr">
        <is>
          <t>Fora do foco / conferir itens</t>
        </is>
      </c>
      <c r="C86" s="3" t="inlineStr"/>
      <c r="D86" s="3" t="inlineStr">
        <is>
          <t>MUNICIPIO DE PAULISTA</t>
        </is>
      </c>
      <c r="E86" s="3" t="inlineStr">
        <is>
          <t>Prefeitura Municipal de Paulista</t>
        </is>
      </c>
      <c r="F86" s="3" t="inlineStr">
        <is>
          <t>Municipal</t>
        </is>
      </c>
      <c r="G86" s="3" t="inlineStr">
        <is>
          <t>Paulista</t>
        </is>
      </c>
      <c r="H86" s="3" t="inlineStr">
        <is>
          <t>PE</t>
        </is>
      </c>
      <c r="I86" s="3" t="inlineStr">
        <is>
          <t>Ata nº 001/2024/2024</t>
        </is>
      </c>
      <c r="J86" s="5" t="n">
        <v>45668</v>
      </c>
      <c r="K86" s="5" t="n">
        <v>45303</v>
      </c>
      <c r="L86" s="3" t="n"/>
      <c r="M86" s="3" t="n"/>
      <c r="N86" s="3" t="inlineStr">
        <is>
          <t>Pregão - Eletrônico</t>
        </is>
      </c>
      <c r="O86" s="3" t="inlineStr">
        <is>
          <t>Não/não informado</t>
        </is>
      </c>
      <c r="P86" s="3" t="inlineStr">
        <is>
          <t>Registro de preços para a contratação de empresa especializada em locação, instalação, configuração e manutenção de sistema de monitoramento por imagens para as unidades vinculadas a Secretaria Municipal de Educação.</t>
        </is>
      </c>
      <c r="Q86" s="3" t="inlineStr">
        <is>
          <t>Fornecedor já selecionado; serve para inteligência comercial. Não é novo prazo de disputa. Adesão não transforma terceiro em fornecedor da ata.</t>
        </is>
      </c>
      <c r="R86" s="3" t="inlineStr">
        <is>
          <t>Cadastro de busca oficial PNCP</t>
        </is>
      </c>
      <c r="S86" s="7" t="inlineStr">
        <is>
          <t>https://pncp.gov.br/app/atas/10408839000117/2023/68/1</t>
        </is>
      </c>
      <c r="T86" s="3" t="inlineStr"/>
      <c r="U86" s="3" t="inlineStr"/>
      <c r="V86" s="3" t="inlineStr"/>
      <c r="W86" s="3" t="inlineStr">
        <is>
          <t>10408839000117-1-000068/2023-000001</t>
        </is>
      </c>
      <c r="X86" s="3" t="inlineStr"/>
      <c r="Y86" s="5" t="n">
        <v>45498.4362044529</v>
      </c>
      <c r="Z86" s="3" t="inlineStr">
        <is>
          <t>Não informado</t>
        </is>
      </c>
    </row>
    <row r="87" ht="54" customHeight="1">
      <c r="A87" s="3" t="inlineStr">
        <is>
          <t>Ata vencida</t>
        </is>
      </c>
      <c r="B87" s="3" t="inlineStr">
        <is>
          <t>Fora do foco / conferir itens</t>
        </is>
      </c>
      <c r="C87" s="3" t="inlineStr"/>
      <c r="D87" s="3" t="inlineStr">
        <is>
          <t>TRIBUNAL DE JUSTICA DO ESTADO DO PIAUI</t>
        </is>
      </c>
      <c r="E87" s="3" t="inlineStr">
        <is>
          <t>TRIBUNAL DE JUSTIÇA DO ESTADO DO PIAUI</t>
        </is>
      </c>
      <c r="F87" s="3" t="inlineStr">
        <is>
          <t>Estadual</t>
        </is>
      </c>
      <c r="G87" s="3" t="inlineStr">
        <is>
          <t>Teresina</t>
        </is>
      </c>
      <c r="H87" s="3" t="inlineStr">
        <is>
          <t>PI</t>
        </is>
      </c>
      <c r="I87" s="3" t="inlineStr">
        <is>
          <t>Ata nº 00006/2024</t>
        </is>
      </c>
      <c r="J87" s="5" t="n">
        <v>45679</v>
      </c>
      <c r="K87" s="5" t="n">
        <v>45314</v>
      </c>
      <c r="L87" s="3" t="n"/>
      <c r="M87" s="3" t="n"/>
      <c r="N87" s="3" t="inlineStr">
        <is>
          <t>Pregão - Eletrônico</t>
        </is>
      </c>
      <c r="O87" s="3" t="inlineStr">
        <is>
          <t>Não/não informado</t>
        </is>
      </c>
      <c r="P87" s="3" t="inlineStr">
        <is>
          <t>Formação de Registro de Preços com vistas à aquisição de equipamentos, licenciamento, gerenciamento, serviços de instalação e configuração com banco de horas para serviços avançados, a fim de atender às necessidades e modernização da rede LAN e WLAN do TJPI,  para o prédio sede antigo, fórum da capital e demais unidades Administrativas e judiciárias do 1º Grau do Poder Judiciário, conforme especificações e condições previstas neste instrumento convocatório e seus anexos</t>
        </is>
      </c>
      <c r="Q87" s="3" t="inlineStr">
        <is>
          <t>Fornecedor já selecionado; serve para inteligência comercial. Não é novo prazo de disputa. Adesão não transforma terceiro em fornecedor da ata.</t>
        </is>
      </c>
      <c r="R87" s="3" t="inlineStr">
        <is>
          <t>Cadastro de busca oficial PNCP</t>
        </is>
      </c>
      <c r="S87" s="7" t="inlineStr">
        <is>
          <t>https://pncp.gov.br/app/atas/06981344000105/2023/130/1</t>
        </is>
      </c>
      <c r="T87" s="3" t="inlineStr"/>
      <c r="U87" s="3" t="inlineStr"/>
      <c r="V87" s="3" t="inlineStr"/>
      <c r="W87" s="3" t="inlineStr">
        <is>
          <t>06981344000105-1-000130/2023-000001</t>
        </is>
      </c>
      <c r="X87" s="3" t="inlineStr"/>
      <c r="Y87" s="5" t="n">
        <v>45317.35767481114</v>
      </c>
      <c r="Z87" s="3" t="inlineStr">
        <is>
          <t>Não informado</t>
        </is>
      </c>
    </row>
    <row r="88" ht="54" customHeight="1">
      <c r="A88" s="3" t="inlineStr">
        <is>
          <t>Ata vencida</t>
        </is>
      </c>
      <c r="B88" s="3" t="inlineStr">
        <is>
          <t>Fora do foco / conferir itens</t>
        </is>
      </c>
      <c r="C88" s="3" t="inlineStr"/>
      <c r="D88" s="3" t="inlineStr">
        <is>
          <t>TRIBUNAL REGIONAL FEDERAL DA 5 REGIAO</t>
        </is>
      </c>
      <c r="E88" s="3" t="inlineStr">
        <is>
          <t>TRIBUNAL REGIONAL FEDERAL DA 5A.REGIAO</t>
        </is>
      </c>
      <c r="F88" s="3" t="inlineStr">
        <is>
          <t>Federal</t>
        </is>
      </c>
      <c r="G88" s="3" t="inlineStr">
        <is>
          <t>Recife</t>
        </is>
      </c>
      <c r="H88" s="3" t="inlineStr">
        <is>
          <t>PE</t>
        </is>
      </c>
      <c r="I88" s="3" t="inlineStr">
        <is>
          <t>Ata nº 00006/2024</t>
        </is>
      </c>
      <c r="J88" s="5" t="n">
        <v>45690</v>
      </c>
      <c r="K88" s="5" t="n">
        <v>45324</v>
      </c>
      <c r="L88" s="3" t="n"/>
      <c r="M88" s="3" t="n"/>
      <c r="N88" s="3" t="inlineStr">
        <is>
          <t>Pregão - Eletrônico</t>
        </is>
      </c>
      <c r="O88" s="3" t="inlineStr">
        <is>
          <t>Não/não informado</t>
        </is>
      </c>
      <c r="P88" s="3" t="inlineStr">
        <is>
          <t>Contratação de empresa especializada para a prestação de serviços gerenciados de Segurança da Informação e Licenciamento de Solução de EDR para o Tribunal Regional Federal da 5ª Região, para formação de Ata de Registro de Preços (ARP).</t>
        </is>
      </c>
      <c r="Q88" s="3" t="inlineStr">
        <is>
          <t>Fornecedor já selecionado; serve para inteligência comercial. Não é novo prazo de disputa. Adesão não transforma terceiro em fornecedor da ata.</t>
        </is>
      </c>
      <c r="R88" s="3" t="inlineStr">
        <is>
          <t>Cadastro de busca oficial PNCP</t>
        </is>
      </c>
      <c r="S88" s="7" t="inlineStr">
        <is>
          <t>https://pncp.gov.br/app/atas/24130072000111/2023/188/1</t>
        </is>
      </c>
      <c r="T88" s="3" t="inlineStr"/>
      <c r="U88" s="3" t="inlineStr"/>
      <c r="V88" s="3" t="inlineStr"/>
      <c r="W88" s="3" t="inlineStr">
        <is>
          <t>24130072000111-1-000188/2023-000001</t>
        </is>
      </c>
      <c r="X88" s="3" t="inlineStr"/>
      <c r="Y88" s="5" t="n">
        <v>45323.67141949466</v>
      </c>
      <c r="Z88" s="3" t="inlineStr">
        <is>
          <t>Não informado</t>
        </is>
      </c>
    </row>
    <row r="89" ht="54" customHeight="1">
      <c r="A89" s="3" t="inlineStr">
        <is>
          <t>Ata vencida</t>
        </is>
      </c>
      <c r="B89" s="3" t="inlineStr">
        <is>
          <t>Fora do foco / conferir itens</t>
        </is>
      </c>
      <c r="C89" s="3" t="inlineStr"/>
      <c r="D89" s="3" t="inlineStr">
        <is>
          <t>CONSORCIO INTERFEDERATIVO DE DESENVOLVIMENTO DO ESTADO DE RONDONIA</t>
        </is>
      </c>
      <c r="E89" s="3" t="inlineStr">
        <is>
          <t>Consórcio Interfederativo de Desenvolvimento do Estado de Rondônia</t>
        </is>
      </c>
      <c r="F89" s="3" t="inlineStr">
        <is>
          <t>Não se aplica</t>
        </is>
      </c>
      <c r="G89" s="3" t="inlineStr">
        <is>
          <t>Porto Velho</t>
        </is>
      </c>
      <c r="H89" s="3" t="inlineStr">
        <is>
          <t>RO</t>
        </is>
      </c>
      <c r="I89" s="3" t="inlineStr">
        <is>
          <t>Ata nº ARP24CIN000001/2024</t>
        </is>
      </c>
      <c r="J89" s="5" t="n">
        <v>45693</v>
      </c>
      <c r="K89" s="5" t="n">
        <v>45329</v>
      </c>
      <c r="L89" s="3" t="n"/>
      <c r="M89" s="3" t="n"/>
      <c r="N89" s="3" t="inlineStr">
        <is>
          <t>Pregão - Eletrônico</t>
        </is>
      </c>
      <c r="O89" s="3" t="inlineStr">
        <is>
          <t>Não/não informado</t>
        </is>
      </c>
      <c r="P89" s="3" t="inlineStr">
        <is>
          <t>[Portal de Compras Públicas] - O presente Edital tem como objeto o registro de preços para futura e eventual contratação de empresa especializada na prestação de serviços de disposição final de resíduos sólidos urbanos (RSU) em aterro sanitário devidamente licenciado, transporte e locação de containers em aço, em conformidade com a legislação pertinente para uso dos órgãos ou entidades dos entes consorciados ao CINDERONDÔNIA.</t>
        </is>
      </c>
      <c r="Q89" s="3" t="inlineStr">
        <is>
          <t>Fornecedor já selecionado; serve para inteligência comercial. Não é novo prazo de disputa. Adesão não transforma terceiro em fornecedor da ata.</t>
        </is>
      </c>
      <c r="R89" s="3" t="inlineStr">
        <is>
          <t>Cadastro de busca oficial PNCP</t>
        </is>
      </c>
      <c r="S89" s="7" t="inlineStr">
        <is>
          <t>https://pncp.gov.br/app/atas/47615394000156/2024/12/1</t>
        </is>
      </c>
      <c r="T89" s="3" t="inlineStr"/>
      <c r="U89" s="3" t="inlineStr"/>
      <c r="V89" s="3" t="inlineStr"/>
      <c r="W89" s="3" t="inlineStr">
        <is>
          <t>47615394000156-1-000012/2024-000001</t>
        </is>
      </c>
      <c r="X89" s="3" t="inlineStr"/>
      <c r="Y89" s="5" t="n">
        <v>45370.40556045334</v>
      </c>
      <c r="Z89" s="3" t="inlineStr">
        <is>
          <t>Não informado</t>
        </is>
      </c>
    </row>
    <row r="90" ht="54" customHeight="1">
      <c r="A90" s="3" t="inlineStr">
        <is>
          <t>Ata vencida</t>
        </is>
      </c>
      <c r="B90" s="3" t="inlineStr">
        <is>
          <t>Fora do foco / conferir itens</t>
        </is>
      </c>
      <c r="C90" s="3" t="inlineStr"/>
      <c r="D90" s="3" t="inlineStr">
        <is>
          <t>MUNICIPIO DE INDAIAL</t>
        </is>
      </c>
      <c r="E90" s="3" t="inlineStr">
        <is>
          <t>Secretaria de Educação</t>
        </is>
      </c>
      <c r="F90" s="3" t="inlineStr">
        <is>
          <t>Municipal</t>
        </is>
      </c>
      <c r="G90" s="3" t="inlineStr">
        <is>
          <t>Indaial</t>
        </is>
      </c>
      <c r="H90" s="3" t="inlineStr">
        <is>
          <t>SC</t>
        </is>
      </c>
      <c r="I90" s="3" t="inlineStr">
        <is>
          <t>Ata nº 5/2024</t>
        </is>
      </c>
      <c r="J90" s="5" t="n">
        <v>45695</v>
      </c>
      <c r="K90" s="5" t="n">
        <v>45329</v>
      </c>
      <c r="L90" s="3" t="n"/>
      <c r="M90" s="3" t="n"/>
      <c r="N90" s="3" t="inlineStr">
        <is>
          <t>Pregão - Eletrônico</t>
        </is>
      </c>
      <c r="O90" s="3" t="inlineStr">
        <is>
          <t>Não/não informado</t>
        </is>
      </c>
      <c r="P90" s="3" t="inlineStr">
        <is>
          <t>Prestação dos serviços de transporte e distribuição de água potável em caminhão pipa equipado com conjunto moto bomba e mangueira, com capacidade mínima de 15.000 litros, tanque em inox, incluindo o fornecimento da água potável e motorista habilitado, bem como inclusos todos os custos de abastecimento de combustível, lavagem, lubrificação, impostos, taxas, multas, seguro de responsabilidade civil e facultativa (RCF), licenças, documentação, necessários para livre circulação do veículo,  conforme condições, quantidades, exigências e estimativas, inclusive as encaminhadas pelos órgãos e entidades participantes (quando for o caso), estabelecidas neste instrumento.</t>
        </is>
      </c>
      <c r="Q90" s="3" t="inlineStr">
        <is>
          <t>Fornecedor já selecionado; serve para inteligência comercial. Não é novo prazo de disputa. Adesão não transforma terceiro em fornecedor da ata.</t>
        </is>
      </c>
      <c r="R90" s="3" t="inlineStr">
        <is>
          <t>Cadastro de busca oficial PNCP</t>
        </is>
      </c>
      <c r="S90" s="7" t="inlineStr">
        <is>
          <t>https://pncp.gov.br/app/atas/83102798000100/2023/41/1</t>
        </is>
      </c>
      <c r="T90" s="3" t="inlineStr"/>
      <c r="U90" s="3" t="inlineStr"/>
      <c r="V90" s="3" t="inlineStr"/>
      <c r="W90" s="3" t="inlineStr">
        <is>
          <t>83102798000100-1-000041/2023-000001</t>
        </is>
      </c>
      <c r="X90" s="3" t="inlineStr"/>
      <c r="Y90" s="5" t="n">
        <v>45405.41802312029</v>
      </c>
      <c r="Z90" s="3" t="inlineStr">
        <is>
          <t>Não informado</t>
        </is>
      </c>
    </row>
    <row r="91" ht="54" customHeight="1">
      <c r="A91" s="3" t="inlineStr">
        <is>
          <t>Ata vencida</t>
        </is>
      </c>
      <c r="B91" s="3" t="inlineStr">
        <is>
          <t>Fora do foco / conferir itens</t>
        </is>
      </c>
      <c r="C91" s="3" t="inlineStr"/>
      <c r="D91" s="3" t="inlineStr">
        <is>
          <t>MUNICIPIO DE COMODORO</t>
        </is>
      </c>
      <c r="E91" s="3" t="inlineStr">
        <is>
          <t>MUNICIPIO DE COMODORO</t>
        </is>
      </c>
      <c r="F91" s="3" t="inlineStr">
        <is>
          <t>Municipal</t>
        </is>
      </c>
      <c r="G91" s="3" t="inlineStr">
        <is>
          <t>Comodoro</t>
        </is>
      </c>
      <c r="H91" s="3" t="inlineStr">
        <is>
          <t>MT</t>
        </is>
      </c>
      <c r="I91" s="3" t="inlineStr">
        <is>
          <t>Ata nº 6/2024</t>
        </is>
      </c>
      <c r="J91" s="5" t="n">
        <v>45707</v>
      </c>
      <c r="K91" s="5" t="n">
        <v>45341</v>
      </c>
      <c r="L91" s="3" t="n"/>
      <c r="M91" s="3" t="n"/>
      <c r="N91" s="3" t="inlineStr">
        <is>
          <t>Dispensa</t>
        </is>
      </c>
      <c r="O91" s="3" t="inlineStr">
        <is>
          <t>Não/não informado</t>
        </is>
      </c>
      <c r="P91" s="3" t="inlineStr">
        <is>
          <t>DISPENSA DE LICITAÇÃO COM REGISTRO DE PREÇOS VISANDO A PRESTAÇÃO DE SERVIÇOS MÉDICOS DO TIPO LICENÇA SAÚDE.</t>
        </is>
      </c>
      <c r="Q91" s="3" t="inlineStr">
        <is>
          <t>Fornecedor já selecionado; serve para inteligência comercial. Não é novo prazo de disputa. Adesão não transforma terceiro em fornecedor da ata.</t>
        </is>
      </c>
      <c r="R91" s="3" t="inlineStr">
        <is>
          <t>Cadastro de busca oficial PNCP</t>
        </is>
      </c>
      <c r="S91" s="7" t="inlineStr">
        <is>
          <t>https://pncp.gov.br/app/atas/01367853000129/2024/2/1</t>
        </is>
      </c>
      <c r="T91" s="3" t="inlineStr"/>
      <c r="U91" s="3" t="inlineStr"/>
      <c r="V91" s="3" t="inlineStr"/>
      <c r="W91" s="3" t="inlineStr">
        <is>
          <t>01367853000129-1-000002/2024-000001</t>
        </is>
      </c>
      <c r="X91" s="3" t="inlineStr"/>
      <c r="Y91" s="5" t="n">
        <v>45356.50094994649</v>
      </c>
      <c r="Z91" s="3" t="inlineStr">
        <is>
          <t>Não informado</t>
        </is>
      </c>
    </row>
    <row r="92" ht="54" customHeight="1">
      <c r="A92" s="3" t="inlineStr">
        <is>
          <t>Ata vencida</t>
        </is>
      </c>
      <c r="B92" s="3" t="inlineStr">
        <is>
          <t>Fora do foco / conferir itens</t>
        </is>
      </c>
      <c r="C92" s="3" t="inlineStr"/>
      <c r="D92" s="3" t="inlineStr">
        <is>
          <t>MUNICIPIO DE JOINVILLE</t>
        </is>
      </c>
      <c r="E92" s="3" t="inlineStr">
        <is>
          <t>PREFEITURA MUNICIPAL DE JOINVILLE</t>
        </is>
      </c>
      <c r="F92" s="3" t="inlineStr">
        <is>
          <t>Municipal</t>
        </is>
      </c>
      <c r="G92" s="3" t="inlineStr">
        <is>
          <t>Joinville</t>
        </is>
      </c>
      <c r="H92" s="3" t="inlineStr">
        <is>
          <t>SC</t>
        </is>
      </c>
      <c r="I92" s="3" t="inlineStr">
        <is>
          <t>Ata nº 0020181297/2024</t>
        </is>
      </c>
      <c r="J92" s="5" t="n">
        <v>45715</v>
      </c>
      <c r="K92" s="5" t="n">
        <v>45349</v>
      </c>
      <c r="L92" s="3" t="n"/>
      <c r="M92" s="3" t="n"/>
      <c r="N92" s="3" t="inlineStr">
        <is>
          <t>Pregão - Eletrônico</t>
        </is>
      </c>
      <c r="O92" s="3" t="inlineStr">
        <is>
          <t>Não/não informado</t>
        </is>
      </c>
      <c r="P92" s="3" t="inlineStr">
        <is>
          <t>Contratação de empresa especializada na demolição completa de edificações diversas em concreto armado, alvenaria e madeira, com retirada do entulho, transporte e destinação final, em aterro licenciado específico para esse fim,  para atender a demanda da Secretaria de Educação</t>
        </is>
      </c>
      <c r="Q92" s="3" t="inlineStr">
        <is>
          <t>Fornecedor já selecionado; serve para inteligência comercial. Não é novo prazo de disputa. Adesão não transforma terceiro em fornecedor da ata.</t>
        </is>
      </c>
      <c r="R92" s="3" t="inlineStr">
        <is>
          <t>Cadastro de busca oficial PNCP</t>
        </is>
      </c>
      <c r="S92" s="7" t="inlineStr">
        <is>
          <t>https://pncp.gov.br/app/atas/83169623000110/2023/406/1</t>
        </is>
      </c>
      <c r="T92" s="3" t="inlineStr"/>
      <c r="U92" s="3" t="inlineStr"/>
      <c r="V92" s="3" t="inlineStr"/>
      <c r="W92" s="3" t="inlineStr">
        <is>
          <t>83169623000110-1-000406/2023-000001</t>
        </is>
      </c>
      <c r="X92" s="3" t="inlineStr"/>
      <c r="Y92" s="5" t="n">
        <v>45348.41978131074</v>
      </c>
      <c r="Z92" s="3" t="inlineStr">
        <is>
          <t>Não informado</t>
        </is>
      </c>
    </row>
    <row r="93" ht="54" customHeight="1">
      <c r="A93" s="3" t="inlineStr">
        <is>
          <t>Ata vencida</t>
        </is>
      </c>
      <c r="B93" s="3" t="inlineStr">
        <is>
          <t>Fora do foco / conferir itens</t>
        </is>
      </c>
      <c r="C93" s="3" t="inlineStr"/>
      <c r="D93" s="3" t="inlineStr">
        <is>
          <t>CONSELHO REGIONAL DE ENFERMAGEM DO AMAZONAS</t>
        </is>
      </c>
      <c r="E93" s="3" t="inlineStr">
        <is>
          <t>CONSELHO REGIONAL DE ENFERMAGEM DO AMAZONAS</t>
        </is>
      </c>
      <c r="F93" s="3" t="inlineStr">
        <is>
          <t>Federal</t>
        </is>
      </c>
      <c r="G93" s="3" t="inlineStr">
        <is>
          <t>Manaus</t>
        </is>
      </c>
      <c r="H93" s="3" t="inlineStr">
        <is>
          <t>AM</t>
        </is>
      </c>
      <c r="I93" s="3" t="inlineStr">
        <is>
          <t>Ata nº 00003/2024</t>
        </is>
      </c>
      <c r="J93" s="5" t="n">
        <v>45716</v>
      </c>
      <c r="K93" s="5" t="n">
        <v>45380</v>
      </c>
      <c r="L93" s="3" t="n"/>
      <c r="M93" s="3" t="n"/>
      <c r="N93" s="3" t="inlineStr">
        <is>
          <t>Pregão - Eletrônico</t>
        </is>
      </c>
      <c r="O93" s="3" t="inlineStr">
        <is>
          <t>Não/não informado</t>
        </is>
      </c>
      <c r="P93" s="3" t="inlineStr">
        <is>
          <t>Registro de preços para aquisição de desktops, monitores, notebooks, licenças, suportes articulado, impressoras,  iphone e servidor de armazenamento para atender as necessidades do Conselho Regional de Enfermagem do Amazonas  (COREN-AM).</t>
        </is>
      </c>
      <c r="Q93" s="3" t="inlineStr">
        <is>
          <t>Fornecedor já selecionado; serve para inteligência comercial. Não é novo prazo de disputa. Adesão não transforma terceiro em fornecedor da ata.</t>
        </is>
      </c>
      <c r="R93" s="3" t="inlineStr">
        <is>
          <t>Cadastro de busca oficial PNCP</t>
        </is>
      </c>
      <c r="S93" s="7" t="inlineStr">
        <is>
          <t>https://pncp.gov.br/app/atas/04667846000130/2023/22/7</t>
        </is>
      </c>
      <c r="T93" s="3" t="inlineStr"/>
      <c r="U93" s="3" t="inlineStr"/>
      <c r="V93" s="3" t="inlineStr"/>
      <c r="W93" s="3" t="inlineStr">
        <is>
          <t>04667846000130-1-000022/2023-000007</t>
        </is>
      </c>
      <c r="X93" s="3" t="inlineStr"/>
      <c r="Y93" s="5" t="n">
        <v>45741.65149133846</v>
      </c>
      <c r="Z93" s="3" t="inlineStr">
        <is>
          <t>Não informado</t>
        </is>
      </c>
    </row>
    <row r="94" ht="54" customHeight="1">
      <c r="A94" s="3" t="inlineStr">
        <is>
          <t>Ata vencida</t>
        </is>
      </c>
      <c r="B94" s="3" t="inlineStr">
        <is>
          <t>Fora do foco / conferir itens</t>
        </is>
      </c>
      <c r="C94" s="3" t="inlineStr"/>
      <c r="D94" s="3" t="inlineStr">
        <is>
          <t>CONSELHO REGIONAL DE ENFERMAGEM DO AMAZONAS</t>
        </is>
      </c>
      <c r="E94" s="3" t="inlineStr">
        <is>
          <t>CONSELHO REGIONAL DE ENFERMAGEM DO AMAZONAS</t>
        </is>
      </c>
      <c r="F94" s="3" t="inlineStr">
        <is>
          <t>Federal</t>
        </is>
      </c>
      <c r="G94" s="3" t="inlineStr">
        <is>
          <t>Manaus</t>
        </is>
      </c>
      <c r="H94" s="3" t="inlineStr">
        <is>
          <t>AM</t>
        </is>
      </c>
      <c r="I94" s="3" t="inlineStr">
        <is>
          <t>Ata nº 00005/2024</t>
        </is>
      </c>
      <c r="J94" s="5" t="n">
        <v>45716</v>
      </c>
      <c r="K94" s="5" t="n">
        <v>45351</v>
      </c>
      <c r="L94" s="3" t="n"/>
      <c r="M94" s="3" t="n"/>
      <c r="N94" s="3" t="inlineStr">
        <is>
          <t>Pregão - Eletrônico</t>
        </is>
      </c>
      <c r="O94" s="3" t="inlineStr">
        <is>
          <t>Não/não informado</t>
        </is>
      </c>
      <c r="P94" s="3" t="inlineStr">
        <is>
          <t>Registro de preços para aquisição de desktops, monitores, notebooks, licenças, suportes articulado, impressoras,  iphone e servidor de armazenamento para atender as necessidades do Conselho Regional de Enfermagem do Amazonas  (COREN-AM).</t>
        </is>
      </c>
      <c r="Q94" s="3" t="inlineStr">
        <is>
          <t>Fornecedor já selecionado; serve para inteligência comercial. Não é novo prazo de disputa. Adesão não transforma terceiro em fornecedor da ata.</t>
        </is>
      </c>
      <c r="R94" s="3" t="inlineStr">
        <is>
          <t>Cadastro de busca oficial PNCP</t>
        </is>
      </c>
      <c r="S94" s="7" t="inlineStr">
        <is>
          <t>https://pncp.gov.br/app/atas/04667846000130/2023/22/4</t>
        </is>
      </c>
      <c r="T94" s="3" t="inlineStr"/>
      <c r="U94" s="3" t="inlineStr"/>
      <c r="V94" s="3" t="inlineStr"/>
      <c r="W94" s="3" t="inlineStr">
        <is>
          <t>04667846000130-1-000022/2023-000004</t>
        </is>
      </c>
      <c r="X94" s="3" t="inlineStr"/>
      <c r="Y94" s="5" t="n">
        <v>45741.64397814166</v>
      </c>
      <c r="Z94" s="3" t="inlineStr">
        <is>
          <t>Não informado</t>
        </is>
      </c>
    </row>
    <row r="95" ht="54" customHeight="1">
      <c r="A95" s="3" t="inlineStr">
        <is>
          <t>Ata vencida</t>
        </is>
      </c>
      <c r="B95" s="3" t="inlineStr">
        <is>
          <t>Fora do foco / conferir itens</t>
        </is>
      </c>
      <c r="C95" s="3" t="inlineStr"/>
      <c r="D95" s="3" t="inlineStr">
        <is>
          <t>CONSELHO REGIONAL DE ENFERMAGEM DO AMAZONAS</t>
        </is>
      </c>
      <c r="E95" s="3" t="inlineStr">
        <is>
          <t>CONSELHO REGIONAL DE ENFERMAGEM DO AMAZONAS</t>
        </is>
      </c>
      <c r="F95" s="3" t="inlineStr">
        <is>
          <t>Federal</t>
        </is>
      </c>
      <c r="G95" s="3" t="inlineStr">
        <is>
          <t>Manaus</t>
        </is>
      </c>
      <c r="H95" s="3" t="inlineStr">
        <is>
          <t>AM</t>
        </is>
      </c>
      <c r="I95" s="3" t="inlineStr">
        <is>
          <t>Ata nº 00002/2024</t>
        </is>
      </c>
      <c r="J95" s="5" t="n">
        <v>45716</v>
      </c>
      <c r="K95" s="5" t="n">
        <v>45351</v>
      </c>
      <c r="L95" s="3" t="n"/>
      <c r="M95" s="3" t="n"/>
      <c r="N95" s="3" t="inlineStr">
        <is>
          <t>Pregão - Eletrônico</t>
        </is>
      </c>
      <c r="O95" s="3" t="inlineStr">
        <is>
          <t>Não/não informado</t>
        </is>
      </c>
      <c r="P95" s="3" t="inlineStr">
        <is>
          <t>Registro de preços para aquisição de desktops, monitores, notebooks, licenças, suportes articulado, impressoras,  iphone e servidor de armazenamento para atender as necessidades do Conselho Regional de Enfermagem do Amazonas  (COREN-AM).</t>
        </is>
      </c>
      <c r="Q95" s="3" t="inlineStr">
        <is>
          <t>Fornecedor já selecionado; serve para inteligência comercial. Não é novo prazo de disputa. Adesão não transforma terceiro em fornecedor da ata.</t>
        </is>
      </c>
      <c r="R95" s="3" t="inlineStr">
        <is>
          <t>Cadastro de busca oficial PNCP</t>
        </is>
      </c>
      <c r="S95" s="7" t="inlineStr">
        <is>
          <t>https://pncp.gov.br/app/atas/04667846000130/2023/22/2</t>
        </is>
      </c>
      <c r="T95" s="3" t="inlineStr"/>
      <c r="U95" s="3" t="inlineStr"/>
      <c r="V95" s="3" t="inlineStr"/>
      <c r="W95" s="3" t="inlineStr">
        <is>
          <t>04667846000130-1-000022/2023-000002</t>
        </is>
      </c>
      <c r="X95" s="3" t="inlineStr"/>
      <c r="Y95" s="5" t="n">
        <v>45741.64027103861</v>
      </c>
      <c r="Z95" s="3" t="inlineStr">
        <is>
          <t>Não informado</t>
        </is>
      </c>
    </row>
    <row r="96" ht="54" customHeight="1">
      <c r="A96" s="3" t="inlineStr">
        <is>
          <t>Ata vencida</t>
        </is>
      </c>
      <c r="B96" s="3" t="inlineStr">
        <is>
          <t>Fora do foco / conferir itens</t>
        </is>
      </c>
      <c r="C96" s="3" t="inlineStr"/>
      <c r="D96" s="3" t="inlineStr">
        <is>
          <t>CONSELHO REGIONAL DE ENFERMAGEM DO AMAZONAS</t>
        </is>
      </c>
      <c r="E96" s="3" t="inlineStr">
        <is>
          <t>CONSELHO REGIONAL DE ENFERMAGEM DO AMAZONAS</t>
        </is>
      </c>
      <c r="F96" s="3" t="inlineStr">
        <is>
          <t>Federal</t>
        </is>
      </c>
      <c r="G96" s="3" t="inlineStr">
        <is>
          <t>Manaus</t>
        </is>
      </c>
      <c r="H96" s="3" t="inlineStr">
        <is>
          <t>AM</t>
        </is>
      </c>
      <c r="I96" s="3" t="inlineStr">
        <is>
          <t>Ata nº 00007/2024</t>
        </is>
      </c>
      <c r="J96" s="5" t="n">
        <v>45716</v>
      </c>
      <c r="K96" s="5" t="n">
        <v>45351</v>
      </c>
      <c r="L96" s="3" t="n"/>
      <c r="M96" s="3" t="n"/>
      <c r="N96" s="3" t="inlineStr">
        <is>
          <t>Pregão - Eletrônico</t>
        </is>
      </c>
      <c r="O96" s="3" t="inlineStr">
        <is>
          <t>Não/não informado</t>
        </is>
      </c>
      <c r="P96" s="3" t="inlineStr">
        <is>
          <t>Registro de preços para aquisição de desktops, monitores, notebooks, licenças, suportes articulado, impressoras,  iphone e servidor de armazenamento para atender as necessidades do Conselho Regional de Enfermagem do Amazonas  (COREN-AM).</t>
        </is>
      </c>
      <c r="Q96" s="3" t="inlineStr">
        <is>
          <t>Fornecedor já selecionado; serve para inteligência comercial. Não é novo prazo de disputa. Adesão não transforma terceiro em fornecedor da ata.</t>
        </is>
      </c>
      <c r="R96" s="3" t="inlineStr">
        <is>
          <t>Cadastro de busca oficial PNCP</t>
        </is>
      </c>
      <c r="S96" s="7" t="inlineStr">
        <is>
          <t>https://pncp.gov.br/app/atas/04667846000130/2023/22/6</t>
        </is>
      </c>
      <c r="T96" s="3" t="inlineStr"/>
      <c r="U96" s="3" t="inlineStr"/>
      <c r="V96" s="3" t="inlineStr"/>
      <c r="W96" s="3" t="inlineStr">
        <is>
          <t>04667846000130-1-000022/2023-000006</t>
        </is>
      </c>
      <c r="X96" s="3" t="inlineStr"/>
      <c r="Y96" s="5" t="n">
        <v>45741.64657709408</v>
      </c>
      <c r="Z96" s="3" t="inlineStr">
        <is>
          <t>Não informado</t>
        </is>
      </c>
    </row>
    <row r="97" ht="54" customHeight="1">
      <c r="A97" s="3" t="inlineStr">
        <is>
          <t>Ata vencida</t>
        </is>
      </c>
      <c r="B97" s="3" t="inlineStr">
        <is>
          <t>Fora do foco / conferir itens</t>
        </is>
      </c>
      <c r="C97" s="3" t="inlineStr"/>
      <c r="D97" s="3" t="inlineStr">
        <is>
          <t>CONSELHO REGIONAL DE ENFERMAGEM DO AMAZONAS</t>
        </is>
      </c>
      <c r="E97" s="3" t="inlineStr">
        <is>
          <t>CONSELHO REGIONAL DE ENFERMAGEM DO AMAZONAS</t>
        </is>
      </c>
      <c r="F97" s="3" t="inlineStr">
        <is>
          <t>Federal</t>
        </is>
      </c>
      <c r="G97" s="3" t="inlineStr">
        <is>
          <t>Manaus</t>
        </is>
      </c>
      <c r="H97" s="3" t="inlineStr">
        <is>
          <t>AM</t>
        </is>
      </c>
      <c r="I97" s="3" t="inlineStr">
        <is>
          <t>Ata nº 00006/2024</t>
        </is>
      </c>
      <c r="J97" s="5" t="n">
        <v>45716</v>
      </c>
      <c r="K97" s="5" t="n">
        <v>45351</v>
      </c>
      <c r="L97" s="3" t="n"/>
      <c r="M97" s="3" t="n"/>
      <c r="N97" s="3" t="inlineStr">
        <is>
          <t>Pregão - Eletrônico</t>
        </is>
      </c>
      <c r="O97" s="3" t="inlineStr">
        <is>
          <t>Não/não informado</t>
        </is>
      </c>
      <c r="P97" s="3" t="inlineStr">
        <is>
          <t>Registro de preços para aquisição de desktops, monitores, notebooks, licenças, suportes articulado, impressoras,  iphone e servidor de armazenamento para atender as necessidades do Conselho Regional de Enfermagem do Amazonas  (COREN-AM).</t>
        </is>
      </c>
      <c r="Q97" s="3" t="inlineStr">
        <is>
          <t>Fornecedor já selecionado; serve para inteligência comercial. Não é novo prazo de disputa. Adesão não transforma terceiro em fornecedor da ata.</t>
        </is>
      </c>
      <c r="R97" s="3" t="inlineStr">
        <is>
          <t>Cadastro de busca oficial PNCP</t>
        </is>
      </c>
      <c r="S97" s="7" t="inlineStr">
        <is>
          <t>https://pncp.gov.br/app/atas/04667846000130/2023/22/5</t>
        </is>
      </c>
      <c r="T97" s="3" t="inlineStr"/>
      <c r="U97" s="3" t="inlineStr"/>
      <c r="V97" s="3" t="inlineStr"/>
      <c r="W97" s="3" t="inlineStr">
        <is>
          <t>04667846000130-1-000022/2023-000005</t>
        </is>
      </c>
      <c r="X97" s="3" t="inlineStr"/>
      <c r="Y97" s="5" t="n">
        <v>45741.64517592324</v>
      </c>
      <c r="Z97" s="3" t="inlineStr">
        <is>
          <t>Não informado</t>
        </is>
      </c>
    </row>
    <row r="98" ht="54" customHeight="1">
      <c r="A98" s="3" t="inlineStr">
        <is>
          <t>Ata vencida</t>
        </is>
      </c>
      <c r="B98" s="3" t="inlineStr">
        <is>
          <t>Fora do foco / conferir itens</t>
        </is>
      </c>
      <c r="C98" s="3" t="inlineStr"/>
      <c r="D98" s="3" t="inlineStr">
        <is>
          <t>CONSELHO REGIONAL DE ENFERMAGEM DO AMAZONAS</t>
        </is>
      </c>
      <c r="E98" s="3" t="inlineStr">
        <is>
          <t>CONSELHO REGIONAL DE ENFERMAGEM DO AMAZONAS</t>
        </is>
      </c>
      <c r="F98" s="3" t="inlineStr">
        <is>
          <t>Federal</t>
        </is>
      </c>
      <c r="G98" s="3" t="inlineStr">
        <is>
          <t>Manaus</t>
        </is>
      </c>
      <c r="H98" s="3" t="inlineStr">
        <is>
          <t>AM</t>
        </is>
      </c>
      <c r="I98" s="3" t="inlineStr">
        <is>
          <t>Ata nº 00001/2024</t>
        </is>
      </c>
      <c r="J98" s="5" t="n">
        <v>45716</v>
      </c>
      <c r="K98" s="5" t="n">
        <v>45351</v>
      </c>
      <c r="L98" s="3" t="n"/>
      <c r="M98" s="3" t="n"/>
      <c r="N98" s="3" t="inlineStr">
        <is>
          <t>Pregão - Eletrônico</t>
        </is>
      </c>
      <c r="O98" s="3" t="inlineStr">
        <is>
          <t>Não/não informado</t>
        </is>
      </c>
      <c r="P98" s="3" t="inlineStr">
        <is>
          <t>Registro de preços para aquisição de desktops, monitores, notebooks, licenças, suportes articulado, impressoras,  iphone e servidor de armazenamento para atender as necessidades do Conselho Regional de Enfermagem do Amazonas  (COREN-AM).</t>
        </is>
      </c>
      <c r="Q98" s="3" t="inlineStr">
        <is>
          <t>Fornecedor já selecionado; serve para inteligência comercial. Não é novo prazo de disputa. Adesão não transforma terceiro em fornecedor da ata.</t>
        </is>
      </c>
      <c r="R98" s="3" t="inlineStr">
        <is>
          <t>Cadastro de busca oficial PNCP</t>
        </is>
      </c>
      <c r="S98" s="7" t="inlineStr">
        <is>
          <t>https://pncp.gov.br/app/atas/04667846000130/2023/22/1</t>
        </is>
      </c>
      <c r="T98" s="3" t="inlineStr"/>
      <c r="U98" s="3" t="inlineStr"/>
      <c r="V98" s="3" t="inlineStr"/>
      <c r="W98" s="3" t="inlineStr">
        <is>
          <t>04667846000130-1-000022/2023-000001</t>
        </is>
      </c>
      <c r="X98" s="3" t="inlineStr"/>
      <c r="Y98" s="5" t="n">
        <v>45741.62337357822</v>
      </c>
      <c r="Z98" s="3" t="inlineStr">
        <is>
          <t>Não informado</t>
        </is>
      </c>
    </row>
    <row r="99" ht="54" customHeight="1">
      <c r="A99" s="3" t="inlineStr">
        <is>
          <t>Ata vencida</t>
        </is>
      </c>
      <c r="B99" s="3" t="inlineStr">
        <is>
          <t>Fora do foco / conferir itens</t>
        </is>
      </c>
      <c r="C99" s="3" t="inlineStr"/>
      <c r="D99" s="3" t="inlineStr">
        <is>
          <t>MUNICIPIO DE CHARQUEADAS</t>
        </is>
      </c>
      <c r="E99" s="3" t="inlineStr">
        <is>
          <t>PREFEITURA MUNICIPAL DE CHARQUEADAS</t>
        </is>
      </c>
      <c r="F99" s="3" t="inlineStr">
        <is>
          <t>Municipal</t>
        </is>
      </c>
      <c r="G99" s="3" t="inlineStr">
        <is>
          <t>Charqueadas</t>
        </is>
      </c>
      <c r="H99" s="3" t="inlineStr">
        <is>
          <t>RS</t>
        </is>
      </c>
      <c r="I99" s="3" t="inlineStr">
        <is>
          <t>Ata nº 02/2024</t>
        </is>
      </c>
      <c r="J99" s="5" t="n">
        <v>45720</v>
      </c>
      <c r="K99" s="5" t="n">
        <v>45356</v>
      </c>
      <c r="L99" s="3" t="n"/>
      <c r="M99" s="3" t="n"/>
      <c r="N99" s="3" t="inlineStr">
        <is>
          <t>Pregão - Eletrônico</t>
        </is>
      </c>
      <c r="O99" s="3" t="inlineStr">
        <is>
          <t>Não/não informado</t>
        </is>
      </c>
      <c r="P99" s="3" t="inlineStr">
        <is>
          <t>Contratação de empresa prestadora de serviços de locação de banheiros químicos, devendo ficar à disposição das Secretarias Municipais, quando houver necessidade.</t>
        </is>
      </c>
      <c r="Q99" s="3" t="inlineStr">
        <is>
          <t>Fornecedor já selecionado; serve para inteligência comercial. Não é novo prazo de disputa. Adesão não transforma terceiro em fornecedor da ata.</t>
        </is>
      </c>
      <c r="R99" s="3" t="inlineStr">
        <is>
          <t>Cadastro de busca oficial PNCP</t>
        </is>
      </c>
      <c r="S99" s="7" t="inlineStr">
        <is>
          <t>https://pncp.gov.br/app/atas/88743604000179/2024/3/2</t>
        </is>
      </c>
      <c r="T99" s="3" t="inlineStr"/>
      <c r="U99" s="3" t="inlineStr"/>
      <c r="V99" s="3" t="inlineStr"/>
      <c r="W99" s="3" t="inlineStr">
        <is>
          <t>88743604000179-1-000003/2024-000002</t>
        </is>
      </c>
      <c r="X99" s="3" t="inlineStr"/>
      <c r="Y99" s="5" t="n">
        <v>45566.76152451462</v>
      </c>
      <c r="Z99" s="3" t="inlineStr">
        <is>
          <t>Não informado</t>
        </is>
      </c>
    </row>
    <row r="100" ht="54" customHeight="1">
      <c r="A100" s="3" t="inlineStr">
        <is>
          <t>Ata vencida</t>
        </is>
      </c>
      <c r="B100" s="3" t="inlineStr">
        <is>
          <t>Fora do foco / conferir itens</t>
        </is>
      </c>
      <c r="C100" s="3" t="inlineStr"/>
      <c r="D100" s="3" t="inlineStr">
        <is>
          <t>MUNICIPIO DE TAIO</t>
        </is>
      </c>
      <c r="E100" s="3" t="inlineStr">
        <is>
          <t>Serviços de Utilidade Pública - Segurança</t>
        </is>
      </c>
      <c r="F100" s="3" t="inlineStr">
        <is>
          <t>Municipal</t>
        </is>
      </c>
      <c r="G100" s="3" t="inlineStr">
        <is>
          <t>Taió</t>
        </is>
      </c>
      <c r="H100" s="3" t="inlineStr">
        <is>
          <t>SC</t>
        </is>
      </c>
      <c r="I100" s="3" t="inlineStr">
        <is>
          <t>Ata nº 15/2024</t>
        </is>
      </c>
      <c r="J100" s="5" t="n">
        <v>45721</v>
      </c>
      <c r="K100" s="5" t="n">
        <v>45356</v>
      </c>
      <c r="L100" s="3" t="n"/>
      <c r="M100" s="3" t="n"/>
      <c r="N100" s="3" t="inlineStr">
        <is>
          <t>Pregão - Eletrônico</t>
        </is>
      </c>
      <c r="O100" s="3" t="inlineStr">
        <is>
          <t>Não/não informado</t>
        </is>
      </c>
      <c r="P100" s="3" t="inlineStr">
        <is>
          <t>CONTRATAÇÃO DE EMPRESA PARA DESTINAÇÃO FINAL DOS RESÍDUOS GERADOS PELA ENCHENTE OCORRIDA EM OUTUBRO E NOVEMBRO DE 2023 NO MUNICÍPIO DE TAIÓ, INCLUINDO O SERVIÇO DE CARREGAMENTO, TRANSPORTE E DESTINO FINAL EM ATERRO LICENCIADO, CONFORME CONDIÇÕES, QUANTIDADES E EXIGÊNCIAS ESTABELECIDAS NESTE EDITAL E SEUS ANEXOS.</t>
        </is>
      </c>
      <c r="Q100" s="3" t="inlineStr">
        <is>
          <t>Fornecedor já selecionado; serve para inteligência comercial. Não é novo prazo de disputa. Adesão não transforma terceiro em fornecedor da ata.</t>
        </is>
      </c>
      <c r="R100" s="3" t="inlineStr">
        <is>
          <t>Cadastro de busca oficial PNCP</t>
        </is>
      </c>
      <c r="S100" s="7" t="inlineStr">
        <is>
          <t>https://pncp.gov.br/app/atas/82765488000102/2024/19/1</t>
        </is>
      </c>
      <c r="T100" s="3" t="inlineStr"/>
      <c r="U100" s="3" t="inlineStr"/>
      <c r="V100" s="3" t="inlineStr"/>
      <c r="W100" s="3" t="inlineStr">
        <is>
          <t>82765488000102-1-000019/2024-000001</t>
        </is>
      </c>
      <c r="X100" s="3" t="inlineStr"/>
      <c r="Y100" s="5" t="n">
        <v>45362.71279794385</v>
      </c>
      <c r="Z100" s="3" t="inlineStr">
        <is>
          <t>Não informado</t>
        </is>
      </c>
    </row>
    <row r="101" ht="54" customHeight="1">
      <c r="A101" s="3" t="inlineStr">
        <is>
          <t>Ata vencida</t>
        </is>
      </c>
      <c r="B101" s="3" t="inlineStr">
        <is>
          <t>Fora do foco / conferir itens</t>
        </is>
      </c>
      <c r="C101" s="3" t="inlineStr"/>
      <c r="D101" s="3" t="inlineStr">
        <is>
          <t>MUNICIPIO DE PIRAPOZINHO</t>
        </is>
      </c>
      <c r="E101" s="3" t="inlineStr">
        <is>
          <t>PREFEITURA MUNICIPAL DE PIRAPOZINHO - SP</t>
        </is>
      </c>
      <c r="F101" s="3" t="inlineStr">
        <is>
          <t>Municipal</t>
        </is>
      </c>
      <c r="G101" s="3" t="inlineStr">
        <is>
          <t>Pirapozinho</t>
        </is>
      </c>
      <c r="H101" s="3" t="inlineStr">
        <is>
          <t>SP</t>
        </is>
      </c>
      <c r="I101" s="3" t="inlineStr">
        <is>
          <t>Ata nº 20/2024</t>
        </is>
      </c>
      <c r="J101" s="5" t="n">
        <v>45727</v>
      </c>
      <c r="K101" s="5" t="n">
        <v>45362</v>
      </c>
      <c r="L101" s="3" t="n"/>
      <c r="M101" s="3" t="n"/>
      <c r="N101" s="3" t="inlineStr">
        <is>
          <t>Pregão - Eletrônico</t>
        </is>
      </c>
      <c r="O101" s="3" t="inlineStr">
        <is>
          <t>Não/não informado</t>
        </is>
      </c>
      <c r="P101" s="3" t="inlineStr">
        <is>
          <t>REGISTRO DE PREÇOS VISANDO AQUISIÇÃO E INSTALAÇÃO DE PLAYGROUND/PARQUE INFANTIL, GIRA-GIRA CARROSSEL, BRINQUEDO INFANTIL E BALANÇO PARA PRAÇA MANOEL MARQUES SILVA, CONFORME TERMO DE REFERÊNCIA - ANEXO - I</t>
        </is>
      </c>
      <c r="Q101" s="3" t="inlineStr">
        <is>
          <t>Fornecedor já selecionado; serve para inteligência comercial. Não é novo prazo de disputa. Adesão não transforma terceiro em fornecedor da ata.</t>
        </is>
      </c>
      <c r="R101" s="3" t="inlineStr">
        <is>
          <t>Cadastro de busca oficial PNCP</t>
        </is>
      </c>
      <c r="S101" s="7" t="inlineStr">
        <is>
          <t>https://pncp.gov.br/app/atas/54801121000161/2024/11/1</t>
        </is>
      </c>
      <c r="T101" s="3" t="inlineStr"/>
      <c r="U101" s="3" t="inlineStr"/>
      <c r="V101" s="3" t="inlineStr"/>
      <c r="W101" s="3" t="inlineStr">
        <is>
          <t>54801121000161-1-000011/2024-000001</t>
        </is>
      </c>
      <c r="X101" s="3" t="inlineStr"/>
      <c r="Y101" s="5" t="n">
        <v>45406.62293300797</v>
      </c>
      <c r="Z101" s="3" t="inlineStr">
        <is>
          <t>Não informado</t>
        </is>
      </c>
    </row>
    <row r="102" ht="54" customHeight="1">
      <c r="A102" s="3" t="inlineStr">
        <is>
          <t>Ata vencida</t>
        </is>
      </c>
      <c r="B102" s="3" t="inlineStr">
        <is>
          <t>Fora do foco / conferir itens</t>
        </is>
      </c>
      <c r="C102" s="3" t="inlineStr"/>
      <c r="D102" s="3" t="inlineStr">
        <is>
          <t>MUNICIPIO DE MONTE BELO</t>
        </is>
      </c>
      <c r="E102" s="3" t="inlineStr">
        <is>
          <t>PREFEITURA MUNICIPAL DE MONTE BELO</t>
        </is>
      </c>
      <c r="F102" s="3" t="inlineStr">
        <is>
          <t>Municipal</t>
        </is>
      </c>
      <c r="G102" s="3" t="inlineStr">
        <is>
          <t>Monte Belo</t>
        </is>
      </c>
      <c r="H102" s="3" t="inlineStr">
        <is>
          <t>MG</t>
        </is>
      </c>
      <c r="I102" s="3" t="inlineStr">
        <is>
          <t>Ata nº 47/2024</t>
        </is>
      </c>
      <c r="J102" s="5" t="n">
        <v>45728</v>
      </c>
      <c r="K102" s="5" t="n">
        <v>45364</v>
      </c>
      <c r="L102" s="3" t="n"/>
      <c r="M102" s="3" t="n"/>
      <c r="N102" s="3" t="inlineStr">
        <is>
          <t>Pregão - Eletrônico</t>
        </is>
      </c>
      <c r="O102" s="3" t="inlineStr">
        <is>
          <t>Não/não informado</t>
        </is>
      </c>
      <c r="P102" s="3" t="inlineStr">
        <is>
          <t>REGISTRO DE PRECOS PARA FUTURA E EVENTUAL CONTRATACAO DE EMPRESA ESPECIALIZADA NA PRESTACAO DE SERVICOS PARA ELABORACAO DE RELATORIOS  LICENCAS E EMISSAO DE GUIAS REFERENTES AO SERVICO DE EXTRACAO DE CASCALHO</t>
        </is>
      </c>
      <c r="Q102" s="3" t="inlineStr">
        <is>
          <t>Fornecedor já selecionado; serve para inteligência comercial. Não é novo prazo de disputa. Adesão não transforma terceiro em fornecedor da ata.</t>
        </is>
      </c>
      <c r="R102" s="3" t="inlineStr">
        <is>
          <t>Cadastro de busca oficial PNCP</t>
        </is>
      </c>
      <c r="S102" s="7" t="inlineStr">
        <is>
          <t>https://pncp.gov.br/app/atas/18668376000134/2024/18/2</t>
        </is>
      </c>
      <c r="T102" s="3" t="inlineStr"/>
      <c r="U102" s="3" t="inlineStr"/>
      <c r="V102" s="3" t="inlineStr"/>
      <c r="W102" s="3" t="inlineStr">
        <is>
          <t>18668376000134-1-000018/2024-000002</t>
        </is>
      </c>
      <c r="X102" s="3" t="inlineStr"/>
      <c r="Y102" s="5" t="n">
        <v>45373.36965539431</v>
      </c>
      <c r="Z102" s="3" t="inlineStr">
        <is>
          <t>Não informado</t>
        </is>
      </c>
    </row>
    <row r="103" ht="54" customHeight="1">
      <c r="A103" s="3" t="inlineStr">
        <is>
          <t>Ata vencida</t>
        </is>
      </c>
      <c r="B103" s="3" t="inlineStr">
        <is>
          <t>Fora do foco / conferir itens</t>
        </is>
      </c>
      <c r="C103" s="3" t="inlineStr"/>
      <c r="D103" s="3" t="inlineStr">
        <is>
          <t>MUNICIPIO DE CAPIVARI</t>
        </is>
      </c>
      <c r="E103" s="3" t="inlineStr">
        <is>
          <t>PREFEITURA MUNICIPAL DE CAPIVARI - SP</t>
        </is>
      </c>
      <c r="F103" s="3" t="inlineStr">
        <is>
          <t>Municipal</t>
        </is>
      </c>
      <c r="G103" s="3" t="inlineStr">
        <is>
          <t>Capivari</t>
        </is>
      </c>
      <c r="H103" s="3" t="inlineStr">
        <is>
          <t>SP</t>
        </is>
      </c>
      <c r="I103" s="3" t="inlineStr">
        <is>
          <t>Ata nº 21/2024</t>
        </is>
      </c>
      <c r="J103" s="5" t="n">
        <v>45730</v>
      </c>
      <c r="K103" s="5" t="n">
        <v>45366</v>
      </c>
      <c r="L103" s="3" t="n"/>
      <c r="M103" s="3" t="n"/>
      <c r="N103" s="3" t="inlineStr">
        <is>
          <t>Pregão - Eletrônico</t>
        </is>
      </c>
      <c r="O103" s="3" t="inlineStr">
        <is>
          <t>Não/não informado</t>
        </is>
      </c>
      <c r="P103" s="3" t="inlineStr">
        <is>
          <t>Contratação de aterro sanitário para prestação de serviços de destinação final de resíduos sólidos urbanos, Classe II, aqueles que não possíveis através da coleta pública diária, de acordo com a norma NBR 10.004 ou outra pertinente, em aterro sanitário licenciado pela Companhia Ambiental do Estado de São Paulo (CETESB), por meio de Licitação na modalidade de Ata/Pregão de Registro de Preços pelo período de 12 meses.</t>
        </is>
      </c>
      <c r="Q103" s="3" t="inlineStr">
        <is>
          <t>Fornecedor já selecionado; serve para inteligência comercial. Não é novo prazo de disputa. Adesão não transforma terceiro em fornecedor da ata.</t>
        </is>
      </c>
      <c r="R103" s="3" t="inlineStr">
        <is>
          <t>Cadastro de busca oficial PNCP</t>
        </is>
      </c>
      <c r="S103" s="7" t="inlineStr">
        <is>
          <t>https://pncp.gov.br/app/atas/44723674000190/2024/491/1</t>
        </is>
      </c>
      <c r="T103" s="3" t="inlineStr"/>
      <c r="U103" s="3" t="inlineStr"/>
      <c r="V103" s="3" t="inlineStr"/>
      <c r="W103" s="3" t="inlineStr">
        <is>
          <t>44723674000190-1-000491/2024-000001</t>
        </is>
      </c>
      <c r="X103" s="3" t="inlineStr"/>
      <c r="Y103" s="5" t="n">
        <v>45614.68089012918</v>
      </c>
      <c r="Z103" s="3" t="inlineStr">
        <is>
          <t>Não informado</t>
        </is>
      </c>
    </row>
    <row r="104" ht="54" customHeight="1">
      <c r="A104" s="3" t="inlineStr">
        <is>
          <t>Ata vencida</t>
        </is>
      </c>
      <c r="B104" s="3" t="inlineStr">
        <is>
          <t>Fora do foco / conferir itens</t>
        </is>
      </c>
      <c r="C104" s="3" t="inlineStr"/>
      <c r="D104" s="3" t="inlineStr">
        <is>
          <t>MUNICIPIO DE SANTA CRUZ DO SUL</t>
        </is>
      </c>
      <c r="E104" s="3" t="inlineStr">
        <is>
          <t>PREFEITURA MUNICIPAL DE SANTA CRUZ DO SUL</t>
        </is>
      </c>
      <c r="F104" s="3" t="inlineStr">
        <is>
          <t>Municipal</t>
        </is>
      </c>
      <c r="G104" s="3" t="inlineStr">
        <is>
          <t>Santa Cruz do Sul</t>
        </is>
      </c>
      <c r="H104" s="3" t="inlineStr">
        <is>
          <t>RS</t>
        </is>
      </c>
      <c r="I104" s="3" t="inlineStr">
        <is>
          <t>Ata nº 9/2024</t>
        </is>
      </c>
      <c r="J104" s="5" t="n">
        <v>45739</v>
      </c>
      <c r="K104" s="5" t="n">
        <v>45375</v>
      </c>
      <c r="L104" s="3" t="n"/>
      <c r="M104" s="3" t="n"/>
      <c r="N104" s="3" t="inlineStr">
        <is>
          <t>Pregão - Eletrônico</t>
        </is>
      </c>
      <c r="O104" s="3" t="inlineStr">
        <is>
          <t>Não/não informado</t>
        </is>
      </c>
      <c r="P104" s="3" t="inlineStr">
        <is>
          <t>REGISTRO DE PREÇOS para futuras contratações de empresa especializada na prestação de serviços de LOCAÇÃO DE CONJUNTO (PAR) DE RECEPTORES SISTEMA GNSS L1/L2 RTK COM ACESSÓRIOS, para realização de levantamentos topográficos de áreas grandes e extensas.</t>
        </is>
      </c>
      <c r="Q104" s="3" t="inlineStr">
        <is>
          <t>Fornecedor já selecionado; serve para inteligência comercial. Não é novo prazo de disputa. Adesão não transforma terceiro em fornecedor da ata.</t>
        </is>
      </c>
      <c r="R104" s="3" t="inlineStr">
        <is>
          <t>Cadastro de busca oficial PNCP</t>
        </is>
      </c>
      <c r="S104" s="7" t="inlineStr">
        <is>
          <t>https://pncp.gov.br/app/atas/95440517000108/2024/47/1</t>
        </is>
      </c>
      <c r="T104" s="3" t="inlineStr"/>
      <c r="U104" s="3" t="inlineStr"/>
      <c r="V104" s="3" t="inlineStr"/>
      <c r="W104" s="3" t="inlineStr">
        <is>
          <t>95440517000108-1-000047/2024-000001</t>
        </is>
      </c>
      <c r="X104" s="3" t="inlineStr"/>
      <c r="Y104" s="5" t="n">
        <v>45580.3307882077</v>
      </c>
      <c r="Z104" s="3" t="inlineStr">
        <is>
          <t>Não informado</t>
        </is>
      </c>
    </row>
    <row r="105" ht="54" customHeight="1">
      <c r="A105" s="3" t="inlineStr">
        <is>
          <t>Ata vencida</t>
        </is>
      </c>
      <c r="B105" s="3" t="inlineStr">
        <is>
          <t>Fora do foco / conferir itens</t>
        </is>
      </c>
      <c r="C105" s="3" t="inlineStr"/>
      <c r="D105" s="3" t="inlineStr">
        <is>
          <t>MINISTERIO DA CULTURA</t>
        </is>
      </c>
      <c r="E105" s="3" t="inlineStr">
        <is>
          <t>COORD. GERAL DE EXEC. ORCAMENT, FINANC E CONT</t>
        </is>
      </c>
      <c r="F105" s="3" t="inlineStr">
        <is>
          <t>Federal</t>
        </is>
      </c>
      <c r="G105" s="3" t="inlineStr">
        <is>
          <t>Brasília</t>
        </is>
      </c>
      <c r="H105" s="3" t="inlineStr">
        <is>
          <t>DF</t>
        </is>
      </c>
      <c r="I105" s="3" t="inlineStr">
        <is>
          <t>Ata nº 00006/2024</t>
        </is>
      </c>
      <c r="J105" s="5" t="n">
        <v>45743</v>
      </c>
      <c r="K105" s="5" t="n">
        <v>45378</v>
      </c>
      <c r="L105" s="3" t="n"/>
      <c r="M105" s="3" t="n"/>
      <c r="N105" s="3" t="inlineStr">
        <is>
          <t>Pregão - Eletrônico</t>
        </is>
      </c>
      <c r="O105" s="3" t="inlineStr">
        <is>
          <t>Não/não informado</t>
        </is>
      </c>
      <c r="P105" s="3" t="inlineStr">
        <is>
          <t>Solução de prevenção contra vazamento de informações em meio digital (Data Loss Prevention - DLP) com fornecimento de licenças e ferramenta de descoberta e classificação de dados, controle de acesso, monitoramento de atividade, auditoria e proteção através de bloqueio, criptografia e quarentena, para aplicações e ambientes de armazenamento em nuvem, Cloud Access Security Broker (CASB), incluindo implantação da solução, treinamento e suporte técnico pelo período de 36 meses</t>
        </is>
      </c>
      <c r="Q105" s="3" t="inlineStr">
        <is>
          <t>Fornecedor já selecionado; serve para inteligência comercial. Não é novo prazo de disputa. Adesão não transforma terceiro em fornecedor da ata.</t>
        </is>
      </c>
      <c r="R105" s="3" t="inlineStr">
        <is>
          <t>Cadastro de busca oficial PNCP</t>
        </is>
      </c>
      <c r="S105" s="7" t="inlineStr">
        <is>
          <t>https://pncp.gov.br/app/atas/01264142000129/2023/31/1</t>
        </is>
      </c>
      <c r="T105" s="3" t="inlineStr"/>
      <c r="U105" s="3" t="inlineStr"/>
      <c r="V105" s="3" t="inlineStr"/>
      <c r="W105" s="3" t="inlineStr">
        <is>
          <t>01264142000129-1-000031/2023-000001</t>
        </is>
      </c>
      <c r="X105" s="3" t="inlineStr"/>
      <c r="Y105" s="5" t="n">
        <v>45377.66651848269</v>
      </c>
      <c r="Z105" s="3" t="inlineStr">
        <is>
          <t>Não informado</t>
        </is>
      </c>
    </row>
    <row r="106" ht="54" customHeight="1">
      <c r="A106" s="3" t="inlineStr">
        <is>
          <t>Ata vencida</t>
        </is>
      </c>
      <c r="B106" s="3" t="inlineStr">
        <is>
          <t>Fora do foco / conferir itens</t>
        </is>
      </c>
      <c r="C106" s="3" t="inlineStr"/>
      <c r="D106" s="3" t="inlineStr">
        <is>
          <t>CONSELHO REGIONAL DE ENFERMAGEM DO AMAZONAS</t>
        </is>
      </c>
      <c r="E106" s="3" t="inlineStr">
        <is>
          <t>CONSELHO REGIONAL DE ENFERMAGEM DO AMAZONAS</t>
        </is>
      </c>
      <c r="F106" s="3" t="inlineStr">
        <is>
          <t>Federal</t>
        </is>
      </c>
      <c r="G106" s="3" t="inlineStr">
        <is>
          <t>Manaus</t>
        </is>
      </c>
      <c r="H106" s="3" t="inlineStr">
        <is>
          <t>AM</t>
        </is>
      </c>
      <c r="I106" s="3" t="inlineStr">
        <is>
          <t>Ata nº 00004/2024</t>
        </is>
      </c>
      <c r="J106" s="5" t="n">
        <v>45744</v>
      </c>
      <c r="K106" s="5" t="n">
        <v>45351</v>
      </c>
      <c r="L106" s="3" t="n"/>
      <c r="M106" s="3" t="n"/>
      <c r="N106" s="3" t="inlineStr">
        <is>
          <t>Pregão - Eletrônico</t>
        </is>
      </c>
      <c r="O106" s="3" t="inlineStr">
        <is>
          <t>Não/não informado</t>
        </is>
      </c>
      <c r="P106" s="3" t="inlineStr">
        <is>
          <t>Registro de preços para aquisição de desktops, monitores, notebooks, licenças, suportes articulado, impressoras,  iphone e servidor de armazenamento para atender as necessidades do Conselho Regional de Enfermagem do Amazonas  (COREN-AM).</t>
        </is>
      </c>
      <c r="Q106" s="3" t="inlineStr">
        <is>
          <t>Fornecedor já selecionado; serve para inteligência comercial. Não é novo prazo de disputa. Adesão não transforma terceiro em fornecedor da ata.</t>
        </is>
      </c>
      <c r="R106" s="3" t="inlineStr">
        <is>
          <t>Cadastro de busca oficial PNCP</t>
        </is>
      </c>
      <c r="S106" s="7" t="inlineStr">
        <is>
          <t>https://pncp.gov.br/app/atas/04667846000130/2023/22/3</t>
        </is>
      </c>
      <c r="T106" s="3" t="inlineStr"/>
      <c r="U106" s="3" t="inlineStr"/>
      <c r="V106" s="3" t="inlineStr"/>
      <c r="W106" s="3" t="inlineStr">
        <is>
          <t>04667846000130-1-000022/2023-000003</t>
        </is>
      </c>
      <c r="X106" s="3" t="inlineStr"/>
      <c r="Y106" s="5" t="n">
        <v>45741.64168738648</v>
      </c>
      <c r="Z106" s="3" t="inlineStr">
        <is>
          <t>Não informado</t>
        </is>
      </c>
    </row>
    <row r="107" ht="54" customHeight="1">
      <c r="A107" s="3" t="inlineStr">
        <is>
          <t>Ata vencida</t>
        </is>
      </c>
      <c r="B107" s="3" t="inlineStr">
        <is>
          <t>Fora do foco / conferir itens</t>
        </is>
      </c>
      <c r="C107" s="3" t="inlineStr"/>
      <c r="D107" s="3" t="inlineStr">
        <is>
          <t>MUNICIPIO DE CIANORTE</t>
        </is>
      </c>
      <c r="E107" s="3" t="inlineStr">
        <is>
          <t>Unidade administrativa</t>
        </is>
      </c>
      <c r="F107" s="3" t="inlineStr">
        <is>
          <t>Municipal</t>
        </is>
      </c>
      <c r="G107" s="3" t="inlineStr">
        <is>
          <t>Cianorte</t>
        </is>
      </c>
      <c r="H107" s="3" t="inlineStr">
        <is>
          <t>PR</t>
        </is>
      </c>
      <c r="I107" s="3" t="inlineStr">
        <is>
          <t>Ata nº 426/2024</t>
        </is>
      </c>
      <c r="J107" s="5" t="n">
        <v>45747</v>
      </c>
      <c r="K107" s="5" t="n">
        <v>45638</v>
      </c>
      <c r="L107" s="3" t="n"/>
      <c r="M107" s="3" t="n"/>
      <c r="N107" s="3" t="inlineStr">
        <is>
          <t>Dispensa</t>
        </is>
      </c>
      <c r="O107" s="3" t="inlineStr">
        <is>
          <t>Não/não informado</t>
        </is>
      </c>
      <c r="P107" s="3" t="inlineStr">
        <is>
          <t>Contratação de empresa para fornecimento de gás oxigênio medicinal com cessão de cilindros em regime de comodato para uso da Secretaria Municipal de Saúde.</t>
        </is>
      </c>
      <c r="Q107" s="3" t="inlineStr">
        <is>
          <t>Fornecedor já selecionado; serve para inteligência comercial. Não é novo prazo de disputa. Adesão não transforma terceiro em fornecedor da ata.</t>
        </is>
      </c>
      <c r="R107" s="3" t="inlineStr">
        <is>
          <t>Cadastro de busca oficial PNCP</t>
        </is>
      </c>
      <c r="S107" s="7" t="inlineStr">
        <is>
          <t>https://pncp.gov.br/app/atas/76309806000128/2024/299/1</t>
        </is>
      </c>
      <c r="T107" s="3" t="inlineStr"/>
      <c r="U107" s="3" t="inlineStr"/>
      <c r="V107" s="3" t="inlineStr"/>
      <c r="W107" s="3" t="inlineStr">
        <is>
          <t>76309806000128-1-000299/2024-000001</t>
        </is>
      </c>
      <c r="X107" s="3" t="inlineStr"/>
      <c r="Y107" s="5" t="n">
        <v>45638.45531550685</v>
      </c>
      <c r="Z107" s="3" t="inlineStr">
        <is>
          <t>Não informado</t>
        </is>
      </c>
    </row>
    <row r="108" ht="54" customHeight="1">
      <c r="A108" s="3" t="inlineStr">
        <is>
          <t>Ata vencida</t>
        </is>
      </c>
      <c r="B108" s="3" t="inlineStr">
        <is>
          <t>Fora do foco / conferir itens</t>
        </is>
      </c>
      <c r="C108" s="3" t="inlineStr"/>
      <c r="D108" s="3" t="inlineStr">
        <is>
          <t>MUNICIPIO DE ARACU</t>
        </is>
      </c>
      <c r="E108" s="3" t="inlineStr">
        <is>
          <t>PODER EXECUTIVO</t>
        </is>
      </c>
      <c r="F108" s="3" t="inlineStr">
        <is>
          <t>Municipal</t>
        </is>
      </c>
      <c r="G108" s="3" t="inlineStr">
        <is>
          <t>Araçu</t>
        </is>
      </c>
      <c r="H108" s="3" t="inlineStr">
        <is>
          <t>GO</t>
        </is>
      </c>
      <c r="I108" s="3" t="inlineStr">
        <is>
          <t>Ata nº 17/2024</t>
        </is>
      </c>
      <c r="J108" s="5" t="n">
        <v>45748</v>
      </c>
      <c r="K108" s="5" t="n">
        <v>45383</v>
      </c>
      <c r="L108" s="3" t="n"/>
      <c r="M108" s="3" t="n"/>
      <c r="N108" s="3" t="inlineStr">
        <is>
          <t>Pregão - Eletrônico</t>
        </is>
      </c>
      <c r="O108" s="3" t="inlineStr">
        <is>
          <t>Não/não informado</t>
        </is>
      </c>
      <c r="P108" s="3" t="inlineStr">
        <is>
          <t>ADESÃO A ATA DE REGISTRO DE PREÇOS PARA CONTRATAÇÃO DE EMPRESA ESPECIALIZADA PARA PRESTAÇÃO DE SERVIÇOS DE RECEBIMENTO DE RESÍDUOS SÓLIDOS URBANOS CLASSE II-A EM ESTAÇÃO DE TRANSBORDO, FORNECIMENTO DE CARRETA/CAÇAMBA, TRANSPORTE, DESTINAÇÃO E DISPOSIÇÃO FINAL DOS RESÍDUOS SÓLIDOS URBANOS CLASSE II-A PARA O MUNICÍPIO DE ARAÇU-GO, EM ATERRO SANITÁRIO DEVIDAMENTE LICENCIADO.</t>
        </is>
      </c>
      <c r="Q108" s="3" t="inlineStr">
        <is>
          <t>Fornecedor já selecionado; serve para inteligência comercial. Não é novo prazo de disputa. Adesão não transforma terceiro em fornecedor da ata.</t>
        </is>
      </c>
      <c r="R108" s="3" t="inlineStr">
        <is>
          <t>Cadastro de busca oficial PNCP</t>
        </is>
      </c>
      <c r="S108" s="7" t="inlineStr">
        <is>
          <t>https://pncp.gov.br/app/atas/01318898000103/2024/91/1</t>
        </is>
      </c>
      <c r="T108" s="3" t="inlineStr"/>
      <c r="U108" s="3" t="inlineStr"/>
      <c r="V108" s="3" t="inlineStr"/>
      <c r="W108" s="3" t="inlineStr">
        <is>
          <t>01318898000103-1-000091/2024-000001</t>
        </is>
      </c>
      <c r="X108" s="3" t="inlineStr"/>
      <c r="Y108" s="5" t="n">
        <v>45504.34223133572</v>
      </c>
      <c r="Z108" s="3" t="inlineStr">
        <is>
          <t>Não informado</t>
        </is>
      </c>
    </row>
    <row r="109" ht="54" customHeight="1">
      <c r="A109" s="3" t="inlineStr">
        <is>
          <t>Ata vencida</t>
        </is>
      </c>
      <c r="B109" s="3" t="inlineStr">
        <is>
          <t>Fora do foco / conferir itens</t>
        </is>
      </c>
      <c r="C109" s="3" t="inlineStr"/>
      <c r="D109" s="3" t="inlineStr">
        <is>
          <t>ESTADO DO RIO DE JANEIRO</t>
        </is>
      </c>
      <c r="E109" s="3" t="inlineStr">
        <is>
          <t>PREFEITURA MUNICIPAL DE MACAE</t>
        </is>
      </c>
      <c r="F109" s="3" t="inlineStr">
        <is>
          <t>Estadual</t>
        </is>
      </c>
      <c r="G109" s="3" t="inlineStr">
        <is>
          <t>Macaé</t>
        </is>
      </c>
      <c r="H109" s="3" t="inlineStr">
        <is>
          <t>RJ</t>
        </is>
      </c>
      <c r="I109" s="3" t="inlineStr">
        <is>
          <t>Ata nº 50006/2024</t>
        </is>
      </c>
      <c r="J109" s="5" t="n">
        <v>45750</v>
      </c>
      <c r="K109" s="5" t="n">
        <v>45386</v>
      </c>
      <c r="L109" s="3" t="n"/>
      <c r="M109" s="3" t="n"/>
      <c r="N109" s="3" t="inlineStr">
        <is>
          <t>Pregão - Eletrônico</t>
        </is>
      </c>
      <c r="O109" s="3" t="inlineStr">
        <is>
          <t>Não/não informado</t>
        </is>
      </c>
      <c r="P109" s="3" t="inlineStr">
        <is>
          <t>Contratação de empresa especializada para prestação de serviços de locação de veículos automotores com manutenção preventiva e corretiva, licenciamento e seguro total, sem motorista e sem combustível, conforme condições, quantidades e exigências estabelecidas, para atender às necessidades da Coordenadoria de Gestão de Frota Municipal, vinculada à Secretaria Municipal de Administração – SEMAD.</t>
        </is>
      </c>
      <c r="Q109" s="3" t="inlineStr">
        <is>
          <t>Fornecedor já selecionado; serve para inteligência comercial. Não é novo prazo de disputa. Adesão não transforma terceiro em fornecedor da ata.</t>
        </is>
      </c>
      <c r="R109" s="3" t="inlineStr">
        <is>
          <t>Cadastro de busca oficial PNCP</t>
        </is>
      </c>
      <c r="S109" s="7" t="inlineStr">
        <is>
          <t>https://pncp.gov.br/app/atas/42498600000171/2024/616/1</t>
        </is>
      </c>
      <c r="T109" s="3" t="inlineStr"/>
      <c r="U109" s="3" t="inlineStr"/>
      <c r="V109" s="3" t="inlineStr"/>
      <c r="W109" s="3" t="inlineStr">
        <is>
          <t>42498600000171-1-000616/2024-000001</t>
        </is>
      </c>
      <c r="X109" s="3" t="inlineStr"/>
      <c r="Y109" s="5" t="n">
        <v>45387.70015456554</v>
      </c>
      <c r="Z109" s="3" t="inlineStr">
        <is>
          <t>Não informado</t>
        </is>
      </c>
    </row>
    <row r="110" ht="54" customHeight="1">
      <c r="A110" s="3" t="inlineStr">
        <is>
          <t>Ata vencida</t>
        </is>
      </c>
      <c r="B110" s="3" t="inlineStr">
        <is>
          <t>Fora do foco / conferir itens</t>
        </is>
      </c>
      <c r="C110" s="3" t="inlineStr"/>
      <c r="D110" s="3" t="inlineStr">
        <is>
          <t>MUNICIPIO DE MURICI DOS PORTELAS</t>
        </is>
      </c>
      <c r="E110" s="3" t="inlineStr">
        <is>
          <t>PREFEITURA DE MURICI DOS PORTELAS</t>
        </is>
      </c>
      <c r="F110" s="3" t="inlineStr">
        <is>
          <t>Municipal</t>
        </is>
      </c>
      <c r="G110" s="3" t="inlineStr">
        <is>
          <t>Murici dos Portelas</t>
        </is>
      </c>
      <c r="H110" s="3" t="inlineStr">
        <is>
          <t>PI</t>
        </is>
      </c>
      <c r="I110" s="3" t="inlineStr">
        <is>
          <t>Ata nº 01/2024/2024</t>
        </is>
      </c>
      <c r="J110" s="5" t="n">
        <v>45756</v>
      </c>
      <c r="K110" s="5" t="n">
        <v>45391</v>
      </c>
      <c r="L110" s="3" t="n"/>
      <c r="M110" s="3" t="n"/>
      <c r="N110" s="3" t="inlineStr">
        <is>
          <t>Pregão - Eletrônico</t>
        </is>
      </c>
      <c r="O110" s="3" t="inlineStr">
        <is>
          <t>Não/não informado</t>
        </is>
      </c>
      <c r="P110" s="3" t="inlineStr">
        <is>
          <t xml:space="preserve">CONTRATAÇÃO DE EMPRESA ESPECIALIZADA PARA PRESTAÇÃO DOS SERVIÇOS DE RECEPÇÃO DE RESÍDUOS SÓLIDOS CLASSE II (NÃO PERIGOSOS): A) RESIDENCIAIS OU DOMICILIARES; B) COMERCIAIS; C) PÚBLICOS (GALHOS E ENTULHOS); E D) DE MERCADOS E FEIRAS LIVRES, GERADOS NO  MUNICÍPIO DE MURICI DOS PORTELAS/PI, PARA DISPOSIÇÃO FINAL AMBIENTALMENTE ADEQUADA EM ATERRO SANITÁRIO LICENCIADO. </t>
        </is>
      </c>
      <c r="Q110" s="3" t="inlineStr">
        <is>
          <t>Fornecedor já selecionado; serve para inteligência comercial. Não é novo prazo de disputa. Adesão não transforma terceiro em fornecedor da ata.</t>
        </is>
      </c>
      <c r="R110" s="3" t="inlineStr">
        <is>
          <t>Cadastro de busca oficial PNCP</t>
        </is>
      </c>
      <c r="S110" s="7" t="inlineStr">
        <is>
          <t>https://pncp.gov.br/app/atas/01612596000143/2024/12/1</t>
        </is>
      </c>
      <c r="T110" s="3" t="inlineStr"/>
      <c r="U110" s="3" t="inlineStr"/>
      <c r="V110" s="3" t="inlineStr"/>
      <c r="W110" s="3" t="inlineStr">
        <is>
          <t>01612596000143-1-000012/2024-000001</t>
        </is>
      </c>
      <c r="X110" s="3" t="inlineStr"/>
      <c r="Y110" s="5" t="n">
        <v>45518.67870106278</v>
      </c>
      <c r="Z110" s="3" t="inlineStr">
        <is>
          <t>Não informado</t>
        </is>
      </c>
    </row>
    <row r="111" ht="54" customHeight="1">
      <c r="A111" s="3" t="inlineStr">
        <is>
          <t>Ata vencida</t>
        </is>
      </c>
      <c r="B111" s="3" t="inlineStr">
        <is>
          <t>Fora do foco / conferir itens</t>
        </is>
      </c>
      <c r="C111" s="3" t="inlineStr"/>
      <c r="D111" s="3" t="inlineStr">
        <is>
          <t>ESTADO DO RIO DE JANEIRO</t>
        </is>
      </c>
      <c r="E111" s="3" t="inlineStr">
        <is>
          <t>PREFEITURA MUNICIPAL DE MACAE</t>
        </is>
      </c>
      <c r="F111" s="3" t="inlineStr">
        <is>
          <t>Estadual</t>
        </is>
      </c>
      <c r="G111" s="3" t="inlineStr">
        <is>
          <t>Macaé</t>
        </is>
      </c>
      <c r="H111" s="3" t="inlineStr">
        <is>
          <t>RJ</t>
        </is>
      </c>
      <c r="I111" s="3" t="inlineStr">
        <is>
          <t>Ata nº 50008/2024</t>
        </is>
      </c>
      <c r="J111" s="5" t="n">
        <v>45756</v>
      </c>
      <c r="K111" s="5" t="n">
        <v>45392</v>
      </c>
      <c r="L111" s="3" t="n"/>
      <c r="M111" s="3" t="n"/>
      <c r="N111" s="3" t="inlineStr">
        <is>
          <t>Pregão - Eletrônico</t>
        </is>
      </c>
      <c r="O111" s="3" t="inlineStr">
        <is>
          <t>Não/não informado</t>
        </is>
      </c>
      <c r="P111" s="3" t="inlineStr">
        <is>
          <t>Contratação de empresa especializada para prestação de serviços de locação de veículos automotores com manutenção preventiva e corretiva, licenciamento e seguro total, sem motorista e sem combustível, conforme condições, quantidades e exigências estabelecidas, para atender às necessidades da Coordenadoria de Gestão de Frota Municipal, vinculada à Secretaria Municipal de Administração – SEMAD.</t>
        </is>
      </c>
      <c r="Q111" s="3" t="inlineStr">
        <is>
          <t>Fornecedor já selecionado; serve para inteligência comercial. Não é novo prazo de disputa. Adesão não transforma terceiro em fornecedor da ata.</t>
        </is>
      </c>
      <c r="R111" s="3" t="inlineStr">
        <is>
          <t>Cadastro de busca oficial PNCP</t>
        </is>
      </c>
      <c r="S111" s="7" t="inlineStr">
        <is>
          <t>https://pncp.gov.br/app/atas/42498600000171/2024/616/2</t>
        </is>
      </c>
      <c r="T111" s="3" t="inlineStr"/>
      <c r="U111" s="3" t="inlineStr"/>
      <c r="V111" s="3" t="inlineStr"/>
      <c r="W111" s="3" t="inlineStr">
        <is>
          <t>42498600000171-1-000616/2024-000002</t>
        </is>
      </c>
      <c r="X111" s="3" t="inlineStr"/>
      <c r="Y111" s="5" t="n">
        <v>45392.70247461025</v>
      </c>
      <c r="Z111" s="3" t="inlineStr">
        <is>
          <t>Não informado</t>
        </is>
      </c>
    </row>
    <row r="112" ht="54" customHeight="1">
      <c r="A112" s="3" t="inlineStr">
        <is>
          <t>Ata vencida</t>
        </is>
      </c>
      <c r="B112" s="3" t="inlineStr">
        <is>
          <t>Fora do foco / conferir itens</t>
        </is>
      </c>
      <c r="C112" s="3" t="inlineStr"/>
      <c r="D112" s="3" t="inlineStr">
        <is>
          <t>MUNICIPIO DE BOTELHOS</t>
        </is>
      </c>
      <c r="E112" s="3" t="inlineStr">
        <is>
          <t>PREFEITURA MUNICIPAL DE BOTELHOS - MG</t>
        </is>
      </c>
      <c r="F112" s="3" t="inlineStr">
        <is>
          <t>Municipal</t>
        </is>
      </c>
      <c r="G112" s="3" t="inlineStr">
        <is>
          <t>Botelhos</t>
        </is>
      </c>
      <c r="H112" s="3" t="inlineStr">
        <is>
          <t>MG</t>
        </is>
      </c>
      <c r="I112" s="3" t="inlineStr">
        <is>
          <t>Ata nº 20/2024</t>
        </is>
      </c>
      <c r="J112" s="5" t="n">
        <v>45757</v>
      </c>
      <c r="K112" s="5" t="n">
        <v>45392</v>
      </c>
      <c r="L112" s="3" t="n"/>
      <c r="M112" s="3" t="n"/>
      <c r="N112" s="3" t="inlineStr">
        <is>
          <t>Dispensa</t>
        </is>
      </c>
      <c r="O112" s="3" t="inlineStr">
        <is>
          <t>Não/não informado</t>
        </is>
      </c>
      <c r="P112" s="3" t="inlineStr">
        <is>
          <t>Contratação de empresa para locação de equipamentos de sonorização de mini e de pequeno porte, para diversos setores da Administração, através do sistema de registro de preços.</t>
        </is>
      </c>
      <c r="Q112" s="3" t="inlineStr">
        <is>
          <t>Fornecedor já selecionado; serve para inteligência comercial. Não é novo prazo de disputa. Adesão não transforma terceiro em fornecedor da ata.</t>
        </is>
      </c>
      <c r="R112" s="3" t="inlineStr">
        <is>
          <t>Cadastro de busca oficial PNCP</t>
        </is>
      </c>
      <c r="S112" s="7" t="inlineStr">
        <is>
          <t>https://pncp.gov.br/app/atas/17847641000189/2024/62/1</t>
        </is>
      </c>
      <c r="T112" s="3" t="inlineStr"/>
      <c r="U112" s="3" t="inlineStr"/>
      <c r="V112" s="3" t="inlineStr"/>
      <c r="W112" s="3" t="inlineStr">
        <is>
          <t>17847641000189-1-000062/2024-000001</t>
        </is>
      </c>
      <c r="X112" s="3" t="inlineStr"/>
      <c r="Y112" s="5" t="n">
        <v>45422.69709476</v>
      </c>
      <c r="Z112" s="3" t="inlineStr">
        <is>
          <t>Não informado</t>
        </is>
      </c>
    </row>
    <row r="113" ht="54" customHeight="1">
      <c r="A113" s="3" t="inlineStr">
        <is>
          <t>Ata vencida</t>
        </is>
      </c>
      <c r="B113" s="3" t="inlineStr">
        <is>
          <t>Fora do foco / conferir itens</t>
        </is>
      </c>
      <c r="C113" s="3" t="inlineStr"/>
      <c r="D113" s="3" t="inlineStr">
        <is>
          <t>MUNICIPIO DE BAURU</t>
        </is>
      </c>
      <c r="E113" s="3" t="inlineStr">
        <is>
          <t>PREFEITURA MUNICIPAL DE BAURU/SP</t>
        </is>
      </c>
      <c r="F113" s="3" t="inlineStr">
        <is>
          <t>Municipal</t>
        </is>
      </c>
      <c r="G113" s="3" t="inlineStr">
        <is>
          <t>Bauru</t>
        </is>
      </c>
      <c r="H113" s="3" t="inlineStr">
        <is>
          <t>SP</t>
        </is>
      </c>
      <c r="I113" s="3" t="inlineStr">
        <is>
          <t>Ata nº 94/2024</t>
        </is>
      </c>
      <c r="J113" s="5" t="n">
        <v>45757</v>
      </c>
      <c r="K113" s="5" t="n">
        <v>45393</v>
      </c>
      <c r="L113" s="3" t="n"/>
      <c r="M113" s="3" t="n"/>
      <c r="N113" s="3" t="inlineStr">
        <is>
          <t>Pregão - Eletrônico</t>
        </is>
      </c>
      <c r="O113" s="3" t="inlineStr">
        <is>
          <t>Não/não informado</t>
        </is>
      </c>
      <c r="P113" s="3" t="inlineStr">
        <is>
          <t>Contratação de empresa especializada para locação anual de gradil metálico para isolamento e controle de acesso, pelo sistema de registro de preços.</t>
        </is>
      </c>
      <c r="Q113" s="3" t="inlineStr">
        <is>
          <t>Fornecedor já selecionado; serve para inteligência comercial. Não é novo prazo de disputa. Adesão não transforma terceiro em fornecedor da ata.</t>
        </is>
      </c>
      <c r="R113" s="3" t="inlineStr">
        <is>
          <t>Cadastro de busca oficial PNCP</t>
        </is>
      </c>
      <c r="S113" s="7" t="inlineStr">
        <is>
          <t>https://pncp.gov.br/app/atas/46137410000180/2024/56/1</t>
        </is>
      </c>
      <c r="T113" s="3" t="inlineStr"/>
      <c r="U113" s="3" t="inlineStr"/>
      <c r="V113" s="3" t="inlineStr"/>
      <c r="W113" s="3" t="inlineStr">
        <is>
          <t>46137410000180-1-000056/2024-000001</t>
        </is>
      </c>
      <c r="X113" s="3" t="inlineStr"/>
      <c r="Y113" s="5" t="n">
        <v>45415.43954913774</v>
      </c>
      <c r="Z113" s="3" t="inlineStr">
        <is>
          <t>Não informado</t>
        </is>
      </c>
    </row>
    <row r="114" ht="54" customHeight="1">
      <c r="A114" s="3" t="inlineStr">
        <is>
          <t>Ata vencida</t>
        </is>
      </c>
      <c r="B114" s="3" t="inlineStr">
        <is>
          <t>Fora do foco / conferir itens</t>
        </is>
      </c>
      <c r="C114" s="3" t="inlineStr"/>
      <c r="D114" s="3" t="inlineStr">
        <is>
          <t>ASSOCIACAO DOS MUNICIPIOS DA BACIA DO MEDIO SAO FRANCISCO</t>
        </is>
      </c>
      <c r="E114" s="3" t="inlineStr">
        <is>
          <t>Associação dos Municípios da Bacia do Médio São Francisco</t>
        </is>
      </c>
      <c r="F114" s="3" t="inlineStr">
        <is>
          <t>Municipal</t>
        </is>
      </c>
      <c r="G114" s="3" t="inlineStr">
        <is>
          <t>Pirapora</t>
        </is>
      </c>
      <c r="H114" s="3" t="inlineStr">
        <is>
          <t>MG</t>
        </is>
      </c>
      <c r="I114" s="3" t="inlineStr">
        <is>
          <t>Ata nº 003/2024</t>
        </is>
      </c>
      <c r="J114" s="5" t="n">
        <v>45758</v>
      </c>
      <c r="K114" s="5" t="n">
        <v>45393</v>
      </c>
      <c r="L114" s="3" t="n"/>
      <c r="M114" s="3" t="n"/>
      <c r="N114" s="3" t="inlineStr">
        <is>
          <t>Pregão - Eletrônico</t>
        </is>
      </c>
      <c r="O114" s="3" t="inlineStr">
        <is>
          <t>Não/não informado</t>
        </is>
      </c>
      <c r="P114" s="3" t="inlineStr">
        <is>
          <t>REGISTRO DE PREÇOS PARA FUTURA E EVENTUAL CONTRATAÇÃO DE EMPRESA DE ENGENHARIA PARA PRESTAÇÃO DE SERVIÇOS COMUNS DE ARQUITETURA, ENGENHARIA (PROJETOS DE TOPOGRAFIA, GEOTÉCNICA, INFRAESTRUTURA, SINALIZAÇÃO VERTICAL, HORIZONTAL E TURÍSTICA, EDIFICAÇÕES, ORÇAMENTOS, ENSAIOS, GERENCIAMENTO E FISCALIZAÇÃO DE OBRAS PÚBLICAS E ATIVIDADES RELATIVAS A LICENCIAMENTOS, ANÁLISES, ESTUDOS E FISCALIZAÇÃO NA ÁREA AMBIENTAL) E ESTRUTURAÇÃO; E DESENVOLVIMENTO DE ESTUDOS DE VIABILIDADE TÉCNICA E ECONÔMICO-FINANCEIRA PARA PROJETOS DE CONCESSÕES PÚBLICAS E PARCERIA PÚBLICO-PRIVADA (“PPP”), DE ACORDO COM AS EXIGÊNCIAS PREVISTAS NESTE INSTRUMENTO CONVOCATÓRIO, PELO PRAZO DE 12 MESES, DOS MUNICÍPIOS DA ÁREA DE ATUAÇÃO DA ASSOCIAÇÃO DOS MUNICÍPIOS DA BACIA DO MÉDIO SÃO FRANCISCO – AMMESF</t>
        </is>
      </c>
      <c r="Q114" s="3" t="inlineStr">
        <is>
          <t>Fornecedor já selecionado; serve para inteligência comercial. Não é novo prazo de disputa. Adesão não transforma terceiro em fornecedor da ata.</t>
        </is>
      </c>
      <c r="R114" s="3" t="inlineStr">
        <is>
          <t>Cadastro de busca oficial PNCP</t>
        </is>
      </c>
      <c r="S114" s="7" t="inlineStr">
        <is>
          <t>https://pncp.gov.br/app/atas/02519886000100/2024/2/1</t>
        </is>
      </c>
      <c r="T114" s="3" t="inlineStr"/>
      <c r="U114" s="3" t="inlineStr"/>
      <c r="V114" s="3" t="inlineStr"/>
      <c r="W114" s="3" t="inlineStr">
        <is>
          <t>02519886000100-1-000002/2024-000001</t>
        </is>
      </c>
      <c r="X114" s="3" t="inlineStr"/>
      <c r="Y114" s="5" t="n">
        <v>45400.57692678893</v>
      </c>
      <c r="Z114" s="3" t="inlineStr">
        <is>
          <t>Não informado</t>
        </is>
      </c>
    </row>
    <row r="115" ht="54" customHeight="1">
      <c r="A115" s="3" t="inlineStr">
        <is>
          <t>Ata vencida</t>
        </is>
      </c>
      <c r="B115" s="3" t="inlineStr">
        <is>
          <t>Fora do foco / conferir itens</t>
        </is>
      </c>
      <c r="C115" s="3" t="inlineStr"/>
      <c r="D115" s="3" t="inlineStr">
        <is>
          <t>MUNICIPIO DO RIO GRANDE</t>
        </is>
      </c>
      <c r="E115" s="3" t="inlineStr">
        <is>
          <t>COMPLEXO EDUCACIONAL</t>
        </is>
      </c>
      <c r="F115" s="3" t="inlineStr">
        <is>
          <t>Municipal</t>
        </is>
      </c>
      <c r="G115" s="3" t="inlineStr">
        <is>
          <t>Rio Grande</t>
        </is>
      </c>
      <c r="H115" s="3" t="inlineStr">
        <is>
          <t>RS</t>
        </is>
      </c>
      <c r="I115" s="3" t="inlineStr">
        <is>
          <t>Ata nº 185/2024</t>
        </is>
      </c>
      <c r="J115" s="5" t="n">
        <v>45763</v>
      </c>
      <c r="K115" s="5" t="n">
        <v>45399</v>
      </c>
      <c r="L115" s="3" t="n"/>
      <c r="M115" s="3" t="n"/>
      <c r="N115" s="3" t="inlineStr">
        <is>
          <t>Pregão - Eletrônico</t>
        </is>
      </c>
      <c r="O115" s="3" t="inlineStr">
        <is>
          <t>Não/não informado</t>
        </is>
      </c>
      <c r="P115" s="3" t="inlineStr">
        <is>
          <t>Contratação de serviço de tratamento de água e cloração de água de poço artesiano para as EMEFs da zona rural: Alcides Maia, Apolinário Porto Alegre, Argemiro Dias de Lima, Aurora Ferreira Cadaval, Coração de Maria, Franklin Roosevelt, Liberato Salzano, Professora Luíza Sophia Schmidt Tavares, Coronel Pedro Osório, Renascer, Sylvia Centeno, Antônio Carlos Lopes e Alba Anselmo Olinto.</t>
        </is>
      </c>
      <c r="Q115" s="3" t="inlineStr">
        <is>
          <t>Fornecedor já selecionado; serve para inteligência comercial. Não é novo prazo de disputa. Adesão não transforma terceiro em fornecedor da ata.</t>
        </is>
      </c>
      <c r="R115" s="3" t="inlineStr">
        <is>
          <t>Cadastro de busca oficial PNCP</t>
        </is>
      </c>
      <c r="S115" s="7" t="inlineStr">
        <is>
          <t>https://pncp.gov.br/app/atas/88566872000162/2024/66/1</t>
        </is>
      </c>
      <c r="T115" s="3" t="inlineStr"/>
      <c r="U115" s="3" t="inlineStr"/>
      <c r="V115" s="3" t="inlineStr"/>
      <c r="W115" s="3" t="inlineStr">
        <is>
          <t>88566872000162-1-000066/2024-000001</t>
        </is>
      </c>
      <c r="X115" s="3" t="inlineStr"/>
      <c r="Y115" s="5" t="n">
        <v>45401.69468487216</v>
      </c>
      <c r="Z115" s="3" t="inlineStr">
        <is>
          <t>Não informado</t>
        </is>
      </c>
    </row>
    <row r="116" ht="54" customHeight="1">
      <c r="A116" s="3" t="inlineStr">
        <is>
          <t>Ata vencida</t>
        </is>
      </c>
      <c r="B116" s="3" t="inlineStr">
        <is>
          <t>Fora do foco / conferir itens</t>
        </is>
      </c>
      <c r="C116" s="3" t="inlineStr"/>
      <c r="D116" s="3" t="inlineStr">
        <is>
          <t>MUNICIPIO DE CAPIVARI</t>
        </is>
      </c>
      <c r="E116" s="3" t="inlineStr">
        <is>
          <t>PREFEITURA MUNICIPAL DE CAPIVARI - SP</t>
        </is>
      </c>
      <c r="F116" s="3" t="inlineStr">
        <is>
          <t>Municipal</t>
        </is>
      </c>
      <c r="G116" s="3" t="inlineStr">
        <is>
          <t>Capivari</t>
        </is>
      </c>
      <c r="H116" s="3" t="inlineStr">
        <is>
          <t>SP</t>
        </is>
      </c>
      <c r="I116" s="3" t="inlineStr">
        <is>
          <t>Ata nº 30/2024</t>
        </is>
      </c>
      <c r="J116" s="5" t="n">
        <v>45765</v>
      </c>
      <c r="K116" s="5" t="n">
        <v>45401</v>
      </c>
      <c r="L116" s="3" t="n"/>
      <c r="M116" s="3" t="n"/>
      <c r="N116" s="3" t="inlineStr">
        <is>
          <t>Pregão - Eletrônico</t>
        </is>
      </c>
      <c r="O116" s="3" t="inlineStr">
        <is>
          <t>Não/não informado</t>
        </is>
      </c>
      <c r="P116" s="3" t="inlineStr">
        <is>
          <t>Abertura de Pregão Eletrônico visando o Registro de Preços para locação de aparelhos médicos respiratórios e gases medicinais, pelo período de 12 (doze) meses</t>
        </is>
      </c>
      <c r="Q116" s="3" t="inlineStr">
        <is>
          <t>Fornecedor já selecionado; serve para inteligência comercial. Não é novo prazo de disputa. Adesão não transforma terceiro em fornecedor da ata.</t>
        </is>
      </c>
      <c r="R116" s="3" t="inlineStr">
        <is>
          <t>Cadastro de busca oficial PNCP</t>
        </is>
      </c>
      <c r="S116" s="7" t="inlineStr">
        <is>
          <t>https://pncp.gov.br/app/atas/44723674000190/2024/189/1</t>
        </is>
      </c>
      <c r="T116" s="3" t="inlineStr"/>
      <c r="U116" s="3" t="inlineStr"/>
      <c r="V116" s="3" t="inlineStr"/>
      <c r="W116" s="3" t="inlineStr">
        <is>
          <t>44723674000190-1-000189/2024-000001</t>
        </is>
      </c>
      <c r="X116" s="3" t="inlineStr"/>
      <c r="Y116" s="5" t="n">
        <v>45415.48371402024</v>
      </c>
      <c r="Z116" s="3" t="inlineStr">
        <is>
          <t>Não informado</t>
        </is>
      </c>
    </row>
    <row r="117" ht="54" customHeight="1">
      <c r="A117" s="3" t="inlineStr">
        <is>
          <t>Ata vencida</t>
        </is>
      </c>
      <c r="B117" s="3" t="inlineStr">
        <is>
          <t>Fora do foco / conferir itens</t>
        </is>
      </c>
      <c r="C117" s="3" t="inlineStr"/>
      <c r="D117" s="3" t="inlineStr">
        <is>
          <t>MUNICIPIO DE CAMPO BELO</t>
        </is>
      </c>
      <c r="E117" s="3" t="inlineStr">
        <is>
          <t>SECRETARIA MUNICIPAL ADMINISTRACAO</t>
        </is>
      </c>
      <c r="F117" s="3" t="inlineStr">
        <is>
          <t>Municipal</t>
        </is>
      </c>
      <c r="G117" s="3" t="inlineStr">
        <is>
          <t>Campo Belo</t>
        </is>
      </c>
      <c r="H117" s="3" t="inlineStr">
        <is>
          <t>MG</t>
        </is>
      </c>
      <c r="I117" s="3" t="inlineStr">
        <is>
          <t>Ata nº 236/2024</t>
        </is>
      </c>
      <c r="J117" s="5" t="n">
        <v>45772</v>
      </c>
      <c r="K117" s="5" t="n">
        <v>45407</v>
      </c>
      <c r="L117" s="3" t="n"/>
      <c r="M117" s="3" t="n"/>
      <c r="N117" s="3" t="inlineStr">
        <is>
          <t>Pregão - Eletrônico</t>
        </is>
      </c>
      <c r="O117" s="3" t="inlineStr">
        <is>
          <t>Não/não informado</t>
        </is>
      </c>
      <c r="P117" s="3" t="inlineStr">
        <is>
          <t>CONTRATAÇÃO DE EMPRESA ESPECIALIZADA NA LOCAÇÃO DE APARELHOS DIGITALIZADORES"SCANNERS" POR 204(DUZENTOS E QUATRO) MESES, SENDO 144(CENTO E QUARENTA E QUATRO) MESES PARA ATENDER A  SECRETARIA MUNICIPAL DE ADMINISTRAÇÃO, 36 (TRINTA E SEIS) MESES PARA SECRETARIA MUNICIPAL DE INFRAESTRUTURA , 12(DOZE) MESES PARA PROCURADORIA  - GERAL DO MUNICIPIO E 12 (DOZE) MESES PARA A SECRETARIA MUNICIPAL DE FAZENDA, ATRAVÉS DO SISTEMA REGISTRO DE PREÇOS</t>
        </is>
      </c>
      <c r="Q117" s="3" t="inlineStr">
        <is>
          <t>Fornecedor já selecionado; serve para inteligência comercial. Não é novo prazo de disputa. Adesão não transforma terceiro em fornecedor da ata.</t>
        </is>
      </c>
      <c r="R117" s="3" t="inlineStr">
        <is>
          <t>Cadastro de busca oficial PNCP</t>
        </is>
      </c>
      <c r="S117" s="7" t="inlineStr">
        <is>
          <t>https://pncp.gov.br/app/atas/18659334000137/2024/64/1</t>
        </is>
      </c>
      <c r="T117" s="3" t="inlineStr"/>
      <c r="U117" s="3" t="inlineStr"/>
      <c r="V117" s="3" t="inlineStr"/>
      <c r="W117" s="3" t="inlineStr">
        <is>
          <t>18659334000137-1-000064/2024-000001</t>
        </is>
      </c>
      <c r="X117" s="3" t="inlineStr"/>
      <c r="Y117" s="5" t="n">
        <v>45414.56982408418</v>
      </c>
      <c r="Z117" s="3" t="inlineStr">
        <is>
          <t>Não informado</t>
        </is>
      </c>
    </row>
    <row r="118" ht="54" customHeight="1">
      <c r="A118" s="3" t="inlineStr">
        <is>
          <t>Ata vencida</t>
        </is>
      </c>
      <c r="B118" s="3" t="inlineStr">
        <is>
          <t>Fora do foco / conferir itens</t>
        </is>
      </c>
      <c r="C118" s="3" t="inlineStr"/>
      <c r="D118" s="3" t="inlineStr">
        <is>
          <t>MUNICIPIO DE COSTA RICA</t>
        </is>
      </c>
      <c r="E118" s="3" t="inlineStr">
        <is>
          <t>PREFEITURA MUNICIPAL DE COSTA RICA</t>
        </is>
      </c>
      <c r="F118" s="3" t="inlineStr">
        <is>
          <t>Municipal</t>
        </is>
      </c>
      <c r="G118" s="3" t="inlineStr">
        <is>
          <t>Costa Rica</t>
        </is>
      </c>
      <c r="H118" s="3" t="inlineStr">
        <is>
          <t>MS</t>
        </is>
      </c>
      <c r="I118" s="3" t="inlineStr">
        <is>
          <t>Ata nº 11/2024</t>
        </is>
      </c>
      <c r="J118" s="5" t="n">
        <v>45772</v>
      </c>
      <c r="K118" s="5" t="n">
        <v>45407</v>
      </c>
      <c r="L118" s="3" t="n"/>
      <c r="M118" s="3" t="n"/>
      <c r="N118" s="3" t="inlineStr">
        <is>
          <t>Pregão - Eletrônico</t>
        </is>
      </c>
      <c r="O118" s="3" t="inlineStr">
        <is>
          <t>Não/não informado</t>
        </is>
      </c>
      <c r="P118" s="3" t="inlineStr">
        <is>
          <t>Sistema de Registro de Precos para futura e eventual contratacao de empresa especializada para servicos de manutencao eletrica de extensao de rede  instalacao de padrao de energia  retirada e realocacao de poste  caminhao Munck  locacao de gerador de energia  manutencao e instalacao eletrica nos predios publicos do Municipio para atender as Secretarias de Administracao  Financas  Planejamento  Receita e Controle  Secretaria Municipal de Agricultura e Desenvolvimento  Secretaria Municipal de Assistencia Social  Secretaria Municipal de Obras Publicas  Secretaria Municipal de Turismo  Meio Ambiente  Esporte e Cultura  Secretaria Municipal de Saude  Secretaria Municipal de Governo e Secretaria Municipal de Politicas Publicas para Mulheres</t>
        </is>
      </c>
      <c r="Q118" s="3" t="inlineStr">
        <is>
          <t>Fornecedor já selecionado; serve para inteligência comercial. Não é novo prazo de disputa. Adesão não transforma terceiro em fornecedor da ata.</t>
        </is>
      </c>
      <c r="R118" s="3" t="inlineStr">
        <is>
          <t>Cadastro de busca oficial PNCP</t>
        </is>
      </c>
      <c r="S118" s="7" t="inlineStr">
        <is>
          <t>https://pncp.gov.br/app/atas/15389596000130/2023/3/1</t>
        </is>
      </c>
      <c r="T118" s="3" t="inlineStr"/>
      <c r="U118" s="3" t="inlineStr"/>
      <c r="V118" s="3" t="inlineStr"/>
      <c r="W118" s="3" t="inlineStr">
        <is>
          <t>15389596000130-1-000003/2023-000001</t>
        </is>
      </c>
      <c r="X118" s="3" t="inlineStr"/>
      <c r="Y118" s="5" t="n">
        <v>45470.58572580642</v>
      </c>
      <c r="Z118" s="3" t="inlineStr">
        <is>
          <t>Não informado</t>
        </is>
      </c>
    </row>
    <row r="119" ht="54" customHeight="1">
      <c r="A119" s="3" t="inlineStr">
        <is>
          <t>Ata vencida</t>
        </is>
      </c>
      <c r="B119" s="3" t="inlineStr">
        <is>
          <t>Fora do foco / conferir itens</t>
        </is>
      </c>
      <c r="C119" s="3" t="inlineStr"/>
      <c r="D119" s="3" t="inlineStr">
        <is>
          <t>MUNICIPIO DE RIBEIRAO CLARO</t>
        </is>
      </c>
      <c r="E119" s="3" t="inlineStr">
        <is>
          <t>PREFEITURA MUNICIPAL DE RIBEIRÃO CLARO - PR</t>
        </is>
      </c>
      <c r="F119" s="3" t="inlineStr">
        <is>
          <t>Municipal</t>
        </is>
      </c>
      <c r="G119" s="3" t="inlineStr">
        <is>
          <t>Ribeirão Claro</t>
        </is>
      </c>
      <c r="H119" s="3" t="inlineStr">
        <is>
          <t>PR</t>
        </is>
      </c>
      <c r="I119" s="3" t="inlineStr">
        <is>
          <t>Ata nº 64/2024</t>
        </is>
      </c>
      <c r="J119" s="5" t="n">
        <v>45775</v>
      </c>
      <c r="K119" s="5" t="n">
        <v>45411</v>
      </c>
      <c r="L119" s="3" t="n"/>
      <c r="M119" s="3" t="n"/>
      <c r="N119" s="3" t="inlineStr">
        <is>
          <t>Pregão - Eletrônico</t>
        </is>
      </c>
      <c r="O119" s="3" t="inlineStr">
        <is>
          <t>Não/não informado</t>
        </is>
      </c>
      <c r="P119" s="3" t="inlineStr">
        <is>
          <t>A futura e eventual contratação de empresa especializada em serviços de transporte e destinação final de resíduos sólidos em aterro sanitário devidamente licenciado por órgão ambiental.</t>
        </is>
      </c>
      <c r="Q119" s="3" t="inlineStr">
        <is>
          <t>Fornecedor já selecionado; serve para inteligência comercial. Não é novo prazo de disputa. Adesão não transforma terceiro em fornecedor da ata.</t>
        </is>
      </c>
      <c r="R119" s="3" t="inlineStr">
        <is>
          <t>Cadastro de busca oficial PNCP</t>
        </is>
      </c>
      <c r="S119" s="7" t="inlineStr">
        <is>
          <t>https://pncp.gov.br/app/atas/75449579000173/2024/12/1</t>
        </is>
      </c>
      <c r="T119" s="3" t="inlineStr"/>
      <c r="U119" s="3" t="inlineStr"/>
      <c r="V119" s="3" t="inlineStr"/>
      <c r="W119" s="3" t="inlineStr">
        <is>
          <t>75449579000173-1-000012/2024-000001</t>
        </is>
      </c>
      <c r="X119" s="3" t="inlineStr"/>
      <c r="Y119" s="5" t="n">
        <v>45638.62893266061</v>
      </c>
      <c r="Z119" s="3" t="inlineStr">
        <is>
          <t>Não informado</t>
        </is>
      </c>
    </row>
    <row r="120" ht="54" customHeight="1">
      <c r="A120" s="3" t="inlineStr">
        <is>
          <t>Ata vencida</t>
        </is>
      </c>
      <c r="B120" s="3" t="inlineStr">
        <is>
          <t>Fora do foco / conferir itens</t>
        </is>
      </c>
      <c r="C120" s="3" t="inlineStr"/>
      <c r="D120" s="3" t="inlineStr">
        <is>
          <t>MUNICIPIO DE ITAPETINGA</t>
        </is>
      </c>
      <c r="E120" s="3" t="inlineStr">
        <is>
          <t>Secretaria Municipal de Infraestrutura</t>
        </is>
      </c>
      <c r="F120" s="3" t="inlineStr">
        <is>
          <t>Municipal</t>
        </is>
      </c>
      <c r="G120" s="3" t="inlineStr">
        <is>
          <t>Itapetinga</t>
        </is>
      </c>
      <c r="H120" s="3" t="inlineStr">
        <is>
          <t>BA</t>
        </is>
      </c>
      <c r="I120" s="3" t="inlineStr">
        <is>
          <t>Ata nº 023/2024</t>
        </is>
      </c>
      <c r="J120" s="5" t="n">
        <v>45778</v>
      </c>
      <c r="K120" s="5" t="n">
        <v>45414</v>
      </c>
      <c r="L120" s="3" t="n"/>
      <c r="M120" s="3" t="n"/>
      <c r="N120" s="3" t="inlineStr">
        <is>
          <t>Pregão - Eletrônico</t>
        </is>
      </c>
      <c r="O120" s="3" t="inlineStr">
        <is>
          <t>Não/não informado</t>
        </is>
      </c>
      <c r="P120" s="3" t="inlineStr">
        <is>
          <t>CONTRATAÇÃO
DE EMPRESA ESPECIALIZADA PARA PRESTAÇÃO DE SERVIÇOS
CONTINUADOS DE TRANSFERÊNCIA (TRANSBORDO), TRATAMENTO E
DISPOSIÇÃO FINAL DE RESÍDUOS SÓLIDOS EM ATERRO SANITÁRIO
DEVIDAMENTE LICENCIADO, BEM COMO COLETA E TRANSPORTE DESSES
RESÍDUOS PÚBLICOS URBANOS, DOMICILIARES, DA CONSTRUÇÃO CIVIL E
DEMOLIÇÃO ATÉ A ESTAÇÃO DE TRANSFERÊNCIA DE RESÍDUOS (ETR)</t>
        </is>
      </c>
      <c r="Q120" s="3" t="inlineStr">
        <is>
          <t>Fornecedor já selecionado; serve para inteligência comercial. Não é novo prazo de disputa. Adesão não transforma terceiro em fornecedor da ata.</t>
        </is>
      </c>
      <c r="R120" s="3" t="inlineStr">
        <is>
          <t>Cadastro de busca oficial PNCP</t>
        </is>
      </c>
      <c r="S120" s="7" t="inlineStr">
        <is>
          <t>https://pncp.gov.br/app/atas/13751102000190/2024/43/1</t>
        </is>
      </c>
      <c r="T120" s="3" t="inlineStr"/>
      <c r="U120" s="3" t="inlineStr"/>
      <c r="V120" s="3" t="inlineStr"/>
      <c r="W120" s="3" t="inlineStr">
        <is>
          <t>13751102000190-1-000043/2024-000001</t>
        </is>
      </c>
      <c r="X120" s="3" t="inlineStr"/>
      <c r="Y120" s="5" t="n">
        <v>46170.61542120289</v>
      </c>
      <c r="Z120" s="3" t="inlineStr">
        <is>
          <t>Não</t>
        </is>
      </c>
    </row>
    <row r="121" ht="54" customHeight="1">
      <c r="A121" s="3" t="inlineStr">
        <is>
          <t>Ata vencida</t>
        </is>
      </c>
      <c r="B121" s="3" t="inlineStr">
        <is>
          <t>Fora do foco / conferir itens</t>
        </is>
      </c>
      <c r="C121" s="3" t="inlineStr"/>
      <c r="D121" s="3" t="inlineStr">
        <is>
          <t>MUNICIPIO DE SANTA TEREZINHA DE ITAIPU</t>
        </is>
      </c>
      <c r="E121" s="3" t="inlineStr">
        <is>
          <t>PREFEITURA MUNICIPAL STA TEREZ ITAIPU</t>
        </is>
      </c>
      <c r="F121" s="3" t="inlineStr">
        <is>
          <t>Municipal</t>
        </is>
      </c>
      <c r="G121" s="3" t="inlineStr">
        <is>
          <t>Santa Terezinha de Itaipu</t>
        </is>
      </c>
      <c r="H121" s="3" t="inlineStr">
        <is>
          <t>PR</t>
        </is>
      </c>
      <c r="I121" s="3" t="inlineStr">
        <is>
          <t>Ata nº 62/2024</t>
        </is>
      </c>
      <c r="J121" s="5" t="n">
        <v>45779</v>
      </c>
      <c r="K121" s="5" t="n">
        <v>45414</v>
      </c>
      <c r="L121" s="3" t="n"/>
      <c r="M121" s="3" t="n"/>
      <c r="N121" s="3" t="inlineStr">
        <is>
          <t>Dispensa</t>
        </is>
      </c>
      <c r="O121" s="3" t="inlineStr">
        <is>
          <t>Não/não informado</t>
        </is>
      </c>
      <c r="P121" s="3" t="inlineStr">
        <is>
          <t>para Contratacao de empresa para locacao de equipamentos e prestacao de servicos para circuito de cameras e equipamentos para monitoramento  que deverao ser entregues instalados e em perfeito funcionamento na sala de monitoramento junto ao CCO. Deverao ser ainda fornecidos os materiais necessarios para instalacao funcionamento  incluindo  se necessario  licencas  parte eletrica  rede logica  aterramento e fontes de energia  nas dependencias do Parque de Exposicoes e Eventos de Santa Terezinha de Itaipu durante a FESPOP FESTIVAL</t>
        </is>
      </c>
      <c r="Q121" s="3" t="inlineStr">
        <is>
          <t>Fornecedor já selecionado; serve para inteligência comercial. Não é novo prazo de disputa. Adesão não transforma terceiro em fornecedor da ata.</t>
        </is>
      </c>
      <c r="R121" s="3" t="inlineStr">
        <is>
          <t>Cadastro de busca oficial PNCP</t>
        </is>
      </c>
      <c r="S121" s="7" t="inlineStr">
        <is>
          <t>https://pncp.gov.br/app/atas/75425314000135/2024/55/1</t>
        </is>
      </c>
      <c r="T121" s="3" t="inlineStr"/>
      <c r="U121" s="3" t="inlineStr"/>
      <c r="V121" s="3" t="inlineStr"/>
      <c r="W121" s="3" t="inlineStr">
        <is>
          <t>75425314000135-1-000055/2024-000001</t>
        </is>
      </c>
      <c r="X121" s="3" t="inlineStr"/>
      <c r="Y121" s="5" t="n">
        <v>45427.46342077744</v>
      </c>
      <c r="Z121" s="3" t="inlineStr">
        <is>
          <t>Não informado</t>
        </is>
      </c>
    </row>
    <row r="122" ht="54" customHeight="1">
      <c r="A122" s="3" t="inlineStr">
        <is>
          <t>Ata vencida</t>
        </is>
      </c>
      <c r="B122" s="3" t="inlineStr">
        <is>
          <t>Fora do foco / conferir itens</t>
        </is>
      </c>
      <c r="C122" s="3" t="inlineStr"/>
      <c r="D122" s="3" t="inlineStr">
        <is>
          <t>MUNICIPIO DE BATURITE</t>
        </is>
      </c>
      <c r="E122" s="3" t="inlineStr">
        <is>
          <t>Baturité</t>
        </is>
      </c>
      <c r="F122" s="3" t="inlineStr">
        <is>
          <t>Municipal</t>
        </is>
      </c>
      <c r="G122" s="3" t="inlineStr">
        <is>
          <t>Baturité</t>
        </is>
      </c>
      <c r="H122" s="3" t="inlineStr">
        <is>
          <t>CE</t>
        </is>
      </c>
      <c r="I122" s="3" t="inlineStr">
        <is>
          <t>Ata nº 1604.02t2024/2024</t>
        </is>
      </c>
      <c r="J122" s="5" t="n">
        <v>45784</v>
      </c>
      <c r="K122" s="5" t="n">
        <v>45419</v>
      </c>
      <c r="L122" s="3" t="n"/>
      <c r="M122" s="3" t="n"/>
      <c r="N122" s="3" t="inlineStr">
        <is>
          <t>Pregão - Eletrônico</t>
        </is>
      </c>
      <c r="O122" s="3" t="inlineStr">
        <is>
          <t>Não/não informado</t>
        </is>
      </c>
      <c r="P122" s="3" t="inlineStr">
        <is>
          <t>REGISTRO DE PREÇOS PARA FUTURA E EVENTUAL CONTRATAÇÃO DE SERVIÇOS DE LICENCIAMENTO DE USO DE SISTEMA INTEGRADO DE GESTÃO ADMINISTRATIVO E GESTÃO TRIBUTÁRIA NO LANÇAMENTO DE BOLETOS BANCÁRIOS PARA COBRANÇAS DE IPTU, ITBI, ISS E DEMAIS TRIBUTOS, CADASTRO IMOBILIÁRIO E ECONÔMICO, DESTINADO A SECRETARIA DE ADMINISTRAÇÃO E FINANÇAS E PLANEJAMENTO DO MUNICÍPIO DE BATURITÉ-CE.</t>
        </is>
      </c>
      <c r="Q122" s="3" t="inlineStr">
        <is>
          <t>Fornecedor já selecionado; serve para inteligência comercial. Não é novo prazo de disputa. Adesão não transforma terceiro em fornecedor da ata.</t>
        </is>
      </c>
      <c r="R122" s="3" t="inlineStr">
        <is>
          <t>Cadastro de busca oficial PNCP</t>
        </is>
      </c>
      <c r="S122" s="7" t="inlineStr">
        <is>
          <t>https://pncp.gov.br/app/atas/07387343000108/2024/11/1</t>
        </is>
      </c>
      <c r="T122" s="3" t="inlineStr"/>
      <c r="U122" s="3" t="inlineStr"/>
      <c r="V122" s="3" t="inlineStr"/>
      <c r="W122" s="3" t="inlineStr">
        <is>
          <t>07387343000108-1-000011/2024-000001</t>
        </is>
      </c>
      <c r="X122" s="3" t="inlineStr"/>
      <c r="Y122" s="5" t="n">
        <v>45762.68969738518</v>
      </c>
      <c r="Z122" s="3" t="inlineStr">
        <is>
          <t>Não informado</t>
        </is>
      </c>
    </row>
    <row r="123" ht="54" customHeight="1">
      <c r="A123" s="3" t="inlineStr">
        <is>
          <t>Ata vencida</t>
        </is>
      </c>
      <c r="B123" s="3" t="inlineStr">
        <is>
          <t>Fora do foco / conferir itens</t>
        </is>
      </c>
      <c r="C123" s="3" t="inlineStr"/>
      <c r="D123" s="3" t="inlineStr">
        <is>
          <t>MUNICIPIO DE TUPANCIRETA</t>
        </is>
      </c>
      <c r="E123" s="3" t="inlineStr">
        <is>
          <t>PREFEITURA MUNICIPAL</t>
        </is>
      </c>
      <c r="F123" s="3" t="inlineStr">
        <is>
          <t>Municipal</t>
        </is>
      </c>
      <c r="G123" s="3" t="inlineStr">
        <is>
          <t>Tupanciretã</t>
        </is>
      </c>
      <c r="H123" s="3" t="inlineStr">
        <is>
          <t>RS</t>
        </is>
      </c>
      <c r="I123" s="3" t="inlineStr">
        <is>
          <t>Ata nº 10/2024</t>
        </is>
      </c>
      <c r="J123" s="5" t="n">
        <v>45786</v>
      </c>
      <c r="K123" s="5" t="n">
        <v>45421</v>
      </c>
      <c r="L123" s="3" t="n"/>
      <c r="M123" s="3" t="n"/>
      <c r="N123" s="3" t="inlineStr">
        <is>
          <t>Pregão - Eletrônico</t>
        </is>
      </c>
      <c r="O123" s="3" t="inlineStr">
        <is>
          <t>Não/não informado</t>
        </is>
      </c>
      <c r="P123" s="3" t="inlineStr">
        <is>
          <t>CONTRATACAO DE EMPRESA ESPECIALIZADA PARA LOCACAO DE AMBULANCIA E DE VEICULO DE PASSEIO   SISTEMA DE REGISTRO DE PRECO</t>
        </is>
      </c>
      <c r="Q123" s="3" t="inlineStr">
        <is>
          <t>Fornecedor já selecionado; serve para inteligência comercial. Não é novo prazo de disputa. Adesão não transforma terceiro em fornecedor da ata.</t>
        </is>
      </c>
      <c r="R123" s="3" t="inlineStr">
        <is>
          <t>Cadastro de busca oficial PNCP</t>
        </is>
      </c>
      <c r="S123" s="7" t="inlineStr">
        <is>
          <t>https://pncp.gov.br/app/atas/88227764000165/2024/384/1</t>
        </is>
      </c>
      <c r="T123" s="3" t="inlineStr"/>
      <c r="U123" s="3" t="inlineStr"/>
      <c r="V123" s="3" t="inlineStr"/>
      <c r="W123" s="3" t="inlineStr">
        <is>
          <t>88227764000165-1-000384/2024-000001</t>
        </is>
      </c>
      <c r="X123" s="3" t="inlineStr"/>
      <c r="Y123" s="5" t="n">
        <v>45425.51484354865</v>
      </c>
      <c r="Z123" s="3" t="inlineStr">
        <is>
          <t>Não informado</t>
        </is>
      </c>
    </row>
    <row r="124" ht="54" customHeight="1">
      <c r="A124" s="3" t="inlineStr">
        <is>
          <t>Ata vencida</t>
        </is>
      </c>
      <c r="B124" s="3" t="inlineStr">
        <is>
          <t>Fora do foco / conferir itens</t>
        </is>
      </c>
      <c r="C124" s="3" t="inlineStr"/>
      <c r="D124" s="3" t="inlineStr">
        <is>
          <t>MUNICIPIO DE AGUDO</t>
        </is>
      </c>
      <c r="E124" s="3" t="inlineStr">
        <is>
          <t>PREFEITURA MUNICIPAL</t>
        </is>
      </c>
      <c r="F124" s="3" t="inlineStr">
        <is>
          <t>Municipal</t>
        </is>
      </c>
      <c r="G124" s="3" t="inlineStr">
        <is>
          <t>Agudo</t>
        </is>
      </c>
      <c r="H124" s="3" t="inlineStr">
        <is>
          <t>RS</t>
        </is>
      </c>
      <c r="I124" s="3" t="inlineStr">
        <is>
          <t>Ata nº 31/2024</t>
        </is>
      </c>
      <c r="J124" s="5" t="n">
        <v>45787</v>
      </c>
      <c r="K124" s="5" t="n">
        <v>45422</v>
      </c>
      <c r="L124" s="3" t="n"/>
      <c r="M124" s="3" t="n"/>
      <c r="N124" s="3" t="inlineStr">
        <is>
          <t>Pregão - Eletrônico</t>
        </is>
      </c>
      <c r="O124" s="3" t="inlineStr">
        <is>
          <t>Não/não informado</t>
        </is>
      </c>
      <c r="P124" s="3" t="inlineStr">
        <is>
          <t>Contratacao de empresa para prestacao de servicos de transporte com caminhao basculante  com motorista  para transporte de material  cascalho pedregulho  extraido de cascalheira pedreira licenciada denominada Morro Pelado no Municipio de Agudo RS a serem distribuidos nas estradas do municipio  Distrito Industrial e demais areas de utilizacao da Prefeitura Municipal  prestacao de servicos de retroescavadeira para a recuperacao de estradas no municipio e uso no Distrito Industrial  prestacao de servicos de motoniveladora para a recuperacao de estradas no municipio e uso no Distrito Industrial.  e Contratacao de empresa para prestacao de servicos de transporte com caminhao basculante  com motorista  para transporte de material  cascalho pedregulho  extraido de cascalheira pedreira licenciada denominada Morro Pelado no Municipio de Agudo RS a serem distribuidos nas estradas do municipio  Distrito Industrial e demais areas de utilizacao da Prefeitura Municipal  prestacao de servicos de retroescavadeira para a recuperacao de estradas no municipio e uso no Distrito Industrial  prestacao de servicos de motoniveladora para a recuperacao de estradas no municipio e uso no Distrito Industrial.</t>
        </is>
      </c>
      <c r="Q124" s="3" t="inlineStr">
        <is>
          <t>Fornecedor já selecionado; serve para inteligência comercial. Não é novo prazo de disputa. Adesão não transforma terceiro em fornecedor da ata.</t>
        </is>
      </c>
      <c r="R124" s="3" t="inlineStr">
        <is>
          <t>Cadastro de busca oficial PNCP</t>
        </is>
      </c>
      <c r="S124" s="7" t="inlineStr">
        <is>
          <t>https://pncp.gov.br/app/atas/87531976000179/2024/56/1</t>
        </is>
      </c>
      <c r="T124" s="3" t="inlineStr"/>
      <c r="U124" s="3" t="inlineStr"/>
      <c r="V124" s="3" t="inlineStr"/>
      <c r="W124" s="3" t="inlineStr">
        <is>
          <t>87531976000179-1-000056/2024-000001</t>
        </is>
      </c>
      <c r="X124" s="3" t="inlineStr"/>
      <c r="Y124" s="5" t="n">
        <v>45425.70172020456</v>
      </c>
      <c r="Z124" s="3" t="inlineStr">
        <is>
          <t>Não informado</t>
        </is>
      </c>
    </row>
    <row r="125" ht="54" customHeight="1">
      <c r="A125" s="3" t="inlineStr">
        <is>
          <t>Ata vencida</t>
        </is>
      </c>
      <c r="B125" s="3" t="inlineStr">
        <is>
          <t>Fora do foco / conferir itens</t>
        </is>
      </c>
      <c r="C125" s="3" t="inlineStr"/>
      <c r="D125" s="3" t="inlineStr">
        <is>
          <t>UNIVERSIDADE FEDERAL DO CEARA</t>
        </is>
      </c>
      <c r="E125" s="3" t="inlineStr">
        <is>
          <t>UNIVERSIDADE FEDERAL DO CEARA</t>
        </is>
      </c>
      <c r="F125" s="3" t="inlineStr">
        <is>
          <t>Federal</t>
        </is>
      </c>
      <c r="G125" s="3" t="inlineStr">
        <is>
          <t>Fortaleza</t>
        </is>
      </c>
      <c r="H125" s="3" t="inlineStr">
        <is>
          <t>CE</t>
        </is>
      </c>
      <c r="I125" s="3" t="inlineStr">
        <is>
          <t>Ata nº 00552/2024</t>
        </is>
      </c>
      <c r="J125" s="5" t="n">
        <v>45791</v>
      </c>
      <c r="K125" s="5" t="n">
        <v>45426</v>
      </c>
      <c r="L125" s="3" t="n"/>
      <c r="M125" s="3" t="n"/>
      <c r="N125" s="3" t="inlineStr">
        <is>
          <t>Pregão - Eletrônico</t>
        </is>
      </c>
      <c r="O125" s="3" t="inlineStr">
        <is>
          <t>Não/não informado</t>
        </is>
      </c>
      <c r="P125" s="3" t="inlineStr">
        <is>
          <t>O objeto da presente licitação é a escolha da proposta mais vantajosa para eventual aquisição de uma solução de rede sem fio (Wi-Fi) institucional com pontos de acesso compatíveis com controladora Ruckus vSZ-h com garantia e suporte de 60 (sessenta) meses e renovação da licença de suporte, conforme condições, quantidades e exigências estabelecidas no edital e seus anexos.</t>
        </is>
      </c>
      <c r="Q125" s="3" t="inlineStr">
        <is>
          <t>Fornecedor já selecionado; serve para inteligência comercial. Não é novo prazo de disputa. Adesão não transforma terceiro em fornecedor da ata.</t>
        </is>
      </c>
      <c r="R125" s="3" t="inlineStr">
        <is>
          <t>Cadastro de busca oficial PNCP</t>
        </is>
      </c>
      <c r="S125" s="7" t="inlineStr">
        <is>
          <t>https://pncp.gov.br/app/atas/07272636000131/2024/9/2</t>
        </is>
      </c>
      <c r="T125" s="3" t="inlineStr"/>
      <c r="U125" s="3" t="inlineStr"/>
      <c r="V125" s="3" t="inlineStr"/>
      <c r="W125" s="3" t="inlineStr">
        <is>
          <t>07272636000131-1-000009/2024-000002</t>
        </is>
      </c>
      <c r="X125" s="3" t="inlineStr"/>
      <c r="Y125" s="5" t="n">
        <v>45489.4911459902</v>
      </c>
      <c r="Z125" s="3" t="inlineStr">
        <is>
          <t>Não informado</t>
        </is>
      </c>
    </row>
    <row r="126" ht="54" customHeight="1">
      <c r="A126" s="3" t="inlineStr">
        <is>
          <t>Ata vencida</t>
        </is>
      </c>
      <c r="B126" s="3" t="inlineStr">
        <is>
          <t>Fora do foco / conferir itens</t>
        </is>
      </c>
      <c r="C126" s="3" t="inlineStr"/>
      <c r="D126" s="3" t="inlineStr">
        <is>
          <t>UNIVERSIDADE FEDERAL DO CEARA</t>
        </is>
      </c>
      <c r="E126" s="3" t="inlineStr">
        <is>
          <t>UNIVERSIDADE FEDERAL DO CEARA</t>
        </is>
      </c>
      <c r="F126" s="3" t="inlineStr">
        <is>
          <t>Federal</t>
        </is>
      </c>
      <c r="G126" s="3" t="inlineStr">
        <is>
          <t>Fortaleza</t>
        </is>
      </c>
      <c r="H126" s="3" t="inlineStr">
        <is>
          <t>CE</t>
        </is>
      </c>
      <c r="I126" s="3" t="inlineStr">
        <is>
          <t>Ata nº 00052/2024</t>
        </is>
      </c>
      <c r="J126" s="5" t="n">
        <v>45791</v>
      </c>
      <c r="K126" s="5" t="n">
        <v>45426</v>
      </c>
      <c r="L126" s="3" t="n"/>
      <c r="M126" s="3" t="n"/>
      <c r="N126" s="3" t="inlineStr">
        <is>
          <t>Pregão - Eletrônico</t>
        </is>
      </c>
      <c r="O126" s="3" t="inlineStr">
        <is>
          <t>Não/não informado</t>
        </is>
      </c>
      <c r="P126" s="3" t="inlineStr">
        <is>
          <t>O objeto da presente licitação é a escolha da proposta mais vantajosa para eventual aquisição de uma solução de rede sem fio (Wi-Fi) institucional com pontos de acesso compatíveis com controladora Ruckus vSZ-h com garantia e suporte de 60 (sessenta) meses e renovação da licença de suporte, conforme condições, quantidades e exigências estabelecidas no edital e seus anexos.</t>
        </is>
      </c>
      <c r="Q126" s="3" t="inlineStr">
        <is>
          <t>Fornecedor já selecionado; serve para inteligência comercial. Não é novo prazo de disputa. Adesão não transforma terceiro em fornecedor da ata.</t>
        </is>
      </c>
      <c r="R126" s="3" t="inlineStr">
        <is>
          <t>Cadastro de busca oficial PNCP</t>
        </is>
      </c>
      <c r="S126" s="7" t="inlineStr">
        <is>
          <t>https://pncp.gov.br/app/atas/07272636000131/2024/9/1</t>
        </is>
      </c>
      <c r="T126" s="3" t="inlineStr"/>
      <c r="U126" s="3" t="inlineStr"/>
      <c r="V126" s="3" t="inlineStr"/>
      <c r="W126" s="3" t="inlineStr">
        <is>
          <t>07272636000131-1-000009/2024-000001</t>
        </is>
      </c>
      <c r="X126" s="3" t="inlineStr"/>
      <c r="Y126" s="5" t="n">
        <v>45425.70486622512</v>
      </c>
      <c r="Z126" s="3" t="inlineStr">
        <is>
          <t>Não informado</t>
        </is>
      </c>
    </row>
    <row r="127" ht="54" customHeight="1">
      <c r="A127" s="3" t="inlineStr">
        <is>
          <t>Ata vencida</t>
        </is>
      </c>
      <c r="B127" s="3" t="inlineStr">
        <is>
          <t>Fora do foco / conferir itens</t>
        </is>
      </c>
      <c r="C127" s="3" t="inlineStr"/>
      <c r="D127" s="3" t="inlineStr">
        <is>
          <t>MUNICIPIO DE AGUDO</t>
        </is>
      </c>
      <c r="E127" s="3" t="inlineStr">
        <is>
          <t>PREFEITURA MUNICIPAL</t>
        </is>
      </c>
      <c r="F127" s="3" t="inlineStr">
        <is>
          <t>Municipal</t>
        </is>
      </c>
      <c r="G127" s="3" t="inlineStr">
        <is>
          <t>Agudo</t>
        </is>
      </c>
      <c r="H127" s="3" t="inlineStr">
        <is>
          <t>RS</t>
        </is>
      </c>
      <c r="I127" s="3" t="inlineStr">
        <is>
          <t>Ata nº 33/2024</t>
        </is>
      </c>
      <c r="J127" s="5" t="n">
        <v>45791</v>
      </c>
      <c r="K127" s="5" t="n">
        <v>45427</v>
      </c>
      <c r="L127" s="3" t="n"/>
      <c r="M127" s="3" t="n"/>
      <c r="N127" s="3" t="inlineStr">
        <is>
          <t>Pregão - Eletrônico</t>
        </is>
      </c>
      <c r="O127" s="3" t="inlineStr">
        <is>
          <t>Não/não informado</t>
        </is>
      </c>
      <c r="P127" s="3" t="inlineStr">
        <is>
          <t>Contratacao de empresa para prestacao de servicos de transporte com caminhao basculante  com motorista  para transporte de material  cascalho pedregulho  extraido de cascalheira pedreira licenciada denominada Morro Pelado no Municipio de Agudo RS a serem distribuidos nas estradas do municipio  Distrito Industrial e demais areas de utilizacao da Prefeitura Municipal  prestacao de servicos de retroescavadeira para a recuperacao de estradas no municipio e uso no Distrito Industrial  prestacao de servicos de motoniveladora para a recuperacao de estradas no municipio e uso no Distrito Industrial.  e Contratacao de empresa para prestacao de servicos de transporte com caminhao basculante  com motorista  para transporte de material  cascalho pedregulho  extraido de cascalheira pedreira licenciada denominada Morro Pelado no Municipio de Agudo RS a serem distribuidos nas estradas do municipio  Distrito Industrial e demais areas de utilizacao da Prefeitura Municipal  prestacao de servicos de retroescavadeira para a recuperacao de estradas no municipio e uso no Distrito Industrial  prestacao de servicos de motoniveladora para a recuperacao de estradas no municipio e uso no Distrito Industrial.</t>
        </is>
      </c>
      <c r="Q127" s="3" t="inlineStr">
        <is>
          <t>Fornecedor já selecionado; serve para inteligência comercial. Não é novo prazo de disputa. Adesão não transforma terceiro em fornecedor da ata.</t>
        </is>
      </c>
      <c r="R127" s="3" t="inlineStr">
        <is>
          <t>Cadastro de busca oficial PNCP</t>
        </is>
      </c>
      <c r="S127" s="7" t="inlineStr">
        <is>
          <t>https://pncp.gov.br/app/atas/87531976000179/2024/56/2</t>
        </is>
      </c>
      <c r="T127" s="3" t="inlineStr"/>
      <c r="U127" s="3" t="inlineStr"/>
      <c r="V127" s="3" t="inlineStr"/>
      <c r="W127" s="3" t="inlineStr">
        <is>
          <t>87531976000179-1-000056/2024-000002</t>
        </is>
      </c>
      <c r="X127" s="3" t="inlineStr"/>
      <c r="Y127" s="5" t="n">
        <v>45427.37915707177</v>
      </c>
      <c r="Z127" s="3" t="inlineStr">
        <is>
          <t>Não informado</t>
        </is>
      </c>
    </row>
    <row r="128" ht="54" customHeight="1">
      <c r="A128" s="3" t="inlineStr">
        <is>
          <t>Ata vencida</t>
        </is>
      </c>
      <c r="B128" s="3" t="inlineStr">
        <is>
          <t>Fora do foco / conferir itens</t>
        </is>
      </c>
      <c r="C128" s="3" t="inlineStr"/>
      <c r="D128" s="3" t="inlineStr">
        <is>
          <t>MUNICIPIO DE INDAIATUBA</t>
        </is>
      </c>
      <c r="E128" s="3" t="inlineStr">
        <is>
          <t>Indaiatuba</t>
        </is>
      </c>
      <c r="F128" s="3" t="inlineStr">
        <is>
          <t>Municipal</t>
        </is>
      </c>
      <c r="G128" s="3" t="inlineStr">
        <is>
          <t>Indaiatuba</t>
        </is>
      </c>
      <c r="H128" s="3" t="inlineStr">
        <is>
          <t>SP</t>
        </is>
      </c>
      <c r="I128" s="3" t="inlineStr">
        <is>
          <t>Ata nº 0007/2024|0014/2024-3-2-8-4-6-5-7-1/2024</t>
        </is>
      </c>
      <c r="J128" s="5" t="n">
        <v>45791</v>
      </c>
      <c r="K128" s="5" t="n">
        <v>45427</v>
      </c>
      <c r="L128" s="3" t="n"/>
      <c r="M128" s="3" t="n"/>
      <c r="N128" s="3" t="inlineStr">
        <is>
          <t>Pregão - Eletrônico</t>
        </is>
      </c>
      <c r="O128" s="3" t="inlineStr">
        <is>
          <t>Não/não informado</t>
        </is>
      </c>
      <c r="P128" s="3" t="inlineStr">
        <is>
          <t>Contratação de empresa para prestação de serviços de locação de mobiliários para eventos, através do Sistema de Registro de Preços, com entregas parceladas durante o período de 12 (doze) meses.</t>
        </is>
      </c>
      <c r="Q128" s="3" t="inlineStr">
        <is>
          <t>Fornecedor já selecionado; serve para inteligência comercial. Não é novo prazo de disputa. Adesão não transforma terceiro em fornecedor da ata.</t>
        </is>
      </c>
      <c r="R128" s="3" t="inlineStr">
        <is>
          <t>Cadastro de busca oficial PNCP</t>
        </is>
      </c>
      <c r="S128" s="7" t="inlineStr">
        <is>
          <t>https://pncp.gov.br/app/atas/44733608000109/2024/144/1</t>
        </is>
      </c>
      <c r="T128" s="3" t="inlineStr"/>
      <c r="U128" s="3" t="inlineStr"/>
      <c r="V128" s="3" t="inlineStr"/>
      <c r="W128" s="3" t="inlineStr">
        <is>
          <t>44733608000109-1-000144/2024-000001</t>
        </is>
      </c>
      <c r="X128" s="3" t="inlineStr"/>
      <c r="Y128" s="5" t="n">
        <v>45434.35096276271</v>
      </c>
      <c r="Z128" s="3" t="inlineStr">
        <is>
          <t>Não informado</t>
        </is>
      </c>
    </row>
    <row r="129" ht="54" customHeight="1">
      <c r="A129" s="3" t="inlineStr">
        <is>
          <t>Ata vencida</t>
        </is>
      </c>
      <c r="B129" s="3" t="inlineStr">
        <is>
          <t>Fora do foco / conferir itens</t>
        </is>
      </c>
      <c r="C129" s="3" t="inlineStr"/>
      <c r="D129" s="3" t="inlineStr">
        <is>
          <t>MUNICIPIO DE MATUPA</t>
        </is>
      </c>
      <c r="E129" s="3" t="inlineStr">
        <is>
          <t>PREFEITURA MUNICIPAL DE MATUPÁ - MT</t>
        </is>
      </c>
      <c r="F129" s="3" t="inlineStr">
        <is>
          <t>Municipal</t>
        </is>
      </c>
      <c r="G129" s="3" t="inlineStr">
        <is>
          <t>Matupá</t>
        </is>
      </c>
      <c r="H129" s="3" t="inlineStr">
        <is>
          <t>MT</t>
        </is>
      </c>
      <c r="I129" s="3" t="inlineStr">
        <is>
          <t>Ata nº 80/2024</t>
        </is>
      </c>
      <c r="J129" s="5" t="n">
        <v>45792</v>
      </c>
      <c r="K129" s="5" t="n">
        <v>45427</v>
      </c>
      <c r="L129" s="3" t="n"/>
      <c r="M129" s="3" t="n"/>
      <c r="N129" s="3" t="inlineStr">
        <is>
          <t>Pregão - Eletrônico</t>
        </is>
      </c>
      <c r="O129" s="3" t="inlineStr">
        <is>
          <t>Não/não informado</t>
        </is>
      </c>
      <c r="P129" s="3" t="inlineStr">
        <is>
          <t>PREGÃO ELETRÔNICO SISTEMA REGISTRO DE PREÇO PARA FUTUROS E EVENTUAIS SERVIÇOS DE INSTALAÇÃO, DESINSTALAÇÃO E LOCAÇÃO DE TENDAS, BANHEIRO QUÍMICO E LIMPEZA DE FOSSA PARA ATENDER AS NECESSIDADES DAS SECRETARIAS DO MUNICÍPIO DE MATUPÁ/MT</t>
        </is>
      </c>
      <c r="Q129" s="3" t="inlineStr">
        <is>
          <t>Fornecedor já selecionado; serve para inteligência comercial. Não é novo prazo de disputa. Adesão não transforma terceiro em fornecedor da ata.</t>
        </is>
      </c>
      <c r="R129" s="3" t="inlineStr">
        <is>
          <t>Cadastro de busca oficial PNCP</t>
        </is>
      </c>
      <c r="S129" s="7" t="inlineStr">
        <is>
          <t>https://pncp.gov.br/app/atas/24772188000154/2024/43/4</t>
        </is>
      </c>
      <c r="T129" s="3" t="inlineStr"/>
      <c r="U129" s="3" t="inlineStr"/>
      <c r="V129" s="3" t="inlineStr"/>
      <c r="W129" s="3" t="inlineStr">
        <is>
          <t>24772188000154-1-000043/2024-000004</t>
        </is>
      </c>
      <c r="X129" s="3" t="inlineStr"/>
      <c r="Y129" s="5" t="n">
        <v>45427.49649800966</v>
      </c>
      <c r="Z129" s="3" t="inlineStr">
        <is>
          <t>Não informado</t>
        </is>
      </c>
    </row>
    <row r="130" ht="54" customHeight="1">
      <c r="A130" s="3" t="inlineStr">
        <is>
          <t>Ata vencida</t>
        </is>
      </c>
      <c r="B130" s="3" t="inlineStr">
        <is>
          <t>Fora do foco / conferir itens</t>
        </is>
      </c>
      <c r="C130" s="3" t="inlineStr"/>
      <c r="D130" s="3" t="inlineStr">
        <is>
          <t>MUNICIPIO DE MATUPA</t>
        </is>
      </c>
      <c r="E130" s="3" t="inlineStr">
        <is>
          <t>PREFEITURA MUNICIPAL DE MATUPÁ - MT</t>
        </is>
      </c>
      <c r="F130" s="3" t="inlineStr">
        <is>
          <t>Municipal</t>
        </is>
      </c>
      <c r="G130" s="3" t="inlineStr">
        <is>
          <t>Matupá</t>
        </is>
      </c>
      <c r="H130" s="3" t="inlineStr">
        <is>
          <t>MT</t>
        </is>
      </c>
      <c r="I130" s="3" t="inlineStr">
        <is>
          <t>Ata nº 79/2024</t>
        </is>
      </c>
      <c r="J130" s="5" t="n">
        <v>45792</v>
      </c>
      <c r="K130" s="5" t="n">
        <v>45427</v>
      </c>
      <c r="L130" s="3" t="n"/>
      <c r="M130" s="3" t="n"/>
      <c r="N130" s="3" t="inlineStr">
        <is>
          <t>Pregão - Eletrônico</t>
        </is>
      </c>
      <c r="O130" s="3" t="inlineStr">
        <is>
          <t>Não/não informado</t>
        </is>
      </c>
      <c r="P130" s="3" t="inlineStr">
        <is>
          <t>PREGÃO ELETRÔNICO SISTEMA REGISTRO DE PREÇO PARA FUTUROS E EVENTUAIS SERVIÇOS DE INSTALAÇÃO, DESINSTALAÇÃO E LOCAÇÃO DE TENDAS, BANHEIRO QUÍMICO E LIMPEZA DE FOSSA PARA ATENDER AS NECESSIDADES DAS SECRETARIAS DO MUNICÍPIO DE MATUPÁ/MT</t>
        </is>
      </c>
      <c r="Q130" s="3" t="inlineStr">
        <is>
          <t>Fornecedor já selecionado; serve para inteligência comercial. Não é novo prazo de disputa. Adesão não transforma terceiro em fornecedor da ata.</t>
        </is>
      </c>
      <c r="R130" s="3" t="inlineStr">
        <is>
          <t>Cadastro de busca oficial PNCP</t>
        </is>
      </c>
      <c r="S130" s="7" t="inlineStr">
        <is>
          <t>https://pncp.gov.br/app/atas/24772188000154/2024/43/3</t>
        </is>
      </c>
      <c r="T130" s="3" t="inlineStr"/>
      <c r="U130" s="3" t="inlineStr"/>
      <c r="V130" s="3" t="inlineStr"/>
      <c r="W130" s="3" t="inlineStr">
        <is>
          <t>24772188000154-1-000043/2024-000003</t>
        </is>
      </c>
      <c r="X130" s="3" t="inlineStr"/>
      <c r="Y130" s="5" t="n">
        <v>45427.48983661363</v>
      </c>
      <c r="Z130" s="3" t="inlineStr">
        <is>
          <t>Não informado</t>
        </is>
      </c>
    </row>
    <row r="131" ht="54" customHeight="1">
      <c r="A131" s="3" t="inlineStr">
        <is>
          <t>Ata vencida</t>
        </is>
      </c>
      <c r="B131" s="3" t="inlineStr">
        <is>
          <t>Fora do foco / conferir itens</t>
        </is>
      </c>
      <c r="C131" s="3" t="inlineStr"/>
      <c r="D131" s="3" t="inlineStr">
        <is>
          <t>MUNICIPIO DE MATUPA</t>
        </is>
      </c>
      <c r="E131" s="3" t="inlineStr">
        <is>
          <t>PREFEITURA MUNICIPAL DE MATUPÁ - MT</t>
        </is>
      </c>
      <c r="F131" s="3" t="inlineStr">
        <is>
          <t>Municipal</t>
        </is>
      </c>
      <c r="G131" s="3" t="inlineStr">
        <is>
          <t>Matupá</t>
        </is>
      </c>
      <c r="H131" s="3" t="inlineStr">
        <is>
          <t>MT</t>
        </is>
      </c>
      <c r="I131" s="3" t="inlineStr">
        <is>
          <t>Ata nº 78/2024</t>
        </is>
      </c>
      <c r="J131" s="5" t="n">
        <v>45792</v>
      </c>
      <c r="K131" s="5" t="n">
        <v>45427</v>
      </c>
      <c r="L131" s="3" t="n"/>
      <c r="M131" s="3" t="n"/>
      <c r="N131" s="3" t="inlineStr">
        <is>
          <t>Pregão - Eletrônico</t>
        </is>
      </c>
      <c r="O131" s="3" t="inlineStr">
        <is>
          <t>Não/não informado</t>
        </is>
      </c>
      <c r="P131" s="3" t="inlineStr">
        <is>
          <t>PREGÃO ELETRÔNICO SISTEMA REGISTRO DE PREÇO PARA FUTUROS E EVENTUAIS SERVIÇOS DE INSTALAÇÃO, DESINSTALAÇÃO E LOCAÇÃO DE TENDAS, BANHEIRO QUÍMICO E LIMPEZA DE FOSSA PARA ATENDER AS NECESSIDADES DAS SECRETARIAS DO MUNICÍPIO DE MATUPÁ/MT</t>
        </is>
      </c>
      <c r="Q131" s="3" t="inlineStr">
        <is>
          <t>Fornecedor já selecionado; serve para inteligência comercial. Não é novo prazo de disputa. Adesão não transforma terceiro em fornecedor da ata.</t>
        </is>
      </c>
      <c r="R131" s="3" t="inlineStr">
        <is>
          <t>Cadastro de busca oficial PNCP</t>
        </is>
      </c>
      <c r="S131" s="7" t="inlineStr">
        <is>
          <t>https://pncp.gov.br/app/atas/24772188000154/2024/43/2</t>
        </is>
      </c>
      <c r="T131" s="3" t="inlineStr"/>
      <c r="U131" s="3" t="inlineStr"/>
      <c r="V131" s="3" t="inlineStr"/>
      <c r="W131" s="3" t="inlineStr">
        <is>
          <t>24772188000154-1-000043/2024-000002</t>
        </is>
      </c>
      <c r="X131" s="3" t="inlineStr"/>
      <c r="Y131" s="5" t="n">
        <v>45427.48604193082</v>
      </c>
      <c r="Z131" s="3" t="inlineStr">
        <is>
          <t>Não informado</t>
        </is>
      </c>
    </row>
    <row r="132" ht="54" customHeight="1">
      <c r="A132" s="3" t="inlineStr">
        <is>
          <t>Ata vencida</t>
        </is>
      </c>
      <c r="B132" s="3" t="inlineStr">
        <is>
          <t>Fora do foco / conferir itens</t>
        </is>
      </c>
      <c r="C132" s="3" t="inlineStr"/>
      <c r="D132" s="3" t="inlineStr">
        <is>
          <t>MUNICIPIO DE MATUPA</t>
        </is>
      </c>
      <c r="E132" s="3" t="inlineStr">
        <is>
          <t>PREFEITURA MUNICIPAL DE MATUPÁ - MT</t>
        </is>
      </c>
      <c r="F132" s="3" t="inlineStr">
        <is>
          <t>Municipal</t>
        </is>
      </c>
      <c r="G132" s="3" t="inlineStr">
        <is>
          <t>Matupá</t>
        </is>
      </c>
      <c r="H132" s="3" t="inlineStr">
        <is>
          <t>MT</t>
        </is>
      </c>
      <c r="I132" s="3" t="inlineStr">
        <is>
          <t>Ata nº 77/2024</t>
        </is>
      </c>
      <c r="J132" s="5" t="n">
        <v>45792</v>
      </c>
      <c r="K132" s="5" t="n">
        <v>45427</v>
      </c>
      <c r="L132" s="3" t="n"/>
      <c r="M132" s="3" t="n"/>
      <c r="N132" s="3" t="inlineStr">
        <is>
          <t>Pregão - Eletrônico</t>
        </is>
      </c>
      <c r="O132" s="3" t="inlineStr">
        <is>
          <t>Não/não informado</t>
        </is>
      </c>
      <c r="P132" s="3" t="inlineStr">
        <is>
          <t>PREGÃO ELETRÔNICO SISTEMA REGISTRO DE PREÇO PARA FUTUROS E EVENTUAIS SERVIÇOS DE INSTALAÇÃO, DESINSTALAÇÃO E LOCAÇÃO DE TENDAS, BANHEIRO QUÍMICO E LIMPEZA DE FOSSA PARA ATENDER AS NECESSIDADES DAS SECRETARIAS DO MUNICÍPIO DE MATUPÁ/MT</t>
        </is>
      </c>
      <c r="Q132" s="3" t="inlineStr">
        <is>
          <t>Fornecedor já selecionado; serve para inteligência comercial. Não é novo prazo de disputa. Adesão não transforma terceiro em fornecedor da ata.</t>
        </is>
      </c>
      <c r="R132" s="3" t="inlineStr">
        <is>
          <t>Cadastro de busca oficial PNCP</t>
        </is>
      </c>
      <c r="S132" s="7" t="inlineStr">
        <is>
          <t>https://pncp.gov.br/app/atas/24772188000154/2024/43/1</t>
        </is>
      </c>
      <c r="T132" s="3" t="inlineStr"/>
      <c r="U132" s="3" t="inlineStr"/>
      <c r="V132" s="3" t="inlineStr"/>
      <c r="W132" s="3" t="inlineStr">
        <is>
          <t>24772188000154-1-000043/2024-000001</t>
        </is>
      </c>
      <c r="X132" s="3" t="inlineStr"/>
      <c r="Y132" s="5" t="n">
        <v>45427.46943766547</v>
      </c>
      <c r="Z132" s="3" t="inlineStr">
        <is>
          <t>Não informado</t>
        </is>
      </c>
    </row>
    <row r="133" ht="54" customHeight="1">
      <c r="A133" s="3" t="inlineStr">
        <is>
          <t>Ata vencida</t>
        </is>
      </c>
      <c r="B133" s="3" t="inlineStr">
        <is>
          <t>Fora do foco / conferir itens</t>
        </is>
      </c>
      <c r="C133" s="3" t="inlineStr"/>
      <c r="D133" s="3" t="inlineStr">
        <is>
          <t>MUNICIPIO DE GUAIRA</t>
        </is>
      </c>
      <c r="E133" s="3" t="inlineStr">
        <is>
          <t>Diretoria de Esporte e Lazer</t>
        </is>
      </c>
      <c r="F133" s="3" t="inlineStr">
        <is>
          <t>Municipal</t>
        </is>
      </c>
      <c r="G133" s="3" t="inlineStr">
        <is>
          <t>Guaíra</t>
        </is>
      </c>
      <c r="H133" s="3" t="inlineStr">
        <is>
          <t>PR</t>
        </is>
      </c>
      <c r="I133" s="3" t="inlineStr">
        <is>
          <t>Ata nº 200/2024</t>
        </is>
      </c>
      <c r="J133" s="5" t="n">
        <v>45792</v>
      </c>
      <c r="K133" s="5" t="n">
        <v>45427</v>
      </c>
      <c r="L133" s="3" t="n"/>
      <c r="M133" s="3" t="n"/>
      <c r="N133" s="3" t="inlineStr">
        <is>
          <t>Pregão - Eletrônico</t>
        </is>
      </c>
      <c r="O133" s="3" t="inlineStr">
        <is>
          <t>Não/não informado</t>
        </is>
      </c>
      <c r="P133" s="3" t="inlineStr">
        <is>
          <t>Sistema de Registro de Preços, visando a contratação, SOB DEMANDA, de empresa(s) especializada(s) para prestação de serviços de locação de Ônibus Executivo, Micro-ônibus e Van, por QUILÔMETRO RODADO, incluindo motorista, fornecimento de combustível, pagamento de seguros viagens e demais despesas necessárias para prestação dos serviços, para utilização nas ações realizadas pelas diversas Secretarias desse Município, conforme condições estabelecidas neste Edital e seus anexos. Conforme memorando n° 759/2024.</t>
        </is>
      </c>
      <c r="Q133" s="3" t="inlineStr">
        <is>
          <t>Fornecedor já selecionado; serve para inteligência comercial. Não é novo prazo de disputa. Adesão não transforma terceiro em fornecedor da ata.</t>
        </is>
      </c>
      <c r="R133" s="3" t="inlineStr">
        <is>
          <t>Cadastro de busca oficial PNCP</t>
        </is>
      </c>
      <c r="S133" s="7" t="inlineStr">
        <is>
          <t>https://pncp.gov.br/app/atas/77857183000190/2024/118/2</t>
        </is>
      </c>
      <c r="T133" s="3" t="inlineStr"/>
      <c r="U133" s="3" t="inlineStr"/>
      <c r="V133" s="3" t="inlineStr"/>
      <c r="W133" s="3" t="inlineStr">
        <is>
          <t>77857183000190-1-000118/2024-000002</t>
        </is>
      </c>
      <c r="X133" s="3" t="inlineStr"/>
      <c r="Y133" s="5" t="n">
        <v>45428.3718715402</v>
      </c>
      <c r="Z133" s="3" t="inlineStr">
        <is>
          <t>Não informado</t>
        </is>
      </c>
    </row>
    <row r="134" ht="54" customHeight="1">
      <c r="A134" s="3" t="inlineStr">
        <is>
          <t>Ata vencida</t>
        </is>
      </c>
      <c r="B134" s="3" t="inlineStr">
        <is>
          <t>Fora do foco / conferir itens</t>
        </is>
      </c>
      <c r="C134" s="3" t="inlineStr"/>
      <c r="D134" s="3" t="inlineStr">
        <is>
          <t>MUNICIPIO DE GUAIRA</t>
        </is>
      </c>
      <c r="E134" s="3" t="inlineStr">
        <is>
          <t>Diretoria de Esporte e Lazer</t>
        </is>
      </c>
      <c r="F134" s="3" t="inlineStr">
        <is>
          <t>Municipal</t>
        </is>
      </c>
      <c r="G134" s="3" t="inlineStr">
        <is>
          <t>Guaíra</t>
        </is>
      </c>
      <c r="H134" s="3" t="inlineStr">
        <is>
          <t>PR</t>
        </is>
      </c>
      <c r="I134" s="3" t="inlineStr">
        <is>
          <t>Ata nº 201/2024</t>
        </is>
      </c>
      <c r="J134" s="5" t="n">
        <v>45792</v>
      </c>
      <c r="K134" s="5" t="n">
        <v>45427</v>
      </c>
      <c r="L134" s="3" t="n"/>
      <c r="M134" s="3" t="n"/>
      <c r="N134" s="3" t="inlineStr">
        <is>
          <t>Pregão - Eletrônico</t>
        </is>
      </c>
      <c r="O134" s="3" t="inlineStr">
        <is>
          <t>Não/não informado</t>
        </is>
      </c>
      <c r="P134" s="3" t="inlineStr">
        <is>
          <t>Sistema de Registro de Preços, visando a contratação, SOB DEMANDA, de empresa(s) especializada(s) para prestação de serviços de locação de Ônibus Executivo, Micro-ônibus e Van, por QUILÔMETRO RODADO, incluindo motorista, fornecimento de combustível, pagamento de seguros viagens e demais despesas necessárias para prestação dos serviços, para utilização nas ações realizadas pelas diversas Secretarias desse Município, conforme condições estabelecidas neste Edital e seus anexos. Conforme memorando n° 759/2024.</t>
        </is>
      </c>
      <c r="Q134" s="3" t="inlineStr">
        <is>
          <t>Fornecedor já selecionado; serve para inteligência comercial. Não é novo prazo de disputa. Adesão não transforma terceiro em fornecedor da ata.</t>
        </is>
      </c>
      <c r="R134" s="3" t="inlineStr">
        <is>
          <t>Cadastro de busca oficial PNCP</t>
        </is>
      </c>
      <c r="S134" s="7" t="inlineStr">
        <is>
          <t>https://pncp.gov.br/app/atas/77857183000190/2024/118/1</t>
        </is>
      </c>
      <c r="T134" s="3" t="inlineStr"/>
      <c r="U134" s="3" t="inlineStr"/>
      <c r="V134" s="3" t="inlineStr"/>
      <c r="W134" s="3" t="inlineStr">
        <is>
          <t>77857183000190-1-000118/2024-000001</t>
        </is>
      </c>
      <c r="X134" s="3" t="inlineStr"/>
      <c r="Y134" s="5" t="n">
        <v>45428.37168408205</v>
      </c>
      <c r="Z134" s="3" t="inlineStr">
        <is>
          <t>Não informado</t>
        </is>
      </c>
    </row>
    <row r="135" ht="54" customHeight="1">
      <c r="A135" s="3" t="inlineStr">
        <is>
          <t>Ata vencida</t>
        </is>
      </c>
      <c r="B135" s="3" t="inlineStr">
        <is>
          <t>Fora do foco / conferir itens</t>
        </is>
      </c>
      <c r="C135" s="3" t="inlineStr"/>
      <c r="D135" s="3" t="inlineStr">
        <is>
          <t>MUNICIPIO DE ESPERANCA NOVA</t>
        </is>
      </c>
      <c r="E135" s="3" t="inlineStr">
        <is>
          <t>Unidade administrativa</t>
        </is>
      </c>
      <c r="F135" s="3" t="inlineStr">
        <is>
          <t>Municipal</t>
        </is>
      </c>
      <c r="G135" s="3" t="inlineStr">
        <is>
          <t>Esperança Nova</t>
        </is>
      </c>
      <c r="H135" s="3" t="inlineStr">
        <is>
          <t>PR</t>
        </is>
      </c>
      <c r="I135" s="3" t="inlineStr">
        <is>
          <t>Ata nº 14/2024</t>
        </is>
      </c>
      <c r="J135" s="5" t="n">
        <v>45797</v>
      </c>
      <c r="K135" s="5" t="n">
        <v>45432</v>
      </c>
      <c r="L135" s="3" t="n"/>
      <c r="M135" s="3" t="n"/>
      <c r="N135" s="3" t="inlineStr">
        <is>
          <t>Pregão - Eletrônico</t>
        </is>
      </c>
      <c r="O135" s="3" t="inlineStr">
        <is>
          <t>Não/não informado</t>
        </is>
      </c>
      <c r="P135" s="3" t="inlineStr">
        <is>
          <t>O Objeto da presente licitação é o Registro de Preços para eventual e futura contratação de empresa para o fornecimento de combustível destinados ao abastecimento dos veículos e maquinários pertencentes a frota oficial do Município de Esperança Nova/PR.</t>
        </is>
      </c>
      <c r="Q135" s="3" t="inlineStr">
        <is>
          <t>Fornecedor já selecionado; serve para inteligência comercial. Não é novo prazo de disputa. Adesão não transforma terceiro em fornecedor da ata.</t>
        </is>
      </c>
      <c r="R135" s="3" t="inlineStr">
        <is>
          <t>Cadastro de busca oficial PNCP</t>
        </is>
      </c>
      <c r="S135" s="7" t="inlineStr">
        <is>
          <t>https://pncp.gov.br/app/atas/01612269000191/2024/14/1</t>
        </is>
      </c>
      <c r="T135" s="3" t="inlineStr"/>
      <c r="U135" s="3" t="inlineStr"/>
      <c r="V135" s="3" t="inlineStr"/>
      <c r="W135" s="3" t="inlineStr">
        <is>
          <t>01612269000191-1-000014/2024-000001</t>
        </is>
      </c>
      <c r="X135" s="3" t="inlineStr"/>
      <c r="Y135" s="5" t="n">
        <v>45618.58447868933</v>
      </c>
      <c r="Z135" s="3" t="inlineStr">
        <is>
          <t>Não informado</t>
        </is>
      </c>
    </row>
    <row r="136" ht="54" customHeight="1">
      <c r="A136" s="3" t="inlineStr">
        <is>
          <t>Ata vencida</t>
        </is>
      </c>
      <c r="B136" s="3" t="inlineStr">
        <is>
          <t>Fora do foco / conferir itens</t>
        </is>
      </c>
      <c r="C136" s="3" t="inlineStr"/>
      <c r="D136" s="3" t="inlineStr">
        <is>
          <t>MUNICIPIO DE APARECIDA</t>
        </is>
      </c>
      <c r="E136" s="3" t="inlineStr">
        <is>
          <t>Prefeitura Municipal de Aparecida</t>
        </is>
      </c>
      <c r="F136" s="3" t="inlineStr">
        <is>
          <t>Municipal</t>
        </is>
      </c>
      <c r="G136" s="3" t="inlineStr">
        <is>
          <t>Aparecida</t>
        </is>
      </c>
      <c r="H136" s="3" t="inlineStr">
        <is>
          <t>PB</t>
        </is>
      </c>
      <c r="I136" s="3" t="inlineStr">
        <is>
          <t>Ata nº RP 8/2024</t>
        </is>
      </c>
      <c r="J136" s="5" t="n">
        <v>45798</v>
      </c>
      <c r="K136" s="5" t="n">
        <v>45433</v>
      </c>
      <c r="L136" s="3" t="n"/>
      <c r="M136" s="3" t="n"/>
      <c r="N136" s="3" t="inlineStr">
        <is>
          <t>Pregão - Presencial</t>
        </is>
      </c>
      <c r="O136" s="3" t="inlineStr">
        <is>
          <t>Não/não informado</t>
        </is>
      </c>
      <c r="P136" s="3" t="inlineStr">
        <is>
          <t>contratação de empresa para fornecimento de madeira licenciada tipo viga, sarrafo, ripa, maderit e tábua destinado a prefeitura municipal de Aparecida</t>
        </is>
      </c>
      <c r="Q136" s="3" t="inlineStr">
        <is>
          <t>Fornecedor já selecionado; serve para inteligência comercial. Não é novo prazo de disputa. Adesão não transforma terceiro em fornecedor da ata.</t>
        </is>
      </c>
      <c r="R136" s="3" t="inlineStr">
        <is>
          <t>Cadastro de busca oficial PNCP</t>
        </is>
      </c>
      <c r="S136" s="7" t="inlineStr">
        <is>
          <t>https://pncp.gov.br/app/atas/01613168000135/2024/8/1</t>
        </is>
      </c>
      <c r="T136" s="3" t="inlineStr"/>
      <c r="U136" s="3" t="inlineStr"/>
      <c r="V136" s="3" t="inlineStr"/>
      <c r="W136" s="3" t="inlineStr">
        <is>
          <t>01613168000135-1-000008/2024-000001</t>
        </is>
      </c>
      <c r="X136" s="3" t="inlineStr"/>
      <c r="Y136" s="5" t="n">
        <v>45433.39709865488</v>
      </c>
      <c r="Z136" s="3" t="inlineStr">
        <is>
          <t>Não informado</t>
        </is>
      </c>
    </row>
    <row r="137" ht="54" customHeight="1">
      <c r="A137" s="3" t="inlineStr">
        <is>
          <t>Ata vencida</t>
        </is>
      </c>
      <c r="B137" s="3" t="inlineStr">
        <is>
          <t>Fora do foco / conferir itens</t>
        </is>
      </c>
      <c r="C137" s="3" t="inlineStr"/>
      <c r="D137" s="3" t="inlineStr">
        <is>
          <t>INDUSTRIA DE MATERIAL BELICO DO BRASIL IMBEL</t>
        </is>
      </c>
      <c r="E137" s="3" t="inlineStr">
        <is>
          <t>INDUSTRIA DE MATERIAL BELICO DO BRASIL/FJF</t>
        </is>
      </c>
      <c r="F137" s="3" t="inlineStr">
        <is>
          <t>Não se aplica</t>
        </is>
      </c>
      <c r="G137" s="3" t="inlineStr">
        <is>
          <t>Juiz de Fora</t>
        </is>
      </c>
      <c r="H137" s="3" t="inlineStr">
        <is>
          <t>MG</t>
        </is>
      </c>
      <c r="I137" s="3" t="inlineStr">
        <is>
          <t>Ata nº 00221/2024</t>
        </is>
      </c>
      <c r="J137" s="5" t="n">
        <v>45799</v>
      </c>
      <c r="K137" s="5" t="n">
        <v>45435</v>
      </c>
      <c r="L137" s="3" t="n"/>
      <c r="M137" s="3" t="n"/>
      <c r="N137" s="3" t="inlineStr">
        <is>
          <t>Pregão - Eletrônico</t>
        </is>
      </c>
      <c r="O137" s="3" t="inlineStr">
        <is>
          <t>Não/não informado</t>
        </is>
      </c>
      <c r="P137" s="3" t="inlineStr">
        <is>
          <t>Insumos de uso corrente para a SETC (Seção de Tratamento Superficial e Carregamento de Granadas)</t>
        </is>
      </c>
      <c r="Q137" s="3" t="inlineStr">
        <is>
          <t>Fornecedor já selecionado; serve para inteligência comercial. Não é novo prazo de disputa. Adesão não transforma terceiro em fornecedor da ata.</t>
        </is>
      </c>
      <c r="R137" s="3" t="inlineStr">
        <is>
          <t>Cadastro de busca oficial PNCP</t>
        </is>
      </c>
      <c r="S137" s="7" t="inlineStr">
        <is>
          <t>https://pncp.gov.br/app/atas/00444232000139/2024/166/8</t>
        </is>
      </c>
      <c r="T137" s="3" t="inlineStr"/>
      <c r="U137" s="3" t="inlineStr"/>
      <c r="V137" s="3" t="inlineStr"/>
      <c r="W137" s="3" t="inlineStr">
        <is>
          <t>00444232000139-1-000166/2024-000008</t>
        </is>
      </c>
      <c r="X137" s="3" t="inlineStr"/>
      <c r="Y137" s="5" t="n">
        <v>45506.48201785145</v>
      </c>
      <c r="Z137" s="3" t="inlineStr">
        <is>
          <t>Não informado</t>
        </is>
      </c>
    </row>
    <row r="138" ht="54" customHeight="1">
      <c r="A138" s="3" t="inlineStr">
        <is>
          <t>Ata vencida</t>
        </is>
      </c>
      <c r="B138" s="3" t="inlineStr">
        <is>
          <t>Fora do foco / conferir itens</t>
        </is>
      </c>
      <c r="C138" s="3" t="inlineStr"/>
      <c r="D138" s="3" t="inlineStr">
        <is>
          <t>MUNICIPIO DE MONTIVIDIU</t>
        </is>
      </c>
      <c r="E138" s="3" t="inlineStr">
        <is>
          <t>PREFEITURA M MONTIVIDIU</t>
        </is>
      </c>
      <c r="F138" s="3" t="inlineStr">
        <is>
          <t>Municipal</t>
        </is>
      </c>
      <c r="G138" s="3" t="inlineStr">
        <is>
          <t>Montividiu</t>
        </is>
      </c>
      <c r="H138" s="3" t="inlineStr">
        <is>
          <t>GO</t>
        </is>
      </c>
      <c r="I138" s="3" t="inlineStr">
        <is>
          <t>Ata nº 44/2024/2024</t>
        </is>
      </c>
      <c r="J138" s="5" t="n">
        <v>45801</v>
      </c>
      <c r="K138" s="5" t="n">
        <v>45436</v>
      </c>
      <c r="L138" s="3" t="n"/>
      <c r="M138" s="3" t="n"/>
      <c r="N138" s="3" t="inlineStr">
        <is>
          <t>Pregão - Presencial</t>
        </is>
      </c>
      <c r="O138" s="3" t="inlineStr">
        <is>
          <t>Não/não informado</t>
        </is>
      </c>
      <c r="P138" s="3" t="inlineStr">
        <is>
          <t>ABERTURA DE PROCESSO LICITATÓRIO</t>
        </is>
      </c>
      <c r="Q138" s="3" t="inlineStr">
        <is>
          <t>Fornecedor já selecionado; serve para inteligência comercial. Não é novo prazo de disputa. Adesão não transforma terceiro em fornecedor da ata.</t>
        </is>
      </c>
      <c r="R138" s="3" t="inlineStr">
        <is>
          <t>Cadastro de busca oficial PNCP</t>
        </is>
      </c>
      <c r="S138" s="7" t="inlineStr">
        <is>
          <t>https://pncp.gov.br/app/atas/25043571000134/2024/36/1</t>
        </is>
      </c>
      <c r="T138" s="3" t="inlineStr"/>
      <c r="U138" s="3" t="inlineStr"/>
      <c r="V138" s="3" t="inlineStr"/>
      <c r="W138" s="3" t="inlineStr">
        <is>
          <t>25043571000134-1-000036/2024-000001</t>
        </is>
      </c>
      <c r="X138" s="3" t="inlineStr"/>
      <c r="Y138" s="5" t="n">
        <v>45462.56820003155</v>
      </c>
      <c r="Z138" s="3" t="inlineStr">
        <is>
          <t>Não informado</t>
        </is>
      </c>
    </row>
    <row r="139" ht="54" customHeight="1">
      <c r="A139" s="3" t="inlineStr">
        <is>
          <t>Ata vencida</t>
        </is>
      </c>
      <c r="B139" s="3" t="inlineStr">
        <is>
          <t>Fora do foco / conferir itens</t>
        </is>
      </c>
      <c r="C139" s="3" t="inlineStr"/>
      <c r="D139" s="3" t="inlineStr">
        <is>
          <t>MUNICIPIO DE COSTA RICA</t>
        </is>
      </c>
      <c r="E139" s="3" t="inlineStr">
        <is>
          <t>PREFEITURA MUNICIPAL DE COSTA RICA</t>
        </is>
      </c>
      <c r="F139" s="3" t="inlineStr">
        <is>
          <t>Municipal</t>
        </is>
      </c>
      <c r="G139" s="3" t="inlineStr">
        <is>
          <t>Costa Rica</t>
        </is>
      </c>
      <c r="H139" s="3" t="inlineStr">
        <is>
          <t>MS</t>
        </is>
      </c>
      <c r="I139" s="3" t="inlineStr">
        <is>
          <t>Ata nº 14/2024</t>
        </is>
      </c>
      <c r="J139" s="5" t="n">
        <v>45801</v>
      </c>
      <c r="K139" s="5" t="n">
        <v>45436</v>
      </c>
      <c r="L139" s="3" t="n"/>
      <c r="M139" s="3" t="n"/>
      <c r="N139" s="3" t="inlineStr">
        <is>
          <t>Pregão - Eletrônico</t>
        </is>
      </c>
      <c r="O139" s="3" t="inlineStr">
        <is>
          <t>Não/não informado</t>
        </is>
      </c>
      <c r="P139" s="3" t="inlineStr">
        <is>
          <t>Sistema de Registro de Precos para futura e eventual contratacao de empresa especializada para mao de obra de decoracao  locacao de moveis e plantas para compor a ornamentacao  aquisicao de flores e arranjos naturais para atender os eventos oficiais das Secretarias do Municipio de Costa Rica   MS</t>
        </is>
      </c>
      <c r="Q139" s="3" t="inlineStr">
        <is>
          <t>Fornecedor já selecionado; serve para inteligência comercial. Não é novo prazo de disputa. Adesão não transforma terceiro em fornecedor da ata.</t>
        </is>
      </c>
      <c r="R139" s="3" t="inlineStr">
        <is>
          <t>Cadastro de busca oficial PNCP</t>
        </is>
      </c>
      <c r="S139" s="7" t="inlineStr">
        <is>
          <t>https://pncp.gov.br/app/atas/15389596000130/2024/75/1</t>
        </is>
      </c>
      <c r="T139" s="3" t="inlineStr"/>
      <c r="U139" s="3" t="inlineStr"/>
      <c r="V139" s="3" t="inlineStr"/>
      <c r="W139" s="3" t="inlineStr">
        <is>
          <t>15389596000130-1-000075/2024-000001</t>
        </is>
      </c>
      <c r="X139" s="3" t="inlineStr"/>
      <c r="Y139" s="5" t="n">
        <v>45453.68868258967</v>
      </c>
      <c r="Z139" s="3" t="inlineStr">
        <is>
          <t>Não informado</t>
        </is>
      </c>
    </row>
    <row r="140" ht="54" customHeight="1">
      <c r="A140" s="3" t="inlineStr">
        <is>
          <t>Ata vencida</t>
        </is>
      </c>
      <c r="B140" s="3" t="inlineStr">
        <is>
          <t>Fora do foco / conferir itens</t>
        </is>
      </c>
      <c r="C140" s="3" t="inlineStr"/>
      <c r="D140" s="3" t="inlineStr">
        <is>
          <t>MUNICIPIO DE SANTA RITA DO SAPUCAI</t>
        </is>
      </c>
      <c r="E140" s="3" t="inlineStr">
        <is>
          <t>DIVISÃO DE LICITAÇÃO</t>
        </is>
      </c>
      <c r="F140" s="3" t="inlineStr">
        <is>
          <t>Municipal</t>
        </is>
      </c>
      <c r="G140" s="3" t="inlineStr">
        <is>
          <t>Santa Rita do Sapucaí</t>
        </is>
      </c>
      <c r="H140" s="3" t="inlineStr">
        <is>
          <t>MG</t>
        </is>
      </c>
      <c r="I140" s="3" t="inlineStr">
        <is>
          <t>Ata nº ATA DE RP 004/2024/2024</t>
        </is>
      </c>
      <c r="J140" s="5" t="n">
        <v>45804</v>
      </c>
      <c r="K140" s="5" t="n">
        <v>45440</v>
      </c>
      <c r="L140" s="3" t="n"/>
      <c r="M140" s="3" t="n"/>
      <c r="N140" s="3" t="inlineStr">
        <is>
          <t>Pregão - Eletrônico</t>
        </is>
      </c>
      <c r="O140" s="3" t="inlineStr">
        <is>
          <t>Não/não informado</t>
        </is>
      </c>
      <c r="P140" s="3" t="inlineStr">
        <is>
          <t>[Portal de Compras Públicas] - CONTRATAÇÃO DE EMPRESA PARA LOCAÇÃO DE APARELHOS DE OXIGENOTERAPIA, PARA ATENDER ÀS NECESSIDADES DE TRATAMENTO DE SAÚDE DE PACIENTES NO ÂMBITO DO SISTEMA ÚNICO DE SAÚDE – SUS DO MUNICÍPIO DE SANTA RITA DO SAPUCAÍ/MG.</t>
        </is>
      </c>
      <c r="Q140" s="3" t="inlineStr">
        <is>
          <t>Fornecedor já selecionado; serve para inteligência comercial. Não é novo prazo de disputa. Adesão não transforma terceiro em fornecedor da ata.</t>
        </is>
      </c>
      <c r="R140" s="3" t="inlineStr">
        <is>
          <t>Cadastro de busca oficial PNCP</t>
        </is>
      </c>
      <c r="S140" s="7" t="inlineStr">
        <is>
          <t>https://pncp.gov.br/app/atas/18192898000102/2024/10/1</t>
        </is>
      </c>
      <c r="T140" s="3" t="inlineStr"/>
      <c r="U140" s="3" t="inlineStr"/>
      <c r="V140" s="3" t="inlineStr"/>
      <c r="W140" s="3" t="inlineStr">
        <is>
          <t>18192898000102-1-000010/2024-000001</t>
        </is>
      </c>
      <c r="X140" s="3" t="inlineStr"/>
      <c r="Y140" s="5" t="n">
        <v>45440.48024165316</v>
      </c>
      <c r="Z140" s="3" t="inlineStr">
        <is>
          <t>Não informado</t>
        </is>
      </c>
    </row>
    <row r="141" ht="54" customHeight="1">
      <c r="A141" s="3" t="inlineStr">
        <is>
          <t>Ata vencida</t>
        </is>
      </c>
      <c r="B141" s="3" t="inlineStr">
        <is>
          <t>Fora do foco / conferir itens</t>
        </is>
      </c>
      <c r="C141" s="3" t="inlineStr"/>
      <c r="D141" s="3" t="inlineStr">
        <is>
          <t>INDUSTRIA DE MATERIAL BELICO DO BRASIL IMBEL</t>
        </is>
      </c>
      <c r="E141" s="3" t="inlineStr">
        <is>
          <t>INDUSTRIA DE MATERIAL BELICO DO BRASIL/FE</t>
        </is>
      </c>
      <c r="F141" s="3" t="inlineStr">
        <is>
          <t>Não se aplica</t>
        </is>
      </c>
      <c r="G141" s="3" t="inlineStr">
        <is>
          <t>Magé</t>
        </is>
      </c>
      <c r="H141" s="3" t="inlineStr">
        <is>
          <t>RJ</t>
        </is>
      </c>
      <c r="I141" s="3" t="inlineStr">
        <is>
          <t>Ata nº 01014/2024</t>
        </is>
      </c>
      <c r="J141" s="5" t="n">
        <v>45804</v>
      </c>
      <c r="K141" s="5" t="n">
        <v>45440</v>
      </c>
      <c r="L141" s="3" t="n"/>
      <c r="M141" s="3" t="n"/>
      <c r="N141" s="3" t="inlineStr">
        <is>
          <t>Pregão - Eletrônico</t>
        </is>
      </c>
      <c r="O141" s="3" t="inlineStr">
        <is>
          <t>Não/não informado</t>
        </is>
      </c>
      <c r="P141" s="3" t="inlineStr">
        <is>
          <t>A contratação de empresa especializada na prestação de serviços de locação de impressoras e serviço de impressão (outsourcing), com fornecimento de equipamentos, sistema de gerenciamento de impressões efetivamente realizadas, manutenções preventivas e corretivas dos equipamentos com substituição de peças, componentes e materiais utilizados na manutenção e fornecimento de insumos, exceto papel e cartões em PVC (crachá), conforme o Termo de Referência anexo a este Edital.</t>
        </is>
      </c>
      <c r="Q141" s="3" t="inlineStr">
        <is>
          <t>Fornecedor já selecionado; serve para inteligência comercial. Não é novo prazo de disputa. Adesão não transforma terceiro em fornecedor da ata.</t>
        </is>
      </c>
      <c r="R141" s="3" t="inlineStr">
        <is>
          <t>Cadastro de busca oficial PNCP</t>
        </is>
      </c>
      <c r="S141" s="7" t="inlineStr">
        <is>
          <t>https://pncp.gov.br/app/atas/00444232000139/2024/128/1</t>
        </is>
      </c>
      <c r="T141" s="3" t="inlineStr"/>
      <c r="U141" s="3" t="inlineStr"/>
      <c r="V141" s="3" t="inlineStr"/>
      <c r="W141" s="3" t="inlineStr">
        <is>
          <t>00444232000139-1-000128/2024-000001</t>
        </is>
      </c>
      <c r="X141" s="3" t="inlineStr"/>
      <c r="Y141" s="5" t="n">
        <v>45439.502994243</v>
      </c>
      <c r="Z141" s="3" t="inlineStr">
        <is>
          <t>Não informado</t>
        </is>
      </c>
    </row>
    <row r="142" ht="54" customHeight="1">
      <c r="A142" s="3" t="inlineStr">
        <is>
          <t>Ata vencida</t>
        </is>
      </c>
      <c r="B142" s="3" t="inlineStr">
        <is>
          <t>Fora do foco / conferir itens</t>
        </is>
      </c>
      <c r="C142" s="3" t="inlineStr"/>
      <c r="D142" s="3" t="inlineStr">
        <is>
          <t>MUNICIPIO DE IJUI</t>
        </is>
      </c>
      <c r="E142" s="3" t="inlineStr">
        <is>
          <t>MUNICÍPIO DE IJUÍ - PODER EXECUTIVO</t>
        </is>
      </c>
      <c r="F142" s="3" t="inlineStr">
        <is>
          <t>Municipal</t>
        </is>
      </c>
      <c r="G142" s="3" t="inlineStr">
        <is>
          <t>Ijuí</t>
        </is>
      </c>
      <c r="H142" s="3" t="inlineStr">
        <is>
          <t>RS</t>
        </is>
      </c>
      <c r="I142" s="3" t="inlineStr">
        <is>
          <t>Ata nº 122/2024</t>
        </is>
      </c>
      <c r="J142" s="5" t="n">
        <v>45806</v>
      </c>
      <c r="K142" s="5" t="n">
        <v>45441</v>
      </c>
      <c r="L142" s="3" t="n"/>
      <c r="M142" s="3" t="n"/>
      <c r="N142" s="3" t="inlineStr">
        <is>
          <t>Pregão - Eletrônico</t>
        </is>
      </c>
      <c r="O142" s="3" t="inlineStr">
        <is>
          <t>Não/não informado</t>
        </is>
      </c>
      <c r="P142" s="3" t="inlineStr">
        <is>
          <t>Registro de precos para a elaboracao de projeto de licenca ambiental e acompanhamento tecnico mensal das cascalheiras do municipio de Ijui</t>
        </is>
      </c>
      <c r="Q142" s="3" t="inlineStr">
        <is>
          <t>Fornecedor já selecionado; serve para inteligência comercial. Não é novo prazo de disputa. Adesão não transforma terceiro em fornecedor da ata.</t>
        </is>
      </c>
      <c r="R142" s="3" t="inlineStr">
        <is>
          <t>Cadastro de busca oficial PNCP</t>
        </is>
      </c>
      <c r="S142" s="7" t="inlineStr">
        <is>
          <t>https://pncp.gov.br/app/atas/90738196000109/2024/381/1</t>
        </is>
      </c>
      <c r="T142" s="3" t="inlineStr"/>
      <c r="U142" s="3" t="inlineStr"/>
      <c r="V142" s="3" t="inlineStr"/>
      <c r="W142" s="3" t="inlineStr">
        <is>
          <t>90738196000109-1-000381/2024-000001</t>
        </is>
      </c>
      <c r="X142" s="3" t="inlineStr"/>
      <c r="Y142" s="5" t="n">
        <v>45449.49029539839</v>
      </c>
      <c r="Z142" s="3" t="inlineStr">
        <is>
          <t>Não informado</t>
        </is>
      </c>
    </row>
    <row r="143" ht="54" customHeight="1">
      <c r="A143" s="3" t="inlineStr">
        <is>
          <t>Ata vencida</t>
        </is>
      </c>
      <c r="B143" s="3" t="inlineStr">
        <is>
          <t>Fora do foco / conferir itens</t>
        </is>
      </c>
      <c r="C143" s="3" t="inlineStr"/>
      <c r="D143" s="3" t="inlineStr">
        <is>
          <t>MUNICIPIO DE AQUIDAUANA</t>
        </is>
      </c>
      <c r="E143" s="3" t="inlineStr">
        <is>
          <t>PREFEITURA MUNICIPAL DE AQUIDAUANA</t>
        </is>
      </c>
      <c r="F143" s="3" t="inlineStr">
        <is>
          <t>Municipal</t>
        </is>
      </c>
      <c r="G143" s="3" t="inlineStr">
        <is>
          <t>Aquidauana</t>
        </is>
      </c>
      <c r="H143" s="3" t="inlineStr">
        <is>
          <t>MS</t>
        </is>
      </c>
      <c r="I143" s="3" t="inlineStr">
        <is>
          <t>Ata nº 115/2024</t>
        </is>
      </c>
      <c r="J143" s="5" t="n">
        <v>45810</v>
      </c>
      <c r="K143" s="5" t="n">
        <v>45446</v>
      </c>
      <c r="L143" s="3" t="n"/>
      <c r="M143" s="3" t="n"/>
      <c r="N143" s="3" t="inlineStr">
        <is>
          <t>Pregão - Eletrônico</t>
        </is>
      </c>
      <c r="O143" s="3" t="inlineStr">
        <is>
          <t>Não/não informado</t>
        </is>
      </c>
      <c r="P143" s="3" t="inlineStr">
        <is>
          <t>Aquisição de Fórmulas Nutricionais para atender os pacientes cadastrados e enquadrados no Protocolo Municipal Para Dispensação de Fórmulas Nutricionais do Município de Aquidauana/MS, conforme especificações  abaixo, para atender o município durante 12 meses, de acordo o Decreto Municipal n.º 11/2024, que “Regulamenta o Sistema de Registro de Preços de que trata a Lei Federal 14.133 de 1.º de abril de 2021, para aquisição ou locação de bens ou contratação de obras ou serviços, inclusive de engenharia, pelos órgãos e entidades da administração pública direta e indireta do Município de Aquidauana/MS”.</t>
        </is>
      </c>
      <c r="Q143" s="3" t="inlineStr">
        <is>
          <t>Fornecedor já selecionado; serve para inteligência comercial. Não é novo prazo de disputa. Adesão não transforma terceiro em fornecedor da ata.</t>
        </is>
      </c>
      <c r="R143" s="3" t="inlineStr">
        <is>
          <t>Cadastro de busca oficial PNCP</t>
        </is>
      </c>
      <c r="S143" s="7" t="inlineStr">
        <is>
          <t>https://pncp.gov.br/app/atas/03452299000103/2024/32/8</t>
        </is>
      </c>
      <c r="T143" s="3" t="inlineStr"/>
      <c r="U143" s="3" t="inlineStr"/>
      <c r="V143" s="3" t="inlineStr"/>
      <c r="W143" s="3" t="inlineStr">
        <is>
          <t>03452299000103-1-000032/2024-000008</t>
        </is>
      </c>
      <c r="X143" s="3" t="inlineStr"/>
      <c r="Y143" s="5" t="n">
        <v>45467.39460273724</v>
      </c>
      <c r="Z143" s="3" t="inlineStr">
        <is>
          <t>Não informado</t>
        </is>
      </c>
    </row>
    <row r="144" ht="54" customHeight="1">
      <c r="A144" s="3" t="inlineStr">
        <is>
          <t>Ata vencida</t>
        </is>
      </c>
      <c r="B144" s="3" t="inlineStr">
        <is>
          <t>Fora do foco / conferir itens</t>
        </is>
      </c>
      <c r="C144" s="3" t="inlineStr"/>
      <c r="D144" s="3" t="inlineStr">
        <is>
          <t>MUNICIPIO DE AQUIDAUANA</t>
        </is>
      </c>
      <c r="E144" s="3" t="inlineStr">
        <is>
          <t>PREFEITURA MUNICIPAL DE AQUIDAUANA</t>
        </is>
      </c>
      <c r="F144" s="3" t="inlineStr">
        <is>
          <t>Municipal</t>
        </is>
      </c>
      <c r="G144" s="3" t="inlineStr">
        <is>
          <t>Aquidauana</t>
        </is>
      </c>
      <c r="H144" s="3" t="inlineStr">
        <is>
          <t>MS</t>
        </is>
      </c>
      <c r="I144" s="3" t="inlineStr">
        <is>
          <t>Ata nº 114/2024</t>
        </is>
      </c>
      <c r="J144" s="5" t="n">
        <v>45810</v>
      </c>
      <c r="K144" s="5" t="n">
        <v>45446</v>
      </c>
      <c r="L144" s="3" t="n"/>
      <c r="M144" s="3" t="n"/>
      <c r="N144" s="3" t="inlineStr">
        <is>
          <t>Pregão - Eletrônico</t>
        </is>
      </c>
      <c r="O144" s="3" t="inlineStr">
        <is>
          <t>Não/não informado</t>
        </is>
      </c>
      <c r="P144" s="3" t="inlineStr">
        <is>
          <t>Aquisição de Fórmulas Nutricionais para atender os pacientes cadastrados e enquadrados no Protocolo Municipal Para Dispensação de Fórmulas Nutricionais do Município de Aquidauana/MS, conforme especificações  abaixo, para atender o município durante 12 meses, de acordo o Decreto Municipal n.º 11/2024, que “Regulamenta o Sistema de Registro de Preços de que trata a Lei Federal 14.133 de 1.º de abril de 2021, para aquisição ou locação de bens ou contratação de obras ou serviços, inclusive de engenharia, pelos órgãos e entidades da administração pública direta e indireta do Município de Aquidauana/MS”.</t>
        </is>
      </c>
      <c r="Q144" s="3" t="inlineStr">
        <is>
          <t>Fornecedor já selecionado; serve para inteligência comercial. Não é novo prazo de disputa. Adesão não transforma terceiro em fornecedor da ata.</t>
        </is>
      </c>
      <c r="R144" s="3" t="inlineStr">
        <is>
          <t>Cadastro de busca oficial PNCP</t>
        </is>
      </c>
      <c r="S144" s="7" t="inlineStr">
        <is>
          <t>https://pncp.gov.br/app/atas/03452299000103/2024/32/7</t>
        </is>
      </c>
      <c r="T144" s="3" t="inlineStr"/>
      <c r="U144" s="3" t="inlineStr"/>
      <c r="V144" s="3" t="inlineStr"/>
      <c r="W144" s="3" t="inlineStr">
        <is>
          <t>03452299000103-1-000032/2024-000007</t>
        </is>
      </c>
      <c r="X144" s="3" t="inlineStr"/>
      <c r="Y144" s="5" t="n">
        <v>45467.39459620582</v>
      </c>
      <c r="Z144" s="3" t="inlineStr">
        <is>
          <t>Não informado</t>
        </is>
      </c>
    </row>
    <row r="145" ht="54" customHeight="1">
      <c r="A145" s="3" t="inlineStr">
        <is>
          <t>Ata vencida</t>
        </is>
      </c>
      <c r="B145" s="3" t="inlineStr">
        <is>
          <t>Fora do foco / conferir itens</t>
        </is>
      </c>
      <c r="C145" s="3" t="inlineStr"/>
      <c r="D145" s="3" t="inlineStr">
        <is>
          <t>MUNICIPIO DE AQUIDAUANA</t>
        </is>
      </c>
      <c r="E145" s="3" t="inlineStr">
        <is>
          <t>PREFEITURA MUNICIPAL DE AQUIDAUANA</t>
        </is>
      </c>
      <c r="F145" s="3" t="inlineStr">
        <is>
          <t>Municipal</t>
        </is>
      </c>
      <c r="G145" s="3" t="inlineStr">
        <is>
          <t>Aquidauana</t>
        </is>
      </c>
      <c r="H145" s="3" t="inlineStr">
        <is>
          <t>MS</t>
        </is>
      </c>
      <c r="I145" s="3" t="inlineStr">
        <is>
          <t>Ata nº 113/2024</t>
        </is>
      </c>
      <c r="J145" s="5" t="n">
        <v>45810</v>
      </c>
      <c r="K145" s="5" t="n">
        <v>45446</v>
      </c>
      <c r="L145" s="3" t="n"/>
      <c r="M145" s="3" t="n"/>
      <c r="N145" s="3" t="inlineStr">
        <is>
          <t>Pregão - Eletrônico</t>
        </is>
      </c>
      <c r="O145" s="3" t="inlineStr">
        <is>
          <t>Não/não informado</t>
        </is>
      </c>
      <c r="P145" s="3" t="inlineStr">
        <is>
          <t>Aquisição de Fórmulas Nutricionais para atender os pacientes cadastrados e enquadrados no Protocolo Municipal Para Dispensação de Fórmulas Nutricionais do Município de Aquidauana/MS, conforme especificações  abaixo, para atender o município durante 12 meses, de acordo o Decreto Municipal n.º 11/2024, que “Regulamenta o Sistema de Registro de Preços de que trata a Lei Federal 14.133 de 1.º de abril de 2021, para aquisição ou locação de bens ou contratação de obras ou serviços, inclusive de engenharia, pelos órgãos e entidades da administração pública direta e indireta do Município de Aquidauana/MS”.</t>
        </is>
      </c>
      <c r="Q145" s="3" t="inlineStr">
        <is>
          <t>Fornecedor já selecionado; serve para inteligência comercial. Não é novo prazo de disputa. Adesão não transforma terceiro em fornecedor da ata.</t>
        </is>
      </c>
      <c r="R145" s="3" t="inlineStr">
        <is>
          <t>Cadastro de busca oficial PNCP</t>
        </is>
      </c>
      <c r="S145" s="7" t="inlineStr">
        <is>
          <t>https://pncp.gov.br/app/atas/03452299000103/2024/32/6</t>
        </is>
      </c>
      <c r="T145" s="3" t="inlineStr"/>
      <c r="U145" s="3" t="inlineStr"/>
      <c r="V145" s="3" t="inlineStr"/>
      <c r="W145" s="3" t="inlineStr">
        <is>
          <t>03452299000103-1-000032/2024-000006</t>
        </is>
      </c>
      <c r="X145" s="3" t="inlineStr"/>
      <c r="Y145" s="5" t="n">
        <v>45467.3945908851</v>
      </c>
      <c r="Z145" s="3" t="inlineStr">
        <is>
          <t>Não informado</t>
        </is>
      </c>
    </row>
    <row r="146" ht="54" customHeight="1">
      <c r="A146" s="3" t="inlineStr">
        <is>
          <t>Ata vencida</t>
        </is>
      </c>
      <c r="B146" s="3" t="inlineStr">
        <is>
          <t>Fora do foco / conferir itens</t>
        </is>
      </c>
      <c r="C146" s="3" t="inlineStr"/>
      <c r="D146" s="3" t="inlineStr">
        <is>
          <t>MUNICIPIO DE AQUIDAUANA</t>
        </is>
      </c>
      <c r="E146" s="3" t="inlineStr">
        <is>
          <t>PREFEITURA MUNICIPAL DE AQUIDAUANA</t>
        </is>
      </c>
      <c r="F146" s="3" t="inlineStr">
        <is>
          <t>Municipal</t>
        </is>
      </c>
      <c r="G146" s="3" t="inlineStr">
        <is>
          <t>Aquidauana</t>
        </is>
      </c>
      <c r="H146" s="3" t="inlineStr">
        <is>
          <t>MS</t>
        </is>
      </c>
      <c r="I146" s="3" t="inlineStr">
        <is>
          <t>Ata nº 112/2024</t>
        </is>
      </c>
      <c r="J146" s="5" t="n">
        <v>45810</v>
      </c>
      <c r="K146" s="5" t="n">
        <v>45446</v>
      </c>
      <c r="L146" s="3" t="n"/>
      <c r="M146" s="3" t="n"/>
      <c r="N146" s="3" t="inlineStr">
        <is>
          <t>Pregão - Eletrônico</t>
        </is>
      </c>
      <c r="O146" s="3" t="inlineStr">
        <is>
          <t>Não/não informado</t>
        </is>
      </c>
      <c r="P146" s="3" t="inlineStr">
        <is>
          <t>Aquisição de Fórmulas Nutricionais para atender os pacientes cadastrados e enquadrados no Protocolo Municipal Para Dispensação de Fórmulas Nutricionais do Município de Aquidauana/MS, conforme especificações  abaixo, para atender o município durante 12 meses, de acordo o Decreto Municipal n.º 11/2024, que “Regulamenta o Sistema de Registro de Preços de que trata a Lei Federal 14.133 de 1.º de abril de 2021, para aquisição ou locação de bens ou contratação de obras ou serviços, inclusive de engenharia, pelos órgãos e entidades da administração pública direta e indireta do Município de Aquidauana/MS”.</t>
        </is>
      </c>
      <c r="Q146" s="3" t="inlineStr">
        <is>
          <t>Fornecedor já selecionado; serve para inteligência comercial. Não é novo prazo de disputa. Adesão não transforma terceiro em fornecedor da ata.</t>
        </is>
      </c>
      <c r="R146" s="3" t="inlineStr">
        <is>
          <t>Cadastro de busca oficial PNCP</t>
        </is>
      </c>
      <c r="S146" s="7" t="inlineStr">
        <is>
          <t>https://pncp.gov.br/app/atas/03452299000103/2024/32/5</t>
        </is>
      </c>
      <c r="T146" s="3" t="inlineStr"/>
      <c r="U146" s="3" t="inlineStr"/>
      <c r="V146" s="3" t="inlineStr"/>
      <c r="W146" s="3" t="inlineStr">
        <is>
          <t>03452299000103-1-000032/2024-000005</t>
        </is>
      </c>
      <c r="X146" s="3" t="inlineStr"/>
      <c r="Y146" s="5" t="n">
        <v>45467.39458408946</v>
      </c>
      <c r="Z146" s="3" t="inlineStr">
        <is>
          <t>Não informado</t>
        </is>
      </c>
    </row>
    <row r="147" ht="54" customHeight="1">
      <c r="A147" s="3" t="inlineStr">
        <is>
          <t>Ata vencida</t>
        </is>
      </c>
      <c r="B147" s="3" t="inlineStr">
        <is>
          <t>Fora do foco / conferir itens</t>
        </is>
      </c>
      <c r="C147" s="3" t="inlineStr"/>
      <c r="D147" s="3" t="inlineStr">
        <is>
          <t>MUNICIPIO DE AQUIDAUANA</t>
        </is>
      </c>
      <c r="E147" s="3" t="inlineStr">
        <is>
          <t>PREFEITURA MUNICIPAL DE AQUIDAUANA</t>
        </is>
      </c>
      <c r="F147" s="3" t="inlineStr">
        <is>
          <t>Municipal</t>
        </is>
      </c>
      <c r="G147" s="3" t="inlineStr">
        <is>
          <t>Aquidauana</t>
        </is>
      </c>
      <c r="H147" s="3" t="inlineStr">
        <is>
          <t>MS</t>
        </is>
      </c>
      <c r="I147" s="3" t="inlineStr">
        <is>
          <t>Ata nº 111/2024</t>
        </is>
      </c>
      <c r="J147" s="5" t="n">
        <v>45810</v>
      </c>
      <c r="K147" s="5" t="n">
        <v>45446</v>
      </c>
      <c r="L147" s="3" t="n"/>
      <c r="M147" s="3" t="n"/>
      <c r="N147" s="3" t="inlineStr">
        <is>
          <t>Pregão - Eletrônico</t>
        </is>
      </c>
      <c r="O147" s="3" t="inlineStr">
        <is>
          <t>Não/não informado</t>
        </is>
      </c>
      <c r="P147" s="3" t="inlineStr">
        <is>
          <t>Aquisição de Fórmulas Nutricionais para atender os pacientes cadastrados e enquadrados no Protocolo Municipal Para Dispensação de Fórmulas Nutricionais do Município de Aquidauana/MS, conforme especificações  abaixo, para atender o município durante 12 meses, de acordo o Decreto Municipal n.º 11/2024, que “Regulamenta o Sistema de Registro de Preços de que trata a Lei Federal 14.133 de 1.º de abril de 2021, para aquisição ou locação de bens ou contratação de obras ou serviços, inclusive de engenharia, pelos órgãos e entidades da administração pública direta e indireta do Município de Aquidauana/MS”.</t>
        </is>
      </c>
      <c r="Q147" s="3" t="inlineStr">
        <is>
          <t>Fornecedor já selecionado; serve para inteligência comercial. Não é novo prazo de disputa. Adesão não transforma terceiro em fornecedor da ata.</t>
        </is>
      </c>
      <c r="R147" s="3" t="inlineStr">
        <is>
          <t>Cadastro de busca oficial PNCP</t>
        </is>
      </c>
      <c r="S147" s="7" t="inlineStr">
        <is>
          <t>https://pncp.gov.br/app/atas/03452299000103/2024/32/4</t>
        </is>
      </c>
      <c r="T147" s="3" t="inlineStr"/>
      <c r="U147" s="3" t="inlineStr"/>
      <c r="V147" s="3" t="inlineStr"/>
      <c r="W147" s="3" t="inlineStr">
        <is>
          <t>03452299000103-1-000032/2024-000004</t>
        </is>
      </c>
      <c r="X147" s="3" t="inlineStr"/>
      <c r="Y147" s="5" t="n">
        <v>45467.39457820145</v>
      </c>
      <c r="Z147" s="3" t="inlineStr">
        <is>
          <t>Não informado</t>
        </is>
      </c>
    </row>
    <row r="148" ht="54" customHeight="1">
      <c r="A148" s="3" t="inlineStr">
        <is>
          <t>Ata vencida</t>
        </is>
      </c>
      <c r="B148" s="3" t="inlineStr">
        <is>
          <t>Fora do foco / conferir itens</t>
        </is>
      </c>
      <c r="C148" s="3" t="inlineStr"/>
      <c r="D148" s="3" t="inlineStr">
        <is>
          <t>MUNICIPIO DE AQUIDAUANA</t>
        </is>
      </c>
      <c r="E148" s="3" t="inlineStr">
        <is>
          <t>PREFEITURA MUNICIPAL DE AQUIDAUANA</t>
        </is>
      </c>
      <c r="F148" s="3" t="inlineStr">
        <is>
          <t>Municipal</t>
        </is>
      </c>
      <c r="G148" s="3" t="inlineStr">
        <is>
          <t>Aquidauana</t>
        </is>
      </c>
      <c r="H148" s="3" t="inlineStr">
        <is>
          <t>MS</t>
        </is>
      </c>
      <c r="I148" s="3" t="inlineStr">
        <is>
          <t>Ata nº 110/2024</t>
        </is>
      </c>
      <c r="J148" s="5" t="n">
        <v>45810</v>
      </c>
      <c r="K148" s="5" t="n">
        <v>45446</v>
      </c>
      <c r="L148" s="3" t="n"/>
      <c r="M148" s="3" t="n"/>
      <c r="N148" s="3" t="inlineStr">
        <is>
          <t>Pregão - Eletrônico</t>
        </is>
      </c>
      <c r="O148" s="3" t="inlineStr">
        <is>
          <t>Não/não informado</t>
        </is>
      </c>
      <c r="P148" s="3" t="inlineStr">
        <is>
          <t>Aquisição de Fórmulas Nutricionais para atender os pacientes cadastrados e enquadrados no Protocolo Municipal Para Dispensação de Fórmulas Nutricionais do Município de Aquidauana/MS, conforme especificações  abaixo, para atender o município durante 12 meses, de acordo o Decreto Municipal n.º 11/2024, que “Regulamenta o Sistema de Registro de Preços de que trata a Lei Federal 14.133 de 1.º de abril de 2021, para aquisição ou locação de bens ou contratação de obras ou serviços, inclusive de engenharia, pelos órgãos e entidades da administração pública direta e indireta do Município de Aquidauana/MS”.</t>
        </is>
      </c>
      <c r="Q148" s="3" t="inlineStr">
        <is>
          <t>Fornecedor já selecionado; serve para inteligência comercial. Não é novo prazo de disputa. Adesão não transforma terceiro em fornecedor da ata.</t>
        </is>
      </c>
      <c r="R148" s="3" t="inlineStr">
        <is>
          <t>Cadastro de busca oficial PNCP</t>
        </is>
      </c>
      <c r="S148" s="7" t="inlineStr">
        <is>
          <t>https://pncp.gov.br/app/atas/03452299000103/2024/32/3</t>
        </is>
      </c>
      <c r="T148" s="3" t="inlineStr"/>
      <c r="U148" s="3" t="inlineStr"/>
      <c r="V148" s="3" t="inlineStr"/>
      <c r="W148" s="3" t="inlineStr">
        <is>
          <t>03452299000103-1-000032/2024-000003</t>
        </is>
      </c>
      <c r="X148" s="3" t="inlineStr"/>
      <c r="Y148" s="5" t="n">
        <v>45467.39457240127</v>
      </c>
      <c r="Z148" s="3" t="inlineStr">
        <is>
          <t>Não informado</t>
        </is>
      </c>
    </row>
    <row r="149" ht="54" customHeight="1">
      <c r="A149" s="3" t="inlineStr">
        <is>
          <t>Ata vencida</t>
        </is>
      </c>
      <c r="B149" s="3" t="inlineStr">
        <is>
          <t>Fora do foco / conferir itens</t>
        </is>
      </c>
      <c r="C149" s="3" t="inlineStr"/>
      <c r="D149" s="3" t="inlineStr">
        <is>
          <t>MUNICIPIO DE AQUIDAUANA</t>
        </is>
      </c>
      <c r="E149" s="3" t="inlineStr">
        <is>
          <t>PREFEITURA MUNICIPAL DE AQUIDAUANA</t>
        </is>
      </c>
      <c r="F149" s="3" t="inlineStr">
        <is>
          <t>Municipal</t>
        </is>
      </c>
      <c r="G149" s="3" t="inlineStr">
        <is>
          <t>Aquidauana</t>
        </is>
      </c>
      <c r="H149" s="3" t="inlineStr">
        <is>
          <t>MS</t>
        </is>
      </c>
      <c r="I149" s="3" t="inlineStr">
        <is>
          <t>Ata nº 109/2024</t>
        </is>
      </c>
      <c r="J149" s="5" t="n">
        <v>45810</v>
      </c>
      <c r="K149" s="5" t="n">
        <v>45446</v>
      </c>
      <c r="L149" s="3" t="n"/>
      <c r="M149" s="3" t="n"/>
      <c r="N149" s="3" t="inlineStr">
        <is>
          <t>Pregão - Eletrônico</t>
        </is>
      </c>
      <c r="O149" s="3" t="inlineStr">
        <is>
          <t>Não/não informado</t>
        </is>
      </c>
      <c r="P149" s="3" t="inlineStr">
        <is>
          <t>Aquisição de Fórmulas Nutricionais para atender os pacientes cadastrados e enquadrados no Protocolo Municipal Para Dispensação de Fórmulas Nutricionais do Município de Aquidauana/MS, conforme especificações  abaixo, para atender o município durante 12 meses, de acordo o Decreto Municipal n.º 11/2024, que “Regulamenta o Sistema de Registro de Preços de que trata a Lei Federal 14.133 de 1.º de abril de 2021, para aquisição ou locação de bens ou contratação de obras ou serviços, inclusive de engenharia, pelos órgãos e entidades da administração pública direta e indireta do Município de Aquidauana/MS”.</t>
        </is>
      </c>
      <c r="Q149" s="3" t="inlineStr">
        <is>
          <t>Fornecedor já selecionado; serve para inteligência comercial. Não é novo prazo de disputa. Adesão não transforma terceiro em fornecedor da ata.</t>
        </is>
      </c>
      <c r="R149" s="3" t="inlineStr">
        <is>
          <t>Cadastro de busca oficial PNCP</t>
        </is>
      </c>
      <c r="S149" s="7" t="inlineStr">
        <is>
          <t>https://pncp.gov.br/app/atas/03452299000103/2024/32/2</t>
        </is>
      </c>
      <c r="T149" s="3" t="inlineStr"/>
      <c r="U149" s="3" t="inlineStr"/>
      <c r="V149" s="3" t="inlineStr"/>
      <c r="W149" s="3" t="inlineStr">
        <is>
          <t>03452299000103-1-000032/2024-000002</t>
        </is>
      </c>
      <c r="X149" s="3" t="inlineStr"/>
      <c r="Y149" s="5" t="n">
        <v>45467.39456279929</v>
      </c>
      <c r="Z149" s="3" t="inlineStr">
        <is>
          <t>Não informado</t>
        </is>
      </c>
    </row>
    <row r="150" ht="54" customHeight="1">
      <c r="A150" s="3" t="inlineStr">
        <is>
          <t>Ata vencida</t>
        </is>
      </c>
      <c r="B150" s="3" t="inlineStr">
        <is>
          <t>Fora do foco / conferir itens</t>
        </is>
      </c>
      <c r="C150" s="3" t="inlineStr"/>
      <c r="D150" s="3" t="inlineStr">
        <is>
          <t>MUNICIPIO DE AQUIDAUANA</t>
        </is>
      </c>
      <c r="E150" s="3" t="inlineStr">
        <is>
          <t>PREFEITURA MUNICIPAL DE AQUIDAUANA</t>
        </is>
      </c>
      <c r="F150" s="3" t="inlineStr">
        <is>
          <t>Municipal</t>
        </is>
      </c>
      <c r="G150" s="3" t="inlineStr">
        <is>
          <t>Aquidauana</t>
        </is>
      </c>
      <c r="H150" s="3" t="inlineStr">
        <is>
          <t>MS</t>
        </is>
      </c>
      <c r="I150" s="3" t="inlineStr">
        <is>
          <t>Ata nº 108/2024</t>
        </is>
      </c>
      <c r="J150" s="5" t="n">
        <v>45810</v>
      </c>
      <c r="K150" s="5" t="n">
        <v>45446</v>
      </c>
      <c r="L150" s="3" t="n"/>
      <c r="M150" s="3" t="n"/>
      <c r="N150" s="3" t="inlineStr">
        <is>
          <t>Pregão - Eletrônico</t>
        </is>
      </c>
      <c r="O150" s="3" t="inlineStr">
        <is>
          <t>Não/não informado</t>
        </is>
      </c>
      <c r="P150" s="3" t="inlineStr">
        <is>
          <t>Aquisição de Fórmulas Nutricionais para atender os pacientes cadastrados e enquadrados no Protocolo Municipal Para Dispensação de Fórmulas Nutricionais do Município de Aquidauana/MS, conforme especificações  abaixo, para atender o município durante 12 meses, de acordo o Decreto Municipal n.º 11/2024, que “Regulamenta o Sistema de Registro de Preços de que trata a Lei Federal 14.133 de 1.º de abril de 2021, para aquisição ou locação de bens ou contratação de obras ou serviços, inclusive de engenharia, pelos órgãos e entidades da administração pública direta e indireta do Município de Aquidauana/MS”.</t>
        </is>
      </c>
      <c r="Q150" s="3" t="inlineStr">
        <is>
          <t>Fornecedor já selecionado; serve para inteligência comercial. Não é novo prazo de disputa. Adesão não transforma terceiro em fornecedor da ata.</t>
        </is>
      </c>
      <c r="R150" s="3" t="inlineStr">
        <is>
          <t>Cadastro de busca oficial PNCP</t>
        </is>
      </c>
      <c r="S150" s="7" t="inlineStr">
        <is>
          <t>https://pncp.gov.br/app/atas/03452299000103/2024/32/1</t>
        </is>
      </c>
      <c r="T150" s="3" t="inlineStr"/>
      <c r="U150" s="3" t="inlineStr"/>
      <c r="V150" s="3" t="inlineStr"/>
      <c r="W150" s="3" t="inlineStr">
        <is>
          <t>03452299000103-1-000032/2024-000001</t>
        </is>
      </c>
      <c r="X150" s="3" t="inlineStr"/>
      <c r="Y150" s="5" t="n">
        <v>45467.39455518695</v>
      </c>
      <c r="Z150" s="3" t="inlineStr">
        <is>
          <t>Não informado</t>
        </is>
      </c>
    </row>
    <row r="151" ht="54" customHeight="1">
      <c r="A151" s="3" t="inlineStr">
        <is>
          <t>Ata vencida</t>
        </is>
      </c>
      <c r="B151" s="3" t="inlineStr">
        <is>
          <t>Fora do foco / conferir itens</t>
        </is>
      </c>
      <c r="C151" s="3" t="inlineStr"/>
      <c r="D151" s="3" t="inlineStr">
        <is>
          <t>MUNICIPIO DE SANTA BARBARA</t>
        </is>
      </c>
      <c r="E151" s="3" t="inlineStr">
        <is>
          <t>Unidade Única</t>
        </is>
      </c>
      <c r="F151" s="3" t="inlineStr">
        <is>
          <t>Municipal</t>
        </is>
      </c>
      <c r="G151" s="3" t="inlineStr">
        <is>
          <t>Santa Bárbara</t>
        </is>
      </c>
      <c r="H151" s="3" t="inlineStr">
        <is>
          <t>MG</t>
        </is>
      </c>
      <c r="I151" s="3" t="inlineStr">
        <is>
          <t>Ata nº 91/2024/2024</t>
        </is>
      </c>
      <c r="J151" s="5" t="n">
        <v>45811</v>
      </c>
      <c r="K151" s="5" t="n">
        <v>45446</v>
      </c>
      <c r="L151" s="3" t="n"/>
      <c r="M151" s="3" t="n"/>
      <c r="N151" s="3" t="inlineStr">
        <is>
          <t>Pregão - Eletrônico</t>
        </is>
      </c>
      <c r="O151" s="3" t="inlineStr">
        <is>
          <t>Não/não informado</t>
        </is>
      </c>
      <c r="P151" s="3" t="inlineStr">
        <is>
          <t>Registro de preços para contratação de empresa especializada em prestação de serviço de coleta, transporte e destinação final de chorume gerado no Aterro do Município de Santa Bárbara/MG, localizado na MG-129 – trevo do distrito de Florália, aproximadamente 5 km da sede, com transporte completo até a disposição final do chorume em uma Estação de Tratamento de Esgoto - ETE, devidamente licenciada no órgão ambiental competente, segundo características, condições, obrigações e requisitos técnicos do edital e de seus anexos.</t>
        </is>
      </c>
      <c r="Q151" s="3" t="inlineStr">
        <is>
          <t>Fornecedor já selecionado; serve para inteligência comercial. Não é novo prazo de disputa. Adesão não transforma terceiro em fornecedor da ata.</t>
        </is>
      </c>
      <c r="R151" s="3" t="inlineStr">
        <is>
          <t>Cadastro de busca oficial PNCP</t>
        </is>
      </c>
      <c r="S151" s="7" t="inlineStr">
        <is>
          <t>https://pncp.gov.br/app/atas/19391945000100/2024/23/1</t>
        </is>
      </c>
      <c r="T151" s="3" t="inlineStr"/>
      <c r="U151" s="3" t="inlineStr"/>
      <c r="V151" s="3" t="inlineStr"/>
      <c r="W151" s="3" t="inlineStr">
        <is>
          <t>19391945000100-1-000023/2024-000001</t>
        </is>
      </c>
      <c r="X151" s="3" t="inlineStr"/>
      <c r="Y151" s="5" t="n">
        <v>45448.42205854812</v>
      </c>
      <c r="Z151" s="3" t="inlineStr">
        <is>
          <t>Não informado</t>
        </is>
      </c>
    </row>
    <row r="152" ht="54" customHeight="1">
      <c r="A152" s="3" t="inlineStr">
        <is>
          <t>Ata vencida</t>
        </is>
      </c>
      <c r="B152" s="3" t="inlineStr">
        <is>
          <t>Fora do foco / conferir itens</t>
        </is>
      </c>
      <c r="C152" s="3" t="inlineStr"/>
      <c r="D152" s="3" t="inlineStr">
        <is>
          <t>COMANDO DO EXERCITO</t>
        </is>
      </c>
      <c r="E152" s="3" t="inlineStr">
        <is>
          <t>HOSPITAL MILITAR DE ÁREA DE SÃO PAULO</t>
        </is>
      </c>
      <c r="F152" s="3" t="inlineStr">
        <is>
          <t>Federal</t>
        </is>
      </c>
      <c r="G152" s="3" t="inlineStr">
        <is>
          <t>São Paulo</t>
        </is>
      </c>
      <c r="H152" s="3" t="inlineStr">
        <is>
          <t>SP</t>
        </is>
      </c>
      <c r="I152" s="3" t="inlineStr">
        <is>
          <t>Ata nº 00059/2024</t>
        </is>
      </c>
      <c r="J152" s="5" t="n">
        <v>45811</v>
      </c>
      <c r="K152" s="5" t="n">
        <v>45447</v>
      </c>
      <c r="L152" s="3" t="n"/>
      <c r="M152" s="3" t="n"/>
      <c r="N152" s="3" t="inlineStr">
        <is>
          <t>Pregão - Eletrônico</t>
        </is>
      </c>
      <c r="O152" s="3" t="inlineStr">
        <is>
          <t>Não/não informado</t>
        </is>
      </c>
      <c r="P152" s="3" t="inlineStr">
        <is>
          <t>O objeto da presente licitação é a contratação de serviço de impressão com fornecimento de insumos (exceto papel), peças, sistema de gerenciamento de impressões, treinamento dos usuários, suporte técnico e manutenção, por meio de outsourcing, com locação de equipamentos para funções de cópias, impressões e digitalização em prol do Hospital Militar de Área de São Paulo, conforme condições, quantidades e exigências estabelecidas no Edital e seus anexos.</t>
        </is>
      </c>
      <c r="Q152" s="3" t="inlineStr">
        <is>
          <t>Fornecedor já selecionado; serve para inteligência comercial. Não é novo prazo de disputa. Adesão não transforma terceiro em fornecedor da ata.</t>
        </is>
      </c>
      <c r="R152" s="3" t="inlineStr">
        <is>
          <t>Cadastro de busca oficial PNCP</t>
        </is>
      </c>
      <c r="S152" s="7" t="inlineStr">
        <is>
          <t>https://pncp.gov.br/app/atas/00394452000103/2024/6239/1</t>
        </is>
      </c>
      <c r="T152" s="3" t="inlineStr"/>
      <c r="U152" s="3" t="inlineStr"/>
      <c r="V152" s="3" t="inlineStr"/>
      <c r="W152" s="3" t="inlineStr">
        <is>
          <t>00394452000103-1-006239/2024-000001</t>
        </is>
      </c>
      <c r="X152" s="3" t="inlineStr"/>
      <c r="Y152" s="5" t="n">
        <v>45446.6180354726</v>
      </c>
      <c r="Z152" s="3" t="inlineStr">
        <is>
          <t>Não informado</t>
        </is>
      </c>
    </row>
    <row r="153" ht="54" customHeight="1">
      <c r="A153" s="3" t="inlineStr">
        <is>
          <t>Ata vencida</t>
        </is>
      </c>
      <c r="B153" s="3" t="inlineStr">
        <is>
          <t>Fora do foco / conferir itens</t>
        </is>
      </c>
      <c r="C153" s="3" t="inlineStr"/>
      <c r="D153" s="3" t="inlineStr">
        <is>
          <t>MUNICIPIO DE GOIOERE</t>
        </is>
      </c>
      <c r="E153" s="3" t="inlineStr">
        <is>
          <t>PREFEITURA MUNICIPAL DE GOIOERE - PR</t>
        </is>
      </c>
      <c r="F153" s="3" t="inlineStr">
        <is>
          <t>Municipal</t>
        </is>
      </c>
      <c r="G153" s="3" t="inlineStr">
        <is>
          <t>Goioerê</t>
        </is>
      </c>
      <c r="H153" s="3" t="inlineStr">
        <is>
          <t>PR</t>
        </is>
      </c>
      <c r="I153" s="3" t="inlineStr">
        <is>
          <t>Ata nº 126/2024</t>
        </is>
      </c>
      <c r="J153" s="5" t="n">
        <v>45812</v>
      </c>
      <c r="K153" s="5" t="n">
        <v>45447</v>
      </c>
      <c r="L153" s="3" t="n"/>
      <c r="M153" s="3" t="n"/>
      <c r="N153" s="3" t="inlineStr">
        <is>
          <t>Pregão - Eletrônico</t>
        </is>
      </c>
      <c r="O153" s="3" t="inlineStr">
        <is>
          <t>Não/não informado</t>
        </is>
      </c>
      <c r="P153" s="3" t="inlineStr">
        <is>
          <t>REGISTRO DE PREÇOS, visando aquisições futuras de GÁS OXIGÊNIO MEDICINAL, LOCAÇÃO DE CONCENTRADOR DE OXIGÊNIO MEDICINAL e VÁLVULA REGULADORA para CILINDRO com FLUXOMETRO, para atender a Secretaria de Saúde e Corpo de bombeiro deste Município.</t>
        </is>
      </c>
      <c r="Q153" s="3" t="inlineStr">
        <is>
          <t>Fornecedor já selecionado; serve para inteligência comercial. Não é novo prazo de disputa. Adesão não transforma terceiro em fornecedor da ata.</t>
        </is>
      </c>
      <c r="R153" s="3" t="inlineStr">
        <is>
          <t>Cadastro de busca oficial PNCP</t>
        </is>
      </c>
      <c r="S153" s="7" t="inlineStr">
        <is>
          <t>https://pncp.gov.br/app/atas/78198975000163/2024/2/3</t>
        </is>
      </c>
      <c r="T153" s="3" t="inlineStr"/>
      <c r="U153" s="3" t="inlineStr"/>
      <c r="V153" s="3" t="inlineStr"/>
      <c r="W153" s="3" t="inlineStr">
        <is>
          <t>78198975000163-1-000002/2024-000003</t>
        </is>
      </c>
      <c r="X153" s="3" t="inlineStr"/>
      <c r="Y153" s="5" t="n">
        <v>45453.39170294113</v>
      </c>
      <c r="Z153" s="3" t="inlineStr">
        <is>
          <t>Não informado</t>
        </is>
      </c>
    </row>
    <row r="154" ht="54" customHeight="1">
      <c r="A154" s="3" t="inlineStr">
        <is>
          <t>Ata vencida</t>
        </is>
      </c>
      <c r="B154" s="3" t="inlineStr">
        <is>
          <t>Fora do foco / conferir itens</t>
        </is>
      </c>
      <c r="C154" s="3" t="inlineStr"/>
      <c r="D154" s="3" t="inlineStr">
        <is>
          <t>MUNICIPIO DE GOIOERE</t>
        </is>
      </c>
      <c r="E154" s="3" t="inlineStr">
        <is>
          <t>PREFEITURA MUNICIPAL DE GOIOERE - PR</t>
        </is>
      </c>
      <c r="F154" s="3" t="inlineStr">
        <is>
          <t>Municipal</t>
        </is>
      </c>
      <c r="G154" s="3" t="inlineStr">
        <is>
          <t>Goioerê</t>
        </is>
      </c>
      <c r="H154" s="3" t="inlineStr">
        <is>
          <t>PR</t>
        </is>
      </c>
      <c r="I154" s="3" t="inlineStr">
        <is>
          <t>Ata nº 125/2024</t>
        </is>
      </c>
      <c r="J154" s="5" t="n">
        <v>45812</v>
      </c>
      <c r="K154" s="5" t="n">
        <v>45447</v>
      </c>
      <c r="L154" s="3" t="n"/>
      <c r="M154" s="3" t="n"/>
      <c r="N154" s="3" t="inlineStr">
        <is>
          <t>Pregão - Eletrônico</t>
        </is>
      </c>
      <c r="O154" s="3" t="inlineStr">
        <is>
          <t>Não/não informado</t>
        </is>
      </c>
      <c r="P154" s="3" t="inlineStr">
        <is>
          <t>REGISTRO DE PREÇOS, visando aquisições futuras de GÁS OXIGÊNIO MEDICINAL, LOCAÇÃO DE CONCENTRADOR DE OXIGÊNIO MEDICINAL e VÁLVULA REGULADORA para CILINDRO com FLUXOMETRO, para atender a Secretaria de Saúde e Corpo de bombeiro deste Município.</t>
        </is>
      </c>
      <c r="Q154" s="3" t="inlineStr">
        <is>
          <t>Fornecedor já selecionado; serve para inteligência comercial. Não é novo prazo de disputa. Adesão não transforma terceiro em fornecedor da ata.</t>
        </is>
      </c>
      <c r="R154" s="3" t="inlineStr">
        <is>
          <t>Cadastro de busca oficial PNCP</t>
        </is>
      </c>
      <c r="S154" s="7" t="inlineStr">
        <is>
          <t>https://pncp.gov.br/app/atas/78198975000163/2024/2/2</t>
        </is>
      </c>
      <c r="T154" s="3" t="inlineStr"/>
      <c r="U154" s="3" t="inlineStr"/>
      <c r="V154" s="3" t="inlineStr"/>
      <c r="W154" s="3" t="inlineStr">
        <is>
          <t>78198975000163-1-000002/2024-000002</t>
        </is>
      </c>
      <c r="X154" s="3" t="inlineStr"/>
      <c r="Y154" s="5" t="n">
        <v>45453.39169404747</v>
      </c>
      <c r="Z154" s="3" t="inlineStr">
        <is>
          <t>Não informado</t>
        </is>
      </c>
    </row>
    <row r="155" ht="54" customHeight="1">
      <c r="A155" s="3" t="inlineStr">
        <is>
          <t>Ata vencida</t>
        </is>
      </c>
      <c r="B155" s="3" t="inlineStr">
        <is>
          <t>Fora do foco / conferir itens</t>
        </is>
      </c>
      <c r="C155" s="3" t="inlineStr"/>
      <c r="D155" s="3" t="inlineStr">
        <is>
          <t>MUNICIPIO DE GOIOERE</t>
        </is>
      </c>
      <c r="E155" s="3" t="inlineStr">
        <is>
          <t>PREFEITURA MUNICIPAL DE GOIOERE - PR</t>
        </is>
      </c>
      <c r="F155" s="3" t="inlineStr">
        <is>
          <t>Municipal</t>
        </is>
      </c>
      <c r="G155" s="3" t="inlineStr">
        <is>
          <t>Goioerê</t>
        </is>
      </c>
      <c r="H155" s="3" t="inlineStr">
        <is>
          <t>PR</t>
        </is>
      </c>
      <c r="I155" s="3" t="inlineStr">
        <is>
          <t>Ata nº 124/2024</t>
        </is>
      </c>
      <c r="J155" s="5" t="n">
        <v>45812</v>
      </c>
      <c r="K155" s="5" t="n">
        <v>45447</v>
      </c>
      <c r="L155" s="3" t="n"/>
      <c r="M155" s="3" t="n"/>
      <c r="N155" s="3" t="inlineStr">
        <is>
          <t>Pregão - Eletrônico</t>
        </is>
      </c>
      <c r="O155" s="3" t="inlineStr">
        <is>
          <t>Não/não informado</t>
        </is>
      </c>
      <c r="P155" s="3" t="inlineStr">
        <is>
          <t>REGISTRO DE PREÇOS, visando aquisições futuras de GÁS OXIGÊNIO MEDICINAL, LOCAÇÃO DE CONCENTRADOR DE OXIGÊNIO MEDICINAL e VÁLVULA REGULADORA para CILINDRO com FLUXOMETRO, para atender a Secretaria de Saúde e Corpo de bombeiro deste Município.</t>
        </is>
      </c>
      <c r="Q155" s="3" t="inlineStr">
        <is>
          <t>Fornecedor já selecionado; serve para inteligência comercial. Não é novo prazo de disputa. Adesão não transforma terceiro em fornecedor da ata.</t>
        </is>
      </c>
      <c r="R155" s="3" t="inlineStr">
        <is>
          <t>Cadastro de busca oficial PNCP</t>
        </is>
      </c>
      <c r="S155" s="7" t="inlineStr">
        <is>
          <t>https://pncp.gov.br/app/atas/78198975000163/2024/2/1</t>
        </is>
      </c>
      <c r="T155" s="3" t="inlineStr"/>
      <c r="U155" s="3" t="inlineStr"/>
      <c r="V155" s="3" t="inlineStr"/>
      <c r="W155" s="3" t="inlineStr">
        <is>
          <t>78198975000163-1-000002/2024-000001</t>
        </is>
      </c>
      <c r="X155" s="3" t="inlineStr"/>
      <c r="Y155" s="5" t="n">
        <v>45453.39166433828</v>
      </c>
      <c r="Z155" s="3" t="inlineStr">
        <is>
          <t>Não informado</t>
        </is>
      </c>
    </row>
    <row r="156" ht="54" customHeight="1">
      <c r="A156" s="3" t="inlineStr">
        <is>
          <t>Ata vencida</t>
        </is>
      </c>
      <c r="B156" s="3" t="inlineStr">
        <is>
          <t>Fora do foco / conferir itens</t>
        </is>
      </c>
      <c r="C156" s="3" t="inlineStr"/>
      <c r="D156" s="3" t="inlineStr">
        <is>
          <t>TRIBUNAL SUPERIOR DO TRABALHO</t>
        </is>
      </c>
      <c r="E156" s="3" t="inlineStr">
        <is>
          <t>TRIBUNAL REGIONAL DO TRABALHO DA 3ª REGIÃO</t>
        </is>
      </c>
      <c r="F156" s="3" t="inlineStr">
        <is>
          <t>Federal</t>
        </is>
      </c>
      <c r="G156" s="3" t="inlineStr">
        <is>
          <t>Belo Horizonte</t>
        </is>
      </c>
      <c r="H156" s="3" t="inlineStr">
        <is>
          <t>MG</t>
        </is>
      </c>
      <c r="I156" s="3" t="inlineStr">
        <is>
          <t>Ata nº 00024/2024</t>
        </is>
      </c>
      <c r="J156" s="5" t="n">
        <v>45813</v>
      </c>
      <c r="K156" s="5" t="n">
        <v>45448</v>
      </c>
      <c r="L156" s="3" t="n"/>
      <c r="M156" s="3" t="n"/>
      <c r="N156" s="3" t="inlineStr">
        <is>
          <t>Pregão - Eletrônico</t>
        </is>
      </c>
      <c r="O156" s="3" t="inlineStr">
        <is>
          <t>Não/não informado</t>
        </is>
      </c>
      <c r="P156" s="3" t="inlineStr">
        <is>
          <t>Registro de Preços para eventual aquisição de roteadores de borda BGP (Border Gateway Protocol), com garantia e suporte técnico de 60 (sessenta) meses, incluindo licenças perpétuas, serviços de instalação e configuração, e transceivers SFP/SFP+ para interfaces 1/10 Gigabit Ethernet, nos termos do Edital e seus anexos.</t>
        </is>
      </c>
      <c r="Q156" s="3" t="inlineStr">
        <is>
          <t>Fornecedor já selecionado; serve para inteligência comercial. Não é novo prazo de disputa. Adesão não transforma terceiro em fornecedor da ata.</t>
        </is>
      </c>
      <c r="R156" s="3" t="inlineStr">
        <is>
          <t>Cadastro de busca oficial PNCP</t>
        </is>
      </c>
      <c r="S156" s="7" t="inlineStr">
        <is>
          <t>https://pncp.gov.br/app/atas/00509968000148/2024/141/9</t>
        </is>
      </c>
      <c r="T156" s="3" t="inlineStr"/>
      <c r="U156" s="3" t="inlineStr"/>
      <c r="V156" s="3" t="inlineStr"/>
      <c r="W156" s="3" t="inlineStr">
        <is>
          <t>00509968000148-1-000141/2024-000009</t>
        </is>
      </c>
      <c r="X156" s="3" t="inlineStr"/>
      <c r="Y156" s="5" t="n">
        <v>45447.67617858419</v>
      </c>
      <c r="Z156" s="3" t="inlineStr">
        <is>
          <t>Não informado</t>
        </is>
      </c>
    </row>
    <row r="157" ht="54" customHeight="1">
      <c r="A157" s="3" t="inlineStr">
        <is>
          <t>Ata vencida</t>
        </is>
      </c>
      <c r="B157" s="3" t="inlineStr">
        <is>
          <t>Fora do foco / conferir itens</t>
        </is>
      </c>
      <c r="C157" s="3" t="inlineStr"/>
      <c r="D157" s="3" t="inlineStr">
        <is>
          <t>TRIBUNAL SUPERIOR DO TRABALHO</t>
        </is>
      </c>
      <c r="E157" s="3" t="inlineStr">
        <is>
          <t>TRIBUNAL REGIONAL DO TRABALHO DA 3ª REGIÃO</t>
        </is>
      </c>
      <c r="F157" s="3" t="inlineStr">
        <is>
          <t>Federal</t>
        </is>
      </c>
      <c r="G157" s="3" t="inlineStr">
        <is>
          <t>Belo Horizonte</t>
        </is>
      </c>
      <c r="H157" s="3" t="inlineStr">
        <is>
          <t>MG</t>
        </is>
      </c>
      <c r="I157" s="3" t="inlineStr">
        <is>
          <t>Ata nº 00023/2024</t>
        </is>
      </c>
      <c r="J157" s="5" t="n">
        <v>45813</v>
      </c>
      <c r="K157" s="5" t="n">
        <v>45448</v>
      </c>
      <c r="L157" s="3" t="n"/>
      <c r="M157" s="3" t="n"/>
      <c r="N157" s="3" t="inlineStr">
        <is>
          <t>Pregão - Eletrônico</t>
        </is>
      </c>
      <c r="O157" s="3" t="inlineStr">
        <is>
          <t>Não/não informado</t>
        </is>
      </c>
      <c r="P157" s="3" t="inlineStr">
        <is>
          <t>Registro de Preços para eventual aquisição de roteadores de borda BGP (Border Gateway Protocol), com garantia e suporte técnico de 60 (sessenta) meses, incluindo licenças perpétuas, serviços de instalação e configuração, e transceivers SFP/SFP+ para interfaces 1/10 Gigabit Ethernet, nos termos do Edital e seus anexos.</t>
        </is>
      </c>
      <c r="Q157" s="3" t="inlineStr">
        <is>
          <t>Fornecedor já selecionado; serve para inteligência comercial. Não é novo prazo de disputa. Adesão não transforma terceiro em fornecedor da ata.</t>
        </is>
      </c>
      <c r="R157" s="3" t="inlineStr">
        <is>
          <t>Cadastro de busca oficial PNCP</t>
        </is>
      </c>
      <c r="S157" s="7" t="inlineStr">
        <is>
          <t>https://pncp.gov.br/app/atas/00509968000148/2024/141/8</t>
        </is>
      </c>
      <c r="T157" s="3" t="inlineStr"/>
      <c r="U157" s="3" t="inlineStr"/>
      <c r="V157" s="3" t="inlineStr"/>
      <c r="W157" s="3" t="inlineStr">
        <is>
          <t>00509968000148-1-000141/2024-000008</t>
        </is>
      </c>
      <c r="X157" s="3" t="inlineStr"/>
      <c r="Y157" s="5" t="n">
        <v>45447.66369613982</v>
      </c>
      <c r="Z157" s="3" t="inlineStr">
        <is>
          <t>Não informado</t>
        </is>
      </c>
    </row>
    <row r="158" ht="54" customHeight="1">
      <c r="A158" s="3" t="inlineStr">
        <is>
          <t>Ata vencida</t>
        </is>
      </c>
      <c r="B158" s="3" t="inlineStr">
        <is>
          <t>Fora do foco / conferir itens</t>
        </is>
      </c>
      <c r="C158" s="3" t="inlineStr"/>
      <c r="D158" s="3" t="inlineStr">
        <is>
          <t>TRIBUNAL SUPERIOR DO TRABALHO</t>
        </is>
      </c>
      <c r="E158" s="3" t="inlineStr">
        <is>
          <t>TRIBUNAL REGIONAL DO TRABALHO DA 3ª REGIÃO</t>
        </is>
      </c>
      <c r="F158" s="3" t="inlineStr">
        <is>
          <t>Federal</t>
        </is>
      </c>
      <c r="G158" s="3" t="inlineStr">
        <is>
          <t>Belo Horizonte</t>
        </is>
      </c>
      <c r="H158" s="3" t="inlineStr">
        <is>
          <t>MG</t>
        </is>
      </c>
      <c r="I158" s="3" t="inlineStr">
        <is>
          <t>Ata nº 00022/2024</t>
        </is>
      </c>
      <c r="J158" s="5" t="n">
        <v>45813</v>
      </c>
      <c r="K158" s="5" t="n">
        <v>45448</v>
      </c>
      <c r="L158" s="3" t="n"/>
      <c r="M158" s="3" t="n"/>
      <c r="N158" s="3" t="inlineStr">
        <is>
          <t>Pregão - Eletrônico</t>
        </is>
      </c>
      <c r="O158" s="3" t="inlineStr">
        <is>
          <t>Não/não informado</t>
        </is>
      </c>
      <c r="P158" s="3" t="inlineStr">
        <is>
          <t>Registro de Preços para eventual aquisição de roteadores de borda BGP (Border Gateway Protocol), com garantia e suporte técnico de 60 (sessenta) meses, incluindo licenças perpétuas, serviços de instalação e configuração, e transceivers SFP/SFP+ para interfaces 1/10 Gigabit Ethernet, nos termos do Edital e seus anexos.</t>
        </is>
      </c>
      <c r="Q158" s="3" t="inlineStr">
        <is>
          <t>Fornecedor já selecionado; serve para inteligência comercial. Não é novo prazo de disputa. Adesão não transforma terceiro em fornecedor da ata.</t>
        </is>
      </c>
      <c r="R158" s="3" t="inlineStr">
        <is>
          <t>Cadastro de busca oficial PNCP</t>
        </is>
      </c>
      <c r="S158" s="7" t="inlineStr">
        <is>
          <t>https://pncp.gov.br/app/atas/00509968000148/2024/141/7</t>
        </is>
      </c>
      <c r="T158" s="3" t="inlineStr"/>
      <c r="U158" s="3" t="inlineStr"/>
      <c r="V158" s="3" t="inlineStr"/>
      <c r="W158" s="3" t="inlineStr">
        <is>
          <t>00509968000148-1-000141/2024-000007</t>
        </is>
      </c>
      <c r="X158" s="3" t="inlineStr"/>
      <c r="Y158" s="5" t="n">
        <v>45447.66187333033</v>
      </c>
      <c r="Z158" s="3" t="inlineStr">
        <is>
          <t>Não informado</t>
        </is>
      </c>
    </row>
    <row r="159" ht="54" customHeight="1">
      <c r="A159" s="3" t="inlineStr">
        <is>
          <t>Ata vencida</t>
        </is>
      </c>
      <c r="B159" s="3" t="inlineStr">
        <is>
          <t>Fora do foco / conferir itens</t>
        </is>
      </c>
      <c r="C159" s="3" t="inlineStr"/>
      <c r="D159" s="3" t="inlineStr">
        <is>
          <t>TRIBUNAL SUPERIOR DO TRABALHO</t>
        </is>
      </c>
      <c r="E159" s="3" t="inlineStr">
        <is>
          <t>TRIBUNAL REGIONAL DO TRABALHO DA 3ª REGIÃO</t>
        </is>
      </c>
      <c r="F159" s="3" t="inlineStr">
        <is>
          <t>Federal</t>
        </is>
      </c>
      <c r="G159" s="3" t="inlineStr">
        <is>
          <t>Belo Horizonte</t>
        </is>
      </c>
      <c r="H159" s="3" t="inlineStr">
        <is>
          <t>MG</t>
        </is>
      </c>
      <c r="I159" s="3" t="inlineStr">
        <is>
          <t>Ata nº 00021/2024</t>
        </is>
      </c>
      <c r="J159" s="5" t="n">
        <v>45813</v>
      </c>
      <c r="K159" s="5" t="n">
        <v>45448</v>
      </c>
      <c r="L159" s="3" t="n"/>
      <c r="M159" s="3" t="n"/>
      <c r="N159" s="3" t="inlineStr">
        <is>
          <t>Pregão - Eletrônico</t>
        </is>
      </c>
      <c r="O159" s="3" t="inlineStr">
        <is>
          <t>Não/não informado</t>
        </is>
      </c>
      <c r="P159" s="3" t="inlineStr">
        <is>
          <t>Registro de Preços para eventual aquisição de roteadores de borda BGP (Border Gateway Protocol), com garantia e suporte técnico de 60 (sessenta) meses, incluindo licenças perpétuas, serviços de instalação e configuração, e transceivers SFP/SFP+ para interfaces 1/10 Gigabit Ethernet, nos termos do Edital e seus anexos.</t>
        </is>
      </c>
      <c r="Q159" s="3" t="inlineStr">
        <is>
          <t>Fornecedor já selecionado; serve para inteligência comercial. Não é novo prazo de disputa. Adesão não transforma terceiro em fornecedor da ata.</t>
        </is>
      </c>
      <c r="R159" s="3" t="inlineStr">
        <is>
          <t>Cadastro de busca oficial PNCP</t>
        </is>
      </c>
      <c r="S159" s="7" t="inlineStr">
        <is>
          <t>https://pncp.gov.br/app/atas/00509968000148/2024/141/6</t>
        </is>
      </c>
      <c r="T159" s="3" t="inlineStr"/>
      <c r="U159" s="3" t="inlineStr"/>
      <c r="V159" s="3" t="inlineStr"/>
      <c r="W159" s="3" t="inlineStr">
        <is>
          <t>00509968000148-1-000141/2024-000006</t>
        </is>
      </c>
      <c r="X159" s="3" t="inlineStr"/>
      <c r="Y159" s="5" t="n">
        <v>45447.66184107126</v>
      </c>
      <c r="Z159" s="3" t="inlineStr">
        <is>
          <t>Não informado</t>
        </is>
      </c>
    </row>
    <row r="160" ht="54" customHeight="1">
      <c r="A160" s="3" t="inlineStr">
        <is>
          <t>Ata vencida</t>
        </is>
      </c>
      <c r="B160" s="3" t="inlineStr">
        <is>
          <t>Fora do foco / conferir itens</t>
        </is>
      </c>
      <c r="C160" s="3" t="inlineStr"/>
      <c r="D160" s="3" t="inlineStr">
        <is>
          <t>TRIBUNAL SUPERIOR DO TRABALHO</t>
        </is>
      </c>
      <c r="E160" s="3" t="inlineStr">
        <is>
          <t>TRIBUNAL REGIONAL DO TRABALHO DA 3ª REGIÃO</t>
        </is>
      </c>
      <c r="F160" s="3" t="inlineStr">
        <is>
          <t>Federal</t>
        </is>
      </c>
      <c r="G160" s="3" t="inlineStr">
        <is>
          <t>Belo Horizonte</t>
        </is>
      </c>
      <c r="H160" s="3" t="inlineStr">
        <is>
          <t>MG</t>
        </is>
      </c>
      <c r="I160" s="3" t="inlineStr">
        <is>
          <t>Ata nº 00019/2024</t>
        </is>
      </c>
      <c r="J160" s="5" t="n">
        <v>45813</v>
      </c>
      <c r="K160" s="5" t="n">
        <v>45448</v>
      </c>
      <c r="L160" s="3" t="n"/>
      <c r="M160" s="3" t="n"/>
      <c r="N160" s="3" t="inlineStr">
        <is>
          <t>Pregão - Eletrônico</t>
        </is>
      </c>
      <c r="O160" s="3" t="inlineStr">
        <is>
          <t>Não/não informado</t>
        </is>
      </c>
      <c r="P160" s="3" t="inlineStr">
        <is>
          <t>Registro de Preços para eventual aquisição de roteadores de borda BGP (Border Gateway Protocol), com garantia e suporte técnico de 60 (sessenta) meses, incluindo licenças perpétuas, serviços de instalação e configuração, e transceivers SFP/SFP+ para interfaces 1/10 Gigabit Ethernet, nos termos do Edital e seus anexos.</t>
        </is>
      </c>
      <c r="Q160" s="3" t="inlineStr">
        <is>
          <t>Fornecedor já selecionado; serve para inteligência comercial. Não é novo prazo de disputa. Adesão não transforma terceiro em fornecedor da ata.</t>
        </is>
      </c>
      <c r="R160" s="3" t="inlineStr">
        <is>
          <t>Cadastro de busca oficial PNCP</t>
        </is>
      </c>
      <c r="S160" s="7" t="inlineStr">
        <is>
          <t>https://pncp.gov.br/app/atas/00509968000148/2024/141/5</t>
        </is>
      </c>
      <c r="T160" s="3" t="inlineStr"/>
      <c r="U160" s="3" t="inlineStr"/>
      <c r="V160" s="3" t="inlineStr"/>
      <c r="W160" s="3" t="inlineStr">
        <is>
          <t>00509968000148-1-000141/2024-000005</t>
        </is>
      </c>
      <c r="X160" s="3" t="inlineStr"/>
      <c r="Y160" s="5" t="n">
        <v>45447.66179847292</v>
      </c>
      <c r="Z160" s="3" t="inlineStr">
        <is>
          <t>Não informado</t>
        </is>
      </c>
    </row>
    <row r="161" ht="54" customHeight="1">
      <c r="A161" s="3" t="inlineStr">
        <is>
          <t>Ata vencida</t>
        </is>
      </c>
      <c r="B161" s="3" t="inlineStr">
        <is>
          <t>Fora do foco / conferir itens</t>
        </is>
      </c>
      <c r="C161" s="3" t="inlineStr"/>
      <c r="D161" s="3" t="inlineStr">
        <is>
          <t>TRIBUNAL SUPERIOR DO TRABALHO</t>
        </is>
      </c>
      <c r="E161" s="3" t="inlineStr">
        <is>
          <t>TRIBUNAL REGIONAL DO TRABALHO DA 3ª REGIÃO</t>
        </is>
      </c>
      <c r="F161" s="3" t="inlineStr">
        <is>
          <t>Federal</t>
        </is>
      </c>
      <c r="G161" s="3" t="inlineStr">
        <is>
          <t>Belo Horizonte</t>
        </is>
      </c>
      <c r="H161" s="3" t="inlineStr">
        <is>
          <t>MG</t>
        </is>
      </c>
      <c r="I161" s="3" t="inlineStr">
        <is>
          <t>Ata nº 00017/2024</t>
        </is>
      </c>
      <c r="J161" s="5" t="n">
        <v>45813</v>
      </c>
      <c r="K161" s="5" t="n">
        <v>45448</v>
      </c>
      <c r="L161" s="3" t="n"/>
      <c r="M161" s="3" t="n"/>
      <c r="N161" s="3" t="inlineStr">
        <is>
          <t>Pregão - Eletrônico</t>
        </is>
      </c>
      <c r="O161" s="3" t="inlineStr">
        <is>
          <t>Não/não informado</t>
        </is>
      </c>
      <c r="P161" s="3" t="inlineStr">
        <is>
          <t>Registro de Preços para eventual aquisição de roteadores de borda BGP (Border Gateway Protocol), com garantia e suporte técnico de 60 (sessenta) meses, incluindo licenças perpétuas, serviços de instalação e configuração, e transceivers SFP/SFP+ para interfaces 1/10 Gigabit Ethernet, nos termos do Edital e seus anexos.</t>
        </is>
      </c>
      <c r="Q161" s="3" t="inlineStr">
        <is>
          <t>Fornecedor já selecionado; serve para inteligência comercial. Não é novo prazo de disputa. Adesão não transforma terceiro em fornecedor da ata.</t>
        </is>
      </c>
      <c r="R161" s="3" t="inlineStr">
        <is>
          <t>Cadastro de busca oficial PNCP</t>
        </is>
      </c>
      <c r="S161" s="7" t="inlineStr">
        <is>
          <t>https://pncp.gov.br/app/atas/00509968000148/2024/141/4</t>
        </is>
      </c>
      <c r="T161" s="3" t="inlineStr"/>
      <c r="U161" s="3" t="inlineStr"/>
      <c r="V161" s="3" t="inlineStr"/>
      <c r="W161" s="3" t="inlineStr">
        <is>
          <t>00509968000148-1-000141/2024-000004</t>
        </is>
      </c>
      <c r="X161" s="3" t="inlineStr"/>
      <c r="Y161" s="5" t="n">
        <v>45447.66175524647</v>
      </c>
      <c r="Z161" s="3" t="inlineStr">
        <is>
          <t>Não informado</t>
        </is>
      </c>
    </row>
    <row r="162" ht="54" customHeight="1">
      <c r="A162" s="3" t="inlineStr">
        <is>
          <t>Ata vencida</t>
        </is>
      </c>
      <c r="B162" s="3" t="inlineStr">
        <is>
          <t>Fora do foco / conferir itens</t>
        </is>
      </c>
      <c r="C162" s="3" t="inlineStr"/>
      <c r="D162" s="3" t="inlineStr">
        <is>
          <t>TRIBUNAL SUPERIOR DO TRABALHO</t>
        </is>
      </c>
      <c r="E162" s="3" t="inlineStr">
        <is>
          <t>TRIBUNAL REGIONAL DO TRABALHO DA 3ª REGIÃO</t>
        </is>
      </c>
      <c r="F162" s="3" t="inlineStr">
        <is>
          <t>Federal</t>
        </is>
      </c>
      <c r="G162" s="3" t="inlineStr">
        <is>
          <t>Belo Horizonte</t>
        </is>
      </c>
      <c r="H162" s="3" t="inlineStr">
        <is>
          <t>MG</t>
        </is>
      </c>
      <c r="I162" s="3" t="inlineStr">
        <is>
          <t>Ata nº 00018/2024</t>
        </is>
      </c>
      <c r="J162" s="5" t="n">
        <v>45813</v>
      </c>
      <c r="K162" s="5" t="n">
        <v>45448</v>
      </c>
      <c r="L162" s="3" t="n"/>
      <c r="M162" s="3" t="n"/>
      <c r="N162" s="3" t="inlineStr">
        <is>
          <t>Pregão - Eletrônico</t>
        </is>
      </c>
      <c r="O162" s="3" t="inlineStr">
        <is>
          <t>Não/não informado</t>
        </is>
      </c>
      <c r="P162" s="3" t="inlineStr">
        <is>
          <t>Registro de Preços para eventual aquisição de roteadores de borda BGP (Border Gateway Protocol), com garantia e suporte técnico de 60 (sessenta) meses, incluindo licenças perpétuas, serviços de instalação e configuração, e transceivers SFP/SFP+ para interfaces 1/10 Gigabit Ethernet, nos termos do Edital e seus anexos.</t>
        </is>
      </c>
      <c r="Q162" s="3" t="inlineStr">
        <is>
          <t>Fornecedor já selecionado; serve para inteligência comercial. Não é novo prazo de disputa. Adesão não transforma terceiro em fornecedor da ata.</t>
        </is>
      </c>
      <c r="R162" s="3" t="inlineStr">
        <is>
          <t>Cadastro de busca oficial PNCP</t>
        </is>
      </c>
      <c r="S162" s="7" t="inlineStr">
        <is>
          <t>https://pncp.gov.br/app/atas/00509968000148/2024/141/3</t>
        </is>
      </c>
      <c r="T162" s="3" t="inlineStr"/>
      <c r="U162" s="3" t="inlineStr"/>
      <c r="V162" s="3" t="inlineStr"/>
      <c r="W162" s="3" t="inlineStr">
        <is>
          <t>00509968000148-1-000141/2024-000003</t>
        </is>
      </c>
      <c r="X162" s="3" t="inlineStr"/>
      <c r="Y162" s="5" t="n">
        <v>45447.66170851944</v>
      </c>
      <c r="Z162" s="3" t="inlineStr">
        <is>
          <t>Não informado</t>
        </is>
      </c>
    </row>
    <row r="163" ht="54" customHeight="1">
      <c r="A163" s="3" t="inlineStr">
        <is>
          <t>Ata vencida</t>
        </is>
      </c>
      <c r="B163" s="3" t="inlineStr">
        <is>
          <t>Fora do foco / conferir itens</t>
        </is>
      </c>
      <c r="C163" s="3" t="inlineStr"/>
      <c r="D163" s="3" t="inlineStr">
        <is>
          <t>TRIBUNAL SUPERIOR DO TRABALHO</t>
        </is>
      </c>
      <c r="E163" s="3" t="inlineStr">
        <is>
          <t>TRIBUNAL REGIONAL DO TRABALHO DA 3ª REGIÃO</t>
        </is>
      </c>
      <c r="F163" s="3" t="inlineStr">
        <is>
          <t>Federal</t>
        </is>
      </c>
      <c r="G163" s="3" t="inlineStr">
        <is>
          <t>Belo Horizonte</t>
        </is>
      </c>
      <c r="H163" s="3" t="inlineStr">
        <is>
          <t>MG</t>
        </is>
      </c>
      <c r="I163" s="3" t="inlineStr">
        <is>
          <t>Ata nº 00020/2024</t>
        </is>
      </c>
      <c r="J163" s="5" t="n">
        <v>45813</v>
      </c>
      <c r="K163" s="5" t="n">
        <v>45448</v>
      </c>
      <c r="L163" s="3" t="n"/>
      <c r="M163" s="3" t="n"/>
      <c r="N163" s="3" t="inlineStr">
        <is>
          <t>Pregão - Eletrônico</t>
        </is>
      </c>
      <c r="O163" s="3" t="inlineStr">
        <is>
          <t>Não/não informado</t>
        </is>
      </c>
      <c r="P163" s="3" t="inlineStr">
        <is>
          <t>Registro de Preços para eventual aquisição de roteadores de borda BGP (Border Gateway Protocol), com garantia e suporte técnico de 60 (sessenta) meses, incluindo licenças perpétuas, serviços de instalação e configuração, e transceivers SFP/SFP+ para interfaces 1/10 Gigabit Ethernet, nos termos do Edital e seus anexos.</t>
        </is>
      </c>
      <c r="Q163" s="3" t="inlineStr">
        <is>
          <t>Fornecedor já selecionado; serve para inteligência comercial. Não é novo prazo de disputa. Adesão não transforma terceiro em fornecedor da ata.</t>
        </is>
      </c>
      <c r="R163" s="3" t="inlineStr">
        <is>
          <t>Cadastro de busca oficial PNCP</t>
        </is>
      </c>
      <c r="S163" s="7" t="inlineStr">
        <is>
          <t>https://pncp.gov.br/app/atas/00509968000148/2024/141/2</t>
        </is>
      </c>
      <c r="T163" s="3" t="inlineStr"/>
      <c r="U163" s="3" t="inlineStr"/>
      <c r="V163" s="3" t="inlineStr"/>
      <c r="W163" s="3" t="inlineStr">
        <is>
          <t>00509968000148-1-000141/2024-000002</t>
        </is>
      </c>
      <c r="X163" s="3" t="inlineStr"/>
      <c r="Y163" s="5" t="n">
        <v>45447.66137458609</v>
      </c>
      <c r="Z163" s="3" t="inlineStr">
        <is>
          <t>Não informado</t>
        </is>
      </c>
    </row>
    <row r="164" ht="54" customHeight="1">
      <c r="A164" s="3" t="inlineStr">
        <is>
          <t>Ata vencida</t>
        </is>
      </c>
      <c r="B164" s="3" t="inlineStr">
        <is>
          <t>Fora do foco / conferir itens</t>
        </is>
      </c>
      <c r="C164" s="3" t="inlineStr"/>
      <c r="D164" s="3" t="inlineStr">
        <is>
          <t>TRIBUNAL SUPERIOR DO TRABALHO</t>
        </is>
      </c>
      <c r="E164" s="3" t="inlineStr">
        <is>
          <t>TRIBUNAL REGIONAL DO TRABALHO DA 3ª REGIÃO</t>
        </is>
      </c>
      <c r="F164" s="3" t="inlineStr">
        <is>
          <t>Federal</t>
        </is>
      </c>
      <c r="G164" s="3" t="inlineStr">
        <is>
          <t>Belo Horizonte</t>
        </is>
      </c>
      <c r="H164" s="3" t="inlineStr">
        <is>
          <t>MG</t>
        </is>
      </c>
      <c r="I164" s="3" t="inlineStr">
        <is>
          <t>Ata nº 00016/2024</t>
        </is>
      </c>
      <c r="J164" s="5" t="n">
        <v>45813</v>
      </c>
      <c r="K164" s="5" t="n">
        <v>45448</v>
      </c>
      <c r="L164" s="3" t="n"/>
      <c r="M164" s="3" t="n"/>
      <c r="N164" s="3" t="inlineStr">
        <is>
          <t>Pregão - Eletrônico</t>
        </is>
      </c>
      <c r="O164" s="3" t="inlineStr">
        <is>
          <t>Não/não informado</t>
        </is>
      </c>
      <c r="P164" s="3" t="inlineStr">
        <is>
          <t>Registro de Preços para eventual aquisição de roteadores de borda BGP (Border Gateway Protocol), com garantia e suporte técnico de 60 (sessenta) meses, incluindo licenças perpétuas, serviços de instalação e configuração, e transceivers SFP/SFP+ para interfaces 1/10 Gigabit Ethernet, nos termos do Edital e seus anexos.</t>
        </is>
      </c>
      <c r="Q164" s="3" t="inlineStr">
        <is>
          <t>Fornecedor já selecionado; serve para inteligência comercial. Não é novo prazo de disputa. Adesão não transforma terceiro em fornecedor da ata.</t>
        </is>
      </c>
      <c r="R164" s="3" t="inlineStr">
        <is>
          <t>Cadastro de busca oficial PNCP</t>
        </is>
      </c>
      <c r="S164" s="7" t="inlineStr">
        <is>
          <t>https://pncp.gov.br/app/atas/00509968000148/2024/141/1</t>
        </is>
      </c>
      <c r="T164" s="3" t="inlineStr"/>
      <c r="U164" s="3" t="inlineStr"/>
      <c r="V164" s="3" t="inlineStr"/>
      <c r="W164" s="3" t="inlineStr">
        <is>
          <t>00509968000148-1-000141/2024-000001</t>
        </is>
      </c>
      <c r="X164" s="3" t="inlineStr"/>
      <c r="Y164" s="5" t="n">
        <v>45447.62511815925</v>
      </c>
      <c r="Z164" s="3" t="inlineStr">
        <is>
          <t>Não informado</t>
        </is>
      </c>
    </row>
    <row r="165" ht="54" customHeight="1">
      <c r="A165" s="3" t="inlineStr">
        <is>
          <t>Ata vencida</t>
        </is>
      </c>
      <c r="B165" s="3" t="inlineStr">
        <is>
          <t>Fora do foco / conferir itens</t>
        </is>
      </c>
      <c r="C165" s="3" t="inlineStr"/>
      <c r="D165" s="3" t="inlineStr">
        <is>
          <t>MUNICIPIO DE CAXIAS DO SUL</t>
        </is>
      </c>
      <c r="E165" s="3" t="inlineStr">
        <is>
          <t>PREFEITURA MUNICIPAL DE CAXIAS DO SUL/RS</t>
        </is>
      </c>
      <c r="F165" s="3" t="inlineStr">
        <is>
          <t>Municipal</t>
        </is>
      </c>
      <c r="G165" s="3" t="inlineStr">
        <is>
          <t>Caxias do Sul</t>
        </is>
      </c>
      <c r="H165" s="3" t="inlineStr">
        <is>
          <t>RS</t>
        </is>
      </c>
      <c r="I165" s="3" t="inlineStr">
        <is>
          <t>Ata nº 323/2024</t>
        </is>
      </c>
      <c r="J165" s="5" t="n">
        <v>45813</v>
      </c>
      <c r="K165" s="5" t="n">
        <v>45449</v>
      </c>
      <c r="L165" s="3" t="n"/>
      <c r="M165" s="3" t="n"/>
      <c r="N165" s="3" t="inlineStr">
        <is>
          <t>Pregão - Eletrônico</t>
        </is>
      </c>
      <c r="O165" s="3" t="inlineStr">
        <is>
          <t>Não/não informado</t>
        </is>
      </c>
      <c r="P165" s="3" t="inlineStr">
        <is>
          <t>Prestação de serviços de sonorização e iluminação, locação de carro de som, grupo gerador, vídeo wall e projetor de vídeo HD.</t>
        </is>
      </c>
      <c r="Q165" s="3" t="inlineStr">
        <is>
          <t>Fornecedor já selecionado; serve para inteligência comercial. Não é novo prazo de disputa. Adesão não transforma terceiro em fornecedor da ata.</t>
        </is>
      </c>
      <c r="R165" s="3" t="inlineStr">
        <is>
          <t>Cadastro de busca oficial PNCP</t>
        </is>
      </c>
      <c r="S165" s="7" t="inlineStr">
        <is>
          <t>https://pncp.gov.br/app/atas/88830609000139/2024/375/3</t>
        </is>
      </c>
      <c r="T165" s="3" t="inlineStr"/>
      <c r="U165" s="3" t="inlineStr"/>
      <c r="V165" s="3" t="inlineStr"/>
      <c r="W165" s="3" t="inlineStr">
        <is>
          <t>88830609000139-1-000375/2024-000003</t>
        </is>
      </c>
      <c r="X165" s="3" t="inlineStr"/>
      <c r="Y165" s="5" t="n">
        <v>45448.57531001548</v>
      </c>
      <c r="Z165" s="3" t="inlineStr">
        <is>
          <t>Não informado</t>
        </is>
      </c>
    </row>
    <row r="166" ht="54" customHeight="1">
      <c r="A166" s="3" t="inlineStr">
        <is>
          <t>Ata vencida</t>
        </is>
      </c>
      <c r="B166" s="3" t="inlineStr">
        <is>
          <t>Fora do foco / conferir itens</t>
        </is>
      </c>
      <c r="C166" s="3" t="inlineStr"/>
      <c r="D166" s="3" t="inlineStr">
        <is>
          <t>MUNICIPIO DE CAXIAS DO SUL</t>
        </is>
      </c>
      <c r="E166" s="3" t="inlineStr">
        <is>
          <t>PREFEITURA MUNICIPAL DE CAXIAS DO SUL/RS</t>
        </is>
      </c>
      <c r="F166" s="3" t="inlineStr">
        <is>
          <t>Municipal</t>
        </is>
      </c>
      <c r="G166" s="3" t="inlineStr">
        <is>
          <t>Caxias do Sul</t>
        </is>
      </c>
      <c r="H166" s="3" t="inlineStr">
        <is>
          <t>RS</t>
        </is>
      </c>
      <c r="I166" s="3" t="inlineStr">
        <is>
          <t>Ata nº 322/2024</t>
        </is>
      </c>
      <c r="J166" s="5" t="n">
        <v>45813</v>
      </c>
      <c r="K166" s="5" t="n">
        <v>45449</v>
      </c>
      <c r="L166" s="3" t="n"/>
      <c r="M166" s="3" t="n"/>
      <c r="N166" s="3" t="inlineStr">
        <is>
          <t>Pregão - Eletrônico</t>
        </is>
      </c>
      <c r="O166" s="3" t="inlineStr">
        <is>
          <t>Não/não informado</t>
        </is>
      </c>
      <c r="P166" s="3" t="inlineStr">
        <is>
          <t>Prestação de serviços de sonorização e iluminação, locação de carro de som, grupo gerador, vídeo wall e projetor de vídeo HD.</t>
        </is>
      </c>
      <c r="Q166" s="3" t="inlineStr">
        <is>
          <t>Fornecedor já selecionado; serve para inteligência comercial. Não é novo prazo de disputa. Adesão não transforma terceiro em fornecedor da ata.</t>
        </is>
      </c>
      <c r="R166" s="3" t="inlineStr">
        <is>
          <t>Cadastro de busca oficial PNCP</t>
        </is>
      </c>
      <c r="S166" s="7" t="inlineStr">
        <is>
          <t>https://pncp.gov.br/app/atas/88830609000139/2024/375/2</t>
        </is>
      </c>
      <c r="T166" s="3" t="inlineStr"/>
      <c r="U166" s="3" t="inlineStr"/>
      <c r="V166" s="3" t="inlineStr"/>
      <c r="W166" s="3" t="inlineStr">
        <is>
          <t>88830609000139-1-000375/2024-000002</t>
        </is>
      </c>
      <c r="X166" s="3" t="inlineStr"/>
      <c r="Y166" s="5" t="n">
        <v>45448.5744730214</v>
      </c>
      <c r="Z166" s="3" t="inlineStr">
        <is>
          <t>Não informado</t>
        </is>
      </c>
    </row>
    <row r="167" ht="54" customHeight="1">
      <c r="A167" s="3" t="inlineStr">
        <is>
          <t>Ata vencida</t>
        </is>
      </c>
      <c r="B167" s="3" t="inlineStr">
        <is>
          <t>Fora do foco / conferir itens</t>
        </is>
      </c>
      <c r="C167" s="3" t="inlineStr"/>
      <c r="D167" s="3" t="inlineStr">
        <is>
          <t>MUNICIPIO DE CAXIAS DO SUL</t>
        </is>
      </c>
      <c r="E167" s="3" t="inlineStr">
        <is>
          <t>PREFEITURA MUNICIPAL DE CAXIAS DO SUL/RS</t>
        </is>
      </c>
      <c r="F167" s="3" t="inlineStr">
        <is>
          <t>Municipal</t>
        </is>
      </c>
      <c r="G167" s="3" t="inlineStr">
        <is>
          <t>Caxias do Sul</t>
        </is>
      </c>
      <c r="H167" s="3" t="inlineStr">
        <is>
          <t>RS</t>
        </is>
      </c>
      <c r="I167" s="3" t="inlineStr">
        <is>
          <t>Ata nº 321/2024</t>
        </is>
      </c>
      <c r="J167" s="5" t="n">
        <v>45813</v>
      </c>
      <c r="K167" s="5" t="n">
        <v>45449</v>
      </c>
      <c r="L167" s="3" t="n"/>
      <c r="M167" s="3" t="n"/>
      <c r="N167" s="3" t="inlineStr">
        <is>
          <t>Pregão - Eletrônico</t>
        </is>
      </c>
      <c r="O167" s="3" t="inlineStr">
        <is>
          <t>Não/não informado</t>
        </is>
      </c>
      <c r="P167" s="3" t="inlineStr">
        <is>
          <t>Prestação de serviços de sonorização e iluminação, locação de carro de som, grupo gerador, vídeo wall e projetor de vídeo HD.</t>
        </is>
      </c>
      <c r="Q167" s="3" t="inlineStr">
        <is>
          <t>Fornecedor já selecionado; serve para inteligência comercial. Não é novo prazo de disputa. Adesão não transforma terceiro em fornecedor da ata.</t>
        </is>
      </c>
      <c r="R167" s="3" t="inlineStr">
        <is>
          <t>Cadastro de busca oficial PNCP</t>
        </is>
      </c>
      <c r="S167" s="7" t="inlineStr">
        <is>
          <t>https://pncp.gov.br/app/atas/88830609000139/2024/375/1</t>
        </is>
      </c>
      <c r="T167" s="3" t="inlineStr"/>
      <c r="U167" s="3" t="inlineStr"/>
      <c r="V167" s="3" t="inlineStr"/>
      <c r="W167" s="3" t="inlineStr">
        <is>
          <t>88830609000139-1-000375/2024-000001</t>
        </is>
      </c>
      <c r="X167" s="3" t="inlineStr"/>
      <c r="Y167" s="5" t="n">
        <v>45448.57376411879</v>
      </c>
      <c r="Z167" s="3" t="inlineStr">
        <is>
          <t>Não informado</t>
        </is>
      </c>
    </row>
    <row r="168" ht="54" customHeight="1">
      <c r="A168" s="3" t="inlineStr">
        <is>
          <t>Ata vencida</t>
        </is>
      </c>
      <c r="B168" s="3" t="inlineStr">
        <is>
          <t>Fora do foco / conferir itens</t>
        </is>
      </c>
      <c r="C168" s="3" t="inlineStr"/>
      <c r="D168" s="3" t="inlineStr">
        <is>
          <t>MUNICIPIO DE PEDRINHAS</t>
        </is>
      </c>
      <c r="E168" s="3" t="inlineStr">
        <is>
          <t>MUNICÍPIO DE PEDRINHAS/SE</t>
        </is>
      </c>
      <c r="F168" s="3" t="inlineStr">
        <is>
          <t>Municipal</t>
        </is>
      </c>
      <c r="G168" s="3" t="inlineStr">
        <is>
          <t>Pedrinhas</t>
        </is>
      </c>
      <c r="H168" s="3" t="inlineStr">
        <is>
          <t>SE</t>
        </is>
      </c>
      <c r="I168" s="3" t="inlineStr">
        <is>
          <t>Ata nº ARP 16/2024 PMP/2424</t>
        </is>
      </c>
      <c r="J168" s="5" t="n">
        <v>45814</v>
      </c>
      <c r="K168" s="5" t="n">
        <v>45449</v>
      </c>
      <c r="L168" s="3" t="n"/>
      <c r="M168" s="3" t="n"/>
      <c r="N168" s="3" t="inlineStr">
        <is>
          <t>Pregão - Eletrônico</t>
        </is>
      </c>
      <c r="O168" s="3" t="inlineStr">
        <is>
          <t>Não/não informado</t>
        </is>
      </c>
      <c r="P168" s="3" t="inlineStr">
        <is>
          <t>[LICITANET] - CONTRATAÇÃO DE EMPRESA VISANDO O SISTEMA DE REGISTRO DE PREÇOS PARA FUTURA E EVENTUAL PRESTAÇÃO DE SERVIÇOS PARA PRESTAÇÃO DE SERVIÇOS DE LOCAÇÃO DE ESTRUTURAS PARA EVENTOS [CAMARIM, HOUSE MIX, ESTRUTURA BOX TRUSS, PALCO, PÓRTICO, ENTRADAS, BARRICADAS, DETECTADORES DE METAL, RÁDIOS COMUNICADORES, SANITÁRIOS QUÍMICOS, PAINEL DE LED, GERADOR, TRIO ELÉTRICO, ILUMINAÇÃO, SONORIZAÇÃO, PLACA DE FECHAMENTO, TOLDOS], COMPREENDENDO MONTAGEM E DESMONTAGEM, ALÉM DOS SERVIÇOS DE BOMBEIROS CIVIS, EQUIPE DE APOIO E ORIENTAÇÃO AO PÚBLICO, VISANDO ATENDER AS DEMANDAS DA PREFEITURA MUNICIPAL (SECRETARIAS) EM ATENDIMENTO A DEMANDA DAS SECRETARIAS QUE DEMAIS SECRETARIAS QUE COMPÕEM A ESFERA MUNICIPAL, TENDO COMO PARTÍCIPE O FUNDO MUNICIPAL DE ASSISTÊNCIA SOCIAL E FUNDO MUNICIPAL DE SAÚDE, CONFORME DETALHAMENTOS E ESPECIFICAÇÕES NO ANEXO I – TERMO DE REFERÊNCIA.</t>
        </is>
      </c>
      <c r="Q168" s="3" t="inlineStr">
        <is>
          <t>Fornecedor já selecionado; serve para inteligência comercial. Não é novo prazo de disputa. Adesão não transforma terceiro em fornecedor da ata.</t>
        </is>
      </c>
      <c r="R168" s="3" t="inlineStr">
        <is>
          <t>Cadastro de busca oficial PNCP</t>
        </is>
      </c>
      <c r="S168" s="7" t="inlineStr">
        <is>
          <t>https://pncp.gov.br/app/atas/13098736000196/2024/12/1</t>
        </is>
      </c>
      <c r="T168" s="3" t="inlineStr"/>
      <c r="U168" s="3" t="inlineStr"/>
      <c r="V168" s="3" t="inlineStr"/>
      <c r="W168" s="3" t="inlineStr">
        <is>
          <t>13098736000196-1-000012/2024-000001</t>
        </is>
      </c>
      <c r="X168" s="3" t="inlineStr"/>
      <c r="Y168" s="5" t="n">
        <v>45449.67863986026</v>
      </c>
      <c r="Z168" s="3" t="inlineStr">
        <is>
          <t>Não informado</t>
        </is>
      </c>
    </row>
    <row r="169" ht="54" customHeight="1">
      <c r="A169" s="3" t="inlineStr">
        <is>
          <t>Ata vencida</t>
        </is>
      </c>
      <c r="B169" s="3" t="inlineStr">
        <is>
          <t>Fora do foco / conferir itens</t>
        </is>
      </c>
      <c r="C169" s="3" t="inlineStr"/>
      <c r="D169" s="3" t="inlineStr">
        <is>
          <t>MUNICIPIO DE ARIPUANA</t>
        </is>
      </c>
      <c r="E169" s="3" t="inlineStr">
        <is>
          <t>PREFEITURA MUNICIPAL DE ARIPUANÃ - MT</t>
        </is>
      </c>
      <c r="F169" s="3" t="inlineStr">
        <is>
          <t>Municipal</t>
        </is>
      </c>
      <c r="G169" s="3" t="inlineStr">
        <is>
          <t>Aripuanã</t>
        </is>
      </c>
      <c r="H169" s="3" t="inlineStr">
        <is>
          <t>MT</t>
        </is>
      </c>
      <c r="I169" s="3" t="inlineStr">
        <is>
          <t>Ata nº 67/2024</t>
        </is>
      </c>
      <c r="J169" s="5" t="n">
        <v>45815</v>
      </c>
      <c r="K169" s="5" t="n">
        <v>45450</v>
      </c>
      <c r="L169" s="3" t="n"/>
      <c r="M169" s="3" t="n"/>
      <c r="N169" s="3" t="inlineStr">
        <is>
          <t>Pregão - Eletrônico</t>
        </is>
      </c>
      <c r="O169" s="3" t="inlineStr">
        <is>
          <t>Não/não informado</t>
        </is>
      </c>
      <c r="P169" s="3" t="inlineStr">
        <is>
          <t>REGISTRO DE PREÇO PARA CONTRATAÇÃO DE EMPRESA PARA PRESTAÇÃO DE SERVIÇO DE SISTEMA DE GESTÃO ADMINISTRATIVA INFORMATIZADA PARA GERENCIAMENTO, ORÇAMENTAÇÃO E INTERMEDIAÇÃO PARA A LOCAÇÃO DE VEÍCULOS, MÁQUINAS E EQUIPAMENTOS, ATRAVÉS DE REDES DE ESTABELECIMENTOS CREDENCIADOS PELA CONTRATADA, PARA ATENDER AS DEMANDAS DA PREFEITURA MUNICIPAL DE ARIPUANÃ-MT.</t>
        </is>
      </c>
      <c r="Q169" s="3" t="inlineStr">
        <is>
          <t>Fornecedor já selecionado; serve para inteligência comercial. Não é novo prazo de disputa. Adesão não transforma terceiro em fornecedor da ata.</t>
        </is>
      </c>
      <c r="R169" s="3" t="inlineStr">
        <is>
          <t>Cadastro de busca oficial PNCP</t>
        </is>
      </c>
      <c r="S169" s="7" t="inlineStr">
        <is>
          <t>https://pncp.gov.br/app/atas/03507498000171/2024/61/1</t>
        </is>
      </c>
      <c r="T169" s="3" t="inlineStr"/>
      <c r="U169" s="3" t="inlineStr"/>
      <c r="V169" s="3" t="inlineStr"/>
      <c r="W169" s="3" t="inlineStr">
        <is>
          <t>03507498000171-1-000061/2024-000001</t>
        </is>
      </c>
      <c r="X169" s="3" t="inlineStr"/>
      <c r="Y169" s="5" t="n">
        <v>45453.42852657496</v>
      </c>
      <c r="Z169" s="3" t="inlineStr">
        <is>
          <t>Não informado</t>
        </is>
      </c>
    </row>
    <row r="170" ht="54" customHeight="1">
      <c r="A170" s="3" t="inlineStr">
        <is>
          <t>Ata vencida</t>
        </is>
      </c>
      <c r="B170" s="3" t="inlineStr">
        <is>
          <t>Fora do foco / conferir itens</t>
        </is>
      </c>
      <c r="C170" s="3" t="inlineStr"/>
      <c r="D170" s="3" t="inlineStr">
        <is>
          <t>MUNICIPIO DE CENTRAL DE MINAS</t>
        </is>
      </c>
      <c r="E170" s="3" t="inlineStr">
        <is>
          <t>PREFEITURA MUNICIPAL DE CENTRAL DE MINAS</t>
        </is>
      </c>
      <c r="F170" s="3" t="inlineStr">
        <is>
          <t>Municipal</t>
        </is>
      </c>
      <c r="G170" s="3" t="inlineStr">
        <is>
          <t>Central de Minas</t>
        </is>
      </c>
      <c r="H170" s="3" t="inlineStr">
        <is>
          <t>MG</t>
        </is>
      </c>
      <c r="I170" s="3" t="inlineStr">
        <is>
          <t>Ata nº 000009/2024</t>
        </is>
      </c>
      <c r="J170" s="5" t="n">
        <v>45818</v>
      </c>
      <c r="K170" s="5" t="n">
        <v>45453</v>
      </c>
      <c r="L170" s="3" t="n"/>
      <c r="M170" s="3" t="n"/>
      <c r="N170" s="3" t="inlineStr">
        <is>
          <t>Pregão - Eletrônico</t>
        </is>
      </c>
      <c r="O170" s="3" t="inlineStr">
        <is>
          <t>Não/não informado</t>
        </is>
      </c>
      <c r="P170" s="3" t="inlineStr">
        <is>
          <t>CONTRATAÇÃO DE ATERRO SANITÁRIO, DEVIDAMENTE LICENCIADO, PARA RECEBIMENTO E DISPOSIÇÃO FINAL DE RESÍDUOS SÓLIDOS URBANOS CLASSE II-A.</t>
        </is>
      </c>
      <c r="Q170" s="3" t="inlineStr">
        <is>
          <t>Fornecedor já selecionado; serve para inteligência comercial. Não é novo prazo de disputa. Adesão não transforma terceiro em fornecedor da ata.</t>
        </is>
      </c>
      <c r="R170" s="3" t="inlineStr">
        <is>
          <t>Cadastro de busca oficial PNCP</t>
        </is>
      </c>
      <c r="S170" s="7" t="inlineStr">
        <is>
          <t>https://pncp.gov.br/app/atas/17990714000197/2024/14/1</t>
        </is>
      </c>
      <c r="T170" s="3" t="inlineStr"/>
      <c r="U170" s="3" t="inlineStr"/>
      <c r="V170" s="3" t="inlineStr"/>
      <c r="W170" s="3" t="inlineStr">
        <is>
          <t>17990714000197-1-000014/2024-000001</t>
        </is>
      </c>
      <c r="X170" s="3" t="inlineStr"/>
      <c r="Y170" s="5" t="n">
        <v>45454.37999814655</v>
      </c>
      <c r="Z170" s="3" t="inlineStr">
        <is>
          <t>Não informado</t>
        </is>
      </c>
    </row>
    <row r="171" ht="54" customHeight="1">
      <c r="A171" s="3" t="inlineStr">
        <is>
          <t>Ata vencida</t>
        </is>
      </c>
      <c r="B171" s="3" t="inlineStr">
        <is>
          <t>Fora do foco / conferir itens</t>
        </is>
      </c>
      <c r="C171" s="3" t="inlineStr"/>
      <c r="D171" s="3" t="inlineStr">
        <is>
          <t>MUNICIPIO DE IRACEMAPOLIS</t>
        </is>
      </c>
      <c r="E171" s="3" t="inlineStr">
        <is>
          <t>Prefeitura Municipal de Iracemápolis</t>
        </is>
      </c>
      <c r="F171" s="3" t="inlineStr">
        <is>
          <t>Municipal</t>
        </is>
      </c>
      <c r="G171" s="3" t="inlineStr">
        <is>
          <t>Iracemápolis</t>
        </is>
      </c>
      <c r="H171" s="3" t="inlineStr">
        <is>
          <t>SP</t>
        </is>
      </c>
      <c r="I171" s="3" t="inlineStr">
        <is>
          <t>Ata nº 72/2024</t>
        </is>
      </c>
      <c r="J171" s="5" t="n">
        <v>45819</v>
      </c>
      <c r="K171" s="5" t="n">
        <v>45454</v>
      </c>
      <c r="L171" s="3" t="n"/>
      <c r="M171" s="3" t="n"/>
      <c r="N171" s="3" t="inlineStr">
        <is>
          <t>Pregão - Presencial</t>
        </is>
      </c>
      <c r="O171" s="3" t="inlineStr">
        <is>
          <t>Não/não informado</t>
        </is>
      </c>
      <c r="P171" s="3" t="inlineStr">
        <is>
          <t>Contratação de serviços de alta e baixa complexidade, manutenção, preventiva e corretiva, das subestações, sistemas de iluminação viária, instalações elétricas prediais e redes de distribuição aéreas e subterrâneas, consertos de motores, bombas, painéis elétricos e serviços de iluminação pública que exija equipamentos e acessórios para serviços em altura acima de 10 metros, como postes, caixas d’água, serviços de baixa e alta tensão, etc, vedada a execução de instalação de projetos elétricos que envolvam obras da Prefeitura Municipal de Iracemápolis SP.</t>
        </is>
      </c>
      <c r="Q171" s="3" t="inlineStr">
        <is>
          <t>Fornecedor já selecionado; serve para inteligência comercial. Não é novo prazo de disputa. Adesão não transforma terceiro em fornecedor da ata.</t>
        </is>
      </c>
      <c r="R171" s="3" t="inlineStr">
        <is>
          <t>Cadastro de busca oficial PNCP</t>
        </is>
      </c>
      <c r="S171" s="7" t="inlineStr">
        <is>
          <t>https://pncp.gov.br/app/atas/45786159000111/2024/76/1</t>
        </is>
      </c>
      <c r="T171" s="3" t="inlineStr"/>
      <c r="U171" s="3" t="inlineStr"/>
      <c r="V171" s="3" t="inlineStr"/>
      <c r="W171" s="3" t="inlineStr">
        <is>
          <t>45786159000111-1-000076/2024-000001</t>
        </is>
      </c>
      <c r="X171" s="3" t="inlineStr"/>
      <c r="Y171" s="5" t="n">
        <v>45511.46746045342</v>
      </c>
      <c r="Z171" s="3" t="inlineStr">
        <is>
          <t>Não informado</t>
        </is>
      </c>
    </row>
    <row r="172" ht="54" customHeight="1">
      <c r="A172" s="3" t="inlineStr">
        <is>
          <t>Ata vencida</t>
        </is>
      </c>
      <c r="B172" s="3" t="inlineStr">
        <is>
          <t>Fora do foco / conferir itens</t>
        </is>
      </c>
      <c r="C172" s="3" t="inlineStr"/>
      <c r="D172" s="3" t="inlineStr">
        <is>
          <t>DNIT-DEPARTAMENTO NACIONAL DE INFRAEST DE TRANSPORTES</t>
        </is>
      </c>
      <c r="E172" s="3" t="inlineStr">
        <is>
          <t>SUP. REG. DO DNIT NO ESTADO DE MINAS GERAIS</t>
        </is>
      </c>
      <c r="F172" s="3" t="inlineStr">
        <is>
          <t>Federal</t>
        </is>
      </c>
      <c r="G172" s="3" t="inlineStr">
        <is>
          <t>Belo Horizonte</t>
        </is>
      </c>
      <c r="H172" s="3" t="inlineStr">
        <is>
          <t>MG</t>
        </is>
      </c>
      <c r="I172" s="3" t="inlineStr">
        <is>
          <t>Ata nº 00012/2024</t>
        </is>
      </c>
      <c r="J172" s="5" t="n">
        <v>45821</v>
      </c>
      <c r="K172" s="5" t="n">
        <v>45456</v>
      </c>
      <c r="L172" s="3" t="n"/>
      <c r="M172" s="3" t="n"/>
      <c r="N172" s="3" t="inlineStr">
        <is>
          <t>Pregão - Eletrônico</t>
        </is>
      </c>
      <c r="O172" s="3" t="inlineStr">
        <is>
          <t>Não/não informado</t>
        </is>
      </c>
      <c r="P172" s="3" t="inlineStr">
        <is>
          <t>Aquisição de 26 (vinte e seis) veículos automotores novos (zero quilômetro), sendo 16 (dezesseis) veículos intermediários e 10 (dez) caminhonetes do tipo pick-up, tração 4x4, ambos em concordância com as especificações determinadas; assim como emplacamento, IPVA e licenciamento.</t>
        </is>
      </c>
      <c r="Q172" s="3" t="inlineStr">
        <is>
          <t>Fornecedor já selecionado; serve para inteligência comercial. Não é novo prazo de disputa. Adesão não transforma terceiro em fornecedor da ata.</t>
        </is>
      </c>
      <c r="R172" s="3" t="inlineStr">
        <is>
          <t>Cadastro de busca oficial PNCP</t>
        </is>
      </c>
      <c r="S172" s="7" t="inlineStr">
        <is>
          <t>https://pncp.gov.br/app/atas/04892707000100/2024/152/1</t>
        </is>
      </c>
      <c r="T172" s="3" t="inlineStr"/>
      <c r="U172" s="3" t="inlineStr"/>
      <c r="V172" s="3" t="inlineStr"/>
      <c r="W172" s="3" t="inlineStr">
        <is>
          <t>04892707000100-1-000152/2024-000001</t>
        </is>
      </c>
      <c r="X172" s="3" t="inlineStr"/>
      <c r="Y172" s="5" t="n">
        <v>45455.35581229954</v>
      </c>
      <c r="Z172" s="3" t="inlineStr">
        <is>
          <t>Não informado</t>
        </is>
      </c>
    </row>
    <row r="173" ht="54" customHeight="1">
      <c r="A173" s="3" t="inlineStr">
        <is>
          <t>Ata vencida</t>
        </is>
      </c>
      <c r="B173" s="3" t="inlineStr">
        <is>
          <t>Fora do foco / conferir itens</t>
        </is>
      </c>
      <c r="C173" s="3" t="inlineStr"/>
      <c r="D173" s="3" t="inlineStr">
        <is>
          <t>MUNICIPIO DE TOMAZINA</t>
        </is>
      </c>
      <c r="E173" s="3" t="inlineStr">
        <is>
          <t>PREFEITURA MUNICIPAL DE TOMAZINA - PR</t>
        </is>
      </c>
      <c r="F173" s="3" t="inlineStr">
        <is>
          <t>Municipal</t>
        </is>
      </c>
      <c r="G173" s="3" t="inlineStr">
        <is>
          <t>Tomazina</t>
        </is>
      </c>
      <c r="H173" s="3" t="inlineStr">
        <is>
          <t>PR</t>
        </is>
      </c>
      <c r="I173" s="3" t="inlineStr">
        <is>
          <t>Ata nº 21/2024</t>
        </is>
      </c>
      <c r="J173" s="5" t="n">
        <v>45821</v>
      </c>
      <c r="K173" s="5" t="n">
        <v>45456</v>
      </c>
      <c r="L173" s="3" t="n"/>
      <c r="M173" s="3" t="n"/>
      <c r="N173" s="3" t="inlineStr">
        <is>
          <t>Pregão - Eletrônico</t>
        </is>
      </c>
      <c r="O173" s="3" t="inlineStr">
        <is>
          <t>Não/não informado</t>
        </is>
      </c>
      <c r="P173" s="3" t="inlineStr">
        <is>
          <t>Registro de preços para locação de Grades de isolamento, Tendas, Palcos, Sistemas de som e iluminação, Arquibancadas, Banheiros químicos e prestação de Serviços de segurança, para os eventos da Prefeitura Municipal de Tomazina/PR, conforme quantitativos e especificações constantes no ETP, TR e neste Edital de Licitação.</t>
        </is>
      </c>
      <c r="Q173" s="3" t="inlineStr">
        <is>
          <t>Fornecedor já selecionado; serve para inteligência comercial. Não é novo prazo de disputa. Adesão não transforma terceiro em fornecedor da ata.</t>
        </is>
      </c>
      <c r="R173" s="3" t="inlineStr">
        <is>
          <t>Cadastro de busca oficial PNCP</t>
        </is>
      </c>
      <c r="S173" s="7" t="inlineStr">
        <is>
          <t>https://pncp.gov.br/app/atas/75697094000107/2024/49/4</t>
        </is>
      </c>
      <c r="T173" s="3" t="inlineStr"/>
      <c r="U173" s="3" t="inlineStr"/>
      <c r="V173" s="3" t="inlineStr"/>
      <c r="W173" s="3" t="inlineStr">
        <is>
          <t>75697094000107-1-000049/2024-000004</t>
        </is>
      </c>
      <c r="X173" s="3" t="inlineStr"/>
      <c r="Y173" s="5" t="n">
        <v>45461.55878654362</v>
      </c>
      <c r="Z173" s="3" t="inlineStr">
        <is>
          <t>Não informado</t>
        </is>
      </c>
    </row>
    <row r="174" ht="54" customHeight="1">
      <c r="A174" s="3" t="inlineStr">
        <is>
          <t>Ata vencida</t>
        </is>
      </c>
      <c r="B174" s="3" t="inlineStr">
        <is>
          <t>Fora do foco / conferir itens</t>
        </is>
      </c>
      <c r="C174" s="3" t="inlineStr"/>
      <c r="D174" s="3" t="inlineStr">
        <is>
          <t>MUNICIPIO DE TOMAZINA</t>
        </is>
      </c>
      <c r="E174" s="3" t="inlineStr">
        <is>
          <t>PREFEITURA MUNICIPAL DE TOMAZINA - PR</t>
        </is>
      </c>
      <c r="F174" s="3" t="inlineStr">
        <is>
          <t>Municipal</t>
        </is>
      </c>
      <c r="G174" s="3" t="inlineStr">
        <is>
          <t>Tomazina</t>
        </is>
      </c>
      <c r="H174" s="3" t="inlineStr">
        <is>
          <t>PR</t>
        </is>
      </c>
      <c r="I174" s="3" t="inlineStr">
        <is>
          <t>Ata nº 20/2024</t>
        </is>
      </c>
      <c r="J174" s="5" t="n">
        <v>45821</v>
      </c>
      <c r="K174" s="5" t="n">
        <v>45456</v>
      </c>
      <c r="L174" s="3" t="n"/>
      <c r="M174" s="3" t="n"/>
      <c r="N174" s="3" t="inlineStr">
        <is>
          <t>Pregão - Eletrônico</t>
        </is>
      </c>
      <c r="O174" s="3" t="inlineStr">
        <is>
          <t>Não/não informado</t>
        </is>
      </c>
      <c r="P174" s="3" t="inlineStr">
        <is>
          <t>Registro de preços para locação de Grades de isolamento, Tendas, Palcos, Sistemas de som e iluminação, Arquibancadas, Banheiros químicos e prestação de Serviços de segurança, para os eventos da Prefeitura Municipal de Tomazina/PR, conforme quantitativos e especificações constantes no ETP, TR e neste Edital de Licitação.</t>
        </is>
      </c>
      <c r="Q174" s="3" t="inlineStr">
        <is>
          <t>Fornecedor já selecionado; serve para inteligência comercial. Não é novo prazo de disputa. Adesão não transforma terceiro em fornecedor da ata.</t>
        </is>
      </c>
      <c r="R174" s="3" t="inlineStr">
        <is>
          <t>Cadastro de busca oficial PNCP</t>
        </is>
      </c>
      <c r="S174" s="7" t="inlineStr">
        <is>
          <t>https://pncp.gov.br/app/atas/75697094000107/2024/49/3</t>
        </is>
      </c>
      <c r="T174" s="3" t="inlineStr"/>
      <c r="U174" s="3" t="inlineStr"/>
      <c r="V174" s="3" t="inlineStr"/>
      <c r="W174" s="3" t="inlineStr">
        <is>
          <t>75697094000107-1-000049/2024-000003</t>
        </is>
      </c>
      <c r="X174" s="3" t="inlineStr"/>
      <c r="Y174" s="5" t="n">
        <v>45461.55877307143</v>
      </c>
      <c r="Z174" s="3" t="inlineStr">
        <is>
          <t>Não informado</t>
        </is>
      </c>
    </row>
    <row r="175" ht="54" customHeight="1">
      <c r="A175" s="3" t="inlineStr">
        <is>
          <t>Ata vencida</t>
        </is>
      </c>
      <c r="B175" s="3" t="inlineStr">
        <is>
          <t>Fora do foco / conferir itens</t>
        </is>
      </c>
      <c r="C175" s="3" t="inlineStr"/>
      <c r="D175" s="3" t="inlineStr">
        <is>
          <t>MUNICIPIO DE TOMAZINA</t>
        </is>
      </c>
      <c r="E175" s="3" t="inlineStr">
        <is>
          <t>PREFEITURA MUNICIPAL DE TOMAZINA - PR</t>
        </is>
      </c>
      <c r="F175" s="3" t="inlineStr">
        <is>
          <t>Municipal</t>
        </is>
      </c>
      <c r="G175" s="3" t="inlineStr">
        <is>
          <t>Tomazina</t>
        </is>
      </c>
      <c r="H175" s="3" t="inlineStr">
        <is>
          <t>PR</t>
        </is>
      </c>
      <c r="I175" s="3" t="inlineStr">
        <is>
          <t>Ata nº 19/2024</t>
        </is>
      </c>
      <c r="J175" s="5" t="n">
        <v>45821</v>
      </c>
      <c r="K175" s="5" t="n">
        <v>45456</v>
      </c>
      <c r="L175" s="3" t="n"/>
      <c r="M175" s="3" t="n"/>
      <c r="N175" s="3" t="inlineStr">
        <is>
          <t>Pregão - Eletrônico</t>
        </is>
      </c>
      <c r="O175" s="3" t="inlineStr">
        <is>
          <t>Não/não informado</t>
        </is>
      </c>
      <c r="P175" s="3" t="inlineStr">
        <is>
          <t>Registro de preços para locação de Grades de isolamento, Tendas, Palcos, Sistemas de som e iluminação, Arquibancadas, Banheiros químicos e prestação de Serviços de segurança, para os eventos da Prefeitura Municipal de Tomazina/PR, conforme quantitativos e especificações constantes no ETP, TR e neste Edital de Licitação.</t>
        </is>
      </c>
      <c r="Q175" s="3" t="inlineStr">
        <is>
          <t>Fornecedor já selecionado; serve para inteligência comercial. Não é novo prazo de disputa. Adesão não transforma terceiro em fornecedor da ata.</t>
        </is>
      </c>
      <c r="R175" s="3" t="inlineStr">
        <is>
          <t>Cadastro de busca oficial PNCP</t>
        </is>
      </c>
      <c r="S175" s="7" t="inlineStr">
        <is>
          <t>https://pncp.gov.br/app/atas/75697094000107/2024/49/2</t>
        </is>
      </c>
      <c r="T175" s="3" t="inlineStr"/>
      <c r="U175" s="3" t="inlineStr"/>
      <c r="V175" s="3" t="inlineStr"/>
      <c r="W175" s="3" t="inlineStr">
        <is>
          <t>75697094000107-1-000049/2024-000002</t>
        </is>
      </c>
      <c r="X175" s="3" t="inlineStr"/>
      <c r="Y175" s="5" t="n">
        <v>45461.55876178072</v>
      </c>
      <c r="Z175" s="3" t="inlineStr">
        <is>
          <t>Não informado</t>
        </is>
      </c>
    </row>
    <row r="176" ht="54" customHeight="1">
      <c r="A176" s="3" t="inlineStr">
        <is>
          <t>Ata vencida</t>
        </is>
      </c>
      <c r="B176" s="3" t="inlineStr">
        <is>
          <t>Fora do foco / conferir itens</t>
        </is>
      </c>
      <c r="C176" s="3" t="inlineStr"/>
      <c r="D176" s="3" t="inlineStr">
        <is>
          <t>MUNICIPIO DE TOMAZINA</t>
        </is>
      </c>
      <c r="E176" s="3" t="inlineStr">
        <is>
          <t>PREFEITURA MUNICIPAL DE TOMAZINA - PR</t>
        </is>
      </c>
      <c r="F176" s="3" t="inlineStr">
        <is>
          <t>Municipal</t>
        </is>
      </c>
      <c r="G176" s="3" t="inlineStr">
        <is>
          <t>Tomazina</t>
        </is>
      </c>
      <c r="H176" s="3" t="inlineStr">
        <is>
          <t>PR</t>
        </is>
      </c>
      <c r="I176" s="3" t="inlineStr">
        <is>
          <t>Ata nº 18/2024</t>
        </is>
      </c>
      <c r="J176" s="5" t="n">
        <v>45821</v>
      </c>
      <c r="K176" s="5" t="n">
        <v>45456</v>
      </c>
      <c r="L176" s="3" t="n"/>
      <c r="M176" s="3" t="n"/>
      <c r="N176" s="3" t="inlineStr">
        <is>
          <t>Pregão - Eletrônico</t>
        </is>
      </c>
      <c r="O176" s="3" t="inlineStr">
        <is>
          <t>Não/não informado</t>
        </is>
      </c>
      <c r="P176" s="3" t="inlineStr">
        <is>
          <t>Registro de preços para locação de Grades de isolamento, Tendas, Palcos, Sistemas de som e iluminação, Arquibancadas, Banheiros químicos e prestação de Serviços de segurança, para os eventos da Prefeitura Municipal de Tomazina/PR, conforme quantitativos e especificações constantes no ETP, TR e neste Edital de Licitação.</t>
        </is>
      </c>
      <c r="Q176" s="3" t="inlineStr">
        <is>
          <t>Fornecedor já selecionado; serve para inteligência comercial. Não é novo prazo de disputa. Adesão não transforma terceiro em fornecedor da ata.</t>
        </is>
      </c>
      <c r="R176" s="3" t="inlineStr">
        <is>
          <t>Cadastro de busca oficial PNCP</t>
        </is>
      </c>
      <c r="S176" s="7" t="inlineStr">
        <is>
          <t>https://pncp.gov.br/app/atas/75697094000107/2024/49/1</t>
        </is>
      </c>
      <c r="T176" s="3" t="inlineStr"/>
      <c r="U176" s="3" t="inlineStr"/>
      <c r="V176" s="3" t="inlineStr"/>
      <c r="W176" s="3" t="inlineStr">
        <is>
          <t>75697094000107-1-000049/2024-000001</t>
        </is>
      </c>
      <c r="X176" s="3" t="inlineStr"/>
      <c r="Y176" s="5" t="n">
        <v>45461.55874174216</v>
      </c>
      <c r="Z176" s="3" t="inlineStr">
        <is>
          <t>Não informado</t>
        </is>
      </c>
    </row>
    <row r="177" ht="54" customHeight="1">
      <c r="A177" s="3" t="inlineStr">
        <is>
          <t>Ata vencida</t>
        </is>
      </c>
      <c r="B177" s="3" t="inlineStr">
        <is>
          <t>Fora do foco / conferir itens</t>
        </is>
      </c>
      <c r="C177" s="3" t="inlineStr"/>
      <c r="D177" s="3" t="inlineStr">
        <is>
          <t>MUNICIPIO DE QUARAI</t>
        </is>
      </c>
      <c r="E177" s="3" t="inlineStr">
        <is>
          <t>PREFEITURA MUNICIPAL</t>
        </is>
      </c>
      <c r="F177" s="3" t="inlineStr">
        <is>
          <t>Municipal</t>
        </is>
      </c>
      <c r="G177" s="3" t="inlineStr">
        <is>
          <t>Quaraí</t>
        </is>
      </c>
      <c r="H177" s="3" t="inlineStr">
        <is>
          <t>RS</t>
        </is>
      </c>
      <c r="I177" s="3" t="inlineStr">
        <is>
          <t>Ata nº 207/2024</t>
        </is>
      </c>
      <c r="J177" s="5" t="n">
        <v>45821</v>
      </c>
      <c r="K177" s="5" t="n">
        <v>45456</v>
      </c>
      <c r="L177" s="3" t="n"/>
      <c r="M177" s="3" t="n"/>
      <c r="N177" s="3" t="inlineStr">
        <is>
          <t>Pregão - Eletrônico</t>
        </is>
      </c>
      <c r="O177" s="3" t="inlineStr">
        <is>
          <t>Não/não informado</t>
        </is>
      </c>
      <c r="P177" s="3" t="inlineStr">
        <is>
          <t>Constitui objeto da presente licitacao o registro de precos  pelo periodo de 01  um  ano  para eventuais servicos de perfuracao de pocos artesianos tubulares profundos no interior do Municipio de Quarai  a serem designados pela Secretaria Municipal da Agricultura  Pecuaria  Desenvolvimento Rural e Bem estar Animal  sendo a empresa contratada responsavel por todas as etapas  Projeto  Licenciamento  Perfuracao  Equipamentos  Instalacao e Outorga   cujas especificacoes estao detalhadas no Anexo I deste Edital  no Termo de Referencia e demais anexos.    A existencia deste registro de precos nao obriga a Administracao a firmar futuras contratacoes  sendo lhe facultada a realizacao de procedimento especifico para aquisicao pretendida  bem como assegurado aos licitantes beneficiarios a preferencia de fornecimento  em igualdade de condicoes.</t>
        </is>
      </c>
      <c r="Q177" s="3" t="inlineStr">
        <is>
          <t>Fornecedor já selecionado; serve para inteligência comercial. Não é novo prazo de disputa. Adesão não transforma terceiro em fornecedor da ata.</t>
        </is>
      </c>
      <c r="R177" s="3" t="inlineStr">
        <is>
          <t>Cadastro de busca oficial PNCP</t>
        </is>
      </c>
      <c r="S177" s="7" t="inlineStr">
        <is>
          <t>https://pncp.gov.br/app/atas/88123492000153/2024/86/1</t>
        </is>
      </c>
      <c r="T177" s="3" t="inlineStr"/>
      <c r="U177" s="3" t="inlineStr"/>
      <c r="V177" s="3" t="inlineStr"/>
      <c r="W177" s="3" t="inlineStr">
        <is>
          <t>88123492000153-1-000086/2024-000001</t>
        </is>
      </c>
      <c r="X177" s="3" t="inlineStr"/>
      <c r="Y177" s="5" t="n">
        <v>45475.35871807198</v>
      </c>
      <c r="Z177" s="3" t="inlineStr">
        <is>
          <t>Não informado</t>
        </is>
      </c>
    </row>
    <row r="178" ht="54" customHeight="1">
      <c r="A178" s="3" t="inlineStr">
        <is>
          <t>Ata vencida</t>
        </is>
      </c>
      <c r="B178" s="3" t="inlineStr">
        <is>
          <t>Fora do foco / conferir itens</t>
        </is>
      </c>
      <c r="C178" s="3" t="inlineStr"/>
      <c r="D178" s="3" t="inlineStr">
        <is>
          <t>MUNICIPIO DE SAO FRANCISCO DO CONDE</t>
        </is>
      </c>
      <c r="E178" s="3" t="inlineStr">
        <is>
          <t>PREFEITURA MUNICIPAL DE SÃO FRANCISCO DO CONDE - BA</t>
        </is>
      </c>
      <c r="F178" s="3" t="inlineStr">
        <is>
          <t>Municipal</t>
        </is>
      </c>
      <c r="G178" s="3" t="inlineStr">
        <is>
          <t>São Francisco do Conde</t>
        </is>
      </c>
      <c r="H178" s="3" t="inlineStr">
        <is>
          <t>BA</t>
        </is>
      </c>
      <c r="I178" s="3" t="inlineStr">
        <is>
          <t>Ata nº 025/2024</t>
        </is>
      </c>
      <c r="J178" s="5" t="n">
        <v>45825</v>
      </c>
      <c r="K178" s="5" t="n">
        <v>45460</v>
      </c>
      <c r="L178" s="3" t="n"/>
      <c r="M178" s="3" t="n"/>
      <c r="N178" s="3" t="inlineStr">
        <is>
          <t>Pregão - Eletrônico</t>
        </is>
      </c>
      <c r="O178" s="3" t="inlineStr">
        <is>
          <t>Não/não informado</t>
        </is>
      </c>
      <c r="P178" s="3" t="inlineStr">
        <is>
          <t>Contratação por Sistema de Registro de Preços para possível e eventual locação de Sonorização, Iluminação Cênica, a fim de atender as necessidades do Calendário Oficial de Eventos do município de São Francisco do Conde – Ba, ações institucionais e iniciativas populares com notoriedade.</t>
        </is>
      </c>
      <c r="Q178" s="3" t="inlineStr">
        <is>
          <t>Fornecedor já selecionado; serve para inteligência comercial. Não é novo prazo de disputa. Adesão não transforma terceiro em fornecedor da ata.</t>
        </is>
      </c>
      <c r="R178" s="3" t="inlineStr">
        <is>
          <t>Cadastro de busca oficial PNCP</t>
        </is>
      </c>
      <c r="S178" s="7" t="inlineStr">
        <is>
          <t>https://pncp.gov.br/app/atas/13830823000196/2024/33/1</t>
        </is>
      </c>
      <c r="T178" s="3" t="inlineStr"/>
      <c r="U178" s="3" t="inlineStr"/>
      <c r="V178" s="3" t="inlineStr"/>
      <c r="W178" s="3" t="inlineStr">
        <is>
          <t>13830823000196-1-000033/2024-000001</t>
        </is>
      </c>
      <c r="X178" s="3" t="inlineStr"/>
      <c r="Y178" s="5" t="n">
        <v>45464.67978947386</v>
      </c>
      <c r="Z178" s="3" t="inlineStr">
        <is>
          <t>Não informado</t>
        </is>
      </c>
    </row>
    <row r="179" ht="54" customHeight="1">
      <c r="A179" s="3" t="inlineStr">
        <is>
          <t>Ata vencida</t>
        </is>
      </c>
      <c r="B179" s="3" t="inlineStr">
        <is>
          <t>Fora do foco / conferir itens</t>
        </is>
      </c>
      <c r="C179" s="3" t="inlineStr"/>
      <c r="D179" s="3" t="inlineStr">
        <is>
          <t>UNIVERSIDADE FEDERAL DE PELOTAS</t>
        </is>
      </c>
      <c r="E179" s="3" t="inlineStr">
        <is>
          <t>UNIVERSIDADE FEDERAL DE PELOTAS/RS</t>
        </is>
      </c>
      <c r="F179" s="3" t="inlineStr">
        <is>
          <t>Federal</t>
        </is>
      </c>
      <c r="G179" s="3" t="inlineStr">
        <is>
          <t>Pelotas</t>
        </is>
      </c>
      <c r="H179" s="3" t="inlineStr">
        <is>
          <t>RS</t>
        </is>
      </c>
      <c r="I179" s="3" t="inlineStr">
        <is>
          <t>Ata nº 90012/2024</t>
        </is>
      </c>
      <c r="J179" s="5" t="n">
        <v>45825</v>
      </c>
      <c r="K179" s="5" t="n">
        <v>45460</v>
      </c>
      <c r="L179" s="3" t="n"/>
      <c r="M179" s="3" t="n"/>
      <c r="N179" s="3" t="inlineStr">
        <is>
          <t>Pregão - Eletrônico</t>
        </is>
      </c>
      <c r="O179" s="3" t="inlineStr">
        <is>
          <t>Não/não informado</t>
        </is>
      </c>
      <c r="P179" s="3" t="inlineStr">
        <is>
          <t>Aquisição de materiais de consumo (fontes de alimentação), materiais permanentes (bastidores remotos e telefones) e licenças (manutenção evolutiva), para expansão, manutenção e atualização da atual planta de centrais telefônicas de marca Alcatel e modelo OmniPCX Enterprise</t>
        </is>
      </c>
      <c r="Q179" s="3" t="inlineStr">
        <is>
          <t>Fornecedor já selecionado; serve para inteligência comercial. Não é novo prazo de disputa. Adesão não transforma terceiro em fornecedor da ata.</t>
        </is>
      </c>
      <c r="R179" s="3" t="inlineStr">
        <is>
          <t>Cadastro de busca oficial PNCP</t>
        </is>
      </c>
      <c r="S179" s="7" t="inlineStr">
        <is>
          <t>https://pncp.gov.br/app/atas/92242080000100/2024/32/1</t>
        </is>
      </c>
      <c r="T179" s="3" t="inlineStr"/>
      <c r="U179" s="3" t="inlineStr"/>
      <c r="V179" s="3" t="inlineStr"/>
      <c r="W179" s="3" t="inlineStr">
        <is>
          <t>92242080000100-1-000032/2024-000001</t>
        </is>
      </c>
      <c r="X179" s="3" t="inlineStr"/>
      <c r="Y179" s="5" t="n">
        <v>45491.61239533664</v>
      </c>
      <c r="Z179" s="3" t="inlineStr">
        <is>
          <t>Não informado</t>
        </is>
      </c>
    </row>
    <row r="180" ht="54" customHeight="1">
      <c r="A180" s="3" t="inlineStr">
        <is>
          <t>Ata vencida</t>
        </is>
      </c>
      <c r="B180" s="3" t="inlineStr">
        <is>
          <t>Fora do foco / conferir itens</t>
        </is>
      </c>
      <c r="C180" s="3" t="inlineStr"/>
      <c r="D180" s="3" t="inlineStr">
        <is>
          <t>MUNICIPIO DE ITAGIBA</t>
        </is>
      </c>
      <c r="E180" s="3" t="inlineStr">
        <is>
          <t>Prefeitura Municipal de Itagibá</t>
        </is>
      </c>
      <c r="F180" s="3" t="inlineStr">
        <is>
          <t>Municipal</t>
        </is>
      </c>
      <c r="G180" s="3" t="inlineStr">
        <is>
          <t>Itagibá</t>
        </is>
      </c>
      <c r="H180" s="3" t="inlineStr">
        <is>
          <t>BA</t>
        </is>
      </c>
      <c r="I180" s="3" t="inlineStr">
        <is>
          <t>Ata nº 119 e 120/2024</t>
        </is>
      </c>
      <c r="J180" s="5" t="n">
        <v>45826</v>
      </c>
      <c r="K180" s="5" t="n">
        <v>45461</v>
      </c>
      <c r="L180" s="3" t="n"/>
      <c r="M180" s="3" t="n"/>
      <c r="N180" s="3" t="inlineStr">
        <is>
          <t>Pregão - Eletrônico</t>
        </is>
      </c>
      <c r="O180" s="3" t="inlineStr">
        <is>
          <t>Não/não informado</t>
        </is>
      </c>
      <c r="P180" s="3" t="inlineStr">
        <is>
          <t>CONTRATAÇÃO DE EMPRESA ESPECIALIZADA EM SERVIÇOS DE APOIO, MONTAGEM E DESMONTAGEM, DECORAÇÃO E LOCAÇÃO DE ESTRUTURA PARA EVENTOS (PALCO, SONORIZAÇÃO, GERADORES, TRIO, MINI TRIO, TOLDO, TENDA, ILUMINAÇÃO, SANITÁRIOS QUÍMICOS E BRINQUEDOS), ATRAVÉS DO SISTEMA DE REGISTRO DE PREÇOS, PARA ATENDER AS DIVERSAS SECRETARIAS NO CUMPRIMENTO DO CALENDÁRIO DE EVENTOS E DA TRADICIONAL FESTA JUNINA RECONHECIDA COMO MANIFESTAÇÕES DA CULTURA NACIONAL, REALIZADOS PELA PREFEITURA MUNICIPAL DE ITAGIBÁ-BA</t>
        </is>
      </c>
      <c r="Q180" s="3" t="inlineStr">
        <is>
          <t>Fornecedor já selecionado; serve para inteligência comercial. Não é novo prazo de disputa. Adesão não transforma terceiro em fornecedor da ata.</t>
        </is>
      </c>
      <c r="R180" s="3" t="inlineStr">
        <is>
          <t>Cadastro de busca oficial PNCP</t>
        </is>
      </c>
      <c r="S180" s="7" t="inlineStr">
        <is>
          <t>https://pncp.gov.br/app/atas/13701966000106/2024/83/1</t>
        </is>
      </c>
      <c r="T180" s="3" t="inlineStr"/>
      <c r="U180" s="3" t="inlineStr"/>
      <c r="V180" s="3" t="inlineStr"/>
      <c r="W180" s="3" t="inlineStr">
        <is>
          <t>13701966000106-1-000083/2024-000001</t>
        </is>
      </c>
      <c r="X180" s="3" t="inlineStr"/>
      <c r="Y180" s="5" t="n">
        <v>45468.33223733124</v>
      </c>
      <c r="Z180" s="3" t="inlineStr">
        <is>
          <t>Não informado</t>
        </is>
      </c>
    </row>
    <row r="181" ht="54" customHeight="1">
      <c r="A181" s="3" t="inlineStr">
        <is>
          <t>Ata vencida</t>
        </is>
      </c>
      <c r="B181" s="3" t="inlineStr">
        <is>
          <t>Fora do foco / conferir itens</t>
        </is>
      </c>
      <c r="C181" s="3" t="inlineStr"/>
      <c r="D181" s="3" t="inlineStr">
        <is>
          <t>MUNICIPIO DE TIBAGI</t>
        </is>
      </c>
      <c r="E181" s="3" t="inlineStr">
        <is>
          <t>Prefeitura de Tibagi</t>
        </is>
      </c>
      <c r="F181" s="3" t="inlineStr">
        <is>
          <t>Municipal</t>
        </is>
      </c>
      <c r="G181" s="3" t="inlineStr">
        <is>
          <t>Tibagi</t>
        </is>
      </c>
      <c r="H181" s="3" t="inlineStr">
        <is>
          <t>PR</t>
        </is>
      </c>
      <c r="I181" s="3" t="inlineStr">
        <is>
          <t>Ata nº 33/2024</t>
        </is>
      </c>
      <c r="J181" s="5" t="n">
        <v>45827</v>
      </c>
      <c r="K181" s="5" t="n">
        <v>45463</v>
      </c>
      <c r="L181" s="3" t="n"/>
      <c r="M181" s="3" t="n"/>
      <c r="N181" s="3" t="inlineStr">
        <is>
          <t>Pregão - Eletrônico</t>
        </is>
      </c>
      <c r="O181" s="3" t="inlineStr">
        <is>
          <t>Não/não informado</t>
        </is>
      </c>
      <c r="P181" s="3" t="inlineStr">
        <is>
          <t xml:space="preserve">Registro de Preços para serviço de coleta em transbordo, transporte e destinação final de resíduos sólidos domiciliares em aterro sanitário licenciado.   </t>
        </is>
      </c>
      <c r="Q181" s="3" t="inlineStr">
        <is>
          <t>Fornecedor já selecionado; serve para inteligência comercial. Não é novo prazo de disputa. Adesão não transforma terceiro em fornecedor da ata.</t>
        </is>
      </c>
      <c r="R181" s="3" t="inlineStr">
        <is>
          <t>Cadastro de busca oficial PNCP</t>
        </is>
      </c>
      <c r="S181" s="7" t="inlineStr">
        <is>
          <t>https://pncp.gov.br/app/atas/76170257000153/2024/67/1</t>
        </is>
      </c>
      <c r="T181" s="3" t="inlineStr"/>
      <c r="U181" s="3" t="inlineStr"/>
      <c r="V181" s="3" t="inlineStr"/>
      <c r="W181" s="3" t="inlineStr">
        <is>
          <t>76170257000153-1-000067/2024-000001</t>
        </is>
      </c>
      <c r="X181" s="3" t="inlineStr"/>
      <c r="Y181" s="5" t="n">
        <v>45474.59514247595</v>
      </c>
      <c r="Z181" s="3" t="inlineStr">
        <is>
          <t>Não informado</t>
        </is>
      </c>
    </row>
    <row r="182" ht="54" customHeight="1">
      <c r="A182" s="3" t="inlineStr">
        <is>
          <t>Ata vencida</t>
        </is>
      </c>
      <c r="B182" s="3" t="inlineStr">
        <is>
          <t>Fora do foco / conferir itens</t>
        </is>
      </c>
      <c r="C182" s="3" t="inlineStr"/>
      <c r="D182" s="3" t="inlineStr">
        <is>
          <t>MUNICIPIO DE AMARGOSA</t>
        </is>
      </c>
      <c r="E182" s="3" t="inlineStr">
        <is>
          <t>Prefeitura Municipal de Amargosa</t>
        </is>
      </c>
      <c r="F182" s="3" t="inlineStr">
        <is>
          <t>Municipal</t>
        </is>
      </c>
      <c r="G182" s="3" t="inlineStr">
        <is>
          <t>Amargosa</t>
        </is>
      </c>
      <c r="H182" s="3" t="inlineStr">
        <is>
          <t>BA</t>
        </is>
      </c>
      <c r="I182" s="3" t="inlineStr">
        <is>
          <t>Ata nº 051/2024</t>
        </is>
      </c>
      <c r="J182" s="5" t="n">
        <v>45828</v>
      </c>
      <c r="K182" s="5" t="n">
        <v>45463</v>
      </c>
      <c r="L182" s="3" t="n"/>
      <c r="M182" s="3" t="n"/>
      <c r="N182" s="3" t="inlineStr">
        <is>
          <t>Pregão - Eletrônico</t>
        </is>
      </c>
      <c r="O182" s="3" t="inlineStr">
        <is>
          <t>Não/não informado</t>
        </is>
      </c>
      <c r="P182" s="3" t="inlineStr">
        <is>
          <t>[Portal de Compras Públicas] - Contratação de empresa especializada na locação de veículos, máquinas e equipamentos para atendimento anual das demandas das Secretarias Municipais de Amargosa, por meio do Sistema de Registro de Preços.</t>
        </is>
      </c>
      <c r="Q182" s="3" t="inlineStr">
        <is>
          <t>Fornecedor já selecionado; serve para inteligência comercial. Não é novo prazo de disputa. Adesão não transforma terceiro em fornecedor da ata.</t>
        </is>
      </c>
      <c r="R182" s="3" t="inlineStr">
        <is>
          <t>Cadastro de busca oficial PNCP</t>
        </is>
      </c>
      <c r="S182" s="7" t="inlineStr">
        <is>
          <t>https://pncp.gov.br/app/atas/13825484000150/2024/96/4</t>
        </is>
      </c>
      <c r="T182" s="3" t="inlineStr"/>
      <c r="U182" s="3" t="inlineStr"/>
      <c r="V182" s="3" t="inlineStr"/>
      <c r="W182" s="3" t="inlineStr">
        <is>
          <t>13825484000150-1-000096/2024-000004</t>
        </is>
      </c>
      <c r="X182" s="3" t="inlineStr"/>
      <c r="Y182" s="5" t="n">
        <v>45490.5034965852</v>
      </c>
      <c r="Z182" s="3" t="inlineStr">
        <is>
          <t>Não informado</t>
        </is>
      </c>
    </row>
    <row r="183" ht="54" customHeight="1">
      <c r="A183" s="3" t="inlineStr">
        <is>
          <t>Ata vencida</t>
        </is>
      </c>
      <c r="B183" s="3" t="inlineStr">
        <is>
          <t>Fora do foco / conferir itens</t>
        </is>
      </c>
      <c r="C183" s="3" t="inlineStr"/>
      <c r="D183" s="3" t="inlineStr">
        <is>
          <t>MUNICIPIO DE AMARGOSA</t>
        </is>
      </c>
      <c r="E183" s="3" t="inlineStr">
        <is>
          <t>Prefeitura Municipal de Amargosa</t>
        </is>
      </c>
      <c r="F183" s="3" t="inlineStr">
        <is>
          <t>Municipal</t>
        </is>
      </c>
      <c r="G183" s="3" t="inlineStr">
        <is>
          <t>Amargosa</t>
        </is>
      </c>
      <c r="H183" s="3" t="inlineStr">
        <is>
          <t>BA</t>
        </is>
      </c>
      <c r="I183" s="3" t="inlineStr">
        <is>
          <t>Ata nº 050/2024</t>
        </is>
      </c>
      <c r="J183" s="5" t="n">
        <v>45828</v>
      </c>
      <c r="K183" s="5" t="n">
        <v>45463</v>
      </c>
      <c r="L183" s="3" t="n"/>
      <c r="M183" s="3" t="n"/>
      <c r="N183" s="3" t="inlineStr">
        <is>
          <t>Pregão - Eletrônico</t>
        </is>
      </c>
      <c r="O183" s="3" t="inlineStr">
        <is>
          <t>Não/não informado</t>
        </is>
      </c>
      <c r="P183" s="3" t="inlineStr">
        <is>
          <t>[Portal de Compras Públicas] - Contratação de empresa especializada na locação de veículos, máquinas e equipamentos para atendimento anual das demandas das Secretarias Municipais de Amargosa, por meio do Sistema de Registro de Preços.</t>
        </is>
      </c>
      <c r="Q183" s="3" t="inlineStr">
        <is>
          <t>Fornecedor já selecionado; serve para inteligência comercial. Não é novo prazo de disputa. Adesão não transforma terceiro em fornecedor da ata.</t>
        </is>
      </c>
      <c r="R183" s="3" t="inlineStr">
        <is>
          <t>Cadastro de busca oficial PNCP</t>
        </is>
      </c>
      <c r="S183" s="7" t="inlineStr">
        <is>
          <t>https://pncp.gov.br/app/atas/13825484000150/2024/96/3</t>
        </is>
      </c>
      <c r="T183" s="3" t="inlineStr"/>
      <c r="U183" s="3" t="inlineStr"/>
      <c r="V183" s="3" t="inlineStr"/>
      <c r="W183" s="3" t="inlineStr">
        <is>
          <t>13825484000150-1-000096/2024-000003</t>
        </is>
      </c>
      <c r="X183" s="3" t="inlineStr"/>
      <c r="Y183" s="5" t="n">
        <v>45490.49460268908</v>
      </c>
      <c r="Z183" s="3" t="inlineStr">
        <is>
          <t>Não informado</t>
        </is>
      </c>
    </row>
    <row r="184" ht="54" customHeight="1">
      <c r="A184" s="3" t="inlineStr">
        <is>
          <t>Ata vencida</t>
        </is>
      </c>
      <c r="B184" s="3" t="inlineStr">
        <is>
          <t>Fora do foco / conferir itens</t>
        </is>
      </c>
      <c r="C184" s="3" t="inlineStr"/>
      <c r="D184" s="3" t="inlineStr">
        <is>
          <t>MUNICIPIO DE AMARGOSA</t>
        </is>
      </c>
      <c r="E184" s="3" t="inlineStr">
        <is>
          <t>Prefeitura Municipal de Amargosa</t>
        </is>
      </c>
      <c r="F184" s="3" t="inlineStr">
        <is>
          <t>Municipal</t>
        </is>
      </c>
      <c r="G184" s="3" t="inlineStr">
        <is>
          <t>Amargosa</t>
        </is>
      </c>
      <c r="H184" s="3" t="inlineStr">
        <is>
          <t>BA</t>
        </is>
      </c>
      <c r="I184" s="3" t="inlineStr">
        <is>
          <t>Ata nº 048/2024</t>
        </is>
      </c>
      <c r="J184" s="5" t="n">
        <v>45828</v>
      </c>
      <c r="K184" s="5" t="n">
        <v>45463</v>
      </c>
      <c r="L184" s="3" t="n"/>
      <c r="M184" s="3" t="n"/>
      <c r="N184" s="3" t="inlineStr">
        <is>
          <t>Pregão - Eletrônico</t>
        </is>
      </c>
      <c r="O184" s="3" t="inlineStr">
        <is>
          <t>Não/não informado</t>
        </is>
      </c>
      <c r="P184" s="3" t="inlineStr">
        <is>
          <t>[Portal de Compras Públicas] - Contratação de empresa especializada na locação de veículos, máquinas e equipamentos para atendimento anual das demandas das Secretarias Municipais de Amargosa, por meio do Sistema de Registro de Preços.</t>
        </is>
      </c>
      <c r="Q184" s="3" t="inlineStr">
        <is>
          <t>Fornecedor já selecionado; serve para inteligência comercial. Não é novo prazo de disputa. Adesão não transforma terceiro em fornecedor da ata.</t>
        </is>
      </c>
      <c r="R184" s="3" t="inlineStr">
        <is>
          <t>Cadastro de busca oficial PNCP</t>
        </is>
      </c>
      <c r="S184" s="7" t="inlineStr">
        <is>
          <t>https://pncp.gov.br/app/atas/13825484000150/2024/96/1</t>
        </is>
      </c>
      <c r="T184" s="3" t="inlineStr"/>
      <c r="U184" s="3" t="inlineStr"/>
      <c r="V184" s="3" t="inlineStr"/>
      <c r="W184" s="3" t="inlineStr">
        <is>
          <t>13825484000150-1-000096/2024-000001</t>
        </is>
      </c>
      <c r="X184" s="3" t="inlineStr"/>
      <c r="Y184" s="5" t="n">
        <v>45490.48693751481</v>
      </c>
      <c r="Z184" s="3" t="inlineStr">
        <is>
          <t>Não informado</t>
        </is>
      </c>
    </row>
    <row r="185" ht="54" customHeight="1">
      <c r="A185" s="3" t="inlineStr">
        <is>
          <t>Ata vencida</t>
        </is>
      </c>
      <c r="B185" s="3" t="inlineStr">
        <is>
          <t>Fora do foco / conferir itens</t>
        </is>
      </c>
      <c r="C185" s="3" t="inlineStr"/>
      <c r="D185" s="3" t="inlineStr">
        <is>
          <t>MUNICIPIO DE AMARGOSA</t>
        </is>
      </c>
      <c r="E185" s="3" t="inlineStr">
        <is>
          <t>Prefeitura Municipal de Amargosa</t>
        </is>
      </c>
      <c r="F185" s="3" t="inlineStr">
        <is>
          <t>Municipal</t>
        </is>
      </c>
      <c r="G185" s="3" t="inlineStr">
        <is>
          <t>Amargosa</t>
        </is>
      </c>
      <c r="H185" s="3" t="inlineStr">
        <is>
          <t>BA</t>
        </is>
      </c>
      <c r="I185" s="3" t="inlineStr">
        <is>
          <t>Ata nº 049/2024</t>
        </is>
      </c>
      <c r="J185" s="5" t="n">
        <v>45828</v>
      </c>
      <c r="K185" s="5" t="n">
        <v>45463</v>
      </c>
      <c r="L185" s="3" t="n"/>
      <c r="M185" s="3" t="n"/>
      <c r="N185" s="3" t="inlineStr">
        <is>
          <t>Pregão - Eletrônico</t>
        </is>
      </c>
      <c r="O185" s="3" t="inlineStr">
        <is>
          <t>Não/não informado</t>
        </is>
      </c>
      <c r="P185" s="3" t="inlineStr">
        <is>
          <t>[Portal de Compras Públicas] - Contratação de empresa especializada na locação de veículos, máquinas e equipamentos para atendimento anual das demandas das Secretarias Municipais de Amargosa, por meio do Sistema de Registro de Preços.</t>
        </is>
      </c>
      <c r="Q185" s="3" t="inlineStr">
        <is>
          <t>Fornecedor já selecionado; serve para inteligência comercial. Não é novo prazo de disputa. Adesão não transforma terceiro em fornecedor da ata.</t>
        </is>
      </c>
      <c r="R185" s="3" t="inlineStr">
        <is>
          <t>Cadastro de busca oficial PNCP</t>
        </is>
      </c>
      <c r="S185" s="7" t="inlineStr">
        <is>
          <t>https://pncp.gov.br/app/atas/13825484000150/2024/96/2</t>
        </is>
      </c>
      <c r="T185" s="3" t="inlineStr"/>
      <c r="U185" s="3" t="inlineStr"/>
      <c r="V185" s="3" t="inlineStr"/>
      <c r="W185" s="3" t="inlineStr">
        <is>
          <t>13825484000150-1-000096/2024-000002</t>
        </is>
      </c>
      <c r="X185" s="3" t="inlineStr"/>
      <c r="Y185" s="5" t="n">
        <v>45490.49098516281</v>
      </c>
      <c r="Z185" s="3" t="inlineStr">
        <is>
          <t>Não informado</t>
        </is>
      </c>
    </row>
    <row r="186" ht="54" customHeight="1">
      <c r="A186" s="3" t="inlineStr">
        <is>
          <t>Ata vencida</t>
        </is>
      </c>
      <c r="B186" s="3" t="inlineStr">
        <is>
          <t>Fora do foco / conferir itens</t>
        </is>
      </c>
      <c r="C186" s="3" t="inlineStr"/>
      <c r="D186" s="3" t="inlineStr">
        <is>
          <t>MUNICIPIO DE LAFAIETE COUTINHO</t>
        </is>
      </c>
      <c r="E186" s="3" t="inlineStr">
        <is>
          <t>Prefeitura de Lafaiete Coutinho</t>
        </is>
      </c>
      <c r="F186" s="3" t="inlineStr">
        <is>
          <t>Municipal</t>
        </is>
      </c>
      <c r="G186" s="3" t="inlineStr">
        <is>
          <t>Lafaiete Coutinho</t>
        </is>
      </c>
      <c r="H186" s="3" t="inlineStr">
        <is>
          <t>BA</t>
        </is>
      </c>
      <c r="I186" s="3" t="inlineStr">
        <is>
          <t>Ata nº 016/2024/2024</t>
        </is>
      </c>
      <c r="J186" s="5" t="n">
        <v>45828</v>
      </c>
      <c r="K186" s="5" t="n">
        <v>45463</v>
      </c>
      <c r="L186" s="3" t="n"/>
      <c r="M186" s="3" t="n"/>
      <c r="N186" s="3" t="inlineStr">
        <is>
          <t>Pregão - Eletrônico</t>
        </is>
      </c>
      <c r="O186" s="3" t="inlineStr">
        <is>
          <t>Não/não informado</t>
        </is>
      </c>
      <c r="P186" s="3" t="inlineStr">
        <is>
          <t>Locação de estruturas, sonorização, iluminação, banheiros químicos, tendas e equipamentos para serem utilizados nos eventos relacionados aos festejos juninos deste município de Lafaiete Coutinho-BA, para atender as necessidades da Secretaria Municipal de Cultura, Esporte e Lazer, mediante Sistema de Registro de Preços.</t>
        </is>
      </c>
      <c r="Q186" s="3" t="inlineStr">
        <is>
          <t>Fornecedor já selecionado; serve para inteligência comercial. Não é novo prazo de disputa. Adesão não transforma terceiro em fornecedor da ata.</t>
        </is>
      </c>
      <c r="R186" s="3" t="inlineStr">
        <is>
          <t>Cadastro de busca oficial PNCP</t>
        </is>
      </c>
      <c r="S186" s="7" t="inlineStr">
        <is>
          <t>https://pncp.gov.br/app/atas/14205959000178/2024/68/1</t>
        </is>
      </c>
      <c r="T186" s="3" t="inlineStr"/>
      <c r="U186" s="3" t="inlineStr"/>
      <c r="V186" s="3" t="inlineStr"/>
      <c r="W186" s="3" t="inlineStr">
        <is>
          <t>14205959000178-1-000068/2024-000001</t>
        </is>
      </c>
      <c r="X186" s="3" t="inlineStr"/>
      <c r="Y186" s="5" t="n">
        <v>45463.6545604164</v>
      </c>
      <c r="Z186" s="3" t="inlineStr">
        <is>
          <t>Não informado</t>
        </is>
      </c>
    </row>
    <row r="187" ht="54" customHeight="1">
      <c r="A187" s="3" t="inlineStr">
        <is>
          <t>Ata vencida</t>
        </is>
      </c>
      <c r="B187" s="3" t="inlineStr">
        <is>
          <t>Fora do foco / conferir itens</t>
        </is>
      </c>
      <c r="C187" s="3" t="inlineStr"/>
      <c r="D187" s="3" t="inlineStr">
        <is>
          <t>MUNICIPIO DO RECIFE</t>
        </is>
      </c>
      <c r="E187" s="3" t="inlineStr">
        <is>
          <t>SECRETARIA DE ADMINISTRAÇÃO</t>
        </is>
      </c>
      <c r="F187" s="3" t="inlineStr">
        <is>
          <t>Municipal</t>
        </is>
      </c>
      <c r="G187" s="3" t="inlineStr">
        <is>
          <t>Recife</t>
        </is>
      </c>
      <c r="H187" s="3" t="inlineStr">
        <is>
          <t>PE</t>
        </is>
      </c>
      <c r="I187" s="3" t="inlineStr">
        <is>
          <t>Ata nº 3101.0015/2024</t>
        </is>
      </c>
      <c r="J187" s="5" t="n">
        <v>45828</v>
      </c>
      <c r="K187" s="5" t="n">
        <v>45463</v>
      </c>
      <c r="L187" s="3" t="n"/>
      <c r="M187" s="3" t="n"/>
      <c r="N187" s="3" t="inlineStr">
        <is>
          <t>Pregão - Eletrônico</t>
        </is>
      </c>
      <c r="O187" s="3" t="inlineStr">
        <is>
          <t>Não/não informado</t>
        </is>
      </c>
      <c r="P187" s="3" t="inlineStr">
        <is>
          <t>CONSTITUI OBJETO DESTE TERMO A CONTRATAÇÃO DOS SERVIÇOS DE LOCAÇÃO DE VEÍCULO, SEM MOTORISTA E SEM COMBUSTÍVEL, COM QUILOMETRAGEM LIVRE, PELO PERÍODO DE 12 (DOZE) MESES.</t>
        </is>
      </c>
      <c r="Q187" s="3" t="inlineStr">
        <is>
          <t>Fornecedor já selecionado; serve para inteligência comercial. Não é novo prazo de disputa. Adesão não transforma terceiro em fornecedor da ata.</t>
        </is>
      </c>
      <c r="R187" s="3" t="inlineStr">
        <is>
          <t>Cadastro de busca oficial PNCP</t>
        </is>
      </c>
      <c r="S187" s="7" t="inlineStr">
        <is>
          <t>https://pncp.gov.br/app/atas/10565000000192/2024/418/1</t>
        </is>
      </c>
      <c r="T187" s="3" t="inlineStr"/>
      <c r="U187" s="3" t="inlineStr"/>
      <c r="V187" s="3" t="inlineStr"/>
      <c r="W187" s="3" t="inlineStr">
        <is>
          <t>10565000000192-1-000418/2024-000001</t>
        </is>
      </c>
      <c r="X187" s="3" t="inlineStr"/>
      <c r="Y187" s="5" t="n">
        <v>45474.74179035992</v>
      </c>
      <c r="Z187" s="3" t="inlineStr">
        <is>
          <t>Sim</t>
        </is>
      </c>
    </row>
    <row r="188" ht="54" customHeight="1">
      <c r="A188" s="3" t="inlineStr">
        <is>
          <t>Ata vencida</t>
        </is>
      </c>
      <c r="B188" s="3" t="inlineStr">
        <is>
          <t>Fora do foco / conferir itens</t>
        </is>
      </c>
      <c r="C188" s="3" t="inlineStr"/>
      <c r="D188" s="3" t="inlineStr">
        <is>
          <t>MUNICIPIO DE PICUI</t>
        </is>
      </c>
      <c r="E188" s="3" t="inlineStr">
        <is>
          <t>Prefeitura Municipal de Picuí</t>
        </is>
      </c>
      <c r="F188" s="3" t="inlineStr">
        <is>
          <t>Municipal</t>
        </is>
      </c>
      <c r="G188" s="3" t="inlineStr">
        <is>
          <t>Picuí</t>
        </is>
      </c>
      <c r="H188" s="3" t="inlineStr">
        <is>
          <t>PB</t>
        </is>
      </c>
      <c r="I188" s="3" t="inlineStr">
        <is>
          <t>Ata nº ATA  N° 01-RP N° 32/2024 - PE N° 16/2024</t>
        </is>
      </c>
      <c r="J188" s="5" t="n">
        <v>45834</v>
      </c>
      <c r="K188" s="5" t="n">
        <v>45469</v>
      </c>
      <c r="L188" s="3" t="n"/>
      <c r="M188" s="3" t="n"/>
      <c r="N188" s="3" t="inlineStr">
        <is>
          <t>Pregão - Eletrônico</t>
        </is>
      </c>
      <c r="O188" s="3" t="inlineStr">
        <is>
          <t>Não/não informado</t>
        </is>
      </c>
      <c r="P188" s="3" t="inlineStr">
        <is>
          <t>SISTEMA DE REGISTRO DE PREÇOS OBJETIVANDO A LOCAÇÃO DE VEÍCULO CAMINHONETE COM MOTORISTA, DESTINADA PARA OS SERVIÇOS DA SECRETARIA DE AGRICULTURA, CONFORME DISPOSIÇÕES DO TERMO DE REFERÊNCIA</t>
        </is>
      </c>
      <c r="Q188" s="3" t="inlineStr">
        <is>
          <t>Fornecedor já selecionado; serve para inteligência comercial. Não é novo prazo de disputa. Adesão não transforma terceiro em fornecedor da ata.</t>
        </is>
      </c>
      <c r="R188" s="3" t="inlineStr">
        <is>
          <t>Cadastro de busca oficial PNCP</t>
        </is>
      </c>
      <c r="S188" s="7" t="inlineStr">
        <is>
          <t>https://pncp.gov.br/app/atas/08741399000173/2024/49/1</t>
        </is>
      </c>
      <c r="T188" s="3" t="inlineStr"/>
      <c r="U188" s="3" t="inlineStr"/>
      <c r="V188" s="3" t="inlineStr"/>
      <c r="W188" s="3" t="inlineStr">
        <is>
          <t>08741399000173-1-000049/2024-000001</t>
        </is>
      </c>
      <c r="X188" s="3" t="inlineStr"/>
      <c r="Y188" s="5" t="n">
        <v>45469.39251288692</v>
      </c>
      <c r="Z188" s="3" t="inlineStr">
        <is>
          <t>Não informado</t>
        </is>
      </c>
    </row>
    <row r="189" ht="54" customHeight="1">
      <c r="A189" s="3" t="inlineStr">
        <is>
          <t>Ata vencida</t>
        </is>
      </c>
      <c r="B189" s="3" t="inlineStr">
        <is>
          <t>Fora do foco / conferir itens</t>
        </is>
      </c>
      <c r="C189" s="3" t="inlineStr"/>
      <c r="D189" s="3" t="inlineStr">
        <is>
          <t>MUNICIPIO DE PEDRINHAS</t>
        </is>
      </c>
      <c r="E189" s="3" t="inlineStr">
        <is>
          <t>MUNICÍPIO DE PEDRINHAS/SE</t>
        </is>
      </c>
      <c r="F189" s="3" t="inlineStr">
        <is>
          <t>Municipal</t>
        </is>
      </c>
      <c r="G189" s="3" t="inlineStr">
        <is>
          <t>Pedrinhas</t>
        </is>
      </c>
      <c r="H189" s="3" t="inlineStr">
        <is>
          <t>SE</t>
        </is>
      </c>
      <c r="I189" s="3" t="inlineStr">
        <is>
          <t>Ata nº ARP 29/2024 PMP/2424</t>
        </is>
      </c>
      <c r="J189" s="5" t="n">
        <v>45834</v>
      </c>
      <c r="K189" s="5" t="n">
        <v>45469</v>
      </c>
      <c r="L189" s="3" t="n"/>
      <c r="M189" s="3" t="n"/>
      <c r="N189" s="3" t="inlineStr">
        <is>
          <t>Pregão - Eletrônico</t>
        </is>
      </c>
      <c r="O189" s="3" t="inlineStr">
        <is>
          <t>Não/não informado</t>
        </is>
      </c>
      <c r="P189" s="3" t="inlineStr">
        <is>
          <t>[LICITANET] - CONTRATAÇÃO DE EMPRESA VISANDO O SISTEMA DE REGISTRO DE PREÇOS PARA FUTURA E EVENTUAL PRESTAÇÃO DE SERVIÇOS PARA PRESTAÇÃO DE SERVIÇOS DE LOCAÇÃO DE ESTRUTURAS PARA EVENTOS [CAMARIM, HOUSE MIX, ESTRUTURA BOX TRUSS, PALCO, PÓRTICO, ENTRADAS, BARRICADAS, DETECTADORES DE METAL, RÁDIOS COMUNICADORES, SANITÁRIOS QUÍMICOS, PAINEL DE LED, GERADOR, TRIO ELÉTRICO, ILUMINAÇÃO, SONORIZAÇÃO, PLACA DE FECHAMENTO, TOLDOS], COMPREENDENDO MONTAGEM E DESMONTAGEM, ALÉM DOS SERVIÇOS DE BOMBEIROS CIVIS, EQUIPE DE APOIO E ORIENTAÇÃO AO PÚBLICO, VISANDO ATENDER AS DEMANDAS DA PREFEITURA MUNICIPAL (SECRETARIAS) EM ATENDIMENTO A DEMANDA DAS SECRETARIAS QUE DEMAIS SECRETARIAS QUE COMPÕEM A ESFERA MUNICIPAL, TENDO COMO PARTÍCIPE O FUNDO MUNICIPAL DE ASSISTÊNCIA SOCIAL E FUNDO MUNICIPAL DE SAÚDE, CONFORME DETALHAMENTOS E ESPECIFICAÇÕES NO ANEXO I – TERMO DE REFERÊNCIA.</t>
        </is>
      </c>
      <c r="Q189" s="3" t="inlineStr">
        <is>
          <t>Fornecedor já selecionado; serve para inteligência comercial. Não é novo prazo de disputa. Adesão não transforma terceiro em fornecedor da ata.</t>
        </is>
      </c>
      <c r="R189" s="3" t="inlineStr">
        <is>
          <t>Cadastro de busca oficial PNCP</t>
        </is>
      </c>
      <c r="S189" s="7" t="inlineStr">
        <is>
          <t>https://pncp.gov.br/app/atas/13098736000196/2024/12/8</t>
        </is>
      </c>
      <c r="T189" s="3" t="inlineStr"/>
      <c r="U189" s="3" t="inlineStr"/>
      <c r="V189" s="3" t="inlineStr"/>
      <c r="W189" s="3" t="inlineStr">
        <is>
          <t>13098736000196-1-000012/2024-000008</t>
        </is>
      </c>
      <c r="X189" s="3" t="inlineStr"/>
      <c r="Y189" s="5" t="n">
        <v>45469.77161768493</v>
      </c>
      <c r="Z189" s="3" t="inlineStr">
        <is>
          <t>Não informado</t>
        </is>
      </c>
    </row>
    <row r="190" ht="54" customHeight="1">
      <c r="A190" s="3" t="inlineStr">
        <is>
          <t>Ata vencida</t>
        </is>
      </c>
      <c r="B190" s="3" t="inlineStr">
        <is>
          <t>Fora do foco / conferir itens</t>
        </is>
      </c>
      <c r="C190" s="3" t="inlineStr"/>
      <c r="D190" s="3" t="inlineStr">
        <is>
          <t>MUNICIPIO DE PEDRINHAS</t>
        </is>
      </c>
      <c r="E190" s="3" t="inlineStr">
        <is>
          <t>MUNICÍPIO DE PEDRINHAS/SE</t>
        </is>
      </c>
      <c r="F190" s="3" t="inlineStr">
        <is>
          <t>Municipal</t>
        </is>
      </c>
      <c r="G190" s="3" t="inlineStr">
        <is>
          <t>Pedrinhas</t>
        </is>
      </c>
      <c r="H190" s="3" t="inlineStr">
        <is>
          <t>SE</t>
        </is>
      </c>
      <c r="I190" s="3" t="inlineStr">
        <is>
          <t>Ata nº ARP 34/2024 PMP/2424</t>
        </is>
      </c>
      <c r="J190" s="5" t="n">
        <v>45834</v>
      </c>
      <c r="K190" s="5" t="n">
        <v>45469</v>
      </c>
      <c r="L190" s="3" t="n"/>
      <c r="M190" s="3" t="n"/>
      <c r="N190" s="3" t="inlineStr">
        <is>
          <t>Pregão - Eletrônico</t>
        </is>
      </c>
      <c r="O190" s="3" t="inlineStr">
        <is>
          <t>Não/não informado</t>
        </is>
      </c>
      <c r="P190" s="3" t="inlineStr">
        <is>
          <t>[LICITANET] - CONTRATAÇÃO DE EMPRESA VISANDO O SISTEMA DE REGISTRO DE PREÇOS PARA FUTURA E EVENTUAL PRESTAÇÃO DE SERVIÇOS PARA PRESTAÇÃO DE SERVIÇOS DE LOCAÇÃO DE ESTRUTURAS PARA EVENTOS [CAMARIM, HOUSE MIX, ESTRUTURA BOX TRUSS, PALCO, PÓRTICO, ENTRADAS, BARRICADAS, DETECTADORES DE METAL, RÁDIOS COMUNICADORES, SANITÁRIOS QUÍMICOS, PAINEL DE LED, GERADOR, TRIO ELÉTRICO, ILUMINAÇÃO, SONORIZAÇÃO, PLACA DE FECHAMENTO, TOLDOS], COMPREENDENDO MONTAGEM E DESMONTAGEM, ALÉM DOS SERVIÇOS DE BOMBEIROS CIVIS, EQUIPE DE APOIO E ORIENTAÇÃO AO PÚBLICO, VISANDO ATENDER AS DEMANDAS DA PREFEITURA MUNICIPAL (SECRETARIAS) EM ATENDIMENTO A DEMANDA DAS SECRETARIAS QUE DEMAIS SECRETARIAS QUE COMPÕEM A ESFERA MUNICIPAL, TENDO COMO PARTÍCIPE O FUNDO MUNICIPAL DE ASSISTÊNCIA SOCIAL E FUNDO MUNICIPAL DE SAÚDE, CONFORME DETALHAMENTOS E ESPECIFICAÇÕES NO ANEXO I – TERMO DE REFERÊNCIA.</t>
        </is>
      </c>
      <c r="Q190" s="3" t="inlineStr">
        <is>
          <t>Fornecedor já selecionado; serve para inteligência comercial. Não é novo prazo de disputa. Adesão não transforma terceiro em fornecedor da ata.</t>
        </is>
      </c>
      <c r="R190" s="3" t="inlineStr">
        <is>
          <t>Cadastro de busca oficial PNCP</t>
        </is>
      </c>
      <c r="S190" s="7" t="inlineStr">
        <is>
          <t>https://pncp.gov.br/app/atas/13098736000196/2024/12/7</t>
        </is>
      </c>
      <c r="T190" s="3" t="inlineStr"/>
      <c r="U190" s="3" t="inlineStr"/>
      <c r="V190" s="3" t="inlineStr"/>
      <c r="W190" s="3" t="inlineStr">
        <is>
          <t>13098736000196-1-000012/2024-000007</t>
        </is>
      </c>
      <c r="X190" s="3" t="inlineStr"/>
      <c r="Y190" s="5" t="n">
        <v>45469.71999747096</v>
      </c>
      <c r="Z190" s="3" t="inlineStr">
        <is>
          <t>Não informado</t>
        </is>
      </c>
    </row>
    <row r="191" ht="54" customHeight="1">
      <c r="A191" s="3" t="inlineStr">
        <is>
          <t>Ata vencida</t>
        </is>
      </c>
      <c r="B191" s="3" t="inlineStr">
        <is>
          <t>Fora do foco / conferir itens</t>
        </is>
      </c>
      <c r="C191" s="3" t="inlineStr"/>
      <c r="D191" s="3" t="inlineStr">
        <is>
          <t>MUNICIPIO DE PEDRINHAS</t>
        </is>
      </c>
      <c r="E191" s="3" t="inlineStr">
        <is>
          <t>MUNICÍPIO DE PEDRINHAS/SE</t>
        </is>
      </c>
      <c r="F191" s="3" t="inlineStr">
        <is>
          <t>Municipal</t>
        </is>
      </c>
      <c r="G191" s="3" t="inlineStr">
        <is>
          <t>Pedrinhas</t>
        </is>
      </c>
      <c r="H191" s="3" t="inlineStr">
        <is>
          <t>SE</t>
        </is>
      </c>
      <c r="I191" s="3" t="inlineStr">
        <is>
          <t>Ata nº ANEXO ARP 35.2024_/2424</t>
        </is>
      </c>
      <c r="J191" s="5" t="n">
        <v>45834</v>
      </c>
      <c r="K191" s="5" t="n">
        <v>45469</v>
      </c>
      <c r="L191" s="3" t="n"/>
      <c r="M191" s="3" t="n"/>
      <c r="N191" s="3" t="inlineStr">
        <is>
          <t>Pregão - Eletrônico</t>
        </is>
      </c>
      <c r="O191" s="3" t="inlineStr">
        <is>
          <t>Não/não informado</t>
        </is>
      </c>
      <c r="P191" s="3" t="inlineStr">
        <is>
          <t>[LICITANET] - CONTRATAÇÃO DE EMPRESA VISANDO O SISTEMA DE REGISTRO DE PREÇOS PARA FUTURA E EVENTUAL PRESTAÇÃO DE SERVIÇOS PARA PRESTAÇÃO DE SERVIÇOS DE LOCAÇÃO DE ESTRUTURAS PARA EVENTOS [CAMARIM, HOUSE MIX, ESTRUTURA BOX TRUSS, PALCO, PÓRTICO, ENTRADAS, BARRICADAS, DETECTADORES DE METAL, RÁDIOS COMUNICADORES, SANITÁRIOS QUÍMICOS, PAINEL DE LED, GERADOR, TRIO ELÉTRICO, ILUMINAÇÃO, SONORIZAÇÃO, PLACA DE FECHAMENTO, TOLDOS], COMPREENDENDO MONTAGEM E DESMONTAGEM, ALÉM DOS SERVIÇOS DE BOMBEIROS CIVIS, EQUIPE DE APOIO E ORIENTAÇÃO AO PÚBLICO, VISANDO ATENDER AS DEMANDAS DA PREFEITURA MUNICIPAL (SECRETARIAS) EM ATENDIMENTO A DEMANDA DAS SECRETARIAS QUE DEMAIS SECRETARIAS QUE COMPÕEM A ESFERA MUNICIPAL, TENDO COMO PARTÍCIPE O FUNDO MUNICIPAL DE ASSISTÊNCIA SOCIAL E FUNDO MUNICIPAL DE SAÚDE, CONFORME DETALHAMENTOS E ESPECIFICAÇÕES NO ANEXO I – TERMO DE REFERÊNCIA.</t>
        </is>
      </c>
      <c r="Q191" s="3" t="inlineStr">
        <is>
          <t>Fornecedor já selecionado; serve para inteligência comercial. Não é novo prazo de disputa. Adesão não transforma terceiro em fornecedor da ata.</t>
        </is>
      </c>
      <c r="R191" s="3" t="inlineStr">
        <is>
          <t>Cadastro de busca oficial PNCP</t>
        </is>
      </c>
      <c r="S191" s="7" t="inlineStr">
        <is>
          <t>https://pncp.gov.br/app/atas/13098736000196/2024/12/6</t>
        </is>
      </c>
      <c r="T191" s="3" t="inlineStr"/>
      <c r="U191" s="3" t="inlineStr"/>
      <c r="V191" s="3" t="inlineStr"/>
      <c r="W191" s="3" t="inlineStr">
        <is>
          <t>13098736000196-1-000012/2024-000006</t>
        </is>
      </c>
      <c r="X191" s="3" t="inlineStr"/>
      <c r="Y191" s="5" t="n">
        <v>45469.65112661884</v>
      </c>
      <c r="Z191" s="3" t="inlineStr">
        <is>
          <t>Não informado</t>
        </is>
      </c>
    </row>
    <row r="192" ht="54" customHeight="1">
      <c r="A192" s="3" t="inlineStr">
        <is>
          <t>Ata vencida</t>
        </is>
      </c>
      <c r="B192" s="3" t="inlineStr">
        <is>
          <t>Fora do foco / conferir itens</t>
        </is>
      </c>
      <c r="C192" s="3" t="inlineStr"/>
      <c r="D192" s="3" t="inlineStr">
        <is>
          <t>MUNICIPIO DE PEDRINHAS</t>
        </is>
      </c>
      <c r="E192" s="3" t="inlineStr">
        <is>
          <t>MUNICÍPIO DE PEDRINHAS/SE</t>
        </is>
      </c>
      <c r="F192" s="3" t="inlineStr">
        <is>
          <t>Municipal</t>
        </is>
      </c>
      <c r="G192" s="3" t="inlineStr">
        <is>
          <t>Pedrinhas</t>
        </is>
      </c>
      <c r="H192" s="3" t="inlineStr">
        <is>
          <t>SE</t>
        </is>
      </c>
      <c r="I192" s="3" t="inlineStr">
        <is>
          <t>Ata nº ARP 32/2024 PMP/2424</t>
        </is>
      </c>
      <c r="J192" s="5" t="n">
        <v>45834</v>
      </c>
      <c r="K192" s="5" t="n">
        <v>45469</v>
      </c>
      <c r="L192" s="3" t="n"/>
      <c r="M192" s="3" t="n"/>
      <c r="N192" s="3" t="inlineStr">
        <is>
          <t>Pregão - Eletrônico</t>
        </is>
      </c>
      <c r="O192" s="3" t="inlineStr">
        <is>
          <t>Não/não informado</t>
        </is>
      </c>
      <c r="P192" s="3" t="inlineStr">
        <is>
          <t>[LICITANET] - CONTRATAÇÃO DE EMPRESA VISANDO O SISTEMA DE REGISTRO DE PREÇOS PARA FUTURA E EVENTUAL PRESTAÇÃO DE SERVIÇOS PARA PRESTAÇÃO DE SERVIÇOS DE LOCAÇÃO DE ESTRUTURAS PARA EVENTOS [CAMARIM, HOUSE MIX, ESTRUTURA BOX TRUSS, PALCO, PÓRTICO, ENTRADAS, BARRICADAS, DETECTADORES DE METAL, RÁDIOS COMUNICADORES, SANITÁRIOS QUÍMICOS, PAINEL DE LED, GERADOR, TRIO ELÉTRICO, ILUMINAÇÃO, SONORIZAÇÃO, PLACA DE FECHAMENTO, TOLDOS], COMPREENDENDO MONTAGEM E DESMONTAGEM, ALÉM DOS SERVIÇOS DE BOMBEIROS CIVIS, EQUIPE DE APOIO E ORIENTAÇÃO AO PÚBLICO, VISANDO ATENDER AS DEMANDAS DA PREFEITURA MUNICIPAL (SECRETARIAS) EM ATENDIMENTO A DEMANDA DAS SECRETARIAS QUE DEMAIS SECRETARIAS QUE COMPÕEM A ESFERA MUNICIPAL, TENDO COMO PARTÍCIPE O FUNDO MUNICIPAL DE ASSISTÊNCIA SOCIAL E FUNDO MUNICIPAL DE SAÚDE, CONFORME DETALHAMENTOS E ESPECIFICAÇÕES NO ANEXO I – TERMO DE REFERÊNCIA.</t>
        </is>
      </c>
      <c r="Q192" s="3" t="inlineStr">
        <is>
          <t>Fornecedor já selecionado; serve para inteligência comercial. Não é novo prazo de disputa. Adesão não transforma terceiro em fornecedor da ata.</t>
        </is>
      </c>
      <c r="R192" s="3" t="inlineStr">
        <is>
          <t>Cadastro de busca oficial PNCP</t>
        </is>
      </c>
      <c r="S192" s="7" t="inlineStr">
        <is>
          <t>https://pncp.gov.br/app/atas/13098736000196/2024/12/5</t>
        </is>
      </c>
      <c r="T192" s="3" t="inlineStr"/>
      <c r="U192" s="3" t="inlineStr"/>
      <c r="V192" s="3" t="inlineStr"/>
      <c r="W192" s="3" t="inlineStr">
        <is>
          <t>13098736000196-1-000012/2024-000005</t>
        </is>
      </c>
      <c r="X192" s="3" t="inlineStr"/>
      <c r="Y192" s="5" t="n">
        <v>45469.65030605244</v>
      </c>
      <c r="Z192" s="3" t="inlineStr">
        <is>
          <t>Não informado</t>
        </is>
      </c>
    </row>
    <row r="193" ht="54" customHeight="1">
      <c r="A193" s="3" t="inlineStr">
        <is>
          <t>Ata vencida</t>
        </is>
      </c>
      <c r="B193" s="3" t="inlineStr">
        <is>
          <t>Fora do foco / conferir itens</t>
        </is>
      </c>
      <c r="C193" s="3" t="inlineStr"/>
      <c r="D193" s="3" t="inlineStr">
        <is>
          <t>MUNICIPIO DE PEDRINHAS</t>
        </is>
      </c>
      <c r="E193" s="3" t="inlineStr">
        <is>
          <t>MUNICÍPIO DE PEDRINHAS/SE</t>
        </is>
      </c>
      <c r="F193" s="3" t="inlineStr">
        <is>
          <t>Municipal</t>
        </is>
      </c>
      <c r="G193" s="3" t="inlineStr">
        <is>
          <t>Pedrinhas</t>
        </is>
      </c>
      <c r="H193" s="3" t="inlineStr">
        <is>
          <t>SE</t>
        </is>
      </c>
      <c r="I193" s="3" t="inlineStr">
        <is>
          <t>Ata nº ARP 31/2024 PMP/2424</t>
        </is>
      </c>
      <c r="J193" s="5" t="n">
        <v>45834</v>
      </c>
      <c r="K193" s="5" t="n">
        <v>45469</v>
      </c>
      <c r="L193" s="3" t="n"/>
      <c r="M193" s="3" t="n"/>
      <c r="N193" s="3" t="inlineStr">
        <is>
          <t>Pregão - Eletrônico</t>
        </is>
      </c>
      <c r="O193" s="3" t="inlineStr">
        <is>
          <t>Não/não informado</t>
        </is>
      </c>
      <c r="P193" s="3" t="inlineStr">
        <is>
          <t>[LICITANET] - CONTRATAÇÃO DE EMPRESA VISANDO O SISTEMA DE REGISTRO DE PREÇOS PARA FUTURA E EVENTUAL PRESTAÇÃO DE SERVIÇOS PARA PRESTAÇÃO DE SERVIÇOS DE LOCAÇÃO DE ESTRUTURAS PARA EVENTOS [CAMARIM, HOUSE MIX, ESTRUTURA BOX TRUSS, PALCO, PÓRTICO, ENTRADAS, BARRICADAS, DETECTADORES DE METAL, RÁDIOS COMUNICADORES, SANITÁRIOS QUÍMICOS, PAINEL DE LED, GERADOR, TRIO ELÉTRICO, ILUMINAÇÃO, SONORIZAÇÃO, PLACA DE FECHAMENTO, TOLDOS], COMPREENDENDO MONTAGEM E DESMONTAGEM, ALÉM DOS SERVIÇOS DE BOMBEIROS CIVIS, EQUIPE DE APOIO E ORIENTAÇÃO AO PÚBLICO, VISANDO ATENDER AS DEMANDAS DA PREFEITURA MUNICIPAL (SECRETARIAS) EM ATENDIMENTO A DEMANDA DAS SECRETARIAS QUE DEMAIS SECRETARIAS QUE COMPÕEM A ESFERA MUNICIPAL, TENDO COMO PARTÍCIPE O FUNDO MUNICIPAL DE ASSISTÊNCIA SOCIAL E FUNDO MUNICIPAL DE SAÚDE, CONFORME DETALHAMENTOS E ESPECIFICAÇÕES NO ANEXO I – TERMO DE REFERÊNCIA.</t>
        </is>
      </c>
      <c r="Q193" s="3" t="inlineStr">
        <is>
          <t>Fornecedor já selecionado; serve para inteligência comercial. Não é novo prazo de disputa. Adesão não transforma terceiro em fornecedor da ata.</t>
        </is>
      </c>
      <c r="R193" s="3" t="inlineStr">
        <is>
          <t>Cadastro de busca oficial PNCP</t>
        </is>
      </c>
      <c r="S193" s="7" t="inlineStr">
        <is>
          <t>https://pncp.gov.br/app/atas/13098736000196/2024/12/4</t>
        </is>
      </c>
      <c r="T193" s="3" t="inlineStr"/>
      <c r="U193" s="3" t="inlineStr"/>
      <c r="V193" s="3" t="inlineStr"/>
      <c r="W193" s="3" t="inlineStr">
        <is>
          <t>13098736000196-1-000012/2024-000004</t>
        </is>
      </c>
      <c r="X193" s="3" t="inlineStr"/>
      <c r="Y193" s="5" t="n">
        <v>45469.64493297628</v>
      </c>
      <c r="Z193" s="3" t="inlineStr">
        <is>
          <t>Não informado</t>
        </is>
      </c>
    </row>
    <row r="194" ht="54" customHeight="1">
      <c r="A194" s="3" t="inlineStr">
        <is>
          <t>Ata vencida</t>
        </is>
      </c>
      <c r="B194" s="3" t="inlineStr">
        <is>
          <t>Fora do foco / conferir itens</t>
        </is>
      </c>
      <c r="C194" s="3" t="inlineStr"/>
      <c r="D194" s="3" t="inlineStr">
        <is>
          <t>MUNICIPIO DE PEDRINHAS</t>
        </is>
      </c>
      <c r="E194" s="3" t="inlineStr">
        <is>
          <t>MUNICÍPIO DE PEDRINHAS/SE</t>
        </is>
      </c>
      <c r="F194" s="3" t="inlineStr">
        <is>
          <t>Municipal</t>
        </is>
      </c>
      <c r="G194" s="3" t="inlineStr">
        <is>
          <t>Pedrinhas</t>
        </is>
      </c>
      <c r="H194" s="3" t="inlineStr">
        <is>
          <t>SE</t>
        </is>
      </c>
      <c r="I194" s="3" t="inlineStr">
        <is>
          <t>Ata nº ARP 33/2024 PMP/2424</t>
        </is>
      </c>
      <c r="J194" s="5" t="n">
        <v>45834</v>
      </c>
      <c r="K194" s="5" t="n">
        <v>45469</v>
      </c>
      <c r="L194" s="3" t="n"/>
      <c r="M194" s="3" t="n"/>
      <c r="N194" s="3" t="inlineStr">
        <is>
          <t>Pregão - Eletrônico</t>
        </is>
      </c>
      <c r="O194" s="3" t="inlineStr">
        <is>
          <t>Não/não informado</t>
        </is>
      </c>
      <c r="P194" s="3" t="inlineStr">
        <is>
          <t>[LICITANET] - CONTRATAÇÃO DE EMPRESA VISANDO O SISTEMA DE REGISTRO DE PREÇOS PARA FUTURA E EVENTUAL PRESTAÇÃO DE SERVIÇOS PARA PRESTAÇÃO DE SERVIÇOS DE LOCAÇÃO DE ESTRUTURAS PARA EVENTOS [CAMARIM, HOUSE MIX, ESTRUTURA BOX TRUSS, PALCO, PÓRTICO, ENTRADAS, BARRICADAS, DETECTADORES DE METAL, RÁDIOS COMUNICADORES, SANITÁRIOS QUÍMICOS, PAINEL DE LED, GERADOR, TRIO ELÉTRICO, ILUMINAÇÃO, SONORIZAÇÃO, PLACA DE FECHAMENTO, TOLDOS], COMPREENDENDO MONTAGEM E DESMONTAGEM, ALÉM DOS SERVIÇOS DE BOMBEIROS CIVIS, EQUIPE DE APOIO E ORIENTAÇÃO AO PÚBLICO, VISANDO ATENDER AS DEMANDAS DA PREFEITURA MUNICIPAL (SECRETARIAS) EM ATENDIMENTO A DEMANDA DAS SECRETARIAS QUE DEMAIS SECRETARIAS QUE COMPÕEM A ESFERA MUNICIPAL, TENDO COMO PARTÍCIPE O FUNDO MUNICIPAL DE ASSISTÊNCIA SOCIAL E FUNDO MUNICIPAL DE SAÚDE, CONFORME DETALHAMENTOS E ESPECIFICAÇÕES NO ANEXO I – TERMO DE REFERÊNCIA.</t>
        </is>
      </c>
      <c r="Q194" s="3" t="inlineStr">
        <is>
          <t>Fornecedor já selecionado; serve para inteligência comercial. Não é novo prazo de disputa. Adesão não transforma terceiro em fornecedor da ata.</t>
        </is>
      </c>
      <c r="R194" s="3" t="inlineStr">
        <is>
          <t>Cadastro de busca oficial PNCP</t>
        </is>
      </c>
      <c r="S194" s="7" t="inlineStr">
        <is>
          <t>https://pncp.gov.br/app/atas/13098736000196/2024/12/3</t>
        </is>
      </c>
      <c r="T194" s="3" t="inlineStr"/>
      <c r="U194" s="3" t="inlineStr"/>
      <c r="V194" s="3" t="inlineStr"/>
      <c r="W194" s="3" t="inlineStr">
        <is>
          <t>13098736000196-1-000012/2024-000003</t>
        </is>
      </c>
      <c r="X194" s="3" t="inlineStr"/>
      <c r="Y194" s="5" t="n">
        <v>45469.63507040583</v>
      </c>
      <c r="Z194" s="3" t="inlineStr">
        <is>
          <t>Não informado</t>
        </is>
      </c>
    </row>
    <row r="195" ht="54" customHeight="1">
      <c r="A195" s="3" t="inlineStr">
        <is>
          <t>Ata vencida</t>
        </is>
      </c>
      <c r="B195" s="3" t="inlineStr">
        <is>
          <t>Fora do foco / conferir itens</t>
        </is>
      </c>
      <c r="C195" s="3" t="inlineStr"/>
      <c r="D195" s="3" t="inlineStr">
        <is>
          <t>MUNICIPIO DE PEDRINHAS</t>
        </is>
      </c>
      <c r="E195" s="3" t="inlineStr">
        <is>
          <t>MUNICÍPIO DE PEDRINHAS/SE</t>
        </is>
      </c>
      <c r="F195" s="3" t="inlineStr">
        <is>
          <t>Municipal</t>
        </is>
      </c>
      <c r="G195" s="3" t="inlineStr">
        <is>
          <t>Pedrinhas</t>
        </is>
      </c>
      <c r="H195" s="3" t="inlineStr">
        <is>
          <t>SE</t>
        </is>
      </c>
      <c r="I195" s="3" t="inlineStr">
        <is>
          <t>Ata nº ARP 30/2024 PMP/2424</t>
        </is>
      </c>
      <c r="J195" s="5" t="n">
        <v>45834</v>
      </c>
      <c r="K195" s="5" t="n">
        <v>45469</v>
      </c>
      <c r="L195" s="3" t="n"/>
      <c r="M195" s="3" t="n"/>
      <c r="N195" s="3" t="inlineStr">
        <is>
          <t>Pregão - Eletrônico</t>
        </is>
      </c>
      <c r="O195" s="3" t="inlineStr">
        <is>
          <t>Não/não informado</t>
        </is>
      </c>
      <c r="P195" s="3" t="inlineStr">
        <is>
          <t>[LICITANET] - CONTRATAÇÃO DE EMPRESA VISANDO O SISTEMA DE REGISTRO DE PREÇOS PARA FUTURA E EVENTUAL PRESTAÇÃO DE SERVIÇOS PARA PRESTAÇÃO DE SERVIÇOS DE LOCAÇÃO DE ESTRUTURAS PARA EVENTOS [CAMARIM, HOUSE MIX, ESTRUTURA BOX TRUSS, PALCO, PÓRTICO, ENTRADAS, BARRICADAS, DETECTADORES DE METAL, RÁDIOS COMUNICADORES, SANITÁRIOS QUÍMICOS, PAINEL DE LED, GERADOR, TRIO ELÉTRICO, ILUMINAÇÃO, SONORIZAÇÃO, PLACA DE FECHAMENTO, TOLDOS], COMPREENDENDO MONTAGEM E DESMONTAGEM, ALÉM DOS SERVIÇOS DE BOMBEIROS CIVIS, EQUIPE DE APOIO E ORIENTAÇÃO AO PÚBLICO, VISANDO ATENDER AS DEMANDAS DA PREFEITURA MUNICIPAL (SECRETARIAS) EM ATENDIMENTO A DEMANDA DAS SECRETARIAS QUE DEMAIS SECRETARIAS QUE COMPÕEM A ESFERA MUNICIPAL, TENDO COMO PARTÍCIPE O FUNDO MUNICIPAL DE ASSISTÊNCIA SOCIAL E FUNDO MUNICIPAL DE SAÚDE, CONFORME DETALHAMENTOS E ESPECIFICAÇÕES NO ANEXO I – TERMO DE REFERÊNCIA.</t>
        </is>
      </c>
      <c r="Q195" s="3" t="inlineStr">
        <is>
          <t>Fornecedor já selecionado; serve para inteligência comercial. Não é novo prazo de disputa. Adesão não transforma terceiro em fornecedor da ata.</t>
        </is>
      </c>
      <c r="R195" s="3" t="inlineStr">
        <is>
          <t>Cadastro de busca oficial PNCP</t>
        </is>
      </c>
      <c r="S195" s="7" t="inlineStr">
        <is>
          <t>https://pncp.gov.br/app/atas/13098736000196/2024/12/2</t>
        </is>
      </c>
      <c r="T195" s="3" t="inlineStr"/>
      <c r="U195" s="3" t="inlineStr"/>
      <c r="V195" s="3" t="inlineStr"/>
      <c r="W195" s="3" t="inlineStr">
        <is>
          <t>13098736000196-1-000012/2024-000002</t>
        </is>
      </c>
      <c r="X195" s="3" t="inlineStr"/>
      <c r="Y195" s="5" t="n">
        <v>45469.6265075671</v>
      </c>
      <c r="Z195" s="3" t="inlineStr">
        <is>
          <t>Não informado</t>
        </is>
      </c>
    </row>
    <row r="196" ht="54" customHeight="1">
      <c r="A196" s="3" t="inlineStr">
        <is>
          <t>Ata vencida</t>
        </is>
      </c>
      <c r="B196" s="3" t="inlineStr">
        <is>
          <t>Fora do foco / conferir itens</t>
        </is>
      </c>
      <c r="C196" s="3" t="inlineStr"/>
      <c r="D196" s="3" t="inlineStr">
        <is>
          <t>MUNICIPIO DE INDAIATUBA</t>
        </is>
      </c>
      <c r="E196" s="3" t="inlineStr">
        <is>
          <t>Indaiatuba</t>
        </is>
      </c>
      <c r="F196" s="3" t="inlineStr">
        <is>
          <t>Municipal</t>
        </is>
      </c>
      <c r="G196" s="3" t="inlineStr">
        <is>
          <t>Indaiatuba</t>
        </is>
      </c>
      <c r="H196" s="3" t="inlineStr">
        <is>
          <t>SP</t>
        </is>
      </c>
      <c r="I196" s="3" t="inlineStr">
        <is>
          <t>Ata nº 0018/2024-1/2024</t>
        </is>
      </c>
      <c r="J196" s="5" t="n">
        <v>45834</v>
      </c>
      <c r="K196" s="5" t="n">
        <v>45439</v>
      </c>
      <c r="L196" s="3" t="n"/>
      <c r="M196" s="3" t="n"/>
      <c r="N196" s="3" t="inlineStr">
        <is>
          <t>Pregão - Eletrônico</t>
        </is>
      </c>
      <c r="O196" s="3" t="inlineStr">
        <is>
          <t>Não/não informado</t>
        </is>
      </c>
      <c r="P196" s="3" t="inlineStr">
        <is>
          <t>Prestação de locação de vibro acabadora, que será utilizado para diversas naturezas pelo Departamento de Vias Públicas na Operação Tapa Buraco, Pavimentação e Recapeamento de vias municipais, através do Sistema de Registro de Preços.</t>
        </is>
      </c>
      <c r="Q196" s="3" t="inlineStr">
        <is>
          <t>Fornecedor já selecionado; serve para inteligência comercial. Não é novo prazo de disputa. Adesão não transforma terceiro em fornecedor da ata.</t>
        </is>
      </c>
      <c r="R196" s="3" t="inlineStr">
        <is>
          <t>Cadastro de busca oficial PNCP</t>
        </is>
      </c>
      <c r="S196" s="7" t="inlineStr">
        <is>
          <t>https://pncp.gov.br/app/atas/44733608000109/2024/186/1</t>
        </is>
      </c>
      <c r="T196" s="3" t="inlineStr"/>
      <c r="U196" s="3" t="inlineStr"/>
      <c r="V196" s="3" t="inlineStr"/>
      <c r="W196" s="3" t="inlineStr">
        <is>
          <t>44733608000109-1-000186/2024-000001</t>
        </is>
      </c>
      <c r="X196" s="3" t="inlineStr"/>
      <c r="Y196" s="5" t="n">
        <v>45457.69169753219</v>
      </c>
      <c r="Z196" s="3" t="inlineStr">
        <is>
          <t>Não informado</t>
        </is>
      </c>
    </row>
    <row r="197" ht="54" customHeight="1">
      <c r="A197" s="3" t="inlineStr">
        <is>
          <t>Ata vencida</t>
        </is>
      </c>
      <c r="B197" s="3" t="inlineStr">
        <is>
          <t>Fora do foco / conferir itens</t>
        </is>
      </c>
      <c r="C197" s="3" t="inlineStr"/>
      <c r="D197" s="3" t="inlineStr">
        <is>
          <t>MUNICIPIO DE IBATIBA</t>
        </is>
      </c>
      <c r="E197" s="3" t="inlineStr">
        <is>
          <t>PREFEITURA MUNICIPAL DE IBATIBA</t>
        </is>
      </c>
      <c r="F197" s="3" t="inlineStr">
        <is>
          <t>Municipal</t>
        </is>
      </c>
      <c r="G197" s="3" t="inlineStr">
        <is>
          <t>Ibatiba</t>
        </is>
      </c>
      <c r="H197" s="3" t="inlineStr">
        <is>
          <t>ES</t>
        </is>
      </c>
      <c r="I197" s="3" t="inlineStr">
        <is>
          <t>Ata nº 000194/2024</t>
        </is>
      </c>
      <c r="J197" s="5" t="n">
        <v>45835</v>
      </c>
      <c r="K197" s="5" t="n">
        <v>45644</v>
      </c>
      <c r="L197" s="3" t="n"/>
      <c r="M197" s="3" t="n"/>
      <c r="N197" s="3" t="inlineStr">
        <is>
          <t>Dispensa</t>
        </is>
      </c>
      <c r="O197" s="3" t="inlineStr">
        <is>
          <t>Não/não informado</t>
        </is>
      </c>
      <c r="P197" s="3" t="inlineStr">
        <is>
          <t>Registro de Preços para Contratação de empresa especializada no licenciamento de Certificado digital Ecnpj A3 e Ecpf A3”,</t>
        </is>
      </c>
      <c r="Q197" s="3" t="inlineStr">
        <is>
          <t>Fornecedor já selecionado; serve para inteligência comercial. Não é novo prazo de disputa. Adesão não transforma terceiro em fornecedor da ata.</t>
        </is>
      </c>
      <c r="R197" s="3" t="inlineStr">
        <is>
          <t>Cadastro de busca oficial PNCP</t>
        </is>
      </c>
      <c r="S197" s="7" t="inlineStr">
        <is>
          <t>https://pncp.gov.br/app/atas/27744150000166/2024/96/1</t>
        </is>
      </c>
      <c r="T197" s="3" t="inlineStr"/>
      <c r="U197" s="3" t="inlineStr"/>
      <c r="V197" s="3" t="inlineStr"/>
      <c r="W197" s="3" t="inlineStr">
        <is>
          <t>27744150000166-1-000096/2024-000001</t>
        </is>
      </c>
      <c r="X197" s="3" t="inlineStr"/>
      <c r="Y197" s="5" t="n">
        <v>45845.40491043094</v>
      </c>
      <c r="Z197" s="3" t="inlineStr">
        <is>
          <t>Não informado</t>
        </is>
      </c>
    </row>
    <row r="198" ht="54" customHeight="1">
      <c r="A198" s="3" t="inlineStr">
        <is>
          <t>Ata vencida</t>
        </is>
      </c>
      <c r="B198" s="3" t="inlineStr">
        <is>
          <t>Fora do foco / conferir itens</t>
        </is>
      </c>
      <c r="C198" s="3" t="inlineStr"/>
      <c r="D198" s="3" t="inlineStr">
        <is>
          <t>MUNICIPIO DE MONTE BELO</t>
        </is>
      </c>
      <c r="E198" s="3" t="inlineStr">
        <is>
          <t>SECRETARIA MUNICIPAL DE ADMINISTRACAO</t>
        </is>
      </c>
      <c r="F198" s="3" t="inlineStr">
        <is>
          <t>Municipal</t>
        </is>
      </c>
      <c r="G198" s="3" t="inlineStr">
        <is>
          <t>Monte Belo</t>
        </is>
      </c>
      <c r="H198" s="3" t="inlineStr">
        <is>
          <t>MG</t>
        </is>
      </c>
      <c r="I198" s="3" t="inlineStr">
        <is>
          <t>Ata nº 102/2024</t>
        </is>
      </c>
      <c r="J198" s="5" t="n">
        <v>45835</v>
      </c>
      <c r="K198" s="5" t="n">
        <v>45470</v>
      </c>
      <c r="L198" s="3" t="n"/>
      <c r="M198" s="3" t="n"/>
      <c r="N198" s="3" t="inlineStr">
        <is>
          <t>Pregão - Eletrônico</t>
        </is>
      </c>
      <c r="O198" s="3" t="inlineStr">
        <is>
          <t>Não/não informado</t>
        </is>
      </c>
      <c r="P198" s="3" t="inlineStr">
        <is>
          <t>FORMAÇÃO DE ATA DE REGISTRO DE PREÇOS, POR UM PERÍODO DE 12 MESES, PARA FUTURA E EVENTUAL CONTRATAÇÃO DE EMPRESA ESPECIALIZADA NA PRESTAÇÃO DE SERVIÇOS DE ELABORAÇÃO DE DOCUMENTOS PARA LICENCIAMENTO, PARA PERFURAÇÃO DE POÇOS ARTESIANOS TUBULARES, VISANDO ATENDER A DEMANDA DA SECRETARIA MUNICIPAL DE AGRICULTURA E MEIO AMBIENTE.</t>
        </is>
      </c>
      <c r="Q198" s="3" t="inlineStr">
        <is>
          <t>Fornecedor já selecionado; serve para inteligência comercial. Não é novo prazo de disputa. Adesão não transforma terceiro em fornecedor da ata.</t>
        </is>
      </c>
      <c r="R198" s="3" t="inlineStr">
        <is>
          <t>Cadastro de busca oficial PNCP</t>
        </is>
      </c>
      <c r="S198" s="7" t="inlineStr">
        <is>
          <t>https://pncp.gov.br/app/atas/18668376000134/2024/57/1</t>
        </is>
      </c>
      <c r="T198" s="3" t="inlineStr"/>
      <c r="U198" s="3" t="inlineStr"/>
      <c r="V198" s="3" t="inlineStr"/>
      <c r="W198" s="3" t="inlineStr">
        <is>
          <t>18668376000134-1-000057/2024-000001</t>
        </is>
      </c>
      <c r="X198" s="3" t="inlineStr"/>
      <c r="Y198" s="5" t="n">
        <v>45476.57459728868</v>
      </c>
      <c r="Z198" s="3" t="inlineStr">
        <is>
          <t>Não informado</t>
        </is>
      </c>
    </row>
    <row r="199" ht="54" customHeight="1">
      <c r="A199" s="3" t="inlineStr">
        <is>
          <t>Ata vencida</t>
        </is>
      </c>
      <c r="B199" s="3" t="inlineStr">
        <is>
          <t>Fora do foco / conferir itens</t>
        </is>
      </c>
      <c r="C199" s="3" t="inlineStr"/>
      <c r="D199" s="3" t="inlineStr">
        <is>
          <t>MUNICIPIO DE ANICUNS</t>
        </is>
      </c>
      <c r="E199" s="3" t="inlineStr">
        <is>
          <t>PREFEITURA MUNICIPAL DE ANICUNS</t>
        </is>
      </c>
      <c r="F199" s="3" t="inlineStr">
        <is>
          <t>Municipal</t>
        </is>
      </c>
      <c r="G199" s="3" t="inlineStr">
        <is>
          <t>Anicuns</t>
        </is>
      </c>
      <c r="H199" s="3" t="inlineStr">
        <is>
          <t>GO</t>
        </is>
      </c>
      <c r="I199" s="3" t="inlineStr">
        <is>
          <t>Ata nº 29/2024</t>
        </is>
      </c>
      <c r="J199" s="5" t="n">
        <v>45836</v>
      </c>
      <c r="K199" s="5" t="n">
        <v>45471</v>
      </c>
      <c r="L199" s="3" t="n"/>
      <c r="M199" s="3" t="n"/>
      <c r="N199" s="3" t="inlineStr">
        <is>
          <t>Pregão - Eletrônico</t>
        </is>
      </c>
      <c r="O199" s="3" t="inlineStr">
        <is>
          <t>Não/não informado</t>
        </is>
      </c>
      <c r="P199" s="3" t="inlineStr">
        <is>
          <t>CONTRATAÇÃO DE EMPRESA ESPECIALIZADA PARA PRESTAÇÃO DE SERVIÇOS COM FORNECIMENTO DE CAÇAMBAS, TRANSPORTE, DESTINAÇÃO E DISPOSIÇÃO FINAL DOS RESÍDUOS SÓLIDOS URBANOS DO MUNICÍPIO DE ANICUNS EM ATERRO SANITÁRIO DEVIDAMENTE LICENCIADO</t>
        </is>
      </c>
      <c r="Q199" s="3" t="inlineStr">
        <is>
          <t>Fornecedor já selecionado; serve para inteligência comercial. Não é novo prazo de disputa. Adesão não transforma terceiro em fornecedor da ata.</t>
        </is>
      </c>
      <c r="R199" s="3" t="inlineStr">
        <is>
          <t>Cadastro de busca oficial PNCP</t>
        </is>
      </c>
      <c r="S199" s="7" t="inlineStr">
        <is>
          <t>https://pncp.gov.br/app/atas/02262368000153/2024/49/1</t>
        </is>
      </c>
      <c r="T199" s="3" t="inlineStr"/>
      <c r="U199" s="3" t="inlineStr"/>
      <c r="V199" s="3" t="inlineStr"/>
      <c r="W199" s="3" t="inlineStr">
        <is>
          <t>02262368000153-1-000049/2024-000001</t>
        </is>
      </c>
      <c r="X199" s="3" t="inlineStr"/>
      <c r="Y199" s="5" t="n">
        <v>45495.67031363417</v>
      </c>
      <c r="Z199" s="3" t="inlineStr">
        <is>
          <t>Não informado</t>
        </is>
      </c>
    </row>
    <row r="200" ht="54" customHeight="1">
      <c r="A200" s="3" t="inlineStr">
        <is>
          <t>Ata vencida</t>
        </is>
      </c>
      <c r="B200" s="3" t="inlineStr">
        <is>
          <t>Fora do foco / conferir itens</t>
        </is>
      </c>
      <c r="C200" s="3" t="inlineStr"/>
      <c r="D200" s="3" t="inlineStr">
        <is>
          <t>MUNICIPIO DE ALBERTINA</t>
        </is>
      </c>
      <c r="E200" s="3" t="inlineStr">
        <is>
          <t>DIRETORIA DE ADMINISTRAÇÃO E RECURSOS HUMANOS</t>
        </is>
      </c>
      <c r="F200" s="3" t="inlineStr">
        <is>
          <t>Municipal</t>
        </is>
      </c>
      <c r="G200" s="3" t="inlineStr">
        <is>
          <t>Albertina</t>
        </is>
      </c>
      <c r="H200" s="3" t="inlineStr">
        <is>
          <t>MG</t>
        </is>
      </c>
      <c r="I200" s="3" t="inlineStr">
        <is>
          <t>Ata nº 49/2024</t>
        </is>
      </c>
      <c r="J200" s="5" t="n">
        <v>45836</v>
      </c>
      <c r="K200" s="5" t="n">
        <v>45471</v>
      </c>
      <c r="L200" s="3" t="n"/>
      <c r="M200" s="3" t="n"/>
      <c r="N200" s="3" t="inlineStr">
        <is>
          <t>Pregão - Presencial</t>
        </is>
      </c>
      <c r="O200" s="3" t="inlineStr">
        <is>
          <t>Não/não informado</t>
        </is>
      </c>
      <c r="P200" s="3" t="inlineStr">
        <is>
          <t>Registro de preços para Aquisição de cestas básicas para distribuição aos servidores públicos e conselheiros tutelares da Prefeitura Municipal de Albertina e distribuição as famílias em situação de vulnerabilidade social e emergencial para a Secretaria de Assistência Social no município de Albertina/MG.</t>
        </is>
      </c>
      <c r="Q200" s="3" t="inlineStr">
        <is>
          <t>Fornecedor já selecionado; serve para inteligência comercial. Não é novo prazo de disputa. Adesão não transforma terceiro em fornecedor da ata.</t>
        </is>
      </c>
      <c r="R200" s="3" t="inlineStr">
        <is>
          <t>Cadastro de busca oficial PNCP</t>
        </is>
      </c>
      <c r="S200" s="7" t="inlineStr">
        <is>
          <t>https://pncp.gov.br/app/atas/17912015000129/2024/29/1</t>
        </is>
      </c>
      <c r="T200" s="3" t="inlineStr"/>
      <c r="U200" s="3" t="inlineStr"/>
      <c r="V200" s="3" t="inlineStr"/>
      <c r="W200" s="3" t="inlineStr">
        <is>
          <t>17912015000129-1-000029/2024-000001</t>
        </is>
      </c>
      <c r="X200" s="3" t="inlineStr"/>
      <c r="Y200" s="5" t="n">
        <v>45474.42416347093</v>
      </c>
      <c r="Z200" s="3" t="inlineStr">
        <is>
          <t>Não informado</t>
        </is>
      </c>
    </row>
    <row r="201" ht="54" customHeight="1">
      <c r="A201" s="3" t="inlineStr">
        <is>
          <t>Ata vencida</t>
        </is>
      </c>
      <c r="B201" s="3" t="inlineStr">
        <is>
          <t>Fora do foco / conferir itens</t>
        </is>
      </c>
      <c r="C201" s="3" t="inlineStr"/>
      <c r="D201" s="3" t="inlineStr">
        <is>
          <t>INSTITUTO FEDERAL DE EDUCACAO, CIENCIA E TECNOLOGIA DO TOCANTINS</t>
        </is>
      </c>
      <c r="E201" s="3" t="inlineStr">
        <is>
          <t>INST.FED.DE EDUC.,CIENC. E TEC.DO TOCANTINS</t>
        </is>
      </c>
      <c r="F201" s="3" t="inlineStr">
        <is>
          <t>Federal</t>
        </is>
      </c>
      <c r="G201" s="3" t="inlineStr">
        <is>
          <t>Palmas</t>
        </is>
      </c>
      <c r="H201" s="3" t="inlineStr">
        <is>
          <t>TO</t>
        </is>
      </c>
      <c r="I201" s="3" t="inlineStr">
        <is>
          <t>Ata nº 00001/2023</t>
        </is>
      </c>
      <c r="J201" s="5" t="n">
        <v>45837</v>
      </c>
      <c r="K201" s="5" t="n">
        <v>45106</v>
      </c>
      <c r="L201" s="3" t="n"/>
      <c r="M201" s="3" t="n"/>
      <c r="N201" s="3" t="inlineStr">
        <is>
          <t>Pregão - Eletrônico</t>
        </is>
      </c>
      <c r="O201" s="3" t="inlineStr">
        <is>
          <t>Não/não informado</t>
        </is>
      </c>
      <c r="P201" s="3" t="inlineStr">
        <is>
          <t>Contratação de Serviço Especializado para assessoria técnica para renovação/emissão de licenças ambientais</t>
        </is>
      </c>
      <c r="Q201" s="3" t="inlineStr">
        <is>
          <t>Fornecedor já selecionado; serve para inteligência comercial. Não é novo prazo de disputa. Adesão não transforma terceiro em fornecedor da ata.</t>
        </is>
      </c>
      <c r="R201" s="3" t="inlineStr">
        <is>
          <t>Cadastro de busca oficial PNCP</t>
        </is>
      </c>
      <c r="S201" s="7" t="inlineStr">
        <is>
          <t>https://pncp.gov.br/app/atas/10742006000198/2023/12/1</t>
        </is>
      </c>
      <c r="T201" s="3" t="inlineStr"/>
      <c r="U201" s="3" t="inlineStr"/>
      <c r="V201" s="3" t="inlineStr"/>
      <c r="W201" s="3" t="inlineStr">
        <is>
          <t>10742006000198-1-000012/2023-000001</t>
        </is>
      </c>
      <c r="X201" s="3" t="inlineStr"/>
      <c r="Y201" s="5" t="n">
        <v>45105.66395459155</v>
      </c>
      <c r="Z201" s="3" t="inlineStr">
        <is>
          <t>Não informado</t>
        </is>
      </c>
    </row>
    <row r="202" ht="54" customHeight="1">
      <c r="A202" s="3" t="inlineStr">
        <is>
          <t>Ata vencida</t>
        </is>
      </c>
      <c r="B202" s="3" t="inlineStr">
        <is>
          <t>Fora do foco / conferir itens</t>
        </is>
      </c>
      <c r="C202" s="3" t="inlineStr"/>
      <c r="D202" s="3" t="inlineStr">
        <is>
          <t>MUNICIPIO DE CURITIBA</t>
        </is>
      </c>
      <c r="E202" s="3" t="inlineStr">
        <is>
          <t>SGM - SECRETARIA DO GOVERNO MUNICIPAL</t>
        </is>
      </c>
      <c r="F202" s="3" t="inlineStr">
        <is>
          <t>Municipal</t>
        </is>
      </c>
      <c r="G202" s="3" t="inlineStr">
        <is>
          <t>Curitiba</t>
        </is>
      </c>
      <c r="H202" s="3" t="inlineStr">
        <is>
          <t>PR</t>
        </is>
      </c>
      <c r="I202" s="3" t="inlineStr">
        <is>
          <t>Ata nº 471/2024/2024</t>
        </is>
      </c>
      <c r="J202" s="5" t="n">
        <v>45840</v>
      </c>
      <c r="K202" s="5" t="n">
        <v>45474</v>
      </c>
      <c r="L202" s="3" t="n"/>
      <c r="M202" s="3" t="n"/>
      <c r="N202" s="3" t="inlineStr">
        <is>
          <t>Pregão - Eletrônico</t>
        </is>
      </c>
      <c r="O202" s="3" t="inlineStr">
        <is>
          <t>Não/não informado</t>
        </is>
      </c>
      <c r="P202" s="3" t="inlineStr">
        <is>
          <t>"CONTRATAÇÃO DE EMPRESA ESPECIALIZADA NA LOCAÇÃO DE CABINES SANITÁRIAS PORTÁTEIS", para atender as SECRETARIAS:  SGM, SMMA, SME, SMDT, FCC, FAS e IMT, pelo sistema de registro de preços, pelo período de 1 (um) ano, podendo ser prorrogado pelo mesmo períod</t>
        </is>
      </c>
      <c r="Q202" s="3" t="inlineStr">
        <is>
          <t>Fornecedor já selecionado; serve para inteligência comercial. Não é novo prazo de disputa. Adesão não transforma terceiro em fornecedor da ata.</t>
        </is>
      </c>
      <c r="R202" s="3" t="inlineStr">
        <is>
          <t>Cadastro de busca oficial PNCP</t>
        </is>
      </c>
      <c r="S202" s="7" t="inlineStr">
        <is>
          <t>https://pncp.gov.br/app/atas/76417005000186/2024/87/1</t>
        </is>
      </c>
      <c r="T202" s="3" t="inlineStr"/>
      <c r="U202" s="3" t="inlineStr"/>
      <c r="V202" s="3" t="inlineStr"/>
      <c r="W202" s="3" t="inlineStr">
        <is>
          <t>76417005000186-1-000087/2024-000001</t>
        </is>
      </c>
      <c r="X202" s="3" t="inlineStr"/>
      <c r="Y202" s="5" t="n">
        <v>45513.48603714944</v>
      </c>
      <c r="Z202" s="3" t="inlineStr">
        <is>
          <t>Não informado</t>
        </is>
      </c>
    </row>
    <row r="203" ht="54" customHeight="1">
      <c r="A203" s="3" t="inlineStr">
        <is>
          <t>Ata vencida</t>
        </is>
      </c>
      <c r="B203" s="3" t="inlineStr">
        <is>
          <t>Fora do foco / conferir itens</t>
        </is>
      </c>
      <c r="C203" s="3" t="inlineStr"/>
      <c r="D203" s="3" t="inlineStr">
        <is>
          <t>MUNICIPIO DE AGROLANDIA</t>
        </is>
      </c>
      <c r="E203" s="3" t="inlineStr">
        <is>
          <t>Sec. de Infraestrutura, Saneamento e Meio Ambiente</t>
        </is>
      </c>
      <c r="F203" s="3" t="inlineStr">
        <is>
          <t>Municipal</t>
        </is>
      </c>
      <c r="G203" s="3" t="inlineStr">
        <is>
          <t>Agrolândia</t>
        </is>
      </c>
      <c r="H203" s="3" t="inlineStr">
        <is>
          <t>SC</t>
        </is>
      </c>
      <c r="I203" s="3" t="inlineStr">
        <is>
          <t>Ata nº 121/2024</t>
        </is>
      </c>
      <c r="J203" s="5" t="n">
        <v>45840</v>
      </c>
      <c r="K203" s="5" t="n">
        <v>45476</v>
      </c>
      <c r="L203" s="3" t="n"/>
      <c r="M203" s="3" t="n"/>
      <c r="N203" s="3" t="inlineStr">
        <is>
          <t>Pregão - Eletrônico</t>
        </is>
      </c>
      <c r="O203" s="3" t="inlineStr">
        <is>
          <t>Não/não informado</t>
        </is>
      </c>
      <c r="P203" s="3" t="inlineStr">
        <is>
          <t>REGISTRO DE PREÇOS PARA A CONTRATAÇÃO DE EMPRESA ESPECIALIZADA DE FORMA PARCELADA PARA PRESTAÇÃO DE SERVIÇOS DE COLETA E DESTINAÇÃO FINAL DOS RESÍDUOS (ENTULHOS) DECORRENTES DA ENCHENTE DE NOVEMBRO DE 2023, NO MUNICÍPIO DE AGROLÂNDIA/SC. SE FAZ NECESSÁRIO O RECOLHIMENTO DO MATERIAL DEPOSITADO EM PONTOS DE RECOLHIMENTO, TRANSPORTE E DESTINO FINAL (ATERRO LICENCIADO).</t>
        </is>
      </c>
      <c r="Q203" s="3" t="inlineStr">
        <is>
          <t>Fornecedor já selecionado; serve para inteligência comercial. Não é novo prazo de disputa. Adesão não transforma terceiro em fornecedor da ata.</t>
        </is>
      </c>
      <c r="R203" s="3" t="inlineStr">
        <is>
          <t>Cadastro de busca oficial PNCP</t>
        </is>
      </c>
      <c r="S203" s="7" t="inlineStr">
        <is>
          <t>https://pncp.gov.br/app/atas/83102582000144/2024/121/1</t>
        </is>
      </c>
      <c r="T203" s="3" t="inlineStr"/>
      <c r="U203" s="3" t="inlineStr"/>
      <c r="V203" s="3" t="inlineStr"/>
      <c r="W203" s="3" t="inlineStr">
        <is>
          <t>83102582000144-1-000121/2024-000001</t>
        </is>
      </c>
      <c r="X203" s="3" t="inlineStr"/>
      <c r="Y203" s="5" t="n">
        <v>45512.64514957054</v>
      </c>
      <c r="Z203" s="3" t="inlineStr">
        <is>
          <t>Não informado</t>
        </is>
      </c>
    </row>
    <row r="204" ht="54" customHeight="1">
      <c r="A204" s="3" t="inlineStr">
        <is>
          <t>Ata vencida</t>
        </is>
      </c>
      <c r="B204" s="3" t="inlineStr">
        <is>
          <t>Fora do foco / conferir itens</t>
        </is>
      </c>
      <c r="C204" s="3" t="inlineStr"/>
      <c r="D204" s="3" t="inlineStr">
        <is>
          <t>ESTADO DO ACRE</t>
        </is>
      </c>
      <c r="E204" s="3" t="inlineStr">
        <is>
          <t>SECRETARIA DE EST.INDÚST.CIÊNCIA E TECNOLOGIA</t>
        </is>
      </c>
      <c r="F204" s="3" t="inlineStr">
        <is>
          <t>Estadual</t>
        </is>
      </c>
      <c r="G204" s="3" t="inlineStr">
        <is>
          <t>Rio Branco</t>
        </is>
      </c>
      <c r="H204" s="3" t="inlineStr">
        <is>
          <t>AC</t>
        </is>
      </c>
      <c r="I204" s="3" t="inlineStr">
        <is>
          <t>Ata nº 15/2024</t>
        </is>
      </c>
      <c r="J204" s="5" t="n">
        <v>45844</v>
      </c>
      <c r="K204" s="5" t="n">
        <v>45480</v>
      </c>
      <c r="L204" s="3" t="n"/>
      <c r="M204" s="3" t="n"/>
      <c r="N204" s="3" t="inlineStr">
        <is>
          <t>Pregão - Eletrônico</t>
        </is>
      </c>
      <c r="O204" s="3" t="inlineStr">
        <is>
          <t>Não/não informado</t>
        </is>
      </c>
      <c r="P204" s="3" t="inlineStr">
        <is>
          <t>Contratação de Escola/Centro de Instrução de Aviação Civil, certificada pela Agência Nacional de Aviação Civil - ANAC, com o objetivo de CAPACITAÇÃO CONTINUADA EM AVIAÇÃO CIVIL, para obtenção de licenças de Piloto Privado de Avião - PPA, Piloto Comercial de Avião - PCA, e Habilitações envolvendo IFRA - Voo por Instrumentos e MLTE - Avião Classe Multimotor Terrestre, Instrutor de Voo de Avião - INVA, visando a eventual e futura qualificação profissional de Bombeiros</t>
        </is>
      </c>
      <c r="Q204" s="3" t="inlineStr">
        <is>
          <t>Fornecedor já selecionado; serve para inteligência comercial. Não é novo prazo de disputa. Adesão não transforma terceiro em fornecedor da ata.</t>
        </is>
      </c>
      <c r="R204" s="3" t="inlineStr">
        <is>
          <t>Cadastro de busca oficial PNCP</t>
        </is>
      </c>
      <c r="S204" s="7" t="inlineStr">
        <is>
          <t>https://pncp.gov.br/app/atas/63606479000124/2024/112/1</t>
        </is>
      </c>
      <c r="T204" s="3" t="inlineStr"/>
      <c r="U204" s="3" t="inlineStr"/>
      <c r="V204" s="3" t="inlineStr"/>
      <c r="W204" s="3" t="inlineStr">
        <is>
          <t>63606479000124-1-000112/2024-000001</t>
        </is>
      </c>
      <c r="X204" s="3" t="inlineStr"/>
      <c r="Y204" s="5" t="n">
        <v>45481.41574542374</v>
      </c>
      <c r="Z204" s="3" t="inlineStr">
        <is>
          <t>Não informado</t>
        </is>
      </c>
    </row>
    <row r="205" ht="54" customHeight="1">
      <c r="A205" s="3" t="inlineStr">
        <is>
          <t>Ata vencida</t>
        </is>
      </c>
      <c r="B205" s="3" t="inlineStr">
        <is>
          <t>Fora do foco / conferir itens</t>
        </is>
      </c>
      <c r="C205" s="3" t="inlineStr"/>
      <c r="D205" s="3" t="inlineStr">
        <is>
          <t>ESTADO DO ACRE</t>
        </is>
      </c>
      <c r="E205" s="3" t="inlineStr">
        <is>
          <t>SECRETARIA DE EST.INDÚST.CIÊNCIA E TECNOLOGIA</t>
        </is>
      </c>
      <c r="F205" s="3" t="inlineStr">
        <is>
          <t>Estadual</t>
        </is>
      </c>
      <c r="G205" s="3" t="inlineStr">
        <is>
          <t>Rio Branco</t>
        </is>
      </c>
      <c r="H205" s="3" t="inlineStr">
        <is>
          <t>AC</t>
        </is>
      </c>
      <c r="I205" s="3" t="inlineStr">
        <is>
          <t>Ata nº 14/2024</t>
        </is>
      </c>
      <c r="J205" s="5" t="n">
        <v>45847</v>
      </c>
      <c r="K205" s="5" t="n">
        <v>45483</v>
      </c>
      <c r="L205" s="3" t="n"/>
      <c r="M205" s="3" t="n"/>
      <c r="N205" s="3" t="inlineStr">
        <is>
          <t>Pregão - Eletrônico</t>
        </is>
      </c>
      <c r="O205" s="3" t="inlineStr">
        <is>
          <t>Não/não informado</t>
        </is>
      </c>
      <c r="P205" s="3" t="inlineStr">
        <is>
          <t>Contratação de empresa, homologada pela Agência Nacional de Aviação Civil – ANAC, para prestação de serviços de instrução prática de voo, visando a formação e treinamento de pilotos de helicóptero, para obtenção de Habilitações e Licenças conforme o detalhamento e as especificações técnicas constantes do Termo de Referência; com recursos oriundos do Plano de Ação - 2020 -Valorização do Profissional de Segurança Pública - VSPS</t>
        </is>
      </c>
      <c r="Q205" s="3" t="inlineStr">
        <is>
          <t>Fornecedor já selecionado; serve para inteligência comercial. Não é novo prazo de disputa. Adesão não transforma terceiro em fornecedor da ata.</t>
        </is>
      </c>
      <c r="R205" s="3" t="inlineStr">
        <is>
          <t>Cadastro de busca oficial PNCP</t>
        </is>
      </c>
      <c r="S205" s="7" t="inlineStr">
        <is>
          <t>https://pncp.gov.br/app/atas/63606479000124/2024/138/1</t>
        </is>
      </c>
      <c r="T205" s="3" t="inlineStr"/>
      <c r="U205" s="3" t="inlineStr"/>
      <c r="V205" s="3" t="inlineStr"/>
      <c r="W205" s="3" t="inlineStr">
        <is>
          <t>63606479000124-1-000138/2024-000001</t>
        </is>
      </c>
      <c r="X205" s="3" t="inlineStr"/>
      <c r="Y205" s="5" t="n">
        <v>45484.45517723059</v>
      </c>
      <c r="Z205" s="3" t="inlineStr">
        <is>
          <t>Não informado</t>
        </is>
      </c>
    </row>
    <row r="206" ht="54" customHeight="1">
      <c r="A206" s="3" t="inlineStr">
        <is>
          <t>Ata vencida</t>
        </is>
      </c>
      <c r="B206" s="3" t="inlineStr">
        <is>
          <t>Fora do foco / conferir itens</t>
        </is>
      </c>
      <c r="C206" s="3" t="inlineStr"/>
      <c r="D206" s="3" t="inlineStr">
        <is>
          <t>MUNICIPIO DE JEQUIE</t>
        </is>
      </c>
      <c r="E206" s="3" t="inlineStr">
        <is>
          <t>SECRETARIA MUNICIPAL DE GOVERNO</t>
        </is>
      </c>
      <c r="F206" s="3" t="inlineStr">
        <is>
          <t>Municipal</t>
        </is>
      </c>
      <c r="G206" s="3" t="inlineStr">
        <is>
          <t>Jequié</t>
        </is>
      </c>
      <c r="H206" s="3" t="inlineStr">
        <is>
          <t>BA</t>
        </is>
      </c>
      <c r="I206" s="3" t="inlineStr">
        <is>
          <t>Ata nº 148/2024</t>
        </is>
      </c>
      <c r="J206" s="5" t="n">
        <v>45847</v>
      </c>
      <c r="K206" s="5" t="n">
        <v>45482</v>
      </c>
      <c r="L206" s="3" t="n"/>
      <c r="M206" s="3" t="n"/>
      <c r="N206" s="3" t="inlineStr">
        <is>
          <t>Pregão - Eletrônico</t>
        </is>
      </c>
      <c r="O206" s="3" t="inlineStr">
        <is>
          <t>Não/não informado</t>
        </is>
      </c>
      <c r="P206" s="3" t="inlineStr">
        <is>
          <t>CONTRATAÇÃO DE EMPRESA POR SISTEMA DE REGISTRO DE PREÇOS PARA POSSÍVEL E EVENTUAL LOCAÇÃO DE VEÍCULOS AUTOMOTORES, PARA ATENDIMENTO ÀS SECRETARIAS MUNICIPAIS DE JEQUIÉ-BA</t>
        </is>
      </c>
      <c r="Q206" s="3" t="inlineStr">
        <is>
          <t>Fornecedor já selecionado; serve para inteligência comercial. Não é novo prazo de disputa. Adesão não transforma terceiro em fornecedor da ata.</t>
        </is>
      </c>
      <c r="R206" s="3" t="inlineStr">
        <is>
          <t>Cadastro de busca oficial PNCP</t>
        </is>
      </c>
      <c r="S206" s="7" t="inlineStr">
        <is>
          <t>https://pncp.gov.br/app/atas/13894878000160/2024/122/4</t>
        </is>
      </c>
      <c r="T206" s="3" t="inlineStr"/>
      <c r="U206" s="3" t="inlineStr"/>
      <c r="V206" s="3" t="inlineStr"/>
      <c r="W206" s="3" t="inlineStr">
        <is>
          <t>13894878000160-1-000122/2024-000004</t>
        </is>
      </c>
      <c r="X206" s="3" t="inlineStr"/>
      <c r="Y206" s="5" t="n">
        <v>45484.5490902579</v>
      </c>
      <c r="Z206" s="3" t="inlineStr">
        <is>
          <t>Não informado</t>
        </is>
      </c>
    </row>
    <row r="207" ht="54" customHeight="1">
      <c r="A207" s="3" t="inlineStr">
        <is>
          <t>Ata vencida</t>
        </is>
      </c>
      <c r="B207" s="3" t="inlineStr">
        <is>
          <t>Fora do foco / conferir itens</t>
        </is>
      </c>
      <c r="C207" s="3" t="inlineStr"/>
      <c r="D207" s="3" t="inlineStr">
        <is>
          <t>MUNICIPIO DE JEQUIE</t>
        </is>
      </c>
      <c r="E207" s="3" t="inlineStr">
        <is>
          <t>SECRETARIA MUNICIPAL DE GOVERNO</t>
        </is>
      </c>
      <c r="F207" s="3" t="inlineStr">
        <is>
          <t>Municipal</t>
        </is>
      </c>
      <c r="G207" s="3" t="inlineStr">
        <is>
          <t>Jequié</t>
        </is>
      </c>
      <c r="H207" s="3" t="inlineStr">
        <is>
          <t>BA</t>
        </is>
      </c>
      <c r="I207" s="3" t="inlineStr">
        <is>
          <t>Ata nº 147/2024</t>
        </is>
      </c>
      <c r="J207" s="5" t="n">
        <v>45847</v>
      </c>
      <c r="K207" s="5" t="n">
        <v>45482</v>
      </c>
      <c r="L207" s="3" t="n"/>
      <c r="M207" s="3" t="n"/>
      <c r="N207" s="3" t="inlineStr">
        <is>
          <t>Pregão - Eletrônico</t>
        </is>
      </c>
      <c r="O207" s="3" t="inlineStr">
        <is>
          <t>Não/não informado</t>
        </is>
      </c>
      <c r="P207" s="3" t="inlineStr">
        <is>
          <t>CONTRATAÇÃO DE EMPRESA POR SISTEMA DE REGISTRO DE PREÇOS PARA POSSÍVEL E EVENTUAL LOCAÇÃO DE VEÍCULOS AUTOMOTORES, PARA ATENDIMENTO ÀS SECRETARIAS MUNICIPAIS DE JEQUIÉ-BA</t>
        </is>
      </c>
      <c r="Q207" s="3" t="inlineStr">
        <is>
          <t>Fornecedor já selecionado; serve para inteligência comercial. Não é novo prazo de disputa. Adesão não transforma terceiro em fornecedor da ata.</t>
        </is>
      </c>
      <c r="R207" s="3" t="inlineStr">
        <is>
          <t>Cadastro de busca oficial PNCP</t>
        </is>
      </c>
      <c r="S207" s="7" t="inlineStr">
        <is>
          <t>https://pncp.gov.br/app/atas/13894878000160/2024/122/3</t>
        </is>
      </c>
      <c r="T207" s="3" t="inlineStr"/>
      <c r="U207" s="3" t="inlineStr"/>
      <c r="V207" s="3" t="inlineStr"/>
      <c r="W207" s="3" t="inlineStr">
        <is>
          <t>13894878000160-1-000122/2024-000003</t>
        </is>
      </c>
      <c r="X207" s="3" t="inlineStr"/>
      <c r="Y207" s="5" t="n">
        <v>45484.54026264765</v>
      </c>
      <c r="Z207" s="3" t="inlineStr">
        <is>
          <t>Não informado</t>
        </is>
      </c>
    </row>
    <row r="208" ht="54" customHeight="1">
      <c r="A208" s="3" t="inlineStr">
        <is>
          <t>Ata vencida</t>
        </is>
      </c>
      <c r="B208" s="3" t="inlineStr">
        <is>
          <t>Fora do foco / conferir itens</t>
        </is>
      </c>
      <c r="C208" s="3" t="inlineStr"/>
      <c r="D208" s="3" t="inlineStr">
        <is>
          <t>MUNICIPIO DE JEQUIE</t>
        </is>
      </c>
      <c r="E208" s="3" t="inlineStr">
        <is>
          <t>SECRETARIA MUNICIPAL DE GOVERNO</t>
        </is>
      </c>
      <c r="F208" s="3" t="inlineStr">
        <is>
          <t>Municipal</t>
        </is>
      </c>
      <c r="G208" s="3" t="inlineStr">
        <is>
          <t>Jequié</t>
        </is>
      </c>
      <c r="H208" s="3" t="inlineStr">
        <is>
          <t>BA</t>
        </is>
      </c>
      <c r="I208" s="3" t="inlineStr">
        <is>
          <t>Ata nº 146/2024</t>
        </is>
      </c>
      <c r="J208" s="5" t="n">
        <v>45847</v>
      </c>
      <c r="K208" s="5" t="n">
        <v>45482</v>
      </c>
      <c r="L208" s="3" t="n"/>
      <c r="M208" s="3" t="n"/>
      <c r="N208" s="3" t="inlineStr">
        <is>
          <t>Pregão - Eletrônico</t>
        </is>
      </c>
      <c r="O208" s="3" t="inlineStr">
        <is>
          <t>Não/não informado</t>
        </is>
      </c>
      <c r="P208" s="3" t="inlineStr">
        <is>
          <t>CONTRATAÇÃO DE EMPRESA POR SISTEMA DE REGISTRO DE PREÇOS PARA POSSÍVEL E EVENTUAL LOCAÇÃO DE VEÍCULOS AUTOMOTORES, PARA ATENDIMENTO ÀS SECRETARIAS MUNICIPAIS DE JEQUIÉ-BA</t>
        </is>
      </c>
      <c r="Q208" s="3" t="inlineStr">
        <is>
          <t>Fornecedor já selecionado; serve para inteligência comercial. Não é novo prazo de disputa. Adesão não transforma terceiro em fornecedor da ata.</t>
        </is>
      </c>
      <c r="R208" s="3" t="inlineStr">
        <is>
          <t>Cadastro de busca oficial PNCP</t>
        </is>
      </c>
      <c r="S208" s="7" t="inlineStr">
        <is>
          <t>https://pncp.gov.br/app/atas/13894878000160/2024/122/2</t>
        </is>
      </c>
      <c r="T208" s="3" t="inlineStr"/>
      <c r="U208" s="3" t="inlineStr"/>
      <c r="V208" s="3" t="inlineStr"/>
      <c r="W208" s="3" t="inlineStr">
        <is>
          <t>13894878000160-1-000122/2024-000002</t>
        </is>
      </c>
      <c r="X208" s="3" t="inlineStr"/>
      <c r="Y208" s="5" t="n">
        <v>45484.53838854463</v>
      </c>
      <c r="Z208" s="3" t="inlineStr">
        <is>
          <t>Não informado</t>
        </is>
      </c>
    </row>
    <row r="209" ht="54" customHeight="1">
      <c r="A209" s="3" t="inlineStr">
        <is>
          <t>Ata vencida</t>
        </is>
      </c>
      <c r="B209" s="3" t="inlineStr">
        <is>
          <t>Fora do foco / conferir itens</t>
        </is>
      </c>
      <c r="C209" s="3" t="inlineStr"/>
      <c r="D209" s="3" t="inlineStr">
        <is>
          <t>MUNICIPIO DE JEQUIE</t>
        </is>
      </c>
      <c r="E209" s="3" t="inlineStr">
        <is>
          <t>SECRETARIA MUNICIPAL DE GOVERNO</t>
        </is>
      </c>
      <c r="F209" s="3" t="inlineStr">
        <is>
          <t>Municipal</t>
        </is>
      </c>
      <c r="G209" s="3" t="inlineStr">
        <is>
          <t>Jequié</t>
        </is>
      </c>
      <c r="H209" s="3" t="inlineStr">
        <is>
          <t>BA</t>
        </is>
      </c>
      <c r="I209" s="3" t="inlineStr">
        <is>
          <t>Ata nº 145/2024</t>
        </is>
      </c>
      <c r="J209" s="5" t="n">
        <v>45847</v>
      </c>
      <c r="K209" s="5" t="n">
        <v>45482</v>
      </c>
      <c r="L209" s="3" t="n"/>
      <c r="M209" s="3" t="n"/>
      <c r="N209" s="3" t="inlineStr">
        <is>
          <t>Pregão - Eletrônico</t>
        </is>
      </c>
      <c r="O209" s="3" t="inlineStr">
        <is>
          <t>Não/não informado</t>
        </is>
      </c>
      <c r="P209" s="3" t="inlineStr">
        <is>
          <t>CONTRATAÇÃO DE EMPRESA POR SISTEMA DE REGISTRO DE PREÇOS PARA POSSÍVEL E EVENTUAL LOCAÇÃO DE VEÍCULOS AUTOMOTORES, PARA ATENDIMENTO ÀS SECRETARIAS MUNICIPAIS DE JEQUIÉ-BA</t>
        </is>
      </c>
      <c r="Q209" s="3" t="inlineStr">
        <is>
          <t>Fornecedor já selecionado; serve para inteligência comercial. Não é novo prazo de disputa. Adesão não transforma terceiro em fornecedor da ata.</t>
        </is>
      </c>
      <c r="R209" s="3" t="inlineStr">
        <is>
          <t>Cadastro de busca oficial PNCP</t>
        </is>
      </c>
      <c r="S209" s="7" t="inlineStr">
        <is>
          <t>https://pncp.gov.br/app/atas/13894878000160/2024/122/1</t>
        </is>
      </c>
      <c r="T209" s="3" t="inlineStr"/>
      <c r="U209" s="3" t="inlineStr"/>
      <c r="V209" s="3" t="inlineStr"/>
      <c r="W209" s="3" t="inlineStr">
        <is>
          <t>13894878000160-1-000122/2024-000001</t>
        </is>
      </c>
      <c r="X209" s="3" t="inlineStr"/>
      <c r="Y209" s="5" t="n">
        <v>45484.53597342053</v>
      </c>
      <c r="Z209" s="3" t="inlineStr">
        <is>
          <t>Não informado</t>
        </is>
      </c>
    </row>
    <row r="210" ht="54" customHeight="1">
      <c r="A210" s="3" t="inlineStr">
        <is>
          <t>Ata vencida</t>
        </is>
      </c>
      <c r="B210" s="3" t="inlineStr">
        <is>
          <t>Fora do foco / conferir itens</t>
        </is>
      </c>
      <c r="C210" s="3" t="inlineStr"/>
      <c r="D210" s="3" t="inlineStr">
        <is>
          <t>MUNICIPIO DE BAURU</t>
        </is>
      </c>
      <c r="E210" s="3" t="inlineStr">
        <is>
          <t>PREFEITURA MUNICIPAL DE BAURU/SP</t>
        </is>
      </c>
      <c r="F210" s="3" t="inlineStr">
        <is>
          <t>Municipal</t>
        </is>
      </c>
      <c r="G210" s="3" t="inlineStr">
        <is>
          <t>Bauru</t>
        </is>
      </c>
      <c r="H210" s="3" t="inlineStr">
        <is>
          <t>SP</t>
        </is>
      </c>
      <c r="I210" s="3" t="inlineStr">
        <is>
          <t>Ata nº 00309/2024</t>
        </is>
      </c>
      <c r="J210" s="5" t="n">
        <v>45847</v>
      </c>
      <c r="K210" s="5" t="n">
        <v>45483</v>
      </c>
      <c r="L210" s="3" t="n"/>
      <c r="M210" s="3" t="n"/>
      <c r="N210" s="3" t="inlineStr">
        <is>
          <t>Pregão - Eletrônico</t>
        </is>
      </c>
      <c r="O210" s="3" t="inlineStr">
        <is>
          <t>Não/não informado</t>
        </is>
      </c>
      <c r="P210" s="3" t="inlineStr">
        <is>
          <t>Locação de 03 (três) caminhões para realização de mutirões de limpeza em bairros infestados pelo mosquito aedes, devidamente especificados no anexo i do edital, através do sistema de registro de preços.</t>
        </is>
      </c>
      <c r="Q210" s="3" t="inlineStr">
        <is>
          <t>Fornecedor já selecionado; serve para inteligência comercial. Não é novo prazo de disputa. Adesão não transforma terceiro em fornecedor da ata.</t>
        </is>
      </c>
      <c r="R210" s="3" t="inlineStr">
        <is>
          <t>Cadastro de busca oficial PNCP</t>
        </is>
      </c>
      <c r="S210" s="7" t="inlineStr">
        <is>
          <t>https://pncp.gov.br/app/atas/46137410000180/2024/236/1</t>
        </is>
      </c>
      <c r="T210" s="3" t="inlineStr"/>
      <c r="U210" s="3" t="inlineStr"/>
      <c r="V210" s="3" t="inlineStr"/>
      <c r="W210" s="3" t="inlineStr">
        <is>
          <t>46137410000180-1-000236/2024-000001</t>
        </is>
      </c>
      <c r="X210" s="3" t="inlineStr"/>
      <c r="Y210" s="5" t="n">
        <v>45483.74446851994</v>
      </c>
      <c r="Z210" s="3" t="inlineStr">
        <is>
          <t>Não informado</t>
        </is>
      </c>
    </row>
    <row r="211" ht="54" customHeight="1">
      <c r="A211" s="3" t="inlineStr">
        <is>
          <t>Ata vencida</t>
        </is>
      </c>
      <c r="B211" s="3" t="inlineStr">
        <is>
          <t>Fora do foco / conferir itens</t>
        </is>
      </c>
      <c r="C211" s="3" t="inlineStr"/>
      <c r="D211" s="3" t="inlineStr">
        <is>
          <t>MUNICIPIO DE BAURU</t>
        </is>
      </c>
      <c r="E211" s="3" t="inlineStr">
        <is>
          <t>PREFEITURA MUNICIPAL DE BAURU/SP</t>
        </is>
      </c>
      <c r="F211" s="3" t="inlineStr">
        <is>
          <t>Municipal</t>
        </is>
      </c>
      <c r="G211" s="3" t="inlineStr">
        <is>
          <t>Bauru</t>
        </is>
      </c>
      <c r="H211" s="3" t="inlineStr">
        <is>
          <t>SP</t>
        </is>
      </c>
      <c r="I211" s="3" t="inlineStr">
        <is>
          <t>Ata nº 309/2024</t>
        </is>
      </c>
      <c r="J211" s="5" t="n">
        <v>45847</v>
      </c>
      <c r="K211" s="5" t="n">
        <v>45483</v>
      </c>
      <c r="L211" s="3" t="n"/>
      <c r="M211" s="3" t="n"/>
      <c r="N211" s="3" t="inlineStr">
        <is>
          <t>Pregão - Eletrônico</t>
        </is>
      </c>
      <c r="O211" s="3" t="inlineStr">
        <is>
          <t>Não/não informado</t>
        </is>
      </c>
      <c r="P211" s="3" t="inlineStr">
        <is>
          <t>LOCAÇÃO DE 03 (TRÊS) CAMINHÕES PARA REALIZAÇÃO DE MUTIRÕES DE LIMPEZA EM BAIRROS INFESTADOS PELO MOSQUITO AEDES, DEVIDAMENTE ESPECIFICADOS NO ANEXO I DO EDITAL, ATRAVÉS DO SISTEMA DE REGISTRO DE PREÇOS.</t>
        </is>
      </c>
      <c r="Q211" s="3" t="inlineStr">
        <is>
          <t>Fornecedor já selecionado; serve para inteligência comercial. Não é novo prazo de disputa. Adesão não transforma terceiro em fornecedor da ata.</t>
        </is>
      </c>
      <c r="R211" s="3" t="inlineStr">
        <is>
          <t>Cadastro de busca oficial PNCP</t>
        </is>
      </c>
      <c r="S211" s="7" t="inlineStr">
        <is>
          <t>https://pncp.gov.br/app/atas/46137410000180/2024/387/1</t>
        </is>
      </c>
      <c r="T211" s="3" t="inlineStr"/>
      <c r="U211" s="3" t="inlineStr"/>
      <c r="V211" s="3" t="inlineStr"/>
      <c r="W211" s="3" t="inlineStr">
        <is>
          <t>46137410000180-1-000387/2024-000001</t>
        </is>
      </c>
      <c r="X211" s="3" t="inlineStr"/>
      <c r="Y211" s="5" t="n">
        <v>45483.7396528079</v>
      </c>
      <c r="Z211" s="3" t="inlineStr">
        <is>
          <t>Não informado</t>
        </is>
      </c>
    </row>
    <row r="212" ht="54" customHeight="1">
      <c r="A212" s="3" t="inlineStr">
        <is>
          <t>Ata vencida</t>
        </is>
      </c>
      <c r="B212" s="3" t="inlineStr">
        <is>
          <t>Fora do foco / conferir itens</t>
        </is>
      </c>
      <c r="C212" s="3" t="inlineStr"/>
      <c r="D212" s="3" t="inlineStr">
        <is>
          <t>SERVICO AUTONOMO DE AGUA E ESGOTO</t>
        </is>
      </c>
      <c r="E212" s="3" t="inlineStr">
        <is>
          <t>SAAE - Serviço Autônomo de Água e Esgoto</t>
        </is>
      </c>
      <c r="F212" s="3" t="inlineStr">
        <is>
          <t>Municipal</t>
        </is>
      </c>
      <c r="G212" s="3" t="inlineStr">
        <is>
          <t>Marechal Cândido Rondon</t>
        </is>
      </c>
      <c r="H212" s="3" t="inlineStr">
        <is>
          <t>PR</t>
        </is>
      </c>
      <c r="I212" s="3" t="inlineStr">
        <is>
          <t>Ata nº 11/2024</t>
        </is>
      </c>
      <c r="J212" s="5" t="n">
        <v>45848</v>
      </c>
      <c r="K212" s="5" t="n">
        <v>45483</v>
      </c>
      <c r="L212" s="3" t="n"/>
      <c r="M212" s="3" t="n"/>
      <c r="N212" s="3" t="inlineStr">
        <is>
          <t>Pregão - Eletrônico</t>
        </is>
      </c>
      <c r="O212" s="3" t="inlineStr">
        <is>
          <t>Não/não informado</t>
        </is>
      </c>
      <c r="P212" s="3" t="inlineStr">
        <is>
          <t>Aquisição de equipamentos de informática como computadores desktops e notebooks, nobreaks, licenças office, periféricos para computador e fragmentadoras de papel para uso da Autarquia.</t>
        </is>
      </c>
      <c r="Q212" s="3" t="inlineStr">
        <is>
          <t>Fornecedor já selecionado; serve para inteligência comercial. Não é novo prazo de disputa. Adesão não transforma terceiro em fornecedor da ata.</t>
        </is>
      </c>
      <c r="R212" s="3" t="inlineStr">
        <is>
          <t>Cadastro de busca oficial PNCP</t>
        </is>
      </c>
      <c r="S212" s="7" t="inlineStr">
        <is>
          <t>https://pncp.gov.br/app/atas/76878669000142/2024/31/10</t>
        </is>
      </c>
      <c r="T212" s="3" t="inlineStr"/>
      <c r="U212" s="3" t="inlineStr"/>
      <c r="V212" s="3" t="inlineStr"/>
      <c r="W212" s="3" t="inlineStr">
        <is>
          <t>76878669000142-1-000031/2024-000010</t>
        </is>
      </c>
      <c r="X212" s="3" t="inlineStr"/>
      <c r="Y212" s="5" t="n">
        <v>45485.60735083487</v>
      </c>
      <c r="Z212" s="3" t="inlineStr">
        <is>
          <t>Não informado</t>
        </is>
      </c>
    </row>
    <row r="213" ht="54" customHeight="1">
      <c r="A213" s="3" t="inlineStr">
        <is>
          <t>Ata vencida</t>
        </is>
      </c>
      <c r="B213" s="3" t="inlineStr">
        <is>
          <t>Fora do foco / conferir itens</t>
        </is>
      </c>
      <c r="C213" s="3" t="inlineStr"/>
      <c r="D213" s="3" t="inlineStr">
        <is>
          <t>SERVICO AUTONOMO DE AGUA E ESGOTO</t>
        </is>
      </c>
      <c r="E213" s="3" t="inlineStr">
        <is>
          <t>SAAE - Serviço Autônomo de Água e Esgoto</t>
        </is>
      </c>
      <c r="F213" s="3" t="inlineStr">
        <is>
          <t>Municipal</t>
        </is>
      </c>
      <c r="G213" s="3" t="inlineStr">
        <is>
          <t>Marechal Cândido Rondon</t>
        </is>
      </c>
      <c r="H213" s="3" t="inlineStr">
        <is>
          <t>PR</t>
        </is>
      </c>
      <c r="I213" s="3" t="inlineStr">
        <is>
          <t>Ata nº 10/2024</t>
        </is>
      </c>
      <c r="J213" s="5" t="n">
        <v>45848</v>
      </c>
      <c r="K213" s="5" t="n">
        <v>45483</v>
      </c>
      <c r="L213" s="3" t="n"/>
      <c r="M213" s="3" t="n"/>
      <c r="N213" s="3" t="inlineStr">
        <is>
          <t>Pregão - Eletrônico</t>
        </is>
      </c>
      <c r="O213" s="3" t="inlineStr">
        <is>
          <t>Não/não informado</t>
        </is>
      </c>
      <c r="P213" s="3" t="inlineStr">
        <is>
          <t>Aquisição de equipamentos de informática como computadores desktops e notebooks, nobreaks, licenças office, periféricos para computador e fragmentadoras de papel para uso da Autarquia.</t>
        </is>
      </c>
      <c r="Q213" s="3" t="inlineStr">
        <is>
          <t>Fornecedor já selecionado; serve para inteligência comercial. Não é novo prazo de disputa. Adesão não transforma terceiro em fornecedor da ata.</t>
        </is>
      </c>
      <c r="R213" s="3" t="inlineStr">
        <is>
          <t>Cadastro de busca oficial PNCP</t>
        </is>
      </c>
      <c r="S213" s="7" t="inlineStr">
        <is>
          <t>https://pncp.gov.br/app/atas/76878669000142/2024/31/9</t>
        </is>
      </c>
      <c r="T213" s="3" t="inlineStr"/>
      <c r="U213" s="3" t="inlineStr"/>
      <c r="V213" s="3" t="inlineStr"/>
      <c r="W213" s="3" t="inlineStr">
        <is>
          <t>76878669000142-1-000031/2024-000009</t>
        </is>
      </c>
      <c r="X213" s="3" t="inlineStr"/>
      <c r="Y213" s="5" t="n">
        <v>45485.60714052409</v>
      </c>
      <c r="Z213" s="3" t="inlineStr">
        <is>
          <t>Não informado</t>
        </is>
      </c>
    </row>
    <row r="214" ht="54" customHeight="1">
      <c r="A214" s="3" t="inlineStr">
        <is>
          <t>Ata vencida</t>
        </is>
      </c>
      <c r="B214" s="3" t="inlineStr">
        <is>
          <t>Fora do foco / conferir itens</t>
        </is>
      </c>
      <c r="C214" s="3" t="inlineStr"/>
      <c r="D214" s="3" t="inlineStr">
        <is>
          <t>SERVICO AUTONOMO DE AGUA E ESGOTO</t>
        </is>
      </c>
      <c r="E214" s="3" t="inlineStr">
        <is>
          <t>SAAE - Serviço Autônomo de Água e Esgoto</t>
        </is>
      </c>
      <c r="F214" s="3" t="inlineStr">
        <is>
          <t>Municipal</t>
        </is>
      </c>
      <c r="G214" s="3" t="inlineStr">
        <is>
          <t>Marechal Cândido Rondon</t>
        </is>
      </c>
      <c r="H214" s="3" t="inlineStr">
        <is>
          <t>PR</t>
        </is>
      </c>
      <c r="I214" s="3" t="inlineStr">
        <is>
          <t>Ata nº 09/2024</t>
        </is>
      </c>
      <c r="J214" s="5" t="n">
        <v>45848</v>
      </c>
      <c r="K214" s="5" t="n">
        <v>45483</v>
      </c>
      <c r="L214" s="3" t="n"/>
      <c r="M214" s="3" t="n"/>
      <c r="N214" s="3" t="inlineStr">
        <is>
          <t>Pregão - Eletrônico</t>
        </is>
      </c>
      <c r="O214" s="3" t="inlineStr">
        <is>
          <t>Não/não informado</t>
        </is>
      </c>
      <c r="P214" s="3" t="inlineStr">
        <is>
          <t>Aquisição de equipamentos de informática como computadores desktops e notebooks, nobreaks, licenças office, periféricos para computador e fragmentadoras de papel para uso da Autarquia.</t>
        </is>
      </c>
      <c r="Q214" s="3" t="inlineStr">
        <is>
          <t>Fornecedor já selecionado; serve para inteligência comercial. Não é novo prazo de disputa. Adesão não transforma terceiro em fornecedor da ata.</t>
        </is>
      </c>
      <c r="R214" s="3" t="inlineStr">
        <is>
          <t>Cadastro de busca oficial PNCP</t>
        </is>
      </c>
      <c r="S214" s="7" t="inlineStr">
        <is>
          <t>https://pncp.gov.br/app/atas/76878669000142/2024/31/8</t>
        </is>
      </c>
      <c r="T214" s="3" t="inlineStr"/>
      <c r="U214" s="3" t="inlineStr"/>
      <c r="V214" s="3" t="inlineStr"/>
      <c r="W214" s="3" t="inlineStr">
        <is>
          <t>76878669000142-1-000031/2024-000008</t>
        </is>
      </c>
      <c r="X214" s="3" t="inlineStr"/>
      <c r="Y214" s="5" t="n">
        <v>45485.60689063823</v>
      </c>
      <c r="Z214" s="3" t="inlineStr">
        <is>
          <t>Não informado</t>
        </is>
      </c>
    </row>
    <row r="215" ht="54" customHeight="1">
      <c r="A215" s="3" t="inlineStr">
        <is>
          <t>Ata vencida</t>
        </is>
      </c>
      <c r="B215" s="3" t="inlineStr">
        <is>
          <t>Fora do foco / conferir itens</t>
        </is>
      </c>
      <c r="C215" s="3" t="inlineStr"/>
      <c r="D215" s="3" t="inlineStr">
        <is>
          <t>SERVICO AUTONOMO DE AGUA E ESGOTO</t>
        </is>
      </c>
      <c r="E215" s="3" t="inlineStr">
        <is>
          <t>SAAE - Serviço Autônomo de Água e Esgoto</t>
        </is>
      </c>
      <c r="F215" s="3" t="inlineStr">
        <is>
          <t>Municipal</t>
        </is>
      </c>
      <c r="G215" s="3" t="inlineStr">
        <is>
          <t>Marechal Cândido Rondon</t>
        </is>
      </c>
      <c r="H215" s="3" t="inlineStr">
        <is>
          <t>PR</t>
        </is>
      </c>
      <c r="I215" s="3" t="inlineStr">
        <is>
          <t>Ata nº 08/2024</t>
        </is>
      </c>
      <c r="J215" s="5" t="n">
        <v>45848</v>
      </c>
      <c r="K215" s="5" t="n">
        <v>45483</v>
      </c>
      <c r="L215" s="3" t="n"/>
      <c r="M215" s="3" t="n"/>
      <c r="N215" s="3" t="inlineStr">
        <is>
          <t>Pregão - Eletrônico</t>
        </is>
      </c>
      <c r="O215" s="3" t="inlineStr">
        <is>
          <t>Não/não informado</t>
        </is>
      </c>
      <c r="P215" s="3" t="inlineStr">
        <is>
          <t>Aquisição de equipamentos de informática como computadores desktops e notebooks, nobreaks, licenças office, periféricos para computador e fragmentadoras de papel para uso da Autarquia.</t>
        </is>
      </c>
      <c r="Q215" s="3" t="inlineStr">
        <is>
          <t>Fornecedor já selecionado; serve para inteligência comercial. Não é novo prazo de disputa. Adesão não transforma terceiro em fornecedor da ata.</t>
        </is>
      </c>
      <c r="R215" s="3" t="inlineStr">
        <is>
          <t>Cadastro de busca oficial PNCP</t>
        </is>
      </c>
      <c r="S215" s="7" t="inlineStr">
        <is>
          <t>https://pncp.gov.br/app/atas/76878669000142/2024/31/7</t>
        </is>
      </c>
      <c r="T215" s="3" t="inlineStr"/>
      <c r="U215" s="3" t="inlineStr"/>
      <c r="V215" s="3" t="inlineStr"/>
      <c r="W215" s="3" t="inlineStr">
        <is>
          <t>76878669000142-1-000031/2024-000007</t>
        </is>
      </c>
      <c r="X215" s="3" t="inlineStr"/>
      <c r="Y215" s="5" t="n">
        <v>45485.60660656712</v>
      </c>
      <c r="Z215" s="3" t="inlineStr">
        <is>
          <t>Não informado</t>
        </is>
      </c>
    </row>
    <row r="216" ht="54" customHeight="1">
      <c r="A216" s="3" t="inlineStr">
        <is>
          <t>Ata vencida</t>
        </is>
      </c>
      <c r="B216" s="3" t="inlineStr">
        <is>
          <t>Fora do foco / conferir itens</t>
        </is>
      </c>
      <c r="C216" s="3" t="inlineStr"/>
      <c r="D216" s="3" t="inlineStr">
        <is>
          <t>SERVICO AUTONOMO DE AGUA E ESGOTO</t>
        </is>
      </c>
      <c r="E216" s="3" t="inlineStr">
        <is>
          <t>SAAE - Serviço Autônomo de Água e Esgoto</t>
        </is>
      </c>
      <c r="F216" s="3" t="inlineStr">
        <is>
          <t>Municipal</t>
        </is>
      </c>
      <c r="G216" s="3" t="inlineStr">
        <is>
          <t>Marechal Cândido Rondon</t>
        </is>
      </c>
      <c r="H216" s="3" t="inlineStr">
        <is>
          <t>PR</t>
        </is>
      </c>
      <c r="I216" s="3" t="inlineStr">
        <is>
          <t>Ata nº 07/2024</t>
        </is>
      </c>
      <c r="J216" s="5" t="n">
        <v>45848</v>
      </c>
      <c r="K216" s="5" t="n">
        <v>45483</v>
      </c>
      <c r="L216" s="3" t="n"/>
      <c r="M216" s="3" t="n"/>
      <c r="N216" s="3" t="inlineStr">
        <is>
          <t>Pregão - Eletrônico</t>
        </is>
      </c>
      <c r="O216" s="3" t="inlineStr">
        <is>
          <t>Não/não informado</t>
        </is>
      </c>
      <c r="P216" s="3" t="inlineStr">
        <is>
          <t>Aquisição de equipamentos de informática como computadores desktops e notebooks, nobreaks, licenças office, periféricos para computador e fragmentadoras de papel para uso da Autarquia.</t>
        </is>
      </c>
      <c r="Q216" s="3" t="inlineStr">
        <is>
          <t>Fornecedor já selecionado; serve para inteligência comercial. Não é novo prazo de disputa. Adesão não transforma terceiro em fornecedor da ata.</t>
        </is>
      </c>
      <c r="R216" s="3" t="inlineStr">
        <is>
          <t>Cadastro de busca oficial PNCP</t>
        </is>
      </c>
      <c r="S216" s="7" t="inlineStr">
        <is>
          <t>https://pncp.gov.br/app/atas/76878669000142/2024/31/6</t>
        </is>
      </c>
      <c r="T216" s="3" t="inlineStr"/>
      <c r="U216" s="3" t="inlineStr"/>
      <c r="V216" s="3" t="inlineStr"/>
      <c r="W216" s="3" t="inlineStr">
        <is>
          <t>76878669000142-1-000031/2024-000006</t>
        </is>
      </c>
      <c r="X216" s="3" t="inlineStr"/>
      <c r="Y216" s="5" t="n">
        <v>45485.60640205068</v>
      </c>
      <c r="Z216" s="3" t="inlineStr">
        <is>
          <t>Não informado</t>
        </is>
      </c>
    </row>
    <row r="217" ht="54" customHeight="1">
      <c r="A217" s="3" t="inlineStr">
        <is>
          <t>Ata vencida</t>
        </is>
      </c>
      <c r="B217" s="3" t="inlineStr">
        <is>
          <t>Fora do foco / conferir itens</t>
        </is>
      </c>
      <c r="C217" s="3" t="inlineStr"/>
      <c r="D217" s="3" t="inlineStr">
        <is>
          <t>SERVICO AUTONOMO DE AGUA E ESGOTO</t>
        </is>
      </c>
      <c r="E217" s="3" t="inlineStr">
        <is>
          <t>SAAE - Serviço Autônomo de Água e Esgoto</t>
        </is>
      </c>
      <c r="F217" s="3" t="inlineStr">
        <is>
          <t>Municipal</t>
        </is>
      </c>
      <c r="G217" s="3" t="inlineStr">
        <is>
          <t>Marechal Cândido Rondon</t>
        </is>
      </c>
      <c r="H217" s="3" t="inlineStr">
        <is>
          <t>PR</t>
        </is>
      </c>
      <c r="I217" s="3" t="inlineStr">
        <is>
          <t>Ata nº 06/2024</t>
        </is>
      </c>
      <c r="J217" s="5" t="n">
        <v>45848</v>
      </c>
      <c r="K217" s="5" t="n">
        <v>45483</v>
      </c>
      <c r="L217" s="3" t="n"/>
      <c r="M217" s="3" t="n"/>
      <c r="N217" s="3" t="inlineStr">
        <is>
          <t>Pregão - Eletrônico</t>
        </is>
      </c>
      <c r="O217" s="3" t="inlineStr">
        <is>
          <t>Não/não informado</t>
        </is>
      </c>
      <c r="P217" s="3" t="inlineStr">
        <is>
          <t>Aquisição de equipamentos de informática como computadores desktops e notebooks, nobreaks, licenças office, periféricos para computador e fragmentadoras de papel para uso da Autarquia.</t>
        </is>
      </c>
      <c r="Q217" s="3" t="inlineStr">
        <is>
          <t>Fornecedor já selecionado; serve para inteligência comercial. Não é novo prazo de disputa. Adesão não transforma terceiro em fornecedor da ata.</t>
        </is>
      </c>
      <c r="R217" s="3" t="inlineStr">
        <is>
          <t>Cadastro de busca oficial PNCP</t>
        </is>
      </c>
      <c r="S217" s="7" t="inlineStr">
        <is>
          <t>https://pncp.gov.br/app/atas/76878669000142/2024/31/5</t>
        </is>
      </c>
      <c r="T217" s="3" t="inlineStr"/>
      <c r="U217" s="3" t="inlineStr"/>
      <c r="V217" s="3" t="inlineStr"/>
      <c r="W217" s="3" t="inlineStr">
        <is>
          <t>76878669000142-1-000031/2024-000005</t>
        </is>
      </c>
      <c r="X217" s="3" t="inlineStr"/>
      <c r="Y217" s="5" t="n">
        <v>45485.60617845538</v>
      </c>
      <c r="Z217" s="3" t="inlineStr">
        <is>
          <t>Não informado</t>
        </is>
      </c>
    </row>
    <row r="218" ht="54" customHeight="1">
      <c r="A218" s="3" t="inlineStr">
        <is>
          <t>Ata vencida</t>
        </is>
      </c>
      <c r="B218" s="3" t="inlineStr">
        <is>
          <t>Fora do foco / conferir itens</t>
        </is>
      </c>
      <c r="C218" s="3" t="inlineStr"/>
      <c r="D218" s="3" t="inlineStr">
        <is>
          <t>SERVICO AUTONOMO DE AGUA E ESGOTO</t>
        </is>
      </c>
      <c r="E218" s="3" t="inlineStr">
        <is>
          <t>SAAE - Serviço Autônomo de Água e Esgoto</t>
        </is>
      </c>
      <c r="F218" s="3" t="inlineStr">
        <is>
          <t>Municipal</t>
        </is>
      </c>
      <c r="G218" s="3" t="inlineStr">
        <is>
          <t>Marechal Cândido Rondon</t>
        </is>
      </c>
      <c r="H218" s="3" t="inlineStr">
        <is>
          <t>PR</t>
        </is>
      </c>
      <c r="I218" s="3" t="inlineStr">
        <is>
          <t>Ata nº 05/2024</t>
        </is>
      </c>
      <c r="J218" s="5" t="n">
        <v>45848</v>
      </c>
      <c r="K218" s="5" t="n">
        <v>45483</v>
      </c>
      <c r="L218" s="3" t="n"/>
      <c r="M218" s="3" t="n"/>
      <c r="N218" s="3" t="inlineStr">
        <is>
          <t>Pregão - Eletrônico</t>
        </is>
      </c>
      <c r="O218" s="3" t="inlineStr">
        <is>
          <t>Não/não informado</t>
        </is>
      </c>
      <c r="P218" s="3" t="inlineStr">
        <is>
          <t>Aquisição de equipamentos de informática como computadores desktops e notebooks, nobreaks, licenças office, periféricos para computador e fragmentadoras de papel para uso da Autarquia.</t>
        </is>
      </c>
      <c r="Q218" s="3" t="inlineStr">
        <is>
          <t>Fornecedor já selecionado; serve para inteligência comercial. Não é novo prazo de disputa. Adesão não transforma terceiro em fornecedor da ata.</t>
        </is>
      </c>
      <c r="R218" s="3" t="inlineStr">
        <is>
          <t>Cadastro de busca oficial PNCP</t>
        </is>
      </c>
      <c r="S218" s="7" t="inlineStr">
        <is>
          <t>https://pncp.gov.br/app/atas/76878669000142/2024/31/4</t>
        </is>
      </c>
      <c r="T218" s="3" t="inlineStr"/>
      <c r="U218" s="3" t="inlineStr"/>
      <c r="V218" s="3" t="inlineStr"/>
      <c r="W218" s="3" t="inlineStr">
        <is>
          <t>76878669000142-1-000031/2024-000004</t>
        </is>
      </c>
      <c r="X218" s="3" t="inlineStr"/>
      <c r="Y218" s="5" t="n">
        <v>45485.60591902022</v>
      </c>
      <c r="Z218" s="3" t="inlineStr">
        <is>
          <t>Não informado</t>
        </is>
      </c>
    </row>
    <row r="219" ht="54" customHeight="1">
      <c r="A219" s="3" t="inlineStr">
        <is>
          <t>Ata vencida</t>
        </is>
      </c>
      <c r="B219" s="3" t="inlineStr">
        <is>
          <t>Fora do foco / conferir itens</t>
        </is>
      </c>
      <c r="C219" s="3" t="inlineStr"/>
      <c r="D219" s="3" t="inlineStr">
        <is>
          <t>SERVICO AUTONOMO DE AGUA E ESGOTO</t>
        </is>
      </c>
      <c r="E219" s="3" t="inlineStr">
        <is>
          <t>SAAE - Serviço Autônomo de Água e Esgoto</t>
        </is>
      </c>
      <c r="F219" s="3" t="inlineStr">
        <is>
          <t>Municipal</t>
        </is>
      </c>
      <c r="G219" s="3" t="inlineStr">
        <is>
          <t>Marechal Cândido Rondon</t>
        </is>
      </c>
      <c r="H219" s="3" t="inlineStr">
        <is>
          <t>PR</t>
        </is>
      </c>
      <c r="I219" s="3" t="inlineStr">
        <is>
          <t>Ata nº 04/2024</t>
        </is>
      </c>
      <c r="J219" s="5" t="n">
        <v>45848</v>
      </c>
      <c r="K219" s="5" t="n">
        <v>45483</v>
      </c>
      <c r="L219" s="3" t="n"/>
      <c r="M219" s="3" t="n"/>
      <c r="N219" s="3" t="inlineStr">
        <is>
          <t>Pregão - Eletrônico</t>
        </is>
      </c>
      <c r="O219" s="3" t="inlineStr">
        <is>
          <t>Não/não informado</t>
        </is>
      </c>
      <c r="P219" s="3" t="inlineStr">
        <is>
          <t>Aquisição de equipamentos de informática como computadores desktops e notebooks, nobreaks, licenças office, periféricos para computador e fragmentadoras de papel para uso da Autarquia.</t>
        </is>
      </c>
      <c r="Q219" s="3" t="inlineStr">
        <is>
          <t>Fornecedor já selecionado; serve para inteligência comercial. Não é novo prazo de disputa. Adesão não transforma terceiro em fornecedor da ata.</t>
        </is>
      </c>
      <c r="R219" s="3" t="inlineStr">
        <is>
          <t>Cadastro de busca oficial PNCP</t>
        </is>
      </c>
      <c r="S219" s="7" t="inlineStr">
        <is>
          <t>https://pncp.gov.br/app/atas/76878669000142/2024/31/3</t>
        </is>
      </c>
      <c r="T219" s="3" t="inlineStr"/>
      <c r="U219" s="3" t="inlineStr"/>
      <c r="V219" s="3" t="inlineStr"/>
      <c r="W219" s="3" t="inlineStr">
        <is>
          <t>76878669000142-1-000031/2024-000003</t>
        </is>
      </c>
      <c r="X219" s="3" t="inlineStr"/>
      <c r="Y219" s="5" t="n">
        <v>45485.60571098173</v>
      </c>
      <c r="Z219" s="3" t="inlineStr">
        <is>
          <t>Não informado</t>
        </is>
      </c>
    </row>
    <row r="220" ht="54" customHeight="1">
      <c r="A220" s="3" t="inlineStr">
        <is>
          <t>Ata vencida</t>
        </is>
      </c>
      <c r="B220" s="3" t="inlineStr">
        <is>
          <t>Fora do foco / conferir itens</t>
        </is>
      </c>
      <c r="C220" s="3" t="inlineStr"/>
      <c r="D220" s="3" t="inlineStr">
        <is>
          <t>SERVICO AUTONOMO DE AGUA E ESGOTO</t>
        </is>
      </c>
      <c r="E220" s="3" t="inlineStr">
        <is>
          <t>SAAE - Serviço Autônomo de Água e Esgoto</t>
        </is>
      </c>
      <c r="F220" s="3" t="inlineStr">
        <is>
          <t>Municipal</t>
        </is>
      </c>
      <c r="G220" s="3" t="inlineStr">
        <is>
          <t>Marechal Cândido Rondon</t>
        </is>
      </c>
      <c r="H220" s="3" t="inlineStr">
        <is>
          <t>PR</t>
        </is>
      </c>
      <c r="I220" s="3" t="inlineStr">
        <is>
          <t>Ata nº 03/2024</t>
        </is>
      </c>
      <c r="J220" s="5" t="n">
        <v>45848</v>
      </c>
      <c r="K220" s="5" t="n">
        <v>45483</v>
      </c>
      <c r="L220" s="3" t="n"/>
      <c r="M220" s="3" t="n"/>
      <c r="N220" s="3" t="inlineStr">
        <is>
          <t>Pregão - Eletrônico</t>
        </is>
      </c>
      <c r="O220" s="3" t="inlineStr">
        <is>
          <t>Não/não informado</t>
        </is>
      </c>
      <c r="P220" s="3" t="inlineStr">
        <is>
          <t>Aquisição de equipamentos de informática como computadores desktops e notebooks, nobreaks, licenças office, periféricos para computador e fragmentadoras de papel para uso da Autarquia.</t>
        </is>
      </c>
      <c r="Q220" s="3" t="inlineStr">
        <is>
          <t>Fornecedor já selecionado; serve para inteligência comercial. Não é novo prazo de disputa. Adesão não transforma terceiro em fornecedor da ata.</t>
        </is>
      </c>
      <c r="R220" s="3" t="inlineStr">
        <is>
          <t>Cadastro de busca oficial PNCP</t>
        </is>
      </c>
      <c r="S220" s="7" t="inlineStr">
        <is>
          <t>https://pncp.gov.br/app/atas/76878669000142/2024/31/2</t>
        </is>
      </c>
      <c r="T220" s="3" t="inlineStr"/>
      <c r="U220" s="3" t="inlineStr"/>
      <c r="V220" s="3" t="inlineStr"/>
      <c r="W220" s="3" t="inlineStr">
        <is>
          <t>76878669000142-1-000031/2024-000002</t>
        </is>
      </c>
      <c r="X220" s="3" t="inlineStr"/>
      <c r="Y220" s="5" t="n">
        <v>45485.60545788136</v>
      </c>
      <c r="Z220" s="3" t="inlineStr">
        <is>
          <t>Não informado</t>
        </is>
      </c>
    </row>
    <row r="221" ht="54" customHeight="1">
      <c r="A221" s="3" t="inlineStr">
        <is>
          <t>Ata vencida</t>
        </is>
      </c>
      <c r="B221" s="3" t="inlineStr">
        <is>
          <t>Fora do foco / conferir itens</t>
        </is>
      </c>
      <c r="C221" s="3" t="inlineStr"/>
      <c r="D221" s="3" t="inlineStr">
        <is>
          <t>SERVICO AUTONOMO DE AGUA E ESGOTO</t>
        </is>
      </c>
      <c r="E221" s="3" t="inlineStr">
        <is>
          <t>SAAE - Serviço Autônomo de Água e Esgoto</t>
        </is>
      </c>
      <c r="F221" s="3" t="inlineStr">
        <is>
          <t>Municipal</t>
        </is>
      </c>
      <c r="G221" s="3" t="inlineStr">
        <is>
          <t>Marechal Cândido Rondon</t>
        </is>
      </c>
      <c r="H221" s="3" t="inlineStr">
        <is>
          <t>PR</t>
        </is>
      </c>
      <c r="I221" s="3" t="inlineStr">
        <is>
          <t>Ata nº 02/2024</t>
        </is>
      </c>
      <c r="J221" s="5" t="n">
        <v>45848</v>
      </c>
      <c r="K221" s="5" t="n">
        <v>45483</v>
      </c>
      <c r="L221" s="3" t="n"/>
      <c r="M221" s="3" t="n"/>
      <c r="N221" s="3" t="inlineStr">
        <is>
          <t>Pregão - Eletrônico</t>
        </is>
      </c>
      <c r="O221" s="3" t="inlineStr">
        <is>
          <t>Não/não informado</t>
        </is>
      </c>
      <c r="P221" s="3" t="inlineStr">
        <is>
          <t>Aquisição de equipamentos de informática como computadores desktops e notebooks, nobreaks, licenças office, periféricos para computador e fragmentadoras de papel para uso da Autarquia.</t>
        </is>
      </c>
      <c r="Q221" s="3" t="inlineStr">
        <is>
          <t>Fornecedor já selecionado; serve para inteligência comercial. Não é novo prazo de disputa. Adesão não transforma terceiro em fornecedor da ata.</t>
        </is>
      </c>
      <c r="R221" s="3" t="inlineStr">
        <is>
          <t>Cadastro de busca oficial PNCP</t>
        </is>
      </c>
      <c r="S221" s="7" t="inlineStr">
        <is>
          <t>https://pncp.gov.br/app/atas/76878669000142/2024/31/1</t>
        </is>
      </c>
      <c r="T221" s="3" t="inlineStr"/>
      <c r="U221" s="3" t="inlineStr"/>
      <c r="V221" s="3" t="inlineStr"/>
      <c r="W221" s="3" t="inlineStr">
        <is>
          <t>76878669000142-1-000031/2024-000001</t>
        </is>
      </c>
      <c r="X221" s="3" t="inlineStr"/>
      <c r="Y221" s="5" t="n">
        <v>45485.605189308</v>
      </c>
      <c r="Z221" s="3" t="inlineStr">
        <is>
          <t>Não informado</t>
        </is>
      </c>
    </row>
    <row r="222" ht="54" customHeight="1">
      <c r="A222" s="3" t="inlineStr">
        <is>
          <t>Ata vencida</t>
        </is>
      </c>
      <c r="B222" s="3" t="inlineStr">
        <is>
          <t>Fora do foco / conferir itens</t>
        </is>
      </c>
      <c r="C222" s="3" t="inlineStr"/>
      <c r="D222" s="3" t="inlineStr">
        <is>
          <t>CONSORCIO INTERMUNICIPAL DE INFRAESTRUTURA DOS MUNICIPIOS DA AMAJE (CII-AMAJE)</t>
        </is>
      </c>
      <c r="E222" s="3" t="inlineStr">
        <is>
          <t>Unidade Única</t>
        </is>
      </c>
      <c r="F222" s="3" t="inlineStr">
        <is>
          <t>Não se aplica</t>
        </is>
      </c>
      <c r="G222" s="3" t="inlineStr">
        <is>
          <t>Diamantina</t>
        </is>
      </c>
      <c r="H222" s="3" t="inlineStr">
        <is>
          <t>MG</t>
        </is>
      </c>
      <c r="I222" s="3" t="inlineStr">
        <is>
          <t>Ata nº 027/2024/2024</t>
        </is>
      </c>
      <c r="J222" s="5" t="n">
        <v>45849</v>
      </c>
      <c r="K222" s="5" t="n">
        <v>45484</v>
      </c>
      <c r="L222" s="3" t="n"/>
      <c r="M222" s="3" t="n"/>
      <c r="N222" s="3" t="inlineStr">
        <is>
          <t>Pregão - Eletrônico</t>
        </is>
      </c>
      <c r="O222" s="3" t="inlineStr">
        <is>
          <t>Não/não informado</t>
        </is>
      </c>
      <c r="P222" s="3" t="inlineStr">
        <is>
          <t xml:space="preserve">Registro de Preços para contratação de (i) Serviços de valor adicionado (SVA) prestados a partir do licenciamento para uso da Plataforma Tecnológica de Conectividade Gerenciável e Segura com fins exclusivamente educacionais, na modalidade PaaS (Plataform as a Service), (ii) prestação de serviços de suporte técnico presencial e (iii) locação de modens WI-FI portáteis, para viabilização das atividades pedagógicas remotas disponibilizadas pelos municípios integrantes ao CIM-JEQUITINHONHA. </t>
        </is>
      </c>
      <c r="Q222" s="3" t="inlineStr">
        <is>
          <t>Fornecedor já selecionado; serve para inteligência comercial. Não é novo prazo de disputa. Adesão não transforma terceiro em fornecedor da ata.</t>
        </is>
      </c>
      <c r="R222" s="3" t="inlineStr">
        <is>
          <t>Cadastro de busca oficial PNCP</t>
        </is>
      </c>
      <c r="S222" s="7" t="inlineStr">
        <is>
          <t>https://pncp.gov.br/app/atas/22835076000170/2024/20/1</t>
        </is>
      </c>
      <c r="T222" s="3" t="inlineStr"/>
      <c r="U222" s="3" t="inlineStr"/>
      <c r="V222" s="3" t="inlineStr"/>
      <c r="W222" s="3" t="inlineStr">
        <is>
          <t>22835076000170-1-000020/2024-000001</t>
        </is>
      </c>
      <c r="X222" s="3" t="inlineStr"/>
      <c r="Y222" s="5" t="n">
        <v>45587.45082073884</v>
      </c>
      <c r="Z222" s="3" t="inlineStr">
        <is>
          <t>Não informado</t>
        </is>
      </c>
    </row>
    <row r="223" ht="54" customHeight="1">
      <c r="A223" s="3" t="inlineStr">
        <is>
          <t>Ata vencida</t>
        </is>
      </c>
      <c r="B223" s="3" t="inlineStr">
        <is>
          <t>Fora do foco / conferir itens</t>
        </is>
      </c>
      <c r="C223" s="3" t="inlineStr"/>
      <c r="D223" s="3" t="inlineStr">
        <is>
          <t>MUNICIPIO DE GUAIRA</t>
        </is>
      </c>
      <c r="E223" s="3" t="inlineStr">
        <is>
          <t>Gabinete do Prefeito</t>
        </is>
      </c>
      <c r="F223" s="3" t="inlineStr">
        <is>
          <t>Municipal</t>
        </is>
      </c>
      <c r="G223" s="3" t="inlineStr">
        <is>
          <t>Guaíra</t>
        </is>
      </c>
      <c r="H223" s="3" t="inlineStr">
        <is>
          <t>PR</t>
        </is>
      </c>
      <c r="I223" s="3" t="inlineStr">
        <is>
          <t>Ata nº 318/2024</t>
        </is>
      </c>
      <c r="J223" s="5" t="n">
        <v>45849</v>
      </c>
      <c r="K223" s="5" t="n">
        <v>45484</v>
      </c>
      <c r="L223" s="3" t="n"/>
      <c r="M223" s="3" t="n"/>
      <c r="N223" s="3" t="inlineStr">
        <is>
          <t>Pregão - Eletrônico</t>
        </is>
      </c>
      <c r="O223" s="3" t="inlineStr">
        <is>
          <t>Não/não informado</t>
        </is>
      </c>
      <c r="P223" s="3" t="inlineStr">
        <is>
          <t>Sistema de Registro de Preços (SRP), visando a futura e fracionada locação de bens móveis e outros de natureza intangível para exposições, congressos, conferências, festividades e homenagens, para atender as necessidades futuras das diversas Secretariais desse Município. Conforme memorando n° 3.396/2021.</t>
        </is>
      </c>
      <c r="Q223" s="3" t="inlineStr">
        <is>
          <t>Fornecedor já selecionado; serve para inteligência comercial. Não é novo prazo de disputa. Adesão não transforma terceiro em fornecedor da ata.</t>
        </is>
      </c>
      <c r="R223" s="3" t="inlineStr">
        <is>
          <t>Cadastro de busca oficial PNCP</t>
        </is>
      </c>
      <c r="S223" s="7" t="inlineStr">
        <is>
          <t>https://pncp.gov.br/app/atas/77857183000190/2024/211/2</t>
        </is>
      </c>
      <c r="T223" s="3" t="inlineStr"/>
      <c r="U223" s="3" t="inlineStr"/>
      <c r="V223" s="3" t="inlineStr"/>
      <c r="W223" s="3" t="inlineStr">
        <is>
          <t>77857183000190-1-000211/2024-000002</t>
        </is>
      </c>
      <c r="X223" s="3" t="inlineStr"/>
      <c r="Y223" s="5" t="n">
        <v>45485.36439716781</v>
      </c>
      <c r="Z223" s="3" t="inlineStr">
        <is>
          <t>Não informado</t>
        </is>
      </c>
    </row>
    <row r="224" ht="54" customHeight="1">
      <c r="A224" s="3" t="inlineStr">
        <is>
          <t>Ata vencida</t>
        </is>
      </c>
      <c r="B224" s="3" t="inlineStr">
        <is>
          <t>Fora do foco / conferir itens</t>
        </is>
      </c>
      <c r="C224" s="3" t="inlineStr"/>
      <c r="D224" s="3" t="inlineStr">
        <is>
          <t>MUNICIPIO DE GUAIRA</t>
        </is>
      </c>
      <c r="E224" s="3" t="inlineStr">
        <is>
          <t>Gabinete do Prefeito</t>
        </is>
      </c>
      <c r="F224" s="3" t="inlineStr">
        <is>
          <t>Municipal</t>
        </is>
      </c>
      <c r="G224" s="3" t="inlineStr">
        <is>
          <t>Guaíra</t>
        </is>
      </c>
      <c r="H224" s="3" t="inlineStr">
        <is>
          <t>PR</t>
        </is>
      </c>
      <c r="I224" s="3" t="inlineStr">
        <is>
          <t>Ata nº 319/2024</t>
        </is>
      </c>
      <c r="J224" s="5" t="n">
        <v>45849</v>
      </c>
      <c r="K224" s="5" t="n">
        <v>45484</v>
      </c>
      <c r="L224" s="3" t="n"/>
      <c r="M224" s="3" t="n"/>
      <c r="N224" s="3" t="inlineStr">
        <is>
          <t>Pregão - Eletrônico</t>
        </is>
      </c>
      <c r="O224" s="3" t="inlineStr">
        <is>
          <t>Não/não informado</t>
        </is>
      </c>
      <c r="P224" s="3" t="inlineStr">
        <is>
          <t>Sistema de Registro de Preços (SRP), visando a futura e fracionada locação de bens móveis e outros de natureza intangível para exposições, congressos, conferências, festividades e homenagens, para atender as necessidades futuras das diversas Secretariais desse Município. Conforme memorando n° 3.396/2021.</t>
        </is>
      </c>
      <c r="Q224" s="3" t="inlineStr">
        <is>
          <t>Fornecedor já selecionado; serve para inteligência comercial. Não é novo prazo de disputa. Adesão não transforma terceiro em fornecedor da ata.</t>
        </is>
      </c>
      <c r="R224" s="3" t="inlineStr">
        <is>
          <t>Cadastro de busca oficial PNCP</t>
        </is>
      </c>
      <c r="S224" s="7" t="inlineStr">
        <is>
          <t>https://pncp.gov.br/app/atas/77857183000190/2024/211/1</t>
        </is>
      </c>
      <c r="T224" s="3" t="inlineStr"/>
      <c r="U224" s="3" t="inlineStr"/>
      <c r="V224" s="3" t="inlineStr"/>
      <c r="W224" s="3" t="inlineStr">
        <is>
          <t>77857183000190-1-000211/2024-000001</t>
        </is>
      </c>
      <c r="X224" s="3" t="inlineStr"/>
      <c r="Y224" s="5" t="n">
        <v>45485.36419552832</v>
      </c>
      <c r="Z224" s="3" t="inlineStr">
        <is>
          <t>Não informado</t>
        </is>
      </c>
    </row>
    <row r="225" ht="54" customHeight="1">
      <c r="A225" s="3" t="inlineStr">
        <is>
          <t>Ata vencida</t>
        </is>
      </c>
      <c r="B225" s="3" t="inlineStr">
        <is>
          <t>Fora do foco / conferir itens</t>
        </is>
      </c>
      <c r="C225" s="3" t="inlineStr"/>
      <c r="D225" s="3" t="inlineStr">
        <is>
          <t>SUP. EST. DE LICITACAO</t>
        </is>
      </c>
      <c r="E225" s="3" t="inlineStr">
        <is>
          <t>SUPERINTEND.ESTAD.DE COMPRAS E LICITAÇÕES-RO</t>
        </is>
      </c>
      <c r="F225" s="3" t="inlineStr">
        <is>
          <t>Estadual</t>
        </is>
      </c>
      <c r="G225" s="3" t="inlineStr">
        <is>
          <t>Porto Velho</t>
        </is>
      </c>
      <c r="H225" s="3" t="inlineStr">
        <is>
          <t>RO</t>
        </is>
      </c>
      <c r="I225" s="3" t="inlineStr">
        <is>
          <t>Ata nº 174/2024</t>
        </is>
      </c>
      <c r="J225" s="5" t="n">
        <v>45849</v>
      </c>
      <c r="K225" s="5" t="n">
        <v>45484</v>
      </c>
      <c r="L225" s="3" t="n"/>
      <c r="M225" s="3" t="n"/>
      <c r="N225" s="3" t="inlineStr">
        <is>
          <t>Pregão - Eletrônico</t>
        </is>
      </c>
      <c r="O225" s="3" t="inlineStr">
        <is>
          <t>Não/não informado</t>
        </is>
      </c>
      <c r="P225" s="3" t="inlineStr">
        <is>
          <t>Registro de Preços, para futura e eventual contratação de empresa especializada na prestação dos serviços comum de outsourcing de impressão e locação de impressoras - exceto papel A4, visando atender as necessidades de impressão desta Superintendência Estadual de Gestão dos Gastos Públicos Administrativos - SUGESP, Órgãos Vinculados (Palácio Rio Madeira - PRM) e TUDO AQUI (COM POSSÍVEL MUDANÇA DE ENDEREÇO), pelo período de 12 (doze) meses.</t>
        </is>
      </c>
      <c r="Q225" s="3" t="inlineStr">
        <is>
          <t>Fornecedor já selecionado; serve para inteligência comercial. Não é novo prazo de disputa. Adesão não transforma terceiro em fornecedor da ata.</t>
        </is>
      </c>
      <c r="R225" s="3" t="inlineStr">
        <is>
          <t>Cadastro de busca oficial PNCP</t>
        </is>
      </c>
      <c r="S225" s="7" t="inlineStr">
        <is>
          <t>https://pncp.gov.br/app/atas/04696490000163/2024/22/1</t>
        </is>
      </c>
      <c r="T225" s="3" t="inlineStr"/>
      <c r="U225" s="3" t="inlineStr"/>
      <c r="V225" s="3" t="inlineStr"/>
      <c r="W225" s="3" t="inlineStr">
        <is>
          <t>04696490000163-1-000022/2024-000001</t>
        </is>
      </c>
      <c r="X225" s="3" t="inlineStr"/>
      <c r="Y225" s="5" t="n">
        <v>45504.57425353007</v>
      </c>
      <c r="Z225" s="3" t="inlineStr">
        <is>
          <t>Não informado</t>
        </is>
      </c>
    </row>
    <row r="226" ht="54" customHeight="1">
      <c r="A226" s="3" t="inlineStr">
        <is>
          <t>Ata vencida</t>
        </is>
      </c>
      <c r="B226" s="3" t="inlineStr">
        <is>
          <t>Fora do foco / conferir itens</t>
        </is>
      </c>
      <c r="C226" s="3" t="inlineStr"/>
      <c r="D226" s="3" t="inlineStr">
        <is>
          <t>MUNICIPIO DE DRACENA</t>
        </is>
      </c>
      <c r="E226" s="3" t="inlineStr">
        <is>
          <t>PREFEITURA MUNICIPAL DE DRACENA</t>
        </is>
      </c>
      <c r="F226" s="3" t="inlineStr">
        <is>
          <t>Municipal</t>
        </is>
      </c>
      <c r="G226" s="3" t="inlineStr">
        <is>
          <t>Dracena</t>
        </is>
      </c>
      <c r="H226" s="3" t="inlineStr">
        <is>
          <t>SP</t>
        </is>
      </c>
      <c r="I226" s="3" t="inlineStr">
        <is>
          <t>Ata nº 22/2024</t>
        </is>
      </c>
      <c r="J226" s="5" t="n">
        <v>45849</v>
      </c>
      <c r="K226" s="5" t="n">
        <v>45488</v>
      </c>
      <c r="L226" s="3" t="n"/>
      <c r="M226" s="3" t="n"/>
      <c r="N226" s="3" t="inlineStr">
        <is>
          <t>Pregão - Eletrônico</t>
        </is>
      </c>
      <c r="O226" s="3" t="inlineStr">
        <is>
          <t>Não/não informado</t>
        </is>
      </c>
      <c r="P226" s="3" t="inlineStr">
        <is>
          <t>Seleção de fornecedores para Sistema de Registro de Preços (SRP), visando aquisições futuras de locação hora-máquina de: carreta prancha para maquinários, motoniveladora, escavadeira hidráulica, mini carregadeira tipo Bobcat, retroescavadeira com pneu e pá carregadeira para a Secretaria de Infraestrutura, Habitação e Assuntos Viários, e para manutenção do Aterro Sanitário do Município de Dracena, atendendo as necessidades da Secretaria de Limpeza Pública e Meio Ambiente e a Secretaria de Agronegócios, em Conformidade com o Termo de Referência do Edital.</t>
        </is>
      </c>
      <c r="Q226" s="3" t="inlineStr">
        <is>
          <t>Fornecedor já selecionado; serve para inteligência comercial. Não é novo prazo de disputa. Adesão não transforma terceiro em fornecedor da ata.</t>
        </is>
      </c>
      <c r="R226" s="3" t="inlineStr">
        <is>
          <t>Cadastro de busca oficial PNCP</t>
        </is>
      </c>
      <c r="S226" s="7" t="inlineStr">
        <is>
          <t>https://pncp.gov.br/app/atas/44880060000111/2024/89/1</t>
        </is>
      </c>
      <c r="T226" s="3" t="inlineStr"/>
      <c r="U226" s="3" t="inlineStr"/>
      <c r="V226" s="3" t="inlineStr"/>
      <c r="W226" s="3" t="inlineStr">
        <is>
          <t>44880060000111-1-000089/2024-000001</t>
        </is>
      </c>
      <c r="X226" s="3" t="inlineStr"/>
      <c r="Y226" s="5" t="n">
        <v>45488.60961371812</v>
      </c>
      <c r="Z226" s="3" t="inlineStr">
        <is>
          <t>Não informado</t>
        </is>
      </c>
    </row>
    <row r="227" ht="54" customHeight="1">
      <c r="A227" s="3" t="inlineStr">
        <is>
          <t>Ata vencida</t>
        </is>
      </c>
      <c r="B227" s="3" t="inlineStr">
        <is>
          <t>Fora do foco / conferir itens</t>
        </is>
      </c>
      <c r="C227" s="3" t="inlineStr"/>
      <c r="D227" s="3" t="inlineStr">
        <is>
          <t>CONLESTE MARANHENSE - CONSORCIO PUBLICO INTERMUNICIPAL NORTE E LESTE MARANHENSE</t>
        </is>
      </c>
      <c r="E227" s="3" t="inlineStr">
        <is>
          <t>CONSÓRCIO INTERMUNICIPAL NORTE E LESTE MARANHENSE - MA</t>
        </is>
      </c>
      <c r="F227" s="3" t="inlineStr">
        <is>
          <t>Não se aplica</t>
        </is>
      </c>
      <c r="G227" s="3" t="inlineStr">
        <is>
          <t>São Luís</t>
        </is>
      </c>
      <c r="H227" s="3" t="inlineStr">
        <is>
          <t>MA</t>
        </is>
      </c>
      <c r="I227" s="3" t="inlineStr">
        <is>
          <t>Ata nº 006/2024</t>
        </is>
      </c>
      <c r="J227" s="5" t="n">
        <v>45850</v>
      </c>
      <c r="K227" s="5" t="n">
        <v>45485</v>
      </c>
      <c r="L227" s="3" t="n"/>
      <c r="M227" s="3" t="n"/>
      <c r="N227" s="3" t="inlineStr">
        <is>
          <t>Pregão - Eletrônico</t>
        </is>
      </c>
      <c r="O227" s="3" t="inlineStr">
        <is>
          <t>Não/não informado</t>
        </is>
      </c>
      <c r="P227" s="3" t="inlineStr">
        <is>
          <t>Registro de Preços para futura e eventual contratação de pessoa jurídica para eventual prestação de serviços comuns de segurança eletrônica, sistema integrado de gestão de frequência, controle de acesso, coletores
de gestão de frequência (ponto eletrônico), Sistema de cibersegurança e gestão de hospitais incluindo projeto, instalação, configuração, treinamento, operação assistida e manutenção preventiva e corretiva para locação, conforme Termo de Refência.</t>
        </is>
      </c>
      <c r="Q227" s="3" t="inlineStr">
        <is>
          <t>Fornecedor já selecionado; serve para inteligência comercial. Não é novo prazo de disputa. Adesão não transforma terceiro em fornecedor da ata.</t>
        </is>
      </c>
      <c r="R227" s="3" t="inlineStr">
        <is>
          <t>Cadastro de busca oficial PNCP</t>
        </is>
      </c>
      <c r="S227" s="7" t="inlineStr">
        <is>
          <t>https://pncp.gov.br/app/atas/07387311000102/2024/20/1</t>
        </is>
      </c>
      <c r="T227" s="3" t="inlineStr"/>
      <c r="U227" s="3" t="inlineStr"/>
      <c r="V227" s="3" t="inlineStr"/>
      <c r="W227" s="3" t="inlineStr">
        <is>
          <t>07387311000102-1-000020/2024-000001</t>
        </is>
      </c>
      <c r="X227" s="3" t="inlineStr"/>
      <c r="Y227" s="5" t="n">
        <v>45485.38256046213</v>
      </c>
      <c r="Z227" s="3" t="inlineStr">
        <is>
          <t>Não informado</t>
        </is>
      </c>
    </row>
    <row r="228" ht="54" customHeight="1">
      <c r="A228" s="3" t="inlineStr">
        <is>
          <t>Ata vencida</t>
        </is>
      </c>
      <c r="B228" s="3" t="inlineStr">
        <is>
          <t>Fora do foco / conferir itens</t>
        </is>
      </c>
      <c r="C228" s="3" t="inlineStr"/>
      <c r="D228" s="3" t="inlineStr">
        <is>
          <t>MUNICIPIO DE CAMBORIU</t>
        </is>
      </c>
      <c r="E228" s="3" t="inlineStr">
        <is>
          <t>SECRETARIA DE OBRAS E SERVIÇOS URBANOS</t>
        </is>
      </c>
      <c r="F228" s="3" t="inlineStr">
        <is>
          <t>Municipal</t>
        </is>
      </c>
      <c r="G228" s="3" t="inlineStr">
        <is>
          <t>Camboriú</t>
        </is>
      </c>
      <c r="H228" s="3" t="inlineStr">
        <is>
          <t>SC</t>
        </is>
      </c>
      <c r="I228" s="3" t="inlineStr">
        <is>
          <t>Ata nº 62/2024</t>
        </is>
      </c>
      <c r="J228" s="5" t="n">
        <v>45853</v>
      </c>
      <c r="K228" s="5" t="n">
        <v>45488</v>
      </c>
      <c r="L228" s="3" t="n"/>
      <c r="M228" s="3" t="n"/>
      <c r="N228" s="3" t="inlineStr">
        <is>
          <t>Pregão - Eletrônico</t>
        </is>
      </c>
      <c r="O228" s="3" t="inlineStr">
        <is>
          <t>Não/não informado</t>
        </is>
      </c>
      <c r="P228" s="3" t="inlineStr">
        <is>
          <t>SELEÇÃO DE PROPOSTAS VISANDO O REGISTRO DE PREÇOS PARA A CONTRATAÇÃO DE EMPRESA ESPECIALIZADA EM SERVIÇOS DE DESTINAÇÃO ADEQUADA DE RESÍDUOS GERADOS NO MUNICÍPIO DE CAMBORIÚ, PROVENIENTES DE LIMPEZA PÚBLICA E COLETA DE VOLUMOSOS, EM ÁREA DEVIDAMENTE LICENCIADA. CONFORME ESTUDO TÉCNICO PRELIMINAR E TERMO DE REFERÊNCIA.</t>
        </is>
      </c>
      <c r="Q228" s="3" t="inlineStr">
        <is>
          <t>Fornecedor já selecionado; serve para inteligência comercial. Não é novo prazo de disputa. Adesão não transforma terceiro em fornecedor da ata.</t>
        </is>
      </c>
      <c r="R228" s="3" t="inlineStr">
        <is>
          <t>Cadastro de busca oficial PNCP</t>
        </is>
      </c>
      <c r="S228" s="7" t="inlineStr">
        <is>
          <t>https://pncp.gov.br/app/atas/83102293000145/2024/163/1</t>
        </is>
      </c>
      <c r="T228" s="3" t="inlineStr"/>
      <c r="U228" s="3" t="inlineStr"/>
      <c r="V228" s="3" t="inlineStr"/>
      <c r="W228" s="3" t="inlineStr">
        <is>
          <t>83102293000145-1-000163/2024-000001</t>
        </is>
      </c>
      <c r="X228" s="3" t="inlineStr"/>
      <c r="Y228" s="5" t="n">
        <v>45488.62579173641</v>
      </c>
      <c r="Z228" s="3" t="inlineStr">
        <is>
          <t>Não informado</t>
        </is>
      </c>
    </row>
    <row r="229" ht="54" customHeight="1">
      <c r="A229" s="3" t="inlineStr">
        <is>
          <t>Ata vencida</t>
        </is>
      </c>
      <c r="B229" s="3" t="inlineStr">
        <is>
          <t>Fora do foco / conferir itens</t>
        </is>
      </c>
      <c r="C229" s="3" t="inlineStr"/>
      <c r="D229" s="3" t="inlineStr">
        <is>
          <t>SAO BENTO DO SUL CAMARA DE VEREADORES</t>
        </is>
      </c>
      <c r="E229" s="3" t="inlineStr">
        <is>
          <t>Câmara de Vereadores</t>
        </is>
      </c>
      <c r="F229" s="3" t="inlineStr">
        <is>
          <t>Municipal</t>
        </is>
      </c>
      <c r="G229" s="3" t="inlineStr">
        <is>
          <t>São Bento do Sul</t>
        </is>
      </c>
      <c r="H229" s="3" t="inlineStr">
        <is>
          <t>SC</t>
        </is>
      </c>
      <c r="I229" s="3" t="inlineStr">
        <is>
          <t>Ata nº 5/2024</t>
        </is>
      </c>
      <c r="J229" s="5" t="n">
        <v>45853</v>
      </c>
      <c r="K229" s="5" t="n">
        <v>45489</v>
      </c>
      <c r="L229" s="3" t="n"/>
      <c r="M229" s="3" t="n"/>
      <c r="N229" s="3" t="inlineStr">
        <is>
          <t>Dispensa</t>
        </is>
      </c>
      <c r="O229" s="3" t="inlineStr">
        <is>
          <t>Não/não informado</t>
        </is>
      </c>
      <c r="P229" s="3" t="inlineStr">
        <is>
          <t>Registro de preço para Contratação de empresa para a prestação do serviço de locação de equipamentos de coleta dos dados de utilização e condução do veículo por meio de um sistema de telemetria, envio destes dados via 4G ou tecnologia superior, rastreamento dos veículos via sistema GPS, geração de relatórios gerenciais eletrônicos e manutenção dos equipamentos, conforme especificação técnica detalhada, constante no Termo de Referência, lastreada no art. 75, inciso II, 95, §2º, além do art. 6°, XLV e art. 82 a 84, todos da Lei Federal 14.133/2021.</t>
        </is>
      </c>
      <c r="Q229" s="3" t="inlineStr">
        <is>
          <t>Fornecedor já selecionado; serve para inteligência comercial. Não é novo prazo de disputa. Adesão não transforma terceiro em fornecedor da ata.</t>
        </is>
      </c>
      <c r="R229" s="3" t="inlineStr">
        <is>
          <t>Cadastro de busca oficial PNCP</t>
        </is>
      </c>
      <c r="S229" s="7" t="inlineStr">
        <is>
          <t>https://pncp.gov.br/app/atas/83536854000114/2024/37/1</t>
        </is>
      </c>
      <c r="T229" s="3" t="inlineStr"/>
      <c r="U229" s="3" t="inlineStr"/>
      <c r="V229" s="3" t="inlineStr"/>
      <c r="W229" s="3" t="inlineStr">
        <is>
          <t>83536854000114-1-000037/2024-000001</t>
        </is>
      </c>
      <c r="X229" s="3" t="inlineStr"/>
      <c r="Y229" s="5" t="n">
        <v>45489.49440790013</v>
      </c>
      <c r="Z229" s="3" t="inlineStr">
        <is>
          <t>Não informado</t>
        </is>
      </c>
    </row>
    <row r="230" ht="54" customHeight="1">
      <c r="A230" s="3" t="inlineStr">
        <is>
          <t>Ata vencida</t>
        </is>
      </c>
      <c r="B230" s="3" t="inlineStr">
        <is>
          <t>Fora do foco / conferir itens</t>
        </is>
      </c>
      <c r="C230" s="3" t="inlineStr"/>
      <c r="D230" s="3" t="inlineStr">
        <is>
          <t>MUNICIPIO DE PACATUBA</t>
        </is>
      </c>
      <c r="E230" s="3" t="inlineStr">
        <is>
          <t>MUNICÍPIO DE PACATUBA/SE</t>
        </is>
      </c>
      <c r="F230" s="3" t="inlineStr">
        <is>
          <t>Municipal</t>
        </is>
      </c>
      <c r="G230" s="3" t="inlineStr">
        <is>
          <t>Pacatuba</t>
        </is>
      </c>
      <c r="H230" s="3" t="inlineStr">
        <is>
          <t>SE</t>
        </is>
      </c>
      <c r="I230" s="3" t="inlineStr">
        <is>
          <t>Ata nº 30/2024/2424</t>
        </is>
      </c>
      <c r="J230" s="5" t="n">
        <v>45853</v>
      </c>
      <c r="K230" s="5" t="n">
        <v>45488</v>
      </c>
      <c r="L230" s="3" t="n"/>
      <c r="M230" s="3" t="n"/>
      <c r="N230" s="3" t="inlineStr">
        <is>
          <t>Pregão - Eletrônico</t>
        </is>
      </c>
      <c r="O230" s="3" t="inlineStr">
        <is>
          <t>Não/não informado</t>
        </is>
      </c>
      <c r="P230" s="3" t="inlineStr">
        <is>
          <t>[LICITANET] - Sistema de Registro de Preços para contratação de empresa para prestação de serviços de locação de caçambas e rolo compactador para atender as demandas da Secretaria Municipal de Obras e Serviços Urbanos do Município de Pacatuba/SE, COM MOTORISTA, OPERADOR E MANUTENÇÃO POR CONTA DA CONTRATADA E COMBUSTÍVEL POR CONTA DA CONTRATANTE, conforme condições, quantidades e exigências estabelecidas neste Edital e seus anexos.</t>
        </is>
      </c>
      <c r="Q230" s="3" t="inlineStr">
        <is>
          <t>Fornecedor já selecionado; serve para inteligência comercial. Não é novo prazo de disputa. Adesão não transforma terceiro em fornecedor da ata.</t>
        </is>
      </c>
      <c r="R230" s="3" t="inlineStr">
        <is>
          <t>Cadastro de busca oficial PNCP</t>
        </is>
      </c>
      <c r="S230" s="7" t="inlineStr">
        <is>
          <t>https://pncp.gov.br/app/atas/13112222000148/2024/5/1</t>
        </is>
      </c>
      <c r="T230" s="3" t="inlineStr"/>
      <c r="U230" s="3" t="inlineStr"/>
      <c r="V230" s="3" t="inlineStr"/>
      <c r="W230" s="3" t="inlineStr">
        <is>
          <t>13112222000148-1-000005/2024-000001</t>
        </is>
      </c>
      <c r="X230" s="3" t="inlineStr"/>
      <c r="Y230" s="5" t="n">
        <v>45488.87319577782</v>
      </c>
      <c r="Z230" s="3" t="inlineStr">
        <is>
          <t>Não informado</t>
        </is>
      </c>
    </row>
    <row r="231" ht="54" customHeight="1">
      <c r="A231" s="3" t="inlineStr">
        <is>
          <t>Ata vencida</t>
        </is>
      </c>
      <c r="B231" s="3" t="inlineStr">
        <is>
          <t>Fora do foco / conferir itens</t>
        </is>
      </c>
      <c r="C231" s="3" t="inlineStr"/>
      <c r="D231" s="3" t="inlineStr">
        <is>
          <t>MUNICIPIO DE ITAPIRAPUA</t>
        </is>
      </c>
      <c r="E231" s="3" t="inlineStr">
        <is>
          <t>PREFEITURA MUNICIPAL DE ITAPIRAPUA</t>
        </is>
      </c>
      <c r="F231" s="3" t="inlineStr">
        <is>
          <t>Municipal</t>
        </is>
      </c>
      <c r="G231" s="3" t="inlineStr">
        <is>
          <t>Itapirapuã</t>
        </is>
      </c>
      <c r="H231" s="3" t="inlineStr">
        <is>
          <t>GO</t>
        </is>
      </c>
      <c r="I231" s="3" t="inlineStr">
        <is>
          <t>Ata nº 18/2024</t>
        </is>
      </c>
      <c r="J231" s="5" t="n">
        <v>45855</v>
      </c>
      <c r="K231" s="5" t="n">
        <v>45490</v>
      </c>
      <c r="L231" s="3" t="n"/>
      <c r="M231" s="3" t="n"/>
      <c r="N231" s="3" t="inlineStr">
        <is>
          <t>Pregão - Presencial</t>
        </is>
      </c>
      <c r="O231" s="3" t="inlineStr">
        <is>
          <t>Não/não informado</t>
        </is>
      </c>
      <c r="P231" s="3" t="inlineStr">
        <is>
          <t>REGISTRO DE PREÇOS, PARA A CONTRATAÇÃO DE EMPRESA PARA PRESTAÇÃO DE SERVIÇO DE TRANSPORTE DE RESÍDUOS SÓLIDOS URBANOS, CLASSE II-A, DO MUNICÍPIO DE ITAPIRAPUÃ ATÉ ATERRO SANITÁRIO DEVIDAMENTE LICENCIADO PELOS ÓRGÃOS AMBIENTAIS COMPETENTES</t>
        </is>
      </c>
      <c r="Q231" s="3" t="inlineStr">
        <is>
          <t>Fornecedor já selecionado; serve para inteligência comercial. Não é novo prazo de disputa. Adesão não transforma terceiro em fornecedor da ata.</t>
        </is>
      </c>
      <c r="R231" s="3" t="inlineStr">
        <is>
          <t>Cadastro de busca oficial PNCP</t>
        </is>
      </c>
      <c r="S231" s="7" t="inlineStr">
        <is>
          <t>https://pncp.gov.br/app/atas/02024933000144/2024/98/1</t>
        </is>
      </c>
      <c r="T231" s="3" t="inlineStr"/>
      <c r="U231" s="3" t="inlineStr"/>
      <c r="V231" s="3" t="inlineStr"/>
      <c r="W231" s="3" t="inlineStr">
        <is>
          <t>02024933000144-1-000098/2024-000001</t>
        </is>
      </c>
      <c r="X231" s="3" t="inlineStr"/>
      <c r="Y231" s="5" t="n">
        <v>45490.66164808065</v>
      </c>
      <c r="Z231" s="3" t="inlineStr">
        <is>
          <t>Não informado</t>
        </is>
      </c>
    </row>
    <row r="232" ht="54" customHeight="1">
      <c r="A232" s="3" t="inlineStr">
        <is>
          <t>Ata vencida</t>
        </is>
      </c>
      <c r="B232" s="3" t="inlineStr">
        <is>
          <t>Fora do foco / conferir itens</t>
        </is>
      </c>
      <c r="C232" s="3" t="inlineStr"/>
      <c r="D232" s="3" t="inlineStr">
        <is>
          <t>MUNICIPIO DE CAMPINA GRANDE</t>
        </is>
      </c>
      <c r="E232" s="3" t="inlineStr">
        <is>
          <t>PREFEITURA MUNICIPAL DE CAMPINA GRANDE - PB</t>
        </is>
      </c>
      <c r="F232" s="3" t="inlineStr">
        <is>
          <t>Municipal</t>
        </is>
      </c>
      <c r="G232" s="3" t="inlineStr">
        <is>
          <t>Campina Grande</t>
        </is>
      </c>
      <c r="H232" s="3" t="inlineStr">
        <is>
          <t>PB</t>
        </is>
      </c>
      <c r="I232" s="3" t="inlineStr">
        <is>
          <t>Ata nº 00803/2024</t>
        </is>
      </c>
      <c r="J232" s="5" t="n">
        <v>45855</v>
      </c>
      <c r="K232" s="5" t="n">
        <v>45490</v>
      </c>
      <c r="L232" s="3" t="n"/>
      <c r="M232" s="3" t="n"/>
      <c r="N232" s="3" t="inlineStr">
        <is>
          <t>Pregão - Eletrônico</t>
        </is>
      </c>
      <c r="O232" s="3" t="inlineStr">
        <is>
          <t>Não/não informado</t>
        </is>
      </c>
      <c r="P232" s="3" t="inlineStr">
        <is>
          <t xml:space="preserve">O Sistema de Registro de Preços visando a contratação dos serviços de locação de estruturação para eventos, para suprir as demandas da Prefeitura Municipal de Campina Grande, Estado da Paraíba.   </t>
        </is>
      </c>
      <c r="Q232" s="3" t="inlineStr">
        <is>
          <t>Fornecedor já selecionado; serve para inteligência comercial. Não é novo prazo de disputa. Adesão não transforma terceiro em fornecedor da ata.</t>
        </is>
      </c>
      <c r="R232" s="3" t="inlineStr">
        <is>
          <t>Cadastro de busca oficial PNCP</t>
        </is>
      </c>
      <c r="S232" s="7" t="inlineStr">
        <is>
          <t>https://pncp.gov.br/app/atas/08993917000146/2024/49/3</t>
        </is>
      </c>
      <c r="T232" s="3" t="inlineStr"/>
      <c r="U232" s="3" t="inlineStr"/>
      <c r="V232" s="3" t="inlineStr"/>
      <c r="W232" s="3" t="inlineStr">
        <is>
          <t>08993917000146-1-000049/2024-000003</t>
        </is>
      </c>
      <c r="X232" s="3" t="inlineStr"/>
      <c r="Y232" s="5" t="n">
        <v>45492.68348669589</v>
      </c>
      <c r="Z232" s="3" t="inlineStr">
        <is>
          <t>Não informado</t>
        </is>
      </c>
    </row>
    <row r="233" ht="54" customHeight="1">
      <c r="A233" s="3" t="inlineStr">
        <is>
          <t>Ata vencida</t>
        </is>
      </c>
      <c r="B233" s="3" t="inlineStr">
        <is>
          <t>Fora do foco / conferir itens</t>
        </is>
      </c>
      <c r="C233" s="3" t="inlineStr"/>
      <c r="D233" s="3" t="inlineStr">
        <is>
          <t>MUNICIPIO DE CAMPINA GRANDE</t>
        </is>
      </c>
      <c r="E233" s="3" t="inlineStr">
        <is>
          <t>PREFEITURA MUNICIPAL DE CAMPINA GRANDE - PB</t>
        </is>
      </c>
      <c r="F233" s="3" t="inlineStr">
        <is>
          <t>Municipal</t>
        </is>
      </c>
      <c r="G233" s="3" t="inlineStr">
        <is>
          <t>Campina Grande</t>
        </is>
      </c>
      <c r="H233" s="3" t="inlineStr">
        <is>
          <t>PB</t>
        </is>
      </c>
      <c r="I233" s="3" t="inlineStr">
        <is>
          <t>Ata nº 00802/2024</t>
        </is>
      </c>
      <c r="J233" s="5" t="n">
        <v>45855</v>
      </c>
      <c r="K233" s="5" t="n">
        <v>45490</v>
      </c>
      <c r="L233" s="3" t="n"/>
      <c r="M233" s="3" t="n"/>
      <c r="N233" s="3" t="inlineStr">
        <is>
          <t>Pregão - Eletrônico</t>
        </is>
      </c>
      <c r="O233" s="3" t="inlineStr">
        <is>
          <t>Não/não informado</t>
        </is>
      </c>
      <c r="P233" s="3" t="inlineStr">
        <is>
          <t xml:space="preserve">O Sistema de Registro de Preços visando a contratação dos serviços de locação de estruturação para eventos, para suprir as demandas da Prefeitura Municipal de Campina Grande, Estado da Paraíba.   </t>
        </is>
      </c>
      <c r="Q233" s="3" t="inlineStr">
        <is>
          <t>Fornecedor já selecionado; serve para inteligência comercial. Não é novo prazo de disputa. Adesão não transforma terceiro em fornecedor da ata.</t>
        </is>
      </c>
      <c r="R233" s="3" t="inlineStr">
        <is>
          <t>Cadastro de busca oficial PNCP</t>
        </is>
      </c>
      <c r="S233" s="7" t="inlineStr">
        <is>
          <t>https://pncp.gov.br/app/atas/08993917000146/2024/49/2</t>
        </is>
      </c>
      <c r="T233" s="3" t="inlineStr"/>
      <c r="U233" s="3" t="inlineStr"/>
      <c r="V233" s="3" t="inlineStr"/>
      <c r="W233" s="3" t="inlineStr">
        <is>
          <t>08993917000146-1-000049/2024-000002</t>
        </is>
      </c>
      <c r="X233" s="3" t="inlineStr"/>
      <c r="Y233" s="5" t="n">
        <v>45492.68078943536</v>
      </c>
      <c r="Z233" s="3" t="inlineStr">
        <is>
          <t>Não informado</t>
        </is>
      </c>
    </row>
    <row r="234" ht="54" customHeight="1">
      <c r="A234" s="3" t="inlineStr">
        <is>
          <t>Ata vencida</t>
        </is>
      </c>
      <c r="B234" s="3" t="inlineStr">
        <is>
          <t>Fora do foco / conferir itens</t>
        </is>
      </c>
      <c r="C234" s="3" t="inlineStr"/>
      <c r="D234" s="3" t="inlineStr">
        <is>
          <t>MUNICIPIO DE CAMPINA GRANDE</t>
        </is>
      </c>
      <c r="E234" s="3" t="inlineStr">
        <is>
          <t>PREFEITURA MUNICIPAL DE CAMPINA GRANDE - PB</t>
        </is>
      </c>
      <c r="F234" s="3" t="inlineStr">
        <is>
          <t>Municipal</t>
        </is>
      </c>
      <c r="G234" s="3" t="inlineStr">
        <is>
          <t>Campina Grande</t>
        </is>
      </c>
      <c r="H234" s="3" t="inlineStr">
        <is>
          <t>PB</t>
        </is>
      </c>
      <c r="I234" s="3" t="inlineStr">
        <is>
          <t>Ata nº 00801/2024</t>
        </is>
      </c>
      <c r="J234" s="5" t="n">
        <v>45855</v>
      </c>
      <c r="K234" s="5" t="n">
        <v>45490</v>
      </c>
      <c r="L234" s="3" t="n"/>
      <c r="M234" s="3" t="n"/>
      <c r="N234" s="3" t="inlineStr">
        <is>
          <t>Pregão - Eletrônico</t>
        </is>
      </c>
      <c r="O234" s="3" t="inlineStr">
        <is>
          <t>Não/não informado</t>
        </is>
      </c>
      <c r="P234" s="3" t="inlineStr">
        <is>
          <t xml:space="preserve">O Sistema de Registro de Preços visando a contratação dos serviços de locação de estruturação para eventos, para suprir as demandas da Prefeitura Municipal de Campina Grande, Estado da Paraíba.   </t>
        </is>
      </c>
      <c r="Q234" s="3" t="inlineStr">
        <is>
          <t>Fornecedor já selecionado; serve para inteligência comercial. Não é novo prazo de disputa. Adesão não transforma terceiro em fornecedor da ata.</t>
        </is>
      </c>
      <c r="R234" s="3" t="inlineStr">
        <is>
          <t>Cadastro de busca oficial PNCP</t>
        </is>
      </c>
      <c r="S234" s="7" t="inlineStr">
        <is>
          <t>https://pncp.gov.br/app/atas/08993917000146/2024/49/1</t>
        </is>
      </c>
      <c r="T234" s="3" t="inlineStr"/>
      <c r="U234" s="3" t="inlineStr"/>
      <c r="V234" s="3" t="inlineStr"/>
      <c r="W234" s="3" t="inlineStr">
        <is>
          <t>08993917000146-1-000049/2024-000001</t>
        </is>
      </c>
      <c r="X234" s="3" t="inlineStr"/>
      <c r="Y234" s="5" t="n">
        <v>45492.66359348239</v>
      </c>
      <c r="Z234" s="3" t="inlineStr">
        <is>
          <t>Não informado</t>
        </is>
      </c>
    </row>
    <row r="235" ht="54" customHeight="1">
      <c r="A235" s="3" t="inlineStr">
        <is>
          <t>Ata vencida</t>
        </is>
      </c>
      <c r="B235" s="3" t="inlineStr">
        <is>
          <t>Fora do foco / conferir itens</t>
        </is>
      </c>
      <c r="C235" s="3" t="inlineStr"/>
      <c r="D235" s="3" t="inlineStr">
        <is>
          <t>MUNICIPIO DE VITORIA DA CONQUISTA</t>
        </is>
      </c>
      <c r="E235" s="3" t="inlineStr">
        <is>
          <t>Prefeitura Municipal de Vitória da Conquista</t>
        </is>
      </c>
      <c r="F235" s="3" t="inlineStr">
        <is>
          <t>Municipal</t>
        </is>
      </c>
      <c r="G235" s="3" t="inlineStr">
        <is>
          <t>Vitória da Conquista</t>
        </is>
      </c>
      <c r="H235" s="3" t="inlineStr">
        <is>
          <t>BA</t>
        </is>
      </c>
      <c r="I235" s="3" t="inlineStr">
        <is>
          <t>Ata nº 000080/2024</t>
        </is>
      </c>
      <c r="J235" s="5" t="n">
        <v>45856</v>
      </c>
      <c r="K235" s="5" t="n">
        <v>45491</v>
      </c>
      <c r="L235" s="3" t="n"/>
      <c r="M235" s="3" t="n"/>
      <c r="N235" s="3" t="inlineStr">
        <is>
          <t>Pregão - Eletrônico</t>
        </is>
      </c>
      <c r="O235" s="3" t="inlineStr">
        <is>
          <t>Não/não informado</t>
        </is>
      </c>
      <c r="P235" s="3" t="inlineStr">
        <is>
          <t>Realização de Licitação através do Sistema de Registro de Preços, haja vista que a contratação solicitada enquadra-se nas hipóteses do art. 3º do Decreto Municipal 22.204/2022, obedecendo às disposições da Lei Nacional nº 14.133/2021, da Lei Municipal 1.727/10 e respectivas alterações, bem como a legislação específica visando a contratação de pessoa jurídica especializada na PRESTAÇÃO DE SERVIÇOS DE LOCAÇÃO DE IMPRESSORAS MULTIFUNCIONAIS para a Prefeitura Municipal de Vitória da Conquista, conforme condições, quantidades e exigências estabelecidas neste instrumento.</t>
        </is>
      </c>
      <c r="Q235" s="3" t="inlineStr">
        <is>
          <t>Fornecedor já selecionado; serve para inteligência comercial. Não é novo prazo de disputa. Adesão não transforma terceiro em fornecedor da ata.</t>
        </is>
      </c>
      <c r="R235" s="3" t="inlineStr">
        <is>
          <t>Cadastro de busca oficial PNCP</t>
        </is>
      </c>
      <c r="S235" s="7" t="inlineStr">
        <is>
          <t>https://pncp.gov.br/app/atas/14239578000100/2024/10/1</t>
        </is>
      </c>
      <c r="T235" s="3" t="inlineStr"/>
      <c r="U235" s="3" t="inlineStr"/>
      <c r="V235" s="3" t="inlineStr"/>
      <c r="W235" s="3" t="inlineStr">
        <is>
          <t>14239578000100-1-000010/2024-000001</t>
        </is>
      </c>
      <c r="X235" s="3" t="inlineStr"/>
      <c r="Y235" s="5" t="n">
        <v>45499.42530865461</v>
      </c>
      <c r="Z235" s="3" t="inlineStr">
        <is>
          <t>Não informado</t>
        </is>
      </c>
    </row>
    <row r="236" ht="54" customHeight="1">
      <c r="A236" s="3" t="inlineStr">
        <is>
          <t>Ata vencida</t>
        </is>
      </c>
      <c r="B236" s="3" t="inlineStr">
        <is>
          <t>Fora do foco / conferir itens</t>
        </is>
      </c>
      <c r="C236" s="3" t="inlineStr"/>
      <c r="D236" s="3" t="inlineStr">
        <is>
          <t>FUNDO MUNICIPAL DO MEIO AMBIENTE - FUMMA</t>
        </is>
      </c>
      <c r="E236" s="3" t="inlineStr">
        <is>
          <t>FUNDO MUNICIPAL DO MEIO AMBIENTE FUMMA</t>
        </is>
      </c>
      <c r="F236" s="3" t="inlineStr">
        <is>
          <t>Municipal</t>
        </is>
      </c>
      <c r="G236" s="3" t="inlineStr">
        <is>
          <t>Britânia</t>
        </is>
      </c>
      <c r="H236" s="3" t="inlineStr">
        <is>
          <t>GO</t>
        </is>
      </c>
      <c r="I236" s="3" t="inlineStr">
        <is>
          <t>Ata nº 6/2024</t>
        </is>
      </c>
      <c r="J236" s="5" t="n">
        <v>45860</v>
      </c>
      <c r="K236" s="5" t="n">
        <v>45495</v>
      </c>
      <c r="L236" s="3" t="n"/>
      <c r="M236" s="3" t="n"/>
      <c r="N236" s="3" t="inlineStr">
        <is>
          <t>Pregão - Presencial</t>
        </is>
      </c>
      <c r="O236" s="3" t="inlineStr">
        <is>
          <t>Não/não informado</t>
        </is>
      </c>
      <c r="P236" s="3" t="inlineStr">
        <is>
          <t>REGISTRO DE PREÇOS VISANDO CONTRATAÇÃO DE EMPRESA ESPECIALIZADA NA PRESTAÇÃO DE SERVIÇOS DE COLETA COM FORNECIMENTO DE CAÇAMBAS E TRANSPORTE RODOVIÁRIO DOS RESÍDUOS SÓLIDOS URBANOS DOMICILIARES NÃO RECICLÁVEIS CLASSE II, GERADOS NO MUNICÍPIO DE BRITÂNIA GOIÁS, PARA O ATERRO SANITÁRIO LICENCIADO, LOCALIZADO NO MUNICÍPIO DE GUAPÓ-GO,  PARA ATENDER AS NECESSIDADES DO FUNDO MUNICIPAL DE MEIO AMBIENTE DE BRITÂNIA-GO.</t>
        </is>
      </c>
      <c r="Q236" s="3" t="inlineStr">
        <is>
          <t>Fornecedor já selecionado; serve para inteligência comercial. Não é novo prazo de disputa. Adesão não transforma terceiro em fornecedor da ata.</t>
        </is>
      </c>
      <c r="R236" s="3" t="inlineStr">
        <is>
          <t>Cadastro de busca oficial PNCP</t>
        </is>
      </c>
      <c r="S236" s="7" t="inlineStr">
        <is>
          <t>https://pncp.gov.br/app/atas/34550730000188/2024/9/1</t>
        </is>
      </c>
      <c r="T236" s="3" t="inlineStr"/>
      <c r="U236" s="3" t="inlineStr"/>
      <c r="V236" s="3" t="inlineStr"/>
      <c r="W236" s="3" t="inlineStr">
        <is>
          <t>34550730000188-1-000009/2024-000001</t>
        </is>
      </c>
      <c r="X236" s="3" t="inlineStr"/>
      <c r="Y236" s="5" t="n">
        <v>45495.62954992645</v>
      </c>
      <c r="Z236" s="3" t="inlineStr">
        <is>
          <t>Não informado</t>
        </is>
      </c>
    </row>
    <row r="237" ht="54" customHeight="1">
      <c r="A237" s="3" t="inlineStr">
        <is>
          <t>Ata vencida</t>
        </is>
      </c>
      <c r="B237" s="3" t="inlineStr">
        <is>
          <t>Fora do foco / conferir itens</t>
        </is>
      </c>
      <c r="C237" s="3" t="inlineStr"/>
      <c r="D237" s="3" t="inlineStr">
        <is>
          <t>MUNICIPIO DE CAMPO BELO</t>
        </is>
      </c>
      <c r="E237" s="3" t="inlineStr">
        <is>
          <t>SECRETARIA MUNICIPAL DE INFRAESTRUTURA</t>
        </is>
      </c>
      <c r="F237" s="3" t="inlineStr">
        <is>
          <t>Municipal</t>
        </is>
      </c>
      <c r="G237" s="3" t="inlineStr">
        <is>
          <t>Campo Belo</t>
        </is>
      </c>
      <c r="H237" s="3" t="inlineStr">
        <is>
          <t>MG</t>
        </is>
      </c>
      <c r="I237" s="3" t="inlineStr">
        <is>
          <t>Ata nº 392/2024</t>
        </is>
      </c>
      <c r="J237" s="5" t="n">
        <v>45860</v>
      </c>
      <c r="K237" s="5" t="n">
        <v>45495</v>
      </c>
      <c r="L237" s="3" t="n"/>
      <c r="M237" s="3" t="n"/>
      <c r="N237" s="3" t="inlineStr">
        <is>
          <t>Pregão - Eletrônico</t>
        </is>
      </c>
      <c r="O237" s="3" t="inlineStr">
        <is>
          <t>Não/não informado</t>
        </is>
      </c>
      <c r="P237" s="3" t="inlineStr">
        <is>
          <t>LOCAÇÃO DE MOTONIVELADORA(PATROL) PARA ATENDER AS NECESSIDADES DA SECRETARIA  MUNICIPAL DE INFRAESTRUTURA NAS ESTRADAS VICINAIS E VIAS URBANAS, ATRAVÉS DO SISTEMA REGISTRO DE PREÇOS</t>
        </is>
      </c>
      <c r="Q237" s="3" t="inlineStr">
        <is>
          <t>Fornecedor já selecionado; serve para inteligência comercial. Não é novo prazo de disputa. Adesão não transforma terceiro em fornecedor da ata.</t>
        </is>
      </c>
      <c r="R237" s="3" t="inlineStr">
        <is>
          <t>Cadastro de busca oficial PNCP</t>
        </is>
      </c>
      <c r="S237" s="7" t="inlineStr">
        <is>
          <t>https://pncp.gov.br/app/atas/18659334000137/2024/267/1</t>
        </is>
      </c>
      <c r="T237" s="3" t="inlineStr"/>
      <c r="U237" s="3" t="inlineStr"/>
      <c r="V237" s="3" t="inlineStr"/>
      <c r="W237" s="3" t="inlineStr">
        <is>
          <t>18659334000137-1-000267/2024-000001</t>
        </is>
      </c>
      <c r="X237" s="3" t="inlineStr"/>
      <c r="Y237" s="5" t="n">
        <v>45499.56525194486</v>
      </c>
      <c r="Z237" s="3" t="inlineStr">
        <is>
          <t>Não informado</t>
        </is>
      </c>
    </row>
    <row r="238" ht="54" customHeight="1">
      <c r="A238" s="3" t="inlineStr">
        <is>
          <t>Ata vencida</t>
        </is>
      </c>
      <c r="B238" s="3" t="inlineStr">
        <is>
          <t>Fora do foco / conferir itens</t>
        </is>
      </c>
      <c r="C238" s="3" t="inlineStr"/>
      <c r="D238" s="3" t="inlineStr">
        <is>
          <t>MUNICIPIO DE BAURU</t>
        </is>
      </c>
      <c r="E238" s="3" t="inlineStr">
        <is>
          <t>PREFEITURA MUNICIPAL DE BAURU/SP</t>
        </is>
      </c>
      <c r="F238" s="3" t="inlineStr">
        <is>
          <t>Municipal</t>
        </is>
      </c>
      <c r="G238" s="3" t="inlineStr">
        <is>
          <t>Bauru</t>
        </is>
      </c>
      <c r="H238" s="3" t="inlineStr">
        <is>
          <t>SP</t>
        </is>
      </c>
      <c r="I238" s="3" t="inlineStr">
        <is>
          <t>Ata nº 343/2024</t>
        </is>
      </c>
      <c r="J238" s="5" t="n">
        <v>45860</v>
      </c>
      <c r="K238" s="5" t="n">
        <v>45496</v>
      </c>
      <c r="L238" s="3" t="n"/>
      <c r="M238" s="3" t="n"/>
      <c r="N238" s="3" t="inlineStr">
        <is>
          <t>Pregão - Eletrônico</t>
        </is>
      </c>
      <c r="O238" s="3" t="inlineStr">
        <is>
          <t>Não/não informado</t>
        </is>
      </c>
      <c r="P238" s="3" t="inlineStr">
        <is>
          <t>CONTRATAÇÃO DE EMPRESA ESPECIALIZADA PARA LOCAÇÃO ANUAL DE TENDAS, PIRÂMIDES, PISO E FECHAMENTO PELO SISTEMA DE REGISTRO DE PREÇOS.</t>
        </is>
      </c>
      <c r="Q238" s="3" t="inlineStr">
        <is>
          <t>Fornecedor já selecionado; serve para inteligência comercial. Não é novo prazo de disputa. Adesão não transforma terceiro em fornecedor da ata.</t>
        </is>
      </c>
      <c r="R238" s="3" t="inlineStr">
        <is>
          <t>Cadastro de busca oficial PNCP</t>
        </is>
      </c>
      <c r="S238" s="7" t="inlineStr">
        <is>
          <t>https://pncp.gov.br/app/atas/46137410000180/2024/433/1</t>
        </is>
      </c>
      <c r="T238" s="3" t="inlineStr"/>
      <c r="U238" s="3" t="inlineStr"/>
      <c r="V238" s="3" t="inlineStr"/>
      <c r="W238" s="3" t="inlineStr">
        <is>
          <t>46137410000180-1-000433/2024-000001</t>
        </is>
      </c>
      <c r="X238" s="3" t="inlineStr"/>
      <c r="Y238" s="5" t="n">
        <v>45503.59220210202</v>
      </c>
      <c r="Z238" s="3" t="inlineStr">
        <is>
          <t>Não informado</t>
        </is>
      </c>
    </row>
    <row r="239" ht="54" customHeight="1">
      <c r="A239" s="3" t="inlineStr">
        <is>
          <t>Ata vencida</t>
        </is>
      </c>
      <c r="B239" s="3" t="inlineStr">
        <is>
          <t>Fora do foco / conferir itens</t>
        </is>
      </c>
      <c r="C239" s="3" t="inlineStr"/>
      <c r="D239" s="3" t="inlineStr">
        <is>
          <t>MUNICIPIO DE CARUARU</t>
        </is>
      </c>
      <c r="E239" s="3" t="inlineStr">
        <is>
          <t>PREFEITURA MUNICIPAL DE CARUARU - PE</t>
        </is>
      </c>
      <c r="F239" s="3" t="inlineStr">
        <is>
          <t>Municipal</t>
        </is>
      </c>
      <c r="G239" s="3" t="inlineStr">
        <is>
          <t>Caruaru</t>
        </is>
      </c>
      <c r="H239" s="3" t="inlineStr">
        <is>
          <t>PE</t>
        </is>
      </c>
      <c r="I239" s="3" t="inlineStr">
        <is>
          <t>Ata nº 00166/2024</t>
        </is>
      </c>
      <c r="J239" s="5" t="n">
        <v>45861</v>
      </c>
      <c r="K239" s="5" t="n">
        <v>45496</v>
      </c>
      <c r="L239" s="3" t="n"/>
      <c r="M239" s="3" t="n"/>
      <c r="N239" s="3" t="inlineStr">
        <is>
          <t>Pregão - Eletrônico</t>
        </is>
      </c>
      <c r="O239" s="3" t="inlineStr">
        <is>
          <t>Não/não informado</t>
        </is>
      </c>
      <c r="P239" s="3" t="inlineStr">
        <is>
          <t>Registro de Preço para Futura Locação de Micro-Ônibus, Ônibus e Veículos Tipo Van, Visando Atender Ao Programa Tratamento Fora Do Domicílio (TFD) - Incluído Seguro Total Contra Acidentes, Combustível, Manutenção e Mão De Obra Especializada, Além De Equipamento De Acessibilidade Para Embarque - para transportar usuários do Sistema Único de Saúde da cidade de Caruaru/PE.</t>
        </is>
      </c>
      <c r="Q239" s="3" t="inlineStr">
        <is>
          <t>Fornecedor já selecionado; serve para inteligência comercial. Não é novo prazo de disputa. Adesão não transforma terceiro em fornecedor da ata.</t>
        </is>
      </c>
      <c r="R239" s="3" t="inlineStr">
        <is>
          <t>Cadastro de busca oficial PNCP</t>
        </is>
      </c>
      <c r="S239" s="7" t="inlineStr">
        <is>
          <t>https://pncp.gov.br/app/atas/10091536000113/2024/6/1</t>
        </is>
      </c>
      <c r="T239" s="3" t="inlineStr"/>
      <c r="U239" s="3" t="inlineStr"/>
      <c r="V239" s="3" t="inlineStr"/>
      <c r="W239" s="3" t="inlineStr">
        <is>
          <t>10091536000113-1-000006/2024-000001</t>
        </is>
      </c>
      <c r="X239" s="3" t="inlineStr"/>
      <c r="Y239" s="5" t="n">
        <v>45495.57564061824</v>
      </c>
      <c r="Z239" s="3" t="inlineStr">
        <is>
          <t>Não informado</t>
        </is>
      </c>
    </row>
    <row r="240" ht="54" customHeight="1">
      <c r="A240" s="3" t="inlineStr">
        <is>
          <t>Ata vencida</t>
        </is>
      </c>
      <c r="B240" s="3" t="inlineStr">
        <is>
          <t>Fora do foco / conferir itens</t>
        </is>
      </c>
      <c r="C240" s="3" t="inlineStr"/>
      <c r="D240" s="3" t="inlineStr">
        <is>
          <t>MUNICIPIO DE ITAUCU</t>
        </is>
      </c>
      <c r="E240" s="3" t="inlineStr">
        <is>
          <t>PREFEITURA MUNICIPAL DE ITAUÇU</t>
        </is>
      </c>
      <c r="F240" s="3" t="inlineStr">
        <is>
          <t>Municipal</t>
        </is>
      </c>
      <c r="G240" s="3" t="inlineStr">
        <is>
          <t>Itauçu</t>
        </is>
      </c>
      <c r="H240" s="3" t="inlineStr">
        <is>
          <t>GO</t>
        </is>
      </c>
      <c r="I240" s="3" t="inlineStr">
        <is>
          <t>Ata nº 13/2024</t>
        </is>
      </c>
      <c r="J240" s="5" t="n">
        <v>45862</v>
      </c>
      <c r="K240" s="5" t="n">
        <v>45497</v>
      </c>
      <c r="L240" s="3" t="n"/>
      <c r="M240" s="3" t="n"/>
      <c r="N240" s="3" t="inlineStr">
        <is>
          <t>Pregão - Presencial</t>
        </is>
      </c>
      <c r="O240" s="3" t="inlineStr">
        <is>
          <t>Não/não informado</t>
        </is>
      </c>
      <c r="P240" s="3" t="inlineStr">
        <is>
          <t>CONTRATAÇÃO DE EMPRESA ESPECIALIZADA PARA PRESTAÇÃO DE SERVIÇOS DE RECEBIMENTO DE RESÍDUOS SÓLIDOS URBANOS CLASSE II – A EM ESTAÇÃO DE TRANSBORDO, FORNECIMENTO DE CARRETA/CAÇAMBA, TRANSPORTE E DESTINAÇÃO FINAL DOS RESÍDUOS SÓLIDOS URBANOS CLASSE II – A, DO MUNICÍPIO DE ITAUÇU – GO, EM ATERRO SANITÁRIO DEVIDAMENTE LICENCIADO PELOS ÓRGÃOS AMBIENTAIS COMPETENTES (SEMAD).</t>
        </is>
      </c>
      <c r="Q240" s="3" t="inlineStr">
        <is>
          <t>Fornecedor já selecionado; serve para inteligência comercial. Não é novo prazo de disputa. Adesão não transforma terceiro em fornecedor da ata.</t>
        </is>
      </c>
      <c r="R240" s="3" t="inlineStr">
        <is>
          <t>Cadastro de busca oficial PNCP</t>
        </is>
      </c>
      <c r="S240" s="7" t="inlineStr">
        <is>
          <t>https://pncp.gov.br/app/atas/00167437000114/2024/32/1</t>
        </is>
      </c>
      <c r="T240" s="3" t="inlineStr"/>
      <c r="U240" s="3" t="inlineStr"/>
      <c r="V240" s="3" t="inlineStr"/>
      <c r="W240" s="3" t="inlineStr">
        <is>
          <t>00167437000114-1-000032/2024-000001</t>
        </is>
      </c>
      <c r="X240" s="3" t="inlineStr"/>
      <c r="Y240" s="5" t="n">
        <v>45688.60701835987</v>
      </c>
      <c r="Z240" s="3" t="inlineStr">
        <is>
          <t>Não informado</t>
        </is>
      </c>
    </row>
    <row r="241" ht="54" customHeight="1">
      <c r="A241" s="3" t="inlineStr">
        <is>
          <t>Ata vencida</t>
        </is>
      </c>
      <c r="B241" s="3" t="inlineStr">
        <is>
          <t>Fora do foco / conferir itens</t>
        </is>
      </c>
      <c r="C241" s="3" t="inlineStr"/>
      <c r="D241" s="3" t="inlineStr">
        <is>
          <t>MUNICIPIO DE GUAIRA</t>
        </is>
      </c>
      <c r="E241" s="3" t="inlineStr">
        <is>
          <t>Diretoria de Esporte e Lazer</t>
        </is>
      </c>
      <c r="F241" s="3" t="inlineStr">
        <is>
          <t>Municipal</t>
        </is>
      </c>
      <c r="G241" s="3" t="inlineStr">
        <is>
          <t>Guaíra</t>
        </is>
      </c>
      <c r="H241" s="3" t="inlineStr">
        <is>
          <t>PR</t>
        </is>
      </c>
      <c r="I241" s="3" t="inlineStr">
        <is>
          <t>Ata nº 327/2024</t>
        </is>
      </c>
      <c r="J241" s="5" t="n">
        <v>45863</v>
      </c>
      <c r="K241" s="5" t="n">
        <v>45498</v>
      </c>
      <c r="L241" s="3" t="n"/>
      <c r="M241" s="3" t="n"/>
      <c r="N241" s="3" t="inlineStr">
        <is>
          <t>Pregão - Eletrônico</t>
        </is>
      </c>
      <c r="O241" s="3" t="inlineStr">
        <is>
          <t>Não/não informado</t>
        </is>
      </c>
      <c r="P241" s="3" t="inlineStr">
        <is>
          <t>Sistema de Registro de Preços (SRP), para futura e eventual locação de espaço fechado com piscina aquecida para o desenvolvimento do projeto municipal de natação, realizada por esse município de Guaíra/PR, conforme condições estabelecidas neste Edital e seus anexos.  Conforme Memorando nº 1.413/2024.</t>
        </is>
      </c>
      <c r="Q241" s="3" t="inlineStr">
        <is>
          <t>Fornecedor já selecionado; serve para inteligência comercial. Não é novo prazo de disputa. Adesão não transforma terceiro em fornecedor da ata.</t>
        </is>
      </c>
      <c r="R241" s="3" t="inlineStr">
        <is>
          <t>Cadastro de busca oficial PNCP</t>
        </is>
      </c>
      <c r="S241" s="7" t="inlineStr">
        <is>
          <t>https://pncp.gov.br/app/atas/77857183000190/2024/208/1</t>
        </is>
      </c>
      <c r="T241" s="3" t="inlineStr"/>
      <c r="U241" s="3" t="inlineStr"/>
      <c r="V241" s="3" t="inlineStr"/>
      <c r="W241" s="3" t="inlineStr">
        <is>
          <t>77857183000190-1-000208/2024-000001</t>
        </is>
      </c>
      <c r="X241" s="3" t="inlineStr"/>
      <c r="Y241" s="5" t="n">
        <v>45502.41602434953</v>
      </c>
      <c r="Z241" s="3" t="inlineStr">
        <is>
          <t>Não informado</t>
        </is>
      </c>
    </row>
    <row r="242" ht="54" customHeight="1">
      <c r="A242" s="3" t="inlineStr">
        <is>
          <t>Ata vencida</t>
        </is>
      </c>
      <c r="B242" s="3" t="inlineStr">
        <is>
          <t>Fora do foco / conferir itens</t>
        </is>
      </c>
      <c r="C242" s="3" t="inlineStr"/>
      <c r="D242" s="3" t="inlineStr">
        <is>
          <t>MUNICIPIO DE ITACARE</t>
        </is>
      </c>
      <c r="E242" s="3" t="inlineStr">
        <is>
          <t>PREFEITURA MUNICIPAL DE ITACARÉ</t>
        </is>
      </c>
      <c r="F242" s="3" t="inlineStr">
        <is>
          <t>Municipal</t>
        </is>
      </c>
      <c r="G242" s="3" t="inlineStr">
        <is>
          <t>Itacaré</t>
        </is>
      </c>
      <c r="H242" s="3" t="inlineStr">
        <is>
          <t>BA</t>
        </is>
      </c>
      <c r="I242" s="3" t="inlineStr">
        <is>
          <t>Ata nº 000073/2024</t>
        </is>
      </c>
      <c r="J242" s="5" t="n">
        <v>45868</v>
      </c>
      <c r="K242" s="5" t="n">
        <v>45503</v>
      </c>
      <c r="L242" s="3" t="n"/>
      <c r="M242" s="3" t="n"/>
      <c r="N242" s="3" t="inlineStr">
        <is>
          <t>Pregão - Eletrônico</t>
        </is>
      </c>
      <c r="O242" s="3" t="inlineStr">
        <is>
          <t>Não/não informado</t>
        </is>
      </c>
      <c r="P242" s="3" t="inlineStr">
        <is>
          <t>LICENCIAMENTO TEMPORÁRIO DE USO DO SISTEMA DE GESTÃO ESCOLAR, EM PLATAFORMA WEB COM MÓDULOS DE CONTROLE ACADÊMICO, PEDAGÓGICO, PORTAIS DO PROFESSOR E ALUNO, APLICATIVO MÓVEL, GESTÃO DE PESSOAL, REDE SOCIAL E GED CONFORME DEFINIDOS NA SEÇÃO DE ESPECIFICAÇÕES, INCLUINDO IMPLANTAÇÃO, TREINAMENTO, SUPORTE E SERVIÇO DE MANUTENÇÃO.</t>
        </is>
      </c>
      <c r="Q242" s="3" t="inlineStr">
        <is>
          <t>Fornecedor já selecionado; serve para inteligência comercial. Não é novo prazo de disputa. Adesão não transforma terceiro em fornecedor da ata.</t>
        </is>
      </c>
      <c r="R242" s="3" t="inlineStr">
        <is>
          <t>Cadastro de busca oficial PNCP</t>
        </is>
      </c>
      <c r="S242" s="7" t="inlineStr">
        <is>
          <t>https://pncp.gov.br/app/atas/13846902000195/2024/54/1</t>
        </is>
      </c>
      <c r="T242" s="3" t="inlineStr"/>
      <c r="U242" s="3" t="inlineStr"/>
      <c r="V242" s="3" t="inlineStr"/>
      <c r="W242" s="3" t="inlineStr">
        <is>
          <t>13846902000195-1-000054/2024-000001</t>
        </is>
      </c>
      <c r="X242" s="3" t="inlineStr"/>
      <c r="Y242" s="5" t="n">
        <v>45510.68566841027</v>
      </c>
      <c r="Z242" s="3" t="inlineStr">
        <is>
          <t>Não informado</t>
        </is>
      </c>
    </row>
    <row r="243" ht="54" customHeight="1">
      <c r="A243" s="3" t="inlineStr">
        <is>
          <t>Ata vencida</t>
        </is>
      </c>
      <c r="B243" s="3" t="inlineStr">
        <is>
          <t>Fora do foco / conferir itens</t>
        </is>
      </c>
      <c r="C243" s="3" t="inlineStr"/>
      <c r="D243" s="3" t="inlineStr">
        <is>
          <t>MUNICIPIO DE PICUI</t>
        </is>
      </c>
      <c r="E243" s="3" t="inlineStr">
        <is>
          <t>Prefeitura Municipal de Picuí</t>
        </is>
      </c>
      <c r="F243" s="3" t="inlineStr">
        <is>
          <t>Municipal</t>
        </is>
      </c>
      <c r="G243" s="3" t="inlineStr">
        <is>
          <t>Picuí</t>
        </is>
      </c>
      <c r="H243" s="3" t="inlineStr">
        <is>
          <t>PB</t>
        </is>
      </c>
      <c r="I243" s="3" t="inlineStr">
        <is>
          <t>Ata nº 118/2024</t>
        </is>
      </c>
      <c r="J243" s="5" t="n">
        <v>45868</v>
      </c>
      <c r="K243" s="5" t="n">
        <v>45503</v>
      </c>
      <c r="L243" s="3" t="n"/>
      <c r="M243" s="3" t="n"/>
      <c r="N243" s="3" t="inlineStr">
        <is>
          <t>Pregão - Eletrônico</t>
        </is>
      </c>
      <c r="O243" s="3" t="inlineStr">
        <is>
          <t>Não/não informado</t>
        </is>
      </c>
      <c r="P243" s="3" t="inlineStr">
        <is>
          <t>SISTEMA DE REGISTRO DE PREÇO REFERENTE A LOCAÇÃO DE CAMINHÃO BASCULANTE, PARA SUPRIR AS NECESSIDADES DA ADMINISTRAÇÃO MUNICIPAL DE INFRAESTRUTURA, CONFORME DISPOSIÇÕES DO TERMO DE REFERÊNCIA</t>
        </is>
      </c>
      <c r="Q243" s="3" t="inlineStr">
        <is>
          <t>Fornecedor já selecionado; serve para inteligência comercial. Não é novo prazo de disputa. Adesão não transforma terceiro em fornecedor da ata.</t>
        </is>
      </c>
      <c r="R243" s="3" t="inlineStr">
        <is>
          <t>Cadastro de busca oficial PNCP</t>
        </is>
      </c>
      <c r="S243" s="7" t="inlineStr">
        <is>
          <t>https://pncp.gov.br/app/atas/08741399000173/2024/82/1</t>
        </is>
      </c>
      <c r="T243" s="3" t="inlineStr"/>
      <c r="U243" s="3" t="inlineStr"/>
      <c r="V243" s="3" t="inlineStr"/>
      <c r="W243" s="3" t="inlineStr">
        <is>
          <t>08741399000173-1-000082/2024-000001</t>
        </is>
      </c>
      <c r="X243" s="3" t="inlineStr"/>
      <c r="Y243" s="5" t="n">
        <v>45503.68783411416</v>
      </c>
      <c r="Z243" s="3" t="inlineStr">
        <is>
          <t>Não informado</t>
        </is>
      </c>
    </row>
    <row r="244" ht="54" customHeight="1">
      <c r="A244" s="3" t="inlineStr">
        <is>
          <t>Ata vencida</t>
        </is>
      </c>
      <c r="B244" s="3" t="inlineStr">
        <is>
          <t>Fora do foco / conferir itens</t>
        </is>
      </c>
      <c r="C244" s="3" t="inlineStr"/>
      <c r="D244" s="3" t="inlineStr">
        <is>
          <t>MUNICIPIO DE MARTINHO CAMPOS</t>
        </is>
      </c>
      <c r="E244" s="3" t="inlineStr">
        <is>
          <t>Unidade Única</t>
        </is>
      </c>
      <c r="F244" s="3" t="inlineStr">
        <is>
          <t>Municipal</t>
        </is>
      </c>
      <c r="G244" s="3" t="inlineStr">
        <is>
          <t>Martinho Campos</t>
        </is>
      </c>
      <c r="H244" s="3" t="inlineStr">
        <is>
          <t>MG</t>
        </is>
      </c>
      <c r="I244" s="3" t="inlineStr">
        <is>
          <t>Ata nº 65/2024/2024</t>
        </is>
      </c>
      <c r="J244" s="5" t="n">
        <v>45869</v>
      </c>
      <c r="K244" s="5" t="n">
        <v>45505</v>
      </c>
      <c r="L244" s="3" t="n"/>
      <c r="M244" s="3" t="n"/>
      <c r="N244" s="3" t="inlineStr">
        <is>
          <t>Pregão - Eletrônico</t>
        </is>
      </c>
      <c r="O244" s="3" t="inlineStr">
        <is>
          <t>Não/não informado</t>
        </is>
      </c>
      <c r="P244" s="3" t="inlineStr">
        <is>
          <t>REGISTRO DE PREÇOS PARA CONTRATAÇÃO DE EMPRESA ESPECIALIZADA NA PRESTAÇÃO DE SERVIÇOS DE VÍDEO MONITORAMENTO E VÍDEO SENSORIAMENTO COM UTILIZAÇÃO DE INTELIGÊNCIA ARTIFICIAL, PARA FINS DE SEGURANÇA PÚBLICA E TRÂNSITO, MANUTENÇÃO E SUPORTE TÉCNICO PARA O FUNCIONAMENTO DO SISTEMA, INCLUINDO REPAROS E TROCA DE EQUIPAMENTOS POR 24 HORAS, CASO SEJA NECESSÁRIO DAS VIAS PÚBLICAS DO MUNICÍPIO DE MARTINHO CAMPOS/MG COM O FORNECIMENTO ATRAVÉS DE LOCAÇÃO DE TODOS OS EQUIPAMENTOS E MATERIAIS NECESSÁRIOS, PARA O MUNICÍPIO.</t>
        </is>
      </c>
      <c r="Q244" s="3" t="inlineStr">
        <is>
          <t>Fornecedor já selecionado; serve para inteligência comercial. Não é novo prazo de disputa. Adesão não transforma terceiro em fornecedor da ata.</t>
        </is>
      </c>
      <c r="R244" s="3" t="inlineStr">
        <is>
          <t>Cadastro de busca oficial PNCP</t>
        </is>
      </c>
      <c r="S244" s="7" t="inlineStr">
        <is>
          <t>https://pncp.gov.br/app/atas/18315234000193/2024/34/1</t>
        </is>
      </c>
      <c r="T244" s="3" t="inlineStr"/>
      <c r="U244" s="3" t="inlineStr"/>
      <c r="V244" s="3" t="inlineStr"/>
      <c r="W244" s="3" t="inlineStr">
        <is>
          <t>18315234000193-1-000034/2024-000001</t>
        </is>
      </c>
      <c r="X244" s="3" t="inlineStr"/>
      <c r="Y244" s="5" t="n">
        <v>45505.66294053836</v>
      </c>
      <c r="Z244" s="3" t="inlineStr">
        <is>
          <t>Não informado</t>
        </is>
      </c>
    </row>
    <row r="245" ht="54" customHeight="1">
      <c r="A245" s="3" t="inlineStr">
        <is>
          <t>Ata vencida</t>
        </is>
      </c>
      <c r="B245" s="3" t="inlineStr">
        <is>
          <t>Fora do foco / conferir itens</t>
        </is>
      </c>
      <c r="C245" s="3" t="inlineStr"/>
      <c r="D245" s="3" t="inlineStr">
        <is>
          <t>COMANDO DO EXERCITO</t>
        </is>
      </c>
      <c r="E245" s="3" t="inlineStr">
        <is>
          <t>COMANDO DA 4 REGIAO MILITAR/DIV EX</t>
        </is>
      </c>
      <c r="F245" s="3" t="inlineStr">
        <is>
          <t>Federal</t>
        </is>
      </c>
      <c r="G245" s="3" t="inlineStr">
        <is>
          <t>Belo Horizonte</t>
        </is>
      </c>
      <c r="H245" s="3" t="inlineStr">
        <is>
          <t>MG</t>
        </is>
      </c>
      <c r="I245" s="3" t="inlineStr">
        <is>
          <t>Ata nº 00045/2024</t>
        </is>
      </c>
      <c r="J245" s="5" t="n">
        <v>45870</v>
      </c>
      <c r="K245" s="5" t="n">
        <v>45505</v>
      </c>
      <c r="L245" s="3" t="n"/>
      <c r="M245" s="3" t="n"/>
      <c r="N245" s="3" t="inlineStr">
        <is>
          <t>Pregão - Eletrônico</t>
        </is>
      </c>
      <c r="O245" s="3" t="inlineStr">
        <is>
          <t>Não/não informado</t>
        </is>
      </c>
      <c r="P245"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45" s="3" t="inlineStr">
        <is>
          <t>Fornecedor já selecionado; serve para inteligência comercial. Não é novo prazo de disputa. Adesão não transforma terceiro em fornecedor da ata.</t>
        </is>
      </c>
      <c r="R245" s="3" t="inlineStr">
        <is>
          <t>Cadastro de busca oficial PNCP</t>
        </is>
      </c>
      <c r="S245" s="7" t="inlineStr">
        <is>
          <t>https://pncp.gov.br/app/atas/00394452000103/2023/15098/20</t>
        </is>
      </c>
      <c r="T245" s="3" t="inlineStr"/>
      <c r="U245" s="3" t="inlineStr"/>
      <c r="V245" s="3" t="inlineStr"/>
      <c r="W245" s="3" t="inlineStr">
        <is>
          <t>00394452000103-1-015098/2023-000020</t>
        </is>
      </c>
      <c r="X245" s="3" t="inlineStr"/>
      <c r="Y245" s="5" t="n">
        <v>45512.63157473479</v>
      </c>
      <c r="Z245" s="3" t="inlineStr">
        <is>
          <t>Não informado</t>
        </is>
      </c>
    </row>
    <row r="246" ht="54" customHeight="1">
      <c r="A246" s="3" t="inlineStr">
        <is>
          <t>Ata vencida</t>
        </is>
      </c>
      <c r="B246" s="3" t="inlineStr">
        <is>
          <t>Fora do foco / conferir itens</t>
        </is>
      </c>
      <c r="C246" s="3" t="inlineStr"/>
      <c r="D246" s="3" t="inlineStr">
        <is>
          <t>COMANDO DO EXERCITO</t>
        </is>
      </c>
      <c r="E246" s="3" t="inlineStr">
        <is>
          <t>COMANDO DA 4 REGIAO MILITAR/DIV EX</t>
        </is>
      </c>
      <c r="F246" s="3" t="inlineStr">
        <is>
          <t>Federal</t>
        </is>
      </c>
      <c r="G246" s="3" t="inlineStr">
        <is>
          <t>Belo Horizonte</t>
        </is>
      </c>
      <c r="H246" s="3" t="inlineStr">
        <is>
          <t>MG</t>
        </is>
      </c>
      <c r="I246" s="3" t="inlineStr">
        <is>
          <t>Ata nº 00044/2024</t>
        </is>
      </c>
      <c r="J246" s="5" t="n">
        <v>45870</v>
      </c>
      <c r="K246" s="5" t="n">
        <v>45505</v>
      </c>
      <c r="L246" s="3" t="n"/>
      <c r="M246" s="3" t="n"/>
      <c r="N246" s="3" t="inlineStr">
        <is>
          <t>Pregão - Eletrônico</t>
        </is>
      </c>
      <c r="O246" s="3" t="inlineStr">
        <is>
          <t>Não/não informado</t>
        </is>
      </c>
      <c r="P246"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46" s="3" t="inlineStr">
        <is>
          <t>Fornecedor já selecionado; serve para inteligência comercial. Não é novo prazo de disputa. Adesão não transforma terceiro em fornecedor da ata.</t>
        </is>
      </c>
      <c r="R246" s="3" t="inlineStr">
        <is>
          <t>Cadastro de busca oficial PNCP</t>
        </is>
      </c>
      <c r="S246" s="7" t="inlineStr">
        <is>
          <t>https://pncp.gov.br/app/atas/00394452000103/2023/15098/19</t>
        </is>
      </c>
      <c r="T246" s="3" t="inlineStr"/>
      <c r="U246" s="3" t="inlineStr"/>
      <c r="V246" s="3" t="inlineStr"/>
      <c r="W246" s="3" t="inlineStr">
        <is>
          <t>00394452000103-1-015098/2023-000019</t>
        </is>
      </c>
      <c r="X246" s="3" t="inlineStr"/>
      <c r="Y246" s="5" t="n">
        <v>45512.62729669692</v>
      </c>
      <c r="Z246" s="3" t="inlineStr">
        <is>
          <t>Não informado</t>
        </is>
      </c>
    </row>
    <row r="247" ht="54" customHeight="1">
      <c r="A247" s="3" t="inlineStr">
        <is>
          <t>Ata vencida</t>
        </is>
      </c>
      <c r="B247" s="3" t="inlineStr">
        <is>
          <t>Fora do foco / conferir itens</t>
        </is>
      </c>
      <c r="C247" s="3" t="inlineStr"/>
      <c r="D247" s="3" t="inlineStr">
        <is>
          <t>COMANDO DO EXERCITO</t>
        </is>
      </c>
      <c r="E247" s="3" t="inlineStr">
        <is>
          <t>COMANDO DA 4 REGIAO MILITAR/DIV EX</t>
        </is>
      </c>
      <c r="F247" s="3" t="inlineStr">
        <is>
          <t>Federal</t>
        </is>
      </c>
      <c r="G247" s="3" t="inlineStr">
        <is>
          <t>Belo Horizonte</t>
        </is>
      </c>
      <c r="H247" s="3" t="inlineStr">
        <is>
          <t>MG</t>
        </is>
      </c>
      <c r="I247" s="3" t="inlineStr">
        <is>
          <t>Ata nº 00041/2024</t>
        </is>
      </c>
      <c r="J247" s="5" t="n">
        <v>45870</v>
      </c>
      <c r="K247" s="5" t="n">
        <v>45505</v>
      </c>
      <c r="L247" s="3" t="n"/>
      <c r="M247" s="3" t="n"/>
      <c r="N247" s="3" t="inlineStr">
        <is>
          <t>Pregão - Eletrônico</t>
        </is>
      </c>
      <c r="O247" s="3" t="inlineStr">
        <is>
          <t>Não/não informado</t>
        </is>
      </c>
      <c r="P247"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47" s="3" t="inlineStr">
        <is>
          <t>Fornecedor já selecionado; serve para inteligência comercial. Não é novo prazo de disputa. Adesão não transforma terceiro em fornecedor da ata.</t>
        </is>
      </c>
      <c r="R247" s="3" t="inlineStr">
        <is>
          <t>Cadastro de busca oficial PNCP</t>
        </is>
      </c>
      <c r="S247" s="7" t="inlineStr">
        <is>
          <t>https://pncp.gov.br/app/atas/00394452000103/2023/15098/18</t>
        </is>
      </c>
      <c r="T247" s="3" t="inlineStr"/>
      <c r="U247" s="3" t="inlineStr"/>
      <c r="V247" s="3" t="inlineStr"/>
      <c r="W247" s="3" t="inlineStr">
        <is>
          <t>00394452000103-1-015098/2023-000018</t>
        </is>
      </c>
      <c r="X247" s="3" t="inlineStr"/>
      <c r="Y247" s="5" t="n">
        <v>45512.61697559625</v>
      </c>
      <c r="Z247" s="3" t="inlineStr">
        <is>
          <t>Não informado</t>
        </is>
      </c>
    </row>
    <row r="248" ht="54" customHeight="1">
      <c r="A248" s="3" t="inlineStr">
        <is>
          <t>Ata vencida</t>
        </is>
      </c>
      <c r="B248" s="3" t="inlineStr">
        <is>
          <t>Fora do foco / conferir itens</t>
        </is>
      </c>
      <c r="C248" s="3" t="inlineStr"/>
      <c r="D248" s="3" t="inlineStr">
        <is>
          <t>COMANDO DO EXERCITO</t>
        </is>
      </c>
      <c r="E248" s="3" t="inlineStr">
        <is>
          <t>COMANDO DA 4 REGIAO MILITAR/DIV EX</t>
        </is>
      </c>
      <c r="F248" s="3" t="inlineStr">
        <is>
          <t>Federal</t>
        </is>
      </c>
      <c r="G248" s="3" t="inlineStr">
        <is>
          <t>Belo Horizonte</t>
        </is>
      </c>
      <c r="H248" s="3" t="inlineStr">
        <is>
          <t>MG</t>
        </is>
      </c>
      <c r="I248" s="3" t="inlineStr">
        <is>
          <t>Ata nº 00050/2024</t>
        </is>
      </c>
      <c r="J248" s="5" t="n">
        <v>45870</v>
      </c>
      <c r="K248" s="5" t="n">
        <v>45505</v>
      </c>
      <c r="L248" s="3" t="n"/>
      <c r="M248" s="3" t="n"/>
      <c r="N248" s="3" t="inlineStr">
        <is>
          <t>Pregão - Eletrônico</t>
        </is>
      </c>
      <c r="O248" s="3" t="inlineStr">
        <is>
          <t>Não/não informado</t>
        </is>
      </c>
      <c r="P248"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48" s="3" t="inlineStr">
        <is>
          <t>Fornecedor já selecionado; serve para inteligência comercial. Não é novo prazo de disputa. Adesão não transforma terceiro em fornecedor da ata.</t>
        </is>
      </c>
      <c r="R248" s="3" t="inlineStr">
        <is>
          <t>Cadastro de busca oficial PNCP</t>
        </is>
      </c>
      <c r="S248" s="7" t="inlineStr">
        <is>
          <t>https://pncp.gov.br/app/atas/00394452000103/2023/15098/17</t>
        </is>
      </c>
      <c r="T248" s="3" t="inlineStr"/>
      <c r="U248" s="3" t="inlineStr"/>
      <c r="V248" s="3" t="inlineStr"/>
      <c r="W248" s="3" t="inlineStr">
        <is>
          <t>00394452000103-1-015098/2023-000017</t>
        </is>
      </c>
      <c r="X248" s="3" t="inlineStr"/>
      <c r="Y248" s="5" t="n">
        <v>45512.59245230045</v>
      </c>
      <c r="Z248" s="3" t="inlineStr">
        <is>
          <t>Não informado</t>
        </is>
      </c>
    </row>
    <row r="249" ht="54" customHeight="1">
      <c r="A249" s="3" t="inlineStr">
        <is>
          <t>Ata vencida</t>
        </is>
      </c>
      <c r="B249" s="3" t="inlineStr">
        <is>
          <t>Fora do foco / conferir itens</t>
        </is>
      </c>
      <c r="C249" s="3" t="inlineStr"/>
      <c r="D249" s="3" t="inlineStr">
        <is>
          <t>COMANDO DO EXERCITO</t>
        </is>
      </c>
      <c r="E249" s="3" t="inlineStr">
        <is>
          <t>COMANDO DA 4 REGIAO MILITAR/DIV EX</t>
        </is>
      </c>
      <c r="F249" s="3" t="inlineStr">
        <is>
          <t>Federal</t>
        </is>
      </c>
      <c r="G249" s="3" t="inlineStr">
        <is>
          <t>Belo Horizonte</t>
        </is>
      </c>
      <c r="H249" s="3" t="inlineStr">
        <is>
          <t>MG</t>
        </is>
      </c>
      <c r="I249" s="3" t="inlineStr">
        <is>
          <t>Ata nº 00038/2024</t>
        </is>
      </c>
      <c r="J249" s="5" t="n">
        <v>45870</v>
      </c>
      <c r="K249" s="5" t="n">
        <v>45505</v>
      </c>
      <c r="L249" s="3" t="n"/>
      <c r="M249" s="3" t="n"/>
      <c r="N249" s="3" t="inlineStr">
        <is>
          <t>Pregão - Eletrônico</t>
        </is>
      </c>
      <c r="O249" s="3" t="inlineStr">
        <is>
          <t>Não/não informado</t>
        </is>
      </c>
      <c r="P249"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49" s="3" t="inlineStr">
        <is>
          <t>Fornecedor já selecionado; serve para inteligência comercial. Não é novo prazo de disputa. Adesão não transforma terceiro em fornecedor da ata.</t>
        </is>
      </c>
      <c r="R249" s="3" t="inlineStr">
        <is>
          <t>Cadastro de busca oficial PNCP</t>
        </is>
      </c>
      <c r="S249" s="7" t="inlineStr">
        <is>
          <t>https://pncp.gov.br/app/atas/00394452000103/2023/15098/16</t>
        </is>
      </c>
      <c r="T249" s="3" t="inlineStr"/>
      <c r="U249" s="3" t="inlineStr"/>
      <c r="V249" s="3" t="inlineStr"/>
      <c r="W249" s="3" t="inlineStr">
        <is>
          <t>00394452000103-1-015098/2023-000016</t>
        </is>
      </c>
      <c r="X249" s="3" t="inlineStr"/>
      <c r="Y249" s="5" t="n">
        <v>45512.49103157714</v>
      </c>
      <c r="Z249" s="3" t="inlineStr">
        <is>
          <t>Não informado</t>
        </is>
      </c>
    </row>
    <row r="250" ht="54" customHeight="1">
      <c r="A250" s="3" t="inlineStr">
        <is>
          <t>Ata vencida</t>
        </is>
      </c>
      <c r="B250" s="3" t="inlineStr">
        <is>
          <t>Fora do foco / conferir itens</t>
        </is>
      </c>
      <c r="C250" s="3" t="inlineStr"/>
      <c r="D250" s="3" t="inlineStr">
        <is>
          <t>COMANDO DO EXERCITO</t>
        </is>
      </c>
      <c r="E250" s="3" t="inlineStr">
        <is>
          <t>COMANDO DA 4 REGIAO MILITAR/DIV EX</t>
        </is>
      </c>
      <c r="F250" s="3" t="inlineStr">
        <is>
          <t>Federal</t>
        </is>
      </c>
      <c r="G250" s="3" t="inlineStr">
        <is>
          <t>Belo Horizonte</t>
        </is>
      </c>
      <c r="H250" s="3" t="inlineStr">
        <is>
          <t>MG</t>
        </is>
      </c>
      <c r="I250" s="3" t="inlineStr">
        <is>
          <t>Ata nº 00042/2024</t>
        </is>
      </c>
      <c r="J250" s="5" t="n">
        <v>45870</v>
      </c>
      <c r="K250" s="5" t="n">
        <v>45505</v>
      </c>
      <c r="L250" s="3" t="n"/>
      <c r="M250" s="3" t="n"/>
      <c r="N250" s="3" t="inlineStr">
        <is>
          <t>Pregão - Eletrônico</t>
        </is>
      </c>
      <c r="O250" s="3" t="inlineStr">
        <is>
          <t>Não/não informado</t>
        </is>
      </c>
      <c r="P250"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50" s="3" t="inlineStr">
        <is>
          <t>Fornecedor já selecionado; serve para inteligência comercial. Não é novo prazo de disputa. Adesão não transforma terceiro em fornecedor da ata.</t>
        </is>
      </c>
      <c r="R250" s="3" t="inlineStr">
        <is>
          <t>Cadastro de busca oficial PNCP</t>
        </is>
      </c>
      <c r="S250" s="7" t="inlineStr">
        <is>
          <t>https://pncp.gov.br/app/atas/00394452000103/2023/15098/15</t>
        </is>
      </c>
      <c r="T250" s="3" t="inlineStr"/>
      <c r="U250" s="3" t="inlineStr"/>
      <c r="V250" s="3" t="inlineStr"/>
      <c r="W250" s="3" t="inlineStr">
        <is>
          <t>00394452000103-1-015098/2023-000015</t>
        </is>
      </c>
      <c r="X250" s="3" t="inlineStr"/>
      <c r="Y250" s="5" t="n">
        <v>45512.47494547316</v>
      </c>
      <c r="Z250" s="3" t="inlineStr">
        <is>
          <t>Não informado</t>
        </is>
      </c>
    </row>
    <row r="251" ht="54" customHeight="1">
      <c r="A251" s="3" t="inlineStr">
        <is>
          <t>Ata vencida</t>
        </is>
      </c>
      <c r="B251" s="3" t="inlineStr">
        <is>
          <t>Fora do foco / conferir itens</t>
        </is>
      </c>
      <c r="C251" s="3" t="inlineStr"/>
      <c r="D251" s="3" t="inlineStr">
        <is>
          <t>COMANDO DO EXERCITO</t>
        </is>
      </c>
      <c r="E251" s="3" t="inlineStr">
        <is>
          <t>COMANDO DA 4 REGIAO MILITAR/DIV EX</t>
        </is>
      </c>
      <c r="F251" s="3" t="inlineStr">
        <is>
          <t>Federal</t>
        </is>
      </c>
      <c r="G251" s="3" t="inlineStr">
        <is>
          <t>Belo Horizonte</t>
        </is>
      </c>
      <c r="H251" s="3" t="inlineStr">
        <is>
          <t>MG</t>
        </is>
      </c>
      <c r="I251" s="3" t="inlineStr">
        <is>
          <t>Ata nº 00040/2024</t>
        </is>
      </c>
      <c r="J251" s="5" t="n">
        <v>45870</v>
      </c>
      <c r="K251" s="5" t="n">
        <v>45505</v>
      </c>
      <c r="L251" s="3" t="n"/>
      <c r="M251" s="3" t="n"/>
      <c r="N251" s="3" t="inlineStr">
        <is>
          <t>Pregão - Eletrônico</t>
        </is>
      </c>
      <c r="O251" s="3" t="inlineStr">
        <is>
          <t>Não/não informado</t>
        </is>
      </c>
      <c r="P251"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51" s="3" t="inlineStr">
        <is>
          <t>Fornecedor já selecionado; serve para inteligência comercial. Não é novo prazo de disputa. Adesão não transforma terceiro em fornecedor da ata.</t>
        </is>
      </c>
      <c r="R251" s="3" t="inlineStr">
        <is>
          <t>Cadastro de busca oficial PNCP</t>
        </is>
      </c>
      <c r="S251" s="7" t="inlineStr">
        <is>
          <t>https://pncp.gov.br/app/atas/00394452000103/2023/15098/14</t>
        </is>
      </c>
      <c r="T251" s="3" t="inlineStr"/>
      <c r="U251" s="3" t="inlineStr"/>
      <c r="V251" s="3" t="inlineStr"/>
      <c r="W251" s="3" t="inlineStr">
        <is>
          <t>00394452000103-1-015098/2023-000014</t>
        </is>
      </c>
      <c r="X251" s="3" t="inlineStr"/>
      <c r="Y251" s="5" t="n">
        <v>45512.44574680808</v>
      </c>
      <c r="Z251" s="3" t="inlineStr">
        <is>
          <t>Não informado</t>
        </is>
      </c>
    </row>
    <row r="252" ht="54" customHeight="1">
      <c r="A252" s="3" t="inlineStr">
        <is>
          <t>Ata vencida</t>
        </is>
      </c>
      <c r="B252" s="3" t="inlineStr">
        <is>
          <t>Fora do foco / conferir itens</t>
        </is>
      </c>
      <c r="C252" s="3" t="inlineStr"/>
      <c r="D252" s="3" t="inlineStr">
        <is>
          <t>COMANDO DO EXERCITO</t>
        </is>
      </c>
      <c r="E252" s="3" t="inlineStr">
        <is>
          <t>COMANDO DA 4 REGIAO MILITAR/DIV EX</t>
        </is>
      </c>
      <c r="F252" s="3" t="inlineStr">
        <is>
          <t>Federal</t>
        </is>
      </c>
      <c r="G252" s="3" t="inlineStr">
        <is>
          <t>Belo Horizonte</t>
        </is>
      </c>
      <c r="H252" s="3" t="inlineStr">
        <is>
          <t>MG</t>
        </is>
      </c>
      <c r="I252" s="3" t="inlineStr">
        <is>
          <t>Ata nº 00039/2024</t>
        </is>
      </c>
      <c r="J252" s="5" t="n">
        <v>45870</v>
      </c>
      <c r="K252" s="5" t="n">
        <v>45505</v>
      </c>
      <c r="L252" s="3" t="n"/>
      <c r="M252" s="3" t="n"/>
      <c r="N252" s="3" t="inlineStr">
        <is>
          <t>Pregão - Eletrônico</t>
        </is>
      </c>
      <c r="O252" s="3" t="inlineStr">
        <is>
          <t>Não/não informado</t>
        </is>
      </c>
      <c r="P252"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52" s="3" t="inlineStr">
        <is>
          <t>Fornecedor já selecionado; serve para inteligência comercial. Não é novo prazo de disputa. Adesão não transforma terceiro em fornecedor da ata.</t>
        </is>
      </c>
      <c r="R252" s="3" t="inlineStr">
        <is>
          <t>Cadastro de busca oficial PNCP</t>
        </is>
      </c>
      <c r="S252" s="7" t="inlineStr">
        <is>
          <t>https://pncp.gov.br/app/atas/00394452000103/2023/15098/13</t>
        </is>
      </c>
      <c r="T252" s="3" t="inlineStr"/>
      <c r="U252" s="3" t="inlineStr"/>
      <c r="V252" s="3" t="inlineStr"/>
      <c r="W252" s="3" t="inlineStr">
        <is>
          <t>00394452000103-1-015098/2023-000013</t>
        </is>
      </c>
      <c r="X252" s="3" t="inlineStr"/>
      <c r="Y252" s="5" t="n">
        <v>45512.43815482036</v>
      </c>
      <c r="Z252" s="3" t="inlineStr">
        <is>
          <t>Não informado</t>
        </is>
      </c>
    </row>
    <row r="253" ht="54" customHeight="1">
      <c r="A253" s="3" t="inlineStr">
        <is>
          <t>Ata vencida</t>
        </is>
      </c>
      <c r="B253" s="3" t="inlineStr">
        <is>
          <t>Fora do foco / conferir itens</t>
        </is>
      </c>
      <c r="C253" s="3" t="inlineStr"/>
      <c r="D253" s="3" t="inlineStr">
        <is>
          <t>COMANDO DO EXERCITO</t>
        </is>
      </c>
      <c r="E253" s="3" t="inlineStr">
        <is>
          <t>COMANDO DA 4 REGIAO MILITAR/DIV EX</t>
        </is>
      </c>
      <c r="F253" s="3" t="inlineStr">
        <is>
          <t>Federal</t>
        </is>
      </c>
      <c r="G253" s="3" t="inlineStr">
        <is>
          <t>Belo Horizonte</t>
        </is>
      </c>
      <c r="H253" s="3" t="inlineStr">
        <is>
          <t>MG</t>
        </is>
      </c>
      <c r="I253" s="3" t="inlineStr">
        <is>
          <t>Ata nº 00046/2024</t>
        </is>
      </c>
      <c r="J253" s="5" t="n">
        <v>45870</v>
      </c>
      <c r="K253" s="5" t="n">
        <v>45505</v>
      </c>
      <c r="L253" s="3" t="n"/>
      <c r="M253" s="3" t="n"/>
      <c r="N253" s="3" t="inlineStr">
        <is>
          <t>Pregão - Eletrônico</t>
        </is>
      </c>
      <c r="O253" s="3" t="inlineStr">
        <is>
          <t>Não/não informado</t>
        </is>
      </c>
      <c r="P253"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53" s="3" t="inlineStr">
        <is>
          <t>Fornecedor já selecionado; serve para inteligência comercial. Não é novo prazo de disputa. Adesão não transforma terceiro em fornecedor da ata.</t>
        </is>
      </c>
      <c r="R253" s="3" t="inlineStr">
        <is>
          <t>Cadastro de busca oficial PNCP</t>
        </is>
      </c>
      <c r="S253" s="7" t="inlineStr">
        <is>
          <t>https://pncp.gov.br/app/atas/00394452000103/2023/15098/12</t>
        </is>
      </c>
      <c r="T253" s="3" t="inlineStr"/>
      <c r="U253" s="3" t="inlineStr"/>
      <c r="V253" s="3" t="inlineStr"/>
      <c r="W253" s="3" t="inlineStr">
        <is>
          <t>00394452000103-1-015098/2023-000012</t>
        </is>
      </c>
      <c r="X253" s="3" t="inlineStr"/>
      <c r="Y253" s="5" t="n">
        <v>45509.64269782807</v>
      </c>
      <c r="Z253" s="3" t="inlineStr">
        <is>
          <t>Não informado</t>
        </is>
      </c>
    </row>
    <row r="254" ht="54" customHeight="1">
      <c r="A254" s="3" t="inlineStr">
        <is>
          <t>Ata vencida</t>
        </is>
      </c>
      <c r="B254" s="3" t="inlineStr">
        <is>
          <t>Fora do foco / conferir itens</t>
        </is>
      </c>
      <c r="C254" s="3" t="inlineStr"/>
      <c r="D254" s="3" t="inlineStr">
        <is>
          <t>COMANDO DO EXERCITO</t>
        </is>
      </c>
      <c r="E254" s="3" t="inlineStr">
        <is>
          <t>COMANDO DA 4 REGIAO MILITAR/DIV EX</t>
        </is>
      </c>
      <c r="F254" s="3" t="inlineStr">
        <is>
          <t>Federal</t>
        </is>
      </c>
      <c r="G254" s="3" t="inlineStr">
        <is>
          <t>Belo Horizonte</t>
        </is>
      </c>
      <c r="H254" s="3" t="inlineStr">
        <is>
          <t>MG</t>
        </is>
      </c>
      <c r="I254" s="3" t="inlineStr">
        <is>
          <t>Ata nº 00047/2024</t>
        </is>
      </c>
      <c r="J254" s="5" t="n">
        <v>45870</v>
      </c>
      <c r="K254" s="5" t="n">
        <v>45505</v>
      </c>
      <c r="L254" s="3" t="n"/>
      <c r="M254" s="3" t="n"/>
      <c r="N254" s="3" t="inlineStr">
        <is>
          <t>Pregão - Eletrônico</t>
        </is>
      </c>
      <c r="O254" s="3" t="inlineStr">
        <is>
          <t>Não/não informado</t>
        </is>
      </c>
      <c r="P254"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54" s="3" t="inlineStr">
        <is>
          <t>Fornecedor já selecionado; serve para inteligência comercial. Não é novo prazo de disputa. Adesão não transforma terceiro em fornecedor da ata.</t>
        </is>
      </c>
      <c r="R254" s="3" t="inlineStr">
        <is>
          <t>Cadastro de busca oficial PNCP</t>
        </is>
      </c>
      <c r="S254" s="7" t="inlineStr">
        <is>
          <t>https://pncp.gov.br/app/atas/00394452000103/2023/15098/11</t>
        </is>
      </c>
      <c r="T254" s="3" t="inlineStr"/>
      <c r="U254" s="3" t="inlineStr"/>
      <c r="V254" s="3" t="inlineStr"/>
      <c r="W254" s="3" t="inlineStr">
        <is>
          <t>00394452000103-1-015098/2023-000011</t>
        </is>
      </c>
      <c r="X254" s="3" t="inlineStr"/>
      <c r="Y254" s="5" t="n">
        <v>45509.63687776148</v>
      </c>
      <c r="Z254" s="3" t="inlineStr">
        <is>
          <t>Não informado</t>
        </is>
      </c>
    </row>
    <row r="255" ht="54" customHeight="1">
      <c r="A255" s="3" t="inlineStr">
        <is>
          <t>Ata vencida</t>
        </is>
      </c>
      <c r="B255" s="3" t="inlineStr">
        <is>
          <t>Fora do foco / conferir itens</t>
        </is>
      </c>
      <c r="C255" s="3" t="inlineStr"/>
      <c r="D255" s="3" t="inlineStr">
        <is>
          <t>COMANDO DO EXERCITO</t>
        </is>
      </c>
      <c r="E255" s="3" t="inlineStr">
        <is>
          <t>COMANDO DA 4 REGIAO MILITAR/DIV EX</t>
        </is>
      </c>
      <c r="F255" s="3" t="inlineStr">
        <is>
          <t>Federal</t>
        </is>
      </c>
      <c r="G255" s="3" t="inlineStr">
        <is>
          <t>Belo Horizonte</t>
        </is>
      </c>
      <c r="H255" s="3" t="inlineStr">
        <is>
          <t>MG</t>
        </is>
      </c>
      <c r="I255" s="3" t="inlineStr">
        <is>
          <t>Ata nº 00048/2023</t>
        </is>
      </c>
      <c r="J255" s="5" t="n">
        <v>45870</v>
      </c>
      <c r="K255" s="5" t="n">
        <v>45505</v>
      </c>
      <c r="L255" s="3" t="n"/>
      <c r="M255" s="3" t="n"/>
      <c r="N255" s="3" t="inlineStr">
        <is>
          <t>Pregão - Eletrônico</t>
        </is>
      </c>
      <c r="O255" s="3" t="inlineStr">
        <is>
          <t>Não/não informado</t>
        </is>
      </c>
      <c r="P255"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55" s="3" t="inlineStr">
        <is>
          <t>Fornecedor já selecionado; serve para inteligência comercial. Não é novo prazo de disputa. Adesão não transforma terceiro em fornecedor da ata.</t>
        </is>
      </c>
      <c r="R255" s="3" t="inlineStr">
        <is>
          <t>Cadastro de busca oficial PNCP</t>
        </is>
      </c>
      <c r="S255" s="7" t="inlineStr">
        <is>
          <t>https://pncp.gov.br/app/atas/00394452000103/2023/15098/10</t>
        </is>
      </c>
      <c r="T255" s="3" t="inlineStr"/>
      <c r="U255" s="3" t="inlineStr"/>
      <c r="V255" s="3" t="inlineStr"/>
      <c r="W255" s="3" t="inlineStr">
        <is>
          <t>00394452000103-1-015098/2023-000010</t>
        </is>
      </c>
      <c r="X255" s="3" t="inlineStr"/>
      <c r="Y255" s="5" t="n">
        <v>45509.63128703336</v>
      </c>
      <c r="Z255" s="3" t="inlineStr">
        <is>
          <t>Não informado</t>
        </is>
      </c>
    </row>
    <row r="256" ht="54" customHeight="1">
      <c r="A256" s="3" t="inlineStr">
        <is>
          <t>Ata vencida</t>
        </is>
      </c>
      <c r="B256" s="3" t="inlineStr">
        <is>
          <t>Fora do foco / conferir itens</t>
        </is>
      </c>
      <c r="C256" s="3" t="inlineStr"/>
      <c r="D256" s="3" t="inlineStr">
        <is>
          <t>COMANDO DO EXERCITO</t>
        </is>
      </c>
      <c r="E256" s="3" t="inlineStr">
        <is>
          <t>COMANDO DA 4 REGIAO MILITAR/DIV EX</t>
        </is>
      </c>
      <c r="F256" s="3" t="inlineStr">
        <is>
          <t>Federal</t>
        </is>
      </c>
      <c r="G256" s="3" t="inlineStr">
        <is>
          <t>Belo Horizonte</t>
        </is>
      </c>
      <c r="H256" s="3" t="inlineStr">
        <is>
          <t>MG</t>
        </is>
      </c>
      <c r="I256" s="3" t="inlineStr">
        <is>
          <t>Ata nº 00055/2024</t>
        </is>
      </c>
      <c r="J256" s="5" t="n">
        <v>45870</v>
      </c>
      <c r="K256" s="5" t="n">
        <v>45505</v>
      </c>
      <c r="L256" s="3" t="n"/>
      <c r="M256" s="3" t="n"/>
      <c r="N256" s="3" t="inlineStr">
        <is>
          <t>Pregão - Eletrônico</t>
        </is>
      </c>
      <c r="O256" s="3" t="inlineStr">
        <is>
          <t>Não/não informado</t>
        </is>
      </c>
      <c r="P256"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56" s="3" t="inlineStr">
        <is>
          <t>Fornecedor já selecionado; serve para inteligência comercial. Não é novo prazo de disputa. Adesão não transforma terceiro em fornecedor da ata.</t>
        </is>
      </c>
      <c r="R256" s="3" t="inlineStr">
        <is>
          <t>Cadastro de busca oficial PNCP</t>
        </is>
      </c>
      <c r="S256" s="7" t="inlineStr">
        <is>
          <t>https://pncp.gov.br/app/atas/00394452000103/2023/15098/9</t>
        </is>
      </c>
      <c r="T256" s="3" t="inlineStr"/>
      <c r="U256" s="3" t="inlineStr"/>
      <c r="V256" s="3" t="inlineStr"/>
      <c r="W256" s="3" t="inlineStr">
        <is>
          <t>00394452000103-1-015098/2023-000009</t>
        </is>
      </c>
      <c r="X256" s="3" t="inlineStr"/>
      <c r="Y256" s="5" t="n">
        <v>45509.6254548619</v>
      </c>
      <c r="Z256" s="3" t="inlineStr">
        <is>
          <t>Não informado</t>
        </is>
      </c>
    </row>
    <row r="257" ht="54" customHeight="1">
      <c r="A257" s="3" t="inlineStr">
        <is>
          <t>Ata vencida</t>
        </is>
      </c>
      <c r="B257" s="3" t="inlineStr">
        <is>
          <t>Fora do foco / conferir itens</t>
        </is>
      </c>
      <c r="C257" s="3" t="inlineStr"/>
      <c r="D257" s="3" t="inlineStr">
        <is>
          <t>COMANDO DO EXERCITO</t>
        </is>
      </c>
      <c r="E257" s="3" t="inlineStr">
        <is>
          <t>COMANDO DA 4 REGIAO MILITAR/DIV EX</t>
        </is>
      </c>
      <c r="F257" s="3" t="inlineStr">
        <is>
          <t>Federal</t>
        </is>
      </c>
      <c r="G257" s="3" t="inlineStr">
        <is>
          <t>Belo Horizonte</t>
        </is>
      </c>
      <c r="H257" s="3" t="inlineStr">
        <is>
          <t>MG</t>
        </is>
      </c>
      <c r="I257" s="3" t="inlineStr">
        <is>
          <t>Ata nº 00037/2024</t>
        </is>
      </c>
      <c r="J257" s="5" t="n">
        <v>45870</v>
      </c>
      <c r="K257" s="5" t="n">
        <v>45505</v>
      </c>
      <c r="L257" s="3" t="n"/>
      <c r="M257" s="3" t="n"/>
      <c r="N257" s="3" t="inlineStr">
        <is>
          <t>Pregão - Eletrônico</t>
        </is>
      </c>
      <c r="O257" s="3" t="inlineStr">
        <is>
          <t>Não/não informado</t>
        </is>
      </c>
      <c r="P257"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57" s="3" t="inlineStr">
        <is>
          <t>Fornecedor já selecionado; serve para inteligência comercial. Não é novo prazo de disputa. Adesão não transforma terceiro em fornecedor da ata.</t>
        </is>
      </c>
      <c r="R257" s="3" t="inlineStr">
        <is>
          <t>Cadastro de busca oficial PNCP</t>
        </is>
      </c>
      <c r="S257" s="7" t="inlineStr">
        <is>
          <t>https://pncp.gov.br/app/atas/00394452000103/2023/15098/8</t>
        </is>
      </c>
      <c r="T257" s="3" t="inlineStr"/>
      <c r="U257" s="3" t="inlineStr"/>
      <c r="V257" s="3" t="inlineStr"/>
      <c r="W257" s="3" t="inlineStr">
        <is>
          <t>00394452000103-1-015098/2023-000008</t>
        </is>
      </c>
      <c r="X257" s="3" t="inlineStr"/>
      <c r="Y257" s="5" t="n">
        <v>45509.61083906067</v>
      </c>
      <c r="Z257" s="3" t="inlineStr">
        <is>
          <t>Não informado</t>
        </is>
      </c>
    </row>
    <row r="258" ht="54" customHeight="1">
      <c r="A258" s="3" t="inlineStr">
        <is>
          <t>Ata vencida</t>
        </is>
      </c>
      <c r="B258" s="3" t="inlineStr">
        <is>
          <t>Fora do foco / conferir itens</t>
        </is>
      </c>
      <c r="C258" s="3" t="inlineStr"/>
      <c r="D258" s="3" t="inlineStr">
        <is>
          <t>COMANDO DO EXERCITO</t>
        </is>
      </c>
      <c r="E258" s="3" t="inlineStr">
        <is>
          <t>COMANDO DA 4 REGIAO MILITAR/DIV EX</t>
        </is>
      </c>
      <c r="F258" s="3" t="inlineStr">
        <is>
          <t>Federal</t>
        </is>
      </c>
      <c r="G258" s="3" t="inlineStr">
        <is>
          <t>Belo Horizonte</t>
        </is>
      </c>
      <c r="H258" s="3" t="inlineStr">
        <is>
          <t>MG</t>
        </is>
      </c>
      <c r="I258" s="3" t="inlineStr">
        <is>
          <t>Ata nº 00036/2024</t>
        </is>
      </c>
      <c r="J258" s="5" t="n">
        <v>45870</v>
      </c>
      <c r="K258" s="5" t="n">
        <v>45505</v>
      </c>
      <c r="L258" s="3" t="n"/>
      <c r="M258" s="3" t="n"/>
      <c r="N258" s="3" t="inlineStr">
        <is>
          <t>Pregão - Eletrônico</t>
        </is>
      </c>
      <c r="O258" s="3" t="inlineStr">
        <is>
          <t>Não/não informado</t>
        </is>
      </c>
      <c r="P258"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58" s="3" t="inlineStr">
        <is>
          <t>Fornecedor já selecionado; serve para inteligência comercial. Não é novo prazo de disputa. Adesão não transforma terceiro em fornecedor da ata.</t>
        </is>
      </c>
      <c r="R258" s="3" t="inlineStr">
        <is>
          <t>Cadastro de busca oficial PNCP</t>
        </is>
      </c>
      <c r="S258" s="7" t="inlineStr">
        <is>
          <t>https://pncp.gov.br/app/atas/00394452000103/2023/15098/7</t>
        </is>
      </c>
      <c r="T258" s="3" t="inlineStr"/>
      <c r="U258" s="3" t="inlineStr"/>
      <c r="V258" s="3" t="inlineStr"/>
      <c r="W258" s="3" t="inlineStr">
        <is>
          <t>00394452000103-1-015098/2023-000007</t>
        </is>
      </c>
      <c r="X258" s="3" t="inlineStr"/>
      <c r="Y258" s="5" t="n">
        <v>45509.60352662425</v>
      </c>
      <c r="Z258" s="3" t="inlineStr">
        <is>
          <t>Não informado</t>
        </is>
      </c>
    </row>
    <row r="259" ht="54" customHeight="1">
      <c r="A259" s="3" t="inlineStr">
        <is>
          <t>Ata vencida</t>
        </is>
      </c>
      <c r="B259" s="3" t="inlineStr">
        <is>
          <t>Fora do foco / conferir itens</t>
        </is>
      </c>
      <c r="C259" s="3" t="inlineStr"/>
      <c r="D259" s="3" t="inlineStr">
        <is>
          <t>COMANDO DO EXERCITO</t>
        </is>
      </c>
      <c r="E259" s="3" t="inlineStr">
        <is>
          <t>COMANDO DA 4 REGIAO MILITAR/DIV EX</t>
        </is>
      </c>
      <c r="F259" s="3" t="inlineStr">
        <is>
          <t>Federal</t>
        </is>
      </c>
      <c r="G259" s="3" t="inlineStr">
        <is>
          <t>Belo Horizonte</t>
        </is>
      </c>
      <c r="H259" s="3" t="inlineStr">
        <is>
          <t>MG</t>
        </is>
      </c>
      <c r="I259" s="3" t="inlineStr">
        <is>
          <t>Ata nº 00049/2024</t>
        </is>
      </c>
      <c r="J259" s="5" t="n">
        <v>45870</v>
      </c>
      <c r="K259" s="5" t="n">
        <v>45505</v>
      </c>
      <c r="L259" s="3" t="n"/>
      <c r="M259" s="3" t="n"/>
      <c r="N259" s="3" t="inlineStr">
        <is>
          <t>Pregão - Eletrônico</t>
        </is>
      </c>
      <c r="O259" s="3" t="inlineStr">
        <is>
          <t>Não/não informado</t>
        </is>
      </c>
      <c r="P259"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59" s="3" t="inlineStr">
        <is>
          <t>Fornecedor já selecionado; serve para inteligência comercial. Não é novo prazo de disputa. Adesão não transforma terceiro em fornecedor da ata.</t>
        </is>
      </c>
      <c r="R259" s="3" t="inlineStr">
        <is>
          <t>Cadastro de busca oficial PNCP</t>
        </is>
      </c>
      <c r="S259" s="7" t="inlineStr">
        <is>
          <t>https://pncp.gov.br/app/atas/00394452000103/2023/15098/6</t>
        </is>
      </c>
      <c r="T259" s="3" t="inlineStr"/>
      <c r="U259" s="3" t="inlineStr"/>
      <c r="V259" s="3" t="inlineStr"/>
      <c r="W259" s="3" t="inlineStr">
        <is>
          <t>00394452000103-1-015098/2023-000006</t>
        </is>
      </c>
      <c r="X259" s="3" t="inlineStr"/>
      <c r="Y259" s="5" t="n">
        <v>45509.58357633906</v>
      </c>
      <c r="Z259" s="3" t="inlineStr">
        <is>
          <t>Não informado</t>
        </is>
      </c>
    </row>
    <row r="260" ht="54" customHeight="1">
      <c r="A260" s="3" t="inlineStr">
        <is>
          <t>Ata vencida</t>
        </is>
      </c>
      <c r="B260" s="3" t="inlineStr">
        <is>
          <t>Fora do foco / conferir itens</t>
        </is>
      </c>
      <c r="C260" s="3" t="inlineStr"/>
      <c r="D260" s="3" t="inlineStr">
        <is>
          <t>COMANDO DO EXERCITO</t>
        </is>
      </c>
      <c r="E260" s="3" t="inlineStr">
        <is>
          <t>COMANDO DA 4 REGIAO MILITAR/DIV EX</t>
        </is>
      </c>
      <c r="F260" s="3" t="inlineStr">
        <is>
          <t>Federal</t>
        </is>
      </c>
      <c r="G260" s="3" t="inlineStr">
        <is>
          <t>Belo Horizonte</t>
        </is>
      </c>
      <c r="H260" s="3" t="inlineStr">
        <is>
          <t>MG</t>
        </is>
      </c>
      <c r="I260" s="3" t="inlineStr">
        <is>
          <t>Ata nº 00051/2024</t>
        </is>
      </c>
      <c r="J260" s="5" t="n">
        <v>45870</v>
      </c>
      <c r="K260" s="5" t="n">
        <v>45505</v>
      </c>
      <c r="L260" s="3" t="n"/>
      <c r="M260" s="3" t="n"/>
      <c r="N260" s="3" t="inlineStr">
        <is>
          <t>Pregão - Eletrônico</t>
        </is>
      </c>
      <c r="O260" s="3" t="inlineStr">
        <is>
          <t>Não/não informado</t>
        </is>
      </c>
      <c r="P260"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60" s="3" t="inlineStr">
        <is>
          <t>Fornecedor já selecionado; serve para inteligência comercial. Não é novo prazo de disputa. Adesão não transforma terceiro em fornecedor da ata.</t>
        </is>
      </c>
      <c r="R260" s="3" t="inlineStr">
        <is>
          <t>Cadastro de busca oficial PNCP</t>
        </is>
      </c>
      <c r="S260" s="7" t="inlineStr">
        <is>
          <t>https://pncp.gov.br/app/atas/00394452000103/2023/15098/5</t>
        </is>
      </c>
      <c r="T260" s="3" t="inlineStr"/>
      <c r="U260" s="3" t="inlineStr"/>
      <c r="V260" s="3" t="inlineStr"/>
      <c r="W260" s="3" t="inlineStr">
        <is>
          <t>00394452000103-1-015098/2023-000005</t>
        </is>
      </c>
      <c r="X260" s="3" t="inlineStr"/>
      <c r="Y260" s="5" t="n">
        <v>45509.57654935462</v>
      </c>
      <c r="Z260" s="3" t="inlineStr">
        <is>
          <t>Não informado</t>
        </is>
      </c>
    </row>
    <row r="261" ht="54" customHeight="1">
      <c r="A261" s="3" t="inlineStr">
        <is>
          <t>Ata vencida</t>
        </is>
      </c>
      <c r="B261" s="3" t="inlineStr">
        <is>
          <t>Fora do foco / conferir itens</t>
        </is>
      </c>
      <c r="C261" s="3" t="inlineStr"/>
      <c r="D261" s="3" t="inlineStr">
        <is>
          <t>COMANDO DO EXERCITO</t>
        </is>
      </c>
      <c r="E261" s="3" t="inlineStr">
        <is>
          <t>COMANDO DA 4 REGIAO MILITAR/DIV EX</t>
        </is>
      </c>
      <c r="F261" s="3" t="inlineStr">
        <is>
          <t>Federal</t>
        </is>
      </c>
      <c r="G261" s="3" t="inlineStr">
        <is>
          <t>Belo Horizonte</t>
        </is>
      </c>
      <c r="H261" s="3" t="inlineStr">
        <is>
          <t>MG</t>
        </is>
      </c>
      <c r="I261" s="3" t="inlineStr">
        <is>
          <t>Ata nº 00052/2024</t>
        </is>
      </c>
      <c r="J261" s="5" t="n">
        <v>45870</v>
      </c>
      <c r="K261" s="5" t="n">
        <v>45505</v>
      </c>
      <c r="L261" s="3" t="n"/>
      <c r="M261" s="3" t="n"/>
      <c r="N261" s="3" t="inlineStr">
        <is>
          <t>Pregão - Eletrônico</t>
        </is>
      </c>
      <c r="O261" s="3" t="inlineStr">
        <is>
          <t>Não/não informado</t>
        </is>
      </c>
      <c r="P261"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61" s="3" t="inlineStr">
        <is>
          <t>Fornecedor já selecionado; serve para inteligência comercial. Não é novo prazo de disputa. Adesão não transforma terceiro em fornecedor da ata.</t>
        </is>
      </c>
      <c r="R261" s="3" t="inlineStr">
        <is>
          <t>Cadastro de busca oficial PNCP</t>
        </is>
      </c>
      <c r="S261" s="7" t="inlineStr">
        <is>
          <t>https://pncp.gov.br/app/atas/00394452000103/2023/15098/4</t>
        </is>
      </c>
      <c r="T261" s="3" t="inlineStr"/>
      <c r="U261" s="3" t="inlineStr"/>
      <c r="V261" s="3" t="inlineStr"/>
      <c r="W261" s="3" t="inlineStr">
        <is>
          <t>00394452000103-1-015098/2023-000004</t>
        </is>
      </c>
      <c r="X261" s="3" t="inlineStr"/>
      <c r="Y261" s="5" t="n">
        <v>45509.49608165238</v>
      </c>
      <c r="Z261" s="3" t="inlineStr">
        <is>
          <t>Não informado</t>
        </is>
      </c>
    </row>
    <row r="262" ht="54" customHeight="1">
      <c r="A262" s="3" t="inlineStr">
        <is>
          <t>Ata vencida</t>
        </is>
      </c>
      <c r="B262" s="3" t="inlineStr">
        <is>
          <t>Fora do foco / conferir itens</t>
        </is>
      </c>
      <c r="C262" s="3" t="inlineStr"/>
      <c r="D262" s="3" t="inlineStr">
        <is>
          <t>COMANDO DO EXERCITO</t>
        </is>
      </c>
      <c r="E262" s="3" t="inlineStr">
        <is>
          <t>COMANDO DA 4 REGIAO MILITAR/DIV EX</t>
        </is>
      </c>
      <c r="F262" s="3" t="inlineStr">
        <is>
          <t>Federal</t>
        </is>
      </c>
      <c r="G262" s="3" t="inlineStr">
        <is>
          <t>Belo Horizonte</t>
        </is>
      </c>
      <c r="H262" s="3" t="inlineStr">
        <is>
          <t>MG</t>
        </is>
      </c>
      <c r="I262" s="3" t="inlineStr">
        <is>
          <t>Ata nº 00053/2024</t>
        </is>
      </c>
      <c r="J262" s="5" t="n">
        <v>45870</v>
      </c>
      <c r="K262" s="5" t="n">
        <v>45505</v>
      </c>
      <c r="L262" s="3" t="n"/>
      <c r="M262" s="3" t="n"/>
      <c r="N262" s="3" t="inlineStr">
        <is>
          <t>Pregão - Eletrônico</t>
        </is>
      </c>
      <c r="O262" s="3" t="inlineStr">
        <is>
          <t>Não/não informado</t>
        </is>
      </c>
      <c r="P262"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62" s="3" t="inlineStr">
        <is>
          <t>Fornecedor já selecionado; serve para inteligência comercial. Não é novo prazo de disputa. Adesão não transforma terceiro em fornecedor da ata.</t>
        </is>
      </c>
      <c r="R262" s="3" t="inlineStr">
        <is>
          <t>Cadastro de busca oficial PNCP</t>
        </is>
      </c>
      <c r="S262" s="7" t="inlineStr">
        <is>
          <t>https://pncp.gov.br/app/atas/00394452000103/2023/15098/3</t>
        </is>
      </c>
      <c r="T262" s="3" t="inlineStr"/>
      <c r="U262" s="3" t="inlineStr"/>
      <c r="V262" s="3" t="inlineStr"/>
      <c r="W262" s="3" t="inlineStr">
        <is>
          <t>00394452000103-1-015098/2023-000003</t>
        </is>
      </c>
      <c r="X262" s="3" t="inlineStr"/>
      <c r="Y262" s="5" t="n">
        <v>45509.48810301159</v>
      </c>
      <c r="Z262" s="3" t="inlineStr">
        <is>
          <t>Não informado</t>
        </is>
      </c>
    </row>
    <row r="263" ht="54" customHeight="1">
      <c r="A263" s="3" t="inlineStr">
        <is>
          <t>Ata vencida</t>
        </is>
      </c>
      <c r="B263" s="3" t="inlineStr">
        <is>
          <t>Fora do foco / conferir itens</t>
        </is>
      </c>
      <c r="C263" s="3" t="inlineStr"/>
      <c r="D263" s="3" t="inlineStr">
        <is>
          <t>COMANDO DO EXERCITO</t>
        </is>
      </c>
      <c r="E263" s="3" t="inlineStr">
        <is>
          <t>COMANDO DA 4 REGIAO MILITAR/DIV EX</t>
        </is>
      </c>
      <c r="F263" s="3" t="inlineStr">
        <is>
          <t>Federal</t>
        </is>
      </c>
      <c r="G263" s="3" t="inlineStr">
        <is>
          <t>Belo Horizonte</t>
        </is>
      </c>
      <c r="H263" s="3" t="inlineStr">
        <is>
          <t>MG</t>
        </is>
      </c>
      <c r="I263" s="3" t="inlineStr">
        <is>
          <t>Ata nº 00054/2024</t>
        </is>
      </c>
      <c r="J263" s="5" t="n">
        <v>45870</v>
      </c>
      <c r="K263" s="5" t="n">
        <v>45505</v>
      </c>
      <c r="L263" s="3" t="n"/>
      <c r="M263" s="3" t="n"/>
      <c r="N263" s="3" t="inlineStr">
        <is>
          <t>Pregão - Eletrônico</t>
        </is>
      </c>
      <c r="O263" s="3" t="inlineStr">
        <is>
          <t>Não/não informado</t>
        </is>
      </c>
      <c r="P263"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63" s="3" t="inlineStr">
        <is>
          <t>Fornecedor já selecionado; serve para inteligência comercial. Não é novo prazo de disputa. Adesão não transforma terceiro em fornecedor da ata.</t>
        </is>
      </c>
      <c r="R263" s="3" t="inlineStr">
        <is>
          <t>Cadastro de busca oficial PNCP</t>
        </is>
      </c>
      <c r="S263" s="7" t="inlineStr">
        <is>
          <t>https://pncp.gov.br/app/atas/00394452000103/2023/15098/2</t>
        </is>
      </c>
      <c r="T263" s="3" t="inlineStr"/>
      <c r="U263" s="3" t="inlineStr"/>
      <c r="V263" s="3" t="inlineStr"/>
      <c r="W263" s="3" t="inlineStr">
        <is>
          <t>00394452000103-1-015098/2023-000002</t>
        </is>
      </c>
      <c r="X263" s="3" t="inlineStr"/>
      <c r="Y263" s="5" t="n">
        <v>45509.47824637026</v>
      </c>
      <c r="Z263" s="3" t="inlineStr">
        <is>
          <t>Não informado</t>
        </is>
      </c>
    </row>
    <row r="264" ht="54" customHeight="1">
      <c r="A264" s="3" t="inlineStr">
        <is>
          <t>Ata vencida</t>
        </is>
      </c>
      <c r="B264" s="3" t="inlineStr">
        <is>
          <t>Fora do foco / conferir itens</t>
        </is>
      </c>
      <c r="C264" s="3" t="inlineStr"/>
      <c r="D264" s="3" t="inlineStr">
        <is>
          <t>COMANDO DO EXERCITO</t>
        </is>
      </c>
      <c r="E264" s="3" t="inlineStr">
        <is>
          <t>COMANDO DA 4 REGIAO MILITAR/DIV EX</t>
        </is>
      </c>
      <c r="F264" s="3" t="inlineStr">
        <is>
          <t>Federal</t>
        </is>
      </c>
      <c r="G264" s="3" t="inlineStr">
        <is>
          <t>Belo Horizonte</t>
        </is>
      </c>
      <c r="H264" s="3" t="inlineStr">
        <is>
          <t>MG</t>
        </is>
      </c>
      <c r="I264" s="3" t="inlineStr">
        <is>
          <t>Ata nº 00056/2024</t>
        </is>
      </c>
      <c r="J264" s="5" t="n">
        <v>45870</v>
      </c>
      <c r="K264" s="5" t="n">
        <v>45505</v>
      </c>
      <c r="L264" s="3" t="n"/>
      <c r="M264" s="3" t="n"/>
      <c r="N264" s="3" t="inlineStr">
        <is>
          <t>Pregão - Eletrônico</t>
        </is>
      </c>
      <c r="O264" s="3" t="inlineStr">
        <is>
          <t>Não/não informado</t>
        </is>
      </c>
      <c r="P264"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64" s="3" t="inlineStr">
        <is>
          <t>Fornecedor já selecionado; serve para inteligência comercial. Não é novo prazo de disputa. Adesão não transforma terceiro em fornecedor da ata.</t>
        </is>
      </c>
      <c r="R264" s="3" t="inlineStr">
        <is>
          <t>Cadastro de busca oficial PNCP</t>
        </is>
      </c>
      <c r="S264" s="7" t="inlineStr">
        <is>
          <t>https://pncp.gov.br/app/atas/00394452000103/2023/15098/1</t>
        </is>
      </c>
      <c r="T264" s="3" t="inlineStr"/>
      <c r="U264" s="3" t="inlineStr"/>
      <c r="V264" s="3" t="inlineStr"/>
      <c r="W264" s="3" t="inlineStr">
        <is>
          <t>00394452000103-1-015098/2023-000001</t>
        </is>
      </c>
      <c r="X264" s="3" t="inlineStr"/>
      <c r="Y264" s="5" t="n">
        <v>45509.47211318286</v>
      </c>
      <c r="Z264" s="3" t="inlineStr">
        <is>
          <t>Não informado</t>
        </is>
      </c>
    </row>
    <row r="265" ht="54" customHeight="1">
      <c r="A265" s="3" t="inlineStr">
        <is>
          <t>Ata vencida</t>
        </is>
      </c>
      <c r="B265" s="3" t="inlineStr">
        <is>
          <t>Fora do foco / conferir itens</t>
        </is>
      </c>
      <c r="C265" s="3" t="inlineStr"/>
      <c r="D265" s="3" t="inlineStr">
        <is>
          <t>COMANDO DO EXERCITO</t>
        </is>
      </c>
      <c r="E265" s="3" t="inlineStr">
        <is>
          <t>COMANDO DA 4 REGIAO MILITAR/DIV EX</t>
        </is>
      </c>
      <c r="F265" s="3" t="inlineStr">
        <is>
          <t>Federal</t>
        </is>
      </c>
      <c r="G265" s="3" t="inlineStr">
        <is>
          <t>Belo Horizonte</t>
        </is>
      </c>
      <c r="H265" s="3" t="inlineStr">
        <is>
          <t>MG</t>
        </is>
      </c>
      <c r="I265" s="3" t="inlineStr">
        <is>
          <t>Ata nº 00043/2024</t>
        </is>
      </c>
      <c r="J265" s="5" t="n">
        <v>45870</v>
      </c>
      <c r="K265" s="5" t="n">
        <v>45505</v>
      </c>
      <c r="L265" s="3" t="n"/>
      <c r="M265" s="3" t="n"/>
      <c r="N265" s="3" t="inlineStr">
        <is>
          <t>Pregão - Eletrônico</t>
        </is>
      </c>
      <c r="O265" s="3" t="inlineStr">
        <is>
          <t>Não/não informado</t>
        </is>
      </c>
      <c r="P265" s="3" t="inlineStr">
        <is>
          <t xml:space="preserve">Elaboração de Registro de Preços (SRP), para aquisição de material de consumo odontológico para uso geral para a Seção de Odontologia do Posto Médico de Guarnição de Belo Horizonte do Comando da 4ª Região Militar, conforme especificações contidas no Termo de Referência (ANEXO I) do edital. </t>
        </is>
      </c>
      <c r="Q265" s="3" t="inlineStr">
        <is>
          <t>Fornecedor já selecionado; serve para inteligência comercial. Não é novo prazo de disputa. Adesão não transforma terceiro em fornecedor da ata.</t>
        </is>
      </c>
      <c r="R265" s="3" t="inlineStr">
        <is>
          <t>Cadastro de busca oficial PNCP</t>
        </is>
      </c>
      <c r="S265" s="7" t="inlineStr">
        <is>
          <t>https://pncp.gov.br/app/atas/00394452000103/2023/15098/21</t>
        </is>
      </c>
      <c r="T265" s="3" t="inlineStr"/>
      <c r="U265" s="3" t="inlineStr"/>
      <c r="V265" s="3" t="inlineStr"/>
      <c r="W265" s="3" t="inlineStr">
        <is>
          <t>00394452000103-1-015098/2023-000021</t>
        </is>
      </c>
      <c r="X265" s="3" t="inlineStr"/>
      <c r="Y265" s="5" t="n">
        <v>45531.37829199436</v>
      </c>
      <c r="Z265" s="3" t="inlineStr">
        <is>
          <t>Não informado</t>
        </is>
      </c>
    </row>
    <row r="266" ht="54" customHeight="1">
      <c r="A266" s="3" t="inlineStr">
        <is>
          <t>Ata vencida</t>
        </is>
      </c>
      <c r="B266" s="3" t="inlineStr">
        <is>
          <t>Fora do foco / conferir itens</t>
        </is>
      </c>
      <c r="C266" s="3" t="inlineStr"/>
      <c r="D266" s="3" t="inlineStr">
        <is>
          <t>MUNICIPIO DE SAO PEDRO DO IGUACU</t>
        </is>
      </c>
      <c r="E266" s="3" t="inlineStr">
        <is>
          <t>MUNICIPIO DE SAO PEDRO DO IGUAÇU - PR</t>
        </is>
      </c>
      <c r="F266" s="3" t="inlineStr">
        <is>
          <t>Municipal</t>
        </is>
      </c>
      <c r="G266" s="3" t="inlineStr">
        <is>
          <t>São Pedro do Iguaçu</t>
        </is>
      </c>
      <c r="H266" s="3" t="inlineStr">
        <is>
          <t>PR</t>
        </is>
      </c>
      <c r="I266" s="3" t="inlineStr">
        <is>
          <t>Ata nº 225/2024</t>
        </is>
      </c>
      <c r="J266" s="5" t="n">
        <v>45870</v>
      </c>
      <c r="K266" s="5" t="n">
        <v>45505</v>
      </c>
      <c r="L266" s="3" t="n"/>
      <c r="M266" s="3" t="n"/>
      <c r="N266" s="3" t="inlineStr">
        <is>
          <t>Pregão - Eletrônico</t>
        </is>
      </c>
      <c r="O266" s="3" t="inlineStr">
        <is>
          <t>Não/não informado</t>
        </is>
      </c>
      <c r="P266" s="3" t="inlineStr">
        <is>
          <t xml:space="preserve">CONTRATAÇÃO DE EMPRESA JURÍDICA PARA EXECUÇÃO DE COLETA, TRANSPORTE, TRATAMENTO E DISPOSIÇÃO FINAL EM ATERRO ESPECÍFICO E LICENCIADO DOS RESÍDUOS DOMICILIARES CLASSE II-A (NÃO INERTE), E CLASSE II – B (INERTE), SENDO ELES, OS NÃO RECICLÁVEIS, ORGÂNICOS E </t>
        </is>
      </c>
      <c r="Q266" s="3" t="inlineStr">
        <is>
          <t>Fornecedor já selecionado; serve para inteligência comercial. Não é novo prazo de disputa. Adesão não transforma terceiro em fornecedor da ata.</t>
        </is>
      </c>
      <c r="R266" s="3" t="inlineStr">
        <is>
          <t>Cadastro de busca oficial PNCP</t>
        </is>
      </c>
      <c r="S266" s="7" t="inlineStr">
        <is>
          <t>https://pncp.gov.br/app/atas/95583597000150/2024/93/1</t>
        </is>
      </c>
      <c r="T266" s="3" t="inlineStr"/>
      <c r="U266" s="3" t="inlineStr"/>
      <c r="V266" s="3" t="inlineStr"/>
      <c r="W266" s="3" t="inlineStr">
        <is>
          <t>95583597000150-1-000093/2024-000001</t>
        </is>
      </c>
      <c r="X266" s="3" t="inlineStr"/>
      <c r="Y266" s="5" t="n">
        <v>45505.635333069</v>
      </c>
      <c r="Z266" s="3" t="inlineStr">
        <is>
          <t>Não informado</t>
        </is>
      </c>
    </row>
    <row r="267" ht="54" customHeight="1">
      <c r="A267" s="3" t="inlineStr">
        <is>
          <t>Ata vencida</t>
        </is>
      </c>
      <c r="B267" s="3" t="inlineStr">
        <is>
          <t>Fora do foco / conferir itens</t>
        </is>
      </c>
      <c r="C267" s="3" t="inlineStr"/>
      <c r="D267" s="3" t="inlineStr">
        <is>
          <t>MUNICIPIO DE LAFAIETE COUTINHO</t>
        </is>
      </c>
      <c r="E267" s="3" t="inlineStr">
        <is>
          <t>Prefeitura de Lafaiete Coutinho</t>
        </is>
      </c>
      <c r="F267" s="3" t="inlineStr">
        <is>
          <t>Municipal</t>
        </is>
      </c>
      <c r="G267" s="3" t="inlineStr">
        <is>
          <t>Lafaiete Coutinho</t>
        </is>
      </c>
      <c r="H267" s="3" t="inlineStr">
        <is>
          <t>BA</t>
        </is>
      </c>
      <c r="I267" s="3" t="inlineStr">
        <is>
          <t>Ata nº ARP 24/2024/2024</t>
        </is>
      </c>
      <c r="J267" s="5" t="n">
        <v>45871</v>
      </c>
      <c r="K267" s="5" t="n">
        <v>45506</v>
      </c>
      <c r="L267" s="3" t="n"/>
      <c r="M267" s="3" t="n"/>
      <c r="N267" s="3" t="inlineStr">
        <is>
          <t>Pregão - Eletrônico</t>
        </is>
      </c>
      <c r="O267" s="3" t="inlineStr">
        <is>
          <t>Não/não informado</t>
        </is>
      </c>
      <c r="P267" s="3" t="inlineStr">
        <is>
          <t>Contratação de MEI para locação de veículos com motorista (por linhas e rotas específicas), para prestação de serviços de transporte escolar dos alunos matriculados na rede de ensino público do município de Lafaiete Coutinho-BA, mediante Sistema de Registro de Preços.</t>
        </is>
      </c>
      <c r="Q267" s="3" t="inlineStr">
        <is>
          <t>Fornecedor já selecionado; serve para inteligência comercial. Não é novo prazo de disputa. Adesão não transforma terceiro em fornecedor da ata.</t>
        </is>
      </c>
      <c r="R267" s="3" t="inlineStr">
        <is>
          <t>Cadastro de busca oficial PNCP</t>
        </is>
      </c>
      <c r="S267" s="7" t="inlineStr">
        <is>
          <t>https://pncp.gov.br/app/atas/14205959000178/2024/79/1</t>
        </is>
      </c>
      <c r="T267" s="3" t="inlineStr"/>
      <c r="U267" s="3" t="inlineStr"/>
      <c r="V267" s="3" t="inlineStr"/>
      <c r="W267" s="3" t="inlineStr">
        <is>
          <t>14205959000178-1-000079/2024-000001</t>
        </is>
      </c>
      <c r="X267" s="3" t="inlineStr"/>
      <c r="Y267" s="5" t="n">
        <v>45509.66514860118</v>
      </c>
      <c r="Z267" s="3" t="inlineStr">
        <is>
          <t>Não informado</t>
        </is>
      </c>
    </row>
    <row r="268" ht="54" customHeight="1">
      <c r="A268" s="3" t="inlineStr">
        <is>
          <t>Ata vencida</t>
        </is>
      </c>
      <c r="B268" s="3" t="inlineStr">
        <is>
          <t>Fora do foco / conferir itens</t>
        </is>
      </c>
      <c r="C268" s="3" t="inlineStr"/>
      <c r="D268" s="3" t="inlineStr">
        <is>
          <t>MUNICIPIO DE IBIMIRIM</t>
        </is>
      </c>
      <c r="E268" s="3" t="inlineStr">
        <is>
          <t>PREFEITURA MUNICIPAL DE IBIMIRIM</t>
        </is>
      </c>
      <c r="F268" s="3" t="inlineStr">
        <is>
          <t>Municipal</t>
        </is>
      </c>
      <c r="G268" s="3" t="inlineStr">
        <is>
          <t>Ibimirim</t>
        </is>
      </c>
      <c r="H268" s="3" t="inlineStr">
        <is>
          <t>PE</t>
        </is>
      </c>
      <c r="I268" s="3" t="inlineStr">
        <is>
          <t>Ata nº 041/2024</t>
        </is>
      </c>
      <c r="J268" s="5" t="n">
        <v>45871</v>
      </c>
      <c r="K268" s="5" t="n">
        <v>45506</v>
      </c>
      <c r="L268" s="3" t="n"/>
      <c r="M268" s="3" t="n"/>
      <c r="N268" s="3" t="inlineStr">
        <is>
          <t>Pregão - Eletrônico</t>
        </is>
      </c>
      <c r="O268" s="3" t="inlineStr">
        <is>
          <t>Não/não informado</t>
        </is>
      </c>
      <c r="P268" s="3" t="inlineStr">
        <is>
          <t>O objeto da presente licitação é o Sistema de Registro de Preços para futura e eventual locação de veículos destinados ao atendimento da Secretaria Municipal de Infraestrutura do Município de Ibimirim/PE</t>
        </is>
      </c>
      <c r="Q268" s="3" t="inlineStr">
        <is>
          <t>Fornecedor já selecionado; serve para inteligência comercial. Não é novo prazo de disputa. Adesão não transforma terceiro em fornecedor da ata.</t>
        </is>
      </c>
      <c r="R268" s="3" t="inlineStr">
        <is>
          <t>Cadastro de busca oficial PNCP</t>
        </is>
      </c>
      <c r="S268" s="7" t="inlineStr">
        <is>
          <t>https://pncp.gov.br/app/atas/10105971000150/2024/4/1</t>
        </is>
      </c>
      <c r="T268" s="3" t="inlineStr"/>
      <c r="U268" s="3" t="inlineStr"/>
      <c r="V268" s="3" t="inlineStr"/>
      <c r="W268" s="3" t="inlineStr">
        <is>
          <t>10105971000150-1-000004/2024-000001</t>
        </is>
      </c>
      <c r="X268" s="3" t="inlineStr"/>
      <c r="Y268" s="5" t="n">
        <v>45519.88219388557</v>
      </c>
      <c r="Z268" s="3" t="inlineStr">
        <is>
          <t>Não informado</t>
        </is>
      </c>
    </row>
    <row r="269" ht="54" customHeight="1">
      <c r="A269" s="3" t="inlineStr">
        <is>
          <t>Ata vencida</t>
        </is>
      </c>
      <c r="B269" s="3" t="inlineStr">
        <is>
          <t>Fora do foco / conferir itens</t>
        </is>
      </c>
      <c r="C269" s="3" t="inlineStr"/>
      <c r="D269" s="3" t="inlineStr">
        <is>
          <t>MUNICIPIO DE GUAIRA</t>
        </is>
      </c>
      <c r="E269" s="3" t="inlineStr">
        <is>
          <t>Diretoria de Estradas de Rodagem</t>
        </is>
      </c>
      <c r="F269" s="3" t="inlineStr">
        <is>
          <t>Municipal</t>
        </is>
      </c>
      <c r="G269" s="3" t="inlineStr">
        <is>
          <t>Guaíra</t>
        </is>
      </c>
      <c r="H269" s="3" t="inlineStr">
        <is>
          <t>PR</t>
        </is>
      </c>
      <c r="I269" s="3" t="inlineStr">
        <is>
          <t>Ata nº 337/2024</t>
        </is>
      </c>
      <c r="J269" s="5" t="n">
        <v>45871</v>
      </c>
      <c r="K269" s="5" t="n">
        <v>45506</v>
      </c>
      <c r="L269" s="3" t="n"/>
      <c r="M269" s="3" t="n"/>
      <c r="N269" s="3" t="inlineStr">
        <is>
          <t>Pregão - Eletrônico</t>
        </is>
      </c>
      <c r="O269" s="3" t="inlineStr">
        <is>
          <t>Não/não informado</t>
        </is>
      </c>
      <c r="P269" s="3" t="inlineStr">
        <is>
          <t>Sistema de Registro de Preços (SRP), para futura e eventual locação de máquina (trator), para construção de terraços de base larga, nas Microbacias, conforme convênios e incentivos nos termos da Lei Municipal 1313/2005, para atender a demanda da Diretoria de Estradas de Rodagem, desse Município. Conforme o Memorando n° 213/2024.</t>
        </is>
      </c>
      <c r="Q269" s="3" t="inlineStr">
        <is>
          <t>Fornecedor já selecionado; serve para inteligência comercial. Não é novo prazo de disputa. Adesão não transforma terceiro em fornecedor da ata.</t>
        </is>
      </c>
      <c r="R269" s="3" t="inlineStr">
        <is>
          <t>Cadastro de busca oficial PNCP</t>
        </is>
      </c>
      <c r="S269" s="7" t="inlineStr">
        <is>
          <t>https://pncp.gov.br/app/atas/77857183000190/2024/205/1</t>
        </is>
      </c>
      <c r="T269" s="3" t="inlineStr"/>
      <c r="U269" s="3" t="inlineStr"/>
      <c r="V269" s="3" t="inlineStr"/>
      <c r="W269" s="3" t="inlineStr">
        <is>
          <t>77857183000190-1-000205/2024-000001</t>
        </is>
      </c>
      <c r="X269" s="3" t="inlineStr"/>
      <c r="Y269" s="5" t="n">
        <v>45509.36300223331</v>
      </c>
      <c r="Z269" s="3" t="inlineStr">
        <is>
          <t>Não informado</t>
        </is>
      </c>
    </row>
    <row r="270" ht="54" customHeight="1">
      <c r="A270" s="3" t="inlineStr">
        <is>
          <t>Ata vencida</t>
        </is>
      </c>
      <c r="B270" s="3" t="inlineStr">
        <is>
          <t>Fora do foco / conferir itens</t>
        </is>
      </c>
      <c r="C270" s="3" t="inlineStr"/>
      <c r="D270" s="3" t="inlineStr">
        <is>
          <t>MUNICIPIO DE IBERTIOGA</t>
        </is>
      </c>
      <c r="E270" s="3" t="inlineStr">
        <is>
          <t>Unidade Única</t>
        </is>
      </c>
      <c r="F270" s="3" t="inlineStr">
        <is>
          <t>Municipal</t>
        </is>
      </c>
      <c r="G270" s="3" t="inlineStr">
        <is>
          <t>Ibertioga</t>
        </is>
      </c>
      <c r="H270" s="3" t="inlineStr">
        <is>
          <t>MG</t>
        </is>
      </c>
      <c r="I270" s="3" t="inlineStr">
        <is>
          <t>Ata nº 97/2024</t>
        </is>
      </c>
      <c r="J270" s="5" t="n">
        <v>45874</v>
      </c>
      <c r="K270" s="5" t="n">
        <v>45509</v>
      </c>
      <c r="L270" s="3" t="n"/>
      <c r="M270" s="3" t="n"/>
      <c r="N270" s="3" t="inlineStr">
        <is>
          <t>Pregão - Eletrônico</t>
        </is>
      </c>
      <c r="O270" s="3" t="inlineStr">
        <is>
          <t>Não/não informado</t>
        </is>
      </c>
      <c r="P270" s="3" t="inlineStr">
        <is>
          <t>Registro de preços para aquisição futura, eventual e parcelada de cilindros, recargas de oxigênio medicinal e locação de cilindros destinados a pacientes da rede do Sistema Único de Saúde (SUS), residentes no município de Ibertioga-MG,</t>
        </is>
      </c>
      <c r="Q270" s="3" t="inlineStr">
        <is>
          <t>Fornecedor já selecionado; serve para inteligência comercial. Não é novo prazo de disputa. Adesão não transforma terceiro em fornecedor da ata.</t>
        </is>
      </c>
      <c r="R270" s="3" t="inlineStr">
        <is>
          <t>Cadastro de busca oficial PNCP</t>
        </is>
      </c>
      <c r="S270" s="7" t="inlineStr">
        <is>
          <t>https://pncp.gov.br/app/atas/18094839000100/2024/44/1</t>
        </is>
      </c>
      <c r="T270" s="3" t="inlineStr"/>
      <c r="U270" s="3" t="inlineStr"/>
      <c r="V270" s="3" t="inlineStr"/>
      <c r="W270" s="3" t="inlineStr">
        <is>
          <t>18094839000100-1-000044/2024-000001</t>
        </is>
      </c>
      <c r="X270" s="3" t="inlineStr"/>
      <c r="Y270" s="5" t="n">
        <v>45517.45750909026</v>
      </c>
      <c r="Z270" s="3" t="inlineStr">
        <is>
          <t>Não informado</t>
        </is>
      </c>
    </row>
    <row r="271" ht="54" customHeight="1">
      <c r="A271" s="3" t="inlineStr">
        <is>
          <t>Ata vencida</t>
        </is>
      </c>
      <c r="B271" s="3" t="inlineStr">
        <is>
          <t>Fora do foco / conferir itens</t>
        </is>
      </c>
      <c r="C271" s="3" t="inlineStr"/>
      <c r="D271" s="3" t="inlineStr">
        <is>
          <t>MUNICIPIO DE IGARASSU</t>
        </is>
      </c>
      <c r="E271" s="3" t="inlineStr">
        <is>
          <t>PREFEITURA MUNICIPAL DE IGARASSU</t>
        </is>
      </c>
      <c r="F271" s="3" t="inlineStr">
        <is>
          <t>Municipal</t>
        </is>
      </c>
      <c r="G271" s="3" t="inlineStr">
        <is>
          <t>Igarassu</t>
        </is>
      </c>
      <c r="H271" s="3" t="inlineStr">
        <is>
          <t>PE</t>
        </is>
      </c>
      <c r="I271" s="3" t="inlineStr">
        <is>
          <t>Ata nº 036/2024</t>
        </is>
      </c>
      <c r="J271" s="5" t="n">
        <v>45874</v>
      </c>
      <c r="K271" s="5" t="n">
        <v>45509</v>
      </c>
      <c r="L271" s="3" t="n"/>
      <c r="M271" s="3" t="n"/>
      <c r="N271" s="3" t="inlineStr">
        <is>
          <t>Pregão - Eletrônico</t>
        </is>
      </c>
      <c r="O271" s="3" t="inlineStr">
        <is>
          <t>Não/não informado</t>
        </is>
      </c>
      <c r="P271" s="3" t="inlineStr">
        <is>
          <t>CONTRATAÇÃO DE EMPRESA, ATRAVÉS DO SISTEMA DE REGISTRO DE PREÇOS, PARA A LOCAÇÃO DE VEÍCULOS DESTINADOS A LOCOMOÇÃO DE SERVIDORES, TRANSPORTE DE MATERIAIS E EQUIPAMENTOS, BEM COMO PARA ATENDER ÀS NECESSIDADES DE MUNÍCIPES USUÁRIOS DOS SERVIÇOS PÚBLICOS DO MUNICÍPIO DE IGARASSU.</t>
        </is>
      </c>
      <c r="Q271" s="3" t="inlineStr">
        <is>
          <t>Fornecedor já selecionado; serve para inteligência comercial. Não é novo prazo de disputa. Adesão não transforma terceiro em fornecedor da ata.</t>
        </is>
      </c>
      <c r="R271" s="3" t="inlineStr">
        <is>
          <t>Cadastro de busca oficial PNCP</t>
        </is>
      </c>
      <c r="S271" s="7" t="inlineStr">
        <is>
          <t>https://pncp.gov.br/app/atas/10359560000190/2024/95/5</t>
        </is>
      </c>
      <c r="T271" s="3" t="inlineStr"/>
      <c r="U271" s="3" t="inlineStr"/>
      <c r="V271" s="3" t="inlineStr"/>
      <c r="W271" s="3" t="inlineStr">
        <is>
          <t>10359560000190-1-000095/2024-000005</t>
        </is>
      </c>
      <c r="X271" s="3" t="inlineStr"/>
      <c r="Y271" s="5" t="n">
        <v>45538.4821526211</v>
      </c>
      <c r="Z271" s="3" t="inlineStr">
        <is>
          <t>Não informado</t>
        </is>
      </c>
    </row>
    <row r="272" ht="54" customHeight="1">
      <c r="A272" s="3" t="inlineStr">
        <is>
          <t>Ata vencida</t>
        </is>
      </c>
      <c r="B272" s="3" t="inlineStr">
        <is>
          <t>Fora do foco / conferir itens</t>
        </is>
      </c>
      <c r="C272" s="3" t="inlineStr"/>
      <c r="D272" s="3" t="inlineStr">
        <is>
          <t>MUNICIPIO DE IGARASSU</t>
        </is>
      </c>
      <c r="E272" s="3" t="inlineStr">
        <is>
          <t>PREFEITURA MUNICIPAL DE IGARASSU</t>
        </is>
      </c>
      <c r="F272" s="3" t="inlineStr">
        <is>
          <t>Municipal</t>
        </is>
      </c>
      <c r="G272" s="3" t="inlineStr">
        <is>
          <t>Igarassu</t>
        </is>
      </c>
      <c r="H272" s="3" t="inlineStr">
        <is>
          <t>PE</t>
        </is>
      </c>
      <c r="I272" s="3" t="inlineStr">
        <is>
          <t>Ata nº 035/2024</t>
        </is>
      </c>
      <c r="J272" s="5" t="n">
        <v>45874</v>
      </c>
      <c r="K272" s="5" t="n">
        <v>45509</v>
      </c>
      <c r="L272" s="3" t="n"/>
      <c r="M272" s="3" t="n"/>
      <c r="N272" s="3" t="inlineStr">
        <is>
          <t>Pregão - Eletrônico</t>
        </is>
      </c>
      <c r="O272" s="3" t="inlineStr">
        <is>
          <t>Não/não informado</t>
        </is>
      </c>
      <c r="P272" s="3" t="inlineStr">
        <is>
          <t>CONTRATAÇÃO DE EMPRESA, ATRAVÉS DO SISTEMA DE REGISTRO DE PREÇOS, PARA A LOCAÇÃO DE VEÍCULOS DESTINADOS A LOCOMOÇÃO DE SERVIDORES, TRANSPORTE DE MATERIAIS E EQUIPAMENTOS, BEM COMO PARA ATENDER ÀS NECESSIDADES DE MUNÍCIPES USUÁRIOS DOS SERVIÇOS PÚBLICOS DO MUNICÍPIO DE IGARASSU.</t>
        </is>
      </c>
      <c r="Q272" s="3" t="inlineStr">
        <is>
          <t>Fornecedor já selecionado; serve para inteligência comercial. Não é novo prazo de disputa. Adesão não transforma terceiro em fornecedor da ata.</t>
        </is>
      </c>
      <c r="R272" s="3" t="inlineStr">
        <is>
          <t>Cadastro de busca oficial PNCP</t>
        </is>
      </c>
      <c r="S272" s="7" t="inlineStr">
        <is>
          <t>https://pncp.gov.br/app/atas/10359560000190/2024/95/4</t>
        </is>
      </c>
      <c r="T272" s="3" t="inlineStr"/>
      <c r="U272" s="3" t="inlineStr"/>
      <c r="V272" s="3" t="inlineStr"/>
      <c r="W272" s="3" t="inlineStr">
        <is>
          <t>10359560000190-1-000095/2024-000004</t>
        </is>
      </c>
      <c r="X272" s="3" t="inlineStr"/>
      <c r="Y272" s="5" t="n">
        <v>45538.47904992534</v>
      </c>
      <c r="Z272" s="3" t="inlineStr">
        <is>
          <t>Não informado</t>
        </is>
      </c>
    </row>
    <row r="273" ht="54" customHeight="1">
      <c r="A273" s="3" t="inlineStr">
        <is>
          <t>Ata vencida</t>
        </is>
      </c>
      <c r="B273" s="3" t="inlineStr">
        <is>
          <t>Fora do foco / conferir itens</t>
        </is>
      </c>
      <c r="C273" s="3" t="inlineStr"/>
      <c r="D273" s="3" t="inlineStr">
        <is>
          <t>MUNICIPIO DE IGARASSU</t>
        </is>
      </c>
      <c r="E273" s="3" t="inlineStr">
        <is>
          <t>PREFEITURA MUNICIPAL DE IGARASSU</t>
        </is>
      </c>
      <c r="F273" s="3" t="inlineStr">
        <is>
          <t>Municipal</t>
        </is>
      </c>
      <c r="G273" s="3" t="inlineStr">
        <is>
          <t>Igarassu</t>
        </is>
      </c>
      <c r="H273" s="3" t="inlineStr">
        <is>
          <t>PE</t>
        </is>
      </c>
      <c r="I273" s="3" t="inlineStr">
        <is>
          <t>Ata nº 034/2024</t>
        </is>
      </c>
      <c r="J273" s="5" t="n">
        <v>45874</v>
      </c>
      <c r="K273" s="5" t="n">
        <v>45509</v>
      </c>
      <c r="L273" s="3" t="n"/>
      <c r="M273" s="3" t="n"/>
      <c r="N273" s="3" t="inlineStr">
        <is>
          <t>Pregão - Eletrônico</t>
        </is>
      </c>
      <c r="O273" s="3" t="inlineStr">
        <is>
          <t>Não/não informado</t>
        </is>
      </c>
      <c r="P273" s="3" t="inlineStr">
        <is>
          <t>CONTRATAÇÃO DE EMPRESA, ATRAVÉS DO SISTEMA DE REGISTRO DE PREÇOS, PARA A LOCAÇÃO DE VEÍCULOS DESTINADOS A LOCOMOÇÃO DE SERVIDORES, TRANSPORTE DE MATERIAIS E EQUIPAMENTOS, BEM COMO PARA ATENDER ÀS NECESSIDADES DE MUNÍCIPES USUÁRIOS DOS SERVIÇOS PÚBLICOS DO MUNICÍPIO DE IGARASSU.</t>
        </is>
      </c>
      <c r="Q273" s="3" t="inlineStr">
        <is>
          <t>Fornecedor já selecionado; serve para inteligência comercial. Não é novo prazo de disputa. Adesão não transforma terceiro em fornecedor da ata.</t>
        </is>
      </c>
      <c r="R273" s="3" t="inlineStr">
        <is>
          <t>Cadastro de busca oficial PNCP</t>
        </is>
      </c>
      <c r="S273" s="7" t="inlineStr">
        <is>
          <t>https://pncp.gov.br/app/atas/10359560000190/2024/95/3</t>
        </is>
      </c>
      <c r="T273" s="3" t="inlineStr"/>
      <c r="U273" s="3" t="inlineStr"/>
      <c r="V273" s="3" t="inlineStr"/>
      <c r="W273" s="3" t="inlineStr">
        <is>
          <t>10359560000190-1-000095/2024-000003</t>
        </is>
      </c>
      <c r="X273" s="3" t="inlineStr"/>
      <c r="Y273" s="5" t="n">
        <v>45538.47703580377</v>
      </c>
      <c r="Z273" s="3" t="inlineStr">
        <is>
          <t>Não informado</t>
        </is>
      </c>
    </row>
    <row r="274" ht="54" customHeight="1">
      <c r="A274" s="3" t="inlineStr">
        <is>
          <t>Ata vencida</t>
        </is>
      </c>
      <c r="B274" s="3" t="inlineStr">
        <is>
          <t>Fora do foco / conferir itens</t>
        </is>
      </c>
      <c r="C274" s="3" t="inlineStr"/>
      <c r="D274" s="3" t="inlineStr">
        <is>
          <t>MUNICIPIO DE IGARASSU</t>
        </is>
      </c>
      <c r="E274" s="3" t="inlineStr">
        <is>
          <t>PREFEITURA MUNICIPAL DE IGARASSU</t>
        </is>
      </c>
      <c r="F274" s="3" t="inlineStr">
        <is>
          <t>Municipal</t>
        </is>
      </c>
      <c r="G274" s="3" t="inlineStr">
        <is>
          <t>Igarassu</t>
        </is>
      </c>
      <c r="H274" s="3" t="inlineStr">
        <is>
          <t>PE</t>
        </is>
      </c>
      <c r="I274" s="3" t="inlineStr">
        <is>
          <t>Ata nº 033/2024</t>
        </is>
      </c>
      <c r="J274" s="5" t="n">
        <v>45874</v>
      </c>
      <c r="K274" s="5" t="n">
        <v>45509</v>
      </c>
      <c r="L274" s="3" t="n"/>
      <c r="M274" s="3" t="n"/>
      <c r="N274" s="3" t="inlineStr">
        <is>
          <t>Pregão - Eletrônico</t>
        </is>
      </c>
      <c r="O274" s="3" t="inlineStr">
        <is>
          <t>Não/não informado</t>
        </is>
      </c>
      <c r="P274" s="3" t="inlineStr">
        <is>
          <t>CONTRATAÇÃO DE EMPRESA, ATRAVÉS DO SISTEMA DE REGISTRO DE PREÇOS, PARA A LOCAÇÃO DE VEÍCULOS DESTINADOS A LOCOMOÇÃO DE SERVIDORES, TRANSPORTE DE MATERIAIS E EQUIPAMENTOS, BEM COMO PARA ATENDER ÀS NECESSIDADES DE MUNÍCIPES USUÁRIOS DOS SERVIÇOS PÚBLICOS DO MUNICÍPIO DE IGARASSU.</t>
        </is>
      </c>
      <c r="Q274" s="3" t="inlineStr">
        <is>
          <t>Fornecedor já selecionado; serve para inteligência comercial. Não é novo prazo de disputa. Adesão não transforma terceiro em fornecedor da ata.</t>
        </is>
      </c>
      <c r="R274" s="3" t="inlineStr">
        <is>
          <t>Cadastro de busca oficial PNCP</t>
        </is>
      </c>
      <c r="S274" s="7" t="inlineStr">
        <is>
          <t>https://pncp.gov.br/app/atas/10359560000190/2024/95/2</t>
        </is>
      </c>
      <c r="T274" s="3" t="inlineStr"/>
      <c r="U274" s="3" t="inlineStr"/>
      <c r="V274" s="3" t="inlineStr"/>
      <c r="W274" s="3" t="inlineStr">
        <is>
          <t>10359560000190-1-000095/2024-000002</t>
        </is>
      </c>
      <c r="X274" s="3" t="inlineStr"/>
      <c r="Y274" s="5" t="n">
        <v>45538.47508365379</v>
      </c>
      <c r="Z274" s="3" t="inlineStr">
        <is>
          <t>Não informado</t>
        </is>
      </c>
    </row>
    <row r="275" ht="54" customHeight="1">
      <c r="A275" s="3" t="inlineStr">
        <is>
          <t>Ata vencida</t>
        </is>
      </c>
      <c r="B275" s="3" t="inlineStr">
        <is>
          <t>Fora do foco / conferir itens</t>
        </is>
      </c>
      <c r="C275" s="3" t="inlineStr"/>
      <c r="D275" s="3" t="inlineStr">
        <is>
          <t>MUNICIPIO DE IGARASSU</t>
        </is>
      </c>
      <c r="E275" s="3" t="inlineStr">
        <is>
          <t>PREFEITURA MUNICIPAL DE IGARASSU</t>
        </is>
      </c>
      <c r="F275" s="3" t="inlineStr">
        <is>
          <t>Municipal</t>
        </is>
      </c>
      <c r="G275" s="3" t="inlineStr">
        <is>
          <t>Igarassu</t>
        </is>
      </c>
      <c r="H275" s="3" t="inlineStr">
        <is>
          <t>PE</t>
        </is>
      </c>
      <c r="I275" s="3" t="inlineStr">
        <is>
          <t>Ata nº 032/2024</t>
        </is>
      </c>
      <c r="J275" s="5" t="n">
        <v>45874</v>
      </c>
      <c r="K275" s="5" t="n">
        <v>45509</v>
      </c>
      <c r="L275" s="3" t="n"/>
      <c r="M275" s="3" t="n"/>
      <c r="N275" s="3" t="inlineStr">
        <is>
          <t>Pregão - Eletrônico</t>
        </is>
      </c>
      <c r="O275" s="3" t="inlineStr">
        <is>
          <t>Não/não informado</t>
        </is>
      </c>
      <c r="P275" s="3" t="inlineStr">
        <is>
          <t>CONTRATAÇÃO DE EMPRESA, ATRAVÉS DO SISTEMA DE REGISTRO DE PREÇOS, PARA A LOCAÇÃO DE VEÍCULOS DESTINADOS A LOCOMOÇÃO DE SERVIDORES, TRANSPORTE DE MATERIAIS E EQUIPAMENTOS, BEM COMO PARA ATENDER ÀS NECESSIDADES DE MUNÍCIPES USUÁRIOS DOS SERVIÇOS PÚBLICOS DO MUNICÍPIO DE IGARASSU.</t>
        </is>
      </c>
      <c r="Q275" s="3" t="inlineStr">
        <is>
          <t>Fornecedor já selecionado; serve para inteligência comercial. Não é novo prazo de disputa. Adesão não transforma terceiro em fornecedor da ata.</t>
        </is>
      </c>
      <c r="R275" s="3" t="inlineStr">
        <is>
          <t>Cadastro de busca oficial PNCP</t>
        </is>
      </c>
      <c r="S275" s="7" t="inlineStr">
        <is>
          <t>https://pncp.gov.br/app/atas/10359560000190/2024/95/1</t>
        </is>
      </c>
      <c r="T275" s="3" t="inlineStr"/>
      <c r="U275" s="3" t="inlineStr"/>
      <c r="V275" s="3" t="inlineStr"/>
      <c r="W275" s="3" t="inlineStr">
        <is>
          <t>10359560000190-1-000095/2024-000001</t>
        </is>
      </c>
      <c r="X275" s="3" t="inlineStr"/>
      <c r="Y275" s="5" t="n">
        <v>45538.47193842626</v>
      </c>
      <c r="Z275" s="3" t="inlineStr">
        <is>
          <t>Não informado</t>
        </is>
      </c>
    </row>
    <row r="276" ht="54" customHeight="1">
      <c r="A276" s="3" t="inlineStr">
        <is>
          <t>Ata vencida</t>
        </is>
      </c>
      <c r="B276" s="3" t="inlineStr">
        <is>
          <t>Fora do foco / conferir itens</t>
        </is>
      </c>
      <c r="C276" s="3" t="inlineStr"/>
      <c r="D276" s="3" t="inlineStr">
        <is>
          <t>MUNICIPIO DE MARILIA</t>
        </is>
      </c>
      <c r="E276" s="3" t="inlineStr">
        <is>
          <t>PREFEITURA MUNICIPAL DE MARÍLIA</t>
        </is>
      </c>
      <c r="F276" s="3" t="inlineStr">
        <is>
          <t>Municipal</t>
        </is>
      </c>
      <c r="G276" s="3" t="inlineStr">
        <is>
          <t>Marília</t>
        </is>
      </c>
      <c r="H276" s="3" t="inlineStr">
        <is>
          <t>SP</t>
        </is>
      </c>
      <c r="I276" s="3" t="inlineStr">
        <is>
          <t>Ata nº 175/2024</t>
        </is>
      </c>
      <c r="J276" s="5" t="n">
        <v>45874</v>
      </c>
      <c r="K276" s="5" t="n">
        <v>45510</v>
      </c>
      <c r="L276" s="3" t="n"/>
      <c r="M276" s="3" t="n"/>
      <c r="N276" s="3" t="inlineStr">
        <is>
          <t>Pregão - Eletrônico</t>
        </is>
      </c>
      <c r="O276" s="3" t="inlineStr">
        <is>
          <t>Não/não informado</t>
        </is>
      </c>
      <c r="P276" s="3" t="inlineStr">
        <is>
          <t>Registro de Preço para eventual contratação de serviços de Locação de materiais para serem utilizados nas Festas de Formatura, Festas Juninas e demais eventos das unidades escolares do Sistema de Ensino de Marília, destinados a Secretaria Municipal da Educação</t>
        </is>
      </c>
      <c r="Q276" s="3" t="inlineStr">
        <is>
          <t>Fornecedor já selecionado; serve para inteligência comercial. Não é novo prazo de disputa. Adesão não transforma terceiro em fornecedor da ata.</t>
        </is>
      </c>
      <c r="R276" s="3" t="inlineStr">
        <is>
          <t>Cadastro de busca oficial PNCP</t>
        </is>
      </c>
      <c r="S276" s="7" t="inlineStr">
        <is>
          <t>https://pncp.gov.br/app/atas/44477909000100/2024/208/2</t>
        </is>
      </c>
      <c r="T276" s="3" t="inlineStr"/>
      <c r="U276" s="3" t="inlineStr"/>
      <c r="V276" s="3" t="inlineStr"/>
      <c r="W276" s="3" t="inlineStr">
        <is>
          <t>44477909000100-1-000208/2024-000002</t>
        </is>
      </c>
      <c r="X276" s="3" t="inlineStr"/>
      <c r="Y276" s="5" t="n">
        <v>45509.40296383042</v>
      </c>
      <c r="Z276" s="3" t="inlineStr">
        <is>
          <t>Não informado</t>
        </is>
      </c>
    </row>
    <row r="277" ht="54" customHeight="1">
      <c r="A277" s="3" t="inlineStr">
        <is>
          <t>Ata vencida</t>
        </is>
      </c>
      <c r="B277" s="3" t="inlineStr">
        <is>
          <t>Fora do foco / conferir itens</t>
        </is>
      </c>
      <c r="C277" s="3" t="inlineStr"/>
      <c r="D277" s="3" t="inlineStr">
        <is>
          <t>MUNICIPIO DE MARILIA</t>
        </is>
      </c>
      <c r="E277" s="3" t="inlineStr">
        <is>
          <t>PREFEITURA MUNICIPAL DE MARÍLIA</t>
        </is>
      </c>
      <c r="F277" s="3" t="inlineStr">
        <is>
          <t>Municipal</t>
        </is>
      </c>
      <c r="G277" s="3" t="inlineStr">
        <is>
          <t>Marília</t>
        </is>
      </c>
      <c r="H277" s="3" t="inlineStr">
        <is>
          <t>SP</t>
        </is>
      </c>
      <c r="I277" s="3" t="inlineStr">
        <is>
          <t>Ata nº 174/2024</t>
        </is>
      </c>
      <c r="J277" s="5" t="n">
        <v>45874</v>
      </c>
      <c r="K277" s="5" t="n">
        <v>45510</v>
      </c>
      <c r="L277" s="3" t="n"/>
      <c r="M277" s="3" t="n"/>
      <c r="N277" s="3" t="inlineStr">
        <is>
          <t>Pregão - Eletrônico</t>
        </is>
      </c>
      <c r="O277" s="3" t="inlineStr">
        <is>
          <t>Não/não informado</t>
        </is>
      </c>
      <c r="P277" s="3" t="inlineStr">
        <is>
          <t>Registro de Preço para eventual contratação de serviços de Locação de materiais para serem utilizados nas Festas de Formatura, Festas Juninas e demais eventos das unidades escolares do Sistema de Ensino de Marília, destinados a Secretaria Municipal da Educação</t>
        </is>
      </c>
      <c r="Q277" s="3" t="inlineStr">
        <is>
          <t>Fornecedor já selecionado; serve para inteligência comercial. Não é novo prazo de disputa. Adesão não transforma terceiro em fornecedor da ata.</t>
        </is>
      </c>
      <c r="R277" s="3" t="inlineStr">
        <is>
          <t>Cadastro de busca oficial PNCP</t>
        </is>
      </c>
      <c r="S277" s="7" t="inlineStr">
        <is>
          <t>https://pncp.gov.br/app/atas/44477909000100/2024/208/1</t>
        </is>
      </c>
      <c r="T277" s="3" t="inlineStr"/>
      <c r="U277" s="3" t="inlineStr"/>
      <c r="V277" s="3" t="inlineStr"/>
      <c r="W277" s="3" t="inlineStr">
        <is>
          <t>44477909000100-1-000208/2024-000001</t>
        </is>
      </c>
      <c r="X277" s="3" t="inlineStr"/>
      <c r="Y277" s="5" t="n">
        <v>45509.40288400391</v>
      </c>
      <c r="Z277" s="3" t="inlineStr">
        <is>
          <t>Não informado</t>
        </is>
      </c>
    </row>
    <row r="278" ht="54" customHeight="1">
      <c r="A278" s="3" t="inlineStr">
        <is>
          <t>Ata vencida</t>
        </is>
      </c>
      <c r="B278" s="3" t="inlineStr">
        <is>
          <t>Fora do foco / conferir itens</t>
        </is>
      </c>
      <c r="C278" s="3" t="inlineStr"/>
      <c r="D278" s="3" t="inlineStr">
        <is>
          <t>MUNICIPIO DE CAMPINA GRANDE DO SUL</t>
        </is>
      </c>
      <c r="E278" s="3" t="inlineStr">
        <is>
          <t>Prefeitura Municipal de Campina Grande do Sul - PR</t>
        </is>
      </c>
      <c r="F278" s="3" t="inlineStr">
        <is>
          <t>Municipal</t>
        </is>
      </c>
      <c r="G278" s="3" t="inlineStr">
        <is>
          <t>Campina Grande do Sul</t>
        </is>
      </c>
      <c r="H278" s="3" t="inlineStr">
        <is>
          <t>PR</t>
        </is>
      </c>
      <c r="I278" s="3" t="inlineStr">
        <is>
          <t>Ata nº 259/2024</t>
        </is>
      </c>
      <c r="J278" s="5" t="n">
        <v>45876</v>
      </c>
      <c r="K278" s="5" t="n">
        <v>45511</v>
      </c>
      <c r="L278" s="3" t="n"/>
      <c r="M278" s="3" t="n"/>
      <c r="N278" s="3" t="inlineStr">
        <is>
          <t>Pregão - Eletrônico</t>
        </is>
      </c>
      <c r="O278" s="3" t="inlineStr">
        <is>
          <t>Não/não informado</t>
        </is>
      </c>
      <c r="P278" s="3" t="inlineStr">
        <is>
          <t>SISTEMA DE REGISTRO DE PREÇOS PARA EVENTUAL CONTRATAÇÃO DE EMPRESA ESPECIALIZADA EM LOCAÇÃO DE BRINQUEDOS INFLÁVEIS, PARA USO EM EVENTOS PROMOVIDOS PELA SECRETARIA MUNICIPAL DE AÇÃO SOCIAL, FAMÍLIA E CULTURA, CONFORME DESCRITIVO E QUANTITATIVO CONSTANTES NO EDITAL E SEUS ANEXOS</t>
        </is>
      </c>
      <c r="Q278" s="3" t="inlineStr">
        <is>
          <t>Fornecedor já selecionado; serve para inteligência comercial. Não é novo prazo de disputa. Adesão não transforma terceiro em fornecedor da ata.</t>
        </is>
      </c>
      <c r="R278" s="3" t="inlineStr">
        <is>
          <t>Cadastro de busca oficial PNCP</t>
        </is>
      </c>
      <c r="S278" s="7" t="inlineStr">
        <is>
          <t>https://pncp.gov.br/app/atas/76105600000186/2024/125/1</t>
        </is>
      </c>
      <c r="T278" s="3" t="inlineStr"/>
      <c r="U278" s="3" t="inlineStr"/>
      <c r="V278" s="3" t="inlineStr"/>
      <c r="W278" s="3" t="inlineStr">
        <is>
          <t>76105600000186-1-000125/2024-000001</t>
        </is>
      </c>
      <c r="X278" s="3" t="inlineStr"/>
      <c r="Y278" s="5" t="n">
        <v>45524.43607057308</v>
      </c>
      <c r="Z278" s="3" t="inlineStr">
        <is>
          <t>Não informado</t>
        </is>
      </c>
    </row>
    <row r="279" ht="54" customHeight="1">
      <c r="A279" s="3" t="inlineStr">
        <is>
          <t>Ata vencida</t>
        </is>
      </c>
      <c r="B279" s="3" t="inlineStr">
        <is>
          <t>Fora do foco / conferir itens</t>
        </is>
      </c>
      <c r="C279" s="3" t="inlineStr"/>
      <c r="D279" s="3" t="inlineStr">
        <is>
          <t>CONSORCIO INTERMUNICIPAL PARA GESTAO INTEGRADA DOS RESIDUOS SOLIDOS</t>
        </is>
      </c>
      <c r="E279" s="3" t="inlineStr">
        <is>
          <t>Prefeitura</t>
        </is>
      </c>
      <c r="F279" s="3" t="inlineStr">
        <is>
          <t>Não se aplica</t>
        </is>
      </c>
      <c r="G279" s="3" t="inlineStr">
        <is>
          <t>Natal</t>
        </is>
      </c>
      <c r="H279" s="3" t="inlineStr">
        <is>
          <t>RN</t>
        </is>
      </c>
      <c r="I279" s="3" t="inlineStr">
        <is>
          <t>Ata nº 6/2024</t>
        </is>
      </c>
      <c r="J279" s="5" t="n">
        <v>45876</v>
      </c>
      <c r="K279" s="5" t="n">
        <v>45512</v>
      </c>
      <c r="L279" s="3" t="n"/>
      <c r="M279" s="3" t="n"/>
      <c r="N279" s="3" t="inlineStr">
        <is>
          <t>Pregão - Eletrônico</t>
        </is>
      </c>
      <c r="O279" s="3" t="inlineStr">
        <is>
          <t>Não/não informado</t>
        </is>
      </c>
      <c r="P279" s="3" t="inlineStr">
        <is>
          <t>OBTENÇÃO DE REGISTRO DE PREÇOS PARA EVENTUAL FUTURA CONTRATAÇÃO DE EMPRESA ESPECIALIZADA, NA ÁREA DE TECNOLOGIA DA INFORMAÇÃO E COMUNICAÇÃO (“TIC”) PARA PROVER PLATAFORMA DE GESTÃO DIGITAL DE PROCESSOS E COMUNICAÇÃO. COMPREENDENDO EXPEDIENTES E PESQUISAS INSTRUTIVAS PROCESSUAIS E FUNCIONALIDADES ESPECIALISTAS COM SERVIÇOS DE LICENCIAMENTO, IMPLANTAÇÃO, TREINAMENTO, CONSULTORIA, OPERACIONALIZAÇÃO, ANÁLISE, INTEGRAÇÃO, MANUTENÇÃO, EVOLUÇÃO E CUSTOMIZAÇÕES PARA ATENDIMENTO DAS DEMANDAS DO CIM-AMLAP.</t>
        </is>
      </c>
      <c r="Q279" s="3" t="inlineStr">
        <is>
          <t>Fornecedor já selecionado; serve para inteligência comercial. Não é novo prazo de disputa. Adesão não transforma terceiro em fornecedor da ata.</t>
        </is>
      </c>
      <c r="R279" s="3" t="inlineStr">
        <is>
          <t>Cadastro de busca oficial PNCP</t>
        </is>
      </c>
      <c r="S279" s="7" t="inlineStr">
        <is>
          <t>https://pncp.gov.br/app/atas/19322223000101/2024/16/1</t>
        </is>
      </c>
      <c r="T279" s="3" t="inlineStr"/>
      <c r="U279" s="3" t="inlineStr"/>
      <c r="V279" s="3" t="inlineStr"/>
      <c r="W279" s="3" t="inlineStr">
        <is>
          <t>19322223000101-1-000016/2024-000001</t>
        </is>
      </c>
      <c r="X279" s="3" t="inlineStr"/>
      <c r="Y279" s="5" t="n">
        <v>45644.45796131904</v>
      </c>
      <c r="Z279" s="3" t="inlineStr">
        <is>
          <t>Não informado</t>
        </is>
      </c>
    </row>
    <row r="280" ht="54" customHeight="1">
      <c r="A280" s="3" t="inlineStr">
        <is>
          <t>Ata vencida</t>
        </is>
      </c>
      <c r="B280" s="3" t="inlineStr">
        <is>
          <t>Fora do foco / conferir itens</t>
        </is>
      </c>
      <c r="C280" s="3" t="inlineStr"/>
      <c r="D280" s="3" t="inlineStr">
        <is>
          <t>MUNICIPIO DE EXTREMA</t>
        </is>
      </c>
      <c r="E280" s="3" t="inlineStr">
        <is>
          <t>Prefeitura Municipal de Extrema</t>
        </is>
      </c>
      <c r="F280" s="3" t="inlineStr">
        <is>
          <t>Municipal</t>
        </is>
      </c>
      <c r="G280" s="3" t="inlineStr">
        <is>
          <t>Extrema</t>
        </is>
      </c>
      <c r="H280" s="3" t="inlineStr">
        <is>
          <t>MG</t>
        </is>
      </c>
      <c r="I280" s="3" t="inlineStr">
        <is>
          <t>Ata nº 000429/2024</t>
        </is>
      </c>
      <c r="J280" s="5" t="n">
        <v>45877</v>
      </c>
      <c r="K280" s="5" t="n">
        <v>45512</v>
      </c>
      <c r="L280" s="3" t="n"/>
      <c r="M280" s="3" t="n"/>
      <c r="N280" s="3" t="inlineStr">
        <is>
          <t>Credenciamento</t>
        </is>
      </c>
      <c r="O280" s="3" t="inlineStr">
        <is>
          <t>Não/não informado</t>
        </is>
      </c>
      <c r="P280" s="3" t="inlineStr">
        <is>
          <t>CREDENCIAMENTO DE EMPRESAS PARA LOCAÇÃO DE CAMINHÃO POLIGUINCHO SIMPLES PARA LIMPEZA DAS CAÇAMBAS ESTACIONÁRIAS, LOCAÇÃO DE CAÇAMBAS ESTACIONÁRIAS MODELO BROOKS E LOCAÇÃO DE CAMINHÃO BASCULANTE PARA PRESTAÇÃO DE SERVIÇO EM APOIO AO SETOR DE LIMPEZA PÚBLICA NO MUNICÍPIO DE EXTREMA/MG</t>
        </is>
      </c>
      <c r="Q280" s="3" t="inlineStr">
        <is>
          <t>Fornecedor já selecionado; serve para inteligência comercial. Não é novo prazo de disputa. Adesão não transforma terceiro em fornecedor da ata.</t>
        </is>
      </c>
      <c r="R280" s="3" t="inlineStr">
        <is>
          <t>Cadastro de busca oficial PNCP</t>
        </is>
      </c>
      <c r="S280" s="7" t="inlineStr">
        <is>
          <t>https://pncp.gov.br/app/atas/18677591000100/2024/239/1</t>
        </is>
      </c>
      <c r="T280" s="3" t="inlineStr"/>
      <c r="U280" s="3" t="inlineStr"/>
      <c r="V280" s="3" t="inlineStr"/>
      <c r="W280" s="3" t="inlineStr">
        <is>
          <t>18677591000100-1-000239/2024-000001</t>
        </is>
      </c>
      <c r="X280" s="3" t="inlineStr"/>
      <c r="Y280" s="5" t="n">
        <v>45749.63302192371</v>
      </c>
      <c r="Z280" s="3" t="inlineStr">
        <is>
          <t>Não informado</t>
        </is>
      </c>
    </row>
    <row r="281" ht="54" customHeight="1">
      <c r="A281" s="3" t="inlineStr">
        <is>
          <t>Ata vencida</t>
        </is>
      </c>
      <c r="B281" s="3" t="inlineStr">
        <is>
          <t>Fora do foco / conferir itens</t>
        </is>
      </c>
      <c r="C281" s="3" t="inlineStr"/>
      <c r="D281" s="3" t="inlineStr">
        <is>
          <t>EMPRESA BRASILEIRA DE SERVIÇOS HOSPITALARES</t>
        </is>
      </c>
      <c r="E281" s="3" t="inlineStr">
        <is>
          <t>HOSPITAL DE CLINICAS DO TRIANGULO MINEIRO</t>
        </is>
      </c>
      <c r="F281" s="3" t="inlineStr">
        <is>
          <t>Federal</t>
        </is>
      </c>
      <c r="G281" s="3" t="inlineStr">
        <is>
          <t>Uberaba</t>
        </is>
      </c>
      <c r="H281" s="3" t="inlineStr">
        <is>
          <t>MG</t>
        </is>
      </c>
      <c r="I281" s="3" t="inlineStr">
        <is>
          <t>Ata nº 00243/2024</t>
        </is>
      </c>
      <c r="J281" s="5" t="n">
        <v>45877</v>
      </c>
      <c r="K281" s="5" t="n">
        <v>45512</v>
      </c>
      <c r="L281" s="3" t="n"/>
      <c r="M281" s="3" t="n"/>
      <c r="N281" s="3" t="inlineStr">
        <is>
          <t>Pregão - Eletrônico</t>
        </is>
      </c>
      <c r="O281" s="3" t="inlineStr">
        <is>
          <t>Não/não informado</t>
        </is>
      </c>
      <c r="P281" s="3" t="inlineStr">
        <is>
          <t>Aquisição de Material Médico Hospitalar Específico - com Cessão de Uso de Equipamento sob forma de comodato,  Ureterorrenoscópio flexível em HD e fonte geradora de laser (com fibra compatível) com acessórios  para atender a Unidade do Sistema de Trato Urinário do Hospital de Clínicas da Universidade Federal do Triangulo Mineiro (HC-UFTM).</t>
        </is>
      </c>
      <c r="Q281" s="3" t="inlineStr">
        <is>
          <t>Fornecedor já selecionado; serve para inteligência comercial. Não é novo prazo de disputa. Adesão não transforma terceiro em fornecedor da ata.</t>
        </is>
      </c>
      <c r="R281" s="3" t="inlineStr">
        <is>
          <t>Cadastro de busca oficial PNCP</t>
        </is>
      </c>
      <c r="S281" s="7" t="inlineStr">
        <is>
          <t>https://pncp.gov.br/app/atas/15126437000143/2024/1944/1</t>
        </is>
      </c>
      <c r="T281" s="3" t="inlineStr"/>
      <c r="U281" s="3" t="inlineStr"/>
      <c r="V281" s="3" t="inlineStr"/>
      <c r="W281" s="3" t="inlineStr">
        <is>
          <t>15126437000143-1-001944/2024-000001</t>
        </is>
      </c>
      <c r="X281" s="3" t="inlineStr"/>
      <c r="Y281" s="5" t="n">
        <v>45511.62546629505</v>
      </c>
      <c r="Z281" s="3" t="inlineStr">
        <is>
          <t>Não informado</t>
        </is>
      </c>
    </row>
    <row r="282" ht="54" customHeight="1">
      <c r="A282" s="3" t="inlineStr">
        <is>
          <t>Ata vencida</t>
        </is>
      </c>
      <c r="B282" s="3" t="inlineStr">
        <is>
          <t>Fora do foco / conferir itens</t>
        </is>
      </c>
      <c r="C282" s="3" t="inlineStr"/>
      <c r="D282" s="3" t="inlineStr">
        <is>
          <t>CAMARA MUNICIPAL DE BARUERI</t>
        </is>
      </c>
      <c r="E282" s="3" t="inlineStr">
        <is>
          <t>Câmara Municipal de Barueri</t>
        </is>
      </c>
      <c r="F282" s="3" t="inlineStr">
        <is>
          <t>Municipal</t>
        </is>
      </c>
      <c r="G282" s="3" t="inlineStr">
        <is>
          <t>Barueri</t>
        </is>
      </c>
      <c r="H282" s="3" t="inlineStr">
        <is>
          <t>SP</t>
        </is>
      </c>
      <c r="I282" s="3" t="inlineStr">
        <is>
          <t>Ata nº 6/2024</t>
        </is>
      </c>
      <c r="J282" s="5" t="n">
        <v>45878</v>
      </c>
      <c r="K282" s="5" t="n">
        <v>45513</v>
      </c>
      <c r="L282" s="3" t="n"/>
      <c r="M282" s="3" t="n"/>
      <c r="N282" s="3" t="inlineStr">
        <is>
          <t>Pregão - Eletrônico</t>
        </is>
      </c>
      <c r="O282" s="3" t="inlineStr">
        <is>
          <t>Não/não informado</t>
        </is>
      </c>
      <c r="P282" s="3" t="inlineStr">
        <is>
          <t>CONTRATAÇÃO DE EMPRESA PARA O FORNECIMENTO DE MATERIAL DE ESCRITÓRIO / PAPEL SULFITE A4, DESTINADO AO USO ADMINISTRATIVO DA CÂMARA MUNICIPAL DE BARUERI, ATRAVÉS DO SISTEMA DE ATA DE REGISTRO DE PREÇO, COM BASE NO DISPOSTO NO ART. 82, SEÇÃO V, DA LEI Nº 14.133, DE 1º DE ABRIL DE 2021, O QUAL DISPÕE SOBRE O SISTEMA DE REGISTRO DE PREÇOS</t>
        </is>
      </c>
      <c r="Q282" s="3" t="inlineStr">
        <is>
          <t>Fornecedor já selecionado; serve para inteligência comercial. Não é novo prazo de disputa. Adesão não transforma terceiro em fornecedor da ata.</t>
        </is>
      </c>
      <c r="R282" s="3" t="inlineStr">
        <is>
          <t>Cadastro de busca oficial PNCP</t>
        </is>
      </c>
      <c r="S282" s="7" t="inlineStr">
        <is>
          <t>https://pncp.gov.br/app/atas/06289000000130/2024/40/1</t>
        </is>
      </c>
      <c r="T282" s="3" t="inlineStr"/>
      <c r="U282" s="3" t="inlineStr"/>
      <c r="V282" s="3" t="inlineStr"/>
      <c r="W282" s="3" t="inlineStr">
        <is>
          <t>06289000000130-1-000040/2024-000001</t>
        </is>
      </c>
      <c r="X282" s="3" t="inlineStr"/>
      <c r="Y282" s="5" t="n">
        <v>45525.68796041587</v>
      </c>
      <c r="Z282" s="3" t="inlineStr">
        <is>
          <t>Não informado</t>
        </is>
      </c>
    </row>
    <row r="283" ht="54" customHeight="1">
      <c r="A283" s="3" t="inlineStr">
        <is>
          <t>Ata vencida</t>
        </is>
      </c>
      <c r="B283" s="3" t="inlineStr">
        <is>
          <t>Fora do foco / conferir itens</t>
        </is>
      </c>
      <c r="C283" s="3" t="inlineStr"/>
      <c r="D283" s="3" t="inlineStr">
        <is>
          <t>FUNDO MUNICIPAL DO  MEIO AMBIENTE - FUMMA</t>
        </is>
      </c>
      <c r="E283" s="3" t="inlineStr">
        <is>
          <t>FUNDO MUNICIPAL DO MEIO AMBIENTE - FMMA</t>
        </is>
      </c>
      <c r="F283" s="3" t="inlineStr">
        <is>
          <t>Municipal</t>
        </is>
      </c>
      <c r="G283" s="3" t="inlineStr">
        <is>
          <t>Bonfinópolis</t>
        </is>
      </c>
      <c r="H283" s="3" t="inlineStr">
        <is>
          <t>GO</t>
        </is>
      </c>
      <c r="I283" s="3" t="inlineStr">
        <is>
          <t>Ata nº 7/2024</t>
        </is>
      </c>
      <c r="J283" s="5" t="n">
        <v>45881</v>
      </c>
      <c r="K283" s="5" t="n">
        <v>45516</v>
      </c>
      <c r="L283" s="3" t="n"/>
      <c r="M283" s="3" t="n"/>
      <c r="N283" s="3" t="inlineStr">
        <is>
          <t>Pregão - Eletrônico</t>
        </is>
      </c>
      <c r="O283" s="3" t="inlineStr">
        <is>
          <t>Não/não informado</t>
        </is>
      </c>
      <c r="P283" s="3" t="inlineStr">
        <is>
          <t>REGISTRO DE PREÇO PARA CONTRATAÇÃO DE EMPRESA PARA FUTURA E EVENTUAL PRESTAÇÃO DE SERVIÇO DE RECEBIMENTO E DESTINAÇÃO FINAL DE RESIDUOS SOLIDOS CLASSE II-A EM ATERRO SANITÁRIO LICENCIADO, PROVENIENTES DA LIMPEZA URBANA, RESIDENCIAL E COMERCIAL, DO MUNICÍPIO DE BONFINÓPOLIS-GO, CONFORME DESCRIÇÃO NO ANEXO I – TERMO DE REFERÊNCIA E ESTUDO TÉCNICO PRELIMINAR</t>
        </is>
      </c>
      <c r="Q283" s="3" t="inlineStr">
        <is>
          <t>Fornecedor já selecionado; serve para inteligência comercial. Não é novo prazo de disputa. Adesão não transforma terceiro em fornecedor da ata.</t>
        </is>
      </c>
      <c r="R283" s="3" t="inlineStr">
        <is>
          <t>Cadastro de busca oficial PNCP</t>
        </is>
      </c>
      <c r="S283" s="7" t="inlineStr">
        <is>
          <t>https://pncp.gov.br/app/atas/37949901000134/2024/1/1</t>
        </is>
      </c>
      <c r="T283" s="3" t="inlineStr"/>
      <c r="U283" s="3" t="inlineStr"/>
      <c r="V283" s="3" t="inlineStr"/>
      <c r="W283" s="3" t="inlineStr">
        <is>
          <t>37949901000134-1-000001/2024-000001</t>
        </is>
      </c>
      <c r="X283" s="3" t="inlineStr"/>
      <c r="Y283" s="5" t="n">
        <v>45517.37252081639</v>
      </c>
      <c r="Z283" s="3" t="inlineStr">
        <is>
          <t>Não informado</t>
        </is>
      </c>
    </row>
    <row r="284" ht="54" customHeight="1">
      <c r="A284" s="3" t="inlineStr">
        <is>
          <t>Ata vencida</t>
        </is>
      </c>
      <c r="B284" s="3" t="inlineStr">
        <is>
          <t>Fora do foco / conferir itens</t>
        </is>
      </c>
      <c r="C284" s="3" t="inlineStr"/>
      <c r="D284" s="3" t="inlineStr">
        <is>
          <t>SUP. EST. DE LICITACAO</t>
        </is>
      </c>
      <c r="E284" s="3" t="inlineStr">
        <is>
          <t>SUPERINTEND.ESTAD.DE COMPRAS E LICITAÇÕES-RO</t>
        </is>
      </c>
      <c r="F284" s="3" t="inlineStr">
        <is>
          <t>Estadual</t>
        </is>
      </c>
      <c r="G284" s="3" t="inlineStr">
        <is>
          <t>Porto Velho</t>
        </is>
      </c>
      <c r="H284" s="3" t="inlineStr">
        <is>
          <t>RO</t>
        </is>
      </c>
      <c r="I284" s="3" t="inlineStr">
        <is>
          <t>Ata nº 209/2024</t>
        </is>
      </c>
      <c r="J284" s="5" t="n">
        <v>45881</v>
      </c>
      <c r="K284" s="5" t="n">
        <v>45516</v>
      </c>
      <c r="L284" s="3" t="n"/>
      <c r="M284" s="3" t="n"/>
      <c r="N284" s="3" t="inlineStr">
        <is>
          <t>Pregão - Eletrônico</t>
        </is>
      </c>
      <c r="O284" s="3" t="inlineStr">
        <is>
          <t>Não/não informado</t>
        </is>
      </c>
      <c r="P284" s="3" t="inlineStr">
        <is>
          <t>Contratação Outros Serviços de Terceiros – Pessoa Jurídica – Serviços de Locação de Espaço Físico – Centro de Convivência, por meio de Registro de Preços.</t>
        </is>
      </c>
      <c r="Q284" s="3" t="inlineStr">
        <is>
          <t>Fornecedor já selecionado; serve para inteligência comercial. Não é novo prazo de disputa. Adesão não transforma terceiro em fornecedor da ata.</t>
        </is>
      </c>
      <c r="R284" s="3" t="inlineStr">
        <is>
          <t>Cadastro de busca oficial PNCP</t>
        </is>
      </c>
      <c r="S284" s="7" t="inlineStr">
        <is>
          <t>https://pncp.gov.br/app/atas/04696490000163/2024/51/1</t>
        </is>
      </c>
      <c r="T284" s="3" t="inlineStr"/>
      <c r="U284" s="3" t="inlineStr"/>
      <c r="V284" s="3" t="inlineStr"/>
      <c r="W284" s="3" t="inlineStr">
        <is>
          <t>04696490000163-1-000051/2024-000001</t>
        </is>
      </c>
      <c r="X284" s="3" t="inlineStr"/>
      <c r="Y284" s="5" t="n">
        <v>45517.52394674443</v>
      </c>
      <c r="Z284" s="3" t="inlineStr">
        <is>
          <t>Não informado</t>
        </is>
      </c>
    </row>
    <row r="285" ht="54" customHeight="1">
      <c r="A285" s="3" t="inlineStr">
        <is>
          <t>Ata vencida</t>
        </is>
      </c>
      <c r="B285" s="3" t="inlineStr">
        <is>
          <t>Fora do foco / conferir itens</t>
        </is>
      </c>
      <c r="C285" s="3" t="inlineStr"/>
      <c r="D285" s="3" t="inlineStr">
        <is>
          <t>FUNDO MUNICIPAL DE SAUDE</t>
        </is>
      </c>
      <c r="E285" s="3" t="inlineStr">
        <is>
          <t>FUNDO MUNICIPAL DE SAUDE DE MACAE - RJ</t>
        </is>
      </c>
      <c r="F285" s="3" t="inlineStr">
        <is>
          <t>Municipal</t>
        </is>
      </c>
      <c r="G285" s="3" t="inlineStr">
        <is>
          <t>Macaé</t>
        </is>
      </c>
      <c r="H285" s="3" t="inlineStr">
        <is>
          <t>RJ</t>
        </is>
      </c>
      <c r="I285" s="3" t="inlineStr">
        <is>
          <t>Ata nº 00229/2024</t>
        </is>
      </c>
      <c r="J285" s="5" t="n">
        <v>45882</v>
      </c>
      <c r="K285" s="5" t="n">
        <v>45518</v>
      </c>
      <c r="L285" s="3" t="n"/>
      <c r="M285" s="3" t="n"/>
      <c r="N285" s="3" t="inlineStr">
        <is>
          <t>Pregão - Eletrônico</t>
        </is>
      </c>
      <c r="O285" s="3" t="inlineStr">
        <is>
          <t>Não/não informado</t>
        </is>
      </c>
      <c r="P285" s="3" t="inlineStr">
        <is>
          <t>Aquisição de materiais específicos para uso em procedimentos cirúrgicos de traumatologia BUCOMAXILOFACIAL com cessão dos equipamentos em regime comodato, visando atender as necessidades dos pacientes atendidos pelo Serviço Bucomaxilofacial, do Hospital Público Municipal Dr. Fernando Pereira da Silva- HPM, vinculado à Secretaria Municipal Adjunta de Alta e Média Complexidade- SEMAMC/SEMUSA.</t>
        </is>
      </c>
      <c r="Q285" s="3" t="inlineStr">
        <is>
          <t>Fornecedor já selecionado; serve para inteligência comercial. Não é novo prazo de disputa. Adesão não transforma terceiro em fornecedor da ata.</t>
        </is>
      </c>
      <c r="R285" s="3" t="inlineStr">
        <is>
          <t>Cadastro de busca oficial PNCP</t>
        </is>
      </c>
      <c r="S285" s="7" t="inlineStr">
        <is>
          <t>https://pncp.gov.br/app/atas/11308894000106/2024/8/1</t>
        </is>
      </c>
      <c r="T285" s="3" t="inlineStr"/>
      <c r="U285" s="3" t="inlineStr"/>
      <c r="V285" s="3" t="inlineStr"/>
      <c r="W285" s="3" t="inlineStr">
        <is>
          <t>11308894000106-1-000008/2024-000001</t>
        </is>
      </c>
      <c r="X285" s="3" t="inlineStr"/>
      <c r="Y285" s="5" t="n">
        <v>45853.79329115032</v>
      </c>
      <c r="Z285" s="3" t="inlineStr">
        <is>
          <t>Não informado</t>
        </is>
      </c>
    </row>
    <row r="286" ht="54" customHeight="1">
      <c r="A286" s="3" t="inlineStr">
        <is>
          <t>Ata vencida</t>
        </is>
      </c>
      <c r="B286" s="3" t="inlineStr">
        <is>
          <t>Fora do foco / conferir itens</t>
        </is>
      </c>
      <c r="C286" s="3" t="inlineStr"/>
      <c r="D286" s="3" t="inlineStr">
        <is>
          <t>MUNICIPIO DE MATUPA</t>
        </is>
      </c>
      <c r="E286" s="3" t="inlineStr">
        <is>
          <t>PREFEITURA MUNICIPAL DE MATUPÁ - MT</t>
        </is>
      </c>
      <c r="F286" s="3" t="inlineStr">
        <is>
          <t>Municipal</t>
        </is>
      </c>
      <c r="G286" s="3" t="inlineStr">
        <is>
          <t>Matupá</t>
        </is>
      </c>
      <c r="H286" s="3" t="inlineStr">
        <is>
          <t>MT</t>
        </is>
      </c>
      <c r="I286" s="3" t="inlineStr">
        <is>
          <t>Ata nº 204/2024</t>
        </is>
      </c>
      <c r="J286" s="5" t="n">
        <v>45884</v>
      </c>
      <c r="K286" s="5" t="n">
        <v>45519</v>
      </c>
      <c r="L286" s="3" t="n"/>
      <c r="M286" s="3" t="n"/>
      <c r="N286" s="3" t="inlineStr">
        <is>
          <t>Pregão - Eletrônico</t>
        </is>
      </c>
      <c r="O286" s="3" t="inlineStr">
        <is>
          <t>Não/não informado</t>
        </is>
      </c>
      <c r="P286" s="3" t="inlineStr">
        <is>
          <t>PREGÃO ELETRÔNICO SISTEMA REGISTRO DE PREÇO PARA FUTUROS E EVENTUAIS SERVIÇOS DE DECORAÇÃO, ARRANJOS DE FLORES, LOCAÇÃO DE CLIMATIZADORES, MESAS E SONORIZAÇÃO PARA EVENTOS EM ATENDIMENTO AS NECESSIDADES DO MUNICÍPIO DE MATUPÁ/MT.</t>
        </is>
      </c>
      <c r="Q286" s="3" t="inlineStr">
        <is>
          <t>Fornecedor já selecionado; serve para inteligência comercial. Não é novo prazo de disputa. Adesão não transforma terceiro em fornecedor da ata.</t>
        </is>
      </c>
      <c r="R286" s="3" t="inlineStr">
        <is>
          <t>Cadastro de busca oficial PNCP</t>
        </is>
      </c>
      <c r="S286" s="7" t="inlineStr">
        <is>
          <t>https://pncp.gov.br/app/atas/24772188000154/2024/133/3</t>
        </is>
      </c>
      <c r="T286" s="3" t="inlineStr"/>
      <c r="U286" s="3" t="inlineStr"/>
      <c r="V286" s="3" t="inlineStr"/>
      <c r="W286" s="3" t="inlineStr">
        <is>
          <t>24772188000154-1-000133/2024-000003</t>
        </is>
      </c>
      <c r="X286" s="3" t="inlineStr"/>
      <c r="Y286" s="5" t="n">
        <v>45519.72242917665</v>
      </c>
      <c r="Z286" s="3" t="inlineStr">
        <is>
          <t>Sim</t>
        </is>
      </c>
    </row>
    <row r="287" ht="54" customHeight="1">
      <c r="A287" s="3" t="inlineStr">
        <is>
          <t>Ata vencida</t>
        </is>
      </c>
      <c r="B287" s="3" t="inlineStr">
        <is>
          <t>Fora do foco / conferir itens</t>
        </is>
      </c>
      <c r="C287" s="3" t="inlineStr"/>
      <c r="D287" s="3" t="inlineStr">
        <is>
          <t>FUNDACAO UNIVERSIDADE FEDERAL DO PAMPA - UNIPAMPA</t>
        </is>
      </c>
      <c r="E287" s="3" t="inlineStr">
        <is>
          <t>FUNDACAO UNIVERSIDADE FEDERAL DO PAMPA</t>
        </is>
      </c>
      <c r="F287" s="3" t="inlineStr">
        <is>
          <t>Federal</t>
        </is>
      </c>
      <c r="G287" s="3" t="inlineStr">
        <is>
          <t>Bagé</t>
        </is>
      </c>
      <c r="H287" s="3" t="inlineStr">
        <is>
          <t>RS</t>
        </is>
      </c>
      <c r="I287" s="3" t="inlineStr">
        <is>
          <t>Ata nº 90051/2024</t>
        </is>
      </c>
      <c r="J287" s="5" t="n">
        <v>45884</v>
      </c>
      <c r="K287" s="5" t="n">
        <v>45519</v>
      </c>
      <c r="L287" s="3" t="n"/>
      <c r="M287" s="3" t="n"/>
      <c r="N287" s="3" t="inlineStr">
        <is>
          <t>Pregão - Eletrônico</t>
        </is>
      </c>
      <c r="O287" s="3" t="inlineStr">
        <is>
          <t>Não/não informado</t>
        </is>
      </c>
      <c r="P287" s="3" t="inlineStr">
        <is>
          <t>Pregão eletrônico  para CESSÃO DE USO, referente  espaço físico para exploração comercial de pessoa jurídica especializada no ramo de CAFETERIA/LANCHONETE "CONTAINER"  com investimentos na infraestrutura, destinado a Unipampa- Alegrete/Rs, conforme condições, quantidades e exigências estabelecidas neste Edital e seus anexos.</t>
        </is>
      </c>
      <c r="Q287" s="3" t="inlineStr">
        <is>
          <t>Fornecedor já selecionado; serve para inteligência comercial. Não é novo prazo de disputa. Adesão não transforma terceiro em fornecedor da ata.</t>
        </is>
      </c>
      <c r="R287" s="3" t="inlineStr">
        <is>
          <t>Cadastro de busca oficial PNCP</t>
        </is>
      </c>
      <c r="S287" s="7" t="inlineStr">
        <is>
          <t>https://pncp.gov.br/app/atas/09341233000122/2024/83/1</t>
        </is>
      </c>
      <c r="T287" s="3" t="inlineStr"/>
      <c r="U287" s="3" t="inlineStr"/>
      <c r="V287" s="3" t="inlineStr"/>
      <c r="W287" s="3" t="inlineStr">
        <is>
          <t>09341233000122-1-000083/2024-000001</t>
        </is>
      </c>
      <c r="X287" s="3" t="inlineStr"/>
      <c r="Y287" s="5" t="n">
        <v>45520.36668584348</v>
      </c>
      <c r="Z287" s="3" t="inlineStr">
        <is>
          <t>Não informado</t>
        </is>
      </c>
    </row>
    <row r="288" ht="54" customHeight="1">
      <c r="A288" s="3" t="inlineStr">
        <is>
          <t>Ata vencida</t>
        </is>
      </c>
      <c r="B288" s="3" t="inlineStr">
        <is>
          <t>Fora do foco / conferir itens</t>
        </is>
      </c>
      <c r="C288" s="3" t="inlineStr"/>
      <c r="D288" s="3" t="inlineStr">
        <is>
          <t>MUNICIPIO DE SANTA BRANCA</t>
        </is>
      </c>
      <c r="E288" s="3" t="inlineStr">
        <is>
          <t>GERAL</t>
        </is>
      </c>
      <c r="F288" s="3" t="inlineStr">
        <is>
          <t>Municipal</t>
        </is>
      </c>
      <c r="G288" s="3" t="inlineStr">
        <is>
          <t>Santa Branca</t>
        </is>
      </c>
      <c r="H288" s="3" t="inlineStr">
        <is>
          <t>SP</t>
        </is>
      </c>
      <c r="I288" s="3" t="inlineStr">
        <is>
          <t>Ata nº 176/2024</t>
        </is>
      </c>
      <c r="J288" s="5" t="n">
        <v>45884</v>
      </c>
      <c r="K288" s="5" t="n">
        <v>45519</v>
      </c>
      <c r="L288" s="3" t="n"/>
      <c r="M288" s="3" t="n"/>
      <c r="N288" s="3" t="inlineStr">
        <is>
          <t>Pregão - Eletrônico</t>
        </is>
      </c>
      <c r="O288" s="3" t="inlineStr">
        <is>
          <t>Não/não informado</t>
        </is>
      </c>
      <c r="P288" s="3" t="inlineStr">
        <is>
          <t>REGISTRO DE PREÇO PARA CONTRATAÇÃO DE EMPRESA ESPECIALIZADA PARA PRESTAÇÃO DE SERVIÇOS DE LIMPEZA, SUCÇÃO, ESGOTAMENTO DE FOSSA E DESCARTE DO RESÍDUO EM LOCAL LICENCIADO</t>
        </is>
      </c>
      <c r="Q288" s="3" t="inlineStr">
        <is>
          <t>Fornecedor já selecionado; serve para inteligência comercial. Não é novo prazo de disputa. Adesão não transforma terceiro em fornecedor da ata.</t>
        </is>
      </c>
      <c r="R288" s="3" t="inlineStr">
        <is>
          <t>Cadastro de busca oficial PNCP</t>
        </is>
      </c>
      <c r="S288" s="7" t="inlineStr">
        <is>
          <t>https://pncp.gov.br/app/atas/46694121000181/2024/68/1</t>
        </is>
      </c>
      <c r="T288" s="3" t="inlineStr"/>
      <c r="U288" s="3" t="inlineStr"/>
      <c r="V288" s="3" t="inlineStr"/>
      <c r="W288" s="3" t="inlineStr">
        <is>
          <t>46694121000181-1-000068/2024-000001</t>
        </is>
      </c>
      <c r="X288" s="3" t="inlineStr"/>
      <c r="Y288" s="5" t="n">
        <v>45519.68579114327</v>
      </c>
      <c r="Z288" s="3" t="inlineStr">
        <is>
          <t>Não informado</t>
        </is>
      </c>
    </row>
    <row r="289" ht="54" customHeight="1">
      <c r="A289" s="3" t="inlineStr">
        <is>
          <t>Ata vencida</t>
        </is>
      </c>
      <c r="B289" s="3" t="inlineStr">
        <is>
          <t>Fora do foco / conferir itens</t>
        </is>
      </c>
      <c r="C289" s="3" t="inlineStr"/>
      <c r="D289" s="3" t="inlineStr">
        <is>
          <t>HOSPITAL DAS CLINICAS DA FACULDADE DE MEDICINA DA U S P</t>
        </is>
      </c>
      <c r="E289" s="3" t="inlineStr">
        <is>
          <t>ESP-HOSPITAL DAS CLINICAS DE SAO PAULO</t>
        </is>
      </c>
      <c r="F289" s="3" t="inlineStr">
        <is>
          <t>Estadual</t>
        </is>
      </c>
      <c r="G289" s="3" t="inlineStr">
        <is>
          <t>São Paulo</t>
        </is>
      </c>
      <c r="H289" s="3" t="inlineStr">
        <is>
          <t>SP</t>
        </is>
      </c>
      <c r="I289" s="3" t="inlineStr">
        <is>
          <t>Ata nº 90118/2024</t>
        </is>
      </c>
      <c r="J289" s="5" t="n">
        <v>45884</v>
      </c>
      <c r="K289" s="5" t="n">
        <v>45520</v>
      </c>
      <c r="L289" s="3" t="n"/>
      <c r="M289" s="3" t="n"/>
      <c r="N289" s="3" t="inlineStr">
        <is>
          <t>Pregão - Eletrônico</t>
        </is>
      </c>
      <c r="O289" s="3" t="inlineStr">
        <is>
          <t>Não/não informado</t>
        </is>
      </c>
      <c r="P289" s="3" t="inlineStr">
        <is>
          <t>Conjunto para eritrocitaférese terapêutica, cjto desc. p/realizacao proced. coleta de celula progenitora, conj para coleta de granulócitos, com cessão em comodato de equipamentos, incluindo aces. e insumos que lhes sejam inerentes e assistência técnica cujas especificações constantes dos respectivos estudos técnicos preliminares e termo de referência aprovo, considerado(s) bem(ns) comum(ns) por se tratar de material de uso técnico - hospitalar, com especificações usuais no mercado.</t>
        </is>
      </c>
      <c r="Q289" s="3" t="inlineStr">
        <is>
          <t>Fornecedor já selecionado; serve para inteligência comercial. Não é novo prazo de disputa. Adesão não transforma terceiro em fornecedor da ata.</t>
        </is>
      </c>
      <c r="R289" s="3" t="inlineStr">
        <is>
          <t>Cadastro de busca oficial PNCP</t>
        </is>
      </c>
      <c r="S289" s="7" t="inlineStr">
        <is>
          <t>https://pncp.gov.br/app/atas/60448040000122/2024/126/1</t>
        </is>
      </c>
      <c r="T289" s="3" t="inlineStr"/>
      <c r="U289" s="3" t="inlineStr"/>
      <c r="V289" s="3" t="inlineStr"/>
      <c r="W289" s="3" t="inlineStr">
        <is>
          <t>60448040000122-1-000126/2024-000001</t>
        </is>
      </c>
      <c r="X289" s="3" t="inlineStr"/>
      <c r="Y289" s="5" t="n">
        <v>45520.62700860249</v>
      </c>
      <c r="Z289" s="3" t="inlineStr">
        <is>
          <t>Não informado</t>
        </is>
      </c>
    </row>
    <row r="290" ht="54" customHeight="1">
      <c r="A290" s="3" t="inlineStr">
        <is>
          <t>Ata vencida</t>
        </is>
      </c>
      <c r="B290" s="3" t="inlineStr">
        <is>
          <t>Fora do foco / conferir itens</t>
        </is>
      </c>
      <c r="C290" s="3" t="inlineStr"/>
      <c r="D290" s="3" t="inlineStr">
        <is>
          <t>MUNICIPIO DE RIO BOM</t>
        </is>
      </c>
      <c r="E290" s="3" t="inlineStr">
        <is>
          <t>PREFEITURA DO MUNICIPIO DE RIO BOM</t>
        </is>
      </c>
      <c r="F290" s="3" t="inlineStr">
        <is>
          <t>Municipal</t>
        </is>
      </c>
      <c r="G290" s="3" t="inlineStr">
        <is>
          <t>Rio Bom</t>
        </is>
      </c>
      <c r="H290" s="3" t="inlineStr">
        <is>
          <t>PR</t>
        </is>
      </c>
      <c r="I290" s="3" t="inlineStr">
        <is>
          <t>Ata nº 88/2024</t>
        </is>
      </c>
      <c r="J290" s="5" t="n">
        <v>45885</v>
      </c>
      <c r="K290" s="5" t="n">
        <v>45520</v>
      </c>
      <c r="L290" s="3" t="n"/>
      <c r="M290" s="3" t="n"/>
      <c r="N290" s="3" t="inlineStr">
        <is>
          <t>Pregão - Eletrônico</t>
        </is>
      </c>
      <c r="O290" s="3" t="inlineStr">
        <is>
          <t>Não/não informado</t>
        </is>
      </c>
      <c r="P290" s="3" t="inlineStr">
        <is>
          <t>REGISTRO DE PRECOS PARA A CONTRATACAO DE EMPRESA LICENCIADA PARA RECEBIMENTO  TRATAMENTO  VALORIZACAO E DISPOSICAO FINAL DE RESIDUOS SOLIDOS CLASSES II A  POR UM PERIODO DE 01  UM  ANO.</t>
        </is>
      </c>
      <c r="Q290" s="3" t="inlineStr">
        <is>
          <t>Fornecedor já selecionado; serve para inteligência comercial. Não é novo prazo de disputa. Adesão não transforma terceiro em fornecedor da ata.</t>
        </is>
      </c>
      <c r="R290" s="3" t="inlineStr">
        <is>
          <t>Cadastro de busca oficial PNCP</t>
        </is>
      </c>
      <c r="S290" s="7" t="inlineStr">
        <is>
          <t>https://pncp.gov.br/app/atas/75771212000171/2024/68/1</t>
        </is>
      </c>
      <c r="T290" s="3" t="inlineStr"/>
      <c r="U290" s="3" t="inlineStr"/>
      <c r="V290" s="3" t="inlineStr"/>
      <c r="W290" s="3" t="inlineStr">
        <is>
          <t>75771212000171-1-000068/2024-000001</t>
        </is>
      </c>
      <c r="X290" s="3" t="inlineStr"/>
      <c r="Y290" s="5" t="n">
        <v>45520.41451182128</v>
      </c>
      <c r="Z290" s="3" t="inlineStr">
        <is>
          <t>Não informado</t>
        </is>
      </c>
    </row>
    <row r="291" ht="54" customHeight="1">
      <c r="A291" s="3" t="inlineStr">
        <is>
          <t>Ata vencida</t>
        </is>
      </c>
      <c r="B291" s="3" t="inlineStr">
        <is>
          <t>Fora do foco / conferir itens</t>
        </is>
      </c>
      <c r="C291" s="3" t="inlineStr"/>
      <c r="D291" s="3" t="inlineStr">
        <is>
          <t>INDUSTRIA DE MATERIAL BELICO DO BRASIL IMBEL</t>
        </is>
      </c>
      <c r="E291" s="3" t="inlineStr">
        <is>
          <t>INDUSTRIA DE MATERIAL BELICO DO BRASIL/FE</t>
        </is>
      </c>
      <c r="F291" s="3" t="inlineStr">
        <is>
          <t>Não se aplica</t>
        </is>
      </c>
      <c r="G291" s="3" t="inlineStr">
        <is>
          <t>Magé</t>
        </is>
      </c>
      <c r="H291" s="3" t="inlineStr">
        <is>
          <t>RJ</t>
        </is>
      </c>
      <c r="I291" s="3" t="inlineStr">
        <is>
          <t>Ata nº 03035/2024</t>
        </is>
      </c>
      <c r="J291" s="5" t="n">
        <v>45887</v>
      </c>
      <c r="K291" s="5" t="n">
        <v>45523</v>
      </c>
      <c r="L291" s="3" t="n"/>
      <c r="M291" s="3" t="n"/>
      <c r="N291" s="3" t="inlineStr">
        <is>
          <t>Pregão - Eletrônico</t>
        </is>
      </c>
      <c r="O291" s="3" t="inlineStr">
        <is>
          <t>Não/não informado</t>
        </is>
      </c>
      <c r="P291" s="3" t="inlineStr">
        <is>
          <t>Constitui objeto da presente licitação, por meio de pregão SRP, a aquisição consumíveis de manutenção, para o uso na Seção de Manutenção Elétrica da Indústria de Material Bélico do Brasil – Filial Fábrica da Estrela. As especificações, quantitativos e condições do Termo de Referência constam no – Anexo “A”- parte integrante deste Edital.</t>
        </is>
      </c>
      <c r="Q291" s="3" t="inlineStr">
        <is>
          <t>Fornecedor já selecionado; serve para inteligência comercial. Não é novo prazo de disputa. Adesão não transforma terceiro em fornecedor da ata.</t>
        </is>
      </c>
      <c r="R291" s="3" t="inlineStr">
        <is>
          <t>Cadastro de busca oficial PNCP</t>
        </is>
      </c>
      <c r="S291" s="7" t="inlineStr">
        <is>
          <t>https://pncp.gov.br/app/atas/00444232000139/2024/352/3</t>
        </is>
      </c>
      <c r="T291" s="3" t="inlineStr"/>
      <c r="U291" s="3" t="inlineStr"/>
      <c r="V291" s="3" t="inlineStr"/>
      <c r="W291" s="3" t="inlineStr">
        <is>
          <t>00444232000139-1-000352/2024-000003</t>
        </is>
      </c>
      <c r="X291" s="3" t="inlineStr"/>
      <c r="Y291" s="5" t="n">
        <v>45523.45261496664</v>
      </c>
      <c r="Z291" s="3" t="inlineStr">
        <is>
          <t>Não informado</t>
        </is>
      </c>
    </row>
    <row r="292" ht="54" customHeight="1">
      <c r="A292" s="3" t="inlineStr">
        <is>
          <t>Ata vencida</t>
        </is>
      </c>
      <c r="B292" s="3" t="inlineStr">
        <is>
          <t>Fora do foco / conferir itens</t>
        </is>
      </c>
      <c r="C292" s="3" t="inlineStr"/>
      <c r="D292" s="3" t="inlineStr">
        <is>
          <t>INDUSTRIA DE MATERIAL BELICO DO BRASIL IMBEL</t>
        </is>
      </c>
      <c r="E292" s="3" t="inlineStr">
        <is>
          <t>INDUSTRIA DE MATERIAL BELICO DO BRASIL/FE</t>
        </is>
      </c>
      <c r="F292" s="3" t="inlineStr">
        <is>
          <t>Não se aplica</t>
        </is>
      </c>
      <c r="G292" s="3" t="inlineStr">
        <is>
          <t>Magé</t>
        </is>
      </c>
      <c r="H292" s="3" t="inlineStr">
        <is>
          <t>RJ</t>
        </is>
      </c>
      <c r="I292" s="3" t="inlineStr">
        <is>
          <t>Ata nº 02035/2024</t>
        </is>
      </c>
      <c r="J292" s="5" t="n">
        <v>45887</v>
      </c>
      <c r="K292" s="5" t="n">
        <v>45523</v>
      </c>
      <c r="L292" s="3" t="n"/>
      <c r="M292" s="3" t="n"/>
      <c r="N292" s="3" t="inlineStr">
        <is>
          <t>Pregão - Eletrônico</t>
        </is>
      </c>
      <c r="O292" s="3" t="inlineStr">
        <is>
          <t>Não/não informado</t>
        </is>
      </c>
      <c r="P292" s="3" t="inlineStr">
        <is>
          <t>Constitui objeto da presente licitação, por meio de pregão SRP, a aquisição consumíveis de manutenção, para o uso na Seção de Manutenção Elétrica da Indústria de Material Bélico do Brasil – Filial Fábrica da Estrela. As especificações, quantitativos e condições do Termo de Referência constam no – Anexo “A”- parte integrante deste Edital.</t>
        </is>
      </c>
      <c r="Q292" s="3" t="inlineStr">
        <is>
          <t>Fornecedor já selecionado; serve para inteligência comercial. Não é novo prazo de disputa. Adesão não transforma terceiro em fornecedor da ata.</t>
        </is>
      </c>
      <c r="R292" s="3" t="inlineStr">
        <is>
          <t>Cadastro de busca oficial PNCP</t>
        </is>
      </c>
      <c r="S292" s="7" t="inlineStr">
        <is>
          <t>https://pncp.gov.br/app/atas/00444232000139/2024/352/2</t>
        </is>
      </c>
      <c r="T292" s="3" t="inlineStr"/>
      <c r="U292" s="3" t="inlineStr"/>
      <c r="V292" s="3" t="inlineStr"/>
      <c r="W292" s="3" t="inlineStr">
        <is>
          <t>00444232000139-1-000352/2024-000002</t>
        </is>
      </c>
      <c r="X292" s="3" t="inlineStr"/>
      <c r="Y292" s="5" t="n">
        <v>45523.45123774665</v>
      </c>
      <c r="Z292" s="3" t="inlineStr">
        <is>
          <t>Não informado</t>
        </is>
      </c>
    </row>
    <row r="293" ht="54" customHeight="1">
      <c r="A293" s="3" t="inlineStr">
        <is>
          <t>Ata vencida</t>
        </is>
      </c>
      <c r="B293" s="3" t="inlineStr">
        <is>
          <t>Fora do foco / conferir itens</t>
        </is>
      </c>
      <c r="C293" s="3" t="inlineStr"/>
      <c r="D293" s="3" t="inlineStr">
        <is>
          <t>INDUSTRIA DE MATERIAL BELICO DO BRASIL IMBEL</t>
        </is>
      </c>
      <c r="E293" s="3" t="inlineStr">
        <is>
          <t>INDUSTRIA DE MATERIAL BELICO DO BRASIL/FE</t>
        </is>
      </c>
      <c r="F293" s="3" t="inlineStr">
        <is>
          <t>Não se aplica</t>
        </is>
      </c>
      <c r="G293" s="3" t="inlineStr">
        <is>
          <t>Magé</t>
        </is>
      </c>
      <c r="H293" s="3" t="inlineStr">
        <is>
          <t>RJ</t>
        </is>
      </c>
      <c r="I293" s="3" t="inlineStr">
        <is>
          <t>Ata nº 01035/2024</t>
        </is>
      </c>
      <c r="J293" s="5" t="n">
        <v>45887</v>
      </c>
      <c r="K293" s="5" t="n">
        <v>45523</v>
      </c>
      <c r="L293" s="3" t="n"/>
      <c r="M293" s="3" t="n"/>
      <c r="N293" s="3" t="inlineStr">
        <is>
          <t>Pregão - Eletrônico</t>
        </is>
      </c>
      <c r="O293" s="3" t="inlineStr">
        <is>
          <t>Não/não informado</t>
        </is>
      </c>
      <c r="P293" s="3" t="inlineStr">
        <is>
          <t>Constitui objeto da presente licitação, por meio de pregão SRP, a aquisição consumíveis de manutenção, para o uso na Seção de Manutenção Elétrica da Indústria de Material Bélico do Brasil – Filial Fábrica da Estrela. As especificações, quantitativos e condições do Termo de Referência constam no – Anexo “A”- parte integrante deste Edital.</t>
        </is>
      </c>
      <c r="Q293" s="3" t="inlineStr">
        <is>
          <t>Fornecedor já selecionado; serve para inteligência comercial. Não é novo prazo de disputa. Adesão não transforma terceiro em fornecedor da ata.</t>
        </is>
      </c>
      <c r="R293" s="3" t="inlineStr">
        <is>
          <t>Cadastro de busca oficial PNCP</t>
        </is>
      </c>
      <c r="S293" s="7" t="inlineStr">
        <is>
          <t>https://pncp.gov.br/app/atas/00444232000139/2024/352/1</t>
        </is>
      </c>
      <c r="T293" s="3" t="inlineStr"/>
      <c r="U293" s="3" t="inlineStr"/>
      <c r="V293" s="3" t="inlineStr"/>
      <c r="W293" s="3" t="inlineStr">
        <is>
          <t>00444232000139-1-000352/2024-000001</t>
        </is>
      </c>
      <c r="X293" s="3" t="inlineStr"/>
      <c r="Y293" s="5" t="n">
        <v>45523.44993967537</v>
      </c>
      <c r="Z293" s="3" t="inlineStr">
        <is>
          <t>Não informado</t>
        </is>
      </c>
    </row>
    <row r="294" ht="54" customHeight="1">
      <c r="A294" s="3" t="inlineStr">
        <is>
          <t>Ata vencida</t>
        </is>
      </c>
      <c r="B294" s="3" t="inlineStr">
        <is>
          <t>Fora do foco / conferir itens</t>
        </is>
      </c>
      <c r="C294" s="3" t="inlineStr"/>
      <c r="D294" s="3" t="inlineStr">
        <is>
          <t>MINISTERIO DA DEFESA</t>
        </is>
      </c>
      <c r="E294" s="3" t="inlineStr">
        <is>
          <t>HOSPITAL DAS FORCAS ARMADAS</t>
        </is>
      </c>
      <c r="F294" s="3" t="inlineStr">
        <is>
          <t>Federal</t>
        </is>
      </c>
      <c r="G294" s="3" t="inlineStr">
        <is>
          <t>Brasília</t>
        </is>
      </c>
      <c r="H294" s="3" t="inlineStr">
        <is>
          <t>DF</t>
        </is>
      </c>
      <c r="I294" s="3" t="inlineStr">
        <is>
          <t>Ata nº 00176/2024</t>
        </is>
      </c>
      <c r="J294" s="5" t="n">
        <v>45889</v>
      </c>
      <c r="K294" s="5" t="n">
        <v>45524</v>
      </c>
      <c r="L294" s="3" t="n"/>
      <c r="M294" s="3" t="n"/>
      <c r="N294" s="3" t="inlineStr">
        <is>
          <t>Pregão - Eletrônico</t>
        </is>
      </c>
      <c r="O294" s="3" t="inlineStr">
        <is>
          <t>Não/não informado</t>
        </is>
      </c>
      <c r="P294" s="3" t="inlineStr">
        <is>
          <t>Aquisição de material de consumo de uso hospitalar para a Seção de Imagenologia. (60550.034230/2023-72)</t>
        </is>
      </c>
      <c r="Q294" s="3" t="inlineStr">
        <is>
          <t>Fornecedor já selecionado; serve para inteligência comercial. Não é novo prazo de disputa. Adesão não transforma terceiro em fornecedor da ata.</t>
        </is>
      </c>
      <c r="R294" s="3" t="inlineStr">
        <is>
          <t>Cadastro de busca oficial PNCP</t>
        </is>
      </c>
      <c r="S294" s="7" t="inlineStr">
        <is>
          <t>https://pncp.gov.br/app/atas/03277610000125/2024/232/6</t>
        </is>
      </c>
      <c r="T294" s="3" t="inlineStr"/>
      <c r="U294" s="3" t="inlineStr"/>
      <c r="V294" s="3" t="inlineStr"/>
      <c r="W294" s="3" t="inlineStr">
        <is>
          <t>03277610000125-1-000232/2024-000006</t>
        </is>
      </c>
      <c r="X294" s="3" t="inlineStr"/>
      <c r="Y294" s="5" t="n">
        <v>45524.52804019777</v>
      </c>
      <c r="Z294" s="3" t="inlineStr">
        <is>
          <t>Não informado</t>
        </is>
      </c>
    </row>
    <row r="295" ht="54" customHeight="1">
      <c r="A295" s="3" t="inlineStr">
        <is>
          <t>Ata vencida</t>
        </is>
      </c>
      <c r="B295" s="3" t="inlineStr">
        <is>
          <t>Fora do foco / conferir itens</t>
        </is>
      </c>
      <c r="C295" s="3" t="inlineStr"/>
      <c r="D295" s="3" t="inlineStr">
        <is>
          <t>MINISTERIO DA DEFESA</t>
        </is>
      </c>
      <c r="E295" s="3" t="inlineStr">
        <is>
          <t>HOSPITAL DAS FORCAS ARMADAS</t>
        </is>
      </c>
      <c r="F295" s="3" t="inlineStr">
        <is>
          <t>Federal</t>
        </is>
      </c>
      <c r="G295" s="3" t="inlineStr">
        <is>
          <t>Brasília</t>
        </is>
      </c>
      <c r="H295" s="3" t="inlineStr">
        <is>
          <t>DF</t>
        </is>
      </c>
      <c r="I295" s="3" t="inlineStr">
        <is>
          <t>Ata nº 00175/2024</t>
        </is>
      </c>
      <c r="J295" s="5" t="n">
        <v>45889</v>
      </c>
      <c r="K295" s="5" t="n">
        <v>45524</v>
      </c>
      <c r="L295" s="3" t="n"/>
      <c r="M295" s="3" t="n"/>
      <c r="N295" s="3" t="inlineStr">
        <is>
          <t>Pregão - Eletrônico</t>
        </is>
      </c>
      <c r="O295" s="3" t="inlineStr">
        <is>
          <t>Não/não informado</t>
        </is>
      </c>
      <c r="P295" s="3" t="inlineStr">
        <is>
          <t>Aquisição de material de consumo de uso hospitalar para a Seção de Imagenologia. (60550.034230/2023-72)</t>
        </is>
      </c>
      <c r="Q295" s="3" t="inlineStr">
        <is>
          <t>Fornecedor já selecionado; serve para inteligência comercial. Não é novo prazo de disputa. Adesão não transforma terceiro em fornecedor da ata.</t>
        </is>
      </c>
      <c r="R295" s="3" t="inlineStr">
        <is>
          <t>Cadastro de busca oficial PNCP</t>
        </is>
      </c>
      <c r="S295" s="7" t="inlineStr">
        <is>
          <t>https://pncp.gov.br/app/atas/03277610000125/2024/232/5</t>
        </is>
      </c>
      <c r="T295" s="3" t="inlineStr"/>
      <c r="U295" s="3" t="inlineStr"/>
      <c r="V295" s="3" t="inlineStr"/>
      <c r="W295" s="3" t="inlineStr">
        <is>
          <t>03277610000125-1-000232/2024-000005</t>
        </is>
      </c>
      <c r="X295" s="3" t="inlineStr"/>
      <c r="Y295" s="5" t="n">
        <v>45524.52615351433</v>
      </c>
      <c r="Z295" s="3" t="inlineStr">
        <is>
          <t>Não informado</t>
        </is>
      </c>
    </row>
    <row r="296" ht="54" customHeight="1">
      <c r="A296" s="3" t="inlineStr">
        <is>
          <t>Ata vencida</t>
        </is>
      </c>
      <c r="B296" s="3" t="inlineStr">
        <is>
          <t>Fora do foco / conferir itens</t>
        </is>
      </c>
      <c r="C296" s="3" t="inlineStr"/>
      <c r="D296" s="3" t="inlineStr">
        <is>
          <t>MINISTERIO DA DEFESA</t>
        </is>
      </c>
      <c r="E296" s="3" t="inlineStr">
        <is>
          <t>HOSPITAL DAS FORCAS ARMADAS</t>
        </is>
      </c>
      <c r="F296" s="3" t="inlineStr">
        <is>
          <t>Federal</t>
        </is>
      </c>
      <c r="G296" s="3" t="inlineStr">
        <is>
          <t>Brasília</t>
        </is>
      </c>
      <c r="H296" s="3" t="inlineStr">
        <is>
          <t>DF</t>
        </is>
      </c>
      <c r="I296" s="3" t="inlineStr">
        <is>
          <t>Ata nº 00174/2024</t>
        </is>
      </c>
      <c r="J296" s="5" t="n">
        <v>45889</v>
      </c>
      <c r="K296" s="5" t="n">
        <v>45524</v>
      </c>
      <c r="L296" s="3" t="n"/>
      <c r="M296" s="3" t="n"/>
      <c r="N296" s="3" t="inlineStr">
        <is>
          <t>Pregão - Eletrônico</t>
        </is>
      </c>
      <c r="O296" s="3" t="inlineStr">
        <is>
          <t>Não/não informado</t>
        </is>
      </c>
      <c r="P296" s="3" t="inlineStr">
        <is>
          <t>Aquisição de material de consumo de uso hospitalar para a Seção de Imagenologia. (60550.034230/2023-72)</t>
        </is>
      </c>
      <c r="Q296" s="3" t="inlineStr">
        <is>
          <t>Fornecedor já selecionado; serve para inteligência comercial. Não é novo prazo de disputa. Adesão não transforma terceiro em fornecedor da ata.</t>
        </is>
      </c>
      <c r="R296" s="3" t="inlineStr">
        <is>
          <t>Cadastro de busca oficial PNCP</t>
        </is>
      </c>
      <c r="S296" s="7" t="inlineStr">
        <is>
          <t>https://pncp.gov.br/app/atas/03277610000125/2024/232/4</t>
        </is>
      </c>
      <c r="T296" s="3" t="inlineStr"/>
      <c r="U296" s="3" t="inlineStr"/>
      <c r="V296" s="3" t="inlineStr"/>
      <c r="W296" s="3" t="inlineStr">
        <is>
          <t>03277610000125-1-000232/2024-000004</t>
        </is>
      </c>
      <c r="X296" s="3" t="inlineStr"/>
      <c r="Y296" s="5" t="n">
        <v>45524.47722922286</v>
      </c>
      <c r="Z296" s="3" t="inlineStr">
        <is>
          <t>Não informado</t>
        </is>
      </c>
    </row>
    <row r="297" ht="54" customHeight="1">
      <c r="A297" s="3" t="inlineStr">
        <is>
          <t>Ata vencida</t>
        </is>
      </c>
      <c r="B297" s="3" t="inlineStr">
        <is>
          <t>Fora do foco / conferir itens</t>
        </is>
      </c>
      <c r="C297" s="3" t="inlineStr"/>
      <c r="D297" s="3" t="inlineStr">
        <is>
          <t>MINISTERIO DA DEFESA</t>
        </is>
      </c>
      <c r="E297" s="3" t="inlineStr">
        <is>
          <t>HOSPITAL DAS FORCAS ARMADAS</t>
        </is>
      </c>
      <c r="F297" s="3" t="inlineStr">
        <is>
          <t>Federal</t>
        </is>
      </c>
      <c r="G297" s="3" t="inlineStr">
        <is>
          <t>Brasília</t>
        </is>
      </c>
      <c r="H297" s="3" t="inlineStr">
        <is>
          <t>DF</t>
        </is>
      </c>
      <c r="I297" s="3" t="inlineStr">
        <is>
          <t>Ata nº 00173/2024</t>
        </is>
      </c>
      <c r="J297" s="5" t="n">
        <v>45889</v>
      </c>
      <c r="K297" s="5" t="n">
        <v>45524</v>
      </c>
      <c r="L297" s="3" t="n"/>
      <c r="M297" s="3" t="n"/>
      <c r="N297" s="3" t="inlineStr">
        <is>
          <t>Pregão - Eletrônico</t>
        </is>
      </c>
      <c r="O297" s="3" t="inlineStr">
        <is>
          <t>Não/não informado</t>
        </is>
      </c>
      <c r="P297" s="3" t="inlineStr">
        <is>
          <t>Aquisição de material de consumo de uso hospitalar para a Seção de Imagenologia. (60550.034230/2023-72)</t>
        </is>
      </c>
      <c r="Q297" s="3" t="inlineStr">
        <is>
          <t>Fornecedor já selecionado; serve para inteligência comercial. Não é novo prazo de disputa. Adesão não transforma terceiro em fornecedor da ata.</t>
        </is>
      </c>
      <c r="R297" s="3" t="inlineStr">
        <is>
          <t>Cadastro de busca oficial PNCP</t>
        </is>
      </c>
      <c r="S297" s="7" t="inlineStr">
        <is>
          <t>https://pncp.gov.br/app/atas/03277610000125/2024/232/3</t>
        </is>
      </c>
      <c r="T297" s="3" t="inlineStr"/>
      <c r="U297" s="3" t="inlineStr"/>
      <c r="V297" s="3" t="inlineStr"/>
      <c r="W297" s="3" t="inlineStr">
        <is>
          <t>03277610000125-1-000232/2024-000003</t>
        </is>
      </c>
      <c r="X297" s="3" t="inlineStr"/>
      <c r="Y297" s="5" t="n">
        <v>45524.47120873875</v>
      </c>
      <c r="Z297" s="3" t="inlineStr">
        <is>
          <t>Não informado</t>
        </is>
      </c>
    </row>
    <row r="298" ht="54" customHeight="1">
      <c r="A298" s="3" t="inlineStr">
        <is>
          <t>Ata vencida</t>
        </is>
      </c>
      <c r="B298" s="3" t="inlineStr">
        <is>
          <t>Fora do foco / conferir itens</t>
        </is>
      </c>
      <c r="C298" s="3" t="inlineStr"/>
      <c r="D298" s="3" t="inlineStr">
        <is>
          <t>MUNICIPIO DE CAPANEMA</t>
        </is>
      </c>
      <c r="E298" s="3" t="inlineStr">
        <is>
          <t>Atividades da Secretaria de Administracao</t>
        </is>
      </c>
      <c r="F298" s="3" t="inlineStr">
        <is>
          <t>Municipal</t>
        </is>
      </c>
      <c r="G298" s="3" t="inlineStr">
        <is>
          <t>Capanema</t>
        </is>
      </c>
      <c r="H298" s="3" t="inlineStr">
        <is>
          <t>PR</t>
        </is>
      </c>
      <c r="I298" s="3" t="inlineStr">
        <is>
          <t>Ata nº 246/2024</t>
        </is>
      </c>
      <c r="J298" s="5" t="n">
        <v>45889</v>
      </c>
      <c r="K298" s="5" t="n">
        <v>45525</v>
      </c>
      <c r="L298" s="3" t="n"/>
      <c r="M298" s="3" t="n"/>
      <c r="N298" s="3" t="inlineStr">
        <is>
          <t>Pregão - Eletrônico</t>
        </is>
      </c>
      <c r="O298" s="3" t="inlineStr">
        <is>
          <t>Não/não informado</t>
        </is>
      </c>
      <c r="P298" s="3" t="inlineStr">
        <is>
          <t>CONTRATACAO DE EMPRESA ESPECIALIZADA PARA LOCACAO DE ESTRUTURAS EQUIPAMENTOS E BANHEIROS QUIMICOS PARA EVENTOS COM ADOCAO DO SISTEMA DE REGISTRO DE PRECOS.</t>
        </is>
      </c>
      <c r="Q298" s="3" t="inlineStr">
        <is>
          <t>Fornecedor já selecionado; serve para inteligência comercial. Não é novo prazo de disputa. Adesão não transforma terceiro em fornecedor da ata.</t>
        </is>
      </c>
      <c r="R298" s="3" t="inlineStr">
        <is>
          <t>Cadastro de busca oficial PNCP</t>
        </is>
      </c>
      <c r="S298" s="7" t="inlineStr">
        <is>
          <t>https://pncp.gov.br/app/atas/75972760000160/2024/116/4</t>
        </is>
      </c>
      <c r="T298" s="3" t="inlineStr"/>
      <c r="U298" s="3" t="inlineStr"/>
      <c r="V298" s="3" t="inlineStr"/>
      <c r="W298" s="3" t="inlineStr">
        <is>
          <t>75972760000160-1-000116/2024-000004</t>
        </is>
      </c>
      <c r="X298" s="3" t="inlineStr"/>
      <c r="Y298" s="5" t="n">
        <v>45525.71757565649</v>
      </c>
      <c r="Z298" s="3" t="inlineStr">
        <is>
          <t>Não informado</t>
        </is>
      </c>
    </row>
    <row r="299" ht="54" customHeight="1">
      <c r="A299" s="3" t="inlineStr">
        <is>
          <t>Ata vencida</t>
        </is>
      </c>
      <c r="B299" s="3" t="inlineStr">
        <is>
          <t>Fora do foco / conferir itens</t>
        </is>
      </c>
      <c r="C299" s="3" t="inlineStr"/>
      <c r="D299" s="3" t="inlineStr">
        <is>
          <t>MUNICIPIO DE CAPANEMA</t>
        </is>
      </c>
      <c r="E299" s="3" t="inlineStr">
        <is>
          <t>Atividades da Secretaria de Administracao</t>
        </is>
      </c>
      <c r="F299" s="3" t="inlineStr">
        <is>
          <t>Municipal</t>
        </is>
      </c>
      <c r="G299" s="3" t="inlineStr">
        <is>
          <t>Capanema</t>
        </is>
      </c>
      <c r="H299" s="3" t="inlineStr">
        <is>
          <t>PR</t>
        </is>
      </c>
      <c r="I299" s="3" t="inlineStr">
        <is>
          <t>Ata nº 245/2024</t>
        </is>
      </c>
      <c r="J299" s="5" t="n">
        <v>45889</v>
      </c>
      <c r="K299" s="5" t="n">
        <v>45525</v>
      </c>
      <c r="L299" s="3" t="n"/>
      <c r="M299" s="3" t="n"/>
      <c r="N299" s="3" t="inlineStr">
        <is>
          <t>Pregão - Eletrônico</t>
        </is>
      </c>
      <c r="O299" s="3" t="inlineStr">
        <is>
          <t>Não/não informado</t>
        </is>
      </c>
      <c r="P299" s="3" t="inlineStr">
        <is>
          <t>CONTRATACAO DE EMPRESA ESPECIALIZADA PARA LOCACAO DE ESTRUTURAS EQUIPAMENTOS E BANHEIROS QUIMICOS PARA EVENTOS COM ADOCAO DO SISTEMA DE REGISTRO DE PRECOS.</t>
        </is>
      </c>
      <c r="Q299" s="3" t="inlineStr">
        <is>
          <t>Fornecedor já selecionado; serve para inteligência comercial. Não é novo prazo de disputa. Adesão não transforma terceiro em fornecedor da ata.</t>
        </is>
      </c>
      <c r="R299" s="3" t="inlineStr">
        <is>
          <t>Cadastro de busca oficial PNCP</t>
        </is>
      </c>
      <c r="S299" s="7" t="inlineStr">
        <is>
          <t>https://pncp.gov.br/app/atas/75972760000160/2024/116/3</t>
        </is>
      </c>
      <c r="T299" s="3" t="inlineStr"/>
      <c r="U299" s="3" t="inlineStr"/>
      <c r="V299" s="3" t="inlineStr"/>
      <c r="W299" s="3" t="inlineStr">
        <is>
          <t>75972760000160-1-000116/2024-000003</t>
        </is>
      </c>
      <c r="X299" s="3" t="inlineStr"/>
      <c r="Y299" s="5" t="n">
        <v>45525.71337028818</v>
      </c>
      <c r="Z299" s="3" t="inlineStr">
        <is>
          <t>Não informado</t>
        </is>
      </c>
    </row>
    <row r="300" ht="54" customHeight="1">
      <c r="A300" s="3" t="inlineStr">
        <is>
          <t>Ata vencida</t>
        </is>
      </c>
      <c r="B300" s="3" t="inlineStr">
        <is>
          <t>Fora do foco / conferir itens</t>
        </is>
      </c>
      <c r="C300" s="3" t="inlineStr"/>
      <c r="D300" s="3" t="inlineStr">
        <is>
          <t>MUNICIPIO DE CAPANEMA</t>
        </is>
      </c>
      <c r="E300" s="3" t="inlineStr">
        <is>
          <t>Atividades da Secretaria de Administracao</t>
        </is>
      </c>
      <c r="F300" s="3" t="inlineStr">
        <is>
          <t>Municipal</t>
        </is>
      </c>
      <c r="G300" s="3" t="inlineStr">
        <is>
          <t>Capanema</t>
        </is>
      </c>
      <c r="H300" s="3" t="inlineStr">
        <is>
          <t>PR</t>
        </is>
      </c>
      <c r="I300" s="3" t="inlineStr">
        <is>
          <t>Ata nº 243/2024</t>
        </is>
      </c>
      <c r="J300" s="5" t="n">
        <v>45889</v>
      </c>
      <c r="K300" s="5" t="n">
        <v>45525</v>
      </c>
      <c r="L300" s="3" t="n"/>
      <c r="M300" s="3" t="n"/>
      <c r="N300" s="3" t="inlineStr">
        <is>
          <t>Pregão - Eletrônico</t>
        </is>
      </c>
      <c r="O300" s="3" t="inlineStr">
        <is>
          <t>Não/não informado</t>
        </is>
      </c>
      <c r="P300" s="3" t="inlineStr">
        <is>
          <t>CONTRATACAO DE EMPRESA ESPECIALIZADA PARA LOCACAO DE ESTRUTURAS EQUIPAMENTOS E BANHEIROS QUIMICOS PARA EVENTOS COM ADOCAO DO SISTEMA DE REGISTRO DE PRECOS.</t>
        </is>
      </c>
      <c r="Q300" s="3" t="inlineStr">
        <is>
          <t>Fornecedor já selecionado; serve para inteligência comercial. Não é novo prazo de disputa. Adesão não transforma terceiro em fornecedor da ata.</t>
        </is>
      </c>
      <c r="R300" s="3" t="inlineStr">
        <is>
          <t>Cadastro de busca oficial PNCP</t>
        </is>
      </c>
      <c r="S300" s="7" t="inlineStr">
        <is>
          <t>https://pncp.gov.br/app/atas/75972760000160/2024/116/2</t>
        </is>
      </c>
      <c r="T300" s="3" t="inlineStr"/>
      <c r="U300" s="3" t="inlineStr"/>
      <c r="V300" s="3" t="inlineStr"/>
      <c r="W300" s="3" t="inlineStr">
        <is>
          <t>75972760000160-1-000116/2024-000002</t>
        </is>
      </c>
      <c r="X300" s="3" t="inlineStr"/>
      <c r="Y300" s="5" t="n">
        <v>45525.70996847189</v>
      </c>
      <c r="Z300" s="3" t="inlineStr">
        <is>
          <t>Não informado</t>
        </is>
      </c>
    </row>
    <row r="301" ht="54" customHeight="1">
      <c r="A301" s="3" t="inlineStr">
        <is>
          <t>Ata vencida</t>
        </is>
      </c>
      <c r="B301" s="3" t="inlineStr">
        <is>
          <t>Fora do foco / conferir itens</t>
        </is>
      </c>
      <c r="C301" s="3" t="inlineStr"/>
      <c r="D301" s="3" t="inlineStr">
        <is>
          <t>MUNICIPIO DE CAPANEMA</t>
        </is>
      </c>
      <c r="E301" s="3" t="inlineStr">
        <is>
          <t>Atividades da Secretaria de Administracao</t>
        </is>
      </c>
      <c r="F301" s="3" t="inlineStr">
        <is>
          <t>Municipal</t>
        </is>
      </c>
      <c r="G301" s="3" t="inlineStr">
        <is>
          <t>Capanema</t>
        </is>
      </c>
      <c r="H301" s="3" t="inlineStr">
        <is>
          <t>PR</t>
        </is>
      </c>
      <c r="I301" s="3" t="inlineStr">
        <is>
          <t>Ata nº 244/2024</t>
        </is>
      </c>
      <c r="J301" s="5" t="n">
        <v>45889</v>
      </c>
      <c r="K301" s="5" t="n">
        <v>45525</v>
      </c>
      <c r="L301" s="3" t="n"/>
      <c r="M301" s="3" t="n"/>
      <c r="N301" s="3" t="inlineStr">
        <is>
          <t>Pregão - Eletrônico</t>
        </is>
      </c>
      <c r="O301" s="3" t="inlineStr">
        <is>
          <t>Não/não informado</t>
        </is>
      </c>
      <c r="P301" s="3" t="inlineStr">
        <is>
          <t>CONTRATACAO DE EMPRESA ESPECIALIZADA PARA LOCACAO DE ESTRUTURAS EQUIPAMENTOS E BANHEIROS QUIMICOS PARA EVENTOS COM ADOCAO DO SISTEMA DE REGISTRO DE PRECOS.</t>
        </is>
      </c>
      <c r="Q301" s="3" t="inlineStr">
        <is>
          <t>Fornecedor já selecionado; serve para inteligência comercial. Não é novo prazo de disputa. Adesão não transforma terceiro em fornecedor da ata.</t>
        </is>
      </c>
      <c r="R301" s="3" t="inlineStr">
        <is>
          <t>Cadastro de busca oficial PNCP</t>
        </is>
      </c>
      <c r="S301" s="7" t="inlineStr">
        <is>
          <t>https://pncp.gov.br/app/atas/75972760000160/2024/116/1</t>
        </is>
      </c>
      <c r="T301" s="3" t="inlineStr"/>
      <c r="U301" s="3" t="inlineStr"/>
      <c r="V301" s="3" t="inlineStr"/>
      <c r="W301" s="3" t="inlineStr">
        <is>
          <t>75972760000160-1-000116/2024-000001</t>
        </is>
      </c>
      <c r="X301" s="3" t="inlineStr"/>
      <c r="Y301" s="5" t="n">
        <v>45525.70179391064</v>
      </c>
      <c r="Z301" s="3" t="inlineStr">
        <is>
          <t>Não informado</t>
        </is>
      </c>
    </row>
    <row r="302" ht="54" customHeight="1">
      <c r="A302" s="3" t="inlineStr">
        <is>
          <t>Ata vencida</t>
        </is>
      </c>
      <c r="B302" s="3" t="inlineStr">
        <is>
          <t>Fora do foco / conferir itens</t>
        </is>
      </c>
      <c r="C302" s="3" t="inlineStr"/>
      <c r="D302" s="3" t="inlineStr">
        <is>
          <t>SUP. EST. DE LICITACAO</t>
        </is>
      </c>
      <c r="E302" s="3" t="inlineStr">
        <is>
          <t>SUPERINTEND.ESTAD.DE COMPRAS E LICITAÇÕES-RO</t>
        </is>
      </c>
      <c r="F302" s="3" t="inlineStr">
        <is>
          <t>Estadual</t>
        </is>
      </c>
      <c r="G302" s="3" t="inlineStr">
        <is>
          <t>Porto Velho</t>
        </is>
      </c>
      <c r="H302" s="3" t="inlineStr">
        <is>
          <t>RO</t>
        </is>
      </c>
      <c r="I302" s="3" t="inlineStr">
        <is>
          <t>Ata nº 211/2024</t>
        </is>
      </c>
      <c r="J302" s="5" t="n">
        <v>45889</v>
      </c>
      <c r="K302" s="5" t="n">
        <v>45524</v>
      </c>
      <c r="L302" s="3" t="n"/>
      <c r="M302" s="3" t="n"/>
      <c r="N302" s="3" t="inlineStr">
        <is>
          <t>Pregão - Eletrônico</t>
        </is>
      </c>
      <c r="O302" s="3" t="inlineStr">
        <is>
          <t>Não/não informado</t>
        </is>
      </c>
      <c r="P302" s="3" t="inlineStr">
        <is>
          <t>Registro de Preços, para futura e eventual contratação de empresa especializada na prestação de serviços de locação por quilometragem rodada de veículos utilitários do tipo van, micro-ônibus, ônibus rodoviário e caminhão equipado com baú fechado, todos incluindo motoristas e combustível, para atender as necessidades da Secretaria de Estado do Desenvolvimento Econômico - SEDEC.</t>
        </is>
      </c>
      <c r="Q302" s="3" t="inlineStr">
        <is>
          <t>Fornecedor já selecionado; serve para inteligência comercial. Não é novo prazo de disputa. Adesão não transforma terceiro em fornecedor da ata.</t>
        </is>
      </c>
      <c r="R302" s="3" t="inlineStr">
        <is>
          <t>Cadastro de busca oficial PNCP</t>
        </is>
      </c>
      <c r="S302" s="7" t="inlineStr">
        <is>
          <t>https://pncp.gov.br/app/atas/04696490000163/2024/11/1</t>
        </is>
      </c>
      <c r="T302" s="3" t="inlineStr"/>
      <c r="U302" s="3" t="inlineStr"/>
      <c r="V302" s="3" t="inlineStr"/>
      <c r="W302" s="3" t="inlineStr">
        <is>
          <t>04696490000163-1-000011/2024-000001</t>
        </is>
      </c>
      <c r="X302" s="3" t="inlineStr"/>
      <c r="Y302" s="5" t="n">
        <v>45524.64208637611</v>
      </c>
      <c r="Z302" s="3" t="inlineStr">
        <is>
          <t>Não informado</t>
        </is>
      </c>
    </row>
    <row r="303" ht="54" customHeight="1">
      <c r="A303" s="3" t="inlineStr">
        <is>
          <t>Ata vencida</t>
        </is>
      </c>
      <c r="B303" s="3" t="inlineStr">
        <is>
          <t>Fora do foco / conferir itens</t>
        </is>
      </c>
      <c r="C303" s="3" t="inlineStr"/>
      <c r="D303" s="3" t="inlineStr">
        <is>
          <t>MUNICIPIO DE MONTE ALTO</t>
        </is>
      </c>
      <c r="E303" s="3" t="inlineStr">
        <is>
          <t>PREFEITURA MUNICIPAL DE MONTE ALTO - SP</t>
        </is>
      </c>
      <c r="F303" s="3" t="inlineStr">
        <is>
          <t>Municipal</t>
        </is>
      </c>
      <c r="G303" s="3" t="inlineStr">
        <is>
          <t>Monte Alto</t>
        </is>
      </c>
      <c r="H303" s="3" t="inlineStr">
        <is>
          <t>SP</t>
        </is>
      </c>
      <c r="I303" s="3" t="inlineStr">
        <is>
          <t>Ata nº 396 a 398/2024</t>
        </is>
      </c>
      <c r="J303" s="5" t="n">
        <v>45889</v>
      </c>
      <c r="K303" s="5" t="n">
        <v>45525</v>
      </c>
      <c r="L303" s="3" t="n"/>
      <c r="M303" s="3" t="n"/>
      <c r="N303" s="3" t="inlineStr">
        <is>
          <t>Pregão - Eletrônico</t>
        </is>
      </c>
      <c r="O303" s="3" t="inlineStr">
        <is>
          <t>Não/não informado</t>
        </is>
      </c>
      <c r="P303" s="3" t="inlineStr">
        <is>
          <t>Registro de preço para contratação de prestação de serviço de locação para som, iluminação, palco, treliça e tendas, para eventos promovidos pela Administração Municipal.</t>
        </is>
      </c>
      <c r="Q303" s="3" t="inlineStr">
        <is>
          <t>Fornecedor já selecionado; serve para inteligência comercial. Não é novo prazo de disputa. Adesão não transforma terceiro em fornecedor da ata.</t>
        </is>
      </c>
      <c r="R303" s="3" t="inlineStr">
        <is>
          <t>Cadastro de busca oficial PNCP</t>
        </is>
      </c>
      <c r="S303" s="7" t="inlineStr">
        <is>
          <t>https://pncp.gov.br/app/atas/51816247000111/2024/523/1</t>
        </is>
      </c>
      <c r="T303" s="3" t="inlineStr"/>
      <c r="U303" s="3" t="inlineStr"/>
      <c r="V303" s="3" t="inlineStr"/>
      <c r="W303" s="3" t="inlineStr">
        <is>
          <t>51816247000111-1-000523/2024-000001</t>
        </is>
      </c>
      <c r="X303" s="3" t="inlineStr"/>
      <c r="Y303" s="5" t="n">
        <v>45526.48894957374</v>
      </c>
      <c r="Z303" s="3" t="inlineStr">
        <is>
          <t>Não informado</t>
        </is>
      </c>
    </row>
    <row r="304" ht="54" customHeight="1">
      <c r="A304" s="3" t="inlineStr">
        <is>
          <t>Ata vencida</t>
        </is>
      </c>
      <c r="B304" s="3" t="inlineStr">
        <is>
          <t>Fora do foco / conferir itens</t>
        </is>
      </c>
      <c r="C304" s="3" t="inlineStr"/>
      <c r="D304" s="3" t="inlineStr">
        <is>
          <t>DEPARTAMENTO MUNICIPAL DE AGUAS E ESGOTOS</t>
        </is>
      </c>
      <c r="E304" s="3" t="inlineStr">
        <is>
          <t>DEPARTAMENTO MUNICIPAL DE ÁGUAS E ESGOTOS - SIAFIC</t>
        </is>
      </c>
      <c r="F304" s="3" t="inlineStr">
        <is>
          <t>Municipal</t>
        </is>
      </c>
      <c r="G304" s="3" t="inlineStr">
        <is>
          <t>João Monlevade</t>
        </is>
      </c>
      <c r="H304" s="3" t="inlineStr">
        <is>
          <t>MG</t>
        </is>
      </c>
      <c r="I304" s="3" t="inlineStr">
        <is>
          <t>Ata nº 000030/2024</t>
        </is>
      </c>
      <c r="J304" s="5" t="n">
        <v>45890</v>
      </c>
      <c r="K304" s="5" t="n">
        <v>45525</v>
      </c>
      <c r="L304" s="3" t="n"/>
      <c r="M304" s="3" t="n"/>
      <c r="N304" s="3" t="inlineStr">
        <is>
          <t>Pregão - Eletrônico</t>
        </is>
      </c>
      <c r="O304" s="3" t="inlineStr">
        <is>
          <t>Não/não informado</t>
        </is>
      </c>
      <c r="P304" s="3" t="inlineStr">
        <is>
          <t>LOCAÇÃO DE CAMINHÃO PIPA COM RESERVATORIO EM AÇO INOX ou RESERVATORIO DE AÇO COMUM e CAMINHÃO ALTA PRESSÃO E HIPER VACUO PARA ATENDIMENTO EM DIVERSOS PONTOS NA CIDADE PARA ABSTECIMENTO DE ÁGUA POTAVEL QUANDO HOUVER PROBLEMA NO SISTEMA DE DISTRIBUIÇÃO DE ÁGUA POTAVEL e PARA DESOBSTRUÇÃO EM REDES COLETORAS DE ESGOTO SANITARIO EM DIVERSOS LOCAIS NA CIDADE, LOCAÇÃO A SER FEITA POR PROCESSO LICITATORIO MODALIDADE PREGÃO</t>
        </is>
      </c>
      <c r="Q304" s="3" t="inlineStr">
        <is>
          <t>Fornecedor já selecionado; serve para inteligência comercial. Não é novo prazo de disputa. Adesão não transforma terceiro em fornecedor da ata.</t>
        </is>
      </c>
      <c r="R304" s="3" t="inlineStr">
        <is>
          <t>Cadastro de busca oficial PNCP</t>
        </is>
      </c>
      <c r="S304" s="7" t="inlineStr">
        <is>
          <t>https://pncp.gov.br/app/atas/17058108000138/2024/99/2</t>
        </is>
      </c>
      <c r="T304" s="3" t="inlineStr"/>
      <c r="U304" s="3" t="inlineStr"/>
      <c r="V304" s="3" t="inlineStr"/>
      <c r="W304" s="3" t="inlineStr">
        <is>
          <t>17058108000138-1-000099/2024-000002</t>
        </is>
      </c>
      <c r="X304" s="3" t="inlineStr"/>
      <c r="Y304" s="5" t="n">
        <v>45525.63633510751</v>
      </c>
      <c r="Z304" s="3" t="inlineStr">
        <is>
          <t>Não informado</t>
        </is>
      </c>
    </row>
    <row r="305" ht="54" customHeight="1">
      <c r="A305" s="3" t="inlineStr">
        <is>
          <t>Ata vencida</t>
        </is>
      </c>
      <c r="B305" s="3" t="inlineStr">
        <is>
          <t>Fora do foco / conferir itens</t>
        </is>
      </c>
      <c r="C305" s="3" t="inlineStr"/>
      <c r="D305" s="3" t="inlineStr">
        <is>
          <t>DEPARTAMENTO MUNICIPAL DE AGUAS E ESGOTOS</t>
        </is>
      </c>
      <c r="E305" s="3" t="inlineStr">
        <is>
          <t>DEPARTAMENTO MUNICIPAL DE ÁGUAS E ESGOTOS - SIAFIC</t>
        </is>
      </c>
      <c r="F305" s="3" t="inlineStr">
        <is>
          <t>Municipal</t>
        </is>
      </c>
      <c r="G305" s="3" t="inlineStr">
        <is>
          <t>João Monlevade</t>
        </is>
      </c>
      <c r="H305" s="3" t="inlineStr">
        <is>
          <t>MG</t>
        </is>
      </c>
      <c r="I305" s="3" t="inlineStr">
        <is>
          <t>Ata nº 000031/2024</t>
        </is>
      </c>
      <c r="J305" s="5" t="n">
        <v>45890</v>
      </c>
      <c r="K305" s="5" t="n">
        <v>45525</v>
      </c>
      <c r="L305" s="3" t="n"/>
      <c r="M305" s="3" t="n"/>
      <c r="N305" s="3" t="inlineStr">
        <is>
          <t>Pregão - Eletrônico</t>
        </is>
      </c>
      <c r="O305" s="3" t="inlineStr">
        <is>
          <t>Não/não informado</t>
        </is>
      </c>
      <c r="P305" s="3" t="inlineStr">
        <is>
          <t>LOCAÇÃO DE CAMINHÃO PIPA COM RESERVATORIO EM AÇO INOX ou RESERVATORIO DE AÇO COMUM e CAMINHÃO ALTA PRESSÃO E HIPER VACUO PARA ATENDIMENTO EM DIVERSOS PONTOS NA CIDADE PARA ABSTECIMENTO DE ÁGUA POTAVEL QUANDO HOUVER PROBLEMA NO SISTEMA DE DISTRIBUIÇÃO DE ÁGUA POTAVEL e PARA DESOBSTRUÇÃO EM REDES COLETORAS DE ESGOTO SANITARIO EM DIVERSOS LOCAIS NA CIDADE, LOCAÇÃO A SER FEITA POR PROCESSO LICITATORIO MODALIDADE PREGÃO</t>
        </is>
      </c>
      <c r="Q305" s="3" t="inlineStr">
        <is>
          <t>Fornecedor já selecionado; serve para inteligência comercial. Não é novo prazo de disputa. Adesão não transforma terceiro em fornecedor da ata.</t>
        </is>
      </c>
      <c r="R305" s="3" t="inlineStr">
        <is>
          <t>Cadastro de busca oficial PNCP</t>
        </is>
      </c>
      <c r="S305" s="7" t="inlineStr">
        <is>
          <t>https://pncp.gov.br/app/atas/17058108000138/2024/99/1</t>
        </is>
      </c>
      <c r="T305" s="3" t="inlineStr"/>
      <c r="U305" s="3" t="inlineStr"/>
      <c r="V305" s="3" t="inlineStr"/>
      <c r="W305" s="3" t="inlineStr">
        <is>
          <t>17058108000138-1-000099/2024-000001</t>
        </is>
      </c>
      <c r="X305" s="3" t="inlineStr"/>
      <c r="Y305" s="5" t="n">
        <v>45525.6360358728</v>
      </c>
      <c r="Z305" s="3" t="inlineStr">
        <is>
          <t>Não informado</t>
        </is>
      </c>
    </row>
    <row r="306" ht="54" customHeight="1">
      <c r="A306" s="3" t="inlineStr">
        <is>
          <t>Ata vencida</t>
        </is>
      </c>
      <c r="B306" s="3" t="inlineStr">
        <is>
          <t>Fora do foco / conferir itens</t>
        </is>
      </c>
      <c r="C306" s="3" t="inlineStr"/>
      <c r="D306" s="3" t="inlineStr">
        <is>
          <t>FUNDACAO CULTURAL DE CURITIBA</t>
        </is>
      </c>
      <c r="E306" s="3" t="inlineStr">
        <is>
          <t>FCC - FUNDAÇÃO CULTURAL DE CURITIBA</t>
        </is>
      </c>
      <c r="F306" s="3" t="inlineStr">
        <is>
          <t>Municipal</t>
        </is>
      </c>
      <c r="G306" s="3" t="inlineStr">
        <is>
          <t>Curitiba</t>
        </is>
      </c>
      <c r="H306" s="3" t="inlineStr">
        <is>
          <t>PR</t>
        </is>
      </c>
      <c r="I306" s="3" t="inlineStr">
        <is>
          <t>Ata nº 793/2024</t>
        </is>
      </c>
      <c r="J306" s="5" t="n">
        <v>45890</v>
      </c>
      <c r="K306" s="5" t="n">
        <v>45572</v>
      </c>
      <c r="L306" s="3" t="n"/>
      <c r="M306" s="3" t="n"/>
      <c r="N306" s="3" t="inlineStr">
        <is>
          <t>Pregão - Eletrônico</t>
        </is>
      </c>
      <c r="O306" s="3" t="inlineStr">
        <is>
          <t>Não/não informado</t>
        </is>
      </c>
      <c r="P306" s="3" t="inlineStr">
        <is>
          <t>Locação de infraestrutura, compreendendo serviços de sonorização, iluminação e praticáveis, na modalidade pregão eletrônico pelo sistema de Registro de Preços</t>
        </is>
      </c>
      <c r="Q306" s="3" t="inlineStr">
        <is>
          <t>Fornecedor já selecionado; serve para inteligência comercial. Não é novo prazo de disputa. Adesão não transforma terceiro em fornecedor da ata.</t>
        </is>
      </c>
      <c r="R306" s="3" t="inlineStr">
        <is>
          <t>Cadastro de busca oficial PNCP</t>
        </is>
      </c>
      <c r="S306" s="7" t="inlineStr">
        <is>
          <t>https://pncp.gov.br/app/atas/75123125000108/2024/5/11</t>
        </is>
      </c>
      <c r="T306" s="3" t="inlineStr"/>
      <c r="U306" s="3" t="inlineStr"/>
      <c r="V306" s="3" t="inlineStr"/>
      <c r="W306" s="3" t="inlineStr">
        <is>
          <t>75123125000108-1-000005/2024-000011</t>
        </is>
      </c>
      <c r="X306" s="3" t="inlineStr"/>
      <c r="Y306" s="5" t="n">
        <v>45572.68399572367</v>
      </c>
      <c r="Z306" s="3" t="inlineStr">
        <is>
          <t>Não informado</t>
        </is>
      </c>
    </row>
    <row r="307" ht="54" customHeight="1">
      <c r="A307" s="3" t="inlineStr">
        <is>
          <t>Ata vencida</t>
        </is>
      </c>
      <c r="B307" s="3" t="inlineStr">
        <is>
          <t>Fora do foco / conferir itens</t>
        </is>
      </c>
      <c r="C307" s="3" t="inlineStr"/>
      <c r="D307" s="3" t="inlineStr">
        <is>
          <t>FUNDACAO CULTURAL DE CURITIBA</t>
        </is>
      </c>
      <c r="E307" s="3" t="inlineStr">
        <is>
          <t>FCC - FUNDAÇÃO CULTURAL DE CURITIBA</t>
        </is>
      </c>
      <c r="F307" s="3" t="inlineStr">
        <is>
          <t>Municipal</t>
        </is>
      </c>
      <c r="G307" s="3" t="inlineStr">
        <is>
          <t>Curitiba</t>
        </is>
      </c>
      <c r="H307" s="3" t="inlineStr">
        <is>
          <t>PR</t>
        </is>
      </c>
      <c r="I307" s="3" t="inlineStr">
        <is>
          <t>Ata nº 792/2024</t>
        </is>
      </c>
      <c r="J307" s="5" t="n">
        <v>45890</v>
      </c>
      <c r="K307" s="5" t="n">
        <v>45572</v>
      </c>
      <c r="L307" s="3" t="n"/>
      <c r="M307" s="3" t="n"/>
      <c r="N307" s="3" t="inlineStr">
        <is>
          <t>Pregão - Eletrônico</t>
        </is>
      </c>
      <c r="O307" s="3" t="inlineStr">
        <is>
          <t>Não/não informado</t>
        </is>
      </c>
      <c r="P307" s="3" t="inlineStr">
        <is>
          <t>Locação de infraestrutura, compreendendo serviços de sonorização, iluminação e praticáveis, na modalidade pregão eletrônico pelo sistema de Registro de Preços</t>
        </is>
      </c>
      <c r="Q307" s="3" t="inlineStr">
        <is>
          <t>Fornecedor já selecionado; serve para inteligência comercial. Não é novo prazo de disputa. Adesão não transforma terceiro em fornecedor da ata.</t>
        </is>
      </c>
      <c r="R307" s="3" t="inlineStr">
        <is>
          <t>Cadastro de busca oficial PNCP</t>
        </is>
      </c>
      <c r="S307" s="7" t="inlineStr">
        <is>
          <t>https://pncp.gov.br/app/atas/75123125000108/2024/5/10</t>
        </is>
      </c>
      <c r="T307" s="3" t="inlineStr"/>
      <c r="U307" s="3" t="inlineStr"/>
      <c r="V307" s="3" t="inlineStr"/>
      <c r="W307" s="3" t="inlineStr">
        <is>
          <t>75123125000108-1-000005/2024-000010</t>
        </is>
      </c>
      <c r="X307" s="3" t="inlineStr"/>
      <c r="Y307" s="5" t="n">
        <v>45572.68311526103</v>
      </c>
      <c r="Z307" s="3" t="inlineStr">
        <is>
          <t>Não informado</t>
        </is>
      </c>
    </row>
    <row r="308" ht="54" customHeight="1">
      <c r="A308" s="3" t="inlineStr">
        <is>
          <t>Ata vencida</t>
        </is>
      </c>
      <c r="B308" s="3" t="inlineStr">
        <is>
          <t>Fora do foco / conferir itens</t>
        </is>
      </c>
      <c r="C308" s="3" t="inlineStr"/>
      <c r="D308" s="3" t="inlineStr">
        <is>
          <t>FUNDACAO CULTURAL DE CURITIBA</t>
        </is>
      </c>
      <c r="E308" s="3" t="inlineStr">
        <is>
          <t>FCC - FUNDAÇÃO CULTURAL DE CURITIBA</t>
        </is>
      </c>
      <c r="F308" s="3" t="inlineStr">
        <is>
          <t>Municipal</t>
        </is>
      </c>
      <c r="G308" s="3" t="inlineStr">
        <is>
          <t>Curitiba</t>
        </is>
      </c>
      <c r="H308" s="3" t="inlineStr">
        <is>
          <t>PR</t>
        </is>
      </c>
      <c r="I308" s="3" t="inlineStr">
        <is>
          <t>Ata nº 791/2024</t>
        </is>
      </c>
      <c r="J308" s="5" t="n">
        <v>45890</v>
      </c>
      <c r="K308" s="5" t="n">
        <v>45572</v>
      </c>
      <c r="L308" s="3" t="n"/>
      <c r="M308" s="3" t="n"/>
      <c r="N308" s="3" t="inlineStr">
        <is>
          <t>Pregão - Eletrônico</t>
        </is>
      </c>
      <c r="O308" s="3" t="inlineStr">
        <is>
          <t>Não/não informado</t>
        </is>
      </c>
      <c r="P308" s="3" t="inlineStr">
        <is>
          <t>Locação de infraestrutura, compreendendo serviços de sonorização, iluminação e praticáveis, na modalidade pregão eletrônico pelo sistema de Registro de Preços</t>
        </is>
      </c>
      <c r="Q308" s="3" t="inlineStr">
        <is>
          <t>Fornecedor já selecionado; serve para inteligência comercial. Não é novo prazo de disputa. Adesão não transforma terceiro em fornecedor da ata.</t>
        </is>
      </c>
      <c r="R308" s="3" t="inlineStr">
        <is>
          <t>Cadastro de busca oficial PNCP</t>
        </is>
      </c>
      <c r="S308" s="7" t="inlineStr">
        <is>
          <t>https://pncp.gov.br/app/atas/75123125000108/2024/5/9</t>
        </is>
      </c>
      <c r="T308" s="3" t="inlineStr"/>
      <c r="U308" s="3" t="inlineStr"/>
      <c r="V308" s="3" t="inlineStr"/>
      <c r="W308" s="3" t="inlineStr">
        <is>
          <t>75123125000108-1-000005/2024-000009</t>
        </is>
      </c>
      <c r="X308" s="3" t="inlineStr"/>
      <c r="Y308" s="5" t="n">
        <v>45572.68298239947</v>
      </c>
      <c r="Z308" s="3" t="inlineStr">
        <is>
          <t>Não informado</t>
        </is>
      </c>
    </row>
    <row r="309" ht="54" customHeight="1">
      <c r="A309" s="3" t="inlineStr">
        <is>
          <t>Ata vencida</t>
        </is>
      </c>
      <c r="B309" s="3" t="inlineStr">
        <is>
          <t>Fora do foco / conferir itens</t>
        </is>
      </c>
      <c r="C309" s="3" t="inlineStr"/>
      <c r="D309" s="3" t="inlineStr">
        <is>
          <t>FUNDACAO CULTURAL DE CURITIBA</t>
        </is>
      </c>
      <c r="E309" s="3" t="inlineStr">
        <is>
          <t>FCC - FUNDAÇÃO CULTURAL DE CURITIBA</t>
        </is>
      </c>
      <c r="F309" s="3" t="inlineStr">
        <is>
          <t>Municipal</t>
        </is>
      </c>
      <c r="G309" s="3" t="inlineStr">
        <is>
          <t>Curitiba</t>
        </is>
      </c>
      <c r="H309" s="3" t="inlineStr">
        <is>
          <t>PR</t>
        </is>
      </c>
      <c r="I309" s="3" t="inlineStr">
        <is>
          <t>Ata nº 790/2024</t>
        </is>
      </c>
      <c r="J309" s="5" t="n">
        <v>45890</v>
      </c>
      <c r="K309" s="5" t="n">
        <v>45572</v>
      </c>
      <c r="L309" s="3" t="n"/>
      <c r="M309" s="3" t="n"/>
      <c r="N309" s="3" t="inlineStr">
        <is>
          <t>Pregão - Eletrônico</t>
        </is>
      </c>
      <c r="O309" s="3" t="inlineStr">
        <is>
          <t>Não/não informado</t>
        </is>
      </c>
      <c r="P309" s="3" t="inlineStr">
        <is>
          <t>Locação de infraestrutura, compreendendo serviços de sonorização, iluminação e praticáveis, na modalidade pregão eletrônico pelo sistema de Registro de Preços</t>
        </is>
      </c>
      <c r="Q309" s="3" t="inlineStr">
        <is>
          <t>Fornecedor já selecionado; serve para inteligência comercial. Não é novo prazo de disputa. Adesão não transforma terceiro em fornecedor da ata.</t>
        </is>
      </c>
      <c r="R309" s="3" t="inlineStr">
        <is>
          <t>Cadastro de busca oficial PNCP</t>
        </is>
      </c>
      <c r="S309" s="7" t="inlineStr">
        <is>
          <t>https://pncp.gov.br/app/atas/75123125000108/2024/5/8</t>
        </is>
      </c>
      <c r="T309" s="3" t="inlineStr"/>
      <c r="U309" s="3" t="inlineStr"/>
      <c r="V309" s="3" t="inlineStr"/>
      <c r="W309" s="3" t="inlineStr">
        <is>
          <t>75123125000108-1-000005/2024-000008</t>
        </is>
      </c>
      <c r="X309" s="3" t="inlineStr"/>
      <c r="Y309" s="5" t="n">
        <v>45572.682865831</v>
      </c>
      <c r="Z309" s="3" t="inlineStr">
        <is>
          <t>Não informado</t>
        </is>
      </c>
    </row>
    <row r="310" ht="54" customHeight="1">
      <c r="A310" s="3" t="inlineStr">
        <is>
          <t>Ata vencida</t>
        </is>
      </c>
      <c r="B310" s="3" t="inlineStr">
        <is>
          <t>Fora do foco / conferir itens</t>
        </is>
      </c>
      <c r="C310" s="3" t="inlineStr"/>
      <c r="D310" s="3" t="inlineStr">
        <is>
          <t>FUNDACAO CULTURAL DE CURITIBA</t>
        </is>
      </c>
      <c r="E310" s="3" t="inlineStr">
        <is>
          <t>FCC - FUNDAÇÃO CULTURAL DE CURITIBA</t>
        </is>
      </c>
      <c r="F310" s="3" t="inlineStr">
        <is>
          <t>Municipal</t>
        </is>
      </c>
      <c r="G310" s="3" t="inlineStr">
        <is>
          <t>Curitiba</t>
        </is>
      </c>
      <c r="H310" s="3" t="inlineStr">
        <is>
          <t>PR</t>
        </is>
      </c>
      <c r="I310" s="3" t="inlineStr">
        <is>
          <t>Ata nº 789/2024</t>
        </is>
      </c>
      <c r="J310" s="5" t="n">
        <v>45890</v>
      </c>
      <c r="K310" s="5" t="n">
        <v>45572</v>
      </c>
      <c r="L310" s="3" t="n"/>
      <c r="M310" s="3" t="n"/>
      <c r="N310" s="3" t="inlineStr">
        <is>
          <t>Pregão - Eletrônico</t>
        </is>
      </c>
      <c r="O310" s="3" t="inlineStr">
        <is>
          <t>Não/não informado</t>
        </is>
      </c>
      <c r="P310" s="3" t="inlineStr">
        <is>
          <t>Locação de infraestrutura, compreendendo serviços de sonorização, iluminação e praticáveis, na modalidade pregão eletrônico pelo sistema de Registro de Preços</t>
        </is>
      </c>
      <c r="Q310" s="3" t="inlineStr">
        <is>
          <t>Fornecedor já selecionado; serve para inteligência comercial. Não é novo prazo de disputa. Adesão não transforma terceiro em fornecedor da ata.</t>
        </is>
      </c>
      <c r="R310" s="3" t="inlineStr">
        <is>
          <t>Cadastro de busca oficial PNCP</t>
        </is>
      </c>
      <c r="S310" s="7" t="inlineStr">
        <is>
          <t>https://pncp.gov.br/app/atas/75123125000108/2024/5/7</t>
        </is>
      </c>
      <c r="T310" s="3" t="inlineStr"/>
      <c r="U310" s="3" t="inlineStr"/>
      <c r="V310" s="3" t="inlineStr"/>
      <c r="W310" s="3" t="inlineStr">
        <is>
          <t>75123125000108-1-000005/2024-000007</t>
        </is>
      </c>
      <c r="X310" s="3" t="inlineStr"/>
      <c r="Y310" s="5" t="n">
        <v>45572.68275256173</v>
      </c>
      <c r="Z310" s="3" t="inlineStr">
        <is>
          <t>Não informado</t>
        </is>
      </c>
    </row>
    <row r="311" ht="54" customHeight="1">
      <c r="A311" s="3" t="inlineStr">
        <is>
          <t>Ata vencida</t>
        </is>
      </c>
      <c r="B311" s="3" t="inlineStr">
        <is>
          <t>Fora do foco / conferir itens</t>
        </is>
      </c>
      <c r="C311" s="3" t="inlineStr"/>
      <c r="D311" s="3" t="inlineStr">
        <is>
          <t>FUNDACAO CULTURAL DE CURITIBA</t>
        </is>
      </c>
      <c r="E311" s="3" t="inlineStr">
        <is>
          <t>FCC - FUNDAÇÃO CULTURAL DE CURITIBA</t>
        </is>
      </c>
      <c r="F311" s="3" t="inlineStr">
        <is>
          <t>Municipal</t>
        </is>
      </c>
      <c r="G311" s="3" t="inlineStr">
        <is>
          <t>Curitiba</t>
        </is>
      </c>
      <c r="H311" s="3" t="inlineStr">
        <is>
          <t>PR</t>
        </is>
      </c>
      <c r="I311" s="3" t="inlineStr">
        <is>
          <t>Ata nº 788/2024</t>
        </is>
      </c>
      <c r="J311" s="5" t="n">
        <v>45890</v>
      </c>
      <c r="K311" s="5" t="n">
        <v>45572</v>
      </c>
      <c r="L311" s="3" t="n"/>
      <c r="M311" s="3" t="n"/>
      <c r="N311" s="3" t="inlineStr">
        <is>
          <t>Pregão - Eletrônico</t>
        </is>
      </c>
      <c r="O311" s="3" t="inlineStr">
        <is>
          <t>Não/não informado</t>
        </is>
      </c>
      <c r="P311" s="3" t="inlineStr">
        <is>
          <t>Locação de infraestrutura, compreendendo serviços de sonorização, iluminação e praticáveis, na modalidade pregão eletrônico pelo sistema de Registro de Preços</t>
        </is>
      </c>
      <c r="Q311" s="3" t="inlineStr">
        <is>
          <t>Fornecedor já selecionado; serve para inteligência comercial. Não é novo prazo de disputa. Adesão não transforma terceiro em fornecedor da ata.</t>
        </is>
      </c>
      <c r="R311" s="3" t="inlineStr">
        <is>
          <t>Cadastro de busca oficial PNCP</t>
        </is>
      </c>
      <c r="S311" s="7" t="inlineStr">
        <is>
          <t>https://pncp.gov.br/app/atas/75123125000108/2024/5/6</t>
        </is>
      </c>
      <c r="T311" s="3" t="inlineStr"/>
      <c r="U311" s="3" t="inlineStr"/>
      <c r="V311" s="3" t="inlineStr"/>
      <c r="W311" s="3" t="inlineStr">
        <is>
          <t>75123125000108-1-000005/2024-000006</t>
        </is>
      </c>
      <c r="X311" s="3" t="inlineStr"/>
      <c r="Y311" s="5" t="n">
        <v>45572.68258343443</v>
      </c>
      <c r="Z311" s="3" t="inlineStr">
        <is>
          <t>Não informado</t>
        </is>
      </c>
    </row>
    <row r="312" ht="54" customHeight="1">
      <c r="A312" s="3" t="inlineStr">
        <is>
          <t>Ata vencida</t>
        </is>
      </c>
      <c r="B312" s="3" t="inlineStr">
        <is>
          <t>Fora do foco / conferir itens</t>
        </is>
      </c>
      <c r="C312" s="3" t="inlineStr"/>
      <c r="D312" s="3" t="inlineStr">
        <is>
          <t>FUNDACAO CULTURAL DE CURITIBA</t>
        </is>
      </c>
      <c r="E312" s="3" t="inlineStr">
        <is>
          <t>FCC - FUNDAÇÃO CULTURAL DE CURITIBA</t>
        </is>
      </c>
      <c r="F312" s="3" t="inlineStr">
        <is>
          <t>Municipal</t>
        </is>
      </c>
      <c r="G312" s="3" t="inlineStr">
        <is>
          <t>Curitiba</t>
        </is>
      </c>
      <c r="H312" s="3" t="inlineStr">
        <is>
          <t>PR</t>
        </is>
      </c>
      <c r="I312" s="3" t="inlineStr">
        <is>
          <t>Ata nº 787/2024</t>
        </is>
      </c>
      <c r="J312" s="5" t="n">
        <v>45890</v>
      </c>
      <c r="K312" s="5" t="n">
        <v>45572</v>
      </c>
      <c r="L312" s="3" t="n"/>
      <c r="M312" s="3" t="n"/>
      <c r="N312" s="3" t="inlineStr">
        <is>
          <t>Pregão - Eletrônico</t>
        </is>
      </c>
      <c r="O312" s="3" t="inlineStr">
        <is>
          <t>Não/não informado</t>
        </is>
      </c>
      <c r="P312" s="3" t="inlineStr">
        <is>
          <t>Locação de infraestrutura, compreendendo serviços de sonorização, iluminação e praticáveis, na modalidade pregão eletrônico pelo sistema de Registro de Preços</t>
        </is>
      </c>
      <c r="Q312" s="3" t="inlineStr">
        <is>
          <t>Fornecedor já selecionado; serve para inteligência comercial. Não é novo prazo de disputa. Adesão não transforma terceiro em fornecedor da ata.</t>
        </is>
      </c>
      <c r="R312" s="3" t="inlineStr">
        <is>
          <t>Cadastro de busca oficial PNCP</t>
        </is>
      </c>
      <c r="S312" s="7" t="inlineStr">
        <is>
          <t>https://pncp.gov.br/app/atas/75123125000108/2024/5/5</t>
        </is>
      </c>
      <c r="T312" s="3" t="inlineStr"/>
      <c r="U312" s="3" t="inlineStr"/>
      <c r="V312" s="3" t="inlineStr"/>
      <c r="W312" s="3" t="inlineStr">
        <is>
          <t>75123125000108-1-000005/2024-000005</t>
        </is>
      </c>
      <c r="X312" s="3" t="inlineStr"/>
      <c r="Y312" s="5" t="n">
        <v>45572.68245673674</v>
      </c>
      <c r="Z312" s="3" t="inlineStr">
        <is>
          <t>Não informado</t>
        </is>
      </c>
    </row>
    <row r="313" ht="54" customHeight="1">
      <c r="A313" s="3" t="inlineStr">
        <is>
          <t>Ata vencida</t>
        </is>
      </c>
      <c r="B313" s="3" t="inlineStr">
        <is>
          <t>Fora do foco / conferir itens</t>
        </is>
      </c>
      <c r="C313" s="3" t="inlineStr"/>
      <c r="D313" s="3" t="inlineStr">
        <is>
          <t>FUNDACAO CULTURAL DE CURITIBA</t>
        </is>
      </c>
      <c r="E313" s="3" t="inlineStr">
        <is>
          <t>FCC - FUNDAÇÃO CULTURAL DE CURITIBA</t>
        </is>
      </c>
      <c r="F313" s="3" t="inlineStr">
        <is>
          <t>Municipal</t>
        </is>
      </c>
      <c r="G313" s="3" t="inlineStr">
        <is>
          <t>Curitiba</t>
        </is>
      </c>
      <c r="H313" s="3" t="inlineStr">
        <is>
          <t>PR</t>
        </is>
      </c>
      <c r="I313" s="3" t="inlineStr">
        <is>
          <t>Ata nº 786/2024</t>
        </is>
      </c>
      <c r="J313" s="5" t="n">
        <v>45890</v>
      </c>
      <c r="K313" s="5" t="n">
        <v>45572</v>
      </c>
      <c r="L313" s="3" t="n"/>
      <c r="M313" s="3" t="n"/>
      <c r="N313" s="3" t="inlineStr">
        <is>
          <t>Pregão - Eletrônico</t>
        </is>
      </c>
      <c r="O313" s="3" t="inlineStr">
        <is>
          <t>Não/não informado</t>
        </is>
      </c>
      <c r="P313" s="3" t="inlineStr">
        <is>
          <t>Locação de infraestrutura, compreendendo serviços de sonorização, iluminação e praticáveis, na modalidade pregão eletrônico pelo sistema de Registro de Preços</t>
        </is>
      </c>
      <c r="Q313" s="3" t="inlineStr">
        <is>
          <t>Fornecedor já selecionado; serve para inteligência comercial. Não é novo prazo de disputa. Adesão não transforma terceiro em fornecedor da ata.</t>
        </is>
      </c>
      <c r="R313" s="3" t="inlineStr">
        <is>
          <t>Cadastro de busca oficial PNCP</t>
        </is>
      </c>
      <c r="S313" s="7" t="inlineStr">
        <is>
          <t>https://pncp.gov.br/app/atas/75123125000108/2024/5/4</t>
        </is>
      </c>
      <c r="T313" s="3" t="inlineStr"/>
      <c r="U313" s="3" t="inlineStr"/>
      <c r="V313" s="3" t="inlineStr"/>
      <c r="W313" s="3" t="inlineStr">
        <is>
          <t>75123125000108-1-000005/2024-000004</t>
        </is>
      </c>
      <c r="X313" s="3" t="inlineStr"/>
      <c r="Y313" s="5" t="n">
        <v>45572.68229079101</v>
      </c>
      <c r="Z313" s="3" t="inlineStr">
        <is>
          <t>Não informado</t>
        </is>
      </c>
    </row>
    <row r="314" ht="54" customHeight="1">
      <c r="A314" s="3" t="inlineStr">
        <is>
          <t>Ata vencida</t>
        </is>
      </c>
      <c r="B314" s="3" t="inlineStr">
        <is>
          <t>Fora do foco / conferir itens</t>
        </is>
      </c>
      <c r="C314" s="3" t="inlineStr"/>
      <c r="D314" s="3" t="inlineStr">
        <is>
          <t>FUNDACAO CULTURAL DE CURITIBA</t>
        </is>
      </c>
      <c r="E314" s="3" t="inlineStr">
        <is>
          <t>FCC - FUNDAÇÃO CULTURAL DE CURITIBA</t>
        </is>
      </c>
      <c r="F314" s="3" t="inlineStr">
        <is>
          <t>Municipal</t>
        </is>
      </c>
      <c r="G314" s="3" t="inlineStr">
        <is>
          <t>Curitiba</t>
        </is>
      </c>
      <c r="H314" s="3" t="inlineStr">
        <is>
          <t>PR</t>
        </is>
      </c>
      <c r="I314" s="3" t="inlineStr">
        <is>
          <t>Ata nº 785/2024</t>
        </is>
      </c>
      <c r="J314" s="5" t="n">
        <v>45890</v>
      </c>
      <c r="K314" s="5" t="n">
        <v>45572</v>
      </c>
      <c r="L314" s="3" t="n"/>
      <c r="M314" s="3" t="n"/>
      <c r="N314" s="3" t="inlineStr">
        <is>
          <t>Pregão - Eletrônico</t>
        </is>
      </c>
      <c r="O314" s="3" t="inlineStr">
        <is>
          <t>Não/não informado</t>
        </is>
      </c>
      <c r="P314" s="3" t="inlineStr">
        <is>
          <t>Locação de infraestrutura, compreendendo serviços de sonorização, iluminação e praticáveis, na modalidade pregão eletrônico pelo sistema de Registro de Preços</t>
        </is>
      </c>
      <c r="Q314" s="3" t="inlineStr">
        <is>
          <t>Fornecedor já selecionado; serve para inteligência comercial. Não é novo prazo de disputa. Adesão não transforma terceiro em fornecedor da ata.</t>
        </is>
      </c>
      <c r="R314" s="3" t="inlineStr">
        <is>
          <t>Cadastro de busca oficial PNCP</t>
        </is>
      </c>
      <c r="S314" s="7" t="inlineStr">
        <is>
          <t>https://pncp.gov.br/app/atas/75123125000108/2024/5/3</t>
        </is>
      </c>
      <c r="T314" s="3" t="inlineStr"/>
      <c r="U314" s="3" t="inlineStr"/>
      <c r="V314" s="3" t="inlineStr"/>
      <c r="W314" s="3" t="inlineStr">
        <is>
          <t>75123125000108-1-000005/2024-000003</t>
        </is>
      </c>
      <c r="X314" s="3" t="inlineStr"/>
      <c r="Y314" s="5" t="n">
        <v>45572.68218172994</v>
      </c>
      <c r="Z314" s="3" t="inlineStr">
        <is>
          <t>Não informado</t>
        </is>
      </c>
    </row>
    <row r="315" ht="54" customHeight="1">
      <c r="A315" s="3" t="inlineStr">
        <is>
          <t>Ata vencida</t>
        </is>
      </c>
      <c r="B315" s="3" t="inlineStr">
        <is>
          <t>Fora do foco / conferir itens</t>
        </is>
      </c>
      <c r="C315" s="3" t="inlineStr"/>
      <c r="D315" s="3" t="inlineStr">
        <is>
          <t>FUNDACAO CULTURAL DE CURITIBA</t>
        </is>
      </c>
      <c r="E315" s="3" t="inlineStr">
        <is>
          <t>FCC - FUNDAÇÃO CULTURAL DE CURITIBA</t>
        </is>
      </c>
      <c r="F315" s="3" t="inlineStr">
        <is>
          <t>Municipal</t>
        </is>
      </c>
      <c r="G315" s="3" t="inlineStr">
        <is>
          <t>Curitiba</t>
        </is>
      </c>
      <c r="H315" s="3" t="inlineStr">
        <is>
          <t>PR</t>
        </is>
      </c>
      <c r="I315" s="3" t="inlineStr">
        <is>
          <t>Ata nº 784/2024</t>
        </is>
      </c>
      <c r="J315" s="5" t="n">
        <v>45890</v>
      </c>
      <c r="K315" s="5" t="n">
        <v>45572</v>
      </c>
      <c r="L315" s="3" t="n"/>
      <c r="M315" s="3" t="n"/>
      <c r="N315" s="3" t="inlineStr">
        <is>
          <t>Pregão - Eletrônico</t>
        </is>
      </c>
      <c r="O315" s="3" t="inlineStr">
        <is>
          <t>Não/não informado</t>
        </is>
      </c>
      <c r="P315" s="3" t="inlineStr">
        <is>
          <t>Locação de infraestrutura, compreendendo serviços de sonorização, iluminação e praticáveis, na modalidade pregão eletrônico pelo sistema de Registro de Preços</t>
        </is>
      </c>
      <c r="Q315" s="3" t="inlineStr">
        <is>
          <t>Fornecedor já selecionado; serve para inteligência comercial. Não é novo prazo de disputa. Adesão não transforma terceiro em fornecedor da ata.</t>
        </is>
      </c>
      <c r="R315" s="3" t="inlineStr">
        <is>
          <t>Cadastro de busca oficial PNCP</t>
        </is>
      </c>
      <c r="S315" s="7" t="inlineStr">
        <is>
          <t>https://pncp.gov.br/app/atas/75123125000108/2024/5/2</t>
        </is>
      </c>
      <c r="T315" s="3" t="inlineStr"/>
      <c r="U315" s="3" t="inlineStr"/>
      <c r="V315" s="3" t="inlineStr"/>
      <c r="W315" s="3" t="inlineStr">
        <is>
          <t>75123125000108-1-000005/2024-000002</t>
        </is>
      </c>
      <c r="X315" s="3" t="inlineStr"/>
      <c r="Y315" s="5" t="n">
        <v>45572.68204253088</v>
      </c>
      <c r="Z315" s="3" t="inlineStr">
        <is>
          <t>Não informado</t>
        </is>
      </c>
    </row>
    <row r="316" ht="54" customHeight="1">
      <c r="A316" s="3" t="inlineStr">
        <is>
          <t>Ata vencida</t>
        </is>
      </c>
      <c r="B316" s="3" t="inlineStr">
        <is>
          <t>Fora do foco / conferir itens</t>
        </is>
      </c>
      <c r="C316" s="3" t="inlineStr"/>
      <c r="D316" s="3" t="inlineStr">
        <is>
          <t>FUNDACAO CULTURAL DE CURITIBA</t>
        </is>
      </c>
      <c r="E316" s="3" t="inlineStr">
        <is>
          <t>FCC - FUNDAÇÃO CULTURAL DE CURITIBA</t>
        </is>
      </c>
      <c r="F316" s="3" t="inlineStr">
        <is>
          <t>Municipal</t>
        </is>
      </c>
      <c r="G316" s="3" t="inlineStr">
        <is>
          <t>Curitiba</t>
        </is>
      </c>
      <c r="H316" s="3" t="inlineStr">
        <is>
          <t>PR</t>
        </is>
      </c>
      <c r="I316" s="3" t="inlineStr">
        <is>
          <t>Ata nº 783/2024</t>
        </is>
      </c>
      <c r="J316" s="5" t="n">
        <v>45890</v>
      </c>
      <c r="K316" s="5" t="n">
        <v>45572</v>
      </c>
      <c r="L316" s="3" t="n"/>
      <c r="M316" s="3" t="n"/>
      <c r="N316" s="3" t="inlineStr">
        <is>
          <t>Pregão - Eletrônico</t>
        </is>
      </c>
      <c r="O316" s="3" t="inlineStr">
        <is>
          <t>Não/não informado</t>
        </is>
      </c>
      <c r="P316" s="3" t="inlineStr">
        <is>
          <t>Locação de infraestrutura, compreendendo serviços de sonorização, iluminação e praticáveis, na modalidade pregão eletrônico pelo sistema de Registro de Preços</t>
        </is>
      </c>
      <c r="Q316" s="3" t="inlineStr">
        <is>
          <t>Fornecedor já selecionado; serve para inteligência comercial. Não é novo prazo de disputa. Adesão não transforma terceiro em fornecedor da ata.</t>
        </is>
      </c>
      <c r="R316" s="3" t="inlineStr">
        <is>
          <t>Cadastro de busca oficial PNCP</t>
        </is>
      </c>
      <c r="S316" s="7" t="inlineStr">
        <is>
          <t>https://pncp.gov.br/app/atas/75123125000108/2024/5/1</t>
        </is>
      </c>
      <c r="T316" s="3" t="inlineStr"/>
      <c r="U316" s="3" t="inlineStr"/>
      <c r="V316" s="3" t="inlineStr"/>
      <c r="W316" s="3" t="inlineStr">
        <is>
          <t>75123125000108-1-000005/2024-000001</t>
        </is>
      </c>
      <c r="X316" s="3" t="inlineStr"/>
      <c r="Y316" s="5" t="n">
        <v>45572.68183891747</v>
      </c>
      <c r="Z316" s="3" t="inlineStr">
        <is>
          <t>Não informado</t>
        </is>
      </c>
    </row>
    <row r="317" ht="54" customHeight="1">
      <c r="A317" s="3" t="inlineStr">
        <is>
          <t>Ata vencida</t>
        </is>
      </c>
      <c r="B317" s="3" t="inlineStr">
        <is>
          <t>Fora do foco / conferir itens</t>
        </is>
      </c>
      <c r="C317" s="3" t="inlineStr"/>
      <c r="D317" s="3" t="inlineStr">
        <is>
          <t>EMPRESA BRASILEIRA DE SERVIÇOS HOSPITALARES</t>
        </is>
      </c>
      <c r="E317" s="3" t="inlineStr">
        <is>
          <t>HOSPITAL DE CLINICAS DO TRIANGULO MINEIRO</t>
        </is>
      </c>
      <c r="F317" s="3" t="inlineStr">
        <is>
          <t>Federal</t>
        </is>
      </c>
      <c r="G317" s="3" t="inlineStr">
        <is>
          <t>Uberaba</t>
        </is>
      </c>
      <c r="H317" s="3" t="inlineStr">
        <is>
          <t>MG</t>
        </is>
      </c>
      <c r="I317" s="3" t="inlineStr">
        <is>
          <t>Ata nº 00293/2024</t>
        </is>
      </c>
      <c r="J317" s="5" t="n">
        <v>45891</v>
      </c>
      <c r="K317" s="5" t="n">
        <v>45526</v>
      </c>
      <c r="L317" s="3" t="n"/>
      <c r="M317" s="3" t="n"/>
      <c r="N317" s="3" t="inlineStr">
        <is>
          <t>Pregão - Eletrônico</t>
        </is>
      </c>
      <c r="O317" s="3" t="inlineStr">
        <is>
          <t>Não/não informado</t>
        </is>
      </c>
      <c r="P317" s="3" t="inlineStr">
        <is>
          <t>Aquisição de OPME (anéis corneanos, implantes de Ahmed, lâminas de shaver, lentes e trépanos cirúrgico) com cessão de uso de equipamentos, em regime de comodato; para atender a Unidade de Oftalmologia, Otorrinolaringologia e Cirurgia Bucomaxilofacial do Hospital de Clínicas da Universidade Federal do Triangulo Mineiro (HC-UFTM).</t>
        </is>
      </c>
      <c r="Q317" s="3" t="inlineStr">
        <is>
          <t>Fornecedor já selecionado; serve para inteligência comercial. Não é novo prazo de disputa. Adesão não transforma terceiro em fornecedor da ata.</t>
        </is>
      </c>
      <c r="R317" s="3" t="inlineStr">
        <is>
          <t>Cadastro de busca oficial PNCP</t>
        </is>
      </c>
      <c r="S317" s="7" t="inlineStr">
        <is>
          <t>https://pncp.gov.br/app/atas/15126437000143/2024/1571/3</t>
        </is>
      </c>
      <c r="T317" s="3" t="inlineStr"/>
      <c r="U317" s="3" t="inlineStr"/>
      <c r="V317" s="3" t="inlineStr"/>
      <c r="W317" s="3" t="inlineStr">
        <is>
          <t>15126437000143-1-001571/2024-000003</t>
        </is>
      </c>
      <c r="X317" s="3" t="inlineStr"/>
      <c r="Y317" s="5" t="n">
        <v>45525.37558990606</v>
      </c>
      <c r="Z317" s="3" t="inlineStr">
        <is>
          <t>Não informado</t>
        </is>
      </c>
    </row>
    <row r="318" ht="54" customHeight="1">
      <c r="A318" s="3" t="inlineStr">
        <is>
          <t>Ata vencida</t>
        </is>
      </c>
      <c r="B318" s="3" t="inlineStr">
        <is>
          <t>Fora do foco / conferir itens</t>
        </is>
      </c>
      <c r="C318" s="3" t="inlineStr"/>
      <c r="D318" s="3" t="inlineStr">
        <is>
          <t>EMPRESA BRASILEIRA DE SERVIÇOS HOSPITALARES</t>
        </is>
      </c>
      <c r="E318" s="3" t="inlineStr">
        <is>
          <t>HOSPITAL DE CLINICAS DO TRIANGULO MINEIRO</t>
        </is>
      </c>
      <c r="F318" s="3" t="inlineStr">
        <is>
          <t>Federal</t>
        </is>
      </c>
      <c r="G318" s="3" t="inlineStr">
        <is>
          <t>Uberaba</t>
        </is>
      </c>
      <c r="H318" s="3" t="inlineStr">
        <is>
          <t>MG</t>
        </is>
      </c>
      <c r="I318" s="3" t="inlineStr">
        <is>
          <t>Ata nº 00292/2024</t>
        </is>
      </c>
      <c r="J318" s="5" t="n">
        <v>45891</v>
      </c>
      <c r="K318" s="5" t="n">
        <v>45526</v>
      </c>
      <c r="L318" s="3" t="n"/>
      <c r="M318" s="3" t="n"/>
      <c r="N318" s="3" t="inlineStr">
        <is>
          <t>Pregão - Eletrônico</t>
        </is>
      </c>
      <c r="O318" s="3" t="inlineStr">
        <is>
          <t>Não/não informado</t>
        </is>
      </c>
      <c r="P318" s="3" t="inlineStr">
        <is>
          <t>Aquisição de OPME (anéis corneanos, implantes de Ahmed, lâminas de shaver, lentes e trépanos cirúrgico) com cessão de uso de equipamentos, em regime de comodato; para atender a Unidade de Oftalmologia, Otorrinolaringologia e Cirurgia Bucomaxilofacial do Hospital de Clínicas da Universidade Federal do Triangulo Mineiro (HC-UFTM).</t>
        </is>
      </c>
      <c r="Q318" s="3" t="inlineStr">
        <is>
          <t>Fornecedor já selecionado; serve para inteligência comercial. Não é novo prazo de disputa. Adesão não transforma terceiro em fornecedor da ata.</t>
        </is>
      </c>
      <c r="R318" s="3" t="inlineStr">
        <is>
          <t>Cadastro de busca oficial PNCP</t>
        </is>
      </c>
      <c r="S318" s="7" t="inlineStr">
        <is>
          <t>https://pncp.gov.br/app/atas/15126437000143/2024/1571/2</t>
        </is>
      </c>
      <c r="T318" s="3" t="inlineStr"/>
      <c r="U318" s="3" t="inlineStr"/>
      <c r="V318" s="3" t="inlineStr"/>
      <c r="W318" s="3" t="inlineStr">
        <is>
          <t>15126437000143-1-001571/2024-000002</t>
        </is>
      </c>
      <c r="X318" s="3" t="inlineStr"/>
      <c r="Y318" s="5" t="n">
        <v>45525.37396271574</v>
      </c>
      <c r="Z318" s="3" t="inlineStr">
        <is>
          <t>Não informado</t>
        </is>
      </c>
    </row>
    <row r="319" ht="54" customHeight="1">
      <c r="A319" s="3" t="inlineStr">
        <is>
          <t>Ata vencida</t>
        </is>
      </c>
      <c r="B319" s="3" t="inlineStr">
        <is>
          <t>Fora do foco / conferir itens</t>
        </is>
      </c>
      <c r="C319" s="3" t="inlineStr"/>
      <c r="D319" s="3" t="inlineStr">
        <is>
          <t>EMPRESA BRASILEIRA DE SERVIÇOS HOSPITALARES</t>
        </is>
      </c>
      <c r="E319" s="3" t="inlineStr">
        <is>
          <t>HOSPITAL DE CLINICAS DO TRIANGULO MINEIRO</t>
        </is>
      </c>
      <c r="F319" s="3" t="inlineStr">
        <is>
          <t>Federal</t>
        </is>
      </c>
      <c r="G319" s="3" t="inlineStr">
        <is>
          <t>Uberaba</t>
        </is>
      </c>
      <c r="H319" s="3" t="inlineStr">
        <is>
          <t>MG</t>
        </is>
      </c>
      <c r="I319" s="3" t="inlineStr">
        <is>
          <t>Ata nº 00291/2024</t>
        </is>
      </c>
      <c r="J319" s="5" t="n">
        <v>45891</v>
      </c>
      <c r="K319" s="5" t="n">
        <v>45526</v>
      </c>
      <c r="L319" s="3" t="n"/>
      <c r="M319" s="3" t="n"/>
      <c r="N319" s="3" t="inlineStr">
        <is>
          <t>Pregão - Eletrônico</t>
        </is>
      </c>
      <c r="O319" s="3" t="inlineStr">
        <is>
          <t>Não/não informado</t>
        </is>
      </c>
      <c r="P319" s="3" t="inlineStr">
        <is>
          <t>Aquisição de OPME (anéis corneanos, implantes de Ahmed, lâminas de shaver, lentes e trépanos cirúrgico) com cessão de uso de equipamentos, em regime de comodato; para atender a Unidade de Oftalmologia, Otorrinolaringologia e Cirurgia Bucomaxilofacial do Hospital de Clínicas da Universidade Federal do Triangulo Mineiro (HC-UFTM).</t>
        </is>
      </c>
      <c r="Q319" s="3" t="inlineStr">
        <is>
          <t>Fornecedor já selecionado; serve para inteligência comercial. Não é novo prazo de disputa. Adesão não transforma terceiro em fornecedor da ata.</t>
        </is>
      </c>
      <c r="R319" s="3" t="inlineStr">
        <is>
          <t>Cadastro de busca oficial PNCP</t>
        </is>
      </c>
      <c r="S319" s="7" t="inlineStr">
        <is>
          <t>https://pncp.gov.br/app/atas/15126437000143/2024/1571/1</t>
        </is>
      </c>
      <c r="T319" s="3" t="inlineStr"/>
      <c r="U319" s="3" t="inlineStr"/>
      <c r="V319" s="3" t="inlineStr"/>
      <c r="W319" s="3" t="inlineStr">
        <is>
          <t>15126437000143-1-001571/2024-000001</t>
        </is>
      </c>
      <c r="X319" s="3" t="inlineStr"/>
      <c r="Y319" s="5" t="n">
        <v>45525.37217730991</v>
      </c>
      <c r="Z319" s="3" t="inlineStr">
        <is>
          <t>Não informado</t>
        </is>
      </c>
    </row>
    <row r="320" ht="54" customHeight="1">
      <c r="A320" s="3" t="inlineStr">
        <is>
          <t>Ata vencida</t>
        </is>
      </c>
      <c r="B320" s="3" t="inlineStr">
        <is>
          <t>Fora do foco / conferir itens</t>
        </is>
      </c>
      <c r="C320" s="3" t="inlineStr"/>
      <c r="D320" s="3" t="inlineStr">
        <is>
          <t>HOSPITAL DAS CLINICAS DA FACULDADE DE MEDICINA DA U S P</t>
        </is>
      </c>
      <c r="E320" s="3" t="inlineStr">
        <is>
          <t>ESP-HOSPITAL DAS CLINICAS DE SAO PAULO</t>
        </is>
      </c>
      <c r="F320" s="3" t="inlineStr">
        <is>
          <t>Estadual</t>
        </is>
      </c>
      <c r="G320" s="3" t="inlineStr">
        <is>
          <t>São Paulo</t>
        </is>
      </c>
      <c r="H320" s="3" t="inlineStr">
        <is>
          <t>SP</t>
        </is>
      </c>
      <c r="I320" s="3" t="inlineStr">
        <is>
          <t>Ata nº 90115/2024</t>
        </is>
      </c>
      <c r="J320" s="5" t="n">
        <v>45891</v>
      </c>
      <c r="K320" s="5" t="n">
        <v>45527</v>
      </c>
      <c r="L320" s="3" t="n"/>
      <c r="M320" s="3" t="n"/>
      <c r="N320" s="3" t="inlineStr">
        <is>
          <t>Pregão - Eletrônico</t>
        </is>
      </c>
      <c r="O320" s="3" t="inlineStr">
        <is>
          <t>Não/não informado</t>
        </is>
      </c>
      <c r="P320" s="3" t="inlineStr">
        <is>
          <t>Filme preto e branco de fundo azul. 35x43cm, filme preto/branco de fundo azulado,tamanho 25x30 cm, com cessão em comodato de equipamentos, incluindo acessórios e insumos que lhes sejam inerentes e assistência técnica, cujas especificações constantes dos respectivos estudos técnicos preliminares e termo de referência aprovo, considerado(s) bem(ns) comum(ns) por se tratar de material de uso técnico - hospitalar, com especificações usuais no mercado.</t>
        </is>
      </c>
      <c r="Q320" s="3" t="inlineStr">
        <is>
          <t>Fornecedor já selecionado; serve para inteligência comercial. Não é novo prazo de disputa. Adesão não transforma terceiro em fornecedor da ata.</t>
        </is>
      </c>
      <c r="R320" s="3" t="inlineStr">
        <is>
          <t>Cadastro de busca oficial PNCP</t>
        </is>
      </c>
      <c r="S320" s="7" t="inlineStr">
        <is>
          <t>https://pncp.gov.br/app/atas/60448040000122/2024/124/1</t>
        </is>
      </c>
      <c r="T320" s="3" t="inlineStr"/>
      <c r="U320" s="3" t="inlineStr"/>
      <c r="V320" s="3" t="inlineStr"/>
      <c r="W320" s="3" t="inlineStr">
        <is>
          <t>60448040000122-1-000124/2024-000001</t>
        </is>
      </c>
      <c r="X320" s="3" t="inlineStr"/>
      <c r="Y320" s="5" t="n">
        <v>45527.38520673536</v>
      </c>
      <c r="Z320" s="3" t="inlineStr">
        <is>
          <t>Não informado</t>
        </is>
      </c>
    </row>
    <row r="321" ht="54" customHeight="1">
      <c r="A321" s="3" t="inlineStr">
        <is>
          <t>Ata vencida</t>
        </is>
      </c>
      <c r="B321" s="3" t="inlineStr">
        <is>
          <t>Fora do foco / conferir itens</t>
        </is>
      </c>
      <c r="C321" s="3" t="inlineStr"/>
      <c r="D321" s="3" t="inlineStr">
        <is>
          <t>HOSPITAL DAS CLINICAS DA FACULDADE DE MEDICINA DE BOTUCATU</t>
        </is>
      </c>
      <c r="E321" s="3" t="inlineStr">
        <is>
          <t>ESP-HOSPITAL DAS CLINICAS DE BOTUCATU</t>
        </is>
      </c>
      <c r="F321" s="3" t="inlineStr">
        <is>
          <t>Estadual</t>
        </is>
      </c>
      <c r="G321" s="3" t="inlineStr">
        <is>
          <t>Botucatu</t>
        </is>
      </c>
      <c r="H321" s="3" t="inlineStr">
        <is>
          <t>SP</t>
        </is>
      </c>
      <c r="I321" s="3" t="inlineStr">
        <is>
          <t>Ata nº 00326/2024</t>
        </is>
      </c>
      <c r="J321" s="5" t="n">
        <v>45894</v>
      </c>
      <c r="K321" s="5" t="n">
        <v>45530</v>
      </c>
      <c r="L321" s="3" t="n"/>
      <c r="M321" s="3" t="n"/>
      <c r="N321" s="3" t="inlineStr">
        <is>
          <t>Pregão - Eletrônico</t>
        </is>
      </c>
      <c r="O321" s="3" t="inlineStr">
        <is>
          <t>Não/não informado</t>
        </is>
      </c>
      <c r="P321" s="3" t="inlineStr">
        <is>
          <t>Aquisição de material médico hospitalar (reservatório com sistema fechado, kit curativo) em lote e com cessão de uso em regime de comodato dos equipamentos  para controle da pressão negativa para atender às necessidades do Hospital das Clínicas da Faculdade de Medicina de Botucatu (HCFMB) para o período de 12 meses</t>
        </is>
      </c>
      <c r="Q321" s="3" t="inlineStr">
        <is>
          <t>Fornecedor já selecionado; serve para inteligência comercial. Não é novo prazo de disputa. Adesão não transforma terceiro em fornecedor da ata.</t>
        </is>
      </c>
      <c r="R321" s="3" t="inlineStr">
        <is>
          <t>Cadastro de busca oficial PNCP</t>
        </is>
      </c>
      <c r="S321" s="7" t="inlineStr">
        <is>
          <t>https://pncp.gov.br/app/atas/12474705000120/2024/143/1</t>
        </is>
      </c>
      <c r="T321" s="3" t="inlineStr"/>
      <c r="U321" s="3" t="inlineStr"/>
      <c r="V321" s="3" t="inlineStr"/>
      <c r="W321" s="3" t="inlineStr">
        <is>
          <t>12474705000120-1-000143/2024-000001</t>
        </is>
      </c>
      <c r="X321" s="3" t="inlineStr"/>
      <c r="Y321" s="5" t="n">
        <v>45530.43845136774</v>
      </c>
      <c r="Z321" s="3" t="inlineStr">
        <is>
          <t>Não informado</t>
        </is>
      </c>
    </row>
    <row r="322" ht="54" customHeight="1">
      <c r="A322" s="3" t="inlineStr">
        <is>
          <t>Ata vencida</t>
        </is>
      </c>
      <c r="B322" s="3" t="inlineStr">
        <is>
          <t>Fora do foco / conferir itens</t>
        </is>
      </c>
      <c r="C322" s="3" t="inlineStr"/>
      <c r="D322" s="3" t="inlineStr">
        <is>
          <t>MUNICIPIO DE SAO JOSE DO ALEGRE</t>
        </is>
      </c>
      <c r="E322" s="3" t="inlineStr">
        <is>
          <t>PREFEITURA MUNICIPAL DE SÃO JOSÉ DO ALEGRE</t>
        </is>
      </c>
      <c r="F322" s="3" t="inlineStr">
        <is>
          <t>Municipal</t>
        </is>
      </c>
      <c r="G322" s="3" t="inlineStr">
        <is>
          <t>São José do Alegre</t>
        </is>
      </c>
      <c r="H322" s="3" t="inlineStr">
        <is>
          <t>MG</t>
        </is>
      </c>
      <c r="I322" s="3" t="inlineStr">
        <is>
          <t>Ata nº 32/2024</t>
        </is>
      </c>
      <c r="J322" s="5" t="n">
        <v>45896</v>
      </c>
      <c r="K322" s="5" t="n">
        <v>45531</v>
      </c>
      <c r="L322" s="3" t="n"/>
      <c r="M322" s="3" t="n"/>
      <c r="N322" s="3" t="inlineStr">
        <is>
          <t>Pregão - Eletrônico</t>
        </is>
      </c>
      <c r="O322" s="3" t="inlineStr">
        <is>
          <t>Não/não informado</t>
        </is>
      </c>
      <c r="P322" s="3" t="inlineStr">
        <is>
          <t>CONTRATAÇÃO DE EMPRESA(S) PARA PRESTAÇÃO DE SERVIÇOS NA LOCAÇÃO DE EQUIPAMENTOS (TENDAS, SONORIZAÇÃO (SISTEMA DELAY E MÓDULOS PRATICÁVEIS COM REGULAGEM) PARA USO NO FESTIVAL CAFÉ &amp; VIOLA 2024, PROMOVIDO PELA PREFEITURA MUNICIPAL DE SÃO JOSÉ DO ALEGRE A SER REALIZADO NA PRAÇA NESTOR DANIEL DE CARVALHO</t>
        </is>
      </c>
      <c r="Q322" s="3" t="inlineStr">
        <is>
          <t>Fornecedor já selecionado; serve para inteligência comercial. Não é novo prazo de disputa. Adesão não transforma terceiro em fornecedor da ata.</t>
        </is>
      </c>
      <c r="R322" s="3" t="inlineStr">
        <is>
          <t>Cadastro de busca oficial PNCP</t>
        </is>
      </c>
      <c r="S322" s="7" t="inlineStr">
        <is>
          <t>https://pncp.gov.br/app/atas/18025999000199/2024/172/1</t>
        </is>
      </c>
      <c r="T322" s="3" t="inlineStr"/>
      <c r="U322" s="3" t="inlineStr"/>
      <c r="V322" s="3" t="inlineStr"/>
      <c r="W322" s="3" t="inlineStr">
        <is>
          <t>18025999000199-1-000172/2024-000001</t>
        </is>
      </c>
      <c r="X322" s="3" t="inlineStr"/>
      <c r="Y322" s="5" t="n">
        <v>45533.39740914854</v>
      </c>
      <c r="Z322" s="3" t="inlineStr">
        <is>
          <t>Não informado</t>
        </is>
      </c>
    </row>
    <row r="323" ht="54" customHeight="1">
      <c r="A323" s="3" t="inlineStr">
        <is>
          <t>Ata vencida</t>
        </is>
      </c>
      <c r="B323" s="3" t="inlineStr">
        <is>
          <t>Fora do foco / conferir itens</t>
        </is>
      </c>
      <c r="C323" s="3" t="inlineStr"/>
      <c r="D323" s="3" t="inlineStr">
        <is>
          <t>MUNICIPIO DE PICUI</t>
        </is>
      </c>
      <c r="E323" s="3" t="inlineStr">
        <is>
          <t>Prefeitura Municipal de Picuí</t>
        </is>
      </c>
      <c r="F323" s="3" t="inlineStr">
        <is>
          <t>Municipal</t>
        </is>
      </c>
      <c r="G323" s="3" t="inlineStr">
        <is>
          <t>Picuí</t>
        </is>
      </c>
      <c r="H323" s="3" t="inlineStr">
        <is>
          <t>PB</t>
        </is>
      </c>
      <c r="I323" s="3" t="inlineStr">
        <is>
          <t>Ata nº ATA N° 01-RP N° 35/2024 - PE N° 31/2024 /2024</t>
        </is>
      </c>
      <c r="J323" s="5" t="n">
        <v>45897</v>
      </c>
      <c r="K323" s="5" t="n">
        <v>45532</v>
      </c>
      <c r="L323" s="3" t="n"/>
      <c r="M323" s="3" t="n"/>
      <c r="N323" s="3" t="inlineStr">
        <is>
          <t>Pregão - Eletrônico</t>
        </is>
      </c>
      <c r="O323" s="3" t="inlineStr">
        <is>
          <t>Não/não informado</t>
        </is>
      </c>
      <c r="P323" s="3" t="inlineStr">
        <is>
          <t>SISTEMA DE REGISTRO DE PREÇO REFERENTE A LOCAÇÃO HORAS MÁQUINAS PESADAS: ESCAVADEIRA HIDRAULICA SOBRE ESTEIRA, TRATOR ESTEIRA E PÁ CARREGADEIRA, PARA SUPRIR AS NECESSIDADES DA ADMINISTRAÇÃO MUNICIPAL, CONFORME DISPOSIÇÕES DO TERMO DE REFERÊNCIA</t>
        </is>
      </c>
      <c r="Q323" s="3" t="inlineStr">
        <is>
          <t>Fornecedor já selecionado; serve para inteligência comercial. Não é novo prazo de disputa. Adesão não transforma terceiro em fornecedor da ata.</t>
        </is>
      </c>
      <c r="R323" s="3" t="inlineStr">
        <is>
          <t>Cadastro de busca oficial PNCP</t>
        </is>
      </c>
      <c r="S323" s="7" t="inlineStr">
        <is>
          <t>https://pncp.gov.br/app/atas/08741399000173/2024/81/1</t>
        </is>
      </c>
      <c r="T323" s="3" t="inlineStr"/>
      <c r="U323" s="3" t="inlineStr"/>
      <c r="V323" s="3" t="inlineStr"/>
      <c r="W323" s="3" t="inlineStr">
        <is>
          <t>08741399000173-1-000081/2024-000001</t>
        </is>
      </c>
      <c r="X323" s="3" t="inlineStr"/>
      <c r="Y323" s="5" t="n">
        <v>45532.45125460815</v>
      </c>
      <c r="Z323" s="3" t="inlineStr">
        <is>
          <t>Não informado</t>
        </is>
      </c>
    </row>
    <row r="324" ht="54" customHeight="1">
      <c r="A324" s="3" t="inlineStr">
        <is>
          <t>Ata vencida</t>
        </is>
      </c>
      <c r="B324" s="3" t="inlineStr">
        <is>
          <t>Fora do foco / conferir itens</t>
        </is>
      </c>
      <c r="C324" s="3" t="inlineStr"/>
      <c r="D324" s="3" t="inlineStr">
        <is>
          <t>MUNICIPIO DE CAPANEMA</t>
        </is>
      </c>
      <c r="E324" s="3" t="inlineStr">
        <is>
          <t>Atividades do Departamento de Servicos Urbanos</t>
        </is>
      </c>
      <c r="F324" s="3" t="inlineStr">
        <is>
          <t>Municipal</t>
        </is>
      </c>
      <c r="G324" s="3" t="inlineStr">
        <is>
          <t>Capanema</t>
        </is>
      </c>
      <c r="H324" s="3" t="inlineStr">
        <is>
          <t>PR</t>
        </is>
      </c>
      <c r="I324" s="3" t="inlineStr">
        <is>
          <t>Ata nº 255/2024</t>
        </is>
      </c>
      <c r="J324" s="5" t="n">
        <v>45897</v>
      </c>
      <c r="K324" s="5" t="n">
        <v>45533</v>
      </c>
      <c r="L324" s="3" t="n"/>
      <c r="M324" s="3" t="n"/>
      <c r="N324" s="3" t="inlineStr">
        <is>
          <t>Dispensa</t>
        </is>
      </c>
      <c r="O324" s="3" t="inlineStr">
        <is>
          <t>Não/não informado</t>
        </is>
      </c>
      <c r="P324" s="3" t="inlineStr">
        <is>
          <t>ALUGUEL DE CACAMBAS ROLLONROLLOFF COM CAPACIDADE MINIMA DE 40 M3 PARA RESIDUOS SOLIDOS CLASSE IIA COM TRANSPORTE E DESTINACAO FINAL PARA LOCAL DEVIDAMENTE LICENCIADO E EMISSAO DE CERTIFICADO DE DESTINACAO FINAL COM ADOCAO DO SISTEMA REGISTRO DE PRECOS.</t>
        </is>
      </c>
      <c r="Q324" s="3" t="inlineStr">
        <is>
          <t>Fornecedor já selecionado; serve para inteligência comercial. Não é novo prazo de disputa. Adesão não transforma terceiro em fornecedor da ata.</t>
        </is>
      </c>
      <c r="R324" s="3" t="inlineStr">
        <is>
          <t>Cadastro de busca oficial PNCP</t>
        </is>
      </c>
      <c r="S324" s="7" t="inlineStr">
        <is>
          <t>https://pncp.gov.br/app/atas/75972760000160/2024/132/1</t>
        </is>
      </c>
      <c r="T324" s="3" t="inlineStr"/>
      <c r="U324" s="3" t="inlineStr"/>
      <c r="V324" s="3" t="inlineStr"/>
      <c r="W324" s="3" t="inlineStr">
        <is>
          <t>75972760000160-1-000132/2024-000001</t>
        </is>
      </c>
      <c r="X324" s="3" t="inlineStr"/>
      <c r="Y324" s="5" t="n">
        <v>45533.59122337222</v>
      </c>
      <c r="Z324" s="3" t="inlineStr">
        <is>
          <t>Não informado</t>
        </is>
      </c>
    </row>
    <row r="325" ht="54" customHeight="1">
      <c r="A325" s="3" t="inlineStr">
        <is>
          <t>Ata vencida</t>
        </is>
      </c>
      <c r="B325" s="3" t="inlineStr">
        <is>
          <t>Fora do foco / conferir itens</t>
        </is>
      </c>
      <c r="C325" s="3" t="inlineStr"/>
      <c r="D325" s="3" t="inlineStr">
        <is>
          <t>UNIVERSIDADE FEDERAL DO PARANA</t>
        </is>
      </c>
      <c r="E325" s="3" t="inlineStr">
        <is>
          <t>UNIVERSIDADE FEDERAL DO PARANA</t>
        </is>
      </c>
      <c r="F325" s="3" t="inlineStr">
        <is>
          <t>Federal</t>
        </is>
      </c>
      <c r="G325" s="3" t="inlineStr">
        <is>
          <t>Curitiba</t>
        </is>
      </c>
      <c r="H325" s="3" t="inlineStr">
        <is>
          <t>PR</t>
        </is>
      </c>
      <c r="I325" s="3" t="inlineStr">
        <is>
          <t>Ata nº 00271/2024</t>
        </is>
      </c>
      <c r="J325" s="5" t="n">
        <v>45897</v>
      </c>
      <c r="K325" s="5" t="n">
        <v>45532</v>
      </c>
      <c r="L325" s="3" t="n"/>
      <c r="M325" s="3" t="n"/>
      <c r="N325" s="3" t="inlineStr">
        <is>
          <t>Pregão - Eletrônico</t>
        </is>
      </c>
      <c r="O325" s="3" t="inlineStr">
        <is>
          <t>Não/não informado</t>
        </is>
      </c>
      <c r="P325" s="3" t="inlineStr">
        <is>
          <t xml:space="preserve">Aquisição de materiais de consumo de uso comum, que podem incluir materiais de expediente, materiais de acondicionamento e embalagem, materiais de copa e cozinha, limpeza e higienização, materiais para manutenção de bens imóveis e gêneros alimentícios para a Seção de Almoxarifado da Unidade de Suprimentos da Universidade Federal do Paraná.      </t>
        </is>
      </c>
      <c r="Q325" s="3" t="inlineStr">
        <is>
          <t>Fornecedor já selecionado; serve para inteligência comercial. Não é novo prazo de disputa. Adesão não transforma terceiro em fornecedor da ata.</t>
        </is>
      </c>
      <c r="R325" s="3" t="inlineStr">
        <is>
          <t>Cadastro de busca oficial PNCP</t>
        </is>
      </c>
      <c r="S325" s="7" t="inlineStr">
        <is>
          <t>https://pncp.gov.br/app/atas/75095679000149/2024/287/10</t>
        </is>
      </c>
      <c r="T325" s="3" t="inlineStr"/>
      <c r="U325" s="3" t="inlineStr"/>
      <c r="V325" s="3" t="inlineStr"/>
      <c r="W325" s="3" t="inlineStr">
        <is>
          <t>75095679000149-1-000287/2024-000010</t>
        </is>
      </c>
      <c r="X325" s="3" t="inlineStr"/>
      <c r="Y325" s="5" t="n">
        <v>45531.72762001796</v>
      </c>
      <c r="Z325" s="3" t="inlineStr">
        <is>
          <t>Não informado</t>
        </is>
      </c>
    </row>
    <row r="326" ht="54" customHeight="1">
      <c r="A326" s="3" t="inlineStr">
        <is>
          <t>Ata vencida</t>
        </is>
      </c>
      <c r="B326" s="3" t="inlineStr">
        <is>
          <t>Fora do foco / conferir itens</t>
        </is>
      </c>
      <c r="C326" s="3" t="inlineStr"/>
      <c r="D326" s="3" t="inlineStr">
        <is>
          <t>UNIVERSIDADE FEDERAL DO PARANA</t>
        </is>
      </c>
      <c r="E326" s="3" t="inlineStr">
        <is>
          <t>UNIVERSIDADE FEDERAL DO PARANA</t>
        </is>
      </c>
      <c r="F326" s="3" t="inlineStr">
        <is>
          <t>Federal</t>
        </is>
      </c>
      <c r="G326" s="3" t="inlineStr">
        <is>
          <t>Curitiba</t>
        </is>
      </c>
      <c r="H326" s="3" t="inlineStr">
        <is>
          <t>PR</t>
        </is>
      </c>
      <c r="I326" s="3" t="inlineStr">
        <is>
          <t>Ata nº 00270/2024</t>
        </is>
      </c>
      <c r="J326" s="5" t="n">
        <v>45897</v>
      </c>
      <c r="K326" s="5" t="n">
        <v>45532</v>
      </c>
      <c r="L326" s="3" t="n"/>
      <c r="M326" s="3" t="n"/>
      <c r="N326" s="3" t="inlineStr">
        <is>
          <t>Pregão - Eletrônico</t>
        </is>
      </c>
      <c r="O326" s="3" t="inlineStr">
        <is>
          <t>Não/não informado</t>
        </is>
      </c>
      <c r="P326" s="3" t="inlineStr">
        <is>
          <t xml:space="preserve">Aquisição de materiais de consumo de uso comum, que podem incluir materiais de expediente, materiais de acondicionamento e embalagem, materiais de copa e cozinha, limpeza e higienização, materiais para manutenção de bens imóveis e gêneros alimentícios para a Seção de Almoxarifado da Unidade de Suprimentos da Universidade Federal do Paraná.      </t>
        </is>
      </c>
      <c r="Q326" s="3" t="inlineStr">
        <is>
          <t>Fornecedor já selecionado; serve para inteligência comercial. Não é novo prazo de disputa. Adesão não transforma terceiro em fornecedor da ata.</t>
        </is>
      </c>
      <c r="R326" s="3" t="inlineStr">
        <is>
          <t>Cadastro de busca oficial PNCP</t>
        </is>
      </c>
      <c r="S326" s="7" t="inlineStr">
        <is>
          <t>https://pncp.gov.br/app/atas/75095679000149/2024/287/9</t>
        </is>
      </c>
      <c r="T326" s="3" t="inlineStr"/>
      <c r="U326" s="3" t="inlineStr"/>
      <c r="V326" s="3" t="inlineStr"/>
      <c r="W326" s="3" t="inlineStr">
        <is>
          <t>75095679000149-1-000287/2024-000009</t>
        </is>
      </c>
      <c r="X326" s="3" t="inlineStr"/>
      <c r="Y326" s="5" t="n">
        <v>45531.72690814361</v>
      </c>
      <c r="Z326" s="3" t="inlineStr">
        <is>
          <t>Não informado</t>
        </is>
      </c>
    </row>
    <row r="327" ht="54" customHeight="1">
      <c r="A327" s="3" t="inlineStr">
        <is>
          <t>Ata vencida</t>
        </is>
      </c>
      <c r="B327" s="3" t="inlineStr">
        <is>
          <t>Fora do foco / conferir itens</t>
        </is>
      </c>
      <c r="C327" s="3" t="inlineStr"/>
      <c r="D327" s="3" t="inlineStr">
        <is>
          <t>UNIVERSIDADE FEDERAL DO PARANA</t>
        </is>
      </c>
      <c r="E327" s="3" t="inlineStr">
        <is>
          <t>UNIVERSIDADE FEDERAL DO PARANA</t>
        </is>
      </c>
      <c r="F327" s="3" t="inlineStr">
        <is>
          <t>Federal</t>
        </is>
      </c>
      <c r="G327" s="3" t="inlineStr">
        <is>
          <t>Curitiba</t>
        </is>
      </c>
      <c r="H327" s="3" t="inlineStr">
        <is>
          <t>PR</t>
        </is>
      </c>
      <c r="I327" s="3" t="inlineStr">
        <is>
          <t>Ata nº 00269/2024</t>
        </is>
      </c>
      <c r="J327" s="5" t="n">
        <v>45897</v>
      </c>
      <c r="K327" s="5" t="n">
        <v>45532</v>
      </c>
      <c r="L327" s="3" t="n"/>
      <c r="M327" s="3" t="n"/>
      <c r="N327" s="3" t="inlineStr">
        <is>
          <t>Pregão - Eletrônico</t>
        </is>
      </c>
      <c r="O327" s="3" t="inlineStr">
        <is>
          <t>Não/não informado</t>
        </is>
      </c>
      <c r="P327" s="3" t="inlineStr">
        <is>
          <t xml:space="preserve">Aquisição de materiais de consumo de uso comum, que podem incluir materiais de expediente, materiais de acondicionamento e embalagem, materiais de copa e cozinha, limpeza e higienização, materiais para manutenção de bens imóveis e gêneros alimentícios para a Seção de Almoxarifado da Unidade de Suprimentos da Universidade Federal do Paraná.      </t>
        </is>
      </c>
      <c r="Q327" s="3" t="inlineStr">
        <is>
          <t>Fornecedor já selecionado; serve para inteligência comercial. Não é novo prazo de disputa. Adesão não transforma terceiro em fornecedor da ata.</t>
        </is>
      </c>
      <c r="R327" s="3" t="inlineStr">
        <is>
          <t>Cadastro de busca oficial PNCP</t>
        </is>
      </c>
      <c r="S327" s="7" t="inlineStr">
        <is>
          <t>https://pncp.gov.br/app/atas/75095679000149/2024/287/8</t>
        </is>
      </c>
      <c r="T327" s="3" t="inlineStr"/>
      <c r="U327" s="3" t="inlineStr"/>
      <c r="V327" s="3" t="inlineStr"/>
      <c r="W327" s="3" t="inlineStr">
        <is>
          <t>75095679000149-1-000287/2024-000008</t>
        </is>
      </c>
      <c r="X327" s="3" t="inlineStr"/>
      <c r="Y327" s="5" t="n">
        <v>45531.72598834373</v>
      </c>
      <c r="Z327" s="3" t="inlineStr">
        <is>
          <t>Não informado</t>
        </is>
      </c>
    </row>
    <row r="328" ht="54" customHeight="1">
      <c r="A328" s="3" t="inlineStr">
        <is>
          <t>Ata vencida</t>
        </is>
      </c>
      <c r="B328" s="3" t="inlineStr">
        <is>
          <t>Fora do foco / conferir itens</t>
        </is>
      </c>
      <c r="C328" s="3" t="inlineStr"/>
      <c r="D328" s="3" t="inlineStr">
        <is>
          <t>UNIVERSIDADE FEDERAL DO PARANA</t>
        </is>
      </c>
      <c r="E328" s="3" t="inlineStr">
        <is>
          <t>UNIVERSIDADE FEDERAL DO PARANA</t>
        </is>
      </c>
      <c r="F328" s="3" t="inlineStr">
        <is>
          <t>Federal</t>
        </is>
      </c>
      <c r="G328" s="3" t="inlineStr">
        <is>
          <t>Curitiba</t>
        </is>
      </c>
      <c r="H328" s="3" t="inlineStr">
        <is>
          <t>PR</t>
        </is>
      </c>
      <c r="I328" s="3" t="inlineStr">
        <is>
          <t>Ata nº 00268/2024</t>
        </is>
      </c>
      <c r="J328" s="5" t="n">
        <v>45897</v>
      </c>
      <c r="K328" s="5" t="n">
        <v>45532</v>
      </c>
      <c r="L328" s="3" t="n"/>
      <c r="M328" s="3" t="n"/>
      <c r="N328" s="3" t="inlineStr">
        <is>
          <t>Pregão - Eletrônico</t>
        </is>
      </c>
      <c r="O328" s="3" t="inlineStr">
        <is>
          <t>Não/não informado</t>
        </is>
      </c>
      <c r="P328" s="3" t="inlineStr">
        <is>
          <t xml:space="preserve">Aquisição de materiais de consumo de uso comum, que podem incluir materiais de expediente, materiais de acondicionamento e embalagem, materiais de copa e cozinha, limpeza e higienização, materiais para manutenção de bens imóveis e gêneros alimentícios para a Seção de Almoxarifado da Unidade de Suprimentos da Universidade Federal do Paraná.      </t>
        </is>
      </c>
      <c r="Q328" s="3" t="inlineStr">
        <is>
          <t>Fornecedor já selecionado; serve para inteligência comercial. Não é novo prazo de disputa. Adesão não transforma terceiro em fornecedor da ata.</t>
        </is>
      </c>
      <c r="R328" s="3" t="inlineStr">
        <is>
          <t>Cadastro de busca oficial PNCP</t>
        </is>
      </c>
      <c r="S328" s="7" t="inlineStr">
        <is>
          <t>https://pncp.gov.br/app/atas/75095679000149/2024/287/7</t>
        </is>
      </c>
      <c r="T328" s="3" t="inlineStr"/>
      <c r="U328" s="3" t="inlineStr"/>
      <c r="V328" s="3" t="inlineStr"/>
      <c r="W328" s="3" t="inlineStr">
        <is>
          <t>75095679000149-1-000287/2024-000007</t>
        </is>
      </c>
      <c r="X328" s="3" t="inlineStr"/>
      <c r="Y328" s="5" t="n">
        <v>45531.72518133569</v>
      </c>
      <c r="Z328" s="3" t="inlineStr">
        <is>
          <t>Não informado</t>
        </is>
      </c>
    </row>
    <row r="329" ht="54" customHeight="1">
      <c r="A329" s="3" t="inlineStr">
        <is>
          <t>Ata vencida</t>
        </is>
      </c>
      <c r="B329" s="3" t="inlineStr">
        <is>
          <t>Fora do foco / conferir itens</t>
        </is>
      </c>
      <c r="C329" s="3" t="inlineStr"/>
      <c r="D329" s="3" t="inlineStr">
        <is>
          <t>UNIVERSIDADE FEDERAL DO PARANA</t>
        </is>
      </c>
      <c r="E329" s="3" t="inlineStr">
        <is>
          <t>UNIVERSIDADE FEDERAL DO PARANA</t>
        </is>
      </c>
      <c r="F329" s="3" t="inlineStr">
        <is>
          <t>Federal</t>
        </is>
      </c>
      <c r="G329" s="3" t="inlineStr">
        <is>
          <t>Curitiba</t>
        </is>
      </c>
      <c r="H329" s="3" t="inlineStr">
        <is>
          <t>PR</t>
        </is>
      </c>
      <c r="I329" s="3" t="inlineStr">
        <is>
          <t>Ata nº 00267/2024</t>
        </is>
      </c>
      <c r="J329" s="5" t="n">
        <v>45897</v>
      </c>
      <c r="K329" s="5" t="n">
        <v>45532</v>
      </c>
      <c r="L329" s="3" t="n"/>
      <c r="M329" s="3" t="n"/>
      <c r="N329" s="3" t="inlineStr">
        <is>
          <t>Pregão - Eletrônico</t>
        </is>
      </c>
      <c r="O329" s="3" t="inlineStr">
        <is>
          <t>Não/não informado</t>
        </is>
      </c>
      <c r="P329" s="3" t="inlineStr">
        <is>
          <t xml:space="preserve">Aquisição de materiais de consumo de uso comum, que podem incluir materiais de expediente, materiais de acondicionamento e embalagem, materiais de copa e cozinha, limpeza e higienização, materiais para manutenção de bens imóveis e gêneros alimentícios para a Seção de Almoxarifado da Unidade de Suprimentos da Universidade Federal do Paraná.      </t>
        </is>
      </c>
      <c r="Q329" s="3" t="inlineStr">
        <is>
          <t>Fornecedor já selecionado; serve para inteligência comercial. Não é novo prazo de disputa. Adesão não transforma terceiro em fornecedor da ata.</t>
        </is>
      </c>
      <c r="R329" s="3" t="inlineStr">
        <is>
          <t>Cadastro de busca oficial PNCP</t>
        </is>
      </c>
      <c r="S329" s="7" t="inlineStr">
        <is>
          <t>https://pncp.gov.br/app/atas/75095679000149/2024/287/6</t>
        </is>
      </c>
      <c r="T329" s="3" t="inlineStr"/>
      <c r="U329" s="3" t="inlineStr"/>
      <c r="V329" s="3" t="inlineStr"/>
      <c r="W329" s="3" t="inlineStr">
        <is>
          <t>75095679000149-1-000287/2024-000006</t>
        </is>
      </c>
      <c r="X329" s="3" t="inlineStr"/>
      <c r="Y329" s="5" t="n">
        <v>45531.72451827738</v>
      </c>
      <c r="Z329" s="3" t="inlineStr">
        <is>
          <t>Não informado</t>
        </is>
      </c>
    </row>
    <row r="330" ht="54" customHeight="1">
      <c r="A330" s="3" t="inlineStr">
        <is>
          <t>Ata vencida</t>
        </is>
      </c>
      <c r="B330" s="3" t="inlineStr">
        <is>
          <t>Fora do foco / conferir itens</t>
        </is>
      </c>
      <c r="C330" s="3" t="inlineStr"/>
      <c r="D330" s="3" t="inlineStr">
        <is>
          <t>UNIVERSIDADE FEDERAL DO PARANA</t>
        </is>
      </c>
      <c r="E330" s="3" t="inlineStr">
        <is>
          <t>UNIVERSIDADE FEDERAL DO PARANA</t>
        </is>
      </c>
      <c r="F330" s="3" t="inlineStr">
        <is>
          <t>Federal</t>
        </is>
      </c>
      <c r="G330" s="3" t="inlineStr">
        <is>
          <t>Curitiba</t>
        </is>
      </c>
      <c r="H330" s="3" t="inlineStr">
        <is>
          <t>PR</t>
        </is>
      </c>
      <c r="I330" s="3" t="inlineStr">
        <is>
          <t>Ata nº 00265/2024</t>
        </is>
      </c>
      <c r="J330" s="5" t="n">
        <v>45897</v>
      </c>
      <c r="K330" s="5" t="n">
        <v>45532</v>
      </c>
      <c r="L330" s="3" t="n"/>
      <c r="M330" s="3" t="n"/>
      <c r="N330" s="3" t="inlineStr">
        <is>
          <t>Pregão - Eletrônico</t>
        </is>
      </c>
      <c r="O330" s="3" t="inlineStr">
        <is>
          <t>Não/não informado</t>
        </is>
      </c>
      <c r="P330" s="3" t="inlineStr">
        <is>
          <t xml:space="preserve">Aquisição de materiais de consumo de uso comum, que podem incluir materiais de expediente, materiais de acondicionamento e embalagem, materiais de copa e cozinha, limpeza e higienização, materiais para manutenção de bens imóveis e gêneros alimentícios para a Seção de Almoxarifado da Unidade de Suprimentos da Universidade Federal do Paraná.      </t>
        </is>
      </c>
      <c r="Q330" s="3" t="inlineStr">
        <is>
          <t>Fornecedor já selecionado; serve para inteligência comercial. Não é novo prazo de disputa. Adesão não transforma terceiro em fornecedor da ata.</t>
        </is>
      </c>
      <c r="R330" s="3" t="inlineStr">
        <is>
          <t>Cadastro de busca oficial PNCP</t>
        </is>
      </c>
      <c r="S330" s="7" t="inlineStr">
        <is>
          <t>https://pncp.gov.br/app/atas/75095679000149/2024/287/5</t>
        </is>
      </c>
      <c r="T330" s="3" t="inlineStr"/>
      <c r="U330" s="3" t="inlineStr"/>
      <c r="V330" s="3" t="inlineStr"/>
      <c r="W330" s="3" t="inlineStr">
        <is>
          <t>75095679000149-1-000287/2024-000005</t>
        </is>
      </c>
      <c r="X330" s="3" t="inlineStr"/>
      <c r="Y330" s="5" t="n">
        <v>45531.72344767481</v>
      </c>
      <c r="Z330" s="3" t="inlineStr">
        <is>
          <t>Não informado</t>
        </is>
      </c>
    </row>
    <row r="331" ht="54" customHeight="1">
      <c r="A331" s="3" t="inlineStr">
        <is>
          <t>Ata vencida</t>
        </is>
      </c>
      <c r="B331" s="3" t="inlineStr">
        <is>
          <t>Fora do foco / conferir itens</t>
        </is>
      </c>
      <c r="C331" s="3" t="inlineStr"/>
      <c r="D331" s="3" t="inlineStr">
        <is>
          <t>UNIVERSIDADE FEDERAL DO PARANA</t>
        </is>
      </c>
      <c r="E331" s="3" t="inlineStr">
        <is>
          <t>UNIVERSIDADE FEDERAL DO PARANA</t>
        </is>
      </c>
      <c r="F331" s="3" t="inlineStr">
        <is>
          <t>Federal</t>
        </is>
      </c>
      <c r="G331" s="3" t="inlineStr">
        <is>
          <t>Curitiba</t>
        </is>
      </c>
      <c r="H331" s="3" t="inlineStr">
        <is>
          <t>PR</t>
        </is>
      </c>
      <c r="I331" s="3" t="inlineStr">
        <is>
          <t>Ata nº 00263/2024</t>
        </is>
      </c>
      <c r="J331" s="5" t="n">
        <v>45897</v>
      </c>
      <c r="K331" s="5" t="n">
        <v>45532</v>
      </c>
      <c r="L331" s="3" t="n"/>
      <c r="M331" s="3" t="n"/>
      <c r="N331" s="3" t="inlineStr">
        <is>
          <t>Pregão - Eletrônico</t>
        </is>
      </c>
      <c r="O331" s="3" t="inlineStr">
        <is>
          <t>Não/não informado</t>
        </is>
      </c>
      <c r="P331" s="3" t="inlineStr">
        <is>
          <t xml:space="preserve">Aquisição de materiais de consumo de uso comum, que podem incluir materiais de expediente, materiais de acondicionamento e embalagem, materiais de copa e cozinha, limpeza e higienização, materiais para manutenção de bens imóveis e gêneros alimentícios para a Seção de Almoxarifado da Unidade de Suprimentos da Universidade Federal do Paraná.      </t>
        </is>
      </c>
      <c r="Q331" s="3" t="inlineStr">
        <is>
          <t>Fornecedor já selecionado; serve para inteligência comercial. Não é novo prazo de disputa. Adesão não transforma terceiro em fornecedor da ata.</t>
        </is>
      </c>
      <c r="R331" s="3" t="inlineStr">
        <is>
          <t>Cadastro de busca oficial PNCP</t>
        </is>
      </c>
      <c r="S331" s="7" t="inlineStr">
        <is>
          <t>https://pncp.gov.br/app/atas/75095679000149/2024/287/4</t>
        </is>
      </c>
      <c r="T331" s="3" t="inlineStr"/>
      <c r="U331" s="3" t="inlineStr"/>
      <c r="V331" s="3" t="inlineStr"/>
      <c r="W331" s="3" t="inlineStr">
        <is>
          <t>75095679000149-1-000287/2024-000004</t>
        </is>
      </c>
      <c r="X331" s="3" t="inlineStr"/>
      <c r="Y331" s="5" t="n">
        <v>45531.72295444654</v>
      </c>
      <c r="Z331" s="3" t="inlineStr">
        <is>
          <t>Não informado</t>
        </is>
      </c>
    </row>
    <row r="332" ht="54" customHeight="1">
      <c r="A332" s="3" t="inlineStr">
        <is>
          <t>Ata vencida</t>
        </is>
      </c>
      <c r="B332" s="3" t="inlineStr">
        <is>
          <t>Fora do foco / conferir itens</t>
        </is>
      </c>
      <c r="C332" s="3" t="inlineStr"/>
      <c r="D332" s="3" t="inlineStr">
        <is>
          <t>UNIVERSIDADE FEDERAL DO PARANA</t>
        </is>
      </c>
      <c r="E332" s="3" t="inlineStr">
        <is>
          <t>UNIVERSIDADE FEDERAL DO PARANA</t>
        </is>
      </c>
      <c r="F332" s="3" t="inlineStr">
        <is>
          <t>Federal</t>
        </is>
      </c>
      <c r="G332" s="3" t="inlineStr">
        <is>
          <t>Curitiba</t>
        </is>
      </c>
      <c r="H332" s="3" t="inlineStr">
        <is>
          <t>PR</t>
        </is>
      </c>
      <c r="I332" s="3" t="inlineStr">
        <is>
          <t>Ata nº 00261/2024</t>
        </is>
      </c>
      <c r="J332" s="5" t="n">
        <v>45897</v>
      </c>
      <c r="K332" s="5" t="n">
        <v>45532</v>
      </c>
      <c r="L332" s="3" t="n"/>
      <c r="M332" s="3" t="n"/>
      <c r="N332" s="3" t="inlineStr">
        <is>
          <t>Pregão - Eletrônico</t>
        </is>
      </c>
      <c r="O332" s="3" t="inlineStr">
        <is>
          <t>Não/não informado</t>
        </is>
      </c>
      <c r="P332" s="3" t="inlineStr">
        <is>
          <t xml:space="preserve">Aquisição de materiais de consumo de uso comum, que podem incluir materiais de expediente, materiais de acondicionamento e embalagem, materiais de copa e cozinha, limpeza e higienização, materiais para manutenção de bens imóveis e gêneros alimentícios para a Seção de Almoxarifado da Unidade de Suprimentos da Universidade Federal do Paraná.      </t>
        </is>
      </c>
      <c r="Q332" s="3" t="inlineStr">
        <is>
          <t>Fornecedor já selecionado; serve para inteligência comercial. Não é novo prazo de disputa. Adesão não transforma terceiro em fornecedor da ata.</t>
        </is>
      </c>
      <c r="R332" s="3" t="inlineStr">
        <is>
          <t>Cadastro de busca oficial PNCP</t>
        </is>
      </c>
      <c r="S332" s="7" t="inlineStr">
        <is>
          <t>https://pncp.gov.br/app/atas/75095679000149/2024/287/3</t>
        </is>
      </c>
      <c r="T332" s="3" t="inlineStr"/>
      <c r="U332" s="3" t="inlineStr"/>
      <c r="V332" s="3" t="inlineStr"/>
      <c r="W332" s="3" t="inlineStr">
        <is>
          <t>75095679000149-1-000287/2024-000003</t>
        </is>
      </c>
      <c r="X332" s="3" t="inlineStr"/>
      <c r="Y332" s="5" t="n">
        <v>45531.72215912319</v>
      </c>
      <c r="Z332" s="3" t="inlineStr">
        <is>
          <t>Não informado</t>
        </is>
      </c>
    </row>
    <row r="333" ht="54" customHeight="1">
      <c r="A333" s="3" t="inlineStr">
        <is>
          <t>Ata vencida</t>
        </is>
      </c>
      <c r="B333" s="3" t="inlineStr">
        <is>
          <t>Fora do foco / conferir itens</t>
        </is>
      </c>
      <c r="C333" s="3" t="inlineStr"/>
      <c r="D333" s="3" t="inlineStr">
        <is>
          <t>UNIVERSIDADE FEDERAL DO PARANA</t>
        </is>
      </c>
      <c r="E333" s="3" t="inlineStr">
        <is>
          <t>UNIVERSIDADE FEDERAL DO PARANA</t>
        </is>
      </c>
      <c r="F333" s="3" t="inlineStr">
        <is>
          <t>Federal</t>
        </is>
      </c>
      <c r="G333" s="3" t="inlineStr">
        <is>
          <t>Curitiba</t>
        </is>
      </c>
      <c r="H333" s="3" t="inlineStr">
        <is>
          <t>PR</t>
        </is>
      </c>
      <c r="I333" s="3" t="inlineStr">
        <is>
          <t>Ata nº 00260/2024</t>
        </is>
      </c>
      <c r="J333" s="5" t="n">
        <v>45897</v>
      </c>
      <c r="K333" s="5" t="n">
        <v>45532</v>
      </c>
      <c r="L333" s="3" t="n"/>
      <c r="M333" s="3" t="n"/>
      <c r="N333" s="3" t="inlineStr">
        <is>
          <t>Pregão - Eletrônico</t>
        </is>
      </c>
      <c r="O333" s="3" t="inlineStr">
        <is>
          <t>Não/não informado</t>
        </is>
      </c>
      <c r="P333" s="3" t="inlineStr">
        <is>
          <t xml:space="preserve">Aquisição de materiais de consumo de uso comum, que podem incluir materiais de expediente, materiais de acondicionamento e embalagem, materiais de copa e cozinha, limpeza e higienização, materiais para manutenção de bens imóveis e gêneros alimentícios para a Seção de Almoxarifado da Unidade de Suprimentos da Universidade Federal do Paraná.      </t>
        </is>
      </c>
      <c r="Q333" s="3" t="inlineStr">
        <is>
          <t>Fornecedor já selecionado; serve para inteligência comercial. Não é novo prazo de disputa. Adesão não transforma terceiro em fornecedor da ata.</t>
        </is>
      </c>
      <c r="R333" s="3" t="inlineStr">
        <is>
          <t>Cadastro de busca oficial PNCP</t>
        </is>
      </c>
      <c r="S333" s="7" t="inlineStr">
        <is>
          <t>https://pncp.gov.br/app/atas/75095679000149/2024/287/2</t>
        </is>
      </c>
      <c r="T333" s="3" t="inlineStr"/>
      <c r="U333" s="3" t="inlineStr"/>
      <c r="V333" s="3" t="inlineStr"/>
      <c r="W333" s="3" t="inlineStr">
        <is>
          <t>75095679000149-1-000287/2024-000002</t>
        </is>
      </c>
      <c r="X333" s="3" t="inlineStr"/>
      <c r="Y333" s="5" t="n">
        <v>45531.7212989859</v>
      </c>
      <c r="Z333" s="3" t="inlineStr">
        <is>
          <t>Não informado</t>
        </is>
      </c>
    </row>
    <row r="334" ht="54" customHeight="1">
      <c r="A334" s="3" t="inlineStr">
        <is>
          <t>Ata vencida</t>
        </is>
      </c>
      <c r="B334" s="3" t="inlineStr">
        <is>
          <t>Fora do foco / conferir itens</t>
        </is>
      </c>
      <c r="C334" s="3" t="inlineStr"/>
      <c r="D334" s="3" t="inlineStr">
        <is>
          <t>UNIVERSIDADE FEDERAL DO PARANA</t>
        </is>
      </c>
      <c r="E334" s="3" t="inlineStr">
        <is>
          <t>UNIVERSIDADE FEDERAL DO PARANA</t>
        </is>
      </c>
      <c r="F334" s="3" t="inlineStr">
        <is>
          <t>Federal</t>
        </is>
      </c>
      <c r="G334" s="3" t="inlineStr">
        <is>
          <t>Curitiba</t>
        </is>
      </c>
      <c r="H334" s="3" t="inlineStr">
        <is>
          <t>PR</t>
        </is>
      </c>
      <c r="I334" s="3" t="inlineStr">
        <is>
          <t>Ata nº 00258/2024</t>
        </is>
      </c>
      <c r="J334" s="5" t="n">
        <v>45897</v>
      </c>
      <c r="K334" s="5" t="n">
        <v>45532</v>
      </c>
      <c r="L334" s="3" t="n"/>
      <c r="M334" s="3" t="n"/>
      <c r="N334" s="3" t="inlineStr">
        <is>
          <t>Pregão - Eletrônico</t>
        </is>
      </c>
      <c r="O334" s="3" t="inlineStr">
        <is>
          <t>Não/não informado</t>
        </is>
      </c>
      <c r="P334" s="3" t="inlineStr">
        <is>
          <t xml:space="preserve">Aquisição de materiais de consumo de uso comum, que podem incluir materiais de expediente, materiais de acondicionamento e embalagem, materiais de copa e cozinha, limpeza e higienização, materiais para manutenção de bens imóveis e gêneros alimentícios para a Seção de Almoxarifado da Unidade de Suprimentos da Universidade Federal do Paraná.      </t>
        </is>
      </c>
      <c r="Q334" s="3" t="inlineStr">
        <is>
          <t>Fornecedor já selecionado; serve para inteligência comercial. Não é novo prazo de disputa. Adesão não transforma terceiro em fornecedor da ata.</t>
        </is>
      </c>
      <c r="R334" s="3" t="inlineStr">
        <is>
          <t>Cadastro de busca oficial PNCP</t>
        </is>
      </c>
      <c r="S334" s="7" t="inlineStr">
        <is>
          <t>https://pncp.gov.br/app/atas/75095679000149/2024/287/1</t>
        </is>
      </c>
      <c r="T334" s="3" t="inlineStr"/>
      <c r="U334" s="3" t="inlineStr"/>
      <c r="V334" s="3" t="inlineStr"/>
      <c r="W334" s="3" t="inlineStr">
        <is>
          <t>75095679000149-1-000287/2024-000001</t>
        </is>
      </c>
      <c r="X334" s="3" t="inlineStr"/>
      <c r="Y334" s="5" t="n">
        <v>45531.71946011415</v>
      </c>
      <c r="Z334" s="3" t="inlineStr">
        <is>
          <t>Não informado</t>
        </is>
      </c>
    </row>
    <row r="335" ht="54" customHeight="1">
      <c r="A335" s="3" t="inlineStr">
        <is>
          <t>Ata vencida</t>
        </is>
      </c>
      <c r="B335" s="3" t="inlineStr">
        <is>
          <t>Fora do foco / conferir itens</t>
        </is>
      </c>
      <c r="C335" s="3" t="inlineStr"/>
      <c r="D335" s="3" t="inlineStr">
        <is>
          <t>MUNICIPIO DE GUAIRA</t>
        </is>
      </c>
      <c r="E335" s="3" t="inlineStr">
        <is>
          <t>Diretoria de Educação</t>
        </is>
      </c>
      <c r="F335" s="3" t="inlineStr">
        <is>
          <t>Municipal</t>
        </is>
      </c>
      <c r="G335" s="3" t="inlineStr">
        <is>
          <t>Guaíra</t>
        </is>
      </c>
      <c r="H335" s="3" t="inlineStr">
        <is>
          <t>PR</t>
        </is>
      </c>
      <c r="I335" s="3" t="inlineStr">
        <is>
          <t>Ata nº 378/2024</t>
        </is>
      </c>
      <c r="J335" s="5" t="n">
        <v>45897</v>
      </c>
      <c r="K335" s="5" t="n">
        <v>45532</v>
      </c>
      <c r="L335" s="3" t="n"/>
      <c r="M335" s="3" t="n"/>
      <c r="N335" s="3" t="inlineStr">
        <is>
          <t>Pregão - Eletrônico</t>
        </is>
      </c>
      <c r="O335" s="3" t="inlineStr">
        <is>
          <t>Não/não informado</t>
        </is>
      </c>
      <c r="P335" s="3" t="inlineStr">
        <is>
          <t>Sistema de Registro de Preços (SRP), para futura e eventual locação de containers, os quais serão utilizados como salas de aula, biblioteca e/ou refeitório, de forma temporária, na escola Mario Calmon Eppingaus, localizada nesse Município de Guaíra/PR, conforme condições estabelecidas no Edital e seus anexos. Conforme  Memorando nº 2.018/2024.</t>
        </is>
      </c>
      <c r="Q335" s="3" t="inlineStr">
        <is>
          <t>Fornecedor já selecionado; serve para inteligência comercial. Não é novo prazo de disputa. Adesão não transforma terceiro em fornecedor da ata.</t>
        </is>
      </c>
      <c r="R335" s="3" t="inlineStr">
        <is>
          <t>Cadastro de busca oficial PNCP</t>
        </is>
      </c>
      <c r="S335" s="7" t="inlineStr">
        <is>
          <t>https://pncp.gov.br/app/atas/77857183000190/2024/264/1</t>
        </is>
      </c>
      <c r="T335" s="3" t="inlineStr"/>
      <c r="U335" s="3" t="inlineStr"/>
      <c r="V335" s="3" t="inlineStr"/>
      <c r="W335" s="3" t="inlineStr">
        <is>
          <t>77857183000190-1-000264/2024-000001</t>
        </is>
      </c>
      <c r="X335" s="3" t="inlineStr"/>
      <c r="Y335" s="5" t="n">
        <v>45533.35883172754</v>
      </c>
      <c r="Z335" s="3" t="inlineStr">
        <is>
          <t>Não informado</t>
        </is>
      </c>
    </row>
    <row r="336" ht="54" customHeight="1">
      <c r="A336" s="3" t="inlineStr">
        <is>
          <t>Ata vencida</t>
        </is>
      </c>
      <c r="B336" s="3" t="inlineStr">
        <is>
          <t>Fora do foco / conferir itens</t>
        </is>
      </c>
      <c r="C336" s="3" t="inlineStr"/>
      <c r="D336" s="3" t="inlineStr">
        <is>
          <t>MUNICIPIO DE ARARAQUARA</t>
        </is>
      </c>
      <c r="E336" s="3" t="inlineStr">
        <is>
          <t>PREFEITURA MUNICIPAL DE ARARAQUARA</t>
        </is>
      </c>
      <c r="F336" s="3" t="inlineStr">
        <is>
          <t>Municipal</t>
        </is>
      </c>
      <c r="G336" s="3" t="inlineStr">
        <is>
          <t>Araraquara</t>
        </is>
      </c>
      <c r="H336" s="3" t="inlineStr">
        <is>
          <t>SP</t>
        </is>
      </c>
      <c r="I336" s="3" t="inlineStr">
        <is>
          <t>Ata nº 6027/2024</t>
        </is>
      </c>
      <c r="J336" s="5" t="n">
        <v>45897</v>
      </c>
      <c r="K336" s="5" t="n">
        <v>45533</v>
      </c>
      <c r="L336" s="3" t="n"/>
      <c r="M336" s="3" t="n"/>
      <c r="N336" s="3" t="inlineStr">
        <is>
          <t>Pregão - Eletrônico</t>
        </is>
      </c>
      <c r="O336" s="3" t="inlineStr">
        <is>
          <t>Não/não informado</t>
        </is>
      </c>
      <c r="P336" s="3" t="inlineStr">
        <is>
          <t>CONTRATAÇÃO DE EMPRESA ESPECIALIZADA PARA LOCAÇÃO DE EQUIPAMENTOS DE ÁUDIO E SOM, TENDAS, GRADIS, FECHAMENTOS, BANHEIROS QUÍMICOS, GERADORES DE ENERGIA ELÉTRICA, ESTRUTURAS DE PALCOS E MOBILIÁRIO PARA PRODUÇÃO DE CERIMONIAIS E EVENTOS PÚBLICOS PROMOVIDOS OU APOIADOS PELA ADMINISTRAÇÃO MUNICIPAL POR UM PERÍODO DE 12 (DOZE) MESES.</t>
        </is>
      </c>
      <c r="Q336" s="3" t="inlineStr">
        <is>
          <t>Fornecedor já selecionado; serve para inteligência comercial. Não é novo prazo de disputa. Adesão não transforma terceiro em fornecedor da ata.</t>
        </is>
      </c>
      <c r="R336" s="3" t="inlineStr">
        <is>
          <t>Cadastro de busca oficial PNCP</t>
        </is>
      </c>
      <c r="S336" s="7" t="inlineStr">
        <is>
          <t>https://pncp.gov.br/app/atas/45276128000110/2024/1371/2</t>
        </is>
      </c>
      <c r="T336" s="3" t="inlineStr"/>
      <c r="U336" s="3" t="inlineStr"/>
      <c r="V336" s="3" t="inlineStr"/>
      <c r="W336" s="3" t="inlineStr">
        <is>
          <t>45276128000110-1-001371/2024-000002</t>
        </is>
      </c>
      <c r="X336" s="3" t="inlineStr"/>
      <c r="Y336" s="5" t="n">
        <v>45569.44649957702</v>
      </c>
      <c r="Z336" s="3" t="inlineStr">
        <is>
          <t>Não informado</t>
        </is>
      </c>
    </row>
    <row r="337" ht="54" customHeight="1">
      <c r="A337" s="3" t="inlineStr">
        <is>
          <t>Ata vencida</t>
        </is>
      </c>
      <c r="B337" s="3" t="inlineStr">
        <is>
          <t>Fora do foco / conferir itens</t>
        </is>
      </c>
      <c r="C337" s="3" t="inlineStr"/>
      <c r="D337" s="3" t="inlineStr">
        <is>
          <t>FUNDACAO CULTURAL DE CURITIBA</t>
        </is>
      </c>
      <c r="E337" s="3" t="inlineStr">
        <is>
          <t>FCC - FUNDAÇÃO CULTURAL DE CURITIBA</t>
        </is>
      </c>
      <c r="F337" s="3" t="inlineStr">
        <is>
          <t>Municipal</t>
        </is>
      </c>
      <c r="G337" s="3" t="inlineStr">
        <is>
          <t>Curitiba</t>
        </is>
      </c>
      <c r="H337" s="3" t="inlineStr">
        <is>
          <t>PR</t>
        </is>
      </c>
      <c r="I337" s="3" t="inlineStr">
        <is>
          <t>Ata nº 732/2024</t>
        </is>
      </c>
      <c r="J337" s="5" t="n">
        <v>45898</v>
      </c>
      <c r="K337" s="5" t="n">
        <v>45562</v>
      </c>
      <c r="L337" s="3" t="n"/>
      <c r="M337" s="3" t="n"/>
      <c r="N337" s="3" t="inlineStr">
        <is>
          <t>Pregão - Eletrônico</t>
        </is>
      </c>
      <c r="O337" s="3" t="inlineStr">
        <is>
          <t>Não/não informado</t>
        </is>
      </c>
      <c r="P337" s="3" t="inlineStr">
        <is>
          <t>Locação de tendas e pisos, incluindo o serviço de entrega, montagem, desmontagem e retirada, através da modalidade de Pregão Eletrônico, no sistema de registro de preço, pelo período de 12 (doze) meses</t>
        </is>
      </c>
      <c r="Q337" s="3" t="inlineStr">
        <is>
          <t>Fornecedor já selecionado; serve para inteligência comercial. Não é novo prazo de disputa. Adesão não transforma terceiro em fornecedor da ata.</t>
        </is>
      </c>
      <c r="R337" s="3" t="inlineStr">
        <is>
          <t>Cadastro de busca oficial PNCP</t>
        </is>
      </c>
      <c r="S337" s="7" t="inlineStr">
        <is>
          <t>https://pncp.gov.br/app/atas/75123125000108/2024/6/5</t>
        </is>
      </c>
      <c r="T337" s="3" t="inlineStr"/>
      <c r="U337" s="3" t="inlineStr"/>
      <c r="V337" s="3" t="inlineStr"/>
      <c r="W337" s="3" t="inlineStr">
        <is>
          <t>75123125000108-1-000006/2024-000005</t>
        </is>
      </c>
      <c r="X337" s="3" t="inlineStr"/>
      <c r="Y337" s="5" t="n">
        <v>45562.52539827758</v>
      </c>
      <c r="Z337" s="3" t="inlineStr">
        <is>
          <t>Não informado</t>
        </is>
      </c>
    </row>
    <row r="338" ht="54" customHeight="1">
      <c r="A338" s="3" t="inlineStr">
        <is>
          <t>Ata vencida</t>
        </is>
      </c>
      <c r="B338" s="3" t="inlineStr">
        <is>
          <t>Fora do foco / conferir itens</t>
        </is>
      </c>
      <c r="C338" s="3" t="inlineStr"/>
      <c r="D338" s="3" t="inlineStr">
        <is>
          <t>FUNDACAO CULTURAL DE CURITIBA</t>
        </is>
      </c>
      <c r="E338" s="3" t="inlineStr">
        <is>
          <t>FCC - FUNDAÇÃO CULTURAL DE CURITIBA</t>
        </is>
      </c>
      <c r="F338" s="3" t="inlineStr">
        <is>
          <t>Municipal</t>
        </is>
      </c>
      <c r="G338" s="3" t="inlineStr">
        <is>
          <t>Curitiba</t>
        </is>
      </c>
      <c r="H338" s="3" t="inlineStr">
        <is>
          <t>PR</t>
        </is>
      </c>
      <c r="I338" s="3" t="inlineStr">
        <is>
          <t>Ata nº 731/2024</t>
        </is>
      </c>
      <c r="J338" s="5" t="n">
        <v>45898</v>
      </c>
      <c r="K338" s="5" t="n">
        <v>45562</v>
      </c>
      <c r="L338" s="3" t="n"/>
      <c r="M338" s="3" t="n"/>
      <c r="N338" s="3" t="inlineStr">
        <is>
          <t>Pregão - Eletrônico</t>
        </is>
      </c>
      <c r="O338" s="3" t="inlineStr">
        <is>
          <t>Não/não informado</t>
        </is>
      </c>
      <c r="P338" s="3" t="inlineStr">
        <is>
          <t>Locação de tendas e pisos, incluindo o serviço de entrega, montagem, desmontagem e retirada, através da modalidade de Pregão Eletrônico, no sistema de registro de preço, pelo período de 12 (doze) meses</t>
        </is>
      </c>
      <c r="Q338" s="3" t="inlineStr">
        <is>
          <t>Fornecedor já selecionado; serve para inteligência comercial. Não é novo prazo de disputa. Adesão não transforma terceiro em fornecedor da ata.</t>
        </is>
      </c>
      <c r="R338" s="3" t="inlineStr">
        <is>
          <t>Cadastro de busca oficial PNCP</t>
        </is>
      </c>
      <c r="S338" s="7" t="inlineStr">
        <is>
          <t>https://pncp.gov.br/app/atas/75123125000108/2024/6/4</t>
        </is>
      </c>
      <c r="T338" s="3" t="inlineStr"/>
      <c r="U338" s="3" t="inlineStr"/>
      <c r="V338" s="3" t="inlineStr"/>
      <c r="W338" s="3" t="inlineStr">
        <is>
          <t>75123125000108-1-000006/2024-000004</t>
        </is>
      </c>
      <c r="X338" s="3" t="inlineStr"/>
      <c r="Y338" s="5" t="n">
        <v>45562.52520176785</v>
      </c>
      <c r="Z338" s="3" t="inlineStr">
        <is>
          <t>Não informado</t>
        </is>
      </c>
    </row>
    <row r="339" ht="54" customHeight="1">
      <c r="A339" s="3" t="inlineStr">
        <is>
          <t>Ata vencida</t>
        </is>
      </c>
      <c r="B339" s="3" t="inlineStr">
        <is>
          <t>Fora do foco / conferir itens</t>
        </is>
      </c>
      <c r="C339" s="3" t="inlineStr"/>
      <c r="D339" s="3" t="inlineStr">
        <is>
          <t>FUNDACAO CULTURAL DE CURITIBA</t>
        </is>
      </c>
      <c r="E339" s="3" t="inlineStr">
        <is>
          <t>FCC - FUNDAÇÃO CULTURAL DE CURITIBA</t>
        </is>
      </c>
      <c r="F339" s="3" t="inlineStr">
        <is>
          <t>Municipal</t>
        </is>
      </c>
      <c r="G339" s="3" t="inlineStr">
        <is>
          <t>Curitiba</t>
        </is>
      </c>
      <c r="H339" s="3" t="inlineStr">
        <is>
          <t>PR</t>
        </is>
      </c>
      <c r="I339" s="3" t="inlineStr">
        <is>
          <t>Ata nº 730/2024</t>
        </is>
      </c>
      <c r="J339" s="5" t="n">
        <v>45898</v>
      </c>
      <c r="K339" s="5" t="n">
        <v>45562</v>
      </c>
      <c r="L339" s="3" t="n"/>
      <c r="M339" s="3" t="n"/>
      <c r="N339" s="3" t="inlineStr">
        <is>
          <t>Pregão - Eletrônico</t>
        </is>
      </c>
      <c r="O339" s="3" t="inlineStr">
        <is>
          <t>Não/não informado</t>
        </is>
      </c>
      <c r="P339" s="3" t="inlineStr">
        <is>
          <t>Locação de tendas e pisos, incluindo o serviço de entrega, montagem, desmontagem e retirada, através da modalidade de Pregão Eletrônico, no sistema de registro de preço, pelo período de 12 (doze) meses</t>
        </is>
      </c>
      <c r="Q339" s="3" t="inlineStr">
        <is>
          <t>Fornecedor já selecionado; serve para inteligência comercial. Não é novo prazo de disputa. Adesão não transforma terceiro em fornecedor da ata.</t>
        </is>
      </c>
      <c r="R339" s="3" t="inlineStr">
        <is>
          <t>Cadastro de busca oficial PNCP</t>
        </is>
      </c>
      <c r="S339" s="7" t="inlineStr">
        <is>
          <t>https://pncp.gov.br/app/atas/75123125000108/2024/6/3</t>
        </is>
      </c>
      <c r="T339" s="3" t="inlineStr"/>
      <c r="U339" s="3" t="inlineStr"/>
      <c r="V339" s="3" t="inlineStr"/>
      <c r="W339" s="3" t="inlineStr">
        <is>
          <t>75123125000108-1-000006/2024-000003</t>
        </is>
      </c>
      <c r="X339" s="3" t="inlineStr"/>
      <c r="Y339" s="5" t="n">
        <v>45562.5250535375</v>
      </c>
      <c r="Z339" s="3" t="inlineStr">
        <is>
          <t>Não informado</t>
        </is>
      </c>
    </row>
    <row r="340" ht="54" customHeight="1">
      <c r="A340" s="3" t="inlineStr">
        <is>
          <t>Ata vencida</t>
        </is>
      </c>
      <c r="B340" s="3" t="inlineStr">
        <is>
          <t>Fora do foco / conferir itens</t>
        </is>
      </c>
      <c r="C340" s="3" t="inlineStr"/>
      <c r="D340" s="3" t="inlineStr">
        <is>
          <t>FUNDACAO CULTURAL DE CURITIBA</t>
        </is>
      </c>
      <c r="E340" s="3" t="inlineStr">
        <is>
          <t>FCC - FUNDAÇÃO CULTURAL DE CURITIBA</t>
        </is>
      </c>
      <c r="F340" s="3" t="inlineStr">
        <is>
          <t>Municipal</t>
        </is>
      </c>
      <c r="G340" s="3" t="inlineStr">
        <is>
          <t>Curitiba</t>
        </is>
      </c>
      <c r="H340" s="3" t="inlineStr">
        <is>
          <t>PR</t>
        </is>
      </c>
      <c r="I340" s="3" t="inlineStr">
        <is>
          <t>Ata nº 729/2024</t>
        </is>
      </c>
      <c r="J340" s="5" t="n">
        <v>45898</v>
      </c>
      <c r="K340" s="5" t="n">
        <v>45562</v>
      </c>
      <c r="L340" s="3" t="n"/>
      <c r="M340" s="3" t="n"/>
      <c r="N340" s="3" t="inlineStr">
        <is>
          <t>Pregão - Eletrônico</t>
        </is>
      </c>
      <c r="O340" s="3" t="inlineStr">
        <is>
          <t>Não/não informado</t>
        </is>
      </c>
      <c r="P340" s="3" t="inlineStr">
        <is>
          <t>Locação de tendas e pisos, incluindo o serviço de entrega, montagem, desmontagem e retirada, através da modalidade de Pregão Eletrônico, no sistema de registro de preço, pelo período de 12 (doze) meses</t>
        </is>
      </c>
      <c r="Q340" s="3" t="inlineStr">
        <is>
          <t>Fornecedor já selecionado; serve para inteligência comercial. Não é novo prazo de disputa. Adesão não transforma terceiro em fornecedor da ata.</t>
        </is>
      </c>
      <c r="R340" s="3" t="inlineStr">
        <is>
          <t>Cadastro de busca oficial PNCP</t>
        </is>
      </c>
      <c r="S340" s="7" t="inlineStr">
        <is>
          <t>https://pncp.gov.br/app/atas/75123125000108/2024/6/2</t>
        </is>
      </c>
      <c r="T340" s="3" t="inlineStr"/>
      <c r="U340" s="3" t="inlineStr"/>
      <c r="V340" s="3" t="inlineStr"/>
      <c r="W340" s="3" t="inlineStr">
        <is>
          <t>75123125000108-1-000006/2024-000002</t>
        </is>
      </c>
      <c r="X340" s="3" t="inlineStr"/>
      <c r="Y340" s="5" t="n">
        <v>45562.5248939389</v>
      </c>
      <c r="Z340" s="3" t="inlineStr">
        <is>
          <t>Não informado</t>
        </is>
      </c>
    </row>
    <row r="341" ht="54" customHeight="1">
      <c r="A341" s="3" t="inlineStr">
        <is>
          <t>Ata vencida</t>
        </is>
      </c>
      <c r="B341" s="3" t="inlineStr">
        <is>
          <t>Fora do foco / conferir itens</t>
        </is>
      </c>
      <c r="C341" s="3" t="inlineStr"/>
      <c r="D341" s="3" t="inlineStr">
        <is>
          <t>FUNDACAO CULTURAL DE CURITIBA</t>
        </is>
      </c>
      <c r="E341" s="3" t="inlineStr">
        <is>
          <t>FCC - FUNDAÇÃO CULTURAL DE CURITIBA</t>
        </is>
      </c>
      <c r="F341" s="3" t="inlineStr">
        <is>
          <t>Municipal</t>
        </is>
      </c>
      <c r="G341" s="3" t="inlineStr">
        <is>
          <t>Curitiba</t>
        </is>
      </c>
      <c r="H341" s="3" t="inlineStr">
        <is>
          <t>PR</t>
        </is>
      </c>
      <c r="I341" s="3" t="inlineStr">
        <is>
          <t>Ata nº 728/2024</t>
        </is>
      </c>
      <c r="J341" s="5" t="n">
        <v>45898</v>
      </c>
      <c r="K341" s="5" t="n">
        <v>45562</v>
      </c>
      <c r="L341" s="3" t="n"/>
      <c r="M341" s="3" t="n"/>
      <c r="N341" s="3" t="inlineStr">
        <is>
          <t>Pregão - Eletrônico</t>
        </is>
      </c>
      <c r="O341" s="3" t="inlineStr">
        <is>
          <t>Não/não informado</t>
        </is>
      </c>
      <c r="P341" s="3" t="inlineStr">
        <is>
          <t>Locação de tendas e pisos, incluindo o serviço de entrega, montagem, desmontagem e retirada, através da modalidade de Pregão Eletrônico, no sistema de registro de preço, pelo período de 12 (doze) meses</t>
        </is>
      </c>
      <c r="Q341" s="3" t="inlineStr">
        <is>
          <t>Fornecedor já selecionado; serve para inteligência comercial. Não é novo prazo de disputa. Adesão não transforma terceiro em fornecedor da ata.</t>
        </is>
      </c>
      <c r="R341" s="3" t="inlineStr">
        <is>
          <t>Cadastro de busca oficial PNCP</t>
        </is>
      </c>
      <c r="S341" s="7" t="inlineStr">
        <is>
          <t>https://pncp.gov.br/app/atas/75123125000108/2024/6/1</t>
        </is>
      </c>
      <c r="T341" s="3" t="inlineStr"/>
      <c r="U341" s="3" t="inlineStr"/>
      <c r="V341" s="3" t="inlineStr"/>
      <c r="W341" s="3" t="inlineStr">
        <is>
          <t>75123125000108-1-000006/2024-000001</t>
        </is>
      </c>
      <c r="X341" s="3" t="inlineStr"/>
      <c r="Y341" s="5" t="n">
        <v>45562.52462502805</v>
      </c>
      <c r="Z341" s="3" t="inlineStr">
        <is>
          <t>Não informado</t>
        </is>
      </c>
    </row>
    <row r="342" ht="54" customHeight="1">
      <c r="A342" s="3" t="inlineStr">
        <is>
          <t>Ata vencida</t>
        </is>
      </c>
      <c r="B342" s="3" t="inlineStr">
        <is>
          <t>Fora do foco / conferir itens</t>
        </is>
      </c>
      <c r="C342" s="3" t="inlineStr"/>
      <c r="D342" s="3" t="inlineStr">
        <is>
          <t>MUNICIPIO DE ARARAQUARA</t>
        </is>
      </c>
      <c r="E342" s="3" t="inlineStr">
        <is>
          <t>PREFEITURA MUNICIPAL DE ARARAQUARA</t>
        </is>
      </c>
      <c r="F342" s="3" t="inlineStr">
        <is>
          <t>Municipal</t>
        </is>
      </c>
      <c r="G342" s="3" t="inlineStr">
        <is>
          <t>Araraquara</t>
        </is>
      </c>
      <c r="H342" s="3" t="inlineStr">
        <is>
          <t>SP</t>
        </is>
      </c>
      <c r="I342" s="3" t="inlineStr">
        <is>
          <t>Ata nº 6028/2024</t>
        </is>
      </c>
      <c r="J342" s="5" t="n">
        <v>45898</v>
      </c>
      <c r="K342" s="5" t="n">
        <v>45534</v>
      </c>
      <c r="L342" s="3" t="n"/>
      <c r="M342" s="3" t="n"/>
      <c r="N342" s="3" t="inlineStr">
        <is>
          <t>Pregão - Eletrônico</t>
        </is>
      </c>
      <c r="O342" s="3" t="inlineStr">
        <is>
          <t>Não/não informado</t>
        </is>
      </c>
      <c r="P342" s="3" t="inlineStr">
        <is>
          <t>CONTRATAÇÃO DE EMPRESA ESPECIALIZADA PARA LOCAÇÃO DE EQUIPAMENTOS DE ÁUDIO E SOM, TENDAS, GRADIS, FECHAMENTOS, BANHEIROS QUÍMICOS, GERADORES DE ENERGIA ELÉTRICA, ESTRUTURAS DE PALCOS E MOBILIÁRIO PARA PRODUÇÃO DE CERIMONIAIS E EVENTOS PÚBLICOS PROMOVIDOS OU APOIADOS PELA ADMINISTRAÇÃO MUNICIPAL POR UM PERÍODO DE 12 (DOZE) MESES.</t>
        </is>
      </c>
      <c r="Q342" s="3" t="inlineStr">
        <is>
          <t>Fornecedor já selecionado; serve para inteligência comercial. Não é novo prazo de disputa. Adesão não transforma terceiro em fornecedor da ata.</t>
        </is>
      </c>
      <c r="R342" s="3" t="inlineStr">
        <is>
          <t>Cadastro de busca oficial PNCP</t>
        </is>
      </c>
      <c r="S342" s="7" t="inlineStr">
        <is>
          <t>https://pncp.gov.br/app/atas/45276128000110/2024/1371/3</t>
        </is>
      </c>
      <c r="T342" s="3" t="inlineStr"/>
      <c r="U342" s="3" t="inlineStr"/>
      <c r="V342" s="3" t="inlineStr"/>
      <c r="W342" s="3" t="inlineStr">
        <is>
          <t>45276128000110-1-001371/2024-000003</t>
        </is>
      </c>
      <c r="X342" s="3" t="inlineStr"/>
      <c r="Y342" s="5" t="n">
        <v>45569.45335311631</v>
      </c>
      <c r="Z342" s="3" t="inlineStr">
        <is>
          <t>Não informado</t>
        </is>
      </c>
    </row>
    <row r="343" ht="54" customHeight="1">
      <c r="A343" s="3" t="inlineStr">
        <is>
          <t>Ata vencida</t>
        </is>
      </c>
      <c r="B343" s="3" t="inlineStr">
        <is>
          <t>Fora do foco / conferir itens</t>
        </is>
      </c>
      <c r="C343" s="3" t="inlineStr"/>
      <c r="D343" s="3" t="inlineStr">
        <is>
          <t>MUNICIPIO DE BOM DESPACHO</t>
        </is>
      </c>
      <c r="E343" s="3" t="inlineStr">
        <is>
          <t>FUNDO MUNICIPAL DE SAÚDE</t>
        </is>
      </c>
      <c r="F343" s="3" t="inlineStr">
        <is>
          <t>Municipal</t>
        </is>
      </c>
      <c r="G343" s="3" t="inlineStr">
        <is>
          <t>Bom Despacho</t>
        </is>
      </c>
      <c r="H343" s="3" t="inlineStr">
        <is>
          <t>MG</t>
        </is>
      </c>
      <c r="I343" s="3" t="inlineStr">
        <is>
          <t>Ata nº 92/2024</t>
        </is>
      </c>
      <c r="J343" s="5" t="n">
        <v>45899</v>
      </c>
      <c r="K343" s="5" t="n">
        <v>45534</v>
      </c>
      <c r="L343" s="3" t="n"/>
      <c r="M343" s="3" t="n"/>
      <c r="N343" s="3" t="inlineStr">
        <is>
          <t>Pregão - Eletrônico</t>
        </is>
      </c>
      <c r="O343" s="3" t="inlineStr">
        <is>
          <t>Não/não informado</t>
        </is>
      </c>
      <c r="P343" s="3" t="inlineStr">
        <is>
          <t>Contratação de empresa para prestação de serviço de locação de motocicleta adaptada com equipamento termonebulizador com sistema UBV- motofog, para combate e controle do mosquito Aedes Aegypti, conforme condições, quantidades e exigências estabelecidas no Termo de Referência e seus anexo.</t>
        </is>
      </c>
      <c r="Q343" s="3" t="inlineStr">
        <is>
          <t>Fornecedor já selecionado; serve para inteligência comercial. Não é novo prazo de disputa. Adesão não transforma terceiro em fornecedor da ata.</t>
        </is>
      </c>
      <c r="R343" s="3" t="inlineStr">
        <is>
          <t>Cadastro de busca oficial PNCP</t>
        </is>
      </c>
      <c r="S343" s="7" t="inlineStr">
        <is>
          <t>https://pncp.gov.br/app/atas/18301002000186/2024/71/1</t>
        </is>
      </c>
      <c r="T343" s="3" t="inlineStr"/>
      <c r="U343" s="3" t="inlineStr"/>
      <c r="V343" s="3" t="inlineStr"/>
      <c r="W343" s="3" t="inlineStr">
        <is>
          <t>18301002000186-1-000071/2024-000001</t>
        </is>
      </c>
      <c r="X343" s="3" t="inlineStr"/>
      <c r="Y343" s="5" t="n">
        <v>45533.5333294634</v>
      </c>
      <c r="Z343" s="3" t="inlineStr">
        <is>
          <t>Não informado</t>
        </is>
      </c>
    </row>
    <row r="344" ht="54" customHeight="1">
      <c r="A344" s="3" t="inlineStr">
        <is>
          <t>Ata vencida</t>
        </is>
      </c>
      <c r="B344" s="3" t="inlineStr">
        <is>
          <t>Fora do foco / conferir itens</t>
        </is>
      </c>
      <c r="C344" s="3" t="inlineStr"/>
      <c r="D344" s="3" t="inlineStr">
        <is>
          <t>MUNICIPIO DE FATIMA</t>
        </is>
      </c>
      <c r="E344" s="3" t="inlineStr">
        <is>
          <t>MUNICÍPIO DE FÁTIMA/BA</t>
        </is>
      </c>
      <c r="F344" s="3" t="inlineStr">
        <is>
          <t>Municipal</t>
        </is>
      </c>
      <c r="G344" s="3" t="inlineStr">
        <is>
          <t>Fátima</t>
        </is>
      </c>
      <c r="H344" s="3" t="inlineStr">
        <is>
          <t>BA</t>
        </is>
      </c>
      <c r="I344" s="3" t="inlineStr">
        <is>
          <t>Ata nº 077/2024SRP/2424</t>
        </is>
      </c>
      <c r="J344" s="5" t="n">
        <v>45901</v>
      </c>
      <c r="K344" s="5" t="n">
        <v>45537</v>
      </c>
      <c r="L344" s="3" t="n"/>
      <c r="M344" s="3" t="n"/>
      <c r="N344" s="3" t="inlineStr">
        <is>
          <t>Pregão - Eletrônico</t>
        </is>
      </c>
      <c r="O344" s="3" t="inlineStr">
        <is>
          <t>Não/não informado</t>
        </is>
      </c>
      <c r="P344" s="3" t="inlineStr">
        <is>
          <t>[LICITANET] - Contratação de aterro sanitário licenciado para realização de serviço de disposição final adequada e ambientalmente correta de resíduos sólidos domésticos gerados pelo município de Fátima - BA, bem como locação de caminhão com equipamento tipo roll-on / roll-off, a fim de transportar os resíduos até o aterro sanitário contratado, conforme especificações e condições constantes do edital e do termo de referência a fim de atender as necessidades do município de Fátima/BA.</t>
        </is>
      </c>
      <c r="Q344" s="3" t="inlineStr">
        <is>
          <t>Fornecedor já selecionado; serve para inteligência comercial. Não é novo prazo de disputa. Adesão não transforma terceiro em fornecedor da ata.</t>
        </is>
      </c>
      <c r="R344" s="3" t="inlineStr">
        <is>
          <t>Cadastro de busca oficial PNCP</t>
        </is>
      </c>
      <c r="S344" s="7" t="inlineStr">
        <is>
          <t>https://pncp.gov.br/app/atas/13393152000143/2024/35/1</t>
        </is>
      </c>
      <c r="T344" s="3" t="inlineStr"/>
      <c r="U344" s="3" t="inlineStr"/>
      <c r="V344" s="3" t="inlineStr"/>
      <c r="W344" s="3" t="inlineStr">
        <is>
          <t>13393152000143-1-000035/2024-000001</t>
        </is>
      </c>
      <c r="X344" s="3" t="inlineStr"/>
      <c r="Y344" s="5" t="n">
        <v>45537.46210468307</v>
      </c>
      <c r="Z344" s="3" t="inlineStr">
        <is>
          <t>Não informado</t>
        </is>
      </c>
    </row>
    <row r="345" ht="54" customHeight="1">
      <c r="A345" s="3" t="inlineStr">
        <is>
          <t>Ata vencida</t>
        </is>
      </c>
      <c r="B345" s="3" t="inlineStr">
        <is>
          <t>Fora do foco / conferir itens</t>
        </is>
      </c>
      <c r="C345" s="3" t="inlineStr"/>
      <c r="D345" s="3" t="inlineStr">
        <is>
          <t>MUNICIPIO DE ARARAQUARA</t>
        </is>
      </c>
      <c r="E345" s="3" t="inlineStr">
        <is>
          <t>PREFEITURA MUNICIPAL DE ARARAQUARA</t>
        </is>
      </c>
      <c r="F345" s="3" t="inlineStr">
        <is>
          <t>Municipal</t>
        </is>
      </c>
      <c r="G345" s="3" t="inlineStr">
        <is>
          <t>Araraquara</t>
        </is>
      </c>
      <c r="H345" s="3" t="inlineStr">
        <is>
          <t>SP</t>
        </is>
      </c>
      <c r="I345" s="3" t="inlineStr">
        <is>
          <t>Ata nº 6029/2024</t>
        </is>
      </c>
      <c r="J345" s="5" t="n">
        <v>45901</v>
      </c>
      <c r="K345" s="5" t="n">
        <v>45537</v>
      </c>
      <c r="L345" s="3" t="n"/>
      <c r="M345" s="3" t="n"/>
      <c r="N345" s="3" t="inlineStr">
        <is>
          <t>Pregão - Eletrônico</t>
        </is>
      </c>
      <c r="O345" s="3" t="inlineStr">
        <is>
          <t>Não/não informado</t>
        </is>
      </c>
      <c r="P345" s="3" t="inlineStr">
        <is>
          <t>CONTRATAÇÃO DE EMPRESA ESPECIALIZADA PARA LOCAÇÃO DE EQUIPAMENTOS DE ÁUDIO E SOM, TENDAS, GRADIS, FECHAMENTOS, BANHEIROS QUÍMICOS, GERADORES DE ENERGIA ELÉTRICA, ESTRUTURAS DE PALCOS E MOBILIÁRIO PARA PRODUÇÃO DE CERIMONIAIS E EVENTOS PÚBLICOS PROMOVIDOS OU APOIADOS PELA ADMINISTRAÇÃO MUNICIPAL POR UM PERÍODO DE 12 (DOZE) MESES.</t>
        </is>
      </c>
      <c r="Q345" s="3" t="inlineStr">
        <is>
          <t>Fornecedor já selecionado; serve para inteligência comercial. Não é novo prazo de disputa. Adesão não transforma terceiro em fornecedor da ata.</t>
        </is>
      </c>
      <c r="R345" s="3" t="inlineStr">
        <is>
          <t>Cadastro de busca oficial PNCP</t>
        </is>
      </c>
      <c r="S345" s="7" t="inlineStr">
        <is>
          <t>https://pncp.gov.br/app/atas/45276128000110/2024/1371/1</t>
        </is>
      </c>
      <c r="T345" s="3" t="inlineStr"/>
      <c r="U345" s="3" t="inlineStr"/>
      <c r="V345" s="3" t="inlineStr"/>
      <c r="W345" s="3" t="inlineStr">
        <is>
          <t>45276128000110-1-001371/2024-000001</t>
        </is>
      </c>
      <c r="X345" s="3" t="inlineStr"/>
      <c r="Y345" s="5" t="n">
        <v>45569.44425914386</v>
      </c>
      <c r="Z345" s="3" t="inlineStr">
        <is>
          <t>Não informado</t>
        </is>
      </c>
    </row>
    <row r="346" ht="54" customHeight="1">
      <c r="A346" s="3" t="inlineStr">
        <is>
          <t>Ata vencida</t>
        </is>
      </c>
      <c r="B346" s="3" t="inlineStr">
        <is>
          <t>Fora do foco / conferir itens</t>
        </is>
      </c>
      <c r="C346" s="3" t="inlineStr"/>
      <c r="D346" s="3" t="inlineStr">
        <is>
          <t>CONSELHO REGIONAL DE EDUCACAO FISICA - REGIAO 18</t>
        </is>
      </c>
      <c r="E346" s="3" t="inlineStr">
        <is>
          <t>CONSELHO REGIONAL DE EDUCAÇÃO FÍSICA 18A REG</t>
        </is>
      </c>
      <c r="F346" s="3" t="inlineStr">
        <is>
          <t>Federal</t>
        </is>
      </c>
      <c r="G346" s="3" t="inlineStr">
        <is>
          <t>Belém</t>
        </is>
      </c>
      <c r="H346" s="3" t="inlineStr">
        <is>
          <t>PA</t>
        </is>
      </c>
      <c r="I346" s="3" t="inlineStr">
        <is>
          <t>Ata nº 00001/2024</t>
        </is>
      </c>
      <c r="J346" s="5" t="n">
        <v>45903</v>
      </c>
      <c r="K346" s="5" t="n">
        <v>45539</v>
      </c>
      <c r="L346" s="3" t="n"/>
      <c r="M346" s="3" t="n"/>
      <c r="N346" s="3" t="inlineStr">
        <is>
          <t>Pregão - Eletrônico</t>
        </is>
      </c>
      <c r="O346" s="3" t="inlineStr">
        <is>
          <t>Não/não informado</t>
        </is>
      </c>
      <c r="P346" s="3" t="inlineStr">
        <is>
          <t>A presente Licitação tem por objeto o REGISTRO DE PREÇOS para a futura e eventual Contratação de  empresa especializada na prestação, de forma contínua, de serviço de locação de veículos sem motorista, para atender o Conselho Regional de Educação Física 18ª Região/PA-AP, conforme  as condições estabelecidas neste Edital e seus anexos</t>
        </is>
      </c>
      <c r="Q346" s="3" t="inlineStr">
        <is>
          <t>Fornecedor já selecionado; serve para inteligência comercial. Não é novo prazo de disputa. Adesão não transforma terceiro em fornecedor da ata.</t>
        </is>
      </c>
      <c r="R346" s="3" t="inlineStr">
        <is>
          <t>Cadastro de busca oficial PNCP</t>
        </is>
      </c>
      <c r="S346" s="7" t="inlineStr">
        <is>
          <t>https://pncp.gov.br/app/atas/23532458000197/2024/2/1</t>
        </is>
      </c>
      <c r="T346" s="3" t="inlineStr"/>
      <c r="U346" s="3" t="inlineStr"/>
      <c r="V346" s="3" t="inlineStr"/>
      <c r="W346" s="3" t="inlineStr">
        <is>
          <t>23532458000197-1-000002/2024-000001</t>
        </is>
      </c>
      <c r="X346" s="3" t="inlineStr"/>
      <c r="Y346" s="5" t="n">
        <v>45574.67821222753</v>
      </c>
      <c r="Z346" s="3" t="inlineStr">
        <is>
          <t>Não informado</t>
        </is>
      </c>
    </row>
    <row r="347" ht="54" customHeight="1">
      <c r="A347" s="3" t="inlineStr">
        <is>
          <t>Ata vencida</t>
        </is>
      </c>
      <c r="B347" s="3" t="inlineStr">
        <is>
          <t>Fora do foco / conferir itens</t>
        </is>
      </c>
      <c r="C347" s="3" t="inlineStr"/>
      <c r="D347" s="3" t="inlineStr">
        <is>
          <t>MUNICIPIO DE GUAIRA</t>
        </is>
      </c>
      <c r="E347" s="3" t="inlineStr">
        <is>
          <t>SEADM - Diretoria de Compras e Licitações</t>
        </is>
      </c>
      <c r="F347" s="3" t="inlineStr">
        <is>
          <t>Municipal</t>
        </is>
      </c>
      <c r="G347" s="3" t="inlineStr">
        <is>
          <t>Guaíra</t>
        </is>
      </c>
      <c r="H347" s="3" t="inlineStr">
        <is>
          <t>PR</t>
        </is>
      </c>
      <c r="I347" s="3" t="inlineStr">
        <is>
          <t>Ata nº 387/2024</t>
        </is>
      </c>
      <c r="J347" s="5" t="n">
        <v>45903</v>
      </c>
      <c r="K347" s="5" t="n">
        <v>45538</v>
      </c>
      <c r="L347" s="3" t="n"/>
      <c r="M347" s="3" t="n"/>
      <c r="N347" s="3" t="inlineStr">
        <is>
          <t>Pregão - Eletrônico</t>
        </is>
      </c>
      <c r="O347" s="3" t="inlineStr">
        <is>
          <t>Não/não informado</t>
        </is>
      </c>
      <c r="P347" s="3" t="inlineStr">
        <is>
          <t>Sistema de Registro de Preços (SRP), para futura e eventual contratação de serviços de decoração, ornamentação e locação de materiais (tapete, toalha, vaso com flores, balão, cadeiras e outros), os quais serão utilizados nos eventos oficiais e culturais realizados pelas Secretarias do município de Guaíra/PR, conforme condições estabelecidas nesse Edital e seus anexos. Conforme Memorando n° 2.158/2024.</t>
        </is>
      </c>
      <c r="Q347" s="3" t="inlineStr">
        <is>
          <t>Fornecedor já selecionado; serve para inteligência comercial. Não é novo prazo de disputa. Adesão não transforma terceiro em fornecedor da ata.</t>
        </is>
      </c>
      <c r="R347" s="3" t="inlineStr">
        <is>
          <t>Cadastro de busca oficial PNCP</t>
        </is>
      </c>
      <c r="S347" s="7" t="inlineStr">
        <is>
          <t>https://pncp.gov.br/app/atas/77857183000190/2024/266/1</t>
        </is>
      </c>
      <c r="T347" s="3" t="inlineStr"/>
      <c r="U347" s="3" t="inlineStr"/>
      <c r="V347" s="3" t="inlineStr"/>
      <c r="W347" s="3" t="inlineStr">
        <is>
          <t>77857183000190-1-000266/2024-000001</t>
        </is>
      </c>
      <c r="X347" s="3" t="inlineStr"/>
      <c r="Y347" s="5" t="n">
        <v>45539.36020899767</v>
      </c>
      <c r="Z347" s="3" t="inlineStr">
        <is>
          <t>Não informado</t>
        </is>
      </c>
    </row>
    <row r="348" ht="54" customHeight="1">
      <c r="A348" s="3" t="inlineStr">
        <is>
          <t>Ata vencida</t>
        </is>
      </c>
      <c r="B348" s="3" t="inlineStr">
        <is>
          <t>Fora do foco / conferir itens</t>
        </is>
      </c>
      <c r="C348" s="3" t="inlineStr"/>
      <c r="D348" s="3" t="inlineStr">
        <is>
          <t>MUNICIPIO DE CLAUDIA</t>
        </is>
      </c>
      <c r="E348" s="3" t="inlineStr">
        <is>
          <t>MUNICIPIO DE CLAUDIA</t>
        </is>
      </c>
      <c r="F348" s="3" t="inlineStr">
        <is>
          <t>Municipal</t>
        </is>
      </c>
      <c r="G348" s="3" t="inlineStr">
        <is>
          <t>Cláudia</t>
        </is>
      </c>
      <c r="H348" s="3" t="inlineStr">
        <is>
          <t>MT</t>
        </is>
      </c>
      <c r="I348" s="3" t="inlineStr">
        <is>
          <t>Ata nº 45/2024</t>
        </is>
      </c>
      <c r="J348" s="5" t="n">
        <v>45909</v>
      </c>
      <c r="K348" s="5" t="n">
        <v>45544</v>
      </c>
      <c r="L348" s="3" t="n"/>
      <c r="M348" s="3" t="n"/>
      <c r="N348" s="3" t="inlineStr">
        <is>
          <t>Pregão - Presencial</t>
        </is>
      </c>
      <c r="O348" s="3" t="inlineStr">
        <is>
          <t>Não/não informado</t>
        </is>
      </c>
      <c r="P348" s="3" t="inlineStr">
        <is>
          <t>REGISTRO DE PREÇOS PARA FUTURA E EVENTUAL AQUISIÇÃO DE CESTAS BÁSICAS DE ALIMENTOS, PARA ATENDER AS NECESSIDADES DA SECRETARIA MUNICIPAL DE ASSISTENCIA SOCIAL.</t>
        </is>
      </c>
      <c r="Q348" s="3" t="inlineStr">
        <is>
          <t>Fornecedor já selecionado; serve para inteligência comercial. Não é novo prazo de disputa. Adesão não transforma terceiro em fornecedor da ata.</t>
        </is>
      </c>
      <c r="R348" s="3" t="inlineStr">
        <is>
          <t>Cadastro de busca oficial PNCP</t>
        </is>
      </c>
      <c r="S348" s="7" t="inlineStr">
        <is>
          <t>https://pncp.gov.br/app/atas/01310499000104/2024/79/1</t>
        </is>
      </c>
      <c r="T348" s="3" t="inlineStr"/>
      <c r="U348" s="3" t="inlineStr"/>
      <c r="V348" s="3" t="inlineStr"/>
      <c r="W348" s="3" t="inlineStr">
        <is>
          <t>01310499000104-1-000079/2024-000001</t>
        </is>
      </c>
      <c r="X348" s="3" t="inlineStr"/>
      <c r="Y348" s="5" t="n">
        <v>45603.55023022414</v>
      </c>
      <c r="Z348" s="3" t="inlineStr">
        <is>
          <t>Não informado</t>
        </is>
      </c>
    </row>
    <row r="349" ht="54" customHeight="1">
      <c r="A349" s="3" t="inlineStr">
        <is>
          <t>Ata vencida</t>
        </is>
      </c>
      <c r="B349" s="3" t="inlineStr">
        <is>
          <t>Fora do foco / conferir itens</t>
        </is>
      </c>
      <c r="C349" s="3" t="inlineStr"/>
      <c r="D349" s="3" t="inlineStr">
        <is>
          <t>CONSELHO FEDERAL DE NUTRICIONISTAS</t>
        </is>
      </c>
      <c r="E349" s="3" t="inlineStr">
        <is>
          <t>CONSELHO FEDERAL DE NUTRICIONISTAS</t>
        </is>
      </c>
      <c r="F349" s="3" t="inlineStr">
        <is>
          <t>Federal</t>
        </is>
      </c>
      <c r="G349" s="3" t="inlineStr">
        <is>
          <t>Brasília</t>
        </is>
      </c>
      <c r="H349" s="3" t="inlineStr">
        <is>
          <t>DF</t>
        </is>
      </c>
      <c r="I349" s="3" t="inlineStr">
        <is>
          <t>Ata nº 00026/2024</t>
        </is>
      </c>
      <c r="J349" s="5" t="n">
        <v>45912</v>
      </c>
      <c r="K349" s="5" t="n">
        <v>45548</v>
      </c>
      <c r="L349" s="3" t="n"/>
      <c r="M349" s="3" t="n"/>
      <c r="N349" s="3" t="inlineStr">
        <is>
          <t>Inexigibilidade</t>
        </is>
      </c>
      <c r="O349" s="3" t="inlineStr">
        <is>
          <t>Não/não informado</t>
        </is>
      </c>
      <c r="P349" s="3" t="inlineStr">
        <is>
          <t>Aquisição de licenças por tempo indeterminado e fornecimento de soluções 100% Web, para dar suporte às operações de gestão da Área Fim e Meio do Conselho Federal e Regionais de Nutrição</t>
        </is>
      </c>
      <c r="Q349" s="3" t="inlineStr">
        <is>
          <t>Fornecedor já selecionado; serve para inteligência comercial. Não é novo prazo de disputa. Adesão não transforma terceiro em fornecedor da ata.</t>
        </is>
      </c>
      <c r="R349" s="3" t="inlineStr">
        <is>
          <t>Cadastro de busca oficial PNCP</t>
        </is>
      </c>
      <c r="S349" s="7" t="inlineStr">
        <is>
          <t>https://pncp.gov.br/app/atas/00579987000140/2024/36/1</t>
        </is>
      </c>
      <c r="T349" s="3" t="inlineStr"/>
      <c r="U349" s="3" t="inlineStr"/>
      <c r="V349" s="3" t="inlineStr"/>
      <c r="W349" s="3" t="inlineStr">
        <is>
          <t>00579987000140-1-000036/2024-000001</t>
        </is>
      </c>
      <c r="X349" s="3" t="inlineStr"/>
      <c r="Y349" s="5" t="n">
        <v>45547.50848819101</v>
      </c>
      <c r="Z349" s="3" t="inlineStr">
        <is>
          <t>Sim</t>
        </is>
      </c>
    </row>
    <row r="350" ht="54" customHeight="1">
      <c r="A350" s="3" t="inlineStr">
        <is>
          <t>Ata vencida</t>
        </is>
      </c>
      <c r="B350" s="3" t="inlineStr">
        <is>
          <t>Fora do foco / conferir itens</t>
        </is>
      </c>
      <c r="C350" s="3" t="inlineStr"/>
      <c r="D350" s="3" t="inlineStr">
        <is>
          <t>MUNICIPIO DE NOVA AURORA</t>
        </is>
      </c>
      <c r="E350" s="3" t="inlineStr">
        <is>
          <t>PREFEITURA MUNICIPAL DE NOVA AURORA</t>
        </is>
      </c>
      <c r="F350" s="3" t="inlineStr">
        <is>
          <t>Municipal</t>
        </is>
      </c>
      <c r="G350" s="3" t="inlineStr">
        <is>
          <t>Nova Aurora</t>
        </is>
      </c>
      <c r="H350" s="3" t="inlineStr">
        <is>
          <t>PR</t>
        </is>
      </c>
      <c r="I350" s="3" t="inlineStr">
        <is>
          <t>Ata nº 259/2024</t>
        </is>
      </c>
      <c r="J350" s="5" t="n">
        <v>45912</v>
      </c>
      <c r="K350" s="5" t="n">
        <v>45541</v>
      </c>
      <c r="L350" s="3" t="n"/>
      <c r="M350" s="3" t="n"/>
      <c r="N350" s="3" t="inlineStr">
        <is>
          <t>Pregão - Eletrônico</t>
        </is>
      </c>
      <c r="O350" s="3" t="inlineStr">
        <is>
          <t>Não/não informado</t>
        </is>
      </c>
      <c r="P350" s="3" t="inlineStr">
        <is>
          <t>Contratação de empresa especializada visando prestação de serviços de coleta, gerenciamento, transporte e destinação final de resíduos urbanos em aterro sanitário habilitado e devidamente licenciado junto ao órgão ambiental competente.</t>
        </is>
      </c>
      <c r="Q350" s="3" t="inlineStr">
        <is>
          <t>Fornecedor já selecionado; serve para inteligência comercial. Não é novo prazo de disputa. Adesão não transforma terceiro em fornecedor da ata.</t>
        </is>
      </c>
      <c r="R350" s="3" t="inlineStr">
        <is>
          <t>Cadastro de busca oficial PNCP</t>
        </is>
      </c>
      <c r="S350" s="7" t="inlineStr">
        <is>
          <t>https://pncp.gov.br/app/atas/76208859000152/2024/118/1</t>
        </is>
      </c>
      <c r="T350" s="3" t="inlineStr"/>
      <c r="U350" s="3" t="inlineStr"/>
      <c r="V350" s="3" t="inlineStr"/>
      <c r="W350" s="3" t="inlineStr">
        <is>
          <t>76208859000152-1-000118/2024-000001</t>
        </is>
      </c>
      <c r="X350" s="3" t="inlineStr"/>
      <c r="Y350" s="5" t="n">
        <v>45551.45179976781</v>
      </c>
      <c r="Z350" s="3" t="inlineStr">
        <is>
          <t>Não informado</t>
        </is>
      </c>
    </row>
    <row r="351" ht="54" customHeight="1">
      <c r="A351" s="3" t="inlineStr">
        <is>
          <t>Ata vencida</t>
        </is>
      </c>
      <c r="B351" s="3" t="inlineStr">
        <is>
          <t>Fora do foco / conferir itens</t>
        </is>
      </c>
      <c r="C351" s="3" t="inlineStr"/>
      <c r="D351" s="3" t="inlineStr">
        <is>
          <t>CONSORCIO PUBLICO DA REGIAO POLINORTE - CIM POLINORTE</t>
        </is>
      </c>
      <c r="E351" s="3" t="inlineStr">
        <is>
          <t>Consórcio Público da Região Polinorte</t>
        </is>
      </c>
      <c r="F351" s="3" t="inlineStr">
        <is>
          <t>Não se aplica</t>
        </is>
      </c>
      <c r="G351" s="3" t="inlineStr">
        <is>
          <t>Ibiraçu</t>
        </is>
      </c>
      <c r="H351" s="3" t="inlineStr">
        <is>
          <t>ES</t>
        </is>
      </c>
      <c r="I351" s="3" t="inlineStr">
        <is>
          <t>Ata nº 000125/2024</t>
        </is>
      </c>
      <c r="J351" s="5" t="n">
        <v>45916</v>
      </c>
      <c r="K351" s="5" t="n">
        <v>45551</v>
      </c>
      <c r="L351" s="3" t="n"/>
      <c r="M351" s="3" t="n"/>
      <c r="N351" s="3" t="inlineStr">
        <is>
          <t>Inexigibilidade</t>
        </is>
      </c>
      <c r="O351" s="3" t="inlineStr">
        <is>
          <t>Não/não informado</t>
        </is>
      </c>
      <c r="P351" s="3" t="inlineStr">
        <is>
          <t>REGISTRO DE PREÇO PARA CONTRATAÇÃO DE EMPRESA ESPECIALIZADA PARA FORNECIMENTO DE PLATAFORMA ESPECIALIZADA COM PERSONALIZAÇÃO, IMPLANTAÇÃO E MANUTENÇÃO TECNOLÓGICA INTEGRADA PARA CONSTRUÇÃO INTELIGENTE DE TERMOS DE REFERÊNCIA CONFORME DISPOSITIVOS DA LEI N. 14.133, INCLUINDO ACERVO DOCUMENTAL E APOIADA POR APRENDIZADO DE MÁQUINA, BIG DATA E ALGORITMO DE RECOMENDAÇÃO COM INTELIGÊNCIA ARTIFICIAL EMBARCADA, PARA ATENDER USUÁRIOS DOS MUNICÍPIOS CONSORCIADOS E O CIM POLINORTE</t>
        </is>
      </c>
      <c r="Q351" s="3" t="inlineStr">
        <is>
          <t>Fornecedor já selecionado; serve para inteligência comercial. Não é novo prazo de disputa. Adesão não transforma terceiro em fornecedor da ata.</t>
        </is>
      </c>
      <c r="R351" s="3" t="inlineStr">
        <is>
          <t>Cadastro de busca oficial PNCP</t>
        </is>
      </c>
      <c r="S351" s="7" t="inlineStr">
        <is>
          <t>https://pncp.gov.br/app/atas/02618132000107/2024/56/1</t>
        </is>
      </c>
      <c r="T351" s="3" t="inlineStr"/>
      <c r="U351" s="3" t="inlineStr"/>
      <c r="V351" s="3" t="inlineStr"/>
      <c r="W351" s="3" t="inlineStr">
        <is>
          <t>02618132000107-1-000056/2024-000001</t>
        </is>
      </c>
      <c r="X351" s="3" t="inlineStr"/>
      <c r="Y351" s="5" t="n">
        <v>45589.69513444809</v>
      </c>
      <c r="Z351" s="3" t="inlineStr">
        <is>
          <t>Não informado</t>
        </is>
      </c>
    </row>
    <row r="352" ht="54" customHeight="1">
      <c r="A352" s="3" t="inlineStr">
        <is>
          <t>Ata vencida</t>
        </is>
      </c>
      <c r="B352" s="3" t="inlineStr">
        <is>
          <t>Fora do foco / conferir itens</t>
        </is>
      </c>
      <c r="C352" s="3" t="inlineStr"/>
      <c r="D352" s="3" t="inlineStr">
        <is>
          <t>EMPRESA BRASILEIRA DE SERVIÇOS HOSPITALARES</t>
        </is>
      </c>
      <c r="E352" s="3" t="inlineStr">
        <is>
          <t>HOSPITAL DAS CLÍNICAS DE MINAS GERAIS</t>
        </is>
      </c>
      <c r="F352" s="3" t="inlineStr">
        <is>
          <t>Federal</t>
        </is>
      </c>
      <c r="G352" s="3" t="inlineStr">
        <is>
          <t>Belo Horizonte</t>
        </is>
      </c>
      <c r="H352" s="3" t="inlineStr">
        <is>
          <t>MG</t>
        </is>
      </c>
      <c r="I352" s="3" t="inlineStr">
        <is>
          <t>Ata nº 00777/2024</t>
        </is>
      </c>
      <c r="J352" s="5" t="n">
        <v>45917</v>
      </c>
      <c r="K352" s="5" t="n">
        <v>45552</v>
      </c>
      <c r="L352" s="3" t="n"/>
      <c r="M352" s="3" t="n"/>
      <c r="N352" s="3" t="inlineStr">
        <is>
          <t>Pregão - Eletrônico</t>
        </is>
      </c>
      <c r="O352" s="3" t="inlineStr">
        <is>
          <t>Não/não informado</t>
        </is>
      </c>
      <c r="P352" s="3" t="inlineStr">
        <is>
          <t>Contratação de licenciamento, incluindo suporte e manutenção, de um sistema de informação para o HC-UFMG/Ebserh, baseado na Metodologia de Grupos Diagnósticos Relacionados (DRG) para categorização dos pacientes internados de acordo com sua complexidade assistencial.</t>
        </is>
      </c>
      <c r="Q352" s="3" t="inlineStr">
        <is>
          <t>Fornecedor já selecionado; serve para inteligência comercial. Não é novo prazo de disputa. Adesão não transforma terceiro em fornecedor da ata.</t>
        </is>
      </c>
      <c r="R352" s="3" t="inlineStr">
        <is>
          <t>Cadastro de busca oficial PNCP</t>
        </is>
      </c>
      <c r="S352" s="7" t="inlineStr">
        <is>
          <t>https://pncp.gov.br/app/atas/15126437000143/2024/2050/1</t>
        </is>
      </c>
      <c r="T352" s="3" t="inlineStr"/>
      <c r="U352" s="3" t="inlineStr"/>
      <c r="V352" s="3" t="inlineStr"/>
      <c r="W352" s="3" t="inlineStr">
        <is>
          <t>15126437000143-1-002050/2024-000001</t>
        </is>
      </c>
      <c r="X352" s="3" t="inlineStr"/>
      <c r="Y352" s="5" t="n">
        <v>45552.61231609073</v>
      </c>
      <c r="Z352" s="3" t="inlineStr">
        <is>
          <t>Não informado</t>
        </is>
      </c>
    </row>
    <row r="353" ht="54" customHeight="1">
      <c r="A353" s="3" t="inlineStr">
        <is>
          <t>Ata vencida</t>
        </is>
      </c>
      <c r="B353" s="3" t="inlineStr">
        <is>
          <t>Fora do foco / conferir itens</t>
        </is>
      </c>
      <c r="C353" s="3" t="inlineStr"/>
      <c r="D353" s="3" t="inlineStr">
        <is>
          <t>MUNICIPIO DE CLAUDIA</t>
        </is>
      </c>
      <c r="E353" s="3" t="inlineStr">
        <is>
          <t>MUNICIPIO DE CLAUDIA</t>
        </is>
      </c>
      <c r="F353" s="3" t="inlineStr">
        <is>
          <t>Municipal</t>
        </is>
      </c>
      <c r="G353" s="3" t="inlineStr">
        <is>
          <t>Cláudia</t>
        </is>
      </c>
      <c r="H353" s="3" t="inlineStr">
        <is>
          <t>MT</t>
        </is>
      </c>
      <c r="I353" s="3" t="inlineStr">
        <is>
          <t>Ata nº 47/2024</t>
        </is>
      </c>
      <c r="J353" s="5" t="n">
        <v>45918</v>
      </c>
      <c r="K353" s="5" t="n">
        <v>45553</v>
      </c>
      <c r="L353" s="3" t="n"/>
      <c r="M353" s="3" t="n"/>
      <c r="N353" s="3" t="inlineStr">
        <is>
          <t>Pregão - Presencial</t>
        </is>
      </c>
      <c r="O353" s="3" t="inlineStr">
        <is>
          <t>Não/não informado</t>
        </is>
      </c>
      <c r="P353" s="3" t="inlineStr">
        <is>
          <t>REGISTRO DE PREÇOS PARA FUTURA E EVENTUAL CONTRATAÇÃO DE SERVIÇO ESPECIALIZADO DE ENGENHARIA PARA EXECUTAR A COORDENAÇÃO, GERENCIAMENTO, SUPERVISÃO, CONTROLE TÉCNOLOGICO E TOPOGRAFIA DE OBRA DE PAVIMENTAÇÃO DE RODOVIA NO MUNICIPIO DE CLÁUDIA/MT.</t>
        </is>
      </c>
      <c r="Q353" s="3" t="inlineStr">
        <is>
          <t>Fornecedor já selecionado; serve para inteligência comercial. Não é novo prazo de disputa. Adesão não transforma terceiro em fornecedor da ata.</t>
        </is>
      </c>
      <c r="R353" s="3" t="inlineStr">
        <is>
          <t>Cadastro de busca oficial PNCP</t>
        </is>
      </c>
      <c r="S353" s="7" t="inlineStr">
        <is>
          <t>https://pncp.gov.br/app/atas/01310499000104/2024/86/1</t>
        </is>
      </c>
      <c r="T353" s="3" t="inlineStr"/>
      <c r="U353" s="3" t="inlineStr"/>
      <c r="V353" s="3" t="inlineStr"/>
      <c r="W353" s="3" t="inlineStr">
        <is>
          <t>01310499000104-1-000086/2024-000001</t>
        </is>
      </c>
      <c r="X353" s="3" t="inlineStr"/>
      <c r="Y353" s="5" t="n">
        <v>45561.48107094662</v>
      </c>
      <c r="Z353" s="3" t="inlineStr">
        <is>
          <t>Não informado</t>
        </is>
      </c>
    </row>
    <row r="354" ht="54" customHeight="1">
      <c r="A354" s="3" t="inlineStr">
        <is>
          <t>Ata vencida</t>
        </is>
      </c>
      <c r="B354" s="3" t="inlineStr">
        <is>
          <t>Fora do foco / conferir itens</t>
        </is>
      </c>
      <c r="C354" s="3" t="inlineStr"/>
      <c r="D354" s="3" t="inlineStr">
        <is>
          <t>FUNDO MUNICIPAL DO MEIO AMBIENTE - FMMA</t>
        </is>
      </c>
      <c r="E354" s="3" t="inlineStr">
        <is>
          <t>FMMA</t>
        </is>
      </c>
      <c r="F354" s="3" t="inlineStr">
        <is>
          <t>Municipal</t>
        </is>
      </c>
      <c r="G354" s="3" t="inlineStr">
        <is>
          <t>Itaguaru</t>
        </is>
      </c>
      <c r="H354" s="3" t="inlineStr">
        <is>
          <t>GO</t>
        </is>
      </c>
      <c r="I354" s="3" t="inlineStr">
        <is>
          <t>Ata nº 11/2024</t>
        </is>
      </c>
      <c r="J354" s="5" t="n">
        <v>45920</v>
      </c>
      <c r="K354" s="5" t="n">
        <v>45555</v>
      </c>
      <c r="L354" s="3" t="n"/>
      <c r="M354" s="3" t="n"/>
      <c r="N354" s="3" t="inlineStr">
        <is>
          <t>Pregão - Eletrônico</t>
        </is>
      </c>
      <c r="O354" s="3" t="inlineStr">
        <is>
          <t>Não/não informado</t>
        </is>
      </c>
      <c r="P354" s="3" t="inlineStr">
        <is>
          <t>Registro de Preços para contratação, sob demanda, de empresa especializada na prestação de serviços de fornecimento de caçambas, transporte, destinação e disposição final de resíduos sólidos urbanos do Município de Itaguaru-GO, em aterro sanitário devidamente licenciado (Classe II-A), para atender as necessidades da Secretaria Municipal de Meio Ambiente</t>
        </is>
      </c>
      <c r="Q354" s="3" t="inlineStr">
        <is>
          <t>Fornecedor já selecionado; serve para inteligência comercial. Não é novo prazo de disputa. Adesão não transforma terceiro em fornecedor da ata.</t>
        </is>
      </c>
      <c r="R354" s="3" t="inlineStr">
        <is>
          <t>Cadastro de busca oficial PNCP</t>
        </is>
      </c>
      <c r="S354" s="7" t="inlineStr">
        <is>
          <t>https://pncp.gov.br/app/atas/19808517000130/2024/2/1</t>
        </is>
      </c>
      <c r="T354" s="3" t="inlineStr"/>
      <c r="U354" s="3" t="inlineStr"/>
      <c r="V354" s="3" t="inlineStr"/>
      <c r="W354" s="3" t="inlineStr">
        <is>
          <t>19808517000130-1-000002/2024-000001</t>
        </is>
      </c>
      <c r="X354" s="3" t="inlineStr"/>
      <c r="Y354" s="5" t="n">
        <v>45555.41157185307</v>
      </c>
      <c r="Z354" s="3" t="inlineStr">
        <is>
          <t>Não informado</t>
        </is>
      </c>
    </row>
    <row r="355" ht="54" customHeight="1">
      <c r="A355" s="3" t="inlineStr">
        <is>
          <t>Ata vencida</t>
        </is>
      </c>
      <c r="B355" s="3" t="inlineStr">
        <is>
          <t>Fora do foco / conferir itens</t>
        </is>
      </c>
      <c r="C355" s="3" t="inlineStr"/>
      <c r="D355" s="3" t="inlineStr">
        <is>
          <t>DEFENSORIA PUBLICA DO ESTADO DE MATO GROSSO</t>
        </is>
      </c>
      <c r="E355" s="3" t="inlineStr">
        <is>
          <t>DEFENSORIA PÚBLICA DO ESTADO DO MATO GROSSO</t>
        </is>
      </c>
      <c r="F355" s="3" t="inlineStr">
        <is>
          <t>Estadual</t>
        </is>
      </c>
      <c r="G355" s="3" t="inlineStr">
        <is>
          <t>Cuiabá</t>
        </is>
      </c>
      <c r="H355" s="3" t="inlineStr">
        <is>
          <t>MT</t>
        </is>
      </c>
      <c r="I355" s="3" t="inlineStr">
        <is>
          <t>Ata nº 38/2024</t>
        </is>
      </c>
      <c r="J355" s="5" t="n">
        <v>45925</v>
      </c>
      <c r="K355" s="5" t="n">
        <v>45560</v>
      </c>
      <c r="L355" s="3" t="n"/>
      <c r="M355" s="3" t="n"/>
      <c r="N355" s="3" t="inlineStr">
        <is>
          <t>Pregão - Eletrônico</t>
        </is>
      </c>
      <c r="O355" s="3" t="inlineStr">
        <is>
          <t>Não/não informado</t>
        </is>
      </c>
      <c r="P355" s="3" t="inlineStr">
        <is>
          <t>VIDEOMONITORAMENTO - Registro de Preço para Futura e Eventual Aquisição de equipamentos de segurança e videomonitoramento de alta qualidade com integração a inteligência artificial (IA), para atender as necessidades da Defensoria Pública do Estado de Mato Grosso, às necessidades dos núcleos e instalações físicas da Defensoria Pública do Estado de Mato Grosso.</t>
        </is>
      </c>
      <c r="Q355" s="3" t="inlineStr">
        <is>
          <t>Fornecedor já selecionado; serve para inteligência comercial. Não é novo prazo de disputa. Adesão não transforma terceiro em fornecedor da ata.</t>
        </is>
      </c>
      <c r="R355" s="3" t="inlineStr">
        <is>
          <t>Cadastro de busca oficial PNCP</t>
        </is>
      </c>
      <c r="S355" s="7" t="inlineStr">
        <is>
          <t>https://pncp.gov.br/app/atas/02528193000183/2024/2/5</t>
        </is>
      </c>
      <c r="T355" s="3" t="inlineStr"/>
      <c r="U355" s="3" t="inlineStr"/>
      <c r="V355" s="3" t="inlineStr"/>
      <c r="W355" s="3" t="inlineStr">
        <is>
          <t>02528193000183-1-000002/2024-000005</t>
        </is>
      </c>
      <c r="X355" s="3" t="inlineStr"/>
      <c r="Y355" s="5" t="n">
        <v>45884.56553569806</v>
      </c>
      <c r="Z355" s="3" t="inlineStr">
        <is>
          <t>Não informado</t>
        </is>
      </c>
    </row>
    <row r="356" ht="54" customHeight="1">
      <c r="A356" s="3" t="inlineStr">
        <is>
          <t>Ata vencida</t>
        </is>
      </c>
      <c r="B356" s="3" t="inlineStr">
        <is>
          <t>Fora do foco / conferir itens</t>
        </is>
      </c>
      <c r="C356" s="3" t="inlineStr"/>
      <c r="D356" s="3" t="inlineStr">
        <is>
          <t>DEFENSORIA PUBLICA DO ESTADO DE MATO GROSSO</t>
        </is>
      </c>
      <c r="E356" s="3" t="inlineStr">
        <is>
          <t>DEFENSORIA PÚBLICA DO ESTADO DO MATO GROSSO</t>
        </is>
      </c>
      <c r="F356" s="3" t="inlineStr">
        <is>
          <t>Estadual</t>
        </is>
      </c>
      <c r="G356" s="3" t="inlineStr">
        <is>
          <t>Cuiabá</t>
        </is>
      </c>
      <c r="H356" s="3" t="inlineStr">
        <is>
          <t>MT</t>
        </is>
      </c>
      <c r="I356" s="3" t="inlineStr">
        <is>
          <t>Ata nº 37/2024</t>
        </is>
      </c>
      <c r="J356" s="5" t="n">
        <v>45925</v>
      </c>
      <c r="K356" s="5" t="n">
        <v>45560</v>
      </c>
      <c r="L356" s="3" t="n"/>
      <c r="M356" s="3" t="n"/>
      <c r="N356" s="3" t="inlineStr">
        <is>
          <t>Pregão - Eletrônico</t>
        </is>
      </c>
      <c r="O356" s="3" t="inlineStr">
        <is>
          <t>Não/não informado</t>
        </is>
      </c>
      <c r="P356" s="3" t="inlineStr">
        <is>
          <t>VIDEOMONITORAMENTO - Registro de Preço para Futura e Eventual Aquisição de equipamentos de segurança e videomonitoramento de alta qualidade com integração a inteligência artificial (IA), para atender as necessidades da Defensoria Pública do Estado de Mato Grosso, às necessidades dos núcleos e instalações físicas da Defensoria Pública do Estado de Mato Grosso.</t>
        </is>
      </c>
      <c r="Q356" s="3" t="inlineStr">
        <is>
          <t>Fornecedor já selecionado; serve para inteligência comercial. Não é novo prazo de disputa. Adesão não transforma terceiro em fornecedor da ata.</t>
        </is>
      </c>
      <c r="R356" s="3" t="inlineStr">
        <is>
          <t>Cadastro de busca oficial PNCP</t>
        </is>
      </c>
      <c r="S356" s="7" t="inlineStr">
        <is>
          <t>https://pncp.gov.br/app/atas/02528193000183/2024/2/4</t>
        </is>
      </c>
      <c r="T356" s="3" t="inlineStr"/>
      <c r="U356" s="3" t="inlineStr"/>
      <c r="V356" s="3" t="inlineStr"/>
      <c r="W356" s="3" t="inlineStr">
        <is>
          <t>02528193000183-1-000002/2024-000004</t>
        </is>
      </c>
      <c r="X356" s="3" t="inlineStr"/>
      <c r="Y356" s="5" t="n">
        <v>45884.56546147714</v>
      </c>
      <c r="Z356" s="3" t="inlineStr">
        <is>
          <t>Não informado</t>
        </is>
      </c>
    </row>
    <row r="357" ht="54" customHeight="1">
      <c r="A357" s="3" t="inlineStr">
        <is>
          <t>Ata vencida</t>
        </is>
      </c>
      <c r="B357" s="3" t="inlineStr">
        <is>
          <t>Fora do foco / conferir itens</t>
        </is>
      </c>
      <c r="C357" s="3" t="inlineStr"/>
      <c r="D357" s="3" t="inlineStr">
        <is>
          <t>DEFENSORIA PUBLICA DO ESTADO DE MATO GROSSO</t>
        </is>
      </c>
      <c r="E357" s="3" t="inlineStr">
        <is>
          <t>DEFENSORIA PÚBLICA DO ESTADO DO MATO GROSSO</t>
        </is>
      </c>
      <c r="F357" s="3" t="inlineStr">
        <is>
          <t>Estadual</t>
        </is>
      </c>
      <c r="G357" s="3" t="inlineStr">
        <is>
          <t>Cuiabá</t>
        </is>
      </c>
      <c r="H357" s="3" t="inlineStr">
        <is>
          <t>MT</t>
        </is>
      </c>
      <c r="I357" s="3" t="inlineStr">
        <is>
          <t>Ata nº 35/2024</t>
        </is>
      </c>
      <c r="J357" s="5" t="n">
        <v>45925</v>
      </c>
      <c r="K357" s="5" t="n">
        <v>45560</v>
      </c>
      <c r="L357" s="3" t="n"/>
      <c r="M357" s="3" t="n"/>
      <c r="N357" s="3" t="inlineStr">
        <is>
          <t>Pregão - Eletrônico</t>
        </is>
      </c>
      <c r="O357" s="3" t="inlineStr">
        <is>
          <t>Não/não informado</t>
        </is>
      </c>
      <c r="P357" s="3" t="inlineStr">
        <is>
          <t>VIDEOMONITORAMENTO - Registro de Preço para Futura e Eventual Aquisição de equipamentos de segurança e videomonitoramento de alta qualidade com integração a inteligência artificial (IA), para atender as necessidades da Defensoria Pública do Estado de Mato Grosso, às necessidades dos núcleos e instalações físicas da Defensoria Pública do Estado de Mato Grosso.</t>
        </is>
      </c>
      <c r="Q357" s="3" t="inlineStr">
        <is>
          <t>Fornecedor já selecionado; serve para inteligência comercial. Não é novo prazo de disputa. Adesão não transforma terceiro em fornecedor da ata.</t>
        </is>
      </c>
      <c r="R357" s="3" t="inlineStr">
        <is>
          <t>Cadastro de busca oficial PNCP</t>
        </is>
      </c>
      <c r="S357" s="7" t="inlineStr">
        <is>
          <t>https://pncp.gov.br/app/atas/02528193000183/2024/2/3</t>
        </is>
      </c>
      <c r="T357" s="3" t="inlineStr"/>
      <c r="U357" s="3" t="inlineStr"/>
      <c r="V357" s="3" t="inlineStr"/>
      <c r="W357" s="3" t="inlineStr">
        <is>
          <t>02528193000183-1-000002/2024-000003</t>
        </is>
      </c>
      <c r="X357" s="3" t="inlineStr"/>
      <c r="Y357" s="5" t="n">
        <v>45884.56537888611</v>
      </c>
      <c r="Z357" s="3" t="inlineStr">
        <is>
          <t>Não informado</t>
        </is>
      </c>
    </row>
    <row r="358" ht="54" customHeight="1">
      <c r="A358" s="3" t="inlineStr">
        <is>
          <t>Ata vencida</t>
        </is>
      </c>
      <c r="B358" s="3" t="inlineStr">
        <is>
          <t>Fora do foco / conferir itens</t>
        </is>
      </c>
      <c r="C358" s="3" t="inlineStr"/>
      <c r="D358" s="3" t="inlineStr">
        <is>
          <t>DEFENSORIA PUBLICA DO ESTADO DE MATO GROSSO</t>
        </is>
      </c>
      <c r="E358" s="3" t="inlineStr">
        <is>
          <t>DEFENSORIA PÚBLICA DO ESTADO DO MATO GROSSO</t>
        </is>
      </c>
      <c r="F358" s="3" t="inlineStr">
        <is>
          <t>Estadual</t>
        </is>
      </c>
      <c r="G358" s="3" t="inlineStr">
        <is>
          <t>Cuiabá</t>
        </is>
      </c>
      <c r="H358" s="3" t="inlineStr">
        <is>
          <t>MT</t>
        </is>
      </c>
      <c r="I358" s="3" t="inlineStr">
        <is>
          <t>Ata nº 34/2024</t>
        </is>
      </c>
      <c r="J358" s="5" t="n">
        <v>45925</v>
      </c>
      <c r="K358" s="5" t="n">
        <v>45560</v>
      </c>
      <c r="L358" s="3" t="n"/>
      <c r="M358" s="3" t="n"/>
      <c r="N358" s="3" t="inlineStr">
        <is>
          <t>Pregão - Eletrônico</t>
        </is>
      </c>
      <c r="O358" s="3" t="inlineStr">
        <is>
          <t>Não/não informado</t>
        </is>
      </c>
      <c r="P358" s="3" t="inlineStr">
        <is>
          <t>VIDEOMONITORAMENTO - Registro de Preço para Futura e Eventual Aquisição de equipamentos de segurança e videomonitoramento de alta qualidade com integração a inteligência artificial (IA), para atender as necessidades da Defensoria Pública do Estado de Mato Grosso, às necessidades dos núcleos e instalações físicas da Defensoria Pública do Estado de Mato Grosso.</t>
        </is>
      </c>
      <c r="Q358" s="3" t="inlineStr">
        <is>
          <t>Fornecedor já selecionado; serve para inteligência comercial. Não é novo prazo de disputa. Adesão não transforma terceiro em fornecedor da ata.</t>
        </is>
      </c>
      <c r="R358" s="3" t="inlineStr">
        <is>
          <t>Cadastro de busca oficial PNCP</t>
        </is>
      </c>
      <c r="S358" s="7" t="inlineStr">
        <is>
          <t>https://pncp.gov.br/app/atas/02528193000183/2024/2/2</t>
        </is>
      </c>
      <c r="T358" s="3" t="inlineStr"/>
      <c r="U358" s="3" t="inlineStr"/>
      <c r="V358" s="3" t="inlineStr"/>
      <c r="W358" s="3" t="inlineStr">
        <is>
          <t>02528193000183-1-000002/2024-000002</t>
        </is>
      </c>
      <c r="X358" s="3" t="inlineStr"/>
      <c r="Y358" s="5" t="n">
        <v>45884.56530015165</v>
      </c>
      <c r="Z358" s="3" t="inlineStr">
        <is>
          <t>Não informado</t>
        </is>
      </c>
    </row>
    <row r="359" ht="54" customHeight="1">
      <c r="A359" s="3" t="inlineStr">
        <is>
          <t>Ata vencida</t>
        </is>
      </c>
      <c r="B359" s="3" t="inlineStr">
        <is>
          <t>Fora do foco / conferir itens</t>
        </is>
      </c>
      <c r="C359" s="3" t="inlineStr"/>
      <c r="D359" s="3" t="inlineStr">
        <is>
          <t>DEFENSORIA PUBLICA DO ESTADO DE MATO GROSSO</t>
        </is>
      </c>
      <c r="E359" s="3" t="inlineStr">
        <is>
          <t>DEFENSORIA PÚBLICA DO ESTADO DO MATO GROSSO</t>
        </is>
      </c>
      <c r="F359" s="3" t="inlineStr">
        <is>
          <t>Estadual</t>
        </is>
      </c>
      <c r="G359" s="3" t="inlineStr">
        <is>
          <t>Cuiabá</t>
        </is>
      </c>
      <c r="H359" s="3" t="inlineStr">
        <is>
          <t>MT</t>
        </is>
      </c>
      <c r="I359" s="3" t="inlineStr">
        <is>
          <t>Ata nº 36/2024</t>
        </is>
      </c>
      <c r="J359" s="5" t="n">
        <v>45925</v>
      </c>
      <c r="K359" s="5" t="n">
        <v>45560</v>
      </c>
      <c r="L359" s="3" t="n"/>
      <c r="M359" s="3" t="n"/>
      <c r="N359" s="3" t="inlineStr">
        <is>
          <t>Pregão - Eletrônico</t>
        </is>
      </c>
      <c r="O359" s="3" t="inlineStr">
        <is>
          <t>Não/não informado</t>
        </is>
      </c>
      <c r="P359" s="3" t="inlineStr">
        <is>
          <t>VIDEOMONITORAMENTO - Registro de Preço para Futura e Eventual Aquisição de equipamentos de segurança e videomonitoramento de alta qualidade com integração a inteligência artificial (IA), para atender as necessidades da Defensoria Pública do Estado de Mato Grosso, às necessidades dos núcleos e instalações físicas da Defensoria Pública do Estado de Mato Grosso.</t>
        </is>
      </c>
      <c r="Q359" s="3" t="inlineStr">
        <is>
          <t>Fornecedor já selecionado; serve para inteligência comercial. Não é novo prazo de disputa. Adesão não transforma terceiro em fornecedor da ata.</t>
        </is>
      </c>
      <c r="R359" s="3" t="inlineStr">
        <is>
          <t>Cadastro de busca oficial PNCP</t>
        </is>
      </c>
      <c r="S359" s="7" t="inlineStr">
        <is>
          <t>https://pncp.gov.br/app/atas/02528193000183/2024/2/1</t>
        </is>
      </c>
      <c r="T359" s="3" t="inlineStr"/>
      <c r="U359" s="3" t="inlineStr"/>
      <c r="V359" s="3" t="inlineStr"/>
      <c r="W359" s="3" t="inlineStr">
        <is>
          <t>02528193000183-1-000002/2024-000001</t>
        </is>
      </c>
      <c r="X359" s="3" t="inlineStr"/>
      <c r="Y359" s="5" t="n">
        <v>45884.56125227748</v>
      </c>
      <c r="Z359" s="3" t="inlineStr">
        <is>
          <t>Não informado</t>
        </is>
      </c>
    </row>
    <row r="360" ht="54" customHeight="1">
      <c r="A360" s="3" t="inlineStr">
        <is>
          <t>Ata vencida</t>
        </is>
      </c>
      <c r="B360" s="3" t="inlineStr">
        <is>
          <t>Fora do foco / conferir itens</t>
        </is>
      </c>
      <c r="C360" s="3" t="inlineStr"/>
      <c r="D360" s="3" t="inlineStr">
        <is>
          <t>MUNICIPIO DE SANTA RITA DO SAPUCAI</t>
        </is>
      </c>
      <c r="E360" s="3" t="inlineStr">
        <is>
          <t>DIVISÃO DE LICITAÇÃO</t>
        </is>
      </c>
      <c r="F360" s="3" t="inlineStr">
        <is>
          <t>Municipal</t>
        </is>
      </c>
      <c r="G360" s="3" t="inlineStr">
        <is>
          <t>Santa Rita do Sapucaí</t>
        </is>
      </c>
      <c r="H360" s="3" t="inlineStr">
        <is>
          <t>MG</t>
        </is>
      </c>
      <c r="I360" s="3" t="inlineStr">
        <is>
          <t>Ata nº ATA DE RP 067/24/2024</t>
        </is>
      </c>
      <c r="J360" s="5" t="n">
        <v>45926</v>
      </c>
      <c r="K360" s="5" t="n">
        <v>45569</v>
      </c>
      <c r="L360" s="3" t="n"/>
      <c r="M360" s="3" t="n"/>
      <c r="N360" s="3" t="inlineStr">
        <is>
          <t>Pregão - Eletrônico</t>
        </is>
      </c>
      <c r="O360" s="3" t="inlineStr">
        <is>
          <t>Não/não informado</t>
        </is>
      </c>
      <c r="P360" s="3" t="inlineStr">
        <is>
          <t>[Portal de Compras Públicas] - CONTRATAÇÃO DE EMPRESA PARA PRESTAÇÃO DE SERVIÇOS DE LOCAÇÃO DE TENDAS, BANHEIROS QUÍMICOS, GRADIS, FECHAMENTOS EM CHAPA, PALCOS, CAMAROTES E SISTEMAS DE SOM PARA COBERTURA DOS EVENTOS DO MUNICÍPIO DE SANTA RITA DO SAPUCAÍ / MG.</t>
        </is>
      </c>
      <c r="Q360" s="3" t="inlineStr">
        <is>
          <t>Fornecedor já selecionado; serve para inteligência comercial. Não é novo prazo de disputa. Adesão não transforma terceiro em fornecedor da ata.</t>
        </is>
      </c>
      <c r="R360" s="3" t="inlineStr">
        <is>
          <t>Cadastro de busca oficial PNCP</t>
        </is>
      </c>
      <c r="S360" s="7" t="inlineStr">
        <is>
          <t>https://pncp.gov.br/app/atas/18192898000102/2024/58/1</t>
        </is>
      </c>
      <c r="T360" s="3" t="inlineStr"/>
      <c r="U360" s="3" t="inlineStr"/>
      <c r="V360" s="3" t="inlineStr"/>
      <c r="W360" s="3" t="inlineStr">
        <is>
          <t>18192898000102-1-000058/2024-000001</t>
        </is>
      </c>
      <c r="X360" s="3" t="inlineStr"/>
      <c r="Y360" s="5" t="n">
        <v>45573.47713019447</v>
      </c>
      <c r="Z360" s="3" t="inlineStr">
        <is>
          <t>Não informado</t>
        </is>
      </c>
    </row>
    <row r="361" ht="54" customHeight="1">
      <c r="A361" s="3" t="inlineStr">
        <is>
          <t>Ata vencida</t>
        </is>
      </c>
      <c r="B361" s="3" t="inlineStr">
        <is>
          <t>Fora do foco / conferir itens</t>
        </is>
      </c>
      <c r="C361" s="3" t="inlineStr"/>
      <c r="D361" s="3" t="inlineStr">
        <is>
          <t>JUSTICA FEDERAL DE PRIMEIRA INSTANCIA</t>
        </is>
      </c>
      <c r="E361" s="3" t="inlineStr">
        <is>
          <t>JUSTICA FEDERAL DE 1A. INSTANCIA_- RS</t>
        </is>
      </c>
      <c r="F361" s="3" t="inlineStr">
        <is>
          <t>Federal</t>
        </is>
      </c>
      <c r="G361" s="3" t="inlineStr">
        <is>
          <t>Porto Alegre</t>
        </is>
      </c>
      <c r="H361" s="3" t="inlineStr">
        <is>
          <t>RS</t>
        </is>
      </c>
      <c r="I361" s="3" t="inlineStr">
        <is>
          <t>Ata nº 00014/2024</t>
        </is>
      </c>
      <c r="J361" s="5" t="n">
        <v>45930</v>
      </c>
      <c r="K361" s="5" t="n">
        <v>45565</v>
      </c>
      <c r="L361" s="3" t="n"/>
      <c r="M361" s="3" t="n"/>
      <c r="N361" s="3" t="inlineStr">
        <is>
          <t>Pregão - Eletrônico</t>
        </is>
      </c>
      <c r="O361" s="3" t="inlineStr">
        <is>
          <t>Não/não informado</t>
        </is>
      </c>
      <c r="P361" s="3" t="inlineStr">
        <is>
          <t xml:space="preserve">Registro de Preços visando a aquisição de Solução de Segurança Cibernética, que deverá contemplar aquisição de licenças, serviços especializados de instalação, migração e capacitação, de acordo com as especificações e quantidades máximas estimadas de aquisição durante a vigência da Ata, conforme Termo de Referência (Anexo I), integrante do instrumento convocatório, para atender a Seção Judiciária do Rio Grande do Sul, a Seção Judiciária de Santa Catarina, a </t>
        </is>
      </c>
      <c r="Q361" s="3" t="inlineStr">
        <is>
          <t>Fornecedor já selecionado; serve para inteligência comercial. Não é novo prazo de disputa. Adesão não transforma terceiro em fornecedor da ata.</t>
        </is>
      </c>
      <c r="R361" s="3" t="inlineStr">
        <is>
          <t>Cadastro de busca oficial PNCP</t>
        </is>
      </c>
      <c r="S361" s="7" t="inlineStr">
        <is>
          <t>https://pncp.gov.br/app/atas/00508903000188/2024/1836/1</t>
        </is>
      </c>
      <c r="T361" s="3" t="inlineStr"/>
      <c r="U361" s="3" t="inlineStr"/>
      <c r="V361" s="3" t="inlineStr"/>
      <c r="W361" s="3" t="inlineStr">
        <is>
          <t>00508903000188-1-001836/2024-000001</t>
        </is>
      </c>
      <c r="X361" s="3" t="inlineStr"/>
      <c r="Y361" s="5" t="n">
        <v>45562.59106421824</v>
      </c>
      <c r="Z361" s="3" t="inlineStr">
        <is>
          <t>Não informado</t>
        </is>
      </c>
    </row>
    <row r="362" ht="54" customHeight="1">
      <c r="A362" s="3" t="inlineStr">
        <is>
          <t>Ata vencida</t>
        </is>
      </c>
      <c r="B362" s="3" t="inlineStr">
        <is>
          <t>Fora do foco / conferir itens</t>
        </is>
      </c>
      <c r="C362" s="3" t="inlineStr"/>
      <c r="D362" s="3" t="inlineStr">
        <is>
          <t>SECRETARIA DE INFRAESTRUTURA E MEIO AMBIENTE</t>
        </is>
      </c>
      <c r="E362" s="3" t="inlineStr">
        <is>
          <t>ESP-COORD. DE ADMINIST,CONTRATOS E CONVENIO</t>
        </is>
      </c>
      <c r="F362" s="3" t="inlineStr">
        <is>
          <t>Estadual</t>
        </is>
      </c>
      <c r="G362" s="3" t="inlineStr">
        <is>
          <t>São Paulo</t>
        </is>
      </c>
      <c r="H362" s="3" t="inlineStr">
        <is>
          <t>SP</t>
        </is>
      </c>
      <c r="I362" s="3" t="inlineStr">
        <is>
          <t>Ata nº 00035/2024</t>
        </is>
      </c>
      <c r="J362" s="5" t="n">
        <v>45930</v>
      </c>
      <c r="K362" s="5" t="n">
        <v>45566</v>
      </c>
      <c r="L362" s="3" t="n"/>
      <c r="M362" s="3" t="n"/>
      <c r="N362" s="3" t="inlineStr">
        <is>
          <t>Pregão - Eletrônico</t>
        </is>
      </c>
      <c r="O362" s="3" t="inlineStr">
        <is>
          <t>Não/não informado</t>
        </is>
      </c>
      <c r="P362" s="3" t="inlineStr">
        <is>
          <t>Constituição de sistema de registro de preços para contratações de locação de aeronave - helicóptero (Itens 1 e 2)</t>
        </is>
      </c>
      <c r="Q362" s="3" t="inlineStr">
        <is>
          <t>Fornecedor já selecionado; serve para inteligência comercial. Não é novo prazo de disputa. Adesão não transforma terceiro em fornecedor da ata.</t>
        </is>
      </c>
      <c r="R362" s="3" t="inlineStr">
        <is>
          <t>Cadastro de busca oficial PNCP</t>
        </is>
      </c>
      <c r="S362" s="7" t="inlineStr">
        <is>
          <t>https://pncp.gov.br/app/atas/56089790000188/2024/170/1</t>
        </is>
      </c>
      <c r="T362" s="3" t="inlineStr"/>
      <c r="U362" s="3" t="inlineStr"/>
      <c r="V362" s="3" t="inlineStr"/>
      <c r="W362" s="3" t="inlineStr">
        <is>
          <t>56089790000188-1-000170/2024-000001</t>
        </is>
      </c>
      <c r="X362" s="3" t="inlineStr"/>
      <c r="Y362" s="5" t="n">
        <v>45565.36205946499</v>
      </c>
      <c r="Z362" s="3" t="inlineStr">
        <is>
          <t>Não informado</t>
        </is>
      </c>
    </row>
    <row r="363" ht="54" customHeight="1">
      <c r="A363" s="3" t="inlineStr">
        <is>
          <t>Ata vencida</t>
        </is>
      </c>
      <c r="B363" s="3" t="inlineStr">
        <is>
          <t>Fora do foco / conferir itens</t>
        </is>
      </c>
      <c r="C363" s="3" t="inlineStr"/>
      <c r="D363" s="3" t="inlineStr">
        <is>
          <t>MUNICIPIO DE CLAUDIA</t>
        </is>
      </c>
      <c r="E363" s="3" t="inlineStr">
        <is>
          <t>MUNICIPIO DE CLAUDIA</t>
        </is>
      </c>
      <c r="F363" s="3" t="inlineStr">
        <is>
          <t>Municipal</t>
        </is>
      </c>
      <c r="G363" s="3" t="inlineStr">
        <is>
          <t>Cláudia</t>
        </is>
      </c>
      <c r="H363" s="3" t="inlineStr">
        <is>
          <t>MT</t>
        </is>
      </c>
      <c r="I363" s="3" t="inlineStr">
        <is>
          <t>Ata nº 48/2024</t>
        </is>
      </c>
      <c r="J363" s="5" t="n">
        <v>45931</v>
      </c>
      <c r="K363" s="5" t="n">
        <v>45566</v>
      </c>
      <c r="L363" s="3" t="n"/>
      <c r="M363" s="3" t="n"/>
      <c r="N363" s="3" t="inlineStr">
        <is>
          <t>Pregão - Presencial</t>
        </is>
      </c>
      <c r="O363" s="3" t="inlineStr">
        <is>
          <t>Não/não informado</t>
        </is>
      </c>
      <c r="P363" s="3" t="inlineStr">
        <is>
          <t>REGISTRO DE PREÇOS PARA FUTURA E EVENTUAL AQUISIÇÃO DE MARMITEX PARA OS SERVIDORES DO MUNICÍPIO DE CLÁUDIA/MT.</t>
        </is>
      </c>
      <c r="Q363" s="3" t="inlineStr">
        <is>
          <t>Fornecedor já selecionado; serve para inteligência comercial. Não é novo prazo de disputa. Adesão não transforma terceiro em fornecedor da ata.</t>
        </is>
      </c>
      <c r="R363" s="3" t="inlineStr">
        <is>
          <t>Cadastro de busca oficial PNCP</t>
        </is>
      </c>
      <c r="S363" s="7" t="inlineStr">
        <is>
          <t>https://pncp.gov.br/app/atas/01310499000104/2024/84/1</t>
        </is>
      </c>
      <c r="T363" s="3" t="inlineStr"/>
      <c r="U363" s="3" t="inlineStr"/>
      <c r="V363" s="3" t="inlineStr"/>
      <c r="W363" s="3" t="inlineStr">
        <is>
          <t>01310499000104-1-000084/2024-000001</t>
        </is>
      </c>
      <c r="X363" s="3" t="inlineStr"/>
      <c r="Y363" s="5" t="n">
        <v>45603.54595808718</v>
      </c>
      <c r="Z363" s="3" t="inlineStr">
        <is>
          <t>Não informado</t>
        </is>
      </c>
    </row>
    <row r="364" ht="54" customHeight="1">
      <c r="A364" s="3" t="inlineStr">
        <is>
          <t>Ata vencida</t>
        </is>
      </c>
      <c r="B364" s="3" t="inlineStr">
        <is>
          <t>Fora do foco / conferir itens</t>
        </is>
      </c>
      <c r="C364" s="3" t="inlineStr"/>
      <c r="D364" s="3" t="inlineStr">
        <is>
          <t>MUNICIPIO DE PITANGUEIRAS</t>
        </is>
      </c>
      <c r="E364" s="3" t="inlineStr">
        <is>
          <t>PREFEITURA MUNICIPAL DE PITANGUEIRAS</t>
        </is>
      </c>
      <c r="F364" s="3" t="inlineStr">
        <is>
          <t>Municipal</t>
        </is>
      </c>
      <c r="G364" s="3" t="inlineStr">
        <is>
          <t>Pitangueiras</t>
        </is>
      </c>
      <c r="H364" s="3" t="inlineStr">
        <is>
          <t>PR</t>
        </is>
      </c>
      <c r="I364" s="3" t="inlineStr">
        <is>
          <t>Ata nº 111/2024</t>
        </is>
      </c>
      <c r="J364" s="5" t="n">
        <v>45931</v>
      </c>
      <c r="K364" s="5" t="n">
        <v>45566</v>
      </c>
      <c r="L364" s="3" t="n"/>
      <c r="M364" s="3" t="n"/>
      <c r="N364" s="3" t="inlineStr">
        <is>
          <t>Pregão - Eletrônico</t>
        </is>
      </c>
      <c r="O364" s="3" t="inlineStr">
        <is>
          <t>Não/não informado</t>
        </is>
      </c>
      <c r="P364" s="3" t="inlineStr">
        <is>
          <t>Registro de preço para contratação de empresa para o serviço de destinação final em aterro devidamente licenciado, dos resíduos sólidos domiciliares (classe II-A), com vista a atender as demandas do Município de Pitangueiras-PR, Decreto Municipal n° 415/2024 e 417/2024 para eventual prestação de serviços de elétricos, conforme especificações contidas no Anexo I.deste edital.</t>
        </is>
      </c>
      <c r="Q364" s="3" t="inlineStr">
        <is>
          <t>Fornecedor já selecionado; serve para inteligência comercial. Não é novo prazo de disputa. Adesão não transforma terceiro em fornecedor da ata.</t>
        </is>
      </c>
      <c r="R364" s="3" t="inlineStr">
        <is>
          <t>Cadastro de busca oficial PNCP</t>
        </is>
      </c>
      <c r="S364" s="7" t="inlineStr">
        <is>
          <t>https://pncp.gov.br/app/atas/95543427000142/2024/52/1</t>
        </is>
      </c>
      <c r="T364" s="3" t="inlineStr"/>
      <c r="U364" s="3" t="inlineStr"/>
      <c r="V364" s="3" t="inlineStr"/>
      <c r="W364" s="3" t="inlineStr">
        <is>
          <t>95543427000142-1-000052/2024-000001</t>
        </is>
      </c>
      <c r="X364" s="3" t="inlineStr"/>
      <c r="Y364" s="5" t="n">
        <v>45567.37708168635</v>
      </c>
      <c r="Z364" s="3" t="inlineStr">
        <is>
          <t>Não informado</t>
        </is>
      </c>
    </row>
    <row r="365" ht="54" customHeight="1">
      <c r="A365" s="3" t="inlineStr">
        <is>
          <t>Ata vencida</t>
        </is>
      </c>
      <c r="B365" s="3" t="inlineStr">
        <is>
          <t>Fora do foco / conferir itens</t>
        </is>
      </c>
      <c r="C365" s="3" t="inlineStr"/>
      <c r="D365" s="3" t="inlineStr">
        <is>
          <t>CONSORCIO INTERMUNICIPAL DE DESENVOLVIMENTO SUSTENTAVEL DA SERRA GAUCHA - CISGA</t>
        </is>
      </c>
      <c r="E365" s="3" t="inlineStr">
        <is>
          <t>CONSÓRCIO INTERMUNICIPAL DE DESENVOLVIMENTO SUSTENTÁVEL DA SERRA GAÚCHA</t>
        </is>
      </c>
      <c r="F365" s="3" t="inlineStr">
        <is>
          <t>Não se aplica</t>
        </is>
      </c>
      <c r="G365" s="3" t="inlineStr">
        <is>
          <t>Garibaldi</t>
        </is>
      </c>
      <c r="H365" s="3" t="inlineStr">
        <is>
          <t>RS</t>
        </is>
      </c>
      <c r="I365" s="3" t="inlineStr">
        <is>
          <t>Ata nº 7/2024</t>
        </is>
      </c>
      <c r="J365" s="5" t="n">
        <v>45931</v>
      </c>
      <c r="K365" s="5" t="n">
        <v>45566</v>
      </c>
      <c r="L365" s="3" t="n"/>
      <c r="M365" s="3" t="n"/>
      <c r="N365" s="3" t="inlineStr">
        <is>
          <t>Pregão - Eletrônico</t>
        </is>
      </c>
      <c r="O365" s="3" t="inlineStr">
        <is>
          <t>Não/não informado</t>
        </is>
      </c>
      <c r="P365" s="3" t="inlineStr">
        <is>
          <t>Contratação de empresa especializada na prestação de serviço de locação de veículos do tipo sedan, picape e minivan, sem motorista e sem limite de quilometragem, através do sistema de Registro de Preços para atender às demandas dos municípios consorciados ao CP – CISGA.</t>
        </is>
      </c>
      <c r="Q365" s="3" t="inlineStr">
        <is>
          <t>Fornecedor já selecionado; serve para inteligência comercial. Não é novo prazo de disputa. Adesão não transforma terceiro em fornecedor da ata.</t>
        </is>
      </c>
      <c r="R365" s="3" t="inlineStr">
        <is>
          <t>Cadastro de busca oficial PNCP</t>
        </is>
      </c>
      <c r="S365" s="7" t="inlineStr">
        <is>
          <t>https://pncp.gov.br/app/atas/14662467000101/2024/24/1</t>
        </is>
      </c>
      <c r="T365" s="3" t="inlineStr"/>
      <c r="U365" s="3" t="inlineStr"/>
      <c r="V365" s="3" t="inlineStr"/>
      <c r="W365" s="3" t="inlineStr">
        <is>
          <t>14662467000101-1-000024/2024-000001</t>
        </is>
      </c>
      <c r="X365" s="3" t="inlineStr"/>
      <c r="Y365" s="5" t="n">
        <v>45567.59972237238</v>
      </c>
      <c r="Z365" s="3" t="inlineStr">
        <is>
          <t>Não informado</t>
        </is>
      </c>
    </row>
    <row r="366" ht="54" customHeight="1">
      <c r="A366" s="3" t="inlineStr">
        <is>
          <t>Ata vencida</t>
        </is>
      </c>
      <c r="B366" s="3" t="inlineStr">
        <is>
          <t>Fora do foco / conferir itens</t>
        </is>
      </c>
      <c r="C366" s="3" t="inlineStr"/>
      <c r="D366" s="3" t="inlineStr">
        <is>
          <t>FUNDO MUNICIPAL DE ACAO SOCIAL E DO TRABALHO - FMAST</t>
        </is>
      </c>
      <c r="E366" s="3" t="inlineStr">
        <is>
          <t>FUNDO MUNICIPAL DE AÇÃO SOCIAL E DO TRABALHO DE PACATUBA/SE</t>
        </is>
      </c>
      <c r="F366" s="3" t="inlineStr">
        <is>
          <t>Municipal</t>
        </is>
      </c>
      <c r="G366" s="3" t="inlineStr">
        <is>
          <t>Pacatuba</t>
        </is>
      </c>
      <c r="H366" s="3" t="inlineStr">
        <is>
          <t>SE</t>
        </is>
      </c>
      <c r="I366" s="3" t="inlineStr">
        <is>
          <t>Ata nº 20/2024/2024</t>
        </is>
      </c>
      <c r="J366" s="5" t="n">
        <v>45932</v>
      </c>
      <c r="K366" s="5" t="n">
        <v>45567</v>
      </c>
      <c r="L366" s="3" t="n"/>
      <c r="M366" s="3" t="n"/>
      <c r="N366" s="3" t="inlineStr">
        <is>
          <t>Pregão - Eletrônico</t>
        </is>
      </c>
      <c r="O366" s="3" t="inlineStr">
        <is>
          <t>Não/não informado</t>
        </is>
      </c>
      <c r="P366" s="3" t="inlineStr">
        <is>
          <t>[LICITANET] - Sistema de Registro para Contratação de empresa para prestação de serviços de locação de veículos, para atender as demandas da Secretaria Municipal de Assistência Social do Município de Pacatuba/SE e seus participes, conforme exigências noEdital e seus anexos.</t>
        </is>
      </c>
      <c r="Q366" s="3" t="inlineStr">
        <is>
          <t>Fornecedor já selecionado; serve para inteligência comercial. Não é novo prazo de disputa. Adesão não transforma terceiro em fornecedor da ata.</t>
        </is>
      </c>
      <c r="R366" s="3" t="inlineStr">
        <is>
          <t>Cadastro de busca oficial PNCP</t>
        </is>
      </c>
      <c r="S366" s="7" t="inlineStr">
        <is>
          <t>https://pncp.gov.br/app/atas/14797770000111/2024/8/3</t>
        </is>
      </c>
      <c r="T366" s="3" t="inlineStr"/>
      <c r="U366" s="3" t="inlineStr"/>
      <c r="V366" s="3" t="inlineStr"/>
      <c r="W366" s="3" t="inlineStr">
        <is>
          <t>14797770000111-1-000008/2024-000003</t>
        </is>
      </c>
      <c r="X366" s="3" t="inlineStr"/>
      <c r="Y366" s="5" t="n">
        <v>45567.49959855591</v>
      </c>
      <c r="Z366" s="3" t="inlineStr">
        <is>
          <t>Não informado</t>
        </is>
      </c>
    </row>
    <row r="367" ht="54" customHeight="1">
      <c r="A367" s="3" t="inlineStr">
        <is>
          <t>Ata vencida</t>
        </is>
      </c>
      <c r="B367" s="3" t="inlineStr">
        <is>
          <t>Fora do foco / conferir itens</t>
        </is>
      </c>
      <c r="C367" s="3" t="inlineStr"/>
      <c r="D367" s="3" t="inlineStr">
        <is>
          <t>INSTITUTO FEDERAL DE EDUCACAO, CIENCIA E TECNOLOGIA DO SUL DE MINAS GERAIS</t>
        </is>
      </c>
      <c r="E367" s="3" t="inlineStr">
        <is>
          <t>INST.FED.DE EDUC.,CIENC.E TEC.DO SUL DE MG</t>
        </is>
      </c>
      <c r="F367" s="3" t="inlineStr">
        <is>
          <t>Federal</t>
        </is>
      </c>
      <c r="G367" s="3" t="inlineStr">
        <is>
          <t>Pouso Alegre</t>
        </is>
      </c>
      <c r="H367" s="3" t="inlineStr">
        <is>
          <t>MG</t>
        </is>
      </c>
      <c r="I367" s="3" t="inlineStr">
        <is>
          <t>Ata nº 90025/2024</t>
        </is>
      </c>
      <c r="J367" s="5" t="n">
        <v>45933</v>
      </c>
      <c r="K367" s="5" t="n">
        <v>45568</v>
      </c>
      <c r="L367" s="3" t="n"/>
      <c r="M367" s="3" t="n"/>
      <c r="N367" s="3" t="inlineStr">
        <is>
          <t>Pregão - Eletrônico</t>
        </is>
      </c>
      <c r="O367" s="3" t="inlineStr">
        <is>
          <t>Não/não informado</t>
        </is>
      </c>
      <c r="P367" s="3" t="inlineStr">
        <is>
          <t xml:space="preserve">Contratação, mediante sistema de registro de preços, de empresa especializada na locação de veículos para transporte de pessoal </t>
        </is>
      </c>
      <c r="Q367" s="3" t="inlineStr">
        <is>
          <t>Fornecedor já selecionado; serve para inteligência comercial. Não é novo prazo de disputa. Adesão não transforma terceiro em fornecedor da ata.</t>
        </is>
      </c>
      <c r="R367" s="3" t="inlineStr">
        <is>
          <t>Cadastro de busca oficial PNCP</t>
        </is>
      </c>
      <c r="S367" s="7" t="inlineStr">
        <is>
          <t>https://pncp.gov.br/app/atas/10648539000105/2024/180/1</t>
        </is>
      </c>
      <c r="T367" s="3" t="inlineStr"/>
      <c r="U367" s="3" t="inlineStr"/>
      <c r="V367" s="3" t="inlineStr"/>
      <c r="W367" s="3" t="inlineStr">
        <is>
          <t>10648539000105-1-000180/2024-000001</t>
        </is>
      </c>
      <c r="X367" s="3" t="inlineStr"/>
      <c r="Y367" s="5" t="n">
        <v>45567.69749575932</v>
      </c>
      <c r="Z367" s="3" t="inlineStr">
        <is>
          <t>Não informado</t>
        </is>
      </c>
    </row>
    <row r="368" ht="54" customHeight="1">
      <c r="A368" s="3" t="inlineStr">
        <is>
          <t>Ata vencida</t>
        </is>
      </c>
      <c r="B368" s="3" t="inlineStr">
        <is>
          <t>Fora do foco / conferir itens</t>
        </is>
      </c>
      <c r="C368" s="3" t="inlineStr"/>
      <c r="D368" s="3" t="inlineStr">
        <is>
          <t>MUNICIPIO DE SANTIAGO</t>
        </is>
      </c>
      <c r="E368" s="3" t="inlineStr">
        <is>
          <t>Município de Santiago</t>
        </is>
      </c>
      <c r="F368" s="3" t="inlineStr">
        <is>
          <t>Municipal</t>
        </is>
      </c>
      <c r="G368" s="3" t="inlineStr">
        <is>
          <t>Santiago</t>
        </is>
      </c>
      <c r="H368" s="3" t="inlineStr">
        <is>
          <t>RS</t>
        </is>
      </c>
      <c r="I368" s="3" t="inlineStr">
        <is>
          <t>Ata nº 1/2024</t>
        </is>
      </c>
      <c r="J368" s="5" t="n">
        <v>45933</v>
      </c>
      <c r="K368" s="5" t="n">
        <v>45568</v>
      </c>
      <c r="L368" s="3" t="n"/>
      <c r="M368" s="3" t="n"/>
      <c r="N368" s="3" t="inlineStr">
        <is>
          <t>Pregão - Eletrônico</t>
        </is>
      </c>
      <c r="O368" s="3" t="inlineStr">
        <is>
          <t>Não/não informado</t>
        </is>
      </c>
      <c r="P368" s="3" t="inlineStr">
        <is>
          <t>SERVIÇOS</t>
        </is>
      </c>
      <c r="Q368" s="3" t="inlineStr">
        <is>
          <t>Fornecedor já selecionado; serve para inteligência comercial. Não é novo prazo de disputa. Adesão não transforma terceiro em fornecedor da ata.</t>
        </is>
      </c>
      <c r="R368" s="3" t="inlineStr">
        <is>
          <t>Cadastro de busca oficial PNCP</t>
        </is>
      </c>
      <c r="S368" s="7" t="inlineStr">
        <is>
          <t>https://pncp.gov.br/app/atas/87897740000150/2024/354/1</t>
        </is>
      </c>
      <c r="T368" s="3" t="inlineStr"/>
      <c r="U368" s="3" t="inlineStr"/>
      <c r="V368" s="3" t="inlineStr"/>
      <c r="W368" s="3" t="inlineStr">
        <is>
          <t>87897740000150-1-000354/2024-000001</t>
        </is>
      </c>
      <c r="X368" s="3" t="inlineStr"/>
      <c r="Y368" s="5" t="n">
        <v>45572.39851504406</v>
      </c>
      <c r="Z368" s="3" t="inlineStr">
        <is>
          <t>Não informado</t>
        </is>
      </c>
    </row>
    <row r="369" ht="54" customHeight="1">
      <c r="A369" s="3" t="inlineStr">
        <is>
          <t>Ata vencida</t>
        </is>
      </c>
      <c r="B369" s="3" t="inlineStr">
        <is>
          <t>Fora do foco / conferir itens</t>
        </is>
      </c>
      <c r="C369" s="3" t="inlineStr"/>
      <c r="D369" s="3" t="inlineStr">
        <is>
          <t>MUNICIPIO DE CASTILHO</t>
        </is>
      </c>
      <c r="E369" s="3" t="inlineStr">
        <is>
          <t>PREFEITURA MUNICIPAL DE CASTILHO</t>
        </is>
      </c>
      <c r="F369" s="3" t="inlineStr">
        <is>
          <t>Municipal</t>
        </is>
      </c>
      <c r="G369" s="3" t="inlineStr">
        <is>
          <t>Castilho</t>
        </is>
      </c>
      <c r="H369" s="3" t="inlineStr">
        <is>
          <t>SP</t>
        </is>
      </c>
      <c r="I369" s="3" t="inlineStr">
        <is>
          <t>Ata nº 87/2024</t>
        </is>
      </c>
      <c r="J369" s="5" t="n">
        <v>45934</v>
      </c>
      <c r="K369" s="5" t="n">
        <v>45569</v>
      </c>
      <c r="L369" s="3" t="n"/>
      <c r="M369" s="3" t="n"/>
      <c r="N369" s="3" t="inlineStr">
        <is>
          <t>Pregão - Presencial</t>
        </is>
      </c>
      <c r="O369" s="3" t="inlineStr">
        <is>
          <t>Não/não informado</t>
        </is>
      </c>
      <c r="P369" s="3" t="inlineStr">
        <is>
          <t>Registro de preços para a contratação de empresa para a locação de impressoras, para atender as necessidades da Administração Municipal.</t>
        </is>
      </c>
      <c r="Q369" s="3" t="inlineStr">
        <is>
          <t>Fornecedor já selecionado; serve para inteligência comercial. Não é novo prazo de disputa. Adesão não transforma terceiro em fornecedor da ata.</t>
        </is>
      </c>
      <c r="R369" s="3" t="inlineStr">
        <is>
          <t>Cadastro de busca oficial PNCP</t>
        </is>
      </c>
      <c r="S369" s="7" t="inlineStr">
        <is>
          <t>https://pncp.gov.br/app/atas/45663556000104/2024/92/1</t>
        </is>
      </c>
      <c r="T369" s="3" t="inlineStr"/>
      <c r="U369" s="3" t="inlineStr"/>
      <c r="V369" s="3" t="inlineStr"/>
      <c r="W369" s="3" t="inlineStr">
        <is>
          <t>45663556000104-1-000092/2024-000001</t>
        </is>
      </c>
      <c r="X369" s="3" t="inlineStr"/>
      <c r="Y369" s="5" t="n">
        <v>45569.70553882637</v>
      </c>
      <c r="Z369" s="3" t="inlineStr">
        <is>
          <t>Não informado</t>
        </is>
      </c>
    </row>
    <row r="370" ht="54" customHeight="1">
      <c r="A370" s="3" t="inlineStr">
        <is>
          <t>Ata vencida</t>
        </is>
      </c>
      <c r="B370" s="3" t="inlineStr">
        <is>
          <t>Fora do foco / conferir itens</t>
        </is>
      </c>
      <c r="C370" s="3" t="inlineStr"/>
      <c r="D370" s="3" t="inlineStr">
        <is>
          <t>TRIBUNAL SUPERIOR DO TRABALHO</t>
        </is>
      </c>
      <c r="E370" s="3" t="inlineStr">
        <is>
          <t>TRIBUNAL REGIONAL DO TRABALHO DA 10A.REGIAO</t>
        </is>
      </c>
      <c r="F370" s="3" t="inlineStr">
        <is>
          <t>Federal</t>
        </is>
      </c>
      <c r="G370" s="3" t="inlineStr">
        <is>
          <t>Brasília</t>
        </is>
      </c>
      <c r="H370" s="3" t="inlineStr">
        <is>
          <t>DF</t>
        </is>
      </c>
      <c r="I370" s="3" t="inlineStr">
        <is>
          <t>Ata nº 00039/2024</t>
        </is>
      </c>
      <c r="J370" s="5" t="n">
        <v>45939</v>
      </c>
      <c r="K370" s="5" t="n">
        <v>45574</v>
      </c>
      <c r="L370" s="3" t="n"/>
      <c r="M370" s="3" t="n"/>
      <c r="N370" s="3" t="inlineStr">
        <is>
          <t>Pregão - Eletrônico</t>
        </is>
      </c>
      <c r="O370" s="3" t="inlineStr">
        <is>
          <t>Não/não informado</t>
        </is>
      </c>
      <c r="P370" s="3" t="inlineStr">
        <is>
          <t>Aquisição de licenças concorrentes e dedicadas na modalidade perpétua da solução integrada de gestão de serviços Axios Assyst Enterprise</t>
        </is>
      </c>
      <c r="Q370" s="3" t="inlineStr">
        <is>
          <t>Fornecedor já selecionado; serve para inteligência comercial. Não é novo prazo de disputa. Adesão não transforma terceiro em fornecedor da ata.</t>
        </is>
      </c>
      <c r="R370" s="3" t="inlineStr">
        <is>
          <t>Cadastro de busca oficial PNCP</t>
        </is>
      </c>
      <c r="S370" s="7" t="inlineStr">
        <is>
          <t>https://pncp.gov.br/app/atas/00509968000148/2024/2854/1</t>
        </is>
      </c>
      <c r="T370" s="3" t="inlineStr"/>
      <c r="U370" s="3" t="inlineStr"/>
      <c r="V370" s="3" t="inlineStr"/>
      <c r="W370" s="3" t="inlineStr">
        <is>
          <t>00509968000148-1-002854/2024-000001</t>
        </is>
      </c>
      <c r="X370" s="3" t="inlineStr"/>
      <c r="Y370" s="5" t="n">
        <v>45574.71842610768</v>
      </c>
      <c r="Z370" s="3" t="inlineStr">
        <is>
          <t>Não informado</t>
        </is>
      </c>
    </row>
    <row r="371" ht="54" customHeight="1">
      <c r="A371" s="3" t="inlineStr">
        <is>
          <t>Ata vencida</t>
        </is>
      </c>
      <c r="B371" s="3" t="inlineStr">
        <is>
          <t>Fora do foco / conferir itens</t>
        </is>
      </c>
      <c r="C371" s="3" t="inlineStr"/>
      <c r="D371" s="3" t="inlineStr">
        <is>
          <t>MUNICIPIO DE CURITIBA</t>
        </is>
      </c>
      <c r="E371" s="3" t="inlineStr">
        <is>
          <t>SMAP/SMELJ - SMAP/SMELJ</t>
        </is>
      </c>
      <c r="F371" s="3" t="inlineStr">
        <is>
          <t>Municipal</t>
        </is>
      </c>
      <c r="G371" s="3" t="inlineStr">
        <is>
          <t>Curitiba</t>
        </is>
      </c>
      <c r="H371" s="3" t="inlineStr">
        <is>
          <t>PR</t>
        </is>
      </c>
      <c r="I371" s="3" t="inlineStr">
        <is>
          <t>Ata nº 833/2024</t>
        </is>
      </c>
      <c r="J371" s="5" t="n">
        <v>45939</v>
      </c>
      <c r="K371" s="5" t="n">
        <v>45573</v>
      </c>
      <c r="L371" s="3" t="n"/>
      <c r="M371" s="3" t="n"/>
      <c r="N371" s="3" t="inlineStr">
        <is>
          <t>Pregão - Eletrônico</t>
        </is>
      </c>
      <c r="O371" s="3" t="inlineStr">
        <is>
          <t>Não/não informado</t>
        </is>
      </c>
      <c r="P371" s="3" t="inlineStr">
        <is>
          <t>LOCAÇÃO DE KIT DE BRINQUEDOS/JOGOS E OFICINAS RECREATIVAS, ATRAVÉS DE SISTEMA DE REGISTRO DE PREÇOS, PELO PERÍODO DE 12 (DOZE) MESES, PARA ATENDER A SECRETARIA MUNICIPAL DE ESPORTE LAZER E JUVENTUDE</t>
        </is>
      </c>
      <c r="Q371" s="3" t="inlineStr">
        <is>
          <t>Fornecedor já selecionado; serve para inteligência comercial. Não é novo prazo de disputa. Adesão não transforma terceiro em fornecedor da ata.</t>
        </is>
      </c>
      <c r="R371" s="3" t="inlineStr">
        <is>
          <t>Cadastro de busca oficial PNCP</t>
        </is>
      </c>
      <c r="S371" s="7" t="inlineStr">
        <is>
          <t>https://pncp.gov.br/app/atas/76417005000186/2024/132/2</t>
        </is>
      </c>
      <c r="T371" s="3" t="inlineStr"/>
      <c r="U371" s="3" t="inlineStr"/>
      <c r="V371" s="3" t="inlineStr"/>
      <c r="W371" s="3" t="inlineStr">
        <is>
          <t>76417005000186-1-000132/2024-000002</t>
        </is>
      </c>
      <c r="X371" s="3" t="inlineStr"/>
      <c r="Y371" s="5" t="n">
        <v>45574.46622899621</v>
      </c>
      <c r="Z371" s="3" t="inlineStr">
        <is>
          <t>Não informado</t>
        </is>
      </c>
    </row>
    <row r="372" ht="54" customHeight="1">
      <c r="A372" s="3" t="inlineStr">
        <is>
          <t>Ata vencida</t>
        </is>
      </c>
      <c r="B372" s="3" t="inlineStr">
        <is>
          <t>Fora do foco / conferir itens</t>
        </is>
      </c>
      <c r="C372" s="3" t="inlineStr"/>
      <c r="D372" s="3" t="inlineStr">
        <is>
          <t>MUNICIPIO DE CURITIBA</t>
        </is>
      </c>
      <c r="E372" s="3" t="inlineStr">
        <is>
          <t>SMAP/SMELJ - SMAP/SMELJ</t>
        </is>
      </c>
      <c r="F372" s="3" t="inlineStr">
        <is>
          <t>Municipal</t>
        </is>
      </c>
      <c r="G372" s="3" t="inlineStr">
        <is>
          <t>Curitiba</t>
        </is>
      </c>
      <c r="H372" s="3" t="inlineStr">
        <is>
          <t>PR</t>
        </is>
      </c>
      <c r="I372" s="3" t="inlineStr">
        <is>
          <t>Ata nº 832/2024</t>
        </is>
      </c>
      <c r="J372" s="5" t="n">
        <v>45939</v>
      </c>
      <c r="K372" s="5" t="n">
        <v>45573</v>
      </c>
      <c r="L372" s="3" t="n"/>
      <c r="M372" s="3" t="n"/>
      <c r="N372" s="3" t="inlineStr">
        <is>
          <t>Pregão - Eletrônico</t>
        </is>
      </c>
      <c r="O372" s="3" t="inlineStr">
        <is>
          <t>Não/não informado</t>
        </is>
      </c>
      <c r="P372" s="3" t="inlineStr">
        <is>
          <t>LOCAÇÃO DE KIT DE BRINQUEDOS/JOGOS E OFICINAS RECREATIVAS, ATRAVÉS DE SISTEMA DE REGISTRO DE PREÇOS, PELO PERÍODO DE 12 (DOZE) MESES, PARA ATENDER A SECRETARIA MUNICIPAL DE ESPORTE LAZER E JUVENTUDE</t>
        </is>
      </c>
      <c r="Q372" s="3" t="inlineStr">
        <is>
          <t>Fornecedor já selecionado; serve para inteligência comercial. Não é novo prazo de disputa. Adesão não transforma terceiro em fornecedor da ata.</t>
        </is>
      </c>
      <c r="R372" s="3" t="inlineStr">
        <is>
          <t>Cadastro de busca oficial PNCP</t>
        </is>
      </c>
      <c r="S372" s="7" t="inlineStr">
        <is>
          <t>https://pncp.gov.br/app/atas/76417005000186/2024/132/1</t>
        </is>
      </c>
      <c r="T372" s="3" t="inlineStr"/>
      <c r="U372" s="3" t="inlineStr"/>
      <c r="V372" s="3" t="inlineStr"/>
      <c r="W372" s="3" t="inlineStr">
        <is>
          <t>76417005000186-1-000132/2024-000001</t>
        </is>
      </c>
      <c r="X372" s="3" t="inlineStr"/>
      <c r="Y372" s="5" t="n">
        <v>45574.46608917484</v>
      </c>
      <c r="Z372" s="3" t="inlineStr">
        <is>
          <t>Não informado</t>
        </is>
      </c>
    </row>
    <row r="373" ht="54" customHeight="1">
      <c r="A373" s="3" t="inlineStr">
        <is>
          <t>Ata vencida</t>
        </is>
      </c>
      <c r="B373" s="3" t="inlineStr">
        <is>
          <t>Fora do foco / conferir itens</t>
        </is>
      </c>
      <c r="C373" s="3" t="inlineStr"/>
      <c r="D373" s="3" t="inlineStr">
        <is>
          <t>MUNICIPIO DE GUAIRACA</t>
        </is>
      </c>
      <c r="E373" s="3" t="inlineStr">
        <is>
          <t>SECRETARIA MUNICIPAL DE ADMINISTRACAO</t>
        </is>
      </c>
      <c r="F373" s="3" t="inlineStr">
        <is>
          <t>Municipal</t>
        </is>
      </c>
      <c r="G373" s="3" t="inlineStr">
        <is>
          <t>Guairaçá</t>
        </is>
      </c>
      <c r="H373" s="3" t="inlineStr">
        <is>
          <t>PR</t>
        </is>
      </c>
      <c r="I373" s="3" t="inlineStr">
        <is>
          <t>Ata nº 185/2024</t>
        </is>
      </c>
      <c r="J373" s="5" t="n">
        <v>45940</v>
      </c>
      <c r="K373" s="5" t="n">
        <v>45576</v>
      </c>
      <c r="L373" s="3" t="n"/>
      <c r="M373" s="3" t="n"/>
      <c r="N373" s="3" t="inlineStr">
        <is>
          <t>Pregão - Eletrônico</t>
        </is>
      </c>
      <c r="O373" s="3" t="inlineStr">
        <is>
          <t>Não/não informado</t>
        </is>
      </c>
      <c r="P373" s="3" t="inlineStr">
        <is>
          <t>REGISTRO DE PRECO PARA FUTURA E EVENTUAL CONTRATACAO DE EMPRESA ESPECIALIZADAS EM PRESTACAO DE SERVICO DE PLATAFORMA PABX EM NUVEM LICENCA COM DDR E SERVICO DE TELEFONIA DIGITAL IP VOIP COM PORTABILIDADE DE NUMERO JA EXISTENTE EM ATENCAO AS DEMANDAS DAS SECRETARIAS MUNICIPAIS DE GUAIRACAPR.</t>
        </is>
      </c>
      <c r="Q373" s="3" t="inlineStr">
        <is>
          <t>Fornecedor já selecionado; serve para inteligência comercial. Não é novo prazo de disputa. Adesão não transforma terceiro em fornecedor da ata.</t>
        </is>
      </c>
      <c r="R373" s="3" t="inlineStr">
        <is>
          <t>Cadastro de busca oficial PNCP</t>
        </is>
      </c>
      <c r="S373" s="7" t="inlineStr">
        <is>
          <t>https://pncp.gov.br/app/atas/76238443000187/2024/127/1</t>
        </is>
      </c>
      <c r="T373" s="3" t="inlineStr"/>
      <c r="U373" s="3" t="inlineStr"/>
      <c r="V373" s="3" t="inlineStr"/>
      <c r="W373" s="3" t="inlineStr">
        <is>
          <t>76238443000187-1-000127/2024-000001</t>
        </is>
      </c>
      <c r="X373" s="3" t="inlineStr"/>
      <c r="Y373" s="5" t="n">
        <v>45580.41183484204</v>
      </c>
      <c r="Z373" s="3" t="inlineStr">
        <is>
          <t>Não informado</t>
        </is>
      </c>
    </row>
    <row r="374" ht="54" customHeight="1">
      <c r="A374" s="3" t="inlineStr">
        <is>
          <t>Ata vencida</t>
        </is>
      </c>
      <c r="B374" s="3" t="inlineStr">
        <is>
          <t>Fora do foco / conferir itens</t>
        </is>
      </c>
      <c r="C374" s="3" t="inlineStr"/>
      <c r="D374" s="3" t="inlineStr">
        <is>
          <t>MUNICIPIO DE GUAIRACA</t>
        </is>
      </c>
      <c r="E374" s="3" t="inlineStr">
        <is>
          <t>SECRETARIA MUNICIPAL DE ADMINISTRACAO</t>
        </is>
      </c>
      <c r="F374" s="3" t="inlineStr">
        <is>
          <t>Municipal</t>
        </is>
      </c>
      <c r="G374" s="3" t="inlineStr">
        <is>
          <t>Guairaçá</t>
        </is>
      </c>
      <c r="H374" s="3" t="inlineStr">
        <is>
          <t>PR</t>
        </is>
      </c>
      <c r="I374" s="3" t="inlineStr">
        <is>
          <t>Ata nº 174/2025</t>
        </is>
      </c>
      <c r="J374" s="5" t="n">
        <v>45940</v>
      </c>
      <c r="K374" s="5" t="n">
        <v>45807</v>
      </c>
      <c r="L374" s="3" t="n"/>
      <c r="M374" s="3" t="n"/>
      <c r="N374" s="3" t="inlineStr">
        <is>
          <t>Pregão - Eletrônico</t>
        </is>
      </c>
      <c r="O374" s="3" t="inlineStr">
        <is>
          <t>Não/não informado</t>
        </is>
      </c>
      <c r="P374" s="3" t="inlineStr">
        <is>
          <t>REGISTRO DE PRECO PARA FUTURA E EVENTUAL CONTRATACAO DE EMPRESA ESPECIALIZADAS EM PRESTACAO DE SERVICO DE PLATAFORMA PABX EM NUVEM LICENCA COM DDR E SERVICO DE TELEFONIA DIGITAL IP VOIP COM PORTABILIDADE DE NUMERO JA EXISTENTE EM ATENCAO AS DEMANDAS DAS SECRETARIAS MUNICIPAIS DE GUAIRACAPR.</t>
        </is>
      </c>
      <c r="Q374" s="3" t="inlineStr">
        <is>
          <t>Fornecedor já selecionado; serve para inteligência comercial. Não é novo prazo de disputa. Adesão não transforma terceiro em fornecedor da ata.</t>
        </is>
      </c>
      <c r="R374" s="3" t="inlineStr">
        <is>
          <t>Cadastro de busca oficial PNCP</t>
        </is>
      </c>
      <c r="S374" s="7" t="inlineStr">
        <is>
          <t>https://pncp.gov.br/app/atas/76238443000187/2024/127/2</t>
        </is>
      </c>
      <c r="T374" s="3" t="inlineStr"/>
      <c r="U374" s="3" t="inlineStr"/>
      <c r="V374" s="3" t="inlineStr"/>
      <c r="W374" s="3" t="inlineStr">
        <is>
          <t>76238443000187-1-000127/2024-000002</t>
        </is>
      </c>
      <c r="X374" s="3" t="inlineStr"/>
      <c r="Y374" s="5" t="n">
        <v>45807.47050641762</v>
      </c>
      <c r="Z374" s="3" t="inlineStr">
        <is>
          <t>Não informado</t>
        </is>
      </c>
    </row>
    <row r="375" ht="54" customHeight="1">
      <c r="A375" s="3" t="inlineStr">
        <is>
          <t>Ata vencida</t>
        </is>
      </c>
      <c r="B375" s="3" t="inlineStr">
        <is>
          <t>Fora do foco / conferir itens</t>
        </is>
      </c>
      <c r="C375" s="3" t="inlineStr"/>
      <c r="D375" s="3" t="inlineStr">
        <is>
          <t>MUNICIPIO DE COROMANDEL</t>
        </is>
      </c>
      <c r="E375" s="3" t="inlineStr">
        <is>
          <t>DIRETORIA GERAL SECRETARIA MUN DE GOVERNO</t>
        </is>
      </c>
      <c r="F375" s="3" t="inlineStr">
        <is>
          <t>Municipal</t>
        </is>
      </c>
      <c r="G375" s="3" t="inlineStr">
        <is>
          <t>Coromandel</t>
        </is>
      </c>
      <c r="H375" s="3" t="inlineStr">
        <is>
          <t>MG</t>
        </is>
      </c>
      <c r="I375" s="3" t="inlineStr">
        <is>
          <t>Ata nº 154/2024</t>
        </is>
      </c>
      <c r="J375" s="5" t="n">
        <v>45944</v>
      </c>
      <c r="K375" s="5" t="n">
        <v>45579</v>
      </c>
      <c r="L375" s="3" t="n"/>
      <c r="M375" s="3" t="n"/>
      <c r="N375" s="3" t="inlineStr">
        <is>
          <t>Pregão - Eletrônico</t>
        </is>
      </c>
      <c r="O375" s="3" t="inlineStr">
        <is>
          <t>Não/não informado</t>
        </is>
      </c>
      <c r="P375" s="3" t="inlineStr">
        <is>
          <t>REGISTRO DE PRECOS PARA FUTURA E EVENTUAL CONTRATAÇÃO DE EMPRESA PARA LOCAÇÃO DE EQUIPAMENTOS MÉDICOS, CONCENTRADOR DE OXIGÊNIO, CPAP, BIPAP E BOMBA DE INFUSÃO, COM MANUTENÇÃO, PARA ATENDER OS USUÁRIOS DO SISTEMA ÚNICO DE SAÚDE - (SUS) DO MUNICIPIO DE COROMANDEL-MG.</t>
        </is>
      </c>
      <c r="Q375" s="3" t="inlineStr">
        <is>
          <t>Fornecedor já selecionado; serve para inteligência comercial. Não é novo prazo de disputa. Adesão não transforma terceiro em fornecedor da ata.</t>
        </is>
      </c>
      <c r="R375" s="3" t="inlineStr">
        <is>
          <t>Cadastro de busca oficial PNCP</t>
        </is>
      </c>
      <c r="S375" s="7" t="inlineStr">
        <is>
          <t>https://pncp.gov.br/app/atas/18591149000158/2024/133/3</t>
        </is>
      </c>
      <c r="T375" s="3" t="inlineStr"/>
      <c r="U375" s="3" t="inlineStr"/>
      <c r="V375" s="3" t="inlineStr"/>
      <c r="W375" s="3" t="inlineStr">
        <is>
          <t>18591149000158-1-000133/2024-000003</t>
        </is>
      </c>
      <c r="X375" s="3" t="inlineStr"/>
      <c r="Y375" s="5" t="n">
        <v>45579.57349199305</v>
      </c>
      <c r="Z375" s="3" t="inlineStr">
        <is>
          <t>Não informado</t>
        </is>
      </c>
    </row>
    <row r="376" ht="54" customHeight="1">
      <c r="A376" s="3" t="inlineStr">
        <is>
          <t>Ata vencida</t>
        </is>
      </c>
      <c r="B376" s="3" t="inlineStr">
        <is>
          <t>Fora do foco / conferir itens</t>
        </is>
      </c>
      <c r="C376" s="3" t="inlineStr"/>
      <c r="D376" s="3" t="inlineStr">
        <is>
          <t>MUNICIPIO DE COROMANDEL</t>
        </is>
      </c>
      <c r="E376" s="3" t="inlineStr">
        <is>
          <t>DIRETORIA GERAL SECRETARIA MUN DE GOVERNO</t>
        </is>
      </c>
      <c r="F376" s="3" t="inlineStr">
        <is>
          <t>Municipal</t>
        </is>
      </c>
      <c r="G376" s="3" t="inlineStr">
        <is>
          <t>Coromandel</t>
        </is>
      </c>
      <c r="H376" s="3" t="inlineStr">
        <is>
          <t>MG</t>
        </is>
      </c>
      <c r="I376" s="3" t="inlineStr">
        <is>
          <t>Ata nº 153/2024</t>
        </is>
      </c>
      <c r="J376" s="5" t="n">
        <v>45944</v>
      </c>
      <c r="K376" s="5" t="n">
        <v>45579</v>
      </c>
      <c r="L376" s="3" t="n"/>
      <c r="M376" s="3" t="n"/>
      <c r="N376" s="3" t="inlineStr">
        <is>
          <t>Pregão - Eletrônico</t>
        </is>
      </c>
      <c r="O376" s="3" t="inlineStr">
        <is>
          <t>Não/não informado</t>
        </is>
      </c>
      <c r="P376" s="3" t="inlineStr">
        <is>
          <t>REGISTRO DE PRECOS PARA FUTURA E EVENTUAL CONTRATAÇÃO DE EMPRESA PARA LOCAÇÃO DE EQUIPAMENTOS MÉDICOS, CONCENTRADOR DE OXIGÊNIO, CPAP, BIPAP E BOMBA DE INFUSÃO, COM MANUTENÇÃO, PARA ATENDER OS USUÁRIOS DO SISTEMA ÚNICO DE SAÚDE - (SUS) DO MUNICIPIO DE COROMANDEL-MG.</t>
        </is>
      </c>
      <c r="Q376" s="3" t="inlineStr">
        <is>
          <t>Fornecedor já selecionado; serve para inteligência comercial. Não é novo prazo de disputa. Adesão não transforma terceiro em fornecedor da ata.</t>
        </is>
      </c>
      <c r="R376" s="3" t="inlineStr">
        <is>
          <t>Cadastro de busca oficial PNCP</t>
        </is>
      </c>
      <c r="S376" s="7" t="inlineStr">
        <is>
          <t>https://pncp.gov.br/app/atas/18591149000158/2024/133/2</t>
        </is>
      </c>
      <c r="T376" s="3" t="inlineStr"/>
      <c r="U376" s="3" t="inlineStr"/>
      <c r="V376" s="3" t="inlineStr"/>
      <c r="W376" s="3" t="inlineStr">
        <is>
          <t>18591149000158-1-000133/2024-000002</t>
        </is>
      </c>
      <c r="X376" s="3" t="inlineStr"/>
      <c r="Y376" s="5" t="n">
        <v>45579.57347731011</v>
      </c>
      <c r="Z376" s="3" t="inlineStr">
        <is>
          <t>Não informado</t>
        </is>
      </c>
    </row>
    <row r="377" ht="54" customHeight="1">
      <c r="A377" s="3" t="inlineStr">
        <is>
          <t>Ata vencida</t>
        </is>
      </c>
      <c r="B377" s="3" t="inlineStr">
        <is>
          <t>Fora do foco / conferir itens</t>
        </is>
      </c>
      <c r="C377" s="3" t="inlineStr"/>
      <c r="D377" s="3" t="inlineStr">
        <is>
          <t>MUNICIPIO DE COROMANDEL</t>
        </is>
      </c>
      <c r="E377" s="3" t="inlineStr">
        <is>
          <t>DIRETORIA GERAL SECRETARIA MUN DE GOVERNO</t>
        </is>
      </c>
      <c r="F377" s="3" t="inlineStr">
        <is>
          <t>Municipal</t>
        </is>
      </c>
      <c r="G377" s="3" t="inlineStr">
        <is>
          <t>Coromandel</t>
        </is>
      </c>
      <c r="H377" s="3" t="inlineStr">
        <is>
          <t>MG</t>
        </is>
      </c>
      <c r="I377" s="3" t="inlineStr">
        <is>
          <t>Ata nº 152/2024</t>
        </is>
      </c>
      <c r="J377" s="5" t="n">
        <v>45944</v>
      </c>
      <c r="K377" s="5" t="n">
        <v>45579</v>
      </c>
      <c r="L377" s="3" t="n"/>
      <c r="M377" s="3" t="n"/>
      <c r="N377" s="3" t="inlineStr">
        <is>
          <t>Pregão - Eletrônico</t>
        </is>
      </c>
      <c r="O377" s="3" t="inlineStr">
        <is>
          <t>Não/não informado</t>
        </is>
      </c>
      <c r="P377" s="3" t="inlineStr">
        <is>
          <t>REGISTRO DE PRECOS PARA FUTURA E EVENTUAL CONTRATAÇÃO DE EMPRESA PARA LOCAÇÃO DE EQUIPAMENTOS MÉDICOS, CONCENTRADOR DE OXIGÊNIO, CPAP, BIPAP E BOMBA DE INFUSÃO, COM MANUTENÇÃO, PARA ATENDER OS USUÁRIOS DO SISTEMA ÚNICO DE SAÚDE - (SUS) DO MUNICIPIO DE COROMANDEL-MG.</t>
        </is>
      </c>
      <c r="Q377" s="3" t="inlineStr">
        <is>
          <t>Fornecedor já selecionado; serve para inteligência comercial. Não é novo prazo de disputa. Adesão não transforma terceiro em fornecedor da ata.</t>
        </is>
      </c>
      <c r="R377" s="3" t="inlineStr">
        <is>
          <t>Cadastro de busca oficial PNCP</t>
        </is>
      </c>
      <c r="S377" s="7" t="inlineStr">
        <is>
          <t>https://pncp.gov.br/app/atas/18591149000158/2024/133/1</t>
        </is>
      </c>
      <c r="T377" s="3" t="inlineStr"/>
      <c r="U377" s="3" t="inlineStr"/>
      <c r="V377" s="3" t="inlineStr"/>
      <c r="W377" s="3" t="inlineStr">
        <is>
          <t>18591149000158-1-000133/2024-000001</t>
        </is>
      </c>
      <c r="X377" s="3" t="inlineStr"/>
      <c r="Y377" s="5" t="n">
        <v>45579.57343950929</v>
      </c>
      <c r="Z377" s="3" t="inlineStr">
        <is>
          <t>Não informado</t>
        </is>
      </c>
    </row>
    <row r="378" ht="54" customHeight="1">
      <c r="A378" s="3" t="inlineStr">
        <is>
          <t>Ata vencida</t>
        </is>
      </c>
      <c r="B378" s="3" t="inlineStr">
        <is>
          <t>Fora do foco / conferir itens</t>
        </is>
      </c>
      <c r="C378" s="3" t="inlineStr"/>
      <c r="D378" s="3" t="inlineStr">
        <is>
          <t>MUNICIPIO DE CANARANA</t>
        </is>
      </c>
      <c r="E378" s="3" t="inlineStr">
        <is>
          <t>MUNICÍPIO DE CANARANA/MT</t>
        </is>
      </c>
      <c r="F378" s="3" t="inlineStr">
        <is>
          <t>Municipal</t>
        </is>
      </c>
      <c r="G378" s="3" t="inlineStr">
        <is>
          <t>Canarana</t>
        </is>
      </c>
      <c r="H378" s="3" t="inlineStr">
        <is>
          <t>MT</t>
        </is>
      </c>
      <c r="I378" s="3" t="inlineStr">
        <is>
          <t>Ata nº 044/2024</t>
        </is>
      </c>
      <c r="J378" s="5" t="n">
        <v>45944</v>
      </c>
      <c r="K378" s="5" t="n">
        <v>45579</v>
      </c>
      <c r="L378" s="3" t="n"/>
      <c r="M378" s="3" t="n"/>
      <c r="N378" s="3" t="inlineStr">
        <is>
          <t>Concorrência - Eletrônica</t>
        </is>
      </c>
      <c r="O378" s="3" t="inlineStr">
        <is>
          <t>Não/não informado</t>
        </is>
      </c>
      <c r="P378" s="3" t="inlineStr">
        <is>
          <t>Registro de Preços para futura e eventual contratação de empresa especializada para elaboração de projetos de engenharia e licenças ambientais, conforme edital anexos.</t>
        </is>
      </c>
      <c r="Q378" s="3" t="inlineStr">
        <is>
          <t>Fornecedor já selecionado; serve para inteligência comercial. Não é novo prazo de disputa. Adesão não transforma terceiro em fornecedor da ata.</t>
        </is>
      </c>
      <c r="R378" s="3" t="inlineStr">
        <is>
          <t>Cadastro de busca oficial PNCP</t>
        </is>
      </c>
      <c r="S378" s="7" t="inlineStr">
        <is>
          <t>https://pncp.gov.br/app/atas/15023922000191/2024/73/1</t>
        </is>
      </c>
      <c r="T378" s="3" t="inlineStr"/>
      <c r="U378" s="3" t="inlineStr"/>
      <c r="V378" s="3" t="inlineStr"/>
      <c r="W378" s="3" t="inlineStr">
        <is>
          <t>15023922000191-1-000073/2024-000001</t>
        </is>
      </c>
      <c r="X378" s="3" t="inlineStr"/>
      <c r="Y378" s="5" t="n">
        <v>45833.60824863997</v>
      </c>
      <c r="Z378" s="3" t="inlineStr">
        <is>
          <t>Não informado</t>
        </is>
      </c>
    </row>
    <row r="379" ht="54" customHeight="1">
      <c r="A379" s="3" t="inlineStr">
        <is>
          <t>Ata vencida</t>
        </is>
      </c>
      <c r="B379" s="3" t="inlineStr">
        <is>
          <t>Fora do foco / conferir itens</t>
        </is>
      </c>
      <c r="C379" s="3" t="inlineStr"/>
      <c r="D379" s="3" t="inlineStr">
        <is>
          <t>MUNICIPIO DE GUAIRA</t>
        </is>
      </c>
      <c r="E379" s="3" t="inlineStr">
        <is>
          <t>SEADM - Diretoria de Administração e Controle</t>
        </is>
      </c>
      <c r="F379" s="3" t="inlineStr">
        <is>
          <t>Municipal</t>
        </is>
      </c>
      <c r="G379" s="3" t="inlineStr">
        <is>
          <t>Guaíra</t>
        </is>
      </c>
      <c r="H379" s="3" t="inlineStr">
        <is>
          <t>PR</t>
        </is>
      </c>
      <c r="I379" s="3" t="inlineStr">
        <is>
          <t>Ata nº 427/2024</t>
        </is>
      </c>
      <c r="J379" s="5" t="n">
        <v>45944</v>
      </c>
      <c r="K379" s="5" t="n">
        <v>45579</v>
      </c>
      <c r="L379" s="3" t="n"/>
      <c r="M379" s="3" t="n"/>
      <c r="N379" s="3" t="inlineStr">
        <is>
          <t>Pregão - Eletrônico</t>
        </is>
      </c>
      <c r="O379" s="3" t="inlineStr">
        <is>
          <t>Não/não informado</t>
        </is>
      </c>
      <c r="P379" s="3" t="inlineStr">
        <is>
          <t>Sistema de Registro de Preços (SRP), para futuro e eventual fornecimento e instalação de lonas, adesivos, placas de inauguração e identificação, pulseira de identificação em Tyvek personalizada, caneca em cerâmica personalizada, remoção de adesivos, produção de outdoor e locação de espaço para outdoor, a fim de atender as demandas desse município de Guaíra/PR. Conforme o Memorando n° 1.483/2023.</t>
        </is>
      </c>
      <c r="Q379" s="3" t="inlineStr">
        <is>
          <t>Fornecedor já selecionado; serve para inteligência comercial. Não é novo prazo de disputa. Adesão não transforma terceiro em fornecedor da ata.</t>
        </is>
      </c>
      <c r="R379" s="3" t="inlineStr">
        <is>
          <t>Cadastro de busca oficial PNCP</t>
        </is>
      </c>
      <c r="S379" s="7" t="inlineStr">
        <is>
          <t>https://pncp.gov.br/app/atas/77857183000190/2024/303/8</t>
        </is>
      </c>
      <c r="T379" s="3" t="inlineStr"/>
      <c r="U379" s="3" t="inlineStr"/>
      <c r="V379" s="3" t="inlineStr"/>
      <c r="W379" s="3" t="inlineStr">
        <is>
          <t>77857183000190-1-000303/2024-000008</t>
        </is>
      </c>
      <c r="X379" s="3" t="inlineStr"/>
      <c r="Y379" s="5" t="n">
        <v>45580.38327973495</v>
      </c>
      <c r="Z379" s="3" t="inlineStr">
        <is>
          <t>Não informado</t>
        </is>
      </c>
    </row>
    <row r="380" ht="54" customHeight="1">
      <c r="A380" s="3" t="inlineStr">
        <is>
          <t>Ata vencida</t>
        </is>
      </c>
      <c r="B380" s="3" t="inlineStr">
        <is>
          <t>Fora do foco / conferir itens</t>
        </is>
      </c>
      <c r="C380" s="3" t="inlineStr"/>
      <c r="D380" s="3" t="inlineStr">
        <is>
          <t>MUNICIPIO DE GUAIRA</t>
        </is>
      </c>
      <c r="E380" s="3" t="inlineStr">
        <is>
          <t>SEADM - Diretoria de Administração e Controle</t>
        </is>
      </c>
      <c r="F380" s="3" t="inlineStr">
        <is>
          <t>Municipal</t>
        </is>
      </c>
      <c r="G380" s="3" t="inlineStr">
        <is>
          <t>Guaíra</t>
        </is>
      </c>
      <c r="H380" s="3" t="inlineStr">
        <is>
          <t>PR</t>
        </is>
      </c>
      <c r="I380" s="3" t="inlineStr">
        <is>
          <t>Ata nº 428/2024</t>
        </is>
      </c>
      <c r="J380" s="5" t="n">
        <v>45944</v>
      </c>
      <c r="K380" s="5" t="n">
        <v>45579</v>
      </c>
      <c r="L380" s="3" t="n"/>
      <c r="M380" s="3" t="n"/>
      <c r="N380" s="3" t="inlineStr">
        <is>
          <t>Pregão - Eletrônico</t>
        </is>
      </c>
      <c r="O380" s="3" t="inlineStr">
        <is>
          <t>Não/não informado</t>
        </is>
      </c>
      <c r="P380" s="3" t="inlineStr">
        <is>
          <t>Sistema de Registro de Preços (SRP), para futuro e eventual fornecimento e instalação de lonas, adesivos, placas de inauguração e identificação, pulseira de identificação em Tyvek personalizada, caneca em cerâmica personalizada, remoção de adesivos, produção de outdoor e locação de espaço para outdoor, a fim de atender as demandas desse município de Guaíra/PR. Conforme o Memorando n° 1.483/2023.</t>
        </is>
      </c>
      <c r="Q380" s="3" t="inlineStr">
        <is>
          <t>Fornecedor já selecionado; serve para inteligência comercial. Não é novo prazo de disputa. Adesão não transforma terceiro em fornecedor da ata.</t>
        </is>
      </c>
      <c r="R380" s="3" t="inlineStr">
        <is>
          <t>Cadastro de busca oficial PNCP</t>
        </is>
      </c>
      <c r="S380" s="7" t="inlineStr">
        <is>
          <t>https://pncp.gov.br/app/atas/77857183000190/2024/303/7</t>
        </is>
      </c>
      <c r="T380" s="3" t="inlineStr"/>
      <c r="U380" s="3" t="inlineStr"/>
      <c r="V380" s="3" t="inlineStr"/>
      <c r="W380" s="3" t="inlineStr">
        <is>
          <t>77857183000190-1-000303/2024-000007</t>
        </is>
      </c>
      <c r="X380" s="3" t="inlineStr"/>
      <c r="Y380" s="5" t="n">
        <v>45580.38221853536</v>
      </c>
      <c r="Z380" s="3" t="inlineStr">
        <is>
          <t>Não informado</t>
        </is>
      </c>
    </row>
    <row r="381" ht="54" customHeight="1">
      <c r="A381" s="3" t="inlineStr">
        <is>
          <t>Ata vencida</t>
        </is>
      </c>
      <c r="B381" s="3" t="inlineStr">
        <is>
          <t>Fora do foco / conferir itens</t>
        </is>
      </c>
      <c r="C381" s="3" t="inlineStr"/>
      <c r="D381" s="3" t="inlineStr">
        <is>
          <t>MUNICIPIO DE GUAIRA</t>
        </is>
      </c>
      <c r="E381" s="3" t="inlineStr">
        <is>
          <t>SEADM - Diretoria de Administração e Controle</t>
        </is>
      </c>
      <c r="F381" s="3" t="inlineStr">
        <is>
          <t>Municipal</t>
        </is>
      </c>
      <c r="G381" s="3" t="inlineStr">
        <is>
          <t>Guaíra</t>
        </is>
      </c>
      <c r="H381" s="3" t="inlineStr">
        <is>
          <t>PR</t>
        </is>
      </c>
      <c r="I381" s="3" t="inlineStr">
        <is>
          <t>Ata nº 429/2024</t>
        </is>
      </c>
      <c r="J381" s="5" t="n">
        <v>45944</v>
      </c>
      <c r="K381" s="5" t="n">
        <v>45579</v>
      </c>
      <c r="L381" s="3" t="n"/>
      <c r="M381" s="3" t="n"/>
      <c r="N381" s="3" t="inlineStr">
        <is>
          <t>Pregão - Eletrônico</t>
        </is>
      </c>
      <c r="O381" s="3" t="inlineStr">
        <is>
          <t>Não/não informado</t>
        </is>
      </c>
      <c r="P381" s="3" t="inlineStr">
        <is>
          <t>Sistema de Registro de Preços (SRP), para futuro e eventual fornecimento e instalação de lonas, adesivos, placas de inauguração e identificação, pulseira de identificação em Tyvek personalizada, caneca em cerâmica personalizada, remoção de adesivos, produção de outdoor e locação de espaço para outdoor, a fim de atender as demandas desse município de Guaíra/PR. Conforme o Memorando n° 1.483/2023.</t>
        </is>
      </c>
      <c r="Q381" s="3" t="inlineStr">
        <is>
          <t>Fornecedor já selecionado; serve para inteligência comercial. Não é novo prazo de disputa. Adesão não transforma terceiro em fornecedor da ata.</t>
        </is>
      </c>
      <c r="R381" s="3" t="inlineStr">
        <is>
          <t>Cadastro de busca oficial PNCP</t>
        </is>
      </c>
      <c r="S381" s="7" t="inlineStr">
        <is>
          <t>https://pncp.gov.br/app/atas/77857183000190/2024/303/6</t>
        </is>
      </c>
      <c r="T381" s="3" t="inlineStr"/>
      <c r="U381" s="3" t="inlineStr"/>
      <c r="V381" s="3" t="inlineStr"/>
      <c r="W381" s="3" t="inlineStr">
        <is>
          <t>77857183000190-1-000303/2024-000006</t>
        </is>
      </c>
      <c r="X381" s="3" t="inlineStr"/>
      <c r="Y381" s="5" t="n">
        <v>45580.38182170443</v>
      </c>
      <c r="Z381" s="3" t="inlineStr">
        <is>
          <t>Não informado</t>
        </is>
      </c>
    </row>
    <row r="382" ht="54" customHeight="1">
      <c r="A382" s="3" t="inlineStr">
        <is>
          <t>Ata vencida</t>
        </is>
      </c>
      <c r="B382" s="3" t="inlineStr">
        <is>
          <t>Fora do foco / conferir itens</t>
        </is>
      </c>
      <c r="C382" s="3" t="inlineStr"/>
      <c r="D382" s="3" t="inlineStr">
        <is>
          <t>MUNICIPIO DE GUAIRA</t>
        </is>
      </c>
      <c r="E382" s="3" t="inlineStr">
        <is>
          <t>SEADM - Diretoria de Administração e Controle</t>
        </is>
      </c>
      <c r="F382" s="3" t="inlineStr">
        <is>
          <t>Municipal</t>
        </is>
      </c>
      <c r="G382" s="3" t="inlineStr">
        <is>
          <t>Guaíra</t>
        </is>
      </c>
      <c r="H382" s="3" t="inlineStr">
        <is>
          <t>PR</t>
        </is>
      </c>
      <c r="I382" s="3" t="inlineStr">
        <is>
          <t>Ata nº 430/2024</t>
        </is>
      </c>
      <c r="J382" s="5" t="n">
        <v>45944</v>
      </c>
      <c r="K382" s="5" t="n">
        <v>45579</v>
      </c>
      <c r="L382" s="3" t="n"/>
      <c r="M382" s="3" t="n"/>
      <c r="N382" s="3" t="inlineStr">
        <is>
          <t>Pregão - Eletrônico</t>
        </is>
      </c>
      <c r="O382" s="3" t="inlineStr">
        <is>
          <t>Não/não informado</t>
        </is>
      </c>
      <c r="P382" s="3" t="inlineStr">
        <is>
          <t>Sistema de Registro de Preços (SRP), para futuro e eventual fornecimento e instalação de lonas, adesivos, placas de inauguração e identificação, pulseira de identificação em Tyvek personalizada, caneca em cerâmica personalizada, remoção de adesivos, produção de outdoor e locação de espaço para outdoor, a fim de atender as demandas desse município de Guaíra/PR. Conforme o Memorando n° 1.483/2023.</t>
        </is>
      </c>
      <c r="Q382" s="3" t="inlineStr">
        <is>
          <t>Fornecedor já selecionado; serve para inteligência comercial. Não é novo prazo de disputa. Adesão não transforma terceiro em fornecedor da ata.</t>
        </is>
      </c>
      <c r="R382" s="3" t="inlineStr">
        <is>
          <t>Cadastro de busca oficial PNCP</t>
        </is>
      </c>
      <c r="S382" s="7" t="inlineStr">
        <is>
          <t>https://pncp.gov.br/app/atas/77857183000190/2024/303/5</t>
        </is>
      </c>
      <c r="T382" s="3" t="inlineStr"/>
      <c r="U382" s="3" t="inlineStr"/>
      <c r="V382" s="3" t="inlineStr"/>
      <c r="W382" s="3" t="inlineStr">
        <is>
          <t>77857183000190-1-000303/2024-000005</t>
        </is>
      </c>
      <c r="X382" s="3" t="inlineStr"/>
      <c r="Y382" s="5" t="n">
        <v>45580.38092258989</v>
      </c>
      <c r="Z382" s="3" t="inlineStr">
        <is>
          <t>Não informado</t>
        </is>
      </c>
    </row>
    <row r="383" ht="54" customHeight="1">
      <c r="A383" s="3" t="inlineStr">
        <is>
          <t>Ata vencida</t>
        </is>
      </c>
      <c r="B383" s="3" t="inlineStr">
        <is>
          <t>Fora do foco / conferir itens</t>
        </is>
      </c>
      <c r="C383" s="3" t="inlineStr"/>
      <c r="D383" s="3" t="inlineStr">
        <is>
          <t>MUNICIPIO DE GUAIRA</t>
        </is>
      </c>
      <c r="E383" s="3" t="inlineStr">
        <is>
          <t>SEADM - Diretoria de Administração e Controle</t>
        </is>
      </c>
      <c r="F383" s="3" t="inlineStr">
        <is>
          <t>Municipal</t>
        </is>
      </c>
      <c r="G383" s="3" t="inlineStr">
        <is>
          <t>Guaíra</t>
        </is>
      </c>
      <c r="H383" s="3" t="inlineStr">
        <is>
          <t>PR</t>
        </is>
      </c>
      <c r="I383" s="3" t="inlineStr">
        <is>
          <t>Ata nº 431/2024</t>
        </is>
      </c>
      <c r="J383" s="5" t="n">
        <v>45944</v>
      </c>
      <c r="K383" s="5" t="n">
        <v>45579</v>
      </c>
      <c r="L383" s="3" t="n"/>
      <c r="M383" s="3" t="n"/>
      <c r="N383" s="3" t="inlineStr">
        <is>
          <t>Pregão - Eletrônico</t>
        </is>
      </c>
      <c r="O383" s="3" t="inlineStr">
        <is>
          <t>Não/não informado</t>
        </is>
      </c>
      <c r="P383" s="3" t="inlineStr">
        <is>
          <t>Sistema de Registro de Preços (SRP), para futuro e eventual fornecimento e instalação de lonas, adesivos, placas de inauguração e identificação, pulseira de identificação em Tyvek personalizada, caneca em cerâmica personalizada, remoção de adesivos, produção de outdoor e locação de espaço para outdoor, a fim de atender as demandas desse município de Guaíra/PR. Conforme o Memorando n° 1.483/2023.</t>
        </is>
      </c>
      <c r="Q383" s="3" t="inlineStr">
        <is>
          <t>Fornecedor já selecionado; serve para inteligência comercial. Não é novo prazo de disputa. Adesão não transforma terceiro em fornecedor da ata.</t>
        </is>
      </c>
      <c r="R383" s="3" t="inlineStr">
        <is>
          <t>Cadastro de busca oficial PNCP</t>
        </is>
      </c>
      <c r="S383" s="7" t="inlineStr">
        <is>
          <t>https://pncp.gov.br/app/atas/77857183000190/2024/303/4</t>
        </is>
      </c>
      <c r="T383" s="3" t="inlineStr"/>
      <c r="U383" s="3" t="inlineStr"/>
      <c r="V383" s="3" t="inlineStr"/>
      <c r="W383" s="3" t="inlineStr">
        <is>
          <t>77857183000190-1-000303/2024-000004</t>
        </is>
      </c>
      <c r="X383" s="3" t="inlineStr"/>
      <c r="Y383" s="5" t="n">
        <v>45580.38055399219</v>
      </c>
      <c r="Z383" s="3" t="inlineStr">
        <is>
          <t>Não informado</t>
        </is>
      </c>
    </row>
    <row r="384" ht="54" customHeight="1">
      <c r="A384" s="3" t="inlineStr">
        <is>
          <t>Ata vencida</t>
        </is>
      </c>
      <c r="B384" s="3" t="inlineStr">
        <is>
          <t>Fora do foco / conferir itens</t>
        </is>
      </c>
      <c r="C384" s="3" t="inlineStr"/>
      <c r="D384" s="3" t="inlineStr">
        <is>
          <t>MUNICIPIO DE GUAIRA</t>
        </is>
      </c>
      <c r="E384" s="3" t="inlineStr">
        <is>
          <t>SEADM - Diretoria de Administração e Controle</t>
        </is>
      </c>
      <c r="F384" s="3" t="inlineStr">
        <is>
          <t>Municipal</t>
        </is>
      </c>
      <c r="G384" s="3" t="inlineStr">
        <is>
          <t>Guaíra</t>
        </is>
      </c>
      <c r="H384" s="3" t="inlineStr">
        <is>
          <t>PR</t>
        </is>
      </c>
      <c r="I384" s="3" t="inlineStr">
        <is>
          <t>Ata nº 432/2024</t>
        </is>
      </c>
      <c r="J384" s="5" t="n">
        <v>45944</v>
      </c>
      <c r="K384" s="5" t="n">
        <v>45579</v>
      </c>
      <c r="L384" s="3" t="n"/>
      <c r="M384" s="3" t="n"/>
      <c r="N384" s="3" t="inlineStr">
        <is>
          <t>Pregão - Eletrônico</t>
        </is>
      </c>
      <c r="O384" s="3" t="inlineStr">
        <is>
          <t>Não/não informado</t>
        </is>
      </c>
      <c r="P384" s="3" t="inlineStr">
        <is>
          <t>Sistema de Registro de Preços (SRP), para futuro e eventual fornecimento e instalação de lonas, adesivos, placas de inauguração e identificação, pulseira de identificação em Tyvek personalizada, caneca em cerâmica personalizada, remoção de adesivos, produção de outdoor e locação de espaço para outdoor, a fim de atender as demandas desse município de Guaíra/PR. Conforme o Memorando n° 1.483/2023.</t>
        </is>
      </c>
      <c r="Q384" s="3" t="inlineStr">
        <is>
          <t>Fornecedor já selecionado; serve para inteligência comercial. Não é novo prazo de disputa. Adesão não transforma terceiro em fornecedor da ata.</t>
        </is>
      </c>
      <c r="R384" s="3" t="inlineStr">
        <is>
          <t>Cadastro de busca oficial PNCP</t>
        </is>
      </c>
      <c r="S384" s="7" t="inlineStr">
        <is>
          <t>https://pncp.gov.br/app/atas/77857183000190/2024/303/3</t>
        </is>
      </c>
      <c r="T384" s="3" t="inlineStr"/>
      <c r="U384" s="3" t="inlineStr"/>
      <c r="V384" s="3" t="inlineStr"/>
      <c r="W384" s="3" t="inlineStr">
        <is>
          <t>77857183000190-1-000303/2024-000003</t>
        </is>
      </c>
      <c r="X384" s="3" t="inlineStr"/>
      <c r="Y384" s="5" t="n">
        <v>45580.38023621189</v>
      </c>
      <c r="Z384" s="3" t="inlineStr">
        <is>
          <t>Não informado</t>
        </is>
      </c>
    </row>
    <row r="385" ht="54" customHeight="1">
      <c r="A385" s="3" t="inlineStr">
        <is>
          <t>Ata vencida</t>
        </is>
      </c>
      <c r="B385" s="3" t="inlineStr">
        <is>
          <t>Fora do foco / conferir itens</t>
        </is>
      </c>
      <c r="C385" s="3" t="inlineStr"/>
      <c r="D385" s="3" t="inlineStr">
        <is>
          <t>MUNICIPIO DE GUAIRA</t>
        </is>
      </c>
      <c r="E385" s="3" t="inlineStr">
        <is>
          <t>SEADM - Diretoria de Administração e Controle</t>
        </is>
      </c>
      <c r="F385" s="3" t="inlineStr">
        <is>
          <t>Municipal</t>
        </is>
      </c>
      <c r="G385" s="3" t="inlineStr">
        <is>
          <t>Guaíra</t>
        </is>
      </c>
      <c r="H385" s="3" t="inlineStr">
        <is>
          <t>PR</t>
        </is>
      </c>
      <c r="I385" s="3" t="inlineStr">
        <is>
          <t>Ata nº 433/2024</t>
        </is>
      </c>
      <c r="J385" s="5" t="n">
        <v>45944</v>
      </c>
      <c r="K385" s="5" t="n">
        <v>45579</v>
      </c>
      <c r="L385" s="3" t="n"/>
      <c r="M385" s="3" t="n"/>
      <c r="N385" s="3" t="inlineStr">
        <is>
          <t>Pregão - Eletrônico</t>
        </is>
      </c>
      <c r="O385" s="3" t="inlineStr">
        <is>
          <t>Não/não informado</t>
        </is>
      </c>
      <c r="P385" s="3" t="inlineStr">
        <is>
          <t>Sistema de Registro de Preços (SRP), para futuro e eventual fornecimento e instalação de lonas, adesivos, placas de inauguração e identificação, pulseira de identificação em Tyvek personalizada, caneca em cerâmica personalizada, remoção de adesivos, produção de outdoor e locação de espaço para outdoor, a fim de atender as demandas desse município de Guaíra/PR. Conforme o Memorando n° 1.483/2023.</t>
        </is>
      </c>
      <c r="Q385" s="3" t="inlineStr">
        <is>
          <t>Fornecedor já selecionado; serve para inteligência comercial. Não é novo prazo de disputa. Adesão não transforma terceiro em fornecedor da ata.</t>
        </is>
      </c>
      <c r="R385" s="3" t="inlineStr">
        <is>
          <t>Cadastro de busca oficial PNCP</t>
        </is>
      </c>
      <c r="S385" s="7" t="inlineStr">
        <is>
          <t>https://pncp.gov.br/app/atas/77857183000190/2024/303/2</t>
        </is>
      </c>
      <c r="T385" s="3" t="inlineStr"/>
      <c r="U385" s="3" t="inlineStr"/>
      <c r="V385" s="3" t="inlineStr"/>
      <c r="W385" s="3" t="inlineStr">
        <is>
          <t>77857183000190-1-000303/2024-000002</t>
        </is>
      </c>
      <c r="X385" s="3" t="inlineStr"/>
      <c r="Y385" s="5" t="n">
        <v>45580.37948031106</v>
      </c>
      <c r="Z385" s="3" t="inlineStr">
        <is>
          <t>Não informado</t>
        </is>
      </c>
    </row>
    <row r="386" ht="54" customHeight="1">
      <c r="A386" s="3" t="inlineStr">
        <is>
          <t>Ata vencida</t>
        </is>
      </c>
      <c r="B386" s="3" t="inlineStr">
        <is>
          <t>Fora do foco / conferir itens</t>
        </is>
      </c>
      <c r="C386" s="3" t="inlineStr"/>
      <c r="D386" s="3" t="inlineStr">
        <is>
          <t>MUNICIPIO DE GUAIRA</t>
        </is>
      </c>
      <c r="E386" s="3" t="inlineStr">
        <is>
          <t>SEADM - Diretoria de Administração e Controle</t>
        </is>
      </c>
      <c r="F386" s="3" t="inlineStr">
        <is>
          <t>Municipal</t>
        </is>
      </c>
      <c r="G386" s="3" t="inlineStr">
        <is>
          <t>Guaíra</t>
        </is>
      </c>
      <c r="H386" s="3" t="inlineStr">
        <is>
          <t>PR</t>
        </is>
      </c>
      <c r="I386" s="3" t="inlineStr">
        <is>
          <t>Ata nº 434/2024</t>
        </is>
      </c>
      <c r="J386" s="5" t="n">
        <v>45944</v>
      </c>
      <c r="K386" s="5" t="n">
        <v>45579</v>
      </c>
      <c r="L386" s="3" t="n"/>
      <c r="M386" s="3" t="n"/>
      <c r="N386" s="3" t="inlineStr">
        <is>
          <t>Pregão - Eletrônico</t>
        </is>
      </c>
      <c r="O386" s="3" t="inlineStr">
        <is>
          <t>Não/não informado</t>
        </is>
      </c>
      <c r="P386" s="3" t="inlineStr">
        <is>
          <t>Sistema de Registro de Preços (SRP), para futuro e eventual fornecimento e instalação de lonas, adesivos, placas de inauguração e identificação, pulseira de identificação em Tyvek personalizada, caneca em cerâmica personalizada, remoção de adesivos, produção de outdoor e locação de espaço para outdoor, a fim de atender as demandas desse município de Guaíra/PR. Conforme o Memorando n° 1.483/2023.</t>
        </is>
      </c>
      <c r="Q386" s="3" t="inlineStr">
        <is>
          <t>Fornecedor já selecionado; serve para inteligência comercial. Não é novo prazo de disputa. Adesão não transforma terceiro em fornecedor da ata.</t>
        </is>
      </c>
      <c r="R386" s="3" t="inlineStr">
        <is>
          <t>Cadastro de busca oficial PNCP</t>
        </is>
      </c>
      <c r="S386" s="7" t="inlineStr">
        <is>
          <t>https://pncp.gov.br/app/atas/77857183000190/2024/303/1</t>
        </is>
      </c>
      <c r="T386" s="3" t="inlineStr"/>
      <c r="U386" s="3" t="inlineStr"/>
      <c r="V386" s="3" t="inlineStr"/>
      <c r="W386" s="3" t="inlineStr">
        <is>
          <t>77857183000190-1-000303/2024-000001</t>
        </is>
      </c>
      <c r="X386" s="3" t="inlineStr"/>
      <c r="Y386" s="5" t="n">
        <v>45580.37912118754</v>
      </c>
      <c r="Z386" s="3" t="inlineStr">
        <is>
          <t>Não informado</t>
        </is>
      </c>
    </row>
    <row r="387" ht="54" customHeight="1">
      <c r="A387" s="3" t="inlineStr">
        <is>
          <t>Ata vencida</t>
        </is>
      </c>
      <c r="B387" s="3" t="inlineStr">
        <is>
          <t>Fora do foco / conferir itens</t>
        </is>
      </c>
      <c r="C387" s="3" t="inlineStr"/>
      <c r="D387" s="3" t="inlineStr">
        <is>
          <t>MUNICIPIO DE LARANJEIRAS DO SUL</t>
        </is>
      </c>
      <c r="E387" s="3" t="inlineStr">
        <is>
          <t>SECRETARIA DE OBRAS E URBANISMO</t>
        </is>
      </c>
      <c r="F387" s="3" t="inlineStr">
        <is>
          <t>Municipal</t>
        </is>
      </c>
      <c r="G387" s="3" t="inlineStr">
        <is>
          <t>Laranjeiras do Sul</t>
        </is>
      </c>
      <c r="H387" s="3" t="inlineStr">
        <is>
          <t>PR</t>
        </is>
      </c>
      <c r="I387" s="3" t="inlineStr">
        <is>
          <t>Ata nº 234/2024</t>
        </is>
      </c>
      <c r="J387" s="5" t="n">
        <v>45944</v>
      </c>
      <c r="K387" s="5" t="n">
        <v>45580</v>
      </c>
      <c r="L387" s="3" t="n"/>
      <c r="M387" s="3" t="n"/>
      <c r="N387" s="3" t="inlineStr">
        <is>
          <t>Pregão - Eletrônico</t>
        </is>
      </c>
      <c r="O387" s="3" t="inlineStr">
        <is>
          <t>Não/não informado</t>
        </is>
      </c>
      <c r="P387" s="3" t="inlineStr">
        <is>
          <t>REGISTRO DE PRECOS PARA CONTRATACAO DE EMPRESA PARA A PRESTACAO DE SERVICOS DE TOPOGRAFIA GEORREFERENCIADA ELABORACAO DE SERVICOS DE LICENCIAMENTO AMBIENTAL E SERVICOS DE TOPOGRAFIA E CONGENERES PARA REGULARIZACAO FUNDIARIA DE AREAS PUBLICAS MUNICIPAIS</t>
        </is>
      </c>
      <c r="Q387" s="3" t="inlineStr">
        <is>
          <t>Fornecedor já selecionado; serve para inteligência comercial. Não é novo prazo de disputa. Adesão não transforma terceiro em fornecedor da ata.</t>
        </is>
      </c>
      <c r="R387" s="3" t="inlineStr">
        <is>
          <t>Cadastro de busca oficial PNCP</t>
        </is>
      </c>
      <c r="S387" s="7" t="inlineStr">
        <is>
          <t>https://pncp.gov.br/app/atas/76205970000195/2024/189/1</t>
        </is>
      </c>
      <c r="T387" s="3" t="inlineStr"/>
      <c r="U387" s="3" t="inlineStr"/>
      <c r="V387" s="3" t="inlineStr"/>
      <c r="W387" s="3" t="inlineStr">
        <is>
          <t>76205970000195-1-000189/2024-000001</t>
        </is>
      </c>
      <c r="X387" s="3" t="inlineStr"/>
      <c r="Y387" s="5" t="n">
        <v>45580.55554470227</v>
      </c>
      <c r="Z387" s="3" t="inlineStr">
        <is>
          <t>Não informado</t>
        </is>
      </c>
    </row>
    <row r="388" ht="54" customHeight="1">
      <c r="A388" s="3" t="inlineStr">
        <is>
          <t>Ata vencida</t>
        </is>
      </c>
      <c r="B388" s="3" t="inlineStr">
        <is>
          <t>Fora do foco / conferir itens</t>
        </is>
      </c>
      <c r="C388" s="3" t="inlineStr"/>
      <c r="D388" s="3" t="inlineStr">
        <is>
          <t>MUNICIPIO DE CASTELO</t>
        </is>
      </c>
      <c r="E388" s="3" t="inlineStr">
        <is>
          <t>PREFEITURA MUNICIPAL DE CASTELO</t>
        </is>
      </c>
      <c r="F388" s="3" t="inlineStr">
        <is>
          <t>Municipal</t>
        </is>
      </c>
      <c r="G388" s="3" t="inlineStr">
        <is>
          <t>Castelo</t>
        </is>
      </c>
      <c r="H388" s="3" t="inlineStr">
        <is>
          <t>ES</t>
        </is>
      </c>
      <c r="I388" s="3" t="inlineStr">
        <is>
          <t>Ata nº 000265/2024</t>
        </is>
      </c>
      <c r="J388" s="5" t="n">
        <v>45945</v>
      </c>
      <c r="K388" s="5" t="n">
        <v>45580</v>
      </c>
      <c r="L388" s="3" t="n"/>
      <c r="M388" s="3" t="n"/>
      <c r="N388" s="3" t="inlineStr">
        <is>
          <t>Pregão - Eletrônico</t>
        </is>
      </c>
      <c r="O388" s="3" t="inlineStr">
        <is>
          <t>Não/não informado</t>
        </is>
      </c>
      <c r="P388" s="3" t="inlineStr">
        <is>
          <t>REGISTRO DE PREÇOS para contratação de empresa especializada para recebimento  e destinação final dos resíduos de Classe II B recolhidos no município em aterro sanitário devidamente licenciado pelo órgão de meio ambiente competente, sendo aproximadamente 1500 metros cúbicos por mês, em um raio de 10km do centro de Castelo.</t>
        </is>
      </c>
      <c r="Q388" s="3" t="inlineStr">
        <is>
          <t>Fornecedor já selecionado; serve para inteligência comercial. Não é novo prazo de disputa. Adesão não transforma terceiro em fornecedor da ata.</t>
        </is>
      </c>
      <c r="R388" s="3" t="inlineStr">
        <is>
          <t>Cadastro de busca oficial PNCP</t>
        </is>
      </c>
      <c r="S388" s="7" t="inlineStr">
        <is>
          <t>https://pncp.gov.br/app/atas/27165638000139/2024/308/1</t>
        </is>
      </c>
      <c r="T388" s="3" t="inlineStr"/>
      <c r="U388" s="3" t="inlineStr"/>
      <c r="V388" s="3" t="inlineStr"/>
      <c r="W388" s="3" t="inlineStr">
        <is>
          <t>27165638000139-1-000308/2024-000001</t>
        </is>
      </c>
      <c r="X388" s="3" t="inlineStr"/>
      <c r="Y388" s="5" t="n">
        <v>45580.3810900058</v>
      </c>
      <c r="Z388" s="3" t="inlineStr">
        <is>
          <t>Não informado</t>
        </is>
      </c>
    </row>
    <row r="389" ht="54" customHeight="1">
      <c r="A389" s="3" t="inlineStr">
        <is>
          <t>Ata vencida</t>
        </is>
      </c>
      <c r="B389" s="3" t="inlineStr">
        <is>
          <t>Fora do foco / conferir itens</t>
        </is>
      </c>
      <c r="C389" s="3" t="inlineStr"/>
      <c r="D389" s="3" t="inlineStr">
        <is>
          <t>MUNICIPIO DE ARACU</t>
        </is>
      </c>
      <c r="E389" s="3" t="inlineStr">
        <is>
          <t>PODER EXECUTIVO</t>
        </is>
      </c>
      <c r="F389" s="3" t="inlineStr">
        <is>
          <t>Municipal</t>
        </is>
      </c>
      <c r="G389" s="3" t="inlineStr">
        <is>
          <t>Araçu</t>
        </is>
      </c>
      <c r="H389" s="3" t="inlineStr">
        <is>
          <t>GO</t>
        </is>
      </c>
      <c r="I389" s="3" t="inlineStr">
        <is>
          <t>Ata nº 22/2024</t>
        </is>
      </c>
      <c r="J389" s="5" t="n">
        <v>45945</v>
      </c>
      <c r="K389" s="5" t="n">
        <v>45580</v>
      </c>
      <c r="L389" s="3" t="n"/>
      <c r="M389" s="3" t="n"/>
      <c r="N389" s="3" t="inlineStr">
        <is>
          <t>Pregão - Eletrônico</t>
        </is>
      </c>
      <c r="O389" s="3" t="inlineStr">
        <is>
          <t>Não/não informado</t>
        </is>
      </c>
      <c r="P389" s="3" t="inlineStr">
        <is>
          <t>CONTRATAÇÃO DE EMPRESA ESPECIALIZADA PARA PRESTAÇÃO DE SERVIÇOS DE RECEBIMENTO DE RESÍDUOS SÓLIDOS URBANOS CLASSE II-A EM ESTAÇÃO DE TRANSBORDO, FORNECIMENTO DE CARRETA/CAÇAMBA, TRANSPORTE, DESTINAÇÃO E DISPOSIÇÃO FINAL DOS RESÍDUOS SÓLIDOS URBANOS CLASSE II-A DO MUNICÍPIO DE ARAÇU-GO, EM ATERRO SANITÁRIO DEVIDAMENTE LICENCIADO.</t>
        </is>
      </c>
      <c r="Q389" s="3" t="inlineStr">
        <is>
          <t>Fornecedor já selecionado; serve para inteligência comercial. Não é novo prazo de disputa. Adesão não transforma terceiro em fornecedor da ata.</t>
        </is>
      </c>
      <c r="R389" s="3" t="inlineStr">
        <is>
          <t>Cadastro de busca oficial PNCP</t>
        </is>
      </c>
      <c r="S389" s="7" t="inlineStr">
        <is>
          <t>https://pncp.gov.br/app/atas/01318898000103/2024/130/1</t>
        </is>
      </c>
      <c r="T389" s="3" t="inlineStr"/>
      <c r="U389" s="3" t="inlineStr"/>
      <c r="V389" s="3" t="inlineStr"/>
      <c r="W389" s="3" t="inlineStr">
        <is>
          <t>01318898000103-1-000130/2024-000001</t>
        </is>
      </c>
      <c r="X389" s="3" t="inlineStr"/>
      <c r="Y389" s="5" t="n">
        <v>45580.68430271724</v>
      </c>
      <c r="Z389" s="3" t="inlineStr">
        <is>
          <t>Não informado</t>
        </is>
      </c>
    </row>
    <row r="390" ht="54" customHeight="1">
      <c r="A390" s="3" t="inlineStr">
        <is>
          <t>Ata vencida</t>
        </is>
      </c>
      <c r="B390" s="3" t="inlineStr">
        <is>
          <t>Fora do foco / conferir itens</t>
        </is>
      </c>
      <c r="C390" s="3" t="inlineStr"/>
      <c r="D390" s="3" t="inlineStr">
        <is>
          <t>INDUSTRIA DE MATERIAL BELICO DO BRASIL IMBEL</t>
        </is>
      </c>
      <c r="E390" s="3" t="inlineStr">
        <is>
          <t>INDUSTRIA DE MATERIAL BELICO DO BRASIL/FI</t>
        </is>
      </c>
      <c r="F390" s="3" t="inlineStr">
        <is>
          <t>Não se aplica</t>
        </is>
      </c>
      <c r="G390" s="3" t="inlineStr">
        <is>
          <t>Itajubá</t>
        </is>
      </c>
      <c r="H390" s="3" t="inlineStr">
        <is>
          <t>MG</t>
        </is>
      </c>
      <c r="I390" s="3" t="inlineStr">
        <is>
          <t>Ata nº 00144/2024</t>
        </is>
      </c>
      <c r="J390" s="5" t="n">
        <v>45945</v>
      </c>
      <c r="K390" s="5" t="n">
        <v>45580</v>
      </c>
      <c r="L390" s="3" t="n"/>
      <c r="M390" s="3" t="n"/>
      <c r="N390" s="3" t="inlineStr">
        <is>
          <t>Pregão - Eletrônico</t>
        </is>
      </c>
      <c r="O390" s="3" t="inlineStr">
        <is>
          <t>Não/não informado</t>
        </is>
      </c>
      <c r="P390" s="3" t="inlineStr">
        <is>
          <t>Aquisição de “licenças do módulo creo complete machining extension – locked), de pós-processador personalizado para o creo, a ser utilizado no centro de usinagem de 5 eixos, e de serviços especializados (conforme edital)</t>
        </is>
      </c>
      <c r="Q390" s="3" t="inlineStr">
        <is>
          <t>Fornecedor já selecionado; serve para inteligência comercial. Não é novo prazo de disputa. Adesão não transforma terceiro em fornecedor da ata.</t>
        </is>
      </c>
      <c r="R390" s="3" t="inlineStr">
        <is>
          <t>Cadastro de busca oficial PNCP</t>
        </is>
      </c>
      <c r="S390" s="7" t="inlineStr">
        <is>
          <t>https://pncp.gov.br/app/atas/00444232000139/2024/495/1</t>
        </is>
      </c>
      <c r="T390" s="3" t="inlineStr"/>
      <c r="U390" s="3" t="inlineStr"/>
      <c r="V390" s="3" t="inlineStr"/>
      <c r="W390" s="3" t="inlineStr">
        <is>
          <t>00444232000139-1-000495/2024-000001</t>
        </is>
      </c>
      <c r="X390" s="3" t="inlineStr"/>
      <c r="Y390" s="5" t="n">
        <v>45580.31209775006</v>
      </c>
      <c r="Z390" s="3" t="inlineStr">
        <is>
          <t>Não informado</t>
        </is>
      </c>
    </row>
    <row r="391" ht="54" customHeight="1">
      <c r="A391" s="3" t="inlineStr">
        <is>
          <t>Ata vencida</t>
        </is>
      </c>
      <c r="B391" s="3" t="inlineStr">
        <is>
          <t>Fora do foco / conferir itens</t>
        </is>
      </c>
      <c r="C391" s="3" t="inlineStr"/>
      <c r="D391" s="3" t="inlineStr">
        <is>
          <t>MUNICIPIO DE ITAPUI</t>
        </is>
      </c>
      <c r="E391" s="3" t="inlineStr">
        <is>
          <t>PREFEITURA MUNICIPAL DE ITAPUÍ - SP</t>
        </is>
      </c>
      <c r="F391" s="3" t="inlineStr">
        <is>
          <t>Municipal</t>
        </is>
      </c>
      <c r="G391" s="3" t="inlineStr">
        <is>
          <t>Itapuí</t>
        </is>
      </c>
      <c r="H391" s="3" t="inlineStr">
        <is>
          <t>SP</t>
        </is>
      </c>
      <c r="I391" s="3" t="inlineStr">
        <is>
          <t>Ata nº 485/2024</t>
        </is>
      </c>
      <c r="J391" s="5" t="n">
        <v>45945</v>
      </c>
      <c r="K391" s="5" t="n">
        <v>45581</v>
      </c>
      <c r="L391" s="3" t="n"/>
      <c r="M391" s="3" t="n"/>
      <c r="N391" s="3" t="inlineStr">
        <is>
          <t>Pregão - Eletrônico</t>
        </is>
      </c>
      <c r="O391" s="3" t="inlineStr">
        <is>
          <t>Não/não informado</t>
        </is>
      </c>
      <c r="P391" s="3" t="inlineStr">
        <is>
          <t>Registro de preços para Carnês de IPTU, ISSQN e Taxas de Licença</t>
        </is>
      </c>
      <c r="Q391" s="3" t="inlineStr">
        <is>
          <t>Fornecedor já selecionado; serve para inteligência comercial. Não é novo prazo de disputa. Adesão não transforma terceiro em fornecedor da ata.</t>
        </is>
      </c>
      <c r="R391" s="3" t="inlineStr">
        <is>
          <t>Cadastro de busca oficial PNCP</t>
        </is>
      </c>
      <c r="S391" s="7" t="inlineStr">
        <is>
          <t>https://pncp.gov.br/app/atas/46189726000115/2024/97/2</t>
        </is>
      </c>
      <c r="T391" s="3" t="inlineStr"/>
      <c r="U391" s="3" t="inlineStr"/>
      <c r="V391" s="3" t="inlineStr"/>
      <c r="W391" s="3" t="inlineStr">
        <is>
          <t>46189726000115-1-000097/2024-000002</t>
        </is>
      </c>
      <c r="X391" s="3" t="inlineStr"/>
      <c r="Y391" s="5" t="n">
        <v>45596.64413667755</v>
      </c>
      <c r="Z391" s="3" t="inlineStr">
        <is>
          <t>Não informado</t>
        </is>
      </c>
    </row>
    <row r="392" ht="54" customHeight="1">
      <c r="A392" s="3" t="inlineStr">
        <is>
          <t>Ata vencida</t>
        </is>
      </c>
      <c r="B392" s="3" t="inlineStr">
        <is>
          <t>Fora do foco / conferir itens</t>
        </is>
      </c>
      <c r="C392" s="3" t="inlineStr"/>
      <c r="D392" s="3" t="inlineStr">
        <is>
          <t>MUNICIPIO DE ITAPUI</t>
        </is>
      </c>
      <c r="E392" s="3" t="inlineStr">
        <is>
          <t>PREFEITURA MUNICIPAL DE ITAPUÍ - SP</t>
        </is>
      </c>
      <c r="F392" s="3" t="inlineStr">
        <is>
          <t>Municipal</t>
        </is>
      </c>
      <c r="G392" s="3" t="inlineStr">
        <is>
          <t>Itapuí</t>
        </is>
      </c>
      <c r="H392" s="3" t="inlineStr">
        <is>
          <t>SP</t>
        </is>
      </c>
      <c r="I392" s="3" t="inlineStr">
        <is>
          <t>Ata nº 484/2024</t>
        </is>
      </c>
      <c r="J392" s="5" t="n">
        <v>45945</v>
      </c>
      <c r="K392" s="5" t="n">
        <v>45581</v>
      </c>
      <c r="L392" s="3" t="n"/>
      <c r="M392" s="3" t="n"/>
      <c r="N392" s="3" t="inlineStr">
        <is>
          <t>Pregão - Eletrônico</t>
        </is>
      </c>
      <c r="O392" s="3" t="inlineStr">
        <is>
          <t>Não/não informado</t>
        </is>
      </c>
      <c r="P392" s="3" t="inlineStr">
        <is>
          <t>Registro de preços para Carnês de IPTU, ISSQN e Taxas de Licença</t>
        </is>
      </c>
      <c r="Q392" s="3" t="inlineStr">
        <is>
          <t>Fornecedor já selecionado; serve para inteligência comercial. Não é novo prazo de disputa. Adesão não transforma terceiro em fornecedor da ata.</t>
        </is>
      </c>
      <c r="R392" s="3" t="inlineStr">
        <is>
          <t>Cadastro de busca oficial PNCP</t>
        </is>
      </c>
      <c r="S392" s="7" t="inlineStr">
        <is>
          <t>https://pncp.gov.br/app/atas/46189726000115/2024/97/1</t>
        </is>
      </c>
      <c r="T392" s="3" t="inlineStr"/>
      <c r="U392" s="3" t="inlineStr"/>
      <c r="V392" s="3" t="inlineStr"/>
      <c r="W392" s="3" t="inlineStr">
        <is>
          <t>46189726000115-1-000097/2024-000001</t>
        </is>
      </c>
      <c r="X392" s="3" t="inlineStr"/>
      <c r="Y392" s="5" t="n">
        <v>45596.64380136565</v>
      </c>
      <c r="Z392" s="3" t="inlineStr">
        <is>
          <t>Não informado</t>
        </is>
      </c>
    </row>
    <row r="393" ht="54" customHeight="1">
      <c r="A393" s="3" t="inlineStr">
        <is>
          <t>Ata vencida</t>
        </is>
      </c>
      <c r="B393" s="3" t="inlineStr">
        <is>
          <t>Fora do foco / conferir itens</t>
        </is>
      </c>
      <c r="C393" s="3" t="inlineStr"/>
      <c r="D393" s="3" t="inlineStr">
        <is>
          <t>MUNICIPIO DE CATAS ALTAS</t>
        </is>
      </c>
      <c r="E393" s="3" t="inlineStr">
        <is>
          <t>PREFEITURA MUNICIPAL DE CATAS ALTAS</t>
        </is>
      </c>
      <c r="F393" s="3" t="inlineStr">
        <is>
          <t>Municipal</t>
        </is>
      </c>
      <c r="G393" s="3" t="inlineStr">
        <is>
          <t>Catas Altas</t>
        </is>
      </c>
      <c r="H393" s="3" t="inlineStr">
        <is>
          <t>MG</t>
        </is>
      </c>
      <c r="I393" s="3" t="inlineStr">
        <is>
          <t>Ata nº 264/2024</t>
        </is>
      </c>
      <c r="J393" s="5" t="n">
        <v>45946</v>
      </c>
      <c r="K393" s="5" t="n">
        <v>45581</v>
      </c>
      <c r="L393" s="3" t="n"/>
      <c r="M393" s="3" t="n"/>
      <c r="N393" s="3" t="inlineStr">
        <is>
          <t>Dispensa</t>
        </is>
      </c>
      <c r="O393" s="3" t="inlineStr">
        <is>
          <t>Não/não informado</t>
        </is>
      </c>
      <c r="P393" s="3" t="inlineStr">
        <is>
          <t>registro de precos visando a Contratacao de empresa especializada para destinacao final de residuos solidos urbanos   RSU  em aterro sanitario licenciado  nas condicoes  quantidades e exigencias estabelecidas neste edital e seus anexos.</t>
        </is>
      </c>
      <c r="Q393" s="3" t="inlineStr">
        <is>
          <t>Fornecedor já selecionado; serve para inteligência comercial. Não é novo prazo de disputa. Adesão não transforma terceiro em fornecedor da ata.</t>
        </is>
      </c>
      <c r="R393" s="3" t="inlineStr">
        <is>
          <t>Cadastro de busca oficial PNCP</t>
        </is>
      </c>
      <c r="S393" s="7" t="inlineStr">
        <is>
          <t>https://pncp.gov.br/app/atas/01612370000142/2024/173/1</t>
        </is>
      </c>
      <c r="T393" s="3" t="inlineStr"/>
      <c r="U393" s="3" t="inlineStr"/>
      <c r="V393" s="3" t="inlineStr"/>
      <c r="W393" s="3" t="inlineStr">
        <is>
          <t>01612370000142-1-000173/2024-000001</t>
        </is>
      </c>
      <c r="X393" s="3" t="inlineStr"/>
      <c r="Y393" s="5" t="n">
        <v>45594.45307426366</v>
      </c>
      <c r="Z393" s="3" t="inlineStr">
        <is>
          <t>Não informado</t>
        </is>
      </c>
    </row>
    <row r="394" ht="54" customHeight="1">
      <c r="A394" s="3" t="inlineStr">
        <is>
          <t>Ata vencida</t>
        </is>
      </c>
      <c r="B394" s="3" t="inlineStr">
        <is>
          <t>Fora do foco / conferir itens</t>
        </is>
      </c>
      <c r="C394" s="3" t="inlineStr"/>
      <c r="D394" s="3" t="inlineStr">
        <is>
          <t>CONSORCIO INTERMUNICIPAL DE DESENVOLVIMENTO REGIONAL</t>
        </is>
      </c>
      <c r="E394" s="3" t="inlineStr">
        <is>
          <t>CONVALE- Consórcio Intermunicipal de Desenvolvimento Regional/MG</t>
        </is>
      </c>
      <c r="F394" s="3" t="inlineStr">
        <is>
          <t>Não se aplica</t>
        </is>
      </c>
      <c r="G394" s="3" t="inlineStr">
        <is>
          <t>Uberaba</t>
        </is>
      </c>
      <c r="H394" s="3" t="inlineStr">
        <is>
          <t>MG</t>
        </is>
      </c>
      <c r="I394" s="3" t="inlineStr">
        <is>
          <t>Ata nº 06/2025/2025</t>
        </is>
      </c>
      <c r="J394" s="5" t="n">
        <v>45946</v>
      </c>
      <c r="K394" s="5" t="n">
        <v>45916</v>
      </c>
      <c r="L394" s="3" t="n"/>
      <c r="M394" s="3" t="n"/>
      <c r="N394" s="3" t="inlineStr">
        <is>
          <t>Pregão - Eletrônico</t>
        </is>
      </c>
      <c r="O394" s="3" t="inlineStr">
        <is>
          <t>Não/não informado</t>
        </is>
      </c>
      <c r="P394" s="3" t="inlineStr">
        <is>
          <t>[LICITANET] - REGISTRO DE PREÇO PARA FUTURA E EVENTUAL CONTRATAÇÃO DE EMPRESA ESPECIALIZADA E DEVIDAMENTE LICENCIADA PARA PRESTAÇÃO DE SERVIÇOS DE PODA, SUPRESSÃO, DESMONTE E DESTOCA DE ÁRVORES DE PEQUENO, MÉDIO E GRANDE PORTE, INCLUINDO LIMPEZA DA ÁREA DE ATUAÇÃO, ALÉM DO RECOLHIMENTO, TRANSPORTE E DESTINAÇÃO DOS RESÍDUOS GERADOS, NAS ZONAS URBANA E RURAL DOS MUNICÍPIOS CONSORCIADOS AO CONVALE.</t>
        </is>
      </c>
      <c r="Q394" s="3" t="inlineStr">
        <is>
          <t>Fornecedor já selecionado; serve para inteligência comercial. Não é novo prazo de disputa. Adesão não transforma terceiro em fornecedor da ata.</t>
        </is>
      </c>
      <c r="R394" s="3" t="inlineStr">
        <is>
          <t>Cadastro de busca oficial PNCP</t>
        </is>
      </c>
      <c r="S394" s="7" t="inlineStr">
        <is>
          <t>https://pncp.gov.br/app/atas/19864323000151/2025/11/1</t>
        </is>
      </c>
      <c r="T394" s="3" t="inlineStr"/>
      <c r="U394" s="3" t="inlineStr"/>
      <c r="V394" s="3" t="inlineStr"/>
      <c r="W394" s="3" t="inlineStr">
        <is>
          <t>19864323000151-1-000011/2025-000001</t>
        </is>
      </c>
      <c r="X394" s="3" t="inlineStr"/>
      <c r="Y394" s="5" t="n">
        <v>45916.68761322779</v>
      </c>
      <c r="Z394" s="3" t="inlineStr">
        <is>
          <t>Não informado</t>
        </is>
      </c>
    </row>
    <row r="395" ht="54" customHeight="1">
      <c r="A395" s="3" t="inlineStr">
        <is>
          <t>Ata vencida</t>
        </is>
      </c>
      <c r="B395" s="3" t="inlineStr">
        <is>
          <t>Fora do foco / conferir itens</t>
        </is>
      </c>
      <c r="C395" s="3" t="inlineStr"/>
      <c r="D395" s="3" t="inlineStr">
        <is>
          <t>MUNICIPIO DE CLAUDIA</t>
        </is>
      </c>
      <c r="E395" s="3" t="inlineStr">
        <is>
          <t>MUNICIPIO DE CLAUDIA</t>
        </is>
      </c>
      <c r="F395" s="3" t="inlineStr">
        <is>
          <t>Municipal</t>
        </is>
      </c>
      <c r="G395" s="3" t="inlineStr">
        <is>
          <t>Cláudia</t>
        </is>
      </c>
      <c r="H395" s="3" t="inlineStr">
        <is>
          <t>MT</t>
        </is>
      </c>
      <c r="I395" s="3" t="inlineStr">
        <is>
          <t>Ata nº 49/2024</t>
        </is>
      </c>
      <c r="J395" s="5" t="n">
        <v>45946</v>
      </c>
      <c r="K395" s="5" t="n">
        <v>45581</v>
      </c>
      <c r="L395" s="3" t="n"/>
      <c r="M395" s="3" t="n"/>
      <c r="N395" s="3" t="inlineStr">
        <is>
          <t>Pregão - Presencial</t>
        </is>
      </c>
      <c r="O395" s="3" t="inlineStr">
        <is>
          <t>Não/não informado</t>
        </is>
      </c>
      <c r="P395" s="3" t="inlineStr">
        <is>
          <t>REGISTRO DE PREÇOS PARA FUTURA E EVENTUAL AQUISIÇÃO DE COMBUSTIVEL ÓLEO DIESEL - S-10 PARA O ABASTECIMENTO DA FROTA DO MUNICÍPIO DE CLÁUDIA - MT.</t>
        </is>
      </c>
      <c r="Q395" s="3" t="inlineStr">
        <is>
          <t>Fornecedor já selecionado; serve para inteligência comercial. Não é novo prazo de disputa. Adesão não transforma terceiro em fornecedor da ata.</t>
        </is>
      </c>
      <c r="R395" s="3" t="inlineStr">
        <is>
          <t>Cadastro de busca oficial PNCP</t>
        </is>
      </c>
      <c r="S395" s="7" t="inlineStr">
        <is>
          <t>https://pncp.gov.br/app/atas/01310499000104/2024/63/1</t>
        </is>
      </c>
      <c r="T395" s="3" t="inlineStr"/>
      <c r="U395" s="3" t="inlineStr"/>
      <c r="V395" s="3" t="inlineStr"/>
      <c r="W395" s="3" t="inlineStr">
        <is>
          <t>01310499000104-1-000063/2024-000001</t>
        </is>
      </c>
      <c r="X395" s="3" t="inlineStr"/>
      <c r="Y395" s="5" t="n">
        <v>45603.54573834282</v>
      </c>
      <c r="Z395" s="3" t="inlineStr">
        <is>
          <t>Não informado</t>
        </is>
      </c>
    </row>
    <row r="396" ht="54" customHeight="1">
      <c r="A396" s="3" t="inlineStr">
        <is>
          <t>Ata vencida</t>
        </is>
      </c>
      <c r="B396" s="3" t="inlineStr">
        <is>
          <t>Fora do foco / conferir itens</t>
        </is>
      </c>
      <c r="C396" s="3" t="inlineStr"/>
      <c r="D396" s="3" t="inlineStr">
        <is>
          <t>MUNICIPIO DE CLAUDIA</t>
        </is>
      </c>
      <c r="E396" s="3" t="inlineStr">
        <is>
          <t>MUNICIPIO DE CLAUDIA</t>
        </is>
      </c>
      <c r="F396" s="3" t="inlineStr">
        <is>
          <t>Municipal</t>
        </is>
      </c>
      <c r="G396" s="3" t="inlineStr">
        <is>
          <t>Cláudia</t>
        </is>
      </c>
      <c r="H396" s="3" t="inlineStr">
        <is>
          <t>MT</t>
        </is>
      </c>
      <c r="I396" s="3" t="inlineStr">
        <is>
          <t>Ata nº 30/2024</t>
        </is>
      </c>
      <c r="J396" s="5" t="n">
        <v>45951</v>
      </c>
      <c r="K396" s="5" t="n">
        <v>45586</v>
      </c>
      <c r="L396" s="3" t="n"/>
      <c r="M396" s="3" t="n"/>
      <c r="N396" s="3" t="inlineStr">
        <is>
          <t>Dispensa</t>
        </is>
      </c>
      <c r="O396" s="3" t="inlineStr">
        <is>
          <t>Não/não informado</t>
        </is>
      </c>
      <c r="P396" s="3" t="inlineStr">
        <is>
          <t xml:space="preserve">CONTRATAÇÃO DE EMPRESA ESPECIALIZADA PARA A COMPLETA REGULARIZAÇÃO DOS IMÓVEIS DESCRITOS E CARACTERIZADOS NA LEI MUNICIPAL Nº 1.063, DE 14 DE MAIO DE 2024, COM A EXECUÇÃO DE TODOS OS ATOS NECESSÁRIOS A SEREM PRATICADOS PARA CONCLUSÃO DO SERVIÇO, VISANDO ATENDER AS NECESSIDADES DA PREFEITURA MUNICIPAL DE CLAUDIA-MT </t>
        </is>
      </c>
      <c r="Q396" s="3" t="inlineStr">
        <is>
          <t>Fornecedor já selecionado; serve para inteligência comercial. Não é novo prazo de disputa. Adesão não transforma terceiro em fornecedor da ata.</t>
        </is>
      </c>
      <c r="R396" s="3" t="inlineStr">
        <is>
          <t>Cadastro de busca oficial PNCP</t>
        </is>
      </c>
      <c r="S396" s="7" t="inlineStr">
        <is>
          <t>https://pncp.gov.br/app/atas/01310499000104/2024/92/1</t>
        </is>
      </c>
      <c r="T396" s="3" t="inlineStr"/>
      <c r="U396" s="3" t="inlineStr"/>
      <c r="V396" s="3" t="inlineStr"/>
      <c r="W396" s="3" t="inlineStr">
        <is>
          <t>01310499000104-1-000092/2024-000001</t>
        </is>
      </c>
      <c r="X396" s="3" t="inlineStr"/>
      <c r="Y396" s="5" t="n">
        <v>45603.54481064603</v>
      </c>
      <c r="Z396" s="3" t="inlineStr">
        <is>
          <t>Não informado</t>
        </is>
      </c>
    </row>
    <row r="397" ht="54" customHeight="1">
      <c r="A397" s="3" t="inlineStr">
        <is>
          <t>Ata vencida</t>
        </is>
      </c>
      <c r="B397" s="3" t="inlineStr">
        <is>
          <t>Fora do foco / conferir itens</t>
        </is>
      </c>
      <c r="C397" s="3" t="inlineStr"/>
      <c r="D397" s="3" t="inlineStr">
        <is>
          <t>MUNICIPIO DE JARU</t>
        </is>
      </c>
      <c r="E397" s="3" t="inlineStr">
        <is>
          <t>MUNICÍPIO DE JARÚ/RO</t>
        </is>
      </c>
      <c r="F397" s="3" t="inlineStr">
        <is>
          <t>Municipal</t>
        </is>
      </c>
      <c r="G397" s="3" t="inlineStr">
        <is>
          <t>Jaru</t>
        </is>
      </c>
      <c r="H397" s="3" t="inlineStr">
        <is>
          <t>RO</t>
        </is>
      </c>
      <c r="I397" s="3" t="inlineStr">
        <is>
          <t>Ata nº 097/2024</t>
        </is>
      </c>
      <c r="J397" s="5" t="n">
        <v>45951</v>
      </c>
      <c r="K397" s="5" t="n">
        <v>45581</v>
      </c>
      <c r="L397" s="3" t="n"/>
      <c r="M397" s="3" t="n"/>
      <c r="N397" s="3" t="inlineStr">
        <is>
          <t>Pregão - Eletrônico</t>
        </is>
      </c>
      <c r="O397" s="3" t="inlineStr">
        <is>
          <t>Não/não informado</t>
        </is>
      </c>
      <c r="P397" s="3" t="inlineStr">
        <is>
          <t xml:space="preserve">[LICITANET] - Registro de preços visando a futura e eventual CONTRATAÇÃO DE EMPRESA ESPECIALIZADA NA PRESTAÇÃO DE SERVIÇOS DE PERFURAÇÃO E LICENCIAMENTO DE POÇO ARTESIANO.
</t>
        </is>
      </c>
      <c r="Q397" s="3" t="inlineStr">
        <is>
          <t>Fornecedor já selecionado; serve para inteligência comercial. Não é novo prazo de disputa. Adesão não transforma terceiro em fornecedor da ata.</t>
        </is>
      </c>
      <c r="R397" s="3" t="inlineStr">
        <is>
          <t>Cadastro de busca oficial PNCP</t>
        </is>
      </c>
      <c r="S397" s="7" t="inlineStr">
        <is>
          <t>https://pncp.gov.br/app/atas/04279238000159/2024/172/1</t>
        </is>
      </c>
      <c r="T397" s="3" t="inlineStr"/>
      <c r="U397" s="3" t="inlineStr"/>
      <c r="V397" s="3" t="inlineStr"/>
      <c r="W397" s="3" t="inlineStr">
        <is>
          <t>04279238000159-1-000172/2024-000001</t>
        </is>
      </c>
      <c r="X397" s="3" t="inlineStr"/>
      <c r="Y397" s="5" t="n">
        <v>45876.40413454403</v>
      </c>
      <c r="Z397" s="3" t="inlineStr">
        <is>
          <t>Não informado</t>
        </is>
      </c>
    </row>
    <row r="398" ht="54" customHeight="1">
      <c r="A398" s="3" t="inlineStr">
        <is>
          <t>Ata vencida</t>
        </is>
      </c>
      <c r="B398" s="3" t="inlineStr">
        <is>
          <t>Fora do foco / conferir itens</t>
        </is>
      </c>
      <c r="C398" s="3" t="inlineStr"/>
      <c r="D398" s="3" t="inlineStr">
        <is>
          <t>CONSORCIO INTERMUNICIPAL PARA O DESENVOLVIMENTO SUSTENTAVEL DO MEDIO RIO DOCE</t>
        </is>
      </c>
      <c r="E398" s="3" t="inlineStr">
        <is>
          <t>Unidade Única</t>
        </is>
      </c>
      <c r="F398" s="3" t="inlineStr">
        <is>
          <t>Não se aplica</t>
        </is>
      </c>
      <c r="G398" s="3" t="inlineStr">
        <is>
          <t>Governador Valadares</t>
        </is>
      </c>
      <c r="H398" s="3" t="inlineStr">
        <is>
          <t>MG</t>
        </is>
      </c>
      <c r="I398" s="3" t="inlineStr">
        <is>
          <t>Ata nº 002/2024</t>
        </is>
      </c>
      <c r="J398" s="5" t="n">
        <v>45952</v>
      </c>
      <c r="K398" s="5" t="n">
        <v>45587</v>
      </c>
      <c r="L398" s="3" t="n"/>
      <c r="M398" s="3" t="n"/>
      <c r="N398" s="3" t="inlineStr">
        <is>
          <t>Pregão - Eletrônico</t>
        </is>
      </c>
      <c r="O398" s="3" t="inlineStr">
        <is>
          <t>Não/não informado</t>
        </is>
      </c>
      <c r="P398" s="3" t="inlineStr">
        <is>
          <t>REGISTRO DE PREÇOS PARA EVENTUAL E FUTURA CONTRATAÇÃO DE EMPRESA PARA RECEBIMENTO E DESTINAÇÃO FINAL DOS RESÍDUOS SÓLIDOS URBANOS CLASSE II A EM ATERRO SANITÁRIO LICENCIADO DOS MUNICÍPIOS INTERESSADOS, NOS TERMOS DA NORMA ABNT NBR 10.004:2004, PARA ATENDER ÀS DEMANDAS DOS MUNICÍPIOS CONSORCIADOS AO CIMDOCE.</t>
        </is>
      </c>
      <c r="Q398" s="3" t="inlineStr">
        <is>
          <t>Fornecedor já selecionado; serve para inteligência comercial. Não é novo prazo de disputa. Adesão não transforma terceiro em fornecedor da ata.</t>
        </is>
      </c>
      <c r="R398" s="3" t="inlineStr">
        <is>
          <t>Cadastro de busca oficial PNCP</t>
        </is>
      </c>
      <c r="S398" s="7" t="inlineStr">
        <is>
          <t>https://pncp.gov.br/app/atas/21403103000172/2024/6/1</t>
        </is>
      </c>
      <c r="T398" s="3" t="inlineStr"/>
      <c r="U398" s="3" t="inlineStr"/>
      <c r="V398" s="3" t="inlineStr"/>
      <c r="W398" s="3" t="inlineStr">
        <is>
          <t>21403103000172-1-000006/2024-000001</t>
        </is>
      </c>
      <c r="X398" s="3" t="inlineStr"/>
      <c r="Y398" s="5" t="n">
        <v>45588.70542666263</v>
      </c>
      <c r="Z398" s="3" t="inlineStr">
        <is>
          <t>Não informado</t>
        </is>
      </c>
    </row>
    <row r="399" ht="54" customHeight="1">
      <c r="A399" s="3" t="inlineStr">
        <is>
          <t>Ata vencida</t>
        </is>
      </c>
      <c r="B399" s="3" t="inlineStr">
        <is>
          <t>Fora do foco / conferir itens</t>
        </is>
      </c>
      <c r="C399" s="3" t="inlineStr"/>
      <c r="D399" s="3" t="inlineStr">
        <is>
          <t>MUNICIPIO DE IRACEMAPOLIS</t>
        </is>
      </c>
      <c r="E399" s="3" t="inlineStr">
        <is>
          <t>Prefeitura Municipal de Iracemápolis</t>
        </is>
      </c>
      <c r="F399" s="3" t="inlineStr">
        <is>
          <t>Municipal</t>
        </is>
      </c>
      <c r="G399" s="3" t="inlineStr">
        <is>
          <t>Iracemápolis</t>
        </is>
      </c>
      <c r="H399" s="3" t="inlineStr">
        <is>
          <t>SP</t>
        </is>
      </c>
      <c r="I399" s="3" t="inlineStr">
        <is>
          <t>Ata nº 135/2024</t>
        </is>
      </c>
      <c r="J399" s="5" t="n">
        <v>45952</v>
      </c>
      <c r="K399" s="5" t="n">
        <v>45588</v>
      </c>
      <c r="L399" s="3" t="n"/>
      <c r="M399" s="3" t="n"/>
      <c r="N399" s="3" t="inlineStr">
        <is>
          <t>Pregão - Presencial</t>
        </is>
      </c>
      <c r="O399" s="3" t="inlineStr">
        <is>
          <t>Não/não informado</t>
        </is>
      </c>
      <c r="P399" s="3" t="inlineStr">
        <is>
          <t>Registro de preço para o fornecimento de combustíveis, de maneira parcelada e a pedido, visando a manutenção da frota municipal, inclusive a sua reservação e mão de obra necessária ao abastecimento dos veículos automotores, máquinas pesadas e tratores</t>
        </is>
      </c>
      <c r="Q399" s="3" t="inlineStr">
        <is>
          <t>Fornecedor já selecionado; serve para inteligência comercial. Não é novo prazo de disputa. Adesão não transforma terceiro em fornecedor da ata.</t>
        </is>
      </c>
      <c r="R399" s="3" t="inlineStr">
        <is>
          <t>Cadastro de busca oficial PNCP</t>
        </is>
      </c>
      <c r="S399" s="7" t="inlineStr">
        <is>
          <t>https://pncp.gov.br/app/atas/45786159000111/2024/251/1</t>
        </is>
      </c>
      <c r="T399" s="3" t="inlineStr"/>
      <c r="U399" s="3" t="inlineStr"/>
      <c r="V399" s="3" t="inlineStr"/>
      <c r="W399" s="3" t="inlineStr">
        <is>
          <t>45786159000111-1-000251/2024-000001</t>
        </is>
      </c>
      <c r="X399" s="3" t="inlineStr"/>
      <c r="Y399" s="5" t="n">
        <v>46097.42296617284</v>
      </c>
      <c r="Z399" s="3" t="inlineStr">
        <is>
          <t>Não informado</t>
        </is>
      </c>
    </row>
    <row r="400" ht="54" customHeight="1">
      <c r="A400" s="3" t="inlineStr">
        <is>
          <t>Ata vencida</t>
        </is>
      </c>
      <c r="B400" s="3" t="inlineStr">
        <is>
          <t>Fora do foco / conferir itens</t>
        </is>
      </c>
      <c r="C400" s="3" t="inlineStr"/>
      <c r="D400" s="3" t="inlineStr">
        <is>
          <t>COMANDO DA MARINHA</t>
        </is>
      </c>
      <c r="E400" s="3" t="inlineStr">
        <is>
          <t>DIRETORIA DE PORTOS E COSTAS</t>
        </is>
      </c>
      <c r="F400" s="3" t="inlineStr">
        <is>
          <t>Federal</t>
        </is>
      </c>
      <c r="G400" s="3" t="inlineStr">
        <is>
          <t>Rio de Janeiro</t>
        </is>
      </c>
      <c r="H400" s="3" t="inlineStr">
        <is>
          <t>RJ</t>
        </is>
      </c>
      <c r="I400" s="3" t="inlineStr">
        <is>
          <t>Ata nº 00026/2024</t>
        </is>
      </c>
      <c r="J400" s="5" t="n">
        <v>45953</v>
      </c>
      <c r="K400" s="5" t="n">
        <v>45589</v>
      </c>
      <c r="L400" s="3" t="n"/>
      <c r="M400" s="3" t="n"/>
      <c r="N400" s="3" t="inlineStr">
        <is>
          <t>Pregão - Eletrônico</t>
        </is>
      </c>
      <c r="O400" s="3" t="inlineStr">
        <is>
          <t>Não/não informado</t>
        </is>
      </c>
      <c r="P400" s="3" t="inlineStr">
        <is>
          <t>Aquisição de Materiais, Licenças e Equipamentos de Tecnologia da Informação e Comunicações (TIC) para atender às necessidades da Diretoria de Portos e Costas (DPC) e Órgãos Participantes.</t>
        </is>
      </c>
      <c r="Q400" s="3" t="inlineStr">
        <is>
          <t>Fornecedor já selecionado; serve para inteligência comercial. Não é novo prazo de disputa. Adesão não transforma terceiro em fornecedor da ata.</t>
        </is>
      </c>
      <c r="R400" s="3" t="inlineStr">
        <is>
          <t>Cadastro de busca oficial PNCP</t>
        </is>
      </c>
      <c r="S400" s="7" t="inlineStr">
        <is>
          <t>https://pncp.gov.br/app/atas/00394502000144/2024/12136/1</t>
        </is>
      </c>
      <c r="T400" s="3" t="inlineStr"/>
      <c r="U400" s="3" t="inlineStr"/>
      <c r="V400" s="3" t="inlineStr"/>
      <c r="W400" s="3" t="inlineStr">
        <is>
          <t>00394502000144-1-012136/2024-000001</t>
        </is>
      </c>
      <c r="X400" s="3" t="inlineStr"/>
      <c r="Y400" s="5" t="n">
        <v>45589.36821789977</v>
      </c>
      <c r="Z400" s="3" t="inlineStr">
        <is>
          <t>Não informado</t>
        </is>
      </c>
    </row>
    <row r="401" ht="54" customHeight="1">
      <c r="A401" s="3" t="inlineStr">
        <is>
          <t>Ata vencida</t>
        </is>
      </c>
      <c r="B401" s="3" t="inlineStr">
        <is>
          <t>Fora do foco / conferir itens</t>
        </is>
      </c>
      <c r="C401" s="3" t="inlineStr"/>
      <c r="D401" s="3" t="inlineStr">
        <is>
          <t>MUNICIPIO DE CAMBORIU</t>
        </is>
      </c>
      <c r="E401" s="3" t="inlineStr">
        <is>
          <t>SECRETARIA DE OBRAS E SERVIÇOS URBANOS</t>
        </is>
      </c>
      <c r="F401" s="3" t="inlineStr">
        <is>
          <t>Municipal</t>
        </is>
      </c>
      <c r="G401" s="3" t="inlineStr">
        <is>
          <t>Camboriú</t>
        </is>
      </c>
      <c r="H401" s="3" t="inlineStr">
        <is>
          <t>SC</t>
        </is>
      </c>
      <c r="I401" s="3" t="inlineStr">
        <is>
          <t>Ata nº 82/2024</t>
        </is>
      </c>
      <c r="J401" s="5" t="n">
        <v>45955</v>
      </c>
      <c r="K401" s="5" t="n">
        <v>45590</v>
      </c>
      <c r="L401" s="3" t="n"/>
      <c r="M401" s="3" t="n"/>
      <c r="N401" s="3" t="inlineStr">
        <is>
          <t>Pregão - Eletrônico</t>
        </is>
      </c>
      <c r="O401" s="3" t="inlineStr">
        <is>
          <t>Não/não informado</t>
        </is>
      </c>
      <c r="P401" s="3" t="inlineStr">
        <is>
          <t>SELEÇÃO DE PROPOSTAS VISANDO O REGISTRO DE PREÇOS PARA CONTRATAÇÃO DE EMPRESA ESPECIALIZADA PARA SERVIÇOS DE ELABORAÇÃO DE ESTUDOS TÉCNICOS NECESSÁRIOS PARA REALIZAR O PROCESSO DE LICENCIAMENTO AMBIENTAL DE JAZIDA DE MACADAME, UTILIZADO NA MANUTENÇÃO DE ESTRADAS VICINAIS DE PAVIMENTAÇÃO PRIMÁRIA, SITUADA NA LOCALIDADE DO LOURO, NO BAIRRO BRAÇO DE CAMBORIÚ. CONFORME ESTUDO TÉCNICO PRELIMINAR E TERMO DE REFERÊNCIA.</t>
        </is>
      </c>
      <c r="Q401" s="3" t="inlineStr">
        <is>
          <t>Fornecedor já selecionado; serve para inteligência comercial. Não é novo prazo de disputa. Adesão não transforma terceiro em fornecedor da ata.</t>
        </is>
      </c>
      <c r="R401" s="3" t="inlineStr">
        <is>
          <t>Cadastro de busca oficial PNCP</t>
        </is>
      </c>
      <c r="S401" s="7" t="inlineStr">
        <is>
          <t>https://pncp.gov.br/app/atas/83102293000145/2024/242/1</t>
        </is>
      </c>
      <c r="T401" s="3" t="inlineStr"/>
      <c r="U401" s="3" t="inlineStr"/>
      <c r="V401" s="3" t="inlineStr"/>
      <c r="W401" s="3" t="inlineStr">
        <is>
          <t>83102293000145-1-000242/2024-000001</t>
        </is>
      </c>
      <c r="X401" s="3" t="inlineStr"/>
      <c r="Y401" s="5" t="n">
        <v>45590.55199091992</v>
      </c>
      <c r="Z401" s="3" t="inlineStr">
        <is>
          <t>Não informado</t>
        </is>
      </c>
    </row>
    <row r="402" ht="54" customHeight="1">
      <c r="A402" s="3" t="inlineStr">
        <is>
          <t>Ata vencida</t>
        </is>
      </c>
      <c r="B402" s="3" t="inlineStr">
        <is>
          <t>Fora do foco / conferir itens</t>
        </is>
      </c>
      <c r="C402" s="3" t="inlineStr"/>
      <c r="D402" s="3" t="inlineStr">
        <is>
          <t>MUNICIPIO DE ALTO PARANA</t>
        </is>
      </c>
      <c r="E402" s="3" t="inlineStr">
        <is>
          <t>PREFEITURA MUNICIPAL DE ALTO PARANÁ</t>
        </is>
      </c>
      <c r="F402" s="3" t="inlineStr">
        <is>
          <t>Municipal</t>
        </is>
      </c>
      <c r="G402" s="3" t="inlineStr">
        <is>
          <t>Alto Paraná</t>
        </is>
      </c>
      <c r="H402" s="3" t="inlineStr">
        <is>
          <t>PR</t>
        </is>
      </c>
      <c r="I402" s="3" t="inlineStr">
        <is>
          <t>Ata nº 114/2024</t>
        </is>
      </c>
      <c r="J402" s="5" t="n">
        <v>45956</v>
      </c>
      <c r="K402" s="5" t="n">
        <v>45590</v>
      </c>
      <c r="L402" s="3" t="n"/>
      <c r="M402" s="3" t="n"/>
      <c r="N402" s="3" t="inlineStr">
        <is>
          <t>Pregão - Eletrônico</t>
        </is>
      </c>
      <c r="O402" s="3" t="inlineStr">
        <is>
          <t>Não/não informado</t>
        </is>
      </c>
      <c r="P402" s="3" t="inlineStr">
        <is>
          <t>REGISTRO DE PREÇOS, objetivando eventual CONTRATAÇÃO DE EMPRESA PARA PRESTAÇÃO DE SERVIÇOS NO FORNECIMENTO DE BOLETOS DE IPTU, TAXA DE GERENCIAMENTO DE RESÍDUOS SÓLIDOS E ALVARÁ DE LICENÇA, DESTINADOS A ATENDER A DIVISÃO DE TRIBUTAÇÃO DO MUNICÍPIO DE ALTO PARANÁ - PR.</t>
        </is>
      </c>
      <c r="Q402" s="3" t="inlineStr">
        <is>
          <t>Fornecedor já selecionado; serve para inteligência comercial. Não é novo prazo de disputa. Adesão não transforma terceiro em fornecedor da ata.</t>
        </is>
      </c>
      <c r="R402" s="3" t="inlineStr">
        <is>
          <t>Cadastro de busca oficial PNCP</t>
        </is>
      </c>
      <c r="S402" s="7" t="inlineStr">
        <is>
          <t>https://pncp.gov.br/app/atas/76279967000116/2024/92/1</t>
        </is>
      </c>
      <c r="T402" s="3" t="inlineStr"/>
      <c r="U402" s="3" t="inlineStr"/>
      <c r="V402" s="3" t="inlineStr"/>
      <c r="W402" s="3" t="inlineStr">
        <is>
          <t>76279967000116-1-000092/2024-000001</t>
        </is>
      </c>
      <c r="X402" s="3" t="inlineStr"/>
      <c r="Y402" s="5" t="n">
        <v>45594.42748343189</v>
      </c>
      <c r="Z402" s="3" t="inlineStr">
        <is>
          <t>Não informado</t>
        </is>
      </c>
    </row>
    <row r="403" ht="54" customHeight="1">
      <c r="A403" s="3" t="inlineStr">
        <is>
          <t>Ata vencida</t>
        </is>
      </c>
      <c r="B403" s="3" t="inlineStr">
        <is>
          <t>Fora do foco / conferir itens</t>
        </is>
      </c>
      <c r="C403" s="3" t="inlineStr"/>
      <c r="D403" s="3" t="inlineStr">
        <is>
          <t>COMANDO DO EXERCITO</t>
        </is>
      </c>
      <c r="E403" s="3" t="inlineStr">
        <is>
          <t>HOSPITAL DA G. S. GABRIEL DA CACHOEIRA</t>
        </is>
      </c>
      <c r="F403" s="3" t="inlineStr">
        <is>
          <t>Federal</t>
        </is>
      </c>
      <c r="G403" s="3" t="inlineStr">
        <is>
          <t>São Gabriel da Cachoeira</t>
        </is>
      </c>
      <c r="H403" s="3" t="inlineStr">
        <is>
          <t>AM</t>
        </is>
      </c>
      <c r="I403" s="3" t="inlineStr">
        <is>
          <t>Ata nº 00017/2023</t>
        </is>
      </c>
      <c r="J403" s="5" t="n">
        <v>45959</v>
      </c>
      <c r="K403" s="5" t="n">
        <v>45595</v>
      </c>
      <c r="L403" s="3" t="n"/>
      <c r="M403" s="3" t="n"/>
      <c r="N403" s="3" t="inlineStr">
        <is>
          <t>Pregão - Eletrônico</t>
        </is>
      </c>
      <c r="O403" s="3" t="inlineStr">
        <is>
          <t>Não/não informado</t>
        </is>
      </c>
      <c r="P403" s="3" t="inlineStr">
        <is>
          <t>Aquisição de Reagentes Laboratoriais, com Cessão de Uso de equipamentos Leitores.</t>
        </is>
      </c>
      <c r="Q403" s="3" t="inlineStr">
        <is>
          <t>Fornecedor já selecionado; serve para inteligência comercial. Não é novo prazo de disputa. Adesão não transforma terceiro em fornecedor da ata.</t>
        </is>
      </c>
      <c r="R403" s="3" t="inlineStr">
        <is>
          <t>Cadastro de busca oficial PNCP</t>
        </is>
      </c>
      <c r="S403" s="7" t="inlineStr">
        <is>
          <t>https://pncp.gov.br/app/atas/00394452000103/2023/12799/1</t>
        </is>
      </c>
      <c r="T403" s="3" t="inlineStr"/>
      <c r="U403" s="3" t="inlineStr"/>
      <c r="V403" s="3" t="inlineStr"/>
      <c r="W403" s="3" t="inlineStr">
        <is>
          <t>00394452000103-1-012799/2023-000001</t>
        </is>
      </c>
      <c r="X403" s="3" t="inlineStr"/>
      <c r="Y403" s="5" t="n">
        <v>45257.84175321419</v>
      </c>
      <c r="Z403" s="3" t="inlineStr">
        <is>
          <t>Não informado</t>
        </is>
      </c>
    </row>
    <row r="404" ht="54" customHeight="1">
      <c r="A404" s="3" t="inlineStr">
        <is>
          <t>Ata vencida</t>
        </is>
      </c>
      <c r="B404" s="3" t="inlineStr">
        <is>
          <t>Fora do foco / conferir itens</t>
        </is>
      </c>
      <c r="C404" s="3" t="inlineStr"/>
      <c r="D404" s="3" t="inlineStr">
        <is>
          <t>COMANDO DA MARINHA</t>
        </is>
      </c>
      <c r="E404" s="3" t="inlineStr">
        <is>
          <t>DIRETORIA DE PORTOS E COSTAS</t>
        </is>
      </c>
      <c r="F404" s="3" t="inlineStr">
        <is>
          <t>Federal</t>
        </is>
      </c>
      <c r="G404" s="3" t="inlineStr">
        <is>
          <t>Rio de Janeiro</t>
        </is>
      </c>
      <c r="H404" s="3" t="inlineStr">
        <is>
          <t>RJ</t>
        </is>
      </c>
      <c r="I404" s="3" t="inlineStr">
        <is>
          <t>Ata nº 00029/2024</t>
        </is>
      </c>
      <c r="J404" s="5" t="n">
        <v>45965</v>
      </c>
      <c r="K404" s="5" t="n">
        <v>45601</v>
      </c>
      <c r="L404" s="3" t="n"/>
      <c r="M404" s="3" t="n"/>
      <c r="N404" s="3" t="inlineStr">
        <is>
          <t>Pregão - Eletrônico</t>
        </is>
      </c>
      <c r="O404" s="3" t="inlineStr">
        <is>
          <t>Não/não informado</t>
        </is>
      </c>
      <c r="P404" s="3" t="inlineStr">
        <is>
          <t>Aquisição de Materiais, Licenças e Equipamentos de Tecnologia da Informação e Comunicações (TIC) para atender às necessidades da Diretoria de Portos e Costas (DPC) e Órgãos Participantes.</t>
        </is>
      </c>
      <c r="Q404" s="3" t="inlineStr">
        <is>
          <t>Fornecedor já selecionado; serve para inteligência comercial. Não é novo prazo de disputa. Adesão não transforma terceiro em fornecedor da ata.</t>
        </is>
      </c>
      <c r="R404" s="3" t="inlineStr">
        <is>
          <t>Cadastro de busca oficial PNCP</t>
        </is>
      </c>
      <c r="S404" s="7" t="inlineStr">
        <is>
          <t>https://pncp.gov.br/app/atas/00394502000144/2024/12136/4</t>
        </is>
      </c>
      <c r="T404" s="3" t="inlineStr"/>
      <c r="U404" s="3" t="inlineStr"/>
      <c r="V404" s="3" t="inlineStr"/>
      <c r="W404" s="3" t="inlineStr">
        <is>
          <t>00394502000144-1-012136/2024-000004</t>
        </is>
      </c>
      <c r="X404" s="3" t="inlineStr"/>
      <c r="Y404" s="5" t="n">
        <v>45601.38802973452</v>
      </c>
      <c r="Z404" s="3" t="inlineStr">
        <is>
          <t>Não informado</t>
        </is>
      </c>
    </row>
    <row r="405" ht="54" customHeight="1">
      <c r="A405" s="3" t="inlineStr">
        <is>
          <t>Ata vencida</t>
        </is>
      </c>
      <c r="B405" s="3" t="inlineStr">
        <is>
          <t>Fora do foco / conferir itens</t>
        </is>
      </c>
      <c r="C405" s="3" t="inlineStr"/>
      <c r="D405" s="3" t="inlineStr">
        <is>
          <t>COMANDO DA MARINHA</t>
        </is>
      </c>
      <c r="E405" s="3" t="inlineStr">
        <is>
          <t>DIRETORIA DE PORTOS E COSTAS</t>
        </is>
      </c>
      <c r="F405" s="3" t="inlineStr">
        <is>
          <t>Federal</t>
        </is>
      </c>
      <c r="G405" s="3" t="inlineStr">
        <is>
          <t>Rio de Janeiro</t>
        </is>
      </c>
      <c r="H405" s="3" t="inlineStr">
        <is>
          <t>RJ</t>
        </is>
      </c>
      <c r="I405" s="3" t="inlineStr">
        <is>
          <t>Ata nº 00028/2024</t>
        </is>
      </c>
      <c r="J405" s="5" t="n">
        <v>45965</v>
      </c>
      <c r="K405" s="5" t="n">
        <v>45601</v>
      </c>
      <c r="L405" s="3" t="n"/>
      <c r="M405" s="3" t="n"/>
      <c r="N405" s="3" t="inlineStr">
        <is>
          <t>Pregão - Eletrônico</t>
        </is>
      </c>
      <c r="O405" s="3" t="inlineStr">
        <is>
          <t>Não/não informado</t>
        </is>
      </c>
      <c r="P405" s="3" t="inlineStr">
        <is>
          <t>Aquisição de Materiais, Licenças e Equipamentos de Tecnologia da Informação e Comunicações (TIC) para atender às necessidades da Diretoria de Portos e Costas (DPC) e Órgãos Participantes.</t>
        </is>
      </c>
      <c r="Q405" s="3" t="inlineStr">
        <is>
          <t>Fornecedor já selecionado; serve para inteligência comercial. Não é novo prazo de disputa. Adesão não transforma terceiro em fornecedor da ata.</t>
        </is>
      </c>
      <c r="R405" s="3" t="inlineStr">
        <is>
          <t>Cadastro de busca oficial PNCP</t>
        </is>
      </c>
      <c r="S405" s="7" t="inlineStr">
        <is>
          <t>https://pncp.gov.br/app/atas/00394502000144/2024/12136/3</t>
        </is>
      </c>
      <c r="T405" s="3" t="inlineStr"/>
      <c r="U405" s="3" t="inlineStr"/>
      <c r="V405" s="3" t="inlineStr"/>
      <c r="W405" s="3" t="inlineStr">
        <is>
          <t>00394502000144-1-012136/2024-000003</t>
        </is>
      </c>
      <c r="X405" s="3" t="inlineStr"/>
      <c r="Y405" s="5" t="n">
        <v>45601.38444744446</v>
      </c>
      <c r="Z405" s="3" t="inlineStr">
        <is>
          <t>Não informado</t>
        </is>
      </c>
    </row>
    <row r="406" ht="54" customHeight="1">
      <c r="A406" s="3" t="inlineStr">
        <is>
          <t>Ata vencida</t>
        </is>
      </c>
      <c r="B406" s="3" t="inlineStr">
        <is>
          <t>Fora do foco / conferir itens</t>
        </is>
      </c>
      <c r="C406" s="3" t="inlineStr"/>
      <c r="D406" s="3" t="inlineStr">
        <is>
          <t>COMANDO DA MARINHA</t>
        </is>
      </c>
      <c r="E406" s="3" t="inlineStr">
        <is>
          <t>DIRETORIA DE PORTOS E COSTAS</t>
        </is>
      </c>
      <c r="F406" s="3" t="inlineStr">
        <is>
          <t>Federal</t>
        </is>
      </c>
      <c r="G406" s="3" t="inlineStr">
        <is>
          <t>Rio de Janeiro</t>
        </is>
      </c>
      <c r="H406" s="3" t="inlineStr">
        <is>
          <t>RJ</t>
        </is>
      </c>
      <c r="I406" s="3" t="inlineStr">
        <is>
          <t>Ata nº 00027/2024</t>
        </is>
      </c>
      <c r="J406" s="5" t="n">
        <v>45965</v>
      </c>
      <c r="K406" s="5" t="n">
        <v>45601</v>
      </c>
      <c r="L406" s="3" t="n"/>
      <c r="M406" s="3" t="n"/>
      <c r="N406" s="3" t="inlineStr">
        <is>
          <t>Pregão - Eletrônico</t>
        </is>
      </c>
      <c r="O406" s="3" t="inlineStr">
        <is>
          <t>Não/não informado</t>
        </is>
      </c>
      <c r="P406" s="3" t="inlineStr">
        <is>
          <t>Aquisição de Materiais, Licenças e Equipamentos de Tecnologia da Informação e Comunicações (TIC) para atender às necessidades da Diretoria de Portos e Costas (DPC) e Órgãos Participantes.</t>
        </is>
      </c>
      <c r="Q406" s="3" t="inlineStr">
        <is>
          <t>Fornecedor já selecionado; serve para inteligência comercial. Não é novo prazo de disputa. Adesão não transforma terceiro em fornecedor da ata.</t>
        </is>
      </c>
      <c r="R406" s="3" t="inlineStr">
        <is>
          <t>Cadastro de busca oficial PNCP</t>
        </is>
      </c>
      <c r="S406" s="7" t="inlineStr">
        <is>
          <t>https://pncp.gov.br/app/atas/00394502000144/2024/12136/2</t>
        </is>
      </c>
      <c r="T406" s="3" t="inlineStr"/>
      <c r="U406" s="3" t="inlineStr"/>
      <c r="V406" s="3" t="inlineStr"/>
      <c r="W406" s="3" t="inlineStr">
        <is>
          <t>00394502000144-1-012136/2024-000002</t>
        </is>
      </c>
      <c r="X406" s="3" t="inlineStr"/>
      <c r="Y406" s="5" t="n">
        <v>45601.36664070364</v>
      </c>
      <c r="Z406" s="3" t="inlineStr">
        <is>
          <t>Não informado</t>
        </is>
      </c>
    </row>
    <row r="407" ht="54" customHeight="1">
      <c r="A407" s="3" t="inlineStr">
        <is>
          <t>Ata vencida</t>
        </is>
      </c>
      <c r="B407" s="3" t="inlineStr">
        <is>
          <t>Fora do foco / conferir itens</t>
        </is>
      </c>
      <c r="C407" s="3" t="inlineStr"/>
      <c r="D407" s="3" t="inlineStr">
        <is>
          <t>CONSORCIO DE DESENVOLVIMENTO DO VALE DO RIO GRANDE - CODEVAR</t>
        </is>
      </c>
      <c r="E407" s="3" t="inlineStr">
        <is>
          <t>CONSORCIO DE DESENVOLVIMENTO DO VALE DO RIO GRANDE - CODEVAR</t>
        </is>
      </c>
      <c r="F407" s="3" t="inlineStr">
        <is>
          <t>Não se aplica</t>
        </is>
      </c>
      <c r="G407" s="3" t="inlineStr">
        <is>
          <t>São José do Rio Preto</t>
        </is>
      </c>
      <c r="H407" s="3" t="inlineStr">
        <is>
          <t>SP</t>
        </is>
      </c>
      <c r="I407" s="3" t="inlineStr">
        <is>
          <t>Ata nº 7/2024</t>
        </is>
      </c>
      <c r="J407" s="5" t="n">
        <v>45965</v>
      </c>
      <c r="K407" s="5" t="n">
        <v>45600</v>
      </c>
      <c r="L407" s="3" t="n"/>
      <c r="M407" s="3" t="n"/>
      <c r="N407" s="3" t="inlineStr">
        <is>
          <t>Pregão - Eletrônico</t>
        </is>
      </c>
      <c r="O407" s="3" t="inlineStr">
        <is>
          <t>Não/não informado</t>
        </is>
      </c>
      <c r="P407" s="3" t="inlineStr">
        <is>
          <t>Registro de Preços para eventual contratação de empresa especializada em prestação de serviços de fornecimento de licenças de solução de gerenciamento de dispositivos móveis, para os diversos setores/departamentos dos Consorciados</t>
        </is>
      </c>
      <c r="Q407" s="3" t="inlineStr">
        <is>
          <t>Fornecedor já selecionado; serve para inteligência comercial. Não é novo prazo de disputa. Adesão não transforma terceiro em fornecedor da ata.</t>
        </is>
      </c>
      <c r="R407" s="3" t="inlineStr">
        <is>
          <t>Cadastro de busca oficial PNCP</t>
        </is>
      </c>
      <c r="S407" s="7" t="inlineStr">
        <is>
          <t>https://pncp.gov.br/app/atas/23816422000135/2024/10/1</t>
        </is>
      </c>
      <c r="T407" s="3" t="inlineStr"/>
      <c r="U407" s="3" t="inlineStr"/>
      <c r="V407" s="3" t="inlineStr"/>
      <c r="W407" s="3" t="inlineStr">
        <is>
          <t>23816422000135-1-000010/2024-000001</t>
        </is>
      </c>
      <c r="X407" s="3" t="inlineStr"/>
      <c r="Y407" s="5" t="n">
        <v>45855.34135605211</v>
      </c>
      <c r="Z407" s="3" t="inlineStr">
        <is>
          <t>Não informado</t>
        </is>
      </c>
    </row>
    <row r="408" ht="54" customHeight="1">
      <c r="A408" s="3" t="inlineStr">
        <is>
          <t>Ata vencida</t>
        </is>
      </c>
      <c r="B408" s="3" t="inlineStr">
        <is>
          <t>Fora do foco / conferir itens</t>
        </is>
      </c>
      <c r="C408" s="3" t="inlineStr"/>
      <c r="D408" s="3" t="inlineStr">
        <is>
          <t>MUNICIPIO DE BURITI DOS LOPES</t>
        </is>
      </c>
      <c r="E408" s="3" t="inlineStr">
        <is>
          <t>PREFEITURA MUNICIPAL DE BURITI DOS LOPES</t>
        </is>
      </c>
      <c r="F408" s="3" t="inlineStr">
        <is>
          <t>Municipal</t>
        </is>
      </c>
      <c r="G408" s="3" t="inlineStr">
        <is>
          <t>Buriti dos Lopes</t>
        </is>
      </c>
      <c r="H408" s="3" t="inlineStr">
        <is>
          <t>PI</t>
        </is>
      </c>
      <c r="I408" s="3" t="inlineStr">
        <is>
          <t>Ata nº 17/2024/2024</t>
        </is>
      </c>
      <c r="J408" s="5" t="n">
        <v>45966</v>
      </c>
      <c r="K408" s="5" t="n">
        <v>45601</v>
      </c>
      <c r="L408" s="3" t="n"/>
      <c r="M408" s="3" t="n"/>
      <c r="N408" s="3" t="inlineStr">
        <is>
          <t>Pregão - Eletrônico</t>
        </is>
      </c>
      <c r="O408" s="3" t="inlineStr">
        <is>
          <t>Não/não informado</t>
        </is>
      </c>
      <c r="P408" s="3" t="inlineStr">
        <is>
          <t>CONTRATAÇÃO DE EMPRESA PARA RECEPÇÃO DE RESÍDUOS SÓLIDOS: A) RESIDENCIAIS OU DOMICILIARES; B) COMERCIAIS; C) PÚBLICOS (GALHOS E ENTULHOS); e D) DE MERCADOS E FEIRAS LIVRES, GERADOS NO MUNICÍPIO DE BURITI DOS LOPES - PI, PARA DISPOSIÇÃO FINAL AMBIENTALMENTE ADEQUADA EM ATERRO SANITÁRIO LICENCIADO</t>
        </is>
      </c>
      <c r="Q408" s="3" t="inlineStr">
        <is>
          <t>Fornecedor já selecionado; serve para inteligência comercial. Não é novo prazo de disputa. Adesão não transforma terceiro em fornecedor da ata.</t>
        </is>
      </c>
      <c r="R408" s="3" t="inlineStr">
        <is>
          <t>Cadastro de busca oficial PNCP</t>
        </is>
      </c>
      <c r="S408" s="7" t="inlineStr">
        <is>
          <t>https://pncp.gov.br/app/atas/06554455000135/2024/80/1</t>
        </is>
      </c>
      <c r="T408" s="3" t="inlineStr"/>
      <c r="U408" s="3" t="inlineStr"/>
      <c r="V408" s="3" t="inlineStr"/>
      <c r="W408" s="3" t="inlineStr">
        <is>
          <t>06554455000135-1-000080/2024-000001</t>
        </is>
      </c>
      <c r="X408" s="3" t="inlineStr"/>
      <c r="Y408" s="5" t="n">
        <v>45615.49689791612</v>
      </c>
      <c r="Z408" s="3" t="inlineStr">
        <is>
          <t>Não informado</t>
        </is>
      </c>
    </row>
    <row r="409" ht="54" customHeight="1">
      <c r="A409" s="3" t="inlineStr">
        <is>
          <t>Ata vencida</t>
        </is>
      </c>
      <c r="B409" s="3" t="inlineStr">
        <is>
          <t>Fora do foco / conferir itens</t>
        </is>
      </c>
      <c r="C409" s="3" t="inlineStr"/>
      <c r="D409" s="3" t="inlineStr">
        <is>
          <t>HOSPITAL DAS CLINICAS DA FACULDADE DE MEDICINA DE BOTUCATU</t>
        </is>
      </c>
      <c r="E409" s="3" t="inlineStr">
        <is>
          <t>ESP-HOSPITAL DAS CLINICAS DE BOTUCATU</t>
        </is>
      </c>
      <c r="F409" s="3" t="inlineStr">
        <is>
          <t>Estadual</t>
        </is>
      </c>
      <c r="G409" s="3" t="inlineStr">
        <is>
          <t>Botucatu</t>
        </is>
      </c>
      <c r="H409" s="3" t="inlineStr">
        <is>
          <t>SP</t>
        </is>
      </c>
      <c r="I409" s="3" t="inlineStr">
        <is>
          <t>Ata nº 00616/2024</t>
        </is>
      </c>
      <c r="J409" s="5" t="n">
        <v>45966</v>
      </c>
      <c r="K409" s="5" t="n">
        <v>45602</v>
      </c>
      <c r="L409" s="3" t="n"/>
      <c r="M409" s="3" t="n"/>
      <c r="N409" s="3" t="inlineStr">
        <is>
          <t>Pregão - Eletrônico</t>
        </is>
      </c>
      <c r="O409" s="3" t="inlineStr">
        <is>
          <t>Não/não informado</t>
        </is>
      </c>
      <c r="P409" s="3" t="inlineStr">
        <is>
          <t>Constituição de sistema de registro de preços para aquisição futura de materiais de uso laboratorial (reagente para imunohistoquica), com cessão de uso gratuita, em regime de comodato dos equipamentos (sistema de automação) para realização de exames de imuno-histoquimica, para atender as necessidades do núcleo de anatomia patologica.</t>
        </is>
      </c>
      <c r="Q409" s="3" t="inlineStr">
        <is>
          <t>Fornecedor já selecionado; serve para inteligência comercial. Não é novo prazo de disputa. Adesão não transforma terceiro em fornecedor da ata.</t>
        </is>
      </c>
      <c r="R409" s="3" t="inlineStr">
        <is>
          <t>Cadastro de busca oficial PNCP</t>
        </is>
      </c>
      <c r="S409" s="7" t="inlineStr">
        <is>
          <t>https://pncp.gov.br/app/atas/12474705000120/2024/218/1</t>
        </is>
      </c>
      <c r="T409" s="3" t="inlineStr"/>
      <c r="U409" s="3" t="inlineStr"/>
      <c r="V409" s="3" t="inlineStr"/>
      <c r="W409" s="3" t="inlineStr">
        <is>
          <t>12474705000120-1-000218/2024-000001</t>
        </is>
      </c>
      <c r="X409" s="3" t="inlineStr"/>
      <c r="Y409" s="5" t="n">
        <v>45602.35859706176</v>
      </c>
      <c r="Z409" s="3" t="inlineStr">
        <is>
          <t>Não informado</t>
        </is>
      </c>
    </row>
    <row r="410" ht="54" customHeight="1">
      <c r="A410" s="3" t="inlineStr">
        <is>
          <t>Ata vencida</t>
        </is>
      </c>
      <c r="B410" s="3" t="inlineStr">
        <is>
          <t>Fora do foco / conferir itens</t>
        </is>
      </c>
      <c r="C410" s="3" t="inlineStr"/>
      <c r="D410" s="3" t="inlineStr">
        <is>
          <t>MUNICIPIO DE CLAUDIA</t>
        </is>
      </c>
      <c r="E410" s="3" t="inlineStr">
        <is>
          <t>MUNICIPIO DE CLAUDIA</t>
        </is>
      </c>
      <c r="F410" s="3" t="inlineStr">
        <is>
          <t>Municipal</t>
        </is>
      </c>
      <c r="G410" s="3" t="inlineStr">
        <is>
          <t>Cláudia</t>
        </is>
      </c>
      <c r="H410" s="3" t="inlineStr">
        <is>
          <t>MT</t>
        </is>
      </c>
      <c r="I410" s="3" t="inlineStr">
        <is>
          <t>Ata nº 50/2024</t>
        </is>
      </c>
      <c r="J410" s="5" t="n">
        <v>45967</v>
      </c>
      <c r="K410" s="5" t="n">
        <v>45602</v>
      </c>
      <c r="L410" s="3" t="n"/>
      <c r="M410" s="3" t="n"/>
      <c r="N410" s="3" t="inlineStr">
        <is>
          <t>Pregão - Presencial</t>
        </is>
      </c>
      <c r="O410" s="3" t="inlineStr">
        <is>
          <t>Não/não informado</t>
        </is>
      </c>
      <c r="P410" s="3" t="inlineStr">
        <is>
          <t>REGISTRO DE PREÇOS PARA FUTURA E EVENTUAL CONTRATAÇÃO DE EMPRESA ESPECIALIZADA EM SERVIÇOS GRÁFICOS COM FORNECIMENTO DE MATERIAIS, A FIM DE ATENDER AS SECRETARIAS MUNICIPAIS DO MUNICÍPIO DE CLAUDIA - MT.</t>
        </is>
      </c>
      <c r="Q410" s="3" t="inlineStr">
        <is>
          <t>Fornecedor já selecionado; serve para inteligência comercial. Não é novo prazo de disputa. Adesão não transforma terceiro em fornecedor da ata.</t>
        </is>
      </c>
      <c r="R410" s="3" t="inlineStr">
        <is>
          <t>Cadastro de busca oficial PNCP</t>
        </is>
      </c>
      <c r="S410" s="7" t="inlineStr">
        <is>
          <t>https://pncp.gov.br/app/atas/01310499000104/2024/90/1</t>
        </is>
      </c>
      <c r="T410" s="3" t="inlineStr"/>
      <c r="U410" s="3" t="inlineStr"/>
      <c r="V410" s="3" t="inlineStr"/>
      <c r="W410" s="3" t="inlineStr">
        <is>
          <t>01310499000104-1-000090/2024-000001</t>
        </is>
      </c>
      <c r="X410" s="3" t="inlineStr"/>
      <c r="Y410" s="5" t="n">
        <v>45603.54450205887</v>
      </c>
      <c r="Z410" s="3" t="inlineStr">
        <is>
          <t>Não informado</t>
        </is>
      </c>
    </row>
    <row r="411" ht="54" customHeight="1">
      <c r="A411" s="3" t="inlineStr">
        <is>
          <t>Ata vencida</t>
        </is>
      </c>
      <c r="B411" s="3" t="inlineStr">
        <is>
          <t>Fora do foco / conferir itens</t>
        </is>
      </c>
      <c r="C411" s="3" t="inlineStr"/>
      <c r="D411" s="3" t="inlineStr">
        <is>
          <t>TRIBUNAL DE CONTAS DOS MUNICIPIOS</t>
        </is>
      </c>
      <c r="E411" s="3" t="inlineStr">
        <is>
          <t>TRIBUNAL DE CONTAS DOS MUNICIPIOS DO PARÁ</t>
        </is>
      </c>
      <c r="F411" s="3" t="inlineStr">
        <is>
          <t>Estadual</t>
        </is>
      </c>
      <c r="G411" s="3" t="inlineStr">
        <is>
          <t>Belém</t>
        </is>
      </c>
      <c r="H411" s="3" t="inlineStr">
        <is>
          <t>PA</t>
        </is>
      </c>
      <c r="I411" s="3" t="inlineStr">
        <is>
          <t>Ata nº 00006/2024</t>
        </is>
      </c>
      <c r="J411" s="5" t="n">
        <v>45967</v>
      </c>
      <c r="K411" s="5" t="n">
        <v>45602</v>
      </c>
      <c r="L411" s="3" t="n"/>
      <c r="M411" s="3" t="n"/>
      <c r="N411" s="3" t="inlineStr">
        <is>
          <t>Pregão - Eletrônico</t>
        </is>
      </c>
      <c r="O411" s="3" t="inlineStr">
        <is>
          <t>Não/não informado</t>
        </is>
      </c>
      <c r="P411" s="3" t="inlineStr">
        <is>
          <t>Contratar empresa especializada na prestação de serviços de locação, por demanda, de veículos  automotores com quilometragem livre, sem combustível, em perfeitas condições e licenciado junto aos órgãos  reguladores de trânsito para atender as demandas deste Tribunal de Contas dos Municípios do Estado do Pará -  TCM-PA, conforme especificações e condições constantes neste Termo de Referência</t>
        </is>
      </c>
      <c r="Q411" s="3" t="inlineStr">
        <is>
          <t>Fornecedor já selecionado; serve para inteligência comercial. Não é novo prazo de disputa. Adesão não transforma terceiro em fornecedor da ata.</t>
        </is>
      </c>
      <c r="R411" s="3" t="inlineStr">
        <is>
          <t>Cadastro de busca oficial PNCP</t>
        </is>
      </c>
      <c r="S411" s="7" t="inlineStr">
        <is>
          <t>https://pncp.gov.br/app/atas/04789665000187/2024/22/2</t>
        </is>
      </c>
      <c r="T411" s="3" t="inlineStr"/>
      <c r="U411" s="3" t="inlineStr"/>
      <c r="V411" s="3" t="inlineStr"/>
      <c r="W411" s="3" t="inlineStr">
        <is>
          <t>04789665000187-1-000022/2024-000002</t>
        </is>
      </c>
      <c r="X411" s="3" t="inlineStr"/>
      <c r="Y411" s="5" t="n">
        <v>45601.42017131532</v>
      </c>
      <c r="Z411" s="3" t="inlineStr">
        <is>
          <t>Não informado</t>
        </is>
      </c>
    </row>
    <row r="412" ht="54" customHeight="1">
      <c r="A412" s="3" t="inlineStr">
        <is>
          <t>Ata vencida</t>
        </is>
      </c>
      <c r="B412" s="3" t="inlineStr">
        <is>
          <t>Fora do foco / conferir itens</t>
        </is>
      </c>
      <c r="C412" s="3" t="inlineStr"/>
      <c r="D412" s="3" t="inlineStr">
        <is>
          <t>TRIBUNAL DE CONTAS DOS MUNICIPIOS</t>
        </is>
      </c>
      <c r="E412" s="3" t="inlineStr">
        <is>
          <t>TRIBUNAL DE CONTAS DOS MUNICIPIOS DO PARÁ</t>
        </is>
      </c>
      <c r="F412" s="3" t="inlineStr">
        <is>
          <t>Estadual</t>
        </is>
      </c>
      <c r="G412" s="3" t="inlineStr">
        <is>
          <t>Belém</t>
        </is>
      </c>
      <c r="H412" s="3" t="inlineStr">
        <is>
          <t>PA</t>
        </is>
      </c>
      <c r="I412" s="3" t="inlineStr">
        <is>
          <t>Ata nº 00005/2024</t>
        </is>
      </c>
      <c r="J412" s="5" t="n">
        <v>45967</v>
      </c>
      <c r="K412" s="5" t="n">
        <v>45602</v>
      </c>
      <c r="L412" s="3" t="n"/>
      <c r="M412" s="3" t="n"/>
      <c r="N412" s="3" t="inlineStr">
        <is>
          <t>Pregão - Eletrônico</t>
        </is>
      </c>
      <c r="O412" s="3" t="inlineStr">
        <is>
          <t>Não/não informado</t>
        </is>
      </c>
      <c r="P412" s="3" t="inlineStr">
        <is>
          <t>Contratar empresa especializada na prestação de serviços de locação, por demanda, de veículos  automotores com quilometragem livre, sem combustível, em perfeitas condições e licenciado junto aos órgãos  reguladores de trânsito para atender as demandas deste Tribunal de Contas dos Municípios do Estado do Pará -  TCM-PA, conforme especificações e condições constantes neste Termo de Referência</t>
        </is>
      </c>
      <c r="Q412" s="3" t="inlineStr">
        <is>
          <t>Fornecedor já selecionado; serve para inteligência comercial. Não é novo prazo de disputa. Adesão não transforma terceiro em fornecedor da ata.</t>
        </is>
      </c>
      <c r="R412" s="3" t="inlineStr">
        <is>
          <t>Cadastro de busca oficial PNCP</t>
        </is>
      </c>
      <c r="S412" s="7" t="inlineStr">
        <is>
          <t>https://pncp.gov.br/app/atas/04789665000187/2024/22/1</t>
        </is>
      </c>
      <c r="T412" s="3" t="inlineStr"/>
      <c r="U412" s="3" t="inlineStr"/>
      <c r="V412" s="3" t="inlineStr"/>
      <c r="W412" s="3" t="inlineStr">
        <is>
          <t>04789665000187-1-000022/2024-000001</t>
        </is>
      </c>
      <c r="X412" s="3" t="inlineStr"/>
      <c r="Y412" s="5" t="n">
        <v>45601.40164270743</v>
      </c>
      <c r="Z412" s="3" t="inlineStr">
        <is>
          <t>Não informado</t>
        </is>
      </c>
    </row>
    <row r="413" ht="54" customHeight="1">
      <c r="A413" s="3" t="inlineStr">
        <is>
          <t>Ata vencida</t>
        </is>
      </c>
      <c r="B413" s="3" t="inlineStr">
        <is>
          <t>Fora do foco / conferir itens</t>
        </is>
      </c>
      <c r="C413" s="3" t="inlineStr"/>
      <c r="D413" s="3" t="inlineStr">
        <is>
          <t>UNIVERSIDADE FEDERAL DO PARANA</t>
        </is>
      </c>
      <c r="E413" s="3" t="inlineStr">
        <is>
          <t>UNIVERSIDADE FEDERAL DO PARANA</t>
        </is>
      </c>
      <c r="F413" s="3" t="inlineStr">
        <is>
          <t>Federal</t>
        </is>
      </c>
      <c r="G413" s="3" t="inlineStr">
        <is>
          <t>Curitiba</t>
        </is>
      </c>
      <c r="H413" s="3" t="inlineStr">
        <is>
          <t>PR</t>
        </is>
      </c>
      <c r="I413" s="3" t="inlineStr">
        <is>
          <t>Ata nº 00438/2024</t>
        </is>
      </c>
      <c r="J413" s="5" t="n">
        <v>45967</v>
      </c>
      <c r="K413" s="5" t="n">
        <v>45602</v>
      </c>
      <c r="L413" s="3" t="n"/>
      <c r="M413" s="3" t="n"/>
      <c r="N413" s="3" t="inlineStr">
        <is>
          <t>Pregão - Eletrônico</t>
        </is>
      </c>
      <c r="O413" s="3" t="inlineStr">
        <is>
          <t>Não/não informado</t>
        </is>
      </c>
      <c r="P413" s="3" t="inlineStr">
        <is>
          <t>Aquisição de materiais de consumo de uso comum para atender às necessidades da Seção de Almoxarifado da Unidade de Suprimentos da Universidade Federal do Paraná.</t>
        </is>
      </c>
      <c r="Q413" s="3" t="inlineStr">
        <is>
          <t>Fornecedor já selecionado; serve para inteligência comercial. Não é novo prazo de disputa. Adesão não transforma terceiro em fornecedor da ata.</t>
        </is>
      </c>
      <c r="R413" s="3" t="inlineStr">
        <is>
          <t>Cadastro de busca oficial PNCP</t>
        </is>
      </c>
      <c r="S413" s="7" t="inlineStr">
        <is>
          <t>https://pncp.gov.br/app/atas/75095679000149/2024/487/10</t>
        </is>
      </c>
      <c r="T413" s="3" t="inlineStr"/>
      <c r="U413" s="3" t="inlineStr"/>
      <c r="V413" s="3" t="inlineStr"/>
      <c r="W413" s="3" t="inlineStr">
        <is>
          <t>75095679000149-1-000487/2024-000010</t>
        </is>
      </c>
      <c r="X413" s="3" t="inlineStr"/>
      <c r="Y413" s="5" t="n">
        <v>45601.72795532884</v>
      </c>
      <c r="Z413" s="3" t="inlineStr">
        <is>
          <t>Não informado</t>
        </is>
      </c>
    </row>
    <row r="414" ht="54" customHeight="1">
      <c r="A414" s="3" t="inlineStr">
        <is>
          <t>Ata vencida</t>
        </is>
      </c>
      <c r="B414" s="3" t="inlineStr">
        <is>
          <t>Fora do foco / conferir itens</t>
        </is>
      </c>
      <c r="C414" s="3" t="inlineStr"/>
      <c r="D414" s="3" t="inlineStr">
        <is>
          <t>UNIVERSIDADE FEDERAL DO PARANA</t>
        </is>
      </c>
      <c r="E414" s="3" t="inlineStr">
        <is>
          <t>UNIVERSIDADE FEDERAL DO PARANA</t>
        </is>
      </c>
      <c r="F414" s="3" t="inlineStr">
        <is>
          <t>Federal</t>
        </is>
      </c>
      <c r="G414" s="3" t="inlineStr">
        <is>
          <t>Curitiba</t>
        </is>
      </c>
      <c r="H414" s="3" t="inlineStr">
        <is>
          <t>PR</t>
        </is>
      </c>
      <c r="I414" s="3" t="inlineStr">
        <is>
          <t>Ata nº 00436/2024</t>
        </is>
      </c>
      <c r="J414" s="5" t="n">
        <v>45967</v>
      </c>
      <c r="K414" s="5" t="n">
        <v>45602</v>
      </c>
      <c r="L414" s="3" t="n"/>
      <c r="M414" s="3" t="n"/>
      <c r="N414" s="3" t="inlineStr">
        <is>
          <t>Pregão - Eletrônico</t>
        </is>
      </c>
      <c r="O414" s="3" t="inlineStr">
        <is>
          <t>Não/não informado</t>
        </is>
      </c>
      <c r="P414" s="3" t="inlineStr">
        <is>
          <t>Aquisição de materiais de consumo de uso comum para atender às necessidades da Seção de Almoxarifado da Unidade de Suprimentos da Universidade Federal do Paraná.</t>
        </is>
      </c>
      <c r="Q414" s="3" t="inlineStr">
        <is>
          <t>Fornecedor já selecionado; serve para inteligência comercial. Não é novo prazo de disputa. Adesão não transforma terceiro em fornecedor da ata.</t>
        </is>
      </c>
      <c r="R414" s="3" t="inlineStr">
        <is>
          <t>Cadastro de busca oficial PNCP</t>
        </is>
      </c>
      <c r="S414" s="7" t="inlineStr">
        <is>
          <t>https://pncp.gov.br/app/atas/75095679000149/2024/487/9</t>
        </is>
      </c>
      <c r="T414" s="3" t="inlineStr"/>
      <c r="U414" s="3" t="inlineStr"/>
      <c r="V414" s="3" t="inlineStr"/>
      <c r="W414" s="3" t="inlineStr">
        <is>
          <t>75095679000149-1-000487/2024-000009</t>
        </is>
      </c>
      <c r="X414" s="3" t="inlineStr"/>
      <c r="Y414" s="5" t="n">
        <v>45601.72665262254</v>
      </c>
      <c r="Z414" s="3" t="inlineStr">
        <is>
          <t>Não informado</t>
        </is>
      </c>
    </row>
    <row r="415" ht="54" customHeight="1">
      <c r="A415" s="3" t="inlineStr">
        <is>
          <t>Ata vencida</t>
        </is>
      </c>
      <c r="B415" s="3" t="inlineStr">
        <is>
          <t>Fora do foco / conferir itens</t>
        </is>
      </c>
      <c r="C415" s="3" t="inlineStr"/>
      <c r="D415" s="3" t="inlineStr">
        <is>
          <t>UNIVERSIDADE FEDERAL DO PARANA</t>
        </is>
      </c>
      <c r="E415" s="3" t="inlineStr">
        <is>
          <t>UNIVERSIDADE FEDERAL DO PARANA</t>
        </is>
      </c>
      <c r="F415" s="3" t="inlineStr">
        <is>
          <t>Federal</t>
        </is>
      </c>
      <c r="G415" s="3" t="inlineStr">
        <is>
          <t>Curitiba</t>
        </is>
      </c>
      <c r="H415" s="3" t="inlineStr">
        <is>
          <t>PR</t>
        </is>
      </c>
      <c r="I415" s="3" t="inlineStr">
        <is>
          <t>Ata nº 00435/2024</t>
        </is>
      </c>
      <c r="J415" s="5" t="n">
        <v>45967</v>
      </c>
      <c r="K415" s="5" t="n">
        <v>45602</v>
      </c>
      <c r="L415" s="3" t="n"/>
      <c r="M415" s="3" t="n"/>
      <c r="N415" s="3" t="inlineStr">
        <is>
          <t>Pregão - Eletrônico</t>
        </is>
      </c>
      <c r="O415" s="3" t="inlineStr">
        <is>
          <t>Não/não informado</t>
        </is>
      </c>
      <c r="P415" s="3" t="inlineStr">
        <is>
          <t>Aquisição de materiais de consumo de uso comum para atender às necessidades da Seção de Almoxarifado da Unidade de Suprimentos da Universidade Federal do Paraná.</t>
        </is>
      </c>
      <c r="Q415" s="3" t="inlineStr">
        <is>
          <t>Fornecedor já selecionado; serve para inteligência comercial. Não é novo prazo de disputa. Adesão não transforma terceiro em fornecedor da ata.</t>
        </is>
      </c>
      <c r="R415" s="3" t="inlineStr">
        <is>
          <t>Cadastro de busca oficial PNCP</t>
        </is>
      </c>
      <c r="S415" s="7" t="inlineStr">
        <is>
          <t>https://pncp.gov.br/app/atas/75095679000149/2024/487/8</t>
        </is>
      </c>
      <c r="T415" s="3" t="inlineStr"/>
      <c r="U415" s="3" t="inlineStr"/>
      <c r="V415" s="3" t="inlineStr"/>
      <c r="W415" s="3" t="inlineStr">
        <is>
          <t>75095679000149-1-000487/2024-000008</t>
        </is>
      </c>
      <c r="X415" s="3" t="inlineStr"/>
      <c r="Y415" s="5" t="n">
        <v>45601.72427032494</v>
      </c>
      <c r="Z415" s="3" t="inlineStr">
        <is>
          <t>Não informado</t>
        </is>
      </c>
    </row>
    <row r="416" ht="54" customHeight="1">
      <c r="A416" s="3" t="inlineStr">
        <is>
          <t>Ata vencida</t>
        </is>
      </c>
      <c r="B416" s="3" t="inlineStr">
        <is>
          <t>Fora do foco / conferir itens</t>
        </is>
      </c>
      <c r="C416" s="3" t="inlineStr"/>
      <c r="D416" s="3" t="inlineStr">
        <is>
          <t>UNIVERSIDADE FEDERAL DO PARANA</t>
        </is>
      </c>
      <c r="E416" s="3" t="inlineStr">
        <is>
          <t>UNIVERSIDADE FEDERAL DO PARANA</t>
        </is>
      </c>
      <c r="F416" s="3" t="inlineStr">
        <is>
          <t>Federal</t>
        </is>
      </c>
      <c r="G416" s="3" t="inlineStr">
        <is>
          <t>Curitiba</t>
        </is>
      </c>
      <c r="H416" s="3" t="inlineStr">
        <is>
          <t>PR</t>
        </is>
      </c>
      <c r="I416" s="3" t="inlineStr">
        <is>
          <t>Ata nº 00433/2024</t>
        </is>
      </c>
      <c r="J416" s="5" t="n">
        <v>45967</v>
      </c>
      <c r="K416" s="5" t="n">
        <v>45602</v>
      </c>
      <c r="L416" s="3" t="n"/>
      <c r="M416" s="3" t="n"/>
      <c r="N416" s="3" t="inlineStr">
        <is>
          <t>Pregão - Eletrônico</t>
        </is>
      </c>
      <c r="O416" s="3" t="inlineStr">
        <is>
          <t>Não/não informado</t>
        </is>
      </c>
      <c r="P416" s="3" t="inlineStr">
        <is>
          <t>Aquisição de materiais de consumo de uso comum para atender às necessidades da Seção de Almoxarifado da Unidade de Suprimentos da Universidade Federal do Paraná.</t>
        </is>
      </c>
      <c r="Q416" s="3" t="inlineStr">
        <is>
          <t>Fornecedor já selecionado; serve para inteligência comercial. Não é novo prazo de disputa. Adesão não transforma terceiro em fornecedor da ata.</t>
        </is>
      </c>
      <c r="R416" s="3" t="inlineStr">
        <is>
          <t>Cadastro de busca oficial PNCP</t>
        </is>
      </c>
      <c r="S416" s="7" t="inlineStr">
        <is>
          <t>https://pncp.gov.br/app/atas/75095679000149/2024/487/6</t>
        </is>
      </c>
      <c r="T416" s="3" t="inlineStr"/>
      <c r="U416" s="3" t="inlineStr"/>
      <c r="V416" s="3" t="inlineStr"/>
      <c r="W416" s="3" t="inlineStr">
        <is>
          <t>75095679000149-1-000487/2024-000006</t>
        </is>
      </c>
      <c r="X416" s="3" t="inlineStr"/>
      <c r="Y416" s="5" t="n">
        <v>45601.72208431882</v>
      </c>
      <c r="Z416" s="3" t="inlineStr">
        <is>
          <t>Não informado</t>
        </is>
      </c>
    </row>
    <row r="417" ht="54" customHeight="1">
      <c r="A417" s="3" t="inlineStr">
        <is>
          <t>Ata vencida</t>
        </is>
      </c>
      <c r="B417" s="3" t="inlineStr">
        <is>
          <t>Fora do foco / conferir itens</t>
        </is>
      </c>
      <c r="C417" s="3" t="inlineStr"/>
      <c r="D417" s="3" t="inlineStr">
        <is>
          <t>INDUSTRIA DE MATERIAL BELICO DO BRASIL IMBEL</t>
        </is>
      </c>
      <c r="E417" s="3" t="inlineStr">
        <is>
          <t>INDUSTRIA DE MATERIAL BELICO DO BRASIL/FPV/</t>
        </is>
      </c>
      <c r="F417" s="3" t="inlineStr">
        <is>
          <t>Não se aplica</t>
        </is>
      </c>
      <c r="G417" s="3" t="inlineStr">
        <is>
          <t>Piquete</t>
        </is>
      </c>
      <c r="H417" s="3" t="inlineStr">
        <is>
          <t>SP</t>
        </is>
      </c>
      <c r="I417" s="3" t="inlineStr">
        <is>
          <t>Ata nº 90066/2024</t>
        </is>
      </c>
      <c r="J417" s="5" t="n">
        <v>45967</v>
      </c>
      <c r="K417" s="5" t="n">
        <v>45602</v>
      </c>
      <c r="L417" s="3" t="n"/>
      <c r="M417" s="3" t="n"/>
      <c r="N417" s="3" t="inlineStr">
        <is>
          <t>Pregão - Eletrônico</t>
        </is>
      </c>
      <c r="O417" s="3" t="inlineStr">
        <is>
          <t>Não/não informado</t>
        </is>
      </c>
      <c r="P417" s="3" t="inlineStr">
        <is>
          <t>Aquisição de conjuntos para andaimes tubulares para uso na Seção de Materiais - SEMAT e desenvolvimento de serviços de manutenção mecânica na tancagem de ácidos na SENC, visando assegurar a continuidade da manutenção preventiva e corretiva na Fábrica Presidente Vargas</t>
        </is>
      </c>
      <c r="Q417" s="3" t="inlineStr">
        <is>
          <t>Fornecedor já selecionado; serve para inteligência comercial. Não é novo prazo de disputa. Adesão não transforma terceiro em fornecedor da ata.</t>
        </is>
      </c>
      <c r="R417" s="3" t="inlineStr">
        <is>
          <t>Cadastro de busca oficial PNCP</t>
        </is>
      </c>
      <c r="S417" s="7" t="inlineStr">
        <is>
          <t>https://pncp.gov.br/app/atas/00444232000139/2024/526/1</t>
        </is>
      </c>
      <c r="T417" s="3" t="inlineStr"/>
      <c r="U417" s="3" t="inlineStr"/>
      <c r="V417" s="3" t="inlineStr"/>
      <c r="W417" s="3" t="inlineStr">
        <is>
          <t>00444232000139-1-000526/2024-000001</t>
        </is>
      </c>
      <c r="X417" s="3" t="inlineStr"/>
      <c r="Y417" s="5" t="n">
        <v>45602.31313031543</v>
      </c>
      <c r="Z417" s="3" t="inlineStr">
        <is>
          <t>Não informado</t>
        </is>
      </c>
    </row>
    <row r="418" ht="54" customHeight="1">
      <c r="A418" s="3" t="inlineStr">
        <is>
          <t>Ata vencida</t>
        </is>
      </c>
      <c r="B418" s="3" t="inlineStr">
        <is>
          <t>Fora do foco / conferir itens</t>
        </is>
      </c>
      <c r="C418" s="3" t="inlineStr"/>
      <c r="D418" s="3" t="inlineStr">
        <is>
          <t>COMANDO DA AERONAUTICA</t>
        </is>
      </c>
      <c r="E418" s="3" t="inlineStr">
        <is>
          <t>CENTRO DE AQUISIÇÕES ESPECIFICAS</t>
        </is>
      </c>
      <c r="F418" s="3" t="inlineStr">
        <is>
          <t>Federal</t>
        </is>
      </c>
      <c r="G418" s="3" t="inlineStr">
        <is>
          <t>Rio de Janeiro</t>
        </is>
      </c>
      <c r="H418" s="3" t="inlineStr">
        <is>
          <t>RJ</t>
        </is>
      </c>
      <c r="I418" s="3" t="inlineStr">
        <is>
          <t>Ata nº 01622/2024</t>
        </is>
      </c>
      <c r="J418" s="5" t="n">
        <v>45968</v>
      </c>
      <c r="K418" s="5" t="n">
        <v>45604</v>
      </c>
      <c r="L418" s="3" t="n"/>
      <c r="M418" s="3" t="n"/>
      <c r="N418" s="3" t="inlineStr">
        <is>
          <t>Pregão - Eletrônico</t>
        </is>
      </c>
      <c r="O418" s="3" t="inlineStr">
        <is>
          <t>Não/não informado</t>
        </is>
      </c>
      <c r="P418" s="3" t="inlineStr">
        <is>
          <t>Aquisição de insumos para realização de exames de apoio ao diagnóstico para Subdivisão de Análises Clínicas do Hospital Central da Aeronáutica (HCA) e do Hospital de Força Aérea do Galeão (HFAG), bem como para as Seções de Análises Clínicas do Hospital de Aeronáutica dos Afonsos (HAAF) e do Centro de Medicina Aeroespacial (CEMAL), com cessão de uso de equipamentos.</t>
        </is>
      </c>
      <c r="Q418" s="3" t="inlineStr">
        <is>
          <t>Fornecedor já selecionado; serve para inteligência comercial. Não é novo prazo de disputa. Adesão não transforma terceiro em fornecedor da ata.</t>
        </is>
      </c>
      <c r="R418" s="3" t="inlineStr">
        <is>
          <t>Cadastro de busca oficial PNCP</t>
        </is>
      </c>
      <c r="S418" s="7" t="inlineStr">
        <is>
          <t>https://pncp.gov.br/app/atas/00394429000100/2024/1631/3</t>
        </is>
      </c>
      <c r="T418" s="3" t="inlineStr"/>
      <c r="U418" s="3" t="inlineStr"/>
      <c r="V418" s="3" t="inlineStr"/>
      <c r="W418" s="3" t="inlineStr">
        <is>
          <t>00394429000100-1-001631/2024-000003</t>
        </is>
      </c>
      <c r="X418" s="3" t="inlineStr"/>
      <c r="Y418" s="5" t="n">
        <v>45604.3851185158</v>
      </c>
      <c r="Z418" s="3" t="inlineStr">
        <is>
          <t>Não informado</t>
        </is>
      </c>
    </row>
    <row r="419" ht="54" customHeight="1">
      <c r="A419" s="3" t="inlineStr">
        <is>
          <t>Ata vencida</t>
        </is>
      </c>
      <c r="B419" s="3" t="inlineStr">
        <is>
          <t>Fora do foco / conferir itens</t>
        </is>
      </c>
      <c r="C419" s="3" t="inlineStr"/>
      <c r="D419" s="3" t="inlineStr">
        <is>
          <t>MUNICIPIO DE LUIS CORREIA</t>
        </is>
      </c>
      <c r="E419" s="3" t="inlineStr">
        <is>
          <t>Prefeitura Municipal de Luís Correia</t>
        </is>
      </c>
      <c r="F419" s="3" t="inlineStr">
        <is>
          <t>Municipal</t>
        </is>
      </c>
      <c r="G419" s="3" t="inlineStr">
        <is>
          <t>Luís Correia</t>
        </is>
      </c>
      <c r="H419" s="3" t="inlineStr">
        <is>
          <t>PI</t>
        </is>
      </c>
      <c r="I419" s="3" t="inlineStr">
        <is>
          <t>Ata nº  014/2024/2024</t>
        </is>
      </c>
      <c r="J419" s="5" t="n">
        <v>45969</v>
      </c>
      <c r="K419" s="5" t="n">
        <v>45604</v>
      </c>
      <c r="L419" s="3" t="n"/>
      <c r="M419" s="3" t="n"/>
      <c r="N419" s="3" t="inlineStr">
        <is>
          <t>Pregão - Eletrônico</t>
        </is>
      </c>
      <c r="O419" s="3" t="inlineStr">
        <is>
          <t>Não/não informado</t>
        </is>
      </c>
      <c r="P419" s="3" t="inlineStr">
        <is>
          <t>CONTRATAÇÃO DE EMPRESA ESPECIALIZADA PARA PRESTAÇÃO DOS SERVIÇOS DE RECEPÇÃO DE RESÍDUOS SÓLIDOS CLASSE II (NÃO PERIGOSOS): A) RESIDENCIAIS OU DOMICILIARES; B) COMERCIAIS; C) PÚBLICOS (GALHOS E ENTULHOS); E D) DE MERCADOS E FEIRAS LIVRES, GERADOS NO MUNICÍPIO DE LUÍS CORREIA - PI, PARA DISPOSIÇÃO FINAL AMBIENTALMENTE ADEQUADA EM ATERRO SANITÁRIO LICENCIADO</t>
        </is>
      </c>
      <c r="Q419" s="3" t="inlineStr">
        <is>
          <t>Fornecedor já selecionado; serve para inteligência comercial. Não é novo prazo de disputa. Adesão não transforma terceiro em fornecedor da ata.</t>
        </is>
      </c>
      <c r="R419" s="3" t="inlineStr">
        <is>
          <t>Cadastro de busca oficial PNCP</t>
        </is>
      </c>
      <c r="S419" s="7" t="inlineStr">
        <is>
          <t>https://pncp.gov.br/app/atas/06554448000133/2024/59/1</t>
        </is>
      </c>
      <c r="T419" s="3" t="inlineStr"/>
      <c r="U419" s="3" t="inlineStr"/>
      <c r="V419" s="3" t="inlineStr"/>
      <c r="W419" s="3" t="inlineStr">
        <is>
          <t>06554448000133-1-000059/2024-000001</t>
        </is>
      </c>
      <c r="X419" s="3" t="inlineStr"/>
      <c r="Y419" s="5" t="n">
        <v>45621.51242786436</v>
      </c>
      <c r="Z419" s="3" t="inlineStr">
        <is>
          <t>Não informado</t>
        </is>
      </c>
    </row>
    <row r="420" ht="54" customHeight="1">
      <c r="A420" s="3" t="inlineStr">
        <is>
          <t>Ata vencida</t>
        </is>
      </c>
      <c r="B420" s="3" t="inlineStr">
        <is>
          <t>Fora do foco / conferir itens</t>
        </is>
      </c>
      <c r="C420" s="3" t="inlineStr"/>
      <c r="D420" s="3" t="inlineStr">
        <is>
          <t>HOSPITAL DAS CLINICAS DA FACULDADE DE MEDICINA DE BOTUCATU</t>
        </is>
      </c>
      <c r="E420" s="3" t="inlineStr">
        <is>
          <t>ESP-HOSPITAL DAS CLINICAS DE BOTUCATU</t>
        </is>
      </c>
      <c r="F420" s="3" t="inlineStr">
        <is>
          <t>Estadual</t>
        </is>
      </c>
      <c r="G420" s="3" t="inlineStr">
        <is>
          <t>Botucatu</t>
        </is>
      </c>
      <c r="H420" s="3" t="inlineStr">
        <is>
          <t>SP</t>
        </is>
      </c>
      <c r="I420" s="3" t="inlineStr">
        <is>
          <t>Ata nº 00633/2024</t>
        </is>
      </c>
      <c r="J420" s="5" t="n">
        <v>45971</v>
      </c>
      <c r="K420" s="5" t="n">
        <v>45607</v>
      </c>
      <c r="L420" s="3" t="n"/>
      <c r="M420" s="3" t="n"/>
      <c r="N420" s="3" t="inlineStr">
        <is>
          <t>Pregão - Eletrônico</t>
        </is>
      </c>
      <c r="O420" s="3" t="inlineStr">
        <is>
          <t>Não/não informado</t>
        </is>
      </c>
      <c r="P420" s="3" t="inlineStr">
        <is>
          <t>Constituição de sistema de registro de preços para aquisição futura de materiais médico-hospitalares (adaptador de titanio para dialise peritonial, etc), com cessão de uso gratuito em regime de comodato de 10 (dez) máquinas cicladoras, para atender as necessidades da seção técnica de farmácia</t>
        </is>
      </c>
      <c r="Q420" s="3" t="inlineStr">
        <is>
          <t>Fornecedor já selecionado; serve para inteligência comercial. Não é novo prazo de disputa. Adesão não transforma terceiro em fornecedor da ata.</t>
        </is>
      </c>
      <c r="R420" s="3" t="inlineStr">
        <is>
          <t>Cadastro de busca oficial PNCP</t>
        </is>
      </c>
      <c r="S420" s="7" t="inlineStr">
        <is>
          <t>https://pncp.gov.br/app/atas/12474705000120/2024/242/1</t>
        </is>
      </c>
      <c r="T420" s="3" t="inlineStr"/>
      <c r="U420" s="3" t="inlineStr"/>
      <c r="V420" s="3" t="inlineStr"/>
      <c r="W420" s="3" t="inlineStr">
        <is>
          <t>12474705000120-1-000242/2024-000001</t>
        </is>
      </c>
      <c r="X420" s="3" t="inlineStr"/>
      <c r="Y420" s="5" t="n">
        <v>45607.49169473277</v>
      </c>
      <c r="Z420" s="3" t="inlineStr">
        <is>
          <t>Não informado</t>
        </is>
      </c>
    </row>
    <row r="421" ht="54" customHeight="1">
      <c r="A421" s="3" t="inlineStr">
        <is>
          <t>Ata vencida</t>
        </is>
      </c>
      <c r="B421" s="3" t="inlineStr">
        <is>
          <t>Fora do foco / conferir itens</t>
        </is>
      </c>
      <c r="C421" s="3" t="inlineStr"/>
      <c r="D421" s="3" t="inlineStr">
        <is>
          <t>CONSORCIO INTERMUNICIPAL MULTISSETORIAL DO VALE DO PIRANGA</t>
        </is>
      </c>
      <c r="E421" s="3" t="inlineStr">
        <is>
          <t>Unidade Única</t>
        </is>
      </c>
      <c r="F421" s="3" t="inlineStr">
        <is>
          <t>Não se aplica</t>
        </is>
      </c>
      <c r="G421" s="3" t="inlineStr">
        <is>
          <t>Ponte Nova</t>
        </is>
      </c>
      <c r="H421" s="3" t="inlineStr">
        <is>
          <t>MG</t>
        </is>
      </c>
      <c r="I421" s="3" t="inlineStr">
        <is>
          <t>Ata nº 056/2024</t>
        </is>
      </c>
      <c r="J421" s="5" t="n">
        <v>45972</v>
      </c>
      <c r="K421" s="5" t="n">
        <v>45607</v>
      </c>
      <c r="L421" s="3" t="n"/>
      <c r="M421" s="3" t="n"/>
      <c r="N421" s="3" t="inlineStr">
        <is>
          <t>Concorrência - Eletrônica</t>
        </is>
      </c>
      <c r="O421" s="3" t="inlineStr">
        <is>
          <t>Não/não informado</t>
        </is>
      </c>
      <c r="P421" s="3" t="inlineStr">
        <is>
          <t>Registro de preços para contratação de empresas para prestação de serviços de engenharia, especificamente de assessoramento técnico de profissionais com formação em engenharia agronômica, biologia, engenharia ambiental, engenharia florestal, engenharia química, geologia e de técnico em controle ambiental para atendimento às demandas do programa de licenciamento, fiscalização e controle ambiental do CIMVALPI</t>
        </is>
      </c>
      <c r="Q421" s="3" t="inlineStr">
        <is>
          <t>Fornecedor já selecionado; serve para inteligência comercial. Não é novo prazo de disputa. Adesão não transforma terceiro em fornecedor da ata.</t>
        </is>
      </c>
      <c r="R421" s="3" t="inlineStr">
        <is>
          <t>Cadastro de busca oficial PNCP</t>
        </is>
      </c>
      <c r="S421" s="7" t="inlineStr">
        <is>
          <t>https://pncp.gov.br/app/atas/19738706000183/2024/63/3</t>
        </is>
      </c>
      <c r="T421" s="3" t="inlineStr"/>
      <c r="U421" s="3" t="inlineStr"/>
      <c r="V421" s="3" t="inlineStr"/>
      <c r="W421" s="3" t="inlineStr">
        <is>
          <t>19738706000183-1-000063/2024-000003</t>
        </is>
      </c>
      <c r="X421" s="3" t="inlineStr"/>
      <c r="Y421" s="5" t="n">
        <v>45608.41055728127</v>
      </c>
      <c r="Z421" s="3" t="inlineStr">
        <is>
          <t>Não informado</t>
        </is>
      </c>
    </row>
    <row r="422" ht="54" customHeight="1">
      <c r="A422" s="3" t="inlineStr">
        <is>
          <t>Ata vencida</t>
        </is>
      </c>
      <c r="B422" s="3" t="inlineStr">
        <is>
          <t>Fora do foco / conferir itens</t>
        </is>
      </c>
      <c r="C422" s="3" t="inlineStr"/>
      <c r="D422" s="3" t="inlineStr">
        <is>
          <t>CONSORCIO INTERMUNICIPAL MULTISSETORIAL DO VALE DO PIRANGA</t>
        </is>
      </c>
      <c r="E422" s="3" t="inlineStr">
        <is>
          <t>Unidade Única</t>
        </is>
      </c>
      <c r="F422" s="3" t="inlineStr">
        <is>
          <t>Não se aplica</t>
        </is>
      </c>
      <c r="G422" s="3" t="inlineStr">
        <is>
          <t>Ponte Nova</t>
        </is>
      </c>
      <c r="H422" s="3" t="inlineStr">
        <is>
          <t>MG</t>
        </is>
      </c>
      <c r="I422" s="3" t="inlineStr">
        <is>
          <t>Ata nº 055/2024</t>
        </is>
      </c>
      <c r="J422" s="5" t="n">
        <v>45972</v>
      </c>
      <c r="K422" s="5" t="n">
        <v>45607</v>
      </c>
      <c r="L422" s="3" t="n"/>
      <c r="M422" s="3" t="n"/>
      <c r="N422" s="3" t="inlineStr">
        <is>
          <t>Concorrência - Eletrônica</t>
        </is>
      </c>
      <c r="O422" s="3" t="inlineStr">
        <is>
          <t>Não/não informado</t>
        </is>
      </c>
      <c r="P422" s="3" t="inlineStr">
        <is>
          <t>Registro de preços para contratação de empresas para prestação de serviços de engenharia, especificamente de assessoramento técnico de profissionais com formação em engenharia agronômica, biologia, engenharia ambiental, engenharia florestal, engenharia química, geologia e de técnico em controle ambiental para atendimento às demandas do programa de licenciamento, fiscalização e controle ambiental do CIMVALPI</t>
        </is>
      </c>
      <c r="Q422" s="3" t="inlineStr">
        <is>
          <t>Fornecedor já selecionado; serve para inteligência comercial. Não é novo prazo de disputa. Adesão não transforma terceiro em fornecedor da ata.</t>
        </is>
      </c>
      <c r="R422" s="3" t="inlineStr">
        <is>
          <t>Cadastro de busca oficial PNCP</t>
        </is>
      </c>
      <c r="S422" s="7" t="inlineStr">
        <is>
          <t>https://pncp.gov.br/app/atas/19738706000183/2024/63/2</t>
        </is>
      </c>
      <c r="T422" s="3" t="inlineStr"/>
      <c r="U422" s="3" t="inlineStr"/>
      <c r="V422" s="3" t="inlineStr"/>
      <c r="W422" s="3" t="inlineStr">
        <is>
          <t>19738706000183-1-000063/2024-000002</t>
        </is>
      </c>
      <c r="X422" s="3" t="inlineStr"/>
      <c r="Y422" s="5" t="n">
        <v>45607.68939558508</v>
      </c>
      <c r="Z422" s="3" t="inlineStr">
        <is>
          <t>Não informado</t>
        </is>
      </c>
    </row>
    <row r="423" ht="54" customHeight="1">
      <c r="A423" s="3" t="inlineStr">
        <is>
          <t>Ata vencida</t>
        </is>
      </c>
      <c r="B423" s="3" t="inlineStr">
        <is>
          <t>Fora do foco / conferir itens</t>
        </is>
      </c>
      <c r="C423" s="3" t="inlineStr"/>
      <c r="D423" s="3" t="inlineStr">
        <is>
          <t>CONSORCIO INTERMUNICIPAL MULTISSETORIAL DO VALE DO PIRANGA</t>
        </is>
      </c>
      <c r="E423" s="3" t="inlineStr">
        <is>
          <t>Unidade Única</t>
        </is>
      </c>
      <c r="F423" s="3" t="inlineStr">
        <is>
          <t>Não se aplica</t>
        </is>
      </c>
      <c r="G423" s="3" t="inlineStr">
        <is>
          <t>Ponte Nova</t>
        </is>
      </c>
      <c r="H423" s="3" t="inlineStr">
        <is>
          <t>MG</t>
        </is>
      </c>
      <c r="I423" s="3" t="inlineStr">
        <is>
          <t>Ata nº 053/2024</t>
        </is>
      </c>
      <c r="J423" s="5" t="n">
        <v>45972</v>
      </c>
      <c r="K423" s="5" t="n">
        <v>45607</v>
      </c>
      <c r="L423" s="3" t="n"/>
      <c r="M423" s="3" t="n"/>
      <c r="N423" s="3" t="inlineStr">
        <is>
          <t>Concorrência - Eletrônica</t>
        </is>
      </c>
      <c r="O423" s="3" t="inlineStr">
        <is>
          <t>Não/não informado</t>
        </is>
      </c>
      <c r="P423" s="3" t="inlineStr">
        <is>
          <t>Registro de preços para contratação de empresas para prestação de serviços de engenharia, especificamente de assessoramento técnico de profissionais com formação em engenharia agronômica, biologia, engenharia ambiental, engenharia florestal, engenharia química, geologia e de técnico em controle ambiental para atendimento às demandas do programa de licenciamento, fiscalização e controle ambiental do CIMVALPI</t>
        </is>
      </c>
      <c r="Q423" s="3" t="inlineStr">
        <is>
          <t>Fornecedor já selecionado; serve para inteligência comercial. Não é novo prazo de disputa. Adesão não transforma terceiro em fornecedor da ata.</t>
        </is>
      </c>
      <c r="R423" s="3" t="inlineStr">
        <is>
          <t>Cadastro de busca oficial PNCP</t>
        </is>
      </c>
      <c r="S423" s="7" t="inlineStr">
        <is>
          <t>https://pncp.gov.br/app/atas/19738706000183/2024/63/1</t>
        </is>
      </c>
      <c r="T423" s="3" t="inlineStr"/>
      <c r="U423" s="3" t="inlineStr"/>
      <c r="V423" s="3" t="inlineStr"/>
      <c r="W423" s="3" t="inlineStr">
        <is>
          <t>19738706000183-1-000063/2024-000001</t>
        </is>
      </c>
      <c r="X423" s="3" t="inlineStr"/>
      <c r="Y423" s="5" t="n">
        <v>45607.6892473632</v>
      </c>
      <c r="Z423" s="3" t="inlineStr">
        <is>
          <t>Não informado</t>
        </is>
      </c>
    </row>
    <row r="424" ht="54" customHeight="1">
      <c r="A424" s="3" t="inlineStr">
        <is>
          <t>Ata vencida</t>
        </is>
      </c>
      <c r="B424" s="3" t="inlineStr">
        <is>
          <t>Fora do foco / conferir itens</t>
        </is>
      </c>
      <c r="C424" s="3" t="inlineStr"/>
      <c r="D424" s="3" t="inlineStr">
        <is>
          <t>MUNICIPIO DE BATATAIS</t>
        </is>
      </c>
      <c r="E424" s="3" t="inlineStr">
        <is>
          <t>Secretaria Municipal de Planejamento, Obras e Infraestrutura</t>
        </is>
      </c>
      <c r="F424" s="3" t="inlineStr">
        <is>
          <t>Municipal</t>
        </is>
      </c>
      <c r="G424" s="3" t="inlineStr">
        <is>
          <t>Batatais</t>
        </is>
      </c>
      <c r="H424" s="3" t="inlineStr">
        <is>
          <t>SP</t>
        </is>
      </c>
      <c r="I424" s="3" t="inlineStr">
        <is>
          <t>Ata nº PE 78/2024/2024</t>
        </is>
      </c>
      <c r="J424" s="5" t="n">
        <v>45973</v>
      </c>
      <c r="K424" s="5" t="n">
        <v>45609</v>
      </c>
      <c r="L424" s="3" t="n"/>
      <c r="M424" s="3" t="n"/>
      <c r="N424" s="3" t="inlineStr">
        <is>
          <t>Pregão - Eletrônico</t>
        </is>
      </c>
      <c r="O424" s="3" t="inlineStr">
        <is>
          <t>Não/não informado</t>
        </is>
      </c>
      <c r="P424" s="3" t="inlineStr">
        <is>
          <t xml:space="preserve">CONTRATAÇÃO DE EMPRESA ESPECIALIZADA PARA IMPLANTAÇÃO E OPERAÇÃO DE UMA ÁREA LICENCIADA NO MUNICÍPIO DE BATATAIS A FIM DE PRESTAÇÃO DE SERVIÇOS DE RECEBIMENTO, PESAGEM, TRIAGEM, TRANSBORDO, TRANSPORTE, PROCESSAMENTO E TRANSFERÊNCIA/DESTINAÇÃO FINAL DE RESÍDUOS DE CONSTRUÇÃO CIVIL (RCC), COM FORNECIMENTO DE MÁQUINAS, EQUIPAMENTOS E MÃO DE OBRA ESPECIALIZADA. </t>
        </is>
      </c>
      <c r="Q424" s="3" t="inlineStr">
        <is>
          <t>Fornecedor já selecionado; serve para inteligência comercial. Não é novo prazo de disputa. Adesão não transforma terceiro em fornecedor da ata.</t>
        </is>
      </c>
      <c r="R424" s="3" t="inlineStr">
        <is>
          <t>Cadastro de busca oficial PNCP</t>
        </is>
      </c>
      <c r="S424" s="7" t="inlineStr">
        <is>
          <t>https://pncp.gov.br/app/atas/45299104000187/2024/216/1</t>
        </is>
      </c>
      <c r="T424" s="3" t="inlineStr"/>
      <c r="U424" s="3" t="inlineStr"/>
      <c r="V424" s="3" t="inlineStr"/>
      <c r="W424" s="3" t="inlineStr">
        <is>
          <t>45299104000187-1-000216/2024-000001</t>
        </is>
      </c>
      <c r="X424" s="3" t="inlineStr"/>
      <c r="Y424" s="5" t="n">
        <v>45608.35673607195</v>
      </c>
      <c r="Z424" s="3" t="inlineStr">
        <is>
          <t>Não informado</t>
        </is>
      </c>
    </row>
    <row r="425" ht="54" customHeight="1">
      <c r="A425" s="3" t="inlineStr">
        <is>
          <t>Ata vencida</t>
        </is>
      </c>
      <c r="B425" s="3" t="inlineStr">
        <is>
          <t>Fora do foco / conferir itens</t>
        </is>
      </c>
      <c r="C425" s="3" t="inlineStr"/>
      <c r="D425" s="3" t="inlineStr">
        <is>
          <t>UNIVERSIDADE FEDERAL DO PARANA</t>
        </is>
      </c>
      <c r="E425" s="3" t="inlineStr">
        <is>
          <t>UNIVERSIDADE FEDERAL DO PARANA</t>
        </is>
      </c>
      <c r="F425" s="3" t="inlineStr">
        <is>
          <t>Federal</t>
        </is>
      </c>
      <c r="G425" s="3" t="inlineStr">
        <is>
          <t>Curitiba</t>
        </is>
      </c>
      <c r="H425" s="3" t="inlineStr">
        <is>
          <t>PR</t>
        </is>
      </c>
      <c r="I425" s="3" t="inlineStr">
        <is>
          <t>Ata nº 00437/2024</t>
        </is>
      </c>
      <c r="J425" s="5" t="n">
        <v>45974</v>
      </c>
      <c r="K425" s="5" t="n">
        <v>45609</v>
      </c>
      <c r="L425" s="3" t="n"/>
      <c r="M425" s="3" t="n"/>
      <c r="N425" s="3" t="inlineStr">
        <is>
          <t>Pregão - Eletrônico</t>
        </is>
      </c>
      <c r="O425" s="3" t="inlineStr">
        <is>
          <t>Não/não informado</t>
        </is>
      </c>
      <c r="P425" s="3" t="inlineStr">
        <is>
          <t>Aquisição de materiais de consumo de uso comum para atender às necessidades da Seção de Almoxarifado da Unidade de Suprimentos da Universidade Federal do Paraná.</t>
        </is>
      </c>
      <c r="Q425" s="3" t="inlineStr">
        <is>
          <t>Fornecedor já selecionado; serve para inteligência comercial. Não é novo prazo de disputa. Adesão não transforma terceiro em fornecedor da ata.</t>
        </is>
      </c>
      <c r="R425" s="3" t="inlineStr">
        <is>
          <t>Cadastro de busca oficial PNCP</t>
        </is>
      </c>
      <c r="S425" s="7" t="inlineStr">
        <is>
          <t>https://pncp.gov.br/app/atas/75095679000149/2024/487/12</t>
        </is>
      </c>
      <c r="T425" s="3" t="inlineStr"/>
      <c r="U425" s="3" t="inlineStr"/>
      <c r="V425" s="3" t="inlineStr"/>
      <c r="W425" s="3" t="inlineStr">
        <is>
          <t>75095679000149-1-000487/2024-000012</t>
        </is>
      </c>
      <c r="X425" s="3" t="inlineStr"/>
      <c r="Y425" s="5" t="n">
        <v>45608.72010251703</v>
      </c>
      <c r="Z425" s="3" t="inlineStr">
        <is>
          <t>Não informado</t>
        </is>
      </c>
    </row>
    <row r="426" ht="54" customHeight="1">
      <c r="A426" s="3" t="inlineStr">
        <is>
          <t>Ata vencida</t>
        </is>
      </c>
      <c r="B426" s="3" t="inlineStr">
        <is>
          <t>Fora do foco / conferir itens</t>
        </is>
      </c>
      <c r="C426" s="3" t="inlineStr"/>
      <c r="D426" s="3" t="inlineStr">
        <is>
          <t>UNIVERSIDADE FEDERAL DO PARANA</t>
        </is>
      </c>
      <c r="E426" s="3" t="inlineStr">
        <is>
          <t>UNIVERSIDADE FEDERAL DO PARANA</t>
        </is>
      </c>
      <c r="F426" s="3" t="inlineStr">
        <is>
          <t>Federal</t>
        </is>
      </c>
      <c r="G426" s="3" t="inlineStr">
        <is>
          <t>Curitiba</t>
        </is>
      </c>
      <c r="H426" s="3" t="inlineStr">
        <is>
          <t>PR</t>
        </is>
      </c>
      <c r="I426" s="3" t="inlineStr">
        <is>
          <t>Ata nº 00429/2024</t>
        </is>
      </c>
      <c r="J426" s="5" t="n">
        <v>45974</v>
      </c>
      <c r="K426" s="5" t="n">
        <v>45609</v>
      </c>
      <c r="L426" s="3" t="n"/>
      <c r="M426" s="3" t="n"/>
      <c r="N426" s="3" t="inlineStr">
        <is>
          <t>Pregão - Eletrônico</t>
        </is>
      </c>
      <c r="O426" s="3" t="inlineStr">
        <is>
          <t>Não/não informado</t>
        </is>
      </c>
      <c r="P426" s="3" t="inlineStr">
        <is>
          <t>Aquisição de materiais de consumo de uso comum para atender às necessidades da Seção de Almoxarifado da Unidade de Suprimentos da Universidade Federal do Paraná.</t>
        </is>
      </c>
      <c r="Q426" s="3" t="inlineStr">
        <is>
          <t>Fornecedor já selecionado; serve para inteligência comercial. Não é novo prazo de disputa. Adesão não transforma terceiro em fornecedor da ata.</t>
        </is>
      </c>
      <c r="R426" s="3" t="inlineStr">
        <is>
          <t>Cadastro de busca oficial PNCP</t>
        </is>
      </c>
      <c r="S426" s="7" t="inlineStr">
        <is>
          <t>https://pncp.gov.br/app/atas/75095679000149/2024/487/11</t>
        </is>
      </c>
      <c r="T426" s="3" t="inlineStr"/>
      <c r="U426" s="3" t="inlineStr"/>
      <c r="V426" s="3" t="inlineStr"/>
      <c r="W426" s="3" t="inlineStr">
        <is>
          <t>75095679000149-1-000487/2024-000011</t>
        </is>
      </c>
      <c r="X426" s="3" t="inlineStr"/>
      <c r="Y426" s="5" t="n">
        <v>45608.71862969346</v>
      </c>
      <c r="Z426" s="3" t="inlineStr">
        <is>
          <t>Não informado</t>
        </is>
      </c>
    </row>
    <row r="427" ht="54" customHeight="1">
      <c r="A427" s="3" t="inlineStr">
        <is>
          <t>Ata vencida</t>
        </is>
      </c>
      <c r="B427" s="3" t="inlineStr">
        <is>
          <t>Fora do foco / conferir itens</t>
        </is>
      </c>
      <c r="C427" s="3" t="inlineStr"/>
      <c r="D427" s="3" t="inlineStr">
        <is>
          <t>MUNICIPIO DE ANGRA DOS REIS</t>
        </is>
      </c>
      <c r="E427" s="3" t="inlineStr">
        <is>
          <t>PREFEITURA MUNICIPAL DE ANGRA DOS REIS - RJ</t>
        </is>
      </c>
      <c r="F427" s="3" t="inlineStr">
        <is>
          <t>Municipal</t>
        </is>
      </c>
      <c r="G427" s="3" t="inlineStr">
        <is>
          <t>Angra dos Reis</t>
        </is>
      </c>
      <c r="H427" s="3" t="inlineStr">
        <is>
          <t>RJ</t>
        </is>
      </c>
      <c r="I427" s="3" t="inlineStr">
        <is>
          <t>Ata nº 00150/2024</t>
        </is>
      </c>
      <c r="J427" s="5" t="n">
        <v>45974</v>
      </c>
      <c r="K427" s="5" t="n">
        <v>45610</v>
      </c>
      <c r="L427" s="3" t="n"/>
      <c r="M427" s="3" t="n"/>
      <c r="N427" s="3" t="inlineStr">
        <is>
          <t>Pregão - Eletrônico</t>
        </is>
      </c>
      <c r="O427" s="3" t="inlineStr">
        <is>
          <t>Não/não informado</t>
        </is>
      </c>
      <c r="P427" s="3" t="inlineStr">
        <is>
          <t>Registro de Preços para contratação de empresa especializada na prestação de Serviço de Locação de Radiocomunicação fixo, móveis, portáteis, repetidoras, microfones e outros, inclusos serviços de licença junto a ANATEL, para atender a demanda da Secretaria-Executiva de Ordem Pública e Mobilidade Urbana – SSP.SEOPM</t>
        </is>
      </c>
      <c r="Q427" s="3" t="inlineStr">
        <is>
          <t>Fornecedor já selecionado; serve para inteligência comercial. Não é novo prazo de disputa. Adesão não transforma terceiro em fornecedor da ata.</t>
        </is>
      </c>
      <c r="R427" s="3" t="inlineStr">
        <is>
          <t>Cadastro de busca oficial PNCP</t>
        </is>
      </c>
      <c r="S427" s="7" t="inlineStr">
        <is>
          <t>https://pncp.gov.br/app/atas/29172467000109/2024/367/1</t>
        </is>
      </c>
      <c r="T427" s="3" t="inlineStr"/>
      <c r="U427" s="3" t="inlineStr"/>
      <c r="V427" s="3" t="inlineStr"/>
      <c r="W427" s="3" t="inlineStr">
        <is>
          <t>29172467000109-1-000367/2024-000001</t>
        </is>
      </c>
      <c r="X427" s="3" t="inlineStr"/>
      <c r="Y427" s="5" t="n">
        <v>45821.46740337049</v>
      </c>
      <c r="Z427" s="3" t="inlineStr">
        <is>
          <t>Não informado</t>
        </is>
      </c>
    </row>
    <row r="428" ht="54" customHeight="1">
      <c r="A428" s="3" t="inlineStr">
        <is>
          <t>Ata vencida</t>
        </is>
      </c>
      <c r="B428" s="3" t="inlineStr">
        <is>
          <t>Fora do foco / conferir itens</t>
        </is>
      </c>
      <c r="C428" s="3" t="inlineStr"/>
      <c r="D428" s="3" t="inlineStr">
        <is>
          <t>CONSORCIO INTERMUNICIPAL MULTISSETORIAL DO VALE DO PIRANGA</t>
        </is>
      </c>
      <c r="E428" s="3" t="inlineStr">
        <is>
          <t>Unidade Única</t>
        </is>
      </c>
      <c r="F428" s="3" t="inlineStr">
        <is>
          <t>Não se aplica</t>
        </is>
      </c>
      <c r="G428" s="3" t="inlineStr">
        <is>
          <t>Ponte Nova</t>
        </is>
      </c>
      <c r="H428" s="3" t="inlineStr">
        <is>
          <t>MG</t>
        </is>
      </c>
      <c r="I428" s="3" t="inlineStr">
        <is>
          <t>Ata nº 054/2024</t>
        </is>
      </c>
      <c r="J428" s="5" t="n">
        <v>45976</v>
      </c>
      <c r="K428" s="5" t="n">
        <v>45611</v>
      </c>
      <c r="L428" s="3" t="n"/>
      <c r="M428" s="3" t="n"/>
      <c r="N428" s="3" t="inlineStr">
        <is>
          <t>Concorrência - Eletrônica</t>
        </is>
      </c>
      <c r="O428" s="3" t="inlineStr">
        <is>
          <t>Não/não informado</t>
        </is>
      </c>
      <c r="P428" s="3" t="inlineStr">
        <is>
          <t>Registro de preços para contratação de empresas para prestação de serviços de engenharia, especificamente de assessoramento técnico de profissionais com formação em engenharia agronômica, biologia, engenharia ambiental, engenharia florestal, engenharia química, geologia e de técnico em controle ambiental para atendimento às demandas do programa de licenciamento, fiscalização e controle ambiental do CIMVALPI</t>
        </is>
      </c>
      <c r="Q428" s="3" t="inlineStr">
        <is>
          <t>Fornecedor já selecionado; serve para inteligência comercial. Não é novo prazo de disputa. Adesão não transforma terceiro em fornecedor da ata.</t>
        </is>
      </c>
      <c r="R428" s="3" t="inlineStr">
        <is>
          <t>Cadastro de busca oficial PNCP</t>
        </is>
      </c>
      <c r="S428" s="7" t="inlineStr">
        <is>
          <t>https://pncp.gov.br/app/atas/19738706000183/2024/63/4</t>
        </is>
      </c>
      <c r="T428" s="3" t="inlineStr"/>
      <c r="U428" s="3" t="inlineStr"/>
      <c r="V428" s="3" t="inlineStr"/>
      <c r="W428" s="3" t="inlineStr">
        <is>
          <t>19738706000183-1-000063/2024-000004</t>
        </is>
      </c>
      <c r="X428" s="3" t="inlineStr"/>
      <c r="Y428" s="5" t="n">
        <v>45617.34153132927</v>
      </c>
      <c r="Z428" s="3" t="inlineStr">
        <is>
          <t>Não informado</t>
        </is>
      </c>
    </row>
    <row r="429" ht="54" customHeight="1">
      <c r="A429" s="3" t="inlineStr">
        <is>
          <t>Ata vencida</t>
        </is>
      </c>
      <c r="B429" s="3" t="inlineStr">
        <is>
          <t>Fora do foco / conferir itens</t>
        </is>
      </c>
      <c r="C429" s="3" t="inlineStr"/>
      <c r="D429" s="3" t="inlineStr">
        <is>
          <t>MINISTERIO DA JUSTICA E SEGURANCA PUBLICA</t>
        </is>
      </c>
      <c r="E429" s="3" t="inlineStr">
        <is>
          <t>MJ-DPRF-DEPART.DE POL.RODOVIARIA FEDERAL/DF</t>
        </is>
      </c>
      <c r="F429" s="3" t="inlineStr">
        <is>
          <t>Federal</t>
        </is>
      </c>
      <c r="G429" s="3" t="inlineStr">
        <is>
          <t>Brasília</t>
        </is>
      </c>
      <c r="H429" s="3" t="inlineStr">
        <is>
          <t>DF</t>
        </is>
      </c>
      <c r="I429" s="3" t="inlineStr">
        <is>
          <t>Ata nº 00085/2023</t>
        </is>
      </c>
      <c r="J429" s="5" t="n">
        <v>45977</v>
      </c>
      <c r="K429" s="5" t="n">
        <v>45246</v>
      </c>
      <c r="L429" s="3" t="n"/>
      <c r="M429" s="3" t="n"/>
      <c r="N429" s="3" t="inlineStr">
        <is>
          <t>Pregão - Eletrônico</t>
        </is>
      </c>
      <c r="O429" s="3" t="inlineStr">
        <is>
          <t>Não/não informado</t>
        </is>
      </c>
      <c r="P429" s="3" t="inlineStr">
        <is>
          <t>Registro de preços para aquisição de veículos policiais caracterizados, de uso operacional ostensivo, e descaracterizado de apoio operacional e uso reservado, conforme condições, quantidades e exigências estabelecidas no Termo de Referência e seus anexos</t>
        </is>
      </c>
      <c r="Q429" s="3" t="inlineStr">
        <is>
          <t>Fornecedor já selecionado; serve para inteligência comercial. Não é novo prazo de disputa. Adesão não transforma terceiro em fornecedor da ata.</t>
        </is>
      </c>
      <c r="R429" s="3" t="inlineStr">
        <is>
          <t>Cadastro de busca oficial PNCP</t>
        </is>
      </c>
      <c r="S429" s="7" t="inlineStr">
        <is>
          <t>https://pncp.gov.br/app/atas/00394494010441/2023/358/1</t>
        </is>
      </c>
      <c r="T429" s="3" t="inlineStr"/>
      <c r="U429" s="3" t="inlineStr"/>
      <c r="V429" s="3" t="inlineStr"/>
      <c r="W429" s="3" t="inlineStr">
        <is>
          <t>00394494010441-1-000358/2023-000001</t>
        </is>
      </c>
      <c r="X429" s="3" t="inlineStr"/>
      <c r="Y429" s="5" t="n">
        <v>45245.90757051024</v>
      </c>
      <c r="Z429" s="3" t="inlineStr">
        <is>
          <t>Sim</t>
        </is>
      </c>
    </row>
    <row r="430" ht="54" customHeight="1">
      <c r="A430" s="3" t="inlineStr">
        <is>
          <t>Ata vencida</t>
        </is>
      </c>
      <c r="B430" s="3" t="inlineStr">
        <is>
          <t>Fora do foco / conferir itens</t>
        </is>
      </c>
      <c r="C430" s="3" t="inlineStr"/>
      <c r="D430" s="3" t="inlineStr">
        <is>
          <t>MUNICIPIO DE AMERICO BRASILIENSE</t>
        </is>
      </c>
      <c r="E430" s="3" t="inlineStr">
        <is>
          <t>DEPARTAMENTO DE DESENVOLVIMENTO ECONOMICO</t>
        </is>
      </c>
      <c r="F430" s="3" t="inlineStr">
        <is>
          <t>Municipal</t>
        </is>
      </c>
      <c r="G430" s="3" t="inlineStr">
        <is>
          <t>Américo Brasiliense</t>
        </is>
      </c>
      <c r="H430" s="3" t="inlineStr">
        <is>
          <t>SP</t>
        </is>
      </c>
      <c r="I430" s="3" t="inlineStr">
        <is>
          <t>Ata nº 0244/2024</t>
        </is>
      </c>
      <c r="J430" s="5" t="n">
        <v>45980</v>
      </c>
      <c r="K430" s="5" t="n">
        <v>45646</v>
      </c>
      <c r="L430" s="3" t="n"/>
      <c r="M430" s="3" t="n"/>
      <c r="N430" s="3" t="inlineStr">
        <is>
          <t>Pregão - Presencial</t>
        </is>
      </c>
      <c r="O430" s="3" t="inlineStr">
        <is>
          <t>Não/não informado</t>
        </is>
      </c>
      <c r="P430" s="3" t="inlineStr">
        <is>
          <t>REGISTRO DE PREÇOS de licenças de cursos e treinamentos de capacitação integrado à plataforma de gestão de competências, para servidores públicos municipais.</t>
        </is>
      </c>
      <c r="Q430" s="3" t="inlineStr">
        <is>
          <t>Fornecedor já selecionado; serve para inteligência comercial. Não é novo prazo de disputa. Adesão não transforma terceiro em fornecedor da ata.</t>
        </is>
      </c>
      <c r="R430" s="3" t="inlineStr">
        <is>
          <t>Cadastro de busca oficial PNCP</t>
        </is>
      </c>
      <c r="S430" s="7" t="inlineStr">
        <is>
          <t>https://pncp.gov.br/app/atas/43976166000150/2024/84/1</t>
        </is>
      </c>
      <c r="T430" s="3" t="inlineStr"/>
      <c r="U430" s="3" t="inlineStr"/>
      <c r="V430" s="3" t="inlineStr"/>
      <c r="W430" s="3" t="inlineStr">
        <is>
          <t>43976166000150-1-000084/2024-000001</t>
        </is>
      </c>
      <c r="X430" s="3" t="inlineStr"/>
      <c r="Y430" s="5" t="n">
        <v>45679.67282380263</v>
      </c>
      <c r="Z430" s="3" t="inlineStr">
        <is>
          <t>Não informado</t>
        </is>
      </c>
    </row>
    <row r="431" ht="54" customHeight="1">
      <c r="A431" s="3" t="inlineStr">
        <is>
          <t>Ata vencida</t>
        </is>
      </c>
      <c r="B431" s="3" t="inlineStr">
        <is>
          <t>Fora do foco / conferir itens</t>
        </is>
      </c>
      <c r="C431" s="3" t="inlineStr"/>
      <c r="D431" s="3" t="inlineStr">
        <is>
          <t>HOSPITAL DAS CLINICAS DA FACULDADE DE MEDICINA DE BOTUCATU</t>
        </is>
      </c>
      <c r="E431" s="3" t="inlineStr">
        <is>
          <t>ESP-HOSPITAL DAS CLINICAS DE BOTUCATU</t>
        </is>
      </c>
      <c r="F431" s="3" t="inlineStr">
        <is>
          <t>Estadual</t>
        </is>
      </c>
      <c r="G431" s="3" t="inlineStr">
        <is>
          <t>Botucatu</t>
        </is>
      </c>
      <c r="H431" s="3" t="inlineStr">
        <is>
          <t>SP</t>
        </is>
      </c>
      <c r="I431" s="3" t="inlineStr">
        <is>
          <t>Ata nº 00674/2024</t>
        </is>
      </c>
      <c r="J431" s="5" t="n">
        <v>45981</v>
      </c>
      <c r="K431" s="5" t="n">
        <v>45617</v>
      </c>
      <c r="L431" s="3" t="n"/>
      <c r="M431" s="3" t="n"/>
      <c r="N431" s="3" t="inlineStr">
        <is>
          <t>Pregão - Eletrônico</t>
        </is>
      </c>
      <c r="O431" s="3" t="inlineStr">
        <is>
          <t>Não/não informado</t>
        </is>
      </c>
      <c r="P431" s="3" t="inlineStr">
        <is>
          <t>Constituição de sistema de registro de preços para aquisição de materiais médico-hospitalares (bolsas para coleta de sangue e bolsas para transferência de hemocomponentes), com cessão de uso gratuito, em regime de comodato.</t>
        </is>
      </c>
      <c r="Q431" s="3" t="inlineStr">
        <is>
          <t>Fornecedor já selecionado; serve para inteligência comercial. Não é novo prazo de disputa. Adesão não transforma terceiro em fornecedor da ata.</t>
        </is>
      </c>
      <c r="R431" s="3" t="inlineStr">
        <is>
          <t>Cadastro de busca oficial PNCP</t>
        </is>
      </c>
      <c r="S431" s="7" t="inlineStr">
        <is>
          <t>https://pncp.gov.br/app/atas/12474705000120/2024/233/1</t>
        </is>
      </c>
      <c r="T431" s="3" t="inlineStr"/>
      <c r="U431" s="3" t="inlineStr"/>
      <c r="V431" s="3" t="inlineStr"/>
      <c r="W431" s="3" t="inlineStr">
        <is>
          <t>12474705000120-1-000233/2024-000001</t>
        </is>
      </c>
      <c r="X431" s="3" t="inlineStr"/>
      <c r="Y431" s="5" t="n">
        <v>45617.35661069467</v>
      </c>
      <c r="Z431" s="3" t="inlineStr">
        <is>
          <t>Não informado</t>
        </is>
      </c>
    </row>
    <row r="432" ht="54" customHeight="1">
      <c r="A432" s="3" t="inlineStr">
        <is>
          <t>Ata vencida</t>
        </is>
      </c>
      <c r="B432" s="3" t="inlineStr">
        <is>
          <t>Fora do foco / conferir itens</t>
        </is>
      </c>
      <c r="C432" s="3" t="inlineStr"/>
      <c r="D432" s="3" t="inlineStr">
        <is>
          <t>TRIBUNAL SUPERIOR DO TRABALHO</t>
        </is>
      </c>
      <c r="E432" s="3" t="inlineStr">
        <is>
          <t>TRIBUNAL REGIONAL DO TRABALHO DA 9A.REGIAO</t>
        </is>
      </c>
      <c r="F432" s="3" t="inlineStr">
        <is>
          <t>Federal</t>
        </is>
      </c>
      <c r="G432" s="3" t="inlineStr">
        <is>
          <t>Curitiba</t>
        </is>
      </c>
      <c r="H432" s="3" t="inlineStr">
        <is>
          <t>PR</t>
        </is>
      </c>
      <c r="I432" s="3" t="inlineStr">
        <is>
          <t>Ata nº 00043/2024</t>
        </is>
      </c>
      <c r="J432" s="5" t="n">
        <v>45987</v>
      </c>
      <c r="K432" s="5" t="n">
        <v>45623</v>
      </c>
      <c r="L432" s="3" t="n"/>
      <c r="M432" s="3" t="n"/>
      <c r="N432" s="3" t="inlineStr">
        <is>
          <t>Pregão - Eletrônico</t>
        </is>
      </c>
      <c r="O432" s="3" t="inlineStr">
        <is>
          <t>Não/não informado</t>
        </is>
      </c>
      <c r="P432" s="3" t="inlineStr">
        <is>
          <t>Registro de Preços para eventual aquisição de aparelhos telefônicos IP (SIP) e licenças SIP para gateways de telefonia e servidores SBC</t>
        </is>
      </c>
      <c r="Q432" s="3" t="inlineStr">
        <is>
          <t>Fornecedor já selecionado; serve para inteligência comercial. Não é novo prazo de disputa. Adesão não transforma terceiro em fornecedor da ata.</t>
        </is>
      </c>
      <c r="R432" s="3" t="inlineStr">
        <is>
          <t>Cadastro de busca oficial PNCP</t>
        </is>
      </c>
      <c r="S432" s="7" t="inlineStr">
        <is>
          <t>https://pncp.gov.br/app/atas/00509968000148/2024/3167/1</t>
        </is>
      </c>
      <c r="T432" s="3" t="inlineStr"/>
      <c r="U432" s="3" t="inlineStr"/>
      <c r="V432" s="3" t="inlineStr"/>
      <c r="W432" s="3" t="inlineStr">
        <is>
          <t>00509968000148-1-003167/2024-000001</t>
        </is>
      </c>
      <c r="X432" s="3" t="inlineStr"/>
      <c r="Y432" s="5" t="n">
        <v>45622.64300913549</v>
      </c>
      <c r="Z432" s="3" t="inlineStr">
        <is>
          <t>Não informado</t>
        </is>
      </c>
    </row>
    <row r="433" ht="54" customHeight="1">
      <c r="A433" s="3" t="inlineStr">
        <is>
          <t>Ata vencida</t>
        </is>
      </c>
      <c r="B433" s="3" t="inlineStr">
        <is>
          <t>Fora do foco / conferir itens</t>
        </is>
      </c>
      <c r="C433" s="3" t="inlineStr"/>
      <c r="D433" s="3" t="inlineStr">
        <is>
          <t>TRIBUNAL SUPERIOR DO TRABALHO</t>
        </is>
      </c>
      <c r="E433" s="3" t="inlineStr">
        <is>
          <t>TRIBUNAL REGIONAL DO TRABALHO DA 9A.REGIAO</t>
        </is>
      </c>
      <c r="F433" s="3" t="inlineStr">
        <is>
          <t>Federal</t>
        </is>
      </c>
      <c r="G433" s="3" t="inlineStr">
        <is>
          <t>Curitiba</t>
        </is>
      </c>
      <c r="H433" s="3" t="inlineStr">
        <is>
          <t>PR</t>
        </is>
      </c>
      <c r="I433" s="3" t="inlineStr">
        <is>
          <t>Ata nº 00047/2024</t>
        </is>
      </c>
      <c r="J433" s="5" t="n">
        <v>45988</v>
      </c>
      <c r="K433" s="5" t="n">
        <v>45624</v>
      </c>
      <c r="L433" s="3" t="n"/>
      <c r="M433" s="3" t="n"/>
      <c r="N433" s="3" t="inlineStr">
        <is>
          <t>Pregão - Eletrônico</t>
        </is>
      </c>
      <c r="O433" s="3" t="inlineStr">
        <is>
          <t>Não/não informado</t>
        </is>
      </c>
      <c r="P433" s="3" t="inlineStr">
        <is>
          <t>Registro de Preços para eventual aquisição de aparelhos telefônicos IP (SIP) e licenças SIP para gateways de telefonia e servidores SBC</t>
        </is>
      </c>
      <c r="Q433" s="3" t="inlineStr">
        <is>
          <t>Fornecedor já selecionado; serve para inteligência comercial. Não é novo prazo de disputa. Adesão não transforma terceiro em fornecedor da ata.</t>
        </is>
      </c>
      <c r="R433" s="3" t="inlineStr">
        <is>
          <t>Cadastro de busca oficial PNCP</t>
        </is>
      </c>
      <c r="S433" s="7" t="inlineStr">
        <is>
          <t>https://pncp.gov.br/app/atas/00509968000148/2024/3167/4</t>
        </is>
      </c>
      <c r="T433" s="3" t="inlineStr"/>
      <c r="U433" s="3" t="inlineStr"/>
      <c r="V433" s="3" t="inlineStr"/>
      <c r="W433" s="3" t="inlineStr">
        <is>
          <t>00509968000148-1-003167/2024-000004</t>
        </is>
      </c>
      <c r="X433" s="3" t="inlineStr"/>
      <c r="Y433" s="5" t="n">
        <v>45623.81112389428</v>
      </c>
      <c r="Z433" s="3" t="inlineStr">
        <is>
          <t>Não informado</t>
        </is>
      </c>
    </row>
    <row r="434" ht="54" customHeight="1">
      <c r="A434" s="3" t="inlineStr">
        <is>
          <t>Ata vencida</t>
        </is>
      </c>
      <c r="B434" s="3" t="inlineStr">
        <is>
          <t>Fora do foco / conferir itens</t>
        </is>
      </c>
      <c r="C434" s="3" t="inlineStr"/>
      <c r="D434" s="3" t="inlineStr">
        <is>
          <t>TRIBUNAL SUPERIOR DO TRABALHO</t>
        </is>
      </c>
      <c r="E434" s="3" t="inlineStr">
        <is>
          <t>TRIBUNAL REGIONAL DO TRABALHO DA 9A.REGIAO</t>
        </is>
      </c>
      <c r="F434" s="3" t="inlineStr">
        <is>
          <t>Federal</t>
        </is>
      </c>
      <c r="G434" s="3" t="inlineStr">
        <is>
          <t>Curitiba</t>
        </is>
      </c>
      <c r="H434" s="3" t="inlineStr">
        <is>
          <t>PR</t>
        </is>
      </c>
      <c r="I434" s="3" t="inlineStr">
        <is>
          <t>Ata nº 00042/2024</t>
        </is>
      </c>
      <c r="J434" s="5" t="n">
        <v>45988</v>
      </c>
      <c r="K434" s="5" t="n">
        <v>45624</v>
      </c>
      <c r="L434" s="3" t="n"/>
      <c r="M434" s="3" t="n"/>
      <c r="N434" s="3" t="inlineStr">
        <is>
          <t>Pregão - Eletrônico</t>
        </is>
      </c>
      <c r="O434" s="3" t="inlineStr">
        <is>
          <t>Não/não informado</t>
        </is>
      </c>
      <c r="P434" s="3" t="inlineStr">
        <is>
          <t>Registro de Preços para eventual aquisição de aparelhos telefônicos IP (SIP) e licenças SIP para gateways de telefonia e servidores SBC</t>
        </is>
      </c>
      <c r="Q434" s="3" t="inlineStr">
        <is>
          <t>Fornecedor já selecionado; serve para inteligência comercial. Não é novo prazo de disputa. Adesão não transforma terceiro em fornecedor da ata.</t>
        </is>
      </c>
      <c r="R434" s="3" t="inlineStr">
        <is>
          <t>Cadastro de busca oficial PNCP</t>
        </is>
      </c>
      <c r="S434" s="7" t="inlineStr">
        <is>
          <t>https://pncp.gov.br/app/atas/00509968000148/2024/3167/3</t>
        </is>
      </c>
      <c r="T434" s="3" t="inlineStr"/>
      <c r="U434" s="3" t="inlineStr"/>
      <c r="V434" s="3" t="inlineStr"/>
      <c r="W434" s="3" t="inlineStr">
        <is>
          <t>00509968000148-1-003167/2024-000003</t>
        </is>
      </c>
      <c r="X434" s="3" t="inlineStr"/>
      <c r="Y434" s="5" t="n">
        <v>45623.6146229079</v>
      </c>
      <c r="Z434" s="3" t="inlineStr">
        <is>
          <t>Não informado</t>
        </is>
      </c>
    </row>
    <row r="435" ht="54" customHeight="1">
      <c r="A435" s="3" t="inlineStr">
        <is>
          <t>Ata vencida</t>
        </is>
      </c>
      <c r="B435" s="3" t="inlineStr">
        <is>
          <t>Fora do foco / conferir itens</t>
        </is>
      </c>
      <c r="C435" s="3" t="inlineStr"/>
      <c r="D435" s="3" t="inlineStr">
        <is>
          <t>TRIBUNAL SUPERIOR DO TRABALHO</t>
        </is>
      </c>
      <c r="E435" s="3" t="inlineStr">
        <is>
          <t>TRIBUNAL REGIONAL DO TRABALHO DA 9A.REGIAO</t>
        </is>
      </c>
      <c r="F435" s="3" t="inlineStr">
        <is>
          <t>Federal</t>
        </is>
      </c>
      <c r="G435" s="3" t="inlineStr">
        <is>
          <t>Curitiba</t>
        </is>
      </c>
      <c r="H435" s="3" t="inlineStr">
        <is>
          <t>PR</t>
        </is>
      </c>
      <c r="I435" s="3" t="inlineStr">
        <is>
          <t>Ata nº 00046/2024</t>
        </is>
      </c>
      <c r="J435" s="5" t="n">
        <v>45988</v>
      </c>
      <c r="K435" s="5" t="n">
        <v>45624</v>
      </c>
      <c r="L435" s="3" t="n"/>
      <c r="M435" s="3" t="n"/>
      <c r="N435" s="3" t="inlineStr">
        <is>
          <t>Pregão - Eletrônico</t>
        </is>
      </c>
      <c r="O435" s="3" t="inlineStr">
        <is>
          <t>Não/não informado</t>
        </is>
      </c>
      <c r="P435" s="3" t="inlineStr">
        <is>
          <t>Registro de Preços para eventual aquisição de aparelhos telefônicos IP (SIP) e licenças SIP para gateways de telefonia e servidores SBC</t>
        </is>
      </c>
      <c r="Q435" s="3" t="inlineStr">
        <is>
          <t>Fornecedor já selecionado; serve para inteligência comercial. Não é novo prazo de disputa. Adesão não transforma terceiro em fornecedor da ata.</t>
        </is>
      </c>
      <c r="R435" s="3" t="inlineStr">
        <is>
          <t>Cadastro de busca oficial PNCP</t>
        </is>
      </c>
      <c r="S435" s="7" t="inlineStr">
        <is>
          <t>https://pncp.gov.br/app/atas/00509968000148/2024/3167/2</t>
        </is>
      </c>
      <c r="T435" s="3" t="inlineStr"/>
      <c r="U435" s="3" t="inlineStr"/>
      <c r="V435" s="3" t="inlineStr"/>
      <c r="W435" s="3" t="inlineStr">
        <is>
          <t>00509968000148-1-003167/2024-000002</t>
        </is>
      </c>
      <c r="X435" s="3" t="inlineStr"/>
      <c r="Y435" s="5" t="n">
        <v>45623.60383613302</v>
      </c>
      <c r="Z435" s="3" t="inlineStr">
        <is>
          <t>Não informado</t>
        </is>
      </c>
    </row>
    <row r="436" ht="54" customHeight="1">
      <c r="A436" s="3" t="inlineStr">
        <is>
          <t>Ata vencida</t>
        </is>
      </c>
      <c r="B436" s="3" t="inlineStr">
        <is>
          <t>Fora do foco / conferir itens</t>
        </is>
      </c>
      <c r="C436" s="3" t="inlineStr"/>
      <c r="D436" s="3" t="inlineStr">
        <is>
          <t>MUNICIPIO DE ITAPIRAPUA</t>
        </is>
      </c>
      <c r="E436" s="3" t="inlineStr">
        <is>
          <t>PREFEITURA MUNICIPAL DE ITAPIRAPUA</t>
        </is>
      </c>
      <c r="F436" s="3" t="inlineStr">
        <is>
          <t>Municipal</t>
        </is>
      </c>
      <c r="G436" s="3" t="inlineStr">
        <is>
          <t>Itapirapuã</t>
        </is>
      </c>
      <c r="H436" s="3" t="inlineStr">
        <is>
          <t>GO</t>
        </is>
      </c>
      <c r="I436" s="3" t="inlineStr">
        <is>
          <t>Ata nº 26/2024</t>
        </is>
      </c>
      <c r="J436" s="5" t="n">
        <v>45990</v>
      </c>
      <c r="K436" s="5" t="n">
        <v>45625</v>
      </c>
      <c r="L436" s="3" t="n"/>
      <c r="M436" s="3" t="n"/>
      <c r="N436" s="3" t="inlineStr">
        <is>
          <t>Pregão - Presencial</t>
        </is>
      </c>
      <c r="O436" s="3" t="inlineStr">
        <is>
          <t>Não/não informado</t>
        </is>
      </c>
      <c r="P436" s="3" t="inlineStr">
        <is>
          <t>PREGÃO PRESENCIAL , POR SISTEMA DE REGISTRO DE PREÇOS, PARA A CONTRATAÇÃO DOS SERVIÇOS DE DESTINAÇÃO E DISPOSIÇÃO FINAL DOS RESÍDUOS SÓLIDOS URBANOS, CLASSE II-A DO MUNICÍPIO DE ITAPIRAPUÃ, EM ATERRO SANITÁRIO DEVIDAMENTE LICENCIADO PELOS ÓRGÃOS AMBIENTAIS COMPETENTES</t>
        </is>
      </c>
      <c r="Q436" s="3" t="inlineStr">
        <is>
          <t>Fornecedor já selecionado; serve para inteligência comercial. Não é novo prazo de disputa. Adesão não transforma terceiro em fornecedor da ata.</t>
        </is>
      </c>
      <c r="R436" s="3" t="inlineStr">
        <is>
          <t>Cadastro de busca oficial PNCP</t>
        </is>
      </c>
      <c r="S436" s="7" t="inlineStr">
        <is>
          <t>https://pncp.gov.br/app/atas/02024933000144/2024/168/1</t>
        </is>
      </c>
      <c r="T436" s="3" t="inlineStr"/>
      <c r="U436" s="3" t="inlineStr"/>
      <c r="V436" s="3" t="inlineStr"/>
      <c r="W436" s="3" t="inlineStr">
        <is>
          <t>02024933000144-1-000168/2024-000001</t>
        </is>
      </c>
      <c r="X436" s="3" t="inlineStr"/>
      <c r="Y436" s="5" t="n">
        <v>45625.58997595085</v>
      </c>
      <c r="Z436" s="3" t="inlineStr">
        <is>
          <t>Não informado</t>
        </is>
      </c>
    </row>
    <row r="437" ht="54" customHeight="1">
      <c r="A437" s="3" t="inlineStr">
        <is>
          <t>Ata vencida</t>
        </is>
      </c>
      <c r="B437" s="3" t="inlineStr">
        <is>
          <t>Fora do foco / conferir itens</t>
        </is>
      </c>
      <c r="C437" s="3" t="inlineStr"/>
      <c r="D437" s="3" t="inlineStr">
        <is>
          <t>CIMLAGO - CONSORCIO INTERMUNICIPAL MULTIFINALITARIO DOS MUNICIPIOS DO LAGO DE FURNAS</t>
        </is>
      </c>
      <c r="E437" s="3" t="inlineStr">
        <is>
          <t>Consórcio Intermunicipal Multifinalitário dos Municípios do Lago de Furnas</t>
        </is>
      </c>
      <c r="F437" s="3" t="inlineStr">
        <is>
          <t>Não se aplica</t>
        </is>
      </c>
      <c r="G437" s="3" t="inlineStr">
        <is>
          <t>Alfenas</t>
        </is>
      </c>
      <c r="H437" s="3" t="inlineStr">
        <is>
          <t>MG</t>
        </is>
      </c>
      <c r="I437" s="3" t="inlineStr">
        <is>
          <t>Ata nº 14/2024</t>
        </is>
      </c>
      <c r="J437" s="5" t="n">
        <v>45990</v>
      </c>
      <c r="K437" s="5" t="n">
        <v>45625</v>
      </c>
      <c r="L437" s="3" t="n"/>
      <c r="M437" s="3" t="n"/>
      <c r="N437" s="3" t="inlineStr">
        <is>
          <t>Concorrência - Eletrônica</t>
        </is>
      </c>
      <c r="O437" s="3" t="inlineStr">
        <is>
          <t>Não/não informado</t>
        </is>
      </c>
      <c r="P437" s="3" t="inlineStr">
        <is>
          <t>REGISTRO DE PREÇOS para eventual e futura contratação de consultoria especializada em engenharia e arquitetura, com a finalidade de prestação de serviços de levantamentos, diagnósticos, estudos de concepção e viabilidade, estudos ambientais, licenciamentos, anteprojetos, projetos básicos, projetos executivos, aprovações e orçamentos de obras de edificações e infraestrutura, supervisão e assessoria técnica, conforme especificações e condições descritas no Anexo I e demais disposições do Edital, em atendimento aos municípios consorciados ao Consórcio Intermunicipal Multifinalitário dos Municípios do Lago de Furnas – CIMLAGO.</t>
        </is>
      </c>
      <c r="Q437" s="3" t="inlineStr">
        <is>
          <t>Fornecedor já selecionado; serve para inteligência comercial. Não é novo prazo de disputa. Adesão não transforma terceiro em fornecedor da ata.</t>
        </is>
      </c>
      <c r="R437" s="3" t="inlineStr">
        <is>
          <t>Cadastro de busca oficial PNCP</t>
        </is>
      </c>
      <c r="S437" s="7" t="inlineStr">
        <is>
          <t>https://pncp.gov.br/app/atas/50387580000190/2024/10/1</t>
        </is>
      </c>
      <c r="T437" s="3" t="inlineStr"/>
      <c r="U437" s="3" t="inlineStr"/>
      <c r="V437" s="3" t="inlineStr"/>
      <c r="W437" s="3" t="inlineStr">
        <is>
          <t>50387580000190-1-000010/2024-000001</t>
        </is>
      </c>
      <c r="X437" s="3" t="inlineStr"/>
      <c r="Y437" s="5" t="n">
        <v>45789.57049569331</v>
      </c>
      <c r="Z437" s="3" t="inlineStr">
        <is>
          <t>Não informado</t>
        </is>
      </c>
    </row>
    <row r="438" ht="54" customHeight="1">
      <c r="A438" s="3" t="inlineStr">
        <is>
          <t>Ata vencida</t>
        </is>
      </c>
      <c r="B438" s="3" t="inlineStr">
        <is>
          <t>Fora do foco / conferir itens</t>
        </is>
      </c>
      <c r="C438" s="3" t="inlineStr"/>
      <c r="D438" s="3" t="inlineStr">
        <is>
          <t>MUNICIPIO DE IMPERATRIZ</t>
        </is>
      </c>
      <c r="E438" s="3" t="inlineStr">
        <is>
          <t>Secretaria Municipal de Educação</t>
        </is>
      </c>
      <c r="F438" s="3" t="inlineStr">
        <is>
          <t>Municipal</t>
        </is>
      </c>
      <c r="G438" s="3" t="inlineStr">
        <is>
          <t>Imperatriz</t>
        </is>
      </c>
      <c r="H438" s="3" t="inlineStr">
        <is>
          <t>MA</t>
        </is>
      </c>
      <c r="I438" s="3" t="inlineStr">
        <is>
          <t>Ata nº 90048/2024</t>
        </is>
      </c>
      <c r="J438" s="5" t="n">
        <v>45992</v>
      </c>
      <c r="K438" s="5" t="n">
        <v>45628</v>
      </c>
      <c r="L438" s="3" t="n"/>
      <c r="M438" s="3" t="n"/>
      <c r="N438" s="3" t="inlineStr">
        <is>
          <t>Pregão - Eletrônico</t>
        </is>
      </c>
      <c r="O438" s="3" t="inlineStr">
        <is>
          <t>Não/não informado</t>
        </is>
      </c>
      <c r="P438" s="3" t="inlineStr">
        <is>
          <t>Aquisição de Acervo Bibliográfico Nacional, objetivando atender estudantes da educação básica, profissional e tecnológica. A aquisição inclui a prestação de serviços de licenciamento temporário para uso de uma plataforma digital de apoio pedagógico, repleta de recursos interativos digitais e virtuais e funcionalidades para gestão de aprendizagem, conforme especificações constantes no Pregão Eletrônico SRP nº 90048/2024, Processo nº 23188.003873.2024-12, destinados a professores e estudantes de 1º a 9ª ano do Ensino Fundamental da Rede Pública Municipal de Ensino de Imperatriz – MA.</t>
        </is>
      </c>
      <c r="Q438" s="3" t="inlineStr">
        <is>
          <t>Fornecedor já selecionado; serve para inteligência comercial. Não é novo prazo de disputa. Adesão não transforma terceiro em fornecedor da ata.</t>
        </is>
      </c>
      <c r="R438" s="3" t="inlineStr">
        <is>
          <t>Cadastro de busca oficial PNCP</t>
        </is>
      </c>
      <c r="S438" s="7" t="inlineStr">
        <is>
          <t>https://pncp.gov.br/app/atas/06158455000116/2025/43/1</t>
        </is>
      </c>
      <c r="T438" s="3" t="inlineStr"/>
      <c r="U438" s="3" t="inlineStr"/>
      <c r="V438" s="3" t="inlineStr"/>
      <c r="W438" s="3" t="inlineStr">
        <is>
          <t>06158455000116-1-000043/2025-000001</t>
        </is>
      </c>
      <c r="X438" s="3" t="inlineStr"/>
      <c r="Y438" s="5" t="n">
        <v>45873.46965006744</v>
      </c>
      <c r="Z438" s="3" t="inlineStr">
        <is>
          <t>Não informado</t>
        </is>
      </c>
    </row>
    <row r="439" ht="54" customHeight="1">
      <c r="A439" s="3" t="inlineStr">
        <is>
          <t>Ata vencida</t>
        </is>
      </c>
      <c r="B439" s="3" t="inlineStr">
        <is>
          <t>Fora do foco / conferir itens</t>
        </is>
      </c>
      <c r="C439" s="3" t="inlineStr"/>
      <c r="D439" s="3" t="inlineStr">
        <is>
          <t>IPEM/MT - INSTITUTO DE PESOS E MEDIDAS DE MATO GROSSO</t>
        </is>
      </c>
      <c r="E439" s="3" t="inlineStr">
        <is>
          <t>INSTITUTO DE PESOS E MEDIDAS DE MATO GROSSO</t>
        </is>
      </c>
      <c r="F439" s="3" t="inlineStr">
        <is>
          <t>Estadual</t>
        </is>
      </c>
      <c r="G439" s="3" t="inlineStr">
        <is>
          <t>Cuiabá</t>
        </is>
      </c>
      <c r="H439" s="3" t="inlineStr">
        <is>
          <t>MT</t>
        </is>
      </c>
      <c r="I439" s="3" t="inlineStr">
        <is>
          <t>Ata nº 002/IPEM-MT/2024</t>
        </is>
      </c>
      <c r="J439" s="5" t="n">
        <v>45992</v>
      </c>
      <c r="K439" s="5" t="n">
        <v>45628</v>
      </c>
      <c r="L439" s="3" t="n"/>
      <c r="M439" s="3" t="n"/>
      <c r="N439" s="3" t="inlineStr">
        <is>
          <t>Pregão - Eletrônico</t>
        </is>
      </c>
      <c r="O439" s="3" t="inlineStr">
        <is>
          <t>Não/não informado</t>
        </is>
      </c>
      <c r="P439" s="3" t="inlineStr">
        <is>
          <t>Registro de preço para a futura contratação de empresa especializada emprestação de serviços de locação de veículos de grande porte (communck), sem motorista e sem combustível, devidamente licenciados junto ao detran, com quilometragem livre, seguro total, manutenção veicular, insulfilm, adesivagem e de mais encargos necessários, para atender o Instituto de Pesos e Medidas de Mato Grosso, conforme condições e exigências estabelecidas no termo de referência e anexos.</t>
        </is>
      </c>
      <c r="Q439" s="3" t="inlineStr">
        <is>
          <t>Fornecedor já selecionado; serve para inteligência comercial. Não é novo prazo de disputa. Adesão não transforma terceiro em fornecedor da ata.</t>
        </is>
      </c>
      <c r="R439" s="3" t="inlineStr">
        <is>
          <t>Cadastro de busca oficial PNCP</t>
        </is>
      </c>
      <c r="S439" s="7" t="inlineStr">
        <is>
          <t>https://pncp.gov.br/app/atas/03326216000130/2024/19/1</t>
        </is>
      </c>
      <c r="T439" s="3" t="inlineStr"/>
      <c r="U439" s="3" t="inlineStr"/>
      <c r="V439" s="3" t="inlineStr"/>
      <c r="W439" s="3" t="inlineStr">
        <is>
          <t>03326216000130-1-000019/2024-000001</t>
        </is>
      </c>
      <c r="X439" s="3" t="inlineStr"/>
      <c r="Y439" s="5" t="n">
        <v>45632.48791365065</v>
      </c>
      <c r="Z439" s="3" t="inlineStr">
        <is>
          <t>Não informado</t>
        </is>
      </c>
    </row>
    <row r="440" ht="54" customHeight="1">
      <c r="A440" s="3" t="inlineStr">
        <is>
          <t>Ata vencida</t>
        </is>
      </c>
      <c r="B440" s="3" t="inlineStr">
        <is>
          <t>Fora do foco / conferir itens</t>
        </is>
      </c>
      <c r="C440" s="3" t="inlineStr"/>
      <c r="D440" s="3" t="inlineStr">
        <is>
          <t>MUNICIPIO DE OSVALDO CRUZ</t>
        </is>
      </c>
      <c r="E440" s="3" t="inlineStr">
        <is>
          <t>SECRET.MUNIC.ABRICULTURA E MEIO AMBIENTE</t>
        </is>
      </c>
      <c r="F440" s="3" t="inlineStr">
        <is>
          <t>Municipal</t>
        </is>
      </c>
      <c r="G440" s="3" t="inlineStr">
        <is>
          <t>Osvaldo Cruz</t>
        </is>
      </c>
      <c r="H440" s="3" t="inlineStr">
        <is>
          <t>SP</t>
        </is>
      </c>
      <c r="I440" s="3" t="inlineStr">
        <is>
          <t>Ata nº 46/2024</t>
        </is>
      </c>
      <c r="J440" s="5" t="n">
        <v>45992</v>
      </c>
      <c r="K440" s="5" t="n">
        <v>45628</v>
      </c>
      <c r="L440" s="3" t="n"/>
      <c r="M440" s="3" t="n"/>
      <c r="N440" s="3" t="inlineStr">
        <is>
          <t>Pregão - Presencial</t>
        </is>
      </c>
      <c r="O440" s="3" t="inlineStr">
        <is>
          <t>Não/não informado</t>
        </is>
      </c>
      <c r="P440" s="3" t="inlineStr">
        <is>
          <t>REGISTRO DE PREÇO PARA FUTURA E EVENTUAL PRESTAÇÃO DE SERVIÇOS DE TRANSPORTE E DESTINAÇÃO RESÍDUOS CLASSE II (VOLUMOSOS) (MADEIRA DE DEMOLIÇÃO, COLCHÃO, ESPUMA, ISOPOR, PLÁSTICO, TECIDOS EM GERAL E MÓVEIS VELHOS) GERADOS NO MUNICÍPIO DE OSVALDO CRUZ, SENDO A DESTINAÇÃO ATÉ UMA ÁREA LICENCIADA, PELO PERÍODO DE 12 (DOZE) MESES.</t>
        </is>
      </c>
      <c r="Q440" s="3" t="inlineStr">
        <is>
          <t>Fornecedor já selecionado; serve para inteligência comercial. Não é novo prazo de disputa. Adesão não transforma terceiro em fornecedor da ata.</t>
        </is>
      </c>
      <c r="R440" s="3" t="inlineStr">
        <is>
          <t>Cadastro de busca oficial PNCP</t>
        </is>
      </c>
      <c r="S440" s="7" t="inlineStr">
        <is>
          <t>https://pncp.gov.br/app/atas/53300356000107/2024/175/1</t>
        </is>
      </c>
      <c r="T440" s="3" t="inlineStr"/>
      <c r="U440" s="3" t="inlineStr"/>
      <c r="V440" s="3" t="inlineStr"/>
      <c r="W440" s="3" t="inlineStr">
        <is>
          <t>53300356000107-1-000175/2024-000001</t>
        </is>
      </c>
      <c r="X440" s="3" t="inlineStr"/>
      <c r="Y440" s="5" t="n">
        <v>45632.86244648676</v>
      </c>
      <c r="Z440" s="3" t="inlineStr">
        <is>
          <t>Não informado</t>
        </is>
      </c>
    </row>
    <row r="441" ht="54" customHeight="1">
      <c r="A441" s="3" t="inlineStr">
        <is>
          <t>Ata vencida</t>
        </is>
      </c>
      <c r="B441" s="3" t="inlineStr">
        <is>
          <t>Fora do foco / conferir itens</t>
        </is>
      </c>
      <c r="C441" s="3" t="inlineStr"/>
      <c r="D441" s="3" t="inlineStr">
        <is>
          <t>ESTADO DO ACRE</t>
        </is>
      </c>
      <c r="E441" s="3" t="inlineStr">
        <is>
          <t>SECRETARIA DE ESTADO DE ASSISTÊNCIA SOCIAL E DIREI</t>
        </is>
      </c>
      <c r="F441" s="3" t="inlineStr">
        <is>
          <t>Estadual</t>
        </is>
      </c>
      <c r="G441" s="3" t="inlineStr">
        <is>
          <t>Rio Branco</t>
        </is>
      </c>
      <c r="H441" s="3" t="inlineStr">
        <is>
          <t>AC</t>
        </is>
      </c>
      <c r="I441" s="3" t="inlineStr">
        <is>
          <t>Ata nº 24/2024/2024</t>
        </is>
      </c>
      <c r="J441" s="5" t="n">
        <v>45994</v>
      </c>
      <c r="K441" s="5" t="n">
        <v>45629</v>
      </c>
      <c r="L441" s="3" t="n"/>
      <c r="M441" s="3" t="n"/>
      <c r="N441" s="3" t="inlineStr">
        <is>
          <t>Pregão - Eletrônico</t>
        </is>
      </c>
      <c r="O441" s="3" t="inlineStr">
        <is>
          <t>Não/não informado</t>
        </is>
      </c>
      <c r="P441" s="3" t="inlineStr">
        <is>
          <t>PICK UP; TIPO CAMINHONETE; CABINE DUPLA; 4X4. - Aquisição de 04 (quatro) unidades de automóveis utilitários tipo caminhonete (Pick-up), cabine dupla 4x4 turbo a diesel devidamente emplacados, licenciados, com seguro total incluso, para atender as necessidades da Diretoria de Assistência Social</t>
        </is>
      </c>
      <c r="Q441" s="3" t="inlineStr">
        <is>
          <t>Fornecedor já selecionado; serve para inteligência comercial. Não é novo prazo de disputa. Adesão não transforma terceiro em fornecedor da ata.</t>
        </is>
      </c>
      <c r="R441" s="3" t="inlineStr">
        <is>
          <t>Cadastro de busca oficial PNCP</t>
        </is>
      </c>
      <c r="S441" s="7" t="inlineStr">
        <is>
          <t>https://pncp.gov.br/app/atas/63606479000124/2024/1129/1</t>
        </is>
      </c>
      <c r="T441" s="3" t="inlineStr"/>
      <c r="U441" s="3" t="inlineStr"/>
      <c r="V441" s="3" t="inlineStr"/>
      <c r="W441" s="3" t="inlineStr">
        <is>
          <t>63606479000124-1-001129/2024-000001</t>
        </is>
      </c>
      <c r="X441" s="3" t="inlineStr"/>
      <c r="Y441" s="5" t="n">
        <v>45693.40319825443</v>
      </c>
      <c r="Z441" s="3" t="inlineStr">
        <is>
          <t>Não informado</t>
        </is>
      </c>
    </row>
    <row r="442" ht="54" customHeight="1">
      <c r="A442" s="3" t="inlineStr">
        <is>
          <t>Ata vencida</t>
        </is>
      </c>
      <c r="B442" s="3" t="inlineStr">
        <is>
          <t>Fora do foco / conferir itens</t>
        </is>
      </c>
      <c r="C442" s="3" t="inlineStr"/>
      <c r="D442" s="3" t="inlineStr">
        <is>
          <t>COMANDO DA MARINHA</t>
        </is>
      </c>
      <c r="E442" s="3" t="inlineStr">
        <is>
          <t>CAPITANIA DOS PORTOS DO AM.AC,RO,RR</t>
        </is>
      </c>
      <c r="F442" s="3" t="inlineStr">
        <is>
          <t>Federal</t>
        </is>
      </c>
      <c r="G442" s="3" t="inlineStr">
        <is>
          <t>Manaus</t>
        </is>
      </c>
      <c r="H442" s="3" t="inlineStr">
        <is>
          <t>AM</t>
        </is>
      </c>
      <c r="I442" s="3" t="inlineStr">
        <is>
          <t>Ata nº 00009/2024</t>
        </is>
      </c>
      <c r="J442" s="5" t="n">
        <v>45995</v>
      </c>
      <c r="K442" s="5" t="n">
        <v>45631</v>
      </c>
      <c r="L442" s="3" t="n"/>
      <c r="M442" s="3" t="n"/>
      <c r="N442" s="3" t="inlineStr">
        <is>
          <t>Pregão - Eletrônico</t>
        </is>
      </c>
      <c r="O442" s="3" t="inlineStr">
        <is>
          <t>Não/não informado</t>
        </is>
      </c>
      <c r="P442" s="3" t="inlineStr">
        <is>
          <t>Contratação de serviços de Professores Graduados/Licenciados ou Professores Instrutores e Coordenadores Pedagógicos, destinados à formação dos alunos dos cursos do Programa de Ensino Profissional Marítimo (PREPOM), atribuição institucional da Capitania Fluvial da Amazônia Ocidental (CFAOC), com sede em Manaus-AM e suas Organizações Militares subordinadas, localizadas nos municípios de Itacoatiara-AM, Parintins-AM, Tefé-AM, Eirunepé-AM e Caracaraí-RR.</t>
        </is>
      </c>
      <c r="Q442" s="3" t="inlineStr">
        <is>
          <t>Fornecedor já selecionado; serve para inteligência comercial. Não é novo prazo de disputa. Adesão não transforma terceiro em fornecedor da ata.</t>
        </is>
      </c>
      <c r="R442" s="3" t="inlineStr">
        <is>
          <t>Cadastro de busca oficial PNCP</t>
        </is>
      </c>
      <c r="S442" s="7" t="inlineStr">
        <is>
          <t>https://pncp.gov.br/app/atas/00394502000144/2024/11985/2</t>
        </is>
      </c>
      <c r="T442" s="3" t="inlineStr"/>
      <c r="U442" s="3" t="inlineStr"/>
      <c r="V442" s="3" t="inlineStr"/>
      <c r="W442" s="3" t="inlineStr">
        <is>
          <t>00394502000144-1-011985/2024-000002</t>
        </is>
      </c>
      <c r="X442" s="3" t="inlineStr"/>
      <c r="Y442" s="5" t="n">
        <v>45630.5206249427</v>
      </c>
      <c r="Z442" s="3" t="inlineStr">
        <is>
          <t>Não informado</t>
        </is>
      </c>
    </row>
    <row r="443" ht="54" customHeight="1">
      <c r="A443" s="3" t="inlineStr">
        <is>
          <t>Ata vencida</t>
        </is>
      </c>
      <c r="B443" s="3" t="inlineStr">
        <is>
          <t>Fora do foco / conferir itens</t>
        </is>
      </c>
      <c r="C443" s="3" t="inlineStr"/>
      <c r="D443" s="3" t="inlineStr">
        <is>
          <t>COMANDO DA MARINHA</t>
        </is>
      </c>
      <c r="E443" s="3" t="inlineStr">
        <is>
          <t>CAPITANIA DOS PORTOS DO AM.AC,RO,RR</t>
        </is>
      </c>
      <c r="F443" s="3" t="inlineStr">
        <is>
          <t>Federal</t>
        </is>
      </c>
      <c r="G443" s="3" t="inlineStr">
        <is>
          <t>Manaus</t>
        </is>
      </c>
      <c r="H443" s="3" t="inlineStr">
        <is>
          <t>AM</t>
        </is>
      </c>
      <c r="I443" s="3" t="inlineStr">
        <is>
          <t>Ata nº 00010/2024</t>
        </is>
      </c>
      <c r="J443" s="5" t="n">
        <v>45995</v>
      </c>
      <c r="K443" s="5" t="n">
        <v>45631</v>
      </c>
      <c r="L443" s="3" t="n"/>
      <c r="M443" s="3" t="n"/>
      <c r="N443" s="3" t="inlineStr">
        <is>
          <t>Pregão - Eletrônico</t>
        </is>
      </c>
      <c r="O443" s="3" t="inlineStr">
        <is>
          <t>Não/não informado</t>
        </is>
      </c>
      <c r="P443" s="3" t="inlineStr">
        <is>
          <t>Contratação de serviços de Professores Graduados/Licenciados ou Professores Instrutores e Coordenadores Pedagógicos, destinados à formação dos alunos dos cursos do Programa de Ensino Profissional Marítimo (PREPOM), atribuição institucional da Capitania Fluvial da Amazônia Ocidental (CFAOC), com sede em Manaus-AM e suas Organizações Militares subordinadas, localizadas nos municípios de Itacoatiara-AM, Parintins-AM, Tefé-AM, Eirunepé-AM e Caracaraí-RR.</t>
        </is>
      </c>
      <c r="Q443" s="3" t="inlineStr">
        <is>
          <t>Fornecedor já selecionado; serve para inteligência comercial. Não é novo prazo de disputa. Adesão não transforma terceiro em fornecedor da ata.</t>
        </is>
      </c>
      <c r="R443" s="3" t="inlineStr">
        <is>
          <t>Cadastro de busca oficial PNCP</t>
        </is>
      </c>
      <c r="S443" s="7" t="inlineStr">
        <is>
          <t>https://pncp.gov.br/app/atas/00394502000144/2024/11985/1</t>
        </is>
      </c>
      <c r="T443" s="3" t="inlineStr"/>
      <c r="U443" s="3" t="inlineStr"/>
      <c r="V443" s="3" t="inlineStr"/>
      <c r="W443" s="3" t="inlineStr">
        <is>
          <t>00394502000144-1-011985/2024-000001</t>
        </is>
      </c>
      <c r="X443" s="3" t="inlineStr"/>
      <c r="Y443" s="5" t="n">
        <v>45630.50402217323</v>
      </c>
      <c r="Z443" s="3" t="inlineStr">
        <is>
          <t>Não informado</t>
        </is>
      </c>
    </row>
    <row r="444" ht="54" customHeight="1">
      <c r="A444" s="3" t="inlineStr">
        <is>
          <t>Ata vencida</t>
        </is>
      </c>
      <c r="B444" s="3" t="inlineStr">
        <is>
          <t>Fora do foco / conferir itens</t>
        </is>
      </c>
      <c r="C444" s="3" t="inlineStr"/>
      <c r="D444" s="3" t="inlineStr">
        <is>
          <t>JUSTICA FEDERAL DE PRIMEIRA INSTANCIA</t>
        </is>
      </c>
      <c r="E444" s="3" t="inlineStr">
        <is>
          <t>JUSTICA FEDERAL - SEÇÃO JUDICIÁRIA DE SERGIPE</t>
        </is>
      </c>
      <c r="F444" s="3" t="inlineStr">
        <is>
          <t>Federal</t>
        </is>
      </c>
      <c r="G444" s="3" t="inlineStr">
        <is>
          <t>Aracaju</t>
        </is>
      </c>
      <c r="H444" s="3" t="inlineStr">
        <is>
          <t>SE</t>
        </is>
      </c>
      <c r="I444" s="3" t="inlineStr">
        <is>
          <t>Ata nº 00009/2024</t>
        </is>
      </c>
      <c r="J444" s="5" t="n">
        <v>45996</v>
      </c>
      <c r="K444" s="5" t="n">
        <v>45632</v>
      </c>
      <c r="L444" s="3" t="n"/>
      <c r="M444" s="3" t="n"/>
      <c r="N444" s="3" t="inlineStr">
        <is>
          <t>Pregão - Eletrônico</t>
        </is>
      </c>
      <c r="O444" s="3" t="inlineStr">
        <is>
          <t>Não/não informado</t>
        </is>
      </c>
      <c r="P444" s="3" t="inlineStr">
        <is>
          <t>Aquisição futura e eventual de materiais e equipamentos diversos para auxiliar na conservação predial, jardinagem, trabalhos rotineiros, entre outros serviços,  através de Registro de Preços, para uso da Seção Judiciária de Sergipe.</t>
        </is>
      </c>
      <c r="Q444" s="3" t="inlineStr">
        <is>
          <t>Fornecedor já selecionado; serve para inteligência comercial. Não é novo prazo de disputa. Adesão não transforma terceiro em fornecedor da ata.</t>
        </is>
      </c>
      <c r="R444" s="3" t="inlineStr">
        <is>
          <t>Cadastro de busca oficial PNCP</t>
        </is>
      </c>
      <c r="S444" s="7" t="inlineStr">
        <is>
          <t>https://pncp.gov.br/app/atas/00508903000188/2024/455/1</t>
        </is>
      </c>
      <c r="T444" s="3" t="inlineStr"/>
      <c r="U444" s="3" t="inlineStr"/>
      <c r="V444" s="3" t="inlineStr"/>
      <c r="W444" s="3" t="inlineStr">
        <is>
          <t>00508903000188-1-000455/2024-000001</t>
        </is>
      </c>
      <c r="X444" s="3" t="inlineStr"/>
      <c r="Y444" s="5" t="n">
        <v>45631.38833321612</v>
      </c>
      <c r="Z444" s="3" t="inlineStr">
        <is>
          <t>Não informado</t>
        </is>
      </c>
    </row>
    <row r="445" ht="54" customHeight="1">
      <c r="A445" s="3" t="inlineStr">
        <is>
          <t>Ata vencida</t>
        </is>
      </c>
      <c r="B445" s="3" t="inlineStr">
        <is>
          <t>Fora do foco / conferir itens</t>
        </is>
      </c>
      <c r="C445" s="3" t="inlineStr"/>
      <c r="D445" s="3" t="inlineStr">
        <is>
          <t>SERVICO AUTONOMO DE AGUA E ESGOTO DA ESTANCIA TURISTICA DE IBITINGA - SAAE -</t>
        </is>
      </c>
      <c r="E445" s="3" t="inlineStr">
        <is>
          <t>SERVIÇO AUTÔNOMO DE ÁGUA E ESGOTO DA ESTÂNCIA TURÍSTICA DE IBITINGA</t>
        </is>
      </c>
      <c r="F445" s="3" t="inlineStr">
        <is>
          <t>Municipal</t>
        </is>
      </c>
      <c r="G445" s="3" t="inlineStr">
        <is>
          <t>Ibitinga</t>
        </is>
      </c>
      <c r="H445" s="3" t="inlineStr">
        <is>
          <t>SP</t>
        </is>
      </c>
      <c r="I445" s="3" t="inlineStr">
        <is>
          <t>Ata nº 3/2024</t>
        </is>
      </c>
      <c r="J445" s="5" t="n">
        <v>45996</v>
      </c>
      <c r="K445" s="5" t="n">
        <v>45630</v>
      </c>
      <c r="L445" s="3" t="n"/>
      <c r="M445" s="3" t="n"/>
      <c r="N445" s="3" t="inlineStr">
        <is>
          <t>Pregão - Eletrônico</t>
        </is>
      </c>
      <c r="O445" s="3" t="inlineStr">
        <is>
          <t>Não/não informado</t>
        </is>
      </c>
      <c r="P445" s="3" t="inlineStr">
        <is>
          <t>CONTRATAÇÃO DE EMPRESA ESPECIALIZADA EM SERVIÇO DE CAMINHÃO EQUIPADO COM HIDROJATO</t>
        </is>
      </c>
      <c r="Q445" s="3" t="inlineStr">
        <is>
          <t>Fornecedor já selecionado; serve para inteligência comercial. Não é novo prazo de disputa. Adesão não transforma terceiro em fornecedor da ata.</t>
        </is>
      </c>
      <c r="R445" s="3" t="inlineStr">
        <is>
          <t>Cadastro de busca oficial PNCP</t>
        </is>
      </c>
      <c r="S445" s="7" t="inlineStr">
        <is>
          <t>https://pncp.gov.br/app/atas/45321791000190/2024/39/1</t>
        </is>
      </c>
      <c r="T445" s="3" t="inlineStr"/>
      <c r="U445" s="3" t="inlineStr"/>
      <c r="V445" s="3" t="inlineStr"/>
      <c r="W445" s="3" t="inlineStr">
        <is>
          <t>45321791000190-1-000039/2024-000001</t>
        </is>
      </c>
      <c r="X445" s="3" t="inlineStr"/>
      <c r="Y445" s="5" t="n">
        <v>45629.64786642729</v>
      </c>
      <c r="Z445" s="3" t="inlineStr">
        <is>
          <t>Não informado</t>
        </is>
      </c>
    </row>
    <row r="446" ht="54" customHeight="1">
      <c r="A446" s="3" t="inlineStr">
        <is>
          <t>Ata vencida</t>
        </is>
      </c>
      <c r="B446" s="3" t="inlineStr">
        <is>
          <t>Fora do foco / conferir itens</t>
        </is>
      </c>
      <c r="C446" s="3" t="inlineStr"/>
      <c r="D446" s="3" t="inlineStr">
        <is>
          <t>MUNICIPIO DE MANDAGUARI</t>
        </is>
      </c>
      <c r="E446" s="3" t="inlineStr">
        <is>
          <t>Unidade administrativa</t>
        </is>
      </c>
      <c r="F446" s="3" t="inlineStr">
        <is>
          <t>Municipal</t>
        </is>
      </c>
      <c r="G446" s="3" t="inlineStr">
        <is>
          <t>Mandaguari</t>
        </is>
      </c>
      <c r="H446" s="3" t="inlineStr">
        <is>
          <t>PR</t>
        </is>
      </c>
      <c r="I446" s="3" t="inlineStr">
        <is>
          <t>Ata nº 512/2024</t>
        </is>
      </c>
      <c r="J446" s="5" t="n">
        <v>45997</v>
      </c>
      <c r="K446" s="5" t="n">
        <v>45632</v>
      </c>
      <c r="L446" s="3" t="n"/>
      <c r="M446" s="3" t="n"/>
      <c r="N446" s="3" t="inlineStr">
        <is>
          <t>Pregão - Eletrônico</t>
        </is>
      </c>
      <c r="O446" s="3" t="inlineStr">
        <is>
          <t>Não/não informado</t>
        </is>
      </c>
      <c r="P446" s="3" t="inlineStr">
        <is>
          <t>CONTRATAÇÃO DE PESSOA JURÍDICA ESPECIALIZADA NA PRESTAÇÃO DE SERVIÇOS TÉCNICOS DE OPERAÇÃO DOS SISTEMAS DE SONORIZAÇÃO VOLANTE, DE LOCAÇÃO DE SOM PARA EVENTOS, GRAVAÇÃO EM ESTÚDIO, EQUIPAMENTO COMPLETO PARA ILUMINAÇÃO, LOCAÇÃO DE TRELIÇA, CANHÃO DE LED, LOCAÇÃO DE PROJETOR, PROJEÇÃO MAPEADA, TELA PANORÂMICA E TELÃO</t>
        </is>
      </c>
      <c r="Q446" s="3" t="inlineStr">
        <is>
          <t>Fornecedor já selecionado; serve para inteligência comercial. Não é novo prazo de disputa. Adesão não transforma terceiro em fornecedor da ata.</t>
        </is>
      </c>
      <c r="R446" s="3" t="inlineStr">
        <is>
          <t>Cadastro de busca oficial PNCP</t>
        </is>
      </c>
      <c r="S446" s="7" t="inlineStr">
        <is>
          <t>https://pncp.gov.br/app/atas/76285345000109/2024/195/3</t>
        </is>
      </c>
      <c r="T446" s="3" t="inlineStr"/>
      <c r="U446" s="3" t="inlineStr"/>
      <c r="V446" s="3" t="inlineStr"/>
      <c r="W446" s="3" t="inlineStr">
        <is>
          <t>76285345000109-1-000195/2024-000003</t>
        </is>
      </c>
      <c r="X446" s="3" t="inlineStr"/>
      <c r="Y446" s="5" t="n">
        <v>45842.59100869788</v>
      </c>
      <c r="Z446" s="3" t="inlineStr">
        <is>
          <t>Não informado</t>
        </is>
      </c>
    </row>
    <row r="447" ht="54" customHeight="1">
      <c r="A447" s="3" t="inlineStr">
        <is>
          <t>Ata vencida</t>
        </is>
      </c>
      <c r="B447" s="3" t="inlineStr">
        <is>
          <t>Fora do foco / conferir itens</t>
        </is>
      </c>
      <c r="C447" s="3" t="inlineStr"/>
      <c r="D447" s="3" t="inlineStr">
        <is>
          <t>MUNICIPIO DE MANDAGUARI</t>
        </is>
      </c>
      <c r="E447" s="3" t="inlineStr">
        <is>
          <t>Unidade administrativa</t>
        </is>
      </c>
      <c r="F447" s="3" t="inlineStr">
        <is>
          <t>Municipal</t>
        </is>
      </c>
      <c r="G447" s="3" t="inlineStr">
        <is>
          <t>Mandaguari</t>
        </is>
      </c>
      <c r="H447" s="3" t="inlineStr">
        <is>
          <t>PR</t>
        </is>
      </c>
      <c r="I447" s="3" t="inlineStr">
        <is>
          <t>Ata nº 513/2024</t>
        </is>
      </c>
      <c r="J447" s="5" t="n">
        <v>45997</v>
      </c>
      <c r="K447" s="5" t="n">
        <v>45632</v>
      </c>
      <c r="L447" s="3" t="n"/>
      <c r="M447" s="3" t="n"/>
      <c r="N447" s="3" t="inlineStr">
        <is>
          <t>Pregão - Eletrônico</t>
        </is>
      </c>
      <c r="O447" s="3" t="inlineStr">
        <is>
          <t>Não/não informado</t>
        </is>
      </c>
      <c r="P447" s="3" t="inlineStr">
        <is>
          <t>CONTRATAÇÃO DE PESSOA JURÍDICA ESPECIALIZADA NA PRESTAÇÃO DE SERVIÇOS TÉCNICOS DE OPERAÇÃO DOS SISTEMAS DE SONORIZAÇÃO VOLANTE, DE LOCAÇÃO DE SOM PARA EVENTOS, GRAVAÇÃO EM ESTÚDIO, EQUIPAMENTO COMPLETO PARA ILUMINAÇÃO, LOCAÇÃO DE TRELIÇA, CANHÃO DE LED, LOCAÇÃO DE PROJETOR, PROJEÇÃO MAPEADA, TELA PANORÂMICA E TELÃO</t>
        </is>
      </c>
      <c r="Q447" s="3" t="inlineStr">
        <is>
          <t>Fornecedor já selecionado; serve para inteligência comercial. Não é novo prazo de disputa. Adesão não transforma terceiro em fornecedor da ata.</t>
        </is>
      </c>
      <c r="R447" s="3" t="inlineStr">
        <is>
          <t>Cadastro de busca oficial PNCP</t>
        </is>
      </c>
      <c r="S447" s="7" t="inlineStr">
        <is>
          <t>https://pncp.gov.br/app/atas/76285345000109/2024/195/2</t>
        </is>
      </c>
      <c r="T447" s="3" t="inlineStr"/>
      <c r="U447" s="3" t="inlineStr"/>
      <c r="V447" s="3" t="inlineStr"/>
      <c r="W447" s="3" t="inlineStr">
        <is>
          <t>76285345000109-1-000195/2024-000002</t>
        </is>
      </c>
      <c r="X447" s="3" t="inlineStr"/>
      <c r="Y447" s="5" t="n">
        <v>45842.59100839704</v>
      </c>
      <c r="Z447" s="3" t="inlineStr">
        <is>
          <t>Não informado</t>
        </is>
      </c>
    </row>
    <row r="448" ht="54" customHeight="1">
      <c r="A448" s="3" t="inlineStr">
        <is>
          <t>Ata vencida</t>
        </is>
      </c>
      <c r="B448" s="3" t="inlineStr">
        <is>
          <t>Fora do foco / conferir itens</t>
        </is>
      </c>
      <c r="C448" s="3" t="inlineStr"/>
      <c r="D448" s="3" t="inlineStr">
        <is>
          <t>MUNICIPIO DE MANDAGUARI</t>
        </is>
      </c>
      <c r="E448" s="3" t="inlineStr">
        <is>
          <t>Unidade administrativa</t>
        </is>
      </c>
      <c r="F448" s="3" t="inlineStr">
        <is>
          <t>Municipal</t>
        </is>
      </c>
      <c r="G448" s="3" t="inlineStr">
        <is>
          <t>Mandaguari</t>
        </is>
      </c>
      <c r="H448" s="3" t="inlineStr">
        <is>
          <t>PR</t>
        </is>
      </c>
      <c r="I448" s="3" t="inlineStr">
        <is>
          <t>Ata nº 511/2024</t>
        </is>
      </c>
      <c r="J448" s="5" t="n">
        <v>45997</v>
      </c>
      <c r="K448" s="5" t="n">
        <v>45632</v>
      </c>
      <c r="L448" s="3" t="n"/>
      <c r="M448" s="3" t="n"/>
      <c r="N448" s="3" t="inlineStr">
        <is>
          <t>Pregão - Eletrônico</t>
        </is>
      </c>
      <c r="O448" s="3" t="inlineStr">
        <is>
          <t>Não/não informado</t>
        </is>
      </c>
      <c r="P448" s="3" t="inlineStr">
        <is>
          <t>CONTRATAÇÃO DE PESSOA JURÍDICA ESPECIALIZADA NA PRESTAÇÃO DE SERVIÇOS TÉCNICOS DE OPERAÇÃO DOS SISTEMAS DE SONORIZAÇÃO VOLANTE, DE LOCAÇÃO DE SOM PARA EVENTOS, GRAVAÇÃO EM ESTÚDIO, EQUIPAMENTO COMPLETO PARA ILUMINAÇÃO, LOCAÇÃO DE TRELIÇA, CANHÃO DE LED, LOCAÇÃO DE PROJETOR, PROJEÇÃO MAPEADA, TELA PANORÂMICA E TELÃO</t>
        </is>
      </c>
      <c r="Q448" s="3" t="inlineStr">
        <is>
          <t>Fornecedor já selecionado; serve para inteligência comercial. Não é novo prazo de disputa. Adesão não transforma terceiro em fornecedor da ata.</t>
        </is>
      </c>
      <c r="R448" s="3" t="inlineStr">
        <is>
          <t>Cadastro de busca oficial PNCP</t>
        </is>
      </c>
      <c r="S448" s="7" t="inlineStr">
        <is>
          <t>https://pncp.gov.br/app/atas/76285345000109/2024/195/1</t>
        </is>
      </c>
      <c r="T448" s="3" t="inlineStr"/>
      <c r="U448" s="3" t="inlineStr"/>
      <c r="V448" s="3" t="inlineStr"/>
      <c r="W448" s="3" t="inlineStr">
        <is>
          <t>76285345000109-1-000195/2024-000001</t>
        </is>
      </c>
      <c r="X448" s="3" t="inlineStr"/>
      <c r="Y448" s="5" t="n">
        <v>45842.59100301762</v>
      </c>
      <c r="Z448" s="3" t="inlineStr">
        <is>
          <t>Não informado</t>
        </is>
      </c>
    </row>
    <row r="449" ht="54" customHeight="1">
      <c r="A449" s="3" t="inlineStr">
        <is>
          <t>Ata vencida</t>
        </is>
      </c>
      <c r="B449" s="3" t="inlineStr">
        <is>
          <t>Fora do foco / conferir itens</t>
        </is>
      </c>
      <c r="C449" s="3" t="inlineStr"/>
      <c r="D449" s="3" t="inlineStr">
        <is>
          <t>COMANDO DO EXERCITO</t>
        </is>
      </c>
      <c r="E449" s="3" t="inlineStr">
        <is>
          <t>HOSPITAL GERAL DE SANTA MARIA</t>
        </is>
      </c>
      <c r="F449" s="3" t="inlineStr">
        <is>
          <t>Federal</t>
        </is>
      </c>
      <c r="G449" s="3" t="inlineStr">
        <is>
          <t>Santa Maria</t>
        </is>
      </c>
      <c r="H449" s="3" t="inlineStr">
        <is>
          <t>RS</t>
        </is>
      </c>
      <c r="I449" s="3" t="inlineStr">
        <is>
          <t>Ata nº 00216/2024</t>
        </is>
      </c>
      <c r="J449" s="5" t="n">
        <v>45997</v>
      </c>
      <c r="K449" s="5" t="n">
        <v>45633</v>
      </c>
      <c r="L449" s="3" t="n"/>
      <c r="M449" s="3" t="n"/>
      <c r="N449" s="3" t="inlineStr">
        <is>
          <t>Pregão - Eletrônico</t>
        </is>
      </c>
      <c r="O449" s="3" t="inlineStr">
        <is>
          <t>Não/não informado</t>
        </is>
      </c>
      <c r="P449" s="3" t="inlineStr">
        <is>
          <t>Aquisição de insumos/reagentes para a realização de exames laboratoriais de Hematologia, Bioquímica,  Imuno-hormônios,  e Hemocultura com cessão de uso de equipamento em regime de comodato para atender às necessidades dos setores do  Laboratório de Análises Clínicas do Hospital Geral de Santa Maria</t>
        </is>
      </c>
      <c r="Q449" s="3" t="inlineStr">
        <is>
          <t>Fornecedor já selecionado; serve para inteligência comercial. Não é novo prazo de disputa. Adesão não transforma terceiro em fornecedor da ata.</t>
        </is>
      </c>
      <c r="R449" s="3" t="inlineStr">
        <is>
          <t>Cadastro de busca oficial PNCP</t>
        </is>
      </c>
      <c r="S449" s="7" t="inlineStr">
        <is>
          <t>https://pncp.gov.br/app/atas/00394452000103/2024/20724/3</t>
        </is>
      </c>
      <c r="T449" s="3" t="inlineStr"/>
      <c r="U449" s="3" t="inlineStr"/>
      <c r="V449" s="3" t="inlineStr"/>
      <c r="W449" s="3" t="inlineStr">
        <is>
          <t>00394452000103-1-020724/2024-000003</t>
        </is>
      </c>
      <c r="X449" s="3" t="inlineStr"/>
      <c r="Y449" s="5" t="n">
        <v>45632.43815869154</v>
      </c>
      <c r="Z449" s="3" t="inlineStr">
        <is>
          <t>Não informado</t>
        </is>
      </c>
    </row>
    <row r="450" ht="54" customHeight="1">
      <c r="A450" s="3" t="inlineStr">
        <is>
          <t>Ata vencida</t>
        </is>
      </c>
      <c r="B450" s="3" t="inlineStr">
        <is>
          <t>Fora do foco / conferir itens</t>
        </is>
      </c>
      <c r="C450" s="3" t="inlineStr"/>
      <c r="D450" s="3" t="inlineStr">
        <is>
          <t>COMANDO DO EXERCITO</t>
        </is>
      </c>
      <c r="E450" s="3" t="inlineStr">
        <is>
          <t>HOSPITAL GERAL DE SANTA MARIA</t>
        </is>
      </c>
      <c r="F450" s="3" t="inlineStr">
        <is>
          <t>Federal</t>
        </is>
      </c>
      <c r="G450" s="3" t="inlineStr">
        <is>
          <t>Santa Maria</t>
        </is>
      </c>
      <c r="H450" s="3" t="inlineStr">
        <is>
          <t>RS</t>
        </is>
      </c>
      <c r="I450" s="3" t="inlineStr">
        <is>
          <t>Ata nº 00215/2024</t>
        </is>
      </c>
      <c r="J450" s="5" t="n">
        <v>45997</v>
      </c>
      <c r="K450" s="5" t="n">
        <v>45633</v>
      </c>
      <c r="L450" s="3" t="n"/>
      <c r="M450" s="3" t="n"/>
      <c r="N450" s="3" t="inlineStr">
        <is>
          <t>Pregão - Eletrônico</t>
        </is>
      </c>
      <c r="O450" s="3" t="inlineStr">
        <is>
          <t>Não/não informado</t>
        </is>
      </c>
      <c r="P450" s="3" t="inlineStr">
        <is>
          <t>Aquisição de insumos/reagentes para a realização de exames laboratoriais de Hematologia, Bioquímica,  Imuno-hormônios,  e Hemocultura com cessão de uso de equipamento em regime de comodato para atender às necessidades dos setores do  Laboratório de Análises Clínicas do Hospital Geral de Santa Maria</t>
        </is>
      </c>
      <c r="Q450" s="3" t="inlineStr">
        <is>
          <t>Fornecedor já selecionado; serve para inteligência comercial. Não é novo prazo de disputa. Adesão não transforma terceiro em fornecedor da ata.</t>
        </is>
      </c>
      <c r="R450" s="3" t="inlineStr">
        <is>
          <t>Cadastro de busca oficial PNCP</t>
        </is>
      </c>
      <c r="S450" s="7" t="inlineStr">
        <is>
          <t>https://pncp.gov.br/app/atas/00394452000103/2024/20724/2</t>
        </is>
      </c>
      <c r="T450" s="3" t="inlineStr"/>
      <c r="U450" s="3" t="inlineStr"/>
      <c r="V450" s="3" t="inlineStr"/>
      <c r="W450" s="3" t="inlineStr">
        <is>
          <t>00394452000103-1-020724/2024-000002</t>
        </is>
      </c>
      <c r="X450" s="3" t="inlineStr"/>
      <c r="Y450" s="5" t="n">
        <v>45632.41372900672</v>
      </c>
      <c r="Z450" s="3" t="inlineStr">
        <is>
          <t>Não informado</t>
        </is>
      </c>
    </row>
    <row r="451" ht="54" customHeight="1">
      <c r="A451" s="3" t="inlineStr">
        <is>
          <t>Ata vencida</t>
        </is>
      </c>
      <c r="B451" s="3" t="inlineStr">
        <is>
          <t>Fora do foco / conferir itens</t>
        </is>
      </c>
      <c r="C451" s="3" t="inlineStr"/>
      <c r="D451" s="3" t="inlineStr">
        <is>
          <t>COMANDO DO EXERCITO</t>
        </is>
      </c>
      <c r="E451" s="3" t="inlineStr">
        <is>
          <t>HOSPITAL GERAL DE SANTA MARIA</t>
        </is>
      </c>
      <c r="F451" s="3" t="inlineStr">
        <is>
          <t>Federal</t>
        </is>
      </c>
      <c r="G451" s="3" t="inlineStr">
        <is>
          <t>Santa Maria</t>
        </is>
      </c>
      <c r="H451" s="3" t="inlineStr">
        <is>
          <t>RS</t>
        </is>
      </c>
      <c r="I451" s="3" t="inlineStr">
        <is>
          <t>Ata nº 00214/2024</t>
        </is>
      </c>
      <c r="J451" s="5" t="n">
        <v>45997</v>
      </c>
      <c r="K451" s="5" t="n">
        <v>45633</v>
      </c>
      <c r="L451" s="3" t="n"/>
      <c r="M451" s="3" t="n"/>
      <c r="N451" s="3" t="inlineStr">
        <is>
          <t>Pregão - Eletrônico</t>
        </is>
      </c>
      <c r="O451" s="3" t="inlineStr">
        <is>
          <t>Não/não informado</t>
        </is>
      </c>
      <c r="P451" s="3" t="inlineStr">
        <is>
          <t>Aquisição de insumos/reagentes para a realização de exames laboratoriais de Hematologia, Bioquímica,  Imuno-hormônios,  e Hemocultura com cessão de uso de equipamento em regime de comodato para atender às necessidades dos setores do  Laboratório de Análises Clínicas do Hospital Geral de Santa Maria</t>
        </is>
      </c>
      <c r="Q451" s="3" t="inlineStr">
        <is>
          <t>Fornecedor já selecionado; serve para inteligência comercial. Não é novo prazo de disputa. Adesão não transforma terceiro em fornecedor da ata.</t>
        </is>
      </c>
      <c r="R451" s="3" t="inlineStr">
        <is>
          <t>Cadastro de busca oficial PNCP</t>
        </is>
      </c>
      <c r="S451" s="7" t="inlineStr">
        <is>
          <t>https://pncp.gov.br/app/atas/00394452000103/2024/20724/1</t>
        </is>
      </c>
      <c r="T451" s="3" t="inlineStr"/>
      <c r="U451" s="3" t="inlineStr"/>
      <c r="V451" s="3" t="inlineStr"/>
      <c r="W451" s="3" t="inlineStr">
        <is>
          <t>00394452000103-1-020724/2024-000001</t>
        </is>
      </c>
      <c r="X451" s="3" t="inlineStr"/>
      <c r="Y451" s="5" t="n">
        <v>45632.40968835414</v>
      </c>
      <c r="Z451" s="3" t="inlineStr">
        <is>
          <t>Não informado</t>
        </is>
      </c>
    </row>
    <row r="452" ht="54" customHeight="1">
      <c r="A452" s="3" t="inlineStr">
        <is>
          <t>Ata vencida</t>
        </is>
      </c>
      <c r="B452" s="3" t="inlineStr">
        <is>
          <t>Fora do foco / conferir itens</t>
        </is>
      </c>
      <c r="C452" s="3" t="inlineStr"/>
      <c r="D452" s="3" t="inlineStr">
        <is>
          <t>TRIBUNAL REGIONAL FEDERAL DA 5 REGIAO</t>
        </is>
      </c>
      <c r="E452" s="3" t="inlineStr">
        <is>
          <t>TRIBUNAL REGIONAL FEDERAL DA 5A.REGIAO</t>
        </is>
      </c>
      <c r="F452" s="3" t="inlineStr">
        <is>
          <t>Federal</t>
        </is>
      </c>
      <c r="G452" s="3" t="inlineStr">
        <is>
          <t>Recife</t>
        </is>
      </c>
      <c r="H452" s="3" t="inlineStr">
        <is>
          <t>PE</t>
        </is>
      </c>
      <c r="I452" s="3" t="inlineStr">
        <is>
          <t>Ata nº 00026/2023</t>
        </is>
      </c>
      <c r="J452" s="5" t="n">
        <v>45999</v>
      </c>
      <c r="K452" s="5" t="n">
        <v>45268</v>
      </c>
      <c r="L452" s="3" t="n"/>
      <c r="M452" s="3" t="n"/>
      <c r="N452" s="3" t="inlineStr">
        <is>
          <t>Pregão - Eletrônico</t>
        </is>
      </c>
      <c r="O452" s="3" t="inlineStr">
        <is>
          <t>Não/não informado</t>
        </is>
      </c>
      <c r="P452" s="3" t="inlineStr">
        <is>
          <t>Contratação de empresa especializada para aquisição de servidores de Rack e Licenças relacionadas para o Tribunal Regional Federal da 5ª Região e Seções Judiciárias da 5ª Região.</t>
        </is>
      </c>
      <c r="Q452" s="3" t="inlineStr">
        <is>
          <t>Fornecedor já selecionado; serve para inteligência comercial. Não é novo prazo de disputa. Adesão não transforma terceiro em fornecedor da ata.</t>
        </is>
      </c>
      <c r="R452" s="3" t="inlineStr">
        <is>
          <t>Cadastro de busca oficial PNCP</t>
        </is>
      </c>
      <c r="S452" s="7" t="inlineStr">
        <is>
          <t>https://pncp.gov.br/app/atas/24130072000111/2023/145/1</t>
        </is>
      </c>
      <c r="T452" s="3" t="inlineStr"/>
      <c r="U452" s="3" t="inlineStr"/>
      <c r="V452" s="3" t="inlineStr"/>
      <c r="W452" s="3" t="inlineStr">
        <is>
          <t>24130072000111-1-000145/2023-000001</t>
        </is>
      </c>
      <c r="X452" s="3" t="inlineStr"/>
      <c r="Y452" s="5" t="n">
        <v>45267.14628928396</v>
      </c>
      <c r="Z452" s="3" t="inlineStr">
        <is>
          <t>Não informado</t>
        </is>
      </c>
    </row>
    <row r="453" ht="54" customHeight="1">
      <c r="A453" s="3" t="inlineStr">
        <is>
          <t>Ata vencida</t>
        </is>
      </c>
      <c r="B453" s="3" t="inlineStr">
        <is>
          <t>Fora do foco / conferir itens</t>
        </is>
      </c>
      <c r="C453" s="3" t="inlineStr"/>
      <c r="D453" s="3" t="inlineStr">
        <is>
          <t>MUNICIPIO DE AGUDO</t>
        </is>
      </c>
      <c r="E453" s="3" t="inlineStr">
        <is>
          <t>PREFEITURA MUNICIPAL</t>
        </is>
      </c>
      <c r="F453" s="3" t="inlineStr">
        <is>
          <t>Municipal</t>
        </is>
      </c>
      <c r="G453" s="3" t="inlineStr">
        <is>
          <t>Agudo</t>
        </is>
      </c>
      <c r="H453" s="3" t="inlineStr">
        <is>
          <t>RS</t>
        </is>
      </c>
      <c r="I453" s="3" t="inlineStr">
        <is>
          <t>Ata nº 97/2024</t>
        </is>
      </c>
      <c r="J453" s="5" t="n">
        <v>46000</v>
      </c>
      <c r="K453" s="5" t="n">
        <v>45636</v>
      </c>
      <c r="L453" s="3" t="n"/>
      <c r="M453" s="3" t="n"/>
      <c r="N453" s="3" t="inlineStr">
        <is>
          <t>Pregão - Eletrônico</t>
        </is>
      </c>
      <c r="O453" s="3" t="inlineStr">
        <is>
          <t>Não/não informado</t>
        </is>
      </c>
      <c r="P453" s="3" t="inlineStr">
        <is>
          <t>Contratacao de empresa para prestacao de servicos de transporte com caminhao basculante  com motorista  para transporte de material  cascalho pedregulho  extraido de cascalheira pedreira licenciada denominada Morro Pelado  Complexo da Serra e Cerro dos Prochnow no Municipio de Agudo RS a serem distribuidos nas estradas do municipio e demais areas de utilizacao da Prefeitura Municipal.</t>
        </is>
      </c>
      <c r="Q453" s="3" t="inlineStr">
        <is>
          <t>Fornecedor já selecionado; serve para inteligência comercial. Não é novo prazo de disputa. Adesão não transforma terceiro em fornecedor da ata.</t>
        </is>
      </c>
      <c r="R453" s="3" t="inlineStr">
        <is>
          <t>Cadastro de busca oficial PNCP</t>
        </is>
      </c>
      <c r="S453" s="7" t="inlineStr">
        <is>
          <t>https://pncp.gov.br/app/atas/87531976000179/2024/111/1</t>
        </is>
      </c>
      <c r="T453" s="3" t="inlineStr"/>
      <c r="U453" s="3" t="inlineStr"/>
      <c r="V453" s="3" t="inlineStr"/>
      <c r="W453" s="3" t="inlineStr">
        <is>
          <t>87531976000179-1-000111/2024-000001</t>
        </is>
      </c>
      <c r="X453" s="3" t="inlineStr"/>
      <c r="Y453" s="5" t="n">
        <v>45636.69205160456</v>
      </c>
      <c r="Z453" s="3" t="inlineStr">
        <is>
          <t>Não informado</t>
        </is>
      </c>
    </row>
    <row r="454" ht="54" customHeight="1">
      <c r="A454" s="3" t="inlineStr">
        <is>
          <t>Ata vencida</t>
        </is>
      </c>
      <c r="B454" s="3" t="inlineStr">
        <is>
          <t>Fora do foco / conferir itens</t>
        </is>
      </c>
      <c r="C454" s="3" t="inlineStr"/>
      <c r="D454" s="3" t="inlineStr">
        <is>
          <t>PRPREV - Serviço Social Autônomo PARANAPREVIDENCIA</t>
        </is>
      </c>
      <c r="E454" s="3" t="inlineStr">
        <is>
          <t>PRPREV - Serviço Social Autônomo PARANAPREVIDENCIA</t>
        </is>
      </c>
      <c r="F454" s="3" t="inlineStr">
        <is>
          <t>Estadual</t>
        </is>
      </c>
      <c r="G454" s="3" t="inlineStr">
        <is>
          <t>Curitiba</t>
        </is>
      </c>
      <c r="H454" s="3" t="inlineStr">
        <is>
          <t>PR</t>
        </is>
      </c>
      <c r="I454" s="3" t="inlineStr">
        <is>
          <t>Ata nº 06/2024</t>
        </is>
      </c>
      <c r="J454" s="5" t="n">
        <v>46001</v>
      </c>
      <c r="K454" s="5" t="n">
        <v>45637</v>
      </c>
      <c r="L454" s="3" t="n"/>
      <c r="M454" s="3" t="n"/>
      <c r="N454" s="3" t="inlineStr">
        <is>
          <t>Pregão - Eletrônico</t>
        </is>
      </c>
      <c r="O454" s="3" t="inlineStr">
        <is>
          <t>Não/não informado</t>
        </is>
      </c>
      <c r="P454" s="3" t="inlineStr">
        <is>
          <t>Contratação de empresa para fornecimento de equipamentos de TI com serviço de garantia.</t>
        </is>
      </c>
      <c r="Q454" s="3" t="inlineStr">
        <is>
          <t>Fornecedor já selecionado; serve para inteligência comercial. Não é novo prazo de disputa. Adesão não transforma terceiro em fornecedor da ata.</t>
        </is>
      </c>
      <c r="R454" s="3" t="inlineStr">
        <is>
          <t>Cadastro de busca oficial PNCP</t>
        </is>
      </c>
      <c r="S454" s="7" t="inlineStr">
        <is>
          <t>https://pncp.gov.br/app/atas/03165607000110/2024/146/1</t>
        </is>
      </c>
      <c r="T454" s="3" t="inlineStr"/>
      <c r="U454" s="3" t="inlineStr"/>
      <c r="V454" s="3" t="inlineStr"/>
      <c r="W454" s="3" t="inlineStr">
        <is>
          <t>03165607000110-1-000146/2024-000001</t>
        </is>
      </c>
      <c r="X454" s="3" t="inlineStr"/>
      <c r="Y454" s="5" t="n">
        <v>45644.72222736231</v>
      </c>
      <c r="Z454" s="3" t="inlineStr">
        <is>
          <t>Não informado</t>
        </is>
      </c>
    </row>
    <row r="455" ht="54" customHeight="1">
      <c r="A455" s="3" t="inlineStr">
        <is>
          <t>Ata vencida</t>
        </is>
      </c>
      <c r="B455" s="3" t="inlineStr">
        <is>
          <t>Fora do foco / conferir itens</t>
        </is>
      </c>
      <c r="C455" s="3" t="inlineStr"/>
      <c r="D455" s="3" t="inlineStr">
        <is>
          <t>COMANDO DO EXERCITO</t>
        </is>
      </c>
      <c r="E455" s="3" t="inlineStr">
        <is>
          <t>19 BATALHAO DE CACADORES</t>
        </is>
      </c>
      <c r="F455" s="3" t="inlineStr">
        <is>
          <t>Federal</t>
        </is>
      </c>
      <c r="G455" s="3" t="inlineStr">
        <is>
          <t>Salvador</t>
        </is>
      </c>
      <c r="H455" s="3" t="inlineStr">
        <is>
          <t>BA</t>
        </is>
      </c>
      <c r="I455" s="3" t="inlineStr">
        <is>
          <t>Ata nº 42023/2023</t>
        </is>
      </c>
      <c r="J455" s="5" t="n">
        <v>46003</v>
      </c>
      <c r="K455" s="5" t="n">
        <v>45272</v>
      </c>
      <c r="L455" s="3" t="n"/>
      <c r="M455" s="3" t="n"/>
      <c r="N455" s="3" t="inlineStr">
        <is>
          <t>Pregão - Eletrônico</t>
        </is>
      </c>
      <c r="O455" s="3" t="inlineStr">
        <is>
          <t>Não/não informado</t>
        </is>
      </c>
      <c r="P455" s="3" t="inlineStr">
        <is>
          <t xml:space="preserve">Registro de Preço para Contratação de serviços de Outsourcing de Impressão compreendendo a cessão de direito de uso de  equipamentos multifuncionais, incluindo a prestação de serviços de manutenção preventiva e corretiva com o fornecimento e  instalação de sistema de gerenciamento de impressões efetivamente realizadas, monitoramento on-line, fornecimento de peças e  suprimentos necessários (SEM PAPEL) </t>
        </is>
      </c>
      <c r="Q455" s="3" t="inlineStr">
        <is>
          <t>Fornecedor já selecionado; serve para inteligência comercial. Não é novo prazo de disputa. Adesão não transforma terceiro em fornecedor da ata.</t>
        </is>
      </c>
      <c r="R455" s="3" t="inlineStr">
        <is>
          <t>Cadastro de busca oficial PNCP</t>
        </is>
      </c>
      <c r="S455" s="7" t="inlineStr">
        <is>
          <t>https://pncp.gov.br/app/atas/00394452000103/2023/11553/1</t>
        </is>
      </c>
      <c r="T455" s="3" t="inlineStr"/>
      <c r="U455" s="3" t="inlineStr"/>
      <c r="V455" s="3" t="inlineStr"/>
      <c r="W455" s="3" t="inlineStr">
        <is>
          <t>00394452000103-1-011553/2023-000001</t>
        </is>
      </c>
      <c r="X455" s="3" t="inlineStr"/>
      <c r="Y455" s="5" t="n">
        <v>45272.63630526904</v>
      </c>
      <c r="Z455" s="3" t="inlineStr">
        <is>
          <t>Não informado</t>
        </is>
      </c>
    </row>
    <row r="456" ht="54" customHeight="1">
      <c r="A456" s="3" t="inlineStr">
        <is>
          <t>Suspensa/cancelada — conferir</t>
        </is>
      </c>
      <c r="B456" s="3" t="inlineStr">
        <is>
          <t>Fora do foco / conferir itens</t>
        </is>
      </c>
      <c r="C456" s="3" t="inlineStr"/>
      <c r="D456" s="3" t="inlineStr">
        <is>
          <t>CONSORCIO INTERMUNICIPAL MULTIFINALITARIO DA AMAG</t>
        </is>
      </c>
      <c r="E456" s="3" t="inlineStr">
        <is>
          <t>Unidade Única</t>
        </is>
      </c>
      <c r="F456" s="3" t="inlineStr">
        <is>
          <t>Não se aplica</t>
        </is>
      </c>
      <c r="G456" s="3" t="inlineStr">
        <is>
          <t>Caxambu</t>
        </is>
      </c>
      <c r="H456" s="3" t="inlineStr">
        <is>
          <t>MG</t>
        </is>
      </c>
      <c r="I456" s="3" t="inlineStr">
        <is>
          <t>Ata nº 104/2024/2024</t>
        </is>
      </c>
      <c r="J456" s="5" t="n">
        <v>46004</v>
      </c>
      <c r="K456" s="5" t="n">
        <v>45639</v>
      </c>
      <c r="L456" s="3" t="n"/>
      <c r="M456" s="3" t="n"/>
      <c r="N456" s="3" t="inlineStr">
        <is>
          <t>Pregão - Eletrônico</t>
        </is>
      </c>
      <c r="O456" s="3" t="inlineStr">
        <is>
          <t>Não/não informado</t>
        </is>
      </c>
      <c r="P456" s="3" t="inlineStr">
        <is>
          <t>REGISTRO DE PREÇOS PARA CONTRATAÇAO DE EMPRESA PARA SERVIÇOS DE TRANSPORTE DE RESÍDUOS SÓLIDOS DA ESTAÇÃO DE TRANSBORDO ATÉ ATERRO SANITÁRIO LICENCIADO CLASSE II-A, OU PARA   UTILIZAÇÃO  APENAS DO ATERRO SANITÁRIO PARA ATENDER FUTURAS DEMANDAS DOS 25 MUNICÍPIOS FILIADOS AO CONSÓRCIO PÚBLICO.</t>
        </is>
      </c>
      <c r="Q456" s="3" t="inlineStr">
        <is>
          <t>Fornecedor já selecionado; serve para inteligência comercial. Não é novo prazo de disputa. Adesão não transforma terceiro em fornecedor da ata.</t>
        </is>
      </c>
      <c r="R456" s="3" t="inlineStr">
        <is>
          <t>Cadastro de busca oficial PNCP</t>
        </is>
      </c>
      <c r="S456" s="7" t="inlineStr">
        <is>
          <t>https://pncp.gov.br/app/atas/21406451000101/2024/31/3</t>
        </is>
      </c>
      <c r="T456" s="3" t="inlineStr"/>
      <c r="U456" s="3" t="inlineStr"/>
      <c r="V456" s="3" t="inlineStr"/>
      <c r="W456" s="3" t="inlineStr">
        <is>
          <t>21406451000101-1-000031/2024-000003</t>
        </is>
      </c>
      <c r="X456" s="3" t="inlineStr"/>
      <c r="Y456" s="5" t="n">
        <v>45903.65923652364</v>
      </c>
      <c r="Z456" s="3" t="inlineStr">
        <is>
          <t>Não informado</t>
        </is>
      </c>
    </row>
    <row r="457" ht="54" customHeight="1">
      <c r="A457" s="3" t="inlineStr">
        <is>
          <t>Suspensa/cancelada — conferir</t>
        </is>
      </c>
      <c r="B457" s="3" t="inlineStr">
        <is>
          <t>Fora do foco / conferir itens</t>
        </is>
      </c>
      <c r="C457" s="3" t="inlineStr"/>
      <c r="D457" s="3" t="inlineStr">
        <is>
          <t>CONSORCIO INTERMUNICIPAL MULTIFINALITARIO DA AMAG</t>
        </is>
      </c>
      <c r="E457" s="3" t="inlineStr">
        <is>
          <t>Unidade Única</t>
        </is>
      </c>
      <c r="F457" s="3" t="inlineStr">
        <is>
          <t>Não se aplica</t>
        </is>
      </c>
      <c r="G457" s="3" t="inlineStr">
        <is>
          <t>Caxambu</t>
        </is>
      </c>
      <c r="H457" s="3" t="inlineStr">
        <is>
          <t>MG</t>
        </is>
      </c>
      <c r="I457" s="3" t="inlineStr">
        <is>
          <t>Ata nº 103/2024/2024</t>
        </is>
      </c>
      <c r="J457" s="5" t="n">
        <v>46004</v>
      </c>
      <c r="K457" s="5" t="n">
        <v>45639</v>
      </c>
      <c r="L457" s="3" t="n"/>
      <c r="M457" s="3" t="n"/>
      <c r="N457" s="3" t="inlineStr">
        <is>
          <t>Pregão - Eletrônico</t>
        </is>
      </c>
      <c r="O457" s="3" t="inlineStr">
        <is>
          <t>Não/não informado</t>
        </is>
      </c>
      <c r="P457" s="3" t="inlineStr">
        <is>
          <t>REGISTRO DE PREÇOS PARA CONTRATAÇAO DE EMPRESA PARA SERVIÇOS DE TRANSPORTE DE RESÍDUOS SÓLIDOS DA ESTAÇÃO DE TRANSBORDO ATÉ ATERRO SANITÁRIO LICENCIADO CLASSE II-A, OU PARA   UTILIZAÇÃO  APENAS DO ATERRO SANITÁRIO PARA ATENDER FUTURAS DEMANDAS DOS 25 MUNICÍPIOS FILIADOS AO CONSÓRCIO PÚBLICO.</t>
        </is>
      </c>
      <c r="Q457" s="3" t="inlineStr">
        <is>
          <t>Fornecedor já selecionado; serve para inteligência comercial. Não é novo prazo de disputa. Adesão não transforma terceiro em fornecedor da ata.</t>
        </is>
      </c>
      <c r="R457" s="3" t="inlineStr">
        <is>
          <t>Cadastro de busca oficial PNCP</t>
        </is>
      </c>
      <c r="S457" s="7" t="inlineStr">
        <is>
          <t>https://pncp.gov.br/app/atas/21406451000101/2024/31/2</t>
        </is>
      </c>
      <c r="T457" s="3" t="inlineStr"/>
      <c r="U457" s="3" t="inlineStr"/>
      <c r="V457" s="3" t="inlineStr"/>
      <c r="W457" s="3" t="inlineStr">
        <is>
          <t>21406451000101-1-000031/2024-000002</t>
        </is>
      </c>
      <c r="X457" s="3" t="inlineStr"/>
      <c r="Y457" s="5" t="n">
        <v>45903.65872967923</v>
      </c>
      <c r="Z457" s="3" t="inlineStr">
        <is>
          <t>Não informado</t>
        </is>
      </c>
    </row>
    <row r="458" ht="54" customHeight="1">
      <c r="A458" s="3" t="inlineStr">
        <is>
          <t>Suspensa/cancelada — conferir</t>
        </is>
      </c>
      <c r="B458" s="3" t="inlineStr">
        <is>
          <t>Fora do foco / conferir itens</t>
        </is>
      </c>
      <c r="C458" s="3" t="inlineStr"/>
      <c r="D458" s="3" t="inlineStr">
        <is>
          <t>CONSORCIO INTERMUNICIPAL MULTIFINALITARIO DA AMAG</t>
        </is>
      </c>
      <c r="E458" s="3" t="inlineStr">
        <is>
          <t>Unidade Única</t>
        </is>
      </c>
      <c r="F458" s="3" t="inlineStr">
        <is>
          <t>Não se aplica</t>
        </is>
      </c>
      <c r="G458" s="3" t="inlineStr">
        <is>
          <t>Caxambu</t>
        </is>
      </c>
      <c r="H458" s="3" t="inlineStr">
        <is>
          <t>MG</t>
        </is>
      </c>
      <c r="I458" s="3" t="inlineStr">
        <is>
          <t>Ata nº 101/2024/2024</t>
        </is>
      </c>
      <c r="J458" s="5" t="n">
        <v>46004</v>
      </c>
      <c r="K458" s="5" t="n">
        <v>45639</v>
      </c>
      <c r="L458" s="3" t="n"/>
      <c r="M458" s="3" t="n"/>
      <c r="N458" s="3" t="inlineStr">
        <is>
          <t>Pregão - Eletrônico</t>
        </is>
      </c>
      <c r="O458" s="3" t="inlineStr">
        <is>
          <t>Não/não informado</t>
        </is>
      </c>
      <c r="P458" s="3" t="inlineStr">
        <is>
          <t>REGISTRO DE PREÇOS PARA CONTRATAÇAO DE EMPRESA PARA SERVIÇOS DE TRANSPORTE DE RESÍDUOS SÓLIDOS DA ESTAÇÃO DE TRANSBORDO ATÉ ATERRO SANITÁRIO LICENCIADO CLASSE II-A, OU PARA   UTILIZAÇÃO  APENAS DO ATERRO SANITÁRIO PARA ATENDER FUTURAS DEMANDAS DOS 25 MUNICÍPIOS FILIADOS AO CONSÓRCIO PÚBLICO.</t>
        </is>
      </c>
      <c r="Q458" s="3" t="inlineStr">
        <is>
          <t>Fornecedor já selecionado; serve para inteligência comercial. Não é novo prazo de disputa. Adesão não transforma terceiro em fornecedor da ata.</t>
        </is>
      </c>
      <c r="R458" s="3" t="inlineStr">
        <is>
          <t>Cadastro de busca oficial PNCP</t>
        </is>
      </c>
      <c r="S458" s="7" t="inlineStr">
        <is>
          <t>https://pncp.gov.br/app/atas/21406451000101/2024/31/1</t>
        </is>
      </c>
      <c r="T458" s="3" t="inlineStr"/>
      <c r="U458" s="3" t="inlineStr"/>
      <c r="V458" s="3" t="inlineStr"/>
      <c r="W458" s="3" t="inlineStr">
        <is>
          <t>21406451000101-1-000031/2024-000001</t>
        </is>
      </c>
      <c r="X458" s="3" t="inlineStr"/>
      <c r="Y458" s="5" t="n">
        <v>45903.65824969671</v>
      </c>
      <c r="Z458" s="3" t="inlineStr">
        <is>
          <t>Não informado</t>
        </is>
      </c>
    </row>
    <row r="459" ht="54" customHeight="1">
      <c r="A459" s="3" t="inlineStr">
        <is>
          <t>Ata vencida</t>
        </is>
      </c>
      <c r="B459" s="3" t="inlineStr">
        <is>
          <t>Fora do foco / conferir itens</t>
        </is>
      </c>
      <c r="C459" s="3" t="inlineStr"/>
      <c r="D459" s="3" t="inlineStr">
        <is>
          <t>MUNICIPIO DE DORES DO INDAIA</t>
        </is>
      </c>
      <c r="E459" s="3" t="inlineStr">
        <is>
          <t>Unidade Única</t>
        </is>
      </c>
      <c r="F459" s="3" t="inlineStr">
        <is>
          <t>Municipal</t>
        </is>
      </c>
      <c r="G459" s="3" t="inlineStr">
        <is>
          <t>Dores do Indaiá</t>
        </is>
      </c>
      <c r="H459" s="3" t="inlineStr">
        <is>
          <t>MG</t>
        </is>
      </c>
      <c r="I459" s="3" t="inlineStr">
        <is>
          <t>Ata nº 037 / 2024/2024</t>
        </is>
      </c>
      <c r="J459" s="5" t="n">
        <v>46004</v>
      </c>
      <c r="K459" s="5" t="n">
        <v>45639</v>
      </c>
      <c r="L459" s="3" t="n"/>
      <c r="M459" s="3" t="n"/>
      <c r="N459" s="3" t="inlineStr">
        <is>
          <t>Pregão - Eletrônico</t>
        </is>
      </c>
      <c r="O459" s="3" t="inlineStr">
        <is>
          <t>Não/não informado</t>
        </is>
      </c>
      <c r="P459" s="3" t="inlineStr">
        <is>
          <t>REGISTRO DE PREÇOS PARA EVENTUAL CONTRATAÇÃO DE PRESTAÇÃO DE SERVIÇOS DE TRANSPORTE, RECEBIMENTO E DISPOSIÇÃO FINAL DE RESÍDUOS SÓLIDOS URBANOS EM ATERRO SANITÁRIO LICENCIADO, CLASSE II-A E CLASSE II-B, EM ATENDIMENTO ÀS DEMANDAS DA SECRETARIA MUNICIPAL DE DESENVOLVIMENTO ECONÔMICO, AGRONEGÓCIO E MEIO AMBIENTE DO MUNICÍPIO DE DORES DO INDAIÁ-MG, DE ACORDO COM AS CONDIÇÕES DESTE EDITAL E SEUS ANEXOS.</t>
        </is>
      </c>
      <c r="Q459" s="3" t="inlineStr">
        <is>
          <t>Fornecedor já selecionado; serve para inteligência comercial. Não é novo prazo de disputa. Adesão não transforma terceiro em fornecedor da ata.</t>
        </is>
      </c>
      <c r="R459" s="3" t="inlineStr">
        <is>
          <t>Cadastro de busca oficial PNCP</t>
        </is>
      </c>
      <c r="S459" s="7" t="inlineStr">
        <is>
          <t>https://pncp.gov.br/app/atas/18301010000122/2024/89/1</t>
        </is>
      </c>
      <c r="T459" s="3" t="inlineStr"/>
      <c r="U459" s="3" t="inlineStr"/>
      <c r="V459" s="3" t="inlineStr"/>
      <c r="W459" s="3" t="inlineStr">
        <is>
          <t>18301010000122-1-000089/2024-000001</t>
        </is>
      </c>
      <c r="X459" s="3" t="inlineStr"/>
      <c r="Y459" s="5" t="n">
        <v>45639.63609194184</v>
      </c>
      <c r="Z459" s="3" t="inlineStr">
        <is>
          <t>Não informado</t>
        </is>
      </c>
    </row>
    <row r="460" ht="54" customHeight="1">
      <c r="A460" s="3" t="inlineStr">
        <is>
          <t>Ata vencida</t>
        </is>
      </c>
      <c r="B460" s="3" t="inlineStr">
        <is>
          <t>Fora do foco / conferir itens</t>
        </is>
      </c>
      <c r="C460" s="3" t="inlineStr"/>
      <c r="D460" s="3" t="inlineStr">
        <is>
          <t>TRIBUNAL REGIONAL FEDERAL DA 5 REGIAO</t>
        </is>
      </c>
      <c r="E460" s="3" t="inlineStr">
        <is>
          <t>TRIBUNAL REGIONAL FEDERAL DA 5A.REGIAO</t>
        </is>
      </c>
      <c r="F460" s="3" t="inlineStr">
        <is>
          <t>Federal</t>
        </is>
      </c>
      <c r="G460" s="3" t="inlineStr">
        <is>
          <t>Recife</t>
        </is>
      </c>
      <c r="H460" s="3" t="inlineStr">
        <is>
          <t>PE</t>
        </is>
      </c>
      <c r="I460" s="3" t="inlineStr">
        <is>
          <t>Ata nº 00031/2023</t>
        </is>
      </c>
      <c r="J460" s="5" t="n">
        <v>46005</v>
      </c>
      <c r="K460" s="5" t="n">
        <v>45274</v>
      </c>
      <c r="L460" s="3" t="n"/>
      <c r="M460" s="3" t="n"/>
      <c r="N460" s="3" t="inlineStr">
        <is>
          <t>Pregão - Eletrônico</t>
        </is>
      </c>
      <c r="O460" s="3" t="inlineStr">
        <is>
          <t>Não/não informado</t>
        </is>
      </c>
      <c r="P460" s="3" t="inlineStr">
        <is>
          <t>Contratação de empresa especializada para a prestação de serviços gerenciados de Segurança da Informação e Licenciamento de Solução de EDR para o Tribunal Regional Federal da 5ª Região, para formação de Ata de Registro de Preços (ARP).</t>
        </is>
      </c>
      <c r="Q460" s="3" t="inlineStr">
        <is>
          <t>Fornecedor já selecionado; serve para inteligência comercial. Não é novo prazo de disputa. Adesão não transforma terceiro em fornecedor da ata.</t>
        </is>
      </c>
      <c r="R460" s="3" t="inlineStr">
        <is>
          <t>Cadastro de busca oficial PNCP</t>
        </is>
      </c>
      <c r="S460" s="7" t="inlineStr">
        <is>
          <t>https://pncp.gov.br/app/atas/24130072000111/2023/140/1</t>
        </is>
      </c>
      <c r="T460" s="3" t="inlineStr"/>
      <c r="U460" s="3" t="inlineStr"/>
      <c r="V460" s="3" t="inlineStr"/>
      <c r="W460" s="3" t="inlineStr">
        <is>
          <t>24130072000111-1-000140/2023-000001</t>
        </is>
      </c>
      <c r="X460" s="3" t="inlineStr"/>
      <c r="Y460" s="5" t="n">
        <v>45273.60224454109</v>
      </c>
      <c r="Z460" s="3" t="inlineStr">
        <is>
          <t>Não informado</t>
        </is>
      </c>
    </row>
    <row r="461" ht="54" customHeight="1">
      <c r="A461" s="3" t="inlineStr">
        <is>
          <t>Ata vencida</t>
        </is>
      </c>
      <c r="B461" s="3" t="inlineStr">
        <is>
          <t>Fora do foco / conferir itens</t>
        </is>
      </c>
      <c r="C461" s="3" t="inlineStr"/>
      <c r="D461" s="3" t="inlineStr">
        <is>
          <t>CONSORCIO PUBLICO DA REGIAO POLO SUL</t>
        </is>
      </c>
      <c r="E461" s="3" t="inlineStr">
        <is>
          <t>Consórcio Público da Região Polo Sul - CIM POLO SUL</t>
        </is>
      </c>
      <c r="F461" s="3" t="inlineStr">
        <is>
          <t>Não se aplica</t>
        </is>
      </c>
      <c r="G461" s="3" t="inlineStr">
        <is>
          <t>Mimoso do Sul</t>
        </is>
      </c>
      <c r="H461" s="3" t="inlineStr">
        <is>
          <t>ES</t>
        </is>
      </c>
      <c r="I461" s="3" t="inlineStr">
        <is>
          <t>Ata nº 45/2024</t>
        </is>
      </c>
      <c r="J461" s="5" t="n">
        <v>46006</v>
      </c>
      <c r="K461" s="5" t="n">
        <v>45642</v>
      </c>
      <c r="L461" s="3" t="n"/>
      <c r="M461" s="3" t="n"/>
      <c r="N461" s="3" t="inlineStr">
        <is>
          <t>Pregão - Eletrônico</t>
        </is>
      </c>
      <c r="O461" s="3" t="inlineStr">
        <is>
          <t>Não/não informado</t>
        </is>
      </c>
      <c r="P461" s="3" t="inlineStr">
        <is>
          <t>[Portal de Compras Públicas] - Registro de preços para futura e eventual AQUISIÇÃO DE ACERVO BIBLIOGRÁFICO NACIONAL, para atendimento a estudantes da Educação Básica e Educação Profissional e Tecnológica (EPT) com prestação do serviço de licenciamento temporário de uso de Plataforma digital de Apoio Pedagógico, com recursos digitais e virtuais interativos e funcionalidades para gestão de aprendizagem, incluindo implantação da solução, formação de professores e gestores, suporte aos usuários e estruturação tecnológica local nas escolas através da disponibilização de recursos físicos, quando necessário, com vistas à implantação de projetos estruturados e baseados em metodologias ativas, conforme especificações e condições estabelecidas no Termo de Referência constante do Anexo I deste Edital.</t>
        </is>
      </c>
      <c r="Q461" s="3" t="inlineStr">
        <is>
          <t>Fornecedor já selecionado; serve para inteligência comercial. Não é novo prazo de disputa. Adesão não transforma terceiro em fornecedor da ata.</t>
        </is>
      </c>
      <c r="R461" s="3" t="inlineStr">
        <is>
          <t>Cadastro de busca oficial PNCP</t>
        </is>
      </c>
      <c r="S461" s="7" t="inlineStr">
        <is>
          <t>https://pncp.gov.br/app/atas/02722566000152/2024/69/1</t>
        </is>
      </c>
      <c r="T461" s="3" t="inlineStr"/>
      <c r="U461" s="3" t="inlineStr"/>
      <c r="V461" s="3" t="inlineStr"/>
      <c r="W461" s="3" t="inlineStr">
        <is>
          <t>02722566000152-1-000069/2024-000001</t>
        </is>
      </c>
      <c r="X461" s="3" t="inlineStr"/>
      <c r="Y461" s="5" t="n">
        <v>45643.417133152</v>
      </c>
      <c r="Z461" s="3" t="inlineStr">
        <is>
          <t>Não informado</t>
        </is>
      </c>
    </row>
    <row r="462" ht="54" customHeight="1">
      <c r="A462" s="3" t="inlineStr">
        <is>
          <t>Ata vencida</t>
        </is>
      </c>
      <c r="B462" s="3" t="inlineStr">
        <is>
          <t>Fora do foco / conferir itens</t>
        </is>
      </c>
      <c r="C462" s="3" t="inlineStr"/>
      <c r="D462" s="3" t="inlineStr">
        <is>
          <t>MUNICIPIO DE BRAZABRANTES</t>
        </is>
      </c>
      <c r="E462" s="3" t="inlineStr">
        <is>
          <t>FMMA</t>
        </is>
      </c>
      <c r="F462" s="3" t="inlineStr">
        <is>
          <t>Municipal</t>
        </is>
      </c>
      <c r="G462" s="3" t="inlineStr">
        <is>
          <t>Brazabrantes</t>
        </is>
      </c>
      <c r="H462" s="3" t="inlineStr">
        <is>
          <t>GO</t>
        </is>
      </c>
      <c r="I462" s="3" t="inlineStr">
        <is>
          <t>Ata nº 39/2024</t>
        </is>
      </c>
      <c r="J462" s="5" t="n">
        <v>46006</v>
      </c>
      <c r="K462" s="5" t="n">
        <v>45642</v>
      </c>
      <c r="L462" s="3" t="n"/>
      <c r="M462" s="3" t="n"/>
      <c r="N462" s="3" t="inlineStr">
        <is>
          <t>Pregão - Presencial</t>
        </is>
      </c>
      <c r="O462" s="3" t="inlineStr">
        <is>
          <t>Não/não informado</t>
        </is>
      </c>
      <c r="P462" s="3" t="inlineStr">
        <is>
          <t>REGISTRO DE PREÇOS PARA CONTRATAÇÃO DOS SERVIÇOS DE FORNECIMENTO DE CAÇAMBAS, TRANSPORTE, DESTINAÇÃO E DISPOSIÇÃO FINAL DOS RESÍDUOS SÓLIDOS URBANOS CLASSE II-A, EM LOCAL AMBIENTALMENTE ADEQUADO E DEVIDAMENTE LICENCIADO.</t>
        </is>
      </c>
      <c r="Q462" s="3" t="inlineStr">
        <is>
          <t>Fornecedor já selecionado; serve para inteligência comercial. Não é novo prazo de disputa. Adesão não transforma terceiro em fornecedor da ata.</t>
        </is>
      </c>
      <c r="R462" s="3" t="inlineStr">
        <is>
          <t>Cadastro de busca oficial PNCP</t>
        </is>
      </c>
      <c r="S462" s="7" t="inlineStr">
        <is>
          <t>https://pncp.gov.br/app/atas/01756741000160/2024/150/1</t>
        </is>
      </c>
      <c r="T462" s="3" t="inlineStr"/>
      <c r="U462" s="3" t="inlineStr"/>
      <c r="V462" s="3" t="inlineStr"/>
      <c r="W462" s="3" t="inlineStr">
        <is>
          <t>01756741000160-1-000150/2024-000001</t>
        </is>
      </c>
      <c r="X462" s="3" t="inlineStr"/>
      <c r="Y462" s="5" t="n">
        <v>45686.45706644714</v>
      </c>
      <c r="Z462" s="3" t="inlineStr">
        <is>
          <t>Não informado</t>
        </is>
      </c>
    </row>
    <row r="463" ht="54" customHeight="1">
      <c r="A463" s="3" t="inlineStr">
        <is>
          <t>Ata vencida</t>
        </is>
      </c>
      <c r="B463" s="3" t="inlineStr">
        <is>
          <t>Fora do foco / conferir itens</t>
        </is>
      </c>
      <c r="C463" s="3" t="inlineStr"/>
      <c r="D463" s="3" t="inlineStr">
        <is>
          <t>MUNICIPIO DE TANGUA</t>
        </is>
      </c>
      <c r="E463" s="3" t="inlineStr">
        <is>
          <t>PREFEITURA MUNICIPAL DE TANGUA - RJ</t>
        </is>
      </c>
      <c r="F463" s="3" t="inlineStr">
        <is>
          <t>Municipal</t>
        </is>
      </c>
      <c r="G463" s="3" t="inlineStr">
        <is>
          <t>Tanguá</t>
        </is>
      </c>
      <c r="H463" s="3" t="inlineStr">
        <is>
          <t>RJ</t>
        </is>
      </c>
      <c r="I463" s="3" t="inlineStr">
        <is>
          <t>Ata nº 00065/2024</t>
        </is>
      </c>
      <c r="J463" s="5" t="n">
        <v>46008</v>
      </c>
      <c r="K463" s="5" t="n">
        <v>45643</v>
      </c>
      <c r="L463" s="3" t="n"/>
      <c r="M463" s="3" t="n"/>
      <c r="N463" s="3" t="inlineStr">
        <is>
          <t>Pregão - Eletrônico</t>
        </is>
      </c>
      <c r="O463" s="3" t="inlineStr">
        <is>
          <t>Não/não informado</t>
        </is>
      </c>
      <c r="P463" s="3" t="inlineStr">
        <is>
          <t>Registro de Preços para contratação de empresa especializada para eventual aquisição de saibro de 1ª qualidade de jazidas licenciadas para conservação e manutenção do revestimento primário de vias rurais e urbanas do Município de Tanguá, para atender as necessidades da Administração Pública Municipal.</t>
        </is>
      </c>
      <c r="Q463" s="3" t="inlineStr">
        <is>
          <t>Fornecedor já selecionado; serve para inteligência comercial. Não é novo prazo de disputa. Adesão não transforma terceiro em fornecedor da ata.</t>
        </is>
      </c>
      <c r="R463" s="3" t="inlineStr">
        <is>
          <t>Cadastro de busca oficial PNCP</t>
        </is>
      </c>
      <c r="S463" s="7" t="inlineStr">
        <is>
          <t>https://pncp.gov.br/app/atas/01612089000100/2024/56/1</t>
        </is>
      </c>
      <c r="T463" s="3" t="inlineStr"/>
      <c r="U463" s="3" t="inlineStr"/>
      <c r="V463" s="3" t="inlineStr"/>
      <c r="W463" s="3" t="inlineStr">
        <is>
          <t>01612089000100-1-000056/2024-000001</t>
        </is>
      </c>
      <c r="X463" s="3" t="inlineStr"/>
      <c r="Y463" s="5" t="n">
        <v>45692.60291443714</v>
      </c>
      <c r="Z463" s="3" t="inlineStr">
        <is>
          <t>Não informado</t>
        </is>
      </c>
    </row>
    <row r="464" ht="54" customHeight="1">
      <c r="A464" s="3" t="inlineStr">
        <is>
          <t>Ata vencida</t>
        </is>
      </c>
      <c r="B464" s="3" t="inlineStr">
        <is>
          <t>Fora do foco / conferir itens</t>
        </is>
      </c>
      <c r="C464" s="3" t="inlineStr"/>
      <c r="D464" s="3" t="inlineStr">
        <is>
          <t>MUNICIPIO DE SANTO AMARO DAS BROTAS</t>
        </is>
      </c>
      <c r="E464" s="3" t="inlineStr">
        <is>
          <t>MUNICIPIO DE SANTO AMARO DAS BROTAS</t>
        </is>
      </c>
      <c r="F464" s="3" t="inlineStr">
        <is>
          <t>Municipal</t>
        </is>
      </c>
      <c r="G464" s="3" t="inlineStr">
        <is>
          <t>Santo Amaro das Brotas</t>
        </is>
      </c>
      <c r="H464" s="3" t="inlineStr">
        <is>
          <t>SE</t>
        </is>
      </c>
      <c r="I464" s="3" t="inlineStr">
        <is>
          <t>Ata nº 29/2024</t>
        </is>
      </c>
      <c r="J464" s="5" t="n">
        <v>46008</v>
      </c>
      <c r="K464" s="5" t="n">
        <v>45643</v>
      </c>
      <c r="L464" s="3" t="n"/>
      <c r="M464" s="3" t="n"/>
      <c r="N464" s="3" t="inlineStr">
        <is>
          <t>Pregão - Eletrônico</t>
        </is>
      </c>
      <c r="O464" s="3" t="inlineStr">
        <is>
          <t>Não/não informado</t>
        </is>
      </c>
      <c r="P464" s="3" t="inlineStr">
        <is>
          <t>Sistema de Registro de Preços para eventual e futura prestação de serviços de locação de veículos, visando atender as demandas da Prefeitura Municipal (Secretarias), e demais órgãos, do município de Santo Amaro das Brotas, Estado de Sergipe, conforme especificações constantes do Anexo I - Termo de Referência parte integrante do edital.</t>
        </is>
      </c>
      <c r="Q464" s="3" t="inlineStr">
        <is>
          <t>Fornecedor já selecionado; serve para inteligência comercial. Não é novo prazo de disputa. Adesão não transforma terceiro em fornecedor da ata.</t>
        </is>
      </c>
      <c r="R464" s="3" t="inlineStr">
        <is>
          <t>Cadastro de busca oficial PNCP</t>
        </is>
      </c>
      <c r="S464" s="7" t="inlineStr">
        <is>
          <t>https://pncp.gov.br/app/atas/13110218000140/2024/14/1</t>
        </is>
      </c>
      <c r="T464" s="3" t="inlineStr"/>
      <c r="U464" s="3" t="inlineStr"/>
      <c r="V464" s="3" t="inlineStr"/>
      <c r="W464" s="3" t="inlineStr">
        <is>
          <t>13110218000140-1-000014/2024-000001</t>
        </is>
      </c>
      <c r="X464" s="3" t="inlineStr"/>
      <c r="Y464" s="5" t="n">
        <v>45665.46328180204</v>
      </c>
      <c r="Z464" s="3" t="inlineStr">
        <is>
          <t>Não informado</t>
        </is>
      </c>
    </row>
    <row r="465" ht="54" customHeight="1">
      <c r="A465" s="3" t="inlineStr">
        <is>
          <t>Ata vencida</t>
        </is>
      </c>
      <c r="B465" s="3" t="inlineStr">
        <is>
          <t>Fora do foco / conferir itens</t>
        </is>
      </c>
      <c r="C465" s="3" t="inlineStr"/>
      <c r="D465" s="3" t="inlineStr">
        <is>
          <t>MUNICIPIO DE MATRIZ DE CAMARAGIBE</t>
        </is>
      </c>
      <c r="E465" s="3" t="inlineStr">
        <is>
          <t>PREFEITURA MUNICIPAL DE MATRIZ DE CAMARAGIBE</t>
        </is>
      </c>
      <c r="F465" s="3" t="inlineStr">
        <is>
          <t>Municipal</t>
        </is>
      </c>
      <c r="G465" s="3" t="inlineStr">
        <is>
          <t>Matriz de Camaragibe</t>
        </is>
      </c>
      <c r="H465" s="3" t="inlineStr">
        <is>
          <t>AL</t>
        </is>
      </c>
      <c r="I465" s="3" t="inlineStr">
        <is>
          <t>Ata nº N.º 023.01/2024/2024</t>
        </is>
      </c>
      <c r="J465" s="5" t="n">
        <v>46011</v>
      </c>
      <c r="K465" s="5" t="n">
        <v>45646</v>
      </c>
      <c r="L465" s="3" t="n"/>
      <c r="M465" s="3" t="n"/>
      <c r="N465" s="3" t="inlineStr">
        <is>
          <t>Pregão - Eletrônico</t>
        </is>
      </c>
      <c r="O465" s="3" t="inlineStr">
        <is>
          <t>Não/não informado</t>
        </is>
      </c>
      <c r="P465" s="3" t="inlineStr">
        <is>
          <t>Registro de preços para futura e eventual contratação de empresa especializada em locação, instalação, configuração e manutenção de sistema de videomonitoramento de imagens, a fim de atender as necessidades do Município de Matriz de Camaragibe, Estado de Alagoas.</t>
        </is>
      </c>
      <c r="Q465" s="3" t="inlineStr">
        <is>
          <t>Fornecedor já selecionado; serve para inteligência comercial. Não é novo prazo de disputa. Adesão não transforma terceiro em fornecedor da ata.</t>
        </is>
      </c>
      <c r="R465" s="3" t="inlineStr">
        <is>
          <t>Cadastro de busca oficial PNCP</t>
        </is>
      </c>
      <c r="S465" s="7" t="inlineStr">
        <is>
          <t>https://pncp.gov.br/app/atas/12342663000173/2024/15/1</t>
        </is>
      </c>
      <c r="T465" s="3" t="inlineStr"/>
      <c r="U465" s="3" t="inlineStr"/>
      <c r="V465" s="3" t="inlineStr"/>
      <c r="W465" s="3" t="inlineStr">
        <is>
          <t>12342663000173-1-000015/2024-000001</t>
        </is>
      </c>
      <c r="X465" s="3" t="inlineStr"/>
      <c r="Y465" s="5" t="n">
        <v>46114.52523433833</v>
      </c>
      <c r="Z465" s="3" t="inlineStr">
        <is>
          <t>Não informado</t>
        </is>
      </c>
    </row>
    <row r="466" ht="54" customHeight="1">
      <c r="A466" s="3" t="inlineStr">
        <is>
          <t>Ata vencida</t>
        </is>
      </c>
      <c r="B466" s="3" t="inlineStr">
        <is>
          <t>Fora do foco / conferir itens</t>
        </is>
      </c>
      <c r="C466" s="3" t="inlineStr"/>
      <c r="D466" s="3" t="inlineStr">
        <is>
          <t>MUNICIPIO DE PARNAMIRIM</t>
        </is>
      </c>
      <c r="E466" s="3" t="inlineStr">
        <is>
          <t>PREFEITURA MUNICIPAL DE  PARNAMIRIM - RN</t>
        </is>
      </c>
      <c r="F466" s="3" t="inlineStr">
        <is>
          <t>Municipal</t>
        </is>
      </c>
      <c r="G466" s="3" t="inlineStr">
        <is>
          <t>Parnamirim</t>
        </is>
      </c>
      <c r="H466" s="3" t="inlineStr">
        <is>
          <t>RN</t>
        </is>
      </c>
      <c r="I466" s="3" t="inlineStr">
        <is>
          <t>Ata nº 115/2024</t>
        </is>
      </c>
      <c r="J466" s="5" t="n">
        <v>46014</v>
      </c>
      <c r="K466" s="5" t="n">
        <v>45650</v>
      </c>
      <c r="L466" s="3" t="n"/>
      <c r="M466" s="3" t="n"/>
      <c r="N466" s="3" t="inlineStr">
        <is>
          <t>Pregão - Eletrônico</t>
        </is>
      </c>
      <c r="O466" s="3" t="inlineStr">
        <is>
          <t>Não/não informado</t>
        </is>
      </c>
      <c r="P466" s="3" t="inlineStr">
        <is>
          <t>Contratação de empresa especializada em SERVIÇO DE RECARGA DE TONER E TANQUE DE TINTA, COM REGIME DE COMODATO DE IMPRESSORAS E COPIADORAS MULTIFUNCIONAIS, compreendendo a cessão de direito de uso de equipamentos em plenas condições de uso, incluindo a prestação de serviço de manutenção preventiva e corretiva, fornecimento de peças e suprimentos necessário (exceto papel), e serviços de operacionalização da solução, para atender as necessidades da Pref. Municipal de Parnamirim/RN</t>
        </is>
      </c>
      <c r="Q466" s="3" t="inlineStr">
        <is>
          <t>Fornecedor já selecionado; serve para inteligência comercial. Não é novo prazo de disputa. Adesão não transforma terceiro em fornecedor da ata.</t>
        </is>
      </c>
      <c r="R466" s="3" t="inlineStr">
        <is>
          <t>Cadastro de busca oficial PNCP</t>
        </is>
      </c>
      <c r="S466" s="7" t="inlineStr">
        <is>
          <t>https://pncp.gov.br/app/atas/08170862000174/2024/44/1</t>
        </is>
      </c>
      <c r="T466" s="3" t="inlineStr"/>
      <c r="U466" s="3" t="inlineStr"/>
      <c r="V466" s="3" t="inlineStr"/>
      <c r="W466" s="3" t="inlineStr">
        <is>
          <t>08170862000174-1-000044/2024-000001</t>
        </is>
      </c>
      <c r="X466" s="3" t="inlineStr"/>
      <c r="Y466" s="5" t="n">
        <v>45743.47527997439</v>
      </c>
      <c r="Z466" s="3" t="inlineStr">
        <is>
          <t>Não informado</t>
        </is>
      </c>
    </row>
    <row r="467" ht="54" customHeight="1">
      <c r="A467" s="3" t="inlineStr">
        <is>
          <t>Ata vencida</t>
        </is>
      </c>
      <c r="B467" s="3" t="inlineStr">
        <is>
          <t>Fora do foco / conferir itens</t>
        </is>
      </c>
      <c r="C467" s="3" t="inlineStr"/>
      <c r="D467" s="3" t="inlineStr">
        <is>
          <t>MUNICIPIO DE PADRE MARCOS</t>
        </is>
      </c>
      <c r="E467" s="3" t="inlineStr">
        <is>
          <t>Padre Marcos</t>
        </is>
      </c>
      <c r="F467" s="3" t="inlineStr">
        <is>
          <t>Municipal</t>
        </is>
      </c>
      <c r="G467" s="3" t="inlineStr">
        <is>
          <t>Padre Marcos</t>
        </is>
      </c>
      <c r="H467" s="3" t="inlineStr">
        <is>
          <t>PI</t>
        </is>
      </c>
      <c r="I467" s="3" t="inlineStr">
        <is>
          <t>Ata nº 037/2024-PE-1/2024</t>
        </is>
      </c>
      <c r="J467" s="5" t="n">
        <v>46018</v>
      </c>
      <c r="K467" s="5" t="n">
        <v>45653</v>
      </c>
      <c r="L467" s="3" t="n"/>
      <c r="M467" s="3" t="n"/>
      <c r="N467" s="3" t="inlineStr">
        <is>
          <t>Pregão - Eletrônico</t>
        </is>
      </c>
      <c r="O467" s="3" t="inlineStr">
        <is>
          <t>Não/não informado</t>
        </is>
      </c>
      <c r="P467" s="3" t="inlineStr">
        <is>
          <t>REGISTRO DE PREÇOS NA MODALIDADE PREGÃO, NA FORMA ELETRÔNICA, PARA ESCOLHA DA PROPOSTA MAIS VANTAJOSA DESTINADA À EVENTUAL CONTRATAÇÃO DE EMPRESA ESPECIALIZADA PARA PRESTAÇÃO DOS SERVIÇOS DE RECEPÇÃO DE RESÍDUOS SÓLIDOS CLASSE II (NÃO PERIGOSOS): A) RESIDENCIAIS OU DOMICILIARES; B) COMERCIAIS; C) PÚBLICOS (GALHOS E ENTULHOS); E D) DE MERCADOS E FEIRAS LIVRES, GERADOS NO  MUNICÍPIO DE PADRE MARCOS - PI, PARA DISPOSIÇÃO FINAL AMBIENTALMENTE ADEQUADA EM ATERRO SANITÁRIO LICENCIADO, CONFORME CONDIÇÕES, QUANTIDADES E EXIGÊNCIAS ESTABELECIDAS NESTE EDITAL E SEUS ANEXOS.</t>
        </is>
      </c>
      <c r="Q467" s="3" t="inlineStr">
        <is>
          <t>Fornecedor já selecionado; serve para inteligência comercial. Não é novo prazo de disputa. Adesão não transforma terceiro em fornecedor da ata.</t>
        </is>
      </c>
      <c r="R467" s="3" t="inlineStr">
        <is>
          <t>Cadastro de busca oficial PNCP</t>
        </is>
      </c>
      <c r="S467" s="7" t="inlineStr">
        <is>
          <t>https://pncp.gov.br/app/atas/06553788000140/2024/78/2</t>
        </is>
      </c>
      <c r="T467" s="3" t="inlineStr"/>
      <c r="U467" s="3" t="inlineStr"/>
      <c r="V467" s="3" t="inlineStr"/>
      <c r="W467" s="3" t="inlineStr">
        <is>
          <t>06553788000140-1-000078/2024-000002</t>
        </is>
      </c>
      <c r="X467" s="3" t="inlineStr"/>
      <c r="Y467" s="5" t="n">
        <v>45653.5849497628</v>
      </c>
      <c r="Z467" s="3" t="inlineStr">
        <is>
          <t>Não informado</t>
        </is>
      </c>
    </row>
    <row r="468" ht="54" customHeight="1">
      <c r="A468" s="3" t="inlineStr">
        <is>
          <t>Ata vencida</t>
        </is>
      </c>
      <c r="B468" s="3" t="inlineStr">
        <is>
          <t>Fora do foco / conferir itens</t>
        </is>
      </c>
      <c r="C468" s="3" t="inlineStr"/>
      <c r="D468" s="3" t="inlineStr">
        <is>
          <t>MUNICIPIO DE CLAUDIA</t>
        </is>
      </c>
      <c r="E468" s="3" t="inlineStr">
        <is>
          <t>MUNICIPIO DE CLAUDIA</t>
        </is>
      </c>
      <c r="F468" s="3" t="inlineStr">
        <is>
          <t>Municipal</t>
        </is>
      </c>
      <c r="G468" s="3" t="inlineStr">
        <is>
          <t>Cláudia</t>
        </is>
      </c>
      <c r="H468" s="3" t="inlineStr">
        <is>
          <t>MT</t>
        </is>
      </c>
      <c r="I468" s="3" t="inlineStr">
        <is>
          <t>Ata nº 22/2024</t>
        </is>
      </c>
      <c r="J468" s="5" t="n">
        <v>46021</v>
      </c>
      <c r="K468" s="5" t="n">
        <v>45656</v>
      </c>
      <c r="L468" s="3" t="n"/>
      <c r="M468" s="3" t="n"/>
      <c r="N468" s="3" t="inlineStr">
        <is>
          <t>Inexigibilidade</t>
        </is>
      </c>
      <c r="O468" s="3" t="inlineStr">
        <is>
          <t>Não/não informado</t>
        </is>
      </c>
      <c r="P468" s="3" t="inlineStr">
        <is>
          <t>CONTRATAÇÃO DE EMPRESA ATRAVÉS DE PROCESSO DE INEXIGIBILIDADE PARA AQUISIÇÃO DE ACERVO BIBLIOTECÁRIO - ACERVO CULTURAL DESTINADO À BIBLIOTECA MUNCIPAL TANCREDO NEVES, EM ATENDIMENTO AO PÚBLICO NESTE MUNICÍPIO DE CLÁUDIA-MT, PARA ATENDER AS NECESSIDADES DA SECRETARIA MUNICIPAL DE EDUCAÇÃO E CULTURA.</t>
        </is>
      </c>
      <c r="Q468" s="3" t="inlineStr">
        <is>
          <t>Fornecedor já selecionado; serve para inteligência comercial. Não é novo prazo de disputa. Adesão não transforma terceiro em fornecedor da ata.</t>
        </is>
      </c>
      <c r="R468" s="3" t="inlineStr">
        <is>
          <t>Cadastro de busca oficial PNCP</t>
        </is>
      </c>
      <c r="S468" s="7" t="inlineStr">
        <is>
          <t>https://pncp.gov.br/app/atas/01310499000104/2024/111/1</t>
        </is>
      </c>
      <c r="T468" s="3" t="inlineStr"/>
      <c r="U468" s="3" t="inlineStr"/>
      <c r="V468" s="3" t="inlineStr"/>
      <c r="W468" s="3" t="inlineStr">
        <is>
          <t>01310499000104-1-000111/2024-000001</t>
        </is>
      </c>
      <c r="X468" s="3" t="inlineStr"/>
      <c r="Y468" s="5" t="n">
        <v>45673.53038686518</v>
      </c>
      <c r="Z468" s="3" t="inlineStr">
        <is>
          <t>Não informado</t>
        </is>
      </c>
    </row>
    <row r="469" ht="54" customHeight="1">
      <c r="A469" s="3" t="inlineStr">
        <is>
          <t>Ata vencida</t>
        </is>
      </c>
      <c r="B469" s="3" t="inlineStr">
        <is>
          <t>Fora do foco / conferir itens</t>
        </is>
      </c>
      <c r="C469" s="3" t="inlineStr"/>
      <c r="D469" s="3" t="inlineStr">
        <is>
          <t>FUNDO MUNICIPAL DO MEIO AMBIENTE DE CORREGO DO OURO</t>
        </is>
      </c>
      <c r="E469" s="3" t="inlineStr">
        <is>
          <t>FMMA - FUNDO MUNICIPAL DO MEIO AMBIENTE</t>
        </is>
      </c>
      <c r="F469" s="3" t="inlineStr">
        <is>
          <t>Municipal</t>
        </is>
      </c>
      <c r="G469" s="3" t="inlineStr">
        <is>
          <t>Córrego do Ouro</t>
        </is>
      </c>
      <c r="H469" s="3" t="inlineStr">
        <is>
          <t>GO</t>
        </is>
      </c>
      <c r="I469" s="3" t="inlineStr">
        <is>
          <t>Ata nº 4/2025</t>
        </is>
      </c>
      <c r="J469" s="5" t="n">
        <v>46022</v>
      </c>
      <c r="K469" s="5" t="n">
        <v>45674</v>
      </c>
      <c r="L469" s="3" t="n"/>
      <c r="M469" s="3" t="n"/>
      <c r="N469" s="3" t="inlineStr">
        <is>
          <t>Dispensa</t>
        </is>
      </c>
      <c r="O469" s="3" t="inlineStr">
        <is>
          <t>Não/não informado</t>
        </is>
      </c>
      <c r="P469" s="3" t="inlineStr">
        <is>
          <t>Contratação de empresa para prestação de serviços técnicos profissionais de assessoria e consultoria ao licenciamento ambiental de atividades inexigíveis, para o Fundo Municipal de Meio Ambiente de Córrego do Ouro – GO</t>
        </is>
      </c>
      <c r="Q469" s="3" t="inlineStr">
        <is>
          <t>Fornecedor já selecionado; serve para inteligência comercial. Não é novo prazo de disputa. Adesão não transforma terceiro em fornecedor da ata.</t>
        </is>
      </c>
      <c r="R469" s="3" t="inlineStr">
        <is>
          <t>Cadastro de busca oficial PNCP</t>
        </is>
      </c>
      <c r="S469" s="7" t="inlineStr">
        <is>
          <t>https://pncp.gov.br/app/atas/21081129000141/2025/1/1</t>
        </is>
      </c>
      <c r="T469" s="3" t="inlineStr"/>
      <c r="U469" s="3" t="inlineStr"/>
      <c r="V469" s="3" t="inlineStr"/>
      <c r="W469" s="3" t="inlineStr">
        <is>
          <t>21081129000141-1-000001/2025-000001</t>
        </is>
      </c>
      <c r="X469" s="3" t="inlineStr"/>
      <c r="Y469" s="5" t="n">
        <v>45726.7043361813</v>
      </c>
      <c r="Z469" s="3" t="inlineStr">
        <is>
          <t>Não informado</t>
        </is>
      </c>
    </row>
    <row r="470" ht="54" customHeight="1">
      <c r="A470" s="3" t="inlineStr">
        <is>
          <t>Ata vencida</t>
        </is>
      </c>
      <c r="B470" s="3" t="inlineStr">
        <is>
          <t>Fora do foco / conferir itens</t>
        </is>
      </c>
      <c r="C470" s="3" t="inlineStr"/>
      <c r="D470" s="3" t="inlineStr">
        <is>
          <t>MUNICIPIO DE CAXAMBU</t>
        </is>
      </c>
      <c r="E470" s="3" t="inlineStr">
        <is>
          <t>SECRETARIA DE OBRAS, TRÂNSITO E SERVIÇOS URBANOS</t>
        </is>
      </c>
      <c r="F470" s="3" t="inlineStr">
        <is>
          <t>Municipal</t>
        </is>
      </c>
      <c r="G470" s="3" t="inlineStr">
        <is>
          <t>Caxambu</t>
        </is>
      </c>
      <c r="H470" s="3" t="inlineStr">
        <is>
          <t>MG</t>
        </is>
      </c>
      <c r="I470" s="3" t="inlineStr">
        <is>
          <t>Ata nº 5/2025</t>
        </is>
      </c>
      <c r="J470" s="5" t="n">
        <v>46022</v>
      </c>
      <c r="K470" s="5" t="n">
        <v>45733</v>
      </c>
      <c r="L470" s="3" t="n"/>
      <c r="M470" s="3" t="n"/>
      <c r="N470" s="3" t="inlineStr">
        <is>
          <t>Dispensa</t>
        </is>
      </c>
      <c r="O470" s="3" t="inlineStr">
        <is>
          <t>Não/não informado</t>
        </is>
      </c>
      <c r="P470" s="3" t="inlineStr">
        <is>
          <t xml:space="preserve">SERVIÇOS DE COLETA DE RESIDUOS SÓLIDOS URBANOS
(RSU), NOS TRANSBORDOS MUNICIPAIS, EM CAÇAMBAS
ROLL ON/OFF OU EM CARRETAS COM VOLUME ÚTIL
MÍNIMO DE 39M3 PARA TRANSPORTE ATÉ ATERRO
SANITÁRIO DEVIDAMENTE LICENCIADO E TRATAMENTO DOS RSU </t>
        </is>
      </c>
      <c r="Q470" s="3" t="inlineStr">
        <is>
          <t>Fornecedor já selecionado; serve para inteligência comercial. Não é novo prazo de disputa. Adesão não transforma terceiro em fornecedor da ata.</t>
        </is>
      </c>
      <c r="R470" s="3" t="inlineStr">
        <is>
          <t>Cadastro de busca oficial PNCP</t>
        </is>
      </c>
      <c r="S470" s="7" t="inlineStr">
        <is>
          <t>https://pncp.gov.br/app/atas/18008870000172/2025/267/1</t>
        </is>
      </c>
      <c r="T470" s="3" t="inlineStr"/>
      <c r="U470" s="3" t="inlineStr"/>
      <c r="V470" s="3" t="inlineStr"/>
      <c r="W470" s="3" t="inlineStr">
        <is>
          <t>18008870000172-1-000267/2025-000001</t>
        </is>
      </c>
      <c r="X470" s="3" t="inlineStr"/>
      <c r="Y470" s="5" t="n">
        <v>46011.76178767565</v>
      </c>
      <c r="Z470" s="3" t="inlineStr">
        <is>
          <t>Não informado</t>
        </is>
      </c>
    </row>
    <row r="471" ht="54" customHeight="1">
      <c r="A471" s="3" t="inlineStr">
        <is>
          <t>Ata vencida</t>
        </is>
      </c>
      <c r="B471" s="3" t="inlineStr">
        <is>
          <t>Fora do foco / conferir itens</t>
        </is>
      </c>
      <c r="C471" s="3" t="inlineStr"/>
      <c r="D471" s="3" t="inlineStr">
        <is>
          <t>MUNICIPIO DE MORADA NOVA DE MINAS</t>
        </is>
      </c>
      <c r="E471" s="3" t="inlineStr">
        <is>
          <t>Unidade Única</t>
        </is>
      </c>
      <c r="F471" s="3" t="inlineStr">
        <is>
          <t>Municipal</t>
        </is>
      </c>
      <c r="G471" s="3" t="inlineStr">
        <is>
          <t>Morada Nova de Minas</t>
        </is>
      </c>
      <c r="H471" s="3" t="inlineStr">
        <is>
          <t>MG</t>
        </is>
      </c>
      <c r="I471" s="3" t="inlineStr">
        <is>
          <t>Ata nº 01/2025/2025</t>
        </is>
      </c>
      <c r="J471" s="5" t="n">
        <v>46024</v>
      </c>
      <c r="K471" s="5" t="n">
        <v>45659</v>
      </c>
      <c r="L471" s="3" t="n"/>
      <c r="M471" s="3" t="n"/>
      <c r="N471" s="3" t="inlineStr">
        <is>
          <t>Pregão - Eletrônico</t>
        </is>
      </c>
      <c r="O471" s="3" t="inlineStr">
        <is>
          <t>Não/não informado</t>
        </is>
      </c>
      <c r="P471" s="3" t="inlineStr">
        <is>
          <t>REGISTRO DE PREÇOS PARA CONTRATAÇÃO DE EMPRESA PARA LICENCIAMENTO DE USO DE SISTEMAS DE TECNOLOGIA INTEGRADOS, PARA A GESTÃO PÚBLICA MUNICIPAL, PARA ATENDER AS DEMANDAS DAS ENTIDADES CONTRATANTES CENTRALIZADAS E DESCENTRALIZADAS, EM AMBIENTE NUVEM (DATA CENTER), COM OS SERVIÇOS DE CONVERSÃO DE DADOS, IMPLANTAÇÃO, MIGRAÇÃO DE DADOS PRÉ-EXISTENTES, TREINAMENTO, MANUTENÇÃO, SUPORTE TÉCNICO E ACOMPANHAMENTO DURANTE O PERÍODO CONTRATUAL, E QUE ATENDAM AOS REQUISITOS DO SIAFIC – SISTEMA ÚNICO E INTEGRADO DE EXECUÇÃO ORÇAMENTÁRIA, ADMINISTRAÇÃO FINANCEIRA E CONTROLE EM UM MESMO AMBIENTE VIRTUAL ADVINDO, PELO DECRETO FEDERAL Nº 10.540/2020.</t>
        </is>
      </c>
      <c r="Q471" s="3" t="inlineStr">
        <is>
          <t>Fornecedor já selecionado; serve para inteligência comercial. Não é novo prazo de disputa. Adesão não transforma terceiro em fornecedor da ata.</t>
        </is>
      </c>
      <c r="R471" s="3" t="inlineStr">
        <is>
          <t>Cadastro de busca oficial PNCP</t>
        </is>
      </c>
      <c r="S471" s="7" t="inlineStr">
        <is>
          <t>https://pncp.gov.br/app/atas/18296665000150/2024/67/1</t>
        </is>
      </c>
      <c r="T471" s="3" t="inlineStr"/>
      <c r="U471" s="3" t="inlineStr"/>
      <c r="V471" s="3" t="inlineStr"/>
      <c r="W471" s="3" t="inlineStr">
        <is>
          <t>18296665000150-1-000067/2024-000001</t>
        </is>
      </c>
      <c r="X471" s="3" t="inlineStr"/>
      <c r="Y471" s="5" t="n">
        <v>45660.37708288775</v>
      </c>
      <c r="Z471" s="3" t="inlineStr">
        <is>
          <t>Não informado</t>
        </is>
      </c>
    </row>
    <row r="472" ht="54" customHeight="1">
      <c r="A472" s="3" t="inlineStr">
        <is>
          <t>Ata vencida</t>
        </is>
      </c>
      <c r="B472" s="3" t="inlineStr">
        <is>
          <t>Fora do foco / conferir itens</t>
        </is>
      </c>
      <c r="C472" s="3" t="inlineStr"/>
      <c r="D472" s="3" t="inlineStr">
        <is>
          <t>MUNICIPIO DE LAJEADO</t>
        </is>
      </c>
      <c r="E472" s="3" t="inlineStr">
        <is>
          <t>Coordenadoria Especial de Contratação de Serviços e Aquisição de Produtos</t>
        </is>
      </c>
      <c r="F472" s="3" t="inlineStr">
        <is>
          <t>Municipal</t>
        </is>
      </c>
      <c r="G472" s="3" t="inlineStr">
        <is>
          <t>Lajeado</t>
        </is>
      </c>
      <c r="H472" s="3" t="inlineStr">
        <is>
          <t>RS</t>
        </is>
      </c>
      <c r="I472" s="3" t="inlineStr">
        <is>
          <t>Ata nº 72/2023</t>
        </is>
      </c>
      <c r="J472" s="5" t="n">
        <v>46025</v>
      </c>
      <c r="K472" s="5" t="n">
        <v>45294</v>
      </c>
      <c r="L472" s="3" t="n"/>
      <c r="M472" s="3" t="n"/>
      <c r="N472" s="3" t="inlineStr">
        <is>
          <t>Pregão - Eletrônico</t>
        </is>
      </c>
      <c r="O472" s="3" t="inlineStr">
        <is>
          <t>Não/não informado</t>
        </is>
      </c>
      <c r="P472" s="3" t="inlineStr">
        <is>
          <t>[Portal de Compras Públicas] - REGISTRO DE PREÇOS PARA CONTRATAÇÃO, SOB DEMANDA, DE EMPRESA ESPECIALIZADA EM LIMPEZA URBANA MECANIZADA EM VIAS PÚBLICAS (PISTA DE ROLAGEM, MARGENS VIÁRIAS E CALÇADAS) ATRAVÉS DA CAPINA MECÂNICA E MANUAL, ROÇADA, RASPAGEM, VARRIÇÃO COM RECOLHIMENTO E DESTINO FINAL DE RESÍDUOS GERADO PELOS SERVIÇOS, EM LOCAL DEVIDAMENTE LICENCIADO, PARA A SECRETARIA DE OBRAS E SERVIÇOS URBANOS DO MUNICÍPIO DE LAJEADO/RS.</t>
        </is>
      </c>
      <c r="Q472" s="3" t="inlineStr">
        <is>
          <t>Fornecedor já selecionado; serve para inteligência comercial. Não é novo prazo de disputa. Adesão não transforma terceiro em fornecedor da ata.</t>
        </is>
      </c>
      <c r="R472" s="3" t="inlineStr">
        <is>
          <t>Cadastro de busca oficial PNCP</t>
        </is>
      </c>
      <c r="S472" s="7" t="inlineStr">
        <is>
          <t>https://pncp.gov.br/app/atas/87297982000103/2023/199/6</t>
        </is>
      </c>
      <c r="T472" s="3" t="inlineStr"/>
      <c r="U472" s="3" t="inlineStr"/>
      <c r="V472" s="3" t="inlineStr"/>
      <c r="W472" s="3" t="inlineStr">
        <is>
          <t>87297982000103-1-000199/2023-000006</t>
        </is>
      </c>
      <c r="X472" s="3" t="inlineStr"/>
      <c r="Y472" s="5" t="n">
        <v>45855.6393931545</v>
      </c>
      <c r="Z472" s="3" t="inlineStr">
        <is>
          <t>Não informado</t>
        </is>
      </c>
    </row>
    <row r="473" ht="54" customHeight="1">
      <c r="A473" s="3" t="inlineStr">
        <is>
          <t>Ata vencida</t>
        </is>
      </c>
      <c r="B473" s="3" t="inlineStr">
        <is>
          <t>Fora do foco / conferir itens</t>
        </is>
      </c>
      <c r="C473" s="3" t="inlineStr"/>
      <c r="D473" s="3" t="inlineStr">
        <is>
          <t>AUTARQUIA DE MANUTENCAO E LIMPEZA URBANA - EMLURB</t>
        </is>
      </c>
      <c r="E473" s="3" t="inlineStr">
        <is>
          <t>EMLURB - AUTARQUIA DE MANUTENÇÃO E LIMPEZA URBANA</t>
        </is>
      </c>
      <c r="F473" s="3" t="inlineStr">
        <is>
          <t>Municipal</t>
        </is>
      </c>
      <c r="G473" s="3" t="inlineStr">
        <is>
          <t>Recife</t>
        </is>
      </c>
      <c r="H473" s="3" t="inlineStr">
        <is>
          <t>PE</t>
        </is>
      </c>
      <c r="I473" s="3" t="inlineStr">
        <is>
          <t>Ata nº 5010.0003/2025</t>
        </is>
      </c>
      <c r="J473" s="5" t="n">
        <v>46030</v>
      </c>
      <c r="K473" s="5" t="n">
        <v>45665</v>
      </c>
      <c r="L473" s="3" t="n"/>
      <c r="M473" s="3" t="n"/>
      <c r="N473" s="3" t="inlineStr">
        <is>
          <t>Pregão - Eletrônico</t>
        </is>
      </c>
      <c r="O473" s="3" t="inlineStr">
        <is>
          <t>Não/não informado</t>
        </is>
      </c>
      <c r="P473" s="3" t="inlineStr">
        <is>
          <t>AQUISIÇÃO DE MATERIAL DE EXPEDIENTE</t>
        </is>
      </c>
      <c r="Q473" s="3" t="inlineStr">
        <is>
          <t>Fornecedor já selecionado; serve para inteligência comercial. Não é novo prazo de disputa. Adesão não transforma terceiro em fornecedor da ata.</t>
        </is>
      </c>
      <c r="R473" s="3" t="inlineStr">
        <is>
          <t>Cadastro de busca oficial PNCP</t>
        </is>
      </c>
      <c r="S473" s="7" t="inlineStr">
        <is>
          <t>https://pncp.gov.br/app/atas/11497013000134/2024/120/3</t>
        </is>
      </c>
      <c r="T473" s="3" t="inlineStr"/>
      <c r="U473" s="3" t="inlineStr"/>
      <c r="V473" s="3" t="inlineStr"/>
      <c r="W473" s="3" t="inlineStr">
        <is>
          <t>11497013000134-1-000120/2024-000003</t>
        </is>
      </c>
      <c r="X473" s="3" t="inlineStr"/>
      <c r="Y473" s="5" t="n">
        <v>45674.64736709507</v>
      </c>
      <c r="Z473" s="3" t="inlineStr">
        <is>
          <t>Sim</t>
        </is>
      </c>
    </row>
    <row r="474" ht="54" customHeight="1">
      <c r="A474" s="3" t="inlineStr">
        <is>
          <t>Ata vencida</t>
        </is>
      </c>
      <c r="B474" s="3" t="inlineStr">
        <is>
          <t>Fora do foco / conferir itens</t>
        </is>
      </c>
      <c r="C474" s="3" t="inlineStr"/>
      <c r="D474" s="3" t="inlineStr">
        <is>
          <t>HOSPITAL MUNICIPAL SANTANA DE CARANDAI</t>
        </is>
      </c>
      <c r="E474" s="3" t="inlineStr">
        <is>
          <t>HOSPITAL MUNICIPAL SANTANA DE CARANDAÍ</t>
        </is>
      </c>
      <c r="F474" s="3" t="inlineStr">
        <is>
          <t>Municipal</t>
        </is>
      </c>
      <c r="G474" s="3" t="inlineStr">
        <is>
          <t>Carandaí</t>
        </is>
      </c>
      <c r="H474" s="3" t="inlineStr">
        <is>
          <t>MG</t>
        </is>
      </c>
      <c r="I474" s="3" t="inlineStr">
        <is>
          <t>Ata nº 00012025/2025</t>
        </is>
      </c>
      <c r="J474" s="5" t="n">
        <v>46031</v>
      </c>
      <c r="K474" s="5" t="n">
        <v>45667</v>
      </c>
      <c r="L474" s="3" t="n"/>
      <c r="M474" s="3" t="n"/>
      <c r="N474" s="3" t="inlineStr">
        <is>
          <t>Pregão - Eletrônico</t>
        </is>
      </c>
      <c r="O474" s="3" t="inlineStr">
        <is>
          <t>Não/não informado</t>
        </is>
      </c>
      <c r="P474" s="3" t="inlineStr">
        <is>
          <t>Escolha da proposta mais vantajosa para a Autarquia, de menor preço por item,  para o REGISTRO DE PREÇO, consignados em Ata de Registro de Preço, visando a futura e eventual aquisição de materiais necessários à administração da dieta enteral (equipo, extensor e fracionador) visando atender às necessidades dos pacientes internados na Autarquia Hospital Municipal Sant'Ana de Carandaí, em uso de Terapia Nutricional Enteral, com a cessão em regime de comodato de bomba de infusão volumétrica, peristáltica ou linear para administração de dieta enteral.</t>
        </is>
      </c>
      <c r="Q474" s="3" t="inlineStr">
        <is>
          <t>Fornecedor já selecionado; serve para inteligência comercial. Não é novo prazo de disputa. Adesão não transforma terceiro em fornecedor da ata.</t>
        </is>
      </c>
      <c r="R474" s="3" t="inlineStr">
        <is>
          <t>Cadastro de busca oficial PNCP</t>
        </is>
      </c>
      <c r="S474" s="7" t="inlineStr">
        <is>
          <t>https://pncp.gov.br/app/atas/19558782000107/2024/21/1</t>
        </is>
      </c>
      <c r="T474" s="3" t="inlineStr"/>
      <c r="U474" s="3" t="inlineStr"/>
      <c r="V474" s="3" t="inlineStr"/>
      <c r="W474" s="3" t="inlineStr">
        <is>
          <t>19558782000107-1-000021/2024-000001</t>
        </is>
      </c>
      <c r="X474" s="3" t="inlineStr"/>
      <c r="Y474" s="5" t="n">
        <v>45673.48126278281</v>
      </c>
      <c r="Z474" s="3" t="inlineStr">
        <is>
          <t>Não informado</t>
        </is>
      </c>
    </row>
    <row r="475" ht="54" customHeight="1">
      <c r="A475" s="3" t="inlineStr">
        <is>
          <t>Ata vencida</t>
        </is>
      </c>
      <c r="B475" s="3" t="inlineStr">
        <is>
          <t>Fora do foco / conferir itens</t>
        </is>
      </c>
      <c r="C475" s="3" t="inlineStr"/>
      <c r="D475" s="3" t="inlineStr">
        <is>
          <t>CONSORCIO INTERMUNICIPAL MULTIFINALITARIO DOS MUNICIPIOS DA AMUREL-CIM-AMUREL</t>
        </is>
      </c>
      <c r="E475" s="3" t="inlineStr">
        <is>
          <t>Consórcio Intermunicipal Multifinalitário dos Municípios da AMUREL - CIM-AMUREL</t>
        </is>
      </c>
      <c r="F475" s="3" t="inlineStr">
        <is>
          <t>Não se aplica</t>
        </is>
      </c>
      <c r="G475" s="3" t="inlineStr">
        <is>
          <t>Tubarão</t>
        </is>
      </c>
      <c r="H475" s="3" t="inlineStr">
        <is>
          <t>SC</t>
        </is>
      </c>
      <c r="I475" s="3" t="inlineStr">
        <is>
          <t>Ata nº ARP25CIM000004/2025</t>
        </is>
      </c>
      <c r="J475" s="5" t="n">
        <v>46035</v>
      </c>
      <c r="K475" s="5" t="n">
        <v>45672</v>
      </c>
      <c r="L475" s="3" t="n"/>
      <c r="M475" s="3" t="n"/>
      <c r="N475" s="3" t="inlineStr">
        <is>
          <t>Pregão - Eletrônico</t>
        </is>
      </c>
      <c r="O475" s="3" t="inlineStr">
        <is>
          <t>Não/não informado</t>
        </is>
      </c>
      <c r="P475" s="3" t="inlineStr">
        <is>
          <t>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475" s="3" t="inlineStr">
        <is>
          <t>Fornecedor já selecionado; serve para inteligência comercial. Não é novo prazo de disputa. Adesão não transforma terceiro em fornecedor da ata.</t>
        </is>
      </c>
      <c r="R475" s="3" t="inlineStr">
        <is>
          <t>Cadastro de busca oficial PNCP</t>
        </is>
      </c>
      <c r="S475" s="7" t="inlineStr">
        <is>
          <t>https://pncp.gov.br/app/atas/28692509000161/2024/18/8</t>
        </is>
      </c>
      <c r="T475" s="3" t="inlineStr"/>
      <c r="U475" s="3" t="inlineStr"/>
      <c r="V475" s="3" t="inlineStr"/>
      <c r="W475" s="3" t="inlineStr">
        <is>
          <t>28692509000161-1-000018/2024-000008</t>
        </is>
      </c>
      <c r="X475" s="3" t="inlineStr"/>
      <c r="Y475" s="5" t="n">
        <v>45723.60853810647</v>
      </c>
      <c r="Z475" s="3" t="inlineStr">
        <is>
          <t>Não informado</t>
        </is>
      </c>
    </row>
    <row r="476" ht="54" customHeight="1">
      <c r="A476" s="3" t="inlineStr">
        <is>
          <t>Ata vencida</t>
        </is>
      </c>
      <c r="B476" s="3" t="inlineStr">
        <is>
          <t>Fora do foco / conferir itens</t>
        </is>
      </c>
      <c r="C476" s="3" t="inlineStr"/>
      <c r="D476" s="3" t="inlineStr">
        <is>
          <t>CONSORCIO INTERMUNICIPAL MULTIFINALITARIO DOS MUNICIPIOS DA AMUREL-CIM-AMUREL</t>
        </is>
      </c>
      <c r="E476" s="3" t="inlineStr">
        <is>
          <t>Consórcio Intermunicipal Multifinalitário dos Municípios da AMUREL - CIM-AMUREL</t>
        </is>
      </c>
      <c r="F476" s="3" t="inlineStr">
        <is>
          <t>Não se aplica</t>
        </is>
      </c>
      <c r="G476" s="3" t="inlineStr">
        <is>
          <t>Tubarão</t>
        </is>
      </c>
      <c r="H476" s="3" t="inlineStr">
        <is>
          <t>SC</t>
        </is>
      </c>
      <c r="I476" s="3" t="inlineStr">
        <is>
          <t>Ata nº ARP25CIM000003/2025</t>
        </is>
      </c>
      <c r="J476" s="5" t="n">
        <v>46035</v>
      </c>
      <c r="K476" s="5" t="n">
        <v>45672</v>
      </c>
      <c r="L476" s="3" t="n"/>
      <c r="M476" s="3" t="n"/>
      <c r="N476" s="3" t="inlineStr">
        <is>
          <t>Pregão - Eletrônico</t>
        </is>
      </c>
      <c r="O476" s="3" t="inlineStr">
        <is>
          <t>Não/não informado</t>
        </is>
      </c>
      <c r="P476" s="3" t="inlineStr">
        <is>
          <t>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476" s="3" t="inlineStr">
        <is>
          <t>Fornecedor já selecionado; serve para inteligência comercial. Não é novo prazo de disputa. Adesão não transforma terceiro em fornecedor da ata.</t>
        </is>
      </c>
      <c r="R476" s="3" t="inlineStr">
        <is>
          <t>Cadastro de busca oficial PNCP</t>
        </is>
      </c>
      <c r="S476" s="7" t="inlineStr">
        <is>
          <t>https://pncp.gov.br/app/atas/28692509000161/2024/18/7</t>
        </is>
      </c>
      <c r="T476" s="3" t="inlineStr"/>
      <c r="U476" s="3" t="inlineStr"/>
      <c r="V476" s="3" t="inlineStr"/>
      <c r="W476" s="3" t="inlineStr">
        <is>
          <t>28692509000161-1-000018/2024-000007</t>
        </is>
      </c>
      <c r="X476" s="3" t="inlineStr"/>
      <c r="Y476" s="5" t="n">
        <v>45723.60853571979</v>
      </c>
      <c r="Z476" s="3" t="inlineStr">
        <is>
          <t>Não informado</t>
        </is>
      </c>
    </row>
    <row r="477" ht="54" customHeight="1">
      <c r="A477" s="3" t="inlineStr">
        <is>
          <t>Ata vencida</t>
        </is>
      </c>
      <c r="B477" s="3" t="inlineStr">
        <is>
          <t>Fora do foco / conferir itens</t>
        </is>
      </c>
      <c r="C477" s="3" t="inlineStr"/>
      <c r="D477" s="3" t="inlineStr">
        <is>
          <t>CONSORCIO INTERMUNICIPAL MULTIFINALITARIO DOS MUNICIPIOS DA AMUREL-CIM-AMUREL</t>
        </is>
      </c>
      <c r="E477" s="3" t="inlineStr">
        <is>
          <t>Consórcio Intermunicipal Multifinalitário dos Municípios da AMUREL - CIM-AMUREL</t>
        </is>
      </c>
      <c r="F477" s="3" t="inlineStr">
        <is>
          <t>Não se aplica</t>
        </is>
      </c>
      <c r="G477" s="3" t="inlineStr">
        <is>
          <t>Tubarão</t>
        </is>
      </c>
      <c r="H477" s="3" t="inlineStr">
        <is>
          <t>SC</t>
        </is>
      </c>
      <c r="I477" s="3" t="inlineStr">
        <is>
          <t>Ata nº ARP25CIM000002/2025</t>
        </is>
      </c>
      <c r="J477" s="5" t="n">
        <v>46035</v>
      </c>
      <c r="K477" s="5" t="n">
        <v>45672</v>
      </c>
      <c r="L477" s="3" t="n"/>
      <c r="M477" s="3" t="n"/>
      <c r="N477" s="3" t="inlineStr">
        <is>
          <t>Pregão - Eletrônico</t>
        </is>
      </c>
      <c r="O477" s="3" t="inlineStr">
        <is>
          <t>Não/não informado</t>
        </is>
      </c>
      <c r="P477" s="3" t="inlineStr">
        <is>
          <t>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477" s="3" t="inlineStr">
        <is>
          <t>Fornecedor já selecionado; serve para inteligência comercial. Não é novo prazo de disputa. Adesão não transforma terceiro em fornecedor da ata.</t>
        </is>
      </c>
      <c r="R477" s="3" t="inlineStr">
        <is>
          <t>Cadastro de busca oficial PNCP</t>
        </is>
      </c>
      <c r="S477" s="7" t="inlineStr">
        <is>
          <t>https://pncp.gov.br/app/atas/28692509000161/2024/18/6</t>
        </is>
      </c>
      <c r="T477" s="3" t="inlineStr"/>
      <c r="U477" s="3" t="inlineStr"/>
      <c r="V477" s="3" t="inlineStr"/>
      <c r="W477" s="3" t="inlineStr">
        <is>
          <t>28692509000161-1-000018/2024-000006</t>
        </is>
      </c>
      <c r="X477" s="3" t="inlineStr"/>
      <c r="Y477" s="5" t="n">
        <v>45723.6085333618</v>
      </c>
      <c r="Z477" s="3" t="inlineStr">
        <is>
          <t>Não informado</t>
        </is>
      </c>
    </row>
    <row r="478" ht="54" customHeight="1">
      <c r="A478" s="3" t="inlineStr">
        <is>
          <t>Ata vencida</t>
        </is>
      </c>
      <c r="B478" s="3" t="inlineStr">
        <is>
          <t>Fora do foco / conferir itens</t>
        </is>
      </c>
      <c r="C478" s="3" t="inlineStr"/>
      <c r="D478" s="3" t="inlineStr">
        <is>
          <t>CONSORCIO INTERMUNICIPAL MULTIFINALITARIO DOS MUNICIPIOS DA AMUREL-CIM-AMUREL</t>
        </is>
      </c>
      <c r="E478" s="3" t="inlineStr">
        <is>
          <t>Consórcio Intermunicipal Multifinalitário dos Municípios da AMUREL - CIM-AMUREL</t>
        </is>
      </c>
      <c r="F478" s="3" t="inlineStr">
        <is>
          <t>Não se aplica</t>
        </is>
      </c>
      <c r="G478" s="3" t="inlineStr">
        <is>
          <t>Tubarão</t>
        </is>
      </c>
      <c r="H478" s="3" t="inlineStr">
        <is>
          <t>SC</t>
        </is>
      </c>
      <c r="I478" s="3" t="inlineStr">
        <is>
          <t>Ata nº ARP25CIM000001/2025</t>
        </is>
      </c>
      <c r="J478" s="5" t="n">
        <v>46035</v>
      </c>
      <c r="K478" s="5" t="n">
        <v>45672</v>
      </c>
      <c r="L478" s="3" t="n"/>
      <c r="M478" s="3" t="n"/>
      <c r="N478" s="3" t="inlineStr">
        <is>
          <t>Pregão - Eletrônico</t>
        </is>
      </c>
      <c r="O478" s="3" t="inlineStr">
        <is>
          <t>Não/não informado</t>
        </is>
      </c>
      <c r="P478" s="3" t="inlineStr">
        <is>
          <t>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478" s="3" t="inlineStr">
        <is>
          <t>Fornecedor já selecionado; serve para inteligência comercial. Não é novo prazo de disputa. Adesão não transforma terceiro em fornecedor da ata.</t>
        </is>
      </c>
      <c r="R478" s="3" t="inlineStr">
        <is>
          <t>Cadastro de busca oficial PNCP</t>
        </is>
      </c>
      <c r="S478" s="7" t="inlineStr">
        <is>
          <t>https://pncp.gov.br/app/atas/28692509000161/2024/18/5</t>
        </is>
      </c>
      <c r="T478" s="3" t="inlineStr"/>
      <c r="U478" s="3" t="inlineStr"/>
      <c r="V478" s="3" t="inlineStr"/>
      <c r="W478" s="3" t="inlineStr">
        <is>
          <t>28692509000161-1-000018/2024-000005</t>
        </is>
      </c>
      <c r="X478" s="3" t="inlineStr"/>
      <c r="Y478" s="5" t="n">
        <v>45723.6085304111</v>
      </c>
      <c r="Z478" s="3" t="inlineStr">
        <is>
          <t>Não informado</t>
        </is>
      </c>
    </row>
    <row r="479" ht="54" customHeight="1">
      <c r="A479" s="3" t="inlineStr">
        <is>
          <t>Ata vencida</t>
        </is>
      </c>
      <c r="B479" s="3" t="inlineStr">
        <is>
          <t>Fora do foco / conferir itens</t>
        </is>
      </c>
      <c r="C479" s="3" t="inlineStr"/>
      <c r="D479" s="3" t="inlineStr">
        <is>
          <t>CONSORCIO INTERMUNICIPAL MULTIFINALITARIO DOS MUNICIPIOS DA AMUREL-CIM-AMUREL</t>
        </is>
      </c>
      <c r="E479" s="3" t="inlineStr">
        <is>
          <t>Consórcio Intermunicipal Multifinalitário dos Municípios da AMUREL - CIM-AMUREL</t>
        </is>
      </c>
      <c r="F479" s="3" t="inlineStr">
        <is>
          <t>Não se aplica</t>
        </is>
      </c>
      <c r="G479" s="3" t="inlineStr">
        <is>
          <t>Tubarão</t>
        </is>
      </c>
      <c r="H479" s="3" t="inlineStr">
        <is>
          <t>SC</t>
        </is>
      </c>
      <c r="I479" s="3" t="inlineStr">
        <is>
          <t>Ata nº 4/2025</t>
        </is>
      </c>
      <c r="J479" s="5" t="n">
        <v>46035</v>
      </c>
      <c r="K479" s="5" t="n">
        <v>45672</v>
      </c>
      <c r="L479" s="3" t="n"/>
      <c r="M479" s="3" t="n"/>
      <c r="N479" s="3" t="inlineStr">
        <is>
          <t>Pregão - Eletrônico</t>
        </is>
      </c>
      <c r="O479" s="3" t="inlineStr">
        <is>
          <t>Não/não informado</t>
        </is>
      </c>
      <c r="P479" s="3" t="inlineStr">
        <is>
          <t>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479" s="3" t="inlineStr">
        <is>
          <t>Fornecedor já selecionado; serve para inteligência comercial. Não é novo prazo de disputa. Adesão não transforma terceiro em fornecedor da ata.</t>
        </is>
      </c>
      <c r="R479" s="3" t="inlineStr">
        <is>
          <t>Cadastro de busca oficial PNCP</t>
        </is>
      </c>
      <c r="S479" s="7" t="inlineStr">
        <is>
          <t>https://pncp.gov.br/app/atas/28692509000161/2024/18/4</t>
        </is>
      </c>
      <c r="T479" s="3" t="inlineStr"/>
      <c r="U479" s="3" t="inlineStr"/>
      <c r="V479" s="3" t="inlineStr"/>
      <c r="W479" s="3" t="inlineStr">
        <is>
          <t>28692509000161-1-000018/2024-000004</t>
        </is>
      </c>
      <c r="X479" s="3" t="inlineStr"/>
      <c r="Y479" s="5" t="n">
        <v>45679.75426047207</v>
      </c>
      <c r="Z479" s="3" t="inlineStr">
        <is>
          <t>Não informado</t>
        </is>
      </c>
    </row>
    <row r="480" ht="54" customHeight="1">
      <c r="A480" s="3" t="inlineStr">
        <is>
          <t>Ata vencida</t>
        </is>
      </c>
      <c r="B480" s="3" t="inlineStr">
        <is>
          <t>Fora do foco / conferir itens</t>
        </is>
      </c>
      <c r="C480" s="3" t="inlineStr"/>
      <c r="D480" s="3" t="inlineStr">
        <is>
          <t>CONSORCIO INTERMUNICIPAL MULTIFINALITARIO DOS MUNICIPIOS DA AMUREL-CIM-AMUREL</t>
        </is>
      </c>
      <c r="E480" s="3" t="inlineStr">
        <is>
          <t>Consórcio Intermunicipal Multifinalitário dos Municípios da AMUREL - CIM-AMUREL</t>
        </is>
      </c>
      <c r="F480" s="3" t="inlineStr">
        <is>
          <t>Não se aplica</t>
        </is>
      </c>
      <c r="G480" s="3" t="inlineStr">
        <is>
          <t>Tubarão</t>
        </is>
      </c>
      <c r="H480" s="3" t="inlineStr">
        <is>
          <t>SC</t>
        </is>
      </c>
      <c r="I480" s="3" t="inlineStr">
        <is>
          <t>Ata nº 3/2025</t>
        </is>
      </c>
      <c r="J480" s="5" t="n">
        <v>46035</v>
      </c>
      <c r="K480" s="5" t="n">
        <v>45672</v>
      </c>
      <c r="L480" s="3" t="n"/>
      <c r="M480" s="3" t="n"/>
      <c r="N480" s="3" t="inlineStr">
        <is>
          <t>Pregão - Eletrônico</t>
        </is>
      </c>
      <c r="O480" s="3" t="inlineStr">
        <is>
          <t>Não/não informado</t>
        </is>
      </c>
      <c r="P480" s="3" t="inlineStr">
        <is>
          <t>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480" s="3" t="inlineStr">
        <is>
          <t>Fornecedor já selecionado; serve para inteligência comercial. Não é novo prazo de disputa. Adesão não transforma terceiro em fornecedor da ata.</t>
        </is>
      </c>
      <c r="R480" s="3" t="inlineStr">
        <is>
          <t>Cadastro de busca oficial PNCP</t>
        </is>
      </c>
      <c r="S480" s="7" t="inlineStr">
        <is>
          <t>https://pncp.gov.br/app/atas/28692509000161/2024/18/3</t>
        </is>
      </c>
      <c r="T480" s="3" t="inlineStr"/>
      <c r="U480" s="3" t="inlineStr"/>
      <c r="V480" s="3" t="inlineStr"/>
      <c r="W480" s="3" t="inlineStr">
        <is>
          <t>28692509000161-1-000018/2024-000003</t>
        </is>
      </c>
      <c r="X480" s="3" t="inlineStr"/>
      <c r="Y480" s="5" t="n">
        <v>45679.75424913663</v>
      </c>
      <c r="Z480" s="3" t="inlineStr">
        <is>
          <t>Não informado</t>
        </is>
      </c>
    </row>
    <row r="481" ht="54" customHeight="1">
      <c r="A481" s="3" t="inlineStr">
        <is>
          <t>Ata vencida</t>
        </is>
      </c>
      <c r="B481" s="3" t="inlineStr">
        <is>
          <t>Fora do foco / conferir itens</t>
        </is>
      </c>
      <c r="C481" s="3" t="inlineStr"/>
      <c r="D481" s="3" t="inlineStr">
        <is>
          <t>CONSORCIO INTERMUNICIPAL MULTIFINALITARIO DOS MUNICIPIOS DA AMUREL-CIM-AMUREL</t>
        </is>
      </c>
      <c r="E481" s="3" t="inlineStr">
        <is>
          <t>Consórcio Intermunicipal Multifinalitário dos Municípios da AMUREL - CIM-AMUREL</t>
        </is>
      </c>
      <c r="F481" s="3" t="inlineStr">
        <is>
          <t>Não se aplica</t>
        </is>
      </c>
      <c r="G481" s="3" t="inlineStr">
        <is>
          <t>Tubarão</t>
        </is>
      </c>
      <c r="H481" s="3" t="inlineStr">
        <is>
          <t>SC</t>
        </is>
      </c>
      <c r="I481" s="3" t="inlineStr">
        <is>
          <t>Ata nº 2/2025</t>
        </is>
      </c>
      <c r="J481" s="5" t="n">
        <v>46035</v>
      </c>
      <c r="K481" s="5" t="n">
        <v>45672</v>
      </c>
      <c r="L481" s="3" t="n"/>
      <c r="M481" s="3" t="n"/>
      <c r="N481" s="3" t="inlineStr">
        <is>
          <t>Pregão - Eletrônico</t>
        </is>
      </c>
      <c r="O481" s="3" t="inlineStr">
        <is>
          <t>Não/não informado</t>
        </is>
      </c>
      <c r="P481" s="3" t="inlineStr">
        <is>
          <t>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481" s="3" t="inlineStr">
        <is>
          <t>Fornecedor já selecionado; serve para inteligência comercial. Não é novo prazo de disputa. Adesão não transforma terceiro em fornecedor da ata.</t>
        </is>
      </c>
      <c r="R481" s="3" t="inlineStr">
        <is>
          <t>Cadastro de busca oficial PNCP</t>
        </is>
      </c>
      <c r="S481" s="7" t="inlineStr">
        <is>
          <t>https://pncp.gov.br/app/atas/28692509000161/2024/18/2</t>
        </is>
      </c>
      <c r="T481" s="3" t="inlineStr"/>
      <c r="U481" s="3" t="inlineStr"/>
      <c r="V481" s="3" t="inlineStr"/>
      <c r="W481" s="3" t="inlineStr">
        <is>
          <t>28692509000161-1-000018/2024-000002</t>
        </is>
      </c>
      <c r="X481" s="3" t="inlineStr"/>
      <c r="Y481" s="5" t="n">
        <v>45679.7542412266</v>
      </c>
      <c r="Z481" s="3" t="inlineStr">
        <is>
          <t>Não informado</t>
        </is>
      </c>
    </row>
    <row r="482" ht="54" customHeight="1">
      <c r="A482" s="3" t="inlineStr">
        <is>
          <t>Ata vencida</t>
        </is>
      </c>
      <c r="B482" s="3" t="inlineStr">
        <is>
          <t>Fora do foco / conferir itens</t>
        </is>
      </c>
      <c r="C482" s="3" t="inlineStr"/>
      <c r="D482" s="3" t="inlineStr">
        <is>
          <t>CONSORCIO INTERMUNICIPAL MULTIFINALITARIO DOS MUNICIPIOS DA AMUREL-CIM-AMUREL</t>
        </is>
      </c>
      <c r="E482" s="3" t="inlineStr">
        <is>
          <t>Consórcio Intermunicipal Multifinalitário dos Municípios da AMUREL - CIM-AMUREL</t>
        </is>
      </c>
      <c r="F482" s="3" t="inlineStr">
        <is>
          <t>Não se aplica</t>
        </is>
      </c>
      <c r="G482" s="3" t="inlineStr">
        <is>
          <t>Tubarão</t>
        </is>
      </c>
      <c r="H482" s="3" t="inlineStr">
        <is>
          <t>SC</t>
        </is>
      </c>
      <c r="I482" s="3" t="inlineStr">
        <is>
          <t>Ata nº 1/2025</t>
        </is>
      </c>
      <c r="J482" s="5" t="n">
        <v>46035</v>
      </c>
      <c r="K482" s="5" t="n">
        <v>45672</v>
      </c>
      <c r="L482" s="3" t="n"/>
      <c r="M482" s="3" t="n"/>
      <c r="N482" s="3" t="inlineStr">
        <is>
          <t>Pregão - Eletrônico</t>
        </is>
      </c>
      <c r="O482" s="3" t="inlineStr">
        <is>
          <t>Não/não informado</t>
        </is>
      </c>
      <c r="P482" s="3" t="inlineStr">
        <is>
          <t>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482" s="3" t="inlineStr">
        <is>
          <t>Fornecedor já selecionado; serve para inteligência comercial. Não é novo prazo de disputa. Adesão não transforma terceiro em fornecedor da ata.</t>
        </is>
      </c>
      <c r="R482" s="3" t="inlineStr">
        <is>
          <t>Cadastro de busca oficial PNCP</t>
        </is>
      </c>
      <c r="S482" s="7" t="inlineStr">
        <is>
          <t>https://pncp.gov.br/app/atas/28692509000161/2024/18/1</t>
        </is>
      </c>
      <c r="T482" s="3" t="inlineStr"/>
      <c r="U482" s="3" t="inlineStr"/>
      <c r="V482" s="3" t="inlineStr"/>
      <c r="W482" s="3" t="inlineStr">
        <is>
          <t>28692509000161-1-000018/2024-000001</t>
        </is>
      </c>
      <c r="X482" s="3" t="inlineStr"/>
      <c r="Y482" s="5" t="n">
        <v>45679.75423151805</v>
      </c>
      <c r="Z482" s="3" t="inlineStr">
        <is>
          <t>Não informado</t>
        </is>
      </c>
    </row>
    <row r="483" ht="54" customHeight="1">
      <c r="A483" s="3" t="inlineStr">
        <is>
          <t>Ata vencida</t>
        </is>
      </c>
      <c r="B483" s="3" t="inlineStr">
        <is>
          <t>Fora do foco / conferir itens</t>
        </is>
      </c>
      <c r="C483" s="3" t="inlineStr"/>
      <c r="D483" s="3" t="inlineStr">
        <is>
          <t>COMANDO DO EXERCITO</t>
        </is>
      </c>
      <c r="E483" s="3" t="inlineStr">
        <is>
          <t>BATALHAO DE POL.DO EXERC.DE BRASILIA/MEX/DF</t>
        </is>
      </c>
      <c r="F483" s="3" t="inlineStr">
        <is>
          <t>Federal</t>
        </is>
      </c>
      <c r="G483" s="3" t="inlineStr">
        <is>
          <t>Brasília</t>
        </is>
      </c>
      <c r="H483" s="3" t="inlineStr">
        <is>
          <t>DF</t>
        </is>
      </c>
      <c r="I483" s="3" t="inlineStr">
        <is>
          <t>Ata nº 00102/2024</t>
        </is>
      </c>
      <c r="J483" s="5" t="n">
        <v>46037</v>
      </c>
      <c r="K483" s="5" t="n">
        <v>45672</v>
      </c>
      <c r="L483" s="3" t="n"/>
      <c r="M483" s="3" t="n"/>
      <c r="N483" s="3" t="inlineStr">
        <is>
          <t>Pregão - Eletrônico</t>
        </is>
      </c>
      <c r="O483" s="3" t="inlineStr">
        <is>
          <t>Não/não informado</t>
        </is>
      </c>
      <c r="P483" s="3" t="inlineStr">
        <is>
          <t>Aquisição de medicamentos, ração e materiais hospitalares de uso veterinário para atender as demandas da Seção de Cães de Guerra do Batalhão de Polícia do Exército de Brasília e demais UG participantes.</t>
        </is>
      </c>
      <c r="Q483" s="3" t="inlineStr">
        <is>
          <t>Fornecedor já selecionado; serve para inteligência comercial. Não é novo prazo de disputa. Adesão não transforma terceiro em fornecedor da ata.</t>
        </is>
      </c>
      <c r="R483" s="3" t="inlineStr">
        <is>
          <t>Cadastro de busca oficial PNCP</t>
        </is>
      </c>
      <c r="S483" s="7" t="inlineStr">
        <is>
          <t>https://pncp.gov.br/app/atas/00394452000103/2024/18794/1</t>
        </is>
      </c>
      <c r="T483" s="3" t="inlineStr"/>
      <c r="U483" s="3" t="inlineStr"/>
      <c r="V483" s="3" t="inlineStr"/>
      <c r="W483" s="3" t="inlineStr">
        <is>
          <t>00394452000103-1-018794/2024-000001</t>
        </is>
      </c>
      <c r="X483" s="3" t="inlineStr"/>
      <c r="Y483" s="5" t="n">
        <v>45671.5003470454</v>
      </c>
      <c r="Z483" s="3" t="inlineStr">
        <is>
          <t>Não informado</t>
        </is>
      </c>
    </row>
    <row r="484" ht="54" customHeight="1">
      <c r="A484" s="3" t="inlineStr">
        <is>
          <t>Ata vencida</t>
        </is>
      </c>
      <c r="B484" s="3" t="inlineStr">
        <is>
          <t>Fora do foco / conferir itens</t>
        </is>
      </c>
      <c r="C484" s="3" t="inlineStr"/>
      <c r="D484" s="3" t="inlineStr">
        <is>
          <t>COMANDO DO EXERCITO</t>
        </is>
      </c>
      <c r="E484" s="3" t="inlineStr">
        <is>
          <t>28 GRUPO DE ARTILHARIA DE CAMPANHA-MEX/SC</t>
        </is>
      </c>
      <c r="F484" s="3" t="inlineStr">
        <is>
          <t>Federal</t>
        </is>
      </c>
      <c r="G484" s="3" t="inlineStr">
        <is>
          <t>Criciúma</t>
        </is>
      </c>
      <c r="H484" s="3" t="inlineStr">
        <is>
          <t>SC</t>
        </is>
      </c>
      <c r="I484" s="3" t="inlineStr">
        <is>
          <t>Ata nº 00123/2024</t>
        </is>
      </c>
      <c r="J484" s="5" t="n">
        <v>46037</v>
      </c>
      <c r="K484" s="5" t="n">
        <v>45673</v>
      </c>
      <c r="L484" s="3" t="n"/>
      <c r="M484" s="3" t="n"/>
      <c r="N484" s="3" t="inlineStr">
        <is>
          <t>Pregão - Eletrônico</t>
        </is>
      </c>
      <c r="O484" s="3" t="inlineStr">
        <is>
          <t>Não/não informado</t>
        </is>
      </c>
      <c r="P484" s="3" t="inlineStr">
        <is>
          <t>Cessão onerosa de uso de uma sala para funcionamento de cantina, nas dependências do 28° GAC.</t>
        </is>
      </c>
      <c r="Q484" s="3" t="inlineStr">
        <is>
          <t>Fornecedor já selecionado; serve para inteligência comercial. Não é novo prazo de disputa. Adesão não transforma terceiro em fornecedor da ata.</t>
        </is>
      </c>
      <c r="R484" s="3" t="inlineStr">
        <is>
          <t>Cadastro de busca oficial PNCP</t>
        </is>
      </c>
      <c r="S484" s="7" t="inlineStr">
        <is>
          <t>https://pncp.gov.br/app/atas/00394452000103/2024/19818/1</t>
        </is>
      </c>
      <c r="T484" s="3" t="inlineStr"/>
      <c r="U484" s="3" t="inlineStr"/>
      <c r="V484" s="3" t="inlineStr"/>
      <c r="W484" s="3" t="inlineStr">
        <is>
          <t>00394452000103-1-019818/2024-000001</t>
        </is>
      </c>
      <c r="X484" s="3" t="inlineStr"/>
      <c r="Y484" s="5" t="n">
        <v>45672.55286357034</v>
      </c>
      <c r="Z484" s="3" t="inlineStr">
        <is>
          <t>Não informado</t>
        </is>
      </c>
    </row>
    <row r="485" ht="54" customHeight="1">
      <c r="A485" s="3" t="inlineStr">
        <is>
          <t>Ata vencida</t>
        </is>
      </c>
      <c r="B485" s="3" t="inlineStr">
        <is>
          <t>Fora do foco / conferir itens</t>
        </is>
      </c>
      <c r="C485" s="3" t="inlineStr"/>
      <c r="D485" s="3" t="inlineStr">
        <is>
          <t>HOSPITAL DAS CLINICAS DA FACULDADE DE MEDICINA DE BOTUCATU</t>
        </is>
      </c>
      <c r="E485" s="3" t="inlineStr">
        <is>
          <t>ESP-HOSPITAL DAS CLINICAS DE BOTUCATU</t>
        </is>
      </c>
      <c r="F485" s="3" t="inlineStr">
        <is>
          <t>Estadual</t>
        </is>
      </c>
      <c r="G485" s="3" t="inlineStr">
        <is>
          <t>Botucatu</t>
        </is>
      </c>
      <c r="H485" s="3" t="inlineStr">
        <is>
          <t>SP</t>
        </is>
      </c>
      <c r="I485" s="3" t="inlineStr">
        <is>
          <t>Ata nº 00036/2025</t>
        </is>
      </c>
      <c r="J485" s="5" t="n">
        <v>46041</v>
      </c>
      <c r="K485" s="5" t="n">
        <v>45677</v>
      </c>
      <c r="L485" s="3" t="n"/>
      <c r="M485" s="3" t="n"/>
      <c r="N485" s="3" t="inlineStr">
        <is>
          <t>Pregão - Eletrônico</t>
        </is>
      </c>
      <c r="O485" s="3" t="inlineStr">
        <is>
          <t>Não/não informado</t>
        </is>
      </c>
      <c r="P485" s="3" t="inlineStr">
        <is>
          <t>Constituição de sistema de registro de preços para aquisição futura de reagentes imuno-hematológicos (cartão rh subgrupo, cartão em gel para tipagem, etc), com cessão de uso gratuito em regime de comodato dos equipamentos necessários para atender as necessidades da divisão técnica do hemocentro</t>
        </is>
      </c>
      <c r="Q485" s="3" t="inlineStr">
        <is>
          <t>Fornecedor já selecionado; serve para inteligência comercial. Não é novo prazo de disputa. Adesão não transforma terceiro em fornecedor da ata.</t>
        </is>
      </c>
      <c r="R485" s="3" t="inlineStr">
        <is>
          <t>Cadastro de busca oficial PNCP</t>
        </is>
      </c>
      <c r="S485" s="7" t="inlineStr">
        <is>
          <t>https://pncp.gov.br/app/atas/12474705000120/2024/310/1</t>
        </is>
      </c>
      <c r="T485" s="3" t="inlineStr"/>
      <c r="U485" s="3" t="inlineStr"/>
      <c r="V485" s="3" t="inlineStr"/>
      <c r="W485" s="3" t="inlineStr">
        <is>
          <t>12474705000120-1-000310/2024-000001</t>
        </is>
      </c>
      <c r="X485" s="3" t="inlineStr"/>
      <c r="Y485" s="5" t="n">
        <v>45677.46532205752</v>
      </c>
      <c r="Z485" s="3" t="inlineStr">
        <is>
          <t>Não informado</t>
        </is>
      </c>
    </row>
    <row r="486" ht="54" customHeight="1">
      <c r="A486" s="3" t="inlineStr">
        <is>
          <t>Ata vencida</t>
        </is>
      </c>
      <c r="B486" s="3" t="inlineStr">
        <is>
          <t>Fora do foco / conferir itens</t>
        </is>
      </c>
      <c r="C486" s="3" t="inlineStr"/>
      <c r="D486" s="3" t="inlineStr">
        <is>
          <t>MUNICIPIO DE TIETE</t>
        </is>
      </c>
      <c r="E486" s="3" t="inlineStr">
        <is>
          <t>PREFEITURA MUNICIPAL DE TIETÊ - SP</t>
        </is>
      </c>
      <c r="F486" s="3" t="inlineStr">
        <is>
          <t>Municipal</t>
        </is>
      </c>
      <c r="G486" s="3" t="inlineStr">
        <is>
          <t>Tietê</t>
        </is>
      </c>
      <c r="H486" s="3" t="inlineStr">
        <is>
          <t>SP</t>
        </is>
      </c>
      <c r="I486" s="3" t="inlineStr">
        <is>
          <t>Ata nº 26/2025</t>
        </is>
      </c>
      <c r="J486" s="5" t="n">
        <v>46041</v>
      </c>
      <c r="K486" s="5" t="n">
        <v>45677</v>
      </c>
      <c r="L486" s="3" t="n"/>
      <c r="M486" s="3" t="n"/>
      <c r="N486" s="3" t="inlineStr">
        <is>
          <t>Pregão - Eletrônico</t>
        </is>
      </c>
      <c r="O486" s="3" t="inlineStr">
        <is>
          <t>Não/não informado</t>
        </is>
      </c>
      <c r="P486" s="3" t="inlineStr">
        <is>
          <t>Registro de Preços para aquisição de Combustíveis</t>
        </is>
      </c>
      <c r="Q486" s="3" t="inlineStr">
        <is>
          <t>Fornecedor já selecionado; serve para inteligência comercial. Não é novo prazo de disputa. Adesão não transforma terceiro em fornecedor da ata.</t>
        </is>
      </c>
      <c r="R486" s="3" t="inlineStr">
        <is>
          <t>Cadastro de busca oficial PNCP</t>
        </is>
      </c>
      <c r="S486" s="7" t="inlineStr">
        <is>
          <t>https://pncp.gov.br/app/atas/46634598000171/2024/803/2</t>
        </is>
      </c>
      <c r="T486" s="3" t="inlineStr"/>
      <c r="U486" s="3" t="inlineStr"/>
      <c r="V486" s="3" t="inlineStr"/>
      <c r="W486" s="3" t="inlineStr">
        <is>
          <t>46634598000171-1-000803/2024-000002</t>
        </is>
      </c>
      <c r="X486" s="3" t="inlineStr"/>
      <c r="Y486" s="5" t="n">
        <v>45677.66455037736</v>
      </c>
      <c r="Z486" s="3" t="inlineStr">
        <is>
          <t>Não informado</t>
        </is>
      </c>
    </row>
    <row r="487" ht="54" customHeight="1">
      <c r="A487" s="3" t="inlineStr">
        <is>
          <t>Ata vencida</t>
        </is>
      </c>
      <c r="B487" s="3" t="inlineStr">
        <is>
          <t>Fora do foco / conferir itens</t>
        </is>
      </c>
      <c r="C487" s="3" t="inlineStr"/>
      <c r="D487" s="3" t="inlineStr">
        <is>
          <t>MUNICIPIO DE TIETE</t>
        </is>
      </c>
      <c r="E487" s="3" t="inlineStr">
        <is>
          <t>PREFEITURA MUNICIPAL DE TIETÊ - SP</t>
        </is>
      </c>
      <c r="F487" s="3" t="inlineStr">
        <is>
          <t>Municipal</t>
        </is>
      </c>
      <c r="G487" s="3" t="inlineStr">
        <is>
          <t>Tietê</t>
        </is>
      </c>
      <c r="H487" s="3" t="inlineStr">
        <is>
          <t>SP</t>
        </is>
      </c>
      <c r="I487" s="3" t="inlineStr">
        <is>
          <t>Ata nº 27/2025</t>
        </is>
      </c>
      <c r="J487" s="5" t="n">
        <v>46041</v>
      </c>
      <c r="K487" s="5" t="n">
        <v>45677</v>
      </c>
      <c r="L487" s="3" t="n"/>
      <c r="M487" s="3" t="n"/>
      <c r="N487" s="3" t="inlineStr">
        <is>
          <t>Pregão - Eletrônico</t>
        </is>
      </c>
      <c r="O487" s="3" t="inlineStr">
        <is>
          <t>Não/não informado</t>
        </is>
      </c>
      <c r="P487" s="3" t="inlineStr">
        <is>
          <t>Registro de Preços para aquisição de Combustíveis</t>
        </is>
      </c>
      <c r="Q487" s="3" t="inlineStr">
        <is>
          <t>Fornecedor já selecionado; serve para inteligência comercial. Não é novo prazo de disputa. Adesão não transforma terceiro em fornecedor da ata.</t>
        </is>
      </c>
      <c r="R487" s="3" t="inlineStr">
        <is>
          <t>Cadastro de busca oficial PNCP</t>
        </is>
      </c>
      <c r="S487" s="7" t="inlineStr">
        <is>
          <t>https://pncp.gov.br/app/atas/46634598000171/2024/803/1</t>
        </is>
      </c>
      <c r="T487" s="3" t="inlineStr"/>
      <c r="U487" s="3" t="inlineStr"/>
      <c r="V487" s="3" t="inlineStr"/>
      <c r="W487" s="3" t="inlineStr">
        <is>
          <t>46634598000171-1-000803/2024-000001</t>
        </is>
      </c>
      <c r="X487" s="3" t="inlineStr"/>
      <c r="Y487" s="5" t="n">
        <v>45677.66452010101</v>
      </c>
      <c r="Z487" s="3" t="inlineStr">
        <is>
          <t>Não informado</t>
        </is>
      </c>
    </row>
    <row r="488" ht="54" customHeight="1">
      <c r="A488" s="3" t="inlineStr">
        <is>
          <t>Ata vencida</t>
        </is>
      </c>
      <c r="B488" s="3" t="inlineStr">
        <is>
          <t>Fora do foco / conferir itens</t>
        </is>
      </c>
      <c r="C488" s="3" t="inlineStr"/>
      <c r="D488" s="3" t="inlineStr">
        <is>
          <t>EMPRESA BRASILEIRA DE SERVIÇOS HOSPITALARES</t>
        </is>
      </c>
      <c r="E488" s="3" t="inlineStr">
        <is>
          <t>HOSPITAL DE CLINICAS DO TRIANGULO MINEIRO</t>
        </is>
      </c>
      <c r="F488" s="3" t="inlineStr">
        <is>
          <t>Federal</t>
        </is>
      </c>
      <c r="G488" s="3" t="inlineStr">
        <is>
          <t>Uberaba</t>
        </is>
      </c>
      <c r="H488" s="3" t="inlineStr">
        <is>
          <t>MG</t>
        </is>
      </c>
      <c r="I488" s="3" t="inlineStr">
        <is>
          <t>Ata nº 00007/2025</t>
        </is>
      </c>
      <c r="J488" s="5" t="n">
        <v>46042</v>
      </c>
      <c r="K488" s="5" t="n">
        <v>45677</v>
      </c>
      <c r="L488" s="3" t="n"/>
      <c r="M488" s="3" t="n"/>
      <c r="N488" s="3" t="inlineStr">
        <is>
          <t>Pregão - Eletrônico</t>
        </is>
      </c>
      <c r="O488" s="3" t="inlineStr">
        <is>
          <t>Não/não informado</t>
        </is>
      </c>
      <c r="P488" s="3" t="inlineStr">
        <is>
          <t>Aquisição de Materiais Oftalmológicos para Cirurgias de Catarata com cessão de uso de equipamentos para atender a Unidade de Oftalmologia, Otorrinolaringologia e Cirurgia Bucomaxilofacial do Hospital de Clínicas da Universidade Federal do Triângulo Mineiro (HC-UFTM)- Filial EBSERH.</t>
        </is>
      </c>
      <c r="Q488" s="3" t="inlineStr">
        <is>
          <t>Fornecedor já selecionado; serve para inteligência comercial. Não é novo prazo de disputa. Adesão não transforma terceiro em fornecedor da ata.</t>
        </is>
      </c>
      <c r="R488" s="3" t="inlineStr">
        <is>
          <t>Cadastro de busca oficial PNCP</t>
        </is>
      </c>
      <c r="S488" s="7" t="inlineStr">
        <is>
          <t>https://pncp.gov.br/app/atas/15126437000143/2024/3044/4</t>
        </is>
      </c>
      <c r="T488" s="3" t="inlineStr"/>
      <c r="U488" s="3" t="inlineStr"/>
      <c r="V488" s="3" t="inlineStr"/>
      <c r="W488" s="3" t="inlineStr">
        <is>
          <t>15126437000143-1-003044/2024-000004</t>
        </is>
      </c>
      <c r="X488" s="3" t="inlineStr"/>
      <c r="Y488" s="5" t="n">
        <v>45674.64702177863</v>
      </c>
      <c r="Z488" s="3" t="inlineStr">
        <is>
          <t>Não informado</t>
        </is>
      </c>
    </row>
    <row r="489" ht="54" customHeight="1">
      <c r="A489" s="3" t="inlineStr">
        <is>
          <t>Ata vencida</t>
        </is>
      </c>
      <c r="B489" s="3" t="inlineStr">
        <is>
          <t>Fora do foco / conferir itens</t>
        </is>
      </c>
      <c r="C489" s="3" t="inlineStr"/>
      <c r="D489" s="3" t="inlineStr">
        <is>
          <t>EMPRESA BRASILEIRA DE SERVIÇOS HOSPITALARES</t>
        </is>
      </c>
      <c r="E489" s="3" t="inlineStr">
        <is>
          <t>HOSPITAL DE CLINICAS DO TRIANGULO MINEIRO</t>
        </is>
      </c>
      <c r="F489" s="3" t="inlineStr">
        <is>
          <t>Federal</t>
        </is>
      </c>
      <c r="G489" s="3" t="inlineStr">
        <is>
          <t>Uberaba</t>
        </is>
      </c>
      <c r="H489" s="3" t="inlineStr">
        <is>
          <t>MG</t>
        </is>
      </c>
      <c r="I489" s="3" t="inlineStr">
        <is>
          <t>Ata nº 00011/2025</t>
        </is>
      </c>
      <c r="J489" s="5" t="n">
        <v>46042</v>
      </c>
      <c r="K489" s="5" t="n">
        <v>45677</v>
      </c>
      <c r="L489" s="3" t="n"/>
      <c r="M489" s="3" t="n"/>
      <c r="N489" s="3" t="inlineStr">
        <is>
          <t>Pregão - Eletrônico</t>
        </is>
      </c>
      <c r="O489" s="3" t="inlineStr">
        <is>
          <t>Não/não informado</t>
        </is>
      </c>
      <c r="P489" s="3" t="inlineStr">
        <is>
          <t>Aquisição de Materiais Oftalmológicos para Cirurgias de Catarata com cessão de uso de equipamentos para atender a Unidade de Oftalmologia, Otorrinolaringologia e Cirurgia Bucomaxilofacial do Hospital de Clínicas da Universidade Federal do Triângulo Mineiro (HC-UFTM)- Filial EBSERH.</t>
        </is>
      </c>
      <c r="Q489" s="3" t="inlineStr">
        <is>
          <t>Fornecedor já selecionado; serve para inteligência comercial. Não é novo prazo de disputa. Adesão não transforma terceiro em fornecedor da ata.</t>
        </is>
      </c>
      <c r="R489" s="3" t="inlineStr">
        <is>
          <t>Cadastro de busca oficial PNCP</t>
        </is>
      </c>
      <c r="S489" s="7" t="inlineStr">
        <is>
          <t>https://pncp.gov.br/app/atas/15126437000143/2024/3044/3</t>
        </is>
      </c>
      <c r="T489" s="3" t="inlineStr"/>
      <c r="U489" s="3" t="inlineStr"/>
      <c r="V489" s="3" t="inlineStr"/>
      <c r="W489" s="3" t="inlineStr">
        <is>
          <t>15126437000143-1-003044/2024-000003</t>
        </is>
      </c>
      <c r="X489" s="3" t="inlineStr"/>
      <c r="Y489" s="5" t="n">
        <v>45674.33574926675</v>
      </c>
      <c r="Z489" s="3" t="inlineStr">
        <is>
          <t>Não informado</t>
        </is>
      </c>
    </row>
    <row r="490" ht="54" customHeight="1">
      <c r="A490" s="3" t="inlineStr">
        <is>
          <t>Ata vencida</t>
        </is>
      </c>
      <c r="B490" s="3" t="inlineStr">
        <is>
          <t>Fora do foco / conferir itens</t>
        </is>
      </c>
      <c r="C490" s="3" t="inlineStr"/>
      <c r="D490" s="3" t="inlineStr">
        <is>
          <t>EMPRESA BRASILEIRA DE SERVIÇOS HOSPITALARES</t>
        </is>
      </c>
      <c r="E490" s="3" t="inlineStr">
        <is>
          <t>HOSPITAL DE CLINICAS DO TRIANGULO MINEIRO</t>
        </is>
      </c>
      <c r="F490" s="3" t="inlineStr">
        <is>
          <t>Federal</t>
        </is>
      </c>
      <c r="G490" s="3" t="inlineStr">
        <is>
          <t>Uberaba</t>
        </is>
      </c>
      <c r="H490" s="3" t="inlineStr">
        <is>
          <t>MG</t>
        </is>
      </c>
      <c r="I490" s="3" t="inlineStr">
        <is>
          <t>Ata nº 00006/2025</t>
        </is>
      </c>
      <c r="J490" s="5" t="n">
        <v>46042</v>
      </c>
      <c r="K490" s="5" t="n">
        <v>45677</v>
      </c>
      <c r="L490" s="3" t="n"/>
      <c r="M490" s="3" t="n"/>
      <c r="N490" s="3" t="inlineStr">
        <is>
          <t>Pregão - Eletrônico</t>
        </is>
      </c>
      <c r="O490" s="3" t="inlineStr">
        <is>
          <t>Não/não informado</t>
        </is>
      </c>
      <c r="P490" s="3" t="inlineStr">
        <is>
          <t>Aquisição de Materiais Oftalmológicos para Cirurgias de Catarata com cessão de uso de equipamentos para atender a Unidade de Oftalmologia, Otorrinolaringologia e Cirurgia Bucomaxilofacial do Hospital de Clínicas da Universidade Federal do Triângulo Mineiro (HC-UFTM)- Filial EBSERH.</t>
        </is>
      </c>
      <c r="Q490" s="3" t="inlineStr">
        <is>
          <t>Fornecedor já selecionado; serve para inteligência comercial. Não é novo prazo de disputa. Adesão não transforma terceiro em fornecedor da ata.</t>
        </is>
      </c>
      <c r="R490" s="3" t="inlineStr">
        <is>
          <t>Cadastro de busca oficial PNCP</t>
        </is>
      </c>
      <c r="S490" s="7" t="inlineStr">
        <is>
          <t>https://pncp.gov.br/app/atas/15126437000143/2024/3044/2</t>
        </is>
      </c>
      <c r="T490" s="3" t="inlineStr"/>
      <c r="U490" s="3" t="inlineStr"/>
      <c r="V490" s="3" t="inlineStr"/>
      <c r="W490" s="3" t="inlineStr">
        <is>
          <t>15126437000143-1-003044/2024-000002</t>
        </is>
      </c>
      <c r="X490" s="3" t="inlineStr"/>
      <c r="Y490" s="5" t="n">
        <v>45674.33285953497</v>
      </c>
      <c r="Z490" s="3" t="inlineStr">
        <is>
          <t>Não informado</t>
        </is>
      </c>
    </row>
    <row r="491" ht="54" customHeight="1">
      <c r="A491" s="3" t="inlineStr">
        <is>
          <t>Ata vencida</t>
        </is>
      </c>
      <c r="B491" s="3" t="inlineStr">
        <is>
          <t>Fora do foco / conferir itens</t>
        </is>
      </c>
      <c r="C491" s="3" t="inlineStr"/>
      <c r="D491" s="3" t="inlineStr">
        <is>
          <t>EMPRESA BRASILEIRA DE SERVIÇOS HOSPITALARES</t>
        </is>
      </c>
      <c r="E491" s="3" t="inlineStr">
        <is>
          <t>HOSPITAL DE CLINICAS DO TRIANGULO MINEIRO</t>
        </is>
      </c>
      <c r="F491" s="3" t="inlineStr">
        <is>
          <t>Federal</t>
        </is>
      </c>
      <c r="G491" s="3" t="inlineStr">
        <is>
          <t>Uberaba</t>
        </is>
      </c>
      <c r="H491" s="3" t="inlineStr">
        <is>
          <t>MG</t>
        </is>
      </c>
      <c r="I491" s="3" t="inlineStr">
        <is>
          <t>Ata nº 00005/2025</t>
        </is>
      </c>
      <c r="J491" s="5" t="n">
        <v>46042</v>
      </c>
      <c r="K491" s="5" t="n">
        <v>45677</v>
      </c>
      <c r="L491" s="3" t="n"/>
      <c r="M491" s="3" t="n"/>
      <c r="N491" s="3" t="inlineStr">
        <is>
          <t>Pregão - Eletrônico</t>
        </is>
      </c>
      <c r="O491" s="3" t="inlineStr">
        <is>
          <t>Não/não informado</t>
        </is>
      </c>
      <c r="P491" s="3" t="inlineStr">
        <is>
          <t>Aquisição de Materiais Oftalmológicos para Cirurgias de Catarata com cessão de uso de equipamentos para atender a Unidade de Oftalmologia, Otorrinolaringologia e Cirurgia Bucomaxilofacial do Hospital de Clínicas da Universidade Federal do Triângulo Mineiro (HC-UFTM)- Filial EBSERH.</t>
        </is>
      </c>
      <c r="Q491" s="3" t="inlineStr">
        <is>
          <t>Fornecedor já selecionado; serve para inteligência comercial. Não é novo prazo de disputa. Adesão não transforma terceiro em fornecedor da ata.</t>
        </is>
      </c>
      <c r="R491" s="3" t="inlineStr">
        <is>
          <t>Cadastro de busca oficial PNCP</t>
        </is>
      </c>
      <c r="S491" s="7" t="inlineStr">
        <is>
          <t>https://pncp.gov.br/app/atas/15126437000143/2024/3044/1</t>
        </is>
      </c>
      <c r="T491" s="3" t="inlineStr"/>
      <c r="U491" s="3" t="inlineStr"/>
      <c r="V491" s="3" t="inlineStr"/>
      <c r="W491" s="3" t="inlineStr">
        <is>
          <t>15126437000143-1-003044/2024-000001</t>
        </is>
      </c>
      <c r="X491" s="3" t="inlineStr"/>
      <c r="Y491" s="5" t="n">
        <v>45674.3291777971</v>
      </c>
      <c r="Z491" s="3" t="inlineStr">
        <is>
          <t>Não informado</t>
        </is>
      </c>
    </row>
    <row r="492" ht="54" customHeight="1">
      <c r="A492" s="3" t="inlineStr">
        <is>
          <t>Ata vencida</t>
        </is>
      </c>
      <c r="B492" s="3" t="inlineStr">
        <is>
          <t>Fora do foco / conferir itens</t>
        </is>
      </c>
      <c r="C492" s="3" t="inlineStr"/>
      <c r="D492" s="3" t="inlineStr">
        <is>
          <t>EMPRESA BRASILEIRA DE SERVIÇOS HOSPITALARES</t>
        </is>
      </c>
      <c r="E492" s="3" t="inlineStr">
        <is>
          <t>HOSPITAL DE CLINICAS DO TRIANGULO MINEIRO</t>
        </is>
      </c>
      <c r="F492" s="3" t="inlineStr">
        <is>
          <t>Federal</t>
        </is>
      </c>
      <c r="G492" s="3" t="inlineStr">
        <is>
          <t>Uberaba</t>
        </is>
      </c>
      <c r="H492" s="3" t="inlineStr">
        <is>
          <t>MG</t>
        </is>
      </c>
      <c r="I492" s="3" t="inlineStr">
        <is>
          <t>Ata nº 00008/2025</t>
        </is>
      </c>
      <c r="J492" s="5" t="n">
        <v>46043</v>
      </c>
      <c r="K492" s="5" t="n">
        <v>45678</v>
      </c>
      <c r="L492" s="3" t="n"/>
      <c r="M492" s="3" t="n"/>
      <c r="N492" s="3" t="inlineStr">
        <is>
          <t>Pregão - Eletrônico</t>
        </is>
      </c>
      <c r="O492" s="3" t="inlineStr">
        <is>
          <t>Não/não informado</t>
        </is>
      </c>
      <c r="P492" s="3" t="inlineStr">
        <is>
          <t>Aquisição de Materiais Oftalmológicos para Cirurgias de Catarata com cessão de uso de equipamentos para atender a Unidade de Oftalmologia, Otorrinolaringologia e Cirurgia Bucomaxilofacial do Hospital de Clínicas da Universidade Federal do Triângulo Mineiro (HC-UFTM)- Filial EBSERH.</t>
        </is>
      </c>
      <c r="Q492" s="3" t="inlineStr">
        <is>
          <t>Fornecedor já selecionado; serve para inteligência comercial. Não é novo prazo de disputa. Adesão não transforma terceiro em fornecedor da ata.</t>
        </is>
      </c>
      <c r="R492" s="3" t="inlineStr">
        <is>
          <t>Cadastro de busca oficial PNCP</t>
        </is>
      </c>
      <c r="S492" s="7" t="inlineStr">
        <is>
          <t>https://pncp.gov.br/app/atas/15126437000143/2024/3044/5</t>
        </is>
      </c>
      <c r="T492" s="3" t="inlineStr"/>
      <c r="U492" s="3" t="inlineStr"/>
      <c r="V492" s="3" t="inlineStr"/>
      <c r="W492" s="3" t="inlineStr">
        <is>
          <t>15126437000143-1-003044/2024-000005</t>
        </is>
      </c>
      <c r="X492" s="3" t="inlineStr"/>
      <c r="Y492" s="5" t="n">
        <v>45677.3480777251</v>
      </c>
      <c r="Z492" s="3" t="inlineStr">
        <is>
          <t>Não informado</t>
        </is>
      </c>
    </row>
    <row r="493" ht="54" customHeight="1">
      <c r="A493" s="3" t="inlineStr">
        <is>
          <t>Ata vencida</t>
        </is>
      </c>
      <c r="B493" s="3" t="inlineStr">
        <is>
          <t>Fora do foco / conferir itens</t>
        </is>
      </c>
      <c r="C493" s="3" t="inlineStr"/>
      <c r="D493" s="3" t="inlineStr">
        <is>
          <t>MUNICIPIO DE JAGUARIBARA</t>
        </is>
      </c>
      <c r="E493" s="3" t="inlineStr">
        <is>
          <t xml:space="preserve"> FUNDO MUNICIPAL DE SAUDE</t>
        </is>
      </c>
      <c r="F493" s="3" t="inlineStr">
        <is>
          <t>Municipal</t>
        </is>
      </c>
      <c r="G493" s="3" t="inlineStr">
        <is>
          <t>Jaguaribara</t>
        </is>
      </c>
      <c r="H493" s="3" t="inlineStr">
        <is>
          <t>CE</t>
        </is>
      </c>
      <c r="I493" s="3" t="inlineStr">
        <is>
          <t>Ata nº 20250071/2025</t>
        </is>
      </c>
      <c r="J493" s="5" t="n">
        <v>46044</v>
      </c>
      <c r="K493" s="5" t="n">
        <v>45679</v>
      </c>
      <c r="L493" s="3" t="n"/>
      <c r="M493" s="3" t="n"/>
      <c r="N493" s="3" t="inlineStr">
        <is>
          <t>Pregão - Eletrônico</t>
        </is>
      </c>
      <c r="O493" s="3" t="inlineStr">
        <is>
          <t>Não/não informado</t>
        </is>
      </c>
      <c r="P493" s="3" t="inlineStr">
        <is>
          <t>Registro de preços para futura e eventual PRESTAÇÃO DE SERVIÇOS DE LICENCIAMENTO DE SOLUÇÃO TECNOLÓGICA INCLUINDO-SE NOS REFERIDOS SERVIÇOS: INSTALAÇÃO E  IMPLANTAÇÃO CONVERSÃO E CUSTOMIZAÇÃO DE DADOS SUPORTE E ASSISTÊNCIA TÉCNICA MENSAL TREINAMENTO DE COLABORADORES DA CONTRATANTE ATUALIZAÇÃO CADASTRAL E FUNCIONAL ADEQUAÇÃO ÀS NORMAS LEGAIS E DAS REGRAS E DIRETRIZES DO SUS LOCAÇÃO DE EQUIPAMENTOS AUXILIARES AOS SERVIÇOS, TUDO ISTO EM BENEFÍCIO DAS  AÇÕES DA SECRETARIA DE SAÚDE DE JAGUARIBARA-CE</t>
        </is>
      </c>
      <c r="Q493" s="3" t="inlineStr">
        <is>
          <t>Fornecedor já selecionado; serve para inteligência comercial. Não é novo prazo de disputa. Adesão não transforma terceiro em fornecedor da ata.</t>
        </is>
      </c>
      <c r="R493" s="3" t="inlineStr">
        <is>
          <t>Cadastro de busca oficial PNCP</t>
        </is>
      </c>
      <c r="S493" s="7" t="inlineStr">
        <is>
          <t>https://pncp.gov.br/app/atas/07442981000176/2025/3/1</t>
        </is>
      </c>
      <c r="T493" s="3" t="inlineStr"/>
      <c r="U493" s="3" t="inlineStr"/>
      <c r="V493" s="3" t="inlineStr"/>
      <c r="W493" s="3" t="inlineStr">
        <is>
          <t>07442981000176-1-000003/2025-000001</t>
        </is>
      </c>
      <c r="X493" s="3" t="inlineStr"/>
      <c r="Y493" s="5" t="n">
        <v>45693.6785023226</v>
      </c>
      <c r="Z493" s="3" t="inlineStr">
        <is>
          <t>Não informado</t>
        </is>
      </c>
    </row>
    <row r="494" ht="54" customHeight="1">
      <c r="A494" s="3" t="inlineStr">
        <is>
          <t>Ata vencida</t>
        </is>
      </c>
      <c r="B494" s="3" t="inlineStr">
        <is>
          <t>Fora do foco / conferir itens</t>
        </is>
      </c>
      <c r="C494" s="3" t="inlineStr"/>
      <c r="D494" s="3" t="inlineStr">
        <is>
          <t>EMPRESA BRASILEIRA DE SERVIÇOS HOSPITALARES</t>
        </is>
      </c>
      <c r="E494" s="3" t="inlineStr">
        <is>
          <t>HOSPITAL DE CLINICAS DO TRIANGULO MINEIRO</t>
        </is>
      </c>
      <c r="F494" s="3" t="inlineStr">
        <is>
          <t>Federal</t>
        </is>
      </c>
      <c r="G494" s="3" t="inlineStr">
        <is>
          <t>Uberaba</t>
        </is>
      </c>
      <c r="H494" s="3" t="inlineStr">
        <is>
          <t>MG</t>
        </is>
      </c>
      <c r="I494" s="3" t="inlineStr">
        <is>
          <t>Ata nº 00009/2025</t>
        </is>
      </c>
      <c r="J494" s="5" t="n">
        <v>46044</v>
      </c>
      <c r="K494" s="5" t="n">
        <v>45679</v>
      </c>
      <c r="L494" s="3" t="n"/>
      <c r="M494" s="3" t="n"/>
      <c r="N494" s="3" t="inlineStr">
        <is>
          <t>Pregão - Eletrônico</t>
        </is>
      </c>
      <c r="O494" s="3" t="inlineStr">
        <is>
          <t>Não/não informado</t>
        </is>
      </c>
      <c r="P494" s="3" t="inlineStr">
        <is>
          <t>Aquisição de Materiais Oftalmológicos para Cirurgias de Catarata com cessão de uso de equipamentos para atender a Unidade de Oftalmologia, Otorrinolaringologia e Cirurgia Bucomaxilofacial do Hospital de Clínicas da Universidade Federal do Triângulo Mineiro (HC-UFTM)- Filial EBSERH.</t>
        </is>
      </c>
      <c r="Q494" s="3" t="inlineStr">
        <is>
          <t>Fornecedor já selecionado; serve para inteligência comercial. Não é novo prazo de disputa. Adesão não transforma terceiro em fornecedor da ata.</t>
        </is>
      </c>
      <c r="R494" s="3" t="inlineStr">
        <is>
          <t>Cadastro de busca oficial PNCP</t>
        </is>
      </c>
      <c r="S494" s="7" t="inlineStr">
        <is>
          <t>https://pncp.gov.br/app/atas/15126437000143/2024/3044/10</t>
        </is>
      </c>
      <c r="T494" s="3" t="inlineStr"/>
      <c r="U494" s="3" t="inlineStr"/>
      <c r="V494" s="3" t="inlineStr"/>
      <c r="W494" s="3" t="inlineStr">
        <is>
          <t>15126437000143-1-003044/2024-000010</t>
        </is>
      </c>
      <c r="X494" s="3" t="inlineStr"/>
      <c r="Y494" s="5" t="n">
        <v>45678.56644473933</v>
      </c>
      <c r="Z494" s="3" t="inlineStr">
        <is>
          <t>Não informado</t>
        </is>
      </c>
    </row>
    <row r="495" ht="54" customHeight="1">
      <c r="A495" s="3" t="inlineStr">
        <is>
          <t>Ata vencida</t>
        </is>
      </c>
      <c r="B495" s="3" t="inlineStr">
        <is>
          <t>Fora do foco / conferir itens</t>
        </is>
      </c>
      <c r="C495" s="3" t="inlineStr"/>
      <c r="D495" s="3" t="inlineStr">
        <is>
          <t>EMPRESA BRASILEIRA DE SERVIÇOS HOSPITALARES</t>
        </is>
      </c>
      <c r="E495" s="3" t="inlineStr">
        <is>
          <t>HOSPITAL DE CLINICAS DO TRIANGULO MINEIRO</t>
        </is>
      </c>
      <c r="F495" s="3" t="inlineStr">
        <is>
          <t>Federal</t>
        </is>
      </c>
      <c r="G495" s="3" t="inlineStr">
        <is>
          <t>Uberaba</t>
        </is>
      </c>
      <c r="H495" s="3" t="inlineStr">
        <is>
          <t>MG</t>
        </is>
      </c>
      <c r="I495" s="3" t="inlineStr">
        <is>
          <t>Ata nº 00003/2025</t>
        </is>
      </c>
      <c r="J495" s="5" t="n">
        <v>46044</v>
      </c>
      <c r="K495" s="5" t="n">
        <v>45679</v>
      </c>
      <c r="L495" s="3" t="n"/>
      <c r="M495" s="3" t="n"/>
      <c r="N495" s="3" t="inlineStr">
        <is>
          <t>Pregão - Eletrônico</t>
        </is>
      </c>
      <c r="O495" s="3" t="inlineStr">
        <is>
          <t>Não/não informado</t>
        </is>
      </c>
      <c r="P495" s="3" t="inlineStr">
        <is>
          <t>Aquisição de Materiais Oftalmológicos para Cirurgias de Catarata com cessão de uso de equipamentos para atender a Unidade de Oftalmologia, Otorrinolaringologia e Cirurgia Bucomaxilofacial do Hospital de Clínicas da Universidade Federal do Triângulo Mineiro (HC-UFTM)- Filial EBSERH.</t>
        </is>
      </c>
      <c r="Q495" s="3" t="inlineStr">
        <is>
          <t>Fornecedor já selecionado; serve para inteligência comercial. Não é novo prazo de disputa. Adesão não transforma terceiro em fornecedor da ata.</t>
        </is>
      </c>
      <c r="R495" s="3" t="inlineStr">
        <is>
          <t>Cadastro de busca oficial PNCP</t>
        </is>
      </c>
      <c r="S495" s="7" t="inlineStr">
        <is>
          <t>https://pncp.gov.br/app/atas/15126437000143/2024/3044/9</t>
        </is>
      </c>
      <c r="T495" s="3" t="inlineStr"/>
      <c r="U495" s="3" t="inlineStr"/>
      <c r="V495" s="3" t="inlineStr"/>
      <c r="W495" s="3" t="inlineStr">
        <is>
          <t>15126437000143-1-003044/2024-000009</t>
        </is>
      </c>
      <c r="X495" s="3" t="inlineStr"/>
      <c r="Y495" s="5" t="n">
        <v>45678.56601261411</v>
      </c>
      <c r="Z495" s="3" t="inlineStr">
        <is>
          <t>Não informado</t>
        </is>
      </c>
    </row>
    <row r="496" ht="54" customHeight="1">
      <c r="A496" s="3" t="inlineStr">
        <is>
          <t>Ata vencida</t>
        </is>
      </c>
      <c r="B496" s="3" t="inlineStr">
        <is>
          <t>Fora do foco / conferir itens</t>
        </is>
      </c>
      <c r="C496" s="3" t="inlineStr"/>
      <c r="D496" s="3" t="inlineStr">
        <is>
          <t>EMPRESA BRASILEIRA DE SERVIÇOS HOSPITALARES</t>
        </is>
      </c>
      <c r="E496" s="3" t="inlineStr">
        <is>
          <t>HOSPITAL DE CLINICAS DO TRIANGULO MINEIRO</t>
        </is>
      </c>
      <c r="F496" s="3" t="inlineStr">
        <is>
          <t>Federal</t>
        </is>
      </c>
      <c r="G496" s="3" t="inlineStr">
        <is>
          <t>Uberaba</t>
        </is>
      </c>
      <c r="H496" s="3" t="inlineStr">
        <is>
          <t>MG</t>
        </is>
      </c>
      <c r="I496" s="3" t="inlineStr">
        <is>
          <t>Ata nº 00002/2025</t>
        </is>
      </c>
      <c r="J496" s="5" t="n">
        <v>46044</v>
      </c>
      <c r="K496" s="5" t="n">
        <v>45679</v>
      </c>
      <c r="L496" s="3" t="n"/>
      <c r="M496" s="3" t="n"/>
      <c r="N496" s="3" t="inlineStr">
        <is>
          <t>Pregão - Eletrônico</t>
        </is>
      </c>
      <c r="O496" s="3" t="inlineStr">
        <is>
          <t>Não/não informado</t>
        </is>
      </c>
      <c r="P496" s="3" t="inlineStr">
        <is>
          <t>Aquisição de Materiais Oftalmológicos para Cirurgias de Catarata com cessão de uso de equipamentos para atender a Unidade de Oftalmologia, Otorrinolaringologia e Cirurgia Bucomaxilofacial do Hospital de Clínicas da Universidade Federal do Triângulo Mineiro (HC-UFTM)- Filial EBSERH.</t>
        </is>
      </c>
      <c r="Q496" s="3" t="inlineStr">
        <is>
          <t>Fornecedor já selecionado; serve para inteligência comercial. Não é novo prazo de disputa. Adesão não transforma terceiro em fornecedor da ata.</t>
        </is>
      </c>
      <c r="R496" s="3" t="inlineStr">
        <is>
          <t>Cadastro de busca oficial PNCP</t>
        </is>
      </c>
      <c r="S496" s="7" t="inlineStr">
        <is>
          <t>https://pncp.gov.br/app/atas/15126437000143/2024/3044/8</t>
        </is>
      </c>
      <c r="T496" s="3" t="inlineStr"/>
      <c r="U496" s="3" t="inlineStr"/>
      <c r="V496" s="3" t="inlineStr"/>
      <c r="W496" s="3" t="inlineStr">
        <is>
          <t>15126437000143-1-003044/2024-000008</t>
        </is>
      </c>
      <c r="X496" s="3" t="inlineStr"/>
      <c r="Y496" s="5" t="n">
        <v>45678.56145364096</v>
      </c>
      <c r="Z496" s="3" t="inlineStr">
        <is>
          <t>Não informado</t>
        </is>
      </c>
    </row>
    <row r="497" ht="54" customHeight="1">
      <c r="A497" s="3" t="inlineStr">
        <is>
          <t>Ata vencida</t>
        </is>
      </c>
      <c r="B497" s="3" t="inlineStr">
        <is>
          <t>Fora do foco / conferir itens</t>
        </is>
      </c>
      <c r="C497" s="3" t="inlineStr"/>
      <c r="D497" s="3" t="inlineStr">
        <is>
          <t>EMPRESA BRASILEIRA DE SERVIÇOS HOSPITALARES</t>
        </is>
      </c>
      <c r="E497" s="3" t="inlineStr">
        <is>
          <t>HOSPITAL DE CLINICAS DO TRIANGULO MINEIRO</t>
        </is>
      </c>
      <c r="F497" s="3" t="inlineStr">
        <is>
          <t>Federal</t>
        </is>
      </c>
      <c r="G497" s="3" t="inlineStr">
        <is>
          <t>Uberaba</t>
        </is>
      </c>
      <c r="H497" s="3" t="inlineStr">
        <is>
          <t>MG</t>
        </is>
      </c>
      <c r="I497" s="3" t="inlineStr">
        <is>
          <t>Ata nº 00010/2025</t>
        </is>
      </c>
      <c r="J497" s="5" t="n">
        <v>46044</v>
      </c>
      <c r="K497" s="5" t="n">
        <v>45679</v>
      </c>
      <c r="L497" s="3" t="n"/>
      <c r="M497" s="3" t="n"/>
      <c r="N497" s="3" t="inlineStr">
        <is>
          <t>Pregão - Eletrônico</t>
        </is>
      </c>
      <c r="O497" s="3" t="inlineStr">
        <is>
          <t>Não/não informado</t>
        </is>
      </c>
      <c r="P497" s="3" t="inlineStr">
        <is>
          <t>Aquisição de Materiais Oftalmológicos para Cirurgias de Catarata com cessão de uso de equipamentos para atender a Unidade de Oftalmologia, Otorrinolaringologia e Cirurgia Bucomaxilofacial do Hospital de Clínicas da Universidade Federal do Triângulo Mineiro (HC-UFTM)- Filial EBSERH.</t>
        </is>
      </c>
      <c r="Q497" s="3" t="inlineStr">
        <is>
          <t>Fornecedor já selecionado; serve para inteligência comercial. Não é novo prazo de disputa. Adesão não transforma terceiro em fornecedor da ata.</t>
        </is>
      </c>
      <c r="R497" s="3" t="inlineStr">
        <is>
          <t>Cadastro de busca oficial PNCP</t>
        </is>
      </c>
      <c r="S497" s="7" t="inlineStr">
        <is>
          <t>https://pncp.gov.br/app/atas/15126437000143/2024/3044/7</t>
        </is>
      </c>
      <c r="T497" s="3" t="inlineStr"/>
      <c r="U497" s="3" t="inlineStr"/>
      <c r="V497" s="3" t="inlineStr"/>
      <c r="W497" s="3" t="inlineStr">
        <is>
          <t>15126437000143-1-003044/2024-000007</t>
        </is>
      </c>
      <c r="X497" s="3" t="inlineStr"/>
      <c r="Y497" s="5" t="n">
        <v>45678.50861103105</v>
      </c>
      <c r="Z497" s="3" t="inlineStr">
        <is>
          <t>Não informado</t>
        </is>
      </c>
    </row>
    <row r="498" ht="54" customHeight="1">
      <c r="A498" s="3" t="inlineStr">
        <is>
          <t>Ata vencida</t>
        </is>
      </c>
      <c r="B498" s="3" t="inlineStr">
        <is>
          <t>Fora do foco / conferir itens</t>
        </is>
      </c>
      <c r="C498" s="3" t="inlineStr"/>
      <c r="D498" s="3" t="inlineStr">
        <is>
          <t>EMPRESA BRASILEIRA DE SERVIÇOS HOSPITALARES</t>
        </is>
      </c>
      <c r="E498" s="3" t="inlineStr">
        <is>
          <t>HOSPITAL DE CLINICAS DO TRIANGULO MINEIRO</t>
        </is>
      </c>
      <c r="F498" s="3" t="inlineStr">
        <is>
          <t>Federal</t>
        </is>
      </c>
      <c r="G498" s="3" t="inlineStr">
        <is>
          <t>Uberaba</t>
        </is>
      </c>
      <c r="H498" s="3" t="inlineStr">
        <is>
          <t>MG</t>
        </is>
      </c>
      <c r="I498" s="3" t="inlineStr">
        <is>
          <t>Ata nº 00004/2025</t>
        </is>
      </c>
      <c r="J498" s="5" t="n">
        <v>46044</v>
      </c>
      <c r="K498" s="5" t="n">
        <v>45679</v>
      </c>
      <c r="L498" s="3" t="n"/>
      <c r="M498" s="3" t="n"/>
      <c r="N498" s="3" t="inlineStr">
        <is>
          <t>Pregão - Eletrônico</t>
        </is>
      </c>
      <c r="O498" s="3" t="inlineStr">
        <is>
          <t>Não/não informado</t>
        </is>
      </c>
      <c r="P498" s="3" t="inlineStr">
        <is>
          <t>Aquisição de Materiais Oftalmológicos para Cirurgias de Catarata com cessão de uso de equipamentos para atender a Unidade de Oftalmologia, Otorrinolaringologia e Cirurgia Bucomaxilofacial do Hospital de Clínicas da Universidade Federal do Triângulo Mineiro (HC-UFTM)- Filial EBSERH.</t>
        </is>
      </c>
      <c r="Q498" s="3" t="inlineStr">
        <is>
          <t>Fornecedor já selecionado; serve para inteligência comercial. Não é novo prazo de disputa. Adesão não transforma terceiro em fornecedor da ata.</t>
        </is>
      </c>
      <c r="R498" s="3" t="inlineStr">
        <is>
          <t>Cadastro de busca oficial PNCP</t>
        </is>
      </c>
      <c r="S498" s="7" t="inlineStr">
        <is>
          <t>https://pncp.gov.br/app/atas/15126437000143/2024/3044/6</t>
        </is>
      </c>
      <c r="T498" s="3" t="inlineStr"/>
      <c r="U498" s="3" t="inlineStr"/>
      <c r="V498" s="3" t="inlineStr"/>
      <c r="W498" s="3" t="inlineStr">
        <is>
          <t>15126437000143-1-003044/2024-000006</t>
        </is>
      </c>
      <c r="X498" s="3" t="inlineStr"/>
      <c r="Y498" s="5" t="n">
        <v>45678.50768672777</v>
      </c>
      <c r="Z498" s="3" t="inlineStr">
        <is>
          <t>Não informado</t>
        </is>
      </c>
    </row>
    <row r="499" ht="54" customHeight="1">
      <c r="A499" s="3" t="inlineStr">
        <is>
          <t>Suspensa/cancelada — conferir</t>
        </is>
      </c>
      <c r="B499" s="3" t="inlineStr">
        <is>
          <t>Fora do foco / conferir itens</t>
        </is>
      </c>
      <c r="C499" s="3" t="inlineStr"/>
      <c r="D499" s="3" t="inlineStr">
        <is>
          <t>COMANDO DO EXERCITO</t>
        </is>
      </c>
      <c r="E499" s="3" t="inlineStr">
        <is>
          <t>BATALHAO DE POL.DO EXERC.DE BRASILIA/MEX/DF</t>
        </is>
      </c>
      <c r="F499" s="3" t="inlineStr">
        <is>
          <t>Federal</t>
        </is>
      </c>
      <c r="G499" s="3" t="inlineStr">
        <is>
          <t>Brasília</t>
        </is>
      </c>
      <c r="H499" s="3" t="inlineStr">
        <is>
          <t>DF</t>
        </is>
      </c>
      <c r="I499" s="3" t="inlineStr">
        <is>
          <t>Ata nº 00091/2024</t>
        </is>
      </c>
      <c r="J499" s="5" t="n">
        <v>46051</v>
      </c>
      <c r="K499" s="5" t="n">
        <v>45686</v>
      </c>
      <c r="L499" s="3" t="n"/>
      <c r="M499" s="3" t="n"/>
      <c r="N499" s="3" t="inlineStr">
        <is>
          <t>Pregão - Eletrônico</t>
        </is>
      </c>
      <c r="O499" s="3" t="inlineStr">
        <is>
          <t>Não/não informado</t>
        </is>
      </c>
      <c r="P499" s="3" t="inlineStr">
        <is>
          <t>Aquisição de medicamentos, ração e materiais hospitalares de uso veterinário para atender as demandas da Seção de Cães de Guerra do Batalhão de Polícia do Exército de Brasília e demais UG participantes.</t>
        </is>
      </c>
      <c r="Q499" s="3" t="inlineStr">
        <is>
          <t>Fornecedor já selecionado; serve para inteligência comercial. Não é novo prazo de disputa. Adesão não transforma terceiro em fornecedor da ata.</t>
        </is>
      </c>
      <c r="R499" s="3" t="inlineStr">
        <is>
          <t>Cadastro de busca oficial PNCP</t>
        </is>
      </c>
      <c r="S499" s="7" t="inlineStr">
        <is>
          <t>https://pncp.gov.br/app/atas/00394452000103/2024/18794/12</t>
        </is>
      </c>
      <c r="T499" s="3" t="inlineStr"/>
      <c r="U499" s="3" t="inlineStr"/>
      <c r="V499" s="3" t="inlineStr"/>
      <c r="W499" s="3" t="inlineStr">
        <is>
          <t>00394452000103-1-018794/2024-000012</t>
        </is>
      </c>
      <c r="X499" s="3" t="inlineStr"/>
      <c r="Y499" s="5" t="n">
        <v>45685.60101083369</v>
      </c>
      <c r="Z499" s="3" t="inlineStr">
        <is>
          <t>Não informado</t>
        </is>
      </c>
    </row>
    <row r="500" ht="54" customHeight="1">
      <c r="A500" s="3" t="inlineStr">
        <is>
          <t>Ata vencida</t>
        </is>
      </c>
      <c r="B500" s="3" t="inlineStr">
        <is>
          <t>Fora do foco / conferir itens</t>
        </is>
      </c>
      <c r="C500" s="3" t="inlineStr"/>
      <c r="D500" s="3" t="inlineStr">
        <is>
          <t>COMANDO DO EXERCITO</t>
        </is>
      </c>
      <c r="E500" s="3" t="inlineStr">
        <is>
          <t>BATALHAO DE POL.DO EXERC.DE BRASILIA/MEX/DF</t>
        </is>
      </c>
      <c r="F500" s="3" t="inlineStr">
        <is>
          <t>Federal</t>
        </is>
      </c>
      <c r="G500" s="3" t="inlineStr">
        <is>
          <t>Brasília</t>
        </is>
      </c>
      <c r="H500" s="3" t="inlineStr">
        <is>
          <t>DF</t>
        </is>
      </c>
      <c r="I500" s="3" t="inlineStr">
        <is>
          <t>Ata nº 00098/2024</t>
        </is>
      </c>
      <c r="J500" s="5" t="n">
        <v>46051</v>
      </c>
      <c r="K500" s="5" t="n">
        <v>45686</v>
      </c>
      <c r="L500" s="3" t="n"/>
      <c r="M500" s="3" t="n"/>
      <c r="N500" s="3" t="inlineStr">
        <is>
          <t>Pregão - Eletrônico</t>
        </is>
      </c>
      <c r="O500" s="3" t="inlineStr">
        <is>
          <t>Não/não informado</t>
        </is>
      </c>
      <c r="P500" s="3" t="inlineStr">
        <is>
          <t>Aquisição de medicamentos, ração e materiais hospitalares de uso veterinário para atender as demandas da Seção de Cães de Guerra do Batalhão de Polícia do Exército de Brasília e demais UG participantes.</t>
        </is>
      </c>
      <c r="Q500" s="3" t="inlineStr">
        <is>
          <t>Fornecedor já selecionado; serve para inteligência comercial. Não é novo prazo de disputa. Adesão não transforma terceiro em fornecedor da ata.</t>
        </is>
      </c>
      <c r="R500" s="3" t="inlineStr">
        <is>
          <t>Cadastro de busca oficial PNCP</t>
        </is>
      </c>
      <c r="S500" s="7" t="inlineStr">
        <is>
          <t>https://pncp.gov.br/app/atas/00394452000103/2024/18794/19</t>
        </is>
      </c>
      <c r="T500" s="3" t="inlineStr"/>
      <c r="U500" s="3" t="inlineStr"/>
      <c r="V500" s="3" t="inlineStr"/>
      <c r="W500" s="3" t="inlineStr">
        <is>
          <t>00394452000103-1-018794/2024-000019</t>
        </is>
      </c>
      <c r="X500" s="3" t="inlineStr"/>
      <c r="Y500" s="5" t="n">
        <v>45685.67083379989</v>
      </c>
      <c r="Z500" s="3" t="inlineStr">
        <is>
          <t>Não informado</t>
        </is>
      </c>
    </row>
    <row r="501" ht="54" customHeight="1">
      <c r="A501" s="3" t="inlineStr">
        <is>
          <t>Ata vencida</t>
        </is>
      </c>
      <c r="B501" s="3" t="inlineStr">
        <is>
          <t>Fora do foco / conferir itens</t>
        </is>
      </c>
      <c r="C501" s="3" t="inlineStr"/>
      <c r="D501" s="3" t="inlineStr">
        <is>
          <t>COMANDO DO EXERCITO</t>
        </is>
      </c>
      <c r="E501" s="3" t="inlineStr">
        <is>
          <t>BATALHAO DE POL.DO EXERC.DE BRASILIA/MEX/DF</t>
        </is>
      </c>
      <c r="F501" s="3" t="inlineStr">
        <is>
          <t>Federal</t>
        </is>
      </c>
      <c r="G501" s="3" t="inlineStr">
        <is>
          <t>Brasília</t>
        </is>
      </c>
      <c r="H501" s="3" t="inlineStr">
        <is>
          <t>DF</t>
        </is>
      </c>
      <c r="I501" s="3" t="inlineStr">
        <is>
          <t>Ata nº 00097/2024</t>
        </is>
      </c>
      <c r="J501" s="5" t="n">
        <v>46051</v>
      </c>
      <c r="K501" s="5" t="n">
        <v>45686</v>
      </c>
      <c r="L501" s="3" t="n"/>
      <c r="M501" s="3" t="n"/>
      <c r="N501" s="3" t="inlineStr">
        <is>
          <t>Pregão - Eletrônico</t>
        </is>
      </c>
      <c r="O501" s="3" t="inlineStr">
        <is>
          <t>Não/não informado</t>
        </is>
      </c>
      <c r="P501" s="3" t="inlineStr">
        <is>
          <t>Aquisição de medicamentos, ração e materiais hospitalares de uso veterinário para atender as demandas da Seção de Cães de Guerra do Batalhão de Polícia do Exército de Brasília e demais UG participantes.</t>
        </is>
      </c>
      <c r="Q501" s="3" t="inlineStr">
        <is>
          <t>Fornecedor já selecionado; serve para inteligência comercial. Não é novo prazo de disputa. Adesão não transforma terceiro em fornecedor da ata.</t>
        </is>
      </c>
      <c r="R501" s="3" t="inlineStr">
        <is>
          <t>Cadastro de busca oficial PNCP</t>
        </is>
      </c>
      <c r="S501" s="7" t="inlineStr">
        <is>
          <t>https://pncp.gov.br/app/atas/00394452000103/2024/18794/18</t>
        </is>
      </c>
      <c r="T501" s="3" t="inlineStr"/>
      <c r="U501" s="3" t="inlineStr"/>
      <c r="V501" s="3" t="inlineStr"/>
      <c r="W501" s="3" t="inlineStr">
        <is>
          <t>00394452000103-1-018794/2024-000018</t>
        </is>
      </c>
      <c r="X501" s="3" t="inlineStr"/>
      <c r="Y501" s="5" t="n">
        <v>45685.65988148149</v>
      </c>
      <c r="Z501" s="3" t="inlineStr">
        <is>
          <t>Não informado</t>
        </is>
      </c>
    </row>
    <row r="502" ht="54" customHeight="1">
      <c r="A502" s="3" t="inlineStr">
        <is>
          <t>Ata vencida</t>
        </is>
      </c>
      <c r="B502" s="3" t="inlineStr">
        <is>
          <t>Fora do foco / conferir itens</t>
        </is>
      </c>
      <c r="C502" s="3" t="inlineStr"/>
      <c r="D502" s="3" t="inlineStr">
        <is>
          <t>COMANDO DO EXERCITO</t>
        </is>
      </c>
      <c r="E502" s="3" t="inlineStr">
        <is>
          <t>BATALHAO DE POL.DO EXERC.DE BRASILIA/MEX/DF</t>
        </is>
      </c>
      <c r="F502" s="3" t="inlineStr">
        <is>
          <t>Federal</t>
        </is>
      </c>
      <c r="G502" s="3" t="inlineStr">
        <is>
          <t>Brasília</t>
        </is>
      </c>
      <c r="H502" s="3" t="inlineStr">
        <is>
          <t>DF</t>
        </is>
      </c>
      <c r="I502" s="3" t="inlineStr">
        <is>
          <t>Ata nº 00096/2024</t>
        </is>
      </c>
      <c r="J502" s="5" t="n">
        <v>46051</v>
      </c>
      <c r="K502" s="5" t="n">
        <v>45686</v>
      </c>
      <c r="L502" s="3" t="n"/>
      <c r="M502" s="3" t="n"/>
      <c r="N502" s="3" t="inlineStr">
        <is>
          <t>Pregão - Eletrônico</t>
        </is>
      </c>
      <c r="O502" s="3" t="inlineStr">
        <is>
          <t>Não/não informado</t>
        </is>
      </c>
      <c r="P502" s="3" t="inlineStr">
        <is>
          <t>Aquisição de medicamentos, ração e materiais hospitalares de uso veterinário para atender as demandas da Seção de Cães de Guerra do Batalhão de Polícia do Exército de Brasília e demais UG participantes.</t>
        </is>
      </c>
      <c r="Q502" s="3" t="inlineStr">
        <is>
          <t>Fornecedor já selecionado; serve para inteligência comercial. Não é novo prazo de disputa. Adesão não transforma terceiro em fornecedor da ata.</t>
        </is>
      </c>
      <c r="R502" s="3" t="inlineStr">
        <is>
          <t>Cadastro de busca oficial PNCP</t>
        </is>
      </c>
      <c r="S502" s="7" t="inlineStr">
        <is>
          <t>https://pncp.gov.br/app/atas/00394452000103/2024/18794/17</t>
        </is>
      </c>
      <c r="T502" s="3" t="inlineStr"/>
      <c r="U502" s="3" t="inlineStr"/>
      <c r="V502" s="3" t="inlineStr"/>
      <c r="W502" s="3" t="inlineStr">
        <is>
          <t>00394452000103-1-018794/2024-000017</t>
        </is>
      </c>
      <c r="X502" s="3" t="inlineStr"/>
      <c r="Y502" s="5" t="n">
        <v>45685.64710320756</v>
      </c>
      <c r="Z502" s="3" t="inlineStr">
        <is>
          <t>Não informado</t>
        </is>
      </c>
    </row>
    <row r="503" ht="54" customHeight="1">
      <c r="A503" s="3" t="inlineStr">
        <is>
          <t>Ata vencida</t>
        </is>
      </c>
      <c r="B503" s="3" t="inlineStr">
        <is>
          <t>Fora do foco / conferir itens</t>
        </is>
      </c>
      <c r="C503" s="3" t="inlineStr"/>
      <c r="D503" s="3" t="inlineStr">
        <is>
          <t>COMANDO DO EXERCITO</t>
        </is>
      </c>
      <c r="E503" s="3" t="inlineStr">
        <is>
          <t>BATALHAO DE POL.DO EXERC.DE BRASILIA/MEX/DF</t>
        </is>
      </c>
      <c r="F503" s="3" t="inlineStr">
        <is>
          <t>Federal</t>
        </is>
      </c>
      <c r="G503" s="3" t="inlineStr">
        <is>
          <t>Brasília</t>
        </is>
      </c>
      <c r="H503" s="3" t="inlineStr">
        <is>
          <t>DF</t>
        </is>
      </c>
      <c r="I503" s="3" t="inlineStr">
        <is>
          <t>Ata nº 00095/2024</t>
        </is>
      </c>
      <c r="J503" s="5" t="n">
        <v>46051</v>
      </c>
      <c r="K503" s="5" t="n">
        <v>45686</v>
      </c>
      <c r="L503" s="3" t="n"/>
      <c r="M503" s="3" t="n"/>
      <c r="N503" s="3" t="inlineStr">
        <is>
          <t>Pregão - Eletrônico</t>
        </is>
      </c>
      <c r="O503" s="3" t="inlineStr">
        <is>
          <t>Não/não informado</t>
        </is>
      </c>
      <c r="P503" s="3" t="inlineStr">
        <is>
          <t>Aquisição de medicamentos, ração e materiais hospitalares de uso veterinário para atender as demandas da Seção de Cães de Guerra do Batalhão de Polícia do Exército de Brasília e demais UG participantes.</t>
        </is>
      </c>
      <c r="Q503" s="3" t="inlineStr">
        <is>
          <t>Fornecedor já selecionado; serve para inteligência comercial. Não é novo prazo de disputa. Adesão não transforma terceiro em fornecedor da ata.</t>
        </is>
      </c>
      <c r="R503" s="3" t="inlineStr">
        <is>
          <t>Cadastro de busca oficial PNCP</t>
        </is>
      </c>
      <c r="S503" s="7" t="inlineStr">
        <is>
          <t>https://pncp.gov.br/app/atas/00394452000103/2024/18794/16</t>
        </is>
      </c>
      <c r="T503" s="3" t="inlineStr"/>
      <c r="U503" s="3" t="inlineStr"/>
      <c r="V503" s="3" t="inlineStr"/>
      <c r="W503" s="3" t="inlineStr">
        <is>
          <t>00394452000103-1-018794/2024-000016</t>
        </is>
      </c>
      <c r="X503" s="3" t="inlineStr"/>
      <c r="Y503" s="5" t="n">
        <v>45685.64594170982</v>
      </c>
      <c r="Z503" s="3" t="inlineStr">
        <is>
          <t>Não informado</t>
        </is>
      </c>
    </row>
    <row r="504" ht="54" customHeight="1">
      <c r="A504" s="3" t="inlineStr">
        <is>
          <t>Ata vencida</t>
        </is>
      </c>
      <c r="B504" s="3" t="inlineStr">
        <is>
          <t>Fora do foco / conferir itens</t>
        </is>
      </c>
      <c r="C504" s="3" t="inlineStr"/>
      <c r="D504" s="3" t="inlineStr">
        <is>
          <t>COMANDO DO EXERCITO</t>
        </is>
      </c>
      <c r="E504" s="3" t="inlineStr">
        <is>
          <t>BATALHAO DE POL.DO EXERC.DE BRASILIA/MEX/DF</t>
        </is>
      </c>
      <c r="F504" s="3" t="inlineStr">
        <is>
          <t>Federal</t>
        </is>
      </c>
      <c r="G504" s="3" t="inlineStr">
        <is>
          <t>Brasília</t>
        </is>
      </c>
      <c r="H504" s="3" t="inlineStr">
        <is>
          <t>DF</t>
        </is>
      </c>
      <c r="I504" s="3" t="inlineStr">
        <is>
          <t>Ata nº 00094/2024</t>
        </is>
      </c>
      <c r="J504" s="5" t="n">
        <v>46051</v>
      </c>
      <c r="K504" s="5" t="n">
        <v>45686</v>
      </c>
      <c r="L504" s="3" t="n"/>
      <c r="M504" s="3" t="n"/>
      <c r="N504" s="3" t="inlineStr">
        <is>
          <t>Pregão - Eletrônico</t>
        </is>
      </c>
      <c r="O504" s="3" t="inlineStr">
        <is>
          <t>Não/não informado</t>
        </is>
      </c>
      <c r="P504" s="3" t="inlineStr">
        <is>
          <t>Aquisição de medicamentos, ração e materiais hospitalares de uso veterinário para atender as demandas da Seção de Cães de Guerra do Batalhão de Polícia do Exército de Brasília e demais UG participantes.</t>
        </is>
      </c>
      <c r="Q504" s="3" t="inlineStr">
        <is>
          <t>Fornecedor já selecionado; serve para inteligência comercial. Não é novo prazo de disputa. Adesão não transforma terceiro em fornecedor da ata.</t>
        </is>
      </c>
      <c r="R504" s="3" t="inlineStr">
        <is>
          <t>Cadastro de busca oficial PNCP</t>
        </is>
      </c>
      <c r="S504" s="7" t="inlineStr">
        <is>
          <t>https://pncp.gov.br/app/atas/00394452000103/2024/18794/15</t>
        </is>
      </c>
      <c r="T504" s="3" t="inlineStr"/>
      <c r="U504" s="3" t="inlineStr"/>
      <c r="V504" s="3" t="inlineStr"/>
      <c r="W504" s="3" t="inlineStr">
        <is>
          <t>00394452000103-1-018794/2024-000015</t>
        </is>
      </c>
      <c r="X504" s="3" t="inlineStr"/>
      <c r="Y504" s="5" t="n">
        <v>45685.6414517367</v>
      </c>
      <c r="Z504" s="3" t="inlineStr">
        <is>
          <t>Não informado</t>
        </is>
      </c>
    </row>
    <row r="505" ht="54" customHeight="1">
      <c r="A505" s="3" t="inlineStr">
        <is>
          <t>Ata vencida</t>
        </is>
      </c>
      <c r="B505" s="3" t="inlineStr">
        <is>
          <t>Fora do foco / conferir itens</t>
        </is>
      </c>
      <c r="C505" s="3" t="inlineStr"/>
      <c r="D505" s="3" t="inlineStr">
        <is>
          <t>COMANDO DO EXERCITO</t>
        </is>
      </c>
      <c r="E505" s="3" t="inlineStr">
        <is>
          <t>BATALHAO DE POL.DO EXERC.DE BRASILIA/MEX/DF</t>
        </is>
      </c>
      <c r="F505" s="3" t="inlineStr">
        <is>
          <t>Federal</t>
        </is>
      </c>
      <c r="G505" s="3" t="inlineStr">
        <is>
          <t>Brasília</t>
        </is>
      </c>
      <c r="H505" s="3" t="inlineStr">
        <is>
          <t>DF</t>
        </is>
      </c>
      <c r="I505" s="3" t="inlineStr">
        <is>
          <t>Ata nº 00093/2024</t>
        </is>
      </c>
      <c r="J505" s="5" t="n">
        <v>46051</v>
      </c>
      <c r="K505" s="5" t="n">
        <v>45686</v>
      </c>
      <c r="L505" s="3" t="n"/>
      <c r="M505" s="3" t="n"/>
      <c r="N505" s="3" t="inlineStr">
        <is>
          <t>Pregão - Eletrônico</t>
        </is>
      </c>
      <c r="O505" s="3" t="inlineStr">
        <is>
          <t>Não/não informado</t>
        </is>
      </c>
      <c r="P505" s="3" t="inlineStr">
        <is>
          <t>Aquisição de medicamentos, ração e materiais hospitalares de uso veterinário para atender as demandas da Seção de Cães de Guerra do Batalhão de Polícia do Exército de Brasília e demais UG participantes.</t>
        </is>
      </c>
      <c r="Q505" s="3" t="inlineStr">
        <is>
          <t>Fornecedor já selecionado; serve para inteligência comercial. Não é novo prazo de disputa. Adesão não transforma terceiro em fornecedor da ata.</t>
        </is>
      </c>
      <c r="R505" s="3" t="inlineStr">
        <is>
          <t>Cadastro de busca oficial PNCP</t>
        </is>
      </c>
      <c r="S505" s="7" t="inlineStr">
        <is>
          <t>https://pncp.gov.br/app/atas/00394452000103/2024/18794/14</t>
        </is>
      </c>
      <c r="T505" s="3" t="inlineStr"/>
      <c r="U505" s="3" t="inlineStr"/>
      <c r="V505" s="3" t="inlineStr"/>
      <c r="W505" s="3" t="inlineStr">
        <is>
          <t>00394452000103-1-018794/2024-000014</t>
        </is>
      </c>
      <c r="X505" s="3" t="inlineStr"/>
      <c r="Y505" s="5" t="n">
        <v>45685.63020428477</v>
      </c>
      <c r="Z505" s="3" t="inlineStr">
        <is>
          <t>Não informado</t>
        </is>
      </c>
    </row>
    <row r="506" ht="54" customHeight="1">
      <c r="A506" s="3" t="inlineStr">
        <is>
          <t>Ata vencida</t>
        </is>
      </c>
      <c r="B506" s="3" t="inlineStr">
        <is>
          <t>Fora do foco / conferir itens</t>
        </is>
      </c>
      <c r="C506" s="3" t="inlineStr"/>
      <c r="D506" s="3" t="inlineStr">
        <is>
          <t>COMANDO DO EXERCITO</t>
        </is>
      </c>
      <c r="E506" s="3" t="inlineStr">
        <is>
          <t>BATALHAO DE POL.DO EXERC.DE BRASILIA/MEX/DF</t>
        </is>
      </c>
      <c r="F506" s="3" t="inlineStr">
        <is>
          <t>Federal</t>
        </is>
      </c>
      <c r="G506" s="3" t="inlineStr">
        <is>
          <t>Brasília</t>
        </is>
      </c>
      <c r="H506" s="3" t="inlineStr">
        <is>
          <t>DF</t>
        </is>
      </c>
      <c r="I506" s="3" t="inlineStr">
        <is>
          <t>Ata nº 00092/2024</t>
        </is>
      </c>
      <c r="J506" s="5" t="n">
        <v>46051</v>
      </c>
      <c r="K506" s="5" t="n">
        <v>45686</v>
      </c>
      <c r="L506" s="3" t="n"/>
      <c r="M506" s="3" t="n"/>
      <c r="N506" s="3" t="inlineStr">
        <is>
          <t>Pregão - Eletrônico</t>
        </is>
      </c>
      <c r="O506" s="3" t="inlineStr">
        <is>
          <t>Não/não informado</t>
        </is>
      </c>
      <c r="P506" s="3" t="inlineStr">
        <is>
          <t>Aquisição de medicamentos, ração e materiais hospitalares de uso veterinário para atender as demandas da Seção de Cães de Guerra do Batalhão de Polícia do Exército de Brasília e demais UG participantes.</t>
        </is>
      </c>
      <c r="Q506" s="3" t="inlineStr">
        <is>
          <t>Fornecedor já selecionado; serve para inteligência comercial. Não é novo prazo de disputa. Adesão não transforma terceiro em fornecedor da ata.</t>
        </is>
      </c>
      <c r="R506" s="3" t="inlineStr">
        <is>
          <t>Cadastro de busca oficial PNCP</t>
        </is>
      </c>
      <c r="S506" s="7" t="inlineStr">
        <is>
          <t>https://pncp.gov.br/app/atas/00394452000103/2024/18794/13</t>
        </is>
      </c>
      <c r="T506" s="3" t="inlineStr"/>
      <c r="U506" s="3" t="inlineStr"/>
      <c r="V506" s="3" t="inlineStr"/>
      <c r="W506" s="3" t="inlineStr">
        <is>
          <t>00394452000103-1-018794/2024-000013</t>
        </is>
      </c>
      <c r="X506" s="3" t="inlineStr"/>
      <c r="Y506" s="5" t="n">
        <v>45685.6182160428</v>
      </c>
      <c r="Z506" s="3" t="inlineStr">
        <is>
          <t>Não informado</t>
        </is>
      </c>
    </row>
    <row r="507" ht="54" customHeight="1">
      <c r="A507" s="3" t="inlineStr">
        <is>
          <t>Ata vencida</t>
        </is>
      </c>
      <c r="B507" s="3" t="inlineStr">
        <is>
          <t>Fora do foco / conferir itens</t>
        </is>
      </c>
      <c r="C507" s="3" t="inlineStr"/>
      <c r="D507" s="3" t="inlineStr">
        <is>
          <t>COMANDO DO EXERCITO</t>
        </is>
      </c>
      <c r="E507" s="3" t="inlineStr">
        <is>
          <t>BATALHAO DE POL.DO EXERC.DE BRASILIA/MEX/DF</t>
        </is>
      </c>
      <c r="F507" s="3" t="inlineStr">
        <is>
          <t>Federal</t>
        </is>
      </c>
      <c r="G507" s="3" t="inlineStr">
        <is>
          <t>Brasília</t>
        </is>
      </c>
      <c r="H507" s="3" t="inlineStr">
        <is>
          <t>DF</t>
        </is>
      </c>
      <c r="I507" s="3" t="inlineStr">
        <is>
          <t>Ata nº 00090/2024</t>
        </is>
      </c>
      <c r="J507" s="5" t="n">
        <v>46051</v>
      </c>
      <c r="K507" s="5" t="n">
        <v>45686</v>
      </c>
      <c r="L507" s="3" t="n"/>
      <c r="M507" s="3" t="n"/>
      <c r="N507" s="3" t="inlineStr">
        <is>
          <t>Pregão - Eletrônico</t>
        </is>
      </c>
      <c r="O507" s="3" t="inlineStr">
        <is>
          <t>Não/não informado</t>
        </is>
      </c>
      <c r="P507" s="3" t="inlineStr">
        <is>
          <t>Aquisição de medicamentos, ração e materiais hospitalares de uso veterinário para atender as demandas da Seção de Cães de Guerra do Batalhão de Polícia do Exército de Brasília e demais UG participantes.</t>
        </is>
      </c>
      <c r="Q507" s="3" t="inlineStr">
        <is>
          <t>Fornecedor já selecionado; serve para inteligência comercial. Não é novo prazo de disputa. Adesão não transforma terceiro em fornecedor da ata.</t>
        </is>
      </c>
      <c r="R507" s="3" t="inlineStr">
        <is>
          <t>Cadastro de busca oficial PNCP</t>
        </is>
      </c>
      <c r="S507" s="7" t="inlineStr">
        <is>
          <t>https://pncp.gov.br/app/atas/00394452000103/2024/18794/11</t>
        </is>
      </c>
      <c r="T507" s="3" t="inlineStr"/>
      <c r="U507" s="3" t="inlineStr"/>
      <c r="V507" s="3" t="inlineStr"/>
      <c r="W507" s="3" t="inlineStr">
        <is>
          <t>00394452000103-1-018794/2024-000011</t>
        </is>
      </c>
      <c r="X507" s="3" t="inlineStr"/>
      <c r="Y507" s="5" t="n">
        <v>45685.60074710946</v>
      </c>
      <c r="Z507" s="3" t="inlineStr">
        <is>
          <t>Não informado</t>
        </is>
      </c>
    </row>
    <row r="508" ht="54" customHeight="1">
      <c r="A508" s="3" t="inlineStr">
        <is>
          <t>Ata vencida</t>
        </is>
      </c>
      <c r="B508" s="3" t="inlineStr">
        <is>
          <t>Fora do foco / conferir itens</t>
        </is>
      </c>
      <c r="C508" s="3" t="inlineStr"/>
      <c r="D508" s="3" t="inlineStr">
        <is>
          <t>COMANDO DO EXERCITO</t>
        </is>
      </c>
      <c r="E508" s="3" t="inlineStr">
        <is>
          <t>BATALHAO DE POL.DO EXERC.DE BRASILIA/MEX/DF</t>
        </is>
      </c>
      <c r="F508" s="3" t="inlineStr">
        <is>
          <t>Federal</t>
        </is>
      </c>
      <c r="G508" s="3" t="inlineStr">
        <is>
          <t>Brasília</t>
        </is>
      </c>
      <c r="H508" s="3" t="inlineStr">
        <is>
          <t>DF</t>
        </is>
      </c>
      <c r="I508" s="3" t="inlineStr">
        <is>
          <t>Ata nº 00089/2024</t>
        </is>
      </c>
      <c r="J508" s="5" t="n">
        <v>46051</v>
      </c>
      <c r="K508" s="5" t="n">
        <v>45686</v>
      </c>
      <c r="L508" s="3" t="n"/>
      <c r="M508" s="3" t="n"/>
      <c r="N508" s="3" t="inlineStr">
        <is>
          <t>Pregão - Eletrônico</t>
        </is>
      </c>
      <c r="O508" s="3" t="inlineStr">
        <is>
          <t>Não/não informado</t>
        </is>
      </c>
      <c r="P508" s="3" t="inlineStr">
        <is>
          <t>Aquisição de medicamentos, ração e materiais hospitalares de uso veterinário para atender as demandas da Seção de Cães de Guerra do Batalhão de Polícia do Exército de Brasília e demais UG participantes.</t>
        </is>
      </c>
      <c r="Q508" s="3" t="inlineStr">
        <is>
          <t>Fornecedor já selecionado; serve para inteligência comercial. Não é novo prazo de disputa. Adesão não transforma terceiro em fornecedor da ata.</t>
        </is>
      </c>
      <c r="R508" s="3" t="inlineStr">
        <is>
          <t>Cadastro de busca oficial PNCP</t>
        </is>
      </c>
      <c r="S508" s="7" t="inlineStr">
        <is>
          <t>https://pncp.gov.br/app/atas/00394452000103/2024/18794/10</t>
        </is>
      </c>
      <c r="T508" s="3" t="inlineStr"/>
      <c r="U508" s="3" t="inlineStr"/>
      <c r="V508" s="3" t="inlineStr"/>
      <c r="W508" s="3" t="inlineStr">
        <is>
          <t>00394452000103-1-018794/2024-000010</t>
        </is>
      </c>
      <c r="X508" s="3" t="inlineStr"/>
      <c r="Y508" s="5" t="n">
        <v>45685.59558951331</v>
      </c>
      <c r="Z508" s="3" t="inlineStr">
        <is>
          <t>Não informado</t>
        </is>
      </c>
    </row>
    <row r="509" ht="54" customHeight="1">
      <c r="A509" s="3" t="inlineStr">
        <is>
          <t>Ata vencida</t>
        </is>
      </c>
      <c r="B509" s="3" t="inlineStr">
        <is>
          <t>Fora do foco / conferir itens</t>
        </is>
      </c>
      <c r="C509" s="3" t="inlineStr"/>
      <c r="D509" s="3" t="inlineStr">
        <is>
          <t>COMANDO DO EXERCITO</t>
        </is>
      </c>
      <c r="E509" s="3" t="inlineStr">
        <is>
          <t>BATALHAO DE POL.DO EXERC.DE BRASILIA/MEX/DF</t>
        </is>
      </c>
      <c r="F509" s="3" t="inlineStr">
        <is>
          <t>Federal</t>
        </is>
      </c>
      <c r="G509" s="3" t="inlineStr">
        <is>
          <t>Brasília</t>
        </is>
      </c>
      <c r="H509" s="3" t="inlineStr">
        <is>
          <t>DF</t>
        </is>
      </c>
      <c r="I509" s="3" t="inlineStr">
        <is>
          <t>Ata nº 00088/2024</t>
        </is>
      </c>
      <c r="J509" s="5" t="n">
        <v>46051</v>
      </c>
      <c r="K509" s="5" t="n">
        <v>45686</v>
      </c>
      <c r="L509" s="3" t="n"/>
      <c r="M509" s="3" t="n"/>
      <c r="N509" s="3" t="inlineStr">
        <is>
          <t>Pregão - Eletrônico</t>
        </is>
      </c>
      <c r="O509" s="3" t="inlineStr">
        <is>
          <t>Não/não informado</t>
        </is>
      </c>
      <c r="P509" s="3" t="inlineStr">
        <is>
          <t>Aquisição de medicamentos, ração e materiais hospitalares de uso veterinário para atender as demandas da Seção de Cães de Guerra do Batalhão de Polícia do Exército de Brasília e demais UG participantes.</t>
        </is>
      </c>
      <c r="Q509" s="3" t="inlineStr">
        <is>
          <t>Fornecedor já selecionado; serve para inteligência comercial. Não é novo prazo de disputa. Adesão não transforma terceiro em fornecedor da ata.</t>
        </is>
      </c>
      <c r="R509" s="3" t="inlineStr">
        <is>
          <t>Cadastro de busca oficial PNCP</t>
        </is>
      </c>
      <c r="S509" s="7" t="inlineStr">
        <is>
          <t>https://pncp.gov.br/app/atas/00394452000103/2024/18794/9</t>
        </is>
      </c>
      <c r="T509" s="3" t="inlineStr"/>
      <c r="U509" s="3" t="inlineStr"/>
      <c r="V509" s="3" t="inlineStr"/>
      <c r="W509" s="3" t="inlineStr">
        <is>
          <t>00394452000103-1-018794/2024-000009</t>
        </is>
      </c>
      <c r="X509" s="3" t="inlineStr"/>
      <c r="Y509" s="5" t="n">
        <v>45685.58860855275</v>
      </c>
      <c r="Z509" s="3" t="inlineStr">
        <is>
          <t>Não informado</t>
        </is>
      </c>
    </row>
    <row r="510" ht="54" customHeight="1">
      <c r="A510" s="3" t="inlineStr">
        <is>
          <t>Ata vencida</t>
        </is>
      </c>
      <c r="B510" s="3" t="inlineStr">
        <is>
          <t>Fora do foco / conferir itens</t>
        </is>
      </c>
      <c r="C510" s="3" t="inlineStr"/>
      <c r="D510" s="3" t="inlineStr">
        <is>
          <t>COMANDO DO EXERCITO</t>
        </is>
      </c>
      <c r="E510" s="3" t="inlineStr">
        <is>
          <t>BATALHAO DE POL.DO EXERC.DE BRASILIA/MEX/DF</t>
        </is>
      </c>
      <c r="F510" s="3" t="inlineStr">
        <is>
          <t>Federal</t>
        </is>
      </c>
      <c r="G510" s="3" t="inlineStr">
        <is>
          <t>Brasília</t>
        </is>
      </c>
      <c r="H510" s="3" t="inlineStr">
        <is>
          <t>DF</t>
        </is>
      </c>
      <c r="I510" s="3" t="inlineStr">
        <is>
          <t>Ata nº 00087/2024</t>
        </is>
      </c>
      <c r="J510" s="5" t="n">
        <v>46051</v>
      </c>
      <c r="K510" s="5" t="n">
        <v>45686</v>
      </c>
      <c r="L510" s="3" t="n"/>
      <c r="M510" s="3" t="n"/>
      <c r="N510" s="3" t="inlineStr">
        <is>
          <t>Pregão - Eletrônico</t>
        </is>
      </c>
      <c r="O510" s="3" t="inlineStr">
        <is>
          <t>Não/não informado</t>
        </is>
      </c>
      <c r="P510" s="3" t="inlineStr">
        <is>
          <t>Aquisição de medicamentos, ração e materiais hospitalares de uso veterinário para atender as demandas da Seção de Cães de Guerra do Batalhão de Polícia do Exército de Brasília e demais UG participantes.</t>
        </is>
      </c>
      <c r="Q510" s="3" t="inlineStr">
        <is>
          <t>Fornecedor já selecionado; serve para inteligência comercial. Não é novo prazo de disputa. Adesão não transforma terceiro em fornecedor da ata.</t>
        </is>
      </c>
      <c r="R510" s="3" t="inlineStr">
        <is>
          <t>Cadastro de busca oficial PNCP</t>
        </is>
      </c>
      <c r="S510" s="7" t="inlineStr">
        <is>
          <t>https://pncp.gov.br/app/atas/00394452000103/2024/18794/8</t>
        </is>
      </c>
      <c r="T510" s="3" t="inlineStr"/>
      <c r="U510" s="3" t="inlineStr"/>
      <c r="V510" s="3" t="inlineStr"/>
      <c r="W510" s="3" t="inlineStr">
        <is>
          <t>00394452000103-1-018794/2024-000008</t>
        </is>
      </c>
      <c r="X510" s="3" t="inlineStr"/>
      <c r="Y510" s="5" t="n">
        <v>45685.57580934222</v>
      </c>
      <c r="Z510" s="3" t="inlineStr">
        <is>
          <t>Não informado</t>
        </is>
      </c>
    </row>
    <row r="511" ht="54" customHeight="1">
      <c r="A511" s="3" t="inlineStr">
        <is>
          <t>Ata vencida</t>
        </is>
      </c>
      <c r="B511" s="3" t="inlineStr">
        <is>
          <t>Fora do foco / conferir itens</t>
        </is>
      </c>
      <c r="C511" s="3" t="inlineStr"/>
      <c r="D511" s="3" t="inlineStr">
        <is>
          <t>COMANDO DO EXERCITO</t>
        </is>
      </c>
      <c r="E511" s="3" t="inlineStr">
        <is>
          <t>BATALHAO DE POL.DO EXERC.DE BRASILIA/MEX/DF</t>
        </is>
      </c>
      <c r="F511" s="3" t="inlineStr">
        <is>
          <t>Federal</t>
        </is>
      </c>
      <c r="G511" s="3" t="inlineStr">
        <is>
          <t>Brasília</t>
        </is>
      </c>
      <c r="H511" s="3" t="inlineStr">
        <is>
          <t>DF</t>
        </is>
      </c>
      <c r="I511" s="3" t="inlineStr">
        <is>
          <t>Ata nº 00086/2024</t>
        </is>
      </c>
      <c r="J511" s="5" t="n">
        <v>46051</v>
      </c>
      <c r="K511" s="5" t="n">
        <v>45686</v>
      </c>
      <c r="L511" s="3" t="n"/>
      <c r="M511" s="3" t="n"/>
      <c r="N511" s="3" t="inlineStr">
        <is>
          <t>Pregão - Eletrônico</t>
        </is>
      </c>
      <c r="O511" s="3" t="inlineStr">
        <is>
          <t>Não/não informado</t>
        </is>
      </c>
      <c r="P511" s="3" t="inlineStr">
        <is>
          <t>Aquisição de medicamentos, ração e materiais hospitalares de uso veterinário para atender as demandas da Seção de Cães de Guerra do Batalhão de Polícia do Exército de Brasília e demais UG participantes.</t>
        </is>
      </c>
      <c r="Q511" s="3" t="inlineStr">
        <is>
          <t>Fornecedor já selecionado; serve para inteligência comercial. Não é novo prazo de disputa. Adesão não transforma terceiro em fornecedor da ata.</t>
        </is>
      </c>
      <c r="R511" s="3" t="inlineStr">
        <is>
          <t>Cadastro de busca oficial PNCP</t>
        </is>
      </c>
      <c r="S511" s="7" t="inlineStr">
        <is>
          <t>https://pncp.gov.br/app/atas/00394452000103/2024/18794/7</t>
        </is>
      </c>
      <c r="T511" s="3" t="inlineStr"/>
      <c r="U511" s="3" t="inlineStr"/>
      <c r="V511" s="3" t="inlineStr"/>
      <c r="W511" s="3" t="inlineStr">
        <is>
          <t>00394452000103-1-018794/2024-000007</t>
        </is>
      </c>
      <c r="X511" s="3" t="inlineStr"/>
      <c r="Y511" s="5" t="n">
        <v>45685.57421060967</v>
      </c>
      <c r="Z511" s="3" t="inlineStr">
        <is>
          <t>Não informado</t>
        </is>
      </c>
    </row>
    <row r="512" ht="54" customHeight="1">
      <c r="A512" s="3" t="inlineStr">
        <is>
          <t>Ata vencida</t>
        </is>
      </c>
      <c r="B512" s="3" t="inlineStr">
        <is>
          <t>Fora do foco / conferir itens</t>
        </is>
      </c>
      <c r="C512" s="3" t="inlineStr"/>
      <c r="D512" s="3" t="inlineStr">
        <is>
          <t>COMANDO DO EXERCITO</t>
        </is>
      </c>
      <c r="E512" s="3" t="inlineStr">
        <is>
          <t>BATALHAO DE POL.DO EXERC.DE BRASILIA/MEX/DF</t>
        </is>
      </c>
      <c r="F512" s="3" t="inlineStr">
        <is>
          <t>Federal</t>
        </is>
      </c>
      <c r="G512" s="3" t="inlineStr">
        <is>
          <t>Brasília</t>
        </is>
      </c>
      <c r="H512" s="3" t="inlineStr">
        <is>
          <t>DF</t>
        </is>
      </c>
      <c r="I512" s="3" t="inlineStr">
        <is>
          <t>Ata nº 00085/2024</t>
        </is>
      </c>
      <c r="J512" s="5" t="n">
        <v>46051</v>
      </c>
      <c r="K512" s="5" t="n">
        <v>45686</v>
      </c>
      <c r="L512" s="3" t="n"/>
      <c r="M512" s="3" t="n"/>
      <c r="N512" s="3" t="inlineStr">
        <is>
          <t>Pregão - Eletrônico</t>
        </is>
      </c>
      <c r="O512" s="3" t="inlineStr">
        <is>
          <t>Não/não informado</t>
        </is>
      </c>
      <c r="P512" s="3" t="inlineStr">
        <is>
          <t>Aquisição de medicamentos, ração e materiais hospitalares de uso veterinário para atender as demandas da Seção de Cães de Guerra do Batalhão de Polícia do Exército de Brasília e demais UG participantes.</t>
        </is>
      </c>
      <c r="Q512" s="3" t="inlineStr">
        <is>
          <t>Fornecedor já selecionado; serve para inteligência comercial. Não é novo prazo de disputa. Adesão não transforma terceiro em fornecedor da ata.</t>
        </is>
      </c>
      <c r="R512" s="3" t="inlineStr">
        <is>
          <t>Cadastro de busca oficial PNCP</t>
        </is>
      </c>
      <c r="S512" s="7" t="inlineStr">
        <is>
          <t>https://pncp.gov.br/app/atas/00394452000103/2024/18794/6</t>
        </is>
      </c>
      <c r="T512" s="3" t="inlineStr"/>
      <c r="U512" s="3" t="inlineStr"/>
      <c r="V512" s="3" t="inlineStr"/>
      <c r="W512" s="3" t="inlineStr">
        <is>
          <t>00394452000103-1-018794/2024-000006</t>
        </is>
      </c>
      <c r="X512" s="3" t="inlineStr"/>
      <c r="Y512" s="5" t="n">
        <v>45685.56499665653</v>
      </c>
      <c r="Z512" s="3" t="inlineStr">
        <is>
          <t>Não informado</t>
        </is>
      </c>
    </row>
    <row r="513" ht="54" customHeight="1">
      <c r="A513" s="3" t="inlineStr">
        <is>
          <t>Ata vencida</t>
        </is>
      </c>
      <c r="B513" s="3" t="inlineStr">
        <is>
          <t>Fora do foco / conferir itens</t>
        </is>
      </c>
      <c r="C513" s="3" t="inlineStr"/>
      <c r="D513" s="3" t="inlineStr">
        <is>
          <t>COMANDO DO EXERCITO</t>
        </is>
      </c>
      <c r="E513" s="3" t="inlineStr">
        <is>
          <t>BATALHAO DE POL.DO EXERC.DE BRASILIA/MEX/DF</t>
        </is>
      </c>
      <c r="F513" s="3" t="inlineStr">
        <is>
          <t>Federal</t>
        </is>
      </c>
      <c r="G513" s="3" t="inlineStr">
        <is>
          <t>Brasília</t>
        </is>
      </c>
      <c r="H513" s="3" t="inlineStr">
        <is>
          <t>DF</t>
        </is>
      </c>
      <c r="I513" s="3" t="inlineStr">
        <is>
          <t>Ata nº 00084/2024</t>
        </is>
      </c>
      <c r="J513" s="5" t="n">
        <v>46051</v>
      </c>
      <c r="K513" s="5" t="n">
        <v>45686</v>
      </c>
      <c r="L513" s="3" t="n"/>
      <c r="M513" s="3" t="n"/>
      <c r="N513" s="3" t="inlineStr">
        <is>
          <t>Pregão - Eletrônico</t>
        </is>
      </c>
      <c r="O513" s="3" t="inlineStr">
        <is>
          <t>Não/não informado</t>
        </is>
      </c>
      <c r="P513" s="3" t="inlineStr">
        <is>
          <t>Aquisição de medicamentos, ração e materiais hospitalares de uso veterinário para atender as demandas da Seção de Cães de Guerra do Batalhão de Polícia do Exército de Brasília e demais UG participantes.</t>
        </is>
      </c>
      <c r="Q513" s="3" t="inlineStr">
        <is>
          <t>Fornecedor já selecionado; serve para inteligência comercial. Não é novo prazo de disputa. Adesão não transforma terceiro em fornecedor da ata.</t>
        </is>
      </c>
      <c r="R513" s="3" t="inlineStr">
        <is>
          <t>Cadastro de busca oficial PNCP</t>
        </is>
      </c>
      <c r="S513" s="7" t="inlineStr">
        <is>
          <t>https://pncp.gov.br/app/atas/00394452000103/2024/18794/5</t>
        </is>
      </c>
      <c r="T513" s="3" t="inlineStr"/>
      <c r="U513" s="3" t="inlineStr"/>
      <c r="V513" s="3" t="inlineStr"/>
      <c r="W513" s="3" t="inlineStr">
        <is>
          <t>00394452000103-1-018794/2024-000005</t>
        </is>
      </c>
      <c r="X513" s="3" t="inlineStr"/>
      <c r="Y513" s="5" t="n">
        <v>45685.55729276408</v>
      </c>
      <c r="Z513" s="3" t="inlineStr">
        <is>
          <t>Não informado</t>
        </is>
      </c>
    </row>
    <row r="514" ht="54" customHeight="1">
      <c r="A514" s="3" t="inlineStr">
        <is>
          <t>Ata vencida</t>
        </is>
      </c>
      <c r="B514" s="3" t="inlineStr">
        <is>
          <t>Fora do foco / conferir itens</t>
        </is>
      </c>
      <c r="C514" s="3" t="inlineStr"/>
      <c r="D514" s="3" t="inlineStr">
        <is>
          <t>COMANDO DO EXERCITO</t>
        </is>
      </c>
      <c r="E514" s="3" t="inlineStr">
        <is>
          <t>BATALHAO DE POL.DO EXERC.DE BRASILIA/MEX/DF</t>
        </is>
      </c>
      <c r="F514" s="3" t="inlineStr">
        <is>
          <t>Federal</t>
        </is>
      </c>
      <c r="G514" s="3" t="inlineStr">
        <is>
          <t>Brasília</t>
        </is>
      </c>
      <c r="H514" s="3" t="inlineStr">
        <is>
          <t>DF</t>
        </is>
      </c>
      <c r="I514" s="3" t="inlineStr">
        <is>
          <t>Ata nº 00083/2024</t>
        </is>
      </c>
      <c r="J514" s="5" t="n">
        <v>46051</v>
      </c>
      <c r="K514" s="5" t="n">
        <v>45686</v>
      </c>
      <c r="L514" s="3" t="n"/>
      <c r="M514" s="3" t="n"/>
      <c r="N514" s="3" t="inlineStr">
        <is>
          <t>Pregão - Eletrônico</t>
        </is>
      </c>
      <c r="O514" s="3" t="inlineStr">
        <is>
          <t>Não/não informado</t>
        </is>
      </c>
      <c r="P514" s="3" t="inlineStr">
        <is>
          <t>Aquisição de medicamentos, ração e materiais hospitalares de uso veterinário para atender as demandas da Seção de Cães de Guerra do Batalhão de Polícia do Exército de Brasília e demais UG participantes.</t>
        </is>
      </c>
      <c r="Q514" s="3" t="inlineStr">
        <is>
          <t>Fornecedor já selecionado; serve para inteligência comercial. Não é novo prazo de disputa. Adesão não transforma terceiro em fornecedor da ata.</t>
        </is>
      </c>
      <c r="R514" s="3" t="inlineStr">
        <is>
          <t>Cadastro de busca oficial PNCP</t>
        </is>
      </c>
      <c r="S514" s="7" t="inlineStr">
        <is>
          <t>https://pncp.gov.br/app/atas/00394452000103/2024/18794/4</t>
        </is>
      </c>
      <c r="T514" s="3" t="inlineStr"/>
      <c r="U514" s="3" t="inlineStr"/>
      <c r="V514" s="3" t="inlineStr"/>
      <c r="W514" s="3" t="inlineStr">
        <is>
          <t>00394452000103-1-018794/2024-000004</t>
        </is>
      </c>
      <c r="X514" s="3" t="inlineStr"/>
      <c r="Y514" s="5" t="n">
        <v>45685.55211603612</v>
      </c>
      <c r="Z514" s="3" t="inlineStr">
        <is>
          <t>Não informado</t>
        </is>
      </c>
    </row>
    <row r="515" ht="54" customHeight="1">
      <c r="A515" s="3" t="inlineStr">
        <is>
          <t>Ata vencida</t>
        </is>
      </c>
      <c r="B515" s="3" t="inlineStr">
        <is>
          <t>Fora do foco / conferir itens</t>
        </is>
      </c>
      <c r="C515" s="3" t="inlineStr"/>
      <c r="D515" s="3" t="inlineStr">
        <is>
          <t>COMANDO DO EXERCITO</t>
        </is>
      </c>
      <c r="E515" s="3" t="inlineStr">
        <is>
          <t>BATALHAO DE POL.DO EXERC.DE BRASILIA/MEX/DF</t>
        </is>
      </c>
      <c r="F515" s="3" t="inlineStr">
        <is>
          <t>Federal</t>
        </is>
      </c>
      <c r="G515" s="3" t="inlineStr">
        <is>
          <t>Brasília</t>
        </is>
      </c>
      <c r="H515" s="3" t="inlineStr">
        <is>
          <t>DF</t>
        </is>
      </c>
      <c r="I515" s="3" t="inlineStr">
        <is>
          <t>Ata nº 00081/2024</t>
        </is>
      </c>
      <c r="J515" s="5" t="n">
        <v>46051</v>
      </c>
      <c r="K515" s="5" t="n">
        <v>45686</v>
      </c>
      <c r="L515" s="3" t="n"/>
      <c r="M515" s="3" t="n"/>
      <c r="N515" s="3" t="inlineStr">
        <is>
          <t>Pregão - Eletrônico</t>
        </is>
      </c>
      <c r="O515" s="3" t="inlineStr">
        <is>
          <t>Não/não informado</t>
        </is>
      </c>
      <c r="P515" s="3" t="inlineStr">
        <is>
          <t>Aquisição de medicamentos, ração e materiais hospitalares de uso veterinário para atender as demandas da Seção de Cães de Guerra do Batalhão de Polícia do Exército de Brasília e demais UG participantes.</t>
        </is>
      </c>
      <c r="Q515" s="3" t="inlineStr">
        <is>
          <t>Fornecedor já selecionado; serve para inteligência comercial. Não é novo prazo de disputa. Adesão não transforma terceiro em fornecedor da ata.</t>
        </is>
      </c>
      <c r="R515" s="3" t="inlineStr">
        <is>
          <t>Cadastro de busca oficial PNCP</t>
        </is>
      </c>
      <c r="S515" s="7" t="inlineStr">
        <is>
          <t>https://pncp.gov.br/app/atas/00394452000103/2024/18794/3</t>
        </is>
      </c>
      <c r="T515" s="3" t="inlineStr"/>
      <c r="U515" s="3" t="inlineStr"/>
      <c r="V515" s="3" t="inlineStr"/>
      <c r="W515" s="3" t="inlineStr">
        <is>
          <t>00394452000103-1-018794/2024-000003</t>
        </is>
      </c>
      <c r="X515" s="3" t="inlineStr"/>
      <c r="Y515" s="5" t="n">
        <v>45685.54580572801</v>
      </c>
      <c r="Z515" s="3" t="inlineStr">
        <is>
          <t>Não informado</t>
        </is>
      </c>
    </row>
    <row r="516" ht="54" customHeight="1">
      <c r="A516" s="3" t="inlineStr">
        <is>
          <t>Ata vencida</t>
        </is>
      </c>
      <c r="B516" s="3" t="inlineStr">
        <is>
          <t>Fora do foco / conferir itens</t>
        </is>
      </c>
      <c r="C516" s="3" t="inlineStr"/>
      <c r="D516" s="3" t="inlineStr">
        <is>
          <t>MUNICIPIO DE JUATUBA</t>
        </is>
      </c>
      <c r="E516" s="3" t="inlineStr">
        <is>
          <t>PREFEITURA MUNICIPAL DE JUATUBA - MG</t>
        </is>
      </c>
      <c r="F516" s="3" t="inlineStr">
        <is>
          <t>Municipal</t>
        </is>
      </c>
      <c r="G516" s="3" t="inlineStr">
        <is>
          <t>Juatuba</t>
        </is>
      </c>
      <c r="H516" s="3" t="inlineStr">
        <is>
          <t>MG</t>
        </is>
      </c>
      <c r="I516" s="3" t="inlineStr">
        <is>
          <t>Ata nº 000013/2025</t>
        </is>
      </c>
      <c r="J516" s="5" t="n">
        <v>46051</v>
      </c>
      <c r="K516" s="5" t="n">
        <v>45687</v>
      </c>
      <c r="L516" s="3" t="n"/>
      <c r="M516" s="3" t="n"/>
      <c r="N516" s="3" t="inlineStr">
        <is>
          <t>Pregão - Eletrônico</t>
        </is>
      </c>
      <c r="O516" s="3" t="inlineStr">
        <is>
          <t>Não/não informado</t>
        </is>
      </c>
      <c r="P516" s="3" t="inlineStr">
        <is>
          <t>SRP futura e eventual aquisição de material de limpeza</t>
        </is>
      </c>
      <c r="Q516" s="3" t="inlineStr">
        <is>
          <t>Fornecedor já selecionado; serve para inteligência comercial. Não é novo prazo de disputa. Adesão não transforma terceiro em fornecedor da ata.</t>
        </is>
      </c>
      <c r="R516" s="3" t="inlineStr">
        <is>
          <t>Cadastro de busca oficial PNCP</t>
        </is>
      </c>
      <c r="S516" s="7" t="inlineStr">
        <is>
          <t>https://pncp.gov.br/app/atas/64487614000122/2024/197/5</t>
        </is>
      </c>
      <c r="T516" s="3" t="inlineStr"/>
      <c r="U516" s="3" t="inlineStr"/>
      <c r="V516" s="3" t="inlineStr"/>
      <c r="W516" s="3" t="inlineStr">
        <is>
          <t>64487614000122-1-000197/2024-000005</t>
        </is>
      </c>
      <c r="X516" s="3" t="inlineStr"/>
      <c r="Y516" s="5" t="n">
        <v>45691.62459740548</v>
      </c>
      <c r="Z516" s="3" t="inlineStr">
        <is>
          <t>Não informado</t>
        </is>
      </c>
    </row>
    <row r="517" ht="54" customHeight="1">
      <c r="A517" s="3" t="inlineStr">
        <is>
          <t>Ata vencida</t>
        </is>
      </c>
      <c r="B517" s="3" t="inlineStr">
        <is>
          <t>Fora do foco / conferir itens</t>
        </is>
      </c>
      <c r="C517" s="3" t="inlineStr"/>
      <c r="D517" s="3" t="inlineStr">
        <is>
          <t>MUNICIPIO DE JUATUBA</t>
        </is>
      </c>
      <c r="E517" s="3" t="inlineStr">
        <is>
          <t>PREFEITURA MUNICIPAL DE JUATUBA - MG</t>
        </is>
      </c>
      <c r="F517" s="3" t="inlineStr">
        <is>
          <t>Municipal</t>
        </is>
      </c>
      <c r="G517" s="3" t="inlineStr">
        <is>
          <t>Juatuba</t>
        </is>
      </c>
      <c r="H517" s="3" t="inlineStr">
        <is>
          <t>MG</t>
        </is>
      </c>
      <c r="I517" s="3" t="inlineStr">
        <is>
          <t>Ata nº 000014/2025</t>
        </is>
      </c>
      <c r="J517" s="5" t="n">
        <v>46051</v>
      </c>
      <c r="K517" s="5" t="n">
        <v>45687</v>
      </c>
      <c r="L517" s="3" t="n"/>
      <c r="M517" s="3" t="n"/>
      <c r="N517" s="3" t="inlineStr">
        <is>
          <t>Pregão - Eletrônico</t>
        </is>
      </c>
      <c r="O517" s="3" t="inlineStr">
        <is>
          <t>Não/não informado</t>
        </is>
      </c>
      <c r="P517" s="3" t="inlineStr">
        <is>
          <t>SRP futura e eventual aquisição de material de limpeza</t>
        </is>
      </c>
      <c r="Q517" s="3" t="inlineStr">
        <is>
          <t>Fornecedor já selecionado; serve para inteligência comercial. Não é novo prazo de disputa. Adesão não transforma terceiro em fornecedor da ata.</t>
        </is>
      </c>
      <c r="R517" s="3" t="inlineStr">
        <is>
          <t>Cadastro de busca oficial PNCP</t>
        </is>
      </c>
      <c r="S517" s="7" t="inlineStr">
        <is>
          <t>https://pncp.gov.br/app/atas/64487614000122/2024/197/3</t>
        </is>
      </c>
      <c r="T517" s="3" t="inlineStr"/>
      <c r="U517" s="3" t="inlineStr"/>
      <c r="V517" s="3" t="inlineStr"/>
      <c r="W517" s="3" t="inlineStr">
        <is>
          <t>64487614000122-1-000197/2024-000003</t>
        </is>
      </c>
      <c r="X517" s="3" t="inlineStr"/>
      <c r="Y517" s="5" t="n">
        <v>45688.57317875144</v>
      </c>
      <c r="Z517" s="3" t="inlineStr">
        <is>
          <t>Não informado</t>
        </is>
      </c>
    </row>
    <row r="518" ht="54" customHeight="1">
      <c r="A518" s="3" t="inlineStr">
        <is>
          <t>Ata vencida</t>
        </is>
      </c>
      <c r="B518" s="3" t="inlineStr">
        <is>
          <t>Fora do foco / conferir itens</t>
        </is>
      </c>
      <c r="C518" s="3" t="inlineStr"/>
      <c r="D518" s="3" t="inlineStr">
        <is>
          <t>MUNICIPIO DE JUATUBA</t>
        </is>
      </c>
      <c r="E518" s="3" t="inlineStr">
        <is>
          <t>PREFEITURA MUNICIPAL DE JUATUBA - MG</t>
        </is>
      </c>
      <c r="F518" s="3" t="inlineStr">
        <is>
          <t>Municipal</t>
        </is>
      </c>
      <c r="G518" s="3" t="inlineStr">
        <is>
          <t>Juatuba</t>
        </is>
      </c>
      <c r="H518" s="3" t="inlineStr">
        <is>
          <t>MG</t>
        </is>
      </c>
      <c r="I518" s="3" t="inlineStr">
        <is>
          <t>Ata nº 000015/2025</t>
        </is>
      </c>
      <c r="J518" s="5" t="n">
        <v>46051</v>
      </c>
      <c r="K518" s="5" t="n">
        <v>45687</v>
      </c>
      <c r="L518" s="3" t="n"/>
      <c r="M518" s="3" t="n"/>
      <c r="N518" s="3" t="inlineStr">
        <is>
          <t>Pregão - Eletrônico</t>
        </is>
      </c>
      <c r="O518" s="3" t="inlineStr">
        <is>
          <t>Não/não informado</t>
        </is>
      </c>
      <c r="P518" s="3" t="inlineStr">
        <is>
          <t>SRP futura e eventual aquisição de material de limpeza</t>
        </is>
      </c>
      <c r="Q518" s="3" t="inlineStr">
        <is>
          <t>Fornecedor já selecionado; serve para inteligência comercial. Não é novo prazo de disputa. Adesão não transforma terceiro em fornecedor da ata.</t>
        </is>
      </c>
      <c r="R518" s="3" t="inlineStr">
        <is>
          <t>Cadastro de busca oficial PNCP</t>
        </is>
      </c>
      <c r="S518" s="7" t="inlineStr">
        <is>
          <t>https://pncp.gov.br/app/atas/64487614000122/2024/197/2</t>
        </is>
      </c>
      <c r="T518" s="3" t="inlineStr"/>
      <c r="U518" s="3" t="inlineStr"/>
      <c r="V518" s="3" t="inlineStr"/>
      <c r="W518" s="3" t="inlineStr">
        <is>
          <t>64487614000122-1-000197/2024-000002</t>
        </is>
      </c>
      <c r="X518" s="3" t="inlineStr"/>
      <c r="Y518" s="5" t="n">
        <v>45688.57292376948</v>
      </c>
      <c r="Z518" s="3" t="inlineStr">
        <is>
          <t>Não informado</t>
        </is>
      </c>
    </row>
    <row r="519" ht="54" customHeight="1">
      <c r="A519" s="3" t="inlineStr">
        <is>
          <t>Ata vencida</t>
        </is>
      </c>
      <c r="B519" s="3" t="inlineStr">
        <is>
          <t>Fora do foco / conferir itens</t>
        </is>
      </c>
      <c r="C519" s="3" t="inlineStr"/>
      <c r="D519" s="3" t="inlineStr">
        <is>
          <t>MUNICIPIO DE JUATUBA</t>
        </is>
      </c>
      <c r="E519" s="3" t="inlineStr">
        <is>
          <t>PREFEITURA MUNICIPAL DE JUATUBA - MG</t>
        </is>
      </c>
      <c r="F519" s="3" t="inlineStr">
        <is>
          <t>Municipal</t>
        </is>
      </c>
      <c r="G519" s="3" t="inlineStr">
        <is>
          <t>Juatuba</t>
        </is>
      </c>
      <c r="H519" s="3" t="inlineStr">
        <is>
          <t>MG</t>
        </is>
      </c>
      <c r="I519" s="3" t="inlineStr">
        <is>
          <t>Ata nº 000016/2025</t>
        </is>
      </c>
      <c r="J519" s="5" t="n">
        <v>46051</v>
      </c>
      <c r="K519" s="5" t="n">
        <v>45687</v>
      </c>
      <c r="L519" s="3" t="n"/>
      <c r="M519" s="3" t="n"/>
      <c r="N519" s="3" t="inlineStr">
        <is>
          <t>Pregão - Eletrônico</t>
        </is>
      </c>
      <c r="O519" s="3" t="inlineStr">
        <is>
          <t>Não/não informado</t>
        </is>
      </c>
      <c r="P519" s="3" t="inlineStr">
        <is>
          <t>SRP futura e eventual aquisição de material de limpeza</t>
        </is>
      </c>
      <c r="Q519" s="3" t="inlineStr">
        <is>
          <t>Fornecedor já selecionado; serve para inteligência comercial. Não é novo prazo de disputa. Adesão não transforma terceiro em fornecedor da ata.</t>
        </is>
      </c>
      <c r="R519" s="3" t="inlineStr">
        <is>
          <t>Cadastro de busca oficial PNCP</t>
        </is>
      </c>
      <c r="S519" s="7" t="inlineStr">
        <is>
          <t>https://pncp.gov.br/app/atas/64487614000122/2024/197/1</t>
        </is>
      </c>
      <c r="T519" s="3" t="inlineStr"/>
      <c r="U519" s="3" t="inlineStr"/>
      <c r="V519" s="3" t="inlineStr"/>
      <c r="W519" s="3" t="inlineStr">
        <is>
          <t>64487614000122-1-000197/2024-000001</t>
        </is>
      </c>
      <c r="X519" s="3" t="inlineStr"/>
      <c r="Y519" s="5" t="n">
        <v>45688.57278907888</v>
      </c>
      <c r="Z519" s="3" t="inlineStr">
        <is>
          <t>Não informado</t>
        </is>
      </c>
    </row>
    <row r="520" ht="54" customHeight="1">
      <c r="A520" s="3" t="inlineStr">
        <is>
          <t>Ata vencida</t>
        </is>
      </c>
      <c r="B520" s="3" t="inlineStr">
        <is>
          <t>Fora do foco / conferir itens</t>
        </is>
      </c>
      <c r="C520" s="3" t="inlineStr"/>
      <c r="D520" s="3" t="inlineStr">
        <is>
          <t>CONSELHO REGIONAL DE MEDICINA DO ESTADO DO PIAUI</t>
        </is>
      </c>
      <c r="E520" s="3" t="inlineStr">
        <is>
          <t>CONSELHO REGIONAL DE MEDICINA - PI</t>
        </is>
      </c>
      <c r="F520" s="3" t="inlineStr">
        <is>
          <t>Federal</t>
        </is>
      </c>
      <c r="G520" s="3" t="inlineStr">
        <is>
          <t>Teresina</t>
        </is>
      </c>
      <c r="H520" s="3" t="inlineStr">
        <is>
          <t>PI</t>
        </is>
      </c>
      <c r="I520" s="3" t="inlineStr">
        <is>
          <t>Ata nº 00010/2024</t>
        </is>
      </c>
      <c r="J520" s="5" t="n">
        <v>46052</v>
      </c>
      <c r="K520" s="5" t="n">
        <v>45687</v>
      </c>
      <c r="L520" s="3" t="n"/>
      <c r="M520" s="3" t="n"/>
      <c r="N520" s="3" t="inlineStr">
        <is>
          <t>Pregão - Eletrônico</t>
        </is>
      </c>
      <c r="O520" s="3" t="inlineStr">
        <is>
          <t>Não/não informado</t>
        </is>
      </c>
      <c r="P520" s="3" t="inlineStr">
        <is>
          <t>Registro de Preços para eventual aquisição de licenças, de equipamentos de informática, de áudio, vídeo e foto, bem como instalação, configuração, suporte técnico e treinamento na modalidade HANDS-ON, quando for o caso, para atender às necessidades do Conselho Regional de Medicina do Estado do Piauí, nos termos da tabela abaixo, conforme condições e exigências estabelecidas neste instrumento.</t>
        </is>
      </c>
      <c r="Q520" s="3" t="inlineStr">
        <is>
          <t>Fornecedor já selecionado; serve para inteligência comercial. Não é novo prazo de disputa. Adesão não transforma terceiro em fornecedor da ata.</t>
        </is>
      </c>
      <c r="R520" s="3" t="inlineStr">
        <is>
          <t>Cadastro de busca oficial PNCP</t>
        </is>
      </c>
      <c r="S520" s="7" t="inlineStr">
        <is>
          <t>https://pncp.gov.br/app/atas/11002359000114/2024/62/10</t>
        </is>
      </c>
      <c r="T520" s="3" t="inlineStr"/>
      <c r="U520" s="3" t="inlineStr"/>
      <c r="V520" s="3" t="inlineStr"/>
      <c r="W520" s="3" t="inlineStr">
        <is>
          <t>11002359000114-1-000062/2024-000010</t>
        </is>
      </c>
      <c r="X520" s="3" t="inlineStr"/>
      <c r="Y520" s="5" t="n">
        <v>45686.6096530006</v>
      </c>
      <c r="Z520" s="3" t="inlineStr">
        <is>
          <t>Não informado</t>
        </is>
      </c>
    </row>
    <row r="521" ht="54" customHeight="1">
      <c r="A521" s="3" t="inlineStr">
        <is>
          <t>Ata vencida</t>
        </is>
      </c>
      <c r="B521" s="3" t="inlineStr">
        <is>
          <t>Fora do foco / conferir itens</t>
        </is>
      </c>
      <c r="C521" s="3" t="inlineStr"/>
      <c r="D521" s="3" t="inlineStr">
        <is>
          <t>CONSELHO REGIONAL DE MEDICINA DO ESTADO DO PIAUI</t>
        </is>
      </c>
      <c r="E521" s="3" t="inlineStr">
        <is>
          <t>CONSELHO REGIONAL DE MEDICINA - PI</t>
        </is>
      </c>
      <c r="F521" s="3" t="inlineStr">
        <is>
          <t>Federal</t>
        </is>
      </c>
      <c r="G521" s="3" t="inlineStr">
        <is>
          <t>Teresina</t>
        </is>
      </c>
      <c r="H521" s="3" t="inlineStr">
        <is>
          <t>PI</t>
        </is>
      </c>
      <c r="I521" s="3" t="inlineStr">
        <is>
          <t>Ata nº 00008/2024</t>
        </is>
      </c>
      <c r="J521" s="5" t="n">
        <v>46052</v>
      </c>
      <c r="K521" s="5" t="n">
        <v>45687</v>
      </c>
      <c r="L521" s="3" t="n"/>
      <c r="M521" s="3" t="n"/>
      <c r="N521" s="3" t="inlineStr">
        <is>
          <t>Pregão - Eletrônico</t>
        </is>
      </c>
      <c r="O521" s="3" t="inlineStr">
        <is>
          <t>Não/não informado</t>
        </is>
      </c>
      <c r="P521" s="3" t="inlineStr">
        <is>
          <t>Registro de Preços para eventual aquisição de licenças, de equipamentos de informática, de áudio, vídeo e foto, bem como instalação, configuração, suporte técnico e treinamento na modalidade HANDS-ON, quando for o caso, para atender às necessidades do Conselho Regional de Medicina do Estado do Piauí, nos termos da tabela abaixo, conforme condições e exigências estabelecidas neste instrumento.</t>
        </is>
      </c>
      <c r="Q521" s="3" t="inlineStr">
        <is>
          <t>Fornecedor já selecionado; serve para inteligência comercial. Não é novo prazo de disputa. Adesão não transforma terceiro em fornecedor da ata.</t>
        </is>
      </c>
      <c r="R521" s="3" t="inlineStr">
        <is>
          <t>Cadastro de busca oficial PNCP</t>
        </is>
      </c>
      <c r="S521" s="7" t="inlineStr">
        <is>
          <t>https://pncp.gov.br/app/atas/11002359000114/2024/62/8</t>
        </is>
      </c>
      <c r="T521" s="3" t="inlineStr"/>
      <c r="U521" s="3" t="inlineStr"/>
      <c r="V521" s="3" t="inlineStr"/>
      <c r="W521" s="3" t="inlineStr">
        <is>
          <t>11002359000114-1-000062/2024-000008</t>
        </is>
      </c>
      <c r="X521" s="3" t="inlineStr"/>
      <c r="Y521" s="5" t="n">
        <v>45686.58477402724</v>
      </c>
      <c r="Z521" s="3" t="inlineStr">
        <is>
          <t>Não informado</t>
        </is>
      </c>
    </row>
    <row r="522" ht="54" customHeight="1">
      <c r="A522" s="3" t="inlineStr">
        <is>
          <t>Ata vencida</t>
        </is>
      </c>
      <c r="B522" s="3" t="inlineStr">
        <is>
          <t>Fora do foco / conferir itens</t>
        </is>
      </c>
      <c r="C522" s="3" t="inlineStr"/>
      <c r="D522" s="3" t="inlineStr">
        <is>
          <t>CONSELHO REGIONAL DE MEDICINA DO ESTADO DO PIAUI</t>
        </is>
      </c>
      <c r="E522" s="3" t="inlineStr">
        <is>
          <t>CONSELHO REGIONAL DE MEDICINA - PI</t>
        </is>
      </c>
      <c r="F522" s="3" t="inlineStr">
        <is>
          <t>Federal</t>
        </is>
      </c>
      <c r="G522" s="3" t="inlineStr">
        <is>
          <t>Teresina</t>
        </is>
      </c>
      <c r="H522" s="3" t="inlineStr">
        <is>
          <t>PI</t>
        </is>
      </c>
      <c r="I522" s="3" t="inlineStr">
        <is>
          <t>Ata nº 00006/2024</t>
        </is>
      </c>
      <c r="J522" s="5" t="n">
        <v>46052</v>
      </c>
      <c r="K522" s="5" t="n">
        <v>45687</v>
      </c>
      <c r="L522" s="3" t="n"/>
      <c r="M522" s="3" t="n"/>
      <c r="N522" s="3" t="inlineStr">
        <is>
          <t>Pregão - Eletrônico</t>
        </is>
      </c>
      <c r="O522" s="3" t="inlineStr">
        <is>
          <t>Não/não informado</t>
        </is>
      </c>
      <c r="P522" s="3" t="inlineStr">
        <is>
          <t>Registro de Preços para eventual aquisição de licenças, de equipamentos de informática, de áudio, vídeo e foto, bem como instalação, configuração, suporte técnico e treinamento na modalidade HANDS-ON, quando for o caso, para atender às necessidades do Conselho Regional de Medicina do Estado do Piauí, nos termos da tabela abaixo, conforme condições e exigências estabelecidas neste instrumento.</t>
        </is>
      </c>
      <c r="Q522" s="3" t="inlineStr">
        <is>
          <t>Fornecedor já selecionado; serve para inteligência comercial. Não é novo prazo de disputa. Adesão não transforma terceiro em fornecedor da ata.</t>
        </is>
      </c>
      <c r="R522" s="3" t="inlineStr">
        <is>
          <t>Cadastro de busca oficial PNCP</t>
        </is>
      </c>
      <c r="S522" s="7" t="inlineStr">
        <is>
          <t>https://pncp.gov.br/app/atas/11002359000114/2024/62/6</t>
        </is>
      </c>
      <c r="T522" s="3" t="inlineStr"/>
      <c r="U522" s="3" t="inlineStr"/>
      <c r="V522" s="3" t="inlineStr"/>
      <c r="W522" s="3" t="inlineStr">
        <is>
          <t>11002359000114-1-000062/2024-000006</t>
        </is>
      </c>
      <c r="X522" s="3" t="inlineStr"/>
      <c r="Y522" s="5" t="n">
        <v>45686.57525035778</v>
      </c>
      <c r="Z522" s="3" t="inlineStr">
        <is>
          <t>Não informado</t>
        </is>
      </c>
    </row>
    <row r="523" ht="54" customHeight="1">
      <c r="A523" s="3" t="inlineStr">
        <is>
          <t>Ata vencida</t>
        </is>
      </c>
      <c r="B523" s="3" t="inlineStr">
        <is>
          <t>Fora do foco / conferir itens</t>
        </is>
      </c>
      <c r="C523" s="3" t="inlineStr"/>
      <c r="D523" s="3" t="inlineStr">
        <is>
          <t>CONSELHO REGIONAL DE MEDICINA DO ESTADO DO PIAUI</t>
        </is>
      </c>
      <c r="E523" s="3" t="inlineStr">
        <is>
          <t>CONSELHO REGIONAL DE MEDICINA - PI</t>
        </is>
      </c>
      <c r="F523" s="3" t="inlineStr">
        <is>
          <t>Federal</t>
        </is>
      </c>
      <c r="G523" s="3" t="inlineStr">
        <is>
          <t>Teresina</t>
        </is>
      </c>
      <c r="H523" s="3" t="inlineStr">
        <is>
          <t>PI</t>
        </is>
      </c>
      <c r="I523" s="3" t="inlineStr">
        <is>
          <t>Ata nº 00005/2024</t>
        </is>
      </c>
      <c r="J523" s="5" t="n">
        <v>46052</v>
      </c>
      <c r="K523" s="5" t="n">
        <v>45687</v>
      </c>
      <c r="L523" s="3" t="n"/>
      <c r="M523" s="3" t="n"/>
      <c r="N523" s="3" t="inlineStr">
        <is>
          <t>Pregão - Eletrônico</t>
        </is>
      </c>
      <c r="O523" s="3" t="inlineStr">
        <is>
          <t>Não/não informado</t>
        </is>
      </c>
      <c r="P523" s="3" t="inlineStr">
        <is>
          <t>Registro de Preços para eventual aquisição de licenças, de equipamentos de informática, de áudio, vídeo e foto, bem como instalação, configuração, suporte técnico e treinamento na modalidade HANDS-ON, quando for o caso, para atender às necessidades do Conselho Regional de Medicina do Estado do Piauí, nos termos da tabela abaixo, conforme condições e exigências estabelecidas neste instrumento.</t>
        </is>
      </c>
      <c r="Q523" s="3" t="inlineStr">
        <is>
          <t>Fornecedor já selecionado; serve para inteligência comercial. Não é novo prazo de disputa. Adesão não transforma terceiro em fornecedor da ata.</t>
        </is>
      </c>
      <c r="R523" s="3" t="inlineStr">
        <is>
          <t>Cadastro de busca oficial PNCP</t>
        </is>
      </c>
      <c r="S523" s="7" t="inlineStr">
        <is>
          <t>https://pncp.gov.br/app/atas/11002359000114/2024/62/5</t>
        </is>
      </c>
      <c r="T523" s="3" t="inlineStr"/>
      <c r="U523" s="3" t="inlineStr"/>
      <c r="V523" s="3" t="inlineStr"/>
      <c r="W523" s="3" t="inlineStr">
        <is>
          <t>11002359000114-1-000062/2024-000005</t>
        </is>
      </c>
      <c r="X523" s="3" t="inlineStr"/>
      <c r="Y523" s="5" t="n">
        <v>45686.57198109989</v>
      </c>
      <c r="Z523" s="3" t="inlineStr">
        <is>
          <t>Não informado</t>
        </is>
      </c>
    </row>
    <row r="524" ht="54" customHeight="1">
      <c r="A524" s="3" t="inlineStr">
        <is>
          <t>Ata vencida</t>
        </is>
      </c>
      <c r="B524" s="3" t="inlineStr">
        <is>
          <t>Fora do foco / conferir itens</t>
        </is>
      </c>
      <c r="C524" s="3" t="inlineStr"/>
      <c r="D524" s="3" t="inlineStr">
        <is>
          <t>CONSELHO REGIONAL DE MEDICINA DO ESTADO DO PIAUI</t>
        </is>
      </c>
      <c r="E524" s="3" t="inlineStr">
        <is>
          <t>CONSELHO REGIONAL DE MEDICINA - PI</t>
        </is>
      </c>
      <c r="F524" s="3" t="inlineStr">
        <is>
          <t>Federal</t>
        </is>
      </c>
      <c r="G524" s="3" t="inlineStr">
        <is>
          <t>Teresina</t>
        </is>
      </c>
      <c r="H524" s="3" t="inlineStr">
        <is>
          <t>PI</t>
        </is>
      </c>
      <c r="I524" s="3" t="inlineStr">
        <is>
          <t>Ata nº 00004/2024</t>
        </is>
      </c>
      <c r="J524" s="5" t="n">
        <v>46052</v>
      </c>
      <c r="K524" s="5" t="n">
        <v>45687</v>
      </c>
      <c r="L524" s="3" t="n"/>
      <c r="M524" s="3" t="n"/>
      <c r="N524" s="3" t="inlineStr">
        <is>
          <t>Pregão - Eletrônico</t>
        </is>
      </c>
      <c r="O524" s="3" t="inlineStr">
        <is>
          <t>Não/não informado</t>
        </is>
      </c>
      <c r="P524" s="3" t="inlineStr">
        <is>
          <t>Registro de Preços para eventual aquisição de licenças, de equipamentos de informática, de áudio, vídeo e foto, bem como instalação, configuração, suporte técnico e treinamento na modalidade HANDS-ON, quando for o caso, para atender às necessidades do Conselho Regional de Medicina do Estado do Piauí, nos termos da tabela abaixo, conforme condições e exigências estabelecidas neste instrumento.</t>
        </is>
      </c>
      <c r="Q524" s="3" t="inlineStr">
        <is>
          <t>Fornecedor já selecionado; serve para inteligência comercial. Não é novo prazo de disputa. Adesão não transforma terceiro em fornecedor da ata.</t>
        </is>
      </c>
      <c r="R524" s="3" t="inlineStr">
        <is>
          <t>Cadastro de busca oficial PNCP</t>
        </is>
      </c>
      <c r="S524" s="7" t="inlineStr">
        <is>
          <t>https://pncp.gov.br/app/atas/11002359000114/2024/62/4</t>
        </is>
      </c>
      <c r="T524" s="3" t="inlineStr"/>
      <c r="U524" s="3" t="inlineStr"/>
      <c r="V524" s="3" t="inlineStr"/>
      <c r="W524" s="3" t="inlineStr">
        <is>
          <t>11002359000114-1-000062/2024-000004</t>
        </is>
      </c>
      <c r="X524" s="3" t="inlineStr"/>
      <c r="Y524" s="5" t="n">
        <v>45686.567092864</v>
      </c>
      <c r="Z524" s="3" t="inlineStr">
        <is>
          <t>Não informado</t>
        </is>
      </c>
    </row>
    <row r="525" ht="54" customHeight="1">
      <c r="A525" s="3" t="inlineStr">
        <is>
          <t>Ata vencida</t>
        </is>
      </c>
      <c r="B525" s="3" t="inlineStr">
        <is>
          <t>Fora do foco / conferir itens</t>
        </is>
      </c>
      <c r="C525" s="3" t="inlineStr"/>
      <c r="D525" s="3" t="inlineStr">
        <is>
          <t>CONSELHO REGIONAL DE MEDICINA DO ESTADO DO PIAUI</t>
        </is>
      </c>
      <c r="E525" s="3" t="inlineStr">
        <is>
          <t>CONSELHO REGIONAL DE MEDICINA - PI</t>
        </is>
      </c>
      <c r="F525" s="3" t="inlineStr">
        <is>
          <t>Federal</t>
        </is>
      </c>
      <c r="G525" s="3" t="inlineStr">
        <is>
          <t>Teresina</t>
        </is>
      </c>
      <c r="H525" s="3" t="inlineStr">
        <is>
          <t>PI</t>
        </is>
      </c>
      <c r="I525" s="3" t="inlineStr">
        <is>
          <t>Ata nº 00003/2024</t>
        </is>
      </c>
      <c r="J525" s="5" t="n">
        <v>46052</v>
      </c>
      <c r="K525" s="5" t="n">
        <v>45687</v>
      </c>
      <c r="L525" s="3" t="n"/>
      <c r="M525" s="3" t="n"/>
      <c r="N525" s="3" t="inlineStr">
        <is>
          <t>Pregão - Eletrônico</t>
        </is>
      </c>
      <c r="O525" s="3" t="inlineStr">
        <is>
          <t>Não/não informado</t>
        </is>
      </c>
      <c r="P525" s="3" t="inlineStr">
        <is>
          <t>Registro de Preços para eventual aquisição de licenças, de equipamentos de informática, de áudio, vídeo e foto, bem como instalação, configuração, suporte técnico e treinamento na modalidade HANDS-ON, quando for o caso, para atender às necessidades do Conselho Regional de Medicina do Estado do Piauí, nos termos da tabela abaixo, conforme condições e exigências estabelecidas neste instrumento.</t>
        </is>
      </c>
      <c r="Q525" s="3" t="inlineStr">
        <is>
          <t>Fornecedor já selecionado; serve para inteligência comercial. Não é novo prazo de disputa. Adesão não transforma terceiro em fornecedor da ata.</t>
        </is>
      </c>
      <c r="R525" s="3" t="inlineStr">
        <is>
          <t>Cadastro de busca oficial PNCP</t>
        </is>
      </c>
      <c r="S525" s="7" t="inlineStr">
        <is>
          <t>https://pncp.gov.br/app/atas/11002359000114/2024/62/3</t>
        </is>
      </c>
      <c r="T525" s="3" t="inlineStr"/>
      <c r="U525" s="3" t="inlineStr"/>
      <c r="V525" s="3" t="inlineStr"/>
      <c r="W525" s="3" t="inlineStr">
        <is>
          <t>11002359000114-1-000062/2024-000003</t>
        </is>
      </c>
      <c r="X525" s="3" t="inlineStr"/>
      <c r="Y525" s="5" t="n">
        <v>45686.56327899426</v>
      </c>
      <c r="Z525" s="3" t="inlineStr">
        <is>
          <t>Não informado</t>
        </is>
      </c>
    </row>
    <row r="526" ht="54" customHeight="1">
      <c r="A526" s="3" t="inlineStr">
        <is>
          <t>Ata vencida</t>
        </is>
      </c>
      <c r="B526" s="3" t="inlineStr">
        <is>
          <t>Fora do foco / conferir itens</t>
        </is>
      </c>
      <c r="C526" s="3" t="inlineStr"/>
      <c r="D526" s="3" t="inlineStr">
        <is>
          <t>CONSELHO REGIONAL DE MEDICINA DO ESTADO DO PIAUI</t>
        </is>
      </c>
      <c r="E526" s="3" t="inlineStr">
        <is>
          <t>CONSELHO REGIONAL DE MEDICINA - PI</t>
        </is>
      </c>
      <c r="F526" s="3" t="inlineStr">
        <is>
          <t>Federal</t>
        </is>
      </c>
      <c r="G526" s="3" t="inlineStr">
        <is>
          <t>Teresina</t>
        </is>
      </c>
      <c r="H526" s="3" t="inlineStr">
        <is>
          <t>PI</t>
        </is>
      </c>
      <c r="I526" s="3" t="inlineStr">
        <is>
          <t>Ata nº 00002/2024</t>
        </is>
      </c>
      <c r="J526" s="5" t="n">
        <v>46052</v>
      </c>
      <c r="K526" s="5" t="n">
        <v>45687</v>
      </c>
      <c r="L526" s="3" t="n"/>
      <c r="M526" s="3" t="n"/>
      <c r="N526" s="3" t="inlineStr">
        <is>
          <t>Pregão - Eletrônico</t>
        </is>
      </c>
      <c r="O526" s="3" t="inlineStr">
        <is>
          <t>Não/não informado</t>
        </is>
      </c>
      <c r="P526" s="3" t="inlineStr">
        <is>
          <t>Registro de Preços para eventual aquisição de licenças, de equipamentos de informática, de áudio, vídeo e foto, bem como instalação, configuração, suporte técnico e treinamento na modalidade HANDS-ON, quando for o caso, para atender às necessidades do Conselho Regional de Medicina do Estado do Piauí, nos termos da tabela abaixo, conforme condições e exigências estabelecidas neste instrumento.</t>
        </is>
      </c>
      <c r="Q526" s="3" t="inlineStr">
        <is>
          <t>Fornecedor já selecionado; serve para inteligência comercial. Não é novo prazo de disputa. Adesão não transforma terceiro em fornecedor da ata.</t>
        </is>
      </c>
      <c r="R526" s="3" t="inlineStr">
        <is>
          <t>Cadastro de busca oficial PNCP</t>
        </is>
      </c>
      <c r="S526" s="7" t="inlineStr">
        <is>
          <t>https://pncp.gov.br/app/atas/11002359000114/2024/62/2</t>
        </is>
      </c>
      <c r="T526" s="3" t="inlineStr"/>
      <c r="U526" s="3" t="inlineStr"/>
      <c r="V526" s="3" t="inlineStr"/>
      <c r="W526" s="3" t="inlineStr">
        <is>
          <t>11002359000114-1-000062/2024-000002</t>
        </is>
      </c>
      <c r="X526" s="3" t="inlineStr"/>
      <c r="Y526" s="5" t="n">
        <v>45686.55638118522</v>
      </c>
      <c r="Z526" s="3" t="inlineStr">
        <is>
          <t>Não informado</t>
        </is>
      </c>
    </row>
    <row r="527" ht="54" customHeight="1">
      <c r="A527" s="3" t="inlineStr">
        <is>
          <t>Ata vencida</t>
        </is>
      </c>
      <c r="B527" s="3" t="inlineStr">
        <is>
          <t>Fora do foco / conferir itens</t>
        </is>
      </c>
      <c r="C527" s="3" t="inlineStr"/>
      <c r="D527" s="3" t="inlineStr">
        <is>
          <t>CONSELHO REGIONAL DE MEDICINA DO ESTADO DO PIAUI</t>
        </is>
      </c>
      <c r="E527" s="3" t="inlineStr">
        <is>
          <t>CONSELHO REGIONAL DE MEDICINA - PI</t>
        </is>
      </c>
      <c r="F527" s="3" t="inlineStr">
        <is>
          <t>Federal</t>
        </is>
      </c>
      <c r="G527" s="3" t="inlineStr">
        <is>
          <t>Teresina</t>
        </is>
      </c>
      <c r="H527" s="3" t="inlineStr">
        <is>
          <t>PI</t>
        </is>
      </c>
      <c r="I527" s="3" t="inlineStr">
        <is>
          <t>Ata nº 00001/2024</t>
        </is>
      </c>
      <c r="J527" s="5" t="n">
        <v>46052</v>
      </c>
      <c r="K527" s="5" t="n">
        <v>45687</v>
      </c>
      <c r="L527" s="3" t="n"/>
      <c r="M527" s="3" t="n"/>
      <c r="N527" s="3" t="inlineStr">
        <is>
          <t>Pregão - Eletrônico</t>
        </is>
      </c>
      <c r="O527" s="3" t="inlineStr">
        <is>
          <t>Não/não informado</t>
        </is>
      </c>
      <c r="P527" s="3" t="inlineStr">
        <is>
          <t>Registro de Preços para eventual aquisição de licenças, de equipamentos de informática, de áudio, vídeo e foto, bem como instalação, configuração, suporte técnico e treinamento na modalidade HANDS-ON, quando for o caso, para atender às necessidades do Conselho Regional de Medicina do Estado do Piauí, nos termos da tabela abaixo, conforme condições e exigências estabelecidas neste instrumento.</t>
        </is>
      </c>
      <c r="Q527" s="3" t="inlineStr">
        <is>
          <t>Fornecedor já selecionado; serve para inteligência comercial. Não é novo prazo de disputa. Adesão não transforma terceiro em fornecedor da ata.</t>
        </is>
      </c>
      <c r="R527" s="3" t="inlineStr">
        <is>
          <t>Cadastro de busca oficial PNCP</t>
        </is>
      </c>
      <c r="S527" s="7" t="inlineStr">
        <is>
          <t>https://pncp.gov.br/app/atas/11002359000114/2024/62/1</t>
        </is>
      </c>
      <c r="T527" s="3" t="inlineStr"/>
      <c r="U527" s="3" t="inlineStr"/>
      <c r="V527" s="3" t="inlineStr"/>
      <c r="W527" s="3" t="inlineStr">
        <is>
          <t>11002359000114-1-000062/2024-000001</t>
        </is>
      </c>
      <c r="X527" s="3" t="inlineStr"/>
      <c r="Y527" s="5" t="n">
        <v>45686.5486612774</v>
      </c>
      <c r="Z527" s="3" t="inlineStr">
        <is>
          <t>Não informado</t>
        </is>
      </c>
    </row>
    <row r="528" ht="54" customHeight="1">
      <c r="A528" s="3" t="inlineStr">
        <is>
          <t>Ata vencida</t>
        </is>
      </c>
      <c r="B528" s="3" t="inlineStr">
        <is>
          <t>Fora do foco / conferir itens</t>
        </is>
      </c>
      <c r="C528" s="3" t="inlineStr"/>
      <c r="D528" s="3" t="inlineStr">
        <is>
          <t>SERVICO AUTONOMO DE AGUA E ESGOTO</t>
        </is>
      </c>
      <c r="E528" s="3" t="inlineStr">
        <is>
          <t>Unidade administrativa</t>
        </is>
      </c>
      <c r="F528" s="3" t="inlineStr">
        <is>
          <t>Municipal</t>
        </is>
      </c>
      <c r="G528" s="3" t="inlineStr">
        <is>
          <t>Cacoal</t>
        </is>
      </c>
      <c r="H528" s="3" t="inlineStr">
        <is>
          <t>RO</t>
        </is>
      </c>
      <c r="I528" s="3" t="inlineStr">
        <is>
          <t>Ata nº 132714/2025</t>
        </is>
      </c>
      <c r="J528" s="5" t="n">
        <v>46052</v>
      </c>
      <c r="K528" s="5" t="n">
        <v>45687</v>
      </c>
      <c r="L528" s="3" t="n"/>
      <c r="M528" s="3" t="n"/>
      <c r="N528" s="3" t="inlineStr">
        <is>
          <t>Pregão - Eletrônico</t>
        </is>
      </c>
      <c r="O528" s="3" t="inlineStr">
        <is>
          <t>Não/não informado</t>
        </is>
      </c>
      <c r="P528" s="3" t="inlineStr">
        <is>
          <t>REGISTRO DE PREÇO PARA POSSÍVEL CONTRATAÇÃO DE EMPRESAS ESPECIALIZADAS PARA A EXECUÇÃO DOS SEGUINTES SERVIÇOS: REALIZAÇÃO DE ESTUDOS TÉCNICOS PRELIMINARES, OBTENÇÃO DE LICENÇAS E OUTORGAS, ELABORAÇÃO DE PROJETOS TÉCNICOS, PERFURAÇÃO DE POÇOS ARTESIANOS, INSTALAÇÃO DE EQUIPAMENTOS NECESSÁRIOS, ANÁLISES DE QUALIDADE DA ÁGUA, E TESTES DE FUNCIONAMENTO, VISANDO À ENTREGA DE POÇOS OPERACIONAIS E EM CONFORMIDADE COM AS EXIGÊNCIAS DE ABASTECIMENTO DO MUNICÍPIO DE CACOAL.</t>
        </is>
      </c>
      <c r="Q528" s="3" t="inlineStr">
        <is>
          <t>Fornecedor já selecionado; serve para inteligência comercial. Não é novo prazo de disputa. Adesão não transforma terceiro em fornecedor da ata.</t>
        </is>
      </c>
      <c r="R528" s="3" t="inlineStr">
        <is>
          <t>Cadastro de busca oficial PNCP</t>
        </is>
      </c>
      <c r="S528" s="7" t="inlineStr">
        <is>
          <t>https://pncp.gov.br/app/atas/04395067000123/2024/50/2</t>
        </is>
      </c>
      <c r="T528" s="3" t="inlineStr"/>
      <c r="U528" s="3" t="inlineStr"/>
      <c r="V528" s="3" t="inlineStr"/>
      <c r="W528" s="3" t="inlineStr">
        <is>
          <t>04395067000123-1-000050/2024-000002</t>
        </is>
      </c>
      <c r="X528" s="3" t="inlineStr"/>
      <c r="Y528" s="5" t="n">
        <v>45687.42907347887</v>
      </c>
      <c r="Z528" s="3" t="inlineStr">
        <is>
          <t>Não informado</t>
        </is>
      </c>
    </row>
    <row r="529" ht="54" customHeight="1">
      <c r="A529" s="3" t="inlineStr">
        <is>
          <t>Ata vencida</t>
        </is>
      </c>
      <c r="B529" s="3" t="inlineStr">
        <is>
          <t>Fora do foco / conferir itens</t>
        </is>
      </c>
      <c r="C529" s="3" t="inlineStr"/>
      <c r="D529" s="3" t="inlineStr">
        <is>
          <t>SERVICO AUTONOMO DE AGUA E ESGOTO</t>
        </is>
      </c>
      <c r="E529" s="3" t="inlineStr">
        <is>
          <t>Unidade administrativa</t>
        </is>
      </c>
      <c r="F529" s="3" t="inlineStr">
        <is>
          <t>Municipal</t>
        </is>
      </c>
      <c r="G529" s="3" t="inlineStr">
        <is>
          <t>Cacoal</t>
        </is>
      </c>
      <c r="H529" s="3" t="inlineStr">
        <is>
          <t>RO</t>
        </is>
      </c>
      <c r="I529" s="3" t="inlineStr">
        <is>
          <t>Ata nº 132713/2025</t>
        </is>
      </c>
      <c r="J529" s="5" t="n">
        <v>46052</v>
      </c>
      <c r="K529" s="5" t="n">
        <v>45687</v>
      </c>
      <c r="L529" s="3" t="n"/>
      <c r="M529" s="3" t="n"/>
      <c r="N529" s="3" t="inlineStr">
        <is>
          <t>Pregão - Eletrônico</t>
        </is>
      </c>
      <c r="O529" s="3" t="inlineStr">
        <is>
          <t>Não/não informado</t>
        </is>
      </c>
      <c r="P529" s="3" t="inlineStr">
        <is>
          <t>REGISTRO DE PREÇO PARA POSSÍVEL CONTRATAÇÃO DE EMPRESAS ESPECIALIZADAS PARA A EXECUÇÃO DOS SEGUINTES SERVIÇOS: REALIZAÇÃO DE ESTUDOS TÉCNICOS PRELIMINARES, OBTENÇÃO DE LICENÇAS E OUTORGAS, ELABORAÇÃO DE PROJETOS TÉCNICOS, PERFURAÇÃO DE POÇOS ARTESIANOS, INSTALAÇÃO DE EQUIPAMENTOS NECESSÁRIOS, ANÁLISES DE QUALIDADE DA ÁGUA, E TESTES DE FUNCIONAMENTO, VISANDO À ENTREGA DE POÇOS OPERACIONAIS E EM CONFORMIDADE COM AS EXIGÊNCIAS DE ABASTECIMENTO DO MUNICÍPIO DE CACOAL.</t>
        </is>
      </c>
      <c r="Q529" s="3" t="inlineStr">
        <is>
          <t>Fornecedor já selecionado; serve para inteligência comercial. Não é novo prazo de disputa. Adesão não transforma terceiro em fornecedor da ata.</t>
        </is>
      </c>
      <c r="R529" s="3" t="inlineStr">
        <is>
          <t>Cadastro de busca oficial PNCP</t>
        </is>
      </c>
      <c r="S529" s="7" t="inlineStr">
        <is>
          <t>https://pncp.gov.br/app/atas/04395067000123/2024/50/1</t>
        </is>
      </c>
      <c r="T529" s="3" t="inlineStr"/>
      <c r="U529" s="3" t="inlineStr"/>
      <c r="V529" s="3" t="inlineStr"/>
      <c r="W529" s="3" t="inlineStr">
        <is>
          <t>04395067000123-1-000050/2024-000001</t>
        </is>
      </c>
      <c r="X529" s="3" t="inlineStr"/>
      <c r="Y529" s="5" t="n">
        <v>45687.42907109111</v>
      </c>
      <c r="Z529" s="3" t="inlineStr">
        <is>
          <t>Não informado</t>
        </is>
      </c>
    </row>
    <row r="530" ht="54" customHeight="1">
      <c r="A530" s="3" t="inlineStr">
        <is>
          <t>Suspensa/cancelada — conferir</t>
        </is>
      </c>
      <c r="B530" s="3" t="inlineStr">
        <is>
          <t>Fora do foco / conferir itens</t>
        </is>
      </c>
      <c r="C530" s="3" t="inlineStr"/>
      <c r="D530" s="3" t="inlineStr">
        <is>
          <t>MUNICIPIO DE BOA VISTA</t>
        </is>
      </c>
      <c r="E530" s="3" t="inlineStr">
        <is>
          <t>PREFEITURA MUNICIPAL DE BOA VISTA - RR</t>
        </is>
      </c>
      <c r="F530" s="3" t="inlineStr">
        <is>
          <t>Municipal</t>
        </is>
      </c>
      <c r="G530" s="3" t="inlineStr">
        <is>
          <t>Boa Vista</t>
        </is>
      </c>
      <c r="H530" s="3" t="inlineStr">
        <is>
          <t>RR</t>
        </is>
      </c>
      <c r="I530" s="3" t="inlineStr">
        <is>
          <t>Ata nº 00024/2025</t>
        </is>
      </c>
      <c r="J530" s="5" t="n">
        <v>46053</v>
      </c>
      <c r="K530" s="5" t="n">
        <v>45689</v>
      </c>
      <c r="L530" s="3" t="n"/>
      <c r="M530" s="3" t="n"/>
      <c r="N530" s="3" t="inlineStr">
        <is>
          <t>Pregão - Eletrônico</t>
        </is>
      </c>
      <c r="O530" s="3" t="inlineStr">
        <is>
          <t>Não/não informado</t>
        </is>
      </c>
      <c r="P530" s="3" t="inlineStr">
        <is>
          <t>Registro de preços para locação de veículo, tipo SUV e PICK-UP, sem motorista, sem fornecimento de combustível, adaptado para viatura de policiamento ostensivo e fiscalização de trânsito, para atender as necessidades da secretaria municipal de segurança urbana e trânsito.</t>
        </is>
      </c>
      <c r="Q530" s="3" t="inlineStr">
        <is>
          <t>Fornecedor já selecionado; serve para inteligência comercial. Não é novo prazo de disputa. Adesão não transforma terceiro em fornecedor da ata.</t>
        </is>
      </c>
      <c r="R530" s="3" t="inlineStr">
        <is>
          <t>Cadastro de busca oficial PNCP</t>
        </is>
      </c>
      <c r="S530" s="7" t="inlineStr">
        <is>
          <t>https://pncp.gov.br/app/atas/05943030000155/2024/135/1</t>
        </is>
      </c>
      <c r="T530" s="3" t="inlineStr"/>
      <c r="U530" s="3" t="inlineStr"/>
      <c r="V530" s="3" t="inlineStr"/>
      <c r="W530" s="3" t="inlineStr">
        <is>
          <t>05943030000155-1-000135/2024-000001</t>
        </is>
      </c>
      <c r="X530" s="3" t="inlineStr"/>
      <c r="Y530" s="5" t="n">
        <v>45701.56514404132</v>
      </c>
      <c r="Z530" s="3" t="inlineStr">
        <is>
          <t>Não informado</t>
        </is>
      </c>
    </row>
    <row r="531" ht="54" customHeight="1">
      <c r="A531" s="3" t="inlineStr">
        <is>
          <t>Ata vencida</t>
        </is>
      </c>
      <c r="B531" s="3" t="inlineStr">
        <is>
          <t>Fora do foco / conferir itens</t>
        </is>
      </c>
      <c r="C531" s="3" t="inlineStr"/>
      <c r="D531" s="3" t="inlineStr">
        <is>
          <t>MUNICIPIO DE CHARQUEADAS</t>
        </is>
      </c>
      <c r="E531" s="3" t="inlineStr">
        <is>
          <t>PREFEITURA MUNICIPAL DE CHARQUEADAS - RS</t>
        </is>
      </c>
      <c r="F531" s="3" t="inlineStr">
        <is>
          <t>Municipal</t>
        </is>
      </c>
      <c r="G531" s="3" t="inlineStr">
        <is>
          <t>Charqueadas</t>
        </is>
      </c>
      <c r="H531" s="3" t="inlineStr">
        <is>
          <t>RS</t>
        </is>
      </c>
      <c r="I531" s="3" t="inlineStr">
        <is>
          <t>Ata nº 004/2025</t>
        </is>
      </c>
      <c r="J531" s="5" t="n">
        <v>46055</v>
      </c>
      <c r="K531" s="5" t="n">
        <v>45691</v>
      </c>
      <c r="L531" s="3" t="n"/>
      <c r="M531" s="3" t="n"/>
      <c r="N531" s="3" t="inlineStr">
        <is>
          <t>Pregão - Eletrônico</t>
        </is>
      </c>
      <c r="O531" s="3" t="inlineStr">
        <is>
          <t>Não/não informado</t>
        </is>
      </c>
      <c r="P531" s="3" t="inlineStr">
        <is>
          <t>Contratação de empresa prestadora de serviço de segurança, devendo ficar disponível conforme necessidades das Secretarias do Município de Charqueadas, durante o período de 12 (doze) meses.</t>
        </is>
      </c>
      <c r="Q531" s="3" t="inlineStr">
        <is>
          <t>Fornecedor já selecionado; serve para inteligência comercial. Não é novo prazo de disputa. Adesão não transforma terceiro em fornecedor da ata.</t>
        </is>
      </c>
      <c r="R531" s="3" t="inlineStr">
        <is>
          <t>Cadastro de busca oficial PNCP</t>
        </is>
      </c>
      <c r="S531" s="7" t="inlineStr">
        <is>
          <t>https://pncp.gov.br/app/atas/88743604000179/2024/119/7</t>
        </is>
      </c>
      <c r="T531" s="3" t="inlineStr"/>
      <c r="U531" s="3" t="inlineStr"/>
      <c r="V531" s="3" t="inlineStr"/>
      <c r="W531" s="3" t="inlineStr">
        <is>
          <t>88743604000179-1-000119/2024-000007</t>
        </is>
      </c>
      <c r="X531" s="3" t="inlineStr"/>
      <c r="Y531" s="5" t="n">
        <v>45755.4900190484</v>
      </c>
      <c r="Z531" s="3" t="inlineStr">
        <is>
          <t>Não informado</t>
        </is>
      </c>
    </row>
    <row r="532" ht="54" customHeight="1">
      <c r="A532" s="3" t="inlineStr">
        <is>
          <t>Ata vencida</t>
        </is>
      </c>
      <c r="B532" s="3" t="inlineStr">
        <is>
          <t>Fora do foco / conferir itens</t>
        </is>
      </c>
      <c r="C532" s="3" t="inlineStr"/>
      <c r="D532" s="3" t="inlineStr">
        <is>
          <t>MUNICIPIO DE CHARQUEADAS</t>
        </is>
      </c>
      <c r="E532" s="3" t="inlineStr">
        <is>
          <t>PREFEITURA MUNICIPAL DE CHARQUEADAS - RS</t>
        </is>
      </c>
      <c r="F532" s="3" t="inlineStr">
        <is>
          <t>Municipal</t>
        </is>
      </c>
      <c r="G532" s="3" t="inlineStr">
        <is>
          <t>Charqueadas</t>
        </is>
      </c>
      <c r="H532" s="3" t="inlineStr">
        <is>
          <t>RS</t>
        </is>
      </c>
      <c r="I532" s="3" t="inlineStr">
        <is>
          <t>Ata nº 003/2025</t>
        </is>
      </c>
      <c r="J532" s="5" t="n">
        <v>46056</v>
      </c>
      <c r="K532" s="5" t="n">
        <v>45692</v>
      </c>
      <c r="L532" s="3" t="n"/>
      <c r="M532" s="3" t="n"/>
      <c r="N532" s="3" t="inlineStr">
        <is>
          <t>Pregão - Eletrônico</t>
        </is>
      </c>
      <c r="O532" s="3" t="inlineStr">
        <is>
          <t>Não/não informado</t>
        </is>
      </c>
      <c r="P532" s="3" t="inlineStr">
        <is>
          <t>Contratação de empresa prestadora de serviço de segurança, devendo ficar disponível conforme necessidades das Secretarias do Município de Charqueadas, durante o período de 12 (doze) meses.</t>
        </is>
      </c>
      <c r="Q532" s="3" t="inlineStr">
        <is>
          <t>Fornecedor já selecionado; serve para inteligência comercial. Não é novo prazo de disputa. Adesão não transforma terceiro em fornecedor da ata.</t>
        </is>
      </c>
      <c r="R532" s="3" t="inlineStr">
        <is>
          <t>Cadastro de busca oficial PNCP</t>
        </is>
      </c>
      <c r="S532" s="7" t="inlineStr">
        <is>
          <t>https://pncp.gov.br/app/atas/88743604000179/2024/119/6</t>
        </is>
      </c>
      <c r="T532" s="3" t="inlineStr"/>
      <c r="U532" s="3" t="inlineStr"/>
      <c r="V532" s="3" t="inlineStr"/>
      <c r="W532" s="3" t="inlineStr">
        <is>
          <t>88743604000179-1-000119/2024-000006</t>
        </is>
      </c>
      <c r="X532" s="3" t="inlineStr"/>
      <c r="Y532" s="5" t="n">
        <v>45755.48637697095</v>
      </c>
      <c r="Z532" s="3" t="inlineStr">
        <is>
          <t>Não informado</t>
        </is>
      </c>
    </row>
    <row r="533" ht="54" customHeight="1">
      <c r="A533" s="3" t="inlineStr">
        <is>
          <t>Ata vencida</t>
        </is>
      </c>
      <c r="B533" s="3" t="inlineStr">
        <is>
          <t>Fora do foco / conferir itens</t>
        </is>
      </c>
      <c r="C533" s="3" t="inlineStr"/>
      <c r="D533" s="3" t="inlineStr">
        <is>
          <t>MUNICIPIO DO RECIFE</t>
        </is>
      </c>
      <c r="E533" s="3" t="inlineStr">
        <is>
          <t>SECRETARIA DE DESENVOLVIMENTO URBANO E LICENCIAMENTO</t>
        </is>
      </c>
      <c r="F533" s="3" t="inlineStr">
        <is>
          <t>Municipal</t>
        </is>
      </c>
      <c r="G533" s="3" t="inlineStr">
        <is>
          <t>Recife</t>
        </is>
      </c>
      <c r="H533" s="3" t="inlineStr">
        <is>
          <t>PE</t>
        </is>
      </c>
      <c r="I533" s="3" t="inlineStr">
        <is>
          <t>Ata nº 3401.0001/2025</t>
        </is>
      </c>
      <c r="J533" s="5" t="n">
        <v>46060</v>
      </c>
      <c r="K533" s="5" t="n">
        <v>45695</v>
      </c>
      <c r="L533" s="3" t="n"/>
      <c r="M533" s="3" t="n"/>
      <c r="N533" s="3" t="inlineStr">
        <is>
          <t>Pregão - Eletrônico</t>
        </is>
      </c>
      <c r="O533" s="3" t="inlineStr">
        <is>
          <t>Não/não informado</t>
        </is>
      </c>
      <c r="P533" s="3" t="inlineStr">
        <is>
          <t>REGISTRO DE PREÇOS, PELO PERÍODO DE 12 (DOZE MESES), EM DOIS LOTES, PARA CONTRATAÇÃO DE EMPRESA ESPECIALIZADA NA PRESTAÇÃO DE SERVIÇOS TERCEIRIZADOS CONTÍNUOS DE OPERAÇÕES DE REMOÇÃO, FISCALIZAÇÃO E CONTROLE, TÉCNICO EM ELETRÔNICA E ELETRICISTA, COM DEDICAÇÃO DE MÃO DE OBRA EXCLUSIVA.</t>
        </is>
      </c>
      <c r="Q533" s="3" t="inlineStr">
        <is>
          <t>Fornecedor já selecionado; serve para inteligência comercial. Não é novo prazo de disputa. Adesão não transforma terceiro em fornecedor da ata.</t>
        </is>
      </c>
      <c r="R533" s="3" t="inlineStr">
        <is>
          <t>Cadastro de busca oficial PNCP</t>
        </is>
      </c>
      <c r="S533" s="7" t="inlineStr">
        <is>
          <t>https://pncp.gov.br/app/atas/10565000000192/2024/806/1</t>
        </is>
      </c>
      <c r="T533" s="3" t="inlineStr"/>
      <c r="U533" s="3" t="inlineStr"/>
      <c r="V533" s="3" t="inlineStr"/>
      <c r="W533" s="3" t="inlineStr">
        <is>
          <t>10565000000192-1-000806/2024-000001</t>
        </is>
      </c>
      <c r="X533" s="3" t="inlineStr"/>
      <c r="Y533" s="5" t="n">
        <v>45770.51737077674</v>
      </c>
      <c r="Z533" s="3" t="inlineStr">
        <is>
          <t>Não informado</t>
        </is>
      </c>
    </row>
    <row r="534" ht="54" customHeight="1">
      <c r="A534" s="3" t="inlineStr">
        <is>
          <t>Ata vencida</t>
        </is>
      </c>
      <c r="B534" s="3" t="inlineStr">
        <is>
          <t>Fora do foco / conferir itens</t>
        </is>
      </c>
      <c r="C534" s="3" t="inlineStr"/>
      <c r="D534" s="3" t="inlineStr">
        <is>
          <t>MUNICIPIO DE IVAIPORA</t>
        </is>
      </c>
      <c r="E534" s="3" t="inlineStr">
        <is>
          <t>Unidade administrativa</t>
        </is>
      </c>
      <c r="F534" s="3" t="inlineStr">
        <is>
          <t>Municipal</t>
        </is>
      </c>
      <c r="G534" s="3" t="inlineStr">
        <is>
          <t>Ivaiporã</t>
        </is>
      </c>
      <c r="H534" s="3" t="inlineStr">
        <is>
          <t>PR</t>
        </is>
      </c>
      <c r="I534" s="3" t="inlineStr">
        <is>
          <t>Ata nº 20/2025</t>
        </is>
      </c>
      <c r="J534" s="5" t="n">
        <v>46060</v>
      </c>
      <c r="K534" s="5" t="n">
        <v>45695</v>
      </c>
      <c r="L534" s="3" t="n"/>
      <c r="M534" s="3" t="n"/>
      <c r="N534" s="3" t="inlineStr">
        <is>
          <t>Pregão - Eletrônico</t>
        </is>
      </c>
      <c r="O534" s="3" t="inlineStr">
        <is>
          <t>Não/não informado</t>
        </is>
      </c>
      <c r="P534" s="3" t="inlineStr">
        <is>
          <t>AQUISIÇÃO DE IMPRESSO DE ALVARÁ DE LICENÇA PARA OS ANOS DE 2025 A 2028 E CARNÊS DE IPTU PARA OS ANOS DE 2025 a 2026 EM ATENDIMENTO A SECRETARIA MUNICIPAL DE PLANEJAMENTO E FINANÇAS.</t>
        </is>
      </c>
      <c r="Q534" s="3" t="inlineStr">
        <is>
          <t>Fornecedor já selecionado; serve para inteligência comercial. Não é novo prazo de disputa. Adesão não transforma terceiro em fornecedor da ata.</t>
        </is>
      </c>
      <c r="R534" s="3" t="inlineStr">
        <is>
          <t>Cadastro de busca oficial PNCP</t>
        </is>
      </c>
      <c r="S534" s="7" t="inlineStr">
        <is>
          <t>https://pncp.gov.br/app/atas/75741330000137/2024/320/13</t>
        </is>
      </c>
      <c r="T534" s="3" t="inlineStr"/>
      <c r="U534" s="3" t="inlineStr"/>
      <c r="V534" s="3" t="inlineStr"/>
      <c r="W534" s="3" t="inlineStr">
        <is>
          <t>75741330000137-1-000320/2024-000013</t>
        </is>
      </c>
      <c r="X534" s="3" t="inlineStr"/>
      <c r="Y534" s="5" t="n">
        <v>45709.56944434971</v>
      </c>
      <c r="Z534" s="3" t="inlineStr">
        <is>
          <t>Não informado</t>
        </is>
      </c>
    </row>
    <row r="535" ht="54" customHeight="1">
      <c r="A535" s="3" t="inlineStr">
        <is>
          <t>Ata vencida</t>
        </is>
      </c>
      <c r="B535" s="3" t="inlineStr">
        <is>
          <t>Fora do foco / conferir itens</t>
        </is>
      </c>
      <c r="C535" s="3" t="inlineStr"/>
      <c r="D535" s="3" t="inlineStr">
        <is>
          <t>MUNICIPIO DE IVAIPORA</t>
        </is>
      </c>
      <c r="E535" s="3" t="inlineStr">
        <is>
          <t>Unidade administrativa</t>
        </is>
      </c>
      <c r="F535" s="3" t="inlineStr">
        <is>
          <t>Municipal</t>
        </is>
      </c>
      <c r="G535" s="3" t="inlineStr">
        <is>
          <t>Ivaiporã</t>
        </is>
      </c>
      <c r="H535" s="3" t="inlineStr">
        <is>
          <t>PR</t>
        </is>
      </c>
      <c r="I535" s="3" t="inlineStr">
        <is>
          <t>Ata nº 21/2025</t>
        </is>
      </c>
      <c r="J535" s="5" t="n">
        <v>46060</v>
      </c>
      <c r="K535" s="5" t="n">
        <v>45695</v>
      </c>
      <c r="L535" s="3" t="n"/>
      <c r="M535" s="3" t="n"/>
      <c r="N535" s="3" t="inlineStr">
        <is>
          <t>Pregão - Eletrônico</t>
        </is>
      </c>
      <c r="O535" s="3" t="inlineStr">
        <is>
          <t>Não/não informado</t>
        </is>
      </c>
      <c r="P535" s="3" t="inlineStr">
        <is>
          <t>AQUISIÇÃO DE IMPRESSO DE ALVARÁ DE LICENÇA PARA OS ANOS DE 2025 A 2028 E CARNÊS DE IPTU PARA OS ANOS DE 2025 a 2026 EM ATENDIMENTO A SECRETARIA MUNICIPAL DE PLANEJAMENTO E FINANÇAS.</t>
        </is>
      </c>
      <c r="Q535" s="3" t="inlineStr">
        <is>
          <t>Fornecedor já selecionado; serve para inteligência comercial. Não é novo prazo de disputa. Adesão não transforma terceiro em fornecedor da ata.</t>
        </is>
      </c>
      <c r="R535" s="3" t="inlineStr">
        <is>
          <t>Cadastro de busca oficial PNCP</t>
        </is>
      </c>
      <c r="S535" s="7" t="inlineStr">
        <is>
          <t>https://pncp.gov.br/app/atas/75741330000137/2024/320/12</t>
        </is>
      </c>
      <c r="T535" s="3" t="inlineStr"/>
      <c r="U535" s="3" t="inlineStr"/>
      <c r="V535" s="3" t="inlineStr"/>
      <c r="W535" s="3" t="inlineStr">
        <is>
          <t>75741330000137-1-000320/2024-000012</t>
        </is>
      </c>
      <c r="X535" s="3" t="inlineStr"/>
      <c r="Y535" s="5" t="n">
        <v>45709.55840777571</v>
      </c>
      <c r="Z535" s="3" t="inlineStr">
        <is>
          <t>Não informado</t>
        </is>
      </c>
    </row>
    <row r="536" ht="54" customHeight="1">
      <c r="A536" s="3" t="inlineStr">
        <is>
          <t>Ata vencida</t>
        </is>
      </c>
      <c r="B536" s="3" t="inlineStr">
        <is>
          <t>Fora do foco / conferir itens</t>
        </is>
      </c>
      <c r="C536" s="3" t="inlineStr"/>
      <c r="D536" s="3" t="inlineStr">
        <is>
          <t>CAMARA MUNICIPAL DE BORDA DA MATA</t>
        </is>
      </c>
      <c r="E536" s="3" t="inlineStr">
        <is>
          <t>CAMARA MUNICIPAL DE BORDA DA MATA</t>
        </is>
      </c>
      <c r="F536" s="3" t="inlineStr">
        <is>
          <t>Municipal</t>
        </is>
      </c>
      <c r="G536" s="3" t="inlineStr">
        <is>
          <t>Borda da Mata</t>
        </is>
      </c>
      <c r="H536" s="3" t="inlineStr">
        <is>
          <t>MG</t>
        </is>
      </c>
      <c r="I536" s="3" t="inlineStr">
        <is>
          <t>Ata nº 1/2025</t>
        </is>
      </c>
      <c r="J536" s="5" t="n">
        <v>46061</v>
      </c>
      <c r="K536" s="5" t="n">
        <v>45696</v>
      </c>
      <c r="L536" s="3" t="n"/>
      <c r="M536" s="3" t="n"/>
      <c r="N536" s="3" t="inlineStr">
        <is>
          <t>Dispensa</t>
        </is>
      </c>
      <c r="O536" s="3" t="inlineStr">
        <is>
          <t>Não/não informado</t>
        </is>
      </c>
      <c r="P536" s="3" t="inlineStr">
        <is>
          <t>Registro de preço para locação de 01 (uma) van, incluindo motorista qualificado, com no mínimo 15 (quinze) lugares, para o transporte dos vereadores e servidores da Câmara Municipal de Borda da Mata para Belo Horizonte, São Paulo e Campinas, assim com o respectivo retorno, em datas e horários previamente comunicados à contratada.</t>
        </is>
      </c>
      <c r="Q536" s="3" t="inlineStr">
        <is>
          <t>Fornecedor já selecionado; serve para inteligência comercial. Não é novo prazo de disputa. Adesão não transforma terceiro em fornecedor da ata.</t>
        </is>
      </c>
      <c r="R536" s="3" t="inlineStr">
        <is>
          <t>Cadastro de busca oficial PNCP</t>
        </is>
      </c>
      <c r="S536" s="7" t="inlineStr">
        <is>
          <t>https://pncp.gov.br/app/atas/74068982000190/2025/5/1</t>
        </is>
      </c>
      <c r="T536" s="3" t="inlineStr"/>
      <c r="U536" s="3" t="inlineStr"/>
      <c r="V536" s="3" t="inlineStr"/>
      <c r="W536" s="3" t="inlineStr">
        <is>
          <t>74068982000190-1-000005/2025-000001</t>
        </is>
      </c>
      <c r="X536" s="3" t="inlineStr"/>
      <c r="Y536" s="5" t="n">
        <v>45695.35700820349</v>
      </c>
      <c r="Z536" s="3" t="inlineStr">
        <is>
          <t>Não informado</t>
        </is>
      </c>
    </row>
    <row r="537" ht="54" customHeight="1">
      <c r="A537" s="3" t="inlineStr">
        <is>
          <t>Ata vencida</t>
        </is>
      </c>
      <c r="B537" s="3" t="inlineStr">
        <is>
          <t>Fora do foco / conferir itens</t>
        </is>
      </c>
      <c r="C537" s="3" t="inlineStr"/>
      <c r="D537" s="3" t="inlineStr">
        <is>
          <t>MUNICIPIO DE CHARQUEADAS</t>
        </is>
      </c>
      <c r="E537" s="3" t="inlineStr">
        <is>
          <t>PREFEITURA MUNICIPAL DE CHARQUEADAS - RS</t>
        </is>
      </c>
      <c r="F537" s="3" t="inlineStr">
        <is>
          <t>Municipal</t>
        </is>
      </c>
      <c r="G537" s="3" t="inlineStr">
        <is>
          <t>Charqueadas</t>
        </is>
      </c>
      <c r="H537" s="3" t="inlineStr">
        <is>
          <t>RS</t>
        </is>
      </c>
      <c r="I537" s="3" t="inlineStr">
        <is>
          <t>Ata nº 002/2025</t>
        </is>
      </c>
      <c r="J537" s="5" t="n">
        <v>46062</v>
      </c>
      <c r="K537" s="5" t="n">
        <v>45698</v>
      </c>
      <c r="L537" s="3" t="n"/>
      <c r="M537" s="3" t="n"/>
      <c r="N537" s="3" t="inlineStr">
        <is>
          <t>Pregão - Eletrônico</t>
        </is>
      </c>
      <c r="O537" s="3" t="inlineStr">
        <is>
          <t>Não/não informado</t>
        </is>
      </c>
      <c r="P537" s="3" t="inlineStr">
        <is>
          <t>Contratação de empresa prestadora de serviço de segurança, devendo ficar disponível conforme necessidades das Secretarias do Município de Charqueadas, durante o período de 12 (doze) meses.</t>
        </is>
      </c>
      <c r="Q537" s="3" t="inlineStr">
        <is>
          <t>Fornecedor já selecionado; serve para inteligência comercial. Não é novo prazo de disputa. Adesão não transforma terceiro em fornecedor da ata.</t>
        </is>
      </c>
      <c r="R537" s="3" t="inlineStr">
        <is>
          <t>Cadastro de busca oficial PNCP</t>
        </is>
      </c>
      <c r="S537" s="7" t="inlineStr">
        <is>
          <t>https://pncp.gov.br/app/atas/88743604000179/2024/119/5</t>
        </is>
      </c>
      <c r="T537" s="3" t="inlineStr"/>
      <c r="U537" s="3" t="inlineStr"/>
      <c r="V537" s="3" t="inlineStr"/>
      <c r="W537" s="3" t="inlineStr">
        <is>
          <t>88743604000179-1-000119/2024-000005</t>
        </is>
      </c>
      <c r="X537" s="3" t="inlineStr"/>
      <c r="Y537" s="5" t="n">
        <v>45755.48474167057</v>
      </c>
      <c r="Z537" s="3" t="inlineStr">
        <is>
          <t>Não informado</t>
        </is>
      </c>
    </row>
    <row r="538" ht="54" customHeight="1">
      <c r="A538" s="3" t="inlineStr">
        <is>
          <t>Ata vencida</t>
        </is>
      </c>
      <c r="B538" s="3" t="inlineStr">
        <is>
          <t>Fora do foco / conferir itens</t>
        </is>
      </c>
      <c r="C538" s="3" t="inlineStr"/>
      <c r="D538" s="3" t="inlineStr">
        <is>
          <t>CONSORCIO INTERMUNICIPAL MULTISSETORIAL DO VALE DO PIRANGA</t>
        </is>
      </c>
      <c r="E538" s="3" t="inlineStr">
        <is>
          <t>Unidade Única</t>
        </is>
      </c>
      <c r="F538" s="3" t="inlineStr">
        <is>
          <t>Não se aplica</t>
        </is>
      </c>
      <c r="G538" s="3" t="inlineStr">
        <is>
          <t>Ponte Nova</t>
        </is>
      </c>
      <c r="H538" s="3" t="inlineStr">
        <is>
          <t>MG</t>
        </is>
      </c>
      <c r="I538" s="3" t="inlineStr">
        <is>
          <t>Ata nº 016/2025</t>
        </is>
      </c>
      <c r="J538" s="5" t="n">
        <v>46063</v>
      </c>
      <c r="K538" s="5" t="n">
        <v>45698</v>
      </c>
      <c r="L538" s="3" t="n"/>
      <c r="M538" s="3" t="n"/>
      <c r="N538" s="3" t="inlineStr">
        <is>
          <t>Concorrência - Eletrônica</t>
        </is>
      </c>
      <c r="O538" s="3" t="inlineStr">
        <is>
          <t>Não/não informado</t>
        </is>
      </c>
      <c r="P538" s="3" t="inlineStr">
        <is>
          <t>Registro de preços para contratação de empresa para prestação de serviços de engenharia, especificamente de assessoramento técnico de profissional com formação em Geologia ou Engenharia Geológica ou Engenharia de Minas para atendimento às demandas do programa de licenciamento, fiscalização e controle ambiental do CIMVALPI</t>
        </is>
      </c>
      <c r="Q538" s="3" t="inlineStr">
        <is>
          <t>Fornecedor já selecionado; serve para inteligência comercial. Não é novo prazo de disputa. Adesão não transforma terceiro em fornecedor da ata.</t>
        </is>
      </c>
      <c r="R538" s="3" t="inlineStr">
        <is>
          <t>Cadastro de busca oficial PNCP</t>
        </is>
      </c>
      <c r="S538" s="7" t="inlineStr">
        <is>
          <t>https://pncp.gov.br/app/atas/19738706000183/2024/70/1</t>
        </is>
      </c>
      <c r="T538" s="3" t="inlineStr"/>
      <c r="U538" s="3" t="inlineStr"/>
      <c r="V538" s="3" t="inlineStr"/>
      <c r="W538" s="3" t="inlineStr">
        <is>
          <t>19738706000183-1-000070/2024-000001</t>
        </is>
      </c>
      <c r="X538" s="3" t="inlineStr"/>
      <c r="Y538" s="5" t="n">
        <v>45698.49985594865</v>
      </c>
      <c r="Z538" s="3" t="inlineStr">
        <is>
          <t>Não informado</t>
        </is>
      </c>
    </row>
    <row r="539" ht="54" customHeight="1">
      <c r="A539" s="3" t="inlineStr">
        <is>
          <t>Ata vencida</t>
        </is>
      </c>
      <c r="B539" s="3" t="inlineStr">
        <is>
          <t>Fora do foco / conferir itens</t>
        </is>
      </c>
      <c r="C539" s="3" t="inlineStr"/>
      <c r="D539" s="3" t="inlineStr">
        <is>
          <t>CONSORCIO INTERMUNICIPAL MULTISSETORIAL DO VALE DO PIRANGA</t>
        </is>
      </c>
      <c r="E539" s="3" t="inlineStr">
        <is>
          <t>CIMVALPI</t>
        </is>
      </c>
      <c r="F539" s="3" t="inlineStr">
        <is>
          <t>Não se aplica</t>
        </is>
      </c>
      <c r="G539" s="3" t="inlineStr">
        <is>
          <t>Ponte Nova</t>
        </is>
      </c>
      <c r="H539" s="3" t="inlineStr">
        <is>
          <t>MG</t>
        </is>
      </c>
      <c r="I539" s="3" t="inlineStr">
        <is>
          <t>Ata nº 000016/2025</t>
        </is>
      </c>
      <c r="J539" s="5" t="n">
        <v>46063</v>
      </c>
      <c r="K539" s="5" t="n">
        <v>45699</v>
      </c>
      <c r="L539" s="3" t="n"/>
      <c r="M539" s="3" t="n"/>
      <c r="N539" s="3" t="inlineStr">
        <is>
          <t>Concorrência - Eletrônica</t>
        </is>
      </c>
      <c r="O539" s="3" t="inlineStr">
        <is>
          <t>Não/não informado</t>
        </is>
      </c>
      <c r="P539" s="3" t="inlineStr">
        <is>
          <t>Registro de preços para contratação de empresa para prestação de serviços de engenharia, especificamente de assessoramento técnico de profissional com formação em Geologia ou Engenharia Geológica ou Engenharia de Minas para atendimento às demandas do programa de licenciamento, fiscalização e controle ambiental do CIMVALPI</t>
        </is>
      </c>
      <c r="Q539" s="3" t="inlineStr">
        <is>
          <t>Fornecedor já selecionado; serve para inteligência comercial. Não é novo prazo de disputa. Adesão não transforma terceiro em fornecedor da ata.</t>
        </is>
      </c>
      <c r="R539" s="3" t="inlineStr">
        <is>
          <t>Cadastro de busca oficial PNCP</t>
        </is>
      </c>
      <c r="S539" s="7" t="inlineStr">
        <is>
          <t>https://pncp.gov.br/app/atas/19738706000183/2024/84/1</t>
        </is>
      </c>
      <c r="T539" s="3" t="inlineStr"/>
      <c r="U539" s="3" t="inlineStr"/>
      <c r="V539" s="3" t="inlineStr"/>
      <c r="W539" s="3" t="inlineStr">
        <is>
          <t>19738706000183-1-000084/2024-000001</t>
        </is>
      </c>
      <c r="X539" s="3" t="inlineStr"/>
      <c r="Y539" s="5" t="n">
        <v>46043.35026852776</v>
      </c>
      <c r="Z539" s="3" t="inlineStr">
        <is>
          <t>Não informado</t>
        </is>
      </c>
    </row>
    <row r="540" ht="54" customHeight="1">
      <c r="A540" s="3" t="inlineStr">
        <is>
          <t>Ata vencida</t>
        </is>
      </c>
      <c r="B540" s="3" t="inlineStr">
        <is>
          <t>Fora do foco / conferir itens</t>
        </is>
      </c>
      <c r="C540" s="3" t="inlineStr"/>
      <c r="D540" s="3" t="inlineStr">
        <is>
          <t>MUNICIPIO DE PORTALEGRE</t>
        </is>
      </c>
      <c r="E540" s="3" t="inlineStr">
        <is>
          <t>PREFEITURA MUNICIPAL DE PORTALEGRE</t>
        </is>
      </c>
      <c r="F540" s="3" t="inlineStr">
        <is>
          <t>Municipal</t>
        </is>
      </c>
      <c r="G540" s="3" t="inlineStr">
        <is>
          <t>Portalegre</t>
        </is>
      </c>
      <c r="H540" s="3" t="inlineStr">
        <is>
          <t>RN</t>
        </is>
      </c>
      <c r="I540" s="3" t="inlineStr">
        <is>
          <t>Ata nº 1202001/2025</t>
        </is>
      </c>
      <c r="J540" s="5" t="n">
        <v>46065</v>
      </c>
      <c r="K540" s="5" t="n">
        <v>45700</v>
      </c>
      <c r="L540" s="3" t="n"/>
      <c r="M540" s="3" t="n"/>
      <c r="N540" s="3" t="inlineStr">
        <is>
          <t>Dispensa</t>
        </is>
      </c>
      <c r="O540" s="3" t="inlineStr">
        <is>
          <t>Não/não informado</t>
        </is>
      </c>
      <c r="P540" s="3" t="inlineStr">
        <is>
          <t>[Portal de Compras Públicas] - Registro de Preço para Contratação de pessoa jurídica especializada e devidamente licenciada pela autoridade sanitária competente, do Estado ou Município, doravante denominada Contratada, para prestação de serviços continuados no controle de vetores e pragas urbanas, assim compreendidos: desinsetização, desratização  das áreas internas, externas e periféricas adjacentes do prédios escolares e higienização de caixas d’água e cisternas, visando atender as instituições escolares do município de Portalegre/RN.</t>
        </is>
      </c>
      <c r="Q540" s="3" t="inlineStr">
        <is>
          <t>Fornecedor já selecionado; serve para inteligência comercial. Não é novo prazo de disputa. Adesão não transforma terceiro em fornecedor da ata.</t>
        </is>
      </c>
      <c r="R540" s="3" t="inlineStr">
        <is>
          <t>Cadastro de busca oficial PNCP</t>
        </is>
      </c>
      <c r="S540" s="7" t="inlineStr">
        <is>
          <t>https://pncp.gov.br/app/atas/08358053000190/2025/7/1</t>
        </is>
      </c>
      <c r="T540" s="3" t="inlineStr"/>
      <c r="U540" s="3" t="inlineStr"/>
      <c r="V540" s="3" t="inlineStr"/>
      <c r="W540" s="3" t="inlineStr">
        <is>
          <t>08358053000190-1-000007/2025-000001</t>
        </is>
      </c>
      <c r="X540" s="3" t="inlineStr"/>
      <c r="Y540" s="5" t="n">
        <v>45705.37149070683</v>
      </c>
      <c r="Z540" s="3" t="inlineStr">
        <is>
          <t>Não informado</t>
        </is>
      </c>
    </row>
    <row r="541" ht="54" customHeight="1">
      <c r="A541" s="3" t="inlineStr">
        <is>
          <t>Ata vencida</t>
        </is>
      </c>
      <c r="B541" s="3" t="inlineStr">
        <is>
          <t>Fora do foco / conferir itens</t>
        </is>
      </c>
      <c r="C541" s="3" t="inlineStr"/>
      <c r="D541" s="3" t="inlineStr">
        <is>
          <t>CAMARA DE VEREADORES DE CIPO</t>
        </is>
      </c>
      <c r="E541" s="3" t="inlineStr">
        <is>
          <t>Unidade Única</t>
        </is>
      </c>
      <c r="F541" s="3" t="inlineStr">
        <is>
          <t>Municipal</t>
        </is>
      </c>
      <c r="G541" s="3" t="inlineStr">
        <is>
          <t>Cipó</t>
        </is>
      </c>
      <c r="H541" s="3" t="inlineStr">
        <is>
          <t>BA</t>
        </is>
      </c>
      <c r="I541" s="3" t="inlineStr">
        <is>
          <t>Ata nº 010/2025/2025</t>
        </is>
      </c>
      <c r="J541" s="5" t="n">
        <v>46066</v>
      </c>
      <c r="K541" s="5" t="n">
        <v>45729</v>
      </c>
      <c r="L541" s="3" t="n"/>
      <c r="M541" s="3" t="n"/>
      <c r="N541" s="3" t="inlineStr">
        <is>
          <t>Pregão - Eletrônico</t>
        </is>
      </c>
      <c r="O541" s="3" t="inlineStr">
        <is>
          <t>Não/não informado</t>
        </is>
      </c>
      <c r="P541" s="3" t="inlineStr">
        <is>
          <t>O REGISTRO DE PREÇOS PARA CONT RATAÇÃO DE SERVIÇO DE LOCAÇÃO DE VEÍCULO (COM CONDUTOR), A FIM DE ATENDER A NECESSIDADES DA CÂMARA MUNICIPAL DE CIPÓ, através do sistema de Registro de Preços, conforme especificações constantes no Termo de Referência - Anexo I.</t>
        </is>
      </c>
      <c r="Q541" s="3" t="inlineStr">
        <is>
          <t>Fornecedor já selecionado; serve para inteligência comercial. Não é novo prazo de disputa. Adesão não transforma terceiro em fornecedor da ata.</t>
        </is>
      </c>
      <c r="R541" s="3" t="inlineStr">
        <is>
          <t>Cadastro de busca oficial PNCP</t>
        </is>
      </c>
      <c r="S541" s="7" t="inlineStr">
        <is>
          <t>https://pncp.gov.br/app/atas/03578301000195/2025/7/1</t>
        </is>
      </c>
      <c r="T541" s="3" t="inlineStr"/>
      <c r="U541" s="3" t="inlineStr"/>
      <c r="V541" s="3" t="inlineStr"/>
      <c r="W541" s="3" t="inlineStr">
        <is>
          <t>03578301000195-1-000007/2025-000001</t>
        </is>
      </c>
      <c r="X541" s="3" t="inlineStr"/>
      <c r="Y541" s="5" t="n">
        <v>45749.45220769353</v>
      </c>
      <c r="Z541" s="3" t="inlineStr">
        <is>
          <t>Não informado</t>
        </is>
      </c>
    </row>
    <row r="542" ht="54" customHeight="1">
      <c r="A542" s="3" t="inlineStr">
        <is>
          <t>Ata vencida</t>
        </is>
      </c>
      <c r="B542" s="3" t="inlineStr">
        <is>
          <t>Fora do foco / conferir itens</t>
        </is>
      </c>
      <c r="C542" s="3" t="inlineStr"/>
      <c r="D542" s="3" t="inlineStr">
        <is>
          <t>MUNICIPIO DE OURO FINO</t>
        </is>
      </c>
      <c r="E542" s="3" t="inlineStr">
        <is>
          <t>Ouro Fino</t>
        </is>
      </c>
      <c r="F542" s="3" t="inlineStr">
        <is>
          <t>Municipal</t>
        </is>
      </c>
      <c r="G542" s="3" t="inlineStr">
        <is>
          <t>Ouro Fino</t>
        </is>
      </c>
      <c r="H542" s="3" t="inlineStr">
        <is>
          <t>MG</t>
        </is>
      </c>
      <c r="I542" s="3" t="inlineStr">
        <is>
          <t>Ata nº R.P 022/2025/2025</t>
        </is>
      </c>
      <c r="J542" s="5" t="n">
        <v>46066</v>
      </c>
      <c r="K542" s="5" t="n">
        <v>45701</v>
      </c>
      <c r="L542" s="3" t="n"/>
      <c r="M542" s="3" t="n"/>
      <c r="N542" s="3" t="inlineStr">
        <is>
          <t>Pregão - Eletrônico</t>
        </is>
      </c>
      <c r="O542" s="3" t="inlineStr">
        <is>
          <t>Não/não informado</t>
        </is>
      </c>
      <c r="P542" s="3" t="inlineStr">
        <is>
          <t>Contratação de empresa especializada em serviços gráficos para a diagramação, impressão e acabamento de carnês tributários, destinados à arrecadação do Imposto Predial e Territorial Urbano (IPTU), Imposto Sobre Serviços (ISS) e Taxa de Licença para Localização (TLL).</t>
        </is>
      </c>
      <c r="Q542" s="3" t="inlineStr">
        <is>
          <t>Fornecedor já selecionado; serve para inteligência comercial. Não é novo prazo de disputa. Adesão não transforma terceiro em fornecedor da ata.</t>
        </is>
      </c>
      <c r="R542" s="3" t="inlineStr">
        <is>
          <t>Cadastro de busca oficial PNCP</t>
        </is>
      </c>
      <c r="S542" s="7" t="inlineStr">
        <is>
          <t>https://pncp.gov.br/app/atas/18671271000134/2025/15/2</t>
        </is>
      </c>
      <c r="T542" s="3" t="inlineStr"/>
      <c r="U542" s="3" t="inlineStr"/>
      <c r="V542" s="3" t="inlineStr"/>
      <c r="W542" s="3" t="inlineStr">
        <is>
          <t>18671271000134-1-000015/2025-000002</t>
        </is>
      </c>
      <c r="X542" s="3" t="inlineStr"/>
      <c r="Y542" s="5" t="n">
        <v>45706.44995059175</v>
      </c>
      <c r="Z542" s="3" t="inlineStr">
        <is>
          <t>Não informado</t>
        </is>
      </c>
    </row>
    <row r="543" ht="54" customHeight="1">
      <c r="A543" s="3" t="inlineStr">
        <is>
          <t>Ata vencida</t>
        </is>
      </c>
      <c r="B543" s="3" t="inlineStr">
        <is>
          <t>Fora do foco / conferir itens</t>
        </is>
      </c>
      <c r="C543" s="3" t="inlineStr"/>
      <c r="D543" s="3" t="inlineStr">
        <is>
          <t>TRIBUNAL DE JUSTICA DO ESTADO DE RORAIMA</t>
        </is>
      </c>
      <c r="E543" s="3" t="inlineStr">
        <is>
          <t>TRIBUNAL DE JUSTIÇA DO ESTADO DE RORAIMA</t>
        </is>
      </c>
      <c r="F543" s="3" t="inlineStr">
        <is>
          <t>Estadual</t>
        </is>
      </c>
      <c r="G543" s="3" t="inlineStr">
        <is>
          <t>Boa Vista</t>
        </is>
      </c>
      <c r="H543" s="3" t="inlineStr">
        <is>
          <t>RR</t>
        </is>
      </c>
      <c r="I543" s="3" t="inlineStr">
        <is>
          <t>Ata nº 00008/2024</t>
        </is>
      </c>
      <c r="J543" s="5" t="n">
        <v>46069</v>
      </c>
      <c r="K543" s="5" t="n">
        <v>45704</v>
      </c>
      <c r="L543" s="3" t="n"/>
      <c r="M543" s="3" t="n"/>
      <c r="N543" s="3" t="inlineStr">
        <is>
          <t>Pregão - Eletrônico</t>
        </is>
      </c>
      <c r="O543" s="3" t="inlineStr">
        <is>
          <t>Não/não informado</t>
        </is>
      </c>
      <c r="P543" s="3" t="inlineStr">
        <is>
          <t>Formação de sistema de registro de preços para contratação de empresa especializada na prestação do serviço de locação de veículos, para atender demanda essencial do Tribunal de Justiça de Roraima, conforme Termo de Referência - Anexo I do Edital.</t>
        </is>
      </c>
      <c r="Q543" s="3" t="inlineStr">
        <is>
          <t>Fornecedor já selecionado; serve para inteligência comercial. Não é novo prazo de disputa. Adesão não transforma terceiro em fornecedor da ata.</t>
        </is>
      </c>
      <c r="R543" s="3" t="inlineStr">
        <is>
          <t>Cadastro de busca oficial PNCP</t>
        </is>
      </c>
      <c r="S543" s="7" t="inlineStr">
        <is>
          <t>https://pncp.gov.br/app/atas/34812669000108/2023/90/1</t>
        </is>
      </c>
      <c r="T543" s="3" t="inlineStr"/>
      <c r="U543" s="3" t="inlineStr"/>
      <c r="V543" s="3" t="inlineStr"/>
      <c r="W543" s="3" t="inlineStr">
        <is>
          <t>34812669000108-1-000090/2023-000001</t>
        </is>
      </c>
      <c r="X543" s="3" t="inlineStr"/>
      <c r="Y543" s="5" t="n">
        <v>45337.50979185103</v>
      </c>
      <c r="Z543" s="3" t="inlineStr">
        <is>
          <t>Não informado</t>
        </is>
      </c>
    </row>
    <row r="544" ht="54" customHeight="1">
      <c r="A544" s="3" t="inlineStr">
        <is>
          <t>Ata vencida</t>
        </is>
      </c>
      <c r="B544" s="3" t="inlineStr">
        <is>
          <t>Fora do foco / conferir itens</t>
        </is>
      </c>
      <c r="C544" s="3" t="inlineStr"/>
      <c r="D544" s="3" t="inlineStr">
        <is>
          <t>FUNDO MUNICIPAL DA SAUDE IPAMERI</t>
        </is>
      </c>
      <c r="E544" s="3" t="inlineStr">
        <is>
          <t>FUNDO MUNICIPAL DE SAÚDE</t>
        </is>
      </c>
      <c r="F544" s="3" t="inlineStr">
        <is>
          <t>Municipal</t>
        </is>
      </c>
      <c r="G544" s="3" t="inlineStr">
        <is>
          <t>Ipameri</t>
        </is>
      </c>
      <c r="H544" s="3" t="inlineStr">
        <is>
          <t>GO</t>
        </is>
      </c>
      <c r="I544" s="3" t="inlineStr">
        <is>
          <t>Ata nº 2/2025</t>
        </is>
      </c>
      <c r="J544" s="5" t="n">
        <v>46070</v>
      </c>
      <c r="K544" s="5" t="n">
        <v>45706</v>
      </c>
      <c r="L544" s="3" t="n"/>
      <c r="M544" s="3" t="n"/>
      <c r="N544" s="3" t="inlineStr">
        <is>
          <t>Dispensa</t>
        </is>
      </c>
      <c r="O544" s="3" t="inlineStr">
        <is>
          <t>Não/não informado</t>
        </is>
      </c>
      <c r="P544" s="3" t="inlineStr">
        <is>
          <t>CONTRATAÇÃO DE EMPRESA PARA PRESTAÇÃO DE SERVIÇO DE LOCAÇÃO DE MOTOCICLETA ADAPTADA COM EQUIPAMENTO TERMONEBULIZADOR COM SISTEMA MOTOFOG, PARA COMBATE E CONTROLE DO MOSQUITO AEDES AEGYPTI.</t>
        </is>
      </c>
      <c r="Q544" s="3" t="inlineStr">
        <is>
          <t>Fornecedor já selecionado; serve para inteligência comercial. Não é novo prazo de disputa. Adesão não transforma terceiro em fornecedor da ata.</t>
        </is>
      </c>
      <c r="R544" s="3" t="inlineStr">
        <is>
          <t>Cadastro de busca oficial PNCP</t>
        </is>
      </c>
      <c r="S544" s="7" t="inlineStr">
        <is>
          <t>https://pncp.gov.br/app/atas/07777639000127/2024/5/1</t>
        </is>
      </c>
      <c r="T544" s="3" t="inlineStr"/>
      <c r="U544" s="3" t="inlineStr"/>
      <c r="V544" s="3" t="inlineStr"/>
      <c r="W544" s="3" t="inlineStr">
        <is>
          <t>07777639000127-1-000005/2024-000001</t>
        </is>
      </c>
      <c r="X544" s="3" t="inlineStr"/>
      <c r="Y544" s="5" t="n">
        <v>45708.50129584254</v>
      </c>
      <c r="Z544" s="3" t="inlineStr">
        <is>
          <t>Não informado</t>
        </is>
      </c>
    </row>
    <row r="545" ht="54" customHeight="1">
      <c r="A545" s="3" t="inlineStr">
        <is>
          <t>Ata vencida</t>
        </is>
      </c>
      <c r="B545" s="3" t="inlineStr">
        <is>
          <t>Fora do foco / conferir itens</t>
        </is>
      </c>
      <c r="C545" s="3" t="inlineStr"/>
      <c r="D545" s="3" t="inlineStr">
        <is>
          <t>JUSTICA FEDERAL DE PRIMEIRA INSTANCIA</t>
        </is>
      </c>
      <c r="E545" s="3" t="inlineStr">
        <is>
          <t>JUSTICA FEDERAL DE 1A. INSTANCIA/RO</t>
        </is>
      </c>
      <c r="F545" s="3" t="inlineStr">
        <is>
          <t>Federal</t>
        </is>
      </c>
      <c r="G545" s="3" t="inlineStr">
        <is>
          <t>Porto Velho</t>
        </is>
      </c>
      <c r="H545" s="3" t="inlineStr">
        <is>
          <t>RO</t>
        </is>
      </c>
      <c r="I545" s="3" t="inlineStr">
        <is>
          <t>Ata nº 00012/2025</t>
        </is>
      </c>
      <c r="J545" s="5" t="n">
        <v>46071</v>
      </c>
      <c r="K545" s="5" t="n">
        <v>45706</v>
      </c>
      <c r="L545" s="3" t="n"/>
      <c r="M545" s="3" t="n"/>
      <c r="N545" s="3" t="inlineStr">
        <is>
          <t>Pregão - Eletrônico</t>
        </is>
      </c>
      <c r="O545" s="3" t="inlineStr">
        <is>
          <t>Não/não informado</t>
        </is>
      </c>
      <c r="P545" s="3" t="inlineStr">
        <is>
          <t>Aquisição de MATERIAIS PERMANENTES PADRONIZADOS E DE USO COMUM, determinados pela administração, para atender a Justiça Federal de 1ª Instância - Seção Judiciária do Estado de Rondônia e Subseções Judiciárias vinculadas, conforme especificações, preços e quantidades previstos no Termo de Referência.</t>
        </is>
      </c>
      <c r="Q545" s="3" t="inlineStr">
        <is>
          <t>Fornecedor já selecionado; serve para inteligência comercial. Não é novo prazo de disputa. Adesão não transforma terceiro em fornecedor da ata.</t>
        </is>
      </c>
      <c r="R545" s="3" t="inlineStr">
        <is>
          <t>Cadastro de busca oficial PNCP</t>
        </is>
      </c>
      <c r="S545" s="7" t="inlineStr">
        <is>
          <t>https://pncp.gov.br/app/atas/00508903000188/2024/2643/11</t>
        </is>
      </c>
      <c r="T545" s="3" t="inlineStr"/>
      <c r="U545" s="3" t="inlineStr"/>
      <c r="V545" s="3" t="inlineStr"/>
      <c r="W545" s="3" t="inlineStr">
        <is>
          <t>00508903000188-1-002643/2024-000011</t>
        </is>
      </c>
      <c r="X545" s="3" t="inlineStr"/>
      <c r="Y545" s="5" t="n">
        <v>45756.68105350536</v>
      </c>
      <c r="Z545" s="3" t="inlineStr">
        <is>
          <t>Não informado</t>
        </is>
      </c>
    </row>
    <row r="546" ht="54" customHeight="1">
      <c r="A546" s="3" t="inlineStr">
        <is>
          <t>Ata vencida</t>
        </is>
      </c>
      <c r="B546" s="3" t="inlineStr">
        <is>
          <t>Fora do foco / conferir itens</t>
        </is>
      </c>
      <c r="C546" s="3" t="inlineStr"/>
      <c r="D546" s="3" t="inlineStr">
        <is>
          <t>MUNICIPIO DE BRUSQUE</t>
        </is>
      </c>
      <c r="E546" s="3" t="inlineStr">
        <is>
          <t>Secretaria Municipal de Obras e Serviços Urbanos</t>
        </is>
      </c>
      <c r="F546" s="3" t="inlineStr">
        <is>
          <t>Municipal</t>
        </is>
      </c>
      <c r="G546" s="3" t="inlineStr">
        <is>
          <t>Brusque</t>
        </is>
      </c>
      <c r="H546" s="3" t="inlineStr">
        <is>
          <t>SC</t>
        </is>
      </c>
      <c r="I546" s="3" t="inlineStr">
        <is>
          <t>Ata nº 9/2025</t>
        </is>
      </c>
      <c r="J546" s="5" t="n">
        <v>46071</v>
      </c>
      <c r="K546" s="5" t="n">
        <v>45706</v>
      </c>
      <c r="L546" s="3" t="n"/>
      <c r="M546" s="3" t="n"/>
      <c r="N546" s="3" t="inlineStr">
        <is>
          <t>Pregão - Eletrônico</t>
        </is>
      </c>
      <c r="O546" s="3" t="inlineStr">
        <is>
          <t>Não/não informado</t>
        </is>
      </c>
      <c r="P546" s="3" t="inlineStr">
        <is>
          <t>REGISTRO DE PREÇO PARA EVENTUAL E FUTURA PRESTAÇÃO DE SERVIÇOS COMUM DE ENGENHARIA DE LOCAÇÃO, POR HORA TRABALHADA, DE CAMINHÕES E MÁQUINAS, INCLUSO SISTEMA DE MONITORAMENTO E RASTREAMENTO GPS NOS EQUIPAMENTOS, MÃO DE OBRA DE OPERADOR/MOTORISTA DEVIDAMENTE HABILITADO E COMBUSTÍVEL PARA A SECRETARIA DE OBRAS E SERVIÇOS URBANOS.</t>
        </is>
      </c>
      <c r="Q546" s="3" t="inlineStr">
        <is>
          <t>Fornecedor já selecionado; serve para inteligência comercial. Não é novo prazo de disputa. Adesão não transforma terceiro em fornecedor da ata.</t>
        </is>
      </c>
      <c r="R546" s="3" t="inlineStr">
        <is>
          <t>Cadastro de busca oficial PNCP</t>
        </is>
      </c>
      <c r="S546" s="7" t="inlineStr">
        <is>
          <t>https://pncp.gov.br/app/atas/83102343000194/2024/250/1</t>
        </is>
      </c>
      <c r="T546" s="3" t="inlineStr"/>
      <c r="U546" s="3" t="inlineStr"/>
      <c r="V546" s="3" t="inlineStr"/>
      <c r="W546" s="3" t="inlineStr">
        <is>
          <t>83102343000194-1-000250/2024-000001</t>
        </is>
      </c>
      <c r="X546" s="3" t="inlineStr"/>
      <c r="Y546" s="5" t="n">
        <v>45714.62917149469</v>
      </c>
      <c r="Z546" s="3" t="inlineStr">
        <is>
          <t>Não informado</t>
        </is>
      </c>
    </row>
    <row r="547" ht="54" customHeight="1">
      <c r="A547" s="3" t="inlineStr">
        <is>
          <t>Ata vencida</t>
        </is>
      </c>
      <c r="B547" s="3" t="inlineStr">
        <is>
          <t>Fora do foco / conferir itens</t>
        </is>
      </c>
      <c r="C547" s="3" t="inlineStr"/>
      <c r="D547" s="3" t="inlineStr">
        <is>
          <t>MUNICIPIO DE RIO CLARO</t>
        </is>
      </c>
      <c r="E547" s="3" t="inlineStr">
        <is>
          <t>Prefeitura Municipal de Rio Claro - SP</t>
        </is>
      </c>
      <c r="F547" s="3" t="inlineStr">
        <is>
          <t>Municipal</t>
        </is>
      </c>
      <c r="G547" s="3" t="inlineStr">
        <is>
          <t>Rio Claro</t>
        </is>
      </c>
      <c r="H547" s="3" t="inlineStr">
        <is>
          <t>SP</t>
        </is>
      </c>
      <c r="I547" s="3" t="inlineStr">
        <is>
          <t>Ata nº 000002/2025</t>
        </is>
      </c>
      <c r="J547" s="5" t="n">
        <v>46072</v>
      </c>
      <c r="K547" s="5" t="n">
        <v>45708</v>
      </c>
      <c r="L547" s="3" t="n"/>
      <c r="M547" s="3" t="n"/>
      <c r="N547" s="3" t="inlineStr">
        <is>
          <t>Pregão - Eletrônico</t>
        </is>
      </c>
      <c r="O547" s="3" t="inlineStr">
        <is>
          <t>Não/não informado</t>
        </is>
      </c>
      <c r="P547" s="3" t="inlineStr">
        <is>
          <t>ATA DE REGISTRO DE PREÇOS PARA EVENTUAL EXECUÇÃO DE SERVIÇO DE LOCAÇÃO DE ESTRUTURA DE APOIO LOGÍSTICO DE CONTROLE, SAÚDE E SEGURANÇA EM EVENTOS, COMPREENDIDO O MONITORAMENTO POR SISTEMA DE CFTV, CONTROLE DE ACESSO E PORTARIAS, E SERVIÇOS DE BOMBEIRO CIVIL (BRIGADISTA).</t>
        </is>
      </c>
      <c r="Q547" s="3" t="inlineStr">
        <is>
          <t>Fornecedor já selecionado; serve para inteligência comercial. Não é novo prazo de disputa. Adesão não transforma terceiro em fornecedor da ata.</t>
        </is>
      </c>
      <c r="R547" s="3" t="inlineStr">
        <is>
          <t>Cadastro de busca oficial PNCP</t>
        </is>
      </c>
      <c r="S547" s="7" t="inlineStr">
        <is>
          <t>https://pncp.gov.br/app/atas/45774064000188/2025/8/1</t>
        </is>
      </c>
      <c r="T547" s="3" t="inlineStr"/>
      <c r="U547" s="3" t="inlineStr"/>
      <c r="V547" s="3" t="inlineStr"/>
      <c r="W547" s="3" t="inlineStr">
        <is>
          <t>45774064000188-1-000008/2025-000001</t>
        </is>
      </c>
      <c r="X547" s="3" t="inlineStr"/>
      <c r="Y547" s="5" t="n">
        <v>45721.58756419597</v>
      </c>
      <c r="Z547" s="3" t="inlineStr">
        <is>
          <t>Não informado</t>
        </is>
      </c>
    </row>
    <row r="548" ht="54" customHeight="1">
      <c r="A548" s="3" t="inlineStr">
        <is>
          <t>Ata vencida</t>
        </is>
      </c>
      <c r="B548" s="3" t="inlineStr">
        <is>
          <t>Fora do foco / conferir itens</t>
        </is>
      </c>
      <c r="C548" s="3" t="inlineStr"/>
      <c r="D548" s="3" t="inlineStr">
        <is>
          <t>SERVICO AUTONOMO DE AGUA E ESGOTO</t>
        </is>
      </c>
      <c r="E548" s="3" t="inlineStr">
        <is>
          <t>SAAE</t>
        </is>
      </c>
      <c r="F548" s="3" t="inlineStr">
        <is>
          <t>Municipal</t>
        </is>
      </c>
      <c r="G548" s="3" t="inlineStr">
        <is>
          <t>Mineiros</t>
        </is>
      </c>
      <c r="H548" s="3" t="inlineStr">
        <is>
          <t>GO</t>
        </is>
      </c>
      <c r="I548" s="3" t="inlineStr">
        <is>
          <t>Ata nº 35/2025</t>
        </is>
      </c>
      <c r="J548" s="5" t="n">
        <v>46073</v>
      </c>
      <c r="K548" s="5" t="n">
        <v>45708</v>
      </c>
      <c r="L548" s="3" t="n"/>
      <c r="M548" s="3" t="n"/>
      <c r="N548" s="3" t="inlineStr">
        <is>
          <t>Pregão - Eletrônico</t>
        </is>
      </c>
      <c r="O548" s="3" t="inlineStr">
        <is>
          <t>Não/não informado</t>
        </is>
      </c>
      <c r="P548" s="3" t="inlineStr">
        <is>
          <t>A FUTURA, EVENTUAL E PARCELADA CONTRATAÇÃO DE EMPRESA ESPECIALIZADA NA PRESTAÇÃO DE SERVIÇOS DE TRANSPORTE, DESTINAÇÃO E DISPOSIÇÃO FINAL DOS RESÍDUOS SÓLIDOS URBANOS DO MUNICÍPIO DE MINEIROS - GO, EM ATERRO SANITÁRIO DEVIDAMENTE LICENCIADO, DE ACORDO COM AS ESPECIFICAÇÕES E QUANTIDADES CONTIDAS NO TERMO DE REFERÊNCIA.</t>
        </is>
      </c>
      <c r="Q548" s="3" t="inlineStr">
        <is>
          <t>Fornecedor já selecionado; serve para inteligência comercial. Não é novo prazo de disputa. Adesão não transforma terceiro em fornecedor da ata.</t>
        </is>
      </c>
      <c r="R548" s="3" t="inlineStr">
        <is>
          <t>Cadastro de busca oficial PNCP</t>
        </is>
      </c>
      <c r="S548" s="7" t="inlineStr">
        <is>
          <t>https://pncp.gov.br/app/atas/02316487000141/2024/69/1</t>
        </is>
      </c>
      <c r="T548" s="3" t="inlineStr"/>
      <c r="U548" s="3" t="inlineStr"/>
      <c r="V548" s="3" t="inlineStr"/>
      <c r="W548" s="3" t="inlineStr">
        <is>
          <t>02316487000141-1-000069/2024-000001</t>
        </is>
      </c>
      <c r="X548" s="3" t="inlineStr"/>
      <c r="Y548" s="5" t="n">
        <v>45848.65032435885</v>
      </c>
      <c r="Z548" s="3" t="inlineStr">
        <is>
          <t>Não informado</t>
        </is>
      </c>
    </row>
    <row r="549" ht="54" customHeight="1">
      <c r="A549" s="3" t="inlineStr">
        <is>
          <t>Ata vencida</t>
        </is>
      </c>
      <c r="B549" s="3" t="inlineStr">
        <is>
          <t>Fora do foco / conferir itens</t>
        </is>
      </c>
      <c r="C549" s="3" t="inlineStr"/>
      <c r="D549" s="3" t="inlineStr">
        <is>
          <t>JUSTICA FEDERAL DE PRIMEIRA INSTANCIA</t>
        </is>
      </c>
      <c r="E549" s="3" t="inlineStr">
        <is>
          <t>JUSTICA FEDERAL DE 1A. INSTANCIA/RO</t>
        </is>
      </c>
      <c r="F549" s="3" t="inlineStr">
        <is>
          <t>Federal</t>
        </is>
      </c>
      <c r="G549" s="3" t="inlineStr">
        <is>
          <t>Porto Velho</t>
        </is>
      </c>
      <c r="H549" s="3" t="inlineStr">
        <is>
          <t>RO</t>
        </is>
      </c>
      <c r="I549" s="3" t="inlineStr">
        <is>
          <t>Ata nº 00011/2025</t>
        </is>
      </c>
      <c r="J549" s="5" t="n">
        <v>46073</v>
      </c>
      <c r="K549" s="5" t="n">
        <v>45708</v>
      </c>
      <c r="L549" s="3" t="n"/>
      <c r="M549" s="3" t="n"/>
      <c r="N549" s="3" t="inlineStr">
        <is>
          <t>Pregão - Eletrônico</t>
        </is>
      </c>
      <c r="O549" s="3" t="inlineStr">
        <is>
          <t>Não/não informado</t>
        </is>
      </c>
      <c r="P549" s="3" t="inlineStr">
        <is>
          <t>Aquisição de MATERIAIS PERMANENTES PADRONIZADOS E DE USO COMUM, determinados pela administração, para atender a Justiça Federal de 1ª Instância - Seção Judiciária do Estado de Rondônia e Subseções Judiciárias vinculadas, conforme especificações, preços e quantidades previstos no Termo de Referência.</t>
        </is>
      </c>
      <c r="Q549" s="3" t="inlineStr">
        <is>
          <t>Fornecedor já selecionado; serve para inteligência comercial. Não é novo prazo de disputa. Adesão não transforma terceiro em fornecedor da ata.</t>
        </is>
      </c>
      <c r="R549" s="3" t="inlineStr">
        <is>
          <t>Cadastro de busca oficial PNCP</t>
        </is>
      </c>
      <c r="S549" s="7" t="inlineStr">
        <is>
          <t>https://pncp.gov.br/app/atas/00508903000188/2024/2643/10</t>
        </is>
      </c>
      <c r="T549" s="3" t="inlineStr"/>
      <c r="U549" s="3" t="inlineStr"/>
      <c r="V549" s="3" t="inlineStr"/>
      <c r="W549" s="3" t="inlineStr">
        <is>
          <t>00508903000188-1-002643/2024-000010</t>
        </is>
      </c>
      <c r="X549" s="3" t="inlineStr"/>
      <c r="Y549" s="5" t="n">
        <v>45756.67540227195</v>
      </c>
      <c r="Z549" s="3" t="inlineStr">
        <is>
          <t>Não informado</t>
        </is>
      </c>
    </row>
    <row r="550" ht="54" customHeight="1">
      <c r="A550" s="3" t="inlineStr">
        <is>
          <t>Ata vencida</t>
        </is>
      </c>
      <c r="B550" s="3" t="inlineStr">
        <is>
          <t>Fora do foco / conferir itens</t>
        </is>
      </c>
      <c r="C550" s="3" t="inlineStr"/>
      <c r="D550" s="3" t="inlineStr">
        <is>
          <t>JUSTICA FEDERAL DE PRIMEIRA INSTANCIA</t>
        </is>
      </c>
      <c r="E550" s="3" t="inlineStr">
        <is>
          <t>JUSTICA FEDERAL DE 1A. INSTANCIA/RO</t>
        </is>
      </c>
      <c r="F550" s="3" t="inlineStr">
        <is>
          <t>Federal</t>
        </is>
      </c>
      <c r="G550" s="3" t="inlineStr">
        <is>
          <t>Porto Velho</t>
        </is>
      </c>
      <c r="H550" s="3" t="inlineStr">
        <is>
          <t>RO</t>
        </is>
      </c>
      <c r="I550" s="3" t="inlineStr">
        <is>
          <t>Ata nº 00010/2025</t>
        </is>
      </c>
      <c r="J550" s="5" t="n">
        <v>46073</v>
      </c>
      <c r="K550" s="5" t="n">
        <v>45708</v>
      </c>
      <c r="L550" s="3" t="n"/>
      <c r="M550" s="3" t="n"/>
      <c r="N550" s="3" t="inlineStr">
        <is>
          <t>Pregão - Eletrônico</t>
        </is>
      </c>
      <c r="O550" s="3" t="inlineStr">
        <is>
          <t>Não/não informado</t>
        </is>
      </c>
      <c r="P550" s="3" t="inlineStr">
        <is>
          <t>Aquisição de MATERIAIS PERMANENTES PADRONIZADOS E DE USO COMUM, determinados pela administração, para atender a Justiça Federal de 1ª Instância - Seção Judiciária do Estado de Rondônia e Subseções Judiciárias vinculadas, conforme especificações, preços e quantidades previstos no Termo de Referência.</t>
        </is>
      </c>
      <c r="Q550" s="3" t="inlineStr">
        <is>
          <t>Fornecedor já selecionado; serve para inteligência comercial. Não é novo prazo de disputa. Adesão não transforma terceiro em fornecedor da ata.</t>
        </is>
      </c>
      <c r="R550" s="3" t="inlineStr">
        <is>
          <t>Cadastro de busca oficial PNCP</t>
        </is>
      </c>
      <c r="S550" s="7" t="inlineStr">
        <is>
          <t>https://pncp.gov.br/app/atas/00508903000188/2024/2643/9</t>
        </is>
      </c>
      <c r="T550" s="3" t="inlineStr"/>
      <c r="U550" s="3" t="inlineStr"/>
      <c r="V550" s="3" t="inlineStr"/>
      <c r="W550" s="3" t="inlineStr">
        <is>
          <t>00508903000188-1-002643/2024-000009</t>
        </is>
      </c>
      <c r="X550" s="3" t="inlineStr"/>
      <c r="Y550" s="5" t="n">
        <v>45756.67127570507</v>
      </c>
      <c r="Z550" s="3" t="inlineStr">
        <is>
          <t>Não informado</t>
        </is>
      </c>
    </row>
    <row r="551" ht="54" customHeight="1">
      <c r="A551" s="3" t="inlineStr">
        <is>
          <t>Ata vencida</t>
        </is>
      </c>
      <c r="B551" s="3" t="inlineStr">
        <is>
          <t>Fora do foco / conferir itens</t>
        </is>
      </c>
      <c r="C551" s="3" t="inlineStr"/>
      <c r="D551" s="3" t="inlineStr">
        <is>
          <t>JUSTICA FEDERAL DE PRIMEIRA INSTANCIA</t>
        </is>
      </c>
      <c r="E551" s="3" t="inlineStr">
        <is>
          <t>JUSTICA FEDERAL DE 1A. INSTANCIA/RO</t>
        </is>
      </c>
      <c r="F551" s="3" t="inlineStr">
        <is>
          <t>Federal</t>
        </is>
      </c>
      <c r="G551" s="3" t="inlineStr">
        <is>
          <t>Porto Velho</t>
        </is>
      </c>
      <c r="H551" s="3" t="inlineStr">
        <is>
          <t>RO</t>
        </is>
      </c>
      <c r="I551" s="3" t="inlineStr">
        <is>
          <t>Ata nº 00009/2025</t>
        </is>
      </c>
      <c r="J551" s="5" t="n">
        <v>46073</v>
      </c>
      <c r="K551" s="5" t="n">
        <v>45708</v>
      </c>
      <c r="L551" s="3" t="n"/>
      <c r="M551" s="3" t="n"/>
      <c r="N551" s="3" t="inlineStr">
        <is>
          <t>Pregão - Eletrônico</t>
        </is>
      </c>
      <c r="O551" s="3" t="inlineStr">
        <is>
          <t>Não/não informado</t>
        </is>
      </c>
      <c r="P551" s="3" t="inlineStr">
        <is>
          <t>Aquisição de MATERIAIS PERMANENTES PADRONIZADOS E DE USO COMUM, determinados pela administração, para atender a Justiça Federal de 1ª Instância - Seção Judiciária do Estado de Rondônia e Subseções Judiciárias vinculadas, conforme especificações, preços e quantidades previstos no Termo de Referência.</t>
        </is>
      </c>
      <c r="Q551" s="3" t="inlineStr">
        <is>
          <t>Fornecedor já selecionado; serve para inteligência comercial. Não é novo prazo de disputa. Adesão não transforma terceiro em fornecedor da ata.</t>
        </is>
      </c>
      <c r="R551" s="3" t="inlineStr">
        <is>
          <t>Cadastro de busca oficial PNCP</t>
        </is>
      </c>
      <c r="S551" s="7" t="inlineStr">
        <is>
          <t>https://pncp.gov.br/app/atas/00508903000188/2024/2643/8</t>
        </is>
      </c>
      <c r="T551" s="3" t="inlineStr"/>
      <c r="U551" s="3" t="inlineStr"/>
      <c r="V551" s="3" t="inlineStr"/>
      <c r="W551" s="3" t="inlineStr">
        <is>
          <t>00508903000188-1-002643/2024-000008</t>
        </is>
      </c>
      <c r="X551" s="3" t="inlineStr"/>
      <c r="Y551" s="5" t="n">
        <v>45756.66383265228</v>
      </c>
      <c r="Z551" s="3" t="inlineStr">
        <is>
          <t>Não informado</t>
        </is>
      </c>
    </row>
    <row r="552" ht="54" customHeight="1">
      <c r="A552" s="3" t="inlineStr">
        <is>
          <t>Ata vencida</t>
        </is>
      </c>
      <c r="B552" s="3" t="inlineStr">
        <is>
          <t>Fora do foco / conferir itens</t>
        </is>
      </c>
      <c r="C552" s="3" t="inlineStr"/>
      <c r="D552" s="3" t="inlineStr">
        <is>
          <t>JUSTICA FEDERAL DE PRIMEIRA INSTANCIA</t>
        </is>
      </c>
      <c r="E552" s="3" t="inlineStr">
        <is>
          <t>JUSTICA FEDERAL DE 1A. INSTANCIA/RO</t>
        </is>
      </c>
      <c r="F552" s="3" t="inlineStr">
        <is>
          <t>Federal</t>
        </is>
      </c>
      <c r="G552" s="3" t="inlineStr">
        <is>
          <t>Porto Velho</t>
        </is>
      </c>
      <c r="H552" s="3" t="inlineStr">
        <is>
          <t>RO</t>
        </is>
      </c>
      <c r="I552" s="3" t="inlineStr">
        <is>
          <t>Ata nº 00008/2025</t>
        </is>
      </c>
      <c r="J552" s="5" t="n">
        <v>46073</v>
      </c>
      <c r="K552" s="5" t="n">
        <v>45708</v>
      </c>
      <c r="L552" s="3" t="n"/>
      <c r="M552" s="3" t="n"/>
      <c r="N552" s="3" t="inlineStr">
        <is>
          <t>Pregão - Eletrônico</t>
        </is>
      </c>
      <c r="O552" s="3" t="inlineStr">
        <is>
          <t>Não/não informado</t>
        </is>
      </c>
      <c r="P552" s="3" t="inlineStr">
        <is>
          <t>Aquisição de MATERIAIS PERMANENTES PADRONIZADOS E DE USO COMUM, determinados pela administração, para atender a Justiça Federal de 1ª Instância - Seção Judiciária do Estado de Rondônia e Subseções Judiciárias vinculadas, conforme especificações, preços e quantidades previstos no Termo de Referência.</t>
        </is>
      </c>
      <c r="Q552" s="3" t="inlineStr">
        <is>
          <t>Fornecedor já selecionado; serve para inteligência comercial. Não é novo prazo de disputa. Adesão não transforma terceiro em fornecedor da ata.</t>
        </is>
      </c>
      <c r="R552" s="3" t="inlineStr">
        <is>
          <t>Cadastro de busca oficial PNCP</t>
        </is>
      </c>
      <c r="S552" s="7" t="inlineStr">
        <is>
          <t>https://pncp.gov.br/app/atas/00508903000188/2024/2643/7</t>
        </is>
      </c>
      <c r="T552" s="3" t="inlineStr"/>
      <c r="U552" s="3" t="inlineStr"/>
      <c r="V552" s="3" t="inlineStr"/>
      <c r="W552" s="3" t="inlineStr">
        <is>
          <t>00508903000188-1-002643/2024-000007</t>
        </is>
      </c>
      <c r="X552" s="3" t="inlineStr"/>
      <c r="Y552" s="5" t="n">
        <v>45756.65981194482</v>
      </c>
      <c r="Z552" s="3" t="inlineStr">
        <is>
          <t>Não informado</t>
        </is>
      </c>
    </row>
    <row r="553" ht="54" customHeight="1">
      <c r="A553" s="3" t="inlineStr">
        <is>
          <t>Ata vencida</t>
        </is>
      </c>
      <c r="B553" s="3" t="inlineStr">
        <is>
          <t>Fora do foco / conferir itens</t>
        </is>
      </c>
      <c r="C553" s="3" t="inlineStr"/>
      <c r="D553" s="3" t="inlineStr">
        <is>
          <t>JUSTICA FEDERAL DE PRIMEIRA INSTANCIA</t>
        </is>
      </c>
      <c r="E553" s="3" t="inlineStr">
        <is>
          <t>JUSTICA FEDERAL DE 1A. INSTANCIA/RO</t>
        </is>
      </c>
      <c r="F553" s="3" t="inlineStr">
        <is>
          <t>Federal</t>
        </is>
      </c>
      <c r="G553" s="3" t="inlineStr">
        <is>
          <t>Porto Velho</t>
        </is>
      </c>
      <c r="H553" s="3" t="inlineStr">
        <is>
          <t>RO</t>
        </is>
      </c>
      <c r="I553" s="3" t="inlineStr">
        <is>
          <t>Ata nº 00007/2025</t>
        </is>
      </c>
      <c r="J553" s="5" t="n">
        <v>46073</v>
      </c>
      <c r="K553" s="5" t="n">
        <v>45708</v>
      </c>
      <c r="L553" s="3" t="n"/>
      <c r="M553" s="3" t="n"/>
      <c r="N553" s="3" t="inlineStr">
        <is>
          <t>Pregão - Eletrônico</t>
        </is>
      </c>
      <c r="O553" s="3" t="inlineStr">
        <is>
          <t>Não/não informado</t>
        </is>
      </c>
      <c r="P553" s="3" t="inlineStr">
        <is>
          <t>Aquisição de MATERIAIS PERMANENTES PADRONIZADOS E DE USO COMUM, determinados pela administração, para atender a Justiça Federal de 1ª Instância - Seção Judiciária do Estado de Rondônia e Subseções Judiciárias vinculadas, conforme especificações, preços e quantidades previstos no Termo de Referência.</t>
        </is>
      </c>
      <c r="Q553" s="3" t="inlineStr">
        <is>
          <t>Fornecedor já selecionado; serve para inteligência comercial. Não é novo prazo de disputa. Adesão não transforma terceiro em fornecedor da ata.</t>
        </is>
      </c>
      <c r="R553" s="3" t="inlineStr">
        <is>
          <t>Cadastro de busca oficial PNCP</t>
        </is>
      </c>
      <c r="S553" s="7" t="inlineStr">
        <is>
          <t>https://pncp.gov.br/app/atas/00508903000188/2024/2643/6</t>
        </is>
      </c>
      <c r="T553" s="3" t="inlineStr"/>
      <c r="U553" s="3" t="inlineStr"/>
      <c r="V553" s="3" t="inlineStr"/>
      <c r="W553" s="3" t="inlineStr">
        <is>
          <t>00508903000188-1-002643/2024-000006</t>
        </is>
      </c>
      <c r="X553" s="3" t="inlineStr"/>
      <c r="Y553" s="5" t="n">
        <v>45756.64804144119</v>
      </c>
      <c r="Z553" s="3" t="inlineStr">
        <is>
          <t>Não informado</t>
        </is>
      </c>
    </row>
    <row r="554" ht="54" customHeight="1">
      <c r="A554" s="3" t="inlineStr">
        <is>
          <t>Ata vencida</t>
        </is>
      </c>
      <c r="B554" s="3" t="inlineStr">
        <is>
          <t>Fora do foco / conferir itens</t>
        </is>
      </c>
      <c r="C554" s="3" t="inlineStr"/>
      <c r="D554" s="3" t="inlineStr">
        <is>
          <t>JUSTICA FEDERAL DE PRIMEIRA INSTANCIA</t>
        </is>
      </c>
      <c r="E554" s="3" t="inlineStr">
        <is>
          <t>JUSTICA FEDERAL DE 1A. INSTANCIA/RO</t>
        </is>
      </c>
      <c r="F554" s="3" t="inlineStr">
        <is>
          <t>Federal</t>
        </is>
      </c>
      <c r="G554" s="3" t="inlineStr">
        <is>
          <t>Porto Velho</t>
        </is>
      </c>
      <c r="H554" s="3" t="inlineStr">
        <is>
          <t>RO</t>
        </is>
      </c>
      <c r="I554" s="3" t="inlineStr">
        <is>
          <t>Ata nº 00006/2025</t>
        </is>
      </c>
      <c r="J554" s="5" t="n">
        <v>46073</v>
      </c>
      <c r="K554" s="5" t="n">
        <v>45708</v>
      </c>
      <c r="L554" s="3" t="n"/>
      <c r="M554" s="3" t="n"/>
      <c r="N554" s="3" t="inlineStr">
        <is>
          <t>Pregão - Eletrônico</t>
        </is>
      </c>
      <c r="O554" s="3" t="inlineStr">
        <is>
          <t>Não/não informado</t>
        </is>
      </c>
      <c r="P554" s="3" t="inlineStr">
        <is>
          <t>Aquisição de MATERIAIS PERMANENTES PADRONIZADOS E DE USO COMUM, determinados pela administração, para atender a Justiça Federal de 1ª Instância - Seção Judiciária do Estado de Rondônia e Subseções Judiciárias vinculadas, conforme especificações, preços e quantidades previstos no Termo de Referência.</t>
        </is>
      </c>
      <c r="Q554" s="3" t="inlineStr">
        <is>
          <t>Fornecedor já selecionado; serve para inteligência comercial. Não é novo prazo de disputa. Adesão não transforma terceiro em fornecedor da ata.</t>
        </is>
      </c>
      <c r="R554" s="3" t="inlineStr">
        <is>
          <t>Cadastro de busca oficial PNCP</t>
        </is>
      </c>
      <c r="S554" s="7" t="inlineStr">
        <is>
          <t>https://pncp.gov.br/app/atas/00508903000188/2024/2643/5</t>
        </is>
      </c>
      <c r="T554" s="3" t="inlineStr"/>
      <c r="U554" s="3" t="inlineStr"/>
      <c r="V554" s="3" t="inlineStr"/>
      <c r="W554" s="3" t="inlineStr">
        <is>
          <t>00508903000188-1-002643/2024-000005</t>
        </is>
      </c>
      <c r="X554" s="3" t="inlineStr"/>
      <c r="Y554" s="5" t="n">
        <v>45756.64074732073</v>
      </c>
      <c r="Z554" s="3" t="inlineStr">
        <is>
          <t>Não informado</t>
        </is>
      </c>
    </row>
    <row r="555" ht="54" customHeight="1">
      <c r="A555" s="3" t="inlineStr">
        <is>
          <t>Ata vencida</t>
        </is>
      </c>
      <c r="B555" s="3" t="inlineStr">
        <is>
          <t>Fora do foco / conferir itens</t>
        </is>
      </c>
      <c r="C555" s="3" t="inlineStr"/>
      <c r="D555" s="3" t="inlineStr">
        <is>
          <t>JUSTICA FEDERAL DE PRIMEIRA INSTANCIA</t>
        </is>
      </c>
      <c r="E555" s="3" t="inlineStr">
        <is>
          <t>JUSTICA FEDERAL DE 1A. INSTANCIA/RO</t>
        </is>
      </c>
      <c r="F555" s="3" t="inlineStr">
        <is>
          <t>Federal</t>
        </is>
      </c>
      <c r="G555" s="3" t="inlineStr">
        <is>
          <t>Porto Velho</t>
        </is>
      </c>
      <c r="H555" s="3" t="inlineStr">
        <is>
          <t>RO</t>
        </is>
      </c>
      <c r="I555" s="3" t="inlineStr">
        <is>
          <t>Ata nº 00005/2025</t>
        </is>
      </c>
      <c r="J555" s="5" t="n">
        <v>46073</v>
      </c>
      <c r="K555" s="5" t="n">
        <v>45708</v>
      </c>
      <c r="L555" s="3" t="n"/>
      <c r="M555" s="3" t="n"/>
      <c r="N555" s="3" t="inlineStr">
        <is>
          <t>Pregão - Eletrônico</t>
        </is>
      </c>
      <c r="O555" s="3" t="inlineStr">
        <is>
          <t>Não/não informado</t>
        </is>
      </c>
      <c r="P555" s="3" t="inlineStr">
        <is>
          <t>Aquisição de MATERIAIS PERMANENTES PADRONIZADOS E DE USO COMUM, determinados pela administração, para atender a Justiça Federal de 1ª Instância - Seção Judiciária do Estado de Rondônia e Subseções Judiciárias vinculadas, conforme especificações, preços e quantidades previstos no Termo de Referência.</t>
        </is>
      </c>
      <c r="Q555" s="3" t="inlineStr">
        <is>
          <t>Fornecedor já selecionado; serve para inteligência comercial. Não é novo prazo de disputa. Adesão não transforma terceiro em fornecedor da ata.</t>
        </is>
      </c>
      <c r="R555" s="3" t="inlineStr">
        <is>
          <t>Cadastro de busca oficial PNCP</t>
        </is>
      </c>
      <c r="S555" s="7" t="inlineStr">
        <is>
          <t>https://pncp.gov.br/app/atas/00508903000188/2024/2643/4</t>
        </is>
      </c>
      <c r="T555" s="3" t="inlineStr"/>
      <c r="U555" s="3" t="inlineStr"/>
      <c r="V555" s="3" t="inlineStr"/>
      <c r="W555" s="3" t="inlineStr">
        <is>
          <t>00508903000188-1-002643/2024-000004</t>
        </is>
      </c>
      <c r="X555" s="3" t="inlineStr"/>
      <c r="Y555" s="5" t="n">
        <v>45756.62620322992</v>
      </c>
      <c r="Z555" s="3" t="inlineStr">
        <is>
          <t>Não informado</t>
        </is>
      </c>
    </row>
    <row r="556" ht="54" customHeight="1">
      <c r="A556" s="3" t="inlineStr">
        <is>
          <t>Ata vencida</t>
        </is>
      </c>
      <c r="B556" s="3" t="inlineStr">
        <is>
          <t>Fora do foco / conferir itens</t>
        </is>
      </c>
      <c r="C556" s="3" t="inlineStr"/>
      <c r="D556" s="3" t="inlineStr">
        <is>
          <t>JUSTICA FEDERAL DE PRIMEIRA INSTANCIA</t>
        </is>
      </c>
      <c r="E556" s="3" t="inlineStr">
        <is>
          <t>JUSTICA FEDERAL DE 1A. INSTANCIA/RO</t>
        </is>
      </c>
      <c r="F556" s="3" t="inlineStr">
        <is>
          <t>Federal</t>
        </is>
      </c>
      <c r="G556" s="3" t="inlineStr">
        <is>
          <t>Porto Velho</t>
        </is>
      </c>
      <c r="H556" s="3" t="inlineStr">
        <is>
          <t>RO</t>
        </is>
      </c>
      <c r="I556" s="3" t="inlineStr">
        <is>
          <t>Ata nº 00002/2025</t>
        </is>
      </c>
      <c r="J556" s="5" t="n">
        <v>46073</v>
      </c>
      <c r="K556" s="5" t="n">
        <v>45708</v>
      </c>
      <c r="L556" s="3" t="n"/>
      <c r="M556" s="3" t="n"/>
      <c r="N556" s="3" t="inlineStr">
        <is>
          <t>Pregão - Eletrônico</t>
        </is>
      </c>
      <c r="O556" s="3" t="inlineStr">
        <is>
          <t>Não/não informado</t>
        </is>
      </c>
      <c r="P556" s="3" t="inlineStr">
        <is>
          <t>Aquisição de MATERIAIS PERMANENTES PADRONIZADOS E DE USO COMUM, determinados pela administração, para atender a Justiça Federal de 1ª Instância - Seção Judiciária do Estado de Rondônia e Subseções Judiciárias vinculadas, conforme especificações, preços e quantidades previstos no Termo de Referência.</t>
        </is>
      </c>
      <c r="Q556" s="3" t="inlineStr">
        <is>
          <t>Fornecedor já selecionado; serve para inteligência comercial. Não é novo prazo de disputa. Adesão não transforma terceiro em fornecedor da ata.</t>
        </is>
      </c>
      <c r="R556" s="3" t="inlineStr">
        <is>
          <t>Cadastro de busca oficial PNCP</t>
        </is>
      </c>
      <c r="S556" s="7" t="inlineStr">
        <is>
          <t>https://pncp.gov.br/app/atas/00508903000188/2024/2643/2</t>
        </is>
      </c>
      <c r="T556" s="3" t="inlineStr"/>
      <c r="U556" s="3" t="inlineStr"/>
      <c r="V556" s="3" t="inlineStr"/>
      <c r="W556" s="3" t="inlineStr">
        <is>
          <t>00508903000188-1-002643/2024-000002</t>
        </is>
      </c>
      <c r="X556" s="3" t="inlineStr"/>
      <c r="Y556" s="5" t="n">
        <v>45756.6099085963</v>
      </c>
      <c r="Z556" s="3" t="inlineStr">
        <is>
          <t>Não informado</t>
        </is>
      </c>
    </row>
    <row r="557" ht="54" customHeight="1">
      <c r="A557" s="3" t="inlineStr">
        <is>
          <t>Ata vencida</t>
        </is>
      </c>
      <c r="B557" s="3" t="inlineStr">
        <is>
          <t>Fora do foco / conferir itens</t>
        </is>
      </c>
      <c r="C557" s="3" t="inlineStr"/>
      <c r="D557" s="3" t="inlineStr">
        <is>
          <t>JUSTICA FEDERAL DE PRIMEIRA INSTANCIA</t>
        </is>
      </c>
      <c r="E557" s="3" t="inlineStr">
        <is>
          <t>JUSTICA FEDERAL DE 1A. INSTANCIA/RO</t>
        </is>
      </c>
      <c r="F557" s="3" t="inlineStr">
        <is>
          <t>Federal</t>
        </is>
      </c>
      <c r="G557" s="3" t="inlineStr">
        <is>
          <t>Porto Velho</t>
        </is>
      </c>
      <c r="H557" s="3" t="inlineStr">
        <is>
          <t>RO</t>
        </is>
      </c>
      <c r="I557" s="3" t="inlineStr">
        <is>
          <t>Ata nº 00001/2025</t>
        </is>
      </c>
      <c r="J557" s="5" t="n">
        <v>46073</v>
      </c>
      <c r="K557" s="5" t="n">
        <v>45708</v>
      </c>
      <c r="L557" s="3" t="n"/>
      <c r="M557" s="3" t="n"/>
      <c r="N557" s="3" t="inlineStr">
        <is>
          <t>Pregão - Eletrônico</t>
        </is>
      </c>
      <c r="O557" s="3" t="inlineStr">
        <is>
          <t>Não/não informado</t>
        </is>
      </c>
      <c r="P557" s="3" t="inlineStr">
        <is>
          <t>Aquisição de MATERIAIS PERMANENTES PADRONIZADOS E DE USO COMUM, determinados pela administração, para atender a Justiça Federal de 1ª Instância - Seção Judiciária do Estado de Rondônia e Subseções Judiciárias vinculadas, conforme especificações, preços e quantidades previstos no Termo de Referência.</t>
        </is>
      </c>
      <c r="Q557" s="3" t="inlineStr">
        <is>
          <t>Fornecedor já selecionado; serve para inteligência comercial. Não é novo prazo de disputa. Adesão não transforma terceiro em fornecedor da ata.</t>
        </is>
      </c>
      <c r="R557" s="3" t="inlineStr">
        <is>
          <t>Cadastro de busca oficial PNCP</t>
        </is>
      </c>
      <c r="S557" s="7" t="inlineStr">
        <is>
          <t>https://pncp.gov.br/app/atas/00508903000188/2024/2643/1</t>
        </is>
      </c>
      <c r="T557" s="3" t="inlineStr"/>
      <c r="U557" s="3" t="inlineStr"/>
      <c r="V557" s="3" t="inlineStr"/>
      <c r="W557" s="3" t="inlineStr">
        <is>
          <t>00508903000188-1-002643/2024-000001</t>
        </is>
      </c>
      <c r="X557" s="3" t="inlineStr"/>
      <c r="Y557" s="5" t="n">
        <v>45756.47591716986</v>
      </c>
      <c r="Z557" s="3" t="inlineStr">
        <is>
          <t>Não informado</t>
        </is>
      </c>
    </row>
    <row r="558" ht="54" customHeight="1">
      <c r="A558" s="3" t="inlineStr">
        <is>
          <t>Ata vencida</t>
        </is>
      </c>
      <c r="B558" s="3" t="inlineStr">
        <is>
          <t>Fora do foco / conferir itens</t>
        </is>
      </c>
      <c r="C558" s="3" t="inlineStr"/>
      <c r="D558" s="3" t="inlineStr">
        <is>
          <t>JUSTICA FEDERAL DE PRIMEIRA INSTANCIA</t>
        </is>
      </c>
      <c r="E558" s="3" t="inlineStr">
        <is>
          <t>JUSTICA FEDERAL DE 1A. INSTANCIA/RO</t>
        </is>
      </c>
      <c r="F558" s="3" t="inlineStr">
        <is>
          <t>Federal</t>
        </is>
      </c>
      <c r="G558" s="3" t="inlineStr">
        <is>
          <t>Porto Velho</t>
        </is>
      </c>
      <c r="H558" s="3" t="inlineStr">
        <is>
          <t>RO</t>
        </is>
      </c>
      <c r="I558" s="3" t="inlineStr">
        <is>
          <t>Ata nº 00014/2025</t>
        </is>
      </c>
      <c r="J558" s="5" t="n">
        <v>46074</v>
      </c>
      <c r="K558" s="5" t="n">
        <v>45709</v>
      </c>
      <c r="L558" s="3" t="n"/>
      <c r="M558" s="3" t="n"/>
      <c r="N558" s="3" t="inlineStr">
        <is>
          <t>Pregão - Eletrônico</t>
        </is>
      </c>
      <c r="O558" s="3" t="inlineStr">
        <is>
          <t>Não/não informado</t>
        </is>
      </c>
      <c r="P558" s="3" t="inlineStr">
        <is>
          <t>Aquisição de MATERIAIS PERMANENTES PADRONIZADOS E DE USO COMUM, determinados pela administração, para atender a Justiça Federal de 1ª Instância - Seção Judiciária do Estado de Rondônia e Subseções Judiciárias vinculadas, conforme especificações, preços e quantidades previstos no Termo de Referência.</t>
        </is>
      </c>
      <c r="Q558" s="3" t="inlineStr">
        <is>
          <t>Fornecedor já selecionado; serve para inteligência comercial. Não é novo prazo de disputa. Adesão não transforma terceiro em fornecedor da ata.</t>
        </is>
      </c>
      <c r="R558" s="3" t="inlineStr">
        <is>
          <t>Cadastro de busca oficial PNCP</t>
        </is>
      </c>
      <c r="S558" s="7" t="inlineStr">
        <is>
          <t>https://pncp.gov.br/app/atas/00508903000188/2024/2643/13</t>
        </is>
      </c>
      <c r="T558" s="3" t="inlineStr"/>
      <c r="U558" s="3" t="inlineStr"/>
      <c r="V558" s="3" t="inlineStr"/>
      <c r="W558" s="3" t="inlineStr">
        <is>
          <t>00508903000188-1-002643/2024-000013</t>
        </is>
      </c>
      <c r="X558" s="3" t="inlineStr"/>
      <c r="Y558" s="5" t="n">
        <v>45756.69344669585</v>
      </c>
      <c r="Z558" s="3" t="inlineStr">
        <is>
          <t>Não informado</t>
        </is>
      </c>
    </row>
    <row r="559" ht="54" customHeight="1">
      <c r="A559" s="3" t="inlineStr">
        <is>
          <t>Ata vencida</t>
        </is>
      </c>
      <c r="B559" s="3" t="inlineStr">
        <is>
          <t>Fora do foco / conferir itens</t>
        </is>
      </c>
      <c r="C559" s="3" t="inlineStr"/>
      <c r="D559" s="3" t="inlineStr">
        <is>
          <t>JUSTICA FEDERAL DE PRIMEIRA INSTANCIA</t>
        </is>
      </c>
      <c r="E559" s="3" t="inlineStr">
        <is>
          <t>JUSTICA FEDERAL DE 1A. INSTANCIA/RO</t>
        </is>
      </c>
      <c r="F559" s="3" t="inlineStr">
        <is>
          <t>Federal</t>
        </is>
      </c>
      <c r="G559" s="3" t="inlineStr">
        <is>
          <t>Porto Velho</t>
        </is>
      </c>
      <c r="H559" s="3" t="inlineStr">
        <is>
          <t>RO</t>
        </is>
      </c>
      <c r="I559" s="3" t="inlineStr">
        <is>
          <t>Ata nº 00013/2025</t>
        </is>
      </c>
      <c r="J559" s="5" t="n">
        <v>46074</v>
      </c>
      <c r="K559" s="5" t="n">
        <v>45709</v>
      </c>
      <c r="L559" s="3" t="n"/>
      <c r="M559" s="3" t="n"/>
      <c r="N559" s="3" t="inlineStr">
        <is>
          <t>Pregão - Eletrônico</t>
        </is>
      </c>
      <c r="O559" s="3" t="inlineStr">
        <is>
          <t>Não/não informado</t>
        </is>
      </c>
      <c r="P559" s="3" t="inlineStr">
        <is>
          <t>Aquisição de MATERIAIS PERMANENTES PADRONIZADOS E DE USO COMUM, determinados pela administração, para atender a Justiça Federal de 1ª Instância - Seção Judiciária do Estado de Rondônia e Subseções Judiciárias vinculadas, conforme especificações, preços e quantidades previstos no Termo de Referência.</t>
        </is>
      </c>
      <c r="Q559" s="3" t="inlineStr">
        <is>
          <t>Fornecedor já selecionado; serve para inteligência comercial. Não é novo prazo de disputa. Adesão não transforma terceiro em fornecedor da ata.</t>
        </is>
      </c>
      <c r="R559" s="3" t="inlineStr">
        <is>
          <t>Cadastro de busca oficial PNCP</t>
        </is>
      </c>
      <c r="S559" s="7" t="inlineStr">
        <is>
          <t>https://pncp.gov.br/app/atas/00508903000188/2024/2643/12</t>
        </is>
      </c>
      <c r="T559" s="3" t="inlineStr"/>
      <c r="U559" s="3" t="inlineStr"/>
      <c r="V559" s="3" t="inlineStr"/>
      <c r="W559" s="3" t="inlineStr">
        <is>
          <t>00508903000188-1-002643/2024-000012</t>
        </is>
      </c>
      <c r="X559" s="3" t="inlineStr"/>
      <c r="Y559" s="5" t="n">
        <v>45756.68761823603</v>
      </c>
      <c r="Z559" s="3" t="inlineStr">
        <is>
          <t>Não informado</t>
        </is>
      </c>
    </row>
    <row r="560" ht="54" customHeight="1">
      <c r="A560" s="3" t="inlineStr">
        <is>
          <t>Ata vencida</t>
        </is>
      </c>
      <c r="B560" s="3" t="inlineStr">
        <is>
          <t>Fora do foco / conferir itens</t>
        </is>
      </c>
      <c r="C560" s="3" t="inlineStr"/>
      <c r="D560" s="3" t="inlineStr">
        <is>
          <t>JUSTICA FEDERAL DE PRIMEIRA INSTANCIA</t>
        </is>
      </c>
      <c r="E560" s="3" t="inlineStr">
        <is>
          <t>JUSTICA FEDERAL DE 1A. INSTANCIA/RO</t>
        </is>
      </c>
      <c r="F560" s="3" t="inlineStr">
        <is>
          <t>Federal</t>
        </is>
      </c>
      <c r="G560" s="3" t="inlineStr">
        <is>
          <t>Porto Velho</t>
        </is>
      </c>
      <c r="H560" s="3" t="inlineStr">
        <is>
          <t>RO</t>
        </is>
      </c>
      <c r="I560" s="3" t="inlineStr">
        <is>
          <t>Ata nº 00004/2025</t>
        </is>
      </c>
      <c r="J560" s="5" t="n">
        <v>46074</v>
      </c>
      <c r="K560" s="5" t="n">
        <v>45709</v>
      </c>
      <c r="L560" s="3" t="n"/>
      <c r="M560" s="3" t="n"/>
      <c r="N560" s="3" t="inlineStr">
        <is>
          <t>Pregão - Eletrônico</t>
        </is>
      </c>
      <c r="O560" s="3" t="inlineStr">
        <is>
          <t>Não/não informado</t>
        </is>
      </c>
      <c r="P560" s="3" t="inlineStr">
        <is>
          <t>Aquisição de MATERIAIS PERMANENTES PADRONIZADOS E DE USO COMUM, determinados pela administração, para atender a Justiça Federal de 1ª Instância - Seção Judiciária do Estado de Rondônia e Subseções Judiciárias vinculadas, conforme especificações, preços e quantidades previstos no Termo de Referência.</t>
        </is>
      </c>
      <c r="Q560" s="3" t="inlineStr">
        <is>
          <t>Fornecedor já selecionado; serve para inteligência comercial. Não é novo prazo de disputa. Adesão não transforma terceiro em fornecedor da ata.</t>
        </is>
      </c>
      <c r="R560" s="3" t="inlineStr">
        <is>
          <t>Cadastro de busca oficial PNCP</t>
        </is>
      </c>
      <c r="S560" s="7" t="inlineStr">
        <is>
          <t>https://pncp.gov.br/app/atas/00508903000188/2024/2643/3</t>
        </is>
      </c>
      <c r="T560" s="3" t="inlineStr"/>
      <c r="U560" s="3" t="inlineStr"/>
      <c r="V560" s="3" t="inlineStr"/>
      <c r="W560" s="3" t="inlineStr">
        <is>
          <t>00508903000188-1-002643/2024-000003</t>
        </is>
      </c>
      <c r="X560" s="3" t="inlineStr"/>
      <c r="Y560" s="5" t="n">
        <v>45756.61873931867</v>
      </c>
      <c r="Z560" s="3" t="inlineStr">
        <is>
          <t>Não informado</t>
        </is>
      </c>
    </row>
    <row r="561" ht="54" customHeight="1">
      <c r="A561" s="3" t="inlineStr">
        <is>
          <t>Ata vencida</t>
        </is>
      </c>
      <c r="B561" s="3" t="inlineStr">
        <is>
          <t>Fora do foco / conferir itens</t>
        </is>
      </c>
      <c r="C561" s="3" t="inlineStr"/>
      <c r="D561" s="3" t="inlineStr">
        <is>
          <t>MUNICIPIO DE MONTE ALTO</t>
        </is>
      </c>
      <c r="E561" s="3" t="inlineStr">
        <is>
          <t>PREFEITURA MUNICIPAL DE MONTE ALTO - SP</t>
        </is>
      </c>
      <c r="F561" s="3" t="inlineStr">
        <is>
          <t>Municipal</t>
        </is>
      </c>
      <c r="G561" s="3" t="inlineStr">
        <is>
          <t>Monte Alto</t>
        </is>
      </c>
      <c r="H561" s="3" t="inlineStr">
        <is>
          <t>SP</t>
        </is>
      </c>
      <c r="I561" s="3" t="inlineStr">
        <is>
          <t>Ata nº 42/2025</t>
        </is>
      </c>
      <c r="J561" s="5" t="n">
        <v>46076</v>
      </c>
      <c r="K561" s="5" t="n">
        <v>45712</v>
      </c>
      <c r="L561" s="3" t="n"/>
      <c r="M561" s="3" t="n"/>
      <c r="N561" s="3" t="inlineStr">
        <is>
          <t>Pregão - Eletrônico</t>
        </is>
      </c>
      <c r="O561" s="3" t="inlineStr">
        <is>
          <t>Não/não informado</t>
        </is>
      </c>
      <c r="P561" s="3" t="inlineStr">
        <is>
          <t>Registro de preço para contratação de prestação de serviço de locação e montagem de estruturas temporárias para eventos realizados pela Prefeitura Municipal de Monte Alto.</t>
        </is>
      </c>
      <c r="Q561" s="3" t="inlineStr">
        <is>
          <t>Fornecedor já selecionado; serve para inteligência comercial. Não é novo prazo de disputa. Adesão não transforma terceiro em fornecedor da ata.</t>
        </is>
      </c>
      <c r="R561" s="3" t="inlineStr">
        <is>
          <t>Cadastro de busca oficial PNCP</t>
        </is>
      </c>
      <c r="S561" s="7" t="inlineStr">
        <is>
          <t>https://pncp.gov.br/app/atas/51816247000111/2025/22/1</t>
        </is>
      </c>
      <c r="T561" s="3" t="inlineStr"/>
      <c r="U561" s="3" t="inlineStr"/>
      <c r="V561" s="3" t="inlineStr"/>
      <c r="W561" s="3" t="inlineStr">
        <is>
          <t>51816247000111-1-000022/2025-000001</t>
        </is>
      </c>
      <c r="X561" s="3" t="inlineStr"/>
      <c r="Y561" s="5" t="n">
        <v>45712.58930737934</v>
      </c>
      <c r="Z561" s="3" t="inlineStr">
        <is>
          <t>Não informado</t>
        </is>
      </c>
    </row>
    <row r="562" ht="54" customHeight="1">
      <c r="A562" s="3" t="inlineStr">
        <is>
          <t>Ata vencida</t>
        </is>
      </c>
      <c r="B562" s="3" t="inlineStr">
        <is>
          <t>Fora do foco / conferir itens</t>
        </is>
      </c>
      <c r="C562" s="3" t="inlineStr"/>
      <c r="D562" s="3" t="inlineStr">
        <is>
          <t>MUNICIPIO DE CAPANEMA</t>
        </is>
      </c>
      <c r="E562" s="3" t="inlineStr">
        <is>
          <t>Ativ. do Depto. de Controle Interno de Maqu. Equip. e Estoques</t>
        </is>
      </c>
      <c r="F562" s="3" t="inlineStr">
        <is>
          <t>Municipal</t>
        </is>
      </c>
      <c r="G562" s="3" t="inlineStr">
        <is>
          <t>Capanema</t>
        </is>
      </c>
      <c r="H562" s="3" t="inlineStr">
        <is>
          <t>PR</t>
        </is>
      </c>
      <c r="I562" s="3" t="inlineStr">
        <is>
          <t>Ata nº 46/2025</t>
        </is>
      </c>
      <c r="J562" s="5" t="n">
        <v>46077</v>
      </c>
      <c r="K562" s="5" t="n">
        <v>45713</v>
      </c>
      <c r="L562" s="3" t="n"/>
      <c r="M562" s="3" t="n"/>
      <c r="N562" s="3" t="inlineStr">
        <is>
          <t>Pregão - Eletrônico</t>
        </is>
      </c>
      <c r="O562" s="3" t="inlineStr">
        <is>
          <t>Não/não informado</t>
        </is>
      </c>
      <c r="P562" s="3" t="inlineStr">
        <is>
          <t>ALUGUEL DE CACAMBAS ROLLONROLLOFF COM CAPACIDADE MINIMA DE 40 M3 PARA RESIDUOS SOLIDOS CLASSE IIA COM TRANSPORTE E DESTINACAO FINAL PARA LOCAL DEVIDAMENTE LICENCIADO E EMISSAO DE CERTIFICADO DE DESTINACAO FINAL COM ADOCAO DO SISTEMA REGISTRO DE PRECOS.</t>
        </is>
      </c>
      <c r="Q562" s="3" t="inlineStr">
        <is>
          <t>Fornecedor já selecionado; serve para inteligência comercial. Não é novo prazo de disputa. Adesão não transforma terceiro em fornecedor da ata.</t>
        </is>
      </c>
      <c r="R562" s="3" t="inlineStr">
        <is>
          <t>Cadastro de busca oficial PNCP</t>
        </is>
      </c>
      <c r="S562" s="7" t="inlineStr">
        <is>
          <t>https://pncp.gov.br/app/atas/75972760000160/2025/12/1</t>
        </is>
      </c>
      <c r="T562" s="3" t="inlineStr"/>
      <c r="U562" s="3" t="inlineStr"/>
      <c r="V562" s="3" t="inlineStr"/>
      <c r="W562" s="3" t="inlineStr">
        <is>
          <t>75972760000160-1-000012/2025-000001</t>
        </is>
      </c>
      <c r="X562" s="3" t="inlineStr"/>
      <c r="Y562" s="5" t="n">
        <v>45713.65664389722</v>
      </c>
      <c r="Z562" s="3" t="inlineStr">
        <is>
          <t>Não informado</t>
        </is>
      </c>
    </row>
    <row r="563" ht="54" customHeight="1">
      <c r="A563" s="3" t="inlineStr">
        <is>
          <t>Ata vencida</t>
        </is>
      </c>
      <c r="B563" s="3" t="inlineStr">
        <is>
          <t>Fora do foco / conferir itens</t>
        </is>
      </c>
      <c r="C563" s="3" t="inlineStr"/>
      <c r="D563" s="3" t="inlineStr">
        <is>
          <t>FUNDACAO RIO DAS OSTRAS DE CULTURA</t>
        </is>
      </c>
      <c r="E563" s="3" t="inlineStr">
        <is>
          <t>FUNDAÇÃO RIO DAS OSTRAS DE CULTURA - RJ</t>
        </is>
      </c>
      <c r="F563" s="3" t="inlineStr">
        <is>
          <t>Municipal</t>
        </is>
      </c>
      <c r="G563" s="3" t="inlineStr">
        <is>
          <t>Rio das Ostras</t>
        </is>
      </c>
      <c r="H563" s="3" t="inlineStr">
        <is>
          <t>RJ</t>
        </is>
      </c>
      <c r="I563" s="3" t="inlineStr">
        <is>
          <t>Ata nº 00009/2024</t>
        </is>
      </c>
      <c r="J563" s="5" t="n">
        <v>46078</v>
      </c>
      <c r="K563" s="5" t="n">
        <v>45714</v>
      </c>
      <c r="L563" s="3" t="n"/>
      <c r="M563" s="3" t="n"/>
      <c r="N563" s="3" t="inlineStr">
        <is>
          <t>Pregão - Eletrônico</t>
        </is>
      </c>
      <c r="O563" s="3" t="inlineStr">
        <is>
          <t>Não/não informado</t>
        </is>
      </c>
      <c r="P563" s="3" t="inlineStr">
        <is>
          <t>O objeto da presente licitação é a prestação de serviços de locação, montagem, desmontagem e operação de sistemas de som amplificado, iluminação, efeitos especiais, geradores, palcos, fechamentos, camarins, banheiros químicos, veículos e tendas conforme condições, quantidades e exigências estabelecidas neste Edital e seus anexos.</t>
        </is>
      </c>
      <c r="Q563" s="3" t="inlineStr">
        <is>
          <t>Fornecedor já selecionado; serve para inteligência comercial. Não é novo prazo de disputa. Adesão não transforma terceiro em fornecedor da ata.</t>
        </is>
      </c>
      <c r="R563" s="3" t="inlineStr">
        <is>
          <t>Cadastro de busca oficial PNCP</t>
        </is>
      </c>
      <c r="S563" s="7" t="inlineStr">
        <is>
          <t>https://pncp.gov.br/app/atas/02246138000109/2024/2/5</t>
        </is>
      </c>
      <c r="T563" s="3" t="inlineStr"/>
      <c r="U563" s="3" t="inlineStr"/>
      <c r="V563" s="3" t="inlineStr"/>
      <c r="W563" s="3" t="inlineStr">
        <is>
          <t>02246138000109-1-000002/2024-000005</t>
        </is>
      </c>
      <c r="X563" s="3" t="inlineStr"/>
      <c r="Y563" s="5" t="n">
        <v>45714.74163149315</v>
      </c>
      <c r="Z563" s="3" t="inlineStr">
        <is>
          <t>Não informado</t>
        </is>
      </c>
    </row>
    <row r="564" ht="54" customHeight="1">
      <c r="A564" s="3" t="inlineStr">
        <is>
          <t>Suspensa/cancelada — conferir</t>
        </is>
      </c>
      <c r="B564" s="3" t="inlineStr">
        <is>
          <t>Fora do foco / conferir itens</t>
        </is>
      </c>
      <c r="C564" s="3" t="inlineStr"/>
      <c r="D564" s="3" t="inlineStr">
        <is>
          <t>EMPRESA BRASILEIRA DE SERVIÇOS HOSPITALARES</t>
        </is>
      </c>
      <c r="E564" s="3" t="inlineStr">
        <is>
          <t>HOSPITAL UNIVERSITÁRIO DO PIAUÍ</t>
        </is>
      </c>
      <c r="F564" s="3" t="inlineStr">
        <is>
          <t>Federal</t>
        </is>
      </c>
      <c r="G564" s="3" t="inlineStr">
        <is>
          <t>Teresina</t>
        </is>
      </c>
      <c r="H564" s="3" t="inlineStr">
        <is>
          <t>PI</t>
        </is>
      </c>
      <c r="I564" s="3" t="inlineStr">
        <is>
          <t>Ata nº 00041/2025</t>
        </is>
      </c>
      <c r="J564" s="5" t="n">
        <v>46080</v>
      </c>
      <c r="K564" s="5" t="n">
        <v>45716</v>
      </c>
      <c r="L564" s="3" t="n"/>
      <c r="M564" s="3" t="n"/>
      <c r="N564" s="3" t="inlineStr">
        <is>
          <t>Pregão - Eletrônico</t>
        </is>
      </c>
      <c r="O564" s="3" t="inlineStr">
        <is>
          <t>Não/não informado</t>
        </is>
      </c>
      <c r="P564" s="3" t="inlineStr">
        <is>
          <t>Registro de Preços para eventual aquisição de ÓRTESES, PRÓTESES E MATERIAIS ESPECIAIS DE USO EM ORTOPEDIA - TRAUMA (HASTES/PLACA BLOQUEADA DE FÊMUR DISTAL), com cessão de equipamentos em comodato, em regime de antecipação, a fim de atender às necessidades do Hospital Universitário do Piauí, vinculado à Universidade Federal do Piauí, pertencente à Rede da Empresa Brasileira de Serviços Hospitalares – Ebserh</t>
        </is>
      </c>
      <c r="Q564" s="3" t="inlineStr">
        <is>
          <t>Fornecedor já selecionado; serve para inteligência comercial. Não é novo prazo de disputa. Adesão não transforma terceiro em fornecedor da ata.</t>
        </is>
      </c>
      <c r="R564" s="3" t="inlineStr">
        <is>
          <t>Cadastro de busca oficial PNCP</t>
        </is>
      </c>
      <c r="S564" s="7" t="inlineStr">
        <is>
          <t>https://pncp.gov.br/app/atas/15126437000143/2025/172/2</t>
        </is>
      </c>
      <c r="T564" s="3" t="inlineStr"/>
      <c r="U564" s="3" t="inlineStr"/>
      <c r="V564" s="3" t="inlineStr"/>
      <c r="W564" s="3" t="inlineStr">
        <is>
          <t>15126437000143-1-000172/2025-000002</t>
        </is>
      </c>
      <c r="X564" s="3" t="inlineStr"/>
      <c r="Y564" s="5" t="n">
        <v>45715.66661562971</v>
      </c>
      <c r="Z564" s="3" t="inlineStr">
        <is>
          <t>Não informado</t>
        </is>
      </c>
    </row>
    <row r="565" ht="54" customHeight="1">
      <c r="A565" s="3" t="inlineStr">
        <is>
          <t>Ata vencida</t>
        </is>
      </c>
      <c r="B565" s="3" t="inlineStr">
        <is>
          <t>Fora do foco / conferir itens</t>
        </is>
      </c>
      <c r="C565" s="3" t="inlineStr"/>
      <c r="D565" s="3" t="inlineStr">
        <is>
          <t>COMANDO DO EXERCITO</t>
        </is>
      </c>
      <c r="E565" s="3" t="inlineStr">
        <is>
          <t>BATALHAO DE POL.DO EXERC.DE BRASILIA/MEX/DF</t>
        </is>
      </c>
      <c r="F565" s="3" t="inlineStr">
        <is>
          <t>Federal</t>
        </is>
      </c>
      <c r="G565" s="3" t="inlineStr">
        <is>
          <t>Brasília</t>
        </is>
      </c>
      <c r="H565" s="3" t="inlineStr">
        <is>
          <t>DF</t>
        </is>
      </c>
      <c r="I565" s="3" t="inlineStr">
        <is>
          <t>Ata nº 00080/2024</t>
        </is>
      </c>
      <c r="J565" s="5" t="n">
        <v>46081</v>
      </c>
      <c r="K565" s="5" t="n">
        <v>45686</v>
      </c>
      <c r="L565" s="3" t="n"/>
      <c r="M565" s="3" t="n"/>
      <c r="N565" s="3" t="inlineStr">
        <is>
          <t>Pregão - Eletrônico</t>
        </is>
      </c>
      <c r="O565" s="3" t="inlineStr">
        <is>
          <t>Não/não informado</t>
        </is>
      </c>
      <c r="P565" s="3" t="inlineStr">
        <is>
          <t>Aquisição de medicamentos, ração e materiais hospitalares de uso veterinário para atender as demandas da Seção de Cães de Guerra do Batalhão de Polícia do Exército de Brasília e demais UG participantes.</t>
        </is>
      </c>
      <c r="Q565" s="3" t="inlineStr">
        <is>
          <t>Fornecedor já selecionado; serve para inteligência comercial. Não é novo prazo de disputa. Adesão não transforma terceiro em fornecedor da ata.</t>
        </is>
      </c>
      <c r="R565" s="3" t="inlineStr">
        <is>
          <t>Cadastro de busca oficial PNCP</t>
        </is>
      </c>
      <c r="S565" s="7" t="inlineStr">
        <is>
          <t>https://pncp.gov.br/app/atas/00394452000103/2024/18794/2</t>
        </is>
      </c>
      <c r="T565" s="3" t="inlineStr"/>
      <c r="U565" s="3" t="inlineStr"/>
      <c r="V565" s="3" t="inlineStr"/>
      <c r="W565" s="3" t="inlineStr">
        <is>
          <t>00394452000103-1-018794/2024-000002</t>
        </is>
      </c>
      <c r="X565" s="3" t="inlineStr"/>
      <c r="Y565" s="5" t="n">
        <v>45685.53285072258</v>
      </c>
      <c r="Z565" s="3" t="inlineStr">
        <is>
          <t>Não informado</t>
        </is>
      </c>
    </row>
    <row r="566" ht="54" customHeight="1">
      <c r="A566" s="3" t="inlineStr">
        <is>
          <t>Ata vencida</t>
        </is>
      </c>
      <c r="B566" s="3" t="inlineStr">
        <is>
          <t>Fora do foco / conferir itens</t>
        </is>
      </c>
      <c r="C566" s="3" t="inlineStr"/>
      <c r="D566" s="3" t="inlineStr">
        <is>
          <t>EMPRESA BRASILEIRA DE SERVIÇOS HOSPITALARES</t>
        </is>
      </c>
      <c r="E566" s="3" t="inlineStr">
        <is>
          <t>HOSPITAL UNIVERSITÁRIO DO PIAUÍ</t>
        </is>
      </c>
      <c r="F566" s="3" t="inlineStr">
        <is>
          <t>Federal</t>
        </is>
      </c>
      <c r="G566" s="3" t="inlineStr">
        <is>
          <t>Teresina</t>
        </is>
      </c>
      <c r="H566" s="3" t="inlineStr">
        <is>
          <t>PI</t>
        </is>
      </c>
      <c r="I566" s="3" t="inlineStr">
        <is>
          <t>Ata nº 00097/2025</t>
        </is>
      </c>
      <c r="J566" s="5" t="n">
        <v>46081</v>
      </c>
      <c r="K566" s="5" t="n">
        <v>45716</v>
      </c>
      <c r="L566" s="3" t="n"/>
      <c r="M566" s="3" t="n"/>
      <c r="N566" s="3" t="inlineStr">
        <is>
          <t>Pregão - Eletrônico</t>
        </is>
      </c>
      <c r="O566" s="3" t="inlineStr">
        <is>
          <t>Não/não informado</t>
        </is>
      </c>
      <c r="P566" s="3" t="inlineStr">
        <is>
          <t>Registro de Preços para eventual aquisição de ÓRTESES, PRÓTESES E MATERIAIS ESPECIAIS DE USO EM ORTOPEDIA - TRAUMA (HASTES/PLACA BLOQUEADA DE FÊMUR DISTAL), com cessão de equipamentos em comodato, em regime de antecipação, a fim de atender às necessidades do Hospital Universitário do Piauí, vinculado à Universidade Federal do Piauí, pertencente à Rede da Empresa Brasileira de Serviços Hospitalares – Ebserh</t>
        </is>
      </c>
      <c r="Q566" s="3" t="inlineStr">
        <is>
          <t>Fornecedor já selecionado; serve para inteligência comercial. Não é novo prazo de disputa. Adesão não transforma terceiro em fornecedor da ata.</t>
        </is>
      </c>
      <c r="R566" s="3" t="inlineStr">
        <is>
          <t>Cadastro de busca oficial PNCP</t>
        </is>
      </c>
      <c r="S566" s="7" t="inlineStr">
        <is>
          <t>https://pncp.gov.br/app/atas/15126437000143/2025/172/3</t>
        </is>
      </c>
      <c r="T566" s="3" t="inlineStr"/>
      <c r="U566" s="3" t="inlineStr"/>
      <c r="V566" s="3" t="inlineStr"/>
      <c r="W566" s="3" t="inlineStr">
        <is>
          <t>15126437000143-1-000172/2025-000003</t>
        </is>
      </c>
      <c r="X566" s="3" t="inlineStr"/>
      <c r="Y566" s="5" t="n">
        <v>45743.49538908418</v>
      </c>
      <c r="Z566" s="3" t="inlineStr">
        <is>
          <t>Não informado</t>
        </is>
      </c>
    </row>
    <row r="567" ht="54" customHeight="1">
      <c r="A567" s="3" t="inlineStr">
        <is>
          <t>Ata vencida</t>
        </is>
      </c>
      <c r="B567" s="3" t="inlineStr">
        <is>
          <t>Fora do foco / conferir itens</t>
        </is>
      </c>
      <c r="C567" s="3" t="inlineStr"/>
      <c r="D567" s="3" t="inlineStr">
        <is>
          <t>CONSORCIO DE SAUDE DOS MUNICIPIOS DO OESTE DO PARANA - CONSAMU</t>
        </is>
      </c>
      <c r="E567" s="3" t="inlineStr">
        <is>
          <t>CONSAMU</t>
        </is>
      </c>
      <c r="F567" s="3" t="inlineStr">
        <is>
          <t>Não se aplica</t>
        </is>
      </c>
      <c r="G567" s="3" t="inlineStr">
        <is>
          <t>Cascavel</t>
        </is>
      </c>
      <c r="H567" s="3" t="inlineStr">
        <is>
          <t>PR</t>
        </is>
      </c>
      <c r="I567" s="3" t="inlineStr">
        <is>
          <t>Ata nº 14/2025/2025</t>
        </is>
      </c>
      <c r="J567" s="5" t="n">
        <v>46081</v>
      </c>
      <c r="K567" s="5" t="n">
        <v>45716</v>
      </c>
      <c r="L567" s="3" t="n"/>
      <c r="M567" s="3" t="n"/>
      <c r="N567" s="3" t="inlineStr">
        <is>
          <t>Pregão - Eletrônico</t>
        </is>
      </c>
      <c r="O567" s="3" t="inlineStr">
        <is>
          <t>Não/não informado</t>
        </is>
      </c>
      <c r="P567" s="3" t="inlineStr">
        <is>
          <t>Contratação de empresa para prestação de serviço de locação de ambulâncias, tipo B, 2002, do Ministério da Saúde, sem combustível, sem tripulação, km livre, por meio do Sistema de Registro de Preços</t>
        </is>
      </c>
      <c r="Q567" s="3" t="inlineStr">
        <is>
          <t>Fornecedor já selecionado; serve para inteligência comercial. Não é novo prazo de disputa. Adesão não transforma terceiro em fornecedor da ata.</t>
        </is>
      </c>
      <c r="R567" s="3" t="inlineStr">
        <is>
          <t>Cadastro de busca oficial PNCP</t>
        </is>
      </c>
      <c r="S567" s="7" t="inlineStr">
        <is>
          <t>https://pncp.gov.br/app/atas/17420047000107/2025/3/1</t>
        </is>
      </c>
      <c r="T567" s="3" t="inlineStr"/>
      <c r="U567" s="3" t="inlineStr"/>
      <c r="V567" s="3" t="inlineStr"/>
      <c r="W567" s="3" t="inlineStr">
        <is>
          <t>17420047000107-1-000003/2025-000001</t>
        </is>
      </c>
      <c r="X567" s="3" t="inlineStr"/>
      <c r="Y567" s="5" t="n">
        <v>45726.38402234685</v>
      </c>
      <c r="Z567" s="3" t="inlineStr">
        <is>
          <t>Não informado</t>
        </is>
      </c>
    </row>
    <row r="568" ht="54" customHeight="1">
      <c r="A568" s="3" t="inlineStr">
        <is>
          <t>Ata vencida</t>
        </is>
      </c>
      <c r="B568" s="3" t="inlineStr">
        <is>
          <t>Fora do foco / conferir itens</t>
        </is>
      </c>
      <c r="C568" s="3" t="inlineStr"/>
      <c r="D568" s="3" t="inlineStr">
        <is>
          <t>MUNICIPIO DE BRACO DO TROMBUDO</t>
        </is>
      </c>
      <c r="E568" s="3" t="inlineStr">
        <is>
          <t>MUNICÍPIO DE BRAÇO DO TROMBUDO</t>
        </is>
      </c>
      <c r="F568" s="3" t="inlineStr">
        <is>
          <t>Municipal</t>
        </is>
      </c>
      <c r="G568" s="3" t="inlineStr">
        <is>
          <t>Braço do Trombudo</t>
        </is>
      </c>
      <c r="H568" s="3" t="inlineStr">
        <is>
          <t>SC</t>
        </is>
      </c>
      <c r="I568" s="3" t="inlineStr">
        <is>
          <t>Ata nº 16/2025</t>
        </is>
      </c>
      <c r="J568" s="5" t="n">
        <v>46085</v>
      </c>
      <c r="K568" s="5" t="n">
        <v>45720</v>
      </c>
      <c r="L568" s="3" t="n"/>
      <c r="M568" s="3" t="n"/>
      <c r="N568" s="3" t="inlineStr">
        <is>
          <t>Pregão - Eletrônico</t>
        </is>
      </c>
      <c r="O568" s="3" t="inlineStr">
        <is>
          <t>Não/não informado</t>
        </is>
      </c>
      <c r="P568" s="3" t="inlineStr">
        <is>
          <t>Contratação de laboratório especializado em análises de água tratada e água bruta (superficial e subterrânea) para a Estação de tratamento de Água (ETA) Braço Novo e Serril, em conformidade com a determinação da  Portaria nº GM/MS 888, de 4 de maio de 2021 e Resolução CONAMA 357 e 396 e para a análise da água subterrânea dos poços de monitoramento do cemitério municipal cumprindo assim as condicionantes da licença ambiental para avaliar possíveis fontes de contaminantes (conforme IN 52 IMA – Instituto de Meio Ambiente).</t>
        </is>
      </c>
      <c r="Q568" s="3" t="inlineStr">
        <is>
          <t>Fornecedor já selecionado; serve para inteligência comercial. Não é novo prazo de disputa. Adesão não transforma terceiro em fornecedor da ata.</t>
        </is>
      </c>
      <c r="R568" s="3" t="inlineStr">
        <is>
          <t>Cadastro de busca oficial PNCP</t>
        </is>
      </c>
      <c r="S568" s="7" t="inlineStr">
        <is>
          <t>https://pncp.gov.br/app/atas/95952230000167/2025/36/1</t>
        </is>
      </c>
      <c r="T568" s="3" t="inlineStr"/>
      <c r="U568" s="3" t="inlineStr"/>
      <c r="V568" s="3" t="inlineStr"/>
      <c r="W568" s="3" t="inlineStr">
        <is>
          <t>95952230000167-1-000036/2025-000001</t>
        </is>
      </c>
      <c r="X568" s="3" t="inlineStr"/>
      <c r="Y568" s="5" t="n">
        <v>45720.67638590166</v>
      </c>
      <c r="Z568" s="3" t="inlineStr">
        <is>
          <t>Não informado</t>
        </is>
      </c>
    </row>
    <row r="569" ht="54" customHeight="1">
      <c r="A569" s="3" t="inlineStr">
        <is>
          <t>Ata vencida</t>
        </is>
      </c>
      <c r="B569" s="3" t="inlineStr">
        <is>
          <t>Fora do foco / conferir itens</t>
        </is>
      </c>
      <c r="C569" s="3" t="inlineStr"/>
      <c r="D569" s="3" t="inlineStr">
        <is>
          <t>CONSORCIO INTERMUNICIPAL DO SEMI-ARIDO NORDESTE II - CISAN</t>
        </is>
      </c>
      <c r="E569" s="3" t="inlineStr">
        <is>
          <t>CONSÓRCIO INTERMUNICIPAL DO SEMI-ARIDO NORDESTE II - CISAN</t>
        </is>
      </c>
      <c r="F569" s="3" t="inlineStr">
        <is>
          <t>Não se aplica</t>
        </is>
      </c>
      <c r="G569" s="3" t="inlineStr">
        <is>
          <t>Banzaê</t>
        </is>
      </c>
      <c r="H569" s="3" t="inlineStr">
        <is>
          <t>BA</t>
        </is>
      </c>
      <c r="I569" s="3" t="inlineStr">
        <is>
          <t>Ata nº 001/2025</t>
        </is>
      </c>
      <c r="J569" s="5" t="n">
        <v>46087</v>
      </c>
      <c r="K569" s="5" t="n">
        <v>45722</v>
      </c>
      <c r="L569" s="3" t="n"/>
      <c r="M569" s="3" t="n"/>
      <c r="N569" s="3" t="inlineStr">
        <is>
          <t>Inexigibilidade</t>
        </is>
      </c>
      <c r="O569" s="3" t="inlineStr">
        <is>
          <t>Não/não informado</t>
        </is>
      </c>
      <c r="P569" s="3" t="inlineStr">
        <is>
          <t>OBJETO do presente instrumento é o Registro de Preços para a eventual contratação de empresa para a prestação de serviços técnicos especializados de personalização, implantação e manutenção de plataforma tecnológica integrada de construção inteligente de Termos de Referência nos termos da Lei Federal Nº 14.133/2021, incluindo acervo documental apoiado por aprendizado de máquina, big data e algoritmo de recomendação com Inteligência Artificial embarcada.</t>
        </is>
      </c>
      <c r="Q569" s="3" t="inlineStr">
        <is>
          <t>Fornecedor já selecionado; serve para inteligência comercial. Não é novo prazo de disputa. Adesão não transforma terceiro em fornecedor da ata.</t>
        </is>
      </c>
      <c r="R569" s="3" t="inlineStr">
        <is>
          <t>Cadastro de busca oficial PNCP</t>
        </is>
      </c>
      <c r="S569" s="7" t="inlineStr">
        <is>
          <t>https://pncp.gov.br/app/atas/19098262000169/2025/9/1</t>
        </is>
      </c>
      <c r="T569" s="3" t="inlineStr"/>
      <c r="U569" s="3" t="inlineStr"/>
      <c r="V569" s="3" t="inlineStr"/>
      <c r="W569" s="3" t="inlineStr">
        <is>
          <t>19098262000169-1-000009/2025-000001</t>
        </is>
      </c>
      <c r="X569" s="3" t="inlineStr"/>
      <c r="Y569" s="5" t="n">
        <v>45988.98132150434</v>
      </c>
      <c r="Z569" s="3" t="inlineStr">
        <is>
          <t>Não informado</t>
        </is>
      </c>
    </row>
    <row r="570" ht="54" customHeight="1">
      <c r="A570" s="3" t="inlineStr">
        <is>
          <t>Ata vencida</t>
        </is>
      </c>
      <c r="B570" s="3" t="inlineStr">
        <is>
          <t>Fora do foco / conferir itens</t>
        </is>
      </c>
      <c r="C570" s="3" t="inlineStr"/>
      <c r="D570" s="3" t="inlineStr">
        <is>
          <t>FUNDO MUNICIPAL DE SAUDE DE APIUNA</t>
        </is>
      </c>
      <c r="E570" s="3" t="inlineStr">
        <is>
          <t>Fundo Municipal de Saude</t>
        </is>
      </c>
      <c r="F570" s="3" t="inlineStr">
        <is>
          <t>Municipal</t>
        </is>
      </c>
      <c r="G570" s="3" t="inlineStr">
        <is>
          <t>Apiúna</t>
        </is>
      </c>
      <c r="H570" s="3" t="inlineStr">
        <is>
          <t>SC</t>
        </is>
      </c>
      <c r="I570" s="3" t="inlineStr">
        <is>
          <t>Ata nº 1/2025</t>
        </is>
      </c>
      <c r="J570" s="5" t="n">
        <v>46087</v>
      </c>
      <c r="K570" s="5" t="n">
        <v>45722</v>
      </c>
      <c r="L570" s="3" t="n"/>
      <c r="M570" s="3" t="n"/>
      <c r="N570" s="3" t="inlineStr">
        <is>
          <t>Pregão - Eletrônico</t>
        </is>
      </c>
      <c r="O570" s="3" t="inlineStr">
        <is>
          <t>Não/não informado</t>
        </is>
      </c>
      <c r="P570" s="3" t="inlineStr">
        <is>
          <t>CONTRATAÇÃO DE EMPRESA(S) ESPECIALIZADA(S), LICENCIADA (S) PELOS ÓRGÃOS COMPETENTES DE SAÚDE E DO MEIO AMBIENTE, PARA A PRESTAÇÃO PARCELADA DE SERVIÇOS NECESSÁRIOS AO CONTROLE DE VETORES E PRAGAS URBANAS E LIMPEZA DE CAIXAS D'AGUA, INCLUINDO OS MATERIAIS UTILIZADOS NA PRESTAÇÃO DOS SERVIÇOS, NAS UNIDADES DE SAÚDE, VIGILÂNCIA EPIDEMIOLÓGICA, VIGILÂNCIA SANITÁRIA E ASSISTÊNCIA SOCIAL (CRAS E GESTÃO)</t>
        </is>
      </c>
      <c r="Q570" s="3" t="inlineStr">
        <is>
          <t>Fornecedor já selecionado; serve para inteligência comercial. Não é novo prazo de disputa. Adesão não transforma terceiro em fornecedor da ata.</t>
        </is>
      </c>
      <c r="R570" s="3" t="inlineStr">
        <is>
          <t>Cadastro de busca oficial PNCP</t>
        </is>
      </c>
      <c r="S570" s="7" t="inlineStr">
        <is>
          <t>https://pncp.gov.br/app/atas/11195905000180/2025/3/1</t>
        </is>
      </c>
      <c r="T570" s="3" t="inlineStr"/>
      <c r="U570" s="3" t="inlineStr"/>
      <c r="V570" s="3" t="inlineStr"/>
      <c r="W570" s="3" t="inlineStr">
        <is>
          <t>11195905000180-1-000003/2025-000001</t>
        </is>
      </c>
      <c r="X570" s="3" t="inlineStr"/>
      <c r="Y570" s="5" t="n">
        <v>45723.33458672964</v>
      </c>
      <c r="Z570" s="3" t="inlineStr">
        <is>
          <t>Não informado</t>
        </is>
      </c>
    </row>
    <row r="571" ht="54" customHeight="1">
      <c r="A571" s="3" t="inlineStr">
        <is>
          <t>Ata vencida</t>
        </is>
      </c>
      <c r="B571" s="3" t="inlineStr">
        <is>
          <t>Fora do foco / conferir itens</t>
        </is>
      </c>
      <c r="C571" s="3" t="inlineStr"/>
      <c r="D571" s="3" t="inlineStr">
        <is>
          <t>MUNICIPIO DE BAURU</t>
        </is>
      </c>
      <c r="E571" s="3" t="inlineStr">
        <is>
          <t>PREFEITURA MUNICIPAL DE BAURU/SP</t>
        </is>
      </c>
      <c r="F571" s="3" t="inlineStr">
        <is>
          <t>Municipal</t>
        </is>
      </c>
      <c r="G571" s="3" t="inlineStr">
        <is>
          <t>Bauru</t>
        </is>
      </c>
      <c r="H571" s="3" t="inlineStr">
        <is>
          <t>SP</t>
        </is>
      </c>
      <c r="I571" s="3" t="inlineStr">
        <is>
          <t>Ata nº 135/2025</t>
        </is>
      </c>
      <c r="J571" s="5" t="n">
        <v>46087</v>
      </c>
      <c r="K571" s="5" t="n">
        <v>45723</v>
      </c>
      <c r="L571" s="3" t="n"/>
      <c r="M571" s="3" t="n"/>
      <c r="N571" s="3" t="inlineStr">
        <is>
          <t>Pregão - Eletrônico</t>
        </is>
      </c>
      <c r="O571" s="3" t="inlineStr">
        <is>
          <t>Não/não informado</t>
        </is>
      </c>
      <c r="P571" s="3" t="inlineStr">
        <is>
          <t>LOCAÇÃO DE QUANTIDADE ESTIMADA ANUAL DE HORAS/MÁQUINAS DE DIVERSOS CAMINHÕES, MÁQUINAS E EQUIPAMENTOS (COM MOTORISTA/OPERADOR, COMBUSTÍVEL E TODA MANUTENÇÃO PREVENTIVA E CORRETIVA), ATRAVÉS DO SISTEMA DE REGISTRO DE PREÇOS.</t>
        </is>
      </c>
      <c r="Q571" s="3" t="inlineStr">
        <is>
          <t>Fornecedor já selecionado; serve para inteligência comercial. Não é novo prazo de disputa. Adesão não transforma terceiro em fornecedor da ata.</t>
        </is>
      </c>
      <c r="R571" s="3" t="inlineStr">
        <is>
          <t>Cadastro de busca oficial PNCP</t>
        </is>
      </c>
      <c r="S571" s="7" t="inlineStr">
        <is>
          <t>https://pncp.gov.br/app/atas/46137410000180/2024/1300/5</t>
        </is>
      </c>
      <c r="T571" s="3" t="inlineStr"/>
      <c r="U571" s="3" t="inlineStr"/>
      <c r="V571" s="3" t="inlineStr"/>
      <c r="W571" s="3" t="inlineStr">
        <is>
          <t>46137410000180-1-001300/2024-000005</t>
        </is>
      </c>
      <c r="X571" s="3" t="inlineStr"/>
      <c r="Y571" s="5" t="n">
        <v>45723.59471636337</v>
      </c>
      <c r="Z571" s="3" t="inlineStr">
        <is>
          <t>Não informado</t>
        </is>
      </c>
    </row>
    <row r="572" ht="54" customHeight="1">
      <c r="A572" s="3" t="inlineStr">
        <is>
          <t>Ata vencida</t>
        </is>
      </c>
      <c r="B572" s="3" t="inlineStr">
        <is>
          <t>Fora do foco / conferir itens</t>
        </is>
      </c>
      <c r="C572" s="3" t="inlineStr"/>
      <c r="D572" s="3" t="inlineStr">
        <is>
          <t>MUNICIPIO DE BAURU</t>
        </is>
      </c>
      <c r="E572" s="3" t="inlineStr">
        <is>
          <t>PREFEITURA MUNICIPAL DE BAURU/SP</t>
        </is>
      </c>
      <c r="F572" s="3" t="inlineStr">
        <is>
          <t>Municipal</t>
        </is>
      </c>
      <c r="G572" s="3" t="inlineStr">
        <is>
          <t>Bauru</t>
        </is>
      </c>
      <c r="H572" s="3" t="inlineStr">
        <is>
          <t>SP</t>
        </is>
      </c>
      <c r="I572" s="3" t="inlineStr">
        <is>
          <t>Ata nº 134/2025</t>
        </is>
      </c>
      <c r="J572" s="5" t="n">
        <v>46087</v>
      </c>
      <c r="K572" s="5" t="n">
        <v>45723</v>
      </c>
      <c r="L572" s="3" t="n"/>
      <c r="M572" s="3" t="n"/>
      <c r="N572" s="3" t="inlineStr">
        <is>
          <t>Pregão - Eletrônico</t>
        </is>
      </c>
      <c r="O572" s="3" t="inlineStr">
        <is>
          <t>Não/não informado</t>
        </is>
      </c>
      <c r="P572" s="3" t="inlineStr">
        <is>
          <t>LOCAÇÃO DE QUANTIDADE ESTIMADA ANUAL DE HORAS/MÁQUINAS DE DIVERSOS CAMINHÕES, MÁQUINAS E EQUIPAMENTOS (COM MOTORISTA/OPERADOR, COMBUSTÍVEL E TODA MANUTENÇÃO PREVENTIVA E CORRETIVA), ATRAVÉS DO SISTEMA DE REGISTRO DE PREÇOS.</t>
        </is>
      </c>
      <c r="Q572" s="3" t="inlineStr">
        <is>
          <t>Fornecedor já selecionado; serve para inteligência comercial. Não é novo prazo de disputa. Adesão não transforma terceiro em fornecedor da ata.</t>
        </is>
      </c>
      <c r="R572" s="3" t="inlineStr">
        <is>
          <t>Cadastro de busca oficial PNCP</t>
        </is>
      </c>
      <c r="S572" s="7" t="inlineStr">
        <is>
          <t>https://pncp.gov.br/app/atas/46137410000180/2024/1300/4</t>
        </is>
      </c>
      <c r="T572" s="3" t="inlineStr"/>
      <c r="U572" s="3" t="inlineStr"/>
      <c r="V572" s="3" t="inlineStr"/>
      <c r="W572" s="3" t="inlineStr">
        <is>
          <t>46137410000180-1-001300/2024-000004</t>
        </is>
      </c>
      <c r="X572" s="3" t="inlineStr"/>
      <c r="Y572" s="5" t="n">
        <v>45723.59465574374</v>
      </c>
      <c r="Z572" s="3" t="inlineStr">
        <is>
          <t>Não informado</t>
        </is>
      </c>
    </row>
    <row r="573" ht="54" customHeight="1">
      <c r="A573" s="3" t="inlineStr">
        <is>
          <t>Ata vencida</t>
        </is>
      </c>
      <c r="B573" s="3" t="inlineStr">
        <is>
          <t>Fora do foco / conferir itens</t>
        </is>
      </c>
      <c r="C573" s="3" t="inlineStr"/>
      <c r="D573" s="3" t="inlineStr">
        <is>
          <t>CURACA CAMARA DE VEREADORES</t>
        </is>
      </c>
      <c r="E573" s="3" t="inlineStr">
        <is>
          <t xml:space="preserve">CÂMARA MUNICIPAL DE CURAÇA - BA </t>
        </is>
      </c>
      <c r="F573" s="3" t="inlineStr">
        <is>
          <t>Municipal</t>
        </is>
      </c>
      <c r="G573" s="3" t="inlineStr">
        <is>
          <t>Curaçá</t>
        </is>
      </c>
      <c r="H573" s="3" t="inlineStr">
        <is>
          <t>BA</t>
        </is>
      </c>
      <c r="I573" s="3" t="inlineStr">
        <is>
          <t>Ata nº 001/2025</t>
        </is>
      </c>
      <c r="J573" s="5" t="n">
        <v>46091</v>
      </c>
      <c r="K573" s="5" t="n">
        <v>45726</v>
      </c>
      <c r="L573" s="3" t="n"/>
      <c r="M573" s="3" t="n"/>
      <c r="N573" s="3" t="inlineStr">
        <is>
          <t>Pregão - Eletrônico</t>
        </is>
      </c>
      <c r="O573" s="3" t="inlineStr">
        <is>
          <t>Não/não informado</t>
        </is>
      </c>
      <c r="P573" s="3" t="inlineStr">
        <is>
          <t>Contratação de empresa para prestação de serviços continuados, mediante Sistema de Registro de Preços (SRP), de locação de veículos tipo hatch, van e suv, sem motorista e sem combustível, visando atender futuras e eventuais necessidades da Câmara Municipal de Vereadores de Curaçá-Ba, conforme condições e exigências estabelecidas no instrumento convocatório e em seus Anexos, pelo período inicial de 12(dose) meses.</t>
        </is>
      </c>
      <c r="Q573" s="3" t="inlineStr">
        <is>
          <t>Fornecedor já selecionado; serve para inteligência comercial. Não é novo prazo de disputa. Adesão não transforma terceiro em fornecedor da ata.</t>
        </is>
      </c>
      <c r="R573" s="3" t="inlineStr">
        <is>
          <t>Cadastro de busca oficial PNCP</t>
        </is>
      </c>
      <c r="S573" s="7" t="inlineStr">
        <is>
          <t>https://pncp.gov.br/app/atas/63094080000101/2025/2/1</t>
        </is>
      </c>
      <c r="T573" s="3" t="inlineStr"/>
      <c r="U573" s="3" t="inlineStr"/>
      <c r="V573" s="3" t="inlineStr"/>
      <c r="W573" s="3" t="inlineStr">
        <is>
          <t>63094080000101-1-000002/2025-000001</t>
        </is>
      </c>
      <c r="X573" s="3" t="inlineStr"/>
      <c r="Y573" s="5" t="n">
        <v>45726.60946271857</v>
      </c>
      <c r="Z573" s="3" t="inlineStr">
        <is>
          <t>Não informado</t>
        </is>
      </c>
    </row>
    <row r="574" ht="54" customHeight="1">
      <c r="A574" s="3" t="inlineStr">
        <is>
          <t>Ata vencida</t>
        </is>
      </c>
      <c r="B574" s="3" t="inlineStr">
        <is>
          <t>Fora do foco / conferir itens</t>
        </is>
      </c>
      <c r="C574" s="3" t="inlineStr"/>
      <c r="D574" s="3" t="inlineStr">
        <is>
          <t>SUP. EST. DE LICITACAO</t>
        </is>
      </c>
      <c r="E574" s="3" t="inlineStr">
        <is>
          <t>SUPERINTEND.ESTAD.DE COMPRAS E LICITAÇÕES-RO</t>
        </is>
      </c>
      <c r="F574" s="3" t="inlineStr">
        <is>
          <t>Estadual</t>
        </is>
      </c>
      <c r="G574" s="3" t="inlineStr">
        <is>
          <t>Porto Velho</t>
        </is>
      </c>
      <c r="H574" s="3" t="inlineStr">
        <is>
          <t>RO</t>
        </is>
      </c>
      <c r="I574" s="3" t="inlineStr">
        <is>
          <t>Ata nº 048/2025</t>
        </is>
      </c>
      <c r="J574" s="5" t="n">
        <v>46091</v>
      </c>
      <c r="K574" s="5" t="n">
        <v>45726</v>
      </c>
      <c r="L574" s="3" t="n"/>
      <c r="M574" s="3" t="n"/>
      <c r="N574" s="3" t="inlineStr">
        <is>
          <t>Pregão - Eletrônico</t>
        </is>
      </c>
      <c r="O574" s="3" t="inlineStr">
        <is>
          <t>Não/não informado</t>
        </is>
      </c>
      <c r="P574" s="3" t="inlineStr">
        <is>
          <t>Registro de Preços para futura e eventual contratação de empresa Especializada na Prestação de Serviços de Locação de Material para eventos: Palco, Equipamento de Som, Equipamento de Iluminação e outros, e Fornecimento de Arranjo de Flores, Coroas de Flores e outros, para subsidiar a realização de eventos e demais ações, a serem promovidos pela Secretaria de Estado da Educação - SEDUC, nos municípios de Porto Velho, Alta Floresta do Oeste, Ariquemes, Buritis, Cacoal, Cereje</t>
        </is>
      </c>
      <c r="Q574" s="3" t="inlineStr">
        <is>
          <t>Fornecedor já selecionado; serve para inteligência comercial. Não é novo prazo de disputa. Adesão não transforma terceiro em fornecedor da ata.</t>
        </is>
      </c>
      <c r="R574" s="3" t="inlineStr">
        <is>
          <t>Cadastro de busca oficial PNCP</t>
        </is>
      </c>
      <c r="S574" s="7" t="inlineStr">
        <is>
          <t>https://pncp.gov.br/app/atas/04696490000163/2024/90/2</t>
        </is>
      </c>
      <c r="T574" s="3" t="inlineStr"/>
      <c r="U574" s="3" t="inlineStr"/>
      <c r="V574" s="3" t="inlineStr"/>
      <c r="W574" s="3" t="inlineStr">
        <is>
          <t>04696490000163-1-000090/2024-000002</t>
        </is>
      </c>
      <c r="X574" s="3" t="inlineStr"/>
      <c r="Y574" s="5" t="n">
        <v>45727.42975490994</v>
      </c>
      <c r="Z574" s="3" t="inlineStr">
        <is>
          <t>Não informado</t>
        </is>
      </c>
    </row>
    <row r="575" ht="54" customHeight="1">
      <c r="A575" s="3" t="inlineStr">
        <is>
          <t>Ata vencida</t>
        </is>
      </c>
      <c r="B575" s="3" t="inlineStr">
        <is>
          <t>Fora do foco / conferir itens</t>
        </is>
      </c>
      <c r="C575" s="3" t="inlineStr"/>
      <c r="D575" s="3" t="inlineStr">
        <is>
          <t>FUNDO MUNICIPAL DE SAUDE DE ARACRUZ</t>
        </is>
      </c>
      <c r="E575" s="3" t="inlineStr">
        <is>
          <t>FUNDO MUNICIPAL DE SAUDE DE ARACRUZ</t>
        </is>
      </c>
      <c r="F575" s="3" t="inlineStr">
        <is>
          <t>Municipal</t>
        </is>
      </c>
      <c r="G575" s="3" t="inlineStr">
        <is>
          <t>Aracruz</t>
        </is>
      </c>
      <c r="H575" s="3" t="inlineStr">
        <is>
          <t>ES</t>
        </is>
      </c>
      <c r="I575" s="3" t="inlineStr">
        <is>
          <t>Ata nº 3/2025</t>
        </is>
      </c>
      <c r="J575" s="5" t="n">
        <v>46092</v>
      </c>
      <c r="K575" s="5" t="n">
        <v>45728</v>
      </c>
      <c r="L575" s="3" t="n"/>
      <c r="M575" s="3" t="n"/>
      <c r="N575" s="3" t="inlineStr">
        <is>
          <t>Pregão - Eletrônico</t>
        </is>
      </c>
      <c r="O575" s="3" t="inlineStr">
        <is>
          <t>Não/não informado</t>
        </is>
      </c>
      <c r="P575" s="3" t="inlineStr">
        <is>
          <t>Contratação de empresa prestadora de serviços de locação de veículos tipo pick up sem motorista, com a finalidade de suprir as necessidades da Secretaria Municipal de Saúde, através de Sistema de Registro de Preços, pelo período de 12 meses.</t>
        </is>
      </c>
      <c r="Q575" s="3" t="inlineStr">
        <is>
          <t>Fornecedor já selecionado; serve para inteligência comercial. Não é novo prazo de disputa. Adesão não transforma terceiro em fornecedor da ata.</t>
        </is>
      </c>
      <c r="R575" s="3" t="inlineStr">
        <is>
          <t>Cadastro de busca oficial PNCP</t>
        </is>
      </c>
      <c r="S575" s="7" t="inlineStr">
        <is>
          <t>https://pncp.gov.br/app/atas/10429253000139/2025/4/1</t>
        </is>
      </c>
      <c r="T575" s="3" t="inlineStr"/>
      <c r="U575" s="3" t="inlineStr"/>
      <c r="V575" s="3" t="inlineStr"/>
      <c r="W575" s="3" t="inlineStr">
        <is>
          <t>10429253000139-1-000004/2025-000001</t>
        </is>
      </c>
      <c r="X575" s="3" t="inlineStr"/>
      <c r="Y575" s="5" t="n">
        <v>45728.41028778679</v>
      </c>
      <c r="Z575" s="3" t="inlineStr">
        <is>
          <t>Não informado</t>
        </is>
      </c>
    </row>
    <row r="576" ht="54" customHeight="1">
      <c r="A576" s="3" t="inlineStr">
        <is>
          <t>Ata vencida</t>
        </is>
      </c>
      <c r="B576" s="3" t="inlineStr">
        <is>
          <t>Fora do foco / conferir itens</t>
        </is>
      </c>
      <c r="C576" s="3" t="inlineStr"/>
      <c r="D576" s="3" t="inlineStr">
        <is>
          <t>FUNDO MUNICIPAL DE SAUDE - CATALAO</t>
        </is>
      </c>
      <c r="E576" s="3" t="inlineStr">
        <is>
          <t>FUNDO MUNICIPAL DE SAUDE DE CATALAO - GO</t>
        </is>
      </c>
      <c r="F576" s="3" t="inlineStr">
        <is>
          <t>Municipal</t>
        </is>
      </c>
      <c r="G576" s="3" t="inlineStr">
        <is>
          <t>Catalão</t>
        </is>
      </c>
      <c r="H576" s="3" t="inlineStr">
        <is>
          <t>GO</t>
        </is>
      </c>
      <c r="I576" s="3" t="inlineStr">
        <is>
          <t>Ata nº 00014/2025</t>
        </is>
      </c>
      <c r="J576" s="5" t="n">
        <v>46095</v>
      </c>
      <c r="K576" s="5" t="n">
        <v>45730</v>
      </c>
      <c r="L576" s="3" t="n"/>
      <c r="M576" s="3" t="n"/>
      <c r="N576" s="3" t="inlineStr">
        <is>
          <t>Pregão - Eletrônico</t>
        </is>
      </c>
      <c r="O576" s="3" t="inlineStr">
        <is>
          <t>Não/não informado</t>
        </is>
      </c>
      <c r="P576" s="3" t="inlineStr">
        <is>
          <t>Formação de Registro de Preços para a Futura e Eventual Locação de vans e micro-ônibus, com motorista, para o transporte de pacientes do SUS - Sistema Unico de Saúde em tratamento de saúde para outras Cidades e Estados, conforme especificações constantes no Anexo IV – Termo de Referência e de acordo com as exigências estabelecidas neste Edital e seus anexos.</t>
        </is>
      </c>
      <c r="Q576" s="3" t="inlineStr">
        <is>
          <t>Fornecedor já selecionado; serve para inteligência comercial. Não é novo prazo de disputa. Adesão não transforma terceiro em fornecedor da ata.</t>
        </is>
      </c>
      <c r="R576" s="3" t="inlineStr">
        <is>
          <t>Cadastro de busca oficial PNCP</t>
        </is>
      </c>
      <c r="S576" s="7" t="inlineStr">
        <is>
          <t>https://pncp.gov.br/app/atas/03532661000156/2025/1/1</t>
        </is>
      </c>
      <c r="T576" s="3" t="inlineStr"/>
      <c r="U576" s="3" t="inlineStr"/>
      <c r="V576" s="3" t="inlineStr"/>
      <c r="W576" s="3" t="inlineStr">
        <is>
          <t>03532661000156-1-000001/2025-000001</t>
        </is>
      </c>
      <c r="X576" s="3" t="inlineStr"/>
      <c r="Y576" s="5" t="n">
        <v>45730.5941170993</v>
      </c>
      <c r="Z576" s="3" t="inlineStr">
        <is>
          <t>Não informado</t>
        </is>
      </c>
    </row>
    <row r="577" ht="54" customHeight="1">
      <c r="A577" s="3" t="inlineStr">
        <is>
          <t>Ata vencida</t>
        </is>
      </c>
      <c r="B577" s="3" t="inlineStr">
        <is>
          <t>Fora do foco / conferir itens</t>
        </is>
      </c>
      <c r="C577" s="3" t="inlineStr"/>
      <c r="D577" s="3" t="inlineStr">
        <is>
          <t>COMISSAO NACIONAL DE ENERGIA NUCLEAR</t>
        </is>
      </c>
      <c r="E577" s="3" t="inlineStr">
        <is>
          <t>SAE-CNEN-DLAB-LABOR.DE POCOS DE CALDAS/MG</t>
        </is>
      </c>
      <c r="F577" s="3" t="inlineStr">
        <is>
          <t>Federal</t>
        </is>
      </c>
      <c r="G577" s="3" t="inlineStr">
        <is>
          <t>Poços de Caldas</t>
        </is>
      </c>
      <c r="H577" s="3" t="inlineStr">
        <is>
          <t>MG</t>
        </is>
      </c>
      <c r="I577" s="3" t="inlineStr">
        <is>
          <t>Ata nº 00001/2025</t>
        </is>
      </c>
      <c r="J577" s="5" t="n">
        <v>46095</v>
      </c>
      <c r="K577" s="5" t="n">
        <v>45730</v>
      </c>
      <c r="L577" s="3" t="n"/>
      <c r="M577" s="3" t="n"/>
      <c r="N577" s="3" t="inlineStr">
        <is>
          <t>Pregão - Eletrônico</t>
        </is>
      </c>
      <c r="O577" s="3" t="inlineStr">
        <is>
          <t>Não/não informado</t>
        </is>
      </c>
      <c r="P577" s="3" t="inlineStr">
        <is>
          <t>Contratação de serviço de fornecimento de gases especiais com locação mensal de cilindros, necessários para o fornecimento destes gases e de nitrogênio líquido (fornecido a granel) nos termos da tabela constante no Termo de Referência, sendo os itens organizados em grupos de I a VIII, conforme condições e exigências estabelecidas no instrumento supracitado.</t>
        </is>
      </c>
      <c r="Q577" s="3" t="inlineStr">
        <is>
          <t>Fornecedor já selecionado; serve para inteligência comercial. Não é novo prazo de disputa. Adesão não transforma terceiro em fornecedor da ata.</t>
        </is>
      </c>
      <c r="R577" s="3" t="inlineStr">
        <is>
          <t>Cadastro de busca oficial PNCP</t>
        </is>
      </c>
      <c r="S577" s="7" t="inlineStr">
        <is>
          <t>https://pncp.gov.br/app/atas/00402552000126/2025/7/1</t>
        </is>
      </c>
      <c r="T577" s="3" t="inlineStr"/>
      <c r="U577" s="3" t="inlineStr"/>
      <c r="V577" s="3" t="inlineStr"/>
      <c r="W577" s="3" t="inlineStr">
        <is>
          <t>00402552000126-1-000007/2025-000001</t>
        </is>
      </c>
      <c r="X577" s="3" t="inlineStr"/>
      <c r="Y577" s="5" t="n">
        <v>45729.60630454349</v>
      </c>
      <c r="Z577" s="3" t="inlineStr">
        <is>
          <t>Não informado</t>
        </is>
      </c>
    </row>
    <row r="578" ht="54" customHeight="1">
      <c r="A578" s="3" t="inlineStr">
        <is>
          <t>Ata vencida</t>
        </is>
      </c>
      <c r="B578" s="3" t="inlineStr">
        <is>
          <t>Fora do foco / conferir itens</t>
        </is>
      </c>
      <c r="C578" s="3" t="inlineStr"/>
      <c r="D578" s="3" t="inlineStr">
        <is>
          <t>SAO PAULO TRIBUNAL DE JUSTICA</t>
        </is>
      </c>
      <c r="E578" s="3" t="inlineStr">
        <is>
          <t>TRIBUNAL DE JUSTIÇA DO ESTADO DE SÃO PAULO</t>
        </is>
      </c>
      <c r="F578" s="3" t="inlineStr">
        <is>
          <t>Estadual</t>
        </is>
      </c>
      <c r="G578" s="3" t="inlineStr">
        <is>
          <t>São Paulo</t>
        </is>
      </c>
      <c r="H578" s="3" t="inlineStr">
        <is>
          <t>SP</t>
        </is>
      </c>
      <c r="I578" s="3" t="inlineStr">
        <is>
          <t>Ata nº 000.002/2025/RP/2025</t>
        </is>
      </c>
      <c r="J578" s="5" t="n">
        <v>46097</v>
      </c>
      <c r="K578" s="5" t="n">
        <v>45733</v>
      </c>
      <c r="L578" s="3" t="n"/>
      <c r="M578" s="3" t="n"/>
      <c r="N578" s="3" t="inlineStr">
        <is>
          <t>Pregão - Eletrônico</t>
        </is>
      </c>
      <c r="O578" s="3" t="inlineStr">
        <is>
          <t>Não/não informado</t>
        </is>
      </c>
      <c r="P578" s="3" t="inlineStr">
        <is>
          <t>Constituição de Sistema de Registro de Preços para a contratação de empresa especializada para a prestação de serviço de locação de 05 (cinco) veículos blindados, sem motorista, sem o fornecimento contínuo de combustíveis, para a Capital e Interior.</t>
        </is>
      </c>
      <c r="Q578" s="3" t="inlineStr">
        <is>
          <t>Fornecedor já selecionado; serve para inteligência comercial. Não é novo prazo de disputa. Adesão não transforma terceiro em fornecedor da ata.</t>
        </is>
      </c>
      <c r="R578" s="3" t="inlineStr">
        <is>
          <t>Cadastro de busca oficial PNCP</t>
        </is>
      </c>
      <c r="S578" s="7" t="inlineStr">
        <is>
          <t>https://pncp.gov.br/app/atas/51174001000193/2024/339/1</t>
        </is>
      </c>
      <c r="T578" s="3" t="inlineStr"/>
      <c r="U578" s="3" t="inlineStr"/>
      <c r="V578" s="3" t="inlineStr"/>
      <c r="W578" s="3" t="inlineStr">
        <is>
          <t>51174001000193-1-000339/2024-000001</t>
        </is>
      </c>
      <c r="X578" s="3" t="inlineStr"/>
      <c r="Y578" s="5" t="n">
        <v>45730.88817774245</v>
      </c>
      <c r="Z578" s="3" t="inlineStr">
        <is>
          <t>Não informado</t>
        </is>
      </c>
    </row>
    <row r="579" ht="54" customHeight="1">
      <c r="A579" s="3" t="inlineStr">
        <is>
          <t>Ata vencida</t>
        </is>
      </c>
      <c r="B579" s="3" t="inlineStr">
        <is>
          <t>Fora do foco / conferir itens</t>
        </is>
      </c>
      <c r="C579" s="3" t="inlineStr"/>
      <c r="D579" s="3" t="inlineStr">
        <is>
          <t>MUNICIPIO DE TEIXEIRA DE FREITAS</t>
        </is>
      </c>
      <c r="E579" s="3" t="inlineStr">
        <is>
          <t>Prefeitura Municipal de Teixeira de Freitas</t>
        </is>
      </c>
      <c r="F579" s="3" t="inlineStr">
        <is>
          <t>Municipal</t>
        </is>
      </c>
      <c r="G579" s="3" t="inlineStr">
        <is>
          <t>Teixeira de Freitas</t>
        </is>
      </c>
      <c r="H579" s="3" t="inlineStr">
        <is>
          <t>BA</t>
        </is>
      </c>
      <c r="I579" s="3" t="inlineStr">
        <is>
          <t>Ata nº 032/2025</t>
        </is>
      </c>
      <c r="J579" s="5" t="n">
        <v>46098</v>
      </c>
      <c r="K579" s="5" t="n">
        <v>45733</v>
      </c>
      <c r="L579" s="3" t="n"/>
      <c r="M579" s="3" t="n"/>
      <c r="N579" s="3" t="inlineStr">
        <is>
          <t>Pregão - Eletrônico</t>
        </is>
      </c>
      <c r="O579" s="3" t="inlineStr">
        <is>
          <t>Não/não informado</t>
        </is>
      </c>
      <c r="P579" s="3" t="inlineStr">
        <is>
          <t>Contratação de empresa especializada no fornecimento de EQUIPOS PARA BOMBA DE INFUSÃO (material de consumo), com cessão de uso gratuito, em regime de comodato de bombas de infusão, a fim de atender as demandas da Secretaria Municipal de Saúde, conforme condições, quantidades e especificações no Edital, Termo de Referência e seus Anexos.</t>
        </is>
      </c>
      <c r="Q579" s="3" t="inlineStr">
        <is>
          <t>Fornecedor já selecionado; serve para inteligência comercial. Não é novo prazo de disputa. Adesão não transforma terceiro em fornecedor da ata.</t>
        </is>
      </c>
      <c r="R579" s="3" t="inlineStr">
        <is>
          <t>Cadastro de busca oficial PNCP</t>
        </is>
      </c>
      <c r="S579" s="7" t="inlineStr">
        <is>
          <t>https://pncp.gov.br/app/atas/13650403000128/2024/246/1</t>
        </is>
      </c>
      <c r="T579" s="3" t="inlineStr"/>
      <c r="U579" s="3" t="inlineStr"/>
      <c r="V579" s="3" t="inlineStr"/>
      <c r="W579" s="3" t="inlineStr">
        <is>
          <t>13650403000128-1-000246/2024-000001</t>
        </is>
      </c>
      <c r="X579" s="3" t="inlineStr"/>
      <c r="Y579" s="5" t="n">
        <v>45747.41748056507</v>
      </c>
      <c r="Z579" s="3" t="inlineStr">
        <is>
          <t>Não informado</t>
        </is>
      </c>
    </row>
    <row r="580" ht="54" customHeight="1">
      <c r="A580" s="3" t="inlineStr">
        <is>
          <t>Ata vencida</t>
        </is>
      </c>
      <c r="B580" s="3" t="inlineStr">
        <is>
          <t>Fora do foco / conferir itens</t>
        </is>
      </c>
      <c r="C580" s="3" t="inlineStr"/>
      <c r="D580" s="3" t="inlineStr">
        <is>
          <t>MINISTERIO DAS COMUNICACOES</t>
        </is>
      </c>
      <c r="E580" s="3" t="inlineStr">
        <is>
          <t>TELECOMUNICAÇÕES BRASILEIRAS S.A.</t>
        </is>
      </c>
      <c r="F580" s="3" t="inlineStr">
        <is>
          <t>Federal</t>
        </is>
      </c>
      <c r="G580" s="3" t="inlineStr">
        <is>
          <t>Brasília</t>
        </is>
      </c>
      <c r="H580" s="3" t="inlineStr">
        <is>
          <t>DF</t>
        </is>
      </c>
      <c r="I580" s="3" t="inlineStr">
        <is>
          <t>Ata nº 00008/2025</t>
        </is>
      </c>
      <c r="J580" s="5" t="n">
        <v>46098</v>
      </c>
      <c r="K580" s="5" t="n">
        <v>45733</v>
      </c>
      <c r="L580" s="3" t="n"/>
      <c r="M580" s="3" t="n"/>
      <c r="N580" s="3" t="inlineStr">
        <is>
          <t>Pregão - Eletrônico</t>
        </is>
      </c>
      <c r="O580" s="3" t="inlineStr">
        <is>
          <t>Não/não informado</t>
        </is>
      </c>
      <c r="P580" s="3" t="inlineStr">
        <is>
          <t>Contratação de serviço de aquisição de locais e licenciamento para sites da Telebras - Site Acquisition, conforme edital e seus anexos.</t>
        </is>
      </c>
      <c r="Q580" s="3" t="inlineStr">
        <is>
          <t>Fornecedor já selecionado; serve para inteligência comercial. Não é novo prazo de disputa. Adesão não transforma terceiro em fornecedor da ata.</t>
        </is>
      </c>
      <c r="R580" s="3" t="inlineStr">
        <is>
          <t>Cadastro de busca oficial PNCP</t>
        </is>
      </c>
      <c r="S580" s="7" t="inlineStr">
        <is>
          <t>https://pncp.gov.br/app/atas/37753638000103/2024/77/2</t>
        </is>
      </c>
      <c r="T580" s="3" t="inlineStr"/>
      <c r="U580" s="3" t="inlineStr"/>
      <c r="V580" s="3" t="inlineStr"/>
      <c r="W580" s="3" t="inlineStr">
        <is>
          <t>37753638000103-1-000077/2024-000002</t>
        </is>
      </c>
      <c r="X580" s="3" t="inlineStr"/>
      <c r="Y580" s="5" t="n">
        <v>46055.47769159942</v>
      </c>
      <c r="Z580" s="3" t="inlineStr">
        <is>
          <t>Não informado</t>
        </is>
      </c>
    </row>
    <row r="581" ht="54" customHeight="1">
      <c r="A581" s="3" t="inlineStr">
        <is>
          <t>Ata vencida</t>
        </is>
      </c>
      <c r="B581" s="3" t="inlineStr">
        <is>
          <t>Fora do foco / conferir itens</t>
        </is>
      </c>
      <c r="C581" s="3" t="inlineStr"/>
      <c r="D581" s="3" t="inlineStr">
        <is>
          <t>MINISTERIO DAS COMUNICACOES</t>
        </is>
      </c>
      <c r="E581" s="3" t="inlineStr">
        <is>
          <t>TELECOMUNICAÇÕES BRASILEIRAS S.A.</t>
        </is>
      </c>
      <c r="F581" s="3" t="inlineStr">
        <is>
          <t>Federal</t>
        </is>
      </c>
      <c r="G581" s="3" t="inlineStr">
        <is>
          <t>Brasília</t>
        </is>
      </c>
      <c r="H581" s="3" t="inlineStr">
        <is>
          <t>DF</t>
        </is>
      </c>
      <c r="I581" s="3" t="inlineStr">
        <is>
          <t>Ata nº 00006/2025</t>
        </is>
      </c>
      <c r="J581" s="5" t="n">
        <v>46098</v>
      </c>
      <c r="K581" s="5" t="n">
        <v>45733</v>
      </c>
      <c r="L581" s="3" t="n"/>
      <c r="M581" s="3" t="n"/>
      <c r="N581" s="3" t="inlineStr">
        <is>
          <t>Pregão - Eletrônico</t>
        </is>
      </c>
      <c r="O581" s="3" t="inlineStr">
        <is>
          <t>Não/não informado</t>
        </is>
      </c>
      <c r="P581" s="3" t="inlineStr">
        <is>
          <t>Contratação de serviço de aquisição de locais e licenciamento para sites da Telebras - Site Acquisition, conforme edital e seus anexos.</t>
        </is>
      </c>
      <c r="Q581" s="3" t="inlineStr">
        <is>
          <t>Fornecedor já selecionado; serve para inteligência comercial. Não é novo prazo de disputa. Adesão não transforma terceiro em fornecedor da ata.</t>
        </is>
      </c>
      <c r="R581" s="3" t="inlineStr">
        <is>
          <t>Cadastro de busca oficial PNCP</t>
        </is>
      </c>
      <c r="S581" s="7" t="inlineStr">
        <is>
          <t>https://pncp.gov.br/app/atas/37753638000103/2024/77/1</t>
        </is>
      </c>
      <c r="T581" s="3" t="inlineStr"/>
      <c r="U581" s="3" t="inlineStr"/>
      <c r="V581" s="3" t="inlineStr"/>
      <c r="W581" s="3" t="inlineStr">
        <is>
          <t>37753638000103-1-000077/2024-000001</t>
        </is>
      </c>
      <c r="X581" s="3" t="inlineStr"/>
      <c r="Y581" s="5" t="n">
        <v>46055.47500906147</v>
      </c>
      <c r="Z581" s="3" t="inlineStr">
        <is>
          <t>Não informado</t>
        </is>
      </c>
    </row>
    <row r="582" ht="54" customHeight="1">
      <c r="A582" s="3" t="inlineStr">
        <is>
          <t>Ata vencida</t>
        </is>
      </c>
      <c r="B582" s="3" t="inlineStr">
        <is>
          <t>Fora do foco / conferir itens</t>
        </is>
      </c>
      <c r="C582" s="3" t="inlineStr"/>
      <c r="D582" s="3" t="inlineStr">
        <is>
          <t>MUNICIPIO DE SERRANO DO MARANHAO</t>
        </is>
      </c>
      <c r="E582" s="3" t="inlineStr">
        <is>
          <t>Prefeitura Municipal de Serrano do Maranhão</t>
        </is>
      </c>
      <c r="F582" s="3" t="inlineStr">
        <is>
          <t>Municipal</t>
        </is>
      </c>
      <c r="G582" s="3" t="inlineStr">
        <is>
          <t>Serrano do Maranhão</t>
        </is>
      </c>
      <c r="H582" s="3" t="inlineStr">
        <is>
          <t>MA</t>
        </is>
      </c>
      <c r="I582" s="3" t="inlineStr">
        <is>
          <t>Ata nº 006/2025</t>
        </is>
      </c>
      <c r="J582" s="5" t="n">
        <v>46098</v>
      </c>
      <c r="K582" s="5" t="n">
        <v>45733</v>
      </c>
      <c r="L582" s="3" t="n"/>
      <c r="M582" s="3" t="n"/>
      <c r="N582" s="3" t="inlineStr">
        <is>
          <t>Pregão - Eletrônico</t>
        </is>
      </c>
      <c r="O582" s="3" t="inlineStr">
        <is>
          <t>Não/não informado</t>
        </is>
      </c>
      <c r="P582" s="3" t="inlineStr">
        <is>
          <t>Registro de Preços para locação de ônibus, micro-ônibus e van, em perfeito estado de conservação e em condições de uso, licenciados e emplacados, com toda a documentação regularizada, com todos os equipamentos obrigatórios exigidos pelo Código de Trânsito Brasileiro e pelas normas do CONTRAN, com seguro total, limpeza satisfatória, sem motorista, sem combustível, quilometragem livre e com seguro total, sob demanda mensal, para contratações eventuais e futuras</t>
        </is>
      </c>
      <c r="Q582" s="3" t="inlineStr">
        <is>
          <t>Fornecedor já selecionado; serve para inteligência comercial. Não é novo prazo de disputa. Adesão não transforma terceiro em fornecedor da ata.</t>
        </is>
      </c>
      <c r="R582" s="3" t="inlineStr">
        <is>
          <t>Cadastro de busca oficial PNCP</t>
        </is>
      </c>
      <c r="S582" s="7" t="inlineStr">
        <is>
          <t>https://pncp.gov.br/app/atas/01612626000111/2025/1/1</t>
        </is>
      </c>
      <c r="T582" s="3" t="inlineStr"/>
      <c r="U582" s="3" t="inlineStr"/>
      <c r="V582" s="3" t="inlineStr"/>
      <c r="W582" s="3" t="inlineStr">
        <is>
          <t>01612626000111-1-000001/2025-000001</t>
        </is>
      </c>
      <c r="X582" s="3" t="inlineStr"/>
      <c r="Y582" s="5" t="n">
        <v>46139.65358928103</v>
      </c>
      <c r="Z582" s="3" t="inlineStr">
        <is>
          <t>Não informado</t>
        </is>
      </c>
    </row>
    <row r="583" ht="54" customHeight="1">
      <c r="A583" s="3" t="inlineStr">
        <is>
          <t>Suspensa/cancelada — conferir</t>
        </is>
      </c>
      <c r="B583" s="3" t="inlineStr">
        <is>
          <t>Fora do foco / conferir itens</t>
        </is>
      </c>
      <c r="C583" s="3" t="inlineStr"/>
      <c r="D583" s="3" t="inlineStr">
        <is>
          <t>CONSORCIO PUBLICO PARA DESENVOLVIMENTO DO ALTO PARAOPEBA</t>
        </is>
      </c>
      <c r="E583" s="3" t="inlineStr">
        <is>
          <t>CODAP - CONSÓRCIO PÚBLICO PARA DESENV DO ALTO</t>
        </is>
      </c>
      <c r="F583" s="3" t="inlineStr">
        <is>
          <t>Não se aplica</t>
        </is>
      </c>
      <c r="G583" s="3" t="inlineStr">
        <is>
          <t>Conselheiro Lafaiete</t>
        </is>
      </c>
      <c r="H583" s="3" t="inlineStr">
        <is>
          <t>MG</t>
        </is>
      </c>
      <c r="I583" s="3" t="inlineStr">
        <is>
          <t>Ata nº 00062025/2025</t>
        </is>
      </c>
      <c r="J583" s="5" t="n">
        <v>46099</v>
      </c>
      <c r="K583" s="5" t="n">
        <v>45735</v>
      </c>
      <c r="L583" s="3" t="n"/>
      <c r="M583" s="3" t="n"/>
      <c r="N583" s="3" t="inlineStr">
        <is>
          <t>Concorrência - Eletrônica</t>
        </is>
      </c>
      <c r="O583" s="3" t="inlineStr">
        <is>
          <t>Não/não informado</t>
        </is>
      </c>
      <c r="P583" s="3" t="inlineStr">
        <is>
          <t>Contratação de empresa especializada na prestação de serviços de engenharia consultiva, incluindo gerenciamento de obras, assessoria técnica, elaboração de projetos executivos utilizando a metodologia BIM, licenciamentos ambientais, estudos de tráfego e outros serviços correlatos para os municípios integrantes do CODAP.</t>
        </is>
      </c>
      <c r="Q583" s="3" t="inlineStr">
        <is>
          <t>Fornecedor já selecionado; serve para inteligência comercial. Não é novo prazo de disputa. Adesão não transforma terceiro em fornecedor da ata.</t>
        </is>
      </c>
      <c r="R583" s="3" t="inlineStr">
        <is>
          <t>Cadastro de busca oficial PNCP</t>
        </is>
      </c>
      <c r="S583" s="7" t="inlineStr">
        <is>
          <t>https://pncp.gov.br/app/atas/08753385000170/2025/2/3</t>
        </is>
      </c>
      <c r="T583" s="3" t="inlineStr"/>
      <c r="U583" s="3" t="inlineStr"/>
      <c r="V583" s="3" t="inlineStr"/>
      <c r="W583" s="3" t="inlineStr">
        <is>
          <t>08753385000170-1-000002/2025-000003</t>
        </is>
      </c>
      <c r="X583" s="3" t="inlineStr"/>
      <c r="Y583" s="5" t="n">
        <v>46162.7073774069</v>
      </c>
      <c r="Z583" s="3" t="inlineStr">
        <is>
          <t>Não</t>
        </is>
      </c>
    </row>
    <row r="584" ht="54" customHeight="1">
      <c r="A584" s="3" t="inlineStr">
        <is>
          <t>Ata vencida</t>
        </is>
      </c>
      <c r="B584" s="3" t="inlineStr">
        <is>
          <t>Fora do foco / conferir itens</t>
        </is>
      </c>
      <c r="C584" s="3" t="inlineStr"/>
      <c r="D584" s="3" t="inlineStr">
        <is>
          <t>MUNICIPIO DE AMPARO</t>
        </is>
      </c>
      <c r="E584" s="3" t="inlineStr">
        <is>
          <t>SECRETARIA DE CULTURA E TURISMO</t>
        </is>
      </c>
      <c r="F584" s="3" t="inlineStr">
        <is>
          <t>Municipal</t>
        </is>
      </c>
      <c r="G584" s="3" t="inlineStr">
        <is>
          <t>Amparo</t>
        </is>
      </c>
      <c r="H584" s="3" t="inlineStr">
        <is>
          <t>SP</t>
        </is>
      </c>
      <c r="I584" s="3" t="inlineStr">
        <is>
          <t>Ata nº 31/2024</t>
        </is>
      </c>
      <c r="J584" s="5" t="n">
        <v>46099</v>
      </c>
      <c r="K584" s="5" t="n">
        <v>45735</v>
      </c>
      <c r="L584" s="3" t="n"/>
      <c r="M584" s="3" t="n"/>
      <c r="N584" s="3" t="inlineStr">
        <is>
          <t>Pregão - Eletrônico</t>
        </is>
      </c>
      <c r="O584" s="3" t="inlineStr">
        <is>
          <t>Não/não informado</t>
        </is>
      </c>
      <c r="P584" s="3" t="inlineStr">
        <is>
          <t>Constituição de sistema de registro de preços para eventual contratação futura de empresa especializada para locação de gerador, sonorização, iluminação, painel de LED e palco para os eventos realizados e apoiados pela Prefeitura do Município de Amparo/SP, incluindo a montagem e desmontagem, equipamentos e mão de obra necessários à execução das locações, pelo período de 12 (doze) meses, conforme Edital e Anexos</t>
        </is>
      </c>
      <c r="Q584" s="3" t="inlineStr">
        <is>
          <t>Fornecedor já selecionado; serve para inteligência comercial. Não é novo prazo de disputa. Adesão não transforma terceiro em fornecedor da ata.</t>
        </is>
      </c>
      <c r="R584" s="3" t="inlineStr">
        <is>
          <t>Cadastro de busca oficial PNCP</t>
        </is>
      </c>
      <c r="S584" s="7" t="inlineStr">
        <is>
          <t>https://pncp.gov.br/app/atas/43465459000173/2024/242/1</t>
        </is>
      </c>
      <c r="T584" s="3" t="inlineStr"/>
      <c r="U584" s="3" t="inlineStr"/>
      <c r="V584" s="3" t="inlineStr"/>
      <c r="W584" s="3" t="inlineStr">
        <is>
          <t>43465459000173-1-000242/2024-000001</t>
        </is>
      </c>
      <c r="X584" s="3" t="inlineStr"/>
      <c r="Y584" s="5" t="n">
        <v>45450.36375706736</v>
      </c>
      <c r="Z584" s="3" t="inlineStr">
        <is>
          <t>Não informado</t>
        </is>
      </c>
    </row>
    <row r="585" ht="54" customHeight="1">
      <c r="A585" s="3" t="inlineStr">
        <is>
          <t>Ata vencida</t>
        </is>
      </c>
      <c r="B585" s="3" t="inlineStr">
        <is>
          <t>Fora do foco / conferir itens</t>
        </is>
      </c>
      <c r="C585" s="3" t="inlineStr"/>
      <c r="D585" s="3" t="inlineStr">
        <is>
          <t>MUNICIPIO DE RIO DAS ANTAS</t>
        </is>
      </c>
      <c r="E585" s="3" t="inlineStr">
        <is>
          <t>ADM - Secret. Mun. de Obras e Serviços - SMOS</t>
        </is>
      </c>
      <c r="F585" s="3" t="inlineStr">
        <is>
          <t>Municipal</t>
        </is>
      </c>
      <c r="G585" s="3" t="inlineStr">
        <is>
          <t>Rio das Antas</t>
        </is>
      </c>
      <c r="H585" s="3" t="inlineStr">
        <is>
          <t>SC</t>
        </is>
      </c>
      <c r="I585" s="3" t="inlineStr">
        <is>
          <t>Ata nº 7/2025</t>
        </is>
      </c>
      <c r="J585" s="5" t="n">
        <v>46100</v>
      </c>
      <c r="K585" s="5" t="n">
        <v>45735</v>
      </c>
      <c r="L585" s="3" t="n"/>
      <c r="M585" s="3" t="n"/>
      <c r="N585" s="3" t="inlineStr">
        <is>
          <t>Pregão - Eletrônico</t>
        </is>
      </c>
      <c r="O585" s="3" t="inlineStr">
        <is>
          <t>Não/não informado</t>
        </is>
      </c>
      <c r="P585" s="3" t="inlineStr">
        <is>
          <t>Contratação de empresa especializada para Serviços de Licenciamento Ambiental e Regularização de Cascalheiras em diversos pontos do Município de Rio das Antas, em atendimento a demanda da Secretaria Municipal de Obras e Serviços, nos termos da abaixo, conforme condições e exigências estabelecidas no termo de referência e demais anexos.</t>
        </is>
      </c>
      <c r="Q585" s="3" t="inlineStr">
        <is>
          <t>Fornecedor já selecionado; serve para inteligência comercial. Não é novo prazo de disputa. Adesão não transforma terceiro em fornecedor da ata.</t>
        </is>
      </c>
      <c r="R585" s="3" t="inlineStr">
        <is>
          <t>Cadastro de busca oficial PNCP</t>
        </is>
      </c>
      <c r="S585" s="7" t="inlineStr">
        <is>
          <t>https://pncp.gov.br/app/atas/83074294000123/2025/16/1</t>
        </is>
      </c>
      <c r="T585" s="3" t="inlineStr"/>
      <c r="U585" s="3" t="inlineStr"/>
      <c r="V585" s="3" t="inlineStr"/>
      <c r="W585" s="3" t="inlineStr">
        <is>
          <t>83074294000123-1-000016/2025-000001</t>
        </is>
      </c>
      <c r="X585" s="3" t="inlineStr"/>
      <c r="Y585" s="5" t="n">
        <v>45744.69087011606</v>
      </c>
      <c r="Z585" s="3" t="inlineStr">
        <is>
          <t>Não informado</t>
        </is>
      </c>
    </row>
    <row r="586" ht="54" customHeight="1">
      <c r="A586" s="3" t="inlineStr">
        <is>
          <t>Ata vencida</t>
        </is>
      </c>
      <c r="B586" s="3" t="inlineStr">
        <is>
          <t>Fora do foco / conferir itens</t>
        </is>
      </c>
      <c r="C586" s="3" t="inlineStr"/>
      <c r="D586" s="3" t="inlineStr">
        <is>
          <t>MUNICIPIO DE CAPAO DA CANOA</t>
        </is>
      </c>
      <c r="E586" s="3" t="inlineStr">
        <is>
          <t>Secretaria de Gestão, Inovação e Planejamento</t>
        </is>
      </c>
      <c r="F586" s="3" t="inlineStr">
        <is>
          <t>Municipal</t>
        </is>
      </c>
      <c r="G586" s="3" t="inlineStr">
        <is>
          <t>Capão da Canoa</t>
        </is>
      </c>
      <c r="H586" s="3" t="inlineStr">
        <is>
          <t>RS</t>
        </is>
      </c>
      <c r="I586" s="3" t="inlineStr">
        <is>
          <t>Ata nº 37/2025</t>
        </is>
      </c>
      <c r="J586" s="5" t="n">
        <v>46102</v>
      </c>
      <c r="K586" s="5" t="n">
        <v>45737</v>
      </c>
      <c r="L586" s="3" t="n"/>
      <c r="M586" s="3" t="n"/>
      <c r="N586" s="3" t="inlineStr">
        <is>
          <t>Pregão - Eletrônico</t>
        </is>
      </c>
      <c r="O586" s="3" t="inlineStr">
        <is>
          <t>Não/não informado</t>
        </is>
      </c>
      <c r="P586" s="3" t="inlineStr">
        <is>
          <t>[Portal de Compras Públicas] - Registro de Preços para a Contratação de empresa para realizar auditoria ambiental, junto ao aterro municipal, com o objetivo do atendimento as condicionantes da Licença de Operação nº01648/2023, gerido pela Secretaria de Meio Ambiente e Desenvolvimento 
Urbano</t>
        </is>
      </c>
      <c r="Q586" s="3" t="inlineStr">
        <is>
          <t>Fornecedor já selecionado; serve para inteligência comercial. Não é novo prazo de disputa. Adesão não transforma terceiro em fornecedor da ata.</t>
        </is>
      </c>
      <c r="R586" s="3" t="inlineStr">
        <is>
          <t>Cadastro de busca oficial PNCP</t>
        </is>
      </c>
      <c r="S586" s="7" t="inlineStr">
        <is>
          <t>https://pncp.gov.br/app/atas/90836693000140/2024/839/1</t>
        </is>
      </c>
      <c r="T586" s="3" t="inlineStr"/>
      <c r="U586" s="3" t="inlineStr"/>
      <c r="V586" s="3" t="inlineStr"/>
      <c r="W586" s="3" t="inlineStr">
        <is>
          <t>90836693000140-1-000839/2024-000001</t>
        </is>
      </c>
      <c r="X586" s="3" t="inlineStr"/>
      <c r="Y586" s="5" t="n">
        <v>45737.68971931662</v>
      </c>
      <c r="Z586" s="3" t="inlineStr">
        <is>
          <t>Não informado</t>
        </is>
      </c>
    </row>
    <row r="587" ht="54" customHeight="1">
      <c r="A587" s="3" t="inlineStr">
        <is>
          <t>Ata vencida</t>
        </is>
      </c>
      <c r="B587" s="3" t="inlineStr">
        <is>
          <t>Fora do foco / conferir itens</t>
        </is>
      </c>
      <c r="C587" s="3" t="inlineStr"/>
      <c r="D587" s="3" t="inlineStr">
        <is>
          <t>MUNICIPIO DE RIO DAS ANTAS</t>
        </is>
      </c>
      <c r="E587" s="3" t="inlineStr">
        <is>
          <t>ADM - Secret. Mun. de Administração e Finanças - SMAF</t>
        </is>
      </c>
      <c r="F587" s="3" t="inlineStr">
        <is>
          <t>Municipal</t>
        </is>
      </c>
      <c r="G587" s="3" t="inlineStr">
        <is>
          <t>Rio das Antas</t>
        </is>
      </c>
      <c r="H587" s="3" t="inlineStr">
        <is>
          <t>SC</t>
        </is>
      </c>
      <c r="I587" s="3" t="inlineStr">
        <is>
          <t>Ata nº 8/2025</t>
        </is>
      </c>
      <c r="J587" s="5" t="n">
        <v>46102</v>
      </c>
      <c r="K587" s="5" t="n">
        <v>45737</v>
      </c>
      <c r="L587" s="3" t="n"/>
      <c r="M587" s="3" t="n"/>
      <c r="N587" s="3" t="inlineStr">
        <is>
          <t>Pregão - Eletrônico</t>
        </is>
      </c>
      <c r="O587" s="3" t="inlineStr">
        <is>
          <t>Não/não informado</t>
        </is>
      </c>
      <c r="P587" s="3" t="inlineStr">
        <is>
          <t>REGISTRO DE PREÇOS para futura e eventual Contratação de empresa especializada em prestação de SERVIÇOS DE LOCAÇÃO DE IMPRESSORAS com fornecimento de equipamentos, sistema de gerenciamento de impressão efetivamente realizado, manutenção preventiva dos equipamentos com substituição de peças, componentes e materiais utilizados na manutenção e fornecimento de insumos originais, exceto papel em atendimento a demanda das Secretarias, Departamentos do Município, e demais Órgãos vinculados, conforme condições e exigências estabelecidas no termo de referência e demais anexos.</t>
        </is>
      </c>
      <c r="Q587" s="3" t="inlineStr">
        <is>
          <t>Fornecedor já selecionado; serve para inteligência comercial. Não é novo prazo de disputa. Adesão não transforma terceiro em fornecedor da ata.</t>
        </is>
      </c>
      <c r="R587" s="3" t="inlineStr">
        <is>
          <t>Cadastro de busca oficial PNCP</t>
        </is>
      </c>
      <c r="S587" s="7" t="inlineStr">
        <is>
          <t>https://pncp.gov.br/app/atas/83074294000123/2025/24/1</t>
        </is>
      </c>
      <c r="T587" s="3" t="inlineStr"/>
      <c r="U587" s="3" t="inlineStr"/>
      <c r="V587" s="3" t="inlineStr"/>
      <c r="W587" s="3" t="inlineStr">
        <is>
          <t>83074294000123-1-000024/2025-000001</t>
        </is>
      </c>
      <c r="X587" s="3" t="inlineStr"/>
      <c r="Y587" s="5" t="n">
        <v>45747.62089224403</v>
      </c>
      <c r="Z587" s="3" t="inlineStr">
        <is>
          <t>Não informado</t>
        </is>
      </c>
    </row>
    <row r="588" ht="54" customHeight="1">
      <c r="A588" s="3" t="inlineStr">
        <is>
          <t>Ata vencida</t>
        </is>
      </c>
      <c r="B588" s="3" t="inlineStr">
        <is>
          <t>Fora do foco / conferir itens</t>
        </is>
      </c>
      <c r="C588" s="3" t="inlineStr"/>
      <c r="D588" s="3" t="inlineStr">
        <is>
          <t>SERVICO AUTONOMO MUNICIPAL DE AGUA E ESGOTO - SAMAE</t>
        </is>
      </c>
      <c r="E588" s="3" t="inlineStr">
        <is>
          <t xml:space="preserve">SERVIÇO AUTÔNOMO MUNICIPAL DE ÁGUA E ESGOTO - SAMAE / MT </t>
        </is>
      </c>
      <c r="F588" s="3" t="inlineStr">
        <is>
          <t>Municipal</t>
        </is>
      </c>
      <c r="G588" s="3" t="inlineStr">
        <is>
          <t>Tangará da Serra</t>
        </is>
      </c>
      <c r="H588" s="3" t="inlineStr">
        <is>
          <t>MT</t>
        </is>
      </c>
      <c r="I588" s="3" t="inlineStr">
        <is>
          <t>Ata nº 03/2024/2025</t>
        </is>
      </c>
      <c r="J588" s="5" t="n">
        <v>46105</v>
      </c>
      <c r="K588" s="5" t="n">
        <v>45740</v>
      </c>
      <c r="L588" s="3" t="n"/>
      <c r="M588" s="3" t="n"/>
      <c r="N588" s="3" t="inlineStr">
        <is>
          <t>Pregão - Eletrônico</t>
        </is>
      </c>
      <c r="O588" s="3" t="inlineStr">
        <is>
          <t>Não/não informado</t>
        </is>
      </c>
      <c r="P588" s="3" t="inlineStr">
        <is>
          <t>[LICITANET] - CONTRATAÇÃO DE EMPRESA PARA PERFURAÇÃO E LICENCIAMENTO DE POÇOS PARA ABASTECIMENTO PÚBLICO JUNTAMENTE COM O FORNECIMENTO DE EQUIPAMENTOS E MATERIAIS</t>
        </is>
      </c>
      <c r="Q588" s="3" t="inlineStr">
        <is>
          <t>Fornecedor já selecionado; serve para inteligência comercial. Não é novo prazo de disputa. Adesão não transforma terceiro em fornecedor da ata.</t>
        </is>
      </c>
      <c r="R588" s="3" t="inlineStr">
        <is>
          <t>Cadastro de busca oficial PNCP</t>
        </is>
      </c>
      <c r="S588" s="7" t="inlineStr">
        <is>
          <t>https://pncp.gov.br/app/atas/06068089000104/2024/24/1</t>
        </is>
      </c>
      <c r="T588" s="3" t="inlineStr"/>
      <c r="U588" s="3" t="inlineStr"/>
      <c r="V588" s="3" t="inlineStr"/>
      <c r="W588" s="3" t="inlineStr">
        <is>
          <t>06068089000104-1-000024/2024-000001</t>
        </is>
      </c>
      <c r="X588" s="3" t="inlineStr"/>
      <c r="Y588" s="5" t="n">
        <v>45740.71218512161</v>
      </c>
      <c r="Z588" s="3" t="inlineStr">
        <is>
          <t>Não informado</t>
        </is>
      </c>
    </row>
    <row r="589" ht="54" customHeight="1">
      <c r="A589" s="3" t="inlineStr">
        <is>
          <t>Ata vencida</t>
        </is>
      </c>
      <c r="B589" s="3" t="inlineStr">
        <is>
          <t>Fora do foco / conferir itens</t>
        </is>
      </c>
      <c r="C589" s="3" t="inlineStr"/>
      <c r="D589" s="3" t="inlineStr">
        <is>
          <t>MUNICIPIO DE CAMPOS NOVOS</t>
        </is>
      </c>
      <c r="E589" s="3" t="inlineStr">
        <is>
          <t>Comissão de Pregão Eletrônico - Município</t>
        </is>
      </c>
      <c r="F589" s="3" t="inlineStr">
        <is>
          <t>Municipal</t>
        </is>
      </c>
      <c r="G589" s="3" t="inlineStr">
        <is>
          <t>Campos Novos</t>
        </is>
      </c>
      <c r="H589" s="3" t="inlineStr">
        <is>
          <t>SC</t>
        </is>
      </c>
      <c r="I589" s="3" t="inlineStr">
        <is>
          <t>Ata nº 30/2025</t>
        </is>
      </c>
      <c r="J589" s="5" t="n">
        <v>46105</v>
      </c>
      <c r="K589" s="5" t="n">
        <v>45741</v>
      </c>
      <c r="L589" s="3" t="n"/>
      <c r="M589" s="3" t="n"/>
      <c r="N589" s="3" t="inlineStr">
        <is>
          <t>Pregão - Eletrônico</t>
        </is>
      </c>
      <c r="O589" s="3" t="inlineStr">
        <is>
          <t>Não/não informado</t>
        </is>
      </c>
      <c r="P589" s="3" t="inlineStr">
        <is>
          <t>[Portal de Compras Públicas] - REGISTRO DE PREÇOS PARA FUTURA CONTRATAÇÃO DE SERVIÇOS DE SONORIZAÇÃO, ILUMINAÇÃO, LOCAÇÃO DE PALCOS, DIVISÓRIAS, PISOS, SISTEMA DE GRAVAÇÃO E TRANSMISSÃO DE EVENTO, LOCAÇÃO DE AMBULÂNCIA TIPO “B” E DEMAIS MATERIAIS E SERVIÇOS RELACIONADOS, ATENDENDO A DEMANDA DAS SECRETARIAS, FUNDOS E AUTARQUIAS DO MUNICÍPIO DE CAMPOS NOVOS/SC.</t>
        </is>
      </c>
      <c r="Q589" s="3" t="inlineStr">
        <is>
          <t>Fornecedor já selecionado; serve para inteligência comercial. Não é novo prazo de disputa. Adesão não transforma terceiro em fornecedor da ata.</t>
        </is>
      </c>
      <c r="R589" s="3" t="inlineStr">
        <is>
          <t>Cadastro de busca oficial PNCP</t>
        </is>
      </c>
      <c r="S589" s="7" t="inlineStr">
        <is>
          <t>https://pncp.gov.br/app/atas/82939232000174/2025/50/8</t>
        </is>
      </c>
      <c r="T589" s="3" t="inlineStr"/>
      <c r="U589" s="3" t="inlineStr"/>
      <c r="V589" s="3" t="inlineStr"/>
      <c r="W589" s="3" t="inlineStr">
        <is>
          <t>82939232000174-1-000050/2025-000008</t>
        </is>
      </c>
      <c r="X589" s="3" t="inlineStr"/>
      <c r="Y589" s="5" t="n">
        <v>45741.59806754554</v>
      </c>
      <c r="Z589" s="3" t="inlineStr">
        <is>
          <t>Não informado</t>
        </is>
      </c>
    </row>
    <row r="590" ht="54" customHeight="1">
      <c r="A590" s="3" t="inlineStr">
        <is>
          <t>Ata vencida</t>
        </is>
      </c>
      <c r="B590" s="3" t="inlineStr">
        <is>
          <t>Fora do foco / conferir itens</t>
        </is>
      </c>
      <c r="C590" s="3" t="inlineStr"/>
      <c r="D590" s="3" t="inlineStr">
        <is>
          <t>MUNICIPIO DE CAMPOS NOVOS</t>
        </is>
      </c>
      <c r="E590" s="3" t="inlineStr">
        <is>
          <t>Comissão de Pregão Eletrônico - Município</t>
        </is>
      </c>
      <c r="F590" s="3" t="inlineStr">
        <is>
          <t>Municipal</t>
        </is>
      </c>
      <c r="G590" s="3" t="inlineStr">
        <is>
          <t>Campos Novos</t>
        </is>
      </c>
      <c r="H590" s="3" t="inlineStr">
        <is>
          <t>SC</t>
        </is>
      </c>
      <c r="I590" s="3" t="inlineStr">
        <is>
          <t>Ata nº 29/2025</t>
        </is>
      </c>
      <c r="J590" s="5" t="n">
        <v>46105</v>
      </c>
      <c r="K590" s="5" t="n">
        <v>45741</v>
      </c>
      <c r="L590" s="3" t="n"/>
      <c r="M590" s="3" t="n"/>
      <c r="N590" s="3" t="inlineStr">
        <is>
          <t>Pregão - Eletrônico</t>
        </is>
      </c>
      <c r="O590" s="3" t="inlineStr">
        <is>
          <t>Não/não informado</t>
        </is>
      </c>
      <c r="P590" s="3" t="inlineStr">
        <is>
          <t>[Portal de Compras Públicas] - REGISTRO DE PREÇOS PARA FUTURA CONTRATAÇÃO DE SERVIÇOS DE SONORIZAÇÃO, ILUMINAÇÃO, LOCAÇÃO DE PALCOS, DIVISÓRIAS, PISOS, SISTEMA DE GRAVAÇÃO E TRANSMISSÃO DE EVENTO, LOCAÇÃO DE AMBULÂNCIA TIPO “B” E DEMAIS MATERIAIS E SERVIÇOS RELACIONADOS, ATENDENDO A DEMANDA DAS SECRETARIAS, FUNDOS E AUTARQUIAS DO MUNICÍPIO DE CAMPOS NOVOS/SC.</t>
        </is>
      </c>
      <c r="Q590" s="3" t="inlineStr">
        <is>
          <t>Fornecedor já selecionado; serve para inteligência comercial. Não é novo prazo de disputa. Adesão não transforma terceiro em fornecedor da ata.</t>
        </is>
      </c>
      <c r="R590" s="3" t="inlineStr">
        <is>
          <t>Cadastro de busca oficial PNCP</t>
        </is>
      </c>
      <c r="S590" s="7" t="inlineStr">
        <is>
          <t>https://pncp.gov.br/app/atas/82939232000174/2025/50/7</t>
        </is>
      </c>
      <c r="T590" s="3" t="inlineStr"/>
      <c r="U590" s="3" t="inlineStr"/>
      <c r="V590" s="3" t="inlineStr"/>
      <c r="W590" s="3" t="inlineStr">
        <is>
          <t>82939232000174-1-000050/2025-000007</t>
        </is>
      </c>
      <c r="X590" s="3" t="inlineStr"/>
      <c r="Y590" s="5" t="n">
        <v>45741.59806135694</v>
      </c>
      <c r="Z590" s="3" t="inlineStr">
        <is>
          <t>Não informado</t>
        </is>
      </c>
    </row>
    <row r="591" ht="54" customHeight="1">
      <c r="A591" s="3" t="inlineStr">
        <is>
          <t>Ata vencida</t>
        </is>
      </c>
      <c r="B591" s="3" t="inlineStr">
        <is>
          <t>Fora do foco / conferir itens</t>
        </is>
      </c>
      <c r="C591" s="3" t="inlineStr"/>
      <c r="D591" s="3" t="inlineStr">
        <is>
          <t>MUNICIPIO DE CAMPOS NOVOS</t>
        </is>
      </c>
      <c r="E591" s="3" t="inlineStr">
        <is>
          <t>Comissão de Pregão Eletrônico - Município</t>
        </is>
      </c>
      <c r="F591" s="3" t="inlineStr">
        <is>
          <t>Municipal</t>
        </is>
      </c>
      <c r="G591" s="3" t="inlineStr">
        <is>
          <t>Campos Novos</t>
        </is>
      </c>
      <c r="H591" s="3" t="inlineStr">
        <is>
          <t>SC</t>
        </is>
      </c>
      <c r="I591" s="3" t="inlineStr">
        <is>
          <t>Ata nº 28/2025</t>
        </is>
      </c>
      <c r="J591" s="5" t="n">
        <v>46105</v>
      </c>
      <c r="K591" s="5" t="n">
        <v>45741</v>
      </c>
      <c r="L591" s="3" t="n"/>
      <c r="M591" s="3" t="n"/>
      <c r="N591" s="3" t="inlineStr">
        <is>
          <t>Pregão - Eletrônico</t>
        </is>
      </c>
      <c r="O591" s="3" t="inlineStr">
        <is>
          <t>Não/não informado</t>
        </is>
      </c>
      <c r="P591" s="3" t="inlineStr">
        <is>
          <t>[Portal de Compras Públicas] - REGISTRO DE PREÇOS PARA FUTURA CONTRATAÇÃO DE SERVIÇOS DE SONORIZAÇÃO, ILUMINAÇÃO, LOCAÇÃO DE PALCOS, DIVISÓRIAS, PISOS, SISTEMA DE GRAVAÇÃO E TRANSMISSÃO DE EVENTO, LOCAÇÃO DE AMBULÂNCIA TIPO “B” E DEMAIS MATERIAIS E SERVIÇOS RELACIONADOS, ATENDENDO A DEMANDA DAS SECRETARIAS, FUNDOS E AUTARQUIAS DO MUNICÍPIO DE CAMPOS NOVOS/SC.</t>
        </is>
      </c>
      <c r="Q591" s="3" t="inlineStr">
        <is>
          <t>Fornecedor já selecionado; serve para inteligência comercial. Não é novo prazo de disputa. Adesão não transforma terceiro em fornecedor da ata.</t>
        </is>
      </c>
      <c r="R591" s="3" t="inlineStr">
        <is>
          <t>Cadastro de busca oficial PNCP</t>
        </is>
      </c>
      <c r="S591" s="7" t="inlineStr">
        <is>
          <t>https://pncp.gov.br/app/atas/82939232000174/2025/50/6</t>
        </is>
      </c>
      <c r="T591" s="3" t="inlineStr"/>
      <c r="U591" s="3" t="inlineStr"/>
      <c r="V591" s="3" t="inlineStr"/>
      <c r="W591" s="3" t="inlineStr">
        <is>
          <t>82939232000174-1-000050/2025-000006</t>
        </is>
      </c>
      <c r="X591" s="3" t="inlineStr"/>
      <c r="Y591" s="5" t="n">
        <v>45741.59804275227</v>
      </c>
      <c r="Z591" s="3" t="inlineStr">
        <is>
          <t>Não informado</t>
        </is>
      </c>
    </row>
    <row r="592" ht="54" customHeight="1">
      <c r="A592" s="3" t="inlineStr">
        <is>
          <t>Ata vencida</t>
        </is>
      </c>
      <c r="B592" s="3" t="inlineStr">
        <is>
          <t>Fora do foco / conferir itens</t>
        </is>
      </c>
      <c r="C592" s="3" t="inlineStr"/>
      <c r="D592" s="3" t="inlineStr">
        <is>
          <t>MUNICIPIO DE CAMPOS NOVOS</t>
        </is>
      </c>
      <c r="E592" s="3" t="inlineStr">
        <is>
          <t>Comissão de Pregão Eletrônico - Município</t>
        </is>
      </c>
      <c r="F592" s="3" t="inlineStr">
        <is>
          <t>Municipal</t>
        </is>
      </c>
      <c r="G592" s="3" t="inlineStr">
        <is>
          <t>Campos Novos</t>
        </is>
      </c>
      <c r="H592" s="3" t="inlineStr">
        <is>
          <t>SC</t>
        </is>
      </c>
      <c r="I592" s="3" t="inlineStr">
        <is>
          <t>Ata nº 27/2025</t>
        </is>
      </c>
      <c r="J592" s="5" t="n">
        <v>46105</v>
      </c>
      <c r="K592" s="5" t="n">
        <v>45741</v>
      </c>
      <c r="L592" s="3" t="n"/>
      <c r="M592" s="3" t="n"/>
      <c r="N592" s="3" t="inlineStr">
        <is>
          <t>Pregão - Eletrônico</t>
        </is>
      </c>
      <c r="O592" s="3" t="inlineStr">
        <is>
          <t>Não/não informado</t>
        </is>
      </c>
      <c r="P592" s="3" t="inlineStr">
        <is>
          <t>[Portal de Compras Públicas] - REGISTRO DE PREÇOS PARA FUTURA CONTRATAÇÃO DE SERVIÇOS DE SONORIZAÇÃO, ILUMINAÇÃO, LOCAÇÃO DE PALCOS, DIVISÓRIAS, PISOS, SISTEMA DE GRAVAÇÃO E TRANSMISSÃO DE EVENTO, LOCAÇÃO DE AMBULÂNCIA TIPO “B” E DEMAIS MATERIAIS E SERVIÇOS RELACIONADOS, ATENDENDO A DEMANDA DAS SECRETARIAS, FUNDOS E AUTARQUIAS DO MUNICÍPIO DE CAMPOS NOVOS/SC.</t>
        </is>
      </c>
      <c r="Q592" s="3" t="inlineStr">
        <is>
          <t>Fornecedor já selecionado; serve para inteligência comercial. Não é novo prazo de disputa. Adesão não transforma terceiro em fornecedor da ata.</t>
        </is>
      </c>
      <c r="R592" s="3" t="inlineStr">
        <is>
          <t>Cadastro de busca oficial PNCP</t>
        </is>
      </c>
      <c r="S592" s="7" t="inlineStr">
        <is>
          <t>https://pncp.gov.br/app/atas/82939232000174/2025/50/5</t>
        </is>
      </c>
      <c r="T592" s="3" t="inlineStr"/>
      <c r="U592" s="3" t="inlineStr"/>
      <c r="V592" s="3" t="inlineStr"/>
      <c r="W592" s="3" t="inlineStr">
        <is>
          <t>82939232000174-1-000050/2025-000005</t>
        </is>
      </c>
      <c r="X592" s="3" t="inlineStr"/>
      <c r="Y592" s="5" t="n">
        <v>45741.59803663157</v>
      </c>
      <c r="Z592" s="3" t="inlineStr">
        <is>
          <t>Não informado</t>
        </is>
      </c>
    </row>
    <row r="593" ht="54" customHeight="1">
      <c r="A593" s="3" t="inlineStr">
        <is>
          <t>Ata vencida</t>
        </is>
      </c>
      <c r="B593" s="3" t="inlineStr">
        <is>
          <t>Fora do foco / conferir itens</t>
        </is>
      </c>
      <c r="C593" s="3" t="inlineStr"/>
      <c r="D593" s="3" t="inlineStr">
        <is>
          <t>MUNICIPIO DE CAMPOS NOVOS</t>
        </is>
      </c>
      <c r="E593" s="3" t="inlineStr">
        <is>
          <t>Comissão de Pregão Eletrônico - Município</t>
        </is>
      </c>
      <c r="F593" s="3" t="inlineStr">
        <is>
          <t>Municipal</t>
        </is>
      </c>
      <c r="G593" s="3" t="inlineStr">
        <is>
          <t>Campos Novos</t>
        </is>
      </c>
      <c r="H593" s="3" t="inlineStr">
        <is>
          <t>SC</t>
        </is>
      </c>
      <c r="I593" s="3" t="inlineStr">
        <is>
          <t>Ata nº 26/2025</t>
        </is>
      </c>
      <c r="J593" s="5" t="n">
        <v>46105</v>
      </c>
      <c r="K593" s="5" t="n">
        <v>45741</v>
      </c>
      <c r="L593" s="3" t="n"/>
      <c r="M593" s="3" t="n"/>
      <c r="N593" s="3" t="inlineStr">
        <is>
          <t>Pregão - Eletrônico</t>
        </is>
      </c>
      <c r="O593" s="3" t="inlineStr">
        <is>
          <t>Não/não informado</t>
        </is>
      </c>
      <c r="P593" s="3" t="inlineStr">
        <is>
          <t>[Portal de Compras Públicas] - REGISTRO DE PREÇOS PARA FUTURA CONTRATAÇÃO DE SERVIÇOS DE SONORIZAÇÃO, ILUMINAÇÃO, LOCAÇÃO DE PALCOS, DIVISÓRIAS, PISOS, SISTEMA DE GRAVAÇÃO E TRANSMISSÃO DE EVENTO, LOCAÇÃO DE AMBULÂNCIA TIPO “B” E DEMAIS MATERIAIS E SERVIÇOS RELACIONADOS, ATENDENDO A DEMANDA DAS SECRETARIAS, FUNDOS E AUTARQUIAS DO MUNICÍPIO DE CAMPOS NOVOS/SC.</t>
        </is>
      </c>
      <c r="Q593" s="3" t="inlineStr">
        <is>
          <t>Fornecedor já selecionado; serve para inteligência comercial. Não é novo prazo de disputa. Adesão não transforma terceiro em fornecedor da ata.</t>
        </is>
      </c>
      <c r="R593" s="3" t="inlineStr">
        <is>
          <t>Cadastro de busca oficial PNCP</t>
        </is>
      </c>
      <c r="S593" s="7" t="inlineStr">
        <is>
          <t>https://pncp.gov.br/app/atas/82939232000174/2025/50/4</t>
        </is>
      </c>
      <c r="T593" s="3" t="inlineStr"/>
      <c r="U593" s="3" t="inlineStr"/>
      <c r="V593" s="3" t="inlineStr"/>
      <c r="W593" s="3" t="inlineStr">
        <is>
          <t>82939232000174-1-000050/2025-000004</t>
        </is>
      </c>
      <c r="X593" s="3" t="inlineStr"/>
      <c r="Y593" s="5" t="n">
        <v>45741.59802967852</v>
      </c>
      <c r="Z593" s="3" t="inlineStr">
        <is>
          <t>Não informado</t>
        </is>
      </c>
    </row>
    <row r="594" ht="54" customHeight="1">
      <c r="A594" s="3" t="inlineStr">
        <is>
          <t>Ata vencida</t>
        </is>
      </c>
      <c r="B594" s="3" t="inlineStr">
        <is>
          <t>Fora do foco / conferir itens</t>
        </is>
      </c>
      <c r="C594" s="3" t="inlineStr"/>
      <c r="D594" s="3" t="inlineStr">
        <is>
          <t>MUNICIPIO DE CAMPOS NOVOS</t>
        </is>
      </c>
      <c r="E594" s="3" t="inlineStr">
        <is>
          <t>Comissão de Pregão Eletrônico - Município</t>
        </is>
      </c>
      <c r="F594" s="3" t="inlineStr">
        <is>
          <t>Municipal</t>
        </is>
      </c>
      <c r="G594" s="3" t="inlineStr">
        <is>
          <t>Campos Novos</t>
        </is>
      </c>
      <c r="H594" s="3" t="inlineStr">
        <is>
          <t>SC</t>
        </is>
      </c>
      <c r="I594" s="3" t="inlineStr">
        <is>
          <t>Ata nº 25/2025</t>
        </is>
      </c>
      <c r="J594" s="5" t="n">
        <v>46105</v>
      </c>
      <c r="K594" s="5" t="n">
        <v>45741</v>
      </c>
      <c r="L594" s="3" t="n"/>
      <c r="M594" s="3" t="n"/>
      <c r="N594" s="3" t="inlineStr">
        <is>
          <t>Pregão - Eletrônico</t>
        </is>
      </c>
      <c r="O594" s="3" t="inlineStr">
        <is>
          <t>Não/não informado</t>
        </is>
      </c>
      <c r="P594" s="3" t="inlineStr">
        <is>
          <t>[Portal de Compras Públicas] - REGISTRO DE PREÇOS PARA FUTURA CONTRATAÇÃO DE SERVIÇOS DE SONORIZAÇÃO, ILUMINAÇÃO, LOCAÇÃO DE PALCOS, DIVISÓRIAS, PISOS, SISTEMA DE GRAVAÇÃO E TRANSMISSÃO DE EVENTO, LOCAÇÃO DE AMBULÂNCIA TIPO “B” E DEMAIS MATERIAIS E SERVIÇOS RELACIONADOS, ATENDENDO A DEMANDA DAS SECRETARIAS, FUNDOS E AUTARQUIAS DO MUNICÍPIO DE CAMPOS NOVOS/SC.</t>
        </is>
      </c>
      <c r="Q594" s="3" t="inlineStr">
        <is>
          <t>Fornecedor já selecionado; serve para inteligência comercial. Não é novo prazo de disputa. Adesão não transforma terceiro em fornecedor da ata.</t>
        </is>
      </c>
      <c r="R594" s="3" t="inlineStr">
        <is>
          <t>Cadastro de busca oficial PNCP</t>
        </is>
      </c>
      <c r="S594" s="7" t="inlineStr">
        <is>
          <t>https://pncp.gov.br/app/atas/82939232000174/2025/50/3</t>
        </is>
      </c>
      <c r="T594" s="3" t="inlineStr"/>
      <c r="U594" s="3" t="inlineStr"/>
      <c r="V594" s="3" t="inlineStr"/>
      <c r="W594" s="3" t="inlineStr">
        <is>
          <t>82939232000174-1-000050/2025-000003</t>
        </is>
      </c>
      <c r="X594" s="3" t="inlineStr"/>
      <c r="Y594" s="5" t="n">
        <v>45741.59802380551</v>
      </c>
      <c r="Z594" s="3" t="inlineStr">
        <is>
          <t>Não informado</t>
        </is>
      </c>
    </row>
    <row r="595" ht="54" customHeight="1">
      <c r="A595" s="3" t="inlineStr">
        <is>
          <t>Ata vencida</t>
        </is>
      </c>
      <c r="B595" s="3" t="inlineStr">
        <is>
          <t>Fora do foco / conferir itens</t>
        </is>
      </c>
      <c r="C595" s="3" t="inlineStr"/>
      <c r="D595" s="3" t="inlineStr">
        <is>
          <t>MUNICIPIO DE CAMPOS NOVOS</t>
        </is>
      </c>
      <c r="E595" s="3" t="inlineStr">
        <is>
          <t>Comissão de Pregão Eletrônico - Município</t>
        </is>
      </c>
      <c r="F595" s="3" t="inlineStr">
        <is>
          <t>Municipal</t>
        </is>
      </c>
      <c r="G595" s="3" t="inlineStr">
        <is>
          <t>Campos Novos</t>
        </is>
      </c>
      <c r="H595" s="3" t="inlineStr">
        <is>
          <t>SC</t>
        </is>
      </c>
      <c r="I595" s="3" t="inlineStr">
        <is>
          <t>Ata nº 24/2025</t>
        </is>
      </c>
      <c r="J595" s="5" t="n">
        <v>46105</v>
      </c>
      <c r="K595" s="5" t="n">
        <v>45741</v>
      </c>
      <c r="L595" s="3" t="n"/>
      <c r="M595" s="3" t="n"/>
      <c r="N595" s="3" t="inlineStr">
        <is>
          <t>Pregão - Eletrônico</t>
        </is>
      </c>
      <c r="O595" s="3" t="inlineStr">
        <is>
          <t>Não/não informado</t>
        </is>
      </c>
      <c r="P595" s="3" t="inlineStr">
        <is>
          <t>[Portal de Compras Públicas] - REGISTRO DE PREÇOS PARA FUTURA CONTRATAÇÃO DE SERVIÇOS DE SONORIZAÇÃO, ILUMINAÇÃO, LOCAÇÃO DE PALCOS, DIVISÓRIAS, PISOS, SISTEMA DE GRAVAÇÃO E TRANSMISSÃO DE EVENTO, LOCAÇÃO DE AMBULÂNCIA TIPO “B” E DEMAIS MATERIAIS E SERVIÇOS RELACIONADOS, ATENDENDO A DEMANDA DAS SECRETARIAS, FUNDOS E AUTARQUIAS DO MUNICÍPIO DE CAMPOS NOVOS/SC.</t>
        </is>
      </c>
      <c r="Q595" s="3" t="inlineStr">
        <is>
          <t>Fornecedor já selecionado; serve para inteligência comercial. Não é novo prazo de disputa. Adesão não transforma terceiro em fornecedor da ata.</t>
        </is>
      </c>
      <c r="R595" s="3" t="inlineStr">
        <is>
          <t>Cadastro de busca oficial PNCP</t>
        </is>
      </c>
      <c r="S595" s="7" t="inlineStr">
        <is>
          <t>https://pncp.gov.br/app/atas/82939232000174/2025/50/2</t>
        </is>
      </c>
      <c r="T595" s="3" t="inlineStr"/>
      <c r="U595" s="3" t="inlineStr"/>
      <c r="V595" s="3" t="inlineStr"/>
      <c r="W595" s="3" t="inlineStr">
        <is>
          <t>82939232000174-1-000050/2025-000002</t>
        </is>
      </c>
      <c r="X595" s="3" t="inlineStr"/>
      <c r="Y595" s="5" t="n">
        <v>45741.59801717762</v>
      </c>
      <c r="Z595" s="3" t="inlineStr">
        <is>
          <t>Não informado</t>
        </is>
      </c>
    </row>
    <row r="596" ht="54" customHeight="1">
      <c r="A596" s="3" t="inlineStr">
        <is>
          <t>Ata vencida</t>
        </is>
      </c>
      <c r="B596" s="3" t="inlineStr">
        <is>
          <t>Fora do foco / conferir itens</t>
        </is>
      </c>
      <c r="C596" s="3" t="inlineStr"/>
      <c r="D596" s="3" t="inlineStr">
        <is>
          <t>MUNICIPIO DE CAMPOS NOVOS</t>
        </is>
      </c>
      <c r="E596" s="3" t="inlineStr">
        <is>
          <t>Comissão de Pregão Eletrônico - Município</t>
        </is>
      </c>
      <c r="F596" s="3" t="inlineStr">
        <is>
          <t>Municipal</t>
        </is>
      </c>
      <c r="G596" s="3" t="inlineStr">
        <is>
          <t>Campos Novos</t>
        </is>
      </c>
      <c r="H596" s="3" t="inlineStr">
        <is>
          <t>SC</t>
        </is>
      </c>
      <c r="I596" s="3" t="inlineStr">
        <is>
          <t>Ata nº 23/2025</t>
        </is>
      </c>
      <c r="J596" s="5" t="n">
        <v>46105</v>
      </c>
      <c r="K596" s="5" t="n">
        <v>45741</v>
      </c>
      <c r="L596" s="3" t="n"/>
      <c r="M596" s="3" t="n"/>
      <c r="N596" s="3" t="inlineStr">
        <is>
          <t>Pregão - Eletrônico</t>
        </is>
      </c>
      <c r="O596" s="3" t="inlineStr">
        <is>
          <t>Não/não informado</t>
        </is>
      </c>
      <c r="P596" s="3" t="inlineStr">
        <is>
          <t>[Portal de Compras Públicas] - REGISTRO DE PREÇOS PARA FUTURA CONTRATAÇÃO DE SERVIÇOS DE SONORIZAÇÃO, ILUMINAÇÃO, LOCAÇÃO DE PALCOS, DIVISÓRIAS, PISOS, SISTEMA DE GRAVAÇÃO E TRANSMISSÃO DE EVENTO, LOCAÇÃO DE AMBULÂNCIA TIPO “B” E DEMAIS MATERIAIS E SERVIÇOS RELACIONADOS, ATENDENDO A DEMANDA DAS SECRETARIAS, FUNDOS E AUTARQUIAS DO MUNICÍPIO DE CAMPOS NOVOS/SC.</t>
        </is>
      </c>
      <c r="Q596" s="3" t="inlineStr">
        <is>
          <t>Fornecedor já selecionado; serve para inteligência comercial. Não é novo prazo de disputa. Adesão não transforma terceiro em fornecedor da ata.</t>
        </is>
      </c>
      <c r="R596" s="3" t="inlineStr">
        <is>
          <t>Cadastro de busca oficial PNCP</t>
        </is>
      </c>
      <c r="S596" s="7" t="inlineStr">
        <is>
          <t>https://pncp.gov.br/app/atas/82939232000174/2025/50/1</t>
        </is>
      </c>
      <c r="T596" s="3" t="inlineStr"/>
      <c r="U596" s="3" t="inlineStr"/>
      <c r="V596" s="3" t="inlineStr"/>
      <c r="W596" s="3" t="inlineStr">
        <is>
          <t>82939232000174-1-000050/2025-000001</t>
        </is>
      </c>
      <c r="X596" s="3" t="inlineStr"/>
      <c r="Y596" s="5" t="n">
        <v>45741.5980103781</v>
      </c>
      <c r="Z596" s="3" t="inlineStr">
        <is>
          <t>Não informado</t>
        </is>
      </c>
    </row>
    <row r="597" ht="54" customHeight="1">
      <c r="A597" s="3" t="inlineStr">
        <is>
          <t>Ata vencida</t>
        </is>
      </c>
      <c r="B597" s="3" t="inlineStr">
        <is>
          <t>Fora do foco / conferir itens</t>
        </is>
      </c>
      <c r="C597" s="3" t="inlineStr"/>
      <c r="D597" s="3" t="inlineStr">
        <is>
          <t>HOSPITAL DAS CLINICAS DA FACULDADE DE MEDICINA DE BOTUCATU</t>
        </is>
      </c>
      <c r="E597" s="3" t="inlineStr">
        <is>
          <t>ESP-HOSPITAL DAS CLINICAS DE BOTUCATU</t>
        </is>
      </c>
      <c r="F597" s="3" t="inlineStr">
        <is>
          <t>Estadual</t>
        </is>
      </c>
      <c r="G597" s="3" t="inlineStr">
        <is>
          <t>Botucatu</t>
        </is>
      </c>
      <c r="H597" s="3" t="inlineStr">
        <is>
          <t>SP</t>
        </is>
      </c>
      <c r="I597" s="3" t="inlineStr">
        <is>
          <t>Ata nº 00285/2025</t>
        </is>
      </c>
      <c r="J597" s="5" t="n">
        <v>46105</v>
      </c>
      <c r="K597" s="5" t="n">
        <v>45741</v>
      </c>
      <c r="L597" s="3" t="n"/>
      <c r="M597" s="3" t="n"/>
      <c r="N597" s="3" t="inlineStr">
        <is>
          <t>Pregão - Eletrônico</t>
        </is>
      </c>
      <c r="O597" s="3" t="inlineStr">
        <is>
          <t>Não/não informado</t>
        </is>
      </c>
      <c r="P597" s="3" t="inlineStr">
        <is>
          <t>Constituição de sistema de registro de preços para aquisição futura de materiais médico-hospitalares (pulseira de identificação), com cessão de uso gratuito em regime de comodato de impressoras térmicas, para atender as necessidades da seção de suprimentos</t>
        </is>
      </c>
      <c r="Q597" s="3" t="inlineStr">
        <is>
          <t>Fornecedor já selecionado; serve para inteligência comercial. Não é novo prazo de disputa. Adesão não transforma terceiro em fornecedor da ata.</t>
        </is>
      </c>
      <c r="R597" s="3" t="inlineStr">
        <is>
          <t>Cadastro de busca oficial PNCP</t>
        </is>
      </c>
      <c r="S597" s="7" t="inlineStr">
        <is>
          <t>https://pncp.gov.br/app/atas/12474705000120/2025/21/1</t>
        </is>
      </c>
      <c r="T597" s="3" t="inlineStr"/>
      <c r="U597" s="3" t="inlineStr"/>
      <c r="V597" s="3" t="inlineStr"/>
      <c r="W597" s="3" t="inlineStr">
        <is>
          <t>12474705000120-1-000021/2025-000001</t>
        </is>
      </c>
      <c r="X597" s="3" t="inlineStr"/>
      <c r="Y597" s="5" t="n">
        <v>45741.46841681386</v>
      </c>
      <c r="Z597" s="3" t="inlineStr">
        <is>
          <t>Não informado</t>
        </is>
      </c>
    </row>
    <row r="598" ht="54" customHeight="1">
      <c r="A598" s="3" t="inlineStr">
        <is>
          <t>Ata vencida</t>
        </is>
      </c>
      <c r="B598" s="3" t="inlineStr">
        <is>
          <t>Fora do foco / conferir itens</t>
        </is>
      </c>
      <c r="C598" s="3" t="inlineStr"/>
      <c r="D598" s="3" t="inlineStr">
        <is>
          <t>UNIVERSIDADE FEDERAL DO PARANA</t>
        </is>
      </c>
      <c r="E598" s="3" t="inlineStr">
        <is>
          <t>UNIVERSIDADE FEDERAL DO PARANA</t>
        </is>
      </c>
      <c r="F598" s="3" t="inlineStr">
        <is>
          <t>Federal</t>
        </is>
      </c>
      <c r="G598" s="3" t="inlineStr">
        <is>
          <t>Curitiba</t>
        </is>
      </c>
      <c r="H598" s="3" t="inlineStr">
        <is>
          <t>PR</t>
        </is>
      </c>
      <c r="I598" s="3" t="inlineStr">
        <is>
          <t>Ata nº 00087/2025</t>
        </is>
      </c>
      <c r="J598" s="5" t="n">
        <v>46106</v>
      </c>
      <c r="K598" s="5" t="n">
        <v>45741</v>
      </c>
      <c r="L598" s="3" t="n"/>
      <c r="M598" s="3" t="n"/>
      <c r="N598" s="3" t="inlineStr">
        <is>
          <t>Pregão - Eletrônico</t>
        </is>
      </c>
      <c r="O598" s="3" t="inlineStr">
        <is>
          <t>Não/não informado</t>
        </is>
      </c>
      <c r="P598" s="3" t="inlineStr">
        <is>
          <t>Aquisição de materiais de consumo de uso comum, que podem incluir materiais de expediente, materiais de acondicionamento e embalagem, materiais de copa e cozinha, limpeza e higienização e materiais para materiais para manutenção de bens imóveis e gêneros alimentícios para a Seção de Almoxarifado da Unidade de Suprimentos da Universidade Federal do Paraná.</t>
        </is>
      </c>
      <c r="Q598" s="3" t="inlineStr">
        <is>
          <t>Fornecedor já selecionado; serve para inteligência comercial. Não é novo prazo de disputa. Adesão não transforma terceiro em fornecedor da ata.</t>
        </is>
      </c>
      <c r="R598" s="3" t="inlineStr">
        <is>
          <t>Cadastro de busca oficial PNCP</t>
        </is>
      </c>
      <c r="S598" s="7" t="inlineStr">
        <is>
          <t>https://pncp.gov.br/app/atas/75095679000149/2024/1072/10</t>
        </is>
      </c>
      <c r="T598" s="3" t="inlineStr"/>
      <c r="U598" s="3" t="inlineStr"/>
      <c r="V598" s="3" t="inlineStr"/>
      <c r="W598" s="3" t="inlineStr">
        <is>
          <t>75095679000149-1-001072/2024-000010</t>
        </is>
      </c>
      <c r="X598" s="3" t="inlineStr"/>
      <c r="Y598" s="5" t="n">
        <v>45740.37833556032</v>
      </c>
      <c r="Z598" s="3" t="inlineStr">
        <is>
          <t>Não informado</t>
        </is>
      </c>
    </row>
    <row r="599" ht="54" customHeight="1">
      <c r="A599" s="3" t="inlineStr">
        <is>
          <t>Ata vencida</t>
        </is>
      </c>
      <c r="B599" s="3" t="inlineStr">
        <is>
          <t>Fora do foco / conferir itens</t>
        </is>
      </c>
      <c r="C599" s="3" t="inlineStr"/>
      <c r="D599" s="3" t="inlineStr">
        <is>
          <t>UNIVERSIDADE FEDERAL DO PARANA</t>
        </is>
      </c>
      <c r="E599" s="3" t="inlineStr">
        <is>
          <t>UNIVERSIDADE FEDERAL DO PARANA</t>
        </is>
      </c>
      <c r="F599" s="3" t="inlineStr">
        <is>
          <t>Federal</t>
        </is>
      </c>
      <c r="G599" s="3" t="inlineStr">
        <is>
          <t>Curitiba</t>
        </is>
      </c>
      <c r="H599" s="3" t="inlineStr">
        <is>
          <t>PR</t>
        </is>
      </c>
      <c r="I599" s="3" t="inlineStr">
        <is>
          <t>Ata nº 00086/2025</t>
        </is>
      </c>
      <c r="J599" s="5" t="n">
        <v>46106</v>
      </c>
      <c r="K599" s="5" t="n">
        <v>45741</v>
      </c>
      <c r="L599" s="3" t="n"/>
      <c r="M599" s="3" t="n"/>
      <c r="N599" s="3" t="inlineStr">
        <is>
          <t>Pregão - Eletrônico</t>
        </is>
      </c>
      <c r="O599" s="3" t="inlineStr">
        <is>
          <t>Não/não informado</t>
        </is>
      </c>
      <c r="P599" s="3" t="inlineStr">
        <is>
          <t>Aquisição de materiais de consumo de uso comum, que podem incluir materiais de expediente, materiais de acondicionamento e embalagem, materiais de copa e cozinha, limpeza e higienização e materiais para materiais para manutenção de bens imóveis e gêneros alimentícios para a Seção de Almoxarifado da Unidade de Suprimentos da Universidade Federal do Paraná.</t>
        </is>
      </c>
      <c r="Q599" s="3" t="inlineStr">
        <is>
          <t>Fornecedor já selecionado; serve para inteligência comercial. Não é novo prazo de disputa. Adesão não transforma terceiro em fornecedor da ata.</t>
        </is>
      </c>
      <c r="R599" s="3" t="inlineStr">
        <is>
          <t>Cadastro de busca oficial PNCP</t>
        </is>
      </c>
      <c r="S599" s="7" t="inlineStr">
        <is>
          <t>https://pncp.gov.br/app/atas/75095679000149/2024/1072/9</t>
        </is>
      </c>
      <c r="T599" s="3" t="inlineStr"/>
      <c r="U599" s="3" t="inlineStr"/>
      <c r="V599" s="3" t="inlineStr"/>
      <c r="W599" s="3" t="inlineStr">
        <is>
          <t>75095679000149-1-001072/2024-000009</t>
        </is>
      </c>
      <c r="X599" s="3" t="inlineStr"/>
      <c r="Y599" s="5" t="n">
        <v>45740.37610776582</v>
      </c>
      <c r="Z599" s="3" t="inlineStr">
        <is>
          <t>Não informado</t>
        </is>
      </c>
    </row>
    <row r="600" ht="54" customHeight="1">
      <c r="A600" s="3" t="inlineStr">
        <is>
          <t>Ata vencida</t>
        </is>
      </c>
      <c r="B600" s="3" t="inlineStr">
        <is>
          <t>Fora do foco / conferir itens</t>
        </is>
      </c>
      <c r="C600" s="3" t="inlineStr"/>
      <c r="D600" s="3" t="inlineStr">
        <is>
          <t>UNIVERSIDADE FEDERAL DO PARANA</t>
        </is>
      </c>
      <c r="E600" s="3" t="inlineStr">
        <is>
          <t>UNIVERSIDADE FEDERAL DO PARANA</t>
        </is>
      </c>
      <c r="F600" s="3" t="inlineStr">
        <is>
          <t>Federal</t>
        </is>
      </c>
      <c r="G600" s="3" t="inlineStr">
        <is>
          <t>Curitiba</t>
        </is>
      </c>
      <c r="H600" s="3" t="inlineStr">
        <is>
          <t>PR</t>
        </is>
      </c>
      <c r="I600" s="3" t="inlineStr">
        <is>
          <t>Ata nº 00085/2025</t>
        </is>
      </c>
      <c r="J600" s="5" t="n">
        <v>46106</v>
      </c>
      <c r="K600" s="5" t="n">
        <v>45741</v>
      </c>
      <c r="L600" s="3" t="n"/>
      <c r="M600" s="3" t="n"/>
      <c r="N600" s="3" t="inlineStr">
        <is>
          <t>Pregão - Eletrônico</t>
        </is>
      </c>
      <c r="O600" s="3" t="inlineStr">
        <is>
          <t>Não/não informado</t>
        </is>
      </c>
      <c r="P600" s="3" t="inlineStr">
        <is>
          <t>Aquisição de materiais de consumo de uso comum, que podem incluir materiais de expediente, materiais de acondicionamento e embalagem, materiais de copa e cozinha, limpeza e higienização e materiais para materiais para manutenção de bens imóveis e gêneros alimentícios para a Seção de Almoxarifado da Unidade de Suprimentos da Universidade Federal do Paraná.</t>
        </is>
      </c>
      <c r="Q600" s="3" t="inlineStr">
        <is>
          <t>Fornecedor já selecionado; serve para inteligência comercial. Não é novo prazo de disputa. Adesão não transforma terceiro em fornecedor da ata.</t>
        </is>
      </c>
      <c r="R600" s="3" t="inlineStr">
        <is>
          <t>Cadastro de busca oficial PNCP</t>
        </is>
      </c>
      <c r="S600" s="7" t="inlineStr">
        <is>
          <t>https://pncp.gov.br/app/atas/75095679000149/2024/1072/8</t>
        </is>
      </c>
      <c r="T600" s="3" t="inlineStr"/>
      <c r="U600" s="3" t="inlineStr"/>
      <c r="V600" s="3" t="inlineStr"/>
      <c r="W600" s="3" t="inlineStr">
        <is>
          <t>75095679000149-1-001072/2024-000008</t>
        </is>
      </c>
      <c r="X600" s="3" t="inlineStr"/>
      <c r="Y600" s="5" t="n">
        <v>45740.37528183869</v>
      </c>
      <c r="Z600" s="3" t="inlineStr">
        <is>
          <t>Não informado</t>
        </is>
      </c>
    </row>
    <row r="601" ht="54" customHeight="1">
      <c r="A601" s="3" t="inlineStr">
        <is>
          <t>Ata vencida</t>
        </is>
      </c>
      <c r="B601" s="3" t="inlineStr">
        <is>
          <t>Fora do foco / conferir itens</t>
        </is>
      </c>
      <c r="C601" s="3" t="inlineStr"/>
      <c r="D601" s="3" t="inlineStr">
        <is>
          <t>UNIVERSIDADE FEDERAL DO PARANA</t>
        </is>
      </c>
      <c r="E601" s="3" t="inlineStr">
        <is>
          <t>UNIVERSIDADE FEDERAL DO PARANA</t>
        </is>
      </c>
      <c r="F601" s="3" t="inlineStr">
        <is>
          <t>Federal</t>
        </is>
      </c>
      <c r="G601" s="3" t="inlineStr">
        <is>
          <t>Curitiba</t>
        </is>
      </c>
      <c r="H601" s="3" t="inlineStr">
        <is>
          <t>PR</t>
        </is>
      </c>
      <c r="I601" s="3" t="inlineStr">
        <is>
          <t>Ata nº 00084/2025</t>
        </is>
      </c>
      <c r="J601" s="5" t="n">
        <v>46106</v>
      </c>
      <c r="K601" s="5" t="n">
        <v>45741</v>
      </c>
      <c r="L601" s="3" t="n"/>
      <c r="M601" s="3" t="n"/>
      <c r="N601" s="3" t="inlineStr">
        <is>
          <t>Pregão - Eletrônico</t>
        </is>
      </c>
      <c r="O601" s="3" t="inlineStr">
        <is>
          <t>Não/não informado</t>
        </is>
      </c>
      <c r="P601" s="3" t="inlineStr">
        <is>
          <t>Aquisição de materiais de consumo de uso comum, que podem incluir materiais de expediente, materiais de acondicionamento e embalagem, materiais de copa e cozinha, limpeza e higienização e materiais para materiais para manutenção de bens imóveis e gêneros alimentícios para a Seção de Almoxarifado da Unidade de Suprimentos da Universidade Federal do Paraná.</t>
        </is>
      </c>
      <c r="Q601" s="3" t="inlineStr">
        <is>
          <t>Fornecedor já selecionado; serve para inteligência comercial. Não é novo prazo de disputa. Adesão não transforma terceiro em fornecedor da ata.</t>
        </is>
      </c>
      <c r="R601" s="3" t="inlineStr">
        <is>
          <t>Cadastro de busca oficial PNCP</t>
        </is>
      </c>
      <c r="S601" s="7" t="inlineStr">
        <is>
          <t>https://pncp.gov.br/app/atas/75095679000149/2024/1072/7</t>
        </is>
      </c>
      <c r="T601" s="3" t="inlineStr"/>
      <c r="U601" s="3" t="inlineStr"/>
      <c r="V601" s="3" t="inlineStr"/>
      <c r="W601" s="3" t="inlineStr">
        <is>
          <t>75095679000149-1-001072/2024-000007</t>
        </is>
      </c>
      <c r="X601" s="3" t="inlineStr"/>
      <c r="Y601" s="5" t="n">
        <v>45740.37399079375</v>
      </c>
      <c r="Z601" s="3" t="inlineStr">
        <is>
          <t>Não informado</t>
        </is>
      </c>
    </row>
    <row r="602" ht="54" customHeight="1">
      <c r="A602" s="3" t="inlineStr">
        <is>
          <t>Ata vencida</t>
        </is>
      </c>
      <c r="B602" s="3" t="inlineStr">
        <is>
          <t>Fora do foco / conferir itens</t>
        </is>
      </c>
      <c r="C602" s="3" t="inlineStr"/>
      <c r="D602" s="3" t="inlineStr">
        <is>
          <t>UNIVERSIDADE FEDERAL DO PARANA</t>
        </is>
      </c>
      <c r="E602" s="3" t="inlineStr">
        <is>
          <t>UNIVERSIDADE FEDERAL DO PARANA</t>
        </is>
      </c>
      <c r="F602" s="3" t="inlineStr">
        <is>
          <t>Federal</t>
        </is>
      </c>
      <c r="G602" s="3" t="inlineStr">
        <is>
          <t>Curitiba</t>
        </is>
      </c>
      <c r="H602" s="3" t="inlineStr">
        <is>
          <t>PR</t>
        </is>
      </c>
      <c r="I602" s="3" t="inlineStr">
        <is>
          <t>Ata nº 00083/2025</t>
        </is>
      </c>
      <c r="J602" s="5" t="n">
        <v>46106</v>
      </c>
      <c r="K602" s="5" t="n">
        <v>45741</v>
      </c>
      <c r="L602" s="3" t="n"/>
      <c r="M602" s="3" t="n"/>
      <c r="N602" s="3" t="inlineStr">
        <is>
          <t>Pregão - Eletrônico</t>
        </is>
      </c>
      <c r="O602" s="3" t="inlineStr">
        <is>
          <t>Não/não informado</t>
        </is>
      </c>
      <c r="P602" s="3" t="inlineStr">
        <is>
          <t>Aquisição de materiais de consumo de uso comum, que podem incluir materiais de expediente, materiais de acondicionamento e embalagem, materiais de copa e cozinha, limpeza e higienização e materiais para materiais para manutenção de bens imóveis e gêneros alimentícios para a Seção de Almoxarifado da Unidade de Suprimentos da Universidade Federal do Paraná.</t>
        </is>
      </c>
      <c r="Q602" s="3" t="inlineStr">
        <is>
          <t>Fornecedor já selecionado; serve para inteligência comercial. Não é novo prazo de disputa. Adesão não transforma terceiro em fornecedor da ata.</t>
        </is>
      </c>
      <c r="R602" s="3" t="inlineStr">
        <is>
          <t>Cadastro de busca oficial PNCP</t>
        </is>
      </c>
      <c r="S602" s="7" t="inlineStr">
        <is>
          <t>https://pncp.gov.br/app/atas/75095679000149/2024/1072/6</t>
        </is>
      </c>
      <c r="T602" s="3" t="inlineStr"/>
      <c r="U602" s="3" t="inlineStr"/>
      <c r="V602" s="3" t="inlineStr"/>
      <c r="W602" s="3" t="inlineStr">
        <is>
          <t>75095679000149-1-001072/2024-000006</t>
        </is>
      </c>
      <c r="X602" s="3" t="inlineStr"/>
      <c r="Y602" s="5" t="n">
        <v>45740.36570421886</v>
      </c>
      <c r="Z602" s="3" t="inlineStr">
        <is>
          <t>Não informado</t>
        </is>
      </c>
    </row>
    <row r="603" ht="54" customHeight="1">
      <c r="A603" s="3" t="inlineStr">
        <is>
          <t>Ata vencida</t>
        </is>
      </c>
      <c r="B603" s="3" t="inlineStr">
        <is>
          <t>Fora do foco / conferir itens</t>
        </is>
      </c>
      <c r="C603" s="3" t="inlineStr"/>
      <c r="D603" s="3" t="inlineStr">
        <is>
          <t>UNIVERSIDADE FEDERAL DO PARANA</t>
        </is>
      </c>
      <c r="E603" s="3" t="inlineStr">
        <is>
          <t>UNIVERSIDADE FEDERAL DO PARANA</t>
        </is>
      </c>
      <c r="F603" s="3" t="inlineStr">
        <is>
          <t>Federal</t>
        </is>
      </c>
      <c r="G603" s="3" t="inlineStr">
        <is>
          <t>Curitiba</t>
        </is>
      </c>
      <c r="H603" s="3" t="inlineStr">
        <is>
          <t>PR</t>
        </is>
      </c>
      <c r="I603" s="3" t="inlineStr">
        <is>
          <t>Ata nº 00082/2025</t>
        </is>
      </c>
      <c r="J603" s="5" t="n">
        <v>46106</v>
      </c>
      <c r="K603" s="5" t="n">
        <v>45741</v>
      </c>
      <c r="L603" s="3" t="n"/>
      <c r="M603" s="3" t="n"/>
      <c r="N603" s="3" t="inlineStr">
        <is>
          <t>Pregão - Eletrônico</t>
        </is>
      </c>
      <c r="O603" s="3" t="inlineStr">
        <is>
          <t>Não/não informado</t>
        </is>
      </c>
      <c r="P603" s="3" t="inlineStr">
        <is>
          <t>Aquisição de materiais de consumo de uso comum, que podem incluir materiais de expediente, materiais de acondicionamento e embalagem, materiais de copa e cozinha, limpeza e higienização e materiais para materiais para manutenção de bens imóveis e gêneros alimentícios para a Seção de Almoxarifado da Unidade de Suprimentos da Universidade Federal do Paraná.</t>
        </is>
      </c>
      <c r="Q603" s="3" t="inlineStr">
        <is>
          <t>Fornecedor já selecionado; serve para inteligência comercial. Não é novo prazo de disputa. Adesão não transforma terceiro em fornecedor da ata.</t>
        </is>
      </c>
      <c r="R603" s="3" t="inlineStr">
        <is>
          <t>Cadastro de busca oficial PNCP</t>
        </is>
      </c>
      <c r="S603" s="7" t="inlineStr">
        <is>
          <t>https://pncp.gov.br/app/atas/75095679000149/2024/1072/5</t>
        </is>
      </c>
      <c r="T603" s="3" t="inlineStr"/>
      <c r="U603" s="3" t="inlineStr"/>
      <c r="V603" s="3" t="inlineStr"/>
      <c r="W603" s="3" t="inlineStr">
        <is>
          <t>75095679000149-1-001072/2024-000005</t>
        </is>
      </c>
      <c r="X603" s="3" t="inlineStr"/>
      <c r="Y603" s="5" t="n">
        <v>45740.36452385734</v>
      </c>
      <c r="Z603" s="3" t="inlineStr">
        <is>
          <t>Não informado</t>
        </is>
      </c>
    </row>
    <row r="604" ht="54" customHeight="1">
      <c r="A604" s="3" t="inlineStr">
        <is>
          <t>Ata vencida</t>
        </is>
      </c>
      <c r="B604" s="3" t="inlineStr">
        <is>
          <t>Fora do foco / conferir itens</t>
        </is>
      </c>
      <c r="C604" s="3" t="inlineStr"/>
      <c r="D604" s="3" t="inlineStr">
        <is>
          <t>SERVICO AUTONOMO DE AGUA E ESGOTO</t>
        </is>
      </c>
      <c r="E604" s="3" t="inlineStr">
        <is>
          <t>Unidade Única</t>
        </is>
      </c>
      <c r="F604" s="3" t="inlineStr">
        <is>
          <t>Municipal</t>
        </is>
      </c>
      <c r="G604" s="3" t="inlineStr">
        <is>
          <t>Lagoa da Prata</t>
        </is>
      </c>
      <c r="H604" s="3" t="inlineStr">
        <is>
          <t>MG</t>
        </is>
      </c>
      <c r="I604" s="3" t="inlineStr">
        <is>
          <t>Ata nº 16/2025</t>
        </is>
      </c>
      <c r="J604" s="5" t="n">
        <v>46107</v>
      </c>
      <c r="K604" s="5" t="n">
        <v>45742</v>
      </c>
      <c r="L604" s="3" t="n"/>
      <c r="M604" s="3" t="n"/>
      <c r="N604" s="3" t="inlineStr">
        <is>
          <t>Pregão - Eletrônico</t>
        </is>
      </c>
      <c r="O604" s="3" t="inlineStr">
        <is>
          <t>Não/não informado</t>
        </is>
      </c>
      <c r="P604" s="3" t="inlineStr">
        <is>
          <t>CONTRATACAO DE EMPRESA PARA A LOCAÇÃO DE COMPACTADOR DE SOLOS MANUAL, ATRAVES DO SISTEMA DE REGISTRO DE PRECOS</t>
        </is>
      </c>
      <c r="Q604" s="3" t="inlineStr">
        <is>
          <t>Fornecedor já selecionado; serve para inteligência comercial. Não é novo prazo de disputa. Adesão não transforma terceiro em fornecedor da ata.</t>
        </is>
      </c>
      <c r="R604" s="3" t="inlineStr">
        <is>
          <t>Cadastro de busca oficial PNCP</t>
        </is>
      </c>
      <c r="S604" s="7" t="inlineStr">
        <is>
          <t>https://pncp.gov.br/app/atas/18423582000184/2025/28/1</t>
        </is>
      </c>
      <c r="T604" s="3" t="inlineStr"/>
      <c r="U604" s="3" t="inlineStr"/>
      <c r="V604" s="3" t="inlineStr"/>
      <c r="W604" s="3" t="inlineStr">
        <is>
          <t>18423582000184-1-000028/2025-000001</t>
        </is>
      </c>
      <c r="X604" s="3" t="inlineStr"/>
      <c r="Y604" s="5" t="n">
        <v>45761.69797260895</v>
      </c>
      <c r="Z604" s="3" t="inlineStr">
        <is>
          <t>Não informado</t>
        </is>
      </c>
    </row>
    <row r="605" ht="54" customHeight="1">
      <c r="A605" s="3" t="inlineStr">
        <is>
          <t>Ata vencida</t>
        </is>
      </c>
      <c r="B605" s="3" t="inlineStr">
        <is>
          <t>Fora do foco / conferir itens</t>
        </is>
      </c>
      <c r="C605" s="3" t="inlineStr"/>
      <c r="D605" s="3" t="inlineStr">
        <is>
          <t>MUNICIPIO DE CASTRO ALVES</t>
        </is>
      </c>
      <c r="E605" s="3" t="inlineStr">
        <is>
          <t>Prefeitura Municipal de Castro Alves</t>
        </is>
      </c>
      <c r="F605" s="3" t="inlineStr">
        <is>
          <t>Municipal</t>
        </is>
      </c>
      <c r="G605" s="3" t="inlineStr">
        <is>
          <t>Castro Alves</t>
        </is>
      </c>
      <c r="H605" s="3" t="inlineStr">
        <is>
          <t>BA</t>
        </is>
      </c>
      <c r="I605" s="3" t="inlineStr">
        <is>
          <t>Ata nº 284/2025/2025</t>
        </is>
      </c>
      <c r="J605" s="5" t="n">
        <v>46108</v>
      </c>
      <c r="K605" s="5" t="n">
        <v>45743</v>
      </c>
      <c r="L605" s="3" t="n"/>
      <c r="M605" s="3" t="n"/>
      <c r="N605" s="3" t="inlineStr">
        <is>
          <t>Pregão - Eletrônico</t>
        </is>
      </c>
      <c r="O605" s="3" t="inlineStr">
        <is>
          <t>Não/não informado</t>
        </is>
      </c>
      <c r="P605" s="3" t="inlineStr">
        <is>
          <t>REGISTRO DE PREÇOS PARA CONTRATAÇÃO CENTRALIZADA DE SERVIÇOS DE LICENCIAMENTO DE USO DE SISTEMA INTEGRADO DE GESTÃO PÚBLICA, PARA ATENDER AS NECESSIDADES DO MUNICÍPIO DE CASTRO ALVES – BA</t>
        </is>
      </c>
      <c r="Q605" s="3" t="inlineStr">
        <is>
          <t>Fornecedor já selecionado; serve para inteligência comercial. Não é novo prazo de disputa. Adesão não transforma terceiro em fornecedor da ata.</t>
        </is>
      </c>
      <c r="R605" s="3" t="inlineStr">
        <is>
          <t>Cadastro de busca oficial PNCP</t>
        </is>
      </c>
      <c r="S605" s="7" t="inlineStr">
        <is>
          <t>https://pncp.gov.br/app/atas/13693122000152/2025/31/1</t>
        </is>
      </c>
      <c r="T605" s="3" t="inlineStr"/>
      <c r="U605" s="3" t="inlineStr"/>
      <c r="V605" s="3" t="inlineStr"/>
      <c r="W605" s="3" t="inlineStr">
        <is>
          <t>13693122000152-1-000031/2025-000001</t>
        </is>
      </c>
      <c r="X605" s="3" t="inlineStr"/>
      <c r="Y605" s="5" t="n">
        <v>45846.70434027354</v>
      </c>
      <c r="Z605" s="3" t="inlineStr">
        <is>
          <t>Não informado</t>
        </is>
      </c>
    </row>
    <row r="606" ht="54" customHeight="1">
      <c r="A606" s="3" t="inlineStr">
        <is>
          <t>Ata vencida</t>
        </is>
      </c>
      <c r="B606" s="3" t="inlineStr">
        <is>
          <t>Fora do foco / conferir itens</t>
        </is>
      </c>
      <c r="C606" s="3" t="inlineStr"/>
      <c r="D606" s="3" t="inlineStr">
        <is>
          <t>MUNICIPIO DE NOVA ALVORADA DO SUL</t>
        </is>
      </c>
      <c r="E606" s="3" t="inlineStr">
        <is>
          <t>MUNICIPIO DE NOVA ALVORADA DO SUL</t>
        </is>
      </c>
      <c r="F606" s="3" t="inlineStr">
        <is>
          <t>Municipal</t>
        </is>
      </c>
      <c r="G606" s="3" t="inlineStr">
        <is>
          <t>Nova Alvorada do Sul</t>
        </is>
      </c>
      <c r="H606" s="3" t="inlineStr">
        <is>
          <t>MS</t>
        </is>
      </c>
      <c r="I606" s="3" t="inlineStr">
        <is>
          <t>Ata nº 001/2025/2025</t>
        </is>
      </c>
      <c r="J606" s="5" t="n">
        <v>46108</v>
      </c>
      <c r="K606" s="5" t="n">
        <v>45743</v>
      </c>
      <c r="L606" s="3" t="n"/>
      <c r="M606" s="3" t="n"/>
      <c r="N606" s="3" t="inlineStr">
        <is>
          <t>Pregão - Eletrônico</t>
        </is>
      </c>
      <c r="O606" s="3" t="inlineStr">
        <is>
          <t>Não/não informado</t>
        </is>
      </c>
      <c r="P606" s="3" t="inlineStr">
        <is>
          <t>Registro de Preço para Aquisição futura de Oxigênio Gasoso Medicinal, para cilindro e Oxigênio Líquido Medicinal, com cessão em regime de comodato de Cilindros e Tanque de armazenamento, destinados a atender as necessidades do Hospital Municipal Francisca Ortega e para uso domiciliar de pacientes assistidos pela Rede Municipal de Saúde de Nova Alvorada do Sul/MS, por um período de 12 meses.</t>
        </is>
      </c>
      <c r="Q606" s="3" t="inlineStr">
        <is>
          <t>Fornecedor já selecionado; serve para inteligência comercial. Não é novo prazo de disputa. Adesão não transforma terceiro em fornecedor da ata.</t>
        </is>
      </c>
      <c r="R606" s="3" t="inlineStr">
        <is>
          <t>Cadastro de busca oficial PNCP</t>
        </is>
      </c>
      <c r="S606" s="7" t="inlineStr">
        <is>
          <t>https://pncp.gov.br/app/atas/37212719000104/2025/2/1</t>
        </is>
      </c>
      <c r="T606" s="3" t="inlineStr"/>
      <c r="U606" s="3" t="inlineStr"/>
      <c r="V606" s="3" t="inlineStr"/>
      <c r="W606" s="3" t="inlineStr">
        <is>
          <t>37212719000104-1-000002/2025-000001</t>
        </is>
      </c>
      <c r="X606" s="3" t="inlineStr"/>
      <c r="Y606" s="5" t="n">
        <v>45755.46283997482</v>
      </c>
      <c r="Z606" s="3" t="inlineStr">
        <is>
          <t>Não informado</t>
        </is>
      </c>
    </row>
    <row r="607" ht="54" customHeight="1">
      <c r="A607" s="3" t="inlineStr">
        <is>
          <t>Ata vencida</t>
        </is>
      </c>
      <c r="B607" s="3" t="inlineStr">
        <is>
          <t>Fora do foco / conferir itens</t>
        </is>
      </c>
      <c r="C607" s="3" t="inlineStr"/>
      <c r="D607" s="3" t="inlineStr">
        <is>
          <t>MUNICIPIO DE CAPARAO</t>
        </is>
      </c>
      <c r="E607" s="3" t="inlineStr">
        <is>
          <t>Unidade Única</t>
        </is>
      </c>
      <c r="F607" s="3" t="inlineStr">
        <is>
          <t>Municipal</t>
        </is>
      </c>
      <c r="G607" s="3" t="inlineStr">
        <is>
          <t>Caparaó</t>
        </is>
      </c>
      <c r="H607" s="3" t="inlineStr">
        <is>
          <t>MG</t>
        </is>
      </c>
      <c r="I607" s="3" t="inlineStr">
        <is>
          <t>Ata nº 033/2025</t>
        </is>
      </c>
      <c r="J607" s="5" t="n">
        <v>46109</v>
      </c>
      <c r="K607" s="5" t="n">
        <v>45744</v>
      </c>
      <c r="L607" s="3" t="n"/>
      <c r="M607" s="3" t="n"/>
      <c r="N607" s="3" t="inlineStr">
        <is>
          <t>Pregão - Eletrônico</t>
        </is>
      </c>
      <c r="O607" s="3" t="inlineStr">
        <is>
          <t>Não/não informado</t>
        </is>
      </c>
      <c r="P607" s="3" t="inlineStr">
        <is>
          <t>REGISTRO DE PREÇOS PARA FUTURA E EVENTUAL CONTRATAÇÃO DE EMPRESA ESPECIALIZADA PARA DISPONIBILIZAÇÃO DE SISTEMAS DE GESTÃO PÚBLICA, ENGLOBANDO CESSÃO DO DIREITO DE USO, INSTALAÇÃO, IMPLANTAÇÃO, TREINAMENTO, CUSTOMIZAÇÃO, MIGRAÇÃO, ADEQUAÇÃO, SUPORTE TÉCNICO, ATUALIZAÇÃO TECNOLÓGICA E ASSISTÊNCIA TÉCNICA, CONFORME ESPECIFICAÇÕES CONSTANTES NO TERMO DE REFERÊNCIA, EM ATENDIMENTO AS NECESSIDADES DA PREFEITURA E DO INSTITUTO DE PREVIDÊNCIA DOS SERVIDORES MUNICIPAIS DE CAPARAÓ-MG.</t>
        </is>
      </c>
      <c r="Q607" s="3" t="inlineStr">
        <is>
          <t>Fornecedor já selecionado; serve para inteligência comercial. Não é novo prazo de disputa. Adesão não transforma terceiro em fornecedor da ata.</t>
        </is>
      </c>
      <c r="R607" s="3" t="inlineStr">
        <is>
          <t>Cadastro de busca oficial PNCP</t>
        </is>
      </c>
      <c r="S607" s="7" t="inlineStr">
        <is>
          <t>https://pncp.gov.br/app/atas/18114249000193/2025/29/1</t>
        </is>
      </c>
      <c r="T607" s="3" t="inlineStr"/>
      <c r="U607" s="3" t="inlineStr"/>
      <c r="V607" s="3" t="inlineStr"/>
      <c r="W607" s="3" t="inlineStr">
        <is>
          <t>18114249000193-1-000029/2025-000001</t>
        </is>
      </c>
      <c r="X607" s="3" t="inlineStr"/>
      <c r="Y607" s="5" t="n">
        <v>45930.54667571998</v>
      </c>
      <c r="Z607" s="3" t="inlineStr">
        <is>
          <t>Não informado</t>
        </is>
      </c>
    </row>
    <row r="608" ht="54" customHeight="1">
      <c r="A608" s="3" t="inlineStr">
        <is>
          <t>Ata vencida</t>
        </is>
      </c>
      <c r="B608" s="3" t="inlineStr">
        <is>
          <t>Fora do foco / conferir itens</t>
        </is>
      </c>
      <c r="C608" s="3" t="inlineStr"/>
      <c r="D608" s="3" t="inlineStr">
        <is>
          <t>EMPRESA BRASILEIRA DE SERVIÇOS HOSPITALARES</t>
        </is>
      </c>
      <c r="E608" s="3" t="inlineStr">
        <is>
          <t>HOSPITAL UNIVERSITÁRIO GETÚLIO VARGAS</t>
        </is>
      </c>
      <c r="F608" s="3" t="inlineStr">
        <is>
          <t>Federal</t>
        </is>
      </c>
      <c r="G608" s="3" t="inlineStr">
        <is>
          <t>Manaus</t>
        </is>
      </c>
      <c r="H608" s="3" t="inlineStr">
        <is>
          <t>AM</t>
        </is>
      </c>
      <c r="I608" s="3" t="inlineStr">
        <is>
          <t>Ata nº 00087/2025</t>
        </is>
      </c>
      <c r="J608" s="5" t="n">
        <v>46111</v>
      </c>
      <c r="K608" s="5" t="n">
        <v>45747</v>
      </c>
      <c r="L608" s="3" t="n"/>
      <c r="M608" s="3" t="n"/>
      <c r="N608" s="3" t="inlineStr">
        <is>
          <t>Pregão - Eletrônico</t>
        </is>
      </c>
      <c r="O608" s="3" t="inlineStr">
        <is>
          <t>Não/não informado</t>
        </is>
      </c>
      <c r="P608" s="3" t="inlineStr">
        <is>
          <t>Registro de Preços para eventual aquisição de Insumos Hospitalares de Uso Geral (agulhas, ataduras, curativos, equipos, frascos coletores e outros), com cessão de acessórios/equipamentos em regime de comodato, compatíveis com os materiais a serem adquiridos, a fim de atender as necessidades do Hospital Universitário Getúlio Vargas, vinculado à Universidade Federal do Amazonas, por um período de 12 (doze) meses.</t>
        </is>
      </c>
      <c r="Q608" s="3" t="inlineStr">
        <is>
          <t>Fornecedor já selecionado; serve para inteligência comercial. Não é novo prazo de disputa. Adesão não transforma terceiro em fornecedor da ata.</t>
        </is>
      </c>
      <c r="R608" s="3" t="inlineStr">
        <is>
          <t>Cadastro de busca oficial PNCP</t>
        </is>
      </c>
      <c r="S608" s="7" t="inlineStr">
        <is>
          <t>https://pncp.gov.br/app/atas/15126437000143/2024/3507/16</t>
        </is>
      </c>
      <c r="T608" s="3" t="inlineStr"/>
      <c r="U608" s="3" t="inlineStr"/>
      <c r="V608" s="3" t="inlineStr"/>
      <c r="W608" s="3" t="inlineStr">
        <is>
          <t>15126437000143-1-003507/2024-000016</t>
        </is>
      </c>
      <c r="X608" s="3" t="inlineStr"/>
      <c r="Y608" s="5" t="n">
        <v>45744.37214173479</v>
      </c>
      <c r="Z608" s="3" t="inlineStr">
        <is>
          <t>Não informado</t>
        </is>
      </c>
    </row>
    <row r="609" ht="54" customHeight="1">
      <c r="A609" s="3" t="inlineStr">
        <is>
          <t>Ata vencida</t>
        </is>
      </c>
      <c r="B609" s="3" t="inlineStr">
        <is>
          <t>Fora do foco / conferir itens</t>
        </is>
      </c>
      <c r="C609" s="3" t="inlineStr"/>
      <c r="D609" s="3" t="inlineStr">
        <is>
          <t>EMPRESA BRASILEIRA DE SERVIÇOS HOSPITALARES</t>
        </is>
      </c>
      <c r="E609" s="3" t="inlineStr">
        <is>
          <t>HOSPITAL UNIVERSITÁRIO GETÚLIO VARGAS</t>
        </is>
      </c>
      <c r="F609" s="3" t="inlineStr">
        <is>
          <t>Federal</t>
        </is>
      </c>
      <c r="G609" s="3" t="inlineStr">
        <is>
          <t>Manaus</t>
        </is>
      </c>
      <c r="H609" s="3" t="inlineStr">
        <is>
          <t>AM</t>
        </is>
      </c>
      <c r="I609" s="3" t="inlineStr">
        <is>
          <t>Ata nº 00086/2025</t>
        </is>
      </c>
      <c r="J609" s="5" t="n">
        <v>46111</v>
      </c>
      <c r="K609" s="5" t="n">
        <v>45747</v>
      </c>
      <c r="L609" s="3" t="n"/>
      <c r="M609" s="3" t="n"/>
      <c r="N609" s="3" t="inlineStr">
        <is>
          <t>Pregão - Eletrônico</t>
        </is>
      </c>
      <c r="O609" s="3" t="inlineStr">
        <is>
          <t>Não/não informado</t>
        </is>
      </c>
      <c r="P609" s="3" t="inlineStr">
        <is>
          <t>Registro de Preços para eventual aquisição de Insumos Hospitalares de Uso Geral (agulhas, ataduras, curativos, equipos, frascos coletores e outros), com cessão de acessórios/equipamentos em regime de comodato, compatíveis com os materiais a serem adquiridos, a fim de atender as necessidades do Hospital Universitário Getúlio Vargas, vinculado à Universidade Federal do Amazonas, por um período de 12 (doze) meses.</t>
        </is>
      </c>
      <c r="Q609" s="3" t="inlineStr">
        <is>
          <t>Fornecedor já selecionado; serve para inteligência comercial. Não é novo prazo de disputa. Adesão não transforma terceiro em fornecedor da ata.</t>
        </is>
      </c>
      <c r="R609" s="3" t="inlineStr">
        <is>
          <t>Cadastro de busca oficial PNCP</t>
        </is>
      </c>
      <c r="S609" s="7" t="inlineStr">
        <is>
          <t>https://pncp.gov.br/app/atas/15126437000143/2024/3507/15</t>
        </is>
      </c>
      <c r="T609" s="3" t="inlineStr"/>
      <c r="U609" s="3" t="inlineStr"/>
      <c r="V609" s="3" t="inlineStr"/>
      <c r="W609" s="3" t="inlineStr">
        <is>
          <t>15126437000143-1-003507/2024-000015</t>
        </is>
      </c>
      <c r="X609" s="3" t="inlineStr"/>
      <c r="Y609" s="5" t="n">
        <v>45744.37123428172</v>
      </c>
      <c r="Z609" s="3" t="inlineStr">
        <is>
          <t>Não informado</t>
        </is>
      </c>
    </row>
    <row r="610" ht="54" customHeight="1">
      <c r="A610" s="3" t="inlineStr">
        <is>
          <t>Ata vencida</t>
        </is>
      </c>
      <c r="B610" s="3" t="inlineStr">
        <is>
          <t>Fora do foco / conferir itens</t>
        </is>
      </c>
      <c r="C610" s="3" t="inlineStr"/>
      <c r="D610" s="3" t="inlineStr">
        <is>
          <t>EMPRESA BRASILEIRA DE SERVIÇOS HOSPITALARES</t>
        </is>
      </c>
      <c r="E610" s="3" t="inlineStr">
        <is>
          <t>HOSPITAL UNIVERSITÁRIO GETÚLIO VARGAS</t>
        </is>
      </c>
      <c r="F610" s="3" t="inlineStr">
        <is>
          <t>Federal</t>
        </is>
      </c>
      <c r="G610" s="3" t="inlineStr">
        <is>
          <t>Manaus</t>
        </is>
      </c>
      <c r="H610" s="3" t="inlineStr">
        <is>
          <t>AM</t>
        </is>
      </c>
      <c r="I610" s="3" t="inlineStr">
        <is>
          <t>Ata nº 00085/2025</t>
        </is>
      </c>
      <c r="J610" s="5" t="n">
        <v>46111</v>
      </c>
      <c r="K610" s="5" t="n">
        <v>45747</v>
      </c>
      <c r="L610" s="3" t="n"/>
      <c r="M610" s="3" t="n"/>
      <c r="N610" s="3" t="inlineStr">
        <is>
          <t>Pregão - Eletrônico</t>
        </is>
      </c>
      <c r="O610" s="3" t="inlineStr">
        <is>
          <t>Não/não informado</t>
        </is>
      </c>
      <c r="P610" s="3" t="inlineStr">
        <is>
          <t>Registro de Preços para eventual aquisição de Insumos Hospitalares de Uso Geral (agulhas, ataduras, curativos, equipos, frascos coletores e outros), com cessão de acessórios/equipamentos em regime de comodato, compatíveis com os materiais a serem adquiridos, a fim de atender as necessidades do Hospital Universitário Getúlio Vargas, vinculado à Universidade Federal do Amazonas, por um período de 12 (doze) meses.</t>
        </is>
      </c>
      <c r="Q610" s="3" t="inlineStr">
        <is>
          <t>Fornecedor já selecionado; serve para inteligência comercial. Não é novo prazo de disputa. Adesão não transforma terceiro em fornecedor da ata.</t>
        </is>
      </c>
      <c r="R610" s="3" t="inlineStr">
        <is>
          <t>Cadastro de busca oficial PNCP</t>
        </is>
      </c>
      <c r="S610" s="7" t="inlineStr">
        <is>
          <t>https://pncp.gov.br/app/atas/15126437000143/2024/3507/14</t>
        </is>
      </c>
      <c r="T610" s="3" t="inlineStr"/>
      <c r="U610" s="3" t="inlineStr"/>
      <c r="V610" s="3" t="inlineStr"/>
      <c r="W610" s="3" t="inlineStr">
        <is>
          <t>15126437000143-1-003507/2024-000014</t>
        </is>
      </c>
      <c r="X610" s="3" t="inlineStr"/>
      <c r="Y610" s="5" t="n">
        <v>45744.37039804439</v>
      </c>
      <c r="Z610" s="3" t="inlineStr">
        <is>
          <t>Não informado</t>
        </is>
      </c>
    </row>
    <row r="611" ht="54" customHeight="1">
      <c r="A611" s="3" t="inlineStr">
        <is>
          <t>Ata vencida</t>
        </is>
      </c>
      <c r="B611" s="3" t="inlineStr">
        <is>
          <t>Fora do foco / conferir itens</t>
        </is>
      </c>
      <c r="C611" s="3" t="inlineStr"/>
      <c r="D611" s="3" t="inlineStr">
        <is>
          <t>EMPRESA BRASILEIRA DE SERVIÇOS HOSPITALARES</t>
        </is>
      </c>
      <c r="E611" s="3" t="inlineStr">
        <is>
          <t>HOSPITAL UNIVERSITÁRIO GETÚLIO VARGAS</t>
        </is>
      </c>
      <c r="F611" s="3" t="inlineStr">
        <is>
          <t>Federal</t>
        </is>
      </c>
      <c r="G611" s="3" t="inlineStr">
        <is>
          <t>Manaus</t>
        </is>
      </c>
      <c r="H611" s="3" t="inlineStr">
        <is>
          <t>AM</t>
        </is>
      </c>
      <c r="I611" s="3" t="inlineStr">
        <is>
          <t>Ata nº 00084/2025</t>
        </is>
      </c>
      <c r="J611" s="5" t="n">
        <v>46111</v>
      </c>
      <c r="K611" s="5" t="n">
        <v>45747</v>
      </c>
      <c r="L611" s="3" t="n"/>
      <c r="M611" s="3" t="n"/>
      <c r="N611" s="3" t="inlineStr">
        <is>
          <t>Pregão - Eletrônico</t>
        </is>
      </c>
      <c r="O611" s="3" t="inlineStr">
        <is>
          <t>Não/não informado</t>
        </is>
      </c>
      <c r="P611" s="3" t="inlineStr">
        <is>
          <t>Registro de Preços para eventual aquisição de Insumos Hospitalares de Uso Geral (agulhas, ataduras, curativos, equipos, frascos coletores e outros), com cessão de acessórios/equipamentos em regime de comodato, compatíveis com os materiais a serem adquiridos, a fim de atender as necessidades do Hospital Universitário Getúlio Vargas, vinculado à Universidade Federal do Amazonas, por um período de 12 (doze) meses.</t>
        </is>
      </c>
      <c r="Q611" s="3" t="inlineStr">
        <is>
          <t>Fornecedor já selecionado; serve para inteligência comercial. Não é novo prazo de disputa. Adesão não transforma terceiro em fornecedor da ata.</t>
        </is>
      </c>
      <c r="R611" s="3" t="inlineStr">
        <is>
          <t>Cadastro de busca oficial PNCP</t>
        </is>
      </c>
      <c r="S611" s="7" t="inlineStr">
        <is>
          <t>https://pncp.gov.br/app/atas/15126437000143/2024/3507/13</t>
        </is>
      </c>
      <c r="T611" s="3" t="inlineStr"/>
      <c r="U611" s="3" t="inlineStr"/>
      <c r="V611" s="3" t="inlineStr"/>
      <c r="W611" s="3" t="inlineStr">
        <is>
          <t>15126437000143-1-003507/2024-000013</t>
        </is>
      </c>
      <c r="X611" s="3" t="inlineStr"/>
      <c r="Y611" s="5" t="n">
        <v>45744.36911157337</v>
      </c>
      <c r="Z611" s="3" t="inlineStr">
        <is>
          <t>Não informado</t>
        </is>
      </c>
    </row>
    <row r="612" ht="54" customHeight="1">
      <c r="A612" s="3" t="inlineStr">
        <is>
          <t>Ata vencida</t>
        </is>
      </c>
      <c r="B612" s="3" t="inlineStr">
        <is>
          <t>Fora do foco / conferir itens</t>
        </is>
      </c>
      <c r="C612" s="3" t="inlineStr"/>
      <c r="D612" s="3" t="inlineStr">
        <is>
          <t>EMPRESA BRASILEIRA DE SERVIÇOS HOSPITALARES</t>
        </is>
      </c>
      <c r="E612" s="3" t="inlineStr">
        <is>
          <t>HOSPITAL UNIVERSITÁRIO GETÚLIO VARGAS</t>
        </is>
      </c>
      <c r="F612" s="3" t="inlineStr">
        <is>
          <t>Federal</t>
        </is>
      </c>
      <c r="G612" s="3" t="inlineStr">
        <is>
          <t>Manaus</t>
        </is>
      </c>
      <c r="H612" s="3" t="inlineStr">
        <is>
          <t>AM</t>
        </is>
      </c>
      <c r="I612" s="3" t="inlineStr">
        <is>
          <t>Ata nº 00083/2025</t>
        </is>
      </c>
      <c r="J612" s="5" t="n">
        <v>46111</v>
      </c>
      <c r="K612" s="5" t="n">
        <v>45747</v>
      </c>
      <c r="L612" s="3" t="n"/>
      <c r="M612" s="3" t="n"/>
      <c r="N612" s="3" t="inlineStr">
        <is>
          <t>Pregão - Eletrônico</t>
        </is>
      </c>
      <c r="O612" s="3" t="inlineStr">
        <is>
          <t>Não/não informado</t>
        </is>
      </c>
      <c r="P612" s="3" t="inlineStr">
        <is>
          <t>Registro de Preços para eventual aquisição de Insumos Hospitalares de Uso Geral (agulhas, ataduras, curativos, equipos, frascos coletores e outros), com cessão de acessórios/equipamentos em regime de comodato, compatíveis com os materiais a serem adquiridos, a fim de atender as necessidades do Hospital Universitário Getúlio Vargas, vinculado à Universidade Federal do Amazonas, por um período de 12 (doze) meses.</t>
        </is>
      </c>
      <c r="Q612" s="3" t="inlineStr">
        <is>
          <t>Fornecedor já selecionado; serve para inteligência comercial. Não é novo prazo de disputa. Adesão não transforma terceiro em fornecedor da ata.</t>
        </is>
      </c>
      <c r="R612" s="3" t="inlineStr">
        <is>
          <t>Cadastro de busca oficial PNCP</t>
        </is>
      </c>
      <c r="S612" s="7" t="inlineStr">
        <is>
          <t>https://pncp.gov.br/app/atas/15126437000143/2024/3507/12</t>
        </is>
      </c>
      <c r="T612" s="3" t="inlineStr"/>
      <c r="U612" s="3" t="inlineStr"/>
      <c r="V612" s="3" t="inlineStr"/>
      <c r="W612" s="3" t="inlineStr">
        <is>
          <t>15126437000143-1-003507/2024-000012</t>
        </is>
      </c>
      <c r="X612" s="3" t="inlineStr"/>
      <c r="Y612" s="5" t="n">
        <v>45744.36820064814</v>
      </c>
      <c r="Z612" s="3" t="inlineStr">
        <is>
          <t>Não informado</t>
        </is>
      </c>
    </row>
    <row r="613" ht="54" customHeight="1">
      <c r="A613" s="3" t="inlineStr">
        <is>
          <t>Ata vencida</t>
        </is>
      </c>
      <c r="B613" s="3" t="inlineStr">
        <is>
          <t>Fora do foco / conferir itens</t>
        </is>
      </c>
      <c r="C613" s="3" t="inlineStr"/>
      <c r="D613" s="3" t="inlineStr">
        <is>
          <t>EMPRESA BRASILEIRA DE SERVIÇOS HOSPITALARES</t>
        </is>
      </c>
      <c r="E613" s="3" t="inlineStr">
        <is>
          <t>HOSPITAL UNIVERSITÁRIO GETÚLIO VARGAS</t>
        </is>
      </c>
      <c r="F613" s="3" t="inlineStr">
        <is>
          <t>Federal</t>
        </is>
      </c>
      <c r="G613" s="3" t="inlineStr">
        <is>
          <t>Manaus</t>
        </is>
      </c>
      <c r="H613" s="3" t="inlineStr">
        <is>
          <t>AM</t>
        </is>
      </c>
      <c r="I613" s="3" t="inlineStr">
        <is>
          <t>Ata nº 00081/2025</t>
        </is>
      </c>
      <c r="J613" s="5" t="n">
        <v>46111</v>
      </c>
      <c r="K613" s="5" t="n">
        <v>45747</v>
      </c>
      <c r="L613" s="3" t="n"/>
      <c r="M613" s="3" t="n"/>
      <c r="N613" s="3" t="inlineStr">
        <is>
          <t>Pregão - Eletrônico</t>
        </is>
      </c>
      <c r="O613" s="3" t="inlineStr">
        <is>
          <t>Não/não informado</t>
        </is>
      </c>
      <c r="P613" s="3" t="inlineStr">
        <is>
          <t>Registro de Preços para eventual aquisição de Insumos Hospitalares de Uso Geral (agulhas, ataduras, curativos, equipos, frascos coletores e outros), com cessão de acessórios/equipamentos em regime de comodato, compatíveis com os materiais a serem adquiridos, a fim de atender as necessidades do Hospital Universitário Getúlio Vargas, vinculado à Universidade Federal do Amazonas, por um período de 12 (doze) meses.</t>
        </is>
      </c>
      <c r="Q613" s="3" t="inlineStr">
        <is>
          <t>Fornecedor já selecionado; serve para inteligência comercial. Não é novo prazo de disputa. Adesão não transforma terceiro em fornecedor da ata.</t>
        </is>
      </c>
      <c r="R613" s="3" t="inlineStr">
        <is>
          <t>Cadastro de busca oficial PNCP</t>
        </is>
      </c>
      <c r="S613" s="7" t="inlineStr">
        <is>
          <t>https://pncp.gov.br/app/atas/15126437000143/2024/3507/11</t>
        </is>
      </c>
      <c r="T613" s="3" t="inlineStr"/>
      <c r="U613" s="3" t="inlineStr"/>
      <c r="V613" s="3" t="inlineStr"/>
      <c r="W613" s="3" t="inlineStr">
        <is>
          <t>15126437000143-1-003507/2024-000011</t>
        </is>
      </c>
      <c r="X613" s="3" t="inlineStr"/>
      <c r="Y613" s="5" t="n">
        <v>45744.36567159151</v>
      </c>
      <c r="Z613" s="3" t="inlineStr">
        <is>
          <t>Não informado</t>
        </is>
      </c>
    </row>
    <row r="614" ht="54" customHeight="1">
      <c r="A614" s="3" t="inlineStr">
        <is>
          <t>Ata vencida</t>
        </is>
      </c>
      <c r="B614" s="3" t="inlineStr">
        <is>
          <t>Fora do foco / conferir itens</t>
        </is>
      </c>
      <c r="C614" s="3" t="inlineStr"/>
      <c r="D614" s="3" t="inlineStr">
        <is>
          <t>EMPRESA BRASILEIRA DE SERVIÇOS HOSPITALARES</t>
        </is>
      </c>
      <c r="E614" s="3" t="inlineStr">
        <is>
          <t>HOSPITAL UNIVERSITÁRIO GETÚLIO VARGAS</t>
        </is>
      </c>
      <c r="F614" s="3" t="inlineStr">
        <is>
          <t>Federal</t>
        </is>
      </c>
      <c r="G614" s="3" t="inlineStr">
        <is>
          <t>Manaus</t>
        </is>
      </c>
      <c r="H614" s="3" t="inlineStr">
        <is>
          <t>AM</t>
        </is>
      </c>
      <c r="I614" s="3" t="inlineStr">
        <is>
          <t>Ata nº 00082/2025</t>
        </is>
      </c>
      <c r="J614" s="5" t="n">
        <v>46112</v>
      </c>
      <c r="K614" s="5" t="n">
        <v>45748</v>
      </c>
      <c r="L614" s="3" t="n"/>
      <c r="M614" s="3" t="n"/>
      <c r="N614" s="3" t="inlineStr">
        <is>
          <t>Pregão - Eletrônico</t>
        </is>
      </c>
      <c r="O614" s="3" t="inlineStr">
        <is>
          <t>Não/não informado</t>
        </is>
      </c>
      <c r="P614" s="3" t="inlineStr">
        <is>
          <t>Registro de Preços para eventual aquisição de Insumos Hospitalares de Uso Geral (agulhas, ataduras, curativos, equipos, frascos coletores e outros), com cessão de acessórios/equipamentos em regime de comodato, compatíveis com os materiais a serem adquiridos, a fim de atender as necessidades do Hospital Universitário Getúlio Vargas, vinculado à Universidade Federal do Amazonas, por um período de 12 (doze) meses.</t>
        </is>
      </c>
      <c r="Q614" s="3" t="inlineStr">
        <is>
          <t>Fornecedor já selecionado; serve para inteligência comercial. Não é novo prazo de disputa. Adesão não transforma terceiro em fornecedor da ata.</t>
        </is>
      </c>
      <c r="R614" s="3" t="inlineStr">
        <is>
          <t>Cadastro de busca oficial PNCP</t>
        </is>
      </c>
      <c r="S614" s="7" t="inlineStr">
        <is>
          <t>https://pncp.gov.br/app/atas/15126437000143/2024/3507/19</t>
        </is>
      </c>
      <c r="T614" s="3" t="inlineStr"/>
      <c r="U614" s="3" t="inlineStr"/>
      <c r="V614" s="3" t="inlineStr"/>
      <c r="W614" s="3" t="inlineStr">
        <is>
          <t>15126437000143-1-003507/2024-000019</t>
        </is>
      </c>
      <c r="X614" s="3" t="inlineStr"/>
      <c r="Y614" s="5" t="n">
        <v>45747.35024093889</v>
      </c>
      <c r="Z614" s="3" t="inlineStr">
        <is>
          <t>Não informado</t>
        </is>
      </c>
    </row>
    <row r="615" ht="54" customHeight="1">
      <c r="A615" s="3" t="inlineStr">
        <is>
          <t>Ata vencida</t>
        </is>
      </c>
      <c r="B615" s="3" t="inlineStr">
        <is>
          <t>Fora do foco / conferir itens</t>
        </is>
      </c>
      <c r="C615" s="3" t="inlineStr"/>
      <c r="D615" s="3" t="inlineStr">
        <is>
          <t>EMPRESA BRASILEIRA DE SERVIÇOS HOSPITALARES</t>
        </is>
      </c>
      <c r="E615" s="3" t="inlineStr">
        <is>
          <t>HOSPITAL UNIVERSITÁRIO GETÚLIO VARGAS</t>
        </is>
      </c>
      <c r="F615" s="3" t="inlineStr">
        <is>
          <t>Federal</t>
        </is>
      </c>
      <c r="G615" s="3" t="inlineStr">
        <is>
          <t>Manaus</t>
        </is>
      </c>
      <c r="H615" s="3" t="inlineStr">
        <is>
          <t>AM</t>
        </is>
      </c>
      <c r="I615" s="3" t="inlineStr">
        <is>
          <t>Ata nº 00080/2025</t>
        </is>
      </c>
      <c r="J615" s="5" t="n">
        <v>46112</v>
      </c>
      <c r="K615" s="5" t="n">
        <v>45748</v>
      </c>
      <c r="L615" s="3" t="n"/>
      <c r="M615" s="3" t="n"/>
      <c r="N615" s="3" t="inlineStr">
        <is>
          <t>Pregão - Eletrônico</t>
        </is>
      </c>
      <c r="O615" s="3" t="inlineStr">
        <is>
          <t>Não/não informado</t>
        </is>
      </c>
      <c r="P615" s="3" t="inlineStr">
        <is>
          <t>Registro de Preços para eventual aquisição de Insumos Hospitalares de Uso Geral (agulhas, ataduras, curativos, equipos, frascos coletores e outros), com cessão de acessórios/equipamentos em regime de comodato, compatíveis com os materiais a serem adquiridos, a fim de atender as necessidades do Hospital Universitário Getúlio Vargas, vinculado à Universidade Federal do Amazonas, por um período de 12 (doze) meses.</t>
        </is>
      </c>
      <c r="Q615" s="3" t="inlineStr">
        <is>
          <t>Fornecedor já selecionado; serve para inteligência comercial. Não é novo prazo de disputa. Adesão não transforma terceiro em fornecedor da ata.</t>
        </is>
      </c>
      <c r="R615" s="3" t="inlineStr">
        <is>
          <t>Cadastro de busca oficial PNCP</t>
        </is>
      </c>
      <c r="S615" s="7" t="inlineStr">
        <is>
          <t>https://pncp.gov.br/app/atas/15126437000143/2024/3507/18</t>
        </is>
      </c>
      <c r="T615" s="3" t="inlineStr"/>
      <c r="U615" s="3" t="inlineStr"/>
      <c r="V615" s="3" t="inlineStr"/>
      <c r="W615" s="3" t="inlineStr">
        <is>
          <t>15126437000143-1-003507/2024-000018</t>
        </is>
      </c>
      <c r="X615" s="3" t="inlineStr"/>
      <c r="Y615" s="5" t="n">
        <v>45747.34891739475</v>
      </c>
      <c r="Z615" s="3" t="inlineStr">
        <is>
          <t>Não informado</t>
        </is>
      </c>
    </row>
    <row r="616" ht="54" customHeight="1">
      <c r="A616" s="3" t="inlineStr">
        <is>
          <t>Ata vencida</t>
        </is>
      </c>
      <c r="B616" s="3" t="inlineStr">
        <is>
          <t>Fora do foco / conferir itens</t>
        </is>
      </c>
      <c r="C616" s="3" t="inlineStr"/>
      <c r="D616" s="3" t="inlineStr">
        <is>
          <t>MUNICIPIO DE SAO LUIS</t>
        </is>
      </c>
      <c r="E616" s="3" t="inlineStr">
        <is>
          <t>Secretaria Municipal de Cultura</t>
        </is>
      </c>
      <c r="F616" s="3" t="inlineStr">
        <is>
          <t>Municipal</t>
        </is>
      </c>
      <c r="G616" s="3" t="inlineStr">
        <is>
          <t>São Luís</t>
        </is>
      </c>
      <c r="H616" s="3" t="inlineStr">
        <is>
          <t>MA</t>
        </is>
      </c>
      <c r="I616" s="3" t="inlineStr">
        <is>
          <t>Ata nº 1154/2025</t>
        </is>
      </c>
      <c r="J616" s="5" t="n">
        <v>46112</v>
      </c>
      <c r="K616" s="5" t="n">
        <v>46022</v>
      </c>
      <c r="L616" s="3" t="n"/>
      <c r="M616" s="3" t="n"/>
      <c r="N616" s="3" t="inlineStr">
        <is>
          <t>Inexigibilidade</t>
        </is>
      </c>
      <c r="O616" s="3" t="inlineStr">
        <is>
          <t>Não/não informado</t>
        </is>
      </c>
      <c r="P616" s="3" t="inlineStr">
        <is>
          <t>"Contratação de prestação de serviço de apresentação da atração artística CLAUDIA LEITTE, representada por meio da empresa CCLI PEDREIRA SHOWS E EVENTOS LTDA, no evento CARNAVAL DE SÃO LUÍS
2026, no dia 06/02/2026, show artístico com duração de 01:30h (uma hora e trinta minutos), na Cidade do Carnaval, localizada entre a Av. Beirar Mar e Av. Senador Vitorino Freire, ao lado do Terminal de Integração da Praia Grande."</t>
        </is>
      </c>
      <c r="Q616" s="3" t="inlineStr">
        <is>
          <t>Fornecedor já selecionado; serve para inteligência comercial. Não é novo prazo de disputa. Adesão não transforma terceiro em fornecedor da ata.</t>
        </is>
      </c>
      <c r="R616" s="3" t="inlineStr">
        <is>
          <t>Cadastro de busca oficial PNCP</t>
        </is>
      </c>
      <c r="S616" s="7" t="inlineStr">
        <is>
          <t>https://pncp.gov.br/app/atas/06307102000130/2025/1119/1</t>
        </is>
      </c>
      <c r="T616" s="3" t="inlineStr"/>
      <c r="U616" s="3" t="inlineStr"/>
      <c r="V616" s="3" t="inlineStr"/>
      <c r="W616" s="3" t="inlineStr">
        <is>
          <t>06307102000130-1-001119/2025-000001</t>
        </is>
      </c>
      <c r="X616" s="3" t="inlineStr"/>
      <c r="Y616" s="5" t="n">
        <v>46043.71066102809</v>
      </c>
      <c r="Z616" s="3" t="inlineStr">
        <is>
          <t>Não informado</t>
        </is>
      </c>
    </row>
    <row r="617" ht="54" customHeight="1">
      <c r="A617" s="3" t="inlineStr">
        <is>
          <t>Ata vencida</t>
        </is>
      </c>
      <c r="B617" s="3" t="inlineStr">
        <is>
          <t>Fora do foco / conferir itens</t>
        </is>
      </c>
      <c r="C617" s="3" t="inlineStr"/>
      <c r="D617" s="3" t="inlineStr">
        <is>
          <t>MUNICIPIO DO RECIFE</t>
        </is>
      </c>
      <c r="E617" s="3" t="inlineStr">
        <is>
          <t>SECRETARIA DE DESENVOLVIMENTO URBANO E LICENCIAMENTO</t>
        </is>
      </c>
      <c r="F617" s="3" t="inlineStr">
        <is>
          <t>Municipal</t>
        </is>
      </c>
      <c r="G617" s="3" t="inlineStr">
        <is>
          <t>Recife</t>
        </is>
      </c>
      <c r="H617" s="3" t="inlineStr">
        <is>
          <t>PE</t>
        </is>
      </c>
      <c r="I617" s="3" t="inlineStr">
        <is>
          <t>Ata nº 3401.0003/2025</t>
        </is>
      </c>
      <c r="J617" s="5" t="n">
        <v>46115</v>
      </c>
      <c r="K617" s="5" t="n">
        <v>45750</v>
      </c>
      <c r="L617" s="3" t="n"/>
      <c r="M617" s="3" t="n"/>
      <c r="N617" s="3" t="inlineStr">
        <is>
          <t>Pregão - Eletrônico</t>
        </is>
      </c>
      <c r="O617" s="3" t="inlineStr">
        <is>
          <t>Não/não informado</t>
        </is>
      </c>
      <c r="P617" s="3" t="inlineStr">
        <is>
          <t>REGISTRO DE PREÇOS, PELO PERÍODO DE 12 (DOZE) MESES, PARA A CONTRATAÇÃO DE SERVIÇO DE FORNECIMENTO DE ALIMENTAÇÃO - 1 LOTE, TOTALIZANDO 5 ITENS</t>
        </is>
      </c>
      <c r="Q617" s="3" t="inlineStr">
        <is>
          <t>Fornecedor já selecionado; serve para inteligência comercial. Não é novo prazo de disputa. Adesão não transforma terceiro em fornecedor da ata.</t>
        </is>
      </c>
      <c r="R617" s="3" t="inlineStr">
        <is>
          <t>Cadastro de busca oficial PNCP</t>
        </is>
      </c>
      <c r="S617" s="7" t="inlineStr">
        <is>
          <t>https://pncp.gov.br/app/atas/10565000000192/2025/43/1</t>
        </is>
      </c>
      <c r="T617" s="3" t="inlineStr"/>
      <c r="U617" s="3" t="inlineStr"/>
      <c r="V617" s="3" t="inlineStr"/>
      <c r="W617" s="3" t="inlineStr">
        <is>
          <t>10565000000192-1-000043/2025-000001</t>
        </is>
      </c>
      <c r="X617" s="3" t="inlineStr"/>
      <c r="Y617" s="5" t="n">
        <v>45800.44861446718</v>
      </c>
      <c r="Z617" s="3" t="inlineStr">
        <is>
          <t>Não informado</t>
        </is>
      </c>
    </row>
    <row r="618" ht="54" customHeight="1">
      <c r="A618" s="3" t="inlineStr">
        <is>
          <t>Ata vencida</t>
        </is>
      </c>
      <c r="B618" s="3" t="inlineStr">
        <is>
          <t>Fora do foco / conferir itens</t>
        </is>
      </c>
      <c r="C618" s="3" t="inlineStr"/>
      <c r="D618" s="3" t="inlineStr">
        <is>
          <t>ESTADO DO RIO DE JANEIRO</t>
        </is>
      </c>
      <c r="E618" s="3" t="inlineStr">
        <is>
          <t>AUTARQUIA DE SERVIÇOS DE OBRAS DE MARICÁ</t>
        </is>
      </c>
      <c r="F618" s="3" t="inlineStr">
        <is>
          <t>Estadual</t>
        </is>
      </c>
      <c r="G618" s="3" t="inlineStr">
        <is>
          <t>Maricá</t>
        </is>
      </c>
      <c r="H618" s="3" t="inlineStr">
        <is>
          <t>RJ</t>
        </is>
      </c>
      <c r="I618" s="3" t="inlineStr">
        <is>
          <t>Ata nº 00024/2025</t>
        </is>
      </c>
      <c r="J618" s="5" t="n">
        <v>46115</v>
      </c>
      <c r="K618" s="5" t="n">
        <v>45751</v>
      </c>
      <c r="L618" s="3" t="n"/>
      <c r="M618" s="3" t="n"/>
      <c r="N618" s="3" t="inlineStr">
        <is>
          <t>Pregão - Eletrônico</t>
        </is>
      </c>
      <c r="O618" s="3" t="inlineStr">
        <is>
          <t>Não/não informado</t>
        </is>
      </c>
      <c r="P618" s="3" t="inlineStr">
        <is>
          <t>Locação de Banheiros Químicos</t>
        </is>
      </c>
      <c r="Q618" s="3" t="inlineStr">
        <is>
          <t>Fornecedor já selecionado; serve para inteligência comercial. Não é novo prazo de disputa. Adesão não transforma terceiro em fornecedor da ata.</t>
        </is>
      </c>
      <c r="R618" s="3" t="inlineStr">
        <is>
          <t>Cadastro de busca oficial PNCP</t>
        </is>
      </c>
      <c r="S618" s="7" t="inlineStr">
        <is>
          <t>https://pncp.gov.br/app/atas/42498600000171/2024/5886/2</t>
        </is>
      </c>
      <c r="T618" s="3" t="inlineStr"/>
      <c r="U618" s="3" t="inlineStr"/>
      <c r="V618" s="3" t="inlineStr"/>
      <c r="W618" s="3" t="inlineStr">
        <is>
          <t>42498600000171-1-005886/2024-000002</t>
        </is>
      </c>
      <c r="X618" s="3" t="inlineStr"/>
      <c r="Y618" s="5" t="n">
        <v>45761.49678838538</v>
      </c>
      <c r="Z618" s="3" t="inlineStr">
        <is>
          <t>Não informado</t>
        </is>
      </c>
    </row>
    <row r="619" ht="54" customHeight="1">
      <c r="A619" s="3" t="inlineStr">
        <is>
          <t>Ata vencida</t>
        </is>
      </c>
      <c r="B619" s="3" t="inlineStr">
        <is>
          <t>Fora do foco / conferir itens</t>
        </is>
      </c>
      <c r="C619" s="3" t="inlineStr"/>
      <c r="D619" s="3" t="inlineStr">
        <is>
          <t>HOSPITAL DAS CLINICAS DA FACULDADE DE MEDICINA DE BOTUCATU</t>
        </is>
      </c>
      <c r="E619" s="3" t="inlineStr">
        <is>
          <t>ESP-HOSPITAL DAS CLINICAS DE BOTUCATU</t>
        </is>
      </c>
      <c r="F619" s="3" t="inlineStr">
        <is>
          <t>Estadual</t>
        </is>
      </c>
      <c r="G619" s="3" t="inlineStr">
        <is>
          <t>Botucatu</t>
        </is>
      </c>
      <c r="H619" s="3" t="inlineStr">
        <is>
          <t>SP</t>
        </is>
      </c>
      <c r="I619" s="3" t="inlineStr">
        <is>
          <t>Ata nº 00330/2025</t>
        </is>
      </c>
      <c r="J619" s="5" t="n">
        <v>46115</v>
      </c>
      <c r="K619" s="5" t="n">
        <v>45751</v>
      </c>
      <c r="L619" s="3" t="n"/>
      <c r="M619" s="3" t="n"/>
      <c r="N619" s="3" t="inlineStr">
        <is>
          <t>Pregão - Eletrônico</t>
        </is>
      </c>
      <c r="O619" s="3" t="inlineStr">
        <is>
          <t>Não/não informado</t>
        </is>
      </c>
      <c r="P619" s="3" t="inlineStr">
        <is>
          <t xml:space="preserve">Constituição de sistema de registro de preços para aquisição futura de insumos laboratoriais (testes para determinação da velocidade de hemossedimentação, reagente para aparelho de hematologia), com cessão de uso gratuito em regime de comodato, dos equipamentos necessários para realização dos testes, visando atender as necessidades da Divisão Técnica do Hemocentro. </t>
        </is>
      </c>
      <c r="Q619" s="3" t="inlineStr">
        <is>
          <t>Fornecedor já selecionado; serve para inteligência comercial. Não é novo prazo de disputa. Adesão não transforma terceiro em fornecedor da ata.</t>
        </is>
      </c>
      <c r="R619" s="3" t="inlineStr">
        <is>
          <t>Cadastro de busca oficial PNCP</t>
        </is>
      </c>
      <c r="S619" s="7" t="inlineStr">
        <is>
          <t>https://pncp.gov.br/app/atas/12474705000120/2025/75/1</t>
        </is>
      </c>
      <c r="T619" s="3" t="inlineStr"/>
      <c r="U619" s="3" t="inlineStr"/>
      <c r="V619" s="3" t="inlineStr"/>
      <c r="W619" s="3" t="inlineStr">
        <is>
          <t>12474705000120-1-000075/2025-000001</t>
        </is>
      </c>
      <c r="X619" s="3" t="inlineStr"/>
      <c r="Y619" s="5" t="n">
        <v>45751.33885664685</v>
      </c>
      <c r="Z619" s="3" t="inlineStr">
        <is>
          <t>Não informado</t>
        </is>
      </c>
    </row>
    <row r="620" ht="54" customHeight="1">
      <c r="A620" s="3" t="inlineStr">
        <is>
          <t>Ata vencida</t>
        </is>
      </c>
      <c r="B620" s="3" t="inlineStr">
        <is>
          <t>Fora do foco / conferir itens</t>
        </is>
      </c>
      <c r="C620" s="3" t="inlineStr"/>
      <c r="D620" s="3" t="inlineStr">
        <is>
          <t>MUNICIPIO DE LAFAIETE COUTINHO</t>
        </is>
      </c>
      <c r="E620" s="3" t="inlineStr">
        <is>
          <t>Prefeitura de Lafaiete Coutinho</t>
        </is>
      </c>
      <c r="F620" s="3" t="inlineStr">
        <is>
          <t>Municipal</t>
        </is>
      </c>
      <c r="G620" s="3" t="inlineStr">
        <is>
          <t>Lafaiete Coutinho</t>
        </is>
      </c>
      <c r="H620" s="3" t="inlineStr">
        <is>
          <t>BA</t>
        </is>
      </c>
      <c r="I620" s="3" t="inlineStr">
        <is>
          <t>Ata nº ARP N° 007/2025/2025</t>
        </is>
      </c>
      <c r="J620" s="5" t="n">
        <v>46119</v>
      </c>
      <c r="K620" s="5" t="n">
        <v>45754</v>
      </c>
      <c r="L620" s="3" t="n"/>
      <c r="M620" s="3" t="n"/>
      <c r="N620" s="3" t="inlineStr">
        <is>
          <t>Pregão - Eletrônico</t>
        </is>
      </c>
      <c r="O620" s="3" t="inlineStr">
        <is>
          <t>Não/não informado</t>
        </is>
      </c>
      <c r="P620" s="3" t="inlineStr">
        <is>
          <t>Contratação de empresa para locação de veículos automotores a fim de suprir a necessidade da Prefeitura Municipal
de Lafaiete Coutinho, por um período de 12 (doze) meses, conforme condições, quantidades e exigências
estabelecidas neste Edital e seus anexos, mediante Sistema de Registro de Preços.</t>
        </is>
      </c>
      <c r="Q620" s="3" t="inlineStr">
        <is>
          <t>Fornecedor já selecionado; serve para inteligência comercial. Não é novo prazo de disputa. Adesão não transforma terceiro em fornecedor da ata.</t>
        </is>
      </c>
      <c r="R620" s="3" t="inlineStr">
        <is>
          <t>Cadastro de busca oficial PNCP</t>
        </is>
      </c>
      <c r="S620" s="7" t="inlineStr">
        <is>
          <t>https://pncp.gov.br/app/atas/14205959000178/2025/33/2</t>
        </is>
      </c>
      <c r="T620" s="3" t="inlineStr"/>
      <c r="U620" s="3" t="inlineStr"/>
      <c r="V620" s="3" t="inlineStr"/>
      <c r="W620" s="3" t="inlineStr">
        <is>
          <t>14205959000178-1-000033/2025-000002</t>
        </is>
      </c>
      <c r="X620" s="3" t="inlineStr"/>
      <c r="Y620" s="5" t="n">
        <v>45936.6059371509</v>
      </c>
      <c r="Z620" s="3" t="inlineStr">
        <is>
          <t>Não informado</t>
        </is>
      </c>
    </row>
    <row r="621" ht="54" customHeight="1">
      <c r="A621" s="3" t="inlineStr">
        <is>
          <t>Ata vencida</t>
        </is>
      </c>
      <c r="B621" s="3" t="inlineStr">
        <is>
          <t>Fora do foco / conferir itens</t>
        </is>
      </c>
      <c r="C621" s="3" t="inlineStr"/>
      <c r="D621" s="3" t="inlineStr">
        <is>
          <t>MUNICIPIO DE LAFAIETE COUTINHO</t>
        </is>
      </c>
      <c r="E621" s="3" t="inlineStr">
        <is>
          <t>Prefeitura de Lafaiete Coutinho</t>
        </is>
      </c>
      <c r="F621" s="3" t="inlineStr">
        <is>
          <t>Municipal</t>
        </is>
      </c>
      <c r="G621" s="3" t="inlineStr">
        <is>
          <t>Lafaiete Coutinho</t>
        </is>
      </c>
      <c r="H621" s="3" t="inlineStr">
        <is>
          <t>BA</t>
        </is>
      </c>
      <c r="I621" s="3" t="inlineStr">
        <is>
          <t>Ata nº ARP N° 006/2025 /2025</t>
        </is>
      </c>
      <c r="J621" s="5" t="n">
        <v>46119</v>
      </c>
      <c r="K621" s="5" t="n">
        <v>45754</v>
      </c>
      <c r="L621" s="3" t="n"/>
      <c r="M621" s="3" t="n"/>
      <c r="N621" s="3" t="inlineStr">
        <is>
          <t>Pregão - Eletrônico</t>
        </is>
      </c>
      <c r="O621" s="3" t="inlineStr">
        <is>
          <t>Não/não informado</t>
        </is>
      </c>
      <c r="P621" s="3" t="inlineStr">
        <is>
          <t>Contratação de empresa para locação de veículos automotores a fim de suprir a necessidade da Prefeitura Municipal
de Lafaiete Coutinho, por um período de 12 (doze) meses, conforme condições, quantidades e exigências
estabelecidas neste Edital e seus anexos, mediante Sistema de Registro de Preços.</t>
        </is>
      </c>
      <c r="Q621" s="3" t="inlineStr">
        <is>
          <t>Fornecedor já selecionado; serve para inteligência comercial. Não é novo prazo de disputa. Adesão não transforma terceiro em fornecedor da ata.</t>
        </is>
      </c>
      <c r="R621" s="3" t="inlineStr">
        <is>
          <t>Cadastro de busca oficial PNCP</t>
        </is>
      </c>
      <c r="S621" s="7" t="inlineStr">
        <is>
          <t>https://pncp.gov.br/app/atas/14205959000178/2025/33/1</t>
        </is>
      </c>
      <c r="T621" s="3" t="inlineStr"/>
      <c r="U621" s="3" t="inlineStr"/>
      <c r="V621" s="3" t="inlineStr"/>
      <c r="W621" s="3" t="inlineStr">
        <is>
          <t>14205959000178-1-000033/2025-000001</t>
        </is>
      </c>
      <c r="X621" s="3" t="inlineStr"/>
      <c r="Y621" s="5" t="n">
        <v>45936.60548360536</v>
      </c>
      <c r="Z621" s="3" t="inlineStr">
        <is>
          <t>Não informado</t>
        </is>
      </c>
    </row>
    <row r="622" ht="54" customHeight="1">
      <c r="A622" s="3" t="inlineStr">
        <is>
          <t>Ata vencida</t>
        </is>
      </c>
      <c r="B622" s="3" t="inlineStr">
        <is>
          <t>Fora do foco / conferir itens</t>
        </is>
      </c>
      <c r="C622" s="3" t="inlineStr"/>
      <c r="D622" s="3" t="inlineStr">
        <is>
          <t>MUNICIPIO DE NOVA OLINDA</t>
        </is>
      </c>
      <c r="E622" s="3" t="inlineStr">
        <is>
          <t>Prefeitura Municipal de Nova Olinda</t>
        </is>
      </c>
      <c r="F622" s="3" t="inlineStr">
        <is>
          <t>Municipal</t>
        </is>
      </c>
      <c r="G622" s="3" t="inlineStr">
        <is>
          <t>Nova Olinda</t>
        </is>
      </c>
      <c r="H622" s="3" t="inlineStr">
        <is>
          <t>PB</t>
        </is>
      </c>
      <c r="I622" s="3" t="inlineStr">
        <is>
          <t>Ata nº RP 005/2025</t>
        </is>
      </c>
      <c r="J622" s="5" t="n">
        <v>46119</v>
      </c>
      <c r="K622" s="5" t="n">
        <v>45754</v>
      </c>
      <c r="L622" s="3" t="n"/>
      <c r="M622" s="3" t="n"/>
      <c r="N622" s="3" t="inlineStr">
        <is>
          <t>Pregão - Eletrônico</t>
        </is>
      </c>
      <c r="O622" s="3" t="inlineStr">
        <is>
          <t>Não/não informado</t>
        </is>
      </c>
      <c r="P622" s="3" t="inlineStr">
        <is>
          <t>[Portal de Compras Públicas] - CONTRATAÇÃO DE EMPRESA PARA COLETA DE RESÍDUOS SÓLIDOS DOMICILIARES, PARA TANTO, UTILIZANDO-SE DE CAMINHÃO COLETOR/COMPACTADOR, ALÉM DO TRANSPORTE DOS RESÍDUOS COLETADOS, E DO SEU RECEBIMENTO E DESTINAÇÃO FINAL EM ATERRO SANITÁRIO EMPREENDIMENTO CORRELATO DEVIDAMENTE LICENCIADO PELO ÓRGÃO ESTADUAL COMPETENTE, E AINDA SOB A RESPONSABILIDADE DA EMPRESA, RECAINDO A RESPONSABILIDADE PELOS SERVIÇOS A SEREM EXECUTADOS NA FORMA ESTABELECIDA PELOS ARTS. 3°, VII, XII, XVII; 6°, VII, VIII; 7°, II, XII; 10; 26; E 30 TODOS DA LEI FEDERAL N° 12.305/2010 (POLÍTICA NACIONAL DE RESÍDUOS SÓLIDOS) ATENDENDO AS DEMANDAS DO MUNICÍPIO DE NOVA OLINDA-PB</t>
        </is>
      </c>
      <c r="Q622" s="3" t="inlineStr">
        <is>
          <t>Fornecedor já selecionado; serve para inteligência comercial. Não é novo prazo de disputa. Adesão não transforma terceiro em fornecedor da ata.</t>
        </is>
      </c>
      <c r="R622" s="3" t="inlineStr">
        <is>
          <t>Cadastro de busca oficial PNCP</t>
        </is>
      </c>
      <c r="S622" s="7" t="inlineStr">
        <is>
          <t>https://pncp.gov.br/app/atas/08889297000108/2025/17/1</t>
        </is>
      </c>
      <c r="T622" s="3" t="inlineStr"/>
      <c r="U622" s="3" t="inlineStr"/>
      <c r="V622" s="3" t="inlineStr"/>
      <c r="W622" s="3" t="inlineStr">
        <is>
          <t>08889297000108-1-000017/2025-000001</t>
        </is>
      </c>
      <c r="X622" s="3" t="inlineStr"/>
      <c r="Y622" s="5" t="n">
        <v>45882.57631608062</v>
      </c>
      <c r="Z622" s="3" t="inlineStr">
        <is>
          <t>Não informado</t>
        </is>
      </c>
    </row>
    <row r="623" ht="54" customHeight="1">
      <c r="A623" s="3" t="inlineStr">
        <is>
          <t>Ata vencida</t>
        </is>
      </c>
      <c r="B623" s="3" t="inlineStr">
        <is>
          <t>Fora do foco / conferir itens</t>
        </is>
      </c>
      <c r="C623" s="3" t="inlineStr"/>
      <c r="D623" s="3" t="inlineStr">
        <is>
          <t>UNIVERSIDADE FEDERAL DO PARANA</t>
        </is>
      </c>
      <c r="E623" s="3" t="inlineStr">
        <is>
          <t>UNIVERSIDADE FEDERAL DO PARANA</t>
        </is>
      </c>
      <c r="F623" s="3" t="inlineStr">
        <is>
          <t>Federal</t>
        </is>
      </c>
      <c r="G623" s="3" t="inlineStr">
        <is>
          <t>Curitiba</t>
        </is>
      </c>
      <c r="H623" s="3" t="inlineStr">
        <is>
          <t>PR</t>
        </is>
      </c>
      <c r="I623" s="3" t="inlineStr">
        <is>
          <t>Ata nº 00088/2025</t>
        </is>
      </c>
      <c r="J623" s="5" t="n">
        <v>46119</v>
      </c>
      <c r="K623" s="5" t="n">
        <v>45754</v>
      </c>
      <c r="L623" s="3" t="n"/>
      <c r="M623" s="3" t="n"/>
      <c r="N623" s="3" t="inlineStr">
        <is>
          <t>Pregão - Eletrônico</t>
        </is>
      </c>
      <c r="O623" s="3" t="inlineStr">
        <is>
          <t>Não/não informado</t>
        </is>
      </c>
      <c r="P623" s="3" t="inlineStr">
        <is>
          <t>Aquisição de materiais de consumo de uso comum, que podem incluir materiais de expediente, materiais de acondicionamento e embalagem, materiais de copa e cozinha, limpeza e higienização e materiais para materiais para manutenção de bens imóveis e gêneros alimentícios para a Seção de Almoxarifado da Unidade de Suprimentos da Universidade Federal do Paraná.</t>
        </is>
      </c>
      <c r="Q623" s="3" t="inlineStr">
        <is>
          <t>Fornecedor já selecionado; serve para inteligência comercial. Não é novo prazo de disputa. Adesão não transforma terceiro em fornecedor da ata.</t>
        </is>
      </c>
      <c r="R623" s="3" t="inlineStr">
        <is>
          <t>Cadastro de busca oficial PNCP</t>
        </is>
      </c>
      <c r="S623" s="7" t="inlineStr">
        <is>
          <t>https://pncp.gov.br/app/atas/75095679000149/2024/1072/11</t>
        </is>
      </c>
      <c r="T623" s="3" t="inlineStr"/>
      <c r="U623" s="3" t="inlineStr"/>
      <c r="V623" s="3" t="inlineStr"/>
      <c r="W623" s="3" t="inlineStr">
        <is>
          <t>75095679000149-1-001072/2024-000011</t>
        </is>
      </c>
      <c r="X623" s="3" t="inlineStr"/>
      <c r="Y623" s="5" t="n">
        <v>45751.42967111871</v>
      </c>
      <c r="Z623" s="3" t="inlineStr">
        <is>
          <t>Não informado</t>
        </is>
      </c>
    </row>
    <row r="624" ht="54" customHeight="1">
      <c r="A624" s="3" t="inlineStr">
        <is>
          <t>Ata vencida</t>
        </is>
      </c>
      <c r="B624" s="3" t="inlineStr">
        <is>
          <t>Fora do foco / conferir itens</t>
        </is>
      </c>
      <c r="C624" s="3" t="inlineStr"/>
      <c r="D624" s="3" t="inlineStr">
        <is>
          <t>MUNICIPIO DE SANTO AMARO DAS BROTAS</t>
        </is>
      </c>
      <c r="E624" s="3" t="inlineStr">
        <is>
          <t>Prefeitura Municipal de Santo Amaro das Brotas - SE</t>
        </is>
      </c>
      <c r="F624" s="3" t="inlineStr">
        <is>
          <t>Municipal</t>
        </is>
      </c>
      <c r="G624" s="3" t="inlineStr">
        <is>
          <t>Santo Amaro das Brotas</t>
        </is>
      </c>
      <c r="H624" s="3" t="inlineStr">
        <is>
          <t>SE</t>
        </is>
      </c>
      <c r="I624" s="3" t="inlineStr">
        <is>
          <t>Ata nº 01/2025</t>
        </is>
      </c>
      <c r="J624" s="5" t="n">
        <v>46119</v>
      </c>
      <c r="K624" s="5" t="n">
        <v>45754</v>
      </c>
      <c r="L624" s="3" t="n"/>
      <c r="M624" s="3" t="n"/>
      <c r="N624" s="3" t="inlineStr">
        <is>
          <t>Pregão - Eletrônico</t>
        </is>
      </c>
      <c r="O624" s="3" t="inlineStr">
        <is>
          <t>Não/não informado</t>
        </is>
      </c>
      <c r="P624" s="3" t="inlineStr">
        <is>
          <t>Sistema de Registro de Preços para eventual e futura prestação de serviços de locação de máquinas/equipamentos, para realização de manutenção e demais serviços necessários das atividades nas áreas afins, visando atender as necessidades da Secretaria Municipal Serviços Públicos e Transporte, do município de Santo Amaro das Brotas, Estado de Sergipe, conforme detalhamentos constantes do Anexo I – Termo de Referência do Edital.</t>
        </is>
      </c>
      <c r="Q624" s="3" t="inlineStr">
        <is>
          <t>Fornecedor já selecionado; serve para inteligência comercial. Não é novo prazo de disputa. Adesão não transforma terceiro em fornecedor da ata.</t>
        </is>
      </c>
      <c r="R624" s="3" t="inlineStr">
        <is>
          <t>Cadastro de busca oficial PNCP</t>
        </is>
      </c>
      <c r="S624" s="7" t="inlineStr">
        <is>
          <t>https://pncp.gov.br/app/atas/13110218000140/2025/5/1</t>
        </is>
      </c>
      <c r="T624" s="3" t="inlineStr"/>
      <c r="U624" s="3" t="inlineStr"/>
      <c r="V624" s="3" t="inlineStr"/>
      <c r="W624" s="3" t="inlineStr">
        <is>
          <t>13110218000140-1-000005/2025-000001</t>
        </is>
      </c>
      <c r="X624" s="3" t="inlineStr"/>
      <c r="Y624" s="5" t="n">
        <v>45943.66703268228</v>
      </c>
      <c r="Z624" s="3" t="inlineStr">
        <is>
          <t>Não informado</t>
        </is>
      </c>
    </row>
    <row r="625" ht="54" customHeight="1">
      <c r="A625" s="3" t="inlineStr">
        <is>
          <t>Ata vencida</t>
        </is>
      </c>
      <c r="B625" s="3" t="inlineStr">
        <is>
          <t>Fora do foco / conferir itens</t>
        </is>
      </c>
      <c r="C625" s="3" t="inlineStr"/>
      <c r="D625" s="3" t="inlineStr">
        <is>
          <t>EMPRESA BRASILEIRA DE SERVIÇOS HOSPITALARES</t>
        </is>
      </c>
      <c r="E625" s="3" t="inlineStr">
        <is>
          <t>HOSPITAL DAS CLINICAS DE PERNAMBUCO</t>
        </is>
      </c>
      <c r="F625" s="3" t="inlineStr">
        <is>
          <t>Federal</t>
        </is>
      </c>
      <c r="G625" s="3" t="inlineStr">
        <is>
          <t>Recife</t>
        </is>
      </c>
      <c r="H625" s="3" t="inlineStr">
        <is>
          <t>PE</t>
        </is>
      </c>
      <c r="I625" s="3" t="inlineStr">
        <is>
          <t>Ata nº 00248/2025</t>
        </is>
      </c>
      <c r="J625" s="5" t="n">
        <v>46120</v>
      </c>
      <c r="K625" s="5" t="n">
        <v>45755</v>
      </c>
      <c r="L625" s="3" t="n"/>
      <c r="M625" s="3" t="n"/>
      <c r="N625" s="3" t="inlineStr">
        <is>
          <t>Pregão - Eletrônico</t>
        </is>
      </c>
      <c r="O625" s="3" t="inlineStr">
        <is>
          <t>Não/não informado</t>
        </is>
      </c>
      <c r="P625"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625" s="3" t="inlineStr">
        <is>
          <t>Fornecedor já selecionado; serve para inteligência comercial. Não é novo prazo de disputa. Adesão não transforma terceiro em fornecedor da ata.</t>
        </is>
      </c>
      <c r="R625" s="3" t="inlineStr">
        <is>
          <t>Cadastro de busca oficial PNCP</t>
        </is>
      </c>
      <c r="S625" s="7" t="inlineStr">
        <is>
          <t>https://pncp.gov.br/app/atas/15126437000143/2024/3999/13</t>
        </is>
      </c>
      <c r="T625" s="3" t="inlineStr"/>
      <c r="U625" s="3" t="inlineStr"/>
      <c r="V625" s="3" t="inlineStr"/>
      <c r="W625" s="3" t="inlineStr">
        <is>
          <t>15126437000143-1-003999/2024-000013</t>
        </is>
      </c>
      <c r="X625" s="3" t="inlineStr"/>
      <c r="Y625" s="5" t="n">
        <v>45757.52757238946</v>
      </c>
      <c r="Z625" s="3" t="inlineStr">
        <is>
          <t>Não informado</t>
        </is>
      </c>
    </row>
    <row r="626" ht="54" customHeight="1">
      <c r="A626" s="3" t="inlineStr">
        <is>
          <t>Ata vencida</t>
        </is>
      </c>
      <c r="B626" s="3" t="inlineStr">
        <is>
          <t>Fora do foco / conferir itens</t>
        </is>
      </c>
      <c r="C626" s="3" t="inlineStr"/>
      <c r="D626" s="3" t="inlineStr">
        <is>
          <t>EMPRESA BRASILEIRA DE SERVIÇOS HOSPITALARES</t>
        </is>
      </c>
      <c r="E626" s="3" t="inlineStr">
        <is>
          <t>HOSPITAL DAS CLINICAS DE PERNAMBUCO</t>
        </is>
      </c>
      <c r="F626" s="3" t="inlineStr">
        <is>
          <t>Federal</t>
        </is>
      </c>
      <c r="G626" s="3" t="inlineStr">
        <is>
          <t>Recife</t>
        </is>
      </c>
      <c r="H626" s="3" t="inlineStr">
        <is>
          <t>PE</t>
        </is>
      </c>
      <c r="I626" s="3" t="inlineStr">
        <is>
          <t>Ata nº 00247/2025</t>
        </is>
      </c>
      <c r="J626" s="5" t="n">
        <v>46120</v>
      </c>
      <c r="K626" s="5" t="n">
        <v>45755</v>
      </c>
      <c r="L626" s="3" t="n"/>
      <c r="M626" s="3" t="n"/>
      <c r="N626" s="3" t="inlineStr">
        <is>
          <t>Pregão - Eletrônico</t>
        </is>
      </c>
      <c r="O626" s="3" t="inlineStr">
        <is>
          <t>Não/não informado</t>
        </is>
      </c>
      <c r="P626"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626" s="3" t="inlineStr">
        <is>
          <t>Fornecedor já selecionado; serve para inteligência comercial. Não é novo prazo de disputa. Adesão não transforma terceiro em fornecedor da ata.</t>
        </is>
      </c>
      <c r="R626" s="3" t="inlineStr">
        <is>
          <t>Cadastro de busca oficial PNCP</t>
        </is>
      </c>
      <c r="S626" s="7" t="inlineStr">
        <is>
          <t>https://pncp.gov.br/app/atas/15126437000143/2024/3999/12</t>
        </is>
      </c>
      <c r="T626" s="3" t="inlineStr"/>
      <c r="U626" s="3" t="inlineStr"/>
      <c r="V626" s="3" t="inlineStr"/>
      <c r="W626" s="3" t="inlineStr">
        <is>
          <t>15126437000143-1-003999/2024-000012</t>
        </is>
      </c>
      <c r="X626" s="3" t="inlineStr"/>
      <c r="Y626" s="5" t="n">
        <v>45757.52534380641</v>
      </c>
      <c r="Z626" s="3" t="inlineStr">
        <is>
          <t>Não informado</t>
        </is>
      </c>
    </row>
    <row r="627" ht="54" customHeight="1">
      <c r="A627" s="3" t="inlineStr">
        <is>
          <t>Ata vencida</t>
        </is>
      </c>
      <c r="B627" s="3" t="inlineStr">
        <is>
          <t>Fora do foco / conferir itens</t>
        </is>
      </c>
      <c r="C627" s="3" t="inlineStr"/>
      <c r="D627" s="3" t="inlineStr">
        <is>
          <t>EMPRESA BRASILEIRA DE SERVIÇOS HOSPITALARES</t>
        </is>
      </c>
      <c r="E627" s="3" t="inlineStr">
        <is>
          <t>HOSPITAL DAS CLINICAS DE PERNAMBUCO</t>
        </is>
      </c>
      <c r="F627" s="3" t="inlineStr">
        <is>
          <t>Federal</t>
        </is>
      </c>
      <c r="G627" s="3" t="inlineStr">
        <is>
          <t>Recife</t>
        </is>
      </c>
      <c r="H627" s="3" t="inlineStr">
        <is>
          <t>PE</t>
        </is>
      </c>
      <c r="I627" s="3" t="inlineStr">
        <is>
          <t>Ata nº 00246/2025</t>
        </is>
      </c>
      <c r="J627" s="5" t="n">
        <v>46120</v>
      </c>
      <c r="K627" s="5" t="n">
        <v>45755</v>
      </c>
      <c r="L627" s="3" t="n"/>
      <c r="M627" s="3" t="n"/>
      <c r="N627" s="3" t="inlineStr">
        <is>
          <t>Pregão - Eletrônico</t>
        </is>
      </c>
      <c r="O627" s="3" t="inlineStr">
        <is>
          <t>Não/não informado</t>
        </is>
      </c>
      <c r="P627"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627" s="3" t="inlineStr">
        <is>
          <t>Fornecedor já selecionado; serve para inteligência comercial. Não é novo prazo de disputa. Adesão não transforma terceiro em fornecedor da ata.</t>
        </is>
      </c>
      <c r="R627" s="3" t="inlineStr">
        <is>
          <t>Cadastro de busca oficial PNCP</t>
        </is>
      </c>
      <c r="S627" s="7" t="inlineStr">
        <is>
          <t>https://pncp.gov.br/app/atas/15126437000143/2024/3999/11</t>
        </is>
      </c>
      <c r="T627" s="3" t="inlineStr"/>
      <c r="U627" s="3" t="inlineStr"/>
      <c r="V627" s="3" t="inlineStr"/>
      <c r="W627" s="3" t="inlineStr">
        <is>
          <t>15126437000143-1-003999/2024-000011</t>
        </is>
      </c>
      <c r="X627" s="3" t="inlineStr"/>
      <c r="Y627" s="5" t="n">
        <v>45757.52327801526</v>
      </c>
      <c r="Z627" s="3" t="inlineStr">
        <is>
          <t>Não informado</t>
        </is>
      </c>
    </row>
    <row r="628" ht="54" customHeight="1">
      <c r="A628" s="3" t="inlineStr">
        <is>
          <t>Ata vencida</t>
        </is>
      </c>
      <c r="B628" s="3" t="inlineStr">
        <is>
          <t>Fora do foco / conferir itens</t>
        </is>
      </c>
      <c r="C628" s="3" t="inlineStr"/>
      <c r="D628" s="3" t="inlineStr">
        <is>
          <t>EMPRESA BRASILEIRA DE SERVIÇOS HOSPITALARES</t>
        </is>
      </c>
      <c r="E628" s="3" t="inlineStr">
        <is>
          <t>HOSPITAL DAS CLINICAS DE PERNAMBUCO</t>
        </is>
      </c>
      <c r="F628" s="3" t="inlineStr">
        <is>
          <t>Federal</t>
        </is>
      </c>
      <c r="G628" s="3" t="inlineStr">
        <is>
          <t>Recife</t>
        </is>
      </c>
      <c r="H628" s="3" t="inlineStr">
        <is>
          <t>PE</t>
        </is>
      </c>
      <c r="I628" s="3" t="inlineStr">
        <is>
          <t>Ata nº 00245/2025</t>
        </is>
      </c>
      <c r="J628" s="5" t="n">
        <v>46120</v>
      </c>
      <c r="K628" s="5" t="n">
        <v>45755</v>
      </c>
      <c r="L628" s="3" t="n"/>
      <c r="M628" s="3" t="n"/>
      <c r="N628" s="3" t="inlineStr">
        <is>
          <t>Pregão - Eletrônico</t>
        </is>
      </c>
      <c r="O628" s="3" t="inlineStr">
        <is>
          <t>Não/não informado</t>
        </is>
      </c>
      <c r="P628"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628" s="3" t="inlineStr">
        <is>
          <t>Fornecedor já selecionado; serve para inteligência comercial. Não é novo prazo de disputa. Adesão não transforma terceiro em fornecedor da ata.</t>
        </is>
      </c>
      <c r="R628" s="3" t="inlineStr">
        <is>
          <t>Cadastro de busca oficial PNCP</t>
        </is>
      </c>
      <c r="S628" s="7" t="inlineStr">
        <is>
          <t>https://pncp.gov.br/app/atas/15126437000143/2024/3999/10</t>
        </is>
      </c>
      <c r="T628" s="3" t="inlineStr"/>
      <c r="U628" s="3" t="inlineStr"/>
      <c r="V628" s="3" t="inlineStr"/>
      <c r="W628" s="3" t="inlineStr">
        <is>
          <t>15126437000143-1-003999/2024-000010</t>
        </is>
      </c>
      <c r="X628" s="3" t="inlineStr"/>
      <c r="Y628" s="5" t="n">
        <v>45757.46802587471</v>
      </c>
      <c r="Z628" s="3" t="inlineStr">
        <is>
          <t>Não informado</t>
        </is>
      </c>
    </row>
    <row r="629" ht="54" customHeight="1">
      <c r="A629" s="3" t="inlineStr">
        <is>
          <t>Ata vencida</t>
        </is>
      </c>
      <c r="B629" s="3" t="inlineStr">
        <is>
          <t>Fora do foco / conferir itens</t>
        </is>
      </c>
      <c r="C629" s="3" t="inlineStr"/>
      <c r="D629" s="3" t="inlineStr">
        <is>
          <t>EMPRESA BRASILEIRA DE SERVIÇOS HOSPITALARES</t>
        </is>
      </c>
      <c r="E629" s="3" t="inlineStr">
        <is>
          <t>HOSPITAL DAS CLINICAS DE PERNAMBUCO</t>
        </is>
      </c>
      <c r="F629" s="3" t="inlineStr">
        <is>
          <t>Federal</t>
        </is>
      </c>
      <c r="G629" s="3" t="inlineStr">
        <is>
          <t>Recife</t>
        </is>
      </c>
      <c r="H629" s="3" t="inlineStr">
        <is>
          <t>PE</t>
        </is>
      </c>
      <c r="I629" s="3" t="inlineStr">
        <is>
          <t>Ata nº 00244/2025</t>
        </is>
      </c>
      <c r="J629" s="5" t="n">
        <v>46120</v>
      </c>
      <c r="K629" s="5" t="n">
        <v>45755</v>
      </c>
      <c r="L629" s="3" t="n"/>
      <c r="M629" s="3" t="n"/>
      <c r="N629" s="3" t="inlineStr">
        <is>
          <t>Pregão - Eletrônico</t>
        </is>
      </c>
      <c r="O629" s="3" t="inlineStr">
        <is>
          <t>Não/não informado</t>
        </is>
      </c>
      <c r="P629"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629" s="3" t="inlineStr">
        <is>
          <t>Fornecedor já selecionado; serve para inteligência comercial. Não é novo prazo de disputa. Adesão não transforma terceiro em fornecedor da ata.</t>
        </is>
      </c>
      <c r="R629" s="3" t="inlineStr">
        <is>
          <t>Cadastro de busca oficial PNCP</t>
        </is>
      </c>
      <c r="S629" s="7" t="inlineStr">
        <is>
          <t>https://pncp.gov.br/app/atas/15126437000143/2024/3999/9</t>
        </is>
      </c>
      <c r="T629" s="3" t="inlineStr"/>
      <c r="U629" s="3" t="inlineStr"/>
      <c r="V629" s="3" t="inlineStr"/>
      <c r="W629" s="3" t="inlineStr">
        <is>
          <t>15126437000143-1-003999/2024-000009</t>
        </is>
      </c>
      <c r="X629" s="3" t="inlineStr"/>
      <c r="Y629" s="5" t="n">
        <v>45757.46461419241</v>
      </c>
      <c r="Z629" s="3" t="inlineStr">
        <is>
          <t>Não informado</t>
        </is>
      </c>
    </row>
    <row r="630" ht="54" customHeight="1">
      <c r="A630" s="3" t="inlineStr">
        <is>
          <t>Ata vencida</t>
        </is>
      </c>
      <c r="B630" s="3" t="inlineStr">
        <is>
          <t>Fora do foco / conferir itens</t>
        </is>
      </c>
      <c r="C630" s="3" t="inlineStr"/>
      <c r="D630" s="3" t="inlineStr">
        <is>
          <t>EMPRESA BRASILEIRA DE SERVIÇOS HOSPITALARES</t>
        </is>
      </c>
      <c r="E630" s="3" t="inlineStr">
        <is>
          <t>HOSPITAL DAS CLINICAS DE PERNAMBUCO</t>
        </is>
      </c>
      <c r="F630" s="3" t="inlineStr">
        <is>
          <t>Federal</t>
        </is>
      </c>
      <c r="G630" s="3" t="inlineStr">
        <is>
          <t>Recife</t>
        </is>
      </c>
      <c r="H630" s="3" t="inlineStr">
        <is>
          <t>PE</t>
        </is>
      </c>
      <c r="I630" s="3" t="inlineStr">
        <is>
          <t>Ata nº 00243/2025</t>
        </is>
      </c>
      <c r="J630" s="5" t="n">
        <v>46120</v>
      </c>
      <c r="K630" s="5" t="n">
        <v>45755</v>
      </c>
      <c r="L630" s="3" t="n"/>
      <c r="M630" s="3" t="n"/>
      <c r="N630" s="3" t="inlineStr">
        <is>
          <t>Pregão - Eletrônico</t>
        </is>
      </c>
      <c r="O630" s="3" t="inlineStr">
        <is>
          <t>Não/não informado</t>
        </is>
      </c>
      <c r="P630"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630" s="3" t="inlineStr">
        <is>
          <t>Fornecedor já selecionado; serve para inteligência comercial. Não é novo prazo de disputa. Adesão não transforma terceiro em fornecedor da ata.</t>
        </is>
      </c>
      <c r="R630" s="3" t="inlineStr">
        <is>
          <t>Cadastro de busca oficial PNCP</t>
        </is>
      </c>
      <c r="S630" s="7" t="inlineStr">
        <is>
          <t>https://pncp.gov.br/app/atas/15126437000143/2024/3999/8</t>
        </is>
      </c>
      <c r="T630" s="3" t="inlineStr"/>
      <c r="U630" s="3" t="inlineStr"/>
      <c r="V630" s="3" t="inlineStr"/>
      <c r="W630" s="3" t="inlineStr">
        <is>
          <t>15126437000143-1-003999/2024-000008</t>
        </is>
      </c>
      <c r="X630" s="3" t="inlineStr"/>
      <c r="Y630" s="5" t="n">
        <v>45757.45929214073</v>
      </c>
      <c r="Z630" s="3" t="inlineStr">
        <is>
          <t>Não informado</t>
        </is>
      </c>
    </row>
    <row r="631" ht="54" customHeight="1">
      <c r="A631" s="3" t="inlineStr">
        <is>
          <t>Ata vencida</t>
        </is>
      </c>
      <c r="B631" s="3" t="inlineStr">
        <is>
          <t>Fora do foco / conferir itens</t>
        </is>
      </c>
      <c r="C631" s="3" t="inlineStr"/>
      <c r="D631" s="3" t="inlineStr">
        <is>
          <t>EMPRESA BRASILEIRA DE SERVIÇOS HOSPITALARES</t>
        </is>
      </c>
      <c r="E631" s="3" t="inlineStr">
        <is>
          <t>HOSPITAL DAS CLINICAS DE PERNAMBUCO</t>
        </is>
      </c>
      <c r="F631" s="3" t="inlineStr">
        <is>
          <t>Federal</t>
        </is>
      </c>
      <c r="G631" s="3" t="inlineStr">
        <is>
          <t>Recife</t>
        </is>
      </c>
      <c r="H631" s="3" t="inlineStr">
        <is>
          <t>PE</t>
        </is>
      </c>
      <c r="I631" s="3" t="inlineStr">
        <is>
          <t>Ata nº 00242/2025</t>
        </is>
      </c>
      <c r="J631" s="5" t="n">
        <v>46120</v>
      </c>
      <c r="K631" s="5" t="n">
        <v>45755</v>
      </c>
      <c r="L631" s="3" t="n"/>
      <c r="M631" s="3" t="n"/>
      <c r="N631" s="3" t="inlineStr">
        <is>
          <t>Pregão - Eletrônico</t>
        </is>
      </c>
      <c r="O631" s="3" t="inlineStr">
        <is>
          <t>Não/não informado</t>
        </is>
      </c>
      <c r="P631"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631" s="3" t="inlineStr">
        <is>
          <t>Fornecedor já selecionado; serve para inteligência comercial. Não é novo prazo de disputa. Adesão não transforma terceiro em fornecedor da ata.</t>
        </is>
      </c>
      <c r="R631" s="3" t="inlineStr">
        <is>
          <t>Cadastro de busca oficial PNCP</t>
        </is>
      </c>
      <c r="S631" s="7" t="inlineStr">
        <is>
          <t>https://pncp.gov.br/app/atas/15126437000143/2024/3999/7</t>
        </is>
      </c>
      <c r="T631" s="3" t="inlineStr"/>
      <c r="U631" s="3" t="inlineStr"/>
      <c r="V631" s="3" t="inlineStr"/>
      <c r="W631" s="3" t="inlineStr">
        <is>
          <t>15126437000143-1-003999/2024-000007</t>
        </is>
      </c>
      <c r="X631" s="3" t="inlineStr"/>
      <c r="Y631" s="5" t="n">
        <v>45757.45280621072</v>
      </c>
      <c r="Z631" s="3" t="inlineStr">
        <is>
          <t>Não informado</t>
        </is>
      </c>
    </row>
    <row r="632" ht="54" customHeight="1">
      <c r="A632" s="3" t="inlineStr">
        <is>
          <t>Ata vencida</t>
        </is>
      </c>
      <c r="B632" s="3" t="inlineStr">
        <is>
          <t>Fora do foco / conferir itens</t>
        </is>
      </c>
      <c r="C632" s="3" t="inlineStr"/>
      <c r="D632" s="3" t="inlineStr">
        <is>
          <t>EMPRESA BRASILEIRA DE SERVIÇOS HOSPITALARES</t>
        </is>
      </c>
      <c r="E632" s="3" t="inlineStr">
        <is>
          <t>HOSPITAL DAS CLINICAS DE PERNAMBUCO</t>
        </is>
      </c>
      <c r="F632" s="3" t="inlineStr">
        <is>
          <t>Federal</t>
        </is>
      </c>
      <c r="G632" s="3" t="inlineStr">
        <is>
          <t>Recife</t>
        </is>
      </c>
      <c r="H632" s="3" t="inlineStr">
        <is>
          <t>PE</t>
        </is>
      </c>
      <c r="I632" s="3" t="inlineStr">
        <is>
          <t>Ata nº 00241/2025</t>
        </is>
      </c>
      <c r="J632" s="5" t="n">
        <v>46120</v>
      </c>
      <c r="K632" s="5" t="n">
        <v>45755</v>
      </c>
      <c r="L632" s="3" t="n"/>
      <c r="M632" s="3" t="n"/>
      <c r="N632" s="3" t="inlineStr">
        <is>
          <t>Pregão - Eletrônico</t>
        </is>
      </c>
      <c r="O632" s="3" t="inlineStr">
        <is>
          <t>Não/não informado</t>
        </is>
      </c>
      <c r="P632"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632" s="3" t="inlineStr">
        <is>
          <t>Fornecedor já selecionado; serve para inteligência comercial. Não é novo prazo de disputa. Adesão não transforma terceiro em fornecedor da ata.</t>
        </is>
      </c>
      <c r="R632" s="3" t="inlineStr">
        <is>
          <t>Cadastro de busca oficial PNCP</t>
        </is>
      </c>
      <c r="S632" s="7" t="inlineStr">
        <is>
          <t>https://pncp.gov.br/app/atas/15126437000143/2024/3999/6</t>
        </is>
      </c>
      <c r="T632" s="3" t="inlineStr"/>
      <c r="U632" s="3" t="inlineStr"/>
      <c r="V632" s="3" t="inlineStr"/>
      <c r="W632" s="3" t="inlineStr">
        <is>
          <t>15126437000143-1-003999/2024-000006</t>
        </is>
      </c>
      <c r="X632" s="3" t="inlineStr"/>
      <c r="Y632" s="5" t="n">
        <v>45757.44640887802</v>
      </c>
      <c r="Z632" s="3" t="inlineStr">
        <is>
          <t>Não informado</t>
        </is>
      </c>
    </row>
    <row r="633" ht="54" customHeight="1">
      <c r="A633" s="3" t="inlineStr">
        <is>
          <t>Ata vencida</t>
        </is>
      </c>
      <c r="B633" s="3" t="inlineStr">
        <is>
          <t>Fora do foco / conferir itens</t>
        </is>
      </c>
      <c r="C633" s="3" t="inlineStr"/>
      <c r="D633" s="3" t="inlineStr">
        <is>
          <t>EMPRESA BRASILEIRA DE SERVIÇOS HOSPITALARES</t>
        </is>
      </c>
      <c r="E633" s="3" t="inlineStr">
        <is>
          <t>HOSPITAL DAS CLINICAS DE PERNAMBUCO</t>
        </is>
      </c>
      <c r="F633" s="3" t="inlineStr">
        <is>
          <t>Federal</t>
        </is>
      </c>
      <c r="G633" s="3" t="inlineStr">
        <is>
          <t>Recife</t>
        </is>
      </c>
      <c r="H633" s="3" t="inlineStr">
        <is>
          <t>PE</t>
        </is>
      </c>
      <c r="I633" s="3" t="inlineStr">
        <is>
          <t>Ata nº 00240/2025</t>
        </is>
      </c>
      <c r="J633" s="5" t="n">
        <v>46120</v>
      </c>
      <c r="K633" s="5" t="n">
        <v>45755</v>
      </c>
      <c r="L633" s="3" t="n"/>
      <c r="M633" s="3" t="n"/>
      <c r="N633" s="3" t="inlineStr">
        <is>
          <t>Pregão - Eletrônico</t>
        </is>
      </c>
      <c r="O633" s="3" t="inlineStr">
        <is>
          <t>Não/não informado</t>
        </is>
      </c>
      <c r="P633"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633" s="3" t="inlineStr">
        <is>
          <t>Fornecedor já selecionado; serve para inteligência comercial. Não é novo prazo de disputa. Adesão não transforma terceiro em fornecedor da ata.</t>
        </is>
      </c>
      <c r="R633" s="3" t="inlineStr">
        <is>
          <t>Cadastro de busca oficial PNCP</t>
        </is>
      </c>
      <c r="S633" s="7" t="inlineStr">
        <is>
          <t>https://pncp.gov.br/app/atas/15126437000143/2024/3999/5</t>
        </is>
      </c>
      <c r="T633" s="3" t="inlineStr"/>
      <c r="U633" s="3" t="inlineStr"/>
      <c r="V633" s="3" t="inlineStr"/>
      <c r="W633" s="3" t="inlineStr">
        <is>
          <t>15126437000143-1-003999/2024-000005</t>
        </is>
      </c>
      <c r="X633" s="3" t="inlineStr"/>
      <c r="Y633" s="5" t="n">
        <v>45757.4425156</v>
      </c>
      <c r="Z633" s="3" t="inlineStr">
        <is>
          <t>Não informado</t>
        </is>
      </c>
    </row>
    <row r="634" ht="54" customHeight="1">
      <c r="A634" s="3" t="inlineStr">
        <is>
          <t>Ata vencida</t>
        </is>
      </c>
      <c r="B634" s="3" t="inlineStr">
        <is>
          <t>Fora do foco / conferir itens</t>
        </is>
      </c>
      <c r="C634" s="3" t="inlineStr"/>
      <c r="D634" s="3" t="inlineStr">
        <is>
          <t>EMPRESA BRASILEIRA DE SERVIÇOS HOSPITALARES</t>
        </is>
      </c>
      <c r="E634" s="3" t="inlineStr">
        <is>
          <t>HOSPITAL DAS CLINICAS DE PERNAMBUCO</t>
        </is>
      </c>
      <c r="F634" s="3" t="inlineStr">
        <is>
          <t>Federal</t>
        </is>
      </c>
      <c r="G634" s="3" t="inlineStr">
        <is>
          <t>Recife</t>
        </is>
      </c>
      <c r="H634" s="3" t="inlineStr">
        <is>
          <t>PE</t>
        </is>
      </c>
      <c r="I634" s="3" t="inlineStr">
        <is>
          <t>Ata nº 00239/2025</t>
        </is>
      </c>
      <c r="J634" s="5" t="n">
        <v>46120</v>
      </c>
      <c r="K634" s="5" t="n">
        <v>45755</v>
      </c>
      <c r="L634" s="3" t="n"/>
      <c r="M634" s="3" t="n"/>
      <c r="N634" s="3" t="inlineStr">
        <is>
          <t>Pregão - Eletrônico</t>
        </is>
      </c>
      <c r="O634" s="3" t="inlineStr">
        <is>
          <t>Não/não informado</t>
        </is>
      </c>
      <c r="P634"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634" s="3" t="inlineStr">
        <is>
          <t>Fornecedor já selecionado; serve para inteligência comercial. Não é novo prazo de disputa. Adesão não transforma terceiro em fornecedor da ata.</t>
        </is>
      </c>
      <c r="R634" s="3" t="inlineStr">
        <is>
          <t>Cadastro de busca oficial PNCP</t>
        </is>
      </c>
      <c r="S634" s="7" t="inlineStr">
        <is>
          <t>https://pncp.gov.br/app/atas/15126437000143/2024/3999/4</t>
        </is>
      </c>
      <c r="T634" s="3" t="inlineStr"/>
      <c r="U634" s="3" t="inlineStr"/>
      <c r="V634" s="3" t="inlineStr"/>
      <c r="W634" s="3" t="inlineStr">
        <is>
          <t>15126437000143-1-003999/2024-000004</t>
        </is>
      </c>
      <c r="X634" s="3" t="inlineStr"/>
      <c r="Y634" s="5" t="n">
        <v>45757.43996976089</v>
      </c>
      <c r="Z634" s="3" t="inlineStr">
        <is>
          <t>Não informado</t>
        </is>
      </c>
    </row>
    <row r="635" ht="54" customHeight="1">
      <c r="A635" s="3" t="inlineStr">
        <is>
          <t>Ata vencida</t>
        </is>
      </c>
      <c r="B635" s="3" t="inlineStr">
        <is>
          <t>Fora do foco / conferir itens</t>
        </is>
      </c>
      <c r="C635" s="3" t="inlineStr"/>
      <c r="D635" s="3" t="inlineStr">
        <is>
          <t>EMPRESA BRASILEIRA DE SERVIÇOS HOSPITALARES</t>
        </is>
      </c>
      <c r="E635" s="3" t="inlineStr">
        <is>
          <t>HOSPITAL DAS CLINICAS DE PERNAMBUCO</t>
        </is>
      </c>
      <c r="F635" s="3" t="inlineStr">
        <is>
          <t>Federal</t>
        </is>
      </c>
      <c r="G635" s="3" t="inlineStr">
        <is>
          <t>Recife</t>
        </is>
      </c>
      <c r="H635" s="3" t="inlineStr">
        <is>
          <t>PE</t>
        </is>
      </c>
      <c r="I635" s="3" t="inlineStr">
        <is>
          <t>Ata nº 00238/2025</t>
        </is>
      </c>
      <c r="J635" s="5" t="n">
        <v>46120</v>
      </c>
      <c r="K635" s="5" t="n">
        <v>45755</v>
      </c>
      <c r="L635" s="3" t="n"/>
      <c r="M635" s="3" t="n"/>
      <c r="N635" s="3" t="inlineStr">
        <is>
          <t>Pregão - Eletrônico</t>
        </is>
      </c>
      <c r="O635" s="3" t="inlineStr">
        <is>
          <t>Não/não informado</t>
        </is>
      </c>
      <c r="P635"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635" s="3" t="inlineStr">
        <is>
          <t>Fornecedor já selecionado; serve para inteligência comercial. Não é novo prazo de disputa. Adesão não transforma terceiro em fornecedor da ata.</t>
        </is>
      </c>
      <c r="R635" s="3" t="inlineStr">
        <is>
          <t>Cadastro de busca oficial PNCP</t>
        </is>
      </c>
      <c r="S635" s="7" t="inlineStr">
        <is>
          <t>https://pncp.gov.br/app/atas/15126437000143/2024/3999/3</t>
        </is>
      </c>
      <c r="T635" s="3" t="inlineStr"/>
      <c r="U635" s="3" t="inlineStr"/>
      <c r="V635" s="3" t="inlineStr"/>
      <c r="W635" s="3" t="inlineStr">
        <is>
          <t>15126437000143-1-003999/2024-000003</t>
        </is>
      </c>
      <c r="X635" s="3" t="inlineStr"/>
      <c r="Y635" s="5" t="n">
        <v>45757.43763009569</v>
      </c>
      <c r="Z635" s="3" t="inlineStr">
        <is>
          <t>Não informado</t>
        </is>
      </c>
    </row>
    <row r="636" ht="54" customHeight="1">
      <c r="A636" s="3" t="inlineStr">
        <is>
          <t>Ata vencida</t>
        </is>
      </c>
      <c r="B636" s="3" t="inlineStr">
        <is>
          <t>Fora do foco / conferir itens</t>
        </is>
      </c>
      <c r="C636" s="3" t="inlineStr"/>
      <c r="D636" s="3" t="inlineStr">
        <is>
          <t>EMPRESA BRASILEIRA DE SERVIÇOS HOSPITALARES</t>
        </is>
      </c>
      <c r="E636" s="3" t="inlineStr">
        <is>
          <t>HOSPITAL DAS CLINICAS DE PERNAMBUCO</t>
        </is>
      </c>
      <c r="F636" s="3" t="inlineStr">
        <is>
          <t>Federal</t>
        </is>
      </c>
      <c r="G636" s="3" t="inlineStr">
        <is>
          <t>Recife</t>
        </is>
      </c>
      <c r="H636" s="3" t="inlineStr">
        <is>
          <t>PE</t>
        </is>
      </c>
      <c r="I636" s="3" t="inlineStr">
        <is>
          <t>Ata nº 00237/2025</t>
        </is>
      </c>
      <c r="J636" s="5" t="n">
        <v>46120</v>
      </c>
      <c r="K636" s="5" t="n">
        <v>45755</v>
      </c>
      <c r="L636" s="3" t="n"/>
      <c r="M636" s="3" t="n"/>
      <c r="N636" s="3" t="inlineStr">
        <is>
          <t>Pregão - Eletrônico</t>
        </is>
      </c>
      <c r="O636" s="3" t="inlineStr">
        <is>
          <t>Não/não informado</t>
        </is>
      </c>
      <c r="P636"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636" s="3" t="inlineStr">
        <is>
          <t>Fornecedor já selecionado; serve para inteligência comercial. Não é novo prazo de disputa. Adesão não transforma terceiro em fornecedor da ata.</t>
        </is>
      </c>
      <c r="R636" s="3" t="inlineStr">
        <is>
          <t>Cadastro de busca oficial PNCP</t>
        </is>
      </c>
      <c r="S636" s="7" t="inlineStr">
        <is>
          <t>https://pncp.gov.br/app/atas/15126437000143/2024/3999/2</t>
        </is>
      </c>
      <c r="T636" s="3" t="inlineStr"/>
      <c r="U636" s="3" t="inlineStr"/>
      <c r="V636" s="3" t="inlineStr"/>
      <c r="W636" s="3" t="inlineStr">
        <is>
          <t>15126437000143-1-003999/2024-000002</t>
        </is>
      </c>
      <c r="X636" s="3" t="inlineStr"/>
      <c r="Y636" s="5" t="n">
        <v>45757.42732317602</v>
      </c>
      <c r="Z636" s="3" t="inlineStr">
        <is>
          <t>Não informado</t>
        </is>
      </c>
    </row>
    <row r="637" ht="54" customHeight="1">
      <c r="A637" s="3" t="inlineStr">
        <is>
          <t>Ata vencida</t>
        </is>
      </c>
      <c r="B637" s="3" t="inlineStr">
        <is>
          <t>Fora do foco / conferir itens</t>
        </is>
      </c>
      <c r="C637" s="3" t="inlineStr"/>
      <c r="D637" s="3" t="inlineStr">
        <is>
          <t>EMPRESA BRASILEIRA DE SERVIÇOS HOSPITALARES</t>
        </is>
      </c>
      <c r="E637" s="3" t="inlineStr">
        <is>
          <t>HOSPITAL DAS CLINICAS DE PERNAMBUCO</t>
        </is>
      </c>
      <c r="F637" s="3" t="inlineStr">
        <is>
          <t>Federal</t>
        </is>
      </c>
      <c r="G637" s="3" t="inlineStr">
        <is>
          <t>Recife</t>
        </is>
      </c>
      <c r="H637" s="3" t="inlineStr">
        <is>
          <t>PE</t>
        </is>
      </c>
      <c r="I637" s="3" t="inlineStr">
        <is>
          <t>Ata nº 00236/2025</t>
        </is>
      </c>
      <c r="J637" s="5" t="n">
        <v>46120</v>
      </c>
      <c r="K637" s="5" t="n">
        <v>45755</v>
      </c>
      <c r="L637" s="3" t="n"/>
      <c r="M637" s="3" t="n"/>
      <c r="N637" s="3" t="inlineStr">
        <is>
          <t>Pregão - Eletrônico</t>
        </is>
      </c>
      <c r="O637" s="3" t="inlineStr">
        <is>
          <t>Não/não informado</t>
        </is>
      </c>
      <c r="P637"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637" s="3" t="inlineStr">
        <is>
          <t>Fornecedor já selecionado; serve para inteligência comercial. Não é novo prazo de disputa. Adesão não transforma terceiro em fornecedor da ata.</t>
        </is>
      </c>
      <c r="R637" s="3" t="inlineStr">
        <is>
          <t>Cadastro de busca oficial PNCP</t>
        </is>
      </c>
      <c r="S637" s="7" t="inlineStr">
        <is>
          <t>https://pncp.gov.br/app/atas/15126437000143/2024/3999/1</t>
        </is>
      </c>
      <c r="T637" s="3" t="inlineStr"/>
      <c r="U637" s="3" t="inlineStr"/>
      <c r="V637" s="3" t="inlineStr"/>
      <c r="W637" s="3" t="inlineStr">
        <is>
          <t>15126437000143-1-003999/2024-000001</t>
        </is>
      </c>
      <c r="X637" s="3" t="inlineStr"/>
      <c r="Y637" s="5" t="n">
        <v>45757.42726342234</v>
      </c>
      <c r="Z637" s="3" t="inlineStr">
        <is>
          <t>Não informado</t>
        </is>
      </c>
    </row>
    <row r="638" ht="54" customHeight="1">
      <c r="A638" s="3" t="inlineStr">
        <is>
          <t>Ata vencida</t>
        </is>
      </c>
      <c r="B638" s="3" t="inlineStr">
        <is>
          <t>Fora do foco / conferir itens</t>
        </is>
      </c>
      <c r="C638" s="3" t="inlineStr"/>
      <c r="D638" s="3" t="inlineStr">
        <is>
          <t>MUNICIPIO DE NOVA ESPERANCA</t>
        </is>
      </c>
      <c r="E638" s="3" t="inlineStr">
        <is>
          <t>Unidade administrativa</t>
        </is>
      </c>
      <c r="F638" s="3" t="inlineStr">
        <is>
          <t>Municipal</t>
        </is>
      </c>
      <c r="G638" s="3" t="inlineStr">
        <is>
          <t>Nova Esperança</t>
        </is>
      </c>
      <c r="H638" s="3" t="inlineStr">
        <is>
          <t>PR</t>
        </is>
      </c>
      <c r="I638" s="3" t="inlineStr">
        <is>
          <t>Ata nº 87/2025</t>
        </is>
      </c>
      <c r="J638" s="5" t="n">
        <v>46120</v>
      </c>
      <c r="K638" s="5" t="n">
        <v>45755</v>
      </c>
      <c r="L638" s="3" t="n"/>
      <c r="M638" s="3" t="n"/>
      <c r="N638" s="3" t="inlineStr">
        <is>
          <t>Pregão - Eletrônico</t>
        </is>
      </c>
      <c r="O638" s="3" t="inlineStr">
        <is>
          <t>Não/não informado</t>
        </is>
      </c>
      <c r="P638" s="3" t="inlineStr">
        <is>
          <t>Registro de preço para futura contratação de pessoa jurídica para prestação de serviços de levantamentos planialtimétrico e planimétrico cadastral georreferenciados com perfis longitudinais e transversais; demarcação ou remarcação de lotes urbanos e rurais; elaboração de mapas e memoriais para subdivisão e unificação; montagem de processo de licenciamento ambiental; elaboração de processo de retificação administrativa de lotes urbanos e rurais e disponibilidade de equipe de topografia para locação de lotes urbanos e rurais</t>
        </is>
      </c>
      <c r="Q638" s="3" t="inlineStr">
        <is>
          <t>Fornecedor já selecionado; serve para inteligência comercial. Não é novo prazo de disputa. Adesão não transforma terceiro em fornecedor da ata.</t>
        </is>
      </c>
      <c r="R638" s="3" t="inlineStr">
        <is>
          <t>Cadastro de busca oficial PNCP</t>
        </is>
      </c>
      <c r="S638" s="7" t="inlineStr">
        <is>
          <t>https://pncp.gov.br/app/atas/75730994000109/2025/38/1</t>
        </is>
      </c>
      <c r="T638" s="3" t="inlineStr"/>
      <c r="U638" s="3" t="inlineStr"/>
      <c r="V638" s="3" t="inlineStr"/>
      <c r="W638" s="3" t="inlineStr">
        <is>
          <t>75730994000109-1-000038/2025-000001</t>
        </is>
      </c>
      <c r="X638" s="3" t="inlineStr"/>
      <c r="Y638" s="5" t="n">
        <v>45755.6035028717</v>
      </c>
      <c r="Z638" s="3" t="inlineStr">
        <is>
          <t>Não informado</t>
        </is>
      </c>
    </row>
    <row r="639" ht="54" customHeight="1">
      <c r="A639" s="3" t="inlineStr">
        <is>
          <t>Ata vencida</t>
        </is>
      </c>
      <c r="B639" s="3" t="inlineStr">
        <is>
          <t>Fora do foco / conferir itens</t>
        </is>
      </c>
      <c r="C639" s="3" t="inlineStr"/>
      <c r="D639" s="3" t="inlineStr">
        <is>
          <t>CONSORCIO INTERMUNICIPAL MULTISSETORIAL DO ENTORNO DO CAPARAO - CIS CAPARAO</t>
        </is>
      </c>
      <c r="E639" s="3" t="inlineStr">
        <is>
          <t>Unidade Única</t>
        </is>
      </c>
      <c r="F639" s="3" t="inlineStr">
        <is>
          <t>Não se aplica</t>
        </is>
      </c>
      <c r="G639" s="3" t="inlineStr">
        <is>
          <t>Mutum</t>
        </is>
      </c>
      <c r="H639" s="3" t="inlineStr">
        <is>
          <t>MG</t>
        </is>
      </c>
      <c r="I639" s="3" t="inlineStr">
        <is>
          <t>Ata nº 002/2025/2025</t>
        </is>
      </c>
      <c r="J639" s="5" t="n">
        <v>46121</v>
      </c>
      <c r="K639" s="5" t="n">
        <v>45756</v>
      </c>
      <c r="L639" s="3" t="n"/>
      <c r="M639" s="3" t="n"/>
      <c r="N639" s="3" t="inlineStr">
        <is>
          <t>Pregão - Eletrônico</t>
        </is>
      </c>
      <c r="O639" s="3" t="inlineStr">
        <is>
          <t>Não/não informado</t>
        </is>
      </c>
      <c r="P639" s="3" t="inlineStr">
        <is>
          <t xml:space="preserve">Registro de Preços para futura contratação de empresa para prestação de serviços e fornecimento de bens necessários à integração dos municípios consorciados, e não consorciados interessados, para implementação de sistema integrado de segurança ao Sistema de Videomonitoramento (Projeto Sentinela), por meio de fornecimento de itens e instalação de 112 (cento e doze) pontos de monitoramento, nos locais estratégicos, indicados no Termo de Referência, bem como a estruturação de toda rede física e lógica, interligando as câmeras de LPR (License Plate Recognition) do modelo iDS-TCM403-BI – Hikvision, já adquiridas pelos municípios, e as integrando ao Sistema Hélios da Polícia Militar de Minas Gerais e ao Centro de Comunicações Operacionais do 11º BPM (COPOM), sediado à Rua Sentinela do Caparaó, Nr 01, Bairro São Jorge, Manhuaçu/MG, através de sistema IVMS homologado pela PMMG para integração ao Hélios, com licença fornecida pela contratada, conforme condições estabelecidas no edital, termo de referencia e demais anexos. </t>
        </is>
      </c>
      <c r="Q639" s="3" t="inlineStr">
        <is>
          <t>Fornecedor já selecionado; serve para inteligência comercial. Não é novo prazo de disputa. Adesão não transforma terceiro em fornecedor da ata.</t>
        </is>
      </c>
      <c r="R639" s="3" t="inlineStr">
        <is>
          <t>Cadastro de busca oficial PNCP</t>
        </is>
      </c>
      <c r="S639" s="7" t="inlineStr">
        <is>
          <t>https://pncp.gov.br/app/atas/01999898000116/2025/3/1</t>
        </is>
      </c>
      <c r="T639" s="3" t="inlineStr"/>
      <c r="U639" s="3" t="inlineStr"/>
      <c r="V639" s="3" t="inlineStr"/>
      <c r="W639" s="3" t="inlineStr">
        <is>
          <t>01999898000116-1-000003/2025-000001</t>
        </is>
      </c>
      <c r="X639" s="3" t="inlineStr"/>
      <c r="Y639" s="5" t="n">
        <v>45757.34484259142</v>
      </c>
      <c r="Z639" s="3" t="inlineStr">
        <is>
          <t>Não informado</t>
        </is>
      </c>
    </row>
    <row r="640" ht="54" customHeight="1">
      <c r="A640" s="3" t="inlineStr">
        <is>
          <t>Ata vencida</t>
        </is>
      </c>
      <c r="B640" s="3" t="inlineStr">
        <is>
          <t>Fora do foco / conferir itens</t>
        </is>
      </c>
      <c r="C640" s="3" t="inlineStr"/>
      <c r="D640" s="3" t="inlineStr">
        <is>
          <t>MUNICIPIO DE LUZERNA</t>
        </is>
      </c>
      <c r="E640" s="3" t="inlineStr">
        <is>
          <t>Prefeitura Municipal de Luzerna</t>
        </is>
      </c>
      <c r="F640" s="3" t="inlineStr">
        <is>
          <t>Municipal</t>
        </is>
      </c>
      <c r="G640" s="3" t="inlineStr">
        <is>
          <t>Luzerna</t>
        </is>
      </c>
      <c r="H640" s="3" t="inlineStr">
        <is>
          <t>SC</t>
        </is>
      </c>
      <c r="I640" s="3" t="inlineStr">
        <is>
          <t>Ata nº 13/2025</t>
        </is>
      </c>
      <c r="J640" s="5" t="n">
        <v>46121</v>
      </c>
      <c r="K640" s="5" t="n">
        <v>45756</v>
      </c>
      <c r="L640" s="3" t="n"/>
      <c r="M640" s="3" t="n"/>
      <c r="N640" s="3" t="inlineStr">
        <is>
          <t>Pregão - Eletrônico</t>
        </is>
      </c>
      <c r="O640" s="3" t="inlineStr">
        <is>
          <t>Não/não informado</t>
        </is>
      </c>
      <c r="P640" s="3" t="inlineStr">
        <is>
          <t>[Portal de Compras Públicas] - A presente Licitação tem por objeto o Registro de Preço destinado à eventual contratação de empresa para a prestação de serviços comum de engenharia de locação, por hora trabalhada, de escavadeira hidráulica com rompedor, incluso sistema de monitoramento e rastreamento GPS nos equipamentos e mão de obra de operador devidamente habilitado, conforme especificações contidas neste Edital e Anexos que o integram.
O processo digital pode ser acompanhado na íntegra pelo endereço: https://luzerna-e2.ciga.sc.gov.br/#/processo/6bfdfead-40c3-47f2-a7e1-32753f775897</t>
        </is>
      </c>
      <c r="Q640" s="3" t="inlineStr">
        <is>
          <t>Fornecedor já selecionado; serve para inteligência comercial. Não é novo prazo de disputa. Adesão não transforma terceiro em fornecedor da ata.</t>
        </is>
      </c>
      <c r="R640" s="3" t="inlineStr">
        <is>
          <t>Cadastro de busca oficial PNCP</t>
        </is>
      </c>
      <c r="S640" s="7" t="inlineStr">
        <is>
          <t>https://pncp.gov.br/app/atas/01613428000172/2025/80/1</t>
        </is>
      </c>
      <c r="T640" s="3" t="inlineStr"/>
      <c r="U640" s="3" t="inlineStr"/>
      <c r="V640" s="3" t="inlineStr"/>
      <c r="W640" s="3" t="inlineStr">
        <is>
          <t>01613428000172-1-000080/2025-000001</t>
        </is>
      </c>
      <c r="X640" s="3" t="inlineStr"/>
      <c r="Y640" s="5" t="n">
        <v>45757.59651005515</v>
      </c>
      <c r="Z640" s="3" t="inlineStr">
        <is>
          <t>Não informado</t>
        </is>
      </c>
    </row>
    <row r="641" ht="54" customHeight="1">
      <c r="A641" s="3" t="inlineStr">
        <is>
          <t>Ata vencida</t>
        </is>
      </c>
      <c r="B641" s="3" t="inlineStr">
        <is>
          <t>Fora do foco / conferir itens</t>
        </is>
      </c>
      <c r="C641" s="3" t="inlineStr"/>
      <c r="D641" s="3" t="inlineStr">
        <is>
          <t>MUNICIPIO DE BATATAIS</t>
        </is>
      </c>
      <c r="E641" s="3" t="inlineStr">
        <is>
          <t>Secretaria Municipal de Planejamento, Obras e Infraestrutura</t>
        </is>
      </c>
      <c r="F641" s="3" t="inlineStr">
        <is>
          <t>Municipal</t>
        </is>
      </c>
      <c r="G641" s="3" t="inlineStr">
        <is>
          <t>Batatais</t>
        </is>
      </c>
      <c r="H641" s="3" t="inlineStr">
        <is>
          <t>SP</t>
        </is>
      </c>
      <c r="I641" s="3" t="inlineStr">
        <is>
          <t>Ata nº PE 07/2025</t>
        </is>
      </c>
      <c r="J641" s="5" t="n">
        <v>46121</v>
      </c>
      <c r="K641" s="5" t="n">
        <v>45757</v>
      </c>
      <c r="L641" s="3" t="n"/>
      <c r="M641" s="3" t="n"/>
      <c r="N641" s="3" t="inlineStr">
        <is>
          <t>Pregão - Eletrônico</t>
        </is>
      </c>
      <c r="O641" s="3" t="inlineStr">
        <is>
          <t>Não/não informado</t>
        </is>
      </c>
      <c r="P641" s="3" t="inlineStr">
        <is>
          <t xml:space="preserve">CONTRATAÇÃO DE EMPRESA DE ENGENHARIA ESPECIALIZADA EM ENGENHARIA SANITÁRIA NA ÁREA DE LIMPEZA URBANA PARA IMPLANTAÇÃO E OPERAÇÃO DE UMA ÁREA LICENCIADA NO MUNICÍPIO DE BATATAIS PARA PRESTAÇÃO DE LOTE ÚNICO DE SERVIÇOS DE RECEBIMENTO, PESAGEM, TRIAGEM, TRANSBORDO, TRANSPORTE, PROCESSAMENTO E TRANSFERÊNCIA/DESTINAÇÃO FINAL DE MATERIAL VEGETAL (MASSA VERDE), DE REJEITOS VOLUMOSOS (RESÍDUOS VOLUMOSOS) E DE RESÍDUOS DE CONSTRUÇÃO CIVIL (RCC) COM FORNECIMENTO DE MÁQUINAS, VEÍCULOS, FERRAMENTAS, EQUIPAMENTOS E MÃO DE OBRA ESPECIALIZADA. </t>
        </is>
      </c>
      <c r="Q641" s="3" t="inlineStr">
        <is>
          <t>Fornecedor já selecionado; serve para inteligência comercial. Não é novo prazo de disputa. Adesão não transforma terceiro em fornecedor da ata.</t>
        </is>
      </c>
      <c r="R641" s="3" t="inlineStr">
        <is>
          <t>Cadastro de busca oficial PNCP</t>
        </is>
      </c>
      <c r="S641" s="7" t="inlineStr">
        <is>
          <t>https://pncp.gov.br/app/atas/45299104000187/2025/37/1</t>
        </is>
      </c>
      <c r="T641" s="3" t="inlineStr"/>
      <c r="U641" s="3" t="inlineStr"/>
      <c r="V641" s="3" t="inlineStr"/>
      <c r="W641" s="3" t="inlineStr">
        <is>
          <t>45299104000187-1-000037/2025-000001</t>
        </is>
      </c>
      <c r="X641" s="3" t="inlineStr"/>
      <c r="Y641" s="5" t="n">
        <v>45756.37090902701</v>
      </c>
      <c r="Z641" s="3" t="inlineStr">
        <is>
          <t>Não informado</t>
        </is>
      </c>
    </row>
    <row r="642" ht="54" customHeight="1">
      <c r="A642" s="3" t="inlineStr">
        <is>
          <t>Ata vencida</t>
        </is>
      </c>
      <c r="B642" s="3" t="inlineStr">
        <is>
          <t>Fora do foco / conferir itens</t>
        </is>
      </c>
      <c r="C642" s="3" t="inlineStr"/>
      <c r="D642" s="3" t="inlineStr">
        <is>
          <t>MUNICIPIO DE BARRA DO CORDA</t>
        </is>
      </c>
      <c r="E642" s="3" t="inlineStr">
        <is>
          <t>MUNICÍPIO DE BARRA DO CORDA/MA</t>
        </is>
      </c>
      <c r="F642" s="3" t="inlineStr">
        <is>
          <t>Municipal</t>
        </is>
      </c>
      <c r="G642" s="3" t="inlineStr">
        <is>
          <t>Barra do Corda</t>
        </is>
      </c>
      <c r="H642" s="3" t="inlineStr">
        <is>
          <t>MA</t>
        </is>
      </c>
      <c r="I642" s="3" t="inlineStr">
        <is>
          <t>Ata nº 03/2025</t>
        </is>
      </c>
      <c r="J642" s="5" t="n">
        <v>46123</v>
      </c>
      <c r="K642" s="5" t="n">
        <v>45758</v>
      </c>
      <c r="L642" s="3" t="n"/>
      <c r="M642" s="3" t="n"/>
      <c r="N642" s="3" t="inlineStr">
        <is>
          <t>Pregão - Eletrônico</t>
        </is>
      </c>
      <c r="O642" s="3" t="inlineStr">
        <is>
          <t>Não/não informado</t>
        </is>
      </c>
      <c r="P642" s="3" t="inlineStr">
        <is>
          <t>[LICITANET] - Contratação de Empresa para Locação de Palco, Som, Iluminação, Banheiros Químicos, Equipe de Segurança, Gerador de Energia, Arquibancadas, Tendas, Tablado, Grids, Painel de Led, Trio, através do sistema de registro de preço – SRP -, para atender à necessidade dos Eventos da Secretaria Municipal de Cultura, Paixão de Cristo, Punga, Aniversário da Cidade, Festejo Junino, Dia do Evangélico, Semana da Família, Natal e Réveillon.</t>
        </is>
      </c>
      <c r="Q642" s="3" t="inlineStr">
        <is>
          <t>Fornecedor já selecionado; serve para inteligência comercial. Não é novo prazo de disputa. Adesão não transforma terceiro em fornecedor da ata.</t>
        </is>
      </c>
      <c r="R642" s="3" t="inlineStr">
        <is>
          <t>Cadastro de busca oficial PNCP</t>
        </is>
      </c>
      <c r="S642" s="7" t="inlineStr">
        <is>
          <t>https://pncp.gov.br/app/atas/06769798000117/2025/25/1</t>
        </is>
      </c>
      <c r="T642" s="3" t="inlineStr"/>
      <c r="U642" s="3" t="inlineStr"/>
      <c r="V642" s="3" t="inlineStr"/>
      <c r="W642" s="3" t="inlineStr">
        <is>
          <t>06769798000117-1-000025/2025-000001</t>
        </is>
      </c>
      <c r="X642" s="3" t="inlineStr"/>
      <c r="Y642" s="5" t="n">
        <v>45762.40142866468</v>
      </c>
      <c r="Z642" s="3" t="inlineStr">
        <is>
          <t>Não informado</t>
        </is>
      </c>
    </row>
    <row r="643" ht="54" customHeight="1">
      <c r="A643" s="3" t="inlineStr">
        <is>
          <t>Ata vencida</t>
        </is>
      </c>
      <c r="B643" s="3" t="inlineStr">
        <is>
          <t>Fora do foco / conferir itens</t>
        </is>
      </c>
      <c r="C643" s="3" t="inlineStr"/>
      <c r="D643" s="3" t="inlineStr">
        <is>
          <t>MUNICIPIO DE SALTO DE PIRAPORA</t>
        </is>
      </c>
      <c r="E643" s="3" t="inlineStr">
        <is>
          <t>PREFEITURA MUNICIPAL DE SALTO DE PIRAPORA</t>
        </is>
      </c>
      <c r="F643" s="3" t="inlineStr">
        <is>
          <t>Municipal</t>
        </is>
      </c>
      <c r="G643" s="3" t="inlineStr">
        <is>
          <t>Salto de Pirapora</t>
        </is>
      </c>
      <c r="H643" s="3" t="inlineStr">
        <is>
          <t>SP</t>
        </is>
      </c>
      <c r="I643" s="3" t="inlineStr">
        <is>
          <t>Ata nº 128/2025</t>
        </is>
      </c>
      <c r="J643" s="5" t="n">
        <v>46123</v>
      </c>
      <c r="K643" s="5" t="n">
        <v>45758</v>
      </c>
      <c r="L643" s="3" t="n"/>
      <c r="M643" s="3" t="n"/>
      <c r="N643" s="3" t="inlineStr">
        <is>
          <t>Pregão - Eletrônico</t>
        </is>
      </c>
      <c r="O643" s="3" t="inlineStr">
        <is>
          <t>Não/não informado</t>
        </is>
      </c>
      <c r="P643" s="3" t="inlineStr">
        <is>
          <t>CONTRATAÇÃO DE SERVIÇOS DE RECEBIMENTO, TRIAGEM, RECICLAGEM E/OU DISPOSIÇÃO FINAL DE RESÍDUOS SÓLIDOS INERTES DE CONSTRUÇÃO CIVIL E VOLUMOSOS EM LOCAL DEVIDAMENTE LICENCIADO PELA CETESB PARA DIVERSAS SECRETARIAS DO MUNICÍPIO</t>
        </is>
      </c>
      <c r="Q643" s="3" t="inlineStr">
        <is>
          <t>Fornecedor já selecionado; serve para inteligência comercial. Não é novo prazo de disputa. Adesão não transforma terceiro em fornecedor da ata.</t>
        </is>
      </c>
      <c r="R643" s="3" t="inlineStr">
        <is>
          <t>Cadastro de busca oficial PNCP</t>
        </is>
      </c>
      <c r="S643" s="7" t="inlineStr">
        <is>
          <t>https://pncp.gov.br/app/atas/46634093000107/2025/34/1</t>
        </is>
      </c>
      <c r="T643" s="3" t="inlineStr"/>
      <c r="U643" s="3" t="inlineStr"/>
      <c r="V643" s="3" t="inlineStr"/>
      <c r="W643" s="3" t="inlineStr">
        <is>
          <t>46634093000107-1-000034/2025-000001</t>
        </is>
      </c>
      <c r="X643" s="3" t="inlineStr"/>
      <c r="Y643" s="5" t="n">
        <v>45764.45567594985</v>
      </c>
      <c r="Z643" s="3" t="inlineStr">
        <is>
          <t>Não informado</t>
        </is>
      </c>
    </row>
    <row r="644" ht="54" customHeight="1">
      <c r="A644" s="3" t="inlineStr">
        <is>
          <t>Ata vencida</t>
        </is>
      </c>
      <c r="B644" s="3" t="inlineStr">
        <is>
          <t>Fora do foco / conferir itens</t>
        </is>
      </c>
      <c r="C644" s="3" t="inlineStr"/>
      <c r="D644" s="3" t="inlineStr">
        <is>
          <t>MUNICIPIO DE CANTAGALO</t>
        </is>
      </c>
      <c r="E644" s="3" t="inlineStr">
        <is>
          <t>Unidade Única</t>
        </is>
      </c>
      <c r="F644" s="3" t="inlineStr">
        <is>
          <t>Municipal</t>
        </is>
      </c>
      <c r="G644" s="3" t="inlineStr">
        <is>
          <t>Cantagalo</t>
        </is>
      </c>
      <c r="H644" s="3" t="inlineStr">
        <is>
          <t>MG</t>
        </is>
      </c>
      <c r="I644" s="3" t="inlineStr">
        <is>
          <t>Ata nº 034/2025</t>
        </is>
      </c>
      <c r="J644" s="5" t="n">
        <v>46126</v>
      </c>
      <c r="K644" s="5" t="n">
        <v>45761</v>
      </c>
      <c r="L644" s="3" t="n"/>
      <c r="M644" s="3" t="n"/>
      <c r="N644" s="3" t="inlineStr">
        <is>
          <t>Pregão - Eletrônico</t>
        </is>
      </c>
      <c r="O644" s="3" t="inlineStr">
        <is>
          <t>Não/não informado</t>
        </is>
      </c>
      <c r="P644" s="3" t="inlineStr">
        <is>
          <t xml:space="preserve">Registro de Preços para futura e eventualaquisição de areia lavada, nas granulometrias fina, média ou grossa, destinada à manutenção e reparos de bens, construção, ampliação e futuras obras para atender as necessidades do Município de Cantagalo/MG, com fornecimento diretamente areal devidamente licenciado </t>
        </is>
      </c>
      <c r="Q644" s="3" t="inlineStr">
        <is>
          <t>Fornecedor já selecionado; serve para inteligência comercial. Não é novo prazo de disputa. Adesão não transforma terceiro em fornecedor da ata.</t>
        </is>
      </c>
      <c r="R644" s="3" t="inlineStr">
        <is>
          <t>Cadastro de busca oficial PNCP</t>
        </is>
      </c>
      <c r="S644" s="7" t="inlineStr">
        <is>
          <t>https://pncp.gov.br/app/atas/01617441000108/2025/22/1</t>
        </is>
      </c>
      <c r="T644" s="3" t="inlineStr"/>
      <c r="U644" s="3" t="inlineStr"/>
      <c r="V644" s="3" t="inlineStr"/>
      <c r="W644" s="3" t="inlineStr">
        <is>
          <t>01617441000108-1-000022/2025-000001</t>
        </is>
      </c>
      <c r="X644" s="3" t="inlineStr"/>
      <c r="Y644" s="5" t="n">
        <v>45769.58634593972</v>
      </c>
      <c r="Z644" s="3" t="inlineStr">
        <is>
          <t>Não informado</t>
        </is>
      </c>
    </row>
    <row r="645" ht="54" customHeight="1">
      <c r="A645" s="3" t="inlineStr">
        <is>
          <t>Ata vencida</t>
        </is>
      </c>
      <c r="B645" s="3" t="inlineStr">
        <is>
          <t>Fora do foco / conferir itens</t>
        </is>
      </c>
      <c r="C645" s="3" t="inlineStr"/>
      <c r="D645" s="3" t="inlineStr">
        <is>
          <t>MUNICIPIO DE PICUI</t>
        </is>
      </c>
      <c r="E645" s="3" t="inlineStr">
        <is>
          <t>Prefeitura Municipal de Picuí</t>
        </is>
      </c>
      <c r="F645" s="3" t="inlineStr">
        <is>
          <t>Municipal</t>
        </is>
      </c>
      <c r="G645" s="3" t="inlineStr">
        <is>
          <t>Picuí</t>
        </is>
      </c>
      <c r="H645" s="3" t="inlineStr">
        <is>
          <t>PB</t>
        </is>
      </c>
      <c r="I645" s="3" t="inlineStr">
        <is>
          <t>Ata nº ATA 02 RP 00008/2025/2025</t>
        </is>
      </c>
      <c r="J645" s="5" t="n">
        <v>46126</v>
      </c>
      <c r="K645" s="5" t="n">
        <v>45761</v>
      </c>
      <c r="L645" s="3" t="n"/>
      <c r="M645" s="3" t="n"/>
      <c r="N645" s="3" t="inlineStr">
        <is>
          <t>Pregão - Eletrônico</t>
        </is>
      </c>
      <c r="O645" s="3" t="inlineStr">
        <is>
          <t>Não/não informado</t>
        </is>
      </c>
      <c r="P645" s="3" t="inlineStr">
        <is>
          <t>SISTEMA DE REGISTRO DE PREÇOS PARA EVENTUAL LOCAÇÃO DE VEÍCULOS COM MOTORISTAS PARA TRANSPORTE DE ESTUDANTES DAS ESCOLAS DA REDE MUNICIPAL DE ENSINO, CONFORME ESPECIFICAÇÕES CONSTANTES DO TERMO DE REFERÊNCIA</t>
        </is>
      </c>
      <c r="Q645" s="3" t="inlineStr">
        <is>
          <t>Fornecedor já selecionado; serve para inteligência comercial. Não é novo prazo de disputa. Adesão não transforma terceiro em fornecedor da ata.</t>
        </is>
      </c>
      <c r="R645" s="3" t="inlineStr">
        <is>
          <t>Cadastro de busca oficial PNCP</t>
        </is>
      </c>
      <c r="S645" s="7" t="inlineStr">
        <is>
          <t>https://pncp.gov.br/app/atas/08741399000173/2025/41/2</t>
        </is>
      </c>
      <c r="T645" s="3" t="inlineStr"/>
      <c r="U645" s="3" t="inlineStr"/>
      <c r="V645" s="3" t="inlineStr"/>
      <c r="W645" s="3" t="inlineStr">
        <is>
          <t>08741399000173-1-000041/2025-000002</t>
        </is>
      </c>
      <c r="X645" s="3" t="inlineStr"/>
      <c r="Y645" s="5" t="n">
        <v>45761.63175156175</v>
      </c>
      <c r="Z645" s="3" t="inlineStr">
        <is>
          <t>Não informado</t>
        </is>
      </c>
    </row>
    <row r="646" ht="54" customHeight="1">
      <c r="A646" s="3" t="inlineStr">
        <is>
          <t>Ata vencida</t>
        </is>
      </c>
      <c r="B646" s="3" t="inlineStr">
        <is>
          <t>Fora do foco / conferir itens</t>
        </is>
      </c>
      <c r="C646" s="3" t="inlineStr"/>
      <c r="D646" s="3" t="inlineStr">
        <is>
          <t>MUNICIPIO DE PICUI</t>
        </is>
      </c>
      <c r="E646" s="3" t="inlineStr">
        <is>
          <t>Prefeitura Municipal de Picuí</t>
        </is>
      </c>
      <c r="F646" s="3" t="inlineStr">
        <is>
          <t>Municipal</t>
        </is>
      </c>
      <c r="G646" s="3" t="inlineStr">
        <is>
          <t>Picuí</t>
        </is>
      </c>
      <c r="H646" s="3" t="inlineStr">
        <is>
          <t>PB</t>
        </is>
      </c>
      <c r="I646" s="3" t="inlineStr">
        <is>
          <t>Ata nº ATA01 RP 00008/2025/2025</t>
        </is>
      </c>
      <c r="J646" s="5" t="n">
        <v>46126</v>
      </c>
      <c r="K646" s="5" t="n">
        <v>45761</v>
      </c>
      <c r="L646" s="3" t="n"/>
      <c r="M646" s="3" t="n"/>
      <c r="N646" s="3" t="inlineStr">
        <is>
          <t>Pregão - Eletrônico</t>
        </is>
      </c>
      <c r="O646" s="3" t="inlineStr">
        <is>
          <t>Não/não informado</t>
        </is>
      </c>
      <c r="P646" s="3" t="inlineStr">
        <is>
          <t>SISTEMA DE REGISTRO DE PREÇOS PARA EVENTUAL LOCAÇÃO DE VEÍCULOS COM MOTORISTAS PARA TRANSPORTE DE ESTUDANTES DAS ESCOLAS DA REDE MUNICIPAL DE ENSINO, CONFORME ESPECIFICAÇÕES CONSTANTES DO TERMO DE REFERÊNCIA</t>
        </is>
      </c>
      <c r="Q646" s="3" t="inlineStr">
        <is>
          <t>Fornecedor já selecionado; serve para inteligência comercial. Não é novo prazo de disputa. Adesão não transforma terceiro em fornecedor da ata.</t>
        </is>
      </c>
      <c r="R646" s="3" t="inlineStr">
        <is>
          <t>Cadastro de busca oficial PNCP</t>
        </is>
      </c>
      <c r="S646" s="7" t="inlineStr">
        <is>
          <t>https://pncp.gov.br/app/atas/08741399000173/2025/41/1</t>
        </is>
      </c>
      <c r="T646" s="3" t="inlineStr"/>
      <c r="U646" s="3" t="inlineStr"/>
      <c r="V646" s="3" t="inlineStr"/>
      <c r="W646" s="3" t="inlineStr">
        <is>
          <t>08741399000173-1-000041/2025-000001</t>
        </is>
      </c>
      <c r="X646" s="3" t="inlineStr"/>
      <c r="Y646" s="5" t="n">
        <v>45761.63168804591</v>
      </c>
      <c r="Z646" s="3" t="inlineStr">
        <is>
          <t>Não informado</t>
        </is>
      </c>
    </row>
    <row r="647" ht="54" customHeight="1">
      <c r="A647" s="3" t="inlineStr">
        <is>
          <t>Ata vencida</t>
        </is>
      </c>
      <c r="B647" s="3" t="inlineStr">
        <is>
          <t>Fora do foco / conferir itens</t>
        </is>
      </c>
      <c r="C647" s="3" t="inlineStr"/>
      <c r="D647" s="3" t="inlineStr">
        <is>
          <t>MUNICIPIO DE FRANCISCO SANTOS</t>
        </is>
      </c>
      <c r="E647" s="3" t="inlineStr">
        <is>
          <t>PREFEITURA MUNICIPAL DE FRANCISCO SANTOS - PI</t>
        </is>
      </c>
      <c r="F647" s="3" t="inlineStr">
        <is>
          <t>Municipal</t>
        </is>
      </c>
      <c r="G647" s="3" t="inlineStr">
        <is>
          <t>Francisco Santos</t>
        </is>
      </c>
      <c r="H647" s="3" t="inlineStr">
        <is>
          <t>PI</t>
        </is>
      </c>
      <c r="I647" s="3" t="inlineStr">
        <is>
          <t>Ata nº 00007/2025</t>
        </is>
      </c>
      <c r="J647" s="5" t="n">
        <v>46126</v>
      </c>
      <c r="K647" s="5" t="n">
        <v>45761</v>
      </c>
      <c r="L647" s="3" t="n"/>
      <c r="M647" s="3" t="n"/>
      <c r="N647" s="3" t="inlineStr">
        <is>
          <t>Pregão - Eletrônico</t>
        </is>
      </c>
      <c r="O647" s="3" t="inlineStr">
        <is>
          <t>Não/não informado</t>
        </is>
      </c>
      <c r="P647" s="3" t="inlineStr">
        <is>
          <t>Registro de Preço para futuras e eventuais contratação de empresa especializada na prestação de serviços de locação eventual de veículos (transporte de servidores em serviço), com fornecimento de motorista devidamente habilitado, combustível e seguro total, para atender as necessidades da Prefeitura municipal de Francisco Santos - PI, e secretária Municipal de Educação do município, conforme condições, quantidades e exigências estabelecidas no  Edital e seus anexos.</t>
        </is>
      </c>
      <c r="Q647" s="3" t="inlineStr">
        <is>
          <t>Fornecedor já selecionado; serve para inteligência comercial. Não é novo prazo de disputa. Adesão não transforma terceiro em fornecedor da ata.</t>
        </is>
      </c>
      <c r="R647" s="3" t="inlineStr">
        <is>
          <t>Cadastro de busca oficial PNCP</t>
        </is>
      </c>
      <c r="S647" s="7" t="inlineStr">
        <is>
          <t>https://pncp.gov.br/app/atas/06553713000169/2025/16/2</t>
        </is>
      </c>
      <c r="T647" s="3" t="inlineStr"/>
      <c r="U647" s="3" t="inlineStr"/>
      <c r="V647" s="3" t="inlineStr"/>
      <c r="W647" s="3" t="inlineStr">
        <is>
          <t>06553713000169-1-000016/2025-000002</t>
        </is>
      </c>
      <c r="X647" s="3" t="inlineStr"/>
      <c r="Y647" s="5" t="n">
        <v>45758.55861633451</v>
      </c>
      <c r="Z647" s="3" t="inlineStr">
        <is>
          <t>Não informado</t>
        </is>
      </c>
    </row>
    <row r="648" ht="54" customHeight="1">
      <c r="A648" s="3" t="inlineStr">
        <is>
          <t>Ata vencida</t>
        </is>
      </c>
      <c r="B648" s="3" t="inlineStr">
        <is>
          <t>Fora do foco / conferir itens</t>
        </is>
      </c>
      <c r="C648" s="3" t="inlineStr"/>
      <c r="D648" s="3" t="inlineStr">
        <is>
          <t>MUNICIPIO DE FRANCISCO SANTOS</t>
        </is>
      </c>
      <c r="E648" s="3" t="inlineStr">
        <is>
          <t>PREFEITURA MUNICIPAL DE FRANCISCO SANTOS - PI</t>
        </is>
      </c>
      <c r="F648" s="3" t="inlineStr">
        <is>
          <t>Municipal</t>
        </is>
      </c>
      <c r="G648" s="3" t="inlineStr">
        <is>
          <t>Francisco Santos</t>
        </is>
      </c>
      <c r="H648" s="3" t="inlineStr">
        <is>
          <t>PI</t>
        </is>
      </c>
      <c r="I648" s="3" t="inlineStr">
        <is>
          <t>Ata nº 00006/2025</t>
        </is>
      </c>
      <c r="J648" s="5" t="n">
        <v>46126</v>
      </c>
      <c r="K648" s="5" t="n">
        <v>45761</v>
      </c>
      <c r="L648" s="3" t="n"/>
      <c r="M648" s="3" t="n"/>
      <c r="N648" s="3" t="inlineStr">
        <is>
          <t>Pregão - Eletrônico</t>
        </is>
      </c>
      <c r="O648" s="3" t="inlineStr">
        <is>
          <t>Não/não informado</t>
        </is>
      </c>
      <c r="P648" s="3" t="inlineStr">
        <is>
          <t>Registro de Preço para futuras e eventuais contratação de empresa especializada na prestação de serviços de locação eventual de veículos (transporte de servidores em serviço), com fornecimento de motorista devidamente habilitado, combustível e seguro total, para atender as necessidades da Prefeitura municipal de Francisco Santos - PI, e secretária Municipal de Educação do município, conforme condições, quantidades e exigências estabelecidas no  Edital e seus anexos.</t>
        </is>
      </c>
      <c r="Q648" s="3" t="inlineStr">
        <is>
          <t>Fornecedor já selecionado; serve para inteligência comercial. Não é novo prazo de disputa. Adesão não transforma terceiro em fornecedor da ata.</t>
        </is>
      </c>
      <c r="R648" s="3" t="inlineStr">
        <is>
          <t>Cadastro de busca oficial PNCP</t>
        </is>
      </c>
      <c r="S648" s="7" t="inlineStr">
        <is>
          <t>https://pncp.gov.br/app/atas/06553713000169/2025/16/1</t>
        </is>
      </c>
      <c r="T648" s="3" t="inlineStr"/>
      <c r="U648" s="3" t="inlineStr"/>
      <c r="V648" s="3" t="inlineStr"/>
      <c r="W648" s="3" t="inlineStr">
        <is>
          <t>06553713000169-1-000016/2025-000001</t>
        </is>
      </c>
      <c r="X648" s="3" t="inlineStr"/>
      <c r="Y648" s="5" t="n">
        <v>45758.51562261102</v>
      </c>
      <c r="Z648" s="3" t="inlineStr">
        <is>
          <t>Não informado</t>
        </is>
      </c>
    </row>
    <row r="649" ht="54" customHeight="1">
      <c r="A649" s="3" t="inlineStr">
        <is>
          <t>Ata vencida</t>
        </is>
      </c>
      <c r="B649" s="3" t="inlineStr">
        <is>
          <t>Fora do foco / conferir itens</t>
        </is>
      </c>
      <c r="C649" s="3" t="inlineStr"/>
      <c r="D649" s="3" t="inlineStr">
        <is>
          <t>MUNICIPIO DE PONTA GROSSA</t>
        </is>
      </c>
      <c r="E649" s="3" t="inlineStr">
        <is>
          <t>Unidade administrativa</t>
        </is>
      </c>
      <c r="F649" s="3" t="inlineStr">
        <is>
          <t>Municipal</t>
        </is>
      </c>
      <c r="G649" s="3" t="inlineStr">
        <is>
          <t>Ponta Grossa</t>
        </is>
      </c>
      <c r="H649" s="3" t="inlineStr">
        <is>
          <t>PR</t>
        </is>
      </c>
      <c r="I649" s="3" t="inlineStr">
        <is>
          <t>Ata nº 81/2025</t>
        </is>
      </c>
      <c r="J649" s="5" t="n">
        <v>46126</v>
      </c>
      <c r="K649" s="5" t="n">
        <v>45761</v>
      </c>
      <c r="L649" s="3" t="n"/>
      <c r="M649" s="3" t="n"/>
      <c r="N649" s="3" t="inlineStr">
        <is>
          <t>Pregão - Eletrônico</t>
        </is>
      </c>
      <c r="O649" s="3" t="inlineStr">
        <is>
          <t>Não/não informado</t>
        </is>
      </c>
      <c r="P649" s="3" t="inlineStr">
        <is>
          <t>Contratação de empresa especializada em locação de veículos para os Agentes Municipais de Trânsito, Guardas Civis Municipais, Defesa Civil, PROCON e demais servidores da Secretaria Municipal de Cidadania e Segurança Pública - SMCSP,  através do sistema de registro de preços</t>
        </is>
      </c>
      <c r="Q649" s="3" t="inlineStr">
        <is>
          <t>Fornecedor já selecionado; serve para inteligência comercial. Não é novo prazo de disputa. Adesão não transforma terceiro em fornecedor da ata.</t>
        </is>
      </c>
      <c r="R649" s="3" t="inlineStr">
        <is>
          <t>Cadastro de busca oficial PNCP</t>
        </is>
      </c>
      <c r="S649" s="7" t="inlineStr">
        <is>
          <t>https://pncp.gov.br/app/atas/76175884000187/2025/11/1</t>
        </is>
      </c>
      <c r="T649" s="3" t="inlineStr"/>
      <c r="U649" s="3" t="inlineStr"/>
      <c r="V649" s="3" t="inlineStr"/>
      <c r="W649" s="3" t="inlineStr">
        <is>
          <t>76175884000187-1-000011/2025-000001</t>
        </is>
      </c>
      <c r="X649" s="3" t="inlineStr"/>
      <c r="Y649" s="5" t="n">
        <v>45758.44505050154</v>
      </c>
      <c r="Z649" s="3" t="inlineStr">
        <is>
          <t>Não informado</t>
        </is>
      </c>
    </row>
    <row r="650" ht="54" customHeight="1">
      <c r="A650" s="3" t="inlineStr">
        <is>
          <t>Ata vencida</t>
        </is>
      </c>
      <c r="B650" s="3" t="inlineStr">
        <is>
          <t>Fora do foco / conferir itens</t>
        </is>
      </c>
      <c r="C650" s="3" t="inlineStr"/>
      <c r="D650" s="3" t="inlineStr">
        <is>
          <t>MUNICIPIO DE MIRASSOL D'OESTE</t>
        </is>
      </c>
      <c r="E650" s="3" t="inlineStr">
        <is>
          <t>MUNICÍPIO DE MIRASSOL D`OESTE/MT</t>
        </is>
      </c>
      <c r="F650" s="3" t="inlineStr">
        <is>
          <t>Municipal</t>
        </is>
      </c>
      <c r="G650" s="3" t="inlineStr">
        <is>
          <t>Mirassol d'Oeste</t>
        </is>
      </c>
      <c r="H650" s="3" t="inlineStr">
        <is>
          <t>MT</t>
        </is>
      </c>
      <c r="I650" s="3" t="inlineStr">
        <is>
          <t>Ata nº 9/2025</t>
        </is>
      </c>
      <c r="J650" s="5" t="n">
        <v>46127</v>
      </c>
      <c r="K650" s="5" t="n">
        <v>45762</v>
      </c>
      <c r="L650" s="3" t="n"/>
      <c r="M650" s="3" t="n"/>
      <c r="N650" s="3" t="inlineStr">
        <is>
          <t>Pregão - Eletrônico</t>
        </is>
      </c>
      <c r="O650" s="3" t="inlineStr">
        <is>
          <t>Não/não informado</t>
        </is>
      </c>
      <c r="P650" s="3" t="inlineStr">
        <is>
          <t>[LICITANET] - CONTRATAÇÃO DE EMPRESA ESPECIALIZADA EM SERVIÇOS DE LOCAÇÃO DE EQUIPAMENTO PARA REALIZAÇÃO DE EXAMES COM FORNECIMENTO DE REAGENTES E INSUMOS PARA O LABORATÓRIO MUNICIPAL - NO SISTEMA DE REGISTRO DE PREÇOS</t>
        </is>
      </c>
      <c r="Q650" s="3" t="inlineStr">
        <is>
          <t>Fornecedor já selecionado; serve para inteligência comercial. Não é novo prazo de disputa. Adesão não transforma terceiro em fornecedor da ata.</t>
        </is>
      </c>
      <c r="R650" s="3" t="inlineStr">
        <is>
          <t>Cadastro de busca oficial PNCP</t>
        </is>
      </c>
      <c r="S650" s="7" t="inlineStr">
        <is>
          <t>https://pncp.gov.br/app/atas/03755477000175/2025/9/1</t>
        </is>
      </c>
      <c r="T650" s="3" t="inlineStr"/>
      <c r="U650" s="3" t="inlineStr"/>
      <c r="V650" s="3" t="inlineStr"/>
      <c r="W650" s="3" t="inlineStr">
        <is>
          <t>03755477000175-1-000009/2025-000001</t>
        </is>
      </c>
      <c r="X650" s="3" t="inlineStr"/>
      <c r="Y650" s="5" t="n">
        <v>45762.47340954845</v>
      </c>
      <c r="Z650" s="3" t="inlineStr">
        <is>
          <t>Não informado</t>
        </is>
      </c>
    </row>
    <row r="651" ht="54" customHeight="1">
      <c r="A651" s="3" t="inlineStr">
        <is>
          <t>Ata vencida</t>
        </is>
      </c>
      <c r="B651" s="3" t="inlineStr">
        <is>
          <t>Fora do foco / conferir itens</t>
        </is>
      </c>
      <c r="C651" s="3" t="inlineStr"/>
      <c r="D651" s="3" t="inlineStr">
        <is>
          <t>MUNICIPIO DE AMARGOSA</t>
        </is>
      </c>
      <c r="E651" s="3" t="inlineStr">
        <is>
          <t>Prefeitura Municipal de Amargosa</t>
        </is>
      </c>
      <c r="F651" s="3" t="inlineStr">
        <is>
          <t>Municipal</t>
        </is>
      </c>
      <c r="G651" s="3" t="inlineStr">
        <is>
          <t>Amargosa</t>
        </is>
      </c>
      <c r="H651" s="3" t="inlineStr">
        <is>
          <t>BA</t>
        </is>
      </c>
      <c r="I651" s="3" t="inlineStr">
        <is>
          <t>Ata nº 013/2025</t>
        </is>
      </c>
      <c r="J651" s="5" t="n">
        <v>46128</v>
      </c>
      <c r="K651" s="5" t="n">
        <v>45763</v>
      </c>
      <c r="L651" s="3" t="n"/>
      <c r="M651" s="3" t="n"/>
      <c r="N651" s="3" t="inlineStr">
        <is>
          <t>Pregão - Eletrônico</t>
        </is>
      </c>
      <c r="O651" s="3" t="inlineStr">
        <is>
          <t>Não/não informado</t>
        </is>
      </c>
      <c r="P651" s="3" t="inlineStr">
        <is>
          <t>[Portal de Compras Públicas] - Locação e instalação de geradores para eventos e contratação de equipe de produção, visando atender às demandas municipais para a realização de festejos de grande porte, conforme necessidades apresentadas, mediante Sistema de Registro de Preços.</t>
        </is>
      </c>
      <c r="Q651" s="3" t="inlineStr">
        <is>
          <t>Fornecedor já selecionado; serve para inteligência comercial. Não é novo prazo de disputa. Adesão não transforma terceiro em fornecedor da ata.</t>
        </is>
      </c>
      <c r="R651" s="3" t="inlineStr">
        <is>
          <t>Cadastro de busca oficial PNCP</t>
        </is>
      </c>
      <c r="S651" s="7" t="inlineStr">
        <is>
          <t>https://pncp.gov.br/app/atas/13825484000150/2025/112/1</t>
        </is>
      </c>
      <c r="T651" s="3" t="inlineStr"/>
      <c r="U651" s="3" t="inlineStr"/>
      <c r="V651" s="3" t="inlineStr"/>
      <c r="W651" s="3" t="inlineStr">
        <is>
          <t>13825484000150-1-000112/2025-000001</t>
        </is>
      </c>
      <c r="X651" s="3" t="inlineStr"/>
      <c r="Y651" s="5" t="n">
        <v>45848.52061656275</v>
      </c>
      <c r="Z651" s="3" t="inlineStr">
        <is>
          <t>Não informado</t>
        </is>
      </c>
    </row>
    <row r="652" ht="54" customHeight="1">
      <c r="A652" s="3" t="inlineStr">
        <is>
          <t>Ata vencida</t>
        </is>
      </c>
      <c r="B652" s="3" t="inlineStr">
        <is>
          <t>Fora do foco / conferir itens</t>
        </is>
      </c>
      <c r="C652" s="3" t="inlineStr"/>
      <c r="D652" s="3" t="inlineStr">
        <is>
          <t>CONSORCIO PUBLICO DA REGIAO NOROESTE - CIM NOROESTE</t>
        </is>
      </c>
      <c r="E652" s="3" t="inlineStr">
        <is>
          <t>CONSÓRCIO PÚBLICO DA REGIÃO NOROESTE - CIM NOROESTE - ES</t>
        </is>
      </c>
      <c r="F652" s="3" t="inlineStr">
        <is>
          <t>Não se aplica</t>
        </is>
      </c>
      <c r="G652" s="3" t="inlineStr">
        <is>
          <t>Águia Branca</t>
        </is>
      </c>
      <c r="H652" s="3" t="inlineStr">
        <is>
          <t>ES</t>
        </is>
      </c>
      <c r="I652" s="3" t="inlineStr">
        <is>
          <t>Ata nº 179/2025</t>
        </is>
      </c>
      <c r="J652" s="5" t="n">
        <v>46135</v>
      </c>
      <c r="K652" s="5" t="n">
        <v>45771</v>
      </c>
      <c r="L652" s="3" t="n"/>
      <c r="M652" s="3" t="n"/>
      <c r="N652" s="3" t="inlineStr">
        <is>
          <t>Pregão - Eletrônico</t>
        </is>
      </c>
      <c r="O652" s="3" t="inlineStr">
        <is>
          <t>Não/não informado</t>
        </is>
      </c>
      <c r="P652" s="3" t="inlineStr">
        <is>
          <t>Registro de preços para futura e eventual prestação de serviços de empresa especializada no fornecimento de plataforma de formação individualizada e gamificada, estruturada em trilhas de conteúdos formativos gamificados, personalizados e com uso de inteligência artificial, destinados aos professores e profissionais da educação (diretores escolares, professores em função de assessoramento pedagógico e coordenação) das unidades escolares públicas de educação infantil e ensino fundamental, regular e educação de jovens e adultos (eja) dos municípios consorciados ao CIM Noroeste/ES.</t>
        </is>
      </c>
      <c r="Q652" s="3" t="inlineStr">
        <is>
          <t>Fornecedor já selecionado; serve para inteligência comercial. Não é novo prazo de disputa. Adesão não transforma terceiro em fornecedor da ata.</t>
        </is>
      </c>
      <c r="R652" s="3" t="inlineStr">
        <is>
          <t>Cadastro de busca oficial PNCP</t>
        </is>
      </c>
      <c r="S652" s="7" t="inlineStr">
        <is>
          <t>https://pncp.gov.br/app/atas/02236721000120/2025/24/1</t>
        </is>
      </c>
      <c r="T652" s="3" t="inlineStr"/>
      <c r="U652" s="3" t="inlineStr"/>
      <c r="V652" s="3" t="inlineStr"/>
      <c r="W652" s="3" t="inlineStr">
        <is>
          <t>02236721000120-1-000024/2025-000001</t>
        </is>
      </c>
      <c r="X652" s="3" t="inlineStr"/>
      <c r="Y652" s="5" t="n">
        <v>45946.37409367754</v>
      </c>
      <c r="Z652" s="3" t="inlineStr">
        <is>
          <t>Não informado</t>
        </is>
      </c>
    </row>
    <row r="653" ht="54" customHeight="1">
      <c r="A653" s="3" t="inlineStr">
        <is>
          <t>Ata vencida</t>
        </is>
      </c>
      <c r="B653" s="3" t="inlineStr">
        <is>
          <t>Fora do foco / conferir itens</t>
        </is>
      </c>
      <c r="C653" s="3" t="inlineStr"/>
      <c r="D653" s="3" t="inlineStr">
        <is>
          <t>CODAMMA CONSORCIO DE DESENVOLVIMENTO DA AREA DOS MUNICIPIOS DA MICRORREGIAO DA MANTIQUEIRA</t>
        </is>
      </c>
      <c r="E653" s="3" t="inlineStr">
        <is>
          <t>CODAMMA - CONS DESEN AREA DOS MUN DA MICRORR</t>
        </is>
      </c>
      <c r="F653" s="3" t="inlineStr">
        <is>
          <t>Não se aplica</t>
        </is>
      </c>
      <c r="G653" s="3" t="inlineStr">
        <is>
          <t>Barbacena</t>
        </is>
      </c>
      <c r="H653" s="3" t="inlineStr">
        <is>
          <t>MG</t>
        </is>
      </c>
      <c r="I653" s="3" t="inlineStr">
        <is>
          <t>Ata nº 00152025/2025</t>
        </is>
      </c>
      <c r="J653" s="5" t="n">
        <v>46135</v>
      </c>
      <c r="K653" s="5" t="n">
        <v>45770</v>
      </c>
      <c r="L653" s="3" t="n"/>
      <c r="M653" s="3" t="n"/>
      <c r="N653" s="3" t="inlineStr">
        <is>
          <t>Pregão - Eletrônico</t>
        </is>
      </c>
      <c r="O653" s="3" t="inlineStr">
        <is>
          <t>Não/não informado</t>
        </is>
      </c>
      <c r="P653" s="3" t="inlineStr">
        <is>
          <t>O objeto do presente procedimento é a escolha da PROPOSTA MAIS VANTAJOSA, VISANDO O REGISTRO DE PREÇO PARA A CONTRATAÇÃO DE EMPRESA ESPECIALIZADA NA PRESTAÇÃO DOS SERVIÇOS TÉCNICOS ESPECIALIZADOS EM INOVAÇÃO E TRANSFORMAÇÃO DIGITAL COM IMPLANTAÇÃO E CUSTOMIZAÇÃO DE APLICATIVO DE GESTÃO PÚBLICA MUNICIPAL COM CESSÃO TEMPORÁRIA DOS DIREITOS DE USO DA LICENÇA, INCLUINDO ORGANIZAÇÃO, ESTRUTURAÇÃO E ACOMPANHAMENTO DAS ROTINAS DE FUNCIONAMENTO, CONTEMPLANDO MANUTENÇÃO, SUPORTE TÉCNICO E TREINAMENTO, na condição de ÓRGÃO PARTICIPANTE, de acordo com as condições e especificações contidas no Termo de Referência do anexo I do Edital</t>
        </is>
      </c>
      <c r="Q653" s="3" t="inlineStr">
        <is>
          <t>Fornecedor já selecionado; serve para inteligência comercial. Não é novo prazo de disputa. Adesão não transforma terceiro em fornecedor da ata.</t>
        </is>
      </c>
      <c r="R653" s="3" t="inlineStr">
        <is>
          <t>Cadastro de busca oficial PNCP</t>
        </is>
      </c>
      <c r="S653" s="7" t="inlineStr">
        <is>
          <t>https://pncp.gov.br/app/atas/20885172000105/2025/3/1</t>
        </is>
      </c>
      <c r="T653" s="3" t="inlineStr"/>
      <c r="U653" s="3" t="inlineStr"/>
      <c r="V653" s="3" t="inlineStr"/>
      <c r="W653" s="3" t="inlineStr">
        <is>
          <t>20885172000105-1-000003/2025-000001</t>
        </is>
      </c>
      <c r="X653" s="3" t="inlineStr"/>
      <c r="Y653" s="5" t="n">
        <v>45771.70012625411</v>
      </c>
      <c r="Z653" s="3" t="inlineStr">
        <is>
          <t>Não informado</t>
        </is>
      </c>
    </row>
    <row r="654" ht="54" customHeight="1">
      <c r="A654" s="3" t="inlineStr">
        <is>
          <t>Ata vencida</t>
        </is>
      </c>
      <c r="B654" s="3" t="inlineStr">
        <is>
          <t>Fora do foco / conferir itens</t>
        </is>
      </c>
      <c r="C654" s="3" t="inlineStr"/>
      <c r="D654" s="3" t="inlineStr">
        <is>
          <t>MUNICIPIO DE CORREGO NOVO</t>
        </is>
      </c>
      <c r="E654" s="3" t="inlineStr">
        <is>
          <t>Córrego Novo</t>
        </is>
      </c>
      <c r="F654" s="3" t="inlineStr">
        <is>
          <t>Municipal</t>
        </is>
      </c>
      <c r="G654" s="3" t="inlineStr">
        <is>
          <t>Córrego Novo</t>
        </is>
      </c>
      <c r="H654" s="3" t="inlineStr">
        <is>
          <t>MG</t>
        </is>
      </c>
      <c r="I654" s="3" t="inlineStr">
        <is>
          <t>Ata nº 008/2025/2025</t>
        </is>
      </c>
      <c r="J654" s="5" t="n">
        <v>46135</v>
      </c>
      <c r="K654" s="5" t="n">
        <v>45771</v>
      </c>
      <c r="L654" s="3" t="n"/>
      <c r="M654" s="3" t="n"/>
      <c r="N654" s="3" t="inlineStr">
        <is>
          <t>Pregão - Eletrônico</t>
        </is>
      </c>
      <c r="O654" s="3" t="inlineStr">
        <is>
          <t>Não/não informado</t>
        </is>
      </c>
      <c r="P654" s="3" t="inlineStr">
        <is>
          <t>a.	A presente licitação tem por objeto o Contratação de empresa para licenciamento de uso de sistemas de tecnologia integrados, para a gestão pública municipal, para atender as demandas das entidades contratantes centralizadas e descentralizadas, em ambiente nuvem (data center), com os serviços de conversão de dados, implantação, migração de dados pré-existentes, treinamento, manutenção, suporte técnico e acompanhamento durante o período contratual, e que atendam aos requisitos do SIAFIC – Sistema Único e Integrado de Execução Orçamentária, Administração Financeira e Controle em um mesmo ambiente virtual advindo, pelo Decreto Federal nº 10.540/2020 para atender as necessidades da Secretaria Municipal de Administração e Finanças</t>
        </is>
      </c>
      <c r="Q654" s="3" t="inlineStr">
        <is>
          <t>Fornecedor já selecionado; serve para inteligência comercial. Não é novo prazo de disputa. Adesão não transforma terceiro em fornecedor da ata.</t>
        </is>
      </c>
      <c r="R654" s="3" t="inlineStr">
        <is>
          <t>Cadastro de busca oficial PNCP</t>
        </is>
      </c>
      <c r="S654" s="7" t="inlineStr">
        <is>
          <t>https://pncp.gov.br/app/atas/18334284000118/2025/3/1</t>
        </is>
      </c>
      <c r="T654" s="3" t="inlineStr"/>
      <c r="U654" s="3" t="inlineStr"/>
      <c r="V654" s="3" t="inlineStr"/>
      <c r="W654" s="3" t="inlineStr">
        <is>
          <t>18334284000118-1-000003/2025-000001</t>
        </is>
      </c>
      <c r="X654" s="3" t="inlineStr"/>
      <c r="Y654" s="5" t="n">
        <v>45873.66875353763</v>
      </c>
      <c r="Z654" s="3" t="inlineStr">
        <is>
          <t>Não informado</t>
        </is>
      </c>
    </row>
    <row r="655" ht="54" customHeight="1">
      <c r="A655" s="3" t="inlineStr">
        <is>
          <t>Ata vencida</t>
        </is>
      </c>
      <c r="B655" s="3" t="inlineStr">
        <is>
          <t>Fora do foco / conferir itens</t>
        </is>
      </c>
      <c r="C655" s="3" t="inlineStr"/>
      <c r="D655" s="3" t="inlineStr">
        <is>
          <t>MUNICIPIO DE OURO VERDE DO OESTE</t>
        </is>
      </c>
      <c r="E655" s="3" t="inlineStr">
        <is>
          <t>DEPARTAMENTO DE AGRICULTURA E MEIO AMBIENTE</t>
        </is>
      </c>
      <c r="F655" s="3" t="inlineStr">
        <is>
          <t>Municipal</t>
        </is>
      </c>
      <c r="G655" s="3" t="inlineStr">
        <is>
          <t>Ouro Verde do Oeste</t>
        </is>
      </c>
      <c r="H655" s="3" t="inlineStr">
        <is>
          <t>PR</t>
        </is>
      </c>
      <c r="I655" s="3" t="inlineStr">
        <is>
          <t>Ata nº 085/2025</t>
        </is>
      </c>
      <c r="J655" s="5" t="n">
        <v>46135</v>
      </c>
      <c r="K655" s="5" t="n">
        <v>45770</v>
      </c>
      <c r="L655" s="3" t="n"/>
      <c r="M655" s="3" t="n"/>
      <c r="N655" s="3" t="inlineStr">
        <is>
          <t>Pregão - Eletrônico</t>
        </is>
      </c>
      <c r="O655" s="3" t="inlineStr">
        <is>
          <t>Não/não informado</t>
        </is>
      </c>
      <c r="P655" s="3" t="inlineStr">
        <is>
          <t>Registro de Preços para a contratação de empresa especializada em geologia para a elaboração de processos de regularização, outorga e licenciamento de poços artesianos.</t>
        </is>
      </c>
      <c r="Q655" s="3" t="inlineStr">
        <is>
          <t>Fornecedor já selecionado; serve para inteligência comercial. Não é novo prazo de disputa. Adesão não transforma terceiro em fornecedor da ata.</t>
        </is>
      </c>
      <c r="R655" s="3" t="inlineStr">
        <is>
          <t>Cadastro de busca oficial PNCP</t>
        </is>
      </c>
      <c r="S655" s="7" t="inlineStr">
        <is>
          <t>https://pncp.gov.br/app/atas/80880107000100/2025/33/1</t>
        </is>
      </c>
      <c r="T655" s="3" t="inlineStr"/>
      <c r="U655" s="3" t="inlineStr"/>
      <c r="V655" s="3" t="inlineStr"/>
      <c r="W655" s="3" t="inlineStr">
        <is>
          <t>80880107000100-1-000033/2025-000001</t>
        </is>
      </c>
      <c r="X655" s="3" t="inlineStr"/>
      <c r="Y655" s="5" t="n">
        <v>45771.56661027697</v>
      </c>
      <c r="Z655" s="3" t="inlineStr">
        <is>
          <t>Não informado</t>
        </is>
      </c>
    </row>
    <row r="656" ht="54" customHeight="1">
      <c r="A656" s="3" t="inlineStr">
        <is>
          <t>Ata vencida</t>
        </is>
      </c>
      <c r="B656" s="3" t="inlineStr">
        <is>
          <t>Fora do foco / conferir itens</t>
        </is>
      </c>
      <c r="C656" s="3" t="inlineStr"/>
      <c r="D656" s="3" t="inlineStr">
        <is>
          <t>MUNICIPIO DE ITUPEVA</t>
        </is>
      </c>
      <c r="E656" s="3" t="inlineStr">
        <is>
          <t>Itupeva</t>
        </is>
      </c>
      <c r="F656" s="3" t="inlineStr">
        <is>
          <t>Municipal</t>
        </is>
      </c>
      <c r="G656" s="3" t="inlineStr">
        <is>
          <t>Itupeva</t>
        </is>
      </c>
      <c r="H656" s="3" t="inlineStr">
        <is>
          <t>SP</t>
        </is>
      </c>
      <c r="I656" s="3" t="inlineStr">
        <is>
          <t>Ata nº ATA 010.2025/2025</t>
        </is>
      </c>
      <c r="J656" s="5" t="n">
        <v>46135</v>
      </c>
      <c r="K656" s="5" t="n">
        <v>45770</v>
      </c>
      <c r="L656" s="3" t="n"/>
      <c r="M656" s="3" t="n"/>
      <c r="N656" s="3" t="inlineStr">
        <is>
          <t>Pregão - Eletrônico</t>
        </is>
      </c>
      <c r="O656" s="3" t="inlineStr">
        <is>
          <t>Não/não informado</t>
        </is>
      </c>
      <c r="P656" s="3" t="inlineStr">
        <is>
          <t>Contratação de empresa especializada em prestação de serviços e locação de equipamentos destinados às festividades e eventos municipais, sob o Sistema de Registro de Preços, pelo período de 12 (doze) meses.</t>
        </is>
      </c>
      <c r="Q656" s="3" t="inlineStr">
        <is>
          <t>Fornecedor já selecionado; serve para inteligência comercial. Não é novo prazo de disputa. Adesão não transforma terceiro em fornecedor da ata.</t>
        </is>
      </c>
      <c r="R656" s="3" t="inlineStr">
        <is>
          <t>Cadastro de busca oficial PNCP</t>
        </is>
      </c>
      <c r="S656" s="7" t="inlineStr">
        <is>
          <t>https://pncp.gov.br/app/atas/45780061000157/2025/8/1</t>
        </is>
      </c>
      <c r="T656" s="3" t="inlineStr"/>
      <c r="U656" s="3" t="inlineStr"/>
      <c r="V656" s="3" t="inlineStr"/>
      <c r="W656" s="3" t="inlineStr">
        <is>
          <t>45780061000157-1-000008/2025-000001</t>
        </is>
      </c>
      <c r="X656" s="3" t="inlineStr"/>
      <c r="Y656" s="5" t="n">
        <v>45771.34551359733</v>
      </c>
      <c r="Z656" s="3" t="inlineStr">
        <is>
          <t>Não informado</t>
        </is>
      </c>
    </row>
    <row r="657" ht="54" customHeight="1">
      <c r="A657" s="3" t="inlineStr">
        <is>
          <t>Ata vencida</t>
        </is>
      </c>
      <c r="B657" s="3" t="inlineStr">
        <is>
          <t>Fora do foco / conferir itens</t>
        </is>
      </c>
      <c r="C657" s="3" t="inlineStr"/>
      <c r="D657" s="3" t="inlineStr">
        <is>
          <t>MUNICIPIO DE IVINHEMA</t>
        </is>
      </c>
      <c r="E657" s="3" t="inlineStr">
        <is>
          <t>MUNICIPIO DE IVINHEMA</t>
        </is>
      </c>
      <c r="F657" s="3" t="inlineStr">
        <is>
          <t>Municipal</t>
        </is>
      </c>
      <c r="G657" s="3" t="inlineStr">
        <is>
          <t>Ivinhema</t>
        </is>
      </c>
      <c r="H657" s="3" t="inlineStr">
        <is>
          <t>MS</t>
        </is>
      </c>
      <c r="I657" s="3" t="inlineStr">
        <is>
          <t>Ata nº 000/2025</t>
        </is>
      </c>
      <c r="J657" s="5" t="n">
        <v>46136</v>
      </c>
      <c r="K657" s="5" t="n">
        <v>45769</v>
      </c>
      <c r="L657" s="3" t="n"/>
      <c r="M657" s="3" t="n"/>
      <c r="N657" s="3" t="inlineStr">
        <is>
          <t>Inexigibilidade</t>
        </is>
      </c>
      <c r="O657" s="3" t="inlineStr">
        <is>
          <t>Não/não informado</t>
        </is>
      </c>
      <c r="P657" s="3" t="inlineStr">
        <is>
          <t xml:space="preserve"> INEXIGIBILIDADE para Seleção de Empresa Especializada para formar o Sistema de Registro de Preços para contratação de empresa especializada em Assessoria e Consultoria Ambiental Urbana para Licenciamento Ambiental de 6 (seis) lançamentos finais de drenagem junto ao IMASUL, conforme especificações e quantitativos estabelecidos no termo de referência.</t>
        </is>
      </c>
      <c r="Q657" s="3" t="inlineStr">
        <is>
          <t>Fornecedor já selecionado; serve para inteligência comercial. Não é novo prazo de disputa. Adesão não transforma terceiro em fornecedor da ata.</t>
        </is>
      </c>
      <c r="R657" s="3" t="inlineStr">
        <is>
          <t>Cadastro de busca oficial PNCP</t>
        </is>
      </c>
      <c r="S657" s="7" t="inlineStr">
        <is>
          <t>https://pncp.gov.br/app/atas/03575875000100/2025/56/1</t>
        </is>
      </c>
      <c r="T657" s="3" t="inlineStr"/>
      <c r="U657" s="3" t="inlineStr"/>
      <c r="V657" s="3" t="inlineStr"/>
      <c r="W657" s="3" t="inlineStr">
        <is>
          <t>03575875000100-1-000056/2025-000001</t>
        </is>
      </c>
      <c r="X657" s="3" t="inlineStr"/>
      <c r="Y657" s="5" t="n">
        <v>45770.46530584784</v>
      </c>
      <c r="Z657" s="3" t="inlineStr">
        <is>
          <t>Não informado</t>
        </is>
      </c>
    </row>
    <row r="658" ht="54" customHeight="1">
      <c r="A658" s="3" t="inlineStr">
        <is>
          <t>Ata vencida</t>
        </is>
      </c>
      <c r="B658" s="3" t="inlineStr">
        <is>
          <t>Fora do foco / conferir itens</t>
        </is>
      </c>
      <c r="C658" s="3" t="inlineStr"/>
      <c r="D658" s="3" t="inlineStr">
        <is>
          <t>SECRETARIA DE ESTADO DA SEGURANCA PUBLICA</t>
        </is>
      </c>
      <c r="E658" s="3" t="inlineStr">
        <is>
          <t>SESP - Secretaria de Estado da Segurança Pública</t>
        </is>
      </c>
      <c r="F658" s="3" t="inlineStr">
        <is>
          <t>Estadual</t>
        </is>
      </c>
      <c r="G658" s="3" t="inlineStr">
        <is>
          <t>Curitiba</t>
        </is>
      </c>
      <c r="H658" s="3" t="inlineStr">
        <is>
          <t>PR</t>
        </is>
      </c>
      <c r="I658" s="3" t="inlineStr">
        <is>
          <t>Ata nº 1327/2024/2024</t>
        </is>
      </c>
      <c r="J658" s="5" t="n">
        <v>46139</v>
      </c>
      <c r="K658" s="5" t="n">
        <v>45775</v>
      </c>
      <c r="L658" s="3" t="n"/>
      <c r="M658" s="3" t="n"/>
      <c r="N658" s="3" t="inlineStr">
        <is>
          <t>Pregão - Eletrônico</t>
        </is>
      </c>
      <c r="O658" s="3" t="inlineStr">
        <is>
          <t>Não/não informado</t>
        </is>
      </c>
      <c r="P658" s="3" t="inlineStr">
        <is>
          <t>Registro de Preços, pelo período de 1 um ano, podendo ser prorrogado por igual período,
desde que comprovado o preço vantajoso, para futura e eventual aquisição de Aeronave
Remotamente Pilotada  ARP drone e acessórios, para atender a demanda das unidades
programáticas da SESP PR PMPR PCPR CBM DEPPEN PCP CICCR</t>
        </is>
      </c>
      <c r="Q658" s="3" t="inlineStr">
        <is>
          <t>Fornecedor já selecionado; serve para inteligência comercial. Não é novo prazo de disputa. Adesão não transforma terceiro em fornecedor da ata.</t>
        </is>
      </c>
      <c r="R658" s="3" t="inlineStr">
        <is>
          <t>Cadastro de busca oficial PNCP</t>
        </is>
      </c>
      <c r="S658" s="7" t="inlineStr">
        <is>
          <t>https://pncp.gov.br/app/atas/76416932000181/2024/506/7</t>
        </is>
      </c>
      <c r="T658" s="3" t="inlineStr"/>
      <c r="U658" s="3" t="inlineStr"/>
      <c r="V658" s="3" t="inlineStr"/>
      <c r="W658" s="3" t="inlineStr">
        <is>
          <t>76416932000181-1-000506/2024-000007</t>
        </is>
      </c>
      <c r="X658" s="3" t="inlineStr"/>
      <c r="Y658" s="5" t="n">
        <v>45978.63900527392</v>
      </c>
      <c r="Z658" s="3" t="inlineStr">
        <is>
          <t>Não informado</t>
        </is>
      </c>
    </row>
    <row r="659" ht="54" customHeight="1">
      <c r="A659" s="3" t="inlineStr">
        <is>
          <t>Ata vencida</t>
        </is>
      </c>
      <c r="B659" s="3" t="inlineStr">
        <is>
          <t>Fora do foco / conferir itens</t>
        </is>
      </c>
      <c r="C659" s="3" t="inlineStr"/>
      <c r="D659" s="3" t="inlineStr">
        <is>
          <t>MUNICIPIO DE BIRITIBA-MIRIM</t>
        </is>
      </c>
      <c r="E659" s="3" t="inlineStr">
        <is>
          <t>GERAL</t>
        </is>
      </c>
      <c r="F659" s="3" t="inlineStr">
        <is>
          <t>Municipal</t>
        </is>
      </c>
      <c r="G659" s="3" t="inlineStr">
        <is>
          <t>Biritiba Mirim</t>
        </is>
      </c>
      <c r="H659" s="3" t="inlineStr">
        <is>
          <t>SP</t>
        </is>
      </c>
      <c r="I659" s="3" t="inlineStr">
        <is>
          <t>Ata nº 52/2025</t>
        </is>
      </c>
      <c r="J659" s="5" t="n">
        <v>46141</v>
      </c>
      <c r="K659" s="5" t="n">
        <v>45776</v>
      </c>
      <c r="L659" s="3" t="n"/>
      <c r="M659" s="3" t="n"/>
      <c r="N659" s="3" t="inlineStr">
        <is>
          <t>Pregão - Eletrônico</t>
        </is>
      </c>
      <c r="O659" s="3" t="inlineStr">
        <is>
          <t>Não/não informado</t>
        </is>
      </c>
      <c r="P659" s="3" t="inlineStr">
        <is>
          <t xml:space="preserve">Registro de preço para contratação de empresa especializada para execução de serviços de coleta, transporte e destinação final em local devidamente licenciado de líquidos percolados (chorume), gerados no aterro sanitário municipal ativo. </t>
        </is>
      </c>
      <c r="Q659" s="3" t="inlineStr">
        <is>
          <t>Fornecedor já selecionado; serve para inteligência comercial. Não é novo prazo de disputa. Adesão não transforma terceiro em fornecedor da ata.</t>
        </is>
      </c>
      <c r="R659" s="3" t="inlineStr">
        <is>
          <t>Cadastro de busca oficial PNCP</t>
        </is>
      </c>
      <c r="S659" s="7" t="inlineStr">
        <is>
          <t>https://pncp.gov.br/app/atas/46523288000180/2025/7/1</t>
        </is>
      </c>
      <c r="T659" s="3" t="inlineStr"/>
      <c r="U659" s="3" t="inlineStr"/>
      <c r="V659" s="3" t="inlineStr"/>
      <c r="W659" s="3" t="inlineStr">
        <is>
          <t>46523288000180-1-000007/2025-000001</t>
        </is>
      </c>
      <c r="X659" s="3" t="inlineStr"/>
      <c r="Y659" s="5" t="n">
        <v>45825.36319638463</v>
      </c>
      <c r="Z659" s="3" t="inlineStr">
        <is>
          <t>Não informado</t>
        </is>
      </c>
    </row>
    <row r="660" ht="54" customHeight="1">
      <c r="A660" s="3" t="inlineStr">
        <is>
          <t>Ata vencida</t>
        </is>
      </c>
      <c r="B660" s="3" t="inlineStr">
        <is>
          <t>Fora do foco / conferir itens</t>
        </is>
      </c>
      <c r="C660" s="3" t="inlineStr"/>
      <c r="D660" s="3" t="inlineStr">
        <is>
          <t>ESTADO DO MARANHAO - TRIBUNAL DE JUSTICA DO MARANHAO</t>
        </is>
      </c>
      <c r="E660" s="3" t="inlineStr">
        <is>
          <t>TRIBUNAL DE JUSTIÇA DO ESTADO DO MARANHÃO/MA</t>
        </is>
      </c>
      <c r="F660" s="3" t="inlineStr">
        <is>
          <t>Estadual</t>
        </is>
      </c>
      <c r="G660" s="3" t="inlineStr">
        <is>
          <t>São Luís</t>
        </is>
      </c>
      <c r="H660" s="3" t="inlineStr">
        <is>
          <t>MA</t>
        </is>
      </c>
      <c r="I660" s="3" t="inlineStr">
        <is>
          <t>Ata nº 00001/2024</t>
        </is>
      </c>
      <c r="J660" s="5" t="n">
        <v>46145</v>
      </c>
      <c r="K660" s="5" t="n">
        <v>45415</v>
      </c>
      <c r="L660" s="3" t="n"/>
      <c r="M660" s="3" t="n"/>
      <c r="N660" s="3" t="inlineStr">
        <is>
          <t>Inexigibilidade</t>
        </is>
      </c>
      <c r="O660" s="3" t="inlineStr">
        <is>
          <t>Não/não informado</t>
        </is>
      </c>
      <c r="P660" s="3" t="inlineStr">
        <is>
          <t xml:space="preserve">Prestação de serviços técnicos de desenvolvimento e/ou fornecimentos de licenças eventuais, tais como módulos de
sincronização com sistemas externos, módulos não licenciados ou módulos demandados. </t>
        </is>
      </c>
      <c r="Q660" s="3" t="inlineStr">
        <is>
          <t>Fornecedor já selecionado; serve para inteligência comercial. Não é novo prazo de disputa. Adesão não transforma terceiro em fornecedor da ata.</t>
        </is>
      </c>
      <c r="R660" s="3" t="inlineStr">
        <is>
          <t>Cadastro de busca oficial PNCP</t>
        </is>
      </c>
      <c r="S660" s="7" t="inlineStr">
        <is>
          <t>https://pncp.gov.br/app/atas/05288790000176/2024/187/1</t>
        </is>
      </c>
      <c r="T660" s="3" t="inlineStr"/>
      <c r="U660" s="3" t="inlineStr"/>
      <c r="V660" s="3" t="inlineStr"/>
      <c r="W660" s="3" t="inlineStr">
        <is>
          <t>05288790000176-1-000187/2024-000001</t>
        </is>
      </c>
      <c r="X660" s="3" t="inlineStr"/>
      <c r="Y660" s="5" t="n">
        <v>45425.54733201215</v>
      </c>
      <c r="Z660" s="3" t="inlineStr">
        <is>
          <t>Não informado</t>
        </is>
      </c>
    </row>
    <row r="661" ht="54" customHeight="1">
      <c r="A661" s="3" t="inlineStr">
        <is>
          <t>Ata vencida</t>
        </is>
      </c>
      <c r="B661" s="3" t="inlineStr">
        <is>
          <t>Fora do foco / conferir itens</t>
        </is>
      </c>
      <c r="C661" s="3" t="inlineStr"/>
      <c r="D661" s="3" t="inlineStr">
        <is>
          <t>MUNICIPIO DE GUAPORE</t>
        </is>
      </c>
      <c r="E661" s="3" t="inlineStr">
        <is>
          <t>PREFEITURA MUNICIPAL</t>
        </is>
      </c>
      <c r="F661" s="3" t="inlineStr">
        <is>
          <t>Municipal</t>
        </is>
      </c>
      <c r="G661" s="3" t="inlineStr">
        <is>
          <t>Guaporé</t>
        </is>
      </c>
      <c r="H661" s="3" t="inlineStr">
        <is>
          <t>RS</t>
        </is>
      </c>
      <c r="I661" s="3" t="inlineStr">
        <is>
          <t>Ata nº 89/2025</t>
        </is>
      </c>
      <c r="J661" s="5" t="n">
        <v>46146</v>
      </c>
      <c r="K661" s="5" t="n">
        <v>45782</v>
      </c>
      <c r="L661" s="3" t="n"/>
      <c r="M661" s="3" t="n"/>
      <c r="N661" s="3" t="inlineStr">
        <is>
          <t>Pregão - Eletrônico</t>
        </is>
      </c>
      <c r="O661" s="3" t="inlineStr">
        <is>
          <t>Não/não informado</t>
        </is>
      </c>
      <c r="P661" s="3" t="inlineStr">
        <is>
          <t>REGISTRO DE PRECOS PARA FUTURA CONTRATACAO DE PESSOA FISICA OU JURIDICA ESPECIALIZADA PARA PRESTACAO DE SERVICOS DE ASSESSORIA E EMISSAO DE PARECERES E LAUDOS TECNICOS CONCLUSIVOS EM PROCESSOS AMBIENTAIS NA AREA DE GEOLOGIA ENGENHARIA DE MINAS  COM A EMISSAO DA DEVIDA ANOTACAO DE RESPONSABILIDADE TECNICA  E PARA PRESTACAO DE APOIO TECNICO NO DESENVOLVIMENTO DAS ATIVIDADES DO ORGAO AMBIENTAL MUNICIPAL  OBSERVANDO A RESOLUCAO N  372 2018 DO CONSEMA  SUAS ALTERACOES E DEMAIS NORMAS APLICAVEIS  A FIM DE RECOMENDAR A ADMINISTRACAO A EMISSAO OU NAO DAS LICENCAS AMBIENTAIS SOLICITADAS POR TERCEIROS.</t>
        </is>
      </c>
      <c r="Q661" s="3" t="inlineStr">
        <is>
          <t>Fornecedor já selecionado; serve para inteligência comercial. Não é novo prazo de disputa. Adesão não transforma terceiro em fornecedor da ata.</t>
        </is>
      </c>
      <c r="R661" s="3" t="inlineStr">
        <is>
          <t>Cadastro de busca oficial PNCP</t>
        </is>
      </c>
      <c r="S661" s="7" t="inlineStr">
        <is>
          <t>https://pncp.gov.br/app/atas/87862397000109/2025/302/1</t>
        </is>
      </c>
      <c r="T661" s="3" t="inlineStr"/>
      <c r="U661" s="3" t="inlineStr"/>
      <c r="V661" s="3" t="inlineStr"/>
      <c r="W661" s="3" t="inlineStr">
        <is>
          <t>87862397000109-1-000302/2025-000001</t>
        </is>
      </c>
      <c r="X661" s="3" t="inlineStr"/>
      <c r="Y661" s="5" t="n">
        <v>45782.42140482485</v>
      </c>
      <c r="Z661" s="3" t="inlineStr">
        <is>
          <t>Não informado</t>
        </is>
      </c>
    </row>
    <row r="662" ht="54" customHeight="1">
      <c r="A662" s="3" t="inlineStr">
        <is>
          <t>Ata vencida</t>
        </is>
      </c>
      <c r="B662" s="3" t="inlineStr">
        <is>
          <t>Fora do foco / conferir itens</t>
        </is>
      </c>
      <c r="C662" s="3" t="inlineStr"/>
      <c r="D662" s="3" t="inlineStr">
        <is>
          <t>MUNICIPIO DE JOIA</t>
        </is>
      </c>
      <c r="E662" s="3" t="inlineStr">
        <is>
          <t>PREFEITURA MUNICIPAL DE JÓIA</t>
        </is>
      </c>
      <c r="F662" s="3" t="inlineStr">
        <is>
          <t>Municipal</t>
        </is>
      </c>
      <c r="G662" s="3" t="inlineStr">
        <is>
          <t>Jóia</t>
        </is>
      </c>
      <c r="H662" s="3" t="inlineStr">
        <is>
          <t>RS</t>
        </is>
      </c>
      <c r="I662" s="3" t="inlineStr">
        <is>
          <t>Ata nº 2/2025</t>
        </is>
      </c>
      <c r="J662" s="5" t="n">
        <v>46147</v>
      </c>
      <c r="K662" s="5" t="n">
        <v>45782</v>
      </c>
      <c r="L662" s="3" t="n"/>
      <c r="M662" s="3" t="n"/>
      <c r="N662" s="3" t="inlineStr">
        <is>
          <t>Pregão - Eletrônico</t>
        </is>
      </c>
      <c r="O662" s="3" t="inlineStr">
        <is>
          <t>Não/não informado</t>
        </is>
      </c>
      <c r="P662" s="3" t="inlineStr">
        <is>
          <t>REGISTRO DE PRECOS PARA CONTRATACAO DE SERVICOS TECNICOS ESPECIALIZADOS PARA ELABORACAO DE ESTUDOS AMBIENTAIS  PROJETOS E OBTENCAO DAS LICENCAS AMBIENTAIS NECESSARIAS PARA REGULARIZACAO DE CASCALHEIRAS.</t>
        </is>
      </c>
      <c r="Q662" s="3" t="inlineStr">
        <is>
          <t>Fornecedor já selecionado; serve para inteligência comercial. Não é novo prazo de disputa. Adesão não transforma terceiro em fornecedor da ata.</t>
        </is>
      </c>
      <c r="R662" s="3" t="inlineStr">
        <is>
          <t>Cadastro de busca oficial PNCP</t>
        </is>
      </c>
      <c r="S662" s="7" t="inlineStr">
        <is>
          <t>https://pncp.gov.br/app/atas/89650121000192/2025/17/1</t>
        </is>
      </c>
      <c r="T662" s="3" t="inlineStr"/>
      <c r="U662" s="3" t="inlineStr"/>
      <c r="V662" s="3" t="inlineStr"/>
      <c r="W662" s="3" t="inlineStr">
        <is>
          <t>89650121000192-1-000017/2025-000001</t>
        </is>
      </c>
      <c r="X662" s="3" t="inlineStr"/>
      <c r="Y662" s="5" t="n">
        <v>45825.57374578485</v>
      </c>
      <c r="Z662" s="3" t="inlineStr">
        <is>
          <t>Não informado</t>
        </is>
      </c>
    </row>
    <row r="663" ht="54" customHeight="1">
      <c r="A663" s="3" t="inlineStr">
        <is>
          <t>Ata vencida</t>
        </is>
      </c>
      <c r="B663" s="3" t="inlineStr">
        <is>
          <t>Fora do foco / conferir itens</t>
        </is>
      </c>
      <c r="C663" s="3" t="inlineStr"/>
      <c r="D663" s="3" t="inlineStr">
        <is>
          <t>MUNICIPIO DE MORRO AGUDO DE GOIAS</t>
        </is>
      </c>
      <c r="E663" s="3" t="inlineStr">
        <is>
          <t>MUNICÍPIO DE MORRO AGUDO DE GOIÁS</t>
        </is>
      </c>
      <c r="F663" s="3" t="inlineStr">
        <is>
          <t>Municipal</t>
        </is>
      </c>
      <c r="G663" s="3" t="inlineStr">
        <is>
          <t>Morro Agudo de Goiás</t>
        </is>
      </c>
      <c r="H663" s="3" t="inlineStr">
        <is>
          <t>GO</t>
        </is>
      </c>
      <c r="I663" s="3" t="inlineStr">
        <is>
          <t>Ata nº 13/2025</t>
        </is>
      </c>
      <c r="J663" s="5" t="n">
        <v>46150</v>
      </c>
      <c r="K663" s="5" t="n">
        <v>45785</v>
      </c>
      <c r="L663" s="3" t="n"/>
      <c r="M663" s="3" t="n"/>
      <c r="N663" s="3" t="inlineStr">
        <is>
          <t>Pregão - Presencial</t>
        </is>
      </c>
      <c r="O663" s="3" t="inlineStr">
        <is>
          <t>Não/não informado</t>
        </is>
      </c>
      <c r="P663" s="3" t="inlineStr">
        <is>
          <t>Constitui objeto do presente edital a contratação de empresa especializada para prestação de serviços de fornecimento  caçambas/carretas/containers e transporte com destinação e disposição  final de resíduos sólidos urbanos classe II-A  do Município de MORRO AGUDO DE GOIAS, em Aterro Sanitário devidamente licenciado, de acordo com as especificações e quantidades contidas neste Termo de Referência.</t>
        </is>
      </c>
      <c r="Q663" s="3" t="inlineStr">
        <is>
          <t>Fornecedor já selecionado; serve para inteligência comercial. Não é novo prazo de disputa. Adesão não transforma terceiro em fornecedor da ata.</t>
        </is>
      </c>
      <c r="R663" s="3" t="inlineStr">
        <is>
          <t>Cadastro de busca oficial PNCP</t>
        </is>
      </c>
      <c r="S663" s="7" t="inlineStr">
        <is>
          <t>https://pncp.gov.br/app/atas/25043621000183/2025/96/1</t>
        </is>
      </c>
      <c r="T663" s="3" t="inlineStr"/>
      <c r="U663" s="3" t="inlineStr"/>
      <c r="V663" s="3" t="inlineStr"/>
      <c r="W663" s="3" t="inlineStr">
        <is>
          <t>25043621000183-1-000096/2025-000001</t>
        </is>
      </c>
      <c r="X663" s="3" t="inlineStr"/>
      <c r="Y663" s="5" t="n">
        <v>45789.38170060651</v>
      </c>
      <c r="Z663" s="3" t="inlineStr">
        <is>
          <t>Não informado</t>
        </is>
      </c>
    </row>
    <row r="664" ht="54" customHeight="1">
      <c r="A664" s="3" t="inlineStr">
        <is>
          <t>Ata vencida</t>
        </is>
      </c>
      <c r="B664" s="3" t="inlineStr">
        <is>
          <t>Fora do foco / conferir itens</t>
        </is>
      </c>
      <c r="C664" s="3" t="inlineStr"/>
      <c r="D664" s="3" t="inlineStr">
        <is>
          <t>UNIVERSIDADE FEDERAL DO PARANA</t>
        </is>
      </c>
      <c r="E664" s="3" t="inlineStr">
        <is>
          <t>UNIVERSIDADE FEDERAL DO PARANA</t>
        </is>
      </c>
      <c r="F664" s="3" t="inlineStr">
        <is>
          <t>Federal</t>
        </is>
      </c>
      <c r="G664" s="3" t="inlineStr">
        <is>
          <t>Curitiba</t>
        </is>
      </c>
      <c r="H664" s="3" t="inlineStr">
        <is>
          <t>PR</t>
        </is>
      </c>
      <c r="I664" s="3" t="inlineStr">
        <is>
          <t>Ata nº 90092/2025</t>
        </is>
      </c>
      <c r="J664" s="5" t="n">
        <v>46154</v>
      </c>
      <c r="K664" s="5" t="n">
        <v>45789</v>
      </c>
      <c r="L664" s="3" t="n"/>
      <c r="M664" s="3" t="n"/>
      <c r="N664" s="3" t="inlineStr">
        <is>
          <t>Pregão - Eletrônico</t>
        </is>
      </c>
      <c r="O664" s="3" t="inlineStr">
        <is>
          <t>Não/não informado</t>
        </is>
      </c>
      <c r="P664" s="3" t="inlineStr">
        <is>
          <t>Aquisição de materiais de consumo de uso comum para atender a Seção de Almoxarifado da Unidade de Suprimentos da Universidade Federal do Paraná.</t>
        </is>
      </c>
      <c r="Q664" s="3" t="inlineStr">
        <is>
          <t>Fornecedor já selecionado; serve para inteligência comercial. Não é novo prazo de disputa. Adesão não transforma terceiro em fornecedor da ata.</t>
        </is>
      </c>
      <c r="R664" s="3" t="inlineStr">
        <is>
          <t>Cadastro de busca oficial PNCP</t>
        </is>
      </c>
      <c r="S664" s="7" t="inlineStr">
        <is>
          <t>https://pncp.gov.br/app/atas/75095679000149/2025/57/15</t>
        </is>
      </c>
      <c r="T664" s="3" t="inlineStr"/>
      <c r="U664" s="3" t="inlineStr"/>
      <c r="V664" s="3" t="inlineStr"/>
      <c r="W664" s="3" t="inlineStr">
        <is>
          <t>75095679000149-1-000057/2025-000015</t>
        </is>
      </c>
      <c r="X664" s="3" t="inlineStr"/>
      <c r="Y664" s="5" t="n">
        <v>45786.52390998156</v>
      </c>
      <c r="Z664" s="3" t="inlineStr">
        <is>
          <t>Sim</t>
        </is>
      </c>
    </row>
    <row r="665" ht="54" customHeight="1">
      <c r="A665" s="3" t="inlineStr">
        <is>
          <t>Ata vencida</t>
        </is>
      </c>
      <c r="B665" s="3" t="inlineStr">
        <is>
          <t>Fora do foco / conferir itens</t>
        </is>
      </c>
      <c r="C665" s="3" t="inlineStr"/>
      <c r="D665" s="3" t="inlineStr">
        <is>
          <t>UNIVERSIDADE FEDERAL DO PARANA</t>
        </is>
      </c>
      <c r="E665" s="3" t="inlineStr">
        <is>
          <t>UNIVERSIDADE FEDERAL DO PARANA</t>
        </is>
      </c>
      <c r="F665" s="3" t="inlineStr">
        <is>
          <t>Federal</t>
        </is>
      </c>
      <c r="G665" s="3" t="inlineStr">
        <is>
          <t>Curitiba</t>
        </is>
      </c>
      <c r="H665" s="3" t="inlineStr">
        <is>
          <t>PR</t>
        </is>
      </c>
      <c r="I665" s="3" t="inlineStr">
        <is>
          <t>Ata nº 90053/2025</t>
        </is>
      </c>
      <c r="J665" s="5" t="n">
        <v>46154</v>
      </c>
      <c r="K665" s="5" t="n">
        <v>45789</v>
      </c>
      <c r="L665" s="3" t="n"/>
      <c r="M665" s="3" t="n"/>
      <c r="N665" s="3" t="inlineStr">
        <is>
          <t>Pregão - Eletrônico</t>
        </is>
      </c>
      <c r="O665" s="3" t="inlineStr">
        <is>
          <t>Não/não informado</t>
        </is>
      </c>
      <c r="P665" s="3" t="inlineStr">
        <is>
          <t>Aquisição de materiais de consumo de uso comum para atender às necessidades da Seção de Almoxarifado da Unidade de Suprimentos da Universidade Federal do Paraná.</t>
        </is>
      </c>
      <c r="Q665" s="3" t="inlineStr">
        <is>
          <t>Fornecedor já selecionado; serve para inteligência comercial. Não é novo prazo de disputa. Adesão não transforma terceiro em fornecedor da ata.</t>
        </is>
      </c>
      <c r="R665" s="3" t="inlineStr">
        <is>
          <t>Cadastro de busca oficial PNCP</t>
        </is>
      </c>
      <c r="S665" s="7" t="inlineStr">
        <is>
          <t>https://pncp.gov.br/app/atas/75095679000149/2024/1088/1</t>
        </is>
      </c>
      <c r="T665" s="3" t="inlineStr"/>
      <c r="U665" s="3" t="inlineStr"/>
      <c r="V665" s="3" t="inlineStr"/>
      <c r="W665" s="3" t="inlineStr">
        <is>
          <t>75095679000149-1-001088/2024-000001</t>
        </is>
      </c>
      <c r="X665" s="3" t="inlineStr"/>
      <c r="Y665" s="5" t="n">
        <v>45786.53193313413</v>
      </c>
      <c r="Z665" s="3" t="inlineStr">
        <is>
          <t>Sim</t>
        </is>
      </c>
    </row>
    <row r="666" ht="54" customHeight="1">
      <c r="A666" s="3" t="inlineStr">
        <is>
          <t>Ata vencida</t>
        </is>
      </c>
      <c r="B666" s="3" t="inlineStr">
        <is>
          <t>Fora do foco / conferir itens</t>
        </is>
      </c>
      <c r="C666" s="3" t="inlineStr"/>
      <c r="D666" s="3" t="inlineStr">
        <is>
          <t>UNIVERSIDADE FEDERAL DO PARANA</t>
        </is>
      </c>
      <c r="E666" s="3" t="inlineStr">
        <is>
          <t>UNIVERSIDADE FEDERAL DO PARANA</t>
        </is>
      </c>
      <c r="F666" s="3" t="inlineStr">
        <is>
          <t>Federal</t>
        </is>
      </c>
      <c r="G666" s="3" t="inlineStr">
        <is>
          <t>Curitiba</t>
        </is>
      </c>
      <c r="H666" s="3" t="inlineStr">
        <is>
          <t>PR</t>
        </is>
      </c>
      <c r="I666" s="3" t="inlineStr">
        <is>
          <t>Ata nº 90062/2025</t>
        </is>
      </c>
      <c r="J666" s="5" t="n">
        <v>46154</v>
      </c>
      <c r="K666" s="5" t="n">
        <v>45789</v>
      </c>
      <c r="L666" s="3" t="n"/>
      <c r="M666" s="3" t="n"/>
      <c r="N666" s="3" t="inlineStr">
        <is>
          <t>Pregão - Eletrônico</t>
        </is>
      </c>
      <c r="O666" s="3" t="inlineStr">
        <is>
          <t>Não/não informado</t>
        </is>
      </c>
      <c r="P666" s="3" t="inlineStr">
        <is>
          <t>Aquisição de materiais de consumo de uso comum para atender às necessidades da Seção de Almoxarifado da Unidade de Suprimentos da Universidade Federal do Paraná.</t>
        </is>
      </c>
      <c r="Q666" s="3" t="inlineStr">
        <is>
          <t>Fornecedor já selecionado; serve para inteligência comercial. Não é novo prazo de disputa. Adesão não transforma terceiro em fornecedor da ata.</t>
        </is>
      </c>
      <c r="R666" s="3" t="inlineStr">
        <is>
          <t>Cadastro de busca oficial PNCP</t>
        </is>
      </c>
      <c r="S666" s="7" t="inlineStr">
        <is>
          <t>https://pncp.gov.br/app/atas/75095679000149/2024/1088/10</t>
        </is>
      </c>
      <c r="T666" s="3" t="inlineStr"/>
      <c r="U666" s="3" t="inlineStr"/>
      <c r="V666" s="3" t="inlineStr"/>
      <c r="W666" s="3" t="inlineStr">
        <is>
          <t>75095679000149-1-001088/2024-000010</t>
        </is>
      </c>
      <c r="X666" s="3" t="inlineStr"/>
      <c r="Y666" s="5" t="n">
        <v>45786.53963453809</v>
      </c>
      <c r="Z666" s="3" t="inlineStr">
        <is>
          <t>Sim</t>
        </is>
      </c>
    </row>
    <row r="667" ht="54" customHeight="1">
      <c r="A667" s="3" t="inlineStr">
        <is>
          <t>Ata vencida</t>
        </is>
      </c>
      <c r="B667" s="3" t="inlineStr">
        <is>
          <t>Fora do foco / conferir itens</t>
        </is>
      </c>
      <c r="C667" s="3" t="inlineStr"/>
      <c r="D667" s="3" t="inlineStr">
        <is>
          <t>UNIVERSIDADE FEDERAL DO PARANA</t>
        </is>
      </c>
      <c r="E667" s="3" t="inlineStr">
        <is>
          <t>UNIVERSIDADE FEDERAL DO PARANA</t>
        </is>
      </c>
      <c r="F667" s="3" t="inlineStr">
        <is>
          <t>Federal</t>
        </is>
      </c>
      <c r="G667" s="3" t="inlineStr">
        <is>
          <t>Curitiba</t>
        </is>
      </c>
      <c r="H667" s="3" t="inlineStr">
        <is>
          <t>PR</t>
        </is>
      </c>
      <c r="I667" s="3" t="inlineStr">
        <is>
          <t>Ata nº 90063/2025</t>
        </is>
      </c>
      <c r="J667" s="5" t="n">
        <v>46154</v>
      </c>
      <c r="K667" s="5" t="n">
        <v>45789</v>
      </c>
      <c r="L667" s="3" t="n"/>
      <c r="M667" s="3" t="n"/>
      <c r="N667" s="3" t="inlineStr">
        <is>
          <t>Pregão - Eletrônico</t>
        </is>
      </c>
      <c r="O667" s="3" t="inlineStr">
        <is>
          <t>Não/não informado</t>
        </is>
      </c>
      <c r="P667" s="3" t="inlineStr">
        <is>
          <t>Aquisição de materiais de consumo de uso comum para atender às necessidades da Seção de Almoxarifado da Unidade de Suprimentos da Universidade Federal do Paraná.</t>
        </is>
      </c>
      <c r="Q667" s="3" t="inlineStr">
        <is>
          <t>Fornecedor já selecionado; serve para inteligência comercial. Não é novo prazo de disputa. Adesão não transforma terceiro em fornecedor da ata.</t>
        </is>
      </c>
      <c r="R667" s="3" t="inlineStr">
        <is>
          <t>Cadastro de busca oficial PNCP</t>
        </is>
      </c>
      <c r="S667" s="7" t="inlineStr">
        <is>
          <t>https://pncp.gov.br/app/atas/75095679000149/2024/1088/11</t>
        </is>
      </c>
      <c r="T667" s="3" t="inlineStr"/>
      <c r="U667" s="3" t="inlineStr"/>
      <c r="V667" s="3" t="inlineStr"/>
      <c r="W667" s="3" t="inlineStr">
        <is>
          <t>75095679000149-1-001088/2024-000011</t>
        </is>
      </c>
      <c r="X667" s="3" t="inlineStr"/>
      <c r="Y667" s="5" t="n">
        <v>45786.54024764272</v>
      </c>
      <c r="Z667" s="3" t="inlineStr">
        <is>
          <t>Sim</t>
        </is>
      </c>
    </row>
    <row r="668" ht="54" customHeight="1">
      <c r="A668" s="3" t="inlineStr">
        <is>
          <t>Ata vencida</t>
        </is>
      </c>
      <c r="B668" s="3" t="inlineStr">
        <is>
          <t>Fora do foco / conferir itens</t>
        </is>
      </c>
      <c r="C668" s="3" t="inlineStr"/>
      <c r="D668" s="3" t="inlineStr">
        <is>
          <t>UNIVERSIDADE FEDERAL DO PARANA</t>
        </is>
      </c>
      <c r="E668" s="3" t="inlineStr">
        <is>
          <t>UNIVERSIDADE FEDERAL DO PARANA</t>
        </is>
      </c>
      <c r="F668" s="3" t="inlineStr">
        <is>
          <t>Federal</t>
        </is>
      </c>
      <c r="G668" s="3" t="inlineStr">
        <is>
          <t>Curitiba</t>
        </is>
      </c>
      <c r="H668" s="3" t="inlineStr">
        <is>
          <t>PR</t>
        </is>
      </c>
      <c r="I668" s="3" t="inlineStr">
        <is>
          <t>Ata nº 90064/2025</t>
        </is>
      </c>
      <c r="J668" s="5" t="n">
        <v>46154</v>
      </c>
      <c r="K668" s="5" t="n">
        <v>45789</v>
      </c>
      <c r="L668" s="3" t="n"/>
      <c r="M668" s="3" t="n"/>
      <c r="N668" s="3" t="inlineStr">
        <is>
          <t>Pregão - Eletrônico</t>
        </is>
      </c>
      <c r="O668" s="3" t="inlineStr">
        <is>
          <t>Não/não informado</t>
        </is>
      </c>
      <c r="P668" s="3" t="inlineStr">
        <is>
          <t>Aquisição de materiais de consumo de uso comum para atender às necessidades da Seção de Almoxarifado da Unidade de Suprimentos da Universidade Federal do Paraná.</t>
        </is>
      </c>
      <c r="Q668" s="3" t="inlineStr">
        <is>
          <t>Fornecedor já selecionado; serve para inteligência comercial. Não é novo prazo de disputa. Adesão não transforma terceiro em fornecedor da ata.</t>
        </is>
      </c>
      <c r="R668" s="3" t="inlineStr">
        <is>
          <t>Cadastro de busca oficial PNCP</t>
        </is>
      </c>
      <c r="S668" s="7" t="inlineStr">
        <is>
          <t>https://pncp.gov.br/app/atas/75095679000149/2024/1088/12</t>
        </is>
      </c>
      <c r="T668" s="3" t="inlineStr"/>
      <c r="U668" s="3" t="inlineStr"/>
      <c r="V668" s="3" t="inlineStr"/>
      <c r="W668" s="3" t="inlineStr">
        <is>
          <t>75095679000149-1-001088/2024-000012</t>
        </is>
      </c>
      <c r="X668" s="3" t="inlineStr"/>
      <c r="Y668" s="5" t="n">
        <v>45786.54085172687</v>
      </c>
      <c r="Z668" s="3" t="inlineStr">
        <is>
          <t>Sim</t>
        </is>
      </c>
    </row>
    <row r="669" ht="54" customHeight="1">
      <c r="A669" s="3" t="inlineStr">
        <is>
          <t>Ata vencida</t>
        </is>
      </c>
      <c r="B669" s="3" t="inlineStr">
        <is>
          <t>Fora do foco / conferir itens</t>
        </is>
      </c>
      <c r="C669" s="3" t="inlineStr"/>
      <c r="D669" s="3" t="inlineStr">
        <is>
          <t>UNIVERSIDADE FEDERAL DO PARANA</t>
        </is>
      </c>
      <c r="E669" s="3" t="inlineStr">
        <is>
          <t>UNIVERSIDADE FEDERAL DO PARANA</t>
        </is>
      </c>
      <c r="F669" s="3" t="inlineStr">
        <is>
          <t>Federal</t>
        </is>
      </c>
      <c r="G669" s="3" t="inlineStr">
        <is>
          <t>Curitiba</t>
        </is>
      </c>
      <c r="H669" s="3" t="inlineStr">
        <is>
          <t>PR</t>
        </is>
      </c>
      <c r="I669" s="3" t="inlineStr">
        <is>
          <t>Ata nº 90065/2025</t>
        </is>
      </c>
      <c r="J669" s="5" t="n">
        <v>46154</v>
      </c>
      <c r="K669" s="5" t="n">
        <v>45789</v>
      </c>
      <c r="L669" s="3" t="n"/>
      <c r="M669" s="3" t="n"/>
      <c r="N669" s="3" t="inlineStr">
        <is>
          <t>Pregão - Eletrônico</t>
        </is>
      </c>
      <c r="O669" s="3" t="inlineStr">
        <is>
          <t>Não/não informado</t>
        </is>
      </c>
      <c r="P669" s="3" t="inlineStr">
        <is>
          <t>Aquisição de materiais de consumo de uso comum para atender às necessidades da Seção de Almoxarifado da Unidade de Suprimentos da Universidade Federal do Paraná.</t>
        </is>
      </c>
      <c r="Q669" s="3" t="inlineStr">
        <is>
          <t>Fornecedor já selecionado; serve para inteligência comercial. Não é novo prazo de disputa. Adesão não transforma terceiro em fornecedor da ata.</t>
        </is>
      </c>
      <c r="R669" s="3" t="inlineStr">
        <is>
          <t>Cadastro de busca oficial PNCP</t>
        </is>
      </c>
      <c r="S669" s="7" t="inlineStr">
        <is>
          <t>https://pncp.gov.br/app/atas/75095679000149/2024/1088/13</t>
        </is>
      </c>
      <c r="T669" s="3" t="inlineStr"/>
      <c r="U669" s="3" t="inlineStr"/>
      <c r="V669" s="3" t="inlineStr"/>
      <c r="W669" s="3" t="inlineStr">
        <is>
          <t>75095679000149-1-001088/2024-000013</t>
        </is>
      </c>
      <c r="X669" s="3" t="inlineStr"/>
      <c r="Y669" s="5" t="n">
        <v>45786.54146650286</v>
      </c>
      <c r="Z669" s="3" t="inlineStr">
        <is>
          <t>Sim</t>
        </is>
      </c>
    </row>
    <row r="670" ht="54" customHeight="1">
      <c r="A670" s="3" t="inlineStr">
        <is>
          <t>Ata vencida</t>
        </is>
      </c>
      <c r="B670" s="3" t="inlineStr">
        <is>
          <t>Fora do foco / conferir itens</t>
        </is>
      </c>
      <c r="C670" s="3" t="inlineStr"/>
      <c r="D670" s="3" t="inlineStr">
        <is>
          <t>DEFENSORIA PUBLICA DO ESTADO DE SAO PAULO</t>
        </is>
      </c>
      <c r="E670" s="3" t="inlineStr">
        <is>
          <t>ESP-FED-CGA FUNDO DE ASSISTENCIA JUDICIARIA</t>
        </is>
      </c>
      <c r="F670" s="3" t="inlineStr">
        <is>
          <t>Estadual</t>
        </is>
      </c>
      <c r="G670" s="3" t="inlineStr">
        <is>
          <t>São Paulo</t>
        </is>
      </c>
      <c r="H670" s="3" t="inlineStr">
        <is>
          <t>SP</t>
        </is>
      </c>
      <c r="I670" s="3" t="inlineStr">
        <is>
          <t>Ata nº 00016/2025</t>
        </is>
      </c>
      <c r="J670" s="5" t="n">
        <v>46154</v>
      </c>
      <c r="K670" s="5" t="n">
        <v>45789</v>
      </c>
      <c r="L670" s="3" t="n"/>
      <c r="M670" s="3" t="n"/>
      <c r="N670" s="3" t="inlineStr">
        <is>
          <t>Pregão - Eletrônico</t>
        </is>
      </c>
      <c r="O670" s="3" t="inlineStr">
        <is>
          <t>Não/não informado</t>
        </is>
      </c>
      <c r="P670" s="3" t="inlineStr">
        <is>
          <t>Sistema de Registro de Preços para contratação de empresa especializada na prestação de serviços de fornecimento de Café tipo A, Café Tipo B, Café tipo C – entrega de insumos sem serviço, Kit lanche e coquetel, incluindo serviços correlatos e de suporte, para eventos organizados ou apoiados pela Defensoria Pública do Estado que serão realizados no Estado de São Paulo</t>
        </is>
      </c>
      <c r="Q670" s="3" t="inlineStr">
        <is>
          <t>Fornecedor já selecionado; serve para inteligência comercial. Não é novo prazo de disputa. Adesão não transforma terceiro em fornecedor da ata.</t>
        </is>
      </c>
      <c r="R670" s="3" t="inlineStr">
        <is>
          <t>Cadastro de busca oficial PNCP</t>
        </is>
      </c>
      <c r="S670" s="7" t="inlineStr">
        <is>
          <t>https://pncp.gov.br/app/atas/08036157000189/2025/26/1</t>
        </is>
      </c>
      <c r="T670" s="3" t="inlineStr"/>
      <c r="U670" s="3" t="inlineStr"/>
      <c r="V670" s="3" t="inlineStr"/>
      <c r="W670" s="3" t="inlineStr">
        <is>
          <t>08036157000189-1-000026/2025-000001</t>
        </is>
      </c>
      <c r="X670" s="3" t="inlineStr"/>
      <c r="Y670" s="5" t="n">
        <v>45786.74576868858</v>
      </c>
      <c r="Z670" s="3" t="inlineStr">
        <is>
          <t>Sim</t>
        </is>
      </c>
    </row>
    <row r="671" ht="54" customHeight="1">
      <c r="A671" s="3" t="inlineStr">
        <is>
          <t>Ata vencida</t>
        </is>
      </c>
      <c r="B671" s="3" t="inlineStr">
        <is>
          <t>Fora do foco / conferir itens</t>
        </is>
      </c>
      <c r="C671" s="3" t="inlineStr"/>
      <c r="D671" s="3" t="inlineStr">
        <is>
          <t>MUNICIPIO DE DURANDE</t>
        </is>
      </c>
      <c r="E671" s="3" t="inlineStr">
        <is>
          <t>Unidade Única</t>
        </is>
      </c>
      <c r="F671" s="3" t="inlineStr">
        <is>
          <t>Municipal</t>
        </is>
      </c>
      <c r="G671" s="3" t="inlineStr">
        <is>
          <t>Durandé</t>
        </is>
      </c>
      <c r="H671" s="3" t="inlineStr">
        <is>
          <t>MG</t>
        </is>
      </c>
      <c r="I671" s="3" t="inlineStr">
        <is>
          <t>Ata nº 039/2025</t>
        </is>
      </c>
      <c r="J671" s="5" t="n">
        <v>46156</v>
      </c>
      <c r="K671" s="5" t="n">
        <v>45791</v>
      </c>
      <c r="L671" s="3" t="n"/>
      <c r="M671" s="3" t="n"/>
      <c r="N671" s="3" t="inlineStr">
        <is>
          <t>Pregão - Eletrônico</t>
        </is>
      </c>
      <c r="O671" s="3" t="inlineStr">
        <is>
          <t>Não/não informado</t>
        </is>
      </c>
      <c r="P671" s="3" t="inlineStr">
        <is>
          <t>Registro de Preços para futura e eventual contratação de empresa especializada para disponibilização de Sistemas de Gestão Pública, englobando cessão do direito de uso, instalação, implantação, treinamento, customização, migração, adequação, suporte técnico, atualização tecnológica e assistência técnica, conforme especificações constantes no Termo de Referência, em atendimento as necessidades da Prefeitura e da Câmara Municipal de Durandé-MG.</t>
        </is>
      </c>
      <c r="Q671" s="3" t="inlineStr">
        <is>
          <t>Fornecedor já selecionado; serve para inteligência comercial. Não é novo prazo de disputa. Adesão não transforma terceiro em fornecedor da ata.</t>
        </is>
      </c>
      <c r="R671" s="3" t="inlineStr">
        <is>
          <t>Cadastro de busca oficial PNCP</t>
        </is>
      </c>
      <c r="S671" s="7" t="inlineStr">
        <is>
          <t>https://pncp.gov.br/app/atas/66232547000120/2025/14/1</t>
        </is>
      </c>
      <c r="T671" s="3" t="inlineStr"/>
      <c r="U671" s="3" t="inlineStr"/>
      <c r="V671" s="3" t="inlineStr"/>
      <c r="W671" s="3" t="inlineStr">
        <is>
          <t>66232547000120-1-000014/2025-000001</t>
        </is>
      </c>
      <c r="X671" s="3" t="inlineStr"/>
      <c r="Y671" s="5" t="n">
        <v>46003.56507077456</v>
      </c>
      <c r="Z671" s="3" t="inlineStr">
        <is>
          <t>Não informado</t>
        </is>
      </c>
    </row>
    <row r="672" ht="54" customHeight="1">
      <c r="A672" s="3" t="inlineStr">
        <is>
          <t>Ata vencida</t>
        </is>
      </c>
      <c r="B672" s="3" t="inlineStr">
        <is>
          <t>Fora do foco / conferir itens</t>
        </is>
      </c>
      <c r="C672" s="3" t="inlineStr"/>
      <c r="D672" s="3" t="inlineStr">
        <is>
          <t>EMPRESA BRASILEIRA DE SERVIÇOS HOSPITALARES</t>
        </is>
      </c>
      <c r="E672" s="3" t="inlineStr">
        <is>
          <t>HOSPITAL DE CLINICAS DO TRIANGULO MINEIRO</t>
        </is>
      </c>
      <c r="F672" s="3" t="inlineStr">
        <is>
          <t>Federal</t>
        </is>
      </c>
      <c r="G672" s="3" t="inlineStr">
        <is>
          <t>Uberaba</t>
        </is>
      </c>
      <c r="H672" s="3" t="inlineStr">
        <is>
          <t>MG</t>
        </is>
      </c>
      <c r="I672" s="3" t="inlineStr">
        <is>
          <t>Ata nº 00248/2025</t>
        </is>
      </c>
      <c r="J672" s="5" t="n">
        <v>46156</v>
      </c>
      <c r="K672" s="5" t="n">
        <v>45791</v>
      </c>
      <c r="L672" s="3" t="n"/>
      <c r="M672" s="3" t="n"/>
      <c r="N672" s="3" t="inlineStr">
        <is>
          <t>Pregão - Eletrônico</t>
        </is>
      </c>
      <c r="O672" s="3" t="inlineStr">
        <is>
          <t>Não/não informado</t>
        </is>
      </c>
      <c r="P672" s="3" t="inlineStr">
        <is>
          <t>Aquisição de bolsas de colostomia, curativos e adjuvantes, mantas térmicas com cessão de uso de equipamentos em regime de comodato; para atender o Hospital de Clínicas da Universidade Federal do Triangulo Mineiro (HC-UFTM) - Filial EBSERH.</t>
        </is>
      </c>
      <c r="Q672" s="3" t="inlineStr">
        <is>
          <t>Fornecedor já selecionado; serve para inteligência comercial. Não é novo prazo de disputa. Adesão não transforma terceiro em fornecedor da ata.</t>
        </is>
      </c>
      <c r="R672" s="3" t="inlineStr">
        <is>
          <t>Cadastro de busca oficial PNCP</t>
        </is>
      </c>
      <c r="S672" s="7" t="inlineStr">
        <is>
          <t>https://pncp.gov.br/app/atas/15126437000143/2024/4247/10</t>
        </is>
      </c>
      <c r="T672" s="3" t="inlineStr"/>
      <c r="U672" s="3" t="inlineStr"/>
      <c r="V672" s="3" t="inlineStr"/>
      <c r="W672" s="3" t="inlineStr">
        <is>
          <t>15126437000143-1-004247/2024-000010</t>
        </is>
      </c>
      <c r="X672" s="3" t="inlineStr"/>
      <c r="Y672" s="5" t="n">
        <v>45790.65780197591</v>
      </c>
      <c r="Z672" s="3" t="inlineStr">
        <is>
          <t>Sim</t>
        </is>
      </c>
    </row>
    <row r="673" ht="54" customHeight="1">
      <c r="A673" s="3" t="inlineStr">
        <is>
          <t>Ata vencida</t>
        </is>
      </c>
      <c r="B673" s="3" t="inlineStr">
        <is>
          <t>Fora do foco / conferir itens</t>
        </is>
      </c>
      <c r="C673" s="3" t="inlineStr"/>
      <c r="D673" s="3" t="inlineStr">
        <is>
          <t>MUNICIPIO DE GUARACIABA</t>
        </is>
      </c>
      <c r="E673" s="3" t="inlineStr">
        <is>
          <t>Departamento de Obras Públicas</t>
        </is>
      </c>
      <c r="F673" s="3" t="inlineStr">
        <is>
          <t>Municipal</t>
        </is>
      </c>
      <c r="G673" s="3" t="inlineStr">
        <is>
          <t>Guaraciaba</t>
        </is>
      </c>
      <c r="H673" s="3" t="inlineStr">
        <is>
          <t>SC</t>
        </is>
      </c>
      <c r="I673" s="3" t="inlineStr">
        <is>
          <t>Ata nº 8/2025</t>
        </is>
      </c>
      <c r="J673" s="5" t="n">
        <v>46156</v>
      </c>
      <c r="K673" s="5" t="n">
        <v>45791</v>
      </c>
      <c r="L673" s="3" t="n"/>
      <c r="M673" s="3" t="n"/>
      <c r="N673" s="3" t="inlineStr">
        <is>
          <t>Pregão - Eletrônico</t>
        </is>
      </c>
      <c r="O673" s="3" t="inlineStr">
        <is>
          <t>Não/não informado</t>
        </is>
      </c>
      <c r="P673" s="3" t="inlineStr">
        <is>
          <t>REGISTRO DE PREÇO PARA A CONTRATAÇÃO DE EMPRESA ESPECIALIZADA PARA REALIZAR SERVIÇOS TOPOGRAFICOS, GEORREFERENCIAMENTO DE LOTES URBANOS/ RURAIS E AMBIENTAIS (LICENÇAS E DEMAIS SERVIÇOS) PARA LIBERAÇÃO DE OBRAS E SERVIÇOS, NO MUNICÍPIO DE GUARACIABA/SC.</t>
        </is>
      </c>
      <c r="Q673" s="3" t="inlineStr">
        <is>
          <t>Fornecedor já selecionado; serve para inteligência comercial. Não é novo prazo de disputa. Adesão não transforma terceiro em fornecedor da ata.</t>
        </is>
      </c>
      <c r="R673" s="3" t="inlineStr">
        <is>
          <t>Cadastro de busca oficial PNCP</t>
        </is>
      </c>
      <c r="S673" s="7" t="inlineStr">
        <is>
          <t>https://pncp.gov.br/app/atas/82821216000182/2025/97/2</t>
        </is>
      </c>
      <c r="T673" s="3" t="inlineStr"/>
      <c r="U673" s="3" t="inlineStr"/>
      <c r="V673" s="3" t="inlineStr"/>
      <c r="W673" s="3" t="inlineStr">
        <is>
          <t>82821216000182-1-000097/2025-000002</t>
        </is>
      </c>
      <c r="X673" s="3" t="inlineStr"/>
      <c r="Y673" s="5" t="n">
        <v>45791.68129107215</v>
      </c>
      <c r="Z673" s="3" t="inlineStr">
        <is>
          <t>Não informado</t>
        </is>
      </c>
    </row>
    <row r="674" ht="54" customHeight="1">
      <c r="A674" s="3" t="inlineStr">
        <is>
          <t>Ata vencida</t>
        </is>
      </c>
      <c r="B674" s="3" t="inlineStr">
        <is>
          <t>Fora do foco / conferir itens</t>
        </is>
      </c>
      <c r="C674" s="3" t="inlineStr"/>
      <c r="D674" s="3" t="inlineStr">
        <is>
          <t>MUNICIPIO DE GUARACIABA</t>
        </is>
      </c>
      <c r="E674" s="3" t="inlineStr">
        <is>
          <t>Departamento de Obras Públicas</t>
        </is>
      </c>
      <c r="F674" s="3" t="inlineStr">
        <is>
          <t>Municipal</t>
        </is>
      </c>
      <c r="G674" s="3" t="inlineStr">
        <is>
          <t>Guaraciaba</t>
        </is>
      </c>
      <c r="H674" s="3" t="inlineStr">
        <is>
          <t>SC</t>
        </is>
      </c>
      <c r="I674" s="3" t="inlineStr">
        <is>
          <t>Ata nº 9/2025</t>
        </is>
      </c>
      <c r="J674" s="5" t="n">
        <v>46156</v>
      </c>
      <c r="K674" s="5" t="n">
        <v>45791</v>
      </c>
      <c r="L674" s="3" t="n"/>
      <c r="M674" s="3" t="n"/>
      <c r="N674" s="3" t="inlineStr">
        <is>
          <t>Pregão - Eletrônico</t>
        </is>
      </c>
      <c r="O674" s="3" t="inlineStr">
        <is>
          <t>Não/não informado</t>
        </is>
      </c>
      <c r="P674" s="3" t="inlineStr">
        <is>
          <t>REGISTRO DE PREÇO PARA A CONTRATAÇÃO DE EMPRESA ESPECIALIZADA PARA REALIZAR SERVIÇOS TOPOGRAFICOS, GEORREFERENCIAMENTO DE LOTES URBANOS/ RURAIS E AMBIENTAIS (LICENÇAS E DEMAIS SERVIÇOS) PARA LIBERAÇÃO DE OBRAS E SERVIÇOS, NO MUNICÍPIO DE GUARACIABA/SC.</t>
        </is>
      </c>
      <c r="Q674" s="3" t="inlineStr">
        <is>
          <t>Fornecedor já selecionado; serve para inteligência comercial. Não é novo prazo de disputa. Adesão não transforma terceiro em fornecedor da ata.</t>
        </is>
      </c>
      <c r="R674" s="3" t="inlineStr">
        <is>
          <t>Cadastro de busca oficial PNCP</t>
        </is>
      </c>
      <c r="S674" s="7" t="inlineStr">
        <is>
          <t>https://pncp.gov.br/app/atas/82821216000182/2025/97/1</t>
        </is>
      </c>
      <c r="T674" s="3" t="inlineStr"/>
      <c r="U674" s="3" t="inlineStr"/>
      <c r="V674" s="3" t="inlineStr"/>
      <c r="W674" s="3" t="inlineStr">
        <is>
          <t>82821216000182-1-000097/2025-000001</t>
        </is>
      </c>
      <c r="X674" s="3" t="inlineStr"/>
      <c r="Y674" s="5" t="n">
        <v>45791.68119710487</v>
      </c>
      <c r="Z674" s="3" t="inlineStr">
        <is>
          <t>Não informado</t>
        </is>
      </c>
    </row>
    <row r="675" ht="54" customHeight="1">
      <c r="A675" s="3" t="inlineStr">
        <is>
          <t>Ata vencida</t>
        </is>
      </c>
      <c r="B675" s="3" t="inlineStr">
        <is>
          <t>Fora do foco / conferir itens</t>
        </is>
      </c>
      <c r="C675" s="3" t="inlineStr"/>
      <c r="D675" s="3" t="inlineStr">
        <is>
          <t>EMPRESA BRASILEIRA DE SERVIÇOS HOSPITALARES</t>
        </is>
      </c>
      <c r="E675" s="3" t="inlineStr">
        <is>
          <t>HOSPITAL DE CLINICAS DO TRIANGULO MINEIRO</t>
        </is>
      </c>
      <c r="F675" s="3" t="inlineStr">
        <is>
          <t>Federal</t>
        </is>
      </c>
      <c r="G675" s="3" t="inlineStr">
        <is>
          <t>Uberaba</t>
        </is>
      </c>
      <c r="H675" s="3" t="inlineStr">
        <is>
          <t>MG</t>
        </is>
      </c>
      <c r="I675" s="3" t="inlineStr">
        <is>
          <t>Ata nº 00240/2025</t>
        </is>
      </c>
      <c r="J675" s="5" t="n">
        <v>46157</v>
      </c>
      <c r="K675" s="5" t="n">
        <v>45792</v>
      </c>
      <c r="L675" s="3" t="n"/>
      <c r="M675" s="3" t="n"/>
      <c r="N675" s="3" t="inlineStr">
        <is>
          <t>Pregão - Eletrônico</t>
        </is>
      </c>
      <c r="O675" s="3" t="inlineStr">
        <is>
          <t>Não/não informado</t>
        </is>
      </c>
      <c r="P675" s="3" t="inlineStr">
        <is>
          <t>Aquisição de bolsas de colostomia, curativos e adjuvantes, mantas térmicas com cessão de uso de equipamentos em regime de comodato; para atender o Hospital de Clínicas da Universidade Federal do Triangulo Mineiro (HC-UFTM) - Filial EBSERH.</t>
        </is>
      </c>
      <c r="Q675" s="3" t="inlineStr">
        <is>
          <t>Fornecedor já selecionado; serve para inteligência comercial. Não é novo prazo de disputa. Adesão não transforma terceiro em fornecedor da ata.</t>
        </is>
      </c>
      <c r="R675" s="3" t="inlineStr">
        <is>
          <t>Cadastro de busca oficial PNCP</t>
        </is>
      </c>
      <c r="S675" s="7" t="inlineStr">
        <is>
          <t>https://pncp.gov.br/app/atas/15126437000143/2024/4247/11</t>
        </is>
      </c>
      <c r="T675" s="3" t="inlineStr"/>
      <c r="U675" s="3" t="inlineStr"/>
      <c r="V675" s="3" t="inlineStr"/>
      <c r="W675" s="3" t="inlineStr">
        <is>
          <t>15126437000143-1-004247/2024-000011</t>
        </is>
      </c>
      <c r="X675" s="3" t="inlineStr"/>
      <c r="Y675" s="5" t="n">
        <v>45791.42939019392</v>
      </c>
      <c r="Z675" s="3" t="inlineStr">
        <is>
          <t>Sim</t>
        </is>
      </c>
    </row>
    <row r="676" ht="54" customHeight="1">
      <c r="A676" s="3" t="inlineStr">
        <is>
          <t>Ata vencida</t>
        </is>
      </c>
      <c r="B676" s="3" t="inlineStr">
        <is>
          <t>Fora do foco / conferir itens</t>
        </is>
      </c>
      <c r="C676" s="3" t="inlineStr"/>
      <c r="D676" s="3" t="inlineStr">
        <is>
          <t>MUNICIPIO DE LOUVEIRA</t>
        </is>
      </c>
      <c r="E676" s="3" t="inlineStr">
        <is>
          <t>Louveira</t>
        </is>
      </c>
      <c r="F676" s="3" t="inlineStr">
        <is>
          <t>Municipal</t>
        </is>
      </c>
      <c r="G676" s="3" t="inlineStr">
        <is>
          <t>Louveira</t>
        </is>
      </c>
      <c r="H676" s="3" t="inlineStr">
        <is>
          <t>SP</t>
        </is>
      </c>
      <c r="I676" s="3" t="inlineStr">
        <is>
          <t>Ata nº 017/2025/2025</t>
        </is>
      </c>
      <c r="J676" s="5" t="n">
        <v>46161</v>
      </c>
      <c r="K676" s="5" t="n">
        <v>45797</v>
      </c>
      <c r="L676" s="3" t="n"/>
      <c r="M676" s="3" t="n"/>
      <c r="N676" s="3" t="inlineStr">
        <is>
          <t>Pregão - Eletrônico</t>
        </is>
      </c>
      <c r="O676" s="3" t="inlineStr">
        <is>
          <t>Não/não informado</t>
        </is>
      </c>
      <c r="P676" s="3" t="inlineStr">
        <is>
          <t>Registro de preço de licenças office A3 Educacional</t>
        </is>
      </c>
      <c r="Q676" s="3" t="inlineStr">
        <is>
          <t>Fornecedor já selecionado; serve para inteligência comercial. Não é novo prazo de disputa. Adesão não transforma terceiro em fornecedor da ata.</t>
        </is>
      </c>
      <c r="R676" s="3" t="inlineStr">
        <is>
          <t>Cadastro de busca oficial PNCP</t>
        </is>
      </c>
      <c r="S676" s="7" t="inlineStr">
        <is>
          <t>https://pncp.gov.br/app/atas/46363933000144/2025/128/1</t>
        </is>
      </c>
      <c r="T676" s="3" t="inlineStr"/>
      <c r="U676" s="3" t="inlineStr"/>
      <c r="V676" s="3" t="inlineStr"/>
      <c r="W676" s="3" t="inlineStr">
        <is>
          <t>46363933000144-1-000128/2025-000001</t>
        </is>
      </c>
      <c r="X676" s="3" t="inlineStr"/>
      <c r="Y676" s="5" t="n">
        <v>45805.36092010462</v>
      </c>
      <c r="Z676" s="3" t="inlineStr">
        <is>
          <t>Não informado</t>
        </is>
      </c>
    </row>
    <row r="677" ht="54" customHeight="1">
      <c r="A677" s="3" t="inlineStr">
        <is>
          <t>Ata vencida</t>
        </is>
      </c>
      <c r="B677" s="3" t="inlineStr">
        <is>
          <t>Fora do foco / conferir itens</t>
        </is>
      </c>
      <c r="C677" s="3" t="inlineStr"/>
      <c r="D677" s="3" t="inlineStr">
        <is>
          <t>EMPRESA BRASILEIRA DE SERVIÇOS HOSPITALARES</t>
        </is>
      </c>
      <c r="E677" s="3" t="inlineStr">
        <is>
          <t>HOSPITAL DE CLINICAS DO TRIANGULO MINEIRO</t>
        </is>
      </c>
      <c r="F677" s="3" t="inlineStr">
        <is>
          <t>Federal</t>
        </is>
      </c>
      <c r="G677" s="3" t="inlineStr">
        <is>
          <t>Uberaba</t>
        </is>
      </c>
      <c r="H677" s="3" t="inlineStr">
        <is>
          <t>MG</t>
        </is>
      </c>
      <c r="I677" s="3" t="inlineStr">
        <is>
          <t>Ata nº 00243/2025</t>
        </is>
      </c>
      <c r="J677" s="5" t="n">
        <v>46162</v>
      </c>
      <c r="K677" s="5" t="n">
        <v>45797</v>
      </c>
      <c r="L677" s="3" t="n"/>
      <c r="M677" s="3" t="n"/>
      <c r="N677" s="3" t="inlineStr">
        <is>
          <t>Pregão - Eletrônico</t>
        </is>
      </c>
      <c r="O677" s="3" t="inlineStr">
        <is>
          <t>Não/não informado</t>
        </is>
      </c>
      <c r="P677" s="3" t="inlineStr">
        <is>
          <t>Aquisição de bolsas de colostomia, curativos e adjuvantes, mantas térmicas com cessão de uso de equipamentos em regime de comodato; para atender o Hospital de Clínicas da Universidade Federal do Triangulo Mineiro (HC-UFTM) - Filial EBSERH.</t>
        </is>
      </c>
      <c r="Q677" s="3" t="inlineStr">
        <is>
          <t>Fornecedor já selecionado; serve para inteligência comercial. Não é novo prazo de disputa. Adesão não transforma terceiro em fornecedor da ata.</t>
        </is>
      </c>
      <c r="R677" s="3" t="inlineStr">
        <is>
          <t>Cadastro de busca oficial PNCP</t>
        </is>
      </c>
      <c r="S677" s="7" t="inlineStr">
        <is>
          <t>https://pncp.gov.br/app/atas/15126437000143/2024/4247/19</t>
        </is>
      </c>
      <c r="T677" s="3" t="inlineStr"/>
      <c r="U677" s="3" t="inlineStr"/>
      <c r="V677" s="3" t="inlineStr"/>
      <c r="W677" s="3" t="inlineStr">
        <is>
          <t>15126437000143-1-004247/2024-000019</t>
        </is>
      </c>
      <c r="X677" s="3" t="inlineStr"/>
      <c r="Y677" s="5" t="n">
        <v>45796.37417360026</v>
      </c>
      <c r="Z677" s="3" t="inlineStr">
        <is>
          <t>Sim</t>
        </is>
      </c>
    </row>
    <row r="678" ht="54" customHeight="1">
      <c r="A678" s="3" t="inlineStr">
        <is>
          <t>Ata vencida</t>
        </is>
      </c>
      <c r="B678" s="3" t="inlineStr">
        <is>
          <t>Fora do foco / conferir itens</t>
        </is>
      </c>
      <c r="C678" s="3" t="inlineStr"/>
      <c r="D678" s="3" t="inlineStr">
        <is>
          <t>EMPRESA BRASILEIRA DE SERVIÇOS HOSPITALARES</t>
        </is>
      </c>
      <c r="E678" s="3" t="inlineStr">
        <is>
          <t>HOSPITAL DE CLINICAS DO TRIANGULO MINEIRO</t>
        </is>
      </c>
      <c r="F678" s="3" t="inlineStr">
        <is>
          <t>Federal</t>
        </is>
      </c>
      <c r="G678" s="3" t="inlineStr">
        <is>
          <t>Uberaba</t>
        </is>
      </c>
      <c r="H678" s="3" t="inlineStr">
        <is>
          <t>MG</t>
        </is>
      </c>
      <c r="I678" s="3" t="inlineStr">
        <is>
          <t>Ata nº 00227/2025</t>
        </is>
      </c>
      <c r="J678" s="5" t="n">
        <v>46163</v>
      </c>
      <c r="K678" s="5" t="n">
        <v>45798</v>
      </c>
      <c r="L678" s="3" t="n"/>
      <c r="M678" s="3" t="n"/>
      <c r="N678" s="3" t="inlineStr">
        <is>
          <t>Pregão - Eletrônico</t>
        </is>
      </c>
      <c r="O678" s="3" t="inlineStr">
        <is>
          <t>Não/não informado</t>
        </is>
      </c>
      <c r="P678" s="3" t="inlineStr">
        <is>
          <t>Aquisição de bolsas de colostomia, curativos e adjuvantes, mantas térmicas com cessão de uso de equipamentos em regime de comodato; para atender o Hospital de Clínicas da Universidade Federal do Triangulo Mineiro (HC-UFTM) - Filial EBSERH.</t>
        </is>
      </c>
      <c r="Q678" s="3" t="inlineStr">
        <is>
          <t>Fornecedor já selecionado; serve para inteligência comercial. Não é novo prazo de disputa. Adesão não transforma terceiro em fornecedor da ata.</t>
        </is>
      </c>
      <c r="R678" s="3" t="inlineStr">
        <is>
          <t>Cadastro de busca oficial PNCP</t>
        </is>
      </c>
      <c r="S678" s="7" t="inlineStr">
        <is>
          <t>https://pncp.gov.br/app/atas/15126437000143/2024/4247/23</t>
        </is>
      </c>
      <c r="T678" s="3" t="inlineStr"/>
      <c r="U678" s="3" t="inlineStr"/>
      <c r="V678" s="3" t="inlineStr"/>
      <c r="W678" s="3" t="inlineStr">
        <is>
          <t>15126437000143-1-004247/2024-000023</t>
        </is>
      </c>
      <c r="X678" s="3" t="inlineStr"/>
      <c r="Y678" s="5" t="n">
        <v>45797.42806649567</v>
      </c>
      <c r="Z678" s="3" t="inlineStr">
        <is>
          <t>Sim</t>
        </is>
      </c>
    </row>
    <row r="679" ht="54" customHeight="1">
      <c r="A679" s="3" t="inlineStr">
        <is>
          <t>Ata vencida</t>
        </is>
      </c>
      <c r="B679" s="3" t="inlineStr">
        <is>
          <t>Fora do foco / conferir itens</t>
        </is>
      </c>
      <c r="C679" s="3" t="inlineStr"/>
      <c r="D679" s="3" t="inlineStr">
        <is>
          <t>MUNICIPIO DE ERECHIM</t>
        </is>
      </c>
      <c r="E679" s="3" t="inlineStr">
        <is>
          <t>PREFEITURA MUNICIPAL DE ERECHIM</t>
        </is>
      </c>
      <c r="F679" s="3" t="inlineStr">
        <is>
          <t>Municipal</t>
        </is>
      </c>
      <c r="G679" s="3" t="inlineStr">
        <is>
          <t>Erechim</t>
        </is>
      </c>
      <c r="H679" s="3" t="inlineStr">
        <is>
          <t>RS</t>
        </is>
      </c>
      <c r="I679" s="3" t="inlineStr">
        <is>
          <t>Ata nº 21/2025</t>
        </is>
      </c>
      <c r="J679" s="5" t="n">
        <v>46163</v>
      </c>
      <c r="K679" s="5" t="n">
        <v>45798</v>
      </c>
      <c r="L679" s="3" t="n"/>
      <c r="M679" s="3" t="n"/>
      <c r="N679" s="3" t="inlineStr">
        <is>
          <t>Pregão - Eletrônico</t>
        </is>
      </c>
      <c r="O679" s="3" t="inlineStr">
        <is>
          <t>Não/não informado</t>
        </is>
      </c>
      <c r="P679" s="3" t="inlineStr">
        <is>
          <t>Contratação de empresa por Sistema de Registro de Preços (SRP) para locação de plantas ornamentais naturais para utilização nos eventos promovidos, através da Secretaria Municipal de Desenvolvimento Economia Inovação e Turismo, com Recursos não Vinculados de Impostos.</t>
        </is>
      </c>
      <c r="Q679" s="3" t="inlineStr">
        <is>
          <t>Fornecedor já selecionado; serve para inteligência comercial. Não é novo prazo de disputa. Adesão não transforma terceiro em fornecedor da ata.</t>
        </is>
      </c>
      <c r="R679" s="3" t="inlineStr">
        <is>
          <t>Cadastro de busca oficial PNCP</t>
        </is>
      </c>
      <c r="S679" s="7" t="inlineStr">
        <is>
          <t>https://pncp.gov.br/app/atas/87613477000120/2025/299/1</t>
        </is>
      </c>
      <c r="T679" s="3" t="inlineStr"/>
      <c r="U679" s="3" t="inlineStr"/>
      <c r="V679" s="3" t="inlineStr"/>
      <c r="W679" s="3" t="inlineStr">
        <is>
          <t>87613477000120-1-000299/2025-000001</t>
        </is>
      </c>
      <c r="X679" s="3" t="inlineStr"/>
      <c r="Y679" s="5" t="n">
        <v>45811.71689403393</v>
      </c>
      <c r="Z679" s="3" t="inlineStr">
        <is>
          <t>Não informado</t>
        </is>
      </c>
    </row>
    <row r="680" ht="54" customHeight="1">
      <c r="A680" s="3" t="inlineStr">
        <is>
          <t>Ata vencida</t>
        </is>
      </c>
      <c r="B680" s="3" t="inlineStr">
        <is>
          <t>Fora do foco / conferir itens</t>
        </is>
      </c>
      <c r="C680" s="3" t="inlineStr"/>
      <c r="D680" s="3" t="inlineStr">
        <is>
          <t>SECRETARIA MUNICIPAL DE GESTAO - SG</t>
        </is>
      </c>
      <c r="E680" s="3" t="inlineStr">
        <is>
          <t>PMSP - SEGES - COORD GESTÃO BENS E SERVIÇOS</t>
        </is>
      </c>
      <c r="F680" s="3" t="inlineStr">
        <is>
          <t>Municipal</t>
        </is>
      </c>
      <c r="G680" s="3" t="inlineStr">
        <is>
          <t>São Paulo</t>
        </is>
      </c>
      <c r="H680" s="3" t="inlineStr">
        <is>
          <t>SP</t>
        </is>
      </c>
      <c r="I680" s="3" t="inlineStr">
        <is>
          <t>Ata nº 00007/2025</t>
        </is>
      </c>
      <c r="J680" s="5" t="n">
        <v>46163</v>
      </c>
      <c r="K680" s="5" t="n">
        <v>45798</v>
      </c>
      <c r="L680" s="3" t="n"/>
      <c r="M680" s="3" t="n"/>
      <c r="N680" s="3" t="inlineStr">
        <is>
          <t>Pregão - Eletrônico</t>
        </is>
      </c>
      <c r="O680" s="3" t="inlineStr">
        <is>
          <t>Não/não informado</t>
        </is>
      </c>
      <c r="P680" s="3" t="inlineStr">
        <is>
          <t>Registro de Preço para aquisição de equipamentos móveis (Notebooks) de alto desempenho, conforme condições, quantidades e exigências estabelecidas no Anexo I - Termo de Referência do edital.</t>
        </is>
      </c>
      <c r="Q680" s="3" t="inlineStr">
        <is>
          <t>Fornecedor já selecionado; serve para inteligência comercial. Não é novo prazo de disputa. Adesão não transforma terceiro em fornecedor da ata.</t>
        </is>
      </c>
      <c r="R680" s="3" t="inlineStr">
        <is>
          <t>Cadastro de busca oficial PNCP</t>
        </is>
      </c>
      <c r="S680" s="7" t="inlineStr">
        <is>
          <t>https://pncp.gov.br/app/atas/49269251000165/2025/12/1</t>
        </is>
      </c>
      <c r="T680" s="3" t="inlineStr"/>
      <c r="U680" s="3" t="inlineStr"/>
      <c r="V680" s="3" t="inlineStr"/>
      <c r="W680" s="3" t="inlineStr">
        <is>
          <t>49269251000165-1-000012/2025-000001</t>
        </is>
      </c>
      <c r="X680" s="3" t="inlineStr"/>
      <c r="Y680" s="5" t="n">
        <v>45807.44890759303</v>
      </c>
      <c r="Z680" s="3" t="inlineStr">
        <is>
          <t>Sim</t>
        </is>
      </c>
    </row>
    <row r="681" ht="54" customHeight="1">
      <c r="A681" s="3" t="inlineStr">
        <is>
          <t>Ata vencida</t>
        </is>
      </c>
      <c r="B681" s="3" t="inlineStr">
        <is>
          <t>Fora do foco / conferir itens</t>
        </is>
      </c>
      <c r="C681" s="3" t="inlineStr"/>
      <c r="D681" s="3" t="inlineStr">
        <is>
          <t>MUNICIPIO DE CLAUDIA</t>
        </is>
      </c>
      <c r="E681" s="3" t="inlineStr">
        <is>
          <t>MUNICIPIO DE CLAUDIA</t>
        </is>
      </c>
      <c r="F681" s="3" t="inlineStr">
        <is>
          <t>Municipal</t>
        </is>
      </c>
      <c r="G681" s="3" t="inlineStr">
        <is>
          <t>Cláudia</t>
        </is>
      </c>
      <c r="H681" s="3" t="inlineStr">
        <is>
          <t>MT</t>
        </is>
      </c>
      <c r="I681" s="3" t="inlineStr">
        <is>
          <t>Ata nº 41/2025</t>
        </is>
      </c>
      <c r="J681" s="5" t="n">
        <v>46164</v>
      </c>
      <c r="K681" s="5" t="n">
        <v>45799</v>
      </c>
      <c r="L681" s="3" t="n"/>
      <c r="M681" s="3" t="n"/>
      <c r="N681" s="3" t="inlineStr">
        <is>
          <t>Dispensa</t>
        </is>
      </c>
      <c r="O681" s="3" t="inlineStr">
        <is>
          <t>Não/não informado</t>
        </is>
      </c>
      <c r="P681" s="3" t="inlineStr">
        <is>
          <t>REGISTRO DE PREÇOS PARA FUTURA E EVENTUAL AQUISIÇÃO DE FÓRMULAS INFANTIS EM ATENDIMENTO A DEMANDAS JUDICIAIS PARA ATENDER AS NECESSIDADES DA SECRETARIA MUNICIPAL DA SAÚDE. CONFORME ESPECIFICAÇÕES E CONDIÇÕES DESCRITAS NO TERMO DE REFERÊNCIA.</t>
        </is>
      </c>
      <c r="Q681" s="3" t="inlineStr">
        <is>
          <t>Fornecedor já selecionado; serve para inteligência comercial. Não é novo prazo de disputa. Adesão não transforma terceiro em fornecedor da ata.</t>
        </is>
      </c>
      <c r="R681" s="3" t="inlineStr">
        <is>
          <t>Cadastro de busca oficial PNCP</t>
        </is>
      </c>
      <c r="S681" s="7" t="inlineStr">
        <is>
          <t>https://pncp.gov.br/app/atas/01310499000104/2025/28/1</t>
        </is>
      </c>
      <c r="T681" s="3" t="inlineStr"/>
      <c r="U681" s="3" t="inlineStr"/>
      <c r="V681" s="3" t="inlineStr"/>
      <c r="W681" s="3" t="inlineStr">
        <is>
          <t>01310499000104-1-000028/2025-000001</t>
        </is>
      </c>
      <c r="X681" s="3" t="inlineStr"/>
      <c r="Y681" s="5" t="n">
        <v>45805.609300171</v>
      </c>
      <c r="Z681" s="3" t="inlineStr">
        <is>
          <t>Não informado</t>
        </is>
      </c>
    </row>
    <row r="682" ht="54" customHeight="1">
      <c r="A682" s="3" t="inlineStr">
        <is>
          <t>Ata vencida</t>
        </is>
      </c>
      <c r="B682" s="3" t="inlineStr">
        <is>
          <t>Fora do foco / conferir itens</t>
        </is>
      </c>
      <c r="C682" s="3" t="inlineStr"/>
      <c r="D682" s="3" t="inlineStr">
        <is>
          <t>MUNICIPIO DE AREIA BRANCA</t>
        </is>
      </c>
      <c r="E682" s="3" t="inlineStr">
        <is>
          <t>MUNICIPIO DE AREIA BRANCA</t>
        </is>
      </c>
      <c r="F682" s="3" t="inlineStr">
        <is>
          <t>Municipal</t>
        </is>
      </c>
      <c r="G682" s="3" t="inlineStr">
        <is>
          <t>Areia Branca</t>
        </is>
      </c>
      <c r="H682" s="3" t="inlineStr">
        <is>
          <t>SE</t>
        </is>
      </c>
      <c r="I682" s="3" t="inlineStr">
        <is>
          <t>Ata nº 17/2025</t>
        </is>
      </c>
      <c r="J682" s="5" t="n">
        <v>46164</v>
      </c>
      <c r="K682" s="5" t="n">
        <v>45799</v>
      </c>
      <c r="L682" s="3" t="n"/>
      <c r="M682" s="3" t="n"/>
      <c r="N682" s="3" t="inlineStr">
        <is>
          <t>Pregão - Eletrônico</t>
        </is>
      </c>
      <c r="O682" s="3" t="inlineStr">
        <is>
          <t>Não/não informado</t>
        </is>
      </c>
      <c r="P682" s="3" t="inlineStr">
        <is>
          <t>Sistema de Registro de Preços para contratação de empresa para locação de veículos tipo hatch e carro de som para atender as demandas da Prefeitura e demais participantes, conforme Anexo I – Termo de Referência do edital.</t>
        </is>
      </c>
      <c r="Q682" s="3" t="inlineStr">
        <is>
          <t>Fornecedor já selecionado; serve para inteligência comercial. Não é novo prazo de disputa. Adesão não transforma terceiro em fornecedor da ata.</t>
        </is>
      </c>
      <c r="R682" s="3" t="inlineStr">
        <is>
          <t>Cadastro de busca oficial PNCP</t>
        </is>
      </c>
      <c r="S682" s="7" t="inlineStr">
        <is>
          <t>https://pncp.gov.br/app/atas/13100995000104/2025/99/2</t>
        </is>
      </c>
      <c r="T682" s="3" t="inlineStr"/>
      <c r="U682" s="3" t="inlineStr"/>
      <c r="V682" s="3" t="inlineStr"/>
      <c r="W682" s="3" t="inlineStr">
        <is>
          <t>13100995000104-1-000099/2025-000002</t>
        </is>
      </c>
      <c r="X682" s="3" t="inlineStr"/>
      <c r="Y682" s="5" t="n">
        <v>45936.39161480503</v>
      </c>
      <c r="Z682" s="3" t="inlineStr">
        <is>
          <t>Não informado</t>
        </is>
      </c>
    </row>
    <row r="683" ht="54" customHeight="1">
      <c r="A683" s="3" t="inlineStr">
        <is>
          <t>Ata vencida</t>
        </is>
      </c>
      <c r="B683" s="3" t="inlineStr">
        <is>
          <t>Fora do foco / conferir itens</t>
        </is>
      </c>
      <c r="C683" s="3" t="inlineStr"/>
      <c r="D683" s="3" t="inlineStr">
        <is>
          <t>MUNICIPIO DE AREIA BRANCA</t>
        </is>
      </c>
      <c r="E683" s="3" t="inlineStr">
        <is>
          <t>MUNICIPIO DE AREIA BRANCA</t>
        </is>
      </c>
      <c r="F683" s="3" t="inlineStr">
        <is>
          <t>Municipal</t>
        </is>
      </c>
      <c r="G683" s="3" t="inlineStr">
        <is>
          <t>Areia Branca</t>
        </is>
      </c>
      <c r="H683" s="3" t="inlineStr">
        <is>
          <t>SE</t>
        </is>
      </c>
      <c r="I683" s="3" t="inlineStr">
        <is>
          <t>Ata nº 16/2025</t>
        </is>
      </c>
      <c r="J683" s="5" t="n">
        <v>46164</v>
      </c>
      <c r="K683" s="5" t="n">
        <v>45799</v>
      </c>
      <c r="L683" s="3" t="n"/>
      <c r="M683" s="3" t="n"/>
      <c r="N683" s="3" t="inlineStr">
        <is>
          <t>Pregão - Eletrônico</t>
        </is>
      </c>
      <c r="O683" s="3" t="inlineStr">
        <is>
          <t>Não/não informado</t>
        </is>
      </c>
      <c r="P683" s="3" t="inlineStr">
        <is>
          <t>Sistema de Registro de Preços para contratação de empresa para locação de veículos tipo hatch e carro de som para atender as demandas da Prefeitura e demais participantes, conforme Anexo I – Termo de Referência do edital.</t>
        </is>
      </c>
      <c r="Q683" s="3" t="inlineStr">
        <is>
          <t>Fornecedor já selecionado; serve para inteligência comercial. Não é novo prazo de disputa. Adesão não transforma terceiro em fornecedor da ata.</t>
        </is>
      </c>
      <c r="R683" s="3" t="inlineStr">
        <is>
          <t>Cadastro de busca oficial PNCP</t>
        </is>
      </c>
      <c r="S683" s="7" t="inlineStr">
        <is>
          <t>https://pncp.gov.br/app/atas/13100995000104/2025/99/1</t>
        </is>
      </c>
      <c r="T683" s="3" t="inlineStr"/>
      <c r="U683" s="3" t="inlineStr"/>
      <c r="V683" s="3" t="inlineStr"/>
      <c r="W683" s="3" t="inlineStr">
        <is>
          <t>13100995000104-1-000099/2025-000001</t>
        </is>
      </c>
      <c r="X683" s="3" t="inlineStr"/>
      <c r="Y683" s="5" t="n">
        <v>45936.39160471834</v>
      </c>
      <c r="Z683" s="3" t="inlineStr">
        <is>
          <t>Não informado</t>
        </is>
      </c>
    </row>
    <row r="684" ht="54" customHeight="1">
      <c r="A684" s="3" t="inlineStr">
        <is>
          <t>Ata vencida</t>
        </is>
      </c>
      <c r="B684" s="3" t="inlineStr">
        <is>
          <t>Fora do foco / conferir itens</t>
        </is>
      </c>
      <c r="C684" s="3" t="inlineStr"/>
      <c r="D684" s="3" t="inlineStr">
        <is>
          <t>MUNICIPIO DE ARUJA</t>
        </is>
      </c>
      <c r="E684" s="3" t="inlineStr">
        <is>
          <t>Arujá</t>
        </is>
      </c>
      <c r="F684" s="3" t="inlineStr">
        <is>
          <t>Municipal</t>
        </is>
      </c>
      <c r="G684" s="3" t="inlineStr">
        <is>
          <t>Arujá</t>
        </is>
      </c>
      <c r="H684" s="3" t="inlineStr">
        <is>
          <t>SP</t>
        </is>
      </c>
      <c r="I684" s="3" t="inlineStr">
        <is>
          <t>Ata nº 1783/2025/2025</t>
        </is>
      </c>
      <c r="J684" s="5" t="n">
        <v>46164</v>
      </c>
      <c r="K684" s="5" t="n">
        <v>45799</v>
      </c>
      <c r="L684" s="3" t="n"/>
      <c r="M684" s="3" t="n"/>
      <c r="N684" s="3" t="inlineStr">
        <is>
          <t>Pregão - Eletrônico</t>
        </is>
      </c>
      <c r="O684" s="3" t="inlineStr">
        <is>
          <t>Não/não informado</t>
        </is>
      </c>
      <c r="P684" s="3" t="inlineStr">
        <is>
          <t>REGISTRO DE PREÇOS PARA LOCAÇÃO DE ESTRUTURAS PARA EVENTOS, COM MONTAGEM E DESMONTAGEM, SISTEMA DE ÁUDIO, VÍDEO E ILUMINAÇÃO (PALCOS, EQUIPAMENTOS DE SONORIZAÇÃO, ILUMINAÇÃO, TENDAS, GRADIS E AFINS), PARA ATENDIMENTO A DIVERSOS EVENTOS NA CIDADE DE ARUJÁ-SP</t>
        </is>
      </c>
      <c r="Q684" s="3" t="inlineStr">
        <is>
          <t>Fornecedor já selecionado; serve para inteligência comercial. Não é novo prazo de disputa. Adesão não transforma terceiro em fornecedor da ata.</t>
        </is>
      </c>
      <c r="R684" s="3" t="inlineStr">
        <is>
          <t>Cadastro de busca oficial PNCP</t>
        </is>
      </c>
      <c r="S684" s="7" t="inlineStr">
        <is>
          <t>https://pncp.gov.br/app/atas/56901275000150/2025/130/6</t>
        </is>
      </c>
      <c r="T684" s="3" t="inlineStr"/>
      <c r="U684" s="3" t="inlineStr"/>
      <c r="V684" s="3" t="inlineStr"/>
      <c r="W684" s="3" t="inlineStr">
        <is>
          <t>56901275000150-1-000130/2025-000006</t>
        </is>
      </c>
      <c r="X684" s="3" t="inlineStr"/>
      <c r="Y684" s="5" t="n">
        <v>45862.64233193214</v>
      </c>
      <c r="Z684" s="3" t="inlineStr">
        <is>
          <t>Não informado</t>
        </is>
      </c>
    </row>
    <row r="685" ht="54" customHeight="1">
      <c r="A685" s="3" t="inlineStr">
        <is>
          <t>Ata vencida</t>
        </is>
      </c>
      <c r="B685" s="3" t="inlineStr">
        <is>
          <t>Fora do foco / conferir itens</t>
        </is>
      </c>
      <c r="C685" s="3" t="inlineStr"/>
      <c r="D685" s="3" t="inlineStr">
        <is>
          <t>MUNICIPIO DE ARUJA</t>
        </is>
      </c>
      <c r="E685" s="3" t="inlineStr">
        <is>
          <t>Arujá</t>
        </is>
      </c>
      <c r="F685" s="3" t="inlineStr">
        <is>
          <t>Municipal</t>
        </is>
      </c>
      <c r="G685" s="3" t="inlineStr">
        <is>
          <t>Arujá</t>
        </is>
      </c>
      <c r="H685" s="3" t="inlineStr">
        <is>
          <t>SP</t>
        </is>
      </c>
      <c r="I685" s="3" t="inlineStr">
        <is>
          <t>Ata nº 1782/2025/2025</t>
        </is>
      </c>
      <c r="J685" s="5" t="n">
        <v>46164</v>
      </c>
      <c r="K685" s="5" t="n">
        <v>45799</v>
      </c>
      <c r="L685" s="3" t="n"/>
      <c r="M685" s="3" t="n"/>
      <c r="N685" s="3" t="inlineStr">
        <is>
          <t>Pregão - Eletrônico</t>
        </is>
      </c>
      <c r="O685" s="3" t="inlineStr">
        <is>
          <t>Não/não informado</t>
        </is>
      </c>
      <c r="P685" s="3" t="inlineStr">
        <is>
          <t>REGISTRO DE PREÇOS PARA LOCAÇÃO DE ESTRUTURAS PARA EVENTOS, COM MONTAGEM E DESMONTAGEM, SISTEMA DE ÁUDIO, VÍDEO E ILUMINAÇÃO (PALCOS, EQUIPAMENTOS DE SONORIZAÇÃO, ILUMINAÇÃO, TENDAS, GRADIS E AFINS), PARA ATENDIMENTO A DIVERSOS EVENTOS NA CIDADE DE ARUJÁ-SP</t>
        </is>
      </c>
      <c r="Q685" s="3" t="inlineStr">
        <is>
          <t>Fornecedor já selecionado; serve para inteligência comercial. Não é novo prazo de disputa. Adesão não transforma terceiro em fornecedor da ata.</t>
        </is>
      </c>
      <c r="R685" s="3" t="inlineStr">
        <is>
          <t>Cadastro de busca oficial PNCP</t>
        </is>
      </c>
      <c r="S685" s="7" t="inlineStr">
        <is>
          <t>https://pncp.gov.br/app/atas/56901275000150/2025/130/5</t>
        </is>
      </c>
      <c r="T685" s="3" t="inlineStr"/>
      <c r="U685" s="3" t="inlineStr"/>
      <c r="V685" s="3" t="inlineStr"/>
      <c r="W685" s="3" t="inlineStr">
        <is>
          <t>56901275000150-1-000130/2025-000005</t>
        </is>
      </c>
      <c r="X685" s="3" t="inlineStr"/>
      <c r="Y685" s="5" t="n">
        <v>45862.64142559665</v>
      </c>
      <c r="Z685" s="3" t="inlineStr">
        <is>
          <t>Não informado</t>
        </is>
      </c>
    </row>
    <row r="686" ht="54" customHeight="1">
      <c r="A686" s="3" t="inlineStr">
        <is>
          <t>Ata vencida</t>
        </is>
      </c>
      <c r="B686" s="3" t="inlineStr">
        <is>
          <t>Fora do foco / conferir itens</t>
        </is>
      </c>
      <c r="C686" s="3" t="inlineStr"/>
      <c r="D686" s="3" t="inlineStr">
        <is>
          <t>SANEBAVI - SANEAMENTO BASICO VINHEDO</t>
        </is>
      </c>
      <c r="E686" s="3" t="inlineStr">
        <is>
          <t>SANEBAVI - Saneamento Básico Vinhedo</t>
        </is>
      </c>
      <c r="F686" s="3" t="inlineStr">
        <is>
          <t>Municipal</t>
        </is>
      </c>
      <c r="G686" s="3" t="inlineStr">
        <is>
          <t>Vinhedo</t>
        </is>
      </c>
      <c r="H686" s="3" t="inlineStr">
        <is>
          <t>SP</t>
        </is>
      </c>
      <c r="I686" s="3" t="inlineStr">
        <is>
          <t>Ata nº 15/2025/2025</t>
        </is>
      </c>
      <c r="J686" s="5" t="n">
        <v>46164</v>
      </c>
      <c r="K686" s="5" t="n">
        <v>45799</v>
      </c>
      <c r="L686" s="3" t="n"/>
      <c r="M686" s="3" t="n"/>
      <c r="N686" s="3" t="inlineStr">
        <is>
          <t>Pregão - Eletrônico</t>
        </is>
      </c>
      <c r="O686" s="3" t="inlineStr">
        <is>
          <t>Não/não informado</t>
        </is>
      </c>
      <c r="P686" s="3" t="inlineStr">
        <is>
          <t>Contratação de Empresa especializada, através do Sistema de Registro de Preços (SRP) para prestação de serviços de locação de máquinas e caminhões com fornecimento de transporte, motorista, operador e combustível, assim como, a destinação final adequada dos resíduos, para uso do Setor Operacional da Autarquia SANEBAVI - Saneamento Básico Vinhedo, nos termos das especificações constantes do instrumento convocatório e anexos.</t>
        </is>
      </c>
      <c r="Q686" s="3" t="inlineStr">
        <is>
          <t>Fornecedor já selecionado; serve para inteligência comercial. Não é novo prazo de disputa. Adesão não transforma terceiro em fornecedor da ata.</t>
        </is>
      </c>
      <c r="R686" s="3" t="inlineStr">
        <is>
          <t>Cadastro de busca oficial PNCP</t>
        </is>
      </c>
      <c r="S686" s="7" t="inlineStr">
        <is>
          <t>https://pncp.gov.br/app/atas/06252986000173/2025/27/1</t>
        </is>
      </c>
      <c r="T686" s="3" t="inlineStr"/>
      <c r="U686" s="3" t="inlineStr"/>
      <c r="V686" s="3" t="inlineStr"/>
      <c r="W686" s="3" t="inlineStr">
        <is>
          <t>06252986000173-1-000027/2025-000001</t>
        </is>
      </c>
      <c r="X686" s="3" t="inlineStr"/>
      <c r="Y686" s="5" t="n">
        <v>45852.62123704867</v>
      </c>
      <c r="Z686" s="3" t="inlineStr">
        <is>
          <t>Não informado</t>
        </is>
      </c>
    </row>
    <row r="687" ht="54" customHeight="1">
      <c r="A687" s="3" t="inlineStr">
        <is>
          <t>Ata vencida</t>
        </is>
      </c>
      <c r="B687" s="3" t="inlineStr">
        <is>
          <t>Fora do foco / conferir itens</t>
        </is>
      </c>
      <c r="C687" s="3" t="inlineStr"/>
      <c r="D687" s="3" t="inlineStr">
        <is>
          <t>MUNICIPIO DE NOVA CRIXAS</t>
        </is>
      </c>
      <c r="E687" s="3" t="inlineStr">
        <is>
          <t>PREFEITURA MUNICIPAL DE NOVA CRIXAS</t>
        </is>
      </c>
      <c r="F687" s="3" t="inlineStr">
        <is>
          <t>Municipal</t>
        </is>
      </c>
      <c r="G687" s="3" t="inlineStr">
        <is>
          <t>Nova Crixás</t>
        </is>
      </c>
      <c r="H687" s="3" t="inlineStr">
        <is>
          <t>GO</t>
        </is>
      </c>
      <c r="I687" s="3" t="inlineStr">
        <is>
          <t>Ata nº 4/2025</t>
        </is>
      </c>
      <c r="J687" s="5" t="n">
        <v>46165</v>
      </c>
      <c r="K687" s="5" t="n">
        <v>45800</v>
      </c>
      <c r="L687" s="3" t="n"/>
      <c r="M687" s="3" t="n"/>
      <c r="N687" s="3" t="inlineStr">
        <is>
          <t>Pregão - Presencial</t>
        </is>
      </c>
      <c r="O687" s="3" t="inlineStr">
        <is>
          <t>Não/não informado</t>
        </is>
      </c>
      <c r="P687" s="3" t="inlineStr">
        <is>
          <t>O OBJETO DA PRESENTE LICITAÇÃO É A ESCOLHA DA PROPOSTA MAIS VANTAJOSA PARA CONTRATAÇÃO DE EMPRESA PARA PRESTAÇÃO DE SERVIÇOS TÉCNICOS DE ESCANERIZAÇÃO DE PASSIVOS FÍSICOS SOB DEMANDA, SALVAMENTO DOS MESMOS EM SISTEMA ELETRÔNICO COMPOSTO COM INTELIGÊNCIA ARTIFICIAL GPT-4O-MINI OU EQUIVALENTE INTEGRADO AO GED, EM CONFORMIDADE COM AS ESPECIFICAÇÕES DO DECRETO LEI 10.278/2020.</t>
        </is>
      </c>
      <c r="Q687" s="3" t="inlineStr">
        <is>
          <t>Fornecedor já selecionado; serve para inteligência comercial. Não é novo prazo de disputa. Adesão não transforma terceiro em fornecedor da ata.</t>
        </is>
      </c>
      <c r="R687" s="3" t="inlineStr">
        <is>
          <t>Cadastro de busca oficial PNCP</t>
        </is>
      </c>
      <c r="S687" s="7" t="inlineStr">
        <is>
          <t>https://pncp.gov.br/app/atas/00236968000111/2025/12/1</t>
        </is>
      </c>
      <c r="T687" s="3" t="inlineStr"/>
      <c r="U687" s="3" t="inlineStr"/>
      <c r="V687" s="3" t="inlineStr"/>
      <c r="W687" s="3" t="inlineStr">
        <is>
          <t>00236968000111-1-000012/2025-000001</t>
        </is>
      </c>
      <c r="X687" s="3" t="inlineStr"/>
      <c r="Y687" s="5" t="n">
        <v>46148.34989119844</v>
      </c>
      <c r="Z687" s="3" t="inlineStr">
        <is>
          <t>Não informado</t>
        </is>
      </c>
    </row>
    <row r="688" ht="54" customHeight="1">
      <c r="A688" s="3" t="inlineStr">
        <is>
          <t>Ata vencida</t>
        </is>
      </c>
      <c r="B688" s="3" t="inlineStr">
        <is>
          <t>Fora do foco / conferir itens</t>
        </is>
      </c>
      <c r="C688" s="3" t="inlineStr"/>
      <c r="D688" s="3" t="inlineStr">
        <is>
          <t>MUNICIPIO DE ESPERANCA NOVA</t>
        </is>
      </c>
      <c r="E688" s="3" t="inlineStr">
        <is>
          <t>Unidade administrativa</t>
        </is>
      </c>
      <c r="F688" s="3" t="inlineStr">
        <is>
          <t>Municipal</t>
        </is>
      </c>
      <c r="G688" s="3" t="inlineStr">
        <is>
          <t>Esperança Nova</t>
        </is>
      </c>
      <c r="H688" s="3" t="inlineStr">
        <is>
          <t>PR</t>
        </is>
      </c>
      <c r="I688" s="3" t="inlineStr">
        <is>
          <t>Ata nº 38/2025</t>
        </is>
      </c>
      <c r="J688" s="5" t="n">
        <v>46165</v>
      </c>
      <c r="K688" s="5" t="n">
        <v>45800</v>
      </c>
      <c r="L688" s="3" t="n"/>
      <c r="M688" s="3" t="n"/>
      <c r="N688" s="3" t="inlineStr">
        <is>
          <t>Pregão - Eletrônico</t>
        </is>
      </c>
      <c r="O688" s="3" t="inlineStr">
        <is>
          <t>Não/não informado</t>
        </is>
      </c>
      <c r="P688" s="3" t="inlineStr">
        <is>
          <t>O objeto da presente licitação é o registro de preços para futura e eventual contratação de empresa para prestação de serviços terceirizados com disponibilização de mão-de-obra de diversas funções, para atender a demanda das Secretarias e Departamentos Municipais do Município de Esperança Nova – PR.</t>
        </is>
      </c>
      <c r="Q688" s="3" t="inlineStr">
        <is>
          <t>Fornecedor já selecionado; serve para inteligência comercial. Não é novo prazo de disputa. Adesão não transforma terceiro em fornecedor da ata.</t>
        </is>
      </c>
      <c r="R688" s="3" t="inlineStr">
        <is>
          <t>Cadastro de busca oficial PNCP</t>
        </is>
      </c>
      <c r="S688" s="7" t="inlineStr">
        <is>
          <t>https://pncp.gov.br/app/atas/01612269000191/2025/2/1</t>
        </is>
      </c>
      <c r="T688" s="3" t="inlineStr"/>
      <c r="U688" s="3" t="inlineStr"/>
      <c r="V688" s="3" t="inlineStr"/>
      <c r="W688" s="3" t="inlineStr">
        <is>
          <t>01612269000191-1-000002/2025-000001</t>
        </is>
      </c>
      <c r="X688" s="3" t="inlineStr"/>
      <c r="Y688" s="5" t="n">
        <v>45840.5965407186</v>
      </c>
      <c r="Z688" s="3" t="inlineStr">
        <is>
          <t>Não informado</t>
        </is>
      </c>
    </row>
    <row r="689" ht="54" customHeight="1">
      <c r="A689" s="3" t="inlineStr">
        <is>
          <t>Ata vencida</t>
        </is>
      </c>
      <c r="B689" s="3" t="inlineStr">
        <is>
          <t>Fora do foco / conferir itens</t>
        </is>
      </c>
      <c r="C689" s="3" t="inlineStr"/>
      <c r="D689" s="3" t="inlineStr">
        <is>
          <t>ESTADO DO RIO DE JANEIRO</t>
        </is>
      </c>
      <c r="E689" s="3" t="inlineStr">
        <is>
          <t>PREF.MUN.DE BELFORD ROXO</t>
        </is>
      </c>
      <c r="F689" s="3" t="inlineStr">
        <is>
          <t>Estadual</t>
        </is>
      </c>
      <c r="G689" s="3" t="inlineStr">
        <is>
          <t>Belford Roxo</t>
        </is>
      </c>
      <c r="H689" s="3" t="inlineStr">
        <is>
          <t>RJ</t>
        </is>
      </c>
      <c r="I689" s="3" t="inlineStr">
        <is>
          <t>Ata nº 00002/2025</t>
        </is>
      </c>
      <c r="J689" s="5" t="n">
        <v>46165</v>
      </c>
      <c r="K689" s="5" t="n">
        <v>45800</v>
      </c>
      <c r="L689" s="3" t="n"/>
      <c r="M689" s="3" t="n"/>
      <c r="N689" s="3" t="inlineStr">
        <is>
          <t>Pregão - Eletrônico</t>
        </is>
      </c>
      <c r="O689" s="3" t="inlineStr">
        <is>
          <t>Não/não informado</t>
        </is>
      </c>
      <c r="P689" s="3" t="inlineStr">
        <is>
          <t>Registro de preços para futura e eventual CONTRATAÇÃO DE EMPRESA ESPECIALIZADA PARA A PRESTAÇÃO DE SERVIÇOS DE LAVANDERIA HOSPITALAR, COM LOCAÇÃO DE ENXOVAL HOSPITALAR.</t>
        </is>
      </c>
      <c r="Q689" s="3" t="inlineStr">
        <is>
          <t>Fornecedor já selecionado; serve para inteligência comercial. Não é novo prazo de disputa. Adesão não transforma terceiro em fornecedor da ata.</t>
        </is>
      </c>
      <c r="R689" s="3" t="inlineStr">
        <is>
          <t>Cadastro de busca oficial PNCP</t>
        </is>
      </c>
      <c r="S689" s="7" t="inlineStr">
        <is>
          <t>https://pncp.gov.br/app/atas/42498600000171/2025/1352/1</t>
        </is>
      </c>
      <c r="T689" s="3" t="inlineStr"/>
      <c r="U689" s="3" t="inlineStr"/>
      <c r="V689" s="3" t="inlineStr"/>
      <c r="W689" s="3" t="inlineStr">
        <is>
          <t>42498600000171-1-001352/2025-000001</t>
        </is>
      </c>
      <c r="X689" s="3" t="inlineStr"/>
      <c r="Y689" s="5" t="n">
        <v>45882.86223722331</v>
      </c>
      <c r="Z689" s="3" t="inlineStr">
        <is>
          <t>Não</t>
        </is>
      </c>
    </row>
    <row r="690" ht="54" customHeight="1">
      <c r="A690" s="3" t="inlineStr">
        <is>
          <t>Ata vencida</t>
        </is>
      </c>
      <c r="B690" s="3" t="inlineStr">
        <is>
          <t>Fora do foco / conferir itens</t>
        </is>
      </c>
      <c r="C690" s="3" t="inlineStr"/>
      <c r="D690" s="3" t="inlineStr">
        <is>
          <t>CONSORCIO INTERMUNICIPAL MULTIFINALITARIO DOS MUNICIPIOS DA AMUREL-CIM-AMUREL</t>
        </is>
      </c>
      <c r="E690" s="3" t="inlineStr">
        <is>
          <t>Consórcio Intermunicipal Multifinalitário dos Municípios da AMUREL - CIM-AMUREL</t>
        </is>
      </c>
      <c r="F690" s="3" t="inlineStr">
        <is>
          <t>Não se aplica</t>
        </is>
      </c>
      <c r="G690" s="3" t="inlineStr">
        <is>
          <t>Tubarão</t>
        </is>
      </c>
      <c r="H690" s="3" t="inlineStr">
        <is>
          <t>SC</t>
        </is>
      </c>
      <c r="I690" s="3" t="inlineStr">
        <is>
          <t>Ata nº ARP25CIM000015/2025</t>
        </is>
      </c>
      <c r="J690" s="5" t="n">
        <v>46165</v>
      </c>
      <c r="K690" s="5" t="n">
        <v>45800</v>
      </c>
      <c r="L690" s="3" t="n"/>
      <c r="M690" s="3" t="n"/>
      <c r="N690" s="3" t="inlineStr">
        <is>
          <t>Pregão - Eletrônico</t>
        </is>
      </c>
      <c r="O690" s="3" t="inlineStr">
        <is>
          <t>Não/não informado</t>
        </is>
      </c>
      <c r="P690" s="3" t="inlineStr">
        <is>
          <t>[Portal de Compras Públicas] - 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690" s="3" t="inlineStr">
        <is>
          <t>Fornecedor já selecionado; serve para inteligência comercial. Não é novo prazo de disputa. Adesão não transforma terceiro em fornecedor da ata.</t>
        </is>
      </c>
      <c r="R690" s="3" t="inlineStr">
        <is>
          <t>Cadastro de busca oficial PNCP</t>
        </is>
      </c>
      <c r="S690" s="7" t="inlineStr">
        <is>
          <t>https://pncp.gov.br/app/atas/28692509000161/2025/5/2</t>
        </is>
      </c>
      <c r="T690" s="3" t="inlineStr"/>
      <c r="U690" s="3" t="inlineStr"/>
      <c r="V690" s="3" t="inlineStr"/>
      <c r="W690" s="3" t="inlineStr">
        <is>
          <t>28692509000161-1-000005/2025-000002</t>
        </is>
      </c>
      <c r="X690" s="3" t="inlineStr"/>
      <c r="Y690" s="5" t="n">
        <v>45799.17361904415</v>
      </c>
      <c r="Z690" s="3" t="inlineStr">
        <is>
          <t>Não</t>
        </is>
      </c>
    </row>
    <row r="691" ht="54" customHeight="1">
      <c r="A691" s="3" t="inlineStr">
        <is>
          <t>Ata vencida</t>
        </is>
      </c>
      <c r="B691" s="3" t="inlineStr">
        <is>
          <t>Fora do foco / conferir itens</t>
        </is>
      </c>
      <c r="C691" s="3" t="inlineStr"/>
      <c r="D691" s="3" t="inlineStr">
        <is>
          <t>CONSORCIO INTERMUNICIPAL MULTIFINALITARIO DOS MUNICIPIOS DA AMUREL-CIM-AMUREL</t>
        </is>
      </c>
      <c r="E691" s="3" t="inlineStr">
        <is>
          <t>Consórcio Intermunicipal Multifinalitário dos Municípios da AMUREL - CIM-AMUREL</t>
        </is>
      </c>
      <c r="F691" s="3" t="inlineStr">
        <is>
          <t>Não se aplica</t>
        </is>
      </c>
      <c r="G691" s="3" t="inlineStr">
        <is>
          <t>Tubarão</t>
        </is>
      </c>
      <c r="H691" s="3" t="inlineStr">
        <is>
          <t>SC</t>
        </is>
      </c>
      <c r="I691" s="3" t="inlineStr">
        <is>
          <t>Ata nº ARP25CIM000014/2025</t>
        </is>
      </c>
      <c r="J691" s="5" t="n">
        <v>46165</v>
      </c>
      <c r="K691" s="5" t="n">
        <v>45800</v>
      </c>
      <c r="L691" s="3" t="n"/>
      <c r="M691" s="3" t="n"/>
      <c r="N691" s="3" t="inlineStr">
        <is>
          <t>Pregão - Eletrônico</t>
        </is>
      </c>
      <c r="O691" s="3" t="inlineStr">
        <is>
          <t>Não/não informado</t>
        </is>
      </c>
      <c r="P691" s="3" t="inlineStr">
        <is>
          <t>[Portal de Compras Públicas] - 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691" s="3" t="inlineStr">
        <is>
          <t>Fornecedor já selecionado; serve para inteligência comercial. Não é novo prazo de disputa. Adesão não transforma terceiro em fornecedor da ata.</t>
        </is>
      </c>
      <c r="R691" s="3" t="inlineStr">
        <is>
          <t>Cadastro de busca oficial PNCP</t>
        </is>
      </c>
      <c r="S691" s="7" t="inlineStr">
        <is>
          <t>https://pncp.gov.br/app/atas/28692509000161/2025/5/1</t>
        </is>
      </c>
      <c r="T691" s="3" t="inlineStr"/>
      <c r="U691" s="3" t="inlineStr"/>
      <c r="V691" s="3" t="inlineStr"/>
      <c r="W691" s="3" t="inlineStr">
        <is>
          <t>28692509000161-1-000005/2025-000001</t>
        </is>
      </c>
      <c r="X691" s="3" t="inlineStr"/>
      <c r="Y691" s="5" t="n">
        <v>45799.17361666637</v>
      </c>
      <c r="Z691" s="3" t="inlineStr">
        <is>
          <t>Não</t>
        </is>
      </c>
    </row>
    <row r="692" ht="54" customHeight="1">
      <c r="A692" s="3" t="inlineStr">
        <is>
          <t>Ata vencida</t>
        </is>
      </c>
      <c r="B692" s="3" t="inlineStr">
        <is>
          <t>Fora do foco / conferir itens</t>
        </is>
      </c>
      <c r="C692" s="3" t="inlineStr"/>
      <c r="D692" s="3" t="inlineStr">
        <is>
          <t>SECRETARIA MUNICIPAL DE GESTAO - SG</t>
        </is>
      </c>
      <c r="E692" s="3" t="inlineStr">
        <is>
          <t>PMSP - SEGES - COORD GESTÃO BENS E SERVIÇOS</t>
        </is>
      </c>
      <c r="F692" s="3" t="inlineStr">
        <is>
          <t>Municipal</t>
        </is>
      </c>
      <c r="G692" s="3" t="inlineStr">
        <is>
          <t>São Paulo</t>
        </is>
      </c>
      <c r="H692" s="3" t="inlineStr">
        <is>
          <t>SP</t>
        </is>
      </c>
      <c r="I692" s="3" t="inlineStr">
        <is>
          <t>Ata nº 00008/2025</t>
        </is>
      </c>
      <c r="J692" s="5" t="n">
        <v>46168</v>
      </c>
      <c r="K692" s="5" t="n">
        <v>45803</v>
      </c>
      <c r="L692" s="3" t="n"/>
      <c r="M692" s="3" t="n"/>
      <c r="N692" s="3" t="inlineStr">
        <is>
          <t>Pregão - Eletrônico</t>
        </is>
      </c>
      <c r="O692" s="3" t="inlineStr">
        <is>
          <t>Não/não informado</t>
        </is>
      </c>
      <c r="P692" s="3" t="inlineStr">
        <is>
          <t>Registro de Preço para aquisição de equipamentos móveis (Notebooks) de alto desempenho, conforme condições, quantidades e exigências estabelecidas no Anexo I - Termo de Referência do edital.</t>
        </is>
      </c>
      <c r="Q692" s="3" t="inlineStr">
        <is>
          <t>Fornecedor já selecionado; serve para inteligência comercial. Não é novo prazo de disputa. Adesão não transforma terceiro em fornecedor da ata.</t>
        </is>
      </c>
      <c r="R692" s="3" t="inlineStr">
        <is>
          <t>Cadastro de busca oficial PNCP</t>
        </is>
      </c>
      <c r="S692" s="7" t="inlineStr">
        <is>
          <t>https://pncp.gov.br/app/atas/49269251000165/2025/12/2</t>
        </is>
      </c>
      <c r="T692" s="3" t="inlineStr"/>
      <c r="U692" s="3" t="inlineStr"/>
      <c r="V692" s="3" t="inlineStr"/>
      <c r="W692" s="3" t="inlineStr">
        <is>
          <t>49269251000165-1-000012/2025-000002</t>
        </is>
      </c>
      <c r="X692" s="3" t="inlineStr"/>
      <c r="Y692" s="5" t="n">
        <v>45807.45030674847</v>
      </c>
      <c r="Z692" s="3" t="inlineStr">
        <is>
          <t>Sim</t>
        </is>
      </c>
    </row>
    <row r="693" ht="54" customHeight="1">
      <c r="A693" s="3" t="inlineStr">
        <is>
          <t>Ata vencida</t>
        </is>
      </c>
      <c r="B693" s="3" t="inlineStr">
        <is>
          <t>Fora do foco / conferir itens</t>
        </is>
      </c>
      <c r="C693" s="3" t="inlineStr"/>
      <c r="D693" s="3" t="inlineStr">
        <is>
          <t>CONSORCIO INTERMUNICIPAL MULTIFINALITARIO DOS MUNICIPIOS DA AMUREL-CIM-AMUREL</t>
        </is>
      </c>
      <c r="E693" s="3" t="inlineStr">
        <is>
          <t>Consórcio Intermunicipal Multifinalitário dos Municípios da AMUREL - CIM-AMUREL</t>
        </is>
      </c>
      <c r="F693" s="3" t="inlineStr">
        <is>
          <t>Não se aplica</t>
        </is>
      </c>
      <c r="G693" s="3" t="inlineStr">
        <is>
          <t>Tubarão</t>
        </is>
      </c>
      <c r="H693" s="3" t="inlineStr">
        <is>
          <t>SC</t>
        </is>
      </c>
      <c r="I693" s="3" t="inlineStr">
        <is>
          <t>Ata nº ARP25CIM000016/2025</t>
        </is>
      </c>
      <c r="J693" s="5" t="n">
        <v>46170</v>
      </c>
      <c r="K693" s="5" t="n">
        <v>45805</v>
      </c>
      <c r="L693" s="3" t="n"/>
      <c r="M693" s="3" t="n"/>
      <c r="N693" s="3" t="inlineStr">
        <is>
          <t>Pregão - Eletrônico</t>
        </is>
      </c>
      <c r="O693" s="3" t="inlineStr">
        <is>
          <t>Não/não informado</t>
        </is>
      </c>
      <c r="P693" s="3" t="inlineStr">
        <is>
          <t>[Portal de Compras Públicas] - 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693" s="3" t="inlineStr">
        <is>
          <t>Fornecedor já selecionado; serve para inteligência comercial. Não é novo prazo de disputa. Adesão não transforma terceiro em fornecedor da ata.</t>
        </is>
      </c>
      <c r="R693" s="3" t="inlineStr">
        <is>
          <t>Cadastro de busca oficial PNCP</t>
        </is>
      </c>
      <c r="S693" s="7" t="inlineStr">
        <is>
          <t>https://pncp.gov.br/app/atas/28692509000161/2025/5/3</t>
        </is>
      </c>
      <c r="T693" s="3" t="inlineStr"/>
      <c r="U693" s="3" t="inlineStr"/>
      <c r="V693" s="3" t="inlineStr"/>
      <c r="W693" s="3" t="inlineStr">
        <is>
          <t>28692509000161-1-000005/2025-000003</t>
        </is>
      </c>
      <c r="X693" s="3" t="inlineStr"/>
      <c r="Y693" s="5" t="n">
        <v>45804.17361647587</v>
      </c>
      <c r="Z693" s="3" t="inlineStr">
        <is>
          <t>Não</t>
        </is>
      </c>
    </row>
    <row r="694" ht="54" customHeight="1">
      <c r="A694" s="3" t="inlineStr">
        <is>
          <t>Ata vencida</t>
        </is>
      </c>
      <c r="B694" s="3" t="inlineStr">
        <is>
          <t>Fora do foco / conferir itens</t>
        </is>
      </c>
      <c r="C694" s="3" t="inlineStr"/>
      <c r="D694" s="3" t="inlineStr">
        <is>
          <t>MUNICIPIO DE DURANDE</t>
        </is>
      </c>
      <c r="E694" s="3" t="inlineStr">
        <is>
          <t>Unidade Única</t>
        </is>
      </c>
      <c r="F694" s="3" t="inlineStr">
        <is>
          <t>Municipal</t>
        </is>
      </c>
      <c r="G694" s="3" t="inlineStr">
        <is>
          <t>Durandé</t>
        </is>
      </c>
      <c r="H694" s="3" t="inlineStr">
        <is>
          <t>MG</t>
        </is>
      </c>
      <c r="I694" s="3" t="inlineStr">
        <is>
          <t>Ata nº 066/2025</t>
        </is>
      </c>
      <c r="J694" s="5" t="n">
        <v>46171</v>
      </c>
      <c r="K694" s="5" t="n">
        <v>45807</v>
      </c>
      <c r="L694" s="3" t="n"/>
      <c r="M694" s="3" t="n"/>
      <c r="N694" s="3" t="inlineStr">
        <is>
          <t>Pregão - Eletrônico</t>
        </is>
      </c>
      <c r="O694" s="3" t="inlineStr">
        <is>
          <t>Não/não informado</t>
        </is>
      </c>
      <c r="P694" s="3" t="inlineStr">
        <is>
          <t>Registro de Preços para futura e eventual contratação de empresa especializada para disponibilização de Sistemas de Gestão Pública, englobando cessão do direito de uso, instalação, implantação, treinamento, customização, migração, adequação, suporte técnico, atualização tecnológica e assistência técnica, conforme especificações constantes no Termo de Referência, em atendimento as necessidades da Prefeitura e da Câmara Municipal de Durandé-MG.</t>
        </is>
      </c>
      <c r="Q694" s="3" t="inlineStr">
        <is>
          <t>Fornecedor já selecionado; serve para inteligência comercial. Não é novo prazo de disputa. Adesão não transforma terceiro em fornecedor da ata.</t>
        </is>
      </c>
      <c r="R694" s="3" t="inlineStr">
        <is>
          <t>Cadastro de busca oficial PNCP</t>
        </is>
      </c>
      <c r="S694" s="7" t="inlineStr">
        <is>
          <t>https://pncp.gov.br/app/atas/66232547000120/2025/14/2</t>
        </is>
      </c>
      <c r="T694" s="3" t="inlineStr"/>
      <c r="U694" s="3" t="inlineStr"/>
      <c r="V694" s="3" t="inlineStr"/>
      <c r="W694" s="3" t="inlineStr">
        <is>
          <t>66232547000120-1-000014/2025-000002</t>
        </is>
      </c>
      <c r="X694" s="3" t="inlineStr"/>
      <c r="Y694" s="5" t="n">
        <v>46008.61105837715</v>
      </c>
      <c r="Z694" s="3" t="inlineStr">
        <is>
          <t>Não informado</t>
        </is>
      </c>
    </row>
    <row r="695" ht="54" customHeight="1">
      <c r="A695" s="3" t="inlineStr">
        <is>
          <t>Ata vencida</t>
        </is>
      </c>
      <c r="B695" s="3" t="inlineStr">
        <is>
          <t>Fora do foco / conferir itens</t>
        </is>
      </c>
      <c r="C695" s="3" t="inlineStr"/>
      <c r="D695" s="3" t="inlineStr">
        <is>
          <t>MUNICIPIO DE LARANJEIRAS</t>
        </is>
      </c>
      <c r="E695" s="3" t="inlineStr">
        <is>
          <t>PREFEITURA  MUNICIPIO DE LARANJEIRAS</t>
        </is>
      </c>
      <c r="F695" s="3" t="inlineStr">
        <is>
          <t>Municipal</t>
        </is>
      </c>
      <c r="G695" s="3" t="inlineStr">
        <is>
          <t>Laranjeiras</t>
        </is>
      </c>
      <c r="H695" s="3" t="inlineStr">
        <is>
          <t>SE</t>
        </is>
      </c>
      <c r="I695" s="3" t="inlineStr">
        <is>
          <t>Ata nº 25/2025</t>
        </is>
      </c>
      <c r="J695" s="5" t="n">
        <v>46171</v>
      </c>
      <c r="K695" s="5" t="n">
        <v>45806</v>
      </c>
      <c r="L695" s="3" t="n"/>
      <c r="M695" s="3" t="n"/>
      <c r="N695" s="3" t="inlineStr">
        <is>
          <t>Pregão - Eletrônico</t>
        </is>
      </c>
      <c r="O695" s="3" t="inlineStr">
        <is>
          <t>Não/não informado</t>
        </is>
      </c>
      <c r="P695" s="3" t="inlineStr">
        <is>
          <t>Sistema de Registro de Preços para futura e eventual prestação de serviços para locação de Banheiros Químicos, visando atender as demandas necessárias do órgão gerenciador Prefeitura Municipal de Laranjeiras e demais órgãos participantes, conforme detalhamentos e especificações no Anexo I – Termo de Referência do edital.</t>
        </is>
      </c>
      <c r="Q695" s="3" t="inlineStr">
        <is>
          <t>Fornecedor já selecionado; serve para inteligência comercial. Não é novo prazo de disputa. Adesão não transforma terceiro em fornecedor da ata.</t>
        </is>
      </c>
      <c r="R695" s="3" t="inlineStr">
        <is>
          <t>Cadastro de busca oficial PNCP</t>
        </is>
      </c>
      <c r="S695" s="7" t="inlineStr">
        <is>
          <t>https://pncp.gov.br/app/atas/13120613000104/2025/32/1</t>
        </is>
      </c>
      <c r="T695" s="3" t="inlineStr"/>
      <c r="U695" s="3" t="inlineStr"/>
      <c r="V695" s="3" t="inlineStr"/>
      <c r="W695" s="3" t="inlineStr">
        <is>
          <t>13120613000104-1-000032/2025-000001</t>
        </is>
      </c>
      <c r="X695" s="3" t="inlineStr"/>
      <c r="Y695" s="5" t="n">
        <v>45859.85621430328</v>
      </c>
      <c r="Z695" s="3" t="inlineStr">
        <is>
          <t>Não informado</t>
        </is>
      </c>
    </row>
    <row r="696" ht="54" customHeight="1">
      <c r="A696" s="3" t="inlineStr">
        <is>
          <t>Ata vencida</t>
        </is>
      </c>
      <c r="B696" s="3" t="inlineStr">
        <is>
          <t>Fora do foco / conferir itens</t>
        </is>
      </c>
      <c r="C696" s="3" t="inlineStr"/>
      <c r="D696" s="3" t="inlineStr">
        <is>
          <t>MUNICIPIO DE SEBERI</t>
        </is>
      </c>
      <c r="E696" s="3" t="inlineStr">
        <is>
          <t>Fundo Municipal de Saúde Convênios</t>
        </is>
      </c>
      <c r="F696" s="3" t="inlineStr">
        <is>
          <t>Municipal</t>
        </is>
      </c>
      <c r="G696" s="3" t="inlineStr">
        <is>
          <t>Seberi</t>
        </is>
      </c>
      <c r="H696" s="3" t="inlineStr">
        <is>
          <t>RS</t>
        </is>
      </c>
      <c r="I696" s="3" t="inlineStr">
        <is>
          <t>Ata nº 84/2025</t>
        </is>
      </c>
      <c r="J696" s="5" t="n">
        <v>46172</v>
      </c>
      <c r="K696" s="5" t="n">
        <v>45807</v>
      </c>
      <c r="L696" s="3" t="n"/>
      <c r="M696" s="3" t="n"/>
      <c r="N696" s="3" t="inlineStr">
        <is>
          <t>Pregão - Presencial</t>
        </is>
      </c>
      <c r="O696" s="3" t="inlineStr">
        <is>
          <t>Não/não informado</t>
        </is>
      </c>
      <c r="P696" s="3" t="inlineStr">
        <is>
          <t>Registro de preços de empresa para a prestação de serviços médicos especializados, com disponibilização de profissional habilitado para atuação na área de clínica geral, incluindo a realização estimada de até seis mil atendimentos médicos e até quarenta e oito procedimentos de endoscopia digestiva alta (EDA), durante o período de doze meses, em estrutura preferencialmente pertencente ao Município, podendo também ocorrer, em caráter complementar e quando necessário, em local licenciado e devidamente adequado, situado no território de Seberi/RS, disponibilizado pela contratada, sem qualquer custo adicional à Administração.</t>
        </is>
      </c>
      <c r="Q696" s="3" t="inlineStr">
        <is>
          <t>Fornecedor já selecionado; serve para inteligência comercial. Não é novo prazo de disputa. Adesão não transforma terceiro em fornecedor da ata.</t>
        </is>
      </c>
      <c r="R696" s="3" t="inlineStr">
        <is>
          <t>Cadastro de busca oficial PNCP</t>
        </is>
      </c>
      <c r="S696" s="7" t="inlineStr">
        <is>
          <t>https://pncp.gov.br/app/atas/87613196000178/2025/77/1</t>
        </is>
      </c>
      <c r="T696" s="3" t="inlineStr"/>
      <c r="U696" s="3" t="inlineStr"/>
      <c r="V696" s="3" t="inlineStr"/>
      <c r="W696" s="3" t="inlineStr">
        <is>
          <t>87613196000178-1-000077/2025-000001</t>
        </is>
      </c>
      <c r="X696" s="3" t="inlineStr"/>
      <c r="Y696" s="5" t="n">
        <v>45807.3864763214</v>
      </c>
      <c r="Z696" s="3" t="inlineStr">
        <is>
          <t>Não informado</t>
        </is>
      </c>
    </row>
    <row r="697" ht="54" customHeight="1">
      <c r="A697" s="3" t="inlineStr">
        <is>
          <t>Ata vencida</t>
        </is>
      </c>
      <c r="B697" s="3" t="inlineStr">
        <is>
          <t>Fora do foco / conferir itens</t>
        </is>
      </c>
      <c r="C697" s="3" t="inlineStr"/>
      <c r="D697" s="3" t="inlineStr">
        <is>
          <t>MUNICIPIO DE LUPIONOPOLIS</t>
        </is>
      </c>
      <c r="E697" s="3" t="inlineStr">
        <is>
          <t>PREFEITURA MUNICIPAL LUPIONÓPOLIS - PR</t>
        </is>
      </c>
      <c r="F697" s="3" t="inlineStr">
        <is>
          <t>Municipal</t>
        </is>
      </c>
      <c r="G697" s="3" t="inlineStr">
        <is>
          <t>Lupionópolis</t>
        </is>
      </c>
      <c r="H697" s="3" t="inlineStr">
        <is>
          <t>PR</t>
        </is>
      </c>
      <c r="I697" s="3" t="inlineStr">
        <is>
          <t>Ata nº 88/2025</t>
        </is>
      </c>
      <c r="J697" s="5" t="n">
        <v>46174</v>
      </c>
      <c r="K697" s="5" t="n">
        <v>45810</v>
      </c>
      <c r="L697" s="3" t="n"/>
      <c r="M697" s="3" t="n"/>
      <c r="N697" s="3" t="inlineStr">
        <is>
          <t>Pregão - Eletrônico</t>
        </is>
      </c>
      <c r="O697" s="3" t="inlineStr">
        <is>
          <t>Não/não informado</t>
        </is>
      </c>
      <c r="P697" s="3" t="inlineStr">
        <is>
          <t>REGISTRO DE PREÇO PARA FUTURA E EVENTUAL AQUISIÇÃO DE CONTRATAÇÃO DE EMPRESA ESPECIALIZADA EM SERVIÇOS DE TRANSPORTE E DESTINAÇÃO FINAL DE RESÍDUOS SÓLIDOS URBANOS, COM TRANSBORDO EM COMODATO, EM ATERRO SANITÁRIO DEVIDAMENTE LICENCIADO POR ÓRGÃO AMBIENTAL INTEGRANTE DO SISNAMA (SISTEMA NACIONAL DE MEIO AMBIENTE), CONFORME SOLICITADO PELA SECRETARIA MUNICIPAL DE ADMINISTRAÇÃO E PLANEJAMENTO, PARA ATENDER A DEMANDA DO MUNICÍPIO PELO PERÍODO DE 12 (DOZE) MESES.</t>
        </is>
      </c>
      <c r="Q697" s="3" t="inlineStr">
        <is>
          <t>Fornecedor já selecionado; serve para inteligência comercial. Não é novo prazo de disputa. Adesão não transforma terceiro em fornecedor da ata.</t>
        </is>
      </c>
      <c r="R697" s="3" t="inlineStr">
        <is>
          <t>Cadastro de busca oficial PNCP</t>
        </is>
      </c>
      <c r="S697" s="7" t="inlineStr">
        <is>
          <t>https://pncp.gov.br/app/atas/75845511000103/2025/28/1</t>
        </is>
      </c>
      <c r="T697" s="3" t="inlineStr"/>
      <c r="U697" s="3" t="inlineStr"/>
      <c r="V697" s="3" t="inlineStr"/>
      <c r="W697" s="3" t="inlineStr">
        <is>
          <t>75845511000103-1-000028/2025-000001</t>
        </is>
      </c>
      <c r="X697" s="3" t="inlineStr"/>
      <c r="Y697" s="5" t="n">
        <v>45812.410182555</v>
      </c>
      <c r="Z697" s="3" t="inlineStr">
        <is>
          <t>Não informado</t>
        </is>
      </c>
    </row>
    <row r="698" ht="54" customHeight="1">
      <c r="A698" s="3" t="inlineStr">
        <is>
          <t>Ata vencida</t>
        </is>
      </c>
      <c r="B698" s="3" t="inlineStr">
        <is>
          <t>Fora do foco / conferir itens</t>
        </is>
      </c>
      <c r="C698" s="3" t="inlineStr"/>
      <c r="D698" s="3" t="inlineStr">
        <is>
          <t>MUNICIPIO DE OLINDINA</t>
        </is>
      </c>
      <c r="E698" s="3" t="inlineStr">
        <is>
          <t>Setor de Licitações e Contrato</t>
        </is>
      </c>
      <c r="F698" s="3" t="inlineStr">
        <is>
          <t>Municipal</t>
        </is>
      </c>
      <c r="G698" s="3" t="inlineStr">
        <is>
          <t>Olindina</t>
        </is>
      </c>
      <c r="H698" s="3" t="inlineStr">
        <is>
          <t>BA</t>
        </is>
      </c>
      <c r="I698" s="3" t="inlineStr">
        <is>
          <t>Ata nº 019/2025</t>
        </is>
      </c>
      <c r="J698" s="5" t="n">
        <v>46176</v>
      </c>
      <c r="K698" s="5" t="n">
        <v>45811</v>
      </c>
      <c r="L698" s="3" t="n"/>
      <c r="M698" s="3" t="n"/>
      <c r="N698" s="3" t="inlineStr">
        <is>
          <t>Pregão - Eletrônico</t>
        </is>
      </c>
      <c r="O698" s="3" t="inlineStr">
        <is>
          <t>Não/não informado</t>
        </is>
      </c>
      <c r="P698" s="3" t="inlineStr">
        <is>
          <t xml:space="preserve">Prestação se serviços de locação de STAND OCTANORM - Com área mínima de 3mx3m ambos em octarnorm Branco, para Festival de Literatura e Cultura de Olindina, através do Sistema de Registro de Preços, com entregas parceladas pelo prazo de 12 (doze) meses, com prazo de cada entrega e montagem é de até 03 (três) dias. </t>
        </is>
      </c>
      <c r="Q698" s="3" t="inlineStr">
        <is>
          <t>Fornecedor já selecionado; serve para inteligência comercial. Não é novo prazo de disputa. Adesão não transforma terceiro em fornecedor da ata.</t>
        </is>
      </c>
      <c r="R698" s="3" t="inlineStr">
        <is>
          <t>Cadastro de busca oficial PNCP</t>
        </is>
      </c>
      <c r="S698" s="7" t="inlineStr">
        <is>
          <t>https://pncp.gov.br/app/atas/13647854000106/2025/63/1</t>
        </is>
      </c>
      <c r="T698" s="3" t="inlineStr"/>
      <c r="U698" s="3" t="inlineStr"/>
      <c r="V698" s="3" t="inlineStr"/>
      <c r="W698" s="3" t="inlineStr">
        <is>
          <t>13647854000106-1-000063/2025-000001</t>
        </is>
      </c>
      <c r="X698" s="3" t="inlineStr"/>
      <c r="Y698" s="5" t="n">
        <v>45861.6121355106</v>
      </c>
      <c r="Z698" s="3" t="inlineStr">
        <is>
          <t>Não informado</t>
        </is>
      </c>
    </row>
    <row r="699" ht="54" customHeight="1">
      <c r="A699" s="3" t="inlineStr">
        <is>
          <t>Ata vencida</t>
        </is>
      </c>
      <c r="B699" s="3" t="inlineStr">
        <is>
          <t>Fora do foco / conferir itens</t>
        </is>
      </c>
      <c r="C699" s="3" t="inlineStr"/>
      <c r="D699" s="3" t="inlineStr">
        <is>
          <t>MUNICIPIO DE CLAUDIA</t>
        </is>
      </c>
      <c r="E699" s="3" t="inlineStr">
        <is>
          <t>MUNICÍPIO DE CLÁUDIA/MT</t>
        </is>
      </c>
      <c r="F699" s="3" t="inlineStr">
        <is>
          <t>Municipal</t>
        </is>
      </c>
      <c r="G699" s="3" t="inlineStr">
        <is>
          <t>Cláudia</t>
        </is>
      </c>
      <c r="H699" s="3" t="inlineStr">
        <is>
          <t>MT</t>
        </is>
      </c>
      <c r="I699" s="3" t="inlineStr">
        <is>
          <t>Ata nº 42/2025</t>
        </is>
      </c>
      <c r="J699" s="5" t="n">
        <v>46176</v>
      </c>
      <c r="K699" s="5" t="n">
        <v>45811</v>
      </c>
      <c r="L699" s="3" t="n"/>
      <c r="M699" s="3" t="n"/>
      <c r="N699" s="3" t="inlineStr">
        <is>
          <t>Pregão - Presencial</t>
        </is>
      </c>
      <c r="O699" s="3" t="inlineStr">
        <is>
          <t>Não/não informado</t>
        </is>
      </c>
      <c r="P699" s="3" t="inlineStr">
        <is>
          <t xml:space="preserve">REGISTRO DE PREÇOS PARA FUTURA E EVENTUAL PRESTAÇÃO DE SERVIÇOS DE INSTALAÇÃO COM FORNECIMENTO DE MATERIAL PARA DIVISÓRIAS PARA SUPRIR AS NECESSIDADES DAS SECRETARIAS MUNICIPAIS DE CLÁUDIA – MT.
</t>
        </is>
      </c>
      <c r="Q699" s="3" t="inlineStr">
        <is>
          <t>Fornecedor já selecionado; serve para inteligência comercial. Não é novo prazo de disputa. Adesão não transforma terceiro em fornecedor da ata.</t>
        </is>
      </c>
      <c r="R699" s="3" t="inlineStr">
        <is>
          <t>Cadastro de busca oficial PNCP</t>
        </is>
      </c>
      <c r="S699" s="7" t="inlineStr">
        <is>
          <t>https://pncp.gov.br/app/atas/01310499000104/2025/94/2</t>
        </is>
      </c>
      <c r="T699" s="3" t="inlineStr"/>
      <c r="U699" s="3" t="inlineStr"/>
      <c r="V699" s="3" t="inlineStr"/>
      <c r="W699" s="3" t="inlineStr">
        <is>
          <t>01310499000104-1-000094/2025-000002</t>
        </is>
      </c>
      <c r="X699" s="3" t="inlineStr"/>
      <c r="Y699" s="5" t="n">
        <v>45930.50120606607</v>
      </c>
      <c r="Z699" s="3" t="inlineStr">
        <is>
          <t>Não informado</t>
        </is>
      </c>
    </row>
    <row r="700" ht="54" customHeight="1">
      <c r="A700" s="3" t="inlineStr">
        <is>
          <t>Ata vencida</t>
        </is>
      </c>
      <c r="B700" s="3" t="inlineStr">
        <is>
          <t>Fora do foco / conferir itens</t>
        </is>
      </c>
      <c r="C700" s="3" t="inlineStr"/>
      <c r="D700" s="3" t="inlineStr">
        <is>
          <t>SECRETARIA MUNICIPAL DE GESTAO - SG</t>
        </is>
      </c>
      <c r="E700" s="3" t="inlineStr">
        <is>
          <t>PMSP - SEGES - COORD GESTÃO BENS E SERVIÇOS</t>
        </is>
      </c>
      <c r="F700" s="3" t="inlineStr">
        <is>
          <t>Municipal</t>
        </is>
      </c>
      <c r="G700" s="3" t="inlineStr">
        <is>
          <t>São Paulo</t>
        </is>
      </c>
      <c r="H700" s="3" t="inlineStr">
        <is>
          <t>SP</t>
        </is>
      </c>
      <c r="I700" s="3" t="inlineStr">
        <is>
          <t>Ata nº 00011/2025</t>
        </is>
      </c>
      <c r="J700" s="5" t="n">
        <v>46178</v>
      </c>
      <c r="K700" s="5" t="n">
        <v>45813</v>
      </c>
      <c r="L700" s="3" t="n"/>
      <c r="M700" s="3" t="n"/>
      <c r="N700" s="3" t="inlineStr">
        <is>
          <t>Pregão - Eletrônico</t>
        </is>
      </c>
      <c r="O700" s="3" t="inlineStr">
        <is>
          <t>Não/não informado</t>
        </is>
      </c>
      <c r="P700" s="3" t="inlineStr">
        <is>
          <t>Registro de preços para aquisição de mobiliário padrão, devidamente montado e com mão de obra inclusa, para atendimento das necessidades de expediente e alocação dos servidores das unidades adquirentes.</t>
        </is>
      </c>
      <c r="Q700" s="3" t="inlineStr">
        <is>
          <t>Fornecedor já selecionado; serve para inteligência comercial. Não é novo prazo de disputa. Adesão não transforma terceiro em fornecedor da ata.</t>
        </is>
      </c>
      <c r="R700" s="3" t="inlineStr">
        <is>
          <t>Cadastro de busca oficial PNCP</t>
        </is>
      </c>
      <c r="S700" s="7" t="inlineStr">
        <is>
          <t>https://pncp.gov.br/app/atas/49269251000165/2024/1/2</t>
        </is>
      </c>
      <c r="T700" s="3" t="inlineStr"/>
      <c r="U700" s="3" t="inlineStr"/>
      <c r="V700" s="3" t="inlineStr"/>
      <c r="W700" s="3" t="inlineStr">
        <is>
          <t>49269251000165-1-000001/2024-000002</t>
        </is>
      </c>
      <c r="X700" s="3" t="inlineStr"/>
      <c r="Y700" s="5" t="n">
        <v>45818.66036980935</v>
      </c>
      <c r="Z700" s="3" t="inlineStr">
        <is>
          <t>Sim</t>
        </is>
      </c>
    </row>
    <row r="701" ht="54" customHeight="1">
      <c r="A701" s="3" t="inlineStr">
        <is>
          <t>Ata vencida</t>
        </is>
      </c>
      <c r="B701" s="3" t="inlineStr">
        <is>
          <t>Fora do foco / conferir itens</t>
        </is>
      </c>
      <c r="C701" s="3" t="inlineStr"/>
      <c r="D701" s="3" t="inlineStr">
        <is>
          <t>MUNICIPIO DE MONTIVIDIU</t>
        </is>
      </c>
      <c r="E701" s="3" t="inlineStr">
        <is>
          <t>PREFEITURA M MONTIVIDIU</t>
        </is>
      </c>
      <c r="F701" s="3" t="inlineStr">
        <is>
          <t>Municipal</t>
        </is>
      </c>
      <c r="G701" s="3" t="inlineStr">
        <is>
          <t>Montividiu</t>
        </is>
      </c>
      <c r="H701" s="3" t="inlineStr">
        <is>
          <t>GO</t>
        </is>
      </c>
      <c r="I701" s="3" t="inlineStr">
        <is>
          <t>Ata nº 50/2025/2025</t>
        </is>
      </c>
      <c r="J701" s="5" t="n">
        <v>46179</v>
      </c>
      <c r="K701" s="5" t="n">
        <v>45814</v>
      </c>
      <c r="L701" s="3" t="n"/>
      <c r="M701" s="3" t="n"/>
      <c r="N701" s="3" t="inlineStr">
        <is>
          <t>Pregão - Presencial</t>
        </is>
      </c>
      <c r="O701" s="3" t="inlineStr">
        <is>
          <t>Não/não informado</t>
        </is>
      </c>
      <c r="P701" s="3" t="inlineStr">
        <is>
          <t>PROCESSO LICITATÓRIO - SERVIÇO P/ TRANSPORTE DE RESÍDOS SÓLIDOS.</t>
        </is>
      </c>
      <c r="Q701" s="3" t="inlineStr">
        <is>
          <t>Fornecedor já selecionado; serve para inteligência comercial. Não é novo prazo de disputa. Adesão não transforma terceiro em fornecedor da ata.</t>
        </is>
      </c>
      <c r="R701" s="3" t="inlineStr">
        <is>
          <t>Cadastro de busca oficial PNCP</t>
        </is>
      </c>
      <c r="S701" s="7" t="inlineStr">
        <is>
          <t>https://pncp.gov.br/app/atas/25043571000134/2025/21/1</t>
        </is>
      </c>
      <c r="T701" s="3" t="inlineStr"/>
      <c r="U701" s="3" t="inlineStr"/>
      <c r="V701" s="3" t="inlineStr"/>
      <c r="W701" s="3" t="inlineStr">
        <is>
          <t>25043571000134-1-000021/2025-000001</t>
        </is>
      </c>
      <c r="X701" s="3" t="inlineStr"/>
      <c r="Y701" s="5" t="n">
        <v>45818.68098650467</v>
      </c>
      <c r="Z701" s="3" t="inlineStr">
        <is>
          <t>Não informado</t>
        </is>
      </c>
    </row>
    <row r="702" ht="54" customHeight="1">
      <c r="A702" s="3" t="inlineStr">
        <is>
          <t>Ata vencida</t>
        </is>
      </c>
      <c r="B702" s="3" t="inlineStr">
        <is>
          <t>Fora do foco / conferir itens</t>
        </is>
      </c>
      <c r="C702" s="3" t="inlineStr"/>
      <c r="D702" s="3" t="inlineStr">
        <is>
          <t>MUNICIPIO DE CUSTODIA</t>
        </is>
      </c>
      <c r="E702" s="3" t="inlineStr">
        <is>
          <t>Prefeitura Municipal de Custódia</t>
        </is>
      </c>
      <c r="F702" s="3" t="inlineStr">
        <is>
          <t>Municipal</t>
        </is>
      </c>
      <c r="G702" s="3" t="inlineStr">
        <is>
          <t>Custódia</t>
        </is>
      </c>
      <c r="H702" s="3" t="inlineStr">
        <is>
          <t>PE</t>
        </is>
      </c>
      <c r="I702" s="3" t="inlineStr">
        <is>
          <t>Ata nº RP 24/2025</t>
        </is>
      </c>
      <c r="J702" s="5" t="n">
        <v>46179</v>
      </c>
      <c r="K702" s="5" t="n">
        <v>45814</v>
      </c>
      <c r="L702" s="3" t="n"/>
      <c r="M702" s="3" t="n"/>
      <c r="N702" s="3" t="inlineStr">
        <is>
          <t>Pregão - Eletrônico</t>
        </is>
      </c>
      <c r="O702" s="3" t="inlineStr">
        <is>
          <t>Não/não informado</t>
        </is>
      </c>
      <c r="P702" s="3" t="inlineStr">
        <is>
          <t>[Portal de Compras Públicas] - SISTEMA DE REGISTRO DE PREÇO PARA LOCAÇÃO DE VEÍCULOS LEVES E MEDIOS, DESTINADOS AS DIVERSAS SECRETARIAS DO MUNICÍPIO</t>
        </is>
      </c>
      <c r="Q702" s="3" t="inlineStr">
        <is>
          <t>Fornecedor já selecionado; serve para inteligência comercial. Não é novo prazo de disputa. Adesão não transforma terceiro em fornecedor da ata.</t>
        </is>
      </c>
      <c r="R702" s="3" t="inlineStr">
        <is>
          <t>Cadastro de busca oficial PNCP</t>
        </is>
      </c>
      <c r="S702" s="7" t="inlineStr">
        <is>
          <t>https://pncp.gov.br/app/atas/11358165000156/2025/16/1</t>
        </is>
      </c>
      <c r="T702" s="3" t="inlineStr"/>
      <c r="U702" s="3" t="inlineStr"/>
      <c r="V702" s="3" t="inlineStr"/>
      <c r="W702" s="3" t="inlineStr">
        <is>
          <t>11358165000156-1-000016/2025-000001</t>
        </is>
      </c>
      <c r="X702" s="3" t="inlineStr"/>
      <c r="Y702" s="5" t="n">
        <v>45938.44282373435</v>
      </c>
      <c r="Z702" s="3" t="inlineStr">
        <is>
          <t>Não informado</t>
        </is>
      </c>
    </row>
    <row r="703" ht="54" customHeight="1">
      <c r="A703" s="3" t="inlineStr">
        <is>
          <t>Ata vencida</t>
        </is>
      </c>
      <c r="B703" s="3" t="inlineStr">
        <is>
          <t>Fora do foco / conferir itens</t>
        </is>
      </c>
      <c r="C703" s="3" t="inlineStr"/>
      <c r="D703" s="3" t="inlineStr">
        <is>
          <t>MUNICIPIO DE CURITIBA</t>
        </is>
      </c>
      <c r="E703" s="3" t="inlineStr">
        <is>
          <t>SGM - SECRETARIA DO GOVERNO MUNICIPAL</t>
        </is>
      </c>
      <c r="F703" s="3" t="inlineStr">
        <is>
          <t>Municipal</t>
        </is>
      </c>
      <c r="G703" s="3" t="inlineStr">
        <is>
          <t>Curitiba</t>
        </is>
      </c>
      <c r="H703" s="3" t="inlineStr">
        <is>
          <t>PR</t>
        </is>
      </c>
      <c r="I703" s="3" t="inlineStr">
        <is>
          <t>Ata nº 583/2025</t>
        </is>
      </c>
      <c r="J703" s="5" t="n">
        <v>46182</v>
      </c>
      <c r="K703" s="5" t="n">
        <v>45853</v>
      </c>
      <c r="L703" s="3" t="n"/>
      <c r="M703" s="3" t="n"/>
      <c r="N703" s="3" t="inlineStr">
        <is>
          <t>Pregão - Eletrônico</t>
        </is>
      </c>
      <c r="O703" s="3" t="inlineStr">
        <is>
          <t>Não/não informado</t>
        </is>
      </c>
      <c r="P703" s="3" t="inlineStr">
        <is>
          <t>"CONTRATAÇÃO DE EMPRESA ESPECIALIZADA NA PRESTAÇÃO DE SERVIÇOS DE LOCAÇÃO DE ESTRUTURA E EQUIPAMENTOS PARA EVENTOS" compreendendo a montagem, desmontagem e transporte, pelo Sistema de Registro de Preços, pelo período de 1 (um) ano, para atendimento as dem</t>
        </is>
      </c>
      <c r="Q703" s="3" t="inlineStr">
        <is>
          <t>Fornecedor já selecionado; serve para inteligência comercial. Não é novo prazo de disputa. Adesão não transforma terceiro em fornecedor da ata.</t>
        </is>
      </c>
      <c r="R703" s="3" t="inlineStr">
        <is>
          <t>Cadastro de busca oficial PNCP</t>
        </is>
      </c>
      <c r="S703" s="7" t="inlineStr">
        <is>
          <t>https://pncp.gov.br/app/atas/76417005000186/2025/104/5</t>
        </is>
      </c>
      <c r="T703" s="3" t="inlineStr"/>
      <c r="U703" s="3" t="inlineStr"/>
      <c r="V703" s="3" t="inlineStr"/>
      <c r="W703" s="3" t="inlineStr">
        <is>
          <t>76417005000186-1-000104/2025-000005</t>
        </is>
      </c>
      <c r="X703" s="3" t="inlineStr"/>
      <c r="Y703" s="5" t="n">
        <v>45855.72018367383</v>
      </c>
      <c r="Z703" s="3" t="inlineStr">
        <is>
          <t>Não informado</t>
        </is>
      </c>
    </row>
    <row r="704" ht="54" customHeight="1">
      <c r="A704" s="3" t="inlineStr">
        <is>
          <t>Ata vencida</t>
        </is>
      </c>
      <c r="B704" s="3" t="inlineStr">
        <is>
          <t>Fora do foco / conferir itens</t>
        </is>
      </c>
      <c r="C704" s="3" t="inlineStr"/>
      <c r="D704" s="3" t="inlineStr">
        <is>
          <t>MUNICIPIO DE CURITIBA</t>
        </is>
      </c>
      <c r="E704" s="3" t="inlineStr">
        <is>
          <t>SGM - SECRETARIA DO GOVERNO MUNICIPAL</t>
        </is>
      </c>
      <c r="F704" s="3" t="inlineStr">
        <is>
          <t>Municipal</t>
        </is>
      </c>
      <c r="G704" s="3" t="inlineStr">
        <is>
          <t>Curitiba</t>
        </is>
      </c>
      <c r="H704" s="3" t="inlineStr">
        <is>
          <t>PR</t>
        </is>
      </c>
      <c r="I704" s="3" t="inlineStr">
        <is>
          <t>Ata nº 584/2025</t>
        </is>
      </c>
      <c r="J704" s="5" t="n">
        <v>46182</v>
      </c>
      <c r="K704" s="5" t="n">
        <v>45853</v>
      </c>
      <c r="L704" s="3" t="n"/>
      <c r="M704" s="3" t="n"/>
      <c r="N704" s="3" t="inlineStr">
        <is>
          <t>Pregão - Eletrônico</t>
        </is>
      </c>
      <c r="O704" s="3" t="inlineStr">
        <is>
          <t>Não/não informado</t>
        </is>
      </c>
      <c r="P704" s="3" t="inlineStr">
        <is>
          <t>"CONTRATAÇÃO DE EMPRESA ESPECIALIZADA NA PRESTAÇÃO DE SERVIÇOS DE LOCAÇÃO DE ESTRUTURA E EQUIPAMENTOS PARA EVENTOS" compreendendo a montagem, desmontagem e transporte, pelo Sistema de Registro de Preços, pelo período de 1 (um) ano, para atendimento as dem</t>
        </is>
      </c>
      <c r="Q704" s="3" t="inlineStr">
        <is>
          <t>Fornecedor já selecionado; serve para inteligência comercial. Não é novo prazo de disputa. Adesão não transforma terceiro em fornecedor da ata.</t>
        </is>
      </c>
      <c r="R704" s="3" t="inlineStr">
        <is>
          <t>Cadastro de busca oficial PNCP</t>
        </is>
      </c>
      <c r="S704" s="7" t="inlineStr">
        <is>
          <t>https://pncp.gov.br/app/atas/76417005000186/2025/104/4</t>
        </is>
      </c>
      <c r="T704" s="3" t="inlineStr"/>
      <c r="U704" s="3" t="inlineStr"/>
      <c r="V704" s="3" t="inlineStr"/>
      <c r="W704" s="3" t="inlineStr">
        <is>
          <t>76417005000186-1-000104/2025-000004</t>
        </is>
      </c>
      <c r="X704" s="3" t="inlineStr"/>
      <c r="Y704" s="5" t="n">
        <v>45855.71997022408</v>
      </c>
      <c r="Z704" s="3" t="inlineStr">
        <is>
          <t>Não informado</t>
        </is>
      </c>
    </row>
    <row r="705" ht="54" customHeight="1">
      <c r="A705" s="3" t="inlineStr">
        <is>
          <t>Ata vencida</t>
        </is>
      </c>
      <c r="B705" s="3" t="inlineStr">
        <is>
          <t>Fora do foco / conferir itens</t>
        </is>
      </c>
      <c r="C705" s="3" t="inlineStr"/>
      <c r="D705" s="3" t="inlineStr">
        <is>
          <t>MUNICIPIO DE CURITIBA</t>
        </is>
      </c>
      <c r="E705" s="3" t="inlineStr">
        <is>
          <t>SGM - SECRETARIA DO GOVERNO MUNICIPAL</t>
        </is>
      </c>
      <c r="F705" s="3" t="inlineStr">
        <is>
          <t>Municipal</t>
        </is>
      </c>
      <c r="G705" s="3" t="inlineStr">
        <is>
          <t>Curitiba</t>
        </is>
      </c>
      <c r="H705" s="3" t="inlineStr">
        <is>
          <t>PR</t>
        </is>
      </c>
      <c r="I705" s="3" t="inlineStr">
        <is>
          <t>Ata nº 580/2025</t>
        </is>
      </c>
      <c r="J705" s="5" t="n">
        <v>46182</v>
      </c>
      <c r="K705" s="5" t="n">
        <v>45853</v>
      </c>
      <c r="L705" s="3" t="n"/>
      <c r="M705" s="3" t="n"/>
      <c r="N705" s="3" t="inlineStr">
        <is>
          <t>Pregão - Eletrônico</t>
        </is>
      </c>
      <c r="O705" s="3" t="inlineStr">
        <is>
          <t>Não/não informado</t>
        </is>
      </c>
      <c r="P705" s="3" t="inlineStr">
        <is>
          <t>"CONTRATAÇÃO DE EMPRESA ESPECIALIZADA NA PRESTAÇÃO DE SERVIÇOS DE LOCAÇÃO DE ESTRUTURA E EQUIPAMENTOS PARA EVENTOS" compreendendo a montagem, desmontagem e transporte, pelo Sistema de Registro de Preços, pelo período de 1 (um) ano, para atendimento as dem</t>
        </is>
      </c>
      <c r="Q705" s="3" t="inlineStr">
        <is>
          <t>Fornecedor já selecionado; serve para inteligência comercial. Não é novo prazo de disputa. Adesão não transforma terceiro em fornecedor da ata.</t>
        </is>
      </c>
      <c r="R705" s="3" t="inlineStr">
        <is>
          <t>Cadastro de busca oficial PNCP</t>
        </is>
      </c>
      <c r="S705" s="7" t="inlineStr">
        <is>
          <t>https://pncp.gov.br/app/atas/76417005000186/2025/104/3</t>
        </is>
      </c>
      <c r="T705" s="3" t="inlineStr"/>
      <c r="U705" s="3" t="inlineStr"/>
      <c r="V705" s="3" t="inlineStr"/>
      <c r="W705" s="3" t="inlineStr">
        <is>
          <t>76417005000186-1-000104/2025-000003</t>
        </is>
      </c>
      <c r="X705" s="3" t="inlineStr"/>
      <c r="Y705" s="5" t="n">
        <v>45855.71972303245</v>
      </c>
      <c r="Z705" s="3" t="inlineStr">
        <is>
          <t>Não informado</t>
        </is>
      </c>
    </row>
    <row r="706" ht="54" customHeight="1">
      <c r="A706" s="3" t="inlineStr">
        <is>
          <t>Ata vencida</t>
        </is>
      </c>
      <c r="B706" s="3" t="inlineStr">
        <is>
          <t>Fora do foco / conferir itens</t>
        </is>
      </c>
      <c r="C706" s="3" t="inlineStr"/>
      <c r="D706" s="3" t="inlineStr">
        <is>
          <t>MUNICIPIO DE CURITIBA</t>
        </is>
      </c>
      <c r="E706" s="3" t="inlineStr">
        <is>
          <t>SGM - SECRETARIA DO GOVERNO MUNICIPAL</t>
        </is>
      </c>
      <c r="F706" s="3" t="inlineStr">
        <is>
          <t>Municipal</t>
        </is>
      </c>
      <c r="G706" s="3" t="inlineStr">
        <is>
          <t>Curitiba</t>
        </is>
      </c>
      <c r="H706" s="3" t="inlineStr">
        <is>
          <t>PR</t>
        </is>
      </c>
      <c r="I706" s="3" t="inlineStr">
        <is>
          <t>Ata nº 581/2025</t>
        </is>
      </c>
      <c r="J706" s="5" t="n">
        <v>46182</v>
      </c>
      <c r="K706" s="5" t="n">
        <v>45853</v>
      </c>
      <c r="L706" s="3" t="n"/>
      <c r="M706" s="3" t="n"/>
      <c r="N706" s="3" t="inlineStr">
        <is>
          <t>Pregão - Eletrônico</t>
        </is>
      </c>
      <c r="O706" s="3" t="inlineStr">
        <is>
          <t>Não/não informado</t>
        </is>
      </c>
      <c r="P706" s="3" t="inlineStr">
        <is>
          <t>"CONTRATAÇÃO DE EMPRESA ESPECIALIZADA NA PRESTAÇÃO DE SERVIÇOS DE LOCAÇÃO DE ESTRUTURA E EQUIPAMENTOS PARA EVENTOS" compreendendo a montagem, desmontagem e transporte, pelo Sistema de Registro de Preços, pelo período de 1 (um) ano, para atendimento as dem</t>
        </is>
      </c>
      <c r="Q706" s="3" t="inlineStr">
        <is>
          <t>Fornecedor já selecionado; serve para inteligência comercial. Não é novo prazo de disputa. Adesão não transforma terceiro em fornecedor da ata.</t>
        </is>
      </c>
      <c r="R706" s="3" t="inlineStr">
        <is>
          <t>Cadastro de busca oficial PNCP</t>
        </is>
      </c>
      <c r="S706" s="7" t="inlineStr">
        <is>
          <t>https://pncp.gov.br/app/atas/76417005000186/2025/104/2</t>
        </is>
      </c>
      <c r="T706" s="3" t="inlineStr"/>
      <c r="U706" s="3" t="inlineStr"/>
      <c r="V706" s="3" t="inlineStr"/>
      <c r="W706" s="3" t="inlineStr">
        <is>
          <t>76417005000186-1-000104/2025-000002</t>
        </is>
      </c>
      <c r="X706" s="3" t="inlineStr"/>
      <c r="Y706" s="5" t="n">
        <v>45855.71932468418</v>
      </c>
      <c r="Z706" s="3" t="inlineStr">
        <is>
          <t>Não informado</t>
        </is>
      </c>
    </row>
    <row r="707" ht="54" customHeight="1">
      <c r="A707" s="3" t="inlineStr">
        <is>
          <t>Ata vencida</t>
        </is>
      </c>
      <c r="B707" s="3" t="inlineStr">
        <is>
          <t>Fora do foco / conferir itens</t>
        </is>
      </c>
      <c r="C707" s="3" t="inlineStr"/>
      <c r="D707" s="3" t="inlineStr">
        <is>
          <t>MUNICIPIO DE CURITIBA</t>
        </is>
      </c>
      <c r="E707" s="3" t="inlineStr">
        <is>
          <t>SGM - SECRETARIA DO GOVERNO MUNICIPAL</t>
        </is>
      </c>
      <c r="F707" s="3" t="inlineStr">
        <is>
          <t>Municipal</t>
        </is>
      </c>
      <c r="G707" s="3" t="inlineStr">
        <is>
          <t>Curitiba</t>
        </is>
      </c>
      <c r="H707" s="3" t="inlineStr">
        <is>
          <t>PR</t>
        </is>
      </c>
      <c r="I707" s="3" t="inlineStr">
        <is>
          <t>Ata nº 582/2025</t>
        </is>
      </c>
      <c r="J707" s="5" t="n">
        <v>46182</v>
      </c>
      <c r="K707" s="5" t="n">
        <v>45853</v>
      </c>
      <c r="L707" s="3" t="n"/>
      <c r="M707" s="3" t="n"/>
      <c r="N707" s="3" t="inlineStr">
        <is>
          <t>Pregão - Eletrônico</t>
        </is>
      </c>
      <c r="O707" s="3" t="inlineStr">
        <is>
          <t>Não/não informado</t>
        </is>
      </c>
      <c r="P707" s="3" t="inlineStr">
        <is>
          <t>"CONTRATAÇÃO DE EMPRESA ESPECIALIZADA NA PRESTAÇÃO DE SERVIÇOS DE LOCAÇÃO DE ESTRUTURA E EQUIPAMENTOS PARA EVENTOS" compreendendo a montagem, desmontagem e transporte, pelo Sistema de Registro de Preços, pelo período de 1 (um) ano, para atendimento as dem</t>
        </is>
      </c>
      <c r="Q707" s="3" t="inlineStr">
        <is>
          <t>Fornecedor já selecionado; serve para inteligência comercial. Não é novo prazo de disputa. Adesão não transforma terceiro em fornecedor da ata.</t>
        </is>
      </c>
      <c r="R707" s="3" t="inlineStr">
        <is>
          <t>Cadastro de busca oficial PNCP</t>
        </is>
      </c>
      <c r="S707" s="7" t="inlineStr">
        <is>
          <t>https://pncp.gov.br/app/atas/76417005000186/2025/104/1</t>
        </is>
      </c>
      <c r="T707" s="3" t="inlineStr"/>
      <c r="U707" s="3" t="inlineStr"/>
      <c r="V707" s="3" t="inlineStr"/>
      <c r="W707" s="3" t="inlineStr">
        <is>
          <t>76417005000186-1-000104/2025-000001</t>
        </is>
      </c>
      <c r="X707" s="3" t="inlineStr"/>
      <c r="Y707" s="5" t="n">
        <v>45855.71879416129</v>
      </c>
      <c r="Z707" s="3" t="inlineStr">
        <is>
          <t>Não informado</t>
        </is>
      </c>
    </row>
    <row r="708" ht="54" customHeight="1">
      <c r="A708" s="3" t="inlineStr">
        <is>
          <t>Ata vencida</t>
        </is>
      </c>
      <c r="B708" s="3" t="inlineStr">
        <is>
          <t>Fora do foco / conferir itens</t>
        </is>
      </c>
      <c r="C708" s="3" t="inlineStr"/>
      <c r="D708" s="3" t="inlineStr">
        <is>
          <t>FUNDO MUNICIPAL DE SAUDE</t>
        </is>
      </c>
      <c r="E708" s="3" t="inlineStr">
        <is>
          <t>FUNDO MUNICIPAL DE SAÚDE DE MIRANDA - MS</t>
        </is>
      </c>
      <c r="F708" s="3" t="inlineStr">
        <is>
          <t>Municipal</t>
        </is>
      </c>
      <c r="G708" s="3" t="inlineStr">
        <is>
          <t>Miranda</t>
        </is>
      </c>
      <c r="H708" s="3" t="inlineStr">
        <is>
          <t>MS</t>
        </is>
      </c>
      <c r="I708" s="3" t="inlineStr">
        <is>
          <t>Ata nº 021/2025</t>
        </is>
      </c>
      <c r="J708" s="5" t="n">
        <v>46183</v>
      </c>
      <c r="K708" s="5" t="n">
        <v>45818</v>
      </c>
      <c r="L708" s="3" t="n"/>
      <c r="M708" s="3" t="n"/>
      <c r="N708" s="3" t="inlineStr">
        <is>
          <t>Pregão - Eletrônico</t>
        </is>
      </c>
      <c r="O708" s="3" t="inlineStr">
        <is>
          <t>Não/não informado</t>
        </is>
      </c>
      <c r="P708" s="3" t="inlineStr">
        <is>
          <t>Registro de preços para aquisição de produtos para atender a Lavanderia Hospitalar com cessão de uso, em regime de comodato, de dosador eletrônico de produtos a fim de atender as necessidades do Hospitalar do Hospital Municipal Renato Albuquerque Filho de Miranda/MS, e conforme as especificações e condições detalhadas no Termo de Referencia</t>
        </is>
      </c>
      <c r="Q708" s="3" t="inlineStr">
        <is>
          <t>Fornecedor já selecionado; serve para inteligência comercial. Não é novo prazo de disputa. Adesão não transforma terceiro em fornecedor da ata.</t>
        </is>
      </c>
      <c r="R708" s="3" t="inlineStr">
        <is>
          <t>Cadastro de busca oficial PNCP</t>
        </is>
      </c>
      <c r="S708" s="7" t="inlineStr">
        <is>
          <t>https://pncp.gov.br/app/atas/13140956000130/2024/45/1</t>
        </is>
      </c>
      <c r="T708" s="3" t="inlineStr"/>
      <c r="U708" s="3" t="inlineStr"/>
      <c r="V708" s="3" t="inlineStr"/>
      <c r="W708" s="3" t="inlineStr">
        <is>
          <t>13140956000130-1-000045/2024-000001</t>
        </is>
      </c>
      <c r="X708" s="3" t="inlineStr"/>
      <c r="Y708" s="5" t="n">
        <v>46064.38176349932</v>
      </c>
      <c r="Z708" s="3" t="inlineStr">
        <is>
          <t>Não informado</t>
        </is>
      </c>
    </row>
    <row r="709" ht="54" customHeight="1">
      <c r="A709" s="3" t="inlineStr">
        <is>
          <t>Ata vencida</t>
        </is>
      </c>
      <c r="B709" s="3" t="inlineStr">
        <is>
          <t>Fora do foco / conferir itens</t>
        </is>
      </c>
      <c r="C709" s="3" t="inlineStr"/>
      <c r="D709" s="3" t="inlineStr">
        <is>
          <t>MUNICIPIO DE CAMPINA GRANDE</t>
        </is>
      </c>
      <c r="E709" s="3" t="inlineStr">
        <is>
          <t>PREFEITURA MUNICIPAL DE CAMPINA GRANDE - PB</t>
        </is>
      </c>
      <c r="F709" s="3" t="inlineStr">
        <is>
          <t>Municipal</t>
        </is>
      </c>
      <c r="G709" s="3" t="inlineStr">
        <is>
          <t>Campina Grande</t>
        </is>
      </c>
      <c r="H709" s="3" t="inlineStr">
        <is>
          <t>PB</t>
        </is>
      </c>
      <c r="I709" s="3" t="inlineStr">
        <is>
          <t>Ata nº 01304/2025</t>
        </is>
      </c>
      <c r="J709" s="5" t="n">
        <v>46183</v>
      </c>
      <c r="K709" s="5" t="n">
        <v>45818</v>
      </c>
      <c r="L709" s="3" t="n"/>
      <c r="M709" s="3" t="n"/>
      <c r="N709" s="3" t="inlineStr">
        <is>
          <t>Pregão - Eletrônico</t>
        </is>
      </c>
      <c r="O709" s="3" t="inlineStr">
        <is>
          <t>Não/não informado</t>
        </is>
      </c>
      <c r="P709" s="3" t="inlineStr">
        <is>
          <t>O objeto da presente licitação é a contratação por Sistema de Registro de Preços dos serviços de locação  de estruturação para eventos, visando suprir as demandas das secretarias da Prefeitura municipal de Campina  Grande, Estado da Paraíba</t>
        </is>
      </c>
      <c r="Q709" s="3" t="inlineStr">
        <is>
          <t>Fornecedor já selecionado; serve para inteligência comercial. Não é novo prazo de disputa. Adesão não transforma terceiro em fornecedor da ata.</t>
        </is>
      </c>
      <c r="R709" s="3" t="inlineStr">
        <is>
          <t>Cadastro de busca oficial PNCP</t>
        </is>
      </c>
      <c r="S709" s="7" t="inlineStr">
        <is>
          <t>https://pncp.gov.br/app/atas/08993917000146/2025/85/4</t>
        </is>
      </c>
      <c r="T709" s="3" t="inlineStr"/>
      <c r="U709" s="3" t="inlineStr"/>
      <c r="V709" s="3" t="inlineStr"/>
      <c r="W709" s="3" t="inlineStr">
        <is>
          <t>08993917000146-1-000085/2025-000004</t>
        </is>
      </c>
      <c r="X709" s="3" t="inlineStr"/>
      <c r="Y709" s="5" t="n">
        <v>45820.5867964296</v>
      </c>
      <c r="Z709" s="3" t="inlineStr">
        <is>
          <t>Não</t>
        </is>
      </c>
    </row>
    <row r="710" ht="54" customHeight="1">
      <c r="A710" s="3" t="inlineStr">
        <is>
          <t>Ata vencida</t>
        </is>
      </c>
      <c r="B710" s="3" t="inlineStr">
        <is>
          <t>Fora do foco / conferir itens</t>
        </is>
      </c>
      <c r="C710" s="3" t="inlineStr"/>
      <c r="D710" s="3" t="inlineStr">
        <is>
          <t>MUNICIPIO DE CAMPINA GRANDE</t>
        </is>
      </c>
      <c r="E710" s="3" t="inlineStr">
        <is>
          <t>PREFEITURA MUNICIPAL DE CAMPINA GRANDE - PB</t>
        </is>
      </c>
      <c r="F710" s="3" t="inlineStr">
        <is>
          <t>Municipal</t>
        </is>
      </c>
      <c r="G710" s="3" t="inlineStr">
        <is>
          <t>Campina Grande</t>
        </is>
      </c>
      <c r="H710" s="3" t="inlineStr">
        <is>
          <t>PB</t>
        </is>
      </c>
      <c r="I710" s="3" t="inlineStr">
        <is>
          <t>Ata nº 01303/2025</t>
        </is>
      </c>
      <c r="J710" s="5" t="n">
        <v>46183</v>
      </c>
      <c r="K710" s="5" t="n">
        <v>45818</v>
      </c>
      <c r="L710" s="3" t="n"/>
      <c r="M710" s="3" t="n"/>
      <c r="N710" s="3" t="inlineStr">
        <is>
          <t>Pregão - Eletrônico</t>
        </is>
      </c>
      <c r="O710" s="3" t="inlineStr">
        <is>
          <t>Não/não informado</t>
        </is>
      </c>
      <c r="P710" s="3" t="inlineStr">
        <is>
          <t>O objeto da presente licitação é a contratação por Sistema de Registro de Preços dos serviços de locação  de estruturação para eventos, visando suprir as demandas das secretarias da Prefeitura municipal de Campina  Grande, Estado da Paraíba</t>
        </is>
      </c>
      <c r="Q710" s="3" t="inlineStr">
        <is>
          <t>Fornecedor já selecionado; serve para inteligência comercial. Não é novo prazo de disputa. Adesão não transforma terceiro em fornecedor da ata.</t>
        </is>
      </c>
      <c r="R710" s="3" t="inlineStr">
        <is>
          <t>Cadastro de busca oficial PNCP</t>
        </is>
      </c>
      <c r="S710" s="7" t="inlineStr">
        <is>
          <t>https://pncp.gov.br/app/atas/08993917000146/2025/85/3</t>
        </is>
      </c>
      <c r="T710" s="3" t="inlineStr"/>
      <c r="U710" s="3" t="inlineStr"/>
      <c r="V710" s="3" t="inlineStr"/>
      <c r="W710" s="3" t="inlineStr">
        <is>
          <t>08993917000146-1-000085/2025-000003</t>
        </is>
      </c>
      <c r="X710" s="3" t="inlineStr"/>
      <c r="Y710" s="5" t="n">
        <v>45820.58414735994</v>
      </c>
      <c r="Z710" s="3" t="inlineStr">
        <is>
          <t>Não</t>
        </is>
      </c>
    </row>
    <row r="711" ht="54" customHeight="1">
      <c r="A711" s="3" t="inlineStr">
        <is>
          <t>Ata vencida</t>
        </is>
      </c>
      <c r="B711" s="3" t="inlineStr">
        <is>
          <t>Fora do foco / conferir itens</t>
        </is>
      </c>
      <c r="C711" s="3" t="inlineStr"/>
      <c r="D711" s="3" t="inlineStr">
        <is>
          <t>MUNICIPIO DE CAMPINA GRANDE</t>
        </is>
      </c>
      <c r="E711" s="3" t="inlineStr">
        <is>
          <t>PREFEITURA MUNICIPAL DE CAMPINA GRANDE - PB</t>
        </is>
      </c>
      <c r="F711" s="3" t="inlineStr">
        <is>
          <t>Municipal</t>
        </is>
      </c>
      <c r="G711" s="3" t="inlineStr">
        <is>
          <t>Campina Grande</t>
        </is>
      </c>
      <c r="H711" s="3" t="inlineStr">
        <is>
          <t>PB</t>
        </is>
      </c>
      <c r="I711" s="3" t="inlineStr">
        <is>
          <t>Ata nº 01302/2025</t>
        </is>
      </c>
      <c r="J711" s="5" t="n">
        <v>46183</v>
      </c>
      <c r="K711" s="5" t="n">
        <v>45818</v>
      </c>
      <c r="L711" s="3" t="n"/>
      <c r="M711" s="3" t="n"/>
      <c r="N711" s="3" t="inlineStr">
        <is>
          <t>Pregão - Eletrônico</t>
        </is>
      </c>
      <c r="O711" s="3" t="inlineStr">
        <is>
          <t>Não/não informado</t>
        </is>
      </c>
      <c r="P711" s="3" t="inlineStr">
        <is>
          <t>O objeto da presente licitação é a contratação por Sistema de Registro de Preços dos serviços de locação  de estruturação para eventos, visando suprir as demandas das secretarias da Prefeitura municipal de Campina  Grande, Estado da Paraíba</t>
        </is>
      </c>
      <c r="Q711" s="3" t="inlineStr">
        <is>
          <t>Fornecedor já selecionado; serve para inteligência comercial. Não é novo prazo de disputa. Adesão não transforma terceiro em fornecedor da ata.</t>
        </is>
      </c>
      <c r="R711" s="3" t="inlineStr">
        <is>
          <t>Cadastro de busca oficial PNCP</t>
        </is>
      </c>
      <c r="S711" s="7" t="inlineStr">
        <is>
          <t>https://pncp.gov.br/app/atas/08993917000146/2025/85/2</t>
        </is>
      </c>
      <c r="T711" s="3" t="inlineStr"/>
      <c r="U711" s="3" t="inlineStr"/>
      <c r="V711" s="3" t="inlineStr"/>
      <c r="W711" s="3" t="inlineStr">
        <is>
          <t>08993917000146-1-000085/2025-000002</t>
        </is>
      </c>
      <c r="X711" s="3" t="inlineStr"/>
      <c r="Y711" s="5" t="n">
        <v>45820.58149571437</v>
      </c>
      <c r="Z711" s="3" t="inlineStr">
        <is>
          <t>Não</t>
        </is>
      </c>
    </row>
    <row r="712" ht="54" customHeight="1">
      <c r="A712" s="3" t="inlineStr">
        <is>
          <t>Ata vencida</t>
        </is>
      </c>
      <c r="B712" s="3" t="inlineStr">
        <is>
          <t>Fora do foco / conferir itens</t>
        </is>
      </c>
      <c r="C712" s="3" t="inlineStr"/>
      <c r="D712" s="3" t="inlineStr">
        <is>
          <t>MUNICIPIO DE CAMPINA GRANDE</t>
        </is>
      </c>
      <c r="E712" s="3" t="inlineStr">
        <is>
          <t>PREFEITURA MUNICIPAL DE CAMPINA GRANDE - PB</t>
        </is>
      </c>
      <c r="F712" s="3" t="inlineStr">
        <is>
          <t>Municipal</t>
        </is>
      </c>
      <c r="G712" s="3" t="inlineStr">
        <is>
          <t>Campina Grande</t>
        </is>
      </c>
      <c r="H712" s="3" t="inlineStr">
        <is>
          <t>PB</t>
        </is>
      </c>
      <c r="I712" s="3" t="inlineStr">
        <is>
          <t>Ata nº 01301/2025</t>
        </is>
      </c>
      <c r="J712" s="5" t="n">
        <v>46183</v>
      </c>
      <c r="K712" s="5" t="n">
        <v>45818</v>
      </c>
      <c r="L712" s="3" t="n"/>
      <c r="M712" s="3" t="n"/>
      <c r="N712" s="3" t="inlineStr">
        <is>
          <t>Pregão - Eletrônico</t>
        </is>
      </c>
      <c r="O712" s="3" t="inlineStr">
        <is>
          <t>Não/não informado</t>
        </is>
      </c>
      <c r="P712" s="3" t="inlineStr">
        <is>
          <t>O objeto da presente licitação é a contratação por Sistema de Registro de Preços dos serviços de locação  de estruturação para eventos, visando suprir as demandas das secretarias da Prefeitura municipal de Campina  Grande, Estado da Paraíba</t>
        </is>
      </c>
      <c r="Q712" s="3" t="inlineStr">
        <is>
          <t>Fornecedor já selecionado; serve para inteligência comercial. Não é novo prazo de disputa. Adesão não transforma terceiro em fornecedor da ata.</t>
        </is>
      </c>
      <c r="R712" s="3" t="inlineStr">
        <is>
          <t>Cadastro de busca oficial PNCP</t>
        </is>
      </c>
      <c r="S712" s="7" t="inlineStr">
        <is>
          <t>https://pncp.gov.br/app/atas/08993917000146/2025/85/1</t>
        </is>
      </c>
      <c r="T712" s="3" t="inlineStr"/>
      <c r="U712" s="3" t="inlineStr"/>
      <c r="V712" s="3" t="inlineStr"/>
      <c r="W712" s="3" t="inlineStr">
        <is>
          <t>08993917000146-1-000085/2025-000001</t>
        </is>
      </c>
      <c r="X712" s="3" t="inlineStr"/>
      <c r="Y712" s="5" t="n">
        <v>45820.57795533304</v>
      </c>
      <c r="Z712" s="3" t="inlineStr">
        <is>
          <t>Não</t>
        </is>
      </c>
    </row>
    <row r="713" ht="54" customHeight="1">
      <c r="A713" s="3" t="inlineStr">
        <is>
          <t>Ata vencida</t>
        </is>
      </c>
      <c r="B713" s="3" t="inlineStr">
        <is>
          <t>Fora do foco / conferir itens</t>
        </is>
      </c>
      <c r="C713" s="3" t="inlineStr"/>
      <c r="D713" s="3" t="inlineStr">
        <is>
          <t>MUNICIPIO DE CANDOI</t>
        </is>
      </c>
      <c r="E713" s="3" t="inlineStr">
        <is>
          <t>PREFEITURA MUNICIPAL DE CANDÓI - PR</t>
        </is>
      </c>
      <c r="F713" s="3" t="inlineStr">
        <is>
          <t>Municipal</t>
        </is>
      </c>
      <c r="G713" s="3" t="inlineStr">
        <is>
          <t>Candói</t>
        </is>
      </c>
      <c r="H713" s="3" t="inlineStr">
        <is>
          <t>PR</t>
        </is>
      </c>
      <c r="I713" s="3" t="inlineStr">
        <is>
          <t>Ata nº 177/2025</t>
        </is>
      </c>
      <c r="J713" s="5" t="n">
        <v>46183</v>
      </c>
      <c r="K713" s="5" t="n">
        <v>45818</v>
      </c>
      <c r="L713" s="3" t="n"/>
      <c r="M713" s="3" t="n"/>
      <c r="N713" s="3" t="inlineStr">
        <is>
          <t>Pregão - Eletrônico</t>
        </is>
      </c>
      <c r="O713" s="3" t="inlineStr">
        <is>
          <t>Não/não informado</t>
        </is>
      </c>
      <c r="P713" s="3" t="inlineStr">
        <is>
          <t>Registro de preços de relatório anual de lavra (RAL), processo de encerramento de licença ambiental e plano de fechamento de mina para as Cascalheiras da Comunidade da Divisa e Jacutinga.</t>
        </is>
      </c>
      <c r="Q713" s="3" t="inlineStr">
        <is>
          <t>Fornecedor já selecionado; serve para inteligência comercial. Não é novo prazo de disputa. Adesão não transforma terceiro em fornecedor da ata.</t>
        </is>
      </c>
      <c r="R713" s="3" t="inlineStr">
        <is>
          <t>Cadastro de busca oficial PNCP</t>
        </is>
      </c>
      <c r="S713" s="7" t="inlineStr">
        <is>
          <t>https://pncp.gov.br/app/atas/95684478000194/2025/46/1</t>
        </is>
      </c>
      <c r="T713" s="3" t="inlineStr"/>
      <c r="U713" s="3" t="inlineStr"/>
      <c r="V713" s="3" t="inlineStr"/>
      <c r="W713" s="3" t="inlineStr">
        <is>
          <t>95684478000194-1-000046/2025-000001</t>
        </is>
      </c>
      <c r="X713" s="3" t="inlineStr"/>
      <c r="Y713" s="5" t="n">
        <v>45820.394398884</v>
      </c>
      <c r="Z713" s="3" t="inlineStr">
        <is>
          <t>Não informado</t>
        </is>
      </c>
    </row>
    <row r="714" ht="54" customHeight="1">
      <c r="A714" s="3" t="inlineStr">
        <is>
          <t>Ata vencida</t>
        </is>
      </c>
      <c r="B714" s="3" t="inlineStr">
        <is>
          <t>Fora do foco / conferir itens</t>
        </is>
      </c>
      <c r="C714" s="3" t="inlineStr"/>
      <c r="D714" s="3" t="inlineStr">
        <is>
          <t>MUNICIPIO DE SANTA MARIA</t>
        </is>
      </c>
      <c r="E714" s="3" t="inlineStr">
        <is>
          <t>PREFEITURA MUNICIPAL DE SANTA MARIA/RS</t>
        </is>
      </c>
      <c r="F714" s="3" t="inlineStr">
        <is>
          <t>Municipal</t>
        </is>
      </c>
      <c r="G714" s="3" t="inlineStr">
        <is>
          <t>Santa Maria</t>
        </is>
      </c>
      <c r="H714" s="3" t="inlineStr">
        <is>
          <t>RS</t>
        </is>
      </c>
      <c r="I714" s="3" t="inlineStr">
        <is>
          <t>Ata nº 23/2025</t>
        </is>
      </c>
      <c r="J714" s="5" t="n">
        <v>46184</v>
      </c>
      <c r="K714" s="5" t="n">
        <v>45819</v>
      </c>
      <c r="L714" s="3" t="n"/>
      <c r="M714" s="3" t="n"/>
      <c r="N714" s="3" t="inlineStr">
        <is>
          <t>Pregão - Eletrônico</t>
        </is>
      </c>
      <c r="O714" s="3" t="inlineStr">
        <is>
          <t>Não/não informado</t>
        </is>
      </c>
      <c r="P714" s="3" t="inlineStr">
        <is>
          <t>Registro de Preços para a aquisição de equipamentos informática e de licenças, conforme condições, quantidades e exigências estabelecidas no Termo de Referência</t>
        </is>
      </c>
      <c r="Q714" s="3" t="inlineStr">
        <is>
          <t>Fornecedor já selecionado; serve para inteligência comercial. Não é novo prazo de disputa. Adesão não transforma terceiro em fornecedor da ata.</t>
        </is>
      </c>
      <c r="R714" s="3" t="inlineStr">
        <is>
          <t>Cadastro de busca oficial PNCP</t>
        </is>
      </c>
      <c r="S714" s="7" t="inlineStr">
        <is>
          <t>https://pncp.gov.br/app/atas/88488366000100/2025/128/1</t>
        </is>
      </c>
      <c r="T714" s="3" t="inlineStr"/>
      <c r="U714" s="3" t="inlineStr"/>
      <c r="V714" s="3" t="inlineStr"/>
      <c r="W714" s="3" t="inlineStr">
        <is>
          <t>88488366000100-1-000128/2025-000001</t>
        </is>
      </c>
      <c r="X714" s="3" t="inlineStr"/>
      <c r="Y714" s="5" t="n">
        <v>45819.45368529479</v>
      </c>
      <c r="Z714" s="3" t="inlineStr">
        <is>
          <t>Sim</t>
        </is>
      </c>
    </row>
    <row r="715" ht="54" customHeight="1">
      <c r="A715" s="3" t="inlineStr">
        <is>
          <t>Ata vencida</t>
        </is>
      </c>
      <c r="B715" s="3" t="inlineStr">
        <is>
          <t>Fora do foco / conferir itens</t>
        </is>
      </c>
      <c r="C715" s="3" t="inlineStr"/>
      <c r="D715" s="3" t="inlineStr">
        <is>
          <t>INSTITUTO FEDERAL DE EDUCACAO, CIENCIA E TECNOLOGIA BAIANO</t>
        </is>
      </c>
      <c r="E715" s="3" t="inlineStr">
        <is>
          <t>IF BAIANO - CAMPUS ALAGOINHAS</t>
        </is>
      </c>
      <c r="F715" s="3" t="inlineStr">
        <is>
          <t>Federal</t>
        </is>
      </c>
      <c r="G715" s="3" t="inlineStr">
        <is>
          <t>Salvador</t>
        </is>
      </c>
      <c r="H715" s="3" t="inlineStr">
        <is>
          <t>BA</t>
        </is>
      </c>
      <c r="I715" s="3" t="inlineStr">
        <is>
          <t>Ata nº 00005/2025</t>
        </is>
      </c>
      <c r="J715" s="5" t="n">
        <v>46185</v>
      </c>
      <c r="K715" s="5" t="n">
        <v>45820</v>
      </c>
      <c r="L715" s="3" t="n"/>
      <c r="M715" s="3" t="n"/>
      <c r="N715" s="3" t="inlineStr">
        <is>
          <t>Pregão - Eletrônico</t>
        </is>
      </c>
      <c r="O715" s="3" t="inlineStr">
        <is>
          <t>Não/não informado</t>
        </is>
      </c>
      <c r="P715" s="3" t="inlineStr">
        <is>
          <t>Contratação de empresa para cessão Administrativa de uso de bem público, de espaço físico para exploração de cantina, incluindo a colocação de todos os equipamentos operacionais necessários (freezer, refresqueira, mesa, micro-ondas e etc) por parte da concessionária, de forma contínua para atendimento às necessidades do Instituto Federal Baiano – Campus Alagoinhas.</t>
        </is>
      </c>
      <c r="Q715" s="3" t="inlineStr">
        <is>
          <t>Fornecedor já selecionado; serve para inteligência comercial. Não é novo prazo de disputa. Adesão não transforma terceiro em fornecedor da ata.</t>
        </is>
      </c>
      <c r="R715" s="3" t="inlineStr">
        <is>
          <t>Cadastro de busca oficial PNCP</t>
        </is>
      </c>
      <c r="S715" s="7" t="inlineStr">
        <is>
          <t>https://pncp.gov.br/app/atas/10724903000179/2025/41/1</t>
        </is>
      </c>
      <c r="T715" s="3" t="inlineStr"/>
      <c r="U715" s="3" t="inlineStr"/>
      <c r="V715" s="3" t="inlineStr"/>
      <c r="W715" s="3" t="inlineStr">
        <is>
          <t>10724903000179-1-000041/2025-000001</t>
        </is>
      </c>
      <c r="X715" s="3" t="inlineStr"/>
      <c r="Y715" s="5" t="n">
        <v>45838.56491164588</v>
      </c>
      <c r="Z715" s="3" t="inlineStr">
        <is>
          <t>Sim</t>
        </is>
      </c>
    </row>
    <row r="716" ht="54" customHeight="1">
      <c r="A716" s="3" t="inlineStr">
        <is>
          <t>Ata vencida</t>
        </is>
      </c>
      <c r="B716" s="3" t="inlineStr">
        <is>
          <t>Fora do foco / conferir itens</t>
        </is>
      </c>
      <c r="C716" s="3" t="inlineStr"/>
      <c r="D716" s="3" t="inlineStr">
        <is>
          <t>MUNICIPIO DE CLAUDIA</t>
        </is>
      </c>
      <c r="E716" s="3" t="inlineStr">
        <is>
          <t>MUNICIPIO DE CLAUDIA</t>
        </is>
      </c>
      <c r="F716" s="3" t="inlineStr">
        <is>
          <t>Municipal</t>
        </is>
      </c>
      <c r="G716" s="3" t="inlineStr">
        <is>
          <t>Cláudia</t>
        </is>
      </c>
      <c r="H716" s="3" t="inlineStr">
        <is>
          <t>MT</t>
        </is>
      </c>
      <c r="I716" s="3" t="inlineStr">
        <is>
          <t>Ata nº 43/2025</t>
        </is>
      </c>
      <c r="J716" s="5" t="n">
        <v>46185</v>
      </c>
      <c r="K716" s="5" t="n">
        <v>45820</v>
      </c>
      <c r="L716" s="3" t="n"/>
      <c r="M716" s="3" t="n"/>
      <c r="N716" s="3" t="inlineStr">
        <is>
          <t>Pregão - Eletrônico</t>
        </is>
      </c>
      <c r="O716" s="3" t="inlineStr">
        <is>
          <t>Não/não informado</t>
        </is>
      </c>
      <c r="P716" s="3" t="inlineStr">
        <is>
          <t>REGISTRO DE PREÇOS PARA FUTURA E EVENTUAL AQUISIÇÃO DE PASSAGENS TERRESTRE PARA ATENDER A LINHA SINOP X NOVA MUTUM E NOVA MUTUM X SINOP PARA SUPRIR AS NECESSIDADES DA SECRETARIA MUNICIPAL DE SAUDE DE CLÁUDIA - MT</t>
        </is>
      </c>
      <c r="Q716" s="3" t="inlineStr">
        <is>
          <t>Fornecedor já selecionado; serve para inteligência comercial. Não é novo prazo de disputa. Adesão não transforma terceiro em fornecedor da ata.</t>
        </is>
      </c>
      <c r="R716" s="3" t="inlineStr">
        <is>
          <t>Cadastro de busca oficial PNCP</t>
        </is>
      </c>
      <c r="S716" s="7" t="inlineStr">
        <is>
          <t>https://pncp.gov.br/app/atas/01310499000104/2025/30/1</t>
        </is>
      </c>
      <c r="T716" s="3" t="inlineStr"/>
      <c r="U716" s="3" t="inlineStr"/>
      <c r="V716" s="3" t="inlineStr"/>
      <c r="W716" s="3" t="inlineStr">
        <is>
          <t>01310499000104-1-000030/2025-000001</t>
        </is>
      </c>
      <c r="X716" s="3" t="inlineStr"/>
      <c r="Y716" s="5" t="n">
        <v>45849.53233008046</v>
      </c>
      <c r="Z716" s="3" t="inlineStr">
        <is>
          <t>Não informado</t>
        </is>
      </c>
    </row>
    <row r="717" ht="54" customHeight="1">
      <c r="A717" s="3" t="inlineStr">
        <is>
          <t>Ata vencida</t>
        </is>
      </c>
      <c r="B717" s="3" t="inlineStr">
        <is>
          <t>Fora do foco / conferir itens</t>
        </is>
      </c>
      <c r="C717" s="3" t="inlineStr"/>
      <c r="D717" s="3" t="inlineStr">
        <is>
          <t>TRIBUNAL REGIONAL FEDERAL 3 REGIAO</t>
        </is>
      </c>
      <c r="E717" s="3" t="inlineStr">
        <is>
          <t>TRIBUNAL REGIONAL FEDERAL DA 3A.REGIAO</t>
        </is>
      </c>
      <c r="F717" s="3" t="inlineStr">
        <is>
          <t>Federal</t>
        </is>
      </c>
      <c r="G717" s="3" t="inlineStr">
        <is>
          <t>São Paulo</t>
        </is>
      </c>
      <c r="H717" s="3" t="inlineStr">
        <is>
          <t>SP</t>
        </is>
      </c>
      <c r="I717" s="3" t="inlineStr">
        <is>
          <t>Ata nº 00015/2025</t>
        </is>
      </c>
      <c r="J717" s="5" t="n">
        <v>46185</v>
      </c>
      <c r="K717" s="5" t="n">
        <v>45820</v>
      </c>
      <c r="L717" s="3" t="n"/>
      <c r="M717" s="3" t="n"/>
      <c r="N717" s="3" t="inlineStr">
        <is>
          <t>Pregão - Eletrônico</t>
        </is>
      </c>
      <c r="O717" s="3" t="inlineStr">
        <is>
          <t>Não/não informado</t>
        </is>
      </c>
      <c r="P717" s="3" t="inlineStr">
        <is>
          <t>Registros de Preços para contratação de empresa para fornecimento de licenças de solução de detecção e resposta estendida a incidentes de segurança cibernética - XDR (eXtended Detection and Response), serviços de monitoramento, prevenção, detecção e resposta a ameaças de nova geração, contemplando suporte e atualizações da solução XDR (eXtended Detection and Response) e serviços de treinamento.</t>
        </is>
      </c>
      <c r="Q717" s="3" t="inlineStr">
        <is>
          <t>Fornecedor já selecionado; serve para inteligência comercial. Não é novo prazo de disputa. Adesão não transforma terceiro em fornecedor da ata.</t>
        </is>
      </c>
      <c r="R717" s="3" t="inlineStr">
        <is>
          <t>Cadastro de busca oficial PNCP</t>
        </is>
      </c>
      <c r="S717" s="7" t="inlineStr">
        <is>
          <t>https://pncp.gov.br/app/atas/59949362000176/2024/155/1</t>
        </is>
      </c>
      <c r="T717" s="3" t="inlineStr"/>
      <c r="U717" s="3" t="inlineStr"/>
      <c r="V717" s="3" t="inlineStr"/>
      <c r="W717" s="3" t="inlineStr">
        <is>
          <t>59949362000176-1-000155/2024-000001</t>
        </is>
      </c>
      <c r="X717" s="3" t="inlineStr"/>
      <c r="Y717" s="5" t="n">
        <v>45819.75330007104</v>
      </c>
      <c r="Z717" s="3" t="inlineStr">
        <is>
          <t>Sim</t>
        </is>
      </c>
    </row>
    <row r="718" ht="54" customHeight="1">
      <c r="A718" s="3" t="inlineStr">
        <is>
          <t>Ata vencida</t>
        </is>
      </c>
      <c r="B718" s="3" t="inlineStr">
        <is>
          <t>Fora do foco / conferir itens</t>
        </is>
      </c>
      <c r="C718" s="3" t="inlineStr"/>
      <c r="D718" s="3" t="inlineStr">
        <is>
          <t>MUNICIPIO DE CLAUDIA</t>
        </is>
      </c>
      <c r="E718" s="3" t="inlineStr">
        <is>
          <t>MUNICIPIO DE CLAUDIA</t>
        </is>
      </c>
      <c r="F718" s="3" t="inlineStr">
        <is>
          <t>Municipal</t>
        </is>
      </c>
      <c r="G718" s="3" t="inlineStr">
        <is>
          <t>Cláudia</t>
        </is>
      </c>
      <c r="H718" s="3" t="inlineStr">
        <is>
          <t>MT</t>
        </is>
      </c>
      <c r="I718" s="3" t="inlineStr">
        <is>
          <t>Ata nº 44/2025</t>
        </is>
      </c>
      <c r="J718" s="5" t="n">
        <v>46189</v>
      </c>
      <c r="K718" s="5" t="n">
        <v>45824</v>
      </c>
      <c r="L718" s="3" t="n"/>
      <c r="M718" s="3" t="n"/>
      <c r="N718" s="3" t="inlineStr">
        <is>
          <t>Pregão - Eletrônico</t>
        </is>
      </c>
      <c r="O718" s="3" t="inlineStr">
        <is>
          <t>Não/não informado</t>
        </is>
      </c>
      <c r="P718" s="3" t="inlineStr">
        <is>
          <t>REGISTRO DE PREÇOS PARA FUTURA E EVENTUAL AQUISIÇÃO DE UM CAMINHÃO DO TIPO CAVALO MECÂNICO, ANO CORRENTE OU ANO SEGUINTE NAS ESPECIFICAÇÕES MÍNIMAS A SEGUIR: MOTOR A DIESEL 06 CILINDROS COM POTÊNCIA DE NO MÍNIMO 480 CV, CÂMBIO AUTOMÁTIZADO, E SISTEMA DE CLIMATIZAÇÃO COM AR-CONDICIONADO, DIREÇÃO HIDRÁULICA, TRAÇADO 6X4, TRÊS EIXOS, COM PNEUS DE ESPECIFICAÇÃO 295, DEVENDO ATENDER TODAS AS ESPECIFICAÇÕES DO CONAMA, PARA SUPRIR AS NECESSIDADES DA SECRETARIA MUNICIPAL DE OBRAS E SERVIÇOS PÚBLICOS.</t>
        </is>
      </c>
      <c r="Q718" s="3" t="inlineStr">
        <is>
          <t>Fornecedor já selecionado; serve para inteligência comercial. Não é novo prazo de disputa. Adesão não transforma terceiro em fornecedor da ata.</t>
        </is>
      </c>
      <c r="R718" s="3" t="inlineStr">
        <is>
          <t>Cadastro de busca oficial PNCP</t>
        </is>
      </c>
      <c r="S718" s="7" t="inlineStr">
        <is>
          <t>https://pncp.gov.br/app/atas/01310499000104/2025/25/1</t>
        </is>
      </c>
      <c r="T718" s="3" t="inlineStr"/>
      <c r="U718" s="3" t="inlineStr"/>
      <c r="V718" s="3" t="inlineStr"/>
      <c r="W718" s="3" t="inlineStr">
        <is>
          <t>01310499000104-1-000025/2025-000001</t>
        </is>
      </c>
      <c r="X718" s="3" t="inlineStr"/>
      <c r="Y718" s="5" t="n">
        <v>45838.52354329471</v>
      </c>
      <c r="Z718" s="3" t="inlineStr">
        <is>
          <t>Não informado</t>
        </is>
      </c>
    </row>
    <row r="719" ht="54" customHeight="1">
      <c r="A719" s="3" t="inlineStr">
        <is>
          <t>Ata vencida</t>
        </is>
      </c>
      <c r="B719" s="3" t="inlineStr">
        <is>
          <t>Fora do foco / conferir itens</t>
        </is>
      </c>
      <c r="C719" s="3" t="inlineStr"/>
      <c r="D719" s="3" t="inlineStr">
        <is>
          <t>MUNICIPIO DO RECIFE</t>
        </is>
      </c>
      <c r="E719" s="3" t="inlineStr">
        <is>
          <t>SECRETARIA DE ADMINISTRAÇÃO</t>
        </is>
      </c>
      <c r="F719" s="3" t="inlineStr">
        <is>
          <t>Municipal</t>
        </is>
      </c>
      <c r="G719" s="3" t="inlineStr">
        <is>
          <t>Recife</t>
        </is>
      </c>
      <c r="H719" s="3" t="inlineStr">
        <is>
          <t>PE</t>
        </is>
      </c>
      <c r="I719" s="3" t="inlineStr">
        <is>
          <t>Ata nº 3101.0005/2025</t>
        </is>
      </c>
      <c r="J719" s="5" t="n">
        <v>46189</v>
      </c>
      <c r="K719" s="5" t="n">
        <v>45763</v>
      </c>
      <c r="L719" s="3" t="n"/>
      <c r="M719" s="3" t="n"/>
      <c r="N719" s="3" t="inlineStr">
        <is>
          <t>Pregão - Eletrônico</t>
        </is>
      </c>
      <c r="O719" s="3" t="inlineStr">
        <is>
          <t>Não/não informado</t>
        </is>
      </c>
      <c r="P719" s="3" t="inlineStr">
        <is>
          <t>CONSTITUI OBJETO DESTE TERMO A CONTRATAÇÃO DOS SERVIÇOS DE LOCAÇÃO DE VEÍCULO, SEM MOTORISTA E SEM COMBUSTÍVEL, COM QUILOMETRAGEM LIVRE, PELO PERÍODO DE 12 (DOZE) MESES.</t>
        </is>
      </c>
      <c r="Q719" s="3" t="inlineStr">
        <is>
          <t>Fornecedor já selecionado; serve para inteligência comercial. Não é novo prazo de disputa. Adesão não transforma terceiro em fornecedor da ata.</t>
        </is>
      </c>
      <c r="R719" s="3" t="inlineStr">
        <is>
          <t>Cadastro de busca oficial PNCP</t>
        </is>
      </c>
      <c r="S719" s="7" t="inlineStr">
        <is>
          <t>https://pncp.gov.br/app/atas/10565000000192/2024/418/2</t>
        </is>
      </c>
      <c r="T719" s="3" t="inlineStr"/>
      <c r="U719" s="3" t="inlineStr"/>
      <c r="V719" s="3" t="inlineStr"/>
      <c r="W719" s="3" t="inlineStr">
        <is>
          <t>10565000000192-1-000418/2024-000002</t>
        </is>
      </c>
      <c r="X719" s="3" t="inlineStr"/>
      <c r="Y719" s="5" t="n">
        <v>45763.59432851856</v>
      </c>
      <c r="Z719" s="3" t="inlineStr">
        <is>
          <t>Não</t>
        </is>
      </c>
    </row>
    <row r="720" ht="54" customHeight="1">
      <c r="A720" s="3" t="inlineStr">
        <is>
          <t>Ata vencida</t>
        </is>
      </c>
      <c r="B720" s="3" t="inlineStr">
        <is>
          <t>Fora do foco / conferir itens</t>
        </is>
      </c>
      <c r="C720" s="3" t="inlineStr"/>
      <c r="D720" s="3" t="inlineStr">
        <is>
          <t>MUNICIPIO DE AMPARO</t>
        </is>
      </c>
      <c r="E720" s="3" t="inlineStr">
        <is>
          <t>SECRETARIA DE ESPORTE E JUVENTUDE</t>
        </is>
      </c>
      <c r="F720" s="3" t="inlineStr">
        <is>
          <t>Municipal</t>
        </is>
      </c>
      <c r="G720" s="3" t="inlineStr">
        <is>
          <t>Amparo</t>
        </is>
      </c>
      <c r="H720" s="3" t="inlineStr">
        <is>
          <t>SP</t>
        </is>
      </c>
      <c r="I720" s="3" t="inlineStr">
        <is>
          <t>Ata nº 37/2024</t>
        </is>
      </c>
      <c r="J720" s="5" t="n">
        <v>46189</v>
      </c>
      <c r="K720" s="5" t="n">
        <v>45825</v>
      </c>
      <c r="L720" s="3" t="n"/>
      <c r="M720" s="3" t="n"/>
      <c r="N720" s="3" t="inlineStr">
        <is>
          <t>Pregão - Eletrônico</t>
        </is>
      </c>
      <c r="O720" s="3" t="inlineStr">
        <is>
          <t>Não/não informado</t>
        </is>
      </c>
      <c r="P720" s="3" t="inlineStr">
        <is>
          <t>Constituição de sistema de registro de preços para eventual contratação futura de empresa especializada em serviços de recreação com monitores especializados e personagens animados, locação de equipamentos de lazer tipo brinquedos infláveis e não infláveis, bem como pipoca e algodão doce para os eventos realizados pela Prefeitura do Município de Amparo/SP, pelo período de 12 (doze) meses, conforme Edital e Anexos</t>
        </is>
      </c>
      <c r="Q720" s="3" t="inlineStr">
        <is>
          <t>Fornecedor já selecionado; serve para inteligência comercial. Não é novo prazo de disputa. Adesão não transforma terceiro em fornecedor da ata.</t>
        </is>
      </c>
      <c r="R720" s="3" t="inlineStr">
        <is>
          <t>Cadastro de busca oficial PNCP</t>
        </is>
      </c>
      <c r="S720" s="7" t="inlineStr">
        <is>
          <t>https://pncp.gov.br/app/atas/43465459000173/2024/392/1</t>
        </is>
      </c>
      <c r="T720" s="3" t="inlineStr"/>
      <c r="U720" s="3" t="inlineStr"/>
      <c r="V720" s="3" t="inlineStr"/>
      <c r="W720" s="3" t="inlineStr">
        <is>
          <t>43465459000173-1-000392/2024-000001</t>
        </is>
      </c>
      <c r="X720" s="3" t="inlineStr"/>
      <c r="Y720" s="5" t="n">
        <v>45518.59752267287</v>
      </c>
      <c r="Z720" s="3" t="inlineStr">
        <is>
          <t>Não informado</t>
        </is>
      </c>
    </row>
    <row r="721" ht="54" customHeight="1">
      <c r="A721" s="3" t="inlineStr">
        <is>
          <t>Ata vencida</t>
        </is>
      </c>
      <c r="B721" s="3" t="inlineStr">
        <is>
          <t>Fora do foco / conferir itens</t>
        </is>
      </c>
      <c r="C721" s="3" t="inlineStr"/>
      <c r="D721" s="3" t="inlineStr">
        <is>
          <t>MUNICIPIO DE IRAMAIA</t>
        </is>
      </c>
      <c r="E721" s="3" t="inlineStr">
        <is>
          <t>Prefeitura Municipal de Iramaia</t>
        </is>
      </c>
      <c r="F721" s="3" t="inlineStr">
        <is>
          <t>Municipal</t>
        </is>
      </c>
      <c r="G721" s="3" t="inlineStr">
        <is>
          <t>Iramaia</t>
        </is>
      </c>
      <c r="H721" s="3" t="inlineStr">
        <is>
          <t>BA</t>
        </is>
      </c>
      <c r="I721" s="3" t="inlineStr">
        <is>
          <t>Ata nº 16/2025</t>
        </is>
      </c>
      <c r="J721" s="5" t="n">
        <v>46193</v>
      </c>
      <c r="K721" s="5" t="n">
        <v>45828</v>
      </c>
      <c r="L721" s="3" t="n"/>
      <c r="M721" s="3" t="n"/>
      <c r="N721" s="3" t="inlineStr">
        <is>
          <t>Pregão - Eletrônico</t>
        </is>
      </c>
      <c r="O721" s="3" t="inlineStr">
        <is>
          <t>Não/não informado</t>
        </is>
      </c>
      <c r="P721" s="3" t="inlineStr">
        <is>
          <t>Registro de preços para futuras e eventuais contratações de empresa especializada na locação, montagem, operação e desmontagem de estruturas para eventos, compreendendo palco, sistemas de iluminação e sonorização, mini trio elétrico e serviços correlatos, a serem utilizados nos festejos e eventos promovidos pelo Município de Iramaia – BA, conforme especificações constantes no Edital e seus anexos.</t>
        </is>
      </c>
      <c r="Q721" s="3" t="inlineStr">
        <is>
          <t>Fornecedor já selecionado; serve para inteligência comercial. Não é novo prazo de disputa. Adesão não transforma terceiro em fornecedor da ata.</t>
        </is>
      </c>
      <c r="R721" s="3" t="inlineStr">
        <is>
          <t>Cadastro de busca oficial PNCP</t>
        </is>
      </c>
      <c r="S721" s="7" t="inlineStr">
        <is>
          <t>https://pncp.gov.br/app/atas/13894902000160/2025/26/2</t>
        </is>
      </c>
      <c r="T721" s="3" t="inlineStr"/>
      <c r="U721" s="3" t="inlineStr"/>
      <c r="V721" s="3" t="inlineStr"/>
      <c r="W721" s="3" t="inlineStr">
        <is>
          <t>13894902000160-1-000026/2025-000002</t>
        </is>
      </c>
      <c r="X721" s="3" t="inlineStr"/>
      <c r="Y721" s="5" t="n">
        <v>45855.73168321203</v>
      </c>
      <c r="Z721" s="3" t="inlineStr">
        <is>
          <t>Não informado</t>
        </is>
      </c>
    </row>
    <row r="722" ht="54" customHeight="1">
      <c r="A722" s="3" t="inlineStr">
        <is>
          <t>Ata vencida</t>
        </is>
      </c>
      <c r="B722" s="3" t="inlineStr">
        <is>
          <t>Fora do foco / conferir itens</t>
        </is>
      </c>
      <c r="C722" s="3" t="inlineStr"/>
      <c r="D722" s="3" t="inlineStr">
        <is>
          <t>MUNICIPIO DE IRAMAIA</t>
        </is>
      </c>
      <c r="E722" s="3" t="inlineStr">
        <is>
          <t>Prefeitura Municipal de Iramaia</t>
        </is>
      </c>
      <c r="F722" s="3" t="inlineStr">
        <is>
          <t>Municipal</t>
        </is>
      </c>
      <c r="G722" s="3" t="inlineStr">
        <is>
          <t>Iramaia</t>
        </is>
      </c>
      <c r="H722" s="3" t="inlineStr">
        <is>
          <t>BA</t>
        </is>
      </c>
      <c r="I722" s="3" t="inlineStr">
        <is>
          <t>Ata nº 15/2025</t>
        </is>
      </c>
      <c r="J722" s="5" t="n">
        <v>46193</v>
      </c>
      <c r="K722" s="5" t="n">
        <v>45828</v>
      </c>
      <c r="L722" s="3" t="n"/>
      <c r="M722" s="3" t="n"/>
      <c r="N722" s="3" t="inlineStr">
        <is>
          <t>Pregão - Eletrônico</t>
        </is>
      </c>
      <c r="O722" s="3" t="inlineStr">
        <is>
          <t>Não/não informado</t>
        </is>
      </c>
      <c r="P722" s="3" t="inlineStr">
        <is>
          <t>Registro de preços para futuras e eventuais contratações de empresa especializada na locação, montagem, operação e desmontagem de estruturas para eventos, compreendendo palco, sistemas de iluminação e sonorização, mini trio elétrico e serviços correlatos, a serem utilizados nos festejos e eventos promovidos pelo Município de Iramaia – BA, conforme especificações constantes no Edital e seus anexos.</t>
        </is>
      </c>
      <c r="Q722" s="3" t="inlineStr">
        <is>
          <t>Fornecedor já selecionado; serve para inteligência comercial. Não é novo prazo de disputa. Adesão não transforma terceiro em fornecedor da ata.</t>
        </is>
      </c>
      <c r="R722" s="3" t="inlineStr">
        <is>
          <t>Cadastro de busca oficial PNCP</t>
        </is>
      </c>
      <c r="S722" s="7" t="inlineStr">
        <is>
          <t>https://pncp.gov.br/app/atas/13894902000160/2025/26/1</t>
        </is>
      </c>
      <c r="T722" s="3" t="inlineStr"/>
      <c r="U722" s="3" t="inlineStr"/>
      <c r="V722" s="3" t="inlineStr"/>
      <c r="W722" s="3" t="inlineStr">
        <is>
          <t>13894902000160-1-000026/2025-000001</t>
        </is>
      </c>
      <c r="X722" s="3" t="inlineStr"/>
      <c r="Y722" s="5" t="n">
        <v>45855.72689190395</v>
      </c>
      <c r="Z722" s="3" t="inlineStr">
        <is>
          <t>Não informado</t>
        </is>
      </c>
    </row>
    <row r="723" ht="54" customHeight="1">
      <c r="A723" s="3" t="inlineStr">
        <is>
          <t>Ata vencida</t>
        </is>
      </c>
      <c r="B723" s="3" t="inlineStr">
        <is>
          <t>Fora do foco / conferir itens</t>
        </is>
      </c>
      <c r="C723" s="3" t="inlineStr"/>
      <c r="D723" s="3" t="inlineStr">
        <is>
          <t>MUNICIPIO DE CARACARAI</t>
        </is>
      </c>
      <c r="E723" s="3" t="inlineStr">
        <is>
          <t>SECRETARIA MUNICIPAL DE ADMINISTRACAO</t>
        </is>
      </c>
      <c r="F723" s="3" t="inlineStr">
        <is>
          <t>Municipal</t>
        </is>
      </c>
      <c r="G723" s="3" t="inlineStr">
        <is>
          <t>Caracaraí</t>
        </is>
      </c>
      <c r="H723" s="3" t="inlineStr">
        <is>
          <t>RR</t>
        </is>
      </c>
      <c r="I723" s="3" t="inlineStr">
        <is>
          <t>Ata nº 19/2025</t>
        </is>
      </c>
      <c r="J723" s="5" t="n">
        <v>46193</v>
      </c>
      <c r="K723" s="5" t="n">
        <v>45828</v>
      </c>
      <c r="L723" s="3" t="n"/>
      <c r="M723" s="3" t="n"/>
      <c r="N723" s="3" t="inlineStr">
        <is>
          <t>Pregão - Presencial</t>
        </is>
      </c>
      <c r="O723" s="3" t="inlineStr">
        <is>
          <t>Não/não informado</t>
        </is>
      </c>
      <c r="P723" s="3" t="inlineStr">
        <is>
          <t>Contratação de pessoa jurídica, através do sistema de registro de preços, para prestação de serviço de locação de veículos, para atender às necessidades da Secretaria Municipal de Educação, Cultura e Desportos do Município de Caracaraí-RR</t>
        </is>
      </c>
      <c r="Q723" s="3" t="inlineStr">
        <is>
          <t>Fornecedor já selecionado; serve para inteligência comercial. Não é novo prazo de disputa. Adesão não transforma terceiro em fornecedor da ata.</t>
        </is>
      </c>
      <c r="R723" s="3" t="inlineStr">
        <is>
          <t>Cadastro de busca oficial PNCP</t>
        </is>
      </c>
      <c r="S723" s="7" t="inlineStr">
        <is>
          <t>https://pncp.gov.br/app/atas/04653408000113/2025/15/1</t>
        </is>
      </c>
      <c r="T723" s="3" t="inlineStr"/>
      <c r="U723" s="3" t="inlineStr"/>
      <c r="V723" s="3" t="inlineStr"/>
      <c r="W723" s="3" t="inlineStr">
        <is>
          <t>04653408000113-1-000015/2025-000001</t>
        </is>
      </c>
      <c r="X723" s="3" t="inlineStr"/>
      <c r="Y723" s="5" t="n">
        <v>45845.63586723484</v>
      </c>
      <c r="Z723" s="3" t="inlineStr">
        <is>
          <t>Não informado</t>
        </is>
      </c>
    </row>
    <row r="724" ht="54" customHeight="1">
      <c r="A724" s="3" t="inlineStr">
        <is>
          <t>Ata vencida</t>
        </is>
      </c>
      <c r="B724" s="3" t="inlineStr">
        <is>
          <t>Fora do foco / conferir itens</t>
        </is>
      </c>
      <c r="C724" s="3" t="inlineStr"/>
      <c r="D724" s="3" t="inlineStr">
        <is>
          <t>MUNICIPIO DE ARACAJU</t>
        </is>
      </c>
      <c r="E724" s="3" t="inlineStr">
        <is>
          <t>SEPLOG-Secretaria Municipal do Planejamento, Orçamento e Gestão de Aracaju-SE</t>
        </is>
      </c>
      <c r="F724" s="3" t="inlineStr">
        <is>
          <t>Municipal</t>
        </is>
      </c>
      <c r="G724" s="3" t="inlineStr">
        <is>
          <t>Aracaju</t>
        </is>
      </c>
      <c r="H724" s="3" t="inlineStr">
        <is>
          <t>SE</t>
        </is>
      </c>
      <c r="I724" s="3" t="inlineStr">
        <is>
          <t>Ata nº 09/2024-PULSATRIX TECNOLOGIA DA INFORMACAO LTDA/2024</t>
        </is>
      </c>
      <c r="J724" s="5" t="n">
        <v>46194</v>
      </c>
      <c r="K724" s="5" t="n">
        <v>45829</v>
      </c>
      <c r="L724" s="3" t="n"/>
      <c r="M724" s="3" t="n"/>
      <c r="N724" s="3" t="inlineStr">
        <is>
          <t>Pregão - Eletrônico</t>
        </is>
      </c>
      <c r="O724" s="3" t="inlineStr">
        <is>
          <t>Não/não informado</t>
        </is>
      </c>
      <c r="P724" s="3" t="inlineStr">
        <is>
          <t>CONTRATAÇÃO DE EMPRESA(S) ESPECIALIZADA(S) NA PRESTAÇÃO DE SERVIÇOS DE LOCAÇÃO DE MATERIAL/EQUIPAMENTO PARA EXECUÇÃO DE SOLENIDADES, AÇÕES PROMOCIONAIS E EVENTOS DENTRO E FORA DO AMBIENTE HOTELEIRO REALIZADOS PELOS ÓRGÃOS E ENTIDADES DA ADMINISTRAÇÃO PÚBLICA MUNICIPAL DE ARACAJU, CONFORME CONDIÇÕES, QUANTIDADES E EXIGÊNCIAS ESTABELECIDAS NESTE INSTRUMENTO, SOB A FORMA DE REGISTRO DE PREÇO.</t>
        </is>
      </c>
      <c r="Q724" s="3" t="inlineStr">
        <is>
          <t>Fornecedor já selecionado; serve para inteligência comercial. Não é novo prazo de disputa. Adesão não transforma terceiro em fornecedor da ata.</t>
        </is>
      </c>
      <c r="R724" s="3" t="inlineStr">
        <is>
          <t>Cadastro de busca oficial PNCP</t>
        </is>
      </c>
      <c r="S724" s="7" t="inlineStr">
        <is>
          <t>https://pncp.gov.br/app/atas/13128780004431/2024/11/1</t>
        </is>
      </c>
      <c r="T724" s="3" t="inlineStr"/>
      <c r="U724" s="3" t="inlineStr"/>
      <c r="V724" s="3" t="inlineStr"/>
      <c r="W724" s="3" t="inlineStr">
        <is>
          <t>13128780004431-1-000011/2024-000001</t>
        </is>
      </c>
      <c r="X724" s="3" t="inlineStr"/>
      <c r="Y724" s="5" t="n">
        <v>45491.58634675116</v>
      </c>
      <c r="Z724" s="3" t="inlineStr">
        <is>
          <t>Sim</t>
        </is>
      </c>
    </row>
    <row r="725" ht="54" customHeight="1">
      <c r="A725" s="3" t="inlineStr">
        <is>
          <t>Ata vencida</t>
        </is>
      </c>
      <c r="B725" s="3" t="inlineStr">
        <is>
          <t>Fora do foco / conferir itens</t>
        </is>
      </c>
      <c r="C725" s="3" t="inlineStr"/>
      <c r="D725" s="3" t="inlineStr">
        <is>
          <t>MUNICIPIO DE LARANJEIRAS DO SUL</t>
        </is>
      </c>
      <c r="E725" s="3" t="inlineStr">
        <is>
          <t>SECRETARIA DE OBRAS E URBANISMO</t>
        </is>
      </c>
      <c r="F725" s="3" t="inlineStr">
        <is>
          <t>Municipal</t>
        </is>
      </c>
      <c r="G725" s="3" t="inlineStr">
        <is>
          <t>Laranjeiras do Sul</t>
        </is>
      </c>
      <c r="H725" s="3" t="inlineStr">
        <is>
          <t>PR</t>
        </is>
      </c>
      <c r="I725" s="3" t="inlineStr">
        <is>
          <t>Ata nº 111/2025</t>
        </is>
      </c>
      <c r="J725" s="5" t="n">
        <v>46195</v>
      </c>
      <c r="K725" s="5" t="n">
        <v>45831</v>
      </c>
      <c r="L725" s="3" t="n"/>
      <c r="M725" s="3" t="n"/>
      <c r="N725" s="3" t="inlineStr">
        <is>
          <t>Pregão - Eletrônico</t>
        </is>
      </c>
      <c r="O725" s="3" t="inlineStr">
        <is>
          <t>Não/não informado</t>
        </is>
      </c>
      <c r="P725" s="3" t="inlineStr">
        <is>
          <t>REGISTRO DE PRECOS PARA CONTRATACAO DE EMPRESA PARA A PRESTACAO DE SERVICOS DE TOPOGRAFIA GEORREFERENCIADA ELABORACAO DE SERVICOS DE LICENCIAMENTO AMBIENTAL E SERVICOS DE TOPOGRAFIA E CONGENERES PARA REGULARIZACAO FUNDIARIA DE AREAS PUBLICAS MUNICIPAIS</t>
        </is>
      </c>
      <c r="Q725" s="3" t="inlineStr">
        <is>
          <t>Fornecedor já selecionado; serve para inteligência comercial. Não é novo prazo de disputa. Adesão não transforma terceiro em fornecedor da ata.</t>
        </is>
      </c>
      <c r="R725" s="3" t="inlineStr">
        <is>
          <t>Cadastro de busca oficial PNCP</t>
        </is>
      </c>
      <c r="S725" s="7" t="inlineStr">
        <is>
          <t>https://pncp.gov.br/app/atas/76205970000195/2025/86/1</t>
        </is>
      </c>
      <c r="T725" s="3" t="inlineStr"/>
      <c r="U725" s="3" t="inlineStr"/>
      <c r="V725" s="3" t="inlineStr"/>
      <c r="W725" s="3" t="inlineStr">
        <is>
          <t>76205970000195-1-000086/2025-000001</t>
        </is>
      </c>
      <c r="X725" s="3" t="inlineStr"/>
      <c r="Y725" s="5" t="n">
        <v>45831.35875118298</v>
      </c>
      <c r="Z725" s="3" t="inlineStr">
        <is>
          <t>Não informado</t>
        </is>
      </c>
    </row>
    <row r="726" ht="54" customHeight="1">
      <c r="A726" s="3" t="inlineStr">
        <is>
          <t>Ata vencida</t>
        </is>
      </c>
      <c r="B726" s="3" t="inlineStr">
        <is>
          <t>Fora do foco / conferir itens</t>
        </is>
      </c>
      <c r="C726" s="3" t="inlineStr"/>
      <c r="D726" s="3" t="inlineStr">
        <is>
          <t>MUNICIPIO DE JAPARAIBA</t>
        </is>
      </c>
      <c r="E726" s="3" t="inlineStr">
        <is>
          <t>MUNICÍPIO DE JAPARAÍBA/MG</t>
        </is>
      </c>
      <c r="F726" s="3" t="inlineStr">
        <is>
          <t>Municipal</t>
        </is>
      </c>
      <c r="G726" s="3" t="inlineStr">
        <is>
          <t>Japaraíba</t>
        </is>
      </c>
      <c r="H726" s="3" t="inlineStr">
        <is>
          <t>MG</t>
        </is>
      </c>
      <c r="I726" s="3" t="inlineStr">
        <is>
          <t>Ata nº 039/2025</t>
        </is>
      </c>
      <c r="J726" s="5" t="n">
        <v>46197</v>
      </c>
      <c r="K726" s="5" t="n">
        <v>45832</v>
      </c>
      <c r="L726" s="3" t="n"/>
      <c r="M726" s="3" t="n"/>
      <c r="N726" s="3" t="inlineStr">
        <is>
          <t>Pregão - Eletrônico</t>
        </is>
      </c>
      <c r="O726" s="3" t="inlineStr">
        <is>
          <t>Não/não informado</t>
        </is>
      </c>
      <c r="P726" s="3" t="inlineStr">
        <is>
          <t>[LICITANET] - Registro de preços para contratação eventual e futura de serviços de: coleta e transporte especializado de resíduos sólidos e semissólidos do tipo lodo desidratado e resíduos grosseiros removidos no tratamento preliminar (gradeamento e cesto que antecede o bombeamento) das Estação de Tratamento de Esgoto – (ETE) Sede Japaraíba “Cicero Teixeira Borges” e ETE Capoeirão, resíduos do tipo lodo provenientes da Estação de Tratamento de Água (ETA) de Capoeirão, bem como dos Pontos de tratamento de água existentes em Japaraíba e resíduos provenientes de limpezas dos emissários e redes coletoras de esgoto e caixas de decantação de esgoto, do município de Japaraíba/MG e comprovar a destinação em Aterro Sanitário Classe II externo a esse Município, sendo o mesmo devidamente licenciado.</t>
        </is>
      </c>
      <c r="Q726" s="3" t="inlineStr">
        <is>
          <t>Fornecedor já selecionado; serve para inteligência comercial. Não é novo prazo de disputa. Adesão não transforma terceiro em fornecedor da ata.</t>
        </is>
      </c>
      <c r="R726" s="3" t="inlineStr">
        <is>
          <t>Cadastro de busca oficial PNCP</t>
        </is>
      </c>
      <c r="S726" s="7" t="inlineStr">
        <is>
          <t>https://pncp.gov.br/app/atas/18306654000103/2025/34/1</t>
        </is>
      </c>
      <c r="T726" s="3" t="inlineStr"/>
      <c r="U726" s="3" t="inlineStr"/>
      <c r="V726" s="3" t="inlineStr"/>
      <c r="W726" s="3" t="inlineStr">
        <is>
          <t>18306654000103-1-000034/2025-000001</t>
        </is>
      </c>
      <c r="X726" s="3" t="inlineStr"/>
      <c r="Y726" s="5" t="n">
        <v>45832.40121367885</v>
      </c>
      <c r="Z726" s="3" t="inlineStr">
        <is>
          <t>Não informado</t>
        </is>
      </c>
    </row>
    <row r="727" ht="54" customHeight="1">
      <c r="A727" s="3" t="inlineStr">
        <is>
          <t>Ata vencida</t>
        </is>
      </c>
      <c r="B727" s="3" t="inlineStr">
        <is>
          <t>Fora do foco / conferir itens</t>
        </is>
      </c>
      <c r="C727" s="3" t="inlineStr"/>
      <c r="D727" s="3" t="inlineStr">
        <is>
          <t>EMPRESA BRASILEIRA DE SERVICOS HOSPITALARES - EBSERH</t>
        </is>
      </c>
      <c r="E727" s="3" t="inlineStr">
        <is>
          <t>HOSPITAL DE CLINICAS DO TRIANGULO MINEIRO</t>
        </is>
      </c>
      <c r="F727" s="3" t="inlineStr">
        <is>
          <t>Não se aplica</t>
        </is>
      </c>
      <c r="G727" s="3" t="inlineStr">
        <is>
          <t>Uberaba</t>
        </is>
      </c>
      <c r="H727" s="3" t="inlineStr">
        <is>
          <t>MG</t>
        </is>
      </c>
      <c r="I727" s="3" t="inlineStr">
        <is>
          <t>Ata nº 00387/2025</t>
        </is>
      </c>
      <c r="J727" s="5" t="n">
        <v>46197</v>
      </c>
      <c r="K727" s="5" t="n">
        <v>45832</v>
      </c>
      <c r="L727" s="3" t="n"/>
      <c r="M727" s="3" t="n"/>
      <c r="N727" s="3" t="inlineStr">
        <is>
          <t>Pregão - Eletrônico</t>
        </is>
      </c>
      <c r="O727" s="3" t="inlineStr">
        <is>
          <t>Não/não informado</t>
        </is>
      </c>
      <c r="P727" s="3" t="inlineStr">
        <is>
          <t>Aquisição de Materiais Cirúrgico de uso geral, com cessão de uso de equipamento em regime de comodato; para atender o Hospital de Clínicas da Universidade Federal do Triangulo Mineiro (HC-UFTM) - Filial EBSERH.</t>
        </is>
      </c>
      <c r="Q727" s="3" t="inlineStr">
        <is>
          <t>Fornecedor já selecionado; serve para inteligência comercial. Não é novo prazo de disputa. Adesão não transforma terceiro em fornecedor da ata.</t>
        </is>
      </c>
      <c r="R727" s="3" t="inlineStr">
        <is>
          <t>Cadastro de busca oficial PNCP</t>
        </is>
      </c>
      <c r="S727" s="7" t="inlineStr">
        <is>
          <t>https://pncp.gov.br/app/atas/15126437000305/2025/279/4</t>
        </is>
      </c>
      <c r="T727" s="3" t="inlineStr"/>
      <c r="U727" s="3" t="inlineStr"/>
      <c r="V727" s="3" t="inlineStr"/>
      <c r="W727" s="3" t="inlineStr">
        <is>
          <t>15126437000305-1-000279/2025-000004</t>
        </is>
      </c>
      <c r="X727" s="3" t="inlineStr"/>
      <c r="Y727" s="5" t="n">
        <v>45831.42973458461</v>
      </c>
      <c r="Z727" s="3" t="inlineStr">
        <is>
          <t>Sim</t>
        </is>
      </c>
    </row>
    <row r="728" ht="54" customHeight="1">
      <c r="A728" s="3" t="inlineStr">
        <is>
          <t>Ata vencida</t>
        </is>
      </c>
      <c r="B728" s="3" t="inlineStr">
        <is>
          <t>Fora do foco / conferir itens</t>
        </is>
      </c>
      <c r="C728" s="3" t="inlineStr"/>
      <c r="D728" s="3" t="inlineStr">
        <is>
          <t>MUNICIPIO DE RENASCENCA</t>
        </is>
      </c>
      <c r="E728" s="3" t="inlineStr">
        <is>
          <t>PREFEITURA MUNICIPAL DE RENASCENÇA</t>
        </is>
      </c>
      <c r="F728" s="3" t="inlineStr">
        <is>
          <t>Municipal</t>
        </is>
      </c>
      <c r="G728" s="3" t="inlineStr">
        <is>
          <t>Renascença</t>
        </is>
      </c>
      <c r="H728" s="3" t="inlineStr">
        <is>
          <t>PR</t>
        </is>
      </c>
      <c r="I728" s="3" t="inlineStr">
        <is>
          <t>Ata nº 75/2025</t>
        </is>
      </c>
      <c r="J728" s="5" t="n">
        <v>46197</v>
      </c>
      <c r="K728" s="5" t="n">
        <v>45832</v>
      </c>
      <c r="L728" s="3" t="n"/>
      <c r="M728" s="3" t="n"/>
      <c r="N728" s="3" t="inlineStr">
        <is>
          <t>Pregão - Eletrônico</t>
        </is>
      </c>
      <c r="O728" s="3" t="inlineStr">
        <is>
          <t>Não/não informado</t>
        </is>
      </c>
      <c r="P728" s="3" t="inlineStr">
        <is>
          <t>Registro de Preços para contratação de empresa especializada e devidamente licenciada para a realização dos serviços de recolhimento, transporte, tratamento e destinação final de carcaças de animais de grande porte mortos na zona rural de Renascença/Pr.</t>
        </is>
      </c>
      <c r="Q728" s="3" t="inlineStr">
        <is>
          <t>Fornecedor já selecionado; serve para inteligência comercial. Não é novo prazo de disputa. Adesão não transforma terceiro em fornecedor da ata.</t>
        </is>
      </c>
      <c r="R728" s="3" t="inlineStr">
        <is>
          <t>Cadastro de busca oficial PNCP</t>
        </is>
      </c>
      <c r="S728" s="7" t="inlineStr">
        <is>
          <t>https://pncp.gov.br/app/atas/76205681000196/2025/67/1</t>
        </is>
      </c>
      <c r="T728" s="3" t="inlineStr"/>
      <c r="U728" s="3" t="inlineStr"/>
      <c r="V728" s="3" t="inlineStr"/>
      <c r="W728" s="3" t="inlineStr">
        <is>
          <t>76205681000196-1-000067/2025-000001</t>
        </is>
      </c>
      <c r="X728" s="3" t="inlineStr"/>
      <c r="Y728" s="5" t="n">
        <v>45834.39980324628</v>
      </c>
      <c r="Z728" s="3" t="inlineStr">
        <is>
          <t>Não informado</t>
        </is>
      </c>
    </row>
    <row r="729" ht="54" customHeight="1">
      <c r="A729" s="3" t="inlineStr">
        <is>
          <t>Ata vencida</t>
        </is>
      </c>
      <c r="B729" s="3" t="inlineStr">
        <is>
          <t>Fora do foco / conferir itens</t>
        </is>
      </c>
      <c r="C729" s="3" t="inlineStr"/>
      <c r="D729" s="3" t="inlineStr">
        <is>
          <t>MUNICIPIO DE PONTES GESTAL</t>
        </is>
      </c>
      <c r="E729" s="3" t="inlineStr">
        <is>
          <t>PREFEITURA MUNICIPAL DE PONTES GESTAL</t>
        </is>
      </c>
      <c r="F729" s="3" t="inlineStr">
        <is>
          <t>Municipal</t>
        </is>
      </c>
      <c r="G729" s="3" t="inlineStr">
        <is>
          <t>Pontes Gestal</t>
        </is>
      </c>
      <c r="H729" s="3" t="inlineStr">
        <is>
          <t>SP</t>
        </is>
      </c>
      <c r="I729" s="3" t="inlineStr">
        <is>
          <t>Ata nº 47/2025</t>
        </is>
      </c>
      <c r="J729" s="5" t="n">
        <v>46197</v>
      </c>
      <c r="K729" s="5" t="n">
        <v>45832</v>
      </c>
      <c r="L729" s="3" t="n"/>
      <c r="M729" s="3" t="n"/>
      <c r="N729" s="3" t="inlineStr">
        <is>
          <t>Pregão - Eletrônico</t>
        </is>
      </c>
      <c r="O729" s="3" t="inlineStr">
        <is>
          <t>Não/não informado</t>
        </is>
      </c>
      <c r="P729" s="3" t="inlineStr">
        <is>
          <t>CONTRATAÇÃO DE EMPRESA ESPECIALIZADA PARA SERVIÇOS DE DISPOSIÇÃO FINAL DE RESÍDUOS SÓLIDOS DOMICILIARES E DE RESÍDUOS VOLUMOSOS EM ATERRO SANITÁRIO DEVIDAMENTE LICENCIADO PELOS ÓRGÃOS COMPETENTES, PELO PERÍODO DE 12 (DOZE) MESES</t>
        </is>
      </c>
      <c r="Q729" s="3" t="inlineStr">
        <is>
          <t>Fornecedor já selecionado; serve para inteligência comercial. Não é novo prazo de disputa. Adesão não transforma terceiro em fornecedor da ata.</t>
        </is>
      </c>
      <c r="R729" s="3" t="inlineStr">
        <is>
          <t>Cadastro de busca oficial PNCP</t>
        </is>
      </c>
      <c r="S729" s="7" t="inlineStr">
        <is>
          <t>https://pncp.gov.br/app/atas/45162328000142/2025/5/1</t>
        </is>
      </c>
      <c r="T729" s="3" t="inlineStr"/>
      <c r="U729" s="3" t="inlineStr"/>
      <c r="V729" s="3" t="inlineStr"/>
      <c r="W729" s="3" t="inlineStr">
        <is>
          <t>45162328000142-1-000005/2025-000001</t>
        </is>
      </c>
      <c r="X729" s="3" t="inlineStr"/>
      <c r="Y729" s="5" t="n">
        <v>45875.4638835678</v>
      </c>
      <c r="Z729" s="3" t="inlineStr">
        <is>
          <t>Não informado</t>
        </is>
      </c>
    </row>
    <row r="730" ht="54" customHeight="1">
      <c r="A730" s="3" t="inlineStr">
        <is>
          <t>Ata vencida</t>
        </is>
      </c>
      <c r="B730" s="3" t="inlineStr">
        <is>
          <t>Fora do foco / conferir itens</t>
        </is>
      </c>
      <c r="C730" s="3" t="inlineStr"/>
      <c r="D730" s="3" t="inlineStr">
        <is>
          <t>COMANDO DO EXERCITO</t>
        </is>
      </c>
      <c r="E730" s="3" t="inlineStr">
        <is>
          <t>HOSPITAL MILITAR DE ÁREA DE MANAUS</t>
        </is>
      </c>
      <c r="F730" s="3" t="inlineStr">
        <is>
          <t>Federal</t>
        </is>
      </c>
      <c r="G730" s="3" t="inlineStr">
        <is>
          <t>Manaus</t>
        </is>
      </c>
      <c r="H730" s="3" t="inlineStr">
        <is>
          <t>AM</t>
        </is>
      </c>
      <c r="I730" s="3" t="inlineStr">
        <is>
          <t>Ata nº 62001/2025</t>
        </is>
      </c>
      <c r="J730" s="5" t="n">
        <v>46198</v>
      </c>
      <c r="K730" s="5" t="n">
        <v>45833</v>
      </c>
      <c r="L730" s="3" t="n"/>
      <c r="M730" s="3" t="n"/>
      <c r="N730" s="3" t="inlineStr">
        <is>
          <t>Pregão - Eletrônico</t>
        </is>
      </c>
      <c r="O730" s="3" t="inlineStr">
        <is>
          <t>Não/não informado</t>
        </is>
      </c>
      <c r="P730" s="3" t="inlineStr">
        <is>
          <t>Aquisição de materiais para coleta e insumos/reagentes para a coleta de exames laboratoriais, Urinálise e Citologia com cessão de uso de equipamento em regime de comodato para atender às necessidades dos setores do Laboratório de Análises Clínicas do Hospital Militar de Área de Manaus.</t>
        </is>
      </c>
      <c r="Q730" s="3" t="inlineStr">
        <is>
          <t>Fornecedor já selecionado; serve para inteligência comercial. Não é novo prazo de disputa. Adesão não transforma terceiro em fornecedor da ata.</t>
        </is>
      </c>
      <c r="R730" s="3" t="inlineStr">
        <is>
          <t>Cadastro de busca oficial PNCP</t>
        </is>
      </c>
      <c r="S730" s="7" t="inlineStr">
        <is>
          <t>https://pncp.gov.br/app/atas/00394452000103/2024/23280/1</t>
        </is>
      </c>
      <c r="T730" s="3" t="inlineStr"/>
      <c r="U730" s="3" t="inlineStr"/>
      <c r="V730" s="3" t="inlineStr"/>
      <c r="W730" s="3" t="inlineStr">
        <is>
          <t>00394452000103-1-023280/2024-000001</t>
        </is>
      </c>
      <c r="X730" s="3" t="inlineStr"/>
      <c r="Y730" s="5" t="n">
        <v>45834.36121306521</v>
      </c>
      <c r="Z730" s="3" t="inlineStr">
        <is>
          <t>Não</t>
        </is>
      </c>
    </row>
    <row r="731" ht="54" customHeight="1">
      <c r="A731" s="3" t="inlineStr">
        <is>
          <t>Ata vencida</t>
        </is>
      </c>
      <c r="B731" s="3" t="inlineStr">
        <is>
          <t>Fora do foco / conferir itens</t>
        </is>
      </c>
      <c r="C731" s="3" t="inlineStr"/>
      <c r="D731" s="3" t="inlineStr">
        <is>
          <t>MUNICIPIO DE POMPEU</t>
        </is>
      </c>
      <c r="E731" s="3" t="inlineStr">
        <is>
          <t>MUNICIPIO DE POMPEU</t>
        </is>
      </c>
      <c r="F731" s="3" t="inlineStr">
        <is>
          <t>Municipal</t>
        </is>
      </c>
      <c r="G731" s="3" t="inlineStr">
        <is>
          <t>Pompéu</t>
        </is>
      </c>
      <c r="H731" s="3" t="inlineStr">
        <is>
          <t>MG</t>
        </is>
      </c>
      <c r="I731" s="3" t="inlineStr">
        <is>
          <t>Ata nº 000128/25/2025</t>
        </is>
      </c>
      <c r="J731" s="5" t="n">
        <v>46198</v>
      </c>
      <c r="K731" s="5" t="n">
        <v>45833</v>
      </c>
      <c r="L731" s="3" t="n"/>
      <c r="M731" s="3" t="n"/>
      <c r="N731" s="3" t="inlineStr">
        <is>
          <t>Pregão - Eletrônico</t>
        </is>
      </c>
      <c r="O731" s="3" t="inlineStr">
        <is>
          <t>Não/não informado</t>
        </is>
      </c>
      <c r="P731" s="3" t="inlineStr">
        <is>
          <t>CONTRATAÇÃO DE EMPRESA PARA PRESTAÇÃO DE SERVIÇO DE LICENCIAMENTO DE SOLUÇÃO DE PRODUTIVIDADE CORPORATIVA EM NUVEM, COM RECURSOS DE E-MAIL INSTITUCIONAL, ARMAZENAMENTO EM NUVEM, EDIÇÃO E COMPARTILHAMENTO DE DOCUMENTOS, VIDEOCONFERÊNCIA, CALENDÁRIO E COLABORAÇÃO EM TEMPO REAL</t>
        </is>
      </c>
      <c r="Q731" s="3" t="inlineStr">
        <is>
          <t>Fornecedor já selecionado; serve para inteligência comercial. Não é novo prazo de disputa. Adesão não transforma terceiro em fornecedor da ata.</t>
        </is>
      </c>
      <c r="R731" s="3" t="inlineStr">
        <is>
          <t>Cadastro de busca oficial PNCP</t>
        </is>
      </c>
      <c r="S731" s="7" t="inlineStr">
        <is>
          <t>https://pncp.gov.br/app/atas/18296681000142/2025/128/1</t>
        </is>
      </c>
      <c r="T731" s="3" t="inlineStr"/>
      <c r="U731" s="3" t="inlineStr"/>
      <c r="V731" s="3" t="inlineStr"/>
      <c r="W731" s="3" t="inlineStr">
        <is>
          <t>18296681000142-1-000128/2025-000001</t>
        </is>
      </c>
      <c r="X731" s="3" t="inlineStr"/>
      <c r="Y731" s="5" t="n">
        <v>45833.49588092514</v>
      </c>
      <c r="Z731" s="3" t="inlineStr">
        <is>
          <t>Não informado</t>
        </is>
      </c>
    </row>
    <row r="732" ht="54" customHeight="1">
      <c r="A732" s="3" t="inlineStr">
        <is>
          <t>Ata vencida</t>
        </is>
      </c>
      <c r="B732" s="3" t="inlineStr">
        <is>
          <t>Fora do foco / conferir itens</t>
        </is>
      </c>
      <c r="C732" s="3" t="inlineStr"/>
      <c r="D732" s="3" t="inlineStr">
        <is>
          <t>EMPRESA BRASILEIRA DE SERVICOS HOSPITALARES - EBSERH</t>
        </is>
      </c>
      <c r="E732" s="3" t="inlineStr">
        <is>
          <t>HOSPITAL DE CLINICAS DO TRIANGULO MINEIRO</t>
        </is>
      </c>
      <c r="F732" s="3" t="inlineStr">
        <is>
          <t>Não se aplica</t>
        </is>
      </c>
      <c r="G732" s="3" t="inlineStr">
        <is>
          <t>Uberaba</t>
        </is>
      </c>
      <c r="H732" s="3" t="inlineStr">
        <is>
          <t>MG</t>
        </is>
      </c>
      <c r="I732" s="3" t="inlineStr">
        <is>
          <t>Ata nº 00374/2025</t>
        </is>
      </c>
      <c r="J732" s="5" t="n">
        <v>46198</v>
      </c>
      <c r="K732" s="5" t="n">
        <v>45833</v>
      </c>
      <c r="L732" s="3" t="n"/>
      <c r="M732" s="3" t="n"/>
      <c r="N732" s="3" t="inlineStr">
        <is>
          <t>Pregão - Eletrônico</t>
        </is>
      </c>
      <c r="O732" s="3" t="inlineStr">
        <is>
          <t>Não/não informado</t>
        </is>
      </c>
      <c r="P732" s="3" t="inlineStr">
        <is>
          <t>Aquisição de Materiais Cirúrgico de uso geral, com cessão de uso de equipamento em regime de comodato; para atender o Hospital de Clínicas da Universidade Federal do Triangulo Mineiro (HC-UFTM) - Filial EBSERH.</t>
        </is>
      </c>
      <c r="Q732" s="3" t="inlineStr">
        <is>
          <t>Fornecedor já selecionado; serve para inteligência comercial. Não é novo prazo de disputa. Adesão não transforma terceiro em fornecedor da ata.</t>
        </is>
      </c>
      <c r="R732" s="3" t="inlineStr">
        <is>
          <t>Cadastro de busca oficial PNCP</t>
        </is>
      </c>
      <c r="S732" s="7" t="inlineStr">
        <is>
          <t>https://pncp.gov.br/app/atas/15126437000305/2025/279/6</t>
        </is>
      </c>
      <c r="T732" s="3" t="inlineStr"/>
      <c r="U732" s="3" t="inlineStr"/>
      <c r="V732" s="3" t="inlineStr"/>
      <c r="W732" s="3" t="inlineStr">
        <is>
          <t>15126437000305-1-000279/2025-000006</t>
        </is>
      </c>
      <c r="X732" s="3" t="inlineStr"/>
      <c r="Y732" s="5" t="n">
        <v>45832.35830012698</v>
      </c>
      <c r="Z732" s="3" t="inlineStr">
        <is>
          <t>Sim</t>
        </is>
      </c>
    </row>
    <row r="733" ht="54" customHeight="1">
      <c r="A733" s="3" t="inlineStr">
        <is>
          <t>Ata vencida</t>
        </is>
      </c>
      <c r="B733" s="3" t="inlineStr">
        <is>
          <t>Fora do foco / conferir itens</t>
        </is>
      </c>
      <c r="C733" s="3" t="inlineStr"/>
      <c r="D733" s="3" t="inlineStr">
        <is>
          <t>EMPRESA BRASILEIRA DE SERVICOS HOSPITALARES - EBSERH</t>
        </is>
      </c>
      <c r="E733" s="3" t="inlineStr">
        <is>
          <t>HOSPITAL DE CLINICAS DO TRIANGULO MINEIRO</t>
        </is>
      </c>
      <c r="F733" s="3" t="inlineStr">
        <is>
          <t>Não se aplica</t>
        </is>
      </c>
      <c r="G733" s="3" t="inlineStr">
        <is>
          <t>Uberaba</t>
        </is>
      </c>
      <c r="H733" s="3" t="inlineStr">
        <is>
          <t>MG</t>
        </is>
      </c>
      <c r="I733" s="3" t="inlineStr">
        <is>
          <t>Ata nº 00380/2025</t>
        </is>
      </c>
      <c r="J733" s="5" t="n">
        <v>46198</v>
      </c>
      <c r="K733" s="5" t="n">
        <v>45833</v>
      </c>
      <c r="L733" s="3" t="n"/>
      <c r="M733" s="3" t="n"/>
      <c r="N733" s="3" t="inlineStr">
        <is>
          <t>Pregão - Eletrônico</t>
        </is>
      </c>
      <c r="O733" s="3" t="inlineStr">
        <is>
          <t>Não/não informado</t>
        </is>
      </c>
      <c r="P733" s="3" t="inlineStr">
        <is>
          <t>Aquisição de Materiais Cirúrgico de uso geral, com cessão de uso de equipamento em regime de comodato; para atender o Hospital de Clínicas da Universidade Federal do Triangulo Mineiro (HC-UFTM) - Filial EBSERH.</t>
        </is>
      </c>
      <c r="Q733" s="3" t="inlineStr">
        <is>
          <t>Fornecedor já selecionado; serve para inteligência comercial. Não é novo prazo de disputa. Adesão não transforma terceiro em fornecedor da ata.</t>
        </is>
      </c>
      <c r="R733" s="3" t="inlineStr">
        <is>
          <t>Cadastro de busca oficial PNCP</t>
        </is>
      </c>
      <c r="S733" s="7" t="inlineStr">
        <is>
          <t>https://pncp.gov.br/app/atas/15126437000305/2025/279/18</t>
        </is>
      </c>
      <c r="T733" s="3" t="inlineStr"/>
      <c r="U733" s="3" t="inlineStr"/>
      <c r="V733" s="3" t="inlineStr"/>
      <c r="W733" s="3" t="inlineStr">
        <is>
          <t>15126437000305-1-000279/2025-000018</t>
        </is>
      </c>
      <c r="X733" s="3" t="inlineStr"/>
      <c r="Y733" s="5" t="n">
        <v>45832.67790527212</v>
      </c>
      <c r="Z733" s="3" t="inlineStr">
        <is>
          <t>Sim</t>
        </is>
      </c>
    </row>
    <row r="734" ht="54" customHeight="1">
      <c r="A734" s="3" t="inlineStr">
        <is>
          <t>Ata vencida</t>
        </is>
      </c>
      <c r="B734" s="3" t="inlineStr">
        <is>
          <t>Fora do foco / conferir itens</t>
        </is>
      </c>
      <c r="C734" s="3" t="inlineStr"/>
      <c r="D734" s="3" t="inlineStr">
        <is>
          <t>EMPRESA BRASILEIRA DE SERVICOS HOSPITALARES - EBSERH</t>
        </is>
      </c>
      <c r="E734" s="3" t="inlineStr">
        <is>
          <t>HOSPITAL DE CLINICAS DO TRIANGULO MINEIRO</t>
        </is>
      </c>
      <c r="F734" s="3" t="inlineStr">
        <is>
          <t>Não se aplica</t>
        </is>
      </c>
      <c r="G734" s="3" t="inlineStr">
        <is>
          <t>Uberaba</t>
        </is>
      </c>
      <c r="H734" s="3" t="inlineStr">
        <is>
          <t>MG</t>
        </is>
      </c>
      <c r="I734" s="3" t="inlineStr">
        <is>
          <t>Ata nº 00379/2025</t>
        </is>
      </c>
      <c r="J734" s="5" t="n">
        <v>46198</v>
      </c>
      <c r="K734" s="5" t="n">
        <v>45833</v>
      </c>
      <c r="L734" s="3" t="n"/>
      <c r="M734" s="3" t="n"/>
      <c r="N734" s="3" t="inlineStr">
        <is>
          <t>Pregão - Eletrônico</t>
        </is>
      </c>
      <c r="O734" s="3" t="inlineStr">
        <is>
          <t>Não/não informado</t>
        </is>
      </c>
      <c r="P734" s="3" t="inlineStr">
        <is>
          <t>Aquisição de Materiais Cirúrgico de uso geral, com cessão de uso de equipamento em regime de comodato; para atender o Hospital de Clínicas da Universidade Federal do Triangulo Mineiro (HC-UFTM) - Filial EBSERH.</t>
        </is>
      </c>
      <c r="Q734" s="3" t="inlineStr">
        <is>
          <t>Fornecedor já selecionado; serve para inteligência comercial. Não é novo prazo de disputa. Adesão não transforma terceiro em fornecedor da ata.</t>
        </is>
      </c>
      <c r="R734" s="3" t="inlineStr">
        <is>
          <t>Cadastro de busca oficial PNCP</t>
        </is>
      </c>
      <c r="S734" s="7" t="inlineStr">
        <is>
          <t>https://pncp.gov.br/app/atas/15126437000305/2025/279/17</t>
        </is>
      </c>
      <c r="T734" s="3" t="inlineStr"/>
      <c r="U734" s="3" t="inlineStr"/>
      <c r="V734" s="3" t="inlineStr"/>
      <c r="W734" s="3" t="inlineStr">
        <is>
          <t>15126437000305-1-000279/2025-000017</t>
        </is>
      </c>
      <c r="X734" s="3" t="inlineStr"/>
      <c r="Y734" s="5" t="n">
        <v>45832.67548498805</v>
      </c>
      <c r="Z734" s="3" t="inlineStr">
        <is>
          <t>Sim</t>
        </is>
      </c>
    </row>
    <row r="735" ht="54" customHeight="1">
      <c r="A735" s="3" t="inlineStr">
        <is>
          <t>Ata vencida</t>
        </is>
      </c>
      <c r="B735" s="3" t="inlineStr">
        <is>
          <t>Fora do foco / conferir itens</t>
        </is>
      </c>
      <c r="C735" s="3" t="inlineStr"/>
      <c r="D735" s="3" t="inlineStr">
        <is>
          <t>EMPRESA BRASILEIRA DE SERVICOS HOSPITALARES - EBSERH</t>
        </is>
      </c>
      <c r="E735" s="3" t="inlineStr">
        <is>
          <t>HOSPITAL DE CLINICAS DO TRIANGULO MINEIRO</t>
        </is>
      </c>
      <c r="F735" s="3" t="inlineStr">
        <is>
          <t>Não se aplica</t>
        </is>
      </c>
      <c r="G735" s="3" t="inlineStr">
        <is>
          <t>Uberaba</t>
        </is>
      </c>
      <c r="H735" s="3" t="inlineStr">
        <is>
          <t>MG</t>
        </is>
      </c>
      <c r="I735" s="3" t="inlineStr">
        <is>
          <t>Ata nº 00378/2025</t>
        </is>
      </c>
      <c r="J735" s="5" t="n">
        <v>46198</v>
      </c>
      <c r="K735" s="5" t="n">
        <v>45833</v>
      </c>
      <c r="L735" s="3" t="n"/>
      <c r="M735" s="3" t="n"/>
      <c r="N735" s="3" t="inlineStr">
        <is>
          <t>Pregão - Eletrônico</t>
        </is>
      </c>
      <c r="O735" s="3" t="inlineStr">
        <is>
          <t>Não/não informado</t>
        </is>
      </c>
      <c r="P735" s="3" t="inlineStr">
        <is>
          <t>Aquisição de Materiais Cirúrgico de uso geral, com cessão de uso de equipamento em regime de comodato; para atender o Hospital de Clínicas da Universidade Federal do Triangulo Mineiro (HC-UFTM) - Filial EBSERH.</t>
        </is>
      </c>
      <c r="Q735" s="3" t="inlineStr">
        <is>
          <t>Fornecedor já selecionado; serve para inteligência comercial. Não é novo prazo de disputa. Adesão não transforma terceiro em fornecedor da ata.</t>
        </is>
      </c>
      <c r="R735" s="3" t="inlineStr">
        <is>
          <t>Cadastro de busca oficial PNCP</t>
        </is>
      </c>
      <c r="S735" s="7" t="inlineStr">
        <is>
          <t>https://pncp.gov.br/app/atas/15126437000305/2025/279/16</t>
        </is>
      </c>
      <c r="T735" s="3" t="inlineStr"/>
      <c r="U735" s="3" t="inlineStr"/>
      <c r="V735" s="3" t="inlineStr"/>
      <c r="W735" s="3" t="inlineStr">
        <is>
          <t>15126437000305-1-000279/2025-000016</t>
        </is>
      </c>
      <c r="X735" s="3" t="inlineStr"/>
      <c r="Y735" s="5" t="n">
        <v>45832.67090286801</v>
      </c>
      <c r="Z735" s="3" t="inlineStr">
        <is>
          <t>Sim</t>
        </is>
      </c>
    </row>
    <row r="736" ht="54" customHeight="1">
      <c r="A736" s="3" t="inlineStr">
        <is>
          <t>Ata vencida</t>
        </is>
      </c>
      <c r="B736" s="3" t="inlineStr">
        <is>
          <t>Fora do foco / conferir itens</t>
        </is>
      </c>
      <c r="C736" s="3" t="inlineStr"/>
      <c r="D736" s="3" t="inlineStr">
        <is>
          <t>EMPRESA BRASILEIRA DE SERVICOS HOSPITALARES - EBSERH</t>
        </is>
      </c>
      <c r="E736" s="3" t="inlineStr">
        <is>
          <t>HOSPITAL DE CLINICAS DO TRIANGULO MINEIRO</t>
        </is>
      </c>
      <c r="F736" s="3" t="inlineStr">
        <is>
          <t>Não se aplica</t>
        </is>
      </c>
      <c r="G736" s="3" t="inlineStr">
        <is>
          <t>Uberaba</t>
        </is>
      </c>
      <c r="H736" s="3" t="inlineStr">
        <is>
          <t>MG</t>
        </is>
      </c>
      <c r="I736" s="3" t="inlineStr">
        <is>
          <t>Ata nº 00376/2025</t>
        </is>
      </c>
      <c r="J736" s="5" t="n">
        <v>46198</v>
      </c>
      <c r="K736" s="5" t="n">
        <v>45833</v>
      </c>
      <c r="L736" s="3" t="n"/>
      <c r="M736" s="3" t="n"/>
      <c r="N736" s="3" t="inlineStr">
        <is>
          <t>Pregão - Eletrônico</t>
        </is>
      </c>
      <c r="O736" s="3" t="inlineStr">
        <is>
          <t>Não/não informado</t>
        </is>
      </c>
      <c r="P736" s="3" t="inlineStr">
        <is>
          <t>Aquisição de Materiais Cirúrgico de uso geral, com cessão de uso de equipamento em regime de comodato; para atender o Hospital de Clínicas da Universidade Federal do Triangulo Mineiro (HC-UFTM) - Filial EBSERH.</t>
        </is>
      </c>
      <c r="Q736" s="3" t="inlineStr">
        <is>
          <t>Fornecedor já selecionado; serve para inteligência comercial. Não é novo prazo de disputa. Adesão não transforma terceiro em fornecedor da ata.</t>
        </is>
      </c>
      <c r="R736" s="3" t="inlineStr">
        <is>
          <t>Cadastro de busca oficial PNCP</t>
        </is>
      </c>
      <c r="S736" s="7" t="inlineStr">
        <is>
          <t>https://pncp.gov.br/app/atas/15126437000305/2025/279/15</t>
        </is>
      </c>
      <c r="T736" s="3" t="inlineStr"/>
      <c r="U736" s="3" t="inlineStr"/>
      <c r="V736" s="3" t="inlineStr"/>
      <c r="W736" s="3" t="inlineStr">
        <is>
          <t>15126437000305-1-000279/2025-000015</t>
        </is>
      </c>
      <c r="X736" s="3" t="inlineStr"/>
      <c r="Y736" s="5" t="n">
        <v>45832.66842799553</v>
      </c>
      <c r="Z736" s="3" t="inlineStr">
        <is>
          <t>Sim</t>
        </is>
      </c>
    </row>
    <row r="737" ht="54" customHeight="1">
      <c r="A737" s="3" t="inlineStr">
        <is>
          <t>Ata vencida</t>
        </is>
      </c>
      <c r="B737" s="3" t="inlineStr">
        <is>
          <t>Fora do foco / conferir itens</t>
        </is>
      </c>
      <c r="C737" s="3" t="inlineStr"/>
      <c r="D737" s="3" t="inlineStr">
        <is>
          <t>EMPRESA BRASILEIRA DE SERVICOS HOSPITALARES - EBSERH</t>
        </is>
      </c>
      <c r="E737" s="3" t="inlineStr">
        <is>
          <t>HOSPITAL DE CLINICAS DO TRIANGULO MINEIRO</t>
        </is>
      </c>
      <c r="F737" s="3" t="inlineStr">
        <is>
          <t>Não se aplica</t>
        </is>
      </c>
      <c r="G737" s="3" t="inlineStr">
        <is>
          <t>Uberaba</t>
        </is>
      </c>
      <c r="H737" s="3" t="inlineStr">
        <is>
          <t>MG</t>
        </is>
      </c>
      <c r="I737" s="3" t="inlineStr">
        <is>
          <t>Ata nº 00370/2025</t>
        </is>
      </c>
      <c r="J737" s="5" t="n">
        <v>46198</v>
      </c>
      <c r="K737" s="5" t="n">
        <v>45833</v>
      </c>
      <c r="L737" s="3" t="n"/>
      <c r="M737" s="3" t="n"/>
      <c r="N737" s="3" t="inlineStr">
        <is>
          <t>Pregão - Eletrônico</t>
        </is>
      </c>
      <c r="O737" s="3" t="inlineStr">
        <is>
          <t>Não/não informado</t>
        </is>
      </c>
      <c r="P737" s="3" t="inlineStr">
        <is>
          <t>Aquisição de Materiais Cirúrgico de uso geral, com cessão de uso de equipamento em regime de comodato; para atender o Hospital de Clínicas da Universidade Federal do Triangulo Mineiro (HC-UFTM) - Filial EBSERH.</t>
        </is>
      </c>
      <c r="Q737" s="3" t="inlineStr">
        <is>
          <t>Fornecedor já selecionado; serve para inteligência comercial. Não é novo prazo de disputa. Adesão não transforma terceiro em fornecedor da ata.</t>
        </is>
      </c>
      <c r="R737" s="3" t="inlineStr">
        <is>
          <t>Cadastro de busca oficial PNCP</t>
        </is>
      </c>
      <c r="S737" s="7" t="inlineStr">
        <is>
          <t>https://pncp.gov.br/app/atas/15126437000305/2025/279/14</t>
        </is>
      </c>
      <c r="T737" s="3" t="inlineStr"/>
      <c r="U737" s="3" t="inlineStr"/>
      <c r="V737" s="3" t="inlineStr"/>
      <c r="W737" s="3" t="inlineStr">
        <is>
          <t>15126437000305-1-000279/2025-000014</t>
        </is>
      </c>
      <c r="X737" s="3" t="inlineStr"/>
      <c r="Y737" s="5" t="n">
        <v>45832.65533312295</v>
      </c>
      <c r="Z737" s="3" t="inlineStr">
        <is>
          <t>Sim</t>
        </is>
      </c>
    </row>
    <row r="738" ht="54" customHeight="1">
      <c r="A738" s="3" t="inlineStr">
        <is>
          <t>Ata vencida</t>
        </is>
      </c>
      <c r="B738" s="3" t="inlineStr">
        <is>
          <t>Fora do foco / conferir itens</t>
        </is>
      </c>
      <c r="C738" s="3" t="inlineStr"/>
      <c r="D738" s="3" t="inlineStr">
        <is>
          <t>HOSPITAL DAS CLINICAS DA FACULDADE DE MEDICINA DE BOTUCATU</t>
        </is>
      </c>
      <c r="E738" s="3" t="inlineStr">
        <is>
          <t>ESP-HOSPITAL DAS CLINICAS DE BOTUCATU</t>
        </is>
      </c>
      <c r="F738" s="3" t="inlineStr">
        <is>
          <t>Estadual</t>
        </is>
      </c>
      <c r="G738" s="3" t="inlineStr">
        <is>
          <t>Botucatu</t>
        </is>
      </c>
      <c r="H738" s="3" t="inlineStr">
        <is>
          <t>SP</t>
        </is>
      </c>
      <c r="I738" s="3" t="inlineStr">
        <is>
          <t>Ata nº 00654/2025</t>
        </is>
      </c>
      <c r="J738" s="5" t="n">
        <v>46198</v>
      </c>
      <c r="K738" s="5" t="n">
        <v>45834</v>
      </c>
      <c r="L738" s="3" t="n"/>
      <c r="M738" s="3" t="n"/>
      <c r="N738" s="3" t="inlineStr">
        <is>
          <t>Pregão - Eletrônico</t>
        </is>
      </c>
      <c r="O738" s="3" t="inlineStr">
        <is>
          <t>Não/não informado</t>
        </is>
      </c>
      <c r="P738" s="3" t="inlineStr">
        <is>
          <t>Constituição de sistema de registro de preços para aquisição futura de materiais médico-hospitalares (reservatório e kit curativo), com cessão de uso gratuito em regime de comodato de equipamentos para controle da pressão negativa , para atender as necessidades da seção de suprimentos.</t>
        </is>
      </c>
      <c r="Q738" s="3" t="inlineStr">
        <is>
          <t>Fornecedor já selecionado; serve para inteligência comercial. Não é novo prazo de disputa. Adesão não transforma terceiro em fornecedor da ata.</t>
        </is>
      </c>
      <c r="R738" s="3" t="inlineStr">
        <is>
          <t>Cadastro de busca oficial PNCP</t>
        </is>
      </c>
      <c r="S738" s="7" t="inlineStr">
        <is>
          <t>https://pncp.gov.br/app/atas/12474705000120/2025/171/1</t>
        </is>
      </c>
      <c r="T738" s="3" t="inlineStr"/>
      <c r="U738" s="3" t="inlineStr"/>
      <c r="V738" s="3" t="inlineStr"/>
      <c r="W738" s="3" t="inlineStr">
        <is>
          <t>12474705000120-1-000171/2025-000001</t>
        </is>
      </c>
      <c r="X738" s="3" t="inlineStr"/>
      <c r="Y738" s="5" t="n">
        <v>45834.37060760077</v>
      </c>
      <c r="Z738" s="3" t="inlineStr">
        <is>
          <t>Não</t>
        </is>
      </c>
    </row>
    <row r="739" ht="54" customHeight="1">
      <c r="A739" s="3" t="inlineStr">
        <is>
          <t>Ata vencida</t>
        </is>
      </c>
      <c r="B739" s="3" t="inlineStr">
        <is>
          <t>Fora do foco / conferir itens</t>
        </is>
      </c>
      <c r="C739" s="3" t="inlineStr"/>
      <c r="D739" s="3" t="inlineStr">
        <is>
          <t>HOSPITAL DAS CLINICAS DA FACULDADE DE MEDICINA DE BOTUCATU</t>
        </is>
      </c>
      <c r="E739" s="3" t="inlineStr">
        <is>
          <t>ESP-HOSPITAL DAS CLINICAS DE BOTUCATU</t>
        </is>
      </c>
      <c r="F739" s="3" t="inlineStr">
        <is>
          <t>Estadual</t>
        </is>
      </c>
      <c r="G739" s="3" t="inlineStr">
        <is>
          <t>Botucatu</t>
        </is>
      </c>
      <c r="H739" s="3" t="inlineStr">
        <is>
          <t>SP</t>
        </is>
      </c>
      <c r="I739" s="3" t="inlineStr">
        <is>
          <t>Ata nº 00651/2025</t>
        </is>
      </c>
      <c r="J739" s="5" t="n">
        <v>46198</v>
      </c>
      <c r="K739" s="5" t="n">
        <v>45834</v>
      </c>
      <c r="L739" s="3" t="n"/>
      <c r="M739" s="3" t="n"/>
      <c r="N739" s="3" t="inlineStr">
        <is>
          <t>Pregão - Eletrônico</t>
        </is>
      </c>
      <c r="O739" s="3" t="inlineStr">
        <is>
          <t>Não/não informado</t>
        </is>
      </c>
      <c r="P739" s="3" t="inlineStr">
        <is>
          <t>Constituição De Sistema De Registro De Preços Para Aquisição Futura De Materiais De Consumo Hospitalar (Tira Reagente De Ruina), Com Cessão De Uso Gratuito Em Regime De Comodato, De Equipamentos Analisador Químico E De Sedimentos De Urina Automatizados, Para Atender As Necessidades Do Laboratório De Análises Clínicas</t>
        </is>
      </c>
      <c r="Q739" s="3" t="inlineStr">
        <is>
          <t>Fornecedor já selecionado; serve para inteligência comercial. Não é novo prazo de disputa. Adesão não transforma terceiro em fornecedor da ata.</t>
        </is>
      </c>
      <c r="R739" s="3" t="inlineStr">
        <is>
          <t>Cadastro de busca oficial PNCP</t>
        </is>
      </c>
      <c r="S739" s="7" t="inlineStr">
        <is>
          <t>https://pncp.gov.br/app/atas/12474705000120/2025/131/1</t>
        </is>
      </c>
      <c r="T739" s="3" t="inlineStr"/>
      <c r="U739" s="3" t="inlineStr"/>
      <c r="V739" s="3" t="inlineStr"/>
      <c r="W739" s="3" t="inlineStr">
        <is>
          <t>12474705000120-1-000131/2025-000001</t>
        </is>
      </c>
      <c r="X739" s="3" t="inlineStr"/>
      <c r="Y739" s="5" t="n">
        <v>45834.34292811847</v>
      </c>
      <c r="Z739" s="3" t="inlineStr">
        <is>
          <t>Não</t>
        </is>
      </c>
    </row>
    <row r="740" ht="54" customHeight="1">
      <c r="A740" s="3" t="inlineStr">
        <is>
          <t>Ata vencida</t>
        </is>
      </c>
      <c r="B740" s="3" t="inlineStr">
        <is>
          <t>Fora do foco / conferir itens</t>
        </is>
      </c>
      <c r="C740" s="3" t="inlineStr"/>
      <c r="D740" s="3" t="inlineStr">
        <is>
          <t>EMPRESA BRASILEIRA DE SERVICOS HOSPITALARES - EBSERH</t>
        </is>
      </c>
      <c r="E740" s="3" t="inlineStr">
        <is>
          <t>HOSPITAL DE CLINICAS DO TRIANGULO MINEIRO</t>
        </is>
      </c>
      <c r="F740" s="3" t="inlineStr">
        <is>
          <t>Não se aplica</t>
        </is>
      </c>
      <c r="G740" s="3" t="inlineStr">
        <is>
          <t>Uberaba</t>
        </is>
      </c>
      <c r="H740" s="3" t="inlineStr">
        <is>
          <t>MG</t>
        </is>
      </c>
      <c r="I740" s="3" t="inlineStr">
        <is>
          <t>Ata nº 00381/2025</t>
        </is>
      </c>
      <c r="J740" s="5" t="n">
        <v>46199</v>
      </c>
      <c r="K740" s="5" t="n">
        <v>45834</v>
      </c>
      <c r="L740" s="3" t="n"/>
      <c r="M740" s="3" t="n"/>
      <c r="N740" s="3" t="inlineStr">
        <is>
          <t>Pregão - Eletrônico</t>
        </is>
      </c>
      <c r="O740" s="3" t="inlineStr">
        <is>
          <t>Não/não informado</t>
        </is>
      </c>
      <c r="P740" s="3" t="inlineStr">
        <is>
          <t>Aquisição de Materiais Cirúrgico de uso geral, com cessão de uso de equipamento em regime de comodato; para atender o Hospital de Clínicas da Universidade Federal do Triangulo Mineiro (HC-UFTM) - Filial EBSERH.</t>
        </is>
      </c>
      <c r="Q740" s="3" t="inlineStr">
        <is>
          <t>Fornecedor já selecionado; serve para inteligência comercial. Não é novo prazo de disputa. Adesão não transforma terceiro em fornecedor da ata.</t>
        </is>
      </c>
      <c r="R740" s="3" t="inlineStr">
        <is>
          <t>Cadastro de busca oficial PNCP</t>
        </is>
      </c>
      <c r="S740" s="7" t="inlineStr">
        <is>
          <t>https://pncp.gov.br/app/atas/15126437000305/2025/279/22</t>
        </is>
      </c>
      <c r="T740" s="3" t="inlineStr"/>
      <c r="U740" s="3" t="inlineStr"/>
      <c r="V740" s="3" t="inlineStr"/>
      <c r="W740" s="3" t="inlineStr">
        <is>
          <t>15126437000305-1-000279/2025-000022</t>
        </is>
      </c>
      <c r="X740" s="3" t="inlineStr"/>
      <c r="Y740" s="5" t="n">
        <v>45833.47426762235</v>
      </c>
      <c r="Z740" s="3" t="inlineStr">
        <is>
          <t>Sim</t>
        </is>
      </c>
    </row>
    <row r="741" ht="54" customHeight="1">
      <c r="A741" s="3" t="inlineStr">
        <is>
          <t>Ata vencida</t>
        </is>
      </c>
      <c r="B741" s="3" t="inlineStr">
        <is>
          <t>Fora do foco / conferir itens</t>
        </is>
      </c>
      <c r="C741" s="3" t="inlineStr"/>
      <c r="D741" s="3" t="inlineStr">
        <is>
          <t>EMPRESA BRASILEIRA DE SERVICOS HOSPITALARES - EBSERH</t>
        </is>
      </c>
      <c r="E741" s="3" t="inlineStr">
        <is>
          <t>HOSPITAL DE CLINICAS DO TRIANGULO MINEIRO</t>
        </is>
      </c>
      <c r="F741" s="3" t="inlineStr">
        <is>
          <t>Não se aplica</t>
        </is>
      </c>
      <c r="G741" s="3" t="inlineStr">
        <is>
          <t>Uberaba</t>
        </is>
      </c>
      <c r="H741" s="3" t="inlineStr">
        <is>
          <t>MG</t>
        </is>
      </c>
      <c r="I741" s="3" t="inlineStr">
        <is>
          <t>Ata nº 00372/2025</t>
        </is>
      </c>
      <c r="J741" s="5" t="n">
        <v>46199</v>
      </c>
      <c r="K741" s="5" t="n">
        <v>45834</v>
      </c>
      <c r="L741" s="3" t="n"/>
      <c r="M741" s="3" t="n"/>
      <c r="N741" s="3" t="inlineStr">
        <is>
          <t>Pregão - Eletrônico</t>
        </is>
      </c>
      <c r="O741" s="3" t="inlineStr">
        <is>
          <t>Não/não informado</t>
        </is>
      </c>
      <c r="P741" s="3" t="inlineStr">
        <is>
          <t>Aquisição de Materiais Cirúrgico de uso geral, com cessão de uso de equipamento em regime de comodato; para atender o Hospital de Clínicas da Universidade Federal do Triangulo Mineiro (HC-UFTM) - Filial EBSERH.</t>
        </is>
      </c>
      <c r="Q741" s="3" t="inlineStr">
        <is>
          <t>Fornecedor já selecionado; serve para inteligência comercial. Não é novo prazo de disputa. Adesão não transforma terceiro em fornecedor da ata.</t>
        </is>
      </c>
      <c r="R741" s="3" t="inlineStr">
        <is>
          <t>Cadastro de busca oficial PNCP</t>
        </is>
      </c>
      <c r="S741" s="7" t="inlineStr">
        <is>
          <t>https://pncp.gov.br/app/atas/15126437000305/2025/279/21</t>
        </is>
      </c>
      <c r="T741" s="3" t="inlineStr"/>
      <c r="U741" s="3" t="inlineStr"/>
      <c r="V741" s="3" t="inlineStr"/>
      <c r="W741" s="3" t="inlineStr">
        <is>
          <t>15126437000305-1-000279/2025-000021</t>
        </is>
      </c>
      <c r="X741" s="3" t="inlineStr"/>
      <c r="Y741" s="5" t="n">
        <v>45833.47126424749</v>
      </c>
      <c r="Z741" s="3" t="inlineStr">
        <is>
          <t>Sim</t>
        </is>
      </c>
    </row>
    <row r="742" ht="54" customHeight="1">
      <c r="A742" s="3" t="inlineStr">
        <is>
          <t>Ata vencida</t>
        </is>
      </c>
      <c r="B742" s="3" t="inlineStr">
        <is>
          <t>Fora do foco / conferir itens</t>
        </is>
      </c>
      <c r="C742" s="3" t="inlineStr"/>
      <c r="D742" s="3" t="inlineStr">
        <is>
          <t>EMPRESA BRASILEIRA DE SERVICOS HOSPITALARES - EBSERH</t>
        </is>
      </c>
      <c r="E742" s="3" t="inlineStr">
        <is>
          <t>HOSPITAL DE CLINICAS DO TRIANGULO MINEIRO</t>
        </is>
      </c>
      <c r="F742" s="3" t="inlineStr">
        <is>
          <t>Não se aplica</t>
        </is>
      </c>
      <c r="G742" s="3" t="inlineStr">
        <is>
          <t>Uberaba</t>
        </is>
      </c>
      <c r="H742" s="3" t="inlineStr">
        <is>
          <t>MG</t>
        </is>
      </c>
      <c r="I742" s="3" t="inlineStr">
        <is>
          <t>Ata nº 00371/2025</t>
        </is>
      </c>
      <c r="J742" s="5" t="n">
        <v>46199</v>
      </c>
      <c r="K742" s="5" t="n">
        <v>45834</v>
      </c>
      <c r="L742" s="3" t="n"/>
      <c r="M742" s="3" t="n"/>
      <c r="N742" s="3" t="inlineStr">
        <is>
          <t>Pregão - Eletrônico</t>
        </is>
      </c>
      <c r="O742" s="3" t="inlineStr">
        <is>
          <t>Não/não informado</t>
        </is>
      </c>
      <c r="P742" s="3" t="inlineStr">
        <is>
          <t>Aquisição de Materiais Cirúrgico de uso geral, com cessão de uso de equipamento em regime de comodato; para atender o Hospital de Clínicas da Universidade Federal do Triangulo Mineiro (HC-UFTM) - Filial EBSERH.</t>
        </is>
      </c>
      <c r="Q742" s="3" t="inlineStr">
        <is>
          <t>Fornecedor já selecionado; serve para inteligência comercial. Não é novo prazo de disputa. Adesão não transforma terceiro em fornecedor da ata.</t>
        </is>
      </c>
      <c r="R742" s="3" t="inlineStr">
        <is>
          <t>Cadastro de busca oficial PNCP</t>
        </is>
      </c>
      <c r="S742" s="7" t="inlineStr">
        <is>
          <t>https://pncp.gov.br/app/atas/15126437000305/2025/279/20</t>
        </is>
      </c>
      <c r="T742" s="3" t="inlineStr"/>
      <c r="U742" s="3" t="inlineStr"/>
      <c r="V742" s="3" t="inlineStr"/>
      <c r="W742" s="3" t="inlineStr">
        <is>
          <t>15126437000305-1-000279/2025-000020</t>
        </is>
      </c>
      <c r="X742" s="3" t="inlineStr"/>
      <c r="Y742" s="5" t="n">
        <v>45833.41035347673</v>
      </c>
      <c r="Z742" s="3" t="inlineStr">
        <is>
          <t>Sim</t>
        </is>
      </c>
    </row>
    <row r="743" ht="54" customHeight="1">
      <c r="A743" s="3" t="inlineStr">
        <is>
          <t>Ata vencida</t>
        </is>
      </c>
      <c r="B743" s="3" t="inlineStr">
        <is>
          <t>Fora do foco / conferir itens</t>
        </is>
      </c>
      <c r="C743" s="3" t="inlineStr"/>
      <c r="D743" s="3" t="inlineStr">
        <is>
          <t>EMPRESA BRASILEIRA DE SERVICOS HOSPITALARES - EBSERH</t>
        </is>
      </c>
      <c r="E743" s="3" t="inlineStr">
        <is>
          <t>HOSPITAL DE CLINICAS DO TRIANGULO MINEIRO</t>
        </is>
      </c>
      <c r="F743" s="3" t="inlineStr">
        <is>
          <t>Não se aplica</t>
        </is>
      </c>
      <c r="G743" s="3" t="inlineStr">
        <is>
          <t>Uberaba</t>
        </is>
      </c>
      <c r="H743" s="3" t="inlineStr">
        <is>
          <t>MG</t>
        </is>
      </c>
      <c r="I743" s="3" t="inlineStr">
        <is>
          <t>Ata nº 00367/2025</t>
        </is>
      </c>
      <c r="J743" s="5" t="n">
        <v>46199</v>
      </c>
      <c r="K743" s="5" t="n">
        <v>45834</v>
      </c>
      <c r="L743" s="3" t="n"/>
      <c r="M743" s="3" t="n"/>
      <c r="N743" s="3" t="inlineStr">
        <is>
          <t>Pregão - Eletrônico</t>
        </is>
      </c>
      <c r="O743" s="3" t="inlineStr">
        <is>
          <t>Não/não informado</t>
        </is>
      </c>
      <c r="P743" s="3" t="inlineStr">
        <is>
          <t>Aquisição de Materiais Cirúrgico de uso geral, com cessão de uso de equipamento em regime de comodato; para atender o Hospital de Clínicas da Universidade Federal do Triangulo Mineiro (HC-UFTM) - Filial EBSERH.</t>
        </is>
      </c>
      <c r="Q743" s="3" t="inlineStr">
        <is>
          <t>Fornecedor já selecionado; serve para inteligência comercial. Não é novo prazo de disputa. Adesão não transforma terceiro em fornecedor da ata.</t>
        </is>
      </c>
      <c r="R743" s="3" t="inlineStr">
        <is>
          <t>Cadastro de busca oficial PNCP</t>
        </is>
      </c>
      <c r="S743" s="7" t="inlineStr">
        <is>
          <t>https://pncp.gov.br/app/atas/15126437000305/2025/279/19</t>
        </is>
      </c>
      <c r="T743" s="3" t="inlineStr"/>
      <c r="U743" s="3" t="inlineStr"/>
      <c r="V743" s="3" t="inlineStr"/>
      <c r="W743" s="3" t="inlineStr">
        <is>
          <t>15126437000305-1-000279/2025-000019</t>
        </is>
      </c>
      <c r="X743" s="3" t="inlineStr"/>
      <c r="Y743" s="5" t="n">
        <v>45833.371114899</v>
      </c>
      <c r="Z743" s="3" t="inlineStr">
        <is>
          <t>Sim</t>
        </is>
      </c>
    </row>
    <row r="744" ht="54" customHeight="1">
      <c r="A744" s="3" t="inlineStr">
        <is>
          <t>Ata vencida</t>
        </is>
      </c>
      <c r="B744" s="3" t="inlineStr">
        <is>
          <t>Fora do foco / conferir itens</t>
        </is>
      </c>
      <c r="C744" s="3" t="inlineStr"/>
      <c r="D744" s="3" t="inlineStr">
        <is>
          <t>MUNICIPIO DE GUAIRA</t>
        </is>
      </c>
      <c r="E744" s="3" t="inlineStr">
        <is>
          <t>Diretoria de Agropecuaria</t>
        </is>
      </c>
      <c r="F744" s="3" t="inlineStr">
        <is>
          <t>Municipal</t>
        </is>
      </c>
      <c r="G744" s="3" t="inlineStr">
        <is>
          <t>Guaíra</t>
        </is>
      </c>
      <c r="H744" s="3" t="inlineStr">
        <is>
          <t>PR</t>
        </is>
      </c>
      <c r="I744" s="3" t="inlineStr">
        <is>
          <t>Ata nº 376/2025</t>
        </is>
      </c>
      <c r="J744" s="5" t="n">
        <v>46199</v>
      </c>
      <c r="K744" s="5" t="n">
        <v>45834</v>
      </c>
      <c r="L744" s="3" t="n"/>
      <c r="M744" s="3" t="n"/>
      <c r="N744" s="3" t="inlineStr">
        <is>
          <t>Pregão - Eletrônico</t>
        </is>
      </c>
      <c r="O744" s="3" t="inlineStr">
        <is>
          <t>Não/não informado</t>
        </is>
      </c>
      <c r="P744" s="3" t="inlineStr">
        <is>
          <t>Sistema de Registro de Preços (SRP), para futura e eventual locação de máquina (trator), para construção de terraços de base larga, nas Microbacias, conforme convênios e incentivos nos termos da Lei Municipal 1313/2005, para atender a demanda da Diretoria de Estradas de Rodagem, desse Município. Conforme o Memorando n° 2.166/2025.</t>
        </is>
      </c>
      <c r="Q744" s="3" t="inlineStr">
        <is>
          <t>Fornecedor já selecionado; serve para inteligência comercial. Não é novo prazo de disputa. Adesão não transforma terceiro em fornecedor da ata.</t>
        </is>
      </c>
      <c r="R744" s="3" t="inlineStr">
        <is>
          <t>Cadastro de busca oficial PNCP</t>
        </is>
      </c>
      <c r="S744" s="7" t="inlineStr">
        <is>
          <t>https://pncp.gov.br/app/atas/77857183000190/2025/171/1</t>
        </is>
      </c>
      <c r="T744" s="3" t="inlineStr"/>
      <c r="U744" s="3" t="inlineStr"/>
      <c r="V744" s="3" t="inlineStr"/>
      <c r="W744" s="3" t="inlineStr">
        <is>
          <t>77857183000190-1-000171/2025-000001</t>
        </is>
      </c>
      <c r="X744" s="3" t="inlineStr"/>
      <c r="Y744" s="5" t="n">
        <v>45929.37401890878</v>
      </c>
      <c r="Z744" s="3" t="inlineStr">
        <is>
          <t>Não informado</t>
        </is>
      </c>
    </row>
    <row r="745" ht="54" customHeight="1">
      <c r="A745" s="3" t="inlineStr">
        <is>
          <t>Ata vencida</t>
        </is>
      </c>
      <c r="B745" s="3" t="inlineStr">
        <is>
          <t>Fora do foco / conferir itens</t>
        </is>
      </c>
      <c r="C745" s="3" t="inlineStr"/>
      <c r="D745" s="3" t="inlineStr">
        <is>
          <t>EMPRESA BRASILEIRA DE SERVICOS HOSPITALARES - EBSERH</t>
        </is>
      </c>
      <c r="E745" s="3" t="inlineStr">
        <is>
          <t>HOSPITAL DE CLINICAS DO TRIANGULO MINEIRO</t>
        </is>
      </c>
      <c r="F745" s="3" t="inlineStr">
        <is>
          <t>Não se aplica</t>
        </is>
      </c>
      <c r="G745" s="3" t="inlineStr">
        <is>
          <t>Uberaba</t>
        </is>
      </c>
      <c r="H745" s="3" t="inlineStr">
        <is>
          <t>MG</t>
        </is>
      </c>
      <c r="I745" s="3" t="inlineStr">
        <is>
          <t>Ata nº 00393/2025</t>
        </is>
      </c>
      <c r="J745" s="5" t="n">
        <v>46200</v>
      </c>
      <c r="K745" s="5" t="n">
        <v>45835</v>
      </c>
      <c r="L745" s="3" t="n"/>
      <c r="M745" s="3" t="n"/>
      <c r="N745" s="3" t="inlineStr">
        <is>
          <t>Pregão - Eletrônico</t>
        </is>
      </c>
      <c r="O745" s="3" t="inlineStr">
        <is>
          <t>Não/não informado</t>
        </is>
      </c>
      <c r="P745" s="3" t="inlineStr">
        <is>
          <t>Aquisição de Materiais Cirúrgico de uso geral, com cessão de uso de equipamento em regime de comodato; para atender o Hospital de Clínicas da Universidade Federal do Triangulo Mineiro (HC-UFTM) - Filial EBSERH.</t>
        </is>
      </c>
      <c r="Q745" s="3" t="inlineStr">
        <is>
          <t>Fornecedor já selecionado; serve para inteligência comercial. Não é novo prazo de disputa. Adesão não transforma terceiro em fornecedor da ata.</t>
        </is>
      </c>
      <c r="R745" s="3" t="inlineStr">
        <is>
          <t>Cadastro de busca oficial PNCP</t>
        </is>
      </c>
      <c r="S745" s="7" t="inlineStr">
        <is>
          <t>https://pncp.gov.br/app/atas/15126437000305/2025/279/23</t>
        </is>
      </c>
      <c r="T745" s="3" t="inlineStr"/>
      <c r="U745" s="3" t="inlineStr"/>
      <c r="V745" s="3" t="inlineStr"/>
      <c r="W745" s="3" t="inlineStr">
        <is>
          <t>15126437000305-1-000279/2025-000023</t>
        </is>
      </c>
      <c r="X745" s="3" t="inlineStr"/>
      <c r="Y745" s="5" t="n">
        <v>45834.38582813214</v>
      </c>
      <c r="Z745" s="3" t="inlineStr">
        <is>
          <t>Sim</t>
        </is>
      </c>
    </row>
    <row r="746" ht="54" customHeight="1">
      <c r="A746" s="3" t="inlineStr">
        <is>
          <t>Ata vencida</t>
        </is>
      </c>
      <c r="B746" s="3" t="inlineStr">
        <is>
          <t>Fora do foco / conferir itens</t>
        </is>
      </c>
      <c r="C746" s="3" t="inlineStr"/>
      <c r="D746" s="3" t="inlineStr">
        <is>
          <t>MUNICIPIO DE CORNELIO PROCOPIO</t>
        </is>
      </c>
      <c r="E746" s="3" t="inlineStr">
        <is>
          <t>Prefeitura Municipal de Cornélio Procópio</t>
        </is>
      </c>
      <c r="F746" s="3" t="inlineStr">
        <is>
          <t>Municipal</t>
        </is>
      </c>
      <c r="G746" s="3" t="inlineStr">
        <is>
          <t>Cornélio Procópio</t>
        </is>
      </c>
      <c r="H746" s="3" t="inlineStr">
        <is>
          <t>PR</t>
        </is>
      </c>
      <c r="I746" s="3" t="inlineStr">
        <is>
          <t>Ata nº 2/2025</t>
        </is>
      </c>
      <c r="J746" s="5" t="n">
        <v>46201</v>
      </c>
      <c r="K746" s="5" t="n">
        <v>45685</v>
      </c>
      <c r="L746" s="3" t="n"/>
      <c r="M746" s="3" t="n"/>
      <c r="N746" s="3" t="inlineStr">
        <is>
          <t>Dispensa</t>
        </is>
      </c>
      <c r="O746" s="3" t="inlineStr">
        <is>
          <t>Não/não informado</t>
        </is>
      </c>
      <c r="P746" s="3" t="inlineStr">
        <is>
          <t>LOCAÇÃO DE CONTÊINER , Serviço de coleta de passivo em estação de transbordo preestabelecida pelo Município, transporte, tratamento e destinação final de resíduos sólidos - classe II, em aterro sanitário devidamente licenciado.</t>
        </is>
      </c>
      <c r="Q746" s="3" t="inlineStr">
        <is>
          <t>Fornecedor já selecionado; serve para inteligência comercial. Não é novo prazo de disputa. Adesão não transforma terceiro em fornecedor da ata.</t>
        </is>
      </c>
      <c r="R746" s="3" t="inlineStr">
        <is>
          <t>Cadastro de busca oficial PNCP</t>
        </is>
      </c>
      <c r="S746" s="7" t="inlineStr">
        <is>
          <t>https://pncp.gov.br/app/atas/76331941000170/2025/22/2</t>
        </is>
      </c>
      <c r="T746" s="3" t="inlineStr"/>
      <c r="U746" s="3" t="inlineStr"/>
      <c r="V746" s="3" t="inlineStr"/>
      <c r="W746" s="3" t="inlineStr">
        <is>
          <t>76331941000170-1-000022/2025-000002</t>
        </is>
      </c>
      <c r="X746" s="3" t="inlineStr"/>
      <c r="Y746" s="5" t="n">
        <v>45903.38094071105</v>
      </c>
      <c r="Z746" s="3" t="inlineStr">
        <is>
          <t>Não informado</t>
        </is>
      </c>
    </row>
    <row r="747" ht="54" customHeight="1">
      <c r="A747" s="3" t="inlineStr">
        <is>
          <t>Ata vencida</t>
        </is>
      </c>
      <c r="B747" s="3" t="inlineStr">
        <is>
          <t>Fora do foco / conferir itens</t>
        </is>
      </c>
      <c r="C747" s="3" t="inlineStr"/>
      <c r="D747" s="3" t="inlineStr">
        <is>
          <t>MUNICIPIO DE SAO SEBASTIAO DO PARAISO</t>
        </is>
      </c>
      <c r="E747" s="3" t="inlineStr">
        <is>
          <t>PREFEITURA MUNICIPAL DE SÃO SEBASTIÃO DO PARAISO</t>
        </is>
      </c>
      <c r="F747" s="3" t="inlineStr">
        <is>
          <t>Municipal</t>
        </is>
      </c>
      <c r="G747" s="3" t="inlineStr">
        <is>
          <t>São Sebastião do Paraíso</t>
        </is>
      </c>
      <c r="H747" s="3" t="inlineStr">
        <is>
          <t>MG</t>
        </is>
      </c>
      <c r="I747" s="3" t="inlineStr">
        <is>
          <t>Ata nº 000237/2025</t>
        </is>
      </c>
      <c r="J747" s="5" t="n">
        <v>46202</v>
      </c>
      <c r="K747" s="5" t="n">
        <v>45838</v>
      </c>
      <c r="L747" s="3" t="n"/>
      <c r="M747" s="3" t="n"/>
      <c r="N747" s="3" t="inlineStr">
        <is>
          <t>Pregão - Eletrônico</t>
        </is>
      </c>
      <c r="O747" s="3" t="inlineStr">
        <is>
          <t>Não/não informado</t>
        </is>
      </c>
      <c r="P747" s="3" t="inlineStr">
        <is>
          <t>Registro de preços objetivando a contratação de pessoa jurídica especializada para coleta e análise ambiental de água superficial, água subterrânea e efluentes, inclusas todas as despesas correlatas, para atendimento das demandas da Secretaria Municipal de Meio Ambiente no atendimento ao automonitoramento, constante no licenciamento ambiental do aterro sanitário municipal.</t>
        </is>
      </c>
      <c r="Q747" s="3" t="inlineStr">
        <is>
          <t>Fornecedor já selecionado; serve para inteligência comercial. Não é novo prazo de disputa. Adesão não transforma terceiro em fornecedor da ata.</t>
        </is>
      </c>
      <c r="R747" s="3" t="inlineStr">
        <is>
          <t>Cadastro de busca oficial PNCP</t>
        </is>
      </c>
      <c r="S747" s="7" t="inlineStr">
        <is>
          <t>https://pncp.gov.br/app/atas/18241349000180/2025/99/1</t>
        </is>
      </c>
      <c r="T747" s="3" t="inlineStr"/>
      <c r="U747" s="3" t="inlineStr"/>
      <c r="V747" s="3" t="inlineStr"/>
      <c r="W747" s="3" t="inlineStr">
        <is>
          <t>18241349000180-1-000099/2025-000001</t>
        </is>
      </c>
      <c r="X747" s="3" t="inlineStr"/>
      <c r="Y747" s="5" t="n">
        <v>45835.46839100212</v>
      </c>
      <c r="Z747" s="3" t="inlineStr">
        <is>
          <t>Não informado</t>
        </is>
      </c>
    </row>
    <row r="748" ht="54" customHeight="1">
      <c r="A748" s="3" t="inlineStr">
        <is>
          <t>Ata vencida</t>
        </is>
      </c>
      <c r="B748" s="3" t="inlineStr">
        <is>
          <t>Fora do foco / conferir itens</t>
        </is>
      </c>
      <c r="C748" s="3" t="inlineStr"/>
      <c r="D748" s="3" t="inlineStr">
        <is>
          <t>MUNICIPIO DE SAO ROQUE DO CANAA</t>
        </is>
      </c>
      <c r="E748" s="3" t="inlineStr">
        <is>
          <t>PREFEITURA MUNICIPAL DE SAO ROQUE DO CANAA-ES</t>
        </is>
      </c>
      <c r="F748" s="3" t="inlineStr">
        <is>
          <t>Municipal</t>
        </is>
      </c>
      <c r="G748" s="3" t="inlineStr">
        <is>
          <t>São Roque do Canaã</t>
        </is>
      </c>
      <c r="H748" s="3" t="inlineStr">
        <is>
          <t>ES</t>
        </is>
      </c>
      <c r="I748" s="3" t="inlineStr">
        <is>
          <t>Ata nº 000077/2025</t>
        </is>
      </c>
      <c r="J748" s="5" t="n">
        <v>46203</v>
      </c>
      <c r="K748" s="5" t="n">
        <v>45838</v>
      </c>
      <c r="L748" s="3" t="n"/>
      <c r="M748" s="3" t="n"/>
      <c r="N748" s="3" t="inlineStr">
        <is>
          <t>Pregão - Eletrônico</t>
        </is>
      </c>
      <c r="O748" s="3" t="inlineStr">
        <is>
          <t>Não/não informado</t>
        </is>
      </c>
      <c r="P748" s="3" t="inlineStr">
        <is>
          <t>Formalização de registro de preços para futura e eventual contratação de empresa especializada em locação, instalação e manutenção de banheiro químico, necessários para atender às demandas da Secretaria Municipal de Turismo, Cultura, Esporte e Lazer do Município de São Roque do Canaã, no período de 12 (doze) meses.</t>
        </is>
      </c>
      <c r="Q748" s="3" t="inlineStr">
        <is>
          <t>Fornecedor já selecionado; serve para inteligência comercial. Não é novo prazo de disputa. Adesão não transforma terceiro em fornecedor da ata.</t>
        </is>
      </c>
      <c r="R748" s="3" t="inlineStr">
        <is>
          <t>Cadastro de busca oficial PNCP</t>
        </is>
      </c>
      <c r="S748" s="7" t="inlineStr">
        <is>
          <t>https://pncp.gov.br/app/atas/01612865000171/2025/93/1</t>
        </is>
      </c>
      <c r="T748" s="3" t="inlineStr"/>
      <c r="U748" s="3" t="inlineStr"/>
      <c r="V748" s="3" t="inlineStr"/>
      <c r="W748" s="3" t="inlineStr">
        <is>
          <t>01612865000171-1-000093/2025-000001</t>
        </is>
      </c>
      <c r="X748" s="3" t="inlineStr"/>
      <c r="Y748" s="5" t="n">
        <v>46162.6305539582</v>
      </c>
      <c r="Z748" s="3" t="inlineStr">
        <is>
          <t>Não</t>
        </is>
      </c>
    </row>
    <row r="749" ht="54" customHeight="1">
      <c r="A749" s="3" t="inlineStr">
        <is>
          <t>Ata vencida</t>
        </is>
      </c>
      <c r="B749" s="3" t="inlineStr">
        <is>
          <t>Fora do foco / conferir itens</t>
        </is>
      </c>
      <c r="C749" s="3" t="inlineStr"/>
      <c r="D749" s="3" t="inlineStr">
        <is>
          <t>CONSORCIO INTERMUNICIPAL - REGIAO INTEGRADA DE DESENVOLVIMENTO SUSTENTAVEL - RIDES</t>
        </is>
      </c>
      <c r="E749" s="3" t="inlineStr">
        <is>
          <t>CONSÓRCIO INTERMUNICIPAL - REGIÃO INTEGRADA DE DESENVOLVIMENTO SUSTENTÁVEL - RIDES/MG</t>
        </is>
      </c>
      <c r="F749" s="3" t="inlineStr">
        <is>
          <t>Não se aplica</t>
        </is>
      </c>
      <c r="G749" s="3" t="inlineStr">
        <is>
          <t>Monte Carmelo</t>
        </is>
      </c>
      <c r="H749" s="3" t="inlineStr">
        <is>
          <t>MG</t>
        </is>
      </c>
      <c r="I749" s="3" t="inlineStr">
        <is>
          <t>Ata nº 002-2025/2025</t>
        </is>
      </c>
      <c r="J749" s="5" t="n">
        <v>46203</v>
      </c>
      <c r="K749" s="5" t="n">
        <v>45838</v>
      </c>
      <c r="L749" s="3" t="n"/>
      <c r="M749" s="3" t="n"/>
      <c r="N749" s="3" t="inlineStr">
        <is>
          <t>Pregão - Eletrônico</t>
        </is>
      </c>
      <c r="O749" s="3" t="inlineStr">
        <is>
          <t>Não/não informado</t>
        </is>
      </c>
      <c r="P749" s="3" t="inlineStr">
        <is>
          <t xml:space="preserve">[LICITANET] - REGISTRO DE PREÇOS DE 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SERVIÇOS DE LICENCIAMENTO AMBIENTAL, ELABORAÇÃO DE PLANOS DIRETORES MUNICIPAIS E REURB </t>
        </is>
      </c>
      <c r="Q749" s="3" t="inlineStr">
        <is>
          <t>Fornecedor já selecionado; serve para inteligência comercial. Não é novo prazo de disputa. Adesão não transforma terceiro em fornecedor da ata.</t>
        </is>
      </c>
      <c r="R749" s="3" t="inlineStr">
        <is>
          <t>Cadastro de busca oficial PNCP</t>
        </is>
      </c>
      <c r="S749" s="7" t="inlineStr">
        <is>
          <t>https://pncp.gov.br/app/atas/19746706000125/2025/2/1</t>
        </is>
      </c>
      <c r="T749" s="3" t="inlineStr"/>
      <c r="U749" s="3" t="inlineStr"/>
      <c r="V749" s="3" t="inlineStr"/>
      <c r="W749" s="3" t="inlineStr">
        <is>
          <t>19746706000125-1-000002/2025-000001</t>
        </is>
      </c>
      <c r="X749" s="3" t="inlineStr"/>
      <c r="Y749" s="5" t="n">
        <v>45838.61231313389</v>
      </c>
      <c r="Z749" s="3" t="inlineStr">
        <is>
          <t>Não informado</t>
        </is>
      </c>
    </row>
    <row r="750" ht="54" customHeight="1">
      <c r="A750" s="3" t="inlineStr">
        <is>
          <t>Ata vencida</t>
        </is>
      </c>
      <c r="B750" s="3" t="inlineStr">
        <is>
          <t>Fora do foco / conferir itens</t>
        </is>
      </c>
      <c r="C750" s="3" t="inlineStr"/>
      <c r="D750" s="3" t="inlineStr">
        <is>
          <t>COMANDO DA MARINHA</t>
        </is>
      </c>
      <c r="E750" s="3" t="inlineStr">
        <is>
          <t>COMANDO DO 1.DISTRITO NAVAL</t>
        </is>
      </c>
      <c r="F750" s="3" t="inlineStr">
        <is>
          <t>Federal</t>
        </is>
      </c>
      <c r="G750" s="3" t="inlineStr">
        <is>
          <t>Rio de Janeiro</t>
        </is>
      </c>
      <c r="H750" s="3" t="inlineStr">
        <is>
          <t>RJ</t>
        </is>
      </c>
      <c r="I750" s="3" t="inlineStr">
        <is>
          <t>Ata nº 00109/2025</t>
        </is>
      </c>
      <c r="J750" s="5" t="n">
        <v>46203</v>
      </c>
      <c r="K750" s="5" t="n">
        <v>45838</v>
      </c>
      <c r="L750" s="3" t="n"/>
      <c r="M750" s="3" t="n"/>
      <c r="N750" s="3" t="inlineStr">
        <is>
          <t>Pregão - Eletrônico</t>
        </is>
      </c>
      <c r="O750" s="3" t="inlineStr">
        <is>
          <t>Não/não informado</t>
        </is>
      </c>
      <c r="P750" s="3" t="inlineStr">
        <is>
          <t>Contratação de serviços de locação de veículos, para atender as necessidades do Comando do 1° Distrito Naval e Órgãos Participantes</t>
        </is>
      </c>
      <c r="Q750" s="3" t="inlineStr">
        <is>
          <t>Fornecedor já selecionado; serve para inteligência comercial. Não é novo prazo de disputa. Adesão não transforma terceiro em fornecedor da ata.</t>
        </is>
      </c>
      <c r="R750" s="3" t="inlineStr">
        <is>
          <t>Cadastro de busca oficial PNCP</t>
        </is>
      </c>
      <c r="S750" s="7" t="inlineStr">
        <is>
          <t>https://pncp.gov.br/app/atas/00394502000144/2025/4286/3</t>
        </is>
      </c>
      <c r="T750" s="3" t="inlineStr"/>
      <c r="U750" s="3" t="inlineStr"/>
      <c r="V750" s="3" t="inlineStr"/>
      <c r="W750" s="3" t="inlineStr">
        <is>
          <t>00394502000144-1-004286/2025-000003</t>
        </is>
      </c>
      <c r="X750" s="3" t="inlineStr"/>
      <c r="Y750" s="5" t="n">
        <v>45835.49136814803</v>
      </c>
      <c r="Z750" s="3" t="inlineStr">
        <is>
          <t>Sim</t>
        </is>
      </c>
    </row>
    <row r="751" ht="54" customHeight="1">
      <c r="A751" s="3" t="inlineStr">
        <is>
          <t>Ata vencida</t>
        </is>
      </c>
      <c r="B751" s="3" t="inlineStr">
        <is>
          <t>Fora do foco / conferir itens</t>
        </is>
      </c>
      <c r="C751" s="3" t="inlineStr"/>
      <c r="D751" s="3" t="inlineStr">
        <is>
          <t>COMANDO DA MARINHA</t>
        </is>
      </c>
      <c r="E751" s="3" t="inlineStr">
        <is>
          <t>COMANDO DO 1.DISTRITO NAVAL</t>
        </is>
      </c>
      <c r="F751" s="3" t="inlineStr">
        <is>
          <t>Federal</t>
        </is>
      </c>
      <c r="G751" s="3" t="inlineStr">
        <is>
          <t>Rio de Janeiro</t>
        </is>
      </c>
      <c r="H751" s="3" t="inlineStr">
        <is>
          <t>RJ</t>
        </is>
      </c>
      <c r="I751" s="3" t="inlineStr">
        <is>
          <t>Ata nº 00108/2025</t>
        </is>
      </c>
      <c r="J751" s="5" t="n">
        <v>46203</v>
      </c>
      <c r="K751" s="5" t="n">
        <v>45838</v>
      </c>
      <c r="L751" s="3" t="n"/>
      <c r="M751" s="3" t="n"/>
      <c r="N751" s="3" t="inlineStr">
        <is>
          <t>Pregão - Eletrônico</t>
        </is>
      </c>
      <c r="O751" s="3" t="inlineStr">
        <is>
          <t>Não/não informado</t>
        </is>
      </c>
      <c r="P751" s="3" t="inlineStr">
        <is>
          <t>Contratação de serviços de locação de veículos, para atender as necessidades do Comando do 1° Distrito Naval e Órgãos Participantes</t>
        </is>
      </c>
      <c r="Q751" s="3" t="inlineStr">
        <is>
          <t>Fornecedor já selecionado; serve para inteligência comercial. Não é novo prazo de disputa. Adesão não transforma terceiro em fornecedor da ata.</t>
        </is>
      </c>
      <c r="R751" s="3" t="inlineStr">
        <is>
          <t>Cadastro de busca oficial PNCP</t>
        </is>
      </c>
      <c r="S751" s="7" t="inlineStr">
        <is>
          <t>https://pncp.gov.br/app/atas/00394502000144/2025/4286/2</t>
        </is>
      </c>
      <c r="T751" s="3" t="inlineStr"/>
      <c r="U751" s="3" t="inlineStr"/>
      <c r="V751" s="3" t="inlineStr"/>
      <c r="W751" s="3" t="inlineStr">
        <is>
          <t>00394502000144-1-004286/2025-000002</t>
        </is>
      </c>
      <c r="X751" s="3" t="inlineStr"/>
      <c r="Y751" s="5" t="n">
        <v>45835.49046438574</v>
      </c>
      <c r="Z751" s="3" t="inlineStr">
        <is>
          <t>Sim</t>
        </is>
      </c>
    </row>
    <row r="752" ht="54" customHeight="1">
      <c r="A752" s="3" t="inlineStr">
        <is>
          <t>Ata vencida</t>
        </is>
      </c>
      <c r="B752" s="3" t="inlineStr">
        <is>
          <t>Fora do foco / conferir itens</t>
        </is>
      </c>
      <c r="C752" s="3" t="inlineStr"/>
      <c r="D752" s="3" t="inlineStr">
        <is>
          <t>COMANDO DA MARINHA</t>
        </is>
      </c>
      <c r="E752" s="3" t="inlineStr">
        <is>
          <t>COMANDO DO 1.DISTRITO NAVAL</t>
        </is>
      </c>
      <c r="F752" s="3" t="inlineStr">
        <is>
          <t>Federal</t>
        </is>
      </c>
      <c r="G752" s="3" t="inlineStr">
        <is>
          <t>Rio de Janeiro</t>
        </is>
      </c>
      <c r="H752" s="3" t="inlineStr">
        <is>
          <t>RJ</t>
        </is>
      </c>
      <c r="I752" s="3" t="inlineStr">
        <is>
          <t>Ata nº 00107/2025</t>
        </is>
      </c>
      <c r="J752" s="5" t="n">
        <v>46203</v>
      </c>
      <c r="K752" s="5" t="n">
        <v>45838</v>
      </c>
      <c r="L752" s="3" t="n"/>
      <c r="M752" s="3" t="n"/>
      <c r="N752" s="3" t="inlineStr">
        <is>
          <t>Pregão - Eletrônico</t>
        </is>
      </c>
      <c r="O752" s="3" t="inlineStr">
        <is>
          <t>Não/não informado</t>
        </is>
      </c>
      <c r="P752" s="3" t="inlineStr">
        <is>
          <t>Contratação de serviços de locação de veículos, para atender as necessidades do Comando do 1° Distrito Naval e Órgãos Participantes</t>
        </is>
      </c>
      <c r="Q752" s="3" t="inlineStr">
        <is>
          <t>Fornecedor já selecionado; serve para inteligência comercial. Não é novo prazo de disputa. Adesão não transforma terceiro em fornecedor da ata.</t>
        </is>
      </c>
      <c r="R752" s="3" t="inlineStr">
        <is>
          <t>Cadastro de busca oficial PNCP</t>
        </is>
      </c>
      <c r="S752" s="7" t="inlineStr">
        <is>
          <t>https://pncp.gov.br/app/atas/00394502000144/2025/4286/1</t>
        </is>
      </c>
      <c r="T752" s="3" t="inlineStr"/>
      <c r="U752" s="3" t="inlineStr"/>
      <c r="V752" s="3" t="inlineStr"/>
      <c r="W752" s="3" t="inlineStr">
        <is>
          <t>00394502000144-1-004286/2025-000001</t>
        </is>
      </c>
      <c r="X752" s="3" t="inlineStr"/>
      <c r="Y752" s="5" t="n">
        <v>45835.48964511106</v>
      </c>
      <c r="Z752" s="3" t="inlineStr">
        <is>
          <t>Sim</t>
        </is>
      </c>
    </row>
    <row r="753" ht="54" customHeight="1">
      <c r="A753" s="3" t="inlineStr">
        <is>
          <t>Ata vencida</t>
        </is>
      </c>
      <c r="B753" s="3" t="inlineStr">
        <is>
          <t>Fora do foco / conferir itens</t>
        </is>
      </c>
      <c r="C753" s="3" t="inlineStr"/>
      <c r="D753" s="3" t="inlineStr">
        <is>
          <t>SERVICO AUTONOMO MUNICIPAL DE SANEAMENTO BASICO</t>
        </is>
      </c>
      <c r="E753" s="3" t="inlineStr">
        <is>
          <t>SAMAE - DIRETORIA GERAL</t>
        </is>
      </c>
      <c r="F753" s="3" t="inlineStr">
        <is>
          <t>Municipal</t>
        </is>
      </c>
      <c r="G753" s="3" t="inlineStr">
        <is>
          <t>Rio Negrinho</t>
        </is>
      </c>
      <c r="H753" s="3" t="inlineStr">
        <is>
          <t>SC</t>
        </is>
      </c>
      <c r="I753" s="3" t="inlineStr">
        <is>
          <t>Ata nº 4/2025</t>
        </is>
      </c>
      <c r="J753" s="5" t="n">
        <v>46203</v>
      </c>
      <c r="K753" s="5" t="n">
        <v>45839</v>
      </c>
      <c r="L753" s="3" t="n"/>
      <c r="M753" s="3" t="n"/>
      <c r="N753" s="3" t="inlineStr">
        <is>
          <t>Pregão - Eletrônico</t>
        </is>
      </c>
      <c r="O753" s="3" t="inlineStr">
        <is>
          <t>Não/não informado</t>
        </is>
      </c>
      <c r="P753" s="3" t="inlineStr">
        <is>
          <t>REGISTRO DE PREÇOS PARA CONTRATAÇÃO DE EMPRESA DO RAMO DE ENGENHARIA SANITÁRIA PARA SERVIÇO DE TRATAMENTO E DESTINAÇÃO FINAL EM ATERRO SANITÁRIO LICENCIADO DE RESÍDUOS SÓLIDOS DOMICILIARES COMPACTÁVEIS CLASSE II-A, PROVENIENTE DO SERVIÇO DE COLETA DOMICILIAR URBANA,  NO MUNICÍPIO DE RIO NEGRINHO, PELO PRAZO DE 12 (DOZE) MESES.</t>
        </is>
      </c>
      <c r="Q753" s="3" t="inlineStr">
        <is>
          <t>Fornecedor já selecionado; serve para inteligência comercial. Não é novo prazo de disputa. Adesão não transforma terceiro em fornecedor da ata.</t>
        </is>
      </c>
      <c r="R753" s="3" t="inlineStr">
        <is>
          <t>Cadastro de busca oficial PNCP</t>
        </is>
      </c>
      <c r="S753" s="7" t="inlineStr">
        <is>
          <t>https://pncp.gov.br/app/atas/85908309000137/2025/22/1</t>
        </is>
      </c>
      <c r="T753" s="3" t="inlineStr"/>
      <c r="U753" s="3" t="inlineStr"/>
      <c r="V753" s="3" t="inlineStr"/>
      <c r="W753" s="3" t="inlineStr">
        <is>
          <t>85908309000137-1-000022/2025-000001</t>
        </is>
      </c>
      <c r="X753" s="3" t="inlineStr"/>
      <c r="Y753" s="5" t="n">
        <v>46183.63892723477</v>
      </c>
      <c r="Z753" s="3" t="inlineStr">
        <is>
          <t>Não</t>
        </is>
      </c>
    </row>
    <row r="754" ht="54" customHeight="1">
      <c r="A754" s="3" t="inlineStr">
        <is>
          <t>Ata vencida</t>
        </is>
      </c>
      <c r="B754" s="3" t="inlineStr">
        <is>
          <t>Fora do foco / conferir itens</t>
        </is>
      </c>
      <c r="C754" s="3" t="inlineStr"/>
      <c r="D754" s="3" t="inlineStr">
        <is>
          <t>DISTRITO FEDERAL SECRETARIA DE SAUDE</t>
        </is>
      </c>
      <c r="E754" s="3" t="inlineStr">
        <is>
          <t>SECRETARIA DE ESTADO DE SAÚDE - DF</t>
        </is>
      </c>
      <c r="F754" s="3" t="inlineStr">
        <is>
          <t>Distrital</t>
        </is>
      </c>
      <c r="G754" s="3" t="inlineStr">
        <is>
          <t>Brasília</t>
        </is>
      </c>
      <c r="H754" s="3" t="inlineStr">
        <is>
          <t>DF</t>
        </is>
      </c>
      <c r="I754" s="3" t="inlineStr">
        <is>
          <t>Ata nº 90045/2025</t>
        </is>
      </c>
      <c r="J754" s="5" t="n">
        <v>46204</v>
      </c>
      <c r="K754" s="5" t="n">
        <v>45839</v>
      </c>
      <c r="L754" s="3" t="n"/>
      <c r="M754" s="3" t="n"/>
      <c r="N754" s="3" t="inlineStr">
        <is>
          <t>Pregão - Eletrônico</t>
        </is>
      </c>
      <c r="O754" s="3" t="inlineStr">
        <is>
          <t>Não/não informado</t>
        </is>
      </c>
      <c r="P754" s="3" t="inlineStr">
        <is>
          <t>Potencial compra/contratação de material para fornecimento de Órteses, Próteses e Materiais Especiais (OPME) padronizados, pertencentes ao Grupo: 36.90.03.1 - ORTOPEDIA - COMPRA REGULAR com o intuito de manter o abastecimento regular da Secretaria de Estado de Saúde do Distrito Federal - SES/DF, por meio de CONSIGNAÇÃO, com fornecimento do CONJUNTO DE INSTRUMENTAIS (caixa instrumental do implante e caixa básica de acess - somente) por CESSÃO GRATUITA DE USO, conforme Edital.</t>
        </is>
      </c>
      <c r="Q754" s="3" t="inlineStr">
        <is>
          <t>Fornecedor já selecionado; serve para inteligência comercial. Não é novo prazo de disputa. Adesão não transforma terceiro em fornecedor da ata.</t>
        </is>
      </c>
      <c r="R754" s="3" t="inlineStr">
        <is>
          <t>Cadastro de busca oficial PNCP</t>
        </is>
      </c>
      <c r="S754" s="7" t="inlineStr">
        <is>
          <t>https://pncp.gov.br/app/atas/00394700000108/2025/80/1</t>
        </is>
      </c>
      <c r="T754" s="3" t="inlineStr"/>
      <c r="U754" s="3" t="inlineStr"/>
      <c r="V754" s="3" t="inlineStr"/>
      <c r="W754" s="3" t="inlineStr">
        <is>
          <t>00394700000108-1-000080/2025-000001</t>
        </is>
      </c>
      <c r="X754" s="3" t="inlineStr"/>
      <c r="Y754" s="5" t="n">
        <v>45839.44924483814</v>
      </c>
      <c r="Z754" s="3" t="inlineStr">
        <is>
          <t>Sim</t>
        </is>
      </c>
    </row>
    <row r="755" ht="54" customHeight="1">
      <c r="A755" s="3" t="inlineStr">
        <is>
          <t>Ata vencida</t>
        </is>
      </c>
      <c r="B755" s="3" t="inlineStr">
        <is>
          <t>Fora do foco / conferir itens</t>
        </is>
      </c>
      <c r="C755" s="3" t="inlineStr"/>
      <c r="D755" s="3" t="inlineStr">
        <is>
          <t>MUNICIPIO DE MURIAE</t>
        </is>
      </c>
      <c r="E755" s="3" t="inlineStr">
        <is>
          <t>PREFEITURA MUNICIPAL DE MURIAÉ</t>
        </is>
      </c>
      <c r="F755" s="3" t="inlineStr">
        <is>
          <t>Municipal</t>
        </is>
      </c>
      <c r="G755" s="3" t="inlineStr">
        <is>
          <t>Muriaé</t>
        </is>
      </c>
      <c r="H755" s="3" t="inlineStr">
        <is>
          <t>MG</t>
        </is>
      </c>
      <c r="I755" s="3" t="inlineStr">
        <is>
          <t>Ata nº 2140012025/2025</t>
        </is>
      </c>
      <c r="J755" s="5" t="n">
        <v>46205</v>
      </c>
      <c r="K755" s="5" t="n">
        <v>45841</v>
      </c>
      <c r="L755" s="3" t="n"/>
      <c r="M755" s="3" t="n"/>
      <c r="N755" s="3" t="inlineStr">
        <is>
          <t>Pregão - Eletrônico</t>
        </is>
      </c>
      <c r="O755" s="3" t="inlineStr">
        <is>
          <t>Não/não informado</t>
        </is>
      </c>
      <c r="P755" s="3" t="inlineStr">
        <is>
          <t>Prestação de serviços de locação de equipamentos de solução Tecnologia de Circuito fechado de TV (CFTV IP), incluindo a manutenção preventiva e corretiva de equipamentos, remanejamentos e também o serviço de instalação dos equipamentos destinados a atendimento ao Projeto da Prefeitura Municipal de Muriaé, por meio do sistema de registro de preços.</t>
        </is>
      </c>
      <c r="Q755" s="3" t="inlineStr">
        <is>
          <t>Fornecedor já selecionado; serve para inteligência comercial. Não é novo prazo de disputa. Adesão não transforma terceiro em fornecedor da ata.</t>
        </is>
      </c>
      <c r="R755" s="3" t="inlineStr">
        <is>
          <t>Cadastro de busca oficial PNCP</t>
        </is>
      </c>
      <c r="S755" s="7" t="inlineStr">
        <is>
          <t>https://pncp.gov.br/app/atas/17947581000176/2025/95/1</t>
        </is>
      </c>
      <c r="T755" s="3" t="inlineStr"/>
      <c r="U755" s="3" t="inlineStr"/>
      <c r="V755" s="3" t="inlineStr"/>
      <c r="W755" s="3" t="inlineStr">
        <is>
          <t>17947581000176-1-000095/2025-000001</t>
        </is>
      </c>
      <c r="X755" s="3" t="inlineStr"/>
      <c r="Y755" s="5" t="n">
        <v>45842.69367456287</v>
      </c>
      <c r="Z755" s="3" t="inlineStr">
        <is>
          <t>Não informado</t>
        </is>
      </c>
    </row>
    <row r="756" ht="54" customHeight="1">
      <c r="A756" s="3" t="inlineStr">
        <is>
          <t>Ata vencida</t>
        </is>
      </c>
      <c r="B756" s="3" t="inlineStr">
        <is>
          <t>Fora do foco / conferir itens</t>
        </is>
      </c>
      <c r="C756" s="3" t="inlineStr"/>
      <c r="D756" s="3" t="inlineStr">
        <is>
          <t>MUNICIPIO DE ITAMBARACA</t>
        </is>
      </c>
      <c r="E756" s="3" t="inlineStr">
        <is>
          <t>UNIDADE ADMINISTRATIVA</t>
        </is>
      </c>
      <c r="F756" s="3" t="inlineStr">
        <is>
          <t>Municipal</t>
        </is>
      </c>
      <c r="G756" s="3" t="inlineStr">
        <is>
          <t>Itambaracá</t>
        </is>
      </c>
      <c r="H756" s="3" t="inlineStr">
        <is>
          <t>PR</t>
        </is>
      </c>
      <c r="I756" s="3" t="inlineStr">
        <is>
          <t>Ata nº 128/2025</t>
        </is>
      </c>
      <c r="J756" s="5" t="n">
        <v>46205</v>
      </c>
      <c r="K756" s="5" t="n">
        <v>45841</v>
      </c>
      <c r="L756" s="3" t="n"/>
      <c r="M756" s="3" t="n"/>
      <c r="N756" s="3" t="inlineStr">
        <is>
          <t>Inexigibilidade</t>
        </is>
      </c>
      <c r="O756" s="3" t="inlineStr">
        <is>
          <t>Não/não informado</t>
        </is>
      </c>
      <c r="P756" s="3" t="inlineStr">
        <is>
          <t>Contratação de Pessoa Jurídica para Show Artístico da dupla João Nelore e Texano para Expoitam, a realizar-se no dia 16 de maio de 2025.</t>
        </is>
      </c>
      <c r="Q756" s="3" t="inlineStr">
        <is>
          <t>Fornecedor já selecionado; serve para inteligência comercial. Não é novo prazo de disputa. Adesão não transforma terceiro em fornecedor da ata.</t>
        </is>
      </c>
      <c r="R756" s="3" t="inlineStr">
        <is>
          <t>Cadastro de busca oficial PNCP</t>
        </is>
      </c>
      <c r="S756" s="7" t="inlineStr">
        <is>
          <t>https://pncp.gov.br/app/atas/76235738000108/2025/25/2</t>
        </is>
      </c>
      <c r="T756" s="3" t="inlineStr"/>
      <c r="U756" s="3" t="inlineStr"/>
      <c r="V756" s="3" t="inlineStr"/>
      <c r="W756" s="3" t="inlineStr">
        <is>
          <t>76235738000108-1-000025/2025-000002</t>
        </is>
      </c>
      <c r="X756" s="3" t="inlineStr"/>
      <c r="Y756" s="5" t="n">
        <v>45910.4520564216</v>
      </c>
      <c r="Z756" s="3" t="inlineStr">
        <is>
          <t>Não informado</t>
        </is>
      </c>
    </row>
    <row r="757" ht="54" customHeight="1">
      <c r="A757" s="3" t="inlineStr">
        <is>
          <t>Ata vencida</t>
        </is>
      </c>
      <c r="B757" s="3" t="inlineStr">
        <is>
          <t>Fora do foco / conferir itens</t>
        </is>
      </c>
      <c r="C757" s="3" t="inlineStr"/>
      <c r="D757" s="3" t="inlineStr">
        <is>
          <t>MUNICIPIO DE ITAMBARACA</t>
        </is>
      </c>
      <c r="E757" s="3" t="inlineStr">
        <is>
          <t>UNIDADE ADMINISTRATIVA</t>
        </is>
      </c>
      <c r="F757" s="3" t="inlineStr">
        <is>
          <t>Municipal</t>
        </is>
      </c>
      <c r="G757" s="3" t="inlineStr">
        <is>
          <t>Itambaracá</t>
        </is>
      </c>
      <c r="H757" s="3" t="inlineStr">
        <is>
          <t>PR</t>
        </is>
      </c>
      <c r="I757" s="3" t="inlineStr">
        <is>
          <t>Ata nº 129/2025</t>
        </is>
      </c>
      <c r="J757" s="5" t="n">
        <v>46205</v>
      </c>
      <c r="K757" s="5" t="n">
        <v>45841</v>
      </c>
      <c r="L757" s="3" t="n"/>
      <c r="M757" s="3" t="n"/>
      <c r="N757" s="3" t="inlineStr">
        <is>
          <t>Inexigibilidade</t>
        </is>
      </c>
      <c r="O757" s="3" t="inlineStr">
        <is>
          <t>Não/não informado</t>
        </is>
      </c>
      <c r="P757" s="3" t="inlineStr">
        <is>
          <t>Contratação de Pessoa Jurídica para Show Artístico da dupla João Nelore e Texano para Expoitam, a realizar-se no dia 16 de maio de 2025.</t>
        </is>
      </c>
      <c r="Q757" s="3" t="inlineStr">
        <is>
          <t>Fornecedor já selecionado; serve para inteligência comercial. Não é novo prazo de disputa. Adesão não transforma terceiro em fornecedor da ata.</t>
        </is>
      </c>
      <c r="R757" s="3" t="inlineStr">
        <is>
          <t>Cadastro de busca oficial PNCP</t>
        </is>
      </c>
      <c r="S757" s="7" t="inlineStr">
        <is>
          <t>https://pncp.gov.br/app/atas/76235738000108/2025/25/1</t>
        </is>
      </c>
      <c r="T757" s="3" t="inlineStr"/>
      <c r="U757" s="3" t="inlineStr"/>
      <c r="V757" s="3" t="inlineStr"/>
      <c r="W757" s="3" t="inlineStr">
        <is>
          <t>76235738000108-1-000025/2025-000001</t>
        </is>
      </c>
      <c r="X757" s="3" t="inlineStr"/>
      <c r="Y757" s="5" t="n">
        <v>45910.45205423165</v>
      </c>
      <c r="Z757" s="3" t="inlineStr">
        <is>
          <t>Não informado</t>
        </is>
      </c>
    </row>
    <row r="758" ht="54" customHeight="1">
      <c r="A758" s="3" t="inlineStr">
        <is>
          <t>Ata vencida</t>
        </is>
      </c>
      <c r="B758" s="3" t="inlineStr">
        <is>
          <t>Fora do foco / conferir itens</t>
        </is>
      </c>
      <c r="C758" s="3" t="inlineStr"/>
      <c r="D758" s="3" t="inlineStr">
        <is>
          <t>MUNICIPIO DE MURITIBA</t>
        </is>
      </c>
      <c r="E758" s="3" t="inlineStr">
        <is>
          <t>Prefeitura Municipal de Muritiba</t>
        </is>
      </c>
      <c r="F758" s="3" t="inlineStr">
        <is>
          <t>Municipal</t>
        </is>
      </c>
      <c r="G758" s="3" t="inlineStr">
        <is>
          <t>Muritiba</t>
        </is>
      </c>
      <c r="H758" s="3" t="inlineStr">
        <is>
          <t>BA</t>
        </is>
      </c>
      <c r="I758" s="3" t="inlineStr">
        <is>
          <t>Ata nº 031/2025/2025</t>
        </is>
      </c>
      <c r="J758" s="5" t="n">
        <v>46206</v>
      </c>
      <c r="K758" s="5" t="n">
        <v>45841</v>
      </c>
      <c r="L758" s="3" t="n"/>
      <c r="M758" s="3" t="n"/>
      <c r="N758" s="3" t="inlineStr">
        <is>
          <t>Pregão - Eletrônico</t>
        </is>
      </c>
      <c r="O758" s="3" t="inlineStr">
        <is>
          <t>Não/não informado</t>
        </is>
      </c>
      <c r="P758" s="3" t="inlineStr">
        <is>
          <t>Contratação de Empresa para prestação de serviços de locação de estruturas, som e equipamentos, incluso montagem e desmontagem, a serem utilizados nos festejos tradicionais do corrente ano no Município de Muritiba, através de procedimento auxiliar de sistema de registro de preços.</t>
        </is>
      </c>
      <c r="Q758" s="3" t="inlineStr">
        <is>
          <t>Fornecedor já selecionado; serve para inteligência comercial. Não é novo prazo de disputa. Adesão não transforma terceiro em fornecedor da ata.</t>
        </is>
      </c>
      <c r="R758" s="3" t="inlineStr">
        <is>
          <t>Cadastro de busca oficial PNCP</t>
        </is>
      </c>
      <c r="S758" s="7" t="inlineStr">
        <is>
          <t>https://pncp.gov.br/app/atas/13828504000146/2025/93/1</t>
        </is>
      </c>
      <c r="T758" s="3" t="inlineStr"/>
      <c r="U758" s="3" t="inlineStr"/>
      <c r="V758" s="3" t="inlineStr"/>
      <c r="W758" s="3" t="inlineStr">
        <is>
          <t>13828504000146-1-000093/2025-000001</t>
        </is>
      </c>
      <c r="X758" s="3" t="inlineStr"/>
      <c r="Y758" s="5" t="n">
        <v>45842.45445179698</v>
      </c>
      <c r="Z758" s="3" t="inlineStr">
        <is>
          <t>Não informado</t>
        </is>
      </c>
    </row>
    <row r="759" ht="54" customHeight="1">
      <c r="A759" s="3" t="inlineStr">
        <is>
          <t>Ata vencida</t>
        </is>
      </c>
      <c r="B759" s="3" t="inlineStr">
        <is>
          <t>Fora do foco / conferir itens</t>
        </is>
      </c>
      <c r="C759" s="3" t="inlineStr"/>
      <c r="D759" s="3" t="inlineStr">
        <is>
          <t>MUNICIPIO DE VITORIA DO MEARIM</t>
        </is>
      </c>
      <c r="E759" s="3" t="inlineStr">
        <is>
          <t>Secretaria Municipal de Saúde</t>
        </is>
      </c>
      <c r="F759" s="3" t="inlineStr">
        <is>
          <t>Municipal</t>
        </is>
      </c>
      <c r="G759" s="3" t="inlineStr">
        <is>
          <t>Vitória do Mearim</t>
        </is>
      </c>
      <c r="H759" s="3" t="inlineStr">
        <is>
          <t>MA</t>
        </is>
      </c>
      <c r="I759" s="3" t="inlineStr">
        <is>
          <t>Ata nº 007/2025</t>
        </is>
      </c>
      <c r="J759" s="5" t="n">
        <v>46206</v>
      </c>
      <c r="K759" s="5" t="n">
        <v>45841</v>
      </c>
      <c r="L759" s="3" t="n"/>
      <c r="M759" s="3" t="n"/>
      <c r="N759" s="3" t="inlineStr">
        <is>
          <t>Pregão - Eletrônico</t>
        </is>
      </c>
      <c r="O759" s="3" t="inlineStr">
        <is>
          <t>Não/não informado</t>
        </is>
      </c>
      <c r="P759" s="3" t="inlineStr">
        <is>
          <t>Registro de Preços para eventual e futura contratação de empresa especializada na prestação de serviços de Locação de aparelho de Raio – X fixo alta frequência e do sistema de digitalização de imagens de Raio – X (monocassete) de mesa ou de piso (CR), visando atender as necessidades da Secretaria de Saúde da Prefeitura Municipal de Vitória do Mearim – MA</t>
        </is>
      </c>
      <c r="Q759" s="3" t="inlineStr">
        <is>
          <t>Fornecedor já selecionado; serve para inteligência comercial. Não é novo prazo de disputa. Adesão não transforma terceiro em fornecedor da ata.</t>
        </is>
      </c>
      <c r="R759" s="3" t="inlineStr">
        <is>
          <t>Cadastro de busca oficial PNCP</t>
        </is>
      </c>
      <c r="S759" s="7" t="inlineStr">
        <is>
          <t>https://pncp.gov.br/app/atas/05646807000110/2025/10/1</t>
        </is>
      </c>
      <c r="T759" s="3" t="inlineStr"/>
      <c r="U759" s="3" t="inlineStr"/>
      <c r="V759" s="3" t="inlineStr"/>
      <c r="W759" s="3" t="inlineStr">
        <is>
          <t>05646807000110-1-000010/2025-000001</t>
        </is>
      </c>
      <c r="X759" s="3" t="inlineStr"/>
      <c r="Y759" s="5" t="n">
        <v>45855.69657474969</v>
      </c>
      <c r="Z759" s="3" t="inlineStr">
        <is>
          <t>Não informado</t>
        </is>
      </c>
    </row>
    <row r="760" ht="54" customHeight="1">
      <c r="A760" s="3" t="inlineStr">
        <is>
          <t>Ata vencida</t>
        </is>
      </c>
      <c r="B760" s="3" t="inlineStr">
        <is>
          <t>Fora do foco / conferir itens</t>
        </is>
      </c>
      <c r="C760" s="3" t="inlineStr"/>
      <c r="D760" s="3" t="inlineStr">
        <is>
          <t>EMPRESA BRASILEIRA DE SERVICOS HOSPITALARES - EBSERH</t>
        </is>
      </c>
      <c r="E760" s="3" t="inlineStr">
        <is>
          <t>HOSPITAL UNIVERSITÁRIO DO PIAUÍ</t>
        </is>
      </c>
      <c r="F760" s="3" t="inlineStr">
        <is>
          <t>Não se aplica</t>
        </is>
      </c>
      <c r="G760" s="3" t="inlineStr">
        <is>
          <t>Teresina</t>
        </is>
      </c>
      <c r="H760" s="3" t="inlineStr">
        <is>
          <t>PI</t>
        </is>
      </c>
      <c r="I760" s="3" t="inlineStr">
        <is>
          <t>Ata nº 00239/2025</t>
        </is>
      </c>
      <c r="J760" s="5" t="n">
        <v>46206</v>
      </c>
      <c r="K760" s="5" t="n">
        <v>45842</v>
      </c>
      <c r="L760" s="3" t="n"/>
      <c r="M760" s="3" t="n"/>
      <c r="N760" s="3" t="inlineStr">
        <is>
          <t>Pregão - Eletrônico</t>
        </is>
      </c>
      <c r="O760" s="3" t="inlineStr">
        <is>
          <t>Não/não informado</t>
        </is>
      </c>
      <c r="P760" s="3" t="inlineStr">
        <is>
          <t xml:space="preserve">Registro de Preços para contratação de empresa especializada para prestação de serviços continuados de impressão corporativa, compreendendo a cessão de direito de uso de equipamentos em plenas condições de uso, incluindo a prestação de serviços de manutenção preventiva e corretiva, fornecimento de peças e consumíveis necessários(exceto papel), incluindo serviços de operacionalização da solução, com validade de 12 ( doze ) meses , podendo ser prorrogado, até o </t>
        </is>
      </c>
      <c r="Q760" s="3" t="inlineStr">
        <is>
          <t>Fornecedor já selecionado; serve para inteligência comercial. Não é novo prazo de disputa. Adesão não transforma terceiro em fornecedor da ata.</t>
        </is>
      </c>
      <c r="R760" s="3" t="inlineStr">
        <is>
          <t>Cadastro de busca oficial PNCP</t>
        </is>
      </c>
      <c r="S760" s="7" t="inlineStr">
        <is>
          <t>https://pncp.gov.br/app/atas/15126437000305/2025/381/1</t>
        </is>
      </c>
      <c r="T760" s="3" t="inlineStr"/>
      <c r="U760" s="3" t="inlineStr"/>
      <c r="V760" s="3" t="inlineStr"/>
      <c r="W760" s="3" t="inlineStr">
        <is>
          <t>15126437000305-1-000381/2025-000001</t>
        </is>
      </c>
      <c r="X760" s="3" t="inlineStr"/>
      <c r="Y760" s="5" t="n">
        <v>45841.60543802859</v>
      </c>
      <c r="Z760" s="3" t="inlineStr">
        <is>
          <t>Não</t>
        </is>
      </c>
    </row>
    <row r="761" ht="54" customHeight="1">
      <c r="A761" s="3" t="inlineStr">
        <is>
          <t>Ata vencida</t>
        </is>
      </c>
      <c r="B761" s="3" t="inlineStr">
        <is>
          <t>Fora do foco / conferir itens</t>
        </is>
      </c>
      <c r="C761" s="3" t="inlineStr"/>
      <c r="D761" s="3" t="inlineStr">
        <is>
          <t>MINISTERIO PUBLICO DA UNIAO</t>
        </is>
      </c>
      <c r="E761" s="3" t="inlineStr">
        <is>
          <t>PROCURADORIA DA REPUBLICA - SP</t>
        </is>
      </c>
      <c r="F761" s="3" t="inlineStr">
        <is>
          <t>Federal</t>
        </is>
      </c>
      <c r="G761" s="3" t="inlineStr">
        <is>
          <t>São Paulo</t>
        </is>
      </c>
      <c r="H761" s="3" t="inlineStr">
        <is>
          <t>SP</t>
        </is>
      </c>
      <c r="I761" s="3" t="inlineStr">
        <is>
          <t>Ata nº 00002/2024</t>
        </is>
      </c>
      <c r="J761" s="5" t="n">
        <v>46206</v>
      </c>
      <c r="K761" s="5" t="n">
        <v>45477</v>
      </c>
      <c r="L761" s="3" t="n"/>
      <c r="M761" s="3" t="n"/>
      <c r="N761" s="3" t="inlineStr">
        <is>
          <t>Pregão - Eletrônico</t>
        </is>
      </c>
      <c r="O761" s="3" t="inlineStr">
        <is>
          <t>Não/não informado</t>
        </is>
      </c>
      <c r="P761" s="3" t="inlineStr">
        <is>
          <t>Registro de Preços para contratação de empresa especializada na prestação de serviços de audiovisual em ambiente interno, com captação de som e imagem para fins de reprodução no próprio ambiente e transmissão via sistema de videoconferência (live streaming), através das   plataformas Zoom e Youtube, com disponibilização pela empresa dos equipamentos necessários e da mão de obra, conforme Termo de Refeência.</t>
        </is>
      </c>
      <c r="Q761" s="3" t="inlineStr">
        <is>
          <t>Fornecedor já selecionado; serve para inteligência comercial. Não é novo prazo de disputa. Adesão não transforma terceiro em fornecedor da ata.</t>
        </is>
      </c>
      <c r="R761" s="3" t="inlineStr">
        <is>
          <t>Cadastro de busca oficial PNCP</t>
        </is>
      </c>
      <c r="S761" s="7" t="inlineStr">
        <is>
          <t>https://pncp.gov.br/app/atas/26989715000102/2024/763/1</t>
        </is>
      </c>
      <c r="T761" s="3" t="inlineStr"/>
      <c r="U761" s="3" t="inlineStr"/>
      <c r="V761" s="3" t="inlineStr"/>
      <c r="W761" s="3" t="inlineStr">
        <is>
          <t>26989715000102-1-000763/2024-000001</t>
        </is>
      </c>
      <c r="X761" s="3" t="inlineStr"/>
      <c r="Y761" s="5" t="n">
        <v>45476.57920413886</v>
      </c>
      <c r="Z761" s="3" t="inlineStr">
        <is>
          <t>Sim</t>
        </is>
      </c>
    </row>
    <row r="762" ht="54" customHeight="1">
      <c r="A762" s="3" t="inlineStr">
        <is>
          <t>Ata vencida</t>
        </is>
      </c>
      <c r="B762" s="3" t="inlineStr">
        <is>
          <t>Fora do foco / conferir itens</t>
        </is>
      </c>
      <c r="C762" s="3" t="inlineStr"/>
      <c r="D762" s="3" t="inlineStr">
        <is>
          <t>FUNDO MUNICIPAL DE SAUDE</t>
        </is>
      </c>
      <c r="E762" s="3" t="inlineStr">
        <is>
          <t>FUNDO MUNICIPAL DE SAÚDE - FMS</t>
        </is>
      </c>
      <c r="F762" s="3" t="inlineStr">
        <is>
          <t>Municipal</t>
        </is>
      </c>
      <c r="G762" s="3" t="inlineStr">
        <is>
          <t>Recife</t>
        </is>
      </c>
      <c r="H762" s="3" t="inlineStr">
        <is>
          <t>PE</t>
        </is>
      </c>
      <c r="I762" s="3" t="inlineStr">
        <is>
          <t>Ata nº 4801.0276/2025</t>
        </is>
      </c>
      <c r="J762" s="5" t="n">
        <v>46207</v>
      </c>
      <c r="K762" s="5" t="n">
        <v>45842</v>
      </c>
      <c r="L762" s="3" t="n"/>
      <c r="M762" s="3" t="n"/>
      <c r="N762" s="3" t="inlineStr">
        <is>
          <t>Pregão - Eletrônico</t>
        </is>
      </c>
      <c r="O762" s="3" t="inlineStr">
        <is>
          <t>Não/não informado</t>
        </is>
      </c>
      <c r="P762" s="3" t="inlineStr">
        <is>
          <t>REGISTRO DE PREÇOS PARA CONTRATAÇÃO DE EMPRESA ESPECIALIZADA NA PRESTAÇÃO DE SERVIÇOS DO TIPO RECEPCIONISTAS, COM DEDICAÇÃO EXCLUSIVA DE MÃO DE OBRA, PELO PERÍODO DE 12 (DOZE) MESES, EM 01 (UM) LOTE, COM 03 (TRÊS) ITENS PARA ATENDER A SECRETARIA DE SAÚDE DO RECIFE.</t>
        </is>
      </c>
      <c r="Q762" s="3" t="inlineStr">
        <is>
          <t>Fornecedor já selecionado; serve para inteligência comercial. Não é novo prazo de disputa. Adesão não transforma terceiro em fornecedor da ata.</t>
        </is>
      </c>
      <c r="R762" s="3" t="inlineStr">
        <is>
          <t>Cadastro de busca oficial PNCP</t>
        </is>
      </c>
      <c r="S762" s="7" t="inlineStr">
        <is>
          <t>https://pncp.gov.br/app/atas/41090291000133/2025/71/1</t>
        </is>
      </c>
      <c r="T762" s="3" t="inlineStr"/>
      <c r="U762" s="3" t="inlineStr"/>
      <c r="V762" s="3" t="inlineStr"/>
      <c r="W762" s="3" t="inlineStr">
        <is>
          <t>41090291000133-1-000071/2025-000001</t>
        </is>
      </c>
      <c r="X762" s="3" t="inlineStr"/>
      <c r="Y762" s="5" t="n">
        <v>45859.60401676633</v>
      </c>
      <c r="Z762" s="3" t="inlineStr">
        <is>
          <t>Sim</t>
        </is>
      </c>
    </row>
    <row r="763" ht="54" customHeight="1">
      <c r="A763" s="3" t="inlineStr">
        <is>
          <t>Ata vencida</t>
        </is>
      </c>
      <c r="B763" s="3" t="inlineStr">
        <is>
          <t>Fora do foco / conferir itens</t>
        </is>
      </c>
      <c r="C763" s="3" t="inlineStr"/>
      <c r="D763" s="3" t="inlineStr">
        <is>
          <t>MUNICIPIO DE PRESIDENTE PRUDENTE</t>
        </is>
      </c>
      <c r="E763" s="3" t="inlineStr">
        <is>
          <t>Unidade Única</t>
        </is>
      </c>
      <c r="F763" s="3" t="inlineStr">
        <is>
          <t>Municipal</t>
        </is>
      </c>
      <c r="G763" s="3" t="inlineStr">
        <is>
          <t>Presidente Prudente</t>
        </is>
      </c>
      <c r="H763" s="3" t="inlineStr">
        <is>
          <t>SP</t>
        </is>
      </c>
      <c r="I763" s="3" t="inlineStr">
        <is>
          <t>Ata nº 55/2025</t>
        </is>
      </c>
      <c r="J763" s="5" t="n">
        <v>46207</v>
      </c>
      <c r="K763" s="5" t="n">
        <v>45842</v>
      </c>
      <c r="L763" s="3" t="n"/>
      <c r="M763" s="3" t="n"/>
      <c r="N763" s="3" t="inlineStr">
        <is>
          <t>Pregão - Eletrônico</t>
        </is>
      </c>
      <c r="O763" s="3" t="inlineStr">
        <is>
          <t>Não/não informado</t>
        </is>
      </c>
      <c r="P763" s="3" t="inlineStr">
        <is>
          <t>SERVICOES DE LICENCIAMENTOS DA TECNOLOGIA DA INFORMAÇÃO</t>
        </is>
      </c>
      <c r="Q763" s="3" t="inlineStr">
        <is>
          <t>Fornecedor já selecionado; serve para inteligência comercial. Não é novo prazo de disputa. Adesão não transforma terceiro em fornecedor da ata.</t>
        </is>
      </c>
      <c r="R763" s="3" t="inlineStr">
        <is>
          <t>Cadastro de busca oficial PNCP</t>
        </is>
      </c>
      <c r="S763" s="7" t="inlineStr">
        <is>
          <t>https://pncp.gov.br/app/atas/55356653000108/2025/21/1</t>
        </is>
      </c>
      <c r="T763" s="3" t="inlineStr"/>
      <c r="U763" s="3" t="inlineStr"/>
      <c r="V763" s="3" t="inlineStr"/>
      <c r="W763" s="3" t="inlineStr">
        <is>
          <t>55356653000108-1-000021/2025-000001</t>
        </is>
      </c>
      <c r="X763" s="3" t="inlineStr"/>
      <c r="Y763" s="5" t="n">
        <v>45849.55866639612</v>
      </c>
      <c r="Z763" s="3" t="inlineStr">
        <is>
          <t>Não informado</t>
        </is>
      </c>
    </row>
    <row r="764" ht="54" customHeight="1">
      <c r="A764" s="3" t="inlineStr">
        <is>
          <t>Ata vencida</t>
        </is>
      </c>
      <c r="B764" s="3" t="inlineStr">
        <is>
          <t>Fora do foco / conferir itens</t>
        </is>
      </c>
      <c r="C764" s="3" t="inlineStr"/>
      <c r="D764" s="3" t="inlineStr">
        <is>
          <t>MUNICIPIO DE CURRAIS NOVOS</t>
        </is>
      </c>
      <c r="E764" s="3" t="inlineStr">
        <is>
          <t>Prefeitura</t>
        </is>
      </c>
      <c r="F764" s="3" t="inlineStr">
        <is>
          <t>Municipal</t>
        </is>
      </c>
      <c r="G764" s="3" t="inlineStr">
        <is>
          <t>Currais Novos</t>
        </is>
      </c>
      <c r="H764" s="3" t="inlineStr">
        <is>
          <t>RN</t>
        </is>
      </c>
      <c r="I764" s="3" t="inlineStr">
        <is>
          <t>Ata nº 79/2025</t>
        </is>
      </c>
      <c r="J764" s="5" t="n">
        <v>46209</v>
      </c>
      <c r="K764" s="5" t="n">
        <v>45845</v>
      </c>
      <c r="L764" s="3" t="n"/>
      <c r="M764" s="3" t="n"/>
      <c r="N764" s="3" t="inlineStr">
        <is>
          <t>Dispensa</t>
        </is>
      </c>
      <c r="O764" s="3" t="inlineStr">
        <is>
          <t>Não/não informado</t>
        </is>
      </c>
      <c r="P764" s="3" t="inlineStr">
        <is>
          <t>Solicitação para contratação de empresa especializada em serviços de locação de pranchão, estrutura móvel composta por palco elevado, sistema de sonorização de alta potência, iluminação profissional, camarim, gerador integrado, com cavalo mecânico e combustível inclusos, visando atender às demandas estruturais das festividades ao longo do exercício de 2025, para suprir as necessidades desta municipalidade.</t>
        </is>
      </c>
      <c r="Q764" s="3" t="inlineStr">
        <is>
          <t>Fornecedor já selecionado; serve para inteligência comercial. Não é novo prazo de disputa. Adesão não transforma terceiro em fornecedor da ata.</t>
        </is>
      </c>
      <c r="R764" s="3" t="inlineStr">
        <is>
          <t>Cadastro de busca oficial PNCP</t>
        </is>
      </c>
      <c r="S764" s="7" t="inlineStr">
        <is>
          <t>https://pncp.gov.br/app/atas/08109126000100/2025/115/1</t>
        </is>
      </c>
      <c r="T764" s="3" t="inlineStr"/>
      <c r="U764" s="3" t="inlineStr"/>
      <c r="V764" s="3" t="inlineStr"/>
      <c r="W764" s="3" t="inlineStr">
        <is>
          <t>08109126000100-1-000115/2025-000001</t>
        </is>
      </c>
      <c r="X764" s="3" t="inlineStr"/>
      <c r="Y764" s="5" t="n">
        <v>45842.43571476379</v>
      </c>
      <c r="Z764" s="3" t="inlineStr">
        <is>
          <t>Não informado</t>
        </is>
      </c>
    </row>
    <row r="765" ht="54" customHeight="1">
      <c r="A765" s="3" t="inlineStr">
        <is>
          <t>Ata vencida</t>
        </is>
      </c>
      <c r="B765" s="3" t="inlineStr">
        <is>
          <t>Fora do foco / conferir itens</t>
        </is>
      </c>
      <c r="C765" s="3" t="inlineStr"/>
      <c r="D765" s="3" t="inlineStr">
        <is>
          <t>UNIVERSIDADE FEDERAL DE VICOSA</t>
        </is>
      </c>
      <c r="E765" s="3" t="inlineStr">
        <is>
          <t>UFV - CAMPUS FLORESTAL</t>
        </is>
      </c>
      <c r="F765" s="3" t="inlineStr">
        <is>
          <t>Federal</t>
        </is>
      </c>
      <c r="G765" s="3" t="inlineStr">
        <is>
          <t>Florestal</t>
        </is>
      </c>
      <c r="H765" s="3" t="inlineStr">
        <is>
          <t>MG</t>
        </is>
      </c>
      <c r="I765" s="3" t="inlineStr">
        <is>
          <t>Ata nº 00252/2025</t>
        </is>
      </c>
      <c r="J765" s="5" t="n">
        <v>46210</v>
      </c>
      <c r="K765" s="5" t="n">
        <v>45845</v>
      </c>
      <c r="L765" s="3" t="n"/>
      <c r="M765" s="3" t="n"/>
      <c r="N765" s="3" t="inlineStr">
        <is>
          <t>Pregão - Eletrônico</t>
        </is>
      </c>
      <c r="O765" s="3" t="inlineStr">
        <is>
          <t>Não/não informado</t>
        </is>
      </c>
      <c r="P765" s="3" t="inlineStr">
        <is>
          <t>Prestação de serviços de locação diária de equipamentos e estruturas temporárias, tais como instalação e montagem de palco e pórtico box truss de entrada, sistema de sonorização e iluminação, bem como a prestação de serviços de apoio operacional, incluindo mão de obra para segurança orgânica, brigadistas, apoio logístico, serviços gerais e diaristas para manutenção e limpeza de banheiros, com vistas à realização de eventos.</t>
        </is>
      </c>
      <c r="Q765" s="3" t="inlineStr">
        <is>
          <t>Fornecedor já selecionado; serve para inteligência comercial. Não é novo prazo de disputa. Adesão não transforma terceiro em fornecedor da ata.</t>
        </is>
      </c>
      <c r="R765" s="3" t="inlineStr">
        <is>
          <t>Cadastro de busca oficial PNCP</t>
        </is>
      </c>
      <c r="S765" s="7" t="inlineStr">
        <is>
          <t>https://pncp.gov.br/app/atas/25944455000196/2025/42/5</t>
        </is>
      </c>
      <c r="T765" s="3" t="inlineStr"/>
      <c r="U765" s="3" t="inlineStr"/>
      <c r="V765" s="3" t="inlineStr"/>
      <c r="W765" s="3" t="inlineStr">
        <is>
          <t>25944455000196-1-000042/2025-000005</t>
        </is>
      </c>
      <c r="X765" s="3" t="inlineStr"/>
      <c r="Y765" s="5" t="n">
        <v>45842.49716734292</v>
      </c>
      <c r="Z765" s="3" t="inlineStr">
        <is>
          <t>Sim</t>
        </is>
      </c>
    </row>
    <row r="766" ht="54" customHeight="1">
      <c r="A766" s="3" t="inlineStr">
        <is>
          <t>Ata vencida</t>
        </is>
      </c>
      <c r="B766" s="3" t="inlineStr">
        <is>
          <t>Fora do foco / conferir itens</t>
        </is>
      </c>
      <c r="C766" s="3" t="inlineStr"/>
      <c r="D766" s="3" t="inlineStr">
        <is>
          <t>UNIVERSIDADE FEDERAL DE VICOSA</t>
        </is>
      </c>
      <c r="E766" s="3" t="inlineStr">
        <is>
          <t>UFV - CAMPUS FLORESTAL</t>
        </is>
      </c>
      <c r="F766" s="3" t="inlineStr">
        <is>
          <t>Federal</t>
        </is>
      </c>
      <c r="G766" s="3" t="inlineStr">
        <is>
          <t>Florestal</t>
        </is>
      </c>
      <c r="H766" s="3" t="inlineStr">
        <is>
          <t>MG</t>
        </is>
      </c>
      <c r="I766" s="3" t="inlineStr">
        <is>
          <t>Ata nº 00251/2025</t>
        </is>
      </c>
      <c r="J766" s="5" t="n">
        <v>46210</v>
      </c>
      <c r="K766" s="5" t="n">
        <v>45845</v>
      </c>
      <c r="L766" s="3" t="n"/>
      <c r="M766" s="3" t="n"/>
      <c r="N766" s="3" t="inlineStr">
        <is>
          <t>Pregão - Eletrônico</t>
        </is>
      </c>
      <c r="O766" s="3" t="inlineStr">
        <is>
          <t>Não/não informado</t>
        </is>
      </c>
      <c r="P766" s="3" t="inlineStr">
        <is>
          <t>Prestação de serviços de locação diária de equipamentos e estruturas temporárias, tais como instalação e montagem de palco e pórtico box truss de entrada, sistema de sonorização e iluminação, bem como a prestação de serviços de apoio operacional, incluindo mão de obra para segurança orgânica, brigadistas, apoio logístico, serviços gerais e diaristas para manutenção e limpeza de banheiros, com vistas à realização de eventos.</t>
        </is>
      </c>
      <c r="Q766" s="3" t="inlineStr">
        <is>
          <t>Fornecedor já selecionado; serve para inteligência comercial. Não é novo prazo de disputa. Adesão não transforma terceiro em fornecedor da ata.</t>
        </is>
      </c>
      <c r="R766" s="3" t="inlineStr">
        <is>
          <t>Cadastro de busca oficial PNCP</t>
        </is>
      </c>
      <c r="S766" s="7" t="inlineStr">
        <is>
          <t>https://pncp.gov.br/app/atas/25944455000196/2025/42/4</t>
        </is>
      </c>
      <c r="T766" s="3" t="inlineStr"/>
      <c r="U766" s="3" t="inlineStr"/>
      <c r="V766" s="3" t="inlineStr"/>
      <c r="W766" s="3" t="inlineStr">
        <is>
          <t>25944455000196-1-000042/2025-000004</t>
        </is>
      </c>
      <c r="X766" s="3" t="inlineStr"/>
      <c r="Y766" s="5" t="n">
        <v>45842.494121096</v>
      </c>
      <c r="Z766" s="3" t="inlineStr">
        <is>
          <t>Sim</t>
        </is>
      </c>
    </row>
    <row r="767" ht="54" customHeight="1">
      <c r="A767" s="3" t="inlineStr">
        <is>
          <t>Ata vencida</t>
        </is>
      </c>
      <c r="B767" s="3" t="inlineStr">
        <is>
          <t>Fora do foco / conferir itens</t>
        </is>
      </c>
      <c r="C767" s="3" t="inlineStr"/>
      <c r="D767" s="3" t="inlineStr">
        <is>
          <t>UNIVERSIDADE FEDERAL DE VICOSA</t>
        </is>
      </c>
      <c r="E767" s="3" t="inlineStr">
        <is>
          <t>UFV - CAMPUS FLORESTAL</t>
        </is>
      </c>
      <c r="F767" s="3" t="inlineStr">
        <is>
          <t>Federal</t>
        </is>
      </c>
      <c r="G767" s="3" t="inlineStr">
        <is>
          <t>Florestal</t>
        </is>
      </c>
      <c r="H767" s="3" t="inlineStr">
        <is>
          <t>MG</t>
        </is>
      </c>
      <c r="I767" s="3" t="inlineStr">
        <is>
          <t>Ata nº 00250/2025</t>
        </is>
      </c>
      <c r="J767" s="5" t="n">
        <v>46210</v>
      </c>
      <c r="K767" s="5" t="n">
        <v>45845</v>
      </c>
      <c r="L767" s="3" t="n"/>
      <c r="M767" s="3" t="n"/>
      <c r="N767" s="3" t="inlineStr">
        <is>
          <t>Pregão - Eletrônico</t>
        </is>
      </c>
      <c r="O767" s="3" t="inlineStr">
        <is>
          <t>Não/não informado</t>
        </is>
      </c>
      <c r="P767" s="3" t="inlineStr">
        <is>
          <t>Prestação de serviços de locação diária de equipamentos e estruturas temporárias, tais como instalação e montagem de palco e pórtico box truss de entrada, sistema de sonorização e iluminação, bem como a prestação de serviços de apoio operacional, incluindo mão de obra para segurança orgânica, brigadistas, apoio logístico, serviços gerais e diaristas para manutenção e limpeza de banheiros, com vistas à realização de eventos.</t>
        </is>
      </c>
      <c r="Q767" s="3" t="inlineStr">
        <is>
          <t>Fornecedor já selecionado; serve para inteligência comercial. Não é novo prazo de disputa. Adesão não transforma terceiro em fornecedor da ata.</t>
        </is>
      </c>
      <c r="R767" s="3" t="inlineStr">
        <is>
          <t>Cadastro de busca oficial PNCP</t>
        </is>
      </c>
      <c r="S767" s="7" t="inlineStr">
        <is>
          <t>https://pncp.gov.br/app/atas/25944455000196/2025/42/3</t>
        </is>
      </c>
      <c r="T767" s="3" t="inlineStr"/>
      <c r="U767" s="3" t="inlineStr"/>
      <c r="V767" s="3" t="inlineStr"/>
      <c r="W767" s="3" t="inlineStr">
        <is>
          <t>25944455000196-1-000042/2025-000003</t>
        </is>
      </c>
      <c r="X767" s="3" t="inlineStr"/>
      <c r="Y767" s="5" t="n">
        <v>45842.4920041334</v>
      </c>
      <c r="Z767" s="3" t="inlineStr">
        <is>
          <t>Sim</t>
        </is>
      </c>
    </row>
    <row r="768" ht="54" customHeight="1">
      <c r="A768" s="3" t="inlineStr">
        <is>
          <t>Ata vencida</t>
        </is>
      </c>
      <c r="B768" s="3" t="inlineStr">
        <is>
          <t>Fora do foco / conferir itens</t>
        </is>
      </c>
      <c r="C768" s="3" t="inlineStr"/>
      <c r="D768" s="3" t="inlineStr">
        <is>
          <t>UNIVERSIDADE FEDERAL DE VICOSA</t>
        </is>
      </c>
      <c r="E768" s="3" t="inlineStr">
        <is>
          <t>UFV - CAMPUS FLORESTAL</t>
        </is>
      </c>
      <c r="F768" s="3" t="inlineStr">
        <is>
          <t>Federal</t>
        </is>
      </c>
      <c r="G768" s="3" t="inlineStr">
        <is>
          <t>Florestal</t>
        </is>
      </c>
      <c r="H768" s="3" t="inlineStr">
        <is>
          <t>MG</t>
        </is>
      </c>
      <c r="I768" s="3" t="inlineStr">
        <is>
          <t>Ata nº 00249/2025</t>
        </is>
      </c>
      <c r="J768" s="5" t="n">
        <v>46210</v>
      </c>
      <c r="K768" s="5" t="n">
        <v>45845</v>
      </c>
      <c r="L768" s="3" t="n"/>
      <c r="M768" s="3" t="n"/>
      <c r="N768" s="3" t="inlineStr">
        <is>
          <t>Pregão - Eletrônico</t>
        </is>
      </c>
      <c r="O768" s="3" t="inlineStr">
        <is>
          <t>Não/não informado</t>
        </is>
      </c>
      <c r="P768" s="3" t="inlineStr">
        <is>
          <t>Prestação de serviços de locação diária de equipamentos e estruturas temporárias, tais como instalação e montagem de palco e pórtico box truss de entrada, sistema de sonorização e iluminação, bem como a prestação de serviços de apoio operacional, incluindo mão de obra para segurança orgânica, brigadistas, apoio logístico, serviços gerais e diaristas para manutenção e limpeza de banheiros, com vistas à realização de eventos.</t>
        </is>
      </c>
      <c r="Q768" s="3" t="inlineStr">
        <is>
          <t>Fornecedor já selecionado; serve para inteligência comercial. Não é novo prazo de disputa. Adesão não transforma terceiro em fornecedor da ata.</t>
        </is>
      </c>
      <c r="R768" s="3" t="inlineStr">
        <is>
          <t>Cadastro de busca oficial PNCP</t>
        </is>
      </c>
      <c r="S768" s="7" t="inlineStr">
        <is>
          <t>https://pncp.gov.br/app/atas/25944455000196/2025/42/2</t>
        </is>
      </c>
      <c r="T768" s="3" t="inlineStr"/>
      <c r="U768" s="3" t="inlineStr"/>
      <c r="V768" s="3" t="inlineStr"/>
      <c r="W768" s="3" t="inlineStr">
        <is>
          <t>25944455000196-1-000042/2025-000002</t>
        </is>
      </c>
      <c r="X768" s="3" t="inlineStr"/>
      <c r="Y768" s="5" t="n">
        <v>45842.49059345591</v>
      </c>
      <c r="Z768" s="3" t="inlineStr">
        <is>
          <t>Sim</t>
        </is>
      </c>
    </row>
    <row r="769" ht="54" customHeight="1">
      <c r="A769" s="3" t="inlineStr">
        <is>
          <t>Ata vencida</t>
        </is>
      </c>
      <c r="B769" s="3" t="inlineStr">
        <is>
          <t>Fora do foco / conferir itens</t>
        </is>
      </c>
      <c r="C769" s="3" t="inlineStr"/>
      <c r="D769" s="3" t="inlineStr">
        <is>
          <t>UNIVERSIDADE FEDERAL DE VICOSA</t>
        </is>
      </c>
      <c r="E769" s="3" t="inlineStr">
        <is>
          <t>UFV - CAMPUS FLORESTAL</t>
        </is>
      </c>
      <c r="F769" s="3" t="inlineStr">
        <is>
          <t>Federal</t>
        </is>
      </c>
      <c r="G769" s="3" t="inlineStr">
        <is>
          <t>Florestal</t>
        </is>
      </c>
      <c r="H769" s="3" t="inlineStr">
        <is>
          <t>MG</t>
        </is>
      </c>
      <c r="I769" s="3" t="inlineStr">
        <is>
          <t>Ata nº 00248/2025</t>
        </is>
      </c>
      <c r="J769" s="5" t="n">
        <v>46210</v>
      </c>
      <c r="K769" s="5" t="n">
        <v>45845</v>
      </c>
      <c r="L769" s="3" t="n"/>
      <c r="M769" s="3" t="n"/>
      <c r="N769" s="3" t="inlineStr">
        <is>
          <t>Pregão - Eletrônico</t>
        </is>
      </c>
      <c r="O769" s="3" t="inlineStr">
        <is>
          <t>Não/não informado</t>
        </is>
      </c>
      <c r="P769" s="3" t="inlineStr">
        <is>
          <t>Prestação de serviços de locação diária de equipamentos e estruturas temporárias, tais como instalação e montagem de palco e pórtico box truss de entrada, sistema de sonorização e iluminação, bem como a prestação de serviços de apoio operacional, incluindo mão de obra para segurança orgânica, brigadistas, apoio logístico, serviços gerais e diaristas para manutenção e limpeza de banheiros, com vistas à realização de eventos.</t>
        </is>
      </c>
      <c r="Q769" s="3" t="inlineStr">
        <is>
          <t>Fornecedor já selecionado; serve para inteligência comercial. Não é novo prazo de disputa. Adesão não transforma terceiro em fornecedor da ata.</t>
        </is>
      </c>
      <c r="R769" s="3" t="inlineStr">
        <is>
          <t>Cadastro de busca oficial PNCP</t>
        </is>
      </c>
      <c r="S769" s="7" t="inlineStr">
        <is>
          <t>https://pncp.gov.br/app/atas/25944455000196/2025/42/1</t>
        </is>
      </c>
      <c r="T769" s="3" t="inlineStr"/>
      <c r="U769" s="3" t="inlineStr"/>
      <c r="V769" s="3" t="inlineStr"/>
      <c r="W769" s="3" t="inlineStr">
        <is>
          <t>25944455000196-1-000042/2025-000001</t>
        </is>
      </c>
      <c r="X769" s="3" t="inlineStr"/>
      <c r="Y769" s="5" t="n">
        <v>45842.48793082959</v>
      </c>
      <c r="Z769" s="3" t="inlineStr">
        <is>
          <t>Sim</t>
        </is>
      </c>
    </row>
    <row r="770" ht="54" customHeight="1">
      <c r="A770" s="3" t="inlineStr">
        <is>
          <t>Ata vencida</t>
        </is>
      </c>
      <c r="B770" s="3" t="inlineStr">
        <is>
          <t>Fora do foco / conferir itens</t>
        </is>
      </c>
      <c r="C770" s="3" t="inlineStr"/>
      <c r="D770" s="3" t="inlineStr">
        <is>
          <t>CAMARA MUNICIPAL MUTUM</t>
        </is>
      </c>
      <c r="E770" s="3" t="inlineStr">
        <is>
          <t>Unidade Única</t>
        </is>
      </c>
      <c r="F770" s="3" t="inlineStr">
        <is>
          <t>Municipal</t>
        </is>
      </c>
      <c r="G770" s="3" t="inlineStr">
        <is>
          <t>Mutum</t>
        </is>
      </c>
      <c r="H770" s="3" t="inlineStr">
        <is>
          <t>MG</t>
        </is>
      </c>
      <c r="I770" s="3" t="inlineStr">
        <is>
          <t>Ata nº 12/2025/2025</t>
        </is>
      </c>
      <c r="J770" s="5" t="n">
        <v>46210</v>
      </c>
      <c r="K770" s="5" t="n">
        <v>45845</v>
      </c>
      <c r="L770" s="3" t="n"/>
      <c r="M770" s="3" t="n"/>
      <c r="N770" s="3" t="inlineStr">
        <is>
          <t>Pregão - Eletrônico</t>
        </is>
      </c>
      <c r="O770" s="3" t="inlineStr">
        <is>
          <t>Não/não informado</t>
        </is>
      </c>
      <c r="P770" s="3" t="inlineStr">
        <is>
          <t>CONTRATAÇÃO DE EMPRESA PARA LICENCIAMENTO DE USO DE SISTEMAS DE TECNOLOGIA INTEGRADOS, PARA A GESTÃO PÚBLICA MUNICIPAL, PARA ATENDER AS DEMANDAS DA CÂMARA MUNICIPAL DE MUTUM-MG, conforme especificações constantes no Termo de Referência, em atendimento as necessidades da Câmara Municipal de Mutum - Poder Legislativo Municipal – MG.</t>
        </is>
      </c>
      <c r="Q770" s="3" t="inlineStr">
        <is>
          <t>Fornecedor já selecionado; serve para inteligência comercial. Não é novo prazo de disputa. Adesão não transforma terceiro em fornecedor da ata.</t>
        </is>
      </c>
      <c r="R770" s="3" t="inlineStr">
        <is>
          <t>Cadastro de busca oficial PNCP</t>
        </is>
      </c>
      <c r="S770" s="7" t="inlineStr">
        <is>
          <t>https://pncp.gov.br/app/atas/66234691000104/2025/11/1</t>
        </is>
      </c>
      <c r="T770" s="3" t="inlineStr"/>
      <c r="U770" s="3" t="inlineStr"/>
      <c r="V770" s="3" t="inlineStr"/>
      <c r="W770" s="3" t="inlineStr">
        <is>
          <t>66234691000104-1-000011/2025-000001</t>
        </is>
      </c>
      <c r="X770" s="3" t="inlineStr"/>
      <c r="Y770" s="5" t="n">
        <v>45847.72104819683</v>
      </c>
      <c r="Z770" s="3" t="inlineStr">
        <is>
          <t>Não informado</t>
        </is>
      </c>
    </row>
    <row r="771" ht="54" customHeight="1">
      <c r="A771" s="3" t="inlineStr">
        <is>
          <t>Ata vencida</t>
        </is>
      </c>
      <c r="B771" s="3" t="inlineStr">
        <is>
          <t>Fora do foco / conferir itens</t>
        </is>
      </c>
      <c r="C771" s="3" t="inlineStr"/>
      <c r="D771" s="3" t="inlineStr">
        <is>
          <t>FUNDO MUNICIPAL DE SAUDE DE TIMBO</t>
        </is>
      </c>
      <c r="E771" s="3" t="inlineStr">
        <is>
          <t>Assistencia Hospitalar e Ambulatorial</t>
        </is>
      </c>
      <c r="F771" s="3" t="inlineStr">
        <is>
          <t>Municipal</t>
        </is>
      </c>
      <c r="G771" s="3" t="inlineStr">
        <is>
          <t>Timbó</t>
        </is>
      </c>
      <c r="H771" s="3" t="inlineStr">
        <is>
          <t>SC</t>
        </is>
      </c>
      <c r="I771" s="3" t="inlineStr">
        <is>
          <t>Ata nº 5401/2025</t>
        </is>
      </c>
      <c r="J771" s="5" t="n">
        <v>46210</v>
      </c>
      <c r="K771" s="5" t="n">
        <v>45845</v>
      </c>
      <c r="L771" s="3" t="n"/>
      <c r="M771" s="3" t="n"/>
      <c r="N771" s="3" t="inlineStr">
        <is>
          <t>Pregão - Eletrônico</t>
        </is>
      </c>
      <c r="O771" s="3" t="inlineStr">
        <is>
          <t>Não/não informado</t>
        </is>
      </c>
      <c r="P771" s="3" t="inlineStr">
        <is>
          <t>CONTRATAÇÃO DE EMPRESA ESPECIALIZADA NA IMPLANTAÇÃO E OPERACIONALIZAÇÃO DE SERVIÇO
DE TELE CONSULTAS DE ENFERMAGEM E MÉDICA, USANDO ALGORITMOS CLÍNICOS E INTELIGÊNCIA ARTIFICIAL,
COM DISPONIBILIDADE DE 24 HORAS POR DIA, TODOS OS DIAS DA SEMANA, BEM COMO TELE CONSULTAS
AGENDADAS VIA SISTEMA DE REGULAÇÃO PARA ESPECIALIDADES MÉDICAS E NÃO MÉDICAS, AOS MUNÍCIPES
COM CADASTRO ATIVO, CUJO ACESSO SE DARÁ VIA TELEFONE E APLICATIVO DE CELULAR, TODOS FORNECIDOS
PELA CONTRATADA.</t>
        </is>
      </c>
      <c r="Q771" s="3" t="inlineStr">
        <is>
          <t>Fornecedor já selecionado; serve para inteligência comercial. Não é novo prazo de disputa. Adesão não transforma terceiro em fornecedor da ata.</t>
        </is>
      </c>
      <c r="R771" s="3" t="inlineStr">
        <is>
          <t>Cadastro de busca oficial PNCP</t>
        </is>
      </c>
      <c r="S771" s="7" t="inlineStr">
        <is>
          <t>https://pncp.gov.br/app/atas/11422955000153/2025/55/1</t>
        </is>
      </c>
      <c r="T771" s="3" t="inlineStr"/>
      <c r="U771" s="3" t="inlineStr"/>
      <c r="V771" s="3" t="inlineStr"/>
      <c r="W771" s="3" t="inlineStr">
        <is>
          <t>11422955000153-1-000055/2025-000001</t>
        </is>
      </c>
      <c r="X771" s="3" t="inlineStr"/>
      <c r="Y771" s="5" t="n">
        <v>45845.61590156066</v>
      </c>
      <c r="Z771" s="3" t="inlineStr">
        <is>
          <t>Não informado</t>
        </is>
      </c>
    </row>
    <row r="772" ht="54" customHeight="1">
      <c r="A772" s="3" t="inlineStr">
        <is>
          <t>Ata vencida</t>
        </is>
      </c>
      <c r="B772" s="3" t="inlineStr">
        <is>
          <t>Fora do foco / conferir itens</t>
        </is>
      </c>
      <c r="C772" s="3" t="inlineStr"/>
      <c r="D772" s="3" t="inlineStr">
        <is>
          <t>MUNICIPIO DE ALBERTINA</t>
        </is>
      </c>
      <c r="E772" s="3" t="inlineStr">
        <is>
          <t>DIRETORIA DE ADMINISTRAÇÃO E RECURSOS HUMANOS</t>
        </is>
      </c>
      <c r="F772" s="3" t="inlineStr">
        <is>
          <t>Municipal</t>
        </is>
      </c>
      <c r="G772" s="3" t="inlineStr">
        <is>
          <t>Albertina</t>
        </is>
      </c>
      <c r="H772" s="3" t="inlineStr">
        <is>
          <t>MG</t>
        </is>
      </c>
      <c r="I772" s="3" t="inlineStr">
        <is>
          <t>Ata nº 43/2025</t>
        </is>
      </c>
      <c r="J772" s="5" t="n">
        <v>46212</v>
      </c>
      <c r="K772" s="5" t="n">
        <v>45847</v>
      </c>
      <c r="L772" s="3" t="n"/>
      <c r="M772" s="3" t="n"/>
      <c r="N772" s="3" t="inlineStr">
        <is>
          <t>Pregão - Presencial</t>
        </is>
      </c>
      <c r="O772" s="3" t="inlineStr">
        <is>
          <t>Não/não informado</t>
        </is>
      </c>
      <c r="P772" s="3" t="inlineStr">
        <is>
          <t xml:space="preserve">Sistema de Registro de Preços para eventual prestação de serviços de locação de tendas, palcos, locação de som e iluminação, contratação de bandas, duplas e grupos, prestação de serviços de apoio e equipe apoio, gerador de energia, banheiro químico, locação de trenzinho da alegria, serviço de carro de som entre outros para eventos realizados pelas Secretarias Municipais de Administração, Saúde, Educação e Assistência Social e eventuais eventos apoiado pelo município de Albertina/MG.
</t>
        </is>
      </c>
      <c r="Q772" s="3" t="inlineStr">
        <is>
          <t>Fornecedor já selecionado; serve para inteligência comercial. Não é novo prazo de disputa. Adesão não transforma terceiro em fornecedor da ata.</t>
        </is>
      </c>
      <c r="R772" s="3" t="inlineStr">
        <is>
          <t>Cadastro de busca oficial PNCP</t>
        </is>
      </c>
      <c r="S772" s="7" t="inlineStr">
        <is>
          <t>https://pncp.gov.br/app/atas/17912015000129/2025/49/6</t>
        </is>
      </c>
      <c r="T772" s="3" t="inlineStr"/>
      <c r="U772" s="3" t="inlineStr"/>
      <c r="V772" s="3" t="inlineStr"/>
      <c r="W772" s="3" t="inlineStr">
        <is>
          <t>17912015000129-1-000049/2025-000006</t>
        </is>
      </c>
      <c r="X772" s="3" t="inlineStr"/>
      <c r="Y772" s="5" t="n">
        <v>45848.4330372573</v>
      </c>
      <c r="Z772" s="3" t="inlineStr">
        <is>
          <t>Não informado</t>
        </is>
      </c>
    </row>
    <row r="773" ht="54" customHeight="1">
      <c r="A773" s="3" t="inlineStr">
        <is>
          <t>Ata vencida</t>
        </is>
      </c>
      <c r="B773" s="3" t="inlineStr">
        <is>
          <t>Fora do foco / conferir itens</t>
        </is>
      </c>
      <c r="C773" s="3" t="inlineStr"/>
      <c r="D773" s="3" t="inlineStr">
        <is>
          <t>MUNICIPIO DE ALBERTINA</t>
        </is>
      </c>
      <c r="E773" s="3" t="inlineStr">
        <is>
          <t>DIRETORIA DE ADMINISTRAÇÃO E RECURSOS HUMANOS</t>
        </is>
      </c>
      <c r="F773" s="3" t="inlineStr">
        <is>
          <t>Municipal</t>
        </is>
      </c>
      <c r="G773" s="3" t="inlineStr">
        <is>
          <t>Albertina</t>
        </is>
      </c>
      <c r="H773" s="3" t="inlineStr">
        <is>
          <t>MG</t>
        </is>
      </c>
      <c r="I773" s="3" t="inlineStr">
        <is>
          <t>Ata nº 42/2025</t>
        </is>
      </c>
      <c r="J773" s="5" t="n">
        <v>46212</v>
      </c>
      <c r="K773" s="5" t="n">
        <v>45847</v>
      </c>
      <c r="L773" s="3" t="n"/>
      <c r="M773" s="3" t="n"/>
      <c r="N773" s="3" t="inlineStr">
        <is>
          <t>Pregão - Presencial</t>
        </is>
      </c>
      <c r="O773" s="3" t="inlineStr">
        <is>
          <t>Não/não informado</t>
        </is>
      </c>
      <c r="P773" s="3" t="inlineStr">
        <is>
          <t xml:space="preserve">Sistema de Registro de Preços para eventual prestação de serviços de locação de tendas, palcos, locação de som e iluminação, contratação de bandas, duplas e grupos, prestação de serviços de apoio e equipe apoio, gerador de energia, banheiro químico, locação de trenzinho da alegria, serviço de carro de som entre outros para eventos realizados pelas Secretarias Municipais de Administração, Saúde, Educação e Assistência Social e eventuais eventos apoiado pelo município de Albertina/MG.
</t>
        </is>
      </c>
      <c r="Q773" s="3" t="inlineStr">
        <is>
          <t>Fornecedor já selecionado; serve para inteligência comercial. Não é novo prazo de disputa. Adesão não transforma terceiro em fornecedor da ata.</t>
        </is>
      </c>
      <c r="R773" s="3" t="inlineStr">
        <is>
          <t>Cadastro de busca oficial PNCP</t>
        </is>
      </c>
      <c r="S773" s="7" t="inlineStr">
        <is>
          <t>https://pncp.gov.br/app/atas/17912015000129/2025/49/5</t>
        </is>
      </c>
      <c r="T773" s="3" t="inlineStr"/>
      <c r="U773" s="3" t="inlineStr"/>
      <c r="V773" s="3" t="inlineStr"/>
      <c r="W773" s="3" t="inlineStr">
        <is>
          <t>17912015000129-1-000049/2025-000005</t>
        </is>
      </c>
      <c r="X773" s="3" t="inlineStr"/>
      <c r="Y773" s="5" t="n">
        <v>45848.43231665307</v>
      </c>
      <c r="Z773" s="3" t="inlineStr">
        <is>
          <t>Não informado</t>
        </is>
      </c>
    </row>
    <row r="774" ht="54" customHeight="1">
      <c r="A774" s="3" t="inlineStr">
        <is>
          <t>Ata vencida</t>
        </is>
      </c>
      <c r="B774" s="3" t="inlineStr">
        <is>
          <t>Fora do foco / conferir itens</t>
        </is>
      </c>
      <c r="C774" s="3" t="inlineStr"/>
      <c r="D774" s="3" t="inlineStr">
        <is>
          <t>MUNICIPIO DE ALBERTINA</t>
        </is>
      </c>
      <c r="E774" s="3" t="inlineStr">
        <is>
          <t>DIRETORIA DE ADMINISTRAÇÃO E RECURSOS HUMANOS</t>
        </is>
      </c>
      <c r="F774" s="3" t="inlineStr">
        <is>
          <t>Municipal</t>
        </is>
      </c>
      <c r="G774" s="3" t="inlineStr">
        <is>
          <t>Albertina</t>
        </is>
      </c>
      <c r="H774" s="3" t="inlineStr">
        <is>
          <t>MG</t>
        </is>
      </c>
      <c r="I774" s="3" t="inlineStr">
        <is>
          <t>Ata nº 41/2025</t>
        </is>
      </c>
      <c r="J774" s="5" t="n">
        <v>46212</v>
      </c>
      <c r="K774" s="5" t="n">
        <v>45847</v>
      </c>
      <c r="L774" s="3" t="n"/>
      <c r="M774" s="3" t="n"/>
      <c r="N774" s="3" t="inlineStr">
        <is>
          <t>Pregão - Presencial</t>
        </is>
      </c>
      <c r="O774" s="3" t="inlineStr">
        <is>
          <t>Não/não informado</t>
        </is>
      </c>
      <c r="P774" s="3" t="inlineStr">
        <is>
          <t xml:space="preserve">Sistema de Registro de Preços para eventual prestação de serviços de locação de tendas, palcos, locação de som e iluminação, contratação de bandas, duplas e grupos, prestação de serviços de apoio e equipe apoio, gerador de energia, banheiro químico, locação de trenzinho da alegria, serviço de carro de som entre outros para eventos realizados pelas Secretarias Municipais de Administração, Saúde, Educação e Assistência Social e eventuais eventos apoiado pelo município de Albertina/MG.
</t>
        </is>
      </c>
      <c r="Q774" s="3" t="inlineStr">
        <is>
          <t>Fornecedor já selecionado; serve para inteligência comercial. Não é novo prazo de disputa. Adesão não transforma terceiro em fornecedor da ata.</t>
        </is>
      </c>
      <c r="R774" s="3" t="inlineStr">
        <is>
          <t>Cadastro de busca oficial PNCP</t>
        </is>
      </c>
      <c r="S774" s="7" t="inlineStr">
        <is>
          <t>https://pncp.gov.br/app/atas/17912015000129/2025/49/4</t>
        </is>
      </c>
      <c r="T774" s="3" t="inlineStr"/>
      <c r="U774" s="3" t="inlineStr"/>
      <c r="V774" s="3" t="inlineStr"/>
      <c r="W774" s="3" t="inlineStr">
        <is>
          <t>17912015000129-1-000049/2025-000004</t>
        </is>
      </c>
      <c r="X774" s="3" t="inlineStr"/>
      <c r="Y774" s="5" t="n">
        <v>45848.43188528319</v>
      </c>
      <c r="Z774" s="3" t="inlineStr">
        <is>
          <t>Não informado</t>
        </is>
      </c>
    </row>
    <row r="775" ht="54" customHeight="1">
      <c r="A775" s="3" t="inlineStr">
        <is>
          <t>Ata vencida</t>
        </is>
      </c>
      <c r="B775" s="3" t="inlineStr">
        <is>
          <t>Fora do foco / conferir itens</t>
        </is>
      </c>
      <c r="C775" s="3" t="inlineStr"/>
      <c r="D775" s="3" t="inlineStr">
        <is>
          <t>MUNICIPIO DE ALBERTINA</t>
        </is>
      </c>
      <c r="E775" s="3" t="inlineStr">
        <is>
          <t>DIRETORIA DE ADMINISTRAÇÃO E RECURSOS HUMANOS</t>
        </is>
      </c>
      <c r="F775" s="3" t="inlineStr">
        <is>
          <t>Municipal</t>
        </is>
      </c>
      <c r="G775" s="3" t="inlineStr">
        <is>
          <t>Albertina</t>
        </is>
      </c>
      <c r="H775" s="3" t="inlineStr">
        <is>
          <t>MG</t>
        </is>
      </c>
      <c r="I775" s="3" t="inlineStr">
        <is>
          <t>Ata nº 40/2025</t>
        </is>
      </c>
      <c r="J775" s="5" t="n">
        <v>46212</v>
      </c>
      <c r="K775" s="5" t="n">
        <v>45847</v>
      </c>
      <c r="L775" s="3" t="n"/>
      <c r="M775" s="3" t="n"/>
      <c r="N775" s="3" t="inlineStr">
        <is>
          <t>Pregão - Presencial</t>
        </is>
      </c>
      <c r="O775" s="3" t="inlineStr">
        <is>
          <t>Não/não informado</t>
        </is>
      </c>
      <c r="P775" s="3" t="inlineStr">
        <is>
          <t xml:space="preserve">Sistema de Registro de Preços para eventual prestação de serviços de locação de tendas, palcos, locação de som e iluminação, contratação de bandas, duplas e grupos, prestação de serviços de apoio e equipe apoio, gerador de energia, banheiro químico, locação de trenzinho da alegria, serviço de carro de som entre outros para eventos realizados pelas Secretarias Municipais de Administração, Saúde, Educação e Assistência Social e eventuais eventos apoiado pelo município de Albertina/MG.
</t>
        </is>
      </c>
      <c r="Q775" s="3" t="inlineStr">
        <is>
          <t>Fornecedor já selecionado; serve para inteligência comercial. Não é novo prazo de disputa. Adesão não transforma terceiro em fornecedor da ata.</t>
        </is>
      </c>
      <c r="R775" s="3" t="inlineStr">
        <is>
          <t>Cadastro de busca oficial PNCP</t>
        </is>
      </c>
      <c r="S775" s="7" t="inlineStr">
        <is>
          <t>https://pncp.gov.br/app/atas/17912015000129/2025/49/3</t>
        </is>
      </c>
      <c r="T775" s="3" t="inlineStr"/>
      <c r="U775" s="3" t="inlineStr"/>
      <c r="V775" s="3" t="inlineStr"/>
      <c r="W775" s="3" t="inlineStr">
        <is>
          <t>17912015000129-1-000049/2025-000003</t>
        </is>
      </c>
      <c r="X775" s="3" t="inlineStr"/>
      <c r="Y775" s="5" t="n">
        <v>45848.43156054638</v>
      </c>
      <c r="Z775" s="3" t="inlineStr">
        <is>
          <t>Não informado</t>
        </is>
      </c>
    </row>
    <row r="776" ht="54" customHeight="1">
      <c r="A776" s="3" t="inlineStr">
        <is>
          <t>Ata vencida</t>
        </is>
      </c>
      <c r="B776" s="3" t="inlineStr">
        <is>
          <t>Fora do foco / conferir itens</t>
        </is>
      </c>
      <c r="C776" s="3" t="inlineStr"/>
      <c r="D776" s="3" t="inlineStr">
        <is>
          <t>MUNICIPIO DE ALBERTINA</t>
        </is>
      </c>
      <c r="E776" s="3" t="inlineStr">
        <is>
          <t>DIRETORIA DE ADMINISTRAÇÃO E RECURSOS HUMANOS</t>
        </is>
      </c>
      <c r="F776" s="3" t="inlineStr">
        <is>
          <t>Municipal</t>
        </is>
      </c>
      <c r="G776" s="3" t="inlineStr">
        <is>
          <t>Albertina</t>
        </is>
      </c>
      <c r="H776" s="3" t="inlineStr">
        <is>
          <t>MG</t>
        </is>
      </c>
      <c r="I776" s="3" t="inlineStr">
        <is>
          <t>Ata nº 39/2025</t>
        </is>
      </c>
      <c r="J776" s="5" t="n">
        <v>46212</v>
      </c>
      <c r="K776" s="5" t="n">
        <v>45847</v>
      </c>
      <c r="L776" s="3" t="n"/>
      <c r="M776" s="3" t="n"/>
      <c r="N776" s="3" t="inlineStr">
        <is>
          <t>Pregão - Presencial</t>
        </is>
      </c>
      <c r="O776" s="3" t="inlineStr">
        <is>
          <t>Não/não informado</t>
        </is>
      </c>
      <c r="P776" s="3" t="inlineStr">
        <is>
          <t xml:space="preserve">Sistema de Registro de Preços para eventual prestação de serviços de locação de tendas, palcos, locação de som e iluminação, contratação de bandas, duplas e grupos, prestação de serviços de apoio e equipe apoio, gerador de energia, banheiro químico, locação de trenzinho da alegria, serviço de carro de som entre outros para eventos realizados pelas Secretarias Municipais de Administração, Saúde, Educação e Assistência Social e eventuais eventos apoiado pelo município de Albertina/MG.
</t>
        </is>
      </c>
      <c r="Q776" s="3" t="inlineStr">
        <is>
          <t>Fornecedor já selecionado; serve para inteligência comercial. Não é novo prazo de disputa. Adesão não transforma terceiro em fornecedor da ata.</t>
        </is>
      </c>
      <c r="R776" s="3" t="inlineStr">
        <is>
          <t>Cadastro de busca oficial PNCP</t>
        </is>
      </c>
      <c r="S776" s="7" t="inlineStr">
        <is>
          <t>https://pncp.gov.br/app/atas/17912015000129/2025/49/2</t>
        </is>
      </c>
      <c r="T776" s="3" t="inlineStr"/>
      <c r="U776" s="3" t="inlineStr"/>
      <c r="V776" s="3" t="inlineStr"/>
      <c r="W776" s="3" t="inlineStr">
        <is>
          <t>17912015000129-1-000049/2025-000002</t>
        </is>
      </c>
      <c r="X776" s="3" t="inlineStr"/>
      <c r="Y776" s="5" t="n">
        <v>45848.4308650743</v>
      </c>
      <c r="Z776" s="3" t="inlineStr">
        <is>
          <t>Não informado</t>
        </is>
      </c>
    </row>
    <row r="777" ht="54" customHeight="1">
      <c r="A777" s="3" t="inlineStr">
        <is>
          <t>Ata vencida</t>
        </is>
      </c>
      <c r="B777" s="3" t="inlineStr">
        <is>
          <t>Fora do foco / conferir itens</t>
        </is>
      </c>
      <c r="C777" s="3" t="inlineStr"/>
      <c r="D777" s="3" t="inlineStr">
        <is>
          <t>MUNICIPIO DE ALBERTINA</t>
        </is>
      </c>
      <c r="E777" s="3" t="inlineStr">
        <is>
          <t>DIRETORIA DE ADMINISTRAÇÃO E RECURSOS HUMANOS</t>
        </is>
      </c>
      <c r="F777" s="3" t="inlineStr">
        <is>
          <t>Municipal</t>
        </is>
      </c>
      <c r="G777" s="3" t="inlineStr">
        <is>
          <t>Albertina</t>
        </is>
      </c>
      <c r="H777" s="3" t="inlineStr">
        <is>
          <t>MG</t>
        </is>
      </c>
      <c r="I777" s="3" t="inlineStr">
        <is>
          <t>Ata nº 38/2025</t>
        </is>
      </c>
      <c r="J777" s="5" t="n">
        <v>46212</v>
      </c>
      <c r="K777" s="5" t="n">
        <v>45847</v>
      </c>
      <c r="L777" s="3" t="n"/>
      <c r="M777" s="3" t="n"/>
      <c r="N777" s="3" t="inlineStr">
        <is>
          <t>Pregão - Presencial</t>
        </is>
      </c>
      <c r="O777" s="3" t="inlineStr">
        <is>
          <t>Não/não informado</t>
        </is>
      </c>
      <c r="P777" s="3" t="inlineStr">
        <is>
          <t xml:space="preserve">Sistema de Registro de Preços para eventual prestação de serviços de locação de tendas, palcos, locação de som e iluminação, contratação de bandas, duplas e grupos, prestação de serviços de apoio e equipe apoio, gerador de energia, banheiro químico, locação de trenzinho da alegria, serviço de carro de som entre outros para eventos realizados pelas Secretarias Municipais de Administração, Saúde, Educação e Assistência Social e eventuais eventos apoiado pelo município de Albertina/MG.
</t>
        </is>
      </c>
      <c r="Q777" s="3" t="inlineStr">
        <is>
          <t>Fornecedor já selecionado; serve para inteligência comercial. Não é novo prazo de disputa. Adesão não transforma terceiro em fornecedor da ata.</t>
        </is>
      </c>
      <c r="R777" s="3" t="inlineStr">
        <is>
          <t>Cadastro de busca oficial PNCP</t>
        </is>
      </c>
      <c r="S777" s="7" t="inlineStr">
        <is>
          <t>https://pncp.gov.br/app/atas/17912015000129/2025/49/1</t>
        </is>
      </c>
      <c r="T777" s="3" t="inlineStr"/>
      <c r="U777" s="3" t="inlineStr"/>
      <c r="V777" s="3" t="inlineStr"/>
      <c r="W777" s="3" t="inlineStr">
        <is>
          <t>17912015000129-1-000049/2025-000001</t>
        </is>
      </c>
      <c r="X777" s="3" t="inlineStr"/>
      <c r="Y777" s="5" t="n">
        <v>45848.42735197084</v>
      </c>
      <c r="Z777" s="3" t="inlineStr">
        <is>
          <t>Não informado</t>
        </is>
      </c>
    </row>
    <row r="778" ht="54" customHeight="1">
      <c r="A778" s="3" t="inlineStr">
        <is>
          <t>Ata vencida</t>
        </is>
      </c>
      <c r="B778" s="3" t="inlineStr">
        <is>
          <t>Fora do foco / conferir itens</t>
        </is>
      </c>
      <c r="C778" s="3" t="inlineStr"/>
      <c r="D778" s="3" t="inlineStr">
        <is>
          <t>MUNICIPIO DE CANDOI</t>
        </is>
      </c>
      <c r="E778" s="3" t="inlineStr">
        <is>
          <t>PREFEITURA MUNICIPAL DE CANDÓI - PR</t>
        </is>
      </c>
      <c r="F778" s="3" t="inlineStr">
        <is>
          <t>Municipal</t>
        </is>
      </c>
      <c r="G778" s="3" t="inlineStr">
        <is>
          <t>Candói</t>
        </is>
      </c>
      <c r="H778" s="3" t="inlineStr">
        <is>
          <t>PR</t>
        </is>
      </c>
      <c r="I778" s="3" t="inlineStr">
        <is>
          <t>Ata nº 205/2025</t>
        </is>
      </c>
      <c r="J778" s="5" t="n">
        <v>46213</v>
      </c>
      <c r="K778" s="5" t="n">
        <v>45848</v>
      </c>
      <c r="L778" s="3" t="n"/>
      <c r="M778" s="3" t="n"/>
      <c r="N778" s="3" t="inlineStr">
        <is>
          <t>Pregão - Eletrônico</t>
        </is>
      </c>
      <c r="O778" s="3" t="inlineStr">
        <is>
          <t>Não/não informado</t>
        </is>
      </c>
      <c r="P778" s="3" t="inlineStr">
        <is>
          <t>Registro de preços de serviço de britador, escavadeira hidráulica e carregadeira para a extração, carregamento e britagem de pedras em jazida licenciada para o município</t>
        </is>
      </c>
      <c r="Q778" s="3" t="inlineStr">
        <is>
          <t>Fornecedor já selecionado; serve para inteligência comercial. Não é novo prazo de disputa. Adesão não transforma terceiro em fornecedor da ata.</t>
        </is>
      </c>
      <c r="R778" s="3" t="inlineStr">
        <is>
          <t>Cadastro de busca oficial PNCP</t>
        </is>
      </c>
      <c r="S778" s="7" t="inlineStr">
        <is>
          <t>https://pncp.gov.br/app/atas/95684478000194/2025/73/1</t>
        </is>
      </c>
      <c r="T778" s="3" t="inlineStr"/>
      <c r="U778" s="3" t="inlineStr"/>
      <c r="V778" s="3" t="inlineStr"/>
      <c r="W778" s="3" t="inlineStr">
        <is>
          <t>95684478000194-1-000073/2025-000001</t>
        </is>
      </c>
      <c r="X778" s="3" t="inlineStr"/>
      <c r="Y778" s="5" t="n">
        <v>45849.44940567979</v>
      </c>
      <c r="Z778" s="3" t="inlineStr">
        <is>
          <t>Não informado</t>
        </is>
      </c>
    </row>
    <row r="779" ht="54" customHeight="1">
      <c r="A779" s="3" t="inlineStr">
        <is>
          <t>Ata vencida</t>
        </is>
      </c>
      <c r="B779" s="3" t="inlineStr">
        <is>
          <t>Fora do foco / conferir itens</t>
        </is>
      </c>
      <c r="C779" s="3" t="inlineStr"/>
      <c r="D779" s="3" t="inlineStr">
        <is>
          <t>MUNICIPIO DE ARAUA</t>
        </is>
      </c>
      <c r="E779" s="3" t="inlineStr">
        <is>
          <t>MUNICÍPIO DE ARAUÁ/SE</t>
        </is>
      </c>
      <c r="F779" s="3" t="inlineStr">
        <is>
          <t>Municipal</t>
        </is>
      </c>
      <c r="G779" s="3" t="inlineStr">
        <is>
          <t>Arauá</t>
        </is>
      </c>
      <c r="H779" s="3" t="inlineStr">
        <is>
          <t>SE</t>
        </is>
      </c>
      <c r="I779" s="3" t="inlineStr">
        <is>
          <t>Ata nº 19/2025 PMA /2025</t>
        </is>
      </c>
      <c r="J779" s="5" t="n">
        <v>46213</v>
      </c>
      <c r="K779" s="5" t="n">
        <v>45848</v>
      </c>
      <c r="L779" s="3" t="n"/>
      <c r="M779" s="3" t="n"/>
      <c r="N779" s="3" t="inlineStr">
        <is>
          <t>Pregão - Eletrônico</t>
        </is>
      </c>
      <c r="O779" s="3" t="inlineStr">
        <is>
          <t>Não/não informado</t>
        </is>
      </c>
      <c r="P779" s="3" t="inlineStr">
        <is>
          <t>[LICITANET] - Constitui objeto da presente licitação, na modalidade PREGÃO, na forma ELETRÔNICA, através do sistema de REGISTRO DE PREÇOS, com critério de julgamento menor preço por item, objetivando a Contratação de empresa especializada na prestação de serviços de locação de veículos, para atender as necessidades da Secretaria Municipal de Saúde, Secretaria Municipal de Obras e Serviços Urbanos, Secretaria Municipal de Indústria, Comércio, Agropecuária e Meio Ambiente, Secretaria Municipal de Educação e Secretaria Municipal de Assistência Social do Município de Arauá, conforme condições, quantidades e exigências estabelecidas neste Edital e seus anexos</t>
        </is>
      </c>
      <c r="Q779" s="3" t="inlineStr">
        <is>
          <t>Fornecedor já selecionado; serve para inteligência comercial. Não é novo prazo de disputa. Adesão não transforma terceiro em fornecedor da ata.</t>
        </is>
      </c>
      <c r="R779" s="3" t="inlineStr">
        <is>
          <t>Cadastro de busca oficial PNCP</t>
        </is>
      </c>
      <c r="S779" s="7" t="inlineStr">
        <is>
          <t>https://pncp.gov.br/app/atas/13095260000130/2025/16/1</t>
        </is>
      </c>
      <c r="T779" s="3" t="inlineStr"/>
      <c r="U779" s="3" t="inlineStr"/>
      <c r="V779" s="3" t="inlineStr"/>
      <c r="W779" s="3" t="inlineStr">
        <is>
          <t>13095260000130-1-000016/2025-000001</t>
        </is>
      </c>
      <c r="X779" s="3" t="inlineStr"/>
      <c r="Y779" s="5" t="n">
        <v>45848.6819878616</v>
      </c>
      <c r="Z779" s="3" t="inlineStr">
        <is>
          <t>Não informado</t>
        </is>
      </c>
    </row>
    <row r="780" ht="54" customHeight="1">
      <c r="A780" s="3" t="inlineStr">
        <is>
          <t>Ata vencida</t>
        </is>
      </c>
      <c r="B780" s="3" t="inlineStr">
        <is>
          <t>Fora do foco / conferir itens</t>
        </is>
      </c>
      <c r="C780" s="3" t="inlineStr"/>
      <c r="D780" s="3" t="inlineStr">
        <is>
          <t>HOSPITAL DAS CLINICAS DA FACULDADE DE MEDICINA DE BOTUCATU</t>
        </is>
      </c>
      <c r="E780" s="3" t="inlineStr">
        <is>
          <t>ESP-HOSPITAL DAS CLINICAS DE BOTUCATU</t>
        </is>
      </c>
      <c r="F780" s="3" t="inlineStr">
        <is>
          <t>Estadual</t>
        </is>
      </c>
      <c r="G780" s="3" t="inlineStr">
        <is>
          <t>Botucatu</t>
        </is>
      </c>
      <c r="H780" s="3" t="inlineStr">
        <is>
          <t>SP</t>
        </is>
      </c>
      <c r="I780" s="3" t="inlineStr">
        <is>
          <t>Ata nº 00713/2025</t>
        </is>
      </c>
      <c r="J780" s="5" t="n">
        <v>46213</v>
      </c>
      <c r="K780" s="5" t="n">
        <v>45849</v>
      </c>
      <c r="L780" s="3" t="n"/>
      <c r="M780" s="3" t="n"/>
      <c r="N780" s="3" t="inlineStr">
        <is>
          <t>Pregão - Eletrônico</t>
        </is>
      </c>
      <c r="O780" s="3" t="inlineStr">
        <is>
          <t>Não/não informado</t>
        </is>
      </c>
      <c r="P780" s="3" t="inlineStr">
        <is>
          <t>Constituição de sistema de registro de preços para aquisição futura de materiais médico-hospitalares (kit de reagentes para equipamento laboratorial), com cessão de uso gratuito em regime de comodato de 04 (quatro) unidades do equipamento monitor de coagulação ativada, para atender as necessidades da seção de suprimentos</t>
        </is>
      </c>
      <c r="Q780" s="3" t="inlineStr">
        <is>
          <t>Fornecedor já selecionado; serve para inteligência comercial. Não é novo prazo de disputa. Adesão não transforma terceiro em fornecedor da ata.</t>
        </is>
      </c>
      <c r="R780" s="3" t="inlineStr">
        <is>
          <t>Cadastro de busca oficial PNCP</t>
        </is>
      </c>
      <c r="S780" s="7" t="inlineStr">
        <is>
          <t>https://pncp.gov.br/app/atas/12474705000120/2025/110/1</t>
        </is>
      </c>
      <c r="T780" s="3" t="inlineStr"/>
      <c r="U780" s="3" t="inlineStr"/>
      <c r="V780" s="3" t="inlineStr"/>
      <c r="W780" s="3" t="inlineStr">
        <is>
          <t>12474705000120-1-000110/2025-000001</t>
        </is>
      </c>
      <c r="X780" s="3" t="inlineStr"/>
      <c r="Y780" s="5" t="n">
        <v>45849.39406329339</v>
      </c>
      <c r="Z780" s="3" t="inlineStr">
        <is>
          <t>Não</t>
        </is>
      </c>
    </row>
    <row r="781" ht="54" customHeight="1">
      <c r="A781" s="3" t="inlineStr">
        <is>
          <t>Ata vencida</t>
        </is>
      </c>
      <c r="B781" s="3" t="inlineStr">
        <is>
          <t>Fora do foco / conferir itens</t>
        </is>
      </c>
      <c r="C781" s="3" t="inlineStr"/>
      <c r="D781" s="3" t="inlineStr">
        <is>
          <t>MUNICIPIO DE SAO JOSE DO RIO PRETO</t>
        </is>
      </c>
      <c r="E781" s="3" t="inlineStr">
        <is>
          <t>PREFEITURA MUNICIPAL DE SAO JOSE DO RIO PRETO</t>
        </is>
      </c>
      <c r="F781" s="3" t="inlineStr">
        <is>
          <t>Municipal</t>
        </is>
      </c>
      <c r="G781" s="3" t="inlineStr">
        <is>
          <t>São José do Rio Preto</t>
        </is>
      </c>
      <c r="H781" s="3" t="inlineStr">
        <is>
          <t>SP</t>
        </is>
      </c>
      <c r="I781" s="3" t="inlineStr">
        <is>
          <t>Ata nº ATA/0420/25/2025</t>
        </is>
      </c>
      <c r="J781" s="5" t="n">
        <v>46213</v>
      </c>
      <c r="K781" s="5" t="n">
        <v>45849</v>
      </c>
      <c r="L781" s="3" t="n"/>
      <c r="M781" s="3" t="n"/>
      <c r="N781" s="3" t="inlineStr">
        <is>
          <t>Pregão - Eletrônico</t>
        </is>
      </c>
      <c r="O781" s="3" t="inlineStr">
        <is>
          <t>Não/não informado</t>
        </is>
      </c>
      <c r="P781" s="3" t="inlineStr">
        <is>
          <t>CONTRATAÇÃO DE EMPRESA PARA PRESTAÇÃO DE SERVIÇOS DE PODA, CORTE, RECORTE, RECOLHIMENTO, RETIRADA E TRANSPORTE DOS RESÍDUOS DE ÁRVORES DE PEQUENO, MÉDIO E GRANDE PORTE EM ÁREAS INDICADAS PELA SECRETARIA MUNICIPAL DE SERVIÇOS GERAIS, PARA ÁREA COM LICENÇA AMBIENTAL, ÀS EXPENSAS DA CONTRATADA, SUPRESSÃO, REMOÇÃO OU ERRADICAÇÃO TOTAL OU PARCIAL, INCLUSIVE DAS RAÍZES, DE ÁRVORES DE PEQUENO, MÉDIO E GRANDE PORTE, EM ÁREAS INDICADAS PELA SECRETARIA MUNICIPAL DE SERVIÇOS GERAIS, COM REPARO DA CALÇADA E RECOLHIMENTO E TRANSPORTE PARA ÁREA COM LICENÇA AMBIENTAL, ÀS EXPENSAS DA CONTRATADA E RECOLHIMENTO, RETIRADA E TRANSPORTE DE GALHOS EM ÁREAS INDICADAS PELA SECRETARIA MUNICIPAL DE SERVIÇOS GERAIS PARA ÁREA COM LICENÇA AMBIENTAL, ÀS EXPENSAS DA CONTRATADA. SECRETARIA MUNICIPAL DE SERVIÇOS GERAIS.</t>
        </is>
      </c>
      <c r="Q781" s="3" t="inlineStr">
        <is>
          <t>Fornecedor já selecionado; serve para inteligência comercial. Não é novo prazo de disputa. Adesão não transforma terceiro em fornecedor da ata.</t>
        </is>
      </c>
      <c r="R781" s="3" t="inlineStr">
        <is>
          <t>Cadastro de busca oficial PNCP</t>
        </is>
      </c>
      <c r="S781" s="7" t="inlineStr">
        <is>
          <t>https://pncp.gov.br/app/atas/46588950000180/2025/298/1</t>
        </is>
      </c>
      <c r="T781" s="3" t="inlineStr"/>
      <c r="U781" s="3" t="inlineStr"/>
      <c r="V781" s="3" t="inlineStr"/>
      <c r="W781" s="3" t="inlineStr">
        <is>
          <t>46588950000180-1-000298/2025-000001</t>
        </is>
      </c>
      <c r="X781" s="3" t="inlineStr"/>
      <c r="Y781" s="5" t="n">
        <v>45849.38334622588</v>
      </c>
      <c r="Z781" s="3" t="inlineStr">
        <is>
          <t>Não informado</t>
        </is>
      </c>
    </row>
    <row r="782" ht="54" customHeight="1">
      <c r="A782" s="3" t="inlineStr">
        <is>
          <t>Ata vencida</t>
        </is>
      </c>
      <c r="B782" s="3" t="inlineStr">
        <is>
          <t>Fora do foco / conferir itens</t>
        </is>
      </c>
      <c r="C782" s="3" t="inlineStr"/>
      <c r="D782" s="3" t="inlineStr">
        <is>
          <t>MUNICIPIO DE CLAUDIA</t>
        </is>
      </c>
      <c r="E782" s="3" t="inlineStr">
        <is>
          <t>MUNICIPIO DE CLAUDIA</t>
        </is>
      </c>
      <c r="F782" s="3" t="inlineStr">
        <is>
          <t>Municipal</t>
        </is>
      </c>
      <c r="G782" s="3" t="inlineStr">
        <is>
          <t>Cláudia</t>
        </is>
      </c>
      <c r="H782" s="3" t="inlineStr">
        <is>
          <t>MT</t>
        </is>
      </c>
      <c r="I782" s="3" t="inlineStr">
        <is>
          <t>Ata nº 45/2025</t>
        </is>
      </c>
      <c r="J782" s="5" t="n">
        <v>46214</v>
      </c>
      <c r="K782" s="5" t="n">
        <v>45849</v>
      </c>
      <c r="L782" s="3" t="n"/>
      <c r="M782" s="3" t="n"/>
      <c r="N782" s="3" t="inlineStr">
        <is>
          <t>Pregão - Presencial</t>
        </is>
      </c>
      <c r="O782" s="3" t="inlineStr">
        <is>
          <t>Não/não informado</t>
        </is>
      </c>
      <c r="P782" s="3" t="inlineStr">
        <is>
          <t>REGISTRO DE PREÇOS PARA FUTURA E EVENTUAL CONTRATAÇÃO DE EMPRESA PARA PRESTAÇÃO DE SERVIÇOS DE MONTAGEM E DESMONTAGEM, FUNILARIA E PINTURA NOS VEÍCULOS DAS SECRETARIAS MUNICIPAIS DO MUNICIPIO DE CLÁUDIA-MT.</t>
        </is>
      </c>
      <c r="Q782" s="3" t="inlineStr">
        <is>
          <t>Fornecedor já selecionado; serve para inteligência comercial. Não é novo prazo de disputa. Adesão não transforma terceiro em fornecedor da ata.</t>
        </is>
      </c>
      <c r="R782" s="3" t="inlineStr">
        <is>
          <t>Cadastro de busca oficial PNCP</t>
        </is>
      </c>
      <c r="S782" s="7" t="inlineStr">
        <is>
          <t>https://pncp.gov.br/app/atas/01310499000104/2025/40/1</t>
        </is>
      </c>
      <c r="T782" s="3" t="inlineStr"/>
      <c r="U782" s="3" t="inlineStr"/>
      <c r="V782" s="3" t="inlineStr"/>
      <c r="W782" s="3" t="inlineStr">
        <is>
          <t>01310499000104-1-000040/2025-000001</t>
        </is>
      </c>
      <c r="X782" s="3" t="inlineStr"/>
      <c r="Y782" s="5" t="n">
        <v>45849.52980413082</v>
      </c>
      <c r="Z782" s="3" t="inlineStr">
        <is>
          <t>Não informado</t>
        </is>
      </c>
    </row>
    <row r="783" ht="54" customHeight="1">
      <c r="A783" s="3" t="inlineStr">
        <is>
          <t>Ata vencida</t>
        </is>
      </c>
      <c r="B783" s="3" t="inlineStr">
        <is>
          <t>Fora do foco / conferir itens</t>
        </is>
      </c>
      <c r="C783" s="3" t="inlineStr"/>
      <c r="D783" s="3" t="inlineStr">
        <is>
          <t>HOSPITAL DAS CLINICAS DA FACULDADE DE MEDICINA DE BOTUCATU</t>
        </is>
      </c>
      <c r="E783" s="3" t="inlineStr">
        <is>
          <t>ESP-HOSPITAL DAS CLINICAS DE BOTUCATU</t>
        </is>
      </c>
      <c r="F783" s="3" t="inlineStr">
        <is>
          <t>Estadual</t>
        </is>
      </c>
      <c r="G783" s="3" t="inlineStr">
        <is>
          <t>Botucatu</t>
        </is>
      </c>
      <c r="H783" s="3" t="inlineStr">
        <is>
          <t>SP</t>
        </is>
      </c>
      <c r="I783" s="3" t="inlineStr">
        <is>
          <t>Ata nº 00741/2025</t>
        </is>
      </c>
      <c r="J783" s="5" t="n">
        <v>46216</v>
      </c>
      <c r="K783" s="5" t="n">
        <v>45852</v>
      </c>
      <c r="L783" s="3" t="n"/>
      <c r="M783" s="3" t="n"/>
      <c r="N783" s="3" t="inlineStr">
        <is>
          <t>Pregão - Eletrônico</t>
        </is>
      </c>
      <c r="O783" s="3" t="inlineStr">
        <is>
          <t>Não/não informado</t>
        </is>
      </c>
      <c r="P783" s="3" t="inlineStr">
        <is>
          <t>Constituição de sistema de registro de preços para aquisição futura de materiais médico-hospitalares (indicador biológico), com cessão de uso gratuito em regime de comodato de 05 (cinco) incubadoras, para atender as necessidades da seção de suprimentos</t>
        </is>
      </c>
      <c r="Q783" s="3" t="inlineStr">
        <is>
          <t>Fornecedor já selecionado; serve para inteligência comercial. Não é novo prazo de disputa. Adesão não transforma terceiro em fornecedor da ata.</t>
        </is>
      </c>
      <c r="R783" s="3" t="inlineStr">
        <is>
          <t>Cadastro de busca oficial PNCP</t>
        </is>
      </c>
      <c r="S783" s="7" t="inlineStr">
        <is>
          <t>https://pncp.gov.br/app/atas/12474705000120/2025/199/1</t>
        </is>
      </c>
      <c r="T783" s="3" t="inlineStr"/>
      <c r="U783" s="3" t="inlineStr"/>
      <c r="V783" s="3" t="inlineStr"/>
      <c r="W783" s="3" t="inlineStr">
        <is>
          <t>12474705000120-1-000199/2025-000001</t>
        </is>
      </c>
      <c r="X783" s="3" t="inlineStr"/>
      <c r="Y783" s="5" t="n">
        <v>45852.59293329361</v>
      </c>
      <c r="Z783" s="3" t="inlineStr">
        <is>
          <t>Não</t>
        </is>
      </c>
    </row>
    <row r="784" ht="54" customHeight="1">
      <c r="A784" s="3" t="inlineStr">
        <is>
          <t>Ata vencida</t>
        </is>
      </c>
      <c r="B784" s="3" t="inlineStr">
        <is>
          <t>Fora do foco / conferir itens</t>
        </is>
      </c>
      <c r="C784" s="3" t="inlineStr"/>
      <c r="D784" s="3" t="inlineStr">
        <is>
          <t>MUNICIPIO DE CLAUDIA</t>
        </is>
      </c>
      <c r="E784" s="3" t="inlineStr">
        <is>
          <t>MUNICIPIO DE CLAUDIA</t>
        </is>
      </c>
      <c r="F784" s="3" t="inlineStr">
        <is>
          <t>Municipal</t>
        </is>
      </c>
      <c r="G784" s="3" t="inlineStr">
        <is>
          <t>Cláudia</t>
        </is>
      </c>
      <c r="H784" s="3" t="inlineStr">
        <is>
          <t>MT</t>
        </is>
      </c>
      <c r="I784" s="3" t="inlineStr">
        <is>
          <t>Ata nº 46/2025</t>
        </is>
      </c>
      <c r="J784" s="5" t="n">
        <v>46217</v>
      </c>
      <c r="K784" s="5" t="n">
        <v>45852</v>
      </c>
      <c r="L784" s="3" t="n"/>
      <c r="M784" s="3" t="n"/>
      <c r="N784" s="3" t="inlineStr">
        <is>
          <t>Pregão - Eletrônico</t>
        </is>
      </c>
      <c r="O784" s="3" t="inlineStr">
        <is>
          <t>Não/não informado</t>
        </is>
      </c>
      <c r="P784" s="3" t="inlineStr">
        <is>
          <t>REGISTRO DE PREÇOS PARA FUTURA E EVENTUAL CONTRATAÇÃO DE EMPRESA ESPECIALIZADA PARA INSTALAÇÃO E CONFIGURAÇÃO DE CAMERAS DE SEGURANÇA NO AMBITO DO PROJETO VIGIA MAIS MT, PARA ATENDER AS NECESSIDADES DA SECRETARIA DE OBRAS E SERVIÇOS PÚBLICOS DE CLÁUDIA.</t>
        </is>
      </c>
      <c r="Q784" s="3" t="inlineStr">
        <is>
          <t>Fornecedor já selecionado; serve para inteligência comercial. Não é novo prazo de disputa. Adesão não transforma terceiro em fornecedor da ata.</t>
        </is>
      </c>
      <c r="R784" s="3" t="inlineStr">
        <is>
          <t>Cadastro de busca oficial PNCP</t>
        </is>
      </c>
      <c r="S784" s="7" t="inlineStr">
        <is>
          <t>https://pncp.gov.br/app/atas/01310499000104/2025/38/1</t>
        </is>
      </c>
      <c r="T784" s="3" t="inlineStr"/>
      <c r="U784" s="3" t="inlineStr"/>
      <c r="V784" s="3" t="inlineStr"/>
      <c r="W784" s="3" t="inlineStr">
        <is>
          <t>01310499000104-1-000038/2025-000001</t>
        </is>
      </c>
      <c r="X784" s="3" t="inlineStr"/>
      <c r="Y784" s="5" t="n">
        <v>45873.36726735164</v>
      </c>
      <c r="Z784" s="3" t="inlineStr">
        <is>
          <t>Não informado</t>
        </is>
      </c>
    </row>
    <row r="785" ht="54" customHeight="1">
      <c r="A785" s="3" t="inlineStr">
        <is>
          <t>Suspensa/cancelada — conferir</t>
        </is>
      </c>
      <c r="B785" s="3" t="inlineStr">
        <is>
          <t>Fora do foco / conferir itens</t>
        </is>
      </c>
      <c r="C785" s="3" t="inlineStr"/>
      <c r="D785" s="3" t="inlineStr">
        <is>
          <t>CONSELHO REGIONAL DE FARMACIA DO ESTADO DE MATO GROSSO</t>
        </is>
      </c>
      <c r="E785" s="3" t="inlineStr">
        <is>
          <t>CONSELHO REG. DE FARMACIA DO MATO GROSSO</t>
        </is>
      </c>
      <c r="F785" s="3" t="inlineStr">
        <is>
          <t>Federal</t>
        </is>
      </c>
      <c r="G785" s="3" t="inlineStr">
        <is>
          <t>Cuiabá</t>
        </is>
      </c>
      <c r="H785" s="3" t="inlineStr">
        <is>
          <t>MT</t>
        </is>
      </c>
      <c r="I785" s="3" t="inlineStr">
        <is>
          <t>Ata nº 00014/2025</t>
        </is>
      </c>
      <c r="J785" s="5" t="n">
        <v>46217</v>
      </c>
      <c r="K785" s="5" t="n">
        <v>45853</v>
      </c>
      <c r="L785" s="3" t="n"/>
      <c r="M785" s="3" t="n"/>
      <c r="N785" s="3" t="inlineStr">
        <is>
          <t>Pregão - Eletrônico</t>
        </is>
      </c>
      <c r="O785" s="3" t="inlineStr">
        <is>
          <t>Não/não informado</t>
        </is>
      </c>
      <c r="P785" s="3" t="inlineStr">
        <is>
          <t>Registro de Preços para futura e eventual contratação de empresa especializada na prestação de serviço continuado de locação de veículos automotores, sem condutor, incluindo seguro total sem franquia, manutenção preventiva e corretiva, licenciamento, impostos, taxas, acessórios, sistema de rastreamento/monitoramento online, assistência 24 horas e veículo reserva, para atender às necessidades do CRF/MT.</t>
        </is>
      </c>
      <c r="Q785" s="3" t="inlineStr">
        <is>
          <t>Fornecedor já selecionado; serve para inteligência comercial. Não é novo prazo de disputa. Adesão não transforma terceiro em fornecedor da ata.</t>
        </is>
      </c>
      <c r="R785" s="3" t="inlineStr">
        <is>
          <t>Cadastro de busca oficial PNCP</t>
        </is>
      </c>
      <c r="S785" s="7" t="inlineStr">
        <is>
          <t>https://pncp.gov.br/app/atas/15081680000192/2025/11/1</t>
        </is>
      </c>
      <c r="T785" s="3" t="inlineStr"/>
      <c r="U785" s="3" t="inlineStr"/>
      <c r="V785" s="3" t="inlineStr"/>
      <c r="W785" s="3" t="inlineStr">
        <is>
          <t>15081680000192-1-000011/2025-000001</t>
        </is>
      </c>
      <c r="X785" s="3" t="inlineStr"/>
      <c r="Y785" s="5" t="n">
        <v>45898.50002532513</v>
      </c>
      <c r="Z785" s="3" t="inlineStr">
        <is>
          <t>Não informado</t>
        </is>
      </c>
    </row>
    <row r="786" ht="54" customHeight="1">
      <c r="A786" s="3" t="inlineStr">
        <is>
          <t>Ata vencida</t>
        </is>
      </c>
      <c r="B786" s="3" t="inlineStr">
        <is>
          <t>Fora do foco / conferir itens</t>
        </is>
      </c>
      <c r="C786" s="3" t="inlineStr"/>
      <c r="D786" s="3" t="inlineStr">
        <is>
          <t>MUNICIPIO DE RIO AZUL</t>
        </is>
      </c>
      <c r="E786" s="3" t="inlineStr">
        <is>
          <t>PREFEITURA MUNICIPAL DE RIO AZUL - PR</t>
        </is>
      </c>
      <c r="F786" s="3" t="inlineStr">
        <is>
          <t>Municipal</t>
        </is>
      </c>
      <c r="G786" s="3" t="inlineStr">
        <is>
          <t>Rio Azul</t>
        </is>
      </c>
      <c r="H786" s="3" t="inlineStr">
        <is>
          <t>PR</t>
        </is>
      </c>
      <c r="I786" s="3" t="inlineStr">
        <is>
          <t>Ata nº 371/2025</t>
        </is>
      </c>
      <c r="J786" s="5" t="n">
        <v>46217</v>
      </c>
      <c r="K786" s="5" t="n">
        <v>45853</v>
      </c>
      <c r="L786" s="3" t="n"/>
      <c r="M786" s="3" t="n"/>
      <c r="N786" s="3" t="inlineStr">
        <is>
          <t>Pregão - Eletrônico</t>
        </is>
      </c>
      <c r="O786" s="3" t="inlineStr">
        <is>
          <t>Não/não informado</t>
        </is>
      </c>
      <c r="P786" s="3" t="inlineStr">
        <is>
          <t>CONTRATAÇÃO ATRAVÉS DE PREGÃO PARA EMPRESAS DE CONSULTORIA AMBIENTAL COM OBJETIVO DE EMBASAR E DAR SUPORTE AOS PROCESSOS DE LICENCIAMENTO AMBIENTAL MUNICIPAL</t>
        </is>
      </c>
      <c r="Q786" s="3" t="inlineStr">
        <is>
          <t>Fornecedor já selecionado; serve para inteligência comercial. Não é novo prazo de disputa. Adesão não transforma terceiro em fornecedor da ata.</t>
        </is>
      </c>
      <c r="R786" s="3" t="inlineStr">
        <is>
          <t>Cadastro de busca oficial PNCP</t>
        </is>
      </c>
      <c r="S786" s="7" t="inlineStr">
        <is>
          <t>https://pncp.gov.br/app/atas/75963256000101/2025/116/1</t>
        </is>
      </c>
      <c r="T786" s="3" t="inlineStr"/>
      <c r="U786" s="3" t="inlineStr"/>
      <c r="V786" s="3" t="inlineStr"/>
      <c r="W786" s="3" t="inlineStr">
        <is>
          <t>75963256000101-1-000116/2025-000001</t>
        </is>
      </c>
      <c r="X786" s="3" t="inlineStr"/>
      <c r="Y786" s="5" t="n">
        <v>45863.473310905</v>
      </c>
      <c r="Z786" s="3" t="inlineStr">
        <is>
          <t>Não informado</t>
        </is>
      </c>
    </row>
    <row r="787" ht="54" customHeight="1">
      <c r="A787" s="3" t="inlineStr">
        <is>
          <t>Ata vencida</t>
        </is>
      </c>
      <c r="B787" s="3" t="inlineStr">
        <is>
          <t>Fora do foco / conferir itens</t>
        </is>
      </c>
      <c r="C787" s="3" t="inlineStr"/>
      <c r="D787" s="3" t="inlineStr">
        <is>
          <t>MUNICIPIO DE SANTA ISABEL DO IVAI</t>
        </is>
      </c>
      <c r="E787" s="3" t="inlineStr">
        <is>
          <t>Prefeitura Municipal de Santa Isabel do Ivaí - PR</t>
        </is>
      </c>
      <c r="F787" s="3" t="inlineStr">
        <is>
          <t>Municipal</t>
        </is>
      </c>
      <c r="G787" s="3" t="inlineStr">
        <is>
          <t>Santa Isabel do Ivaí</t>
        </is>
      </c>
      <c r="H787" s="3" t="inlineStr">
        <is>
          <t>PR</t>
        </is>
      </c>
      <c r="I787" s="3" t="inlineStr">
        <is>
          <t>Ata nº 63/2025</t>
        </is>
      </c>
      <c r="J787" s="5" t="n">
        <v>46217</v>
      </c>
      <c r="K787" s="5" t="n">
        <v>45853</v>
      </c>
      <c r="L787" s="3" t="n"/>
      <c r="M787" s="3" t="n"/>
      <c r="N787" s="3" t="inlineStr">
        <is>
          <t>Pregão - Eletrônico</t>
        </is>
      </c>
      <c r="O787" s="3" t="inlineStr">
        <is>
          <t>Não/não informado</t>
        </is>
      </c>
      <c r="P787" s="3" t="inlineStr">
        <is>
          <t>Registro de preços para contratação de empresa especializada no desenvolvimento de estudo preliminar, projetos básicos e projetos executivos para pavimentação de estradas rurais, construções diversas e reformas a serem realizados no município, adotando como base para a elaboração a modelagem da informação da construção (building information modeling - BIM), incluindo levantamento topográfico planialtimétrico, ensaios tecnológicos de solo, projetos complementares, memorial descritivo, orçamento e cronograma físico-financeiro, ART/RRT e toda documentação básica obrigatória juntamente com o licenciamento ambiental afim de realizar a formalização de convênio entre o ESTADO DO PARANÁ, e o MUNICÍPIO DE SANTA ISABEL DO IVAÍ por meio de tramitação técnica até a aprovação dos projetos legais nos órgãos e secretarias competentes, itens fracassados do pregão eletrônico 15/2025.</t>
        </is>
      </c>
      <c r="Q787" s="3" t="inlineStr">
        <is>
          <t>Fornecedor já selecionado; serve para inteligência comercial. Não é novo prazo de disputa. Adesão não transforma terceiro em fornecedor da ata.</t>
        </is>
      </c>
      <c r="R787" s="3" t="inlineStr">
        <is>
          <t>Cadastro de busca oficial PNCP</t>
        </is>
      </c>
      <c r="S787" s="7" t="inlineStr">
        <is>
          <t>https://pncp.gov.br/app/atas/76974823000180/2025/37/2</t>
        </is>
      </c>
      <c r="T787" s="3" t="inlineStr"/>
      <c r="U787" s="3" t="inlineStr"/>
      <c r="V787" s="3" t="inlineStr"/>
      <c r="W787" s="3" t="inlineStr">
        <is>
          <t>76974823000180-1-000037/2025-000002</t>
        </is>
      </c>
      <c r="X787" s="3" t="inlineStr"/>
      <c r="Y787" s="5" t="n">
        <v>45863.65152532909</v>
      </c>
      <c r="Z787" s="3" t="inlineStr">
        <is>
          <t>Não informado</t>
        </is>
      </c>
    </row>
    <row r="788" ht="54" customHeight="1">
      <c r="A788" s="3" t="inlineStr">
        <is>
          <t>Ata vencida</t>
        </is>
      </c>
      <c r="B788" s="3" t="inlineStr">
        <is>
          <t>Fora do foco / conferir itens</t>
        </is>
      </c>
      <c r="C788" s="3" t="inlineStr"/>
      <c r="D788" s="3" t="inlineStr">
        <is>
          <t>MUNICIPIO DE SANTA ISABEL DO IVAI</t>
        </is>
      </c>
      <c r="E788" s="3" t="inlineStr">
        <is>
          <t>Prefeitura Municipal de Santa Isabel do Ivaí - PR</t>
        </is>
      </c>
      <c r="F788" s="3" t="inlineStr">
        <is>
          <t>Municipal</t>
        </is>
      </c>
      <c r="G788" s="3" t="inlineStr">
        <is>
          <t>Santa Isabel do Ivaí</t>
        </is>
      </c>
      <c r="H788" s="3" t="inlineStr">
        <is>
          <t>PR</t>
        </is>
      </c>
      <c r="I788" s="3" t="inlineStr">
        <is>
          <t>Ata nº 62/2025</t>
        </is>
      </c>
      <c r="J788" s="5" t="n">
        <v>46217</v>
      </c>
      <c r="K788" s="5" t="n">
        <v>45853</v>
      </c>
      <c r="L788" s="3" t="n"/>
      <c r="M788" s="3" t="n"/>
      <c r="N788" s="3" t="inlineStr">
        <is>
          <t>Pregão - Eletrônico</t>
        </is>
      </c>
      <c r="O788" s="3" t="inlineStr">
        <is>
          <t>Não/não informado</t>
        </is>
      </c>
      <c r="P788" s="3" t="inlineStr">
        <is>
          <t>Registro de preços para contratação de empresa especializada no desenvolvimento de estudo preliminar, projetos básicos e projetos executivos para pavimentação de estradas rurais, construções diversas e reformas a serem realizados no município, adotando como base para a elaboração a modelagem da informação da construção (building information modeling - BIM), incluindo levantamento topográfico planialtimétrico, ensaios tecnológicos de solo, projetos complementares, memorial descritivo, orçamento e cronograma físico-financeiro, ART/RRT e toda documentação básica obrigatória juntamente com o licenciamento ambiental afim de realizar a formalização de convênio entre o ESTADO DO PARANÁ, e o MUNICÍPIO DE SANTA ISABEL DO IVAÍ por meio de tramitação técnica até a aprovação dos projetos legais nos órgãos e secretarias competentes, itens fracassados do pregão eletrônico 15/2025.</t>
        </is>
      </c>
      <c r="Q788" s="3" t="inlineStr">
        <is>
          <t>Fornecedor já selecionado; serve para inteligência comercial. Não é novo prazo de disputa. Adesão não transforma terceiro em fornecedor da ata.</t>
        </is>
      </c>
      <c r="R788" s="3" t="inlineStr">
        <is>
          <t>Cadastro de busca oficial PNCP</t>
        </is>
      </c>
      <c r="S788" s="7" t="inlineStr">
        <is>
          <t>https://pncp.gov.br/app/atas/76974823000180/2025/37/1</t>
        </is>
      </c>
      <c r="T788" s="3" t="inlineStr"/>
      <c r="U788" s="3" t="inlineStr"/>
      <c r="V788" s="3" t="inlineStr"/>
      <c r="W788" s="3" t="inlineStr">
        <is>
          <t>76974823000180-1-000037/2025-000001</t>
        </is>
      </c>
      <c r="X788" s="3" t="inlineStr"/>
      <c r="Y788" s="5" t="n">
        <v>45863.65152257067</v>
      </c>
      <c r="Z788" s="3" t="inlineStr">
        <is>
          <t>Não informado</t>
        </is>
      </c>
    </row>
    <row r="789" ht="54" customHeight="1">
      <c r="A789" s="3" t="inlineStr">
        <is>
          <t>Ata vencida</t>
        </is>
      </c>
      <c r="B789" s="3" t="inlineStr">
        <is>
          <t>Fora do foco / conferir itens</t>
        </is>
      </c>
      <c r="C789" s="3" t="inlineStr"/>
      <c r="D789" s="3" t="inlineStr">
        <is>
          <t>MUNICIPIO DE DRACENA</t>
        </is>
      </c>
      <c r="E789" s="3" t="inlineStr">
        <is>
          <t>PREFEITURA MUNICIPAL DE DRACENA</t>
        </is>
      </c>
      <c r="F789" s="3" t="inlineStr">
        <is>
          <t>Municipal</t>
        </is>
      </c>
      <c r="G789" s="3" t="inlineStr">
        <is>
          <t>Dracena</t>
        </is>
      </c>
      <c r="H789" s="3" t="inlineStr">
        <is>
          <t>SP</t>
        </is>
      </c>
      <c r="I789" s="3" t="inlineStr">
        <is>
          <t>Ata nº 23/2025</t>
        </is>
      </c>
      <c r="J789" s="5" t="n">
        <v>46217</v>
      </c>
      <c r="K789" s="5" t="n">
        <v>45853</v>
      </c>
      <c r="L789" s="3" t="n"/>
      <c r="M789" s="3" t="n"/>
      <c r="N789" s="3" t="inlineStr">
        <is>
          <t>Pregão - Eletrônico</t>
        </is>
      </c>
      <c r="O789" s="3" t="inlineStr">
        <is>
          <t>Não/não informado</t>
        </is>
      </c>
      <c r="P789" s="3" t="inlineStr">
        <is>
          <t>Seleção de Fornecedores para Sistema de Registro de Preços (SRP) visando Contratação de locação combinada com a prestação de serviços para fornecimento, transporte, montagem, operação e desmontagem de equipamentos de sonorização e iluminação para eventos da Secretaria de Cultura e Turismo.</t>
        </is>
      </c>
      <c r="Q789" s="3" t="inlineStr">
        <is>
          <t>Fornecedor já selecionado; serve para inteligência comercial. Não é novo prazo de disputa. Adesão não transforma terceiro em fornecedor da ata.</t>
        </is>
      </c>
      <c r="R789" s="3" t="inlineStr">
        <is>
          <t>Cadastro de busca oficial PNCP</t>
        </is>
      </c>
      <c r="S789" s="7" t="inlineStr">
        <is>
          <t>https://pncp.gov.br/app/atas/44880060000111/2025/73/1</t>
        </is>
      </c>
      <c r="T789" s="3" t="inlineStr"/>
      <c r="U789" s="3" t="inlineStr"/>
      <c r="V789" s="3" t="inlineStr"/>
      <c r="W789" s="3" t="inlineStr">
        <is>
          <t>44880060000111-1-000073/2025-000001</t>
        </is>
      </c>
      <c r="X789" s="3" t="inlineStr"/>
      <c r="Y789" s="5" t="n">
        <v>45854.3488797209</v>
      </c>
      <c r="Z789" s="3" t="inlineStr">
        <is>
          <t>Não informado</t>
        </is>
      </c>
    </row>
    <row r="790" ht="54" customHeight="1">
      <c r="A790" s="3" t="inlineStr">
        <is>
          <t>Ata vencida</t>
        </is>
      </c>
      <c r="B790" s="3" t="inlineStr">
        <is>
          <t>Fora do foco / conferir itens</t>
        </is>
      </c>
      <c r="C790" s="3" t="inlineStr"/>
      <c r="D790" s="3" t="inlineStr">
        <is>
          <t>MUNICIPIO DE DUQUE DE CAXIAS</t>
        </is>
      </c>
      <c r="E790" s="3" t="inlineStr">
        <is>
          <t>PREFEITURA MUNICIPAL DE DUQUE DE CAXIAS -RJ</t>
        </is>
      </c>
      <c r="F790" s="3" t="inlineStr">
        <is>
          <t>Municipal</t>
        </is>
      </c>
      <c r="G790" s="3" t="inlineStr">
        <is>
          <t>Duque de Caxias</t>
        </is>
      </c>
      <c r="H790" s="3" t="inlineStr">
        <is>
          <t>RJ</t>
        </is>
      </c>
      <c r="I790" s="3" t="inlineStr">
        <is>
          <t>Ata nº 00033/2024</t>
        </is>
      </c>
      <c r="J790" s="5" t="n">
        <v>46218</v>
      </c>
      <c r="K790" s="5" t="n">
        <v>45493</v>
      </c>
      <c r="L790" s="3" t="n"/>
      <c r="M790" s="3" t="n"/>
      <c r="N790" s="3" t="inlineStr">
        <is>
          <t>Pregão - Eletrônico</t>
        </is>
      </c>
      <c r="O790" s="3" t="inlineStr">
        <is>
          <t>Não/não informado</t>
        </is>
      </c>
      <c r="P790" s="3" t="inlineStr">
        <is>
          <t>CONTRATAÇÃO DE EMPRESA ESPECIALIZADA NA LOCAÇÃO   DE VEÍCULOS AUTOMOTORES, COM COMBUSTÍVEL, COM   MOTORISTA, COM KM LIVRE atendimento as necessidades da Secretaria   Municipal de Governo, através de sistema de registro de preços.</t>
        </is>
      </c>
      <c r="Q790" s="3" t="inlineStr">
        <is>
          <t>Fornecedor já selecionado; serve para inteligência comercial. Não é novo prazo de disputa. Adesão não transforma terceiro em fornecedor da ata.</t>
        </is>
      </c>
      <c r="R790" s="3" t="inlineStr">
        <is>
          <t>Cadastro de busca oficial PNCP</t>
        </is>
      </c>
      <c r="S790" s="7" t="inlineStr">
        <is>
          <t>https://pncp.gov.br/app/atas/29138328000150/2024/15/1</t>
        </is>
      </c>
      <c r="T790" s="3" t="inlineStr"/>
      <c r="U790" s="3" t="inlineStr"/>
      <c r="V790" s="3" t="inlineStr"/>
      <c r="W790" s="3" t="inlineStr">
        <is>
          <t>29138328000150-1-000015/2024-000001</t>
        </is>
      </c>
      <c r="X790" s="3" t="inlineStr"/>
      <c r="Y790" s="5" t="n">
        <v>45512.4827636189</v>
      </c>
      <c r="Z790" s="3" t="inlineStr">
        <is>
          <t>Sim</t>
        </is>
      </c>
    </row>
    <row r="791" ht="54" customHeight="1">
      <c r="A791" s="3" t="inlineStr">
        <is>
          <t>Ata vencida</t>
        </is>
      </c>
      <c r="B791" s="3" t="inlineStr">
        <is>
          <t>Fora do foco / conferir itens</t>
        </is>
      </c>
      <c r="C791" s="3" t="inlineStr"/>
      <c r="D791" s="3" t="inlineStr">
        <is>
          <t>ASSEMBLEIA LEGISLATIVA DO ESTADO DE SANTA CATARINA</t>
        </is>
      </c>
      <c r="E791" s="3" t="inlineStr">
        <is>
          <t>ASSEMBLEIA LEGISLATIVA DE SANTA CATARINA</t>
        </is>
      </c>
      <c r="F791" s="3" t="inlineStr">
        <is>
          <t>Estadual</t>
        </is>
      </c>
      <c r="G791" s="3" t="inlineStr">
        <is>
          <t>Florianópolis</t>
        </is>
      </c>
      <c r="H791" s="3" t="inlineStr">
        <is>
          <t>SC</t>
        </is>
      </c>
      <c r="I791" s="3" t="inlineStr">
        <is>
          <t>Ata nº 5/2025</t>
        </is>
      </c>
      <c r="J791" s="5" t="n">
        <v>46218</v>
      </c>
      <c r="K791" s="5" t="n">
        <v>45854</v>
      </c>
      <c r="L791" s="3" t="n"/>
      <c r="M791" s="3" t="n"/>
      <c r="N791" s="3" t="inlineStr">
        <is>
          <t>Pregão - Eletrônico</t>
        </is>
      </c>
      <c r="O791" s="3" t="inlineStr">
        <is>
          <t>Não/não informado</t>
        </is>
      </c>
      <c r="P791" s="3" t="inlineStr">
        <is>
          <t xml:space="preserve">Registro de Preços para eventual contratação de empresa especializada na locação mensal de veículos automotores, novos e de primeiro uso (zero quilômetro), com cobertura total de seguros sem franquia, incluindo manutenção preventiva, corretiva, peças, óleos e fluídos. O julgamento da proposta de preços dar-se-á pelo critério de MENOR VALOR MENSAL DO ITEM (ou seja, o valor total mensal máximo dos 50 veículos, que poderão vir a ser contratados). </t>
        </is>
      </c>
      <c r="Q791" s="3" t="inlineStr">
        <is>
          <t>Fornecedor já selecionado; serve para inteligência comercial. Não é novo prazo de disputa. Adesão não transforma terceiro em fornecedor da ata.</t>
        </is>
      </c>
      <c r="R791" s="3" t="inlineStr">
        <is>
          <t>Cadastro de busca oficial PNCP</t>
        </is>
      </c>
      <c r="S791" s="7" t="inlineStr">
        <is>
          <t>https://pncp.gov.br/app/atas/83599191000187/2025/85/1</t>
        </is>
      </c>
      <c r="T791" s="3" t="inlineStr"/>
      <c r="U791" s="3" t="inlineStr"/>
      <c r="V791" s="3" t="inlineStr"/>
      <c r="W791" s="3" t="inlineStr">
        <is>
          <t>83599191000187-1-000085/2025-000001</t>
        </is>
      </c>
      <c r="X791" s="3" t="inlineStr"/>
      <c r="Y791" s="5" t="n">
        <v>45862.48945831724</v>
      </c>
      <c r="Z791" s="3" t="inlineStr">
        <is>
          <t>Não informado</t>
        </is>
      </c>
    </row>
    <row r="792" ht="54" customHeight="1">
      <c r="A792" s="3" t="inlineStr">
        <is>
          <t>Ata vencida</t>
        </is>
      </c>
      <c r="B792" s="3" t="inlineStr">
        <is>
          <t>Fora do foco / conferir itens</t>
        </is>
      </c>
      <c r="C792" s="3" t="inlineStr"/>
      <c r="D792" s="3" t="inlineStr">
        <is>
          <t>CONSELHO REGIONAL DE ENFERMAGEM DE RONDONIA</t>
        </is>
      </c>
      <c r="E792" s="3" t="inlineStr">
        <is>
          <t>CONSELHO REGIONAL DE ENFERMAGEM - RO</t>
        </is>
      </c>
      <c r="F792" s="3" t="inlineStr">
        <is>
          <t>Federal</t>
        </is>
      </c>
      <c r="G792" s="3" t="inlineStr">
        <is>
          <t>Porto Velho</t>
        </is>
      </c>
      <c r="H792" s="3" t="inlineStr">
        <is>
          <t>RO</t>
        </is>
      </c>
      <c r="I792" s="3" t="inlineStr">
        <is>
          <t>Ata nº 00010/2025</t>
        </is>
      </c>
      <c r="J792" s="5" t="n">
        <v>46219</v>
      </c>
      <c r="K792" s="5" t="n">
        <v>45854</v>
      </c>
      <c r="L792" s="3" t="n"/>
      <c r="M792" s="3" t="n"/>
      <c r="N792" s="3" t="inlineStr">
        <is>
          <t>Pregão - Eletrônico</t>
        </is>
      </c>
      <c r="O792" s="3" t="inlineStr">
        <is>
          <t>Não/não informado</t>
        </is>
      </c>
      <c r="P792"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792" s="3" t="inlineStr">
        <is>
          <t>Fornecedor já selecionado; serve para inteligência comercial. Não é novo prazo de disputa. Adesão não transforma terceiro em fornecedor da ata.</t>
        </is>
      </c>
      <c r="R792" s="3" t="inlineStr">
        <is>
          <t>Cadastro de busca oficial PNCP</t>
        </is>
      </c>
      <c r="S792" s="7" t="inlineStr">
        <is>
          <t>https://pncp.gov.br/app/atas/34476101000155/2025/12/9</t>
        </is>
      </c>
      <c r="T792" s="3" t="inlineStr"/>
      <c r="U792" s="3" t="inlineStr"/>
      <c r="V792" s="3" t="inlineStr"/>
      <c r="W792" s="3" t="inlineStr">
        <is>
          <t>34476101000155-1-000012/2025-000009</t>
        </is>
      </c>
      <c r="X792" s="3" t="inlineStr"/>
      <c r="Y792" s="5" t="n">
        <v>45854.68819007616</v>
      </c>
      <c r="Z792" s="3" t="inlineStr">
        <is>
          <t>Não</t>
        </is>
      </c>
    </row>
    <row r="793" ht="54" customHeight="1">
      <c r="A793" s="3" t="inlineStr">
        <is>
          <t>Ata vencida</t>
        </is>
      </c>
      <c r="B793" s="3" t="inlineStr">
        <is>
          <t>Fora do foco / conferir itens</t>
        </is>
      </c>
      <c r="C793" s="3" t="inlineStr"/>
      <c r="D793" s="3" t="inlineStr">
        <is>
          <t>CONSELHO REGIONAL DE ENFERMAGEM DE RONDONIA</t>
        </is>
      </c>
      <c r="E793" s="3" t="inlineStr">
        <is>
          <t>CONSELHO REGIONAL DE ENFERMAGEM - RO</t>
        </is>
      </c>
      <c r="F793" s="3" t="inlineStr">
        <is>
          <t>Federal</t>
        </is>
      </c>
      <c r="G793" s="3" t="inlineStr">
        <is>
          <t>Porto Velho</t>
        </is>
      </c>
      <c r="H793" s="3" t="inlineStr">
        <is>
          <t>RO</t>
        </is>
      </c>
      <c r="I793" s="3" t="inlineStr">
        <is>
          <t>Ata nº 00009/2025</t>
        </is>
      </c>
      <c r="J793" s="5" t="n">
        <v>46219</v>
      </c>
      <c r="K793" s="5" t="n">
        <v>45854</v>
      </c>
      <c r="L793" s="3" t="n"/>
      <c r="M793" s="3" t="n"/>
      <c r="N793" s="3" t="inlineStr">
        <is>
          <t>Pregão - Eletrônico</t>
        </is>
      </c>
      <c r="O793" s="3" t="inlineStr">
        <is>
          <t>Não/não informado</t>
        </is>
      </c>
      <c r="P793"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793" s="3" t="inlineStr">
        <is>
          <t>Fornecedor já selecionado; serve para inteligência comercial. Não é novo prazo de disputa. Adesão não transforma terceiro em fornecedor da ata.</t>
        </is>
      </c>
      <c r="R793" s="3" t="inlineStr">
        <is>
          <t>Cadastro de busca oficial PNCP</t>
        </is>
      </c>
      <c r="S793" s="7" t="inlineStr">
        <is>
          <t>https://pncp.gov.br/app/atas/34476101000155/2025/12/8</t>
        </is>
      </c>
      <c r="T793" s="3" t="inlineStr"/>
      <c r="U793" s="3" t="inlineStr"/>
      <c r="V793" s="3" t="inlineStr"/>
      <c r="W793" s="3" t="inlineStr">
        <is>
          <t>34476101000155-1-000012/2025-000008</t>
        </is>
      </c>
      <c r="X793" s="3" t="inlineStr"/>
      <c r="Y793" s="5" t="n">
        <v>45854.68776621925</v>
      </c>
      <c r="Z793" s="3" t="inlineStr">
        <is>
          <t>Não</t>
        </is>
      </c>
    </row>
    <row r="794" ht="54" customHeight="1">
      <c r="A794" s="3" t="inlineStr">
        <is>
          <t>Ata vencida</t>
        </is>
      </c>
      <c r="B794" s="3" t="inlineStr">
        <is>
          <t>Fora do foco / conferir itens</t>
        </is>
      </c>
      <c r="C794" s="3" t="inlineStr"/>
      <c r="D794" s="3" t="inlineStr">
        <is>
          <t>CONSELHO REGIONAL DE ENFERMAGEM DE RONDONIA</t>
        </is>
      </c>
      <c r="E794" s="3" t="inlineStr">
        <is>
          <t>CONSELHO REGIONAL DE ENFERMAGEM - RO</t>
        </is>
      </c>
      <c r="F794" s="3" t="inlineStr">
        <is>
          <t>Federal</t>
        </is>
      </c>
      <c r="G794" s="3" t="inlineStr">
        <is>
          <t>Porto Velho</t>
        </is>
      </c>
      <c r="H794" s="3" t="inlineStr">
        <is>
          <t>RO</t>
        </is>
      </c>
      <c r="I794" s="3" t="inlineStr">
        <is>
          <t>Ata nº 00008/2025</t>
        </is>
      </c>
      <c r="J794" s="5" t="n">
        <v>46219</v>
      </c>
      <c r="K794" s="5" t="n">
        <v>45854</v>
      </c>
      <c r="L794" s="3" t="n"/>
      <c r="M794" s="3" t="n"/>
      <c r="N794" s="3" t="inlineStr">
        <is>
          <t>Pregão - Eletrônico</t>
        </is>
      </c>
      <c r="O794" s="3" t="inlineStr">
        <is>
          <t>Não/não informado</t>
        </is>
      </c>
      <c r="P794"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794" s="3" t="inlineStr">
        <is>
          <t>Fornecedor já selecionado; serve para inteligência comercial. Não é novo prazo de disputa. Adesão não transforma terceiro em fornecedor da ata.</t>
        </is>
      </c>
      <c r="R794" s="3" t="inlineStr">
        <is>
          <t>Cadastro de busca oficial PNCP</t>
        </is>
      </c>
      <c r="S794" s="7" t="inlineStr">
        <is>
          <t>https://pncp.gov.br/app/atas/34476101000155/2025/12/7</t>
        </is>
      </c>
      <c r="T794" s="3" t="inlineStr"/>
      <c r="U794" s="3" t="inlineStr"/>
      <c r="V794" s="3" t="inlineStr"/>
      <c r="W794" s="3" t="inlineStr">
        <is>
          <t>34476101000155-1-000012/2025-000007</t>
        </is>
      </c>
      <c r="X794" s="3" t="inlineStr"/>
      <c r="Y794" s="5" t="n">
        <v>45854.6871727011</v>
      </c>
      <c r="Z794" s="3" t="inlineStr">
        <is>
          <t>Não</t>
        </is>
      </c>
    </row>
    <row r="795" ht="54" customHeight="1">
      <c r="A795" s="3" t="inlineStr">
        <is>
          <t>Ata vencida</t>
        </is>
      </c>
      <c r="B795" s="3" t="inlineStr">
        <is>
          <t>Fora do foco / conferir itens</t>
        </is>
      </c>
      <c r="C795" s="3" t="inlineStr"/>
      <c r="D795" s="3" t="inlineStr">
        <is>
          <t>CONSELHO REGIONAL DE ENFERMAGEM DE RONDONIA</t>
        </is>
      </c>
      <c r="E795" s="3" t="inlineStr">
        <is>
          <t>CONSELHO REGIONAL DE ENFERMAGEM - RO</t>
        </is>
      </c>
      <c r="F795" s="3" t="inlineStr">
        <is>
          <t>Federal</t>
        </is>
      </c>
      <c r="G795" s="3" t="inlineStr">
        <is>
          <t>Porto Velho</t>
        </is>
      </c>
      <c r="H795" s="3" t="inlineStr">
        <is>
          <t>RO</t>
        </is>
      </c>
      <c r="I795" s="3" t="inlineStr">
        <is>
          <t>Ata nº 00007/2025</t>
        </is>
      </c>
      <c r="J795" s="5" t="n">
        <v>46219</v>
      </c>
      <c r="K795" s="5" t="n">
        <v>45854</v>
      </c>
      <c r="L795" s="3" t="n"/>
      <c r="M795" s="3" t="n"/>
      <c r="N795" s="3" t="inlineStr">
        <is>
          <t>Pregão - Eletrônico</t>
        </is>
      </c>
      <c r="O795" s="3" t="inlineStr">
        <is>
          <t>Não/não informado</t>
        </is>
      </c>
      <c r="P795"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795" s="3" t="inlineStr">
        <is>
          <t>Fornecedor já selecionado; serve para inteligência comercial. Não é novo prazo de disputa. Adesão não transforma terceiro em fornecedor da ata.</t>
        </is>
      </c>
      <c r="R795" s="3" t="inlineStr">
        <is>
          <t>Cadastro de busca oficial PNCP</t>
        </is>
      </c>
      <c r="S795" s="7" t="inlineStr">
        <is>
          <t>https://pncp.gov.br/app/atas/34476101000155/2025/12/6</t>
        </is>
      </c>
      <c r="T795" s="3" t="inlineStr"/>
      <c r="U795" s="3" t="inlineStr"/>
      <c r="V795" s="3" t="inlineStr"/>
      <c r="W795" s="3" t="inlineStr">
        <is>
          <t>34476101000155-1-000012/2025-000006</t>
        </is>
      </c>
      <c r="X795" s="3" t="inlineStr"/>
      <c r="Y795" s="5" t="n">
        <v>45854.68643664499</v>
      </c>
      <c r="Z795" s="3" t="inlineStr">
        <is>
          <t>Não</t>
        </is>
      </c>
    </row>
    <row r="796" ht="54" customHeight="1">
      <c r="A796" s="3" t="inlineStr">
        <is>
          <t>Ata vencida</t>
        </is>
      </c>
      <c r="B796" s="3" t="inlineStr">
        <is>
          <t>Fora do foco / conferir itens</t>
        </is>
      </c>
      <c r="C796" s="3" t="inlineStr"/>
      <c r="D796" s="3" t="inlineStr">
        <is>
          <t>CONSELHO REGIONAL DE ENFERMAGEM DE RONDONIA</t>
        </is>
      </c>
      <c r="E796" s="3" t="inlineStr">
        <is>
          <t>CONSELHO REGIONAL DE ENFERMAGEM - RO</t>
        </is>
      </c>
      <c r="F796" s="3" t="inlineStr">
        <is>
          <t>Federal</t>
        </is>
      </c>
      <c r="G796" s="3" t="inlineStr">
        <is>
          <t>Porto Velho</t>
        </is>
      </c>
      <c r="H796" s="3" t="inlineStr">
        <is>
          <t>RO</t>
        </is>
      </c>
      <c r="I796" s="3" t="inlineStr">
        <is>
          <t>Ata nº 00006/2025</t>
        </is>
      </c>
      <c r="J796" s="5" t="n">
        <v>46219</v>
      </c>
      <c r="K796" s="5" t="n">
        <v>45854</v>
      </c>
      <c r="L796" s="3" t="n"/>
      <c r="M796" s="3" t="n"/>
      <c r="N796" s="3" t="inlineStr">
        <is>
          <t>Pregão - Eletrônico</t>
        </is>
      </c>
      <c r="O796" s="3" t="inlineStr">
        <is>
          <t>Não/não informado</t>
        </is>
      </c>
      <c r="P796"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796" s="3" t="inlineStr">
        <is>
          <t>Fornecedor já selecionado; serve para inteligência comercial. Não é novo prazo de disputa. Adesão não transforma terceiro em fornecedor da ata.</t>
        </is>
      </c>
      <c r="R796" s="3" t="inlineStr">
        <is>
          <t>Cadastro de busca oficial PNCP</t>
        </is>
      </c>
      <c r="S796" s="7" t="inlineStr">
        <is>
          <t>https://pncp.gov.br/app/atas/34476101000155/2025/12/5</t>
        </is>
      </c>
      <c r="T796" s="3" t="inlineStr"/>
      <c r="U796" s="3" t="inlineStr"/>
      <c r="V796" s="3" t="inlineStr"/>
      <c r="W796" s="3" t="inlineStr">
        <is>
          <t>34476101000155-1-000012/2025-000005</t>
        </is>
      </c>
      <c r="X796" s="3" t="inlineStr"/>
      <c r="Y796" s="5" t="n">
        <v>45854.68599543827</v>
      </c>
      <c r="Z796" s="3" t="inlineStr">
        <is>
          <t>Não</t>
        </is>
      </c>
    </row>
    <row r="797" ht="54" customHeight="1">
      <c r="A797" s="3" t="inlineStr">
        <is>
          <t>Ata vencida</t>
        </is>
      </c>
      <c r="B797" s="3" t="inlineStr">
        <is>
          <t>Fora do foco / conferir itens</t>
        </is>
      </c>
      <c r="C797" s="3" t="inlineStr"/>
      <c r="D797" s="3" t="inlineStr">
        <is>
          <t>CONSELHO REGIONAL DE ENFERMAGEM DE RONDONIA</t>
        </is>
      </c>
      <c r="E797" s="3" t="inlineStr">
        <is>
          <t>CONSELHO REGIONAL DE ENFERMAGEM - RO</t>
        </is>
      </c>
      <c r="F797" s="3" t="inlineStr">
        <is>
          <t>Federal</t>
        </is>
      </c>
      <c r="G797" s="3" t="inlineStr">
        <is>
          <t>Porto Velho</t>
        </is>
      </c>
      <c r="H797" s="3" t="inlineStr">
        <is>
          <t>RO</t>
        </is>
      </c>
      <c r="I797" s="3" t="inlineStr">
        <is>
          <t>Ata nº 00005/2025</t>
        </is>
      </c>
      <c r="J797" s="5" t="n">
        <v>46219</v>
      </c>
      <c r="K797" s="5" t="n">
        <v>45854</v>
      </c>
      <c r="L797" s="3" t="n"/>
      <c r="M797" s="3" t="n"/>
      <c r="N797" s="3" t="inlineStr">
        <is>
          <t>Pregão - Eletrônico</t>
        </is>
      </c>
      <c r="O797" s="3" t="inlineStr">
        <is>
          <t>Não/não informado</t>
        </is>
      </c>
      <c r="P797"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797" s="3" t="inlineStr">
        <is>
          <t>Fornecedor já selecionado; serve para inteligência comercial. Não é novo prazo de disputa. Adesão não transforma terceiro em fornecedor da ata.</t>
        </is>
      </c>
      <c r="R797" s="3" t="inlineStr">
        <is>
          <t>Cadastro de busca oficial PNCP</t>
        </is>
      </c>
      <c r="S797" s="7" t="inlineStr">
        <is>
          <t>https://pncp.gov.br/app/atas/34476101000155/2025/12/4</t>
        </is>
      </c>
      <c r="T797" s="3" t="inlineStr"/>
      <c r="U797" s="3" t="inlineStr"/>
      <c r="V797" s="3" t="inlineStr"/>
      <c r="W797" s="3" t="inlineStr">
        <is>
          <t>34476101000155-1-000012/2025-000004</t>
        </is>
      </c>
      <c r="X797" s="3" t="inlineStr"/>
      <c r="Y797" s="5" t="n">
        <v>45854.68519910131</v>
      </c>
      <c r="Z797" s="3" t="inlineStr">
        <is>
          <t>Não</t>
        </is>
      </c>
    </row>
    <row r="798" ht="54" customHeight="1">
      <c r="A798" s="3" t="inlineStr">
        <is>
          <t>Ata vencida</t>
        </is>
      </c>
      <c r="B798" s="3" t="inlineStr">
        <is>
          <t>Fora do foco / conferir itens</t>
        </is>
      </c>
      <c r="C798" s="3" t="inlineStr"/>
      <c r="D798" s="3" t="inlineStr">
        <is>
          <t>CONSELHO REGIONAL DE ENFERMAGEM DE RONDONIA</t>
        </is>
      </c>
      <c r="E798" s="3" t="inlineStr">
        <is>
          <t>CONSELHO REGIONAL DE ENFERMAGEM - RO</t>
        </is>
      </c>
      <c r="F798" s="3" t="inlineStr">
        <is>
          <t>Federal</t>
        </is>
      </c>
      <c r="G798" s="3" t="inlineStr">
        <is>
          <t>Porto Velho</t>
        </is>
      </c>
      <c r="H798" s="3" t="inlineStr">
        <is>
          <t>RO</t>
        </is>
      </c>
      <c r="I798" s="3" t="inlineStr">
        <is>
          <t>Ata nº 00004/2025</t>
        </is>
      </c>
      <c r="J798" s="5" t="n">
        <v>46219</v>
      </c>
      <c r="K798" s="5" t="n">
        <v>45854</v>
      </c>
      <c r="L798" s="3" t="n"/>
      <c r="M798" s="3" t="n"/>
      <c r="N798" s="3" t="inlineStr">
        <is>
          <t>Pregão - Eletrônico</t>
        </is>
      </c>
      <c r="O798" s="3" t="inlineStr">
        <is>
          <t>Não/não informado</t>
        </is>
      </c>
      <c r="P798"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798" s="3" t="inlineStr">
        <is>
          <t>Fornecedor já selecionado; serve para inteligência comercial. Não é novo prazo de disputa. Adesão não transforma terceiro em fornecedor da ata.</t>
        </is>
      </c>
      <c r="R798" s="3" t="inlineStr">
        <is>
          <t>Cadastro de busca oficial PNCP</t>
        </is>
      </c>
      <c r="S798" s="7" t="inlineStr">
        <is>
          <t>https://pncp.gov.br/app/atas/34476101000155/2025/12/3</t>
        </is>
      </c>
      <c r="T798" s="3" t="inlineStr"/>
      <c r="U798" s="3" t="inlineStr"/>
      <c r="V798" s="3" t="inlineStr"/>
      <c r="W798" s="3" t="inlineStr">
        <is>
          <t>34476101000155-1-000012/2025-000003</t>
        </is>
      </c>
      <c r="X798" s="3" t="inlineStr"/>
      <c r="Y798" s="5" t="n">
        <v>45854.6840473345</v>
      </c>
      <c r="Z798" s="3" t="inlineStr">
        <is>
          <t>Não</t>
        </is>
      </c>
    </row>
    <row r="799" ht="54" customHeight="1">
      <c r="A799" s="3" t="inlineStr">
        <is>
          <t>Ata vencida</t>
        </is>
      </c>
      <c r="B799" s="3" t="inlineStr">
        <is>
          <t>Fora do foco / conferir itens</t>
        </is>
      </c>
      <c r="C799" s="3" t="inlineStr"/>
      <c r="D799" s="3" t="inlineStr">
        <is>
          <t>CONSELHO REGIONAL DE ENFERMAGEM DE RONDONIA</t>
        </is>
      </c>
      <c r="E799" s="3" t="inlineStr">
        <is>
          <t>CONSELHO REGIONAL DE ENFERMAGEM - RO</t>
        </is>
      </c>
      <c r="F799" s="3" t="inlineStr">
        <is>
          <t>Federal</t>
        </is>
      </c>
      <c r="G799" s="3" t="inlineStr">
        <is>
          <t>Porto Velho</t>
        </is>
      </c>
      <c r="H799" s="3" t="inlineStr">
        <is>
          <t>RO</t>
        </is>
      </c>
      <c r="I799" s="3" t="inlineStr">
        <is>
          <t>Ata nº 00003/2025</t>
        </is>
      </c>
      <c r="J799" s="5" t="n">
        <v>46219</v>
      </c>
      <c r="K799" s="5" t="n">
        <v>45854</v>
      </c>
      <c r="L799" s="3" t="n"/>
      <c r="M799" s="3" t="n"/>
      <c r="N799" s="3" t="inlineStr">
        <is>
          <t>Pregão - Eletrônico</t>
        </is>
      </c>
      <c r="O799" s="3" t="inlineStr">
        <is>
          <t>Não/não informado</t>
        </is>
      </c>
      <c r="P799"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799" s="3" t="inlineStr">
        <is>
          <t>Fornecedor já selecionado; serve para inteligência comercial. Não é novo prazo de disputa. Adesão não transforma terceiro em fornecedor da ata.</t>
        </is>
      </c>
      <c r="R799" s="3" t="inlineStr">
        <is>
          <t>Cadastro de busca oficial PNCP</t>
        </is>
      </c>
      <c r="S799" s="7" t="inlineStr">
        <is>
          <t>https://pncp.gov.br/app/atas/34476101000155/2025/12/2</t>
        </is>
      </c>
      <c r="T799" s="3" t="inlineStr"/>
      <c r="U799" s="3" t="inlineStr"/>
      <c r="V799" s="3" t="inlineStr"/>
      <c r="W799" s="3" t="inlineStr">
        <is>
          <t>34476101000155-1-000012/2025-000002</t>
        </is>
      </c>
      <c r="X799" s="3" t="inlineStr"/>
      <c r="Y799" s="5" t="n">
        <v>45854.68300331389</v>
      </c>
      <c r="Z799" s="3" t="inlineStr">
        <is>
          <t>Não</t>
        </is>
      </c>
    </row>
    <row r="800" ht="54" customHeight="1">
      <c r="A800" s="3" t="inlineStr">
        <is>
          <t>Ata vencida</t>
        </is>
      </c>
      <c r="B800" s="3" t="inlineStr">
        <is>
          <t>Fora do foco / conferir itens</t>
        </is>
      </c>
      <c r="C800" s="3" t="inlineStr"/>
      <c r="D800" s="3" t="inlineStr">
        <is>
          <t>CONSELHO REGIONAL DE ENFERMAGEM DE RONDONIA</t>
        </is>
      </c>
      <c r="E800" s="3" t="inlineStr">
        <is>
          <t>CONSELHO REGIONAL DE ENFERMAGEM - RO</t>
        </is>
      </c>
      <c r="F800" s="3" t="inlineStr">
        <is>
          <t>Federal</t>
        </is>
      </c>
      <c r="G800" s="3" t="inlineStr">
        <is>
          <t>Porto Velho</t>
        </is>
      </c>
      <c r="H800" s="3" t="inlineStr">
        <is>
          <t>RO</t>
        </is>
      </c>
      <c r="I800" s="3" t="inlineStr">
        <is>
          <t>Ata nº 00002/2025</t>
        </is>
      </c>
      <c r="J800" s="5" t="n">
        <v>46219</v>
      </c>
      <c r="K800" s="5" t="n">
        <v>45854</v>
      </c>
      <c r="L800" s="3" t="n"/>
      <c r="M800" s="3" t="n"/>
      <c r="N800" s="3" t="inlineStr">
        <is>
          <t>Pregão - Eletrônico</t>
        </is>
      </c>
      <c r="O800" s="3" t="inlineStr">
        <is>
          <t>Não/não informado</t>
        </is>
      </c>
      <c r="P800"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800" s="3" t="inlineStr">
        <is>
          <t>Fornecedor já selecionado; serve para inteligência comercial. Não é novo prazo de disputa. Adesão não transforma terceiro em fornecedor da ata.</t>
        </is>
      </c>
      <c r="R800" s="3" t="inlineStr">
        <is>
          <t>Cadastro de busca oficial PNCP</t>
        </is>
      </c>
      <c r="S800" s="7" t="inlineStr">
        <is>
          <t>https://pncp.gov.br/app/atas/34476101000155/2025/12/1</t>
        </is>
      </c>
      <c r="T800" s="3" t="inlineStr"/>
      <c r="U800" s="3" t="inlineStr"/>
      <c r="V800" s="3" t="inlineStr"/>
      <c r="W800" s="3" t="inlineStr">
        <is>
          <t>34476101000155-1-000012/2025-000001</t>
        </is>
      </c>
      <c r="X800" s="3" t="inlineStr"/>
      <c r="Y800" s="5" t="n">
        <v>45854.68243153973</v>
      </c>
      <c r="Z800" s="3" t="inlineStr">
        <is>
          <t>Não</t>
        </is>
      </c>
    </row>
    <row r="801" ht="54" customHeight="1">
      <c r="A801" s="3" t="inlineStr">
        <is>
          <t>Ata vencida</t>
        </is>
      </c>
      <c r="B801" s="3" t="inlineStr">
        <is>
          <t>Fora do foco / conferir itens</t>
        </is>
      </c>
      <c r="C801" s="3" t="inlineStr"/>
      <c r="D801" s="3" t="inlineStr">
        <is>
          <t>MUNICIPIO DE IRACEMAPOLIS</t>
        </is>
      </c>
      <c r="E801" s="3" t="inlineStr">
        <is>
          <t>Prefeitura Municipal de Iracemápolis</t>
        </is>
      </c>
      <c r="F801" s="3" t="inlineStr">
        <is>
          <t>Municipal</t>
        </is>
      </c>
      <c r="G801" s="3" t="inlineStr">
        <is>
          <t>Iracemápolis</t>
        </is>
      </c>
      <c r="H801" s="3" t="inlineStr">
        <is>
          <t>SP</t>
        </is>
      </c>
      <c r="I801" s="3" t="inlineStr">
        <is>
          <t>Ata nº 129/2025</t>
        </is>
      </c>
      <c r="J801" s="5" t="n">
        <v>46219</v>
      </c>
      <c r="K801" s="5" t="n">
        <v>45854</v>
      </c>
      <c r="L801" s="3" t="n"/>
      <c r="M801" s="3" t="n"/>
      <c r="N801" s="3" t="inlineStr">
        <is>
          <t>Pregão - Presencial</t>
        </is>
      </c>
      <c r="O801" s="3" t="inlineStr">
        <is>
          <t>Não/não informado</t>
        </is>
      </c>
      <c r="P801" s="3" t="inlineStr">
        <is>
          <t>REGISTRO DE PREÇOS PARA CONTRATAÇÃO DE EMPRESA ESPECIALIZADA PARA PRESTAÇÃO DE SERVIÇOS DE DESOBSTRUÇÃO E LIMPEZA DAS TUBULAÇÕES DE REDE DE ESGOTO, POÇOS DE VISITA, ESTAÇÃO ELEVATÓRIA ESGOTO, COM HIDROJATEAMENTO, LIMPEZA E SUCÇÃO A ALTO VÁCUO DE FOSSAS E CAIXAS DE GORDURA (TOTAL 700 HORAS) PARA O MUNICÍPIO DE IRACEMÁPOLIS</t>
        </is>
      </c>
      <c r="Q801" s="3" t="inlineStr">
        <is>
          <t>Fornecedor já selecionado; serve para inteligência comercial. Não é novo prazo de disputa. Adesão não transforma terceiro em fornecedor da ata.</t>
        </is>
      </c>
      <c r="R801" s="3" t="inlineStr">
        <is>
          <t>Cadastro de busca oficial PNCP</t>
        </is>
      </c>
      <c r="S801" s="7" t="inlineStr">
        <is>
          <t>https://pncp.gov.br/app/atas/45786159000111/2025/268/1</t>
        </is>
      </c>
      <c r="T801" s="3" t="inlineStr"/>
      <c r="U801" s="3" t="inlineStr"/>
      <c r="V801" s="3" t="inlineStr"/>
      <c r="W801" s="3" t="inlineStr">
        <is>
          <t>45786159000111-1-000268/2025-000001</t>
        </is>
      </c>
      <c r="X801" s="3" t="inlineStr"/>
      <c r="Y801" s="5" t="n">
        <v>45854.60894221439</v>
      </c>
      <c r="Z801" s="3" t="inlineStr">
        <is>
          <t>Não informado</t>
        </is>
      </c>
    </row>
    <row r="802" ht="54" customHeight="1">
      <c r="A802" s="3" t="inlineStr">
        <is>
          <t>Ata vencida</t>
        </is>
      </c>
      <c r="B802" s="3" t="inlineStr">
        <is>
          <t>Fora do foco / conferir itens</t>
        </is>
      </c>
      <c r="C802" s="3" t="inlineStr"/>
      <c r="D802" s="3" t="inlineStr">
        <is>
          <t>CONSORCIO PUBLICO INTERFEDERATIVO DE SAUDE PIEMONTE DA CHAPADA NORTE</t>
        </is>
      </c>
      <c r="E802" s="3" t="inlineStr">
        <is>
          <t>CONSORCIO PUBLICO INTERFEDERATIVO DE SAUDE PIEMONTE DA CHAPADA NORTE</t>
        </is>
      </c>
      <c r="F802" s="3" t="inlineStr">
        <is>
          <t>Não se aplica</t>
        </is>
      </c>
      <c r="G802" s="3" t="inlineStr">
        <is>
          <t>Jacobina</t>
        </is>
      </c>
      <c r="H802" s="3" t="inlineStr">
        <is>
          <t>BA</t>
        </is>
      </c>
      <c r="I802" s="3" t="inlineStr">
        <is>
          <t>Ata nº 028/2025/2025</t>
        </is>
      </c>
      <c r="J802" s="5" t="n">
        <v>46220</v>
      </c>
      <c r="K802" s="5" t="n">
        <v>45855</v>
      </c>
      <c r="L802" s="3" t="n"/>
      <c r="M802" s="3" t="n"/>
      <c r="N802" s="3" t="inlineStr">
        <is>
          <t>Pregão - Eletrônico</t>
        </is>
      </c>
      <c r="O802" s="3" t="inlineStr">
        <is>
          <t>Não/não informado</t>
        </is>
      </c>
      <c r="P802" s="3" t="inlineStr">
        <is>
          <t>REGISTRO DE PREÇOS para futura e eventual Contratação de empresa especializada para prestação de serviços de Buffet (sistema self service), coffee break, dejejum para pacientes em preparo para procedimentos, ornamentação para reuniões, capacitações e confraternizações, bem como locação de espaço físico para eventos e infraestrutura.</t>
        </is>
      </c>
      <c r="Q802" s="3" t="inlineStr">
        <is>
          <t>Fornecedor já selecionado; serve para inteligência comercial. Não é novo prazo de disputa. Adesão não transforma terceiro em fornecedor da ata.</t>
        </is>
      </c>
      <c r="R802" s="3" t="inlineStr">
        <is>
          <t>Cadastro de busca oficial PNCP</t>
        </is>
      </c>
      <c r="S802" s="7" t="inlineStr">
        <is>
          <t>https://pncp.gov.br/app/atas/32104619000132/2025/20/1</t>
        </is>
      </c>
      <c r="T802" s="3" t="inlineStr"/>
      <c r="U802" s="3" t="inlineStr"/>
      <c r="V802" s="3" t="inlineStr"/>
      <c r="W802" s="3" t="inlineStr">
        <is>
          <t>32104619000132-1-000020/2025-000001</t>
        </is>
      </c>
      <c r="X802" s="3" t="inlineStr"/>
      <c r="Y802" s="5" t="n">
        <v>45854.70556481163</v>
      </c>
      <c r="Z802" s="3" t="inlineStr">
        <is>
          <t>Não informado</t>
        </is>
      </c>
    </row>
    <row r="803" ht="54" customHeight="1">
      <c r="A803" s="3" t="inlineStr">
        <is>
          <t>Ata vencida</t>
        </is>
      </c>
      <c r="B803" s="3" t="inlineStr">
        <is>
          <t>Fora do foco / conferir itens</t>
        </is>
      </c>
      <c r="C803" s="3" t="inlineStr"/>
      <c r="D803" s="3" t="inlineStr">
        <is>
          <t>MUNICIPIO DE MORRO AGUDO DE GOIAS</t>
        </is>
      </c>
      <c r="E803" s="3" t="inlineStr">
        <is>
          <t>MUNICÍPIO DE MORRO AGUDO DE GOIÁS</t>
        </is>
      </c>
      <c r="F803" s="3" t="inlineStr">
        <is>
          <t>Municipal</t>
        </is>
      </c>
      <c r="G803" s="3" t="inlineStr">
        <is>
          <t>Morro Agudo de Goiás</t>
        </is>
      </c>
      <c r="H803" s="3" t="inlineStr">
        <is>
          <t>GO</t>
        </is>
      </c>
      <c r="I803" s="3" t="inlineStr">
        <is>
          <t>Ata nº 18/2025</t>
        </is>
      </c>
      <c r="J803" s="5" t="n">
        <v>46220</v>
      </c>
      <c r="K803" s="5" t="n">
        <v>45855</v>
      </c>
      <c r="L803" s="3" t="n"/>
      <c r="M803" s="3" t="n"/>
      <c r="N803" s="3" t="inlineStr">
        <is>
          <t>Pregão - Presencial</t>
        </is>
      </c>
      <c r="O803" s="3" t="inlineStr">
        <is>
          <t>Não/não informado</t>
        </is>
      </c>
      <c r="P803" s="3" t="inlineStr">
        <is>
          <t>CONTRATAÇÃO DE EMPRESA ESPECIALIZADA PARA LOCAÇÃO DE ESTRUTURA PARA SHOWS, ESTRUTURA DE RODEIO, ANIMAÇÃO, LOCUÇÃO, PREMIAÇÃO E DEMAIS EQUIPAMENTOS E SERVIÇOS NECESSÁRIOS PARA A REALIZAÇÃO DAS FESTIVIDADES DO 37º ANIVERSÁRIO DA CIDADE NOS DIAS 7,8 9 E AGOSTO, COM RECURSOS PRÓPRIOS E POR MEIO DE EMENDAS PARLAMENTARES Nº 862.17 E 863.3 PROCESSOS 2025000005014093 202500005014099, RESPECTIVAMENTE, VISANDO ATENDER AS NECESSIDADES DA SECRETARIA DE CULTURA, CONFORME EDITAL E SEUS ANEXOS, PARA INCLUSÃO NO SISTEMA DE REGISTRO DE PREÇOS-SRP, PERÍODO DE 12 MESES.</t>
        </is>
      </c>
      <c r="Q803" s="3" t="inlineStr">
        <is>
          <t>Fornecedor já selecionado; serve para inteligência comercial. Não é novo prazo de disputa. Adesão não transforma terceiro em fornecedor da ata.</t>
        </is>
      </c>
      <c r="R803" s="3" t="inlineStr">
        <is>
          <t>Cadastro de busca oficial PNCP</t>
        </is>
      </c>
      <c r="S803" s="7" t="inlineStr">
        <is>
          <t>https://pncp.gov.br/app/atas/25043621000183/2025/239/1</t>
        </is>
      </c>
      <c r="T803" s="3" t="inlineStr"/>
      <c r="U803" s="3" t="inlineStr"/>
      <c r="V803" s="3" t="inlineStr"/>
      <c r="W803" s="3" t="inlineStr">
        <is>
          <t>25043621000183-1-000239/2025-000001</t>
        </is>
      </c>
      <c r="X803" s="3" t="inlineStr"/>
      <c r="Y803" s="5" t="n">
        <v>45862.60426716742</v>
      </c>
      <c r="Z803" s="3" t="inlineStr">
        <is>
          <t>Não informado</t>
        </is>
      </c>
    </row>
    <row r="804" ht="54" customHeight="1">
      <c r="A804" s="3" t="inlineStr">
        <is>
          <t>Ata vencida</t>
        </is>
      </c>
      <c r="B804" s="3" t="inlineStr">
        <is>
          <t>Fora do foco / conferir itens</t>
        </is>
      </c>
      <c r="C804" s="3" t="inlineStr"/>
      <c r="D804" s="3" t="inlineStr">
        <is>
          <t>EMPRESA BRASILEIRA DE SERVICOS HOSPITALARES - EBSERH</t>
        </is>
      </c>
      <c r="E804" s="3" t="inlineStr">
        <is>
          <t>EBSERH - HOSP. UNIV. ANTONIO PEDRO</t>
        </is>
      </c>
      <c r="F804" s="3" t="inlineStr">
        <is>
          <t>Não se aplica</t>
        </is>
      </c>
      <c r="G804" s="3" t="inlineStr">
        <is>
          <t>Niterói</t>
        </is>
      </c>
      <c r="H804" s="3" t="inlineStr">
        <is>
          <t>RJ</t>
        </is>
      </c>
      <c r="I804" s="3" t="inlineStr">
        <is>
          <t>Ata nº 00384/2025</t>
        </is>
      </c>
      <c r="J804" s="5" t="n">
        <v>46220</v>
      </c>
      <c r="K804" s="5" t="n">
        <v>45855</v>
      </c>
      <c r="L804" s="3" t="n"/>
      <c r="M804" s="3" t="n"/>
      <c r="N804" s="3" t="inlineStr">
        <is>
          <t>Pregão - Eletrônico</t>
        </is>
      </c>
      <c r="O804" s="3" t="inlineStr">
        <is>
          <t>Não/não informado</t>
        </is>
      </c>
      <c r="P804" s="3" t="inlineStr">
        <is>
          <t>Aquisição de Reativos de Laboratório com Automação com cessão de uso de Equipamentos.</t>
        </is>
      </c>
      <c r="Q804" s="3" t="inlineStr">
        <is>
          <t>Fornecedor já selecionado; serve para inteligência comercial. Não é novo prazo de disputa. Adesão não transforma terceiro em fornecedor da ata.</t>
        </is>
      </c>
      <c r="R804" s="3" t="inlineStr">
        <is>
          <t>Cadastro de busca oficial PNCP</t>
        </is>
      </c>
      <c r="S804" s="7" t="inlineStr">
        <is>
          <t>https://pncp.gov.br/app/atas/15126437000305/2025/670/1</t>
        </is>
      </c>
      <c r="T804" s="3" t="inlineStr"/>
      <c r="U804" s="3" t="inlineStr"/>
      <c r="V804" s="3" t="inlineStr"/>
      <c r="W804" s="3" t="inlineStr">
        <is>
          <t>15126437000305-1-000670/2025-000001</t>
        </is>
      </c>
      <c r="X804" s="3" t="inlineStr"/>
      <c r="Y804" s="5" t="n">
        <v>45860.47073485187</v>
      </c>
      <c r="Z804" s="3" t="inlineStr">
        <is>
          <t>Não</t>
        </is>
      </c>
    </row>
    <row r="805" ht="54" customHeight="1">
      <c r="A805" s="3" t="inlineStr">
        <is>
          <t>Ata vencida</t>
        </is>
      </c>
      <c r="B805" s="3" t="inlineStr">
        <is>
          <t>Fora do foco / conferir itens</t>
        </is>
      </c>
      <c r="C805" s="3" t="inlineStr"/>
      <c r="D805" s="3" t="inlineStr">
        <is>
          <t>MUNICIPIO DE CUMBE</t>
        </is>
      </c>
      <c r="E805" s="3" t="inlineStr">
        <is>
          <t>MUNICÍPIO DE CUMBE/SE</t>
        </is>
      </c>
      <c r="F805" s="3" t="inlineStr">
        <is>
          <t>Municipal</t>
        </is>
      </c>
      <c r="G805" s="3" t="inlineStr">
        <is>
          <t>Cumbe</t>
        </is>
      </c>
      <c r="H805" s="3" t="inlineStr">
        <is>
          <t>SE</t>
        </is>
      </c>
      <c r="I805" s="3" t="inlineStr">
        <is>
          <t>Ata nº 15/2025</t>
        </is>
      </c>
      <c r="J805" s="5" t="n">
        <v>46221</v>
      </c>
      <c r="K805" s="5" t="n">
        <v>45856</v>
      </c>
      <c r="L805" s="3" t="n"/>
      <c r="M805" s="3" t="n"/>
      <c r="N805" s="3" t="inlineStr">
        <is>
          <t>Pregão - Eletrônico</t>
        </is>
      </c>
      <c r="O805" s="3" t="inlineStr">
        <is>
          <t>Não/não informado</t>
        </is>
      </c>
      <c r="P805" s="3" t="inlineStr">
        <is>
          <t>[LICITANET] - Sistema de Registro para Contratação de empresa para prestação de serviços de locação de veículos, para atender as demandas da Prefeitura Municipal de Cumbe/SE e seus participes, nos termos da tabela abaixo, conforme condições e exigências estabelecidas neste Edital.</t>
        </is>
      </c>
      <c r="Q805" s="3" t="inlineStr">
        <is>
          <t>Fornecedor já selecionado; serve para inteligência comercial. Não é novo prazo de disputa. Adesão não transforma terceiro em fornecedor da ata.</t>
        </is>
      </c>
      <c r="R805" s="3" t="inlineStr">
        <is>
          <t>Cadastro de busca oficial PNCP</t>
        </is>
      </c>
      <c r="S805" s="7" t="inlineStr">
        <is>
          <t>https://pncp.gov.br/app/atas/13112289000182/2025/8/2</t>
        </is>
      </c>
      <c r="T805" s="3" t="inlineStr"/>
      <c r="U805" s="3" t="inlineStr"/>
      <c r="V805" s="3" t="inlineStr"/>
      <c r="W805" s="3" t="inlineStr">
        <is>
          <t>13112289000182-1-000008/2025-000002</t>
        </is>
      </c>
      <c r="X805" s="3" t="inlineStr"/>
      <c r="Y805" s="5" t="n">
        <v>45856.63397253141</v>
      </c>
      <c r="Z805" s="3" t="inlineStr">
        <is>
          <t>Não informado</t>
        </is>
      </c>
    </row>
    <row r="806" ht="54" customHeight="1">
      <c r="A806" s="3" t="inlineStr">
        <is>
          <t>Ata vencida</t>
        </is>
      </c>
      <c r="B806" s="3" t="inlineStr">
        <is>
          <t>Fora do foco / conferir itens</t>
        </is>
      </c>
      <c r="C806" s="3" t="inlineStr"/>
      <c r="D806" s="3" t="inlineStr">
        <is>
          <t>MUNICIPIO DE CUMBE</t>
        </is>
      </c>
      <c r="E806" s="3" t="inlineStr">
        <is>
          <t>MUNICÍPIO DE CUMBE/SE</t>
        </is>
      </c>
      <c r="F806" s="3" t="inlineStr">
        <is>
          <t>Municipal</t>
        </is>
      </c>
      <c r="G806" s="3" t="inlineStr">
        <is>
          <t>Cumbe</t>
        </is>
      </c>
      <c r="H806" s="3" t="inlineStr">
        <is>
          <t>SE</t>
        </is>
      </c>
      <c r="I806" s="3" t="inlineStr">
        <is>
          <t>Ata nº 17/2025</t>
        </is>
      </c>
      <c r="J806" s="5" t="n">
        <v>46221</v>
      </c>
      <c r="K806" s="5" t="n">
        <v>45856</v>
      </c>
      <c r="L806" s="3" t="n"/>
      <c r="M806" s="3" t="n"/>
      <c r="N806" s="3" t="inlineStr">
        <is>
          <t>Pregão - Eletrônico</t>
        </is>
      </c>
      <c r="O806" s="3" t="inlineStr">
        <is>
          <t>Não/não informado</t>
        </is>
      </c>
      <c r="P806" s="3" t="inlineStr">
        <is>
          <t>[LICITANET] - Sistema de Registro para Contratação de empresa para prestação de serviços de locação de veículos, para atender as demandas da Prefeitura Municipal de Cumbe/SE e seus participes, nos termos da tabela abaixo, conforme condições e exigências estabelecidas neste Edital.</t>
        </is>
      </c>
      <c r="Q806" s="3" t="inlineStr">
        <is>
          <t>Fornecedor já selecionado; serve para inteligência comercial. Não é novo prazo de disputa. Adesão não transforma terceiro em fornecedor da ata.</t>
        </is>
      </c>
      <c r="R806" s="3" t="inlineStr">
        <is>
          <t>Cadastro de busca oficial PNCP</t>
        </is>
      </c>
      <c r="S806" s="7" t="inlineStr">
        <is>
          <t>https://pncp.gov.br/app/atas/13112289000182/2025/8/1</t>
        </is>
      </c>
      <c r="T806" s="3" t="inlineStr"/>
      <c r="U806" s="3" t="inlineStr"/>
      <c r="V806" s="3" t="inlineStr"/>
      <c r="W806" s="3" t="inlineStr">
        <is>
          <t>13112289000182-1-000008/2025-000001</t>
        </is>
      </c>
      <c r="X806" s="3" t="inlineStr"/>
      <c r="Y806" s="5" t="n">
        <v>45856.49758717711</v>
      </c>
      <c r="Z806" s="3" t="inlineStr">
        <is>
          <t>Não informado</t>
        </is>
      </c>
    </row>
    <row r="807" ht="54" customHeight="1">
      <c r="A807" s="3" t="inlineStr">
        <is>
          <t>Ata vencida</t>
        </is>
      </c>
      <c r="B807" s="3" t="inlineStr">
        <is>
          <t>Fora do foco / conferir itens</t>
        </is>
      </c>
      <c r="C807" s="3" t="inlineStr"/>
      <c r="D807" s="3" t="inlineStr">
        <is>
          <t>MUNICIPIO DE POUSO ALEGRE</t>
        </is>
      </c>
      <c r="E807" s="3" t="inlineStr">
        <is>
          <t>SECRETARIA MUNICIPAL DE ADMINISTRAÇÃO</t>
        </is>
      </c>
      <c r="F807" s="3" t="inlineStr">
        <is>
          <t>Municipal</t>
        </is>
      </c>
      <c r="G807" s="3" t="inlineStr">
        <is>
          <t>Pouso Alegre</t>
        </is>
      </c>
      <c r="H807" s="3" t="inlineStr">
        <is>
          <t>MG</t>
        </is>
      </c>
      <c r="I807" s="3" t="inlineStr">
        <is>
          <t>Ata nº 177/2024</t>
        </is>
      </c>
      <c r="J807" s="5" t="n">
        <v>46222</v>
      </c>
      <c r="K807" s="5" t="n">
        <v>45492</v>
      </c>
      <c r="L807" s="3" t="n"/>
      <c r="M807" s="3" t="n"/>
      <c r="N807" s="3" t="inlineStr">
        <is>
          <t>Pregão - Eletrônico</t>
        </is>
      </c>
      <c r="O807" s="3" t="inlineStr">
        <is>
          <t>Não/não informado</t>
        </is>
      </c>
      <c r="P807" s="3" t="inlineStr">
        <is>
          <t>PRESTAÇÃO DE SERVIÇOS CONTINUADOS DE MÃO DE OBRA DE VIGILÂNCIA PATRIMONIAL ARMADA, DESARMADA, E VIGIA, COM DEDICAÇÃO EXCLUSIVA, BEM COMO, PRESTAÇÃO DE SERVIÇOS DE SISTEMA DE VÍDEO MONITORAMENTO E ALARMES COM O FORNECIMENTO DE EQUIPAMENTOS EM REGIME DE LOCAÇÃO E TODA MÃO DE OBRA NECESSÁRIA PARA PRESTAÇÃO DE SERVIÇOS NAS ÁREAS INTERNAS E EXTERNAS DAS UNIDADES E PRÉDIOS VINCULADOS A PREFEITURA MUNICIPAL DE POUSO ALEGRE.</t>
        </is>
      </c>
      <c r="Q807" s="3" t="inlineStr">
        <is>
          <t>Fornecedor já selecionado; serve para inteligência comercial. Não é novo prazo de disputa. Adesão não transforma terceiro em fornecedor da ata.</t>
        </is>
      </c>
      <c r="R807" s="3" t="inlineStr">
        <is>
          <t>Cadastro de busca oficial PNCP</t>
        </is>
      </c>
      <c r="S807" s="7" t="inlineStr">
        <is>
          <t>https://pncp.gov.br/app/atas/18675983000121/2024/31/1</t>
        </is>
      </c>
      <c r="T807" s="3" t="inlineStr"/>
      <c r="U807" s="3" t="inlineStr"/>
      <c r="V807" s="3" t="inlineStr"/>
      <c r="W807" s="3" t="inlineStr">
        <is>
          <t>18675983000121-1-000031/2024-000001</t>
        </is>
      </c>
      <c r="X807" s="3" t="inlineStr"/>
      <c r="Y807" s="5" t="n">
        <v>45491.35813244704</v>
      </c>
      <c r="Z807" s="3" t="inlineStr">
        <is>
          <t>Não informado</t>
        </is>
      </c>
    </row>
    <row r="808" ht="54" customHeight="1">
      <c r="A808" s="3" t="inlineStr">
        <is>
          <t>Ata vencida</t>
        </is>
      </c>
      <c r="B808" s="3" t="inlineStr">
        <is>
          <t>Fora do foco / conferir itens</t>
        </is>
      </c>
      <c r="C808" s="3" t="inlineStr"/>
      <c r="D808" s="3" t="inlineStr">
        <is>
          <t>MUNICIPIO DE CAPOEIRAS</t>
        </is>
      </c>
      <c r="E808" s="3" t="inlineStr">
        <is>
          <t>Secretaria Municipal de Assistência Social</t>
        </is>
      </c>
      <c r="F808" s="3" t="inlineStr">
        <is>
          <t>Municipal</t>
        </is>
      </c>
      <c r="G808" s="3" t="inlineStr">
        <is>
          <t>Capoeiras</t>
        </is>
      </c>
      <c r="H808" s="3" t="inlineStr">
        <is>
          <t>PE</t>
        </is>
      </c>
      <c r="I808" s="3" t="inlineStr">
        <is>
          <t>Ata nº 007/2026</t>
        </is>
      </c>
      <c r="J808" s="5" t="n">
        <v>46222</v>
      </c>
      <c r="K808" s="5" t="n">
        <v>46192</v>
      </c>
      <c r="L808" s="3" t="n"/>
      <c r="M808" s="3" t="n"/>
      <c r="N808" s="3" t="inlineStr">
        <is>
          <t>Pregão - Eletrônico</t>
        </is>
      </c>
      <c r="O808" s="3" t="inlineStr">
        <is>
          <t>Não/não informado</t>
        </is>
      </c>
      <c r="P808" s="3" t="inlineStr">
        <is>
          <t>Registro de preços para aquisição de veículo automotor novo (zero quilômetro), tipo picape cabine simples, devidamente emplacado e licenciado, destinado ao atendimento das necessidades do Fundo Municipal de Assistência Social do Município de Capoeiras/PE</t>
        </is>
      </c>
      <c r="Q808" s="3" t="inlineStr">
        <is>
          <t>Fornecedor já selecionado; serve para inteligência comercial. Não é novo prazo de disputa. Adesão não transforma terceiro em fornecedor da ata.</t>
        </is>
      </c>
      <c r="R808" s="3" t="inlineStr">
        <is>
          <t>Cadastro de busca oficial PNCP</t>
        </is>
      </c>
      <c r="S808" s="7" t="inlineStr">
        <is>
          <t>https://pncp.gov.br/app/atas/11256088000123/2026/32/1</t>
        </is>
      </c>
      <c r="T808" s="3" t="inlineStr"/>
      <c r="U808" s="3" t="inlineStr"/>
      <c r="V808" s="3" t="inlineStr"/>
      <c r="W808" s="3" t="inlineStr">
        <is>
          <t>11256088000123-1-000032/2026-000001</t>
        </is>
      </c>
      <c r="X808" s="3" t="inlineStr"/>
      <c r="Y808" s="5" t="n">
        <v>46196.52237176884</v>
      </c>
      <c r="Z808" s="3" t="inlineStr">
        <is>
          <t>Não</t>
        </is>
      </c>
    </row>
    <row r="809" ht="54" customHeight="1">
      <c r="A809" s="3" t="inlineStr">
        <is>
          <t>Ata vencida</t>
        </is>
      </c>
      <c r="B809" s="3" t="inlineStr">
        <is>
          <t>Fora do foco / conferir itens</t>
        </is>
      </c>
      <c r="C809" s="3" t="inlineStr"/>
      <c r="D809" s="3" t="inlineStr">
        <is>
          <t>ESTADO DO RIO DE JANEIRO</t>
        </is>
      </c>
      <c r="E809" s="3" t="inlineStr">
        <is>
          <t>AUTARQUIA DE SERVIÇOS DE OBRAS DE MARICÁ</t>
        </is>
      </c>
      <c r="F809" s="3" t="inlineStr">
        <is>
          <t>Estadual</t>
        </is>
      </c>
      <c r="G809" s="3" t="inlineStr">
        <is>
          <t>Maricá</t>
        </is>
      </c>
      <c r="H809" s="3" t="inlineStr">
        <is>
          <t>RJ</t>
        </is>
      </c>
      <c r="I809" s="3" t="inlineStr">
        <is>
          <t>Ata nº 00030/2025</t>
        </is>
      </c>
      <c r="J809" s="5" t="n">
        <v>46223</v>
      </c>
      <c r="K809" s="5" t="n">
        <v>45859</v>
      </c>
      <c r="L809" s="3" t="n"/>
      <c r="M809" s="3" t="n"/>
      <c r="N809" s="3" t="inlineStr">
        <is>
          <t>Pregão - Eletrônico</t>
        </is>
      </c>
      <c r="O809" s="3" t="inlineStr">
        <is>
          <t>Não/não informado</t>
        </is>
      </c>
      <c r="P809" s="3" t="inlineStr">
        <is>
          <t>Contratação de empresa especializada na prestação de serviço de locação de veículos, com manutenção em caráter preventivo e corretivo, com seguro total ou auto seguro, sem motorista e sem combustível.</t>
        </is>
      </c>
      <c r="Q809" s="3" t="inlineStr">
        <is>
          <t>Fornecedor já selecionado; serve para inteligência comercial. Não é novo prazo de disputa. Adesão não transforma terceiro em fornecedor da ata.</t>
        </is>
      </c>
      <c r="R809" s="3" t="inlineStr">
        <is>
          <t>Cadastro de busca oficial PNCP</t>
        </is>
      </c>
      <c r="S809" s="7" t="inlineStr">
        <is>
          <t>https://pncp.gov.br/app/atas/42498600000171/2025/2663/1</t>
        </is>
      </c>
      <c r="T809" s="3" t="inlineStr"/>
      <c r="U809" s="3" t="inlineStr"/>
      <c r="V809" s="3" t="inlineStr"/>
      <c r="W809" s="3" t="inlineStr">
        <is>
          <t>42498600000171-1-002663/2025-000001</t>
        </is>
      </c>
      <c r="X809" s="3" t="inlineStr"/>
      <c r="Y809" s="5" t="n">
        <v>45866.45397081875</v>
      </c>
      <c r="Z809" s="3" t="inlineStr">
        <is>
          <t>Sim</t>
        </is>
      </c>
    </row>
    <row r="810" ht="54" customHeight="1">
      <c r="A810" s="3" t="inlineStr">
        <is>
          <t>Ata vencida</t>
        </is>
      </c>
      <c r="B810" s="3" t="inlineStr">
        <is>
          <t>Fora do foco / conferir itens</t>
        </is>
      </c>
      <c r="C810" s="3" t="inlineStr"/>
      <c r="D810" s="3" t="inlineStr">
        <is>
          <t>COMANDO DO EXERCITO</t>
        </is>
      </c>
      <c r="E810" s="3" t="inlineStr">
        <is>
          <t>1 DIVISAO DE LEVANTAMENTO/RS</t>
        </is>
      </c>
      <c r="F810" s="3" t="inlineStr">
        <is>
          <t>Federal</t>
        </is>
      </c>
      <c r="G810" s="3" t="inlineStr">
        <is>
          <t>Porto Alegre</t>
        </is>
      </c>
      <c r="H810" s="3" t="inlineStr">
        <is>
          <t>RS</t>
        </is>
      </c>
      <c r="I810" s="3" t="inlineStr">
        <is>
          <t>Ata nº 00040/2025</t>
        </is>
      </c>
      <c r="J810" s="5" t="n">
        <v>46224</v>
      </c>
      <c r="K810" s="5" t="n">
        <v>45860</v>
      </c>
      <c r="L810" s="3" t="n"/>
      <c r="M810" s="3" t="n"/>
      <c r="N810" s="3" t="inlineStr">
        <is>
          <t>Pregão - Eletrônico</t>
        </is>
      </c>
      <c r="O810" s="3" t="inlineStr">
        <is>
          <t>Não/não informado</t>
        </is>
      </c>
      <c r="P810" s="3" t="inlineStr">
        <is>
          <t>Contratações de serviço de licenciamento e fornecimento de imagens satelitais para atender as necessidades deste Centro de Geoinformação e  dos eventuais órgãos participantes.</t>
        </is>
      </c>
      <c r="Q810" s="3" t="inlineStr">
        <is>
          <t>Fornecedor já selecionado; serve para inteligência comercial. Não é novo prazo de disputa. Adesão não transforma terceiro em fornecedor da ata.</t>
        </is>
      </c>
      <c r="R810" s="3" t="inlineStr">
        <is>
          <t>Cadastro de busca oficial PNCP</t>
        </is>
      </c>
      <c r="S810" s="7" t="inlineStr">
        <is>
          <t>https://pncp.gov.br/app/atas/00394452000103/2025/12882/1</t>
        </is>
      </c>
      <c r="T810" s="3" t="inlineStr"/>
      <c r="U810" s="3" t="inlineStr"/>
      <c r="V810" s="3" t="inlineStr"/>
      <c r="W810" s="3" t="inlineStr">
        <is>
          <t>00394452000103-1-012882/2025-000001</t>
        </is>
      </c>
      <c r="X810" s="3" t="inlineStr"/>
      <c r="Y810" s="5" t="n">
        <v>45859.63716357418</v>
      </c>
      <c r="Z810" s="3" t="inlineStr">
        <is>
          <t>Sim</t>
        </is>
      </c>
    </row>
    <row r="811" ht="54" customHeight="1">
      <c r="A811" s="3" t="inlineStr">
        <is>
          <t>Ata vencida</t>
        </is>
      </c>
      <c r="B811" s="3" t="inlineStr">
        <is>
          <t>Fora do foco / conferir itens</t>
        </is>
      </c>
      <c r="C811" s="3" t="inlineStr"/>
      <c r="D811" s="3" t="inlineStr">
        <is>
          <t>MUNICIPIO DE CUMBE</t>
        </is>
      </c>
      <c r="E811" s="3" t="inlineStr">
        <is>
          <t>MUNICÍPIO DE CUMBE/SE</t>
        </is>
      </c>
      <c r="F811" s="3" t="inlineStr">
        <is>
          <t>Municipal</t>
        </is>
      </c>
      <c r="G811" s="3" t="inlineStr">
        <is>
          <t>Cumbe</t>
        </is>
      </c>
      <c r="H811" s="3" t="inlineStr">
        <is>
          <t>SE</t>
        </is>
      </c>
      <c r="I811" s="3" t="inlineStr">
        <is>
          <t>Ata nº 16/2025</t>
        </is>
      </c>
      <c r="J811" s="5" t="n">
        <v>46224</v>
      </c>
      <c r="K811" s="5" t="n">
        <v>45859</v>
      </c>
      <c r="L811" s="3" t="n"/>
      <c r="M811" s="3" t="n"/>
      <c r="N811" s="3" t="inlineStr">
        <is>
          <t>Pregão - Eletrônico</t>
        </is>
      </c>
      <c r="O811" s="3" t="inlineStr">
        <is>
          <t>Não/não informado</t>
        </is>
      </c>
      <c r="P811" s="3" t="inlineStr">
        <is>
          <t>[LICITANET] - Sistema de Registro para Contratação de empresa para prestação de serviços de locação de veículos, para atender as demandas da Prefeitura Municipal de Cumbe/SE e seus participes, nos termos da tabela abaixo, conforme condições e exigências estabelecidas neste Edital.</t>
        </is>
      </c>
      <c r="Q811" s="3" t="inlineStr">
        <is>
          <t>Fornecedor já selecionado; serve para inteligência comercial. Não é novo prazo de disputa. Adesão não transforma terceiro em fornecedor da ata.</t>
        </is>
      </c>
      <c r="R811" s="3" t="inlineStr">
        <is>
          <t>Cadastro de busca oficial PNCP</t>
        </is>
      </c>
      <c r="S811" s="7" t="inlineStr">
        <is>
          <t>https://pncp.gov.br/app/atas/13112289000182/2025/8/3</t>
        </is>
      </c>
      <c r="T811" s="3" t="inlineStr"/>
      <c r="U811" s="3" t="inlineStr"/>
      <c r="V811" s="3" t="inlineStr"/>
      <c r="W811" s="3" t="inlineStr">
        <is>
          <t>13112289000182-1-000008/2025-000003</t>
        </is>
      </c>
      <c r="X811" s="3" t="inlineStr"/>
      <c r="Y811" s="5" t="n">
        <v>45859.41136985018</v>
      </c>
      <c r="Z811" s="3" t="inlineStr">
        <is>
          <t>Não informado</t>
        </is>
      </c>
    </row>
    <row r="812" ht="54" customHeight="1">
      <c r="A812" s="3" t="inlineStr">
        <is>
          <t>Ata vencida</t>
        </is>
      </c>
      <c r="B812" s="3" t="inlineStr">
        <is>
          <t>Fora do foco / conferir itens</t>
        </is>
      </c>
      <c r="C812" s="3" t="inlineStr"/>
      <c r="D812" s="3" t="inlineStr">
        <is>
          <t>SECRETARIA MUNICIPAL DE GESTAO - SG</t>
        </is>
      </c>
      <c r="E812" s="3" t="inlineStr">
        <is>
          <t>PMSP - SEGES - COORD GESTÃO BENS E SERVIÇOS</t>
        </is>
      </c>
      <c r="F812" s="3" t="inlineStr">
        <is>
          <t>Municipal</t>
        </is>
      </c>
      <c r="G812" s="3" t="inlineStr">
        <is>
          <t>São Paulo</t>
        </is>
      </c>
      <c r="H812" s="3" t="inlineStr">
        <is>
          <t>SP</t>
        </is>
      </c>
      <c r="I812" s="3" t="inlineStr">
        <is>
          <t>Ata nº 00017/2025</t>
        </is>
      </c>
      <c r="J812" s="5" t="n">
        <v>46224</v>
      </c>
      <c r="K812" s="5" t="n">
        <v>45860</v>
      </c>
      <c r="L812" s="3" t="n"/>
      <c r="M812" s="3" t="n"/>
      <c r="N812" s="3" t="inlineStr">
        <is>
          <t>Pregão - Eletrônico</t>
        </is>
      </c>
      <c r="O812" s="3" t="inlineStr">
        <is>
          <t>Não/não informado</t>
        </is>
      </c>
      <c r="P812" s="3" t="inlineStr">
        <is>
          <t>Registro de preços para aquisição de mobiliário padrão, devidamente montado e com mão de obra inclusa, para atendimento das necessidades de expediente e alocação dos servidores das unidades adquirentes.</t>
        </is>
      </c>
      <c r="Q812" s="3" t="inlineStr">
        <is>
          <t>Fornecedor já selecionado; serve para inteligência comercial. Não é novo prazo de disputa. Adesão não transforma terceiro em fornecedor da ata.</t>
        </is>
      </c>
      <c r="R812" s="3" t="inlineStr">
        <is>
          <t>Cadastro de busca oficial PNCP</t>
        </is>
      </c>
      <c r="S812" s="7" t="inlineStr">
        <is>
          <t>https://pncp.gov.br/app/atas/49269251000165/2024/1/6</t>
        </is>
      </c>
      <c r="T812" s="3" t="inlineStr"/>
      <c r="U812" s="3" t="inlineStr"/>
      <c r="V812" s="3" t="inlineStr"/>
      <c r="W812" s="3" t="inlineStr">
        <is>
          <t>49269251000165-1-000001/2024-000006</t>
        </is>
      </c>
      <c r="X812" s="3" t="inlineStr"/>
      <c r="Y812" s="5" t="n">
        <v>45860.6194331216</v>
      </c>
      <c r="Z812" s="3" t="inlineStr">
        <is>
          <t>Sim</t>
        </is>
      </c>
    </row>
    <row r="813" ht="54" customHeight="1">
      <c r="A813" s="3" t="inlineStr">
        <is>
          <t>Ata vencida</t>
        </is>
      </c>
      <c r="B813" s="3" t="inlineStr">
        <is>
          <t>Fora do foco / conferir itens</t>
        </is>
      </c>
      <c r="C813" s="3" t="inlineStr"/>
      <c r="D813" s="3" t="inlineStr">
        <is>
          <t>MUNICIPIO DE ACARAU</t>
        </is>
      </c>
      <c r="E813" s="3" t="inlineStr">
        <is>
          <t>SECRETARIA MUNICIPAL DE EDUCAÇÃO</t>
        </is>
      </c>
      <c r="F813" s="3" t="inlineStr">
        <is>
          <t>Municipal</t>
        </is>
      </c>
      <c r="G813" s="3" t="inlineStr">
        <is>
          <t>Acaraú</t>
        </is>
      </c>
      <c r="H813" s="3" t="inlineStr">
        <is>
          <t>CE</t>
        </is>
      </c>
      <c r="I813" s="3" t="inlineStr">
        <is>
          <t>Ata nº 202507220001/2025</t>
        </is>
      </c>
      <c r="J813" s="5" t="n">
        <v>46225</v>
      </c>
      <c r="K813" s="5" t="n">
        <v>45860</v>
      </c>
      <c r="L813" s="3" t="n"/>
      <c r="M813" s="3" t="n"/>
      <c r="N813" s="3" t="inlineStr">
        <is>
          <t>Pregão - Eletrônico</t>
        </is>
      </c>
      <c r="O813" s="3" t="inlineStr">
        <is>
          <t>Não/não informado</t>
        </is>
      </c>
      <c r="P813" s="3" t="inlineStr">
        <is>
          <t>REGISTRO DE PREÇOS PARA FUTURA E EVENTUAL CONTRATAÇÃO DE EMPRESA ESPECIALIZADA PARA O LICENCIAMENTO, IMPLANTAÇÃO, SUPORTE TÉCNICO, TREINAMENTO E MANUTENÇÃO EVOLUTIVA DO SISTEMA DE GESTÃO EDUCACIONAL, DISPONIBILIZADO VIA PLATAFORMA WEB, COM ESTRUTURA MODULAR, RESPONSIVA E MULTIUSUÁRIO, DESTINADO À GESTÃO ESCOLAR MUNICIPAL DE ACARAÚ/CE</t>
        </is>
      </c>
      <c r="Q813" s="3" t="inlineStr">
        <is>
          <t>Fornecedor já selecionado; serve para inteligência comercial. Não é novo prazo de disputa. Adesão não transforma terceiro em fornecedor da ata.</t>
        </is>
      </c>
      <c r="R813" s="3" t="inlineStr">
        <is>
          <t>Cadastro de busca oficial PNCP</t>
        </is>
      </c>
      <c r="S813" s="7" t="inlineStr">
        <is>
          <t>https://pncp.gov.br/app/atas/07547821000191/2025/66/1</t>
        </is>
      </c>
      <c r="T813" s="3" t="inlineStr"/>
      <c r="U813" s="3" t="inlineStr"/>
      <c r="V813" s="3" t="inlineStr"/>
      <c r="W813" s="3" t="inlineStr">
        <is>
          <t>07547821000191-1-000066/2025-000001</t>
        </is>
      </c>
      <c r="X813" s="3" t="inlineStr"/>
      <c r="Y813" s="5" t="n">
        <v>45875.68429664036</v>
      </c>
      <c r="Z813" s="3" t="inlineStr">
        <is>
          <t>Não informado</t>
        </is>
      </c>
    </row>
    <row r="814" ht="54" customHeight="1">
      <c r="A814" s="3" t="inlineStr">
        <is>
          <t>Suspensa/cancelada — conferir</t>
        </is>
      </c>
      <c r="B814" s="3" t="inlineStr">
        <is>
          <t>Fora do foco / conferir itens</t>
        </is>
      </c>
      <c r="C814" s="3" t="inlineStr"/>
      <c r="D814" s="3" t="inlineStr">
        <is>
          <t>DEPARTAMENTO MUNICIPAL DE AGUA E ESGOTO</t>
        </is>
      </c>
      <c r="E814" s="3" t="inlineStr">
        <is>
          <t>DEPARTAMENTO MUN.DE ÁGUA ESGOTO DE UBERLÂNDIA</t>
        </is>
      </c>
      <c r="F814" s="3" t="inlineStr">
        <is>
          <t>Municipal</t>
        </is>
      </c>
      <c r="G814" s="3" t="inlineStr">
        <is>
          <t>Uberlândia</t>
        </is>
      </c>
      <c r="H814" s="3" t="inlineStr">
        <is>
          <t>MG</t>
        </is>
      </c>
      <c r="I814" s="3" t="inlineStr">
        <is>
          <t>Ata nº 00009/2025</t>
        </is>
      </c>
      <c r="J814" s="5" t="n">
        <v>46225</v>
      </c>
      <c r="K814" s="5" t="n">
        <v>45861</v>
      </c>
      <c r="L814" s="3" t="n"/>
      <c r="M814" s="3" t="n"/>
      <c r="N814" s="3" t="inlineStr">
        <is>
          <t>Pregão - Eletrônico</t>
        </is>
      </c>
      <c r="O814" s="3" t="inlineStr">
        <is>
          <t>Não/não informado</t>
        </is>
      </c>
      <c r="P814" s="3" t="inlineStr">
        <is>
          <t>Contratação de empresa para locação de máquinas e equipamentos diversos para manutenção de redes de água, esgoto e drenagem pluvial, em atendimento à Diretoria do Sistema de Abastecimento de Água, conforme condições, quantidades e exigências estabelecidas no Termo de Referência.</t>
        </is>
      </c>
      <c r="Q814" s="3" t="inlineStr">
        <is>
          <t>Fornecedor já selecionado; serve para inteligência comercial. Não é novo prazo de disputa. Adesão não transforma terceiro em fornecedor da ata.</t>
        </is>
      </c>
      <c r="R814" s="3" t="inlineStr">
        <is>
          <t>Cadastro de busca oficial PNCP</t>
        </is>
      </c>
      <c r="S814" s="7" t="inlineStr">
        <is>
          <t>https://pncp.gov.br/app/atas/25769548000121/2025/123/1</t>
        </is>
      </c>
      <c r="T814" s="3" t="inlineStr"/>
      <c r="U814" s="3" t="inlineStr"/>
      <c r="V814" s="3" t="inlineStr"/>
      <c r="W814" s="3" t="inlineStr">
        <is>
          <t>25769548000121-1-000123/2025-000001</t>
        </is>
      </c>
      <c r="X814" s="3" t="inlineStr"/>
      <c r="Y814" s="5" t="n">
        <v>45860.61754036163</v>
      </c>
      <c r="Z814" s="3" t="inlineStr">
        <is>
          <t>Não informado</t>
        </is>
      </c>
    </row>
    <row r="815" ht="54" customHeight="1">
      <c r="A815" s="3" t="inlineStr">
        <is>
          <t>Ata vencida</t>
        </is>
      </c>
      <c r="B815" s="3" t="inlineStr">
        <is>
          <t>Fora do foco / conferir itens</t>
        </is>
      </c>
      <c r="C815" s="3" t="inlineStr"/>
      <c r="D815" s="3" t="inlineStr">
        <is>
          <t>EMPRESA BRASILEIRA DE SERVICOS HOSPITALARES - EBSERH</t>
        </is>
      </c>
      <c r="E815" s="3" t="inlineStr">
        <is>
          <t>EBSERH - HOSP. UNIV. ANTONIO PEDRO</t>
        </is>
      </c>
      <c r="F815" s="3" t="inlineStr">
        <is>
          <t>Não se aplica</t>
        </is>
      </c>
      <c r="G815" s="3" t="inlineStr">
        <is>
          <t>Niterói</t>
        </is>
      </c>
      <c r="H815" s="3" t="inlineStr">
        <is>
          <t>RJ</t>
        </is>
      </c>
      <c r="I815" s="3" t="inlineStr">
        <is>
          <t>Ata nº 00444/2025</t>
        </is>
      </c>
      <c r="J815" s="5" t="n">
        <v>46225</v>
      </c>
      <c r="K815" s="5" t="n">
        <v>45860</v>
      </c>
      <c r="L815" s="3" t="n"/>
      <c r="M815" s="3" t="n"/>
      <c r="N815" s="3" t="inlineStr">
        <is>
          <t>Pregão - Eletrônico</t>
        </is>
      </c>
      <c r="O815" s="3" t="inlineStr">
        <is>
          <t>Não/não informado</t>
        </is>
      </c>
      <c r="P815" s="3" t="inlineStr">
        <is>
          <t>Aquisição de Reativos de Laboratório com Automação com cessão de uso de Equipamentos.</t>
        </is>
      </c>
      <c r="Q815" s="3" t="inlineStr">
        <is>
          <t>Fornecedor já selecionado; serve para inteligência comercial. Não é novo prazo de disputa. Adesão não transforma terceiro em fornecedor da ata.</t>
        </is>
      </c>
      <c r="R815" s="3" t="inlineStr">
        <is>
          <t>Cadastro de busca oficial PNCP</t>
        </is>
      </c>
      <c r="S815" s="7" t="inlineStr">
        <is>
          <t>https://pncp.gov.br/app/atas/15126437000305/2025/670/7</t>
        </is>
      </c>
      <c r="T815" s="3" t="inlineStr"/>
      <c r="U815" s="3" t="inlineStr"/>
      <c r="V815" s="3" t="inlineStr"/>
      <c r="W815" s="3" t="inlineStr">
        <is>
          <t>15126437000305-1-000670/2025-000007</t>
        </is>
      </c>
      <c r="X815" s="3" t="inlineStr"/>
      <c r="Y815" s="5" t="n">
        <v>45860.68990754096</v>
      </c>
      <c r="Z815" s="3" t="inlineStr">
        <is>
          <t>Não</t>
        </is>
      </c>
    </row>
    <row r="816" ht="54" customHeight="1">
      <c r="A816" s="3" t="inlineStr">
        <is>
          <t>Ata vencida</t>
        </is>
      </c>
      <c r="B816" s="3" t="inlineStr">
        <is>
          <t>Fora do foco / conferir itens</t>
        </is>
      </c>
      <c r="C816" s="3" t="inlineStr"/>
      <c r="D816" s="3" t="inlineStr">
        <is>
          <t>EMPRESA BRASILEIRA DE SERVICOS HOSPITALARES - EBSERH</t>
        </is>
      </c>
      <c r="E816" s="3" t="inlineStr">
        <is>
          <t>EBSERH - HOSP. UNIV. ANTONIO PEDRO</t>
        </is>
      </c>
      <c r="F816" s="3" t="inlineStr">
        <is>
          <t>Não se aplica</t>
        </is>
      </c>
      <c r="G816" s="3" t="inlineStr">
        <is>
          <t>Niterói</t>
        </is>
      </c>
      <c r="H816" s="3" t="inlineStr">
        <is>
          <t>RJ</t>
        </is>
      </c>
      <c r="I816" s="3" t="inlineStr">
        <is>
          <t>Ata nº 00443/2025</t>
        </is>
      </c>
      <c r="J816" s="5" t="n">
        <v>46225</v>
      </c>
      <c r="K816" s="5" t="n">
        <v>45860</v>
      </c>
      <c r="L816" s="3" t="n"/>
      <c r="M816" s="3" t="n"/>
      <c r="N816" s="3" t="inlineStr">
        <is>
          <t>Pregão - Eletrônico</t>
        </is>
      </c>
      <c r="O816" s="3" t="inlineStr">
        <is>
          <t>Não/não informado</t>
        </is>
      </c>
      <c r="P816" s="3" t="inlineStr">
        <is>
          <t>Aquisição de Reativos de Laboratório com Automação com cessão de uso de Equipamentos.</t>
        </is>
      </c>
      <c r="Q816" s="3" t="inlineStr">
        <is>
          <t>Fornecedor já selecionado; serve para inteligência comercial. Não é novo prazo de disputa. Adesão não transforma terceiro em fornecedor da ata.</t>
        </is>
      </c>
      <c r="R816" s="3" t="inlineStr">
        <is>
          <t>Cadastro de busca oficial PNCP</t>
        </is>
      </c>
      <c r="S816" s="7" t="inlineStr">
        <is>
          <t>https://pncp.gov.br/app/atas/15126437000305/2025/670/6</t>
        </is>
      </c>
      <c r="T816" s="3" t="inlineStr"/>
      <c r="U816" s="3" t="inlineStr"/>
      <c r="V816" s="3" t="inlineStr"/>
      <c r="W816" s="3" t="inlineStr">
        <is>
          <t>15126437000305-1-000670/2025-000006</t>
        </is>
      </c>
      <c r="X816" s="3" t="inlineStr"/>
      <c r="Y816" s="5" t="n">
        <v>45860.68591445171</v>
      </c>
      <c r="Z816" s="3" t="inlineStr">
        <is>
          <t>Não</t>
        </is>
      </c>
    </row>
    <row r="817" ht="54" customHeight="1">
      <c r="A817" s="3" t="inlineStr">
        <is>
          <t>Ata vencida</t>
        </is>
      </c>
      <c r="B817" s="3" t="inlineStr">
        <is>
          <t>Fora do foco / conferir itens</t>
        </is>
      </c>
      <c r="C817" s="3" t="inlineStr"/>
      <c r="D817" s="3" t="inlineStr">
        <is>
          <t>EMPRESA BRASILEIRA DE SERVICOS HOSPITALARES - EBSERH</t>
        </is>
      </c>
      <c r="E817" s="3" t="inlineStr">
        <is>
          <t>EBSERH - HOSP. UNIV. ANTONIO PEDRO</t>
        </is>
      </c>
      <c r="F817" s="3" t="inlineStr">
        <is>
          <t>Não se aplica</t>
        </is>
      </c>
      <c r="G817" s="3" t="inlineStr">
        <is>
          <t>Niterói</t>
        </is>
      </c>
      <c r="H817" s="3" t="inlineStr">
        <is>
          <t>RJ</t>
        </is>
      </c>
      <c r="I817" s="3" t="inlineStr">
        <is>
          <t>Ata nº 00385/2025</t>
        </is>
      </c>
      <c r="J817" s="5" t="n">
        <v>46225</v>
      </c>
      <c r="K817" s="5" t="n">
        <v>45860</v>
      </c>
      <c r="L817" s="3" t="n"/>
      <c r="M817" s="3" t="n"/>
      <c r="N817" s="3" t="inlineStr">
        <is>
          <t>Pregão - Eletrônico</t>
        </is>
      </c>
      <c r="O817" s="3" t="inlineStr">
        <is>
          <t>Não/não informado</t>
        </is>
      </c>
      <c r="P817" s="3" t="inlineStr">
        <is>
          <t>Aquisição de Reativos de Laboratório com Automação com cessão de uso de Equipamentos.</t>
        </is>
      </c>
      <c r="Q817" s="3" t="inlineStr">
        <is>
          <t>Fornecedor já selecionado; serve para inteligência comercial. Não é novo prazo de disputa. Adesão não transforma terceiro em fornecedor da ata.</t>
        </is>
      </c>
      <c r="R817" s="3" t="inlineStr">
        <is>
          <t>Cadastro de busca oficial PNCP</t>
        </is>
      </c>
      <c r="S817" s="7" t="inlineStr">
        <is>
          <t>https://pncp.gov.br/app/atas/15126437000305/2025/670/2</t>
        </is>
      </c>
      <c r="T817" s="3" t="inlineStr"/>
      <c r="U817" s="3" t="inlineStr"/>
      <c r="V817" s="3" t="inlineStr"/>
      <c r="W817" s="3" t="inlineStr">
        <is>
          <t>15126437000305-1-000670/2025-000002</t>
        </is>
      </c>
      <c r="X817" s="3" t="inlineStr"/>
      <c r="Y817" s="5" t="n">
        <v>45860.50681921021</v>
      </c>
      <c r="Z817" s="3" t="inlineStr">
        <is>
          <t>Não</t>
        </is>
      </c>
    </row>
    <row r="818" ht="54" customHeight="1">
      <c r="A818" s="3" t="inlineStr">
        <is>
          <t>Ata vencida</t>
        </is>
      </c>
      <c r="B818" s="3" t="inlineStr">
        <is>
          <t>Fora do foco / conferir itens</t>
        </is>
      </c>
      <c r="C818" s="3" t="inlineStr"/>
      <c r="D818" s="3" t="inlineStr">
        <is>
          <t>MUNICIPIO DE CUMBE</t>
        </is>
      </c>
      <c r="E818" s="3" t="inlineStr">
        <is>
          <t>MUNICÍPIO DE CUMBE/SE</t>
        </is>
      </c>
      <c r="F818" s="3" t="inlineStr">
        <is>
          <t>Municipal</t>
        </is>
      </c>
      <c r="G818" s="3" t="inlineStr">
        <is>
          <t>Cumbe</t>
        </is>
      </c>
      <c r="H818" s="3" t="inlineStr">
        <is>
          <t>SE</t>
        </is>
      </c>
      <c r="I818" s="3" t="inlineStr">
        <is>
          <t>Ata nº 18/2025</t>
        </is>
      </c>
      <c r="J818" s="5" t="n">
        <v>46225</v>
      </c>
      <c r="K818" s="5" t="n">
        <v>45860</v>
      </c>
      <c r="L818" s="3" t="n"/>
      <c r="M818" s="3" t="n"/>
      <c r="N818" s="3" t="inlineStr">
        <is>
          <t>Pregão - Eletrônico</t>
        </is>
      </c>
      <c r="O818" s="3" t="inlineStr">
        <is>
          <t>Não/não informado</t>
        </is>
      </c>
      <c r="P818" s="3" t="inlineStr">
        <is>
          <t>[LICITANET] - Sistema de Registro para Contratação de empresa para prestação de serviços de locação de veículos, para atender as demandas da Prefeitura Municipal de Cumbe/SE e seus participes, nos termos da tabela abaixo, conforme condições e exigências estabelecidas neste Edital.</t>
        </is>
      </c>
      <c r="Q818" s="3" t="inlineStr">
        <is>
          <t>Fornecedor já selecionado; serve para inteligência comercial. Não é novo prazo de disputa. Adesão não transforma terceiro em fornecedor da ata.</t>
        </is>
      </c>
      <c r="R818" s="3" t="inlineStr">
        <is>
          <t>Cadastro de busca oficial PNCP</t>
        </is>
      </c>
      <c r="S818" s="7" t="inlineStr">
        <is>
          <t>https://pncp.gov.br/app/atas/13112289000182/2025/8/4</t>
        </is>
      </c>
      <c r="T818" s="3" t="inlineStr"/>
      <c r="U818" s="3" t="inlineStr"/>
      <c r="V818" s="3" t="inlineStr"/>
      <c r="W818" s="3" t="inlineStr">
        <is>
          <t>13112289000182-1-000008/2025-000004</t>
        </is>
      </c>
      <c r="X818" s="3" t="inlineStr"/>
      <c r="Y818" s="5" t="n">
        <v>45860.76104731412</v>
      </c>
      <c r="Z818" s="3" t="inlineStr">
        <is>
          <t>Não informado</t>
        </is>
      </c>
    </row>
    <row r="819" ht="54" customHeight="1">
      <c r="A819" s="3" t="inlineStr">
        <is>
          <t>Ata vencida</t>
        </is>
      </c>
      <c r="B819" s="3" t="inlineStr">
        <is>
          <t>Fora do foco / conferir itens</t>
        </is>
      </c>
      <c r="C819" s="3" t="inlineStr"/>
      <c r="D819" s="3" t="inlineStr">
        <is>
          <t>SECRETARIA MUNICIPAL DE GESTAO - SG</t>
        </is>
      </c>
      <c r="E819" s="3" t="inlineStr">
        <is>
          <t>PMSP - SEGES - COORD GESTÃO BENS E SERVIÇOS</t>
        </is>
      </c>
      <c r="F819" s="3" t="inlineStr">
        <is>
          <t>Municipal</t>
        </is>
      </c>
      <c r="G819" s="3" t="inlineStr">
        <is>
          <t>São Paulo</t>
        </is>
      </c>
      <c r="H819" s="3" t="inlineStr">
        <is>
          <t>SP</t>
        </is>
      </c>
      <c r="I819" s="3" t="inlineStr">
        <is>
          <t>Ata nº 00018/2025</t>
        </is>
      </c>
      <c r="J819" s="5" t="n">
        <v>46225</v>
      </c>
      <c r="K819" s="5" t="n">
        <v>45861</v>
      </c>
      <c r="L819" s="3" t="n"/>
      <c r="M819" s="3" t="n"/>
      <c r="N819" s="3" t="inlineStr">
        <is>
          <t>Pregão - Eletrônico</t>
        </is>
      </c>
      <c r="O819" s="3" t="inlineStr">
        <is>
          <t>Não/não informado</t>
        </is>
      </c>
      <c r="P819" s="3" t="inlineStr">
        <is>
          <t>Registro de preços para aquisição de mobiliário padrão, devidamente montado e com mão de obra inclusa, para atendimento das necessidades de expediente e alocação dos servidores das unidades adquirentes.</t>
        </is>
      </c>
      <c r="Q819" s="3" t="inlineStr">
        <is>
          <t>Fornecedor já selecionado; serve para inteligência comercial. Não é novo prazo de disputa. Adesão não transforma terceiro em fornecedor da ata.</t>
        </is>
      </c>
      <c r="R819" s="3" t="inlineStr">
        <is>
          <t>Cadastro de busca oficial PNCP</t>
        </is>
      </c>
      <c r="S819" s="7" t="inlineStr">
        <is>
          <t>https://pncp.gov.br/app/atas/49269251000165/2024/1/7</t>
        </is>
      </c>
      <c r="T819" s="3" t="inlineStr"/>
      <c r="U819" s="3" t="inlineStr"/>
      <c r="V819" s="3" t="inlineStr"/>
      <c r="W819" s="3" t="inlineStr">
        <is>
          <t>49269251000165-1-000001/2024-000007</t>
        </is>
      </c>
      <c r="X819" s="3" t="inlineStr"/>
      <c r="Y819" s="5" t="n">
        <v>45861.65369845955</v>
      </c>
      <c r="Z819" s="3" t="inlineStr">
        <is>
          <t>Sim</t>
        </is>
      </c>
    </row>
    <row r="820" ht="54" customHeight="1">
      <c r="A820" s="3" t="inlineStr">
        <is>
          <t>Ata vencida</t>
        </is>
      </c>
      <c r="B820" s="3" t="inlineStr">
        <is>
          <t>Fora do foco / conferir itens</t>
        </is>
      </c>
      <c r="C820" s="3" t="inlineStr"/>
      <c r="D820" s="3" t="inlineStr">
        <is>
          <t>SUPERIOR TRIBUNAL DE JUSTICA</t>
        </is>
      </c>
      <c r="E820" s="3" t="inlineStr">
        <is>
          <t>STJ _ SUPERIOR TRIBUNAL DE JUSTICA/DF</t>
        </is>
      </c>
      <c r="F820" s="3" t="inlineStr">
        <is>
          <t>Federal</t>
        </is>
      </c>
      <c r="G820" s="3" t="inlineStr">
        <is>
          <t>Brasília</t>
        </is>
      </c>
      <c r="H820" s="3" t="inlineStr">
        <is>
          <t>DF</t>
        </is>
      </c>
      <c r="I820" s="3" t="inlineStr">
        <is>
          <t>Ata nº 00024/2024</t>
        </is>
      </c>
      <c r="J820" s="5" t="n">
        <v>46226</v>
      </c>
      <c r="K820" s="5" t="n">
        <v>45496</v>
      </c>
      <c r="L820" s="3" t="n"/>
      <c r="M820" s="3" t="n"/>
      <c r="N820" s="3" t="inlineStr">
        <is>
          <t>Pregão - Eletrônico</t>
        </is>
      </c>
      <c r="O820" s="3" t="inlineStr">
        <is>
          <t>Não/não informado</t>
        </is>
      </c>
      <c r="P820" s="3" t="inlineStr">
        <is>
          <t>Registro de preço para fornecimento de licenciamento de uso da plataforma KnowBe4 para ações de conscientização em Segurança da Informação e Defesa Cibernética e em Lei Geral de Proteção de Dados brasileira no Superior Tribunal de Justiça - STJ.</t>
        </is>
      </c>
      <c r="Q820" s="3" t="inlineStr">
        <is>
          <t>Fornecedor já selecionado; serve para inteligência comercial. Não é novo prazo de disputa. Adesão não transforma terceiro em fornecedor da ata.</t>
        </is>
      </c>
      <c r="R820" s="3" t="inlineStr">
        <is>
          <t>Cadastro de busca oficial PNCP</t>
        </is>
      </c>
      <c r="S820" s="7" t="inlineStr">
        <is>
          <t>https://pncp.gov.br/app/atas/00488478000102/2024/295/1</t>
        </is>
      </c>
      <c r="T820" s="3" t="inlineStr"/>
      <c r="U820" s="3" t="inlineStr"/>
      <c r="V820" s="3" t="inlineStr"/>
      <c r="W820" s="3" t="inlineStr">
        <is>
          <t>00488478000102-1-000295/2024-000001</t>
        </is>
      </c>
      <c r="X820" s="3" t="inlineStr"/>
      <c r="Y820" s="5" t="n">
        <v>45495.63539138489</v>
      </c>
      <c r="Z820" s="3" t="inlineStr">
        <is>
          <t>Não</t>
        </is>
      </c>
    </row>
    <row r="821" ht="54" customHeight="1">
      <c r="A821" s="3" t="inlineStr">
        <is>
          <t>Ata vencida</t>
        </is>
      </c>
      <c r="B821" s="3" t="inlineStr">
        <is>
          <t>Fora do foco / conferir itens</t>
        </is>
      </c>
      <c r="C821" s="3" t="inlineStr"/>
      <c r="D821" s="3" t="inlineStr">
        <is>
          <t>MUNICIPIO DE CASA NOVA</t>
        </is>
      </c>
      <c r="E821" s="3" t="inlineStr">
        <is>
          <t>MUNICIPIO DE CASA NOVA</t>
        </is>
      </c>
      <c r="F821" s="3" t="inlineStr">
        <is>
          <t>Municipal</t>
        </is>
      </c>
      <c r="G821" s="3" t="inlineStr">
        <is>
          <t>Casa Nova</t>
        </is>
      </c>
      <c r="H821" s="3" t="inlineStr">
        <is>
          <t>BA</t>
        </is>
      </c>
      <c r="I821" s="3" t="inlineStr">
        <is>
          <t>Ata nº 035/2025</t>
        </is>
      </c>
      <c r="J821" s="5" t="n">
        <v>46227</v>
      </c>
      <c r="K821" s="5" t="n">
        <v>45862</v>
      </c>
      <c r="L821" s="3" t="n"/>
      <c r="M821" s="3" t="n"/>
      <c r="N821" s="3" t="inlineStr">
        <is>
          <t>Pregão - Eletrônico</t>
        </is>
      </c>
      <c r="O821" s="3" t="inlineStr">
        <is>
          <t>Não/não informado</t>
        </is>
      </c>
      <c r="P821" s="3" t="inlineStr">
        <is>
          <t>Contratação de empresa para a prestação de serviços continuados, mediante Sistema de Registro de Preços, de locação de veículos automotores equipados para transporte e dispersão de líquidos (caminhão pipa), acompanhados de condutor e combustível, com fornecimento de insumos e manutenção sob responsabilidade da contratada, para atender às necessidades das diversas Secretarias da Prefeitura Municipal de Casa Nova/BA.</t>
        </is>
      </c>
      <c r="Q821" s="3" t="inlineStr">
        <is>
          <t>Fornecedor já selecionado; serve para inteligência comercial. Não é novo prazo de disputa. Adesão não transforma terceiro em fornecedor da ata.</t>
        </is>
      </c>
      <c r="R821" s="3" t="inlineStr">
        <is>
          <t>Cadastro de busca oficial PNCP</t>
        </is>
      </c>
      <c r="S821" s="7" t="inlineStr">
        <is>
          <t>https://pncp.gov.br/app/atas/13691811000128/2025/43/1</t>
        </is>
      </c>
      <c r="T821" s="3" t="inlineStr"/>
      <c r="U821" s="3" t="inlineStr"/>
      <c r="V821" s="3" t="inlineStr"/>
      <c r="W821" s="3" t="inlineStr">
        <is>
          <t>13691811000128-1-000043/2025-000001</t>
        </is>
      </c>
      <c r="X821" s="3" t="inlineStr"/>
      <c r="Y821" s="5" t="n">
        <v>46142.39143419288</v>
      </c>
      <c r="Z821" s="3" t="inlineStr">
        <is>
          <t>Não informado</t>
        </is>
      </c>
    </row>
    <row r="822" ht="54" customHeight="1">
      <c r="A822" s="3" t="inlineStr">
        <is>
          <t>Ata vencida</t>
        </is>
      </c>
      <c r="B822" s="3" t="inlineStr">
        <is>
          <t>Fora do foco / conferir itens</t>
        </is>
      </c>
      <c r="C822" s="3" t="inlineStr"/>
      <c r="D822" s="3" t="inlineStr">
        <is>
          <t>MUNICIPIO DE PICOS</t>
        </is>
      </c>
      <c r="E822" s="3" t="inlineStr">
        <is>
          <t>Picos</t>
        </is>
      </c>
      <c r="F822" s="3" t="inlineStr">
        <is>
          <t>Municipal</t>
        </is>
      </c>
      <c r="G822" s="3" t="inlineStr">
        <is>
          <t>Picos</t>
        </is>
      </c>
      <c r="H822" s="3" t="inlineStr">
        <is>
          <t>PI</t>
        </is>
      </c>
      <c r="I822" s="3" t="inlineStr">
        <is>
          <t>Ata nº 045/2025-1/2025</t>
        </is>
      </c>
      <c r="J822" s="5" t="n">
        <v>46227</v>
      </c>
      <c r="K822" s="5" t="n">
        <v>45862</v>
      </c>
      <c r="L822" s="3" t="n"/>
      <c r="M822" s="3" t="n"/>
      <c r="N822" s="3" t="inlineStr">
        <is>
          <t>Pregão - Eletrônico</t>
        </is>
      </c>
      <c r="O822" s="3" t="inlineStr">
        <is>
          <t>Não/não informado</t>
        </is>
      </c>
      <c r="P822" s="3" t="inlineStr">
        <is>
          <t>REGISTRO DE PREÇOS PARA EVENTUAL E FUTURA CONTRATAÇÃO DE EMPRESA ESPECIALIZADA PARA PRESTAÇÃO DE SERVIÇO DE RECEPÇÃO E DISPOSIÇÃO AMBIENTALMENTE ADEQUADA DE RESÍDUOS SOLIDOS CLASSE II (NÃO PERIGOSOS): A) RESIDENCIAIS OU DOMICILIARES; B) COMERCIAIS; C) PÚBLICOS (GALHOS E ENTULHOS) e D) DE MERCADOS E FEIRAS LIVRES, GERADOS NO MUNICÍPI0 DE PICOS - PI , PARA DISPOSIÇÃO FINAL AMBIENTALMENTE ADEQUADA EM ATERRO SANITÁRIO LICENCIADO</t>
        </is>
      </c>
      <c r="Q822" s="3" t="inlineStr">
        <is>
          <t>Fornecedor já selecionado; serve para inteligência comercial. Não é novo prazo de disputa. Adesão não transforma terceiro em fornecedor da ata.</t>
        </is>
      </c>
      <c r="R822" s="3" t="inlineStr">
        <is>
          <t>Cadastro de busca oficial PNCP</t>
        </is>
      </c>
      <c r="S822" s="7" t="inlineStr">
        <is>
          <t>https://pncp.gov.br/app/atas/06553804000102/2025/47/1</t>
        </is>
      </c>
      <c r="T822" s="3" t="inlineStr"/>
      <c r="U822" s="3" t="inlineStr"/>
      <c r="V822" s="3" t="inlineStr"/>
      <c r="W822" s="3" t="inlineStr">
        <is>
          <t>06553804000102-1-000047/2025-000001</t>
        </is>
      </c>
      <c r="X822" s="3" t="inlineStr"/>
      <c r="Y822" s="5" t="n">
        <v>45867.49650500226</v>
      </c>
      <c r="Z822" s="3" t="inlineStr">
        <is>
          <t>Não informado</t>
        </is>
      </c>
    </row>
    <row r="823" ht="54" customHeight="1">
      <c r="A823" s="3" t="inlineStr">
        <is>
          <t>Ata vencida</t>
        </is>
      </c>
      <c r="B823" s="3" t="inlineStr">
        <is>
          <t>Fora do foco / conferir itens</t>
        </is>
      </c>
      <c r="C823" s="3" t="inlineStr"/>
      <c r="D823" s="3" t="inlineStr">
        <is>
          <t>EMPRESA BRASILEIRA DE SERVICOS HOSPITALARES - EBSERH</t>
        </is>
      </c>
      <c r="E823" s="3" t="inlineStr">
        <is>
          <t>EBSERH - HOSP. UNIV. ANTONIO PEDRO</t>
        </is>
      </c>
      <c r="F823" s="3" t="inlineStr">
        <is>
          <t>Não se aplica</t>
        </is>
      </c>
      <c r="G823" s="3" t="inlineStr">
        <is>
          <t>Niterói</t>
        </is>
      </c>
      <c r="H823" s="3" t="inlineStr">
        <is>
          <t>RJ</t>
        </is>
      </c>
      <c r="I823" s="3" t="inlineStr">
        <is>
          <t>Ata nº 00387/2025</t>
        </is>
      </c>
      <c r="J823" s="5" t="n">
        <v>46230</v>
      </c>
      <c r="K823" s="5" t="n">
        <v>45860</v>
      </c>
      <c r="L823" s="3" t="n"/>
      <c r="M823" s="3" t="n"/>
      <c r="N823" s="3" t="inlineStr">
        <is>
          <t>Pregão - Eletrônico</t>
        </is>
      </c>
      <c r="O823" s="3" t="inlineStr">
        <is>
          <t>Não/não informado</t>
        </is>
      </c>
      <c r="P823" s="3" t="inlineStr">
        <is>
          <t>Aquisição de Reativos de Laboratório com Automação com cessão de uso de Equipamentos.</t>
        </is>
      </c>
      <c r="Q823" s="3" t="inlineStr">
        <is>
          <t>Fornecedor já selecionado; serve para inteligência comercial. Não é novo prazo de disputa. Adesão não transforma terceiro em fornecedor da ata.</t>
        </is>
      </c>
      <c r="R823" s="3" t="inlineStr">
        <is>
          <t>Cadastro de busca oficial PNCP</t>
        </is>
      </c>
      <c r="S823" s="7" t="inlineStr">
        <is>
          <t>https://pncp.gov.br/app/atas/15126437000305/2025/670/4</t>
        </is>
      </c>
      <c r="T823" s="3" t="inlineStr"/>
      <c r="U823" s="3" t="inlineStr"/>
      <c r="V823" s="3" t="inlineStr"/>
      <c r="W823" s="3" t="inlineStr">
        <is>
          <t>15126437000305-1-000670/2025-000004</t>
        </is>
      </c>
      <c r="X823" s="3" t="inlineStr"/>
      <c r="Y823" s="5" t="n">
        <v>45860.65360523449</v>
      </c>
      <c r="Z823" s="3" t="inlineStr">
        <is>
          <t>Não</t>
        </is>
      </c>
    </row>
    <row r="824" ht="54" customHeight="1">
      <c r="A824" s="3" t="inlineStr">
        <is>
          <t>Ata vencida</t>
        </is>
      </c>
      <c r="B824" s="3" t="inlineStr">
        <is>
          <t>Fora do foco / conferir itens</t>
        </is>
      </c>
      <c r="C824" s="3" t="inlineStr"/>
      <c r="D824" s="3" t="inlineStr">
        <is>
          <t>CIMLAGO - CONSORCIO INTERMUNICIPAL MULTIFINALITARIO DOS MUNICIPIOS DO LAGO DE FURNAS</t>
        </is>
      </c>
      <c r="E824" s="3" t="inlineStr">
        <is>
          <t>Consórcio Intermunicipal Multifinalitário dos Municípios do Lago de Furnas</t>
        </is>
      </c>
      <c r="F824" s="3" t="inlineStr">
        <is>
          <t>Não se aplica</t>
        </is>
      </c>
      <c r="G824" s="3" t="inlineStr">
        <is>
          <t>Alfenas</t>
        </is>
      </c>
      <c r="H824" s="3" t="inlineStr">
        <is>
          <t>MG</t>
        </is>
      </c>
      <c r="I824" s="3" t="inlineStr">
        <is>
          <t>Ata nº 011/2025/2025</t>
        </is>
      </c>
      <c r="J824" s="5" t="n">
        <v>46232</v>
      </c>
      <c r="K824" s="5" t="n">
        <v>45867</v>
      </c>
      <c r="L824" s="3" t="n"/>
      <c r="M824" s="3" t="n"/>
      <c r="N824" s="3" t="inlineStr">
        <is>
          <t>Pregão - Eletrônico</t>
        </is>
      </c>
      <c r="O824" s="3" t="inlineStr">
        <is>
          <t>Não/não informado</t>
        </is>
      </c>
      <c r="P824" s="3" t="inlineStr">
        <is>
          <t>REGISTRO DE PREÇOS, por meio de licitação compartilhada, visando à eventual e futura contratação de solução integrada de tecnologia da informação, abrangendo os serviços de implantação, customização, licenciamento de uso, suporte técnico e manutenção de plataforma digital voltada à gestão pública municipal, conforme especificações e condições estabelecidas no Anexo I e demais disposições constantes do Edital, para atender os municípios consorciados ao Consórcio Intermunicipal Multifinalitário dos Municípios do Lago de Furnas – CIMLAGO.</t>
        </is>
      </c>
      <c r="Q824" s="3" t="inlineStr">
        <is>
          <t>Fornecedor já selecionado; serve para inteligência comercial. Não é novo prazo de disputa. Adesão não transforma terceiro em fornecedor da ata.</t>
        </is>
      </c>
      <c r="R824" s="3" t="inlineStr">
        <is>
          <t>Cadastro de busca oficial PNCP</t>
        </is>
      </c>
      <c r="S824" s="7" t="inlineStr">
        <is>
          <t>https://pncp.gov.br/app/atas/50387580000190/2025/8/1</t>
        </is>
      </c>
      <c r="T824" s="3" t="inlineStr"/>
      <c r="U824" s="3" t="inlineStr"/>
      <c r="V824" s="3" t="inlineStr"/>
      <c r="W824" s="3" t="inlineStr">
        <is>
          <t>50387580000190-1-000008/2025-000001</t>
        </is>
      </c>
      <c r="X824" s="3" t="inlineStr"/>
      <c r="Y824" s="5" t="n">
        <v>45867.6345410111</v>
      </c>
      <c r="Z824" s="3" t="inlineStr">
        <is>
          <t>Sim</t>
        </is>
      </c>
    </row>
    <row r="825" ht="54" customHeight="1">
      <c r="A825" s="3" t="inlineStr">
        <is>
          <t>Ata vencida</t>
        </is>
      </c>
      <c r="B825" s="3" t="inlineStr">
        <is>
          <t>Fora do foco / conferir itens</t>
        </is>
      </c>
      <c r="C825" s="3" t="inlineStr"/>
      <c r="D825" s="3" t="inlineStr">
        <is>
          <t>MUNICIPIO DE CAIANA</t>
        </is>
      </c>
      <c r="E825" s="3" t="inlineStr">
        <is>
          <t>Prefeitura Municipal de Caiana</t>
        </is>
      </c>
      <c r="F825" s="3" t="inlineStr">
        <is>
          <t>Municipal</t>
        </is>
      </c>
      <c r="G825" s="3" t="inlineStr">
        <is>
          <t>Caiana</t>
        </is>
      </c>
      <c r="H825" s="3" t="inlineStr">
        <is>
          <t>MG</t>
        </is>
      </c>
      <c r="I825" s="3" t="inlineStr">
        <is>
          <t>Ata nº 000025/2025</t>
        </is>
      </c>
      <c r="J825" s="5" t="n">
        <v>46232</v>
      </c>
      <c r="K825" s="5" t="n">
        <v>45867</v>
      </c>
      <c r="L825" s="3" t="n"/>
      <c r="M825" s="3" t="n"/>
      <c r="N825" s="3" t="inlineStr">
        <is>
          <t>Pregão - Eletrônico</t>
        </is>
      </c>
      <c r="O825" s="3" t="inlineStr">
        <is>
          <t>Não/não informado</t>
        </is>
      </c>
      <c r="P825" s="3" t="inlineStr">
        <is>
          <t>Registro de Preços para futura e eventual contratação de empresa especializada para disponibilização de Sistemas de Gestão Pública, englobando cessão do direito de uso, instalação, implantação, treinamento, customização, migração, adequação, suporte técnico, atualização tecnológica e assistência técnica, conforme especificações constantes no Termo de Referência, em atendimento as necessidades da Prefeitura Municipal de Caiana-MG, Câmara Municipal de Caiana-MG e Fundo de Aposentadoria e Previdência Social dos Servidores Públicos do Município de Caiana-MG.</t>
        </is>
      </c>
      <c r="Q825" s="3" t="inlineStr">
        <is>
          <t>Fornecedor já selecionado; serve para inteligência comercial. Não é novo prazo de disputa. Adesão não transforma terceiro em fornecedor da ata.</t>
        </is>
      </c>
      <c r="R825" s="3" t="inlineStr">
        <is>
          <t>Cadastro de busca oficial PNCP</t>
        </is>
      </c>
      <c r="S825" s="7" t="inlineStr">
        <is>
          <t>https://pncp.gov.br/app/atas/18114256000195/2025/165/1</t>
        </is>
      </c>
      <c r="T825" s="3" t="inlineStr"/>
      <c r="U825" s="3" t="inlineStr"/>
      <c r="V825" s="3" t="inlineStr"/>
      <c r="W825" s="3" t="inlineStr">
        <is>
          <t>18114256000195-1-000165/2025-000001</t>
        </is>
      </c>
      <c r="X825" s="3" t="inlineStr"/>
      <c r="Y825" s="5" t="n">
        <v>45867.73011105724</v>
      </c>
      <c r="Z825" s="3" t="inlineStr">
        <is>
          <t>Sim</t>
        </is>
      </c>
    </row>
    <row r="826" ht="54" customHeight="1">
      <c r="A826" s="3" t="inlineStr">
        <is>
          <t>Ata vencida</t>
        </is>
      </c>
      <c r="B826" s="3" t="inlineStr">
        <is>
          <t>Fora do foco / conferir itens</t>
        </is>
      </c>
      <c r="C826" s="3" t="inlineStr"/>
      <c r="D826" s="3" t="inlineStr">
        <is>
          <t>MUNICIPIO DE SANTA BARBARA DO LESTE</t>
        </is>
      </c>
      <c r="E826" s="3" t="inlineStr">
        <is>
          <t>PREFEITURA MUNICIPAL DE SANTA BARBARA DO LESTE</t>
        </is>
      </c>
      <c r="F826" s="3" t="inlineStr">
        <is>
          <t>Municipal</t>
        </is>
      </c>
      <c r="G826" s="3" t="inlineStr">
        <is>
          <t>Santa Bárbara do Leste</t>
        </is>
      </c>
      <c r="H826" s="3" t="inlineStr">
        <is>
          <t>MG</t>
        </is>
      </c>
      <c r="I826" s="3" t="inlineStr">
        <is>
          <t>Ata nº 000094/2025</t>
        </is>
      </c>
      <c r="J826" s="5" t="n">
        <v>46232</v>
      </c>
      <c r="K826" s="5" t="n">
        <v>45868</v>
      </c>
      <c r="L826" s="3" t="n"/>
      <c r="M826" s="3" t="n"/>
      <c r="N826" s="3" t="inlineStr">
        <is>
          <t>Pregão - Eletrônico</t>
        </is>
      </c>
      <c r="O826" s="3" t="inlineStr">
        <is>
          <t>Não/não informado</t>
        </is>
      </c>
      <c r="P826" s="3" t="inlineStr">
        <is>
          <t>Contratação de empresa especializada para disponibilização de Sistemas de Gestão Pública, englobando cessão do direito de uso, instalação, implantação, treinamento, customização, migração, adequação, suporte técnico, atualização tecnológica e assistência técnica, conforme especificações constantes no Termo de Referência, em atendimento as necessidades da Prefeitura Municipal e da Câmara Municipal de Santa Bárbara do Leste - MG.</t>
        </is>
      </c>
      <c r="Q826" s="3" t="inlineStr">
        <is>
          <t>Fornecedor já selecionado; serve para inteligência comercial. Não é novo prazo de disputa. Adesão não transforma terceiro em fornecedor da ata.</t>
        </is>
      </c>
      <c r="R826" s="3" t="inlineStr">
        <is>
          <t>Cadastro de busca oficial PNCP</t>
        </is>
      </c>
      <c r="S826" s="7" t="inlineStr">
        <is>
          <t>https://pncp.gov.br/app/atas/66229634000129/2025/211/1</t>
        </is>
      </c>
      <c r="T826" s="3" t="inlineStr"/>
      <c r="U826" s="3" t="inlineStr"/>
      <c r="V826" s="3" t="inlineStr"/>
      <c r="W826" s="3" t="inlineStr">
        <is>
          <t>66229634000129-1-000211/2025-000001</t>
        </is>
      </c>
      <c r="X826" s="3" t="inlineStr"/>
      <c r="Y826" s="5" t="n">
        <v>45881.43069951948</v>
      </c>
      <c r="Z826" s="3" t="inlineStr">
        <is>
          <t>Não informado</t>
        </is>
      </c>
    </row>
    <row r="827" ht="54" customHeight="1">
      <c r="A827" s="3" t="inlineStr">
        <is>
          <t>Ata vencida</t>
        </is>
      </c>
      <c r="B827" s="3" t="inlineStr">
        <is>
          <t>Fora do foco / conferir itens</t>
        </is>
      </c>
      <c r="C827" s="3" t="inlineStr"/>
      <c r="D827" s="3" t="inlineStr">
        <is>
          <t>MUNICIPIO DE OLIVEIRA FORTES</t>
        </is>
      </c>
      <c r="E827" s="3" t="inlineStr">
        <is>
          <t>PREFEITURA MUNICIPAL DE OLIVEIRA FORTES MG</t>
        </is>
      </c>
      <c r="F827" s="3" t="inlineStr">
        <is>
          <t>Municipal</t>
        </is>
      </c>
      <c r="G827" s="3" t="inlineStr">
        <is>
          <t>Oliveira Fortes</t>
        </is>
      </c>
      <c r="H827" s="3" t="inlineStr">
        <is>
          <t>MG</t>
        </is>
      </c>
      <c r="I827" s="3" t="inlineStr">
        <is>
          <t>Ata nº 11/2025</t>
        </is>
      </c>
      <c r="J827" s="5" t="n">
        <v>46233</v>
      </c>
      <c r="K827" s="5" t="n">
        <v>45868</v>
      </c>
      <c r="L827" s="3" t="n"/>
      <c r="M827" s="3" t="n"/>
      <c r="N827" s="3" t="inlineStr">
        <is>
          <t>Pregão - Eletrônico</t>
        </is>
      </c>
      <c r="O827" s="3" t="inlineStr">
        <is>
          <t>Não/não informado</t>
        </is>
      </c>
      <c r="P827" s="3" t="inlineStr">
        <is>
          <t>Contratação de empresa habilitada visando o fornecimento de Fundo de Pedreira, Pó de pedra fino, Brita 1 e Brita 2, extraído de Mineração, totalmente licenciada nos Órgãos ambientais, sem frete, ou seja, a ser retirada pelo Município, em um raio máximo de 100 km do Município de Oliveira Fortes/MG, em atendimento as demandas da secretaria municipal de Obras.</t>
        </is>
      </c>
      <c r="Q827" s="3" t="inlineStr">
        <is>
          <t>Fornecedor já selecionado; serve para inteligência comercial. Não é novo prazo de disputa. Adesão não transforma terceiro em fornecedor da ata.</t>
        </is>
      </c>
      <c r="R827" s="3" t="inlineStr">
        <is>
          <t>Cadastro de busca oficial PNCP</t>
        </is>
      </c>
      <c r="S827" s="7" t="inlineStr">
        <is>
          <t>https://pncp.gov.br/app/atas/17747957000107/2025/82/1</t>
        </is>
      </c>
      <c r="T827" s="3" t="inlineStr"/>
      <c r="U827" s="3" t="inlineStr"/>
      <c r="V827" s="3" t="inlineStr"/>
      <c r="W827" s="3" t="inlineStr">
        <is>
          <t>17747957000107-1-000082/2025-000001</t>
        </is>
      </c>
      <c r="X827" s="3" t="inlineStr"/>
      <c r="Y827" s="5" t="n">
        <v>45919.48541568417</v>
      </c>
      <c r="Z827" s="3" t="inlineStr">
        <is>
          <t>Não informado</t>
        </is>
      </c>
    </row>
    <row r="828" ht="54" customHeight="1">
      <c r="A828" s="3" t="inlineStr">
        <is>
          <t>Ata vencida</t>
        </is>
      </c>
      <c r="B828" s="3" t="inlineStr">
        <is>
          <t>Fora do foco / conferir itens</t>
        </is>
      </c>
      <c r="C828" s="3" t="inlineStr"/>
      <c r="D828" s="3" t="inlineStr">
        <is>
          <t>MUNICIPIO DE CACERES</t>
        </is>
      </c>
      <c r="E828" s="3" t="inlineStr">
        <is>
          <t>PREFEITURA MUNICIPAL DE CACERES - MT</t>
        </is>
      </c>
      <c r="F828" s="3" t="inlineStr">
        <is>
          <t>Municipal</t>
        </is>
      </c>
      <c r="G828" s="3" t="inlineStr">
        <is>
          <t>Cáceres</t>
        </is>
      </c>
      <c r="H828" s="3" t="inlineStr">
        <is>
          <t>MT</t>
        </is>
      </c>
      <c r="I828" s="3" t="inlineStr">
        <is>
          <t>Ata nº 00000000000000000155/2025</t>
        </is>
      </c>
      <c r="J828" s="5" t="n">
        <v>46233</v>
      </c>
      <c r="K828" s="5" t="n">
        <v>45868</v>
      </c>
      <c r="L828" s="3" t="n"/>
      <c r="M828" s="3" t="n"/>
      <c r="N828" s="3" t="inlineStr">
        <is>
          <t>Pregão - Eletrônico</t>
        </is>
      </c>
      <c r="O828" s="3" t="inlineStr">
        <is>
          <t>Não/não informado</t>
        </is>
      </c>
      <c r="P828" s="3" t="inlineStr">
        <is>
          <t>Registro de Preço para futura e eventual contratação de empresa especializada para prestação de serviços de segurança cibernética com Inteligência Artificial Preditiva, garantindo alta disponibilidade, segurança, eficiência e sustentabilidade no atendimento às demandas do Município de Cáceres.</t>
        </is>
      </c>
      <c r="Q828" s="3" t="inlineStr">
        <is>
          <t>Fornecedor já selecionado; serve para inteligência comercial. Não é novo prazo de disputa. Adesão não transforma terceiro em fornecedor da ata.</t>
        </is>
      </c>
      <c r="R828" s="3" t="inlineStr">
        <is>
          <t>Cadastro de busca oficial PNCP</t>
        </is>
      </c>
      <c r="S828" s="7" t="inlineStr">
        <is>
          <t>https://pncp.gov.br/app/atas/03214145000183/2025/24/1</t>
        </is>
      </c>
      <c r="T828" s="3" t="inlineStr"/>
      <c r="U828" s="3" t="inlineStr"/>
      <c r="V828" s="3" t="inlineStr"/>
      <c r="W828" s="3" t="inlineStr">
        <is>
          <t>03214145000183-1-000024/2025-000001</t>
        </is>
      </c>
      <c r="X828" s="3" t="inlineStr"/>
      <c r="Y828" s="5" t="n">
        <v>45952.49009637717</v>
      </c>
      <c r="Z828" s="3" t="inlineStr">
        <is>
          <t>Não informado</t>
        </is>
      </c>
    </row>
    <row r="829" ht="54" customHeight="1">
      <c r="A829" s="3" t="inlineStr">
        <is>
          <t>Ata vencida</t>
        </is>
      </c>
      <c r="B829" s="3" t="inlineStr">
        <is>
          <t>Fora do foco / conferir itens</t>
        </is>
      </c>
      <c r="C829" s="3" t="inlineStr"/>
      <c r="D829" s="3" t="inlineStr">
        <is>
          <t>MUNICIPIO DE CASTELO</t>
        </is>
      </c>
      <c r="E829" s="3" t="inlineStr">
        <is>
          <t>PREFEITURA MUNICIPAL DE CASTELO</t>
        </is>
      </c>
      <c r="F829" s="3" t="inlineStr">
        <is>
          <t>Municipal</t>
        </is>
      </c>
      <c r="G829" s="3" t="inlineStr">
        <is>
          <t>Castelo</t>
        </is>
      </c>
      <c r="H829" s="3" t="inlineStr">
        <is>
          <t>ES</t>
        </is>
      </c>
      <c r="I829" s="3" t="inlineStr">
        <is>
          <t>Ata nº 000128/2025</t>
        </is>
      </c>
      <c r="J829" s="5" t="n">
        <v>46234</v>
      </c>
      <c r="K829" s="5" t="n">
        <v>45869</v>
      </c>
      <c r="L829" s="3" t="n"/>
      <c r="M829" s="3" t="n"/>
      <c r="N829" s="3" t="inlineStr">
        <is>
          <t>Pregão - Eletrônico</t>
        </is>
      </c>
      <c r="O829" s="3" t="inlineStr">
        <is>
          <t>Não/não informado</t>
        </is>
      </c>
      <c r="P829" s="3" t="inlineStr">
        <is>
          <t>Ata de Registro de Preços para contratação de empresa especializada para recebimento e destinação final dos resíduos classe II A e A (entulho), recebimento em aterro sanitário e ou área de transbordo devidamente licenciado pelo órgão de meio ambiente competente, em um raio de até 10 km a 20 km do centro de castelo e transporte de resíduos classe II A e A.</t>
        </is>
      </c>
      <c r="Q829" s="3" t="inlineStr">
        <is>
          <t>Fornecedor já selecionado; serve para inteligência comercial. Não é novo prazo de disputa. Adesão não transforma terceiro em fornecedor da ata.</t>
        </is>
      </c>
      <c r="R829" s="3" t="inlineStr">
        <is>
          <t>Cadastro de busca oficial PNCP</t>
        </is>
      </c>
      <c r="S829" s="7" t="inlineStr">
        <is>
          <t>https://pncp.gov.br/app/atas/27165638000139/2025/152/1</t>
        </is>
      </c>
      <c r="T829" s="3" t="inlineStr"/>
      <c r="U829" s="3" t="inlineStr"/>
      <c r="V829" s="3" t="inlineStr"/>
      <c r="W829" s="3" t="inlineStr">
        <is>
          <t>27165638000139-1-000152/2025-000001</t>
        </is>
      </c>
      <c r="X829" s="3" t="inlineStr"/>
      <c r="Y829" s="5" t="n">
        <v>45869.57703918045</v>
      </c>
      <c r="Z829" s="3" t="inlineStr">
        <is>
          <t>Não informado</t>
        </is>
      </c>
    </row>
    <row r="830" ht="54" customHeight="1">
      <c r="A830" s="3" t="inlineStr">
        <is>
          <t>Ata vencida</t>
        </is>
      </c>
      <c r="B830" s="3" t="inlineStr">
        <is>
          <t>Fora do foco / conferir itens</t>
        </is>
      </c>
      <c r="C830" s="3" t="inlineStr"/>
      <c r="D830" s="3" t="inlineStr">
        <is>
          <t>MUNICIPIO DE WENCESLAU BRAZ</t>
        </is>
      </c>
      <c r="E830" s="3" t="inlineStr">
        <is>
          <t>PREFEITURA MUNICIPAL DE WENCESLAU BRAZ - PR</t>
        </is>
      </c>
      <c r="F830" s="3" t="inlineStr">
        <is>
          <t>Municipal</t>
        </is>
      </c>
      <c r="G830" s="3" t="inlineStr">
        <is>
          <t>Wenceslau Braz</t>
        </is>
      </c>
      <c r="H830" s="3" t="inlineStr">
        <is>
          <t>PR</t>
        </is>
      </c>
      <c r="I830" s="3" t="inlineStr">
        <is>
          <t>Ata nº 152/2025</t>
        </is>
      </c>
      <c r="J830" s="5" t="n">
        <v>46234</v>
      </c>
      <c r="K830" s="5" t="n">
        <v>45868</v>
      </c>
      <c r="L830" s="3" t="n"/>
      <c r="M830" s="3" t="n"/>
      <c r="N830" s="3" t="inlineStr">
        <is>
          <t>Pregão - Eletrônico</t>
        </is>
      </c>
      <c r="O830" s="3" t="inlineStr">
        <is>
          <t>Não/não informado</t>
        </is>
      </c>
      <c r="P830" s="3" t="inlineStr">
        <is>
          <t>Contratação do Serviço de fornecimento de caçamba para coleta de resíduos volumosos, transporte e destinação final em aterro licenciado. Resíduos esses caracterizados como Resíduos Classe II-A (não inerte) e Classe II B (inerte), proveniente de “arrastão” da campanha contra a Dengue e limpeza de logradouros do município em geral.</t>
        </is>
      </c>
      <c r="Q830" s="3" t="inlineStr">
        <is>
          <t>Fornecedor já selecionado; serve para inteligência comercial. Não é novo prazo de disputa. Adesão não transforma terceiro em fornecedor da ata.</t>
        </is>
      </c>
      <c r="R830" s="3" t="inlineStr">
        <is>
          <t>Cadastro de busca oficial PNCP</t>
        </is>
      </c>
      <c r="S830" s="7" t="inlineStr">
        <is>
          <t>https://pncp.gov.br/app/atas/76920800000192/2025/110/1</t>
        </is>
      </c>
      <c r="T830" s="3" t="inlineStr"/>
      <c r="U830" s="3" t="inlineStr"/>
      <c r="V830" s="3" t="inlineStr"/>
      <c r="W830" s="3" t="inlineStr">
        <is>
          <t>76920800000192-1-000110/2025-000001</t>
        </is>
      </c>
      <c r="X830" s="3" t="inlineStr"/>
      <c r="Y830" s="5" t="n">
        <v>45868.39835777346</v>
      </c>
      <c r="Z830" s="3" t="inlineStr">
        <is>
          <t>Não informado</t>
        </is>
      </c>
    </row>
    <row r="831" ht="54" customHeight="1">
      <c r="A831" s="3" t="inlineStr">
        <is>
          <t>Ata vencida</t>
        </is>
      </c>
      <c r="B831" s="3" t="inlineStr">
        <is>
          <t>Fora do foco / conferir itens</t>
        </is>
      </c>
      <c r="C831" s="3" t="inlineStr"/>
      <c r="D831" s="3" t="inlineStr">
        <is>
          <t>MUNICIPIO DE CLAUDIA</t>
        </is>
      </c>
      <c r="E831" s="3" t="inlineStr">
        <is>
          <t>MUNICÍPIO DE CLÁUDIA/MT</t>
        </is>
      </c>
      <c r="F831" s="3" t="inlineStr">
        <is>
          <t>Municipal</t>
        </is>
      </c>
      <c r="G831" s="3" t="inlineStr">
        <is>
          <t>Cláudia</t>
        </is>
      </c>
      <c r="H831" s="3" t="inlineStr">
        <is>
          <t>MT</t>
        </is>
      </c>
      <c r="I831" s="3" t="inlineStr">
        <is>
          <t>Ata nº 47/2025</t>
        </is>
      </c>
      <c r="J831" s="5" t="n">
        <v>46235</v>
      </c>
      <c r="K831" s="5" t="n">
        <v>45870</v>
      </c>
      <c r="L831" s="3" t="n"/>
      <c r="M831" s="3" t="n"/>
      <c r="N831" s="3" t="inlineStr">
        <is>
          <t>Pregão - Eletrônico</t>
        </is>
      </c>
      <c r="O831" s="3" t="inlineStr">
        <is>
          <t>Não/não informado</t>
        </is>
      </c>
      <c r="P831" s="3" t="inlineStr">
        <is>
          <t>REGISTRO DE PREÇO PARA FUTURA E EVENTUAL AQUISIÇÃO DE LUMINÁRIAS PARA MANUTENÇÃO DO SISTEMA DE ILUMINAÇÃO PÚBLICA DO MUNICÍPIO DE CLÁUDIA-MT</t>
        </is>
      </c>
      <c r="Q831" s="3" t="inlineStr">
        <is>
          <t>Fornecedor já selecionado; serve para inteligência comercial. Não é novo prazo de disputa. Adesão não transforma terceiro em fornecedor da ata.</t>
        </is>
      </c>
      <c r="R831" s="3" t="inlineStr">
        <is>
          <t>Cadastro de busca oficial PNCP</t>
        </is>
      </c>
      <c r="S831" s="7" t="inlineStr">
        <is>
          <t>https://pncp.gov.br/app/atas/01310499000104/2025/79/2</t>
        </is>
      </c>
      <c r="T831" s="3" t="inlineStr"/>
      <c r="U831" s="3" t="inlineStr"/>
      <c r="V831" s="3" t="inlineStr"/>
      <c r="W831" s="3" t="inlineStr">
        <is>
          <t>01310499000104-1-000079/2025-000002</t>
        </is>
      </c>
      <c r="X831" s="3" t="inlineStr"/>
      <c r="Y831" s="5" t="n">
        <v>45930.52905220443</v>
      </c>
      <c r="Z831" s="3" t="inlineStr">
        <is>
          <t>Não informado</t>
        </is>
      </c>
    </row>
    <row r="832" ht="54" customHeight="1">
      <c r="A832" s="3" t="inlineStr">
        <is>
          <t>Ata vencida</t>
        </is>
      </c>
      <c r="B832" s="3" t="inlineStr">
        <is>
          <t>Fora do foco / conferir itens</t>
        </is>
      </c>
      <c r="C832" s="3" t="inlineStr"/>
      <c r="D832" s="3" t="inlineStr">
        <is>
          <t>MUNICIPIO DE CLAUDIA</t>
        </is>
      </c>
      <c r="E832" s="3" t="inlineStr">
        <is>
          <t>MUNICÍPIO DE CLÁUDIA/MT</t>
        </is>
      </c>
      <c r="F832" s="3" t="inlineStr">
        <is>
          <t>Municipal</t>
        </is>
      </c>
      <c r="G832" s="3" t="inlineStr">
        <is>
          <t>Cláudia</t>
        </is>
      </c>
      <c r="H832" s="3" t="inlineStr">
        <is>
          <t>MT</t>
        </is>
      </c>
      <c r="I832" s="3" t="inlineStr">
        <is>
          <t>Ata nº 48/2025</t>
        </is>
      </c>
      <c r="J832" s="5" t="n">
        <v>46235</v>
      </c>
      <c r="K832" s="5" t="n">
        <v>45870</v>
      </c>
      <c r="L832" s="3" t="n"/>
      <c r="M832" s="3" t="n"/>
      <c r="N832" s="3" t="inlineStr">
        <is>
          <t>Pregão - Eletrônico</t>
        </is>
      </c>
      <c r="O832" s="3" t="inlineStr">
        <is>
          <t>Não/não informado</t>
        </is>
      </c>
      <c r="P832" s="3" t="inlineStr">
        <is>
          <t>REGISTRO DE PREÇO PARA FUTURA E EVENTUAL AQUISIÇÃO DE LUMINÁRIAS PARA MANUTENÇÃO DO SISTEMA DE ILUMINAÇÃO PÚBLICA DO MUNICÍPIO DE CLÁUDIA-MT</t>
        </is>
      </c>
      <c r="Q832" s="3" t="inlineStr">
        <is>
          <t>Fornecedor já selecionado; serve para inteligência comercial. Não é novo prazo de disputa. Adesão não transforma terceiro em fornecedor da ata.</t>
        </is>
      </c>
      <c r="R832" s="3" t="inlineStr">
        <is>
          <t>Cadastro de busca oficial PNCP</t>
        </is>
      </c>
      <c r="S832" s="7" t="inlineStr">
        <is>
          <t>https://pncp.gov.br/app/atas/01310499000104/2025/79/1</t>
        </is>
      </c>
      <c r="T832" s="3" t="inlineStr"/>
      <c r="U832" s="3" t="inlineStr"/>
      <c r="V832" s="3" t="inlineStr"/>
      <c r="W832" s="3" t="inlineStr">
        <is>
          <t>01310499000104-1-000079/2025-000001</t>
        </is>
      </c>
      <c r="X832" s="3" t="inlineStr"/>
      <c r="Y832" s="5" t="n">
        <v>45930.52790534762</v>
      </c>
      <c r="Z832" s="3" t="inlineStr">
        <is>
          <t>Não informado</t>
        </is>
      </c>
    </row>
    <row r="833" ht="54" customHeight="1">
      <c r="A833" s="3" t="inlineStr">
        <is>
          <t>Ata vencida</t>
        </is>
      </c>
      <c r="B833" s="3" t="inlineStr">
        <is>
          <t>Fora do foco / conferir itens</t>
        </is>
      </c>
      <c r="C833" s="3" t="inlineStr"/>
      <c r="D833" s="3" t="inlineStr">
        <is>
          <t>FUNDO MUNICIPAL DE SAUDE</t>
        </is>
      </c>
      <c r="E833" s="3" t="inlineStr">
        <is>
          <t>FUNDO MUNICIPAL DE SAÚDE DE NEÓPOLIS/SE</t>
        </is>
      </c>
      <c r="F833" s="3" t="inlineStr">
        <is>
          <t>Municipal</t>
        </is>
      </c>
      <c r="G833" s="3" t="inlineStr">
        <is>
          <t>Neópolis</t>
        </is>
      </c>
      <c r="H833" s="3" t="inlineStr">
        <is>
          <t>SE</t>
        </is>
      </c>
      <c r="I833" s="3" t="inlineStr">
        <is>
          <t>Ata nº 03/2025</t>
        </is>
      </c>
      <c r="J833" s="5" t="n">
        <v>46235</v>
      </c>
      <c r="K833" s="5" t="n">
        <v>45870</v>
      </c>
      <c r="L833" s="3" t="n"/>
      <c r="M833" s="3" t="n"/>
      <c r="N833" s="3" t="inlineStr">
        <is>
          <t>Pregão - Eletrônico</t>
        </is>
      </c>
      <c r="O833" s="3" t="inlineStr">
        <is>
          <t>Não/não informado</t>
        </is>
      </c>
      <c r="P833" s="3" t="inlineStr">
        <is>
          <t>[LICITANET] - Sistema de registro de preços para futura e eventual Contratação de empresa especializada em coleta, transporte e tratamento térmico em aterro licenciado dos resíduos sólidos dos grupos “A/E” e “B” gerados no Municipio de Neópolis/SE, para atender as necessidades do Fundo Municipal de Saúde</t>
        </is>
      </c>
      <c r="Q833" s="3" t="inlineStr">
        <is>
          <t>Fornecedor já selecionado; serve para inteligência comercial. Não é novo prazo de disputa. Adesão não transforma terceiro em fornecedor da ata.</t>
        </is>
      </c>
      <c r="R833" s="3" t="inlineStr">
        <is>
          <t>Cadastro de busca oficial PNCP</t>
        </is>
      </c>
      <c r="S833" s="7" t="inlineStr">
        <is>
          <t>https://pncp.gov.br/app/atas/11367491000120/2025/2/2</t>
        </is>
      </c>
      <c r="T833" s="3" t="inlineStr"/>
      <c r="U833" s="3" t="inlineStr"/>
      <c r="V833" s="3" t="inlineStr"/>
      <c r="W833" s="3" t="inlineStr">
        <is>
          <t>11367491000120-1-000002/2025-000002</t>
        </is>
      </c>
      <c r="X833" s="3" t="inlineStr"/>
      <c r="Y833" s="5" t="n">
        <v>45870.44795180545</v>
      </c>
      <c r="Z833" s="3" t="inlineStr">
        <is>
          <t>Não informado</t>
        </is>
      </c>
    </row>
    <row r="834" ht="54" customHeight="1">
      <c r="A834" s="3" t="inlineStr">
        <is>
          <t>Ata vencida</t>
        </is>
      </c>
      <c r="B834" s="3" t="inlineStr">
        <is>
          <t>Fora do foco / conferir itens</t>
        </is>
      </c>
      <c r="C834" s="3" t="inlineStr"/>
      <c r="D834" s="3" t="inlineStr">
        <is>
          <t>FUNDO MUNICIPAL DE SAUDE</t>
        </is>
      </c>
      <c r="E834" s="3" t="inlineStr">
        <is>
          <t>FUNDO MUNICIPAL DE SAÚDE DE NEÓPOLIS/SE</t>
        </is>
      </c>
      <c r="F834" s="3" t="inlineStr">
        <is>
          <t>Municipal</t>
        </is>
      </c>
      <c r="G834" s="3" t="inlineStr">
        <is>
          <t>Neópolis</t>
        </is>
      </c>
      <c r="H834" s="3" t="inlineStr">
        <is>
          <t>SE</t>
        </is>
      </c>
      <c r="I834" s="3" t="inlineStr">
        <is>
          <t>Ata nº 04/2025</t>
        </is>
      </c>
      <c r="J834" s="5" t="n">
        <v>46235</v>
      </c>
      <c r="K834" s="5" t="n">
        <v>45870</v>
      </c>
      <c r="L834" s="3" t="n"/>
      <c r="M834" s="3" t="n"/>
      <c r="N834" s="3" t="inlineStr">
        <is>
          <t>Pregão - Eletrônico</t>
        </is>
      </c>
      <c r="O834" s="3" t="inlineStr">
        <is>
          <t>Não/não informado</t>
        </is>
      </c>
      <c r="P834" s="3" t="inlineStr">
        <is>
          <t>[LICITANET] - Sistema de registro de preços para futura e eventual Contratação de empresa especializada em coleta, transporte e tratamento térmico em aterro licenciado dos resíduos sólidos dos grupos “A/E” e “B” gerados no Municipio de Neópolis/SE, para atender as necessidades do Fundo Municipal de Saúde</t>
        </is>
      </c>
      <c r="Q834" s="3" t="inlineStr">
        <is>
          <t>Fornecedor já selecionado; serve para inteligência comercial. Não é novo prazo de disputa. Adesão não transforma terceiro em fornecedor da ata.</t>
        </is>
      </c>
      <c r="R834" s="3" t="inlineStr">
        <is>
          <t>Cadastro de busca oficial PNCP</t>
        </is>
      </c>
      <c r="S834" s="7" t="inlineStr">
        <is>
          <t>https://pncp.gov.br/app/atas/11367491000120/2025/2/1</t>
        </is>
      </c>
      <c r="T834" s="3" t="inlineStr"/>
      <c r="U834" s="3" t="inlineStr"/>
      <c r="V834" s="3" t="inlineStr"/>
      <c r="W834" s="3" t="inlineStr">
        <is>
          <t>11367491000120-1-000002/2025-000001</t>
        </is>
      </c>
      <c r="X834" s="3" t="inlineStr"/>
      <c r="Y834" s="5" t="n">
        <v>45870.4418650683</v>
      </c>
      <c r="Z834" s="3" t="inlineStr">
        <is>
          <t>Não informado</t>
        </is>
      </c>
    </row>
    <row r="835" ht="54" customHeight="1">
      <c r="A835" s="3" t="inlineStr">
        <is>
          <t>Ata vencida</t>
        </is>
      </c>
      <c r="B835" s="3" t="inlineStr">
        <is>
          <t>Fora do foco / conferir itens</t>
        </is>
      </c>
      <c r="C835" s="3" t="inlineStr"/>
      <c r="D835" s="3" t="inlineStr">
        <is>
          <t>MUNICIPIO DE RIO DE JANEIRO</t>
        </is>
      </c>
      <c r="E835" s="3" t="inlineStr">
        <is>
          <t>PREFEITURA MUNICIPAL DO RIO DE JANEIRO - RJ</t>
        </is>
      </c>
      <c r="F835" s="3" t="inlineStr">
        <is>
          <t>Municipal</t>
        </is>
      </c>
      <c r="G835" s="3" t="inlineStr">
        <is>
          <t>Rio de Janeiro</t>
        </is>
      </c>
      <c r="H835" s="3" t="inlineStr">
        <is>
          <t>RJ</t>
        </is>
      </c>
      <c r="I835" s="3" t="inlineStr">
        <is>
          <t>Ata nº 00649/2025</t>
        </is>
      </c>
      <c r="J835" s="5" t="n">
        <v>46237</v>
      </c>
      <c r="K835" s="5" t="n">
        <v>45873</v>
      </c>
      <c r="L835" s="3" t="n"/>
      <c r="M835" s="3" t="n"/>
      <c r="N835" s="3" t="inlineStr">
        <is>
          <t>Pregão - Eletrônico</t>
        </is>
      </c>
      <c r="O835" s="3" t="inlineStr">
        <is>
          <t>Não/não informado</t>
        </is>
      </c>
      <c r="P835" s="3" t="inlineStr">
        <is>
          <t>Registro de preços para aquisição de material de consumo do tipo reagentes laboratoriais da metodologia de coluna de aglutinação, pertencentes à classe 6505, utilizados para a realização de testes/exames imunohematológicos em amostras de receptores, com a cessão do uso de equipamentos em regime de comodato, incluindo manutenções preventivas e corretivas, calibrações e assistência técnica, e treinamento de equipe técnica.</t>
        </is>
      </c>
      <c r="Q835" s="3" t="inlineStr">
        <is>
          <t>Fornecedor já selecionado; serve para inteligência comercial. Não é novo prazo de disputa. Adesão não transforma terceiro em fornecedor da ata.</t>
        </is>
      </c>
      <c r="R835" s="3" t="inlineStr">
        <is>
          <t>Cadastro de busca oficial PNCP</t>
        </is>
      </c>
      <c r="S835" s="7" t="inlineStr">
        <is>
          <t>https://pncp.gov.br/app/atas/42498733000148/2025/664/1</t>
        </is>
      </c>
      <c r="T835" s="3" t="inlineStr"/>
      <c r="U835" s="3" t="inlineStr"/>
      <c r="V835" s="3" t="inlineStr"/>
      <c r="W835" s="3" t="inlineStr">
        <is>
          <t>42498733000148-1-000664/2025-000001</t>
        </is>
      </c>
      <c r="X835" s="3" t="inlineStr"/>
      <c r="Y835" s="5" t="n">
        <v>45873.62412824092</v>
      </c>
      <c r="Z835" s="3" t="inlineStr">
        <is>
          <t>Sim</t>
        </is>
      </c>
    </row>
    <row r="836" ht="54" customHeight="1">
      <c r="A836" s="3" t="inlineStr">
        <is>
          <t>Ata vencida</t>
        </is>
      </c>
      <c r="B836" s="3" t="inlineStr">
        <is>
          <t>Fora do foco / conferir itens</t>
        </is>
      </c>
      <c r="C836" s="3" t="inlineStr"/>
      <c r="D836" s="3" t="inlineStr">
        <is>
          <t>MUNICIPIO DE CHAPADA GAUCHA</t>
        </is>
      </c>
      <c r="E836" s="3" t="inlineStr">
        <is>
          <t>MUNICIPIO DE CHAPADA GAUCHA</t>
        </is>
      </c>
      <c r="F836" s="3" t="inlineStr">
        <is>
          <t>Municipal</t>
        </is>
      </c>
      <c r="G836" s="3" t="inlineStr">
        <is>
          <t>Chapada Gaúcha</t>
        </is>
      </c>
      <c r="H836" s="3" t="inlineStr">
        <is>
          <t>MG</t>
        </is>
      </c>
      <c r="I836" s="3" t="inlineStr">
        <is>
          <t>Ata nº 75/2025-08-01/2025</t>
        </is>
      </c>
      <c r="J836" s="5" t="n">
        <v>46238</v>
      </c>
      <c r="K836" s="5" t="n">
        <v>45873</v>
      </c>
      <c r="L836" s="3" t="n"/>
      <c r="M836" s="3" t="n"/>
      <c r="N836" s="3" t="inlineStr">
        <is>
          <t>Pregão - Eletrônico</t>
        </is>
      </c>
      <c r="O836" s="3" t="inlineStr">
        <is>
          <t>Não/não informado</t>
        </is>
      </c>
      <c r="P836" s="3" t="inlineStr">
        <is>
          <t>REGISTRO DE PRECOS PARA EVENTUAL CONTRATACAO DE EMPRESA ESPECIALIZADA NA PRESTACAO DE SERVICO DE EXECUCAO DE SONDAGEM,LEVANTAMENTO  TOPOGRAFICO,ELABORACAO DE CADASTRO AMBIENTAL RURAL - CAR, GEORREFERENCIAMENTO E LICENCIAMENTO AMBIENTAL PARA O MUNICIPIO DE CHAPADA GAUCHAMG.</t>
        </is>
      </c>
      <c r="Q836" s="3" t="inlineStr">
        <is>
          <t>Fornecedor já selecionado; serve para inteligência comercial. Não é novo prazo de disputa. Adesão não transforma terceiro em fornecedor da ata.</t>
        </is>
      </c>
      <c r="R836" s="3" t="inlineStr">
        <is>
          <t>Cadastro de busca oficial PNCP</t>
        </is>
      </c>
      <c r="S836" s="7" t="inlineStr">
        <is>
          <t>https://pncp.gov.br/app/atas/01612489000115/2025/99/1</t>
        </is>
      </c>
      <c r="T836" s="3" t="inlineStr"/>
      <c r="U836" s="3" t="inlineStr"/>
      <c r="V836" s="3" t="inlineStr"/>
      <c r="W836" s="3" t="inlineStr">
        <is>
          <t>01612489000115-1-000099/2025-000001</t>
        </is>
      </c>
      <c r="X836" s="3" t="inlineStr"/>
      <c r="Y836" s="5" t="n">
        <v>45873.45986611032</v>
      </c>
      <c r="Z836" s="3" t="inlineStr">
        <is>
          <t>Não informado</t>
        </is>
      </c>
    </row>
    <row r="837" ht="54" customHeight="1">
      <c r="A837" s="3" t="inlineStr">
        <is>
          <t>Ata vencida</t>
        </is>
      </c>
      <c r="B837" s="3" t="inlineStr">
        <is>
          <t>Fora do foco / conferir itens</t>
        </is>
      </c>
      <c r="C837" s="3" t="inlineStr"/>
      <c r="D837" s="3" t="inlineStr">
        <is>
          <t>MUNICIPIO DE PECANHA</t>
        </is>
      </c>
      <c r="E837" s="3" t="inlineStr">
        <is>
          <t>Prefeitura Municipal de Peçanha - MG</t>
        </is>
      </c>
      <c r="F837" s="3" t="inlineStr">
        <is>
          <t>Municipal</t>
        </is>
      </c>
      <c r="G837" s="3" t="inlineStr">
        <is>
          <t>Peçanha</t>
        </is>
      </c>
      <c r="H837" s="3" t="inlineStr">
        <is>
          <t>MG</t>
        </is>
      </c>
      <c r="I837" s="3" t="inlineStr">
        <is>
          <t>Ata nº 56/2025</t>
        </is>
      </c>
      <c r="J837" s="5" t="n">
        <v>46238</v>
      </c>
      <c r="K837" s="5" t="n">
        <v>45873</v>
      </c>
      <c r="L837" s="3" t="n"/>
      <c r="M837" s="3" t="n"/>
      <c r="N837" s="3" t="inlineStr">
        <is>
          <t>Pregão - Eletrônico</t>
        </is>
      </c>
      <c r="O837" s="3" t="inlineStr">
        <is>
          <t>Não/não informado</t>
        </is>
      </c>
      <c r="P837" s="3" t="inlineStr">
        <is>
          <t>Registro de preços visando a contratação de empresa especializada na prestação dos serviços de locação de contêiner para armazenamento temporário de rejeitos não recicláveis e de transporte rodoviário desses rejeitos até aterro sanitário licenciado.</t>
        </is>
      </c>
      <c r="Q837" s="3" t="inlineStr">
        <is>
          <t>Fornecedor já selecionado; serve para inteligência comercial. Não é novo prazo de disputa. Adesão não transforma terceiro em fornecedor da ata.</t>
        </is>
      </c>
      <c r="R837" s="3" t="inlineStr">
        <is>
          <t>Cadastro de busca oficial PNCP</t>
        </is>
      </c>
      <c r="S837" s="7" t="inlineStr">
        <is>
          <t>https://pncp.gov.br/app/atas/18409227000150/2025/89/1</t>
        </is>
      </c>
      <c r="T837" s="3" t="inlineStr"/>
      <c r="U837" s="3" t="inlineStr"/>
      <c r="V837" s="3" t="inlineStr"/>
      <c r="W837" s="3" t="inlineStr">
        <is>
          <t>18409227000150-1-000089/2025-000001</t>
        </is>
      </c>
      <c r="X837" s="3" t="inlineStr"/>
      <c r="Y837" s="5" t="n">
        <v>45873.57761851111</v>
      </c>
      <c r="Z837" s="3" t="inlineStr">
        <is>
          <t>Não informado</t>
        </is>
      </c>
    </row>
    <row r="838" ht="54" customHeight="1">
      <c r="A838" s="3" t="inlineStr">
        <is>
          <t>Ata vencida</t>
        </is>
      </c>
      <c r="B838" s="3" t="inlineStr">
        <is>
          <t>Fora do foco / conferir itens</t>
        </is>
      </c>
      <c r="C838" s="3" t="inlineStr"/>
      <c r="D838" s="3" t="inlineStr">
        <is>
          <t>COMANDO DO EXERCITO</t>
        </is>
      </c>
      <c r="E838" s="3" t="inlineStr">
        <is>
          <t>HOSPITAL MILITAR DE ÁREA DE MANAUS</t>
        </is>
      </c>
      <c r="F838" s="3" t="inlineStr">
        <is>
          <t>Federal</t>
        </is>
      </c>
      <c r="G838" s="3" t="inlineStr">
        <is>
          <t>Manaus</t>
        </is>
      </c>
      <c r="H838" s="3" t="inlineStr">
        <is>
          <t>AM</t>
        </is>
      </c>
      <c r="I838" s="3" t="inlineStr">
        <is>
          <t>Ata nº 65001/2025</t>
        </is>
      </c>
      <c r="J838" s="5" t="n">
        <v>46239</v>
      </c>
      <c r="K838" s="5" t="n">
        <v>45874</v>
      </c>
      <c r="L838" s="3" t="n"/>
      <c r="M838" s="3" t="n"/>
      <c r="N838" s="3" t="inlineStr">
        <is>
          <t>Pregão - Eletrônico</t>
        </is>
      </c>
      <c r="O838" s="3" t="inlineStr">
        <is>
          <t>Não/não informado</t>
        </is>
      </c>
      <c r="P838" s="3" t="inlineStr">
        <is>
          <t>Aquisição de materiais para coleta e insumos/reagentes para a coleta de exames laboratoriais, Urinálise e Citologia com  cessão de uso de equipamento em regime de comodato - Itens desertos e fracassados do pregão 90062/2024.</t>
        </is>
      </c>
      <c r="Q838" s="3" t="inlineStr">
        <is>
          <t>Fornecedor já selecionado; serve para inteligência comercial. Não é novo prazo de disputa. Adesão não transforma terceiro em fornecedor da ata.</t>
        </is>
      </c>
      <c r="R838" s="3" t="inlineStr">
        <is>
          <t>Cadastro de busca oficial PNCP</t>
        </is>
      </c>
      <c r="S838" s="7" t="inlineStr">
        <is>
          <t>https://pncp.gov.br/app/atas/00394452000103/2024/23356/1</t>
        </is>
      </c>
      <c r="T838" s="3" t="inlineStr"/>
      <c r="U838" s="3" t="inlineStr"/>
      <c r="V838" s="3" t="inlineStr"/>
      <c r="W838" s="3" t="inlineStr">
        <is>
          <t>00394452000103-1-023356/2024-000001</t>
        </is>
      </c>
      <c r="X838" s="3" t="inlineStr"/>
      <c r="Y838" s="5" t="n">
        <v>45873.44935551962</v>
      </c>
      <c r="Z838" s="3" t="inlineStr">
        <is>
          <t>Sim</t>
        </is>
      </c>
    </row>
    <row r="839" ht="54" customHeight="1">
      <c r="A839" s="3" t="inlineStr">
        <is>
          <t>Ata vencida</t>
        </is>
      </c>
      <c r="B839" s="3" t="inlineStr">
        <is>
          <t>Fora do foco / conferir itens</t>
        </is>
      </c>
      <c r="C839" s="3" t="inlineStr"/>
      <c r="D839" s="3" t="inlineStr">
        <is>
          <t>TRIBUNAL DE JUSTICA DO ESTADO DE RORAIMA</t>
        </is>
      </c>
      <c r="E839" s="3" t="inlineStr">
        <is>
          <t>TRIBUNAL DE JUSTIÇA DO ESTADO DE RORAIMA</t>
        </is>
      </c>
      <c r="F839" s="3" t="inlineStr">
        <is>
          <t>Estadual</t>
        </is>
      </c>
      <c r="G839" s="3" t="inlineStr">
        <is>
          <t>Boa Vista</t>
        </is>
      </c>
      <c r="H839" s="3" t="inlineStr">
        <is>
          <t>RR</t>
        </is>
      </c>
      <c r="I839" s="3" t="inlineStr">
        <is>
          <t>Ata nº 00011/2025</t>
        </is>
      </c>
      <c r="J839" s="5" t="n">
        <v>46239</v>
      </c>
      <c r="K839" s="5" t="n">
        <v>45874</v>
      </c>
      <c r="L839" s="3" t="n"/>
      <c r="M839" s="3" t="n"/>
      <c r="N839" s="3" t="inlineStr">
        <is>
          <t>Pregão - Eletrônico</t>
        </is>
      </c>
      <c r="O839" s="3" t="inlineStr">
        <is>
          <t>Não/não informado</t>
        </is>
      </c>
      <c r="P839" s="3" t="inlineStr">
        <is>
          <t>Contratação de empresa especializada na prestação de Serviço de transporte aéreo, aeronave monomotor, com capacidade mínima de 9 (nove) passageiros e 1 (um) tripulante ou 1.400 kg de carga para operações sob regras de voo visuais. Homologação na categoria TPX e para transportes de passageiros e cargas, Com combustível e todos os demais custos de encargos referentes a essa atividade, homologada e licenciada de acordo com as normas legais pertinentes.</t>
        </is>
      </c>
      <c r="Q839" s="3" t="inlineStr">
        <is>
          <t>Fornecedor já selecionado; serve para inteligência comercial. Não é novo prazo de disputa. Adesão não transforma terceiro em fornecedor da ata.</t>
        </is>
      </c>
      <c r="R839" s="3" t="inlineStr">
        <is>
          <t>Cadastro de busca oficial PNCP</t>
        </is>
      </c>
      <c r="S839" s="7" t="inlineStr">
        <is>
          <t>https://pncp.gov.br/app/atas/34812669000108/2025/38/1</t>
        </is>
      </c>
      <c r="T839" s="3" t="inlineStr"/>
      <c r="U839" s="3" t="inlineStr"/>
      <c r="V839" s="3" t="inlineStr"/>
      <c r="W839" s="3" t="inlineStr">
        <is>
          <t>34812669000108-1-000038/2025-000001</t>
        </is>
      </c>
      <c r="X839" s="3" t="inlineStr"/>
      <c r="Y839" s="5" t="n">
        <v>45873.52356286511</v>
      </c>
      <c r="Z839" s="3" t="inlineStr">
        <is>
          <t>Sim</t>
        </is>
      </c>
    </row>
    <row r="840" ht="54" customHeight="1">
      <c r="A840" s="3" t="inlineStr">
        <is>
          <t>Ata vencida</t>
        </is>
      </c>
      <c r="B840" s="3" t="inlineStr">
        <is>
          <t>Fora do foco / conferir itens</t>
        </is>
      </c>
      <c r="C840" s="3" t="inlineStr"/>
      <c r="D840" s="3" t="inlineStr">
        <is>
          <t>MUNICIPIO DE SERTAO</t>
        </is>
      </c>
      <c r="E840" s="3" t="inlineStr">
        <is>
          <t>MUNICIPIO DE SERTÃO</t>
        </is>
      </c>
      <c r="F840" s="3" t="inlineStr">
        <is>
          <t>Municipal</t>
        </is>
      </c>
      <c r="G840" s="3" t="inlineStr">
        <is>
          <t>Sertão</t>
        </is>
      </c>
      <c r="H840" s="3" t="inlineStr">
        <is>
          <t>RS</t>
        </is>
      </c>
      <c r="I840" s="3" t="inlineStr">
        <is>
          <t>Ata nº 14/2025</t>
        </is>
      </c>
      <c r="J840" s="5" t="n">
        <v>46239</v>
      </c>
      <c r="K840" s="5" t="n">
        <v>45874</v>
      </c>
      <c r="L840" s="3" t="n"/>
      <c r="M840" s="3" t="n"/>
      <c r="N840" s="3" t="inlineStr">
        <is>
          <t>Pregão - Eletrônico</t>
        </is>
      </c>
      <c r="O840" s="3" t="inlineStr">
        <is>
          <t>Não/não informado</t>
        </is>
      </c>
      <c r="P840" s="3" t="inlineStr">
        <is>
          <t>Registro de preços para prestação de serviços técnicos especializados para elaboração de estudos ambientais, projetos e obtenção de licenças ambientais necessárias para o licenciamento e regularização de cascalheiras no Município de Sertão-RS, de acordo com Processo: 2025/2114.</t>
        </is>
      </c>
      <c r="Q840" s="3" t="inlineStr">
        <is>
          <t>Fornecedor já selecionado; serve para inteligência comercial. Não é novo prazo de disputa. Adesão não transforma terceiro em fornecedor da ata.</t>
        </is>
      </c>
      <c r="R840" s="3" t="inlineStr">
        <is>
          <t>Cadastro de busca oficial PNCP</t>
        </is>
      </c>
      <c r="S840" s="7" t="inlineStr">
        <is>
          <t>https://pncp.gov.br/app/atas/87614269000146/2025/71/1</t>
        </is>
      </c>
      <c r="T840" s="3" t="inlineStr"/>
      <c r="U840" s="3" t="inlineStr"/>
      <c r="V840" s="3" t="inlineStr"/>
      <c r="W840" s="3" t="inlineStr">
        <is>
          <t>87614269000146-1-000071/2025-000001</t>
        </is>
      </c>
      <c r="X840" s="3" t="inlineStr"/>
      <c r="Y840" s="5" t="n">
        <v>45875.44143368741</v>
      </c>
      <c r="Z840" s="3" t="inlineStr">
        <is>
          <t>Não</t>
        </is>
      </c>
    </row>
    <row r="841" ht="54" customHeight="1">
      <c r="A841" s="3" t="inlineStr">
        <is>
          <t>Ata vencida</t>
        </is>
      </c>
      <c r="B841" s="3" t="inlineStr">
        <is>
          <t>Fora do foco / conferir itens</t>
        </is>
      </c>
      <c r="C841" s="3" t="inlineStr"/>
      <c r="D841" s="3" t="inlineStr">
        <is>
          <t>MUNICIPIO DE SAO PEDRO DO IGUACU</t>
        </is>
      </c>
      <c r="E841" s="3" t="inlineStr">
        <is>
          <t>MUNICIPIO DE SAO PEDRO DO IGUAÇU - PR</t>
        </is>
      </c>
      <c r="F841" s="3" t="inlineStr">
        <is>
          <t>Municipal</t>
        </is>
      </c>
      <c r="G841" s="3" t="inlineStr">
        <is>
          <t>São Pedro do Iguaçu</t>
        </is>
      </c>
      <c r="H841" s="3" t="inlineStr">
        <is>
          <t>PR</t>
        </is>
      </c>
      <c r="I841" s="3" t="inlineStr">
        <is>
          <t>Ata nº 202/2025</t>
        </is>
      </c>
      <c r="J841" s="5" t="n">
        <v>46240</v>
      </c>
      <c r="K841" s="5" t="n">
        <v>45875</v>
      </c>
      <c r="L841" s="3" t="n"/>
      <c r="M841" s="3" t="n"/>
      <c r="N841" s="3" t="inlineStr">
        <is>
          <t>Pregão - Eletrônico</t>
        </is>
      </c>
      <c r="O841" s="3" t="inlineStr">
        <is>
          <t>Não/não informado</t>
        </is>
      </c>
      <c r="P841" s="3" t="inlineStr">
        <is>
          <t>VISANDO CONTRATAÇÃO DE EMPRESA JURÍDICA PARA EXECUÇÃO DE COLETA, TRANSPORTE, TRATAMENTO E DISPOSIÇÃO FINAL EM ATERRO ESPECÍFICO E LICENCIADO DOS RESÍDUOS DOMICILIARES CLASSE II-A (NÃO INERTE), E CLASSE II — B (INERTE), SENDO ELES, OS NÃO RECICLÁVEIS, ORGÂ</t>
        </is>
      </c>
      <c r="Q841" s="3" t="inlineStr">
        <is>
          <t>Fornecedor já selecionado; serve para inteligência comercial. Não é novo prazo de disputa. Adesão não transforma terceiro em fornecedor da ata.</t>
        </is>
      </c>
      <c r="R841" s="3" t="inlineStr">
        <is>
          <t>Cadastro de busca oficial PNCP</t>
        </is>
      </c>
      <c r="S841" s="7" t="inlineStr">
        <is>
          <t>https://pncp.gov.br/app/atas/95583597000150/2025/112/1</t>
        </is>
      </c>
      <c r="T841" s="3" t="inlineStr"/>
      <c r="U841" s="3" t="inlineStr"/>
      <c r="V841" s="3" t="inlineStr"/>
      <c r="W841" s="3" t="inlineStr">
        <is>
          <t>95583597000150-1-000112/2025-000001</t>
        </is>
      </c>
      <c r="X841" s="3" t="inlineStr"/>
      <c r="Y841" s="5" t="n">
        <v>45888.68689438471</v>
      </c>
      <c r="Z841" s="3" t="inlineStr">
        <is>
          <t>Não informado</t>
        </is>
      </c>
    </row>
    <row r="842" ht="54" customHeight="1">
      <c r="A842" s="3" t="inlineStr">
        <is>
          <t>Ata vencida</t>
        </is>
      </c>
      <c r="B842" s="3" t="inlineStr">
        <is>
          <t>Fora do foco / conferir itens</t>
        </is>
      </c>
      <c r="C842" s="3" t="inlineStr"/>
      <c r="D842" s="3" t="inlineStr">
        <is>
          <t>MUNICIPIO DE CAJATI</t>
        </is>
      </c>
      <c r="E842" s="3" t="inlineStr">
        <is>
          <t>SECRETARIA MUNICIPAL DE CULTURA E TURISMO</t>
        </is>
      </c>
      <c r="F842" s="3" t="inlineStr">
        <is>
          <t>Municipal</t>
        </is>
      </c>
      <c r="G842" s="3" t="inlineStr">
        <is>
          <t>Cajati</t>
        </is>
      </c>
      <c r="H842" s="3" t="inlineStr">
        <is>
          <t>SP</t>
        </is>
      </c>
      <c r="I842" s="3" t="inlineStr">
        <is>
          <t>Ata nº 21/2024</t>
        </is>
      </c>
      <c r="J842" s="5" t="n">
        <v>46240</v>
      </c>
      <c r="K842" s="5" t="n">
        <v>45511</v>
      </c>
      <c r="L842" s="3" t="n"/>
      <c r="M842" s="3" t="n"/>
      <c r="N842" s="3" t="inlineStr">
        <is>
          <t>Pregão - Eletrônico</t>
        </is>
      </c>
      <c r="O842" s="3" t="inlineStr">
        <is>
          <t>Não/não informado</t>
        </is>
      </c>
      <c r="P842" s="3" t="inlineStr">
        <is>
          <t>Contratação de empresas de locação de tendas e pisos, conforme condições e exigências estabelecidas no Termo de Referência do edital, através de SRP (Sistema de Registro de Preços).</t>
        </is>
      </c>
      <c r="Q842" s="3" t="inlineStr">
        <is>
          <t>Fornecedor já selecionado; serve para inteligência comercial. Não é novo prazo de disputa. Adesão não transforma terceiro em fornecedor da ata.</t>
        </is>
      </c>
      <c r="R842" s="3" t="inlineStr">
        <is>
          <t>Cadastro de busca oficial PNCP</t>
        </is>
      </c>
      <c r="S842" s="7" t="inlineStr">
        <is>
          <t>https://pncp.gov.br/app/atas/64037815000128/2024/194/1</t>
        </is>
      </c>
      <c r="T842" s="3" t="inlineStr"/>
      <c r="U842" s="3" t="inlineStr"/>
      <c r="V842" s="3" t="inlineStr"/>
      <c r="W842" s="3" t="inlineStr">
        <is>
          <t>64037815000128-1-000194/2024-000001</t>
        </is>
      </c>
      <c r="X842" s="3" t="inlineStr"/>
      <c r="Y842" s="5" t="n">
        <v>45511.29217746052</v>
      </c>
      <c r="Z842" s="3" t="inlineStr">
        <is>
          <t>Não</t>
        </is>
      </c>
    </row>
    <row r="843" ht="54" customHeight="1">
      <c r="A843" s="3" t="inlineStr">
        <is>
          <t>Ata vencida</t>
        </is>
      </c>
      <c r="B843" s="3" t="inlineStr">
        <is>
          <t>Fora do foco / conferir itens</t>
        </is>
      </c>
      <c r="C843" s="3" t="inlineStr"/>
      <c r="D843" s="3" t="inlineStr">
        <is>
          <t>CIMVA-CONSORCIO INTERMUNICIPAL MULTIFINALITARIO DO VALE DO ACO</t>
        </is>
      </c>
      <c r="E843" s="3" t="inlineStr">
        <is>
          <t>Unidade Única</t>
        </is>
      </c>
      <c r="F843" s="3" t="inlineStr">
        <is>
          <t>Não se aplica</t>
        </is>
      </c>
      <c r="G843" s="3" t="inlineStr">
        <is>
          <t>Ipatinga</t>
        </is>
      </c>
      <c r="H843" s="3" t="inlineStr">
        <is>
          <t>MG</t>
        </is>
      </c>
      <c r="I843" s="3" t="inlineStr">
        <is>
          <t>Ata nº 17/2025</t>
        </is>
      </c>
      <c r="J843" s="5" t="n">
        <v>46242</v>
      </c>
      <c r="K843" s="5" t="n">
        <v>45877</v>
      </c>
      <c r="L843" s="3" t="n"/>
      <c r="M843" s="3" t="n"/>
      <c r="N843" s="3" t="inlineStr">
        <is>
          <t>Dispensa</t>
        </is>
      </c>
      <c r="O843" s="3" t="inlineStr">
        <is>
          <t>Não/não informado</t>
        </is>
      </c>
      <c r="P843" s="3" t="inlineStr">
        <is>
          <t>Registro de preço para o fornecimento de diversos EPIs -Equipamentos de Proteção Individual para atender as necessidades do departamento de licenciamento ambiental do Consórcio Intermunicipal Multifinalitário do Vale do Aço - CIMVA</t>
        </is>
      </c>
      <c r="Q843" s="3" t="inlineStr">
        <is>
          <t>Fornecedor já selecionado; serve para inteligência comercial. Não é novo prazo de disputa. Adesão não transforma terceiro em fornecedor da ata.</t>
        </is>
      </c>
      <c r="R843" s="3" t="inlineStr">
        <is>
          <t>Cadastro de busca oficial PNCP</t>
        </is>
      </c>
      <c r="S843" s="7" t="inlineStr">
        <is>
          <t>https://pncp.gov.br/app/atas/21466841000169/2025/14/2</t>
        </is>
      </c>
      <c r="T843" s="3" t="inlineStr"/>
      <c r="U843" s="3" t="inlineStr"/>
      <c r="V843" s="3" t="inlineStr"/>
      <c r="W843" s="3" t="inlineStr">
        <is>
          <t>21466841000169-1-000014/2025-000002</t>
        </is>
      </c>
      <c r="X843" s="3" t="inlineStr"/>
      <c r="Y843" s="5" t="n">
        <v>45890.75058479932</v>
      </c>
      <c r="Z843" s="3" t="inlineStr">
        <is>
          <t>Não informado</t>
        </is>
      </c>
    </row>
    <row r="844" ht="54" customHeight="1">
      <c r="A844" s="3" t="inlineStr">
        <is>
          <t>Ata vencida</t>
        </is>
      </c>
      <c r="B844" s="3" t="inlineStr">
        <is>
          <t>Fora do foco / conferir itens</t>
        </is>
      </c>
      <c r="C844" s="3" t="inlineStr"/>
      <c r="D844" s="3" t="inlineStr">
        <is>
          <t>CIMVA-CONSORCIO INTERMUNICIPAL MULTIFINALITARIO DO VALE DO ACO</t>
        </is>
      </c>
      <c r="E844" s="3" t="inlineStr">
        <is>
          <t>Unidade Única</t>
        </is>
      </c>
      <c r="F844" s="3" t="inlineStr">
        <is>
          <t>Não se aplica</t>
        </is>
      </c>
      <c r="G844" s="3" t="inlineStr">
        <is>
          <t>Ipatinga</t>
        </is>
      </c>
      <c r="H844" s="3" t="inlineStr">
        <is>
          <t>MG</t>
        </is>
      </c>
      <c r="I844" s="3" t="inlineStr">
        <is>
          <t>Ata nº 16/2025</t>
        </is>
      </c>
      <c r="J844" s="5" t="n">
        <v>46242</v>
      </c>
      <c r="K844" s="5" t="n">
        <v>45877</v>
      </c>
      <c r="L844" s="3" t="n"/>
      <c r="M844" s="3" t="n"/>
      <c r="N844" s="3" t="inlineStr">
        <is>
          <t>Dispensa</t>
        </is>
      </c>
      <c r="O844" s="3" t="inlineStr">
        <is>
          <t>Não/não informado</t>
        </is>
      </c>
      <c r="P844" s="3" t="inlineStr">
        <is>
          <t>Registro de preço para o fornecimento de diversos EPIs -Equipamentos de Proteção Individual para atender as necessidades do departamento de licenciamento ambiental do Consórcio Intermunicipal Multifinalitário do Vale do Aço - CIMVA</t>
        </is>
      </c>
      <c r="Q844" s="3" t="inlineStr">
        <is>
          <t>Fornecedor já selecionado; serve para inteligência comercial. Não é novo prazo de disputa. Adesão não transforma terceiro em fornecedor da ata.</t>
        </is>
      </c>
      <c r="R844" s="3" t="inlineStr">
        <is>
          <t>Cadastro de busca oficial PNCP</t>
        </is>
      </c>
      <c r="S844" s="7" t="inlineStr">
        <is>
          <t>https://pncp.gov.br/app/atas/21466841000169/2025/14/1</t>
        </is>
      </c>
      <c r="T844" s="3" t="inlineStr"/>
      <c r="U844" s="3" t="inlineStr"/>
      <c r="V844" s="3" t="inlineStr"/>
      <c r="W844" s="3" t="inlineStr">
        <is>
          <t>21466841000169-1-000014/2025-000001</t>
        </is>
      </c>
      <c r="X844" s="3" t="inlineStr"/>
      <c r="Y844" s="5" t="n">
        <v>45890.75035980866</v>
      </c>
      <c r="Z844" s="3" t="inlineStr">
        <is>
          <t>Não informado</t>
        </is>
      </c>
    </row>
    <row r="845" ht="54" customHeight="1">
      <c r="A845" s="3" t="inlineStr">
        <is>
          <t>Ata vencida</t>
        </is>
      </c>
      <c r="B845" s="3" t="inlineStr">
        <is>
          <t>Fora do foco / conferir itens</t>
        </is>
      </c>
      <c r="C845" s="3" t="inlineStr"/>
      <c r="D845" s="3" t="inlineStr">
        <is>
          <t>EMPRESA BRASILEIRA DE SERVICOS HOSPITALARES - EBSERH</t>
        </is>
      </c>
      <c r="E845" s="3" t="inlineStr">
        <is>
          <t>HOSPITAL DE CLINICAS DO TRIANGULO MINEIRO</t>
        </is>
      </c>
      <c r="F845" s="3" t="inlineStr">
        <is>
          <t>Não se aplica</t>
        </is>
      </c>
      <c r="G845" s="3" t="inlineStr">
        <is>
          <t>Uberaba</t>
        </is>
      </c>
      <c r="H845" s="3" t="inlineStr">
        <is>
          <t>MG</t>
        </is>
      </c>
      <c r="I845" s="3" t="inlineStr">
        <is>
          <t>Ata nº 00457/2025</t>
        </is>
      </c>
      <c r="J845" s="5" t="n">
        <v>46242</v>
      </c>
      <c r="K845" s="5" t="n">
        <v>45877</v>
      </c>
      <c r="L845" s="3" t="n"/>
      <c r="M845" s="3" t="n"/>
      <c r="N845" s="3" t="inlineStr">
        <is>
          <t>Pregão - Eletrônico</t>
        </is>
      </c>
      <c r="O845" s="3" t="inlineStr">
        <is>
          <t>Não/não informado</t>
        </is>
      </c>
      <c r="P845" s="3" t="inlineStr">
        <is>
          <t>Aquisição de OPME - Material Médico Hospitalar Específico - com Cessão de Uso de Equipamento Sob Forma de Comodato, Ureterorrenoscópio Flexível em HD e Fonte Geradora de Laser (com fibra compatível) com Acessórios conforme condições, quantidades, exigências e estimativas, estabelecidas neste instrumento e seus anexos, visando atender as necessidades da Unidade de Sistema Urinário do Hospital de Clínicas da Universidade Federal do Triângulo Mineiro (HC/UFTM) - Filial EBSERH.</t>
        </is>
      </c>
      <c r="Q845" s="3" t="inlineStr">
        <is>
          <t>Fornecedor já selecionado; serve para inteligência comercial. Não é novo prazo de disputa. Adesão não transforma terceiro em fornecedor da ata.</t>
        </is>
      </c>
      <c r="R845" s="3" t="inlineStr">
        <is>
          <t>Cadastro de busca oficial PNCP</t>
        </is>
      </c>
      <c r="S845" s="7" t="inlineStr">
        <is>
          <t>https://pncp.gov.br/app/atas/15126437000305/2025/1158/3</t>
        </is>
      </c>
      <c r="T845" s="3" t="inlineStr"/>
      <c r="U845" s="3" t="inlineStr"/>
      <c r="V845" s="3" t="inlineStr"/>
      <c r="W845" s="3" t="inlineStr">
        <is>
          <t>15126437000305-1-001158/2025-000003</t>
        </is>
      </c>
      <c r="X845" s="3" t="inlineStr"/>
      <c r="Y845" s="5" t="n">
        <v>45876.6405360336</v>
      </c>
      <c r="Z845" s="3" t="inlineStr">
        <is>
          <t>Sim</t>
        </is>
      </c>
    </row>
    <row r="846" ht="54" customHeight="1">
      <c r="A846" s="3" t="inlineStr">
        <is>
          <t>Ata vencida</t>
        </is>
      </c>
      <c r="B846" s="3" t="inlineStr">
        <is>
          <t>Fora do foco / conferir itens</t>
        </is>
      </c>
      <c r="C846" s="3" t="inlineStr"/>
      <c r="D846" s="3" t="inlineStr">
        <is>
          <t>EMPRESA BRASILEIRA DE SERVICOS HOSPITALARES - EBSERH</t>
        </is>
      </c>
      <c r="E846" s="3" t="inlineStr">
        <is>
          <t>HOSPITAL DE CLINICAS DO TRIANGULO MINEIRO</t>
        </is>
      </c>
      <c r="F846" s="3" t="inlineStr">
        <is>
          <t>Não se aplica</t>
        </is>
      </c>
      <c r="G846" s="3" t="inlineStr">
        <is>
          <t>Uberaba</t>
        </is>
      </c>
      <c r="H846" s="3" t="inlineStr">
        <is>
          <t>MG</t>
        </is>
      </c>
      <c r="I846" s="3" t="inlineStr">
        <is>
          <t>Ata nº 00456/2025</t>
        </is>
      </c>
      <c r="J846" s="5" t="n">
        <v>46242</v>
      </c>
      <c r="K846" s="5" t="n">
        <v>45877</v>
      </c>
      <c r="L846" s="3" t="n"/>
      <c r="M846" s="3" t="n"/>
      <c r="N846" s="3" t="inlineStr">
        <is>
          <t>Pregão - Eletrônico</t>
        </is>
      </c>
      <c r="O846" s="3" t="inlineStr">
        <is>
          <t>Não/não informado</t>
        </is>
      </c>
      <c r="P846" s="3" t="inlineStr">
        <is>
          <t>Aquisição de OPME - Material Médico Hospitalar Específico - com Cessão de Uso de Equipamento Sob Forma de Comodato, Ureterorrenoscópio Flexível em HD e Fonte Geradora de Laser (com fibra compatível) com Acessórios conforme condições, quantidades, exigências e estimativas, estabelecidas neste instrumento e seus anexos, visando atender as necessidades da Unidade de Sistema Urinário do Hospital de Clínicas da Universidade Federal do Triângulo Mineiro (HC/UFTM) - Filial EBSERH.</t>
        </is>
      </c>
      <c r="Q846" s="3" t="inlineStr">
        <is>
          <t>Fornecedor já selecionado; serve para inteligência comercial. Não é novo prazo de disputa. Adesão não transforma terceiro em fornecedor da ata.</t>
        </is>
      </c>
      <c r="R846" s="3" t="inlineStr">
        <is>
          <t>Cadastro de busca oficial PNCP</t>
        </is>
      </c>
      <c r="S846" s="7" t="inlineStr">
        <is>
          <t>https://pncp.gov.br/app/atas/15126437000305/2025/1158/2</t>
        </is>
      </c>
      <c r="T846" s="3" t="inlineStr"/>
      <c r="U846" s="3" t="inlineStr"/>
      <c r="V846" s="3" t="inlineStr"/>
      <c r="W846" s="3" t="inlineStr">
        <is>
          <t>15126437000305-1-001158/2025-000002</t>
        </is>
      </c>
      <c r="X846" s="3" t="inlineStr"/>
      <c r="Y846" s="5" t="n">
        <v>45876.63669467768</v>
      </c>
      <c r="Z846" s="3" t="inlineStr">
        <is>
          <t>Sim</t>
        </is>
      </c>
    </row>
    <row r="847" ht="54" customHeight="1">
      <c r="A847" s="3" t="inlineStr">
        <is>
          <t>Ata vencida</t>
        </is>
      </c>
      <c r="B847" s="3" t="inlineStr">
        <is>
          <t>Fora do foco / conferir itens</t>
        </is>
      </c>
      <c r="C847" s="3" t="inlineStr"/>
      <c r="D847" s="3" t="inlineStr">
        <is>
          <t>EMPRESA BRASILEIRA DE SERVICOS HOSPITALARES - EBSERH</t>
        </is>
      </c>
      <c r="E847" s="3" t="inlineStr">
        <is>
          <t>HOSPITAL DE CLINICAS DO TRIANGULO MINEIRO</t>
        </is>
      </c>
      <c r="F847" s="3" t="inlineStr">
        <is>
          <t>Não se aplica</t>
        </is>
      </c>
      <c r="G847" s="3" t="inlineStr">
        <is>
          <t>Uberaba</t>
        </is>
      </c>
      <c r="H847" s="3" t="inlineStr">
        <is>
          <t>MG</t>
        </is>
      </c>
      <c r="I847" s="3" t="inlineStr">
        <is>
          <t>Ata nº 00453/2025</t>
        </is>
      </c>
      <c r="J847" s="5" t="n">
        <v>46242</v>
      </c>
      <c r="K847" s="5" t="n">
        <v>45877</v>
      </c>
      <c r="L847" s="3" t="n"/>
      <c r="M847" s="3" t="n"/>
      <c r="N847" s="3" t="inlineStr">
        <is>
          <t>Pregão - Eletrônico</t>
        </is>
      </c>
      <c r="O847" s="3" t="inlineStr">
        <is>
          <t>Não/não informado</t>
        </is>
      </c>
      <c r="P847" s="3" t="inlineStr">
        <is>
          <t>Aquisição de OPME - Material Médico Hospitalar Específico - com Cessão de Uso de Equipamento Sob Forma de Comodato, Ureterorrenoscópio Flexível em HD e Fonte Geradora de Laser (com fibra compatível) com Acessórios conforme condições, quantidades, exigências e estimativas, estabelecidas neste instrumento e seus anexos, visando atender as necessidades da Unidade de Sistema Urinário do Hospital de Clínicas da Universidade Federal do Triângulo Mineiro (HC/UFTM) - Filial EBSERH.</t>
        </is>
      </c>
      <c r="Q847" s="3" t="inlineStr">
        <is>
          <t>Fornecedor já selecionado; serve para inteligência comercial. Não é novo prazo de disputa. Adesão não transforma terceiro em fornecedor da ata.</t>
        </is>
      </c>
      <c r="R847" s="3" t="inlineStr">
        <is>
          <t>Cadastro de busca oficial PNCP</t>
        </is>
      </c>
      <c r="S847" s="7" t="inlineStr">
        <is>
          <t>https://pncp.gov.br/app/atas/15126437000305/2025/1158/1</t>
        </is>
      </c>
      <c r="T847" s="3" t="inlineStr"/>
      <c r="U847" s="3" t="inlineStr"/>
      <c r="V847" s="3" t="inlineStr"/>
      <c r="W847" s="3" t="inlineStr">
        <is>
          <t>15126437000305-1-001158/2025-000001</t>
        </is>
      </c>
      <c r="X847" s="3" t="inlineStr"/>
      <c r="Y847" s="5" t="n">
        <v>45876.63375145162</v>
      </c>
      <c r="Z847" s="3" t="inlineStr">
        <is>
          <t>Sim</t>
        </is>
      </c>
    </row>
    <row r="848" ht="54" customHeight="1">
      <c r="A848" s="3" t="inlineStr">
        <is>
          <t>Ata vencida</t>
        </is>
      </c>
      <c r="B848" s="3" t="inlineStr">
        <is>
          <t>Fora do foco / conferir itens</t>
        </is>
      </c>
      <c r="C848" s="3" t="inlineStr"/>
      <c r="D848" s="3" t="inlineStr">
        <is>
          <t>EMPRESA BRASILEIRA DE SERVICOS HOSPITALARES - EBSERH</t>
        </is>
      </c>
      <c r="E848" s="3" t="inlineStr">
        <is>
          <t>HOSPITAL DE CLINICAS DO TRIANGULO MINEIRO</t>
        </is>
      </c>
      <c r="F848" s="3" t="inlineStr">
        <is>
          <t>Não se aplica</t>
        </is>
      </c>
      <c r="G848" s="3" t="inlineStr">
        <is>
          <t>Uberaba</t>
        </is>
      </c>
      <c r="H848" s="3" t="inlineStr">
        <is>
          <t>MG</t>
        </is>
      </c>
      <c r="I848" s="3" t="inlineStr">
        <is>
          <t>Ata nº 00452/2025</t>
        </is>
      </c>
      <c r="J848" s="5" t="n">
        <v>46245</v>
      </c>
      <c r="K848" s="5" t="n">
        <v>45880</v>
      </c>
      <c r="L848" s="3" t="n"/>
      <c r="M848" s="3" t="n"/>
      <c r="N848" s="3" t="inlineStr">
        <is>
          <t>Pregão - Eletrônico</t>
        </is>
      </c>
      <c r="O848" s="3" t="inlineStr">
        <is>
          <t>Não/não informado</t>
        </is>
      </c>
      <c r="P848" s="3" t="inlineStr">
        <is>
          <t>Aquisição de OPME - Material Médico Hospitalar Específico - com Cessão de Uso de Equipamento Sob Forma de Comodato, Ureterorrenoscópio Flexível em HD e Fonte Geradora de Laser (com fibra compatível) com Acessórios conforme condições, quantidades, exigências e estimativas, estabelecidas neste instrumento e seus anexos, visando atender as necessidades da Unidade de Sistema Urinário do Hospital de Clínicas da Universidade Federal do Triângulo Mineiro (HC/UFTM) - Filial EBSERH.</t>
        </is>
      </c>
      <c r="Q848" s="3" t="inlineStr">
        <is>
          <t>Fornecedor já selecionado; serve para inteligência comercial. Não é novo prazo de disputa. Adesão não transforma terceiro em fornecedor da ata.</t>
        </is>
      </c>
      <c r="R848" s="3" t="inlineStr">
        <is>
          <t>Cadastro de busca oficial PNCP</t>
        </is>
      </c>
      <c r="S848" s="7" t="inlineStr">
        <is>
          <t>https://pncp.gov.br/app/atas/15126437000305/2025/1158/5</t>
        </is>
      </c>
      <c r="T848" s="3" t="inlineStr"/>
      <c r="U848" s="3" t="inlineStr"/>
      <c r="V848" s="3" t="inlineStr"/>
      <c r="W848" s="3" t="inlineStr">
        <is>
          <t>15126437000305-1-001158/2025-000005</t>
        </is>
      </c>
      <c r="X848" s="3" t="inlineStr"/>
      <c r="Y848" s="5" t="n">
        <v>45877.65555156693</v>
      </c>
      <c r="Z848" s="3" t="inlineStr">
        <is>
          <t>Sim</t>
        </is>
      </c>
    </row>
    <row r="849" ht="54" customHeight="1">
      <c r="A849" s="3" t="inlineStr">
        <is>
          <t>Ata vencida</t>
        </is>
      </c>
      <c r="B849" s="3" t="inlineStr">
        <is>
          <t>Fora do foco / conferir itens</t>
        </is>
      </c>
      <c r="C849" s="3" t="inlineStr"/>
      <c r="D849" s="3" t="inlineStr">
        <is>
          <t>EMPRESA BRASILEIRA DE SERVICOS HOSPITALARES - EBSERH</t>
        </is>
      </c>
      <c r="E849" s="3" t="inlineStr">
        <is>
          <t>HOSPITAL DE CLINICAS DO TRIANGULO MINEIRO</t>
        </is>
      </c>
      <c r="F849" s="3" t="inlineStr">
        <is>
          <t>Não se aplica</t>
        </is>
      </c>
      <c r="G849" s="3" t="inlineStr">
        <is>
          <t>Uberaba</t>
        </is>
      </c>
      <c r="H849" s="3" t="inlineStr">
        <is>
          <t>MG</t>
        </is>
      </c>
      <c r="I849" s="3" t="inlineStr">
        <is>
          <t>Ata nº 00451/2025</t>
        </is>
      </c>
      <c r="J849" s="5" t="n">
        <v>46245</v>
      </c>
      <c r="K849" s="5" t="n">
        <v>45880</v>
      </c>
      <c r="L849" s="3" t="n"/>
      <c r="M849" s="3" t="n"/>
      <c r="N849" s="3" t="inlineStr">
        <is>
          <t>Pregão - Eletrônico</t>
        </is>
      </c>
      <c r="O849" s="3" t="inlineStr">
        <is>
          <t>Não/não informado</t>
        </is>
      </c>
      <c r="P849" s="3" t="inlineStr">
        <is>
          <t>Aquisição de OPME - Material Médico Hospitalar Específico - com Cessão de Uso de Equipamento Sob Forma de Comodato, Ureterorrenoscópio Flexível em HD e Fonte Geradora de Laser (com fibra compatível) com Acessórios conforme condições, quantidades, exigências e estimativas, estabelecidas neste instrumento e seus anexos, visando atender as necessidades da Unidade de Sistema Urinário do Hospital de Clínicas da Universidade Federal do Triângulo Mineiro (HC/UFTM) - Filial EBSERH.</t>
        </is>
      </c>
      <c r="Q849" s="3" t="inlineStr">
        <is>
          <t>Fornecedor já selecionado; serve para inteligência comercial. Não é novo prazo de disputa. Adesão não transforma terceiro em fornecedor da ata.</t>
        </is>
      </c>
      <c r="R849" s="3" t="inlineStr">
        <is>
          <t>Cadastro de busca oficial PNCP</t>
        </is>
      </c>
      <c r="S849" s="7" t="inlineStr">
        <is>
          <t>https://pncp.gov.br/app/atas/15126437000305/2025/1158/4</t>
        </is>
      </c>
      <c r="T849" s="3" t="inlineStr"/>
      <c r="U849" s="3" t="inlineStr"/>
      <c r="V849" s="3" t="inlineStr"/>
      <c r="W849" s="3" t="inlineStr">
        <is>
          <t>15126437000305-1-001158/2025-000004</t>
        </is>
      </c>
      <c r="X849" s="3" t="inlineStr"/>
      <c r="Y849" s="5" t="n">
        <v>45877.65331178858</v>
      </c>
      <c r="Z849" s="3" t="inlineStr">
        <is>
          <t>Sim</t>
        </is>
      </c>
    </row>
    <row r="850" ht="54" customHeight="1">
      <c r="A850" s="3" t="inlineStr">
        <is>
          <t>Ata vencida</t>
        </is>
      </c>
      <c r="B850" s="3" t="inlineStr">
        <is>
          <t>Fora do foco / conferir itens</t>
        </is>
      </c>
      <c r="C850" s="3" t="inlineStr"/>
      <c r="D850" s="3" t="inlineStr">
        <is>
          <t>MUNICIPIO DE UNIAO DA VITORIA</t>
        </is>
      </c>
      <c r="E850" s="3" t="inlineStr">
        <is>
          <t>Prefeitura Municipal de União da Vitória</t>
        </is>
      </c>
      <c r="F850" s="3" t="inlineStr">
        <is>
          <t>Municipal</t>
        </is>
      </c>
      <c r="G850" s="3" t="inlineStr">
        <is>
          <t>União da Vitória</t>
        </is>
      </c>
      <c r="H850" s="3" t="inlineStr">
        <is>
          <t>PR</t>
        </is>
      </c>
      <c r="I850" s="3" t="inlineStr">
        <is>
          <t>Ata nº 86/2025</t>
        </is>
      </c>
      <c r="J850" s="5" t="n">
        <v>46245</v>
      </c>
      <c r="K850" s="5" t="n">
        <v>45880</v>
      </c>
      <c r="L850" s="3" t="n"/>
      <c r="M850" s="3" t="n"/>
      <c r="N850" s="3" t="inlineStr">
        <is>
          <t>Pregão - Eletrônico</t>
        </is>
      </c>
      <c r="O850" s="3" t="inlineStr">
        <is>
          <t>Não/não informado</t>
        </is>
      </c>
      <c r="P850" s="3" t="inlineStr">
        <is>
          <t>Registro de Preços para futura e eventual aquisição de insumos destinados à lavanderia hospitalar, com cessão de equipamentos em regime de comodato, incluindo a instalação dos dosadores e a capacitação dos servidores para o uso adequado dos equipamentos. O objetivo é atender às necessidades de lavagem de roupas das ESFs do Município de União da Vitória, bem como do SAMU e dos serviços de transporte sanitário, conforme especificações, quantidades e demais condições estabelecidas no edital e seus anexos.</t>
        </is>
      </c>
      <c r="Q850" s="3" t="inlineStr">
        <is>
          <t>Fornecedor já selecionado; serve para inteligência comercial. Não é novo prazo de disputa. Adesão não transforma terceiro em fornecedor da ata.</t>
        </is>
      </c>
      <c r="R850" s="3" t="inlineStr">
        <is>
          <t>Cadastro de busca oficial PNCP</t>
        </is>
      </c>
      <c r="S850" s="7" t="inlineStr">
        <is>
          <t>https://pncp.gov.br/app/atas/75967760000171/2025/47/1</t>
        </is>
      </c>
      <c r="T850" s="3" t="inlineStr"/>
      <c r="U850" s="3" t="inlineStr"/>
      <c r="V850" s="3" t="inlineStr"/>
      <c r="W850" s="3" t="inlineStr">
        <is>
          <t>75967760000171-1-000047/2025-000001</t>
        </is>
      </c>
      <c r="X850" s="3" t="inlineStr"/>
      <c r="Y850" s="5" t="n">
        <v>45888.40615049095</v>
      </c>
      <c r="Z850" s="3" t="inlineStr">
        <is>
          <t>Não informado</t>
        </is>
      </c>
    </row>
    <row r="851" ht="54" customHeight="1">
      <c r="A851" s="3" t="inlineStr">
        <is>
          <t>Ata vencida</t>
        </is>
      </c>
      <c r="B851" s="3" t="inlineStr">
        <is>
          <t>Fora do foco / conferir itens</t>
        </is>
      </c>
      <c r="C851" s="3" t="inlineStr"/>
      <c r="D851" s="3" t="inlineStr">
        <is>
          <t>HOSPITAL DAS CLINICAS DA FACULDADE DE MEDICINA DE BOTUCATU</t>
        </is>
      </c>
      <c r="E851" s="3" t="inlineStr">
        <is>
          <t>ESP-HOSPITAL DAS CLINICAS DE BOTUCATU</t>
        </is>
      </c>
      <c r="F851" s="3" t="inlineStr">
        <is>
          <t>Estadual</t>
        </is>
      </c>
      <c r="G851" s="3" t="inlineStr">
        <is>
          <t>Botucatu</t>
        </is>
      </c>
      <c r="H851" s="3" t="inlineStr">
        <is>
          <t>SP</t>
        </is>
      </c>
      <c r="I851" s="3" t="inlineStr">
        <is>
          <t>Ata nº 00834/2025</t>
        </is>
      </c>
      <c r="J851" s="5" t="n">
        <v>46245</v>
      </c>
      <c r="K851" s="5" t="n">
        <v>45881</v>
      </c>
      <c r="L851" s="3" t="n"/>
      <c r="M851" s="3" t="n"/>
      <c r="N851" s="3" t="inlineStr">
        <is>
          <t>Pregão - Eletrônico</t>
        </is>
      </c>
      <c r="O851" s="3" t="inlineStr">
        <is>
          <t>Não/não informado</t>
        </is>
      </c>
      <c r="P851" s="3" t="inlineStr">
        <is>
          <t>Constituição de sistema de registro de preços para aquisição futura de materiais médico-hospitalares (protese valvular biologica, etc), com cessão de uso gratuito em regime de comodato de equipamento de circulação extra corpórea, para atender as necessidades da unidade de Órteses, Próteses e Materiais Especiais</t>
        </is>
      </c>
      <c r="Q851" s="3" t="inlineStr">
        <is>
          <t>Fornecedor já selecionado; serve para inteligência comercial. Não é novo prazo de disputa. Adesão não transforma terceiro em fornecedor da ata.</t>
        </is>
      </c>
      <c r="R851" s="3" t="inlineStr">
        <is>
          <t>Cadastro de busca oficial PNCP</t>
        </is>
      </c>
      <c r="S851" s="7" t="inlineStr">
        <is>
          <t>https://pncp.gov.br/app/atas/12474705000120/2025/231/2</t>
        </is>
      </c>
      <c r="T851" s="3" t="inlineStr"/>
      <c r="U851" s="3" t="inlineStr"/>
      <c r="V851" s="3" t="inlineStr"/>
      <c r="W851" s="3" t="inlineStr">
        <is>
          <t>12474705000120-1-000231/2025-000002</t>
        </is>
      </c>
      <c r="X851" s="3" t="inlineStr"/>
      <c r="Y851" s="5" t="n">
        <v>45881.42173194337</v>
      </c>
      <c r="Z851" s="3" t="inlineStr">
        <is>
          <t>Não</t>
        </is>
      </c>
    </row>
    <row r="852" ht="54" customHeight="1">
      <c r="A852" s="3" t="inlineStr">
        <is>
          <t>Ata vencida</t>
        </is>
      </c>
      <c r="B852" s="3" t="inlineStr">
        <is>
          <t>Fora do foco / conferir itens</t>
        </is>
      </c>
      <c r="C852" s="3" t="inlineStr"/>
      <c r="D852" s="3" t="inlineStr">
        <is>
          <t>HOSPITAL DAS CLINICAS DA FACULDADE DE MEDICINA DE BOTUCATU</t>
        </is>
      </c>
      <c r="E852" s="3" t="inlineStr">
        <is>
          <t>ESP-HOSPITAL DAS CLINICAS DE BOTUCATU</t>
        </is>
      </c>
      <c r="F852" s="3" t="inlineStr">
        <is>
          <t>Estadual</t>
        </is>
      </c>
      <c r="G852" s="3" t="inlineStr">
        <is>
          <t>Botucatu</t>
        </is>
      </c>
      <c r="H852" s="3" t="inlineStr">
        <is>
          <t>SP</t>
        </is>
      </c>
      <c r="I852" s="3" t="inlineStr">
        <is>
          <t>Ata nº 00833/2025</t>
        </is>
      </c>
      <c r="J852" s="5" t="n">
        <v>46245</v>
      </c>
      <c r="K852" s="5" t="n">
        <v>45881</v>
      </c>
      <c r="L852" s="3" t="n"/>
      <c r="M852" s="3" t="n"/>
      <c r="N852" s="3" t="inlineStr">
        <is>
          <t>Pregão - Eletrônico</t>
        </is>
      </c>
      <c r="O852" s="3" t="inlineStr">
        <is>
          <t>Não/não informado</t>
        </is>
      </c>
      <c r="P852" s="3" t="inlineStr">
        <is>
          <t>Constituição de sistema de registro de preços para aquisição futura de materiais médico-hospitalares (protese valvular biologica, etc), com cessão de uso gratuito em regime de comodato de equipamento de circulação extra corpórea, para atender as necessidades da unidade de Órteses, Próteses e Materiais Especiais</t>
        </is>
      </c>
      <c r="Q852" s="3" t="inlineStr">
        <is>
          <t>Fornecedor já selecionado; serve para inteligência comercial. Não é novo prazo de disputa. Adesão não transforma terceiro em fornecedor da ata.</t>
        </is>
      </c>
      <c r="R852" s="3" t="inlineStr">
        <is>
          <t>Cadastro de busca oficial PNCP</t>
        </is>
      </c>
      <c r="S852" s="7" t="inlineStr">
        <is>
          <t>https://pncp.gov.br/app/atas/12474705000120/2025/231/1</t>
        </is>
      </c>
      <c r="T852" s="3" t="inlineStr"/>
      <c r="U852" s="3" t="inlineStr"/>
      <c r="V852" s="3" t="inlineStr"/>
      <c r="W852" s="3" t="inlineStr">
        <is>
          <t>12474705000120-1-000231/2025-000001</t>
        </is>
      </c>
      <c r="X852" s="3" t="inlineStr"/>
      <c r="Y852" s="5" t="n">
        <v>45881.42064763193</v>
      </c>
      <c r="Z852" s="3" t="inlineStr">
        <is>
          <t>Não</t>
        </is>
      </c>
    </row>
    <row r="853" ht="54" customHeight="1">
      <c r="A853" s="3" t="inlineStr">
        <is>
          <t>Ata vencida</t>
        </is>
      </c>
      <c r="B853" s="3" t="inlineStr">
        <is>
          <t>Fora do foco / conferir itens</t>
        </is>
      </c>
      <c r="C853" s="3" t="inlineStr"/>
      <c r="D853" s="3" t="inlineStr">
        <is>
          <t>MUNICIPIO DE CASTELO</t>
        </is>
      </c>
      <c r="E853" s="3" t="inlineStr">
        <is>
          <t>PREFEITURA MUNICIPAL DE CASTELO</t>
        </is>
      </c>
      <c r="F853" s="3" t="inlineStr">
        <is>
          <t>Municipal</t>
        </is>
      </c>
      <c r="G853" s="3" t="inlineStr">
        <is>
          <t>Castelo</t>
        </is>
      </c>
      <c r="H853" s="3" t="inlineStr">
        <is>
          <t>ES</t>
        </is>
      </c>
      <c r="I853" s="3" t="inlineStr">
        <is>
          <t>Ata nº 000141/2025</t>
        </is>
      </c>
      <c r="J853" s="5" t="n">
        <v>46246</v>
      </c>
      <c r="K853" s="5" t="n">
        <v>45881</v>
      </c>
      <c r="L853" s="3" t="n"/>
      <c r="M853" s="3" t="n"/>
      <c r="N853" s="3" t="inlineStr">
        <is>
          <t>Pregão - Eletrônico</t>
        </is>
      </c>
      <c r="O853" s="3" t="inlineStr">
        <is>
          <t>Não/não informado</t>
        </is>
      </c>
      <c r="P853" s="3" t="inlineStr">
        <is>
          <t xml:space="preserve">O presente Pedido de Compras refere-se à criação de ATA DE REGISTRO DE PREÇO  para futura e eventual contratação de empresa especializada e devidamente licenciada para a prestação dos serviços de preparação, fornecimento, transporte, montagem, execução e desmontagem de espetáculos pirotécnicos (shows de fogos de artifício) para serem utilizados em eventos promovidos no município de Castelo tais como: Festividades de Natal, Reveillon, Carnaval, Semana Santa, Corpus Christi, Festa de Exposição e outros.  </t>
        </is>
      </c>
      <c r="Q853" s="3" t="inlineStr">
        <is>
          <t>Fornecedor já selecionado; serve para inteligência comercial. Não é novo prazo de disputa. Adesão não transforma terceiro em fornecedor da ata.</t>
        </is>
      </c>
      <c r="R853" s="3" t="inlineStr">
        <is>
          <t>Cadastro de busca oficial PNCP</t>
        </is>
      </c>
      <c r="S853" s="7" t="inlineStr">
        <is>
          <t>https://pncp.gov.br/app/atas/27165638000139/2025/203/1</t>
        </is>
      </c>
      <c r="T853" s="3" t="inlineStr"/>
      <c r="U853" s="3" t="inlineStr"/>
      <c r="V853" s="3" t="inlineStr"/>
      <c r="W853" s="3" t="inlineStr">
        <is>
          <t>27165638000139-1-000203/2025-000001</t>
        </is>
      </c>
      <c r="X853" s="3" t="inlineStr"/>
      <c r="Y853" s="5" t="n">
        <v>45881.34290141222</v>
      </c>
      <c r="Z853" s="3" t="inlineStr">
        <is>
          <t>Não informado</t>
        </is>
      </c>
    </row>
    <row r="854" ht="54" customHeight="1">
      <c r="A854" s="3" t="inlineStr">
        <is>
          <t>Ata vencida</t>
        </is>
      </c>
      <c r="B854" s="3" t="inlineStr">
        <is>
          <t>Fora do foco / conferir itens</t>
        </is>
      </c>
      <c r="C854" s="3" t="inlineStr"/>
      <c r="D854" s="3" t="inlineStr">
        <is>
          <t>MUNICIPIO DE CHAPADA GAUCHA</t>
        </is>
      </c>
      <c r="E854" s="3" t="inlineStr">
        <is>
          <t>MUNICIPIO DE CHAPADA GAUCHA</t>
        </is>
      </c>
      <c r="F854" s="3" t="inlineStr">
        <is>
          <t>Municipal</t>
        </is>
      </c>
      <c r="G854" s="3" t="inlineStr">
        <is>
          <t>Chapada Gaúcha</t>
        </is>
      </c>
      <c r="H854" s="3" t="inlineStr">
        <is>
          <t>MG</t>
        </is>
      </c>
      <c r="I854" s="3" t="inlineStr">
        <is>
          <t>Ata nº 74/2025-08-12/2025</t>
        </is>
      </c>
      <c r="J854" s="5" t="n">
        <v>46246</v>
      </c>
      <c r="K854" s="5" t="n">
        <v>45881</v>
      </c>
      <c r="L854" s="3" t="n"/>
      <c r="M854" s="3" t="n"/>
      <c r="N854" s="3" t="inlineStr">
        <is>
          <t>Pregão - Eletrônico</t>
        </is>
      </c>
      <c r="O854" s="3" t="inlineStr">
        <is>
          <t>Não/não informado</t>
        </is>
      </c>
      <c r="P854" s="3" t="inlineStr">
        <is>
          <t>REGISTRO DE PRECOS PARA EVENTUAL CONTRATACAO DE EMPRESA ESPECIALIZADA NA PRESTACAO DE SERVICO DE EXECUCAO DE SONDAGEM,LEVANTAMENTO  TOPOGRAFICO,ELABORACAO DE CADASTRO AMBIENTAL RURAL - CAR, GEORREFERENCIAMENTO E LICENCIAMENTO AMBIENTAL PARA O MUNICIPIO DE CHAPADA GAUCHAMG.</t>
        </is>
      </c>
      <c r="Q854" s="3" t="inlineStr">
        <is>
          <t>Fornecedor já selecionado; serve para inteligência comercial. Não é novo prazo de disputa. Adesão não transforma terceiro em fornecedor da ata.</t>
        </is>
      </c>
      <c r="R854" s="3" t="inlineStr">
        <is>
          <t>Cadastro de busca oficial PNCP</t>
        </is>
      </c>
      <c r="S854" s="7" t="inlineStr">
        <is>
          <t>https://pncp.gov.br/app/atas/01612489000115/2025/99/3</t>
        </is>
      </c>
      <c r="T854" s="3" t="inlineStr"/>
      <c r="U854" s="3" t="inlineStr"/>
      <c r="V854" s="3" t="inlineStr"/>
      <c r="W854" s="3" t="inlineStr">
        <is>
          <t>01612489000115-1-000099/2025-000003</t>
        </is>
      </c>
      <c r="X854" s="3" t="inlineStr"/>
      <c r="Y854" s="5" t="n">
        <v>45887.69819385402</v>
      </c>
      <c r="Z854" s="3" t="inlineStr">
        <is>
          <t>Não informado</t>
        </is>
      </c>
    </row>
    <row r="855" ht="54" customHeight="1">
      <c r="A855" s="3" t="inlineStr">
        <is>
          <t>Ata vencida</t>
        </is>
      </c>
      <c r="B855" s="3" t="inlineStr">
        <is>
          <t>Fora do foco / conferir itens</t>
        </is>
      </c>
      <c r="C855" s="3" t="inlineStr"/>
      <c r="D855" s="3" t="inlineStr">
        <is>
          <t>MUNICIPIO DE CHAPADA GAUCHA</t>
        </is>
      </c>
      <c r="E855" s="3" t="inlineStr">
        <is>
          <t>MUNICIPIO DE CHAPADA GAUCHA</t>
        </is>
      </c>
      <c r="F855" s="3" t="inlineStr">
        <is>
          <t>Municipal</t>
        </is>
      </c>
      <c r="G855" s="3" t="inlineStr">
        <is>
          <t>Chapada Gaúcha</t>
        </is>
      </c>
      <c r="H855" s="3" t="inlineStr">
        <is>
          <t>MG</t>
        </is>
      </c>
      <c r="I855" s="3" t="inlineStr">
        <is>
          <t>Ata nº 73/2025-08-12/2025</t>
        </is>
      </c>
      <c r="J855" s="5" t="n">
        <v>46246</v>
      </c>
      <c r="K855" s="5" t="n">
        <v>45881</v>
      </c>
      <c r="L855" s="3" t="n"/>
      <c r="M855" s="3" t="n"/>
      <c r="N855" s="3" t="inlineStr">
        <is>
          <t>Pregão - Eletrônico</t>
        </is>
      </c>
      <c r="O855" s="3" t="inlineStr">
        <is>
          <t>Não/não informado</t>
        </is>
      </c>
      <c r="P855" s="3" t="inlineStr">
        <is>
          <t>REGISTRO DE PRECOS PARA EVENTUAL CONTRATACAO DE EMPRESA ESPECIALIZADA NA PRESTACAO DE SERVICO DE EXECUCAO DE SONDAGEM,LEVANTAMENTO  TOPOGRAFICO,ELABORACAO DE CADASTRO AMBIENTAL RURAL - CAR, GEORREFERENCIAMENTO E LICENCIAMENTO AMBIENTAL PARA O MUNICIPIO DE CHAPADA GAUCHAMG.</t>
        </is>
      </c>
      <c r="Q855" s="3" t="inlineStr">
        <is>
          <t>Fornecedor já selecionado; serve para inteligência comercial. Não é novo prazo de disputa. Adesão não transforma terceiro em fornecedor da ata.</t>
        </is>
      </c>
      <c r="R855" s="3" t="inlineStr">
        <is>
          <t>Cadastro de busca oficial PNCP</t>
        </is>
      </c>
      <c r="S855" s="7" t="inlineStr">
        <is>
          <t>https://pncp.gov.br/app/atas/01612489000115/2025/99/2</t>
        </is>
      </c>
      <c r="T855" s="3" t="inlineStr"/>
      <c r="U855" s="3" t="inlineStr"/>
      <c r="V855" s="3" t="inlineStr"/>
      <c r="W855" s="3" t="inlineStr">
        <is>
          <t>01612489000115-1-000099/2025-000002</t>
        </is>
      </c>
      <c r="X855" s="3" t="inlineStr"/>
      <c r="Y855" s="5" t="n">
        <v>45887.69408489871</v>
      </c>
      <c r="Z855" s="3" t="inlineStr">
        <is>
          <t>Não informado</t>
        </is>
      </c>
    </row>
    <row r="856" ht="54" customHeight="1">
      <c r="A856" s="3" t="inlineStr">
        <is>
          <t>Ata vencida</t>
        </is>
      </c>
      <c r="B856" s="3" t="inlineStr">
        <is>
          <t>Fora do foco / conferir itens</t>
        </is>
      </c>
      <c r="C856" s="3" t="inlineStr"/>
      <c r="D856" s="3" t="inlineStr">
        <is>
          <t>EMPRESA BRASILEIRA DE SERVICOS HOSPITALARES - EBSERH</t>
        </is>
      </c>
      <c r="E856" s="3" t="inlineStr">
        <is>
          <t>HOSPITAL DE CLINICAS DO TRIANGULO MINEIRO</t>
        </is>
      </c>
      <c r="F856" s="3" t="inlineStr">
        <is>
          <t>Não se aplica</t>
        </is>
      </c>
      <c r="G856" s="3" t="inlineStr">
        <is>
          <t>Uberaba</t>
        </is>
      </c>
      <c r="H856" s="3" t="inlineStr">
        <is>
          <t>MG</t>
        </is>
      </c>
      <c r="I856" s="3" t="inlineStr">
        <is>
          <t>Ata nº 00455/2025</t>
        </is>
      </c>
      <c r="J856" s="5" t="n">
        <v>46246</v>
      </c>
      <c r="K856" s="5" t="n">
        <v>45881</v>
      </c>
      <c r="L856" s="3" t="n"/>
      <c r="M856" s="3" t="n"/>
      <c r="N856" s="3" t="inlineStr">
        <is>
          <t>Pregão - Eletrônico</t>
        </is>
      </c>
      <c r="O856" s="3" t="inlineStr">
        <is>
          <t>Não/não informado</t>
        </is>
      </c>
      <c r="P856" s="3" t="inlineStr">
        <is>
          <t>Aquisição de OPME - Material Médico Hospitalar Específico - com Cessão de Uso de Equipamento Sob Forma de Comodato, Ureterorrenoscópio Flexível em HD e Fonte Geradora de Laser (com fibra compatível) com Acessórios conforme condições, quantidades, exigências e estimativas, estabelecidas neste instrumento e seus anexos, visando atender as necessidades da Unidade de Sistema Urinário do Hospital de Clínicas da Universidade Federal do Triângulo Mineiro (HC/UFTM) - Filial EBSERH.</t>
        </is>
      </c>
      <c r="Q856" s="3" t="inlineStr">
        <is>
          <t>Fornecedor já selecionado; serve para inteligência comercial. Não é novo prazo de disputa. Adesão não transforma terceiro em fornecedor da ata.</t>
        </is>
      </c>
      <c r="R856" s="3" t="inlineStr">
        <is>
          <t>Cadastro de busca oficial PNCP</t>
        </is>
      </c>
      <c r="S856" s="7" t="inlineStr">
        <is>
          <t>https://pncp.gov.br/app/atas/15126437000305/2025/1158/7</t>
        </is>
      </c>
      <c r="T856" s="3" t="inlineStr"/>
      <c r="U856" s="3" t="inlineStr"/>
      <c r="V856" s="3" t="inlineStr"/>
      <c r="W856" s="3" t="inlineStr">
        <is>
          <t>15126437000305-1-001158/2025-000007</t>
        </is>
      </c>
      <c r="X856" s="3" t="inlineStr"/>
      <c r="Y856" s="5" t="n">
        <v>45880.35125649671</v>
      </c>
      <c r="Z856" s="3" t="inlineStr">
        <is>
          <t>Sim</t>
        </is>
      </c>
    </row>
    <row r="857" ht="54" customHeight="1">
      <c r="A857" s="3" t="inlineStr">
        <is>
          <t>Ata vencida</t>
        </is>
      </c>
      <c r="B857" s="3" t="inlineStr">
        <is>
          <t>Fora do foco / conferir itens</t>
        </is>
      </c>
      <c r="C857" s="3" t="inlineStr"/>
      <c r="D857" s="3" t="inlineStr">
        <is>
          <t>EMPRESA BRASILEIRA DE SERVICOS HOSPITALARES - EBSERH</t>
        </is>
      </c>
      <c r="E857" s="3" t="inlineStr">
        <is>
          <t>HOSPITAL DE CLINICAS DO TRIANGULO MINEIRO</t>
        </is>
      </c>
      <c r="F857" s="3" t="inlineStr">
        <is>
          <t>Não se aplica</t>
        </is>
      </c>
      <c r="G857" s="3" t="inlineStr">
        <is>
          <t>Uberaba</t>
        </is>
      </c>
      <c r="H857" s="3" t="inlineStr">
        <is>
          <t>MG</t>
        </is>
      </c>
      <c r="I857" s="3" t="inlineStr">
        <is>
          <t>Ata nº 00454/2025</t>
        </is>
      </c>
      <c r="J857" s="5" t="n">
        <v>46246</v>
      </c>
      <c r="K857" s="5" t="n">
        <v>45881</v>
      </c>
      <c r="L857" s="3" t="n"/>
      <c r="M857" s="3" t="n"/>
      <c r="N857" s="3" t="inlineStr">
        <is>
          <t>Pregão - Eletrônico</t>
        </is>
      </c>
      <c r="O857" s="3" t="inlineStr">
        <is>
          <t>Não/não informado</t>
        </is>
      </c>
      <c r="P857" s="3" t="inlineStr">
        <is>
          <t>Aquisição de OPME - Material Médico Hospitalar Específico - com Cessão de Uso de Equipamento Sob Forma de Comodato, Ureterorrenoscópio Flexível em HD e Fonte Geradora de Laser (com fibra compatível) com Acessórios conforme condições, quantidades, exigências e estimativas, estabelecidas neste instrumento e seus anexos, visando atender as necessidades da Unidade de Sistema Urinário do Hospital de Clínicas da Universidade Federal do Triângulo Mineiro (HC/UFTM) - Filial EBSERH.</t>
        </is>
      </c>
      <c r="Q857" s="3" t="inlineStr">
        <is>
          <t>Fornecedor já selecionado; serve para inteligência comercial. Não é novo prazo de disputa. Adesão não transforma terceiro em fornecedor da ata.</t>
        </is>
      </c>
      <c r="R857" s="3" t="inlineStr">
        <is>
          <t>Cadastro de busca oficial PNCP</t>
        </is>
      </c>
      <c r="S857" s="7" t="inlineStr">
        <is>
          <t>https://pncp.gov.br/app/atas/15126437000305/2025/1158/6</t>
        </is>
      </c>
      <c r="T857" s="3" t="inlineStr"/>
      <c r="U857" s="3" t="inlineStr"/>
      <c r="V857" s="3" t="inlineStr"/>
      <c r="W857" s="3" t="inlineStr">
        <is>
          <t>15126437000305-1-001158/2025-000006</t>
        </is>
      </c>
      <c r="X857" s="3" t="inlineStr"/>
      <c r="Y857" s="5" t="n">
        <v>45880.33823592956</v>
      </c>
      <c r="Z857" s="3" t="inlineStr">
        <is>
          <t>Sim</t>
        </is>
      </c>
    </row>
    <row r="858" ht="54" customHeight="1">
      <c r="A858" s="3" t="inlineStr">
        <is>
          <t>Ata vencida</t>
        </is>
      </c>
      <c r="B858" s="3" t="inlineStr">
        <is>
          <t>Fora do foco / conferir itens</t>
        </is>
      </c>
      <c r="C858" s="3" t="inlineStr"/>
      <c r="D858" s="3" t="inlineStr">
        <is>
          <t>MUNICIPIO DE RIO BONITO DO IGUACU</t>
        </is>
      </c>
      <c r="E858" s="3" t="inlineStr">
        <is>
          <t>PREFEITURA MUNICIPAL DE RIO BONITO DO IGUAÇU - PR</t>
        </is>
      </c>
      <c r="F858" s="3" t="inlineStr">
        <is>
          <t>Municipal</t>
        </is>
      </c>
      <c r="G858" s="3" t="inlineStr">
        <is>
          <t>Rio Bonito do Iguaçu</t>
        </is>
      </c>
      <c r="H858" s="3" t="inlineStr">
        <is>
          <t>PR</t>
        </is>
      </c>
      <c r="I858" s="3" t="inlineStr">
        <is>
          <t>Ata nº 115/2025</t>
        </is>
      </c>
      <c r="J858" s="5" t="n">
        <v>46246</v>
      </c>
      <c r="K858" s="5" t="n">
        <v>45882</v>
      </c>
      <c r="L858" s="3" t="n"/>
      <c r="M858" s="3" t="n"/>
      <c r="N858" s="3" t="inlineStr">
        <is>
          <t>Pregão - Eletrônico</t>
        </is>
      </c>
      <c r="O858" s="3" t="inlineStr">
        <is>
          <t>Não/não informado</t>
        </is>
      </c>
      <c r="P858" s="3" t="inlineStr">
        <is>
          <t>FORMAÇÃO DE REGISTRO DE PREÇOS PARA FUTURA CONTRATAÇÃO DE EMPRESA PARA PRESTAÇÃO DE SERVIÇOS DE TOPOGRAFIA GEORREFERENCIADA; PLANIALTIMETRIA; DEMARCAÇÃO, ALINHAMENTO, DESMEMBRAMENTO E UNIFICAÇÃO DE ÁREAS URBANAS E RURAIS, LICENCIAMENTO AMBIENTAL, PROJETO DE PARCELAMENTO DE SOLO URBANO.</t>
        </is>
      </c>
      <c r="Q858" s="3" t="inlineStr">
        <is>
          <t>Fornecedor já selecionado; serve para inteligência comercial. Não é novo prazo de disputa. Adesão não transforma terceiro em fornecedor da ata.</t>
        </is>
      </c>
      <c r="R858" s="3" t="inlineStr">
        <is>
          <t>Cadastro de busca oficial PNCP</t>
        </is>
      </c>
      <c r="S858" s="7" t="inlineStr">
        <is>
          <t>https://pncp.gov.br/app/atas/95587770000199/2025/63/2</t>
        </is>
      </c>
      <c r="T858" s="3" t="inlineStr"/>
      <c r="U858" s="3" t="inlineStr"/>
      <c r="V858" s="3" t="inlineStr"/>
      <c r="W858" s="3" t="inlineStr">
        <is>
          <t>95587770000199-1-000063/2025-000002</t>
        </is>
      </c>
      <c r="X858" s="3" t="inlineStr"/>
      <c r="Y858" s="5" t="n">
        <v>46020.59277096557</v>
      </c>
      <c r="Z858" s="3" t="inlineStr">
        <is>
          <t>Não informado</t>
        </is>
      </c>
    </row>
    <row r="859" ht="54" customHeight="1">
      <c r="A859" s="3" t="inlineStr">
        <is>
          <t>Ata vencida</t>
        </is>
      </c>
      <c r="B859" s="3" t="inlineStr">
        <is>
          <t>Fora do foco / conferir itens</t>
        </is>
      </c>
      <c r="C859" s="3" t="inlineStr"/>
      <c r="D859" s="3" t="inlineStr">
        <is>
          <t>MUNICIPIO DE RIO BONITO DO IGUACU</t>
        </is>
      </c>
      <c r="E859" s="3" t="inlineStr">
        <is>
          <t>PREFEITURA MUNICIPAL DE RIO BONITO DO IGUAÇU - PR</t>
        </is>
      </c>
      <c r="F859" s="3" t="inlineStr">
        <is>
          <t>Municipal</t>
        </is>
      </c>
      <c r="G859" s="3" t="inlineStr">
        <is>
          <t>Rio Bonito do Iguaçu</t>
        </is>
      </c>
      <c r="H859" s="3" t="inlineStr">
        <is>
          <t>PR</t>
        </is>
      </c>
      <c r="I859" s="3" t="inlineStr">
        <is>
          <t>Ata nº 114/2025</t>
        </is>
      </c>
      <c r="J859" s="5" t="n">
        <v>46246</v>
      </c>
      <c r="K859" s="5" t="n">
        <v>45882</v>
      </c>
      <c r="L859" s="3" t="n"/>
      <c r="M859" s="3" t="n"/>
      <c r="N859" s="3" t="inlineStr">
        <is>
          <t>Pregão - Eletrônico</t>
        </is>
      </c>
      <c r="O859" s="3" t="inlineStr">
        <is>
          <t>Não/não informado</t>
        </is>
      </c>
      <c r="P859" s="3" t="inlineStr">
        <is>
          <t>FORMAÇÃO DE REGISTRO DE PREÇOS PARA FUTURA CONTRATAÇÃO DE EMPRESA PARA PRESTAÇÃO DE SERVIÇOS DE TOPOGRAFIA GEORREFERENCIADA; PLANIALTIMETRIA; DEMARCAÇÃO, ALINHAMENTO, DESMEMBRAMENTO E UNIFICAÇÃO DE ÁREAS URBANAS E RURAIS, LICENCIAMENTO AMBIENTAL, PROJETO DE PARCELAMENTO DE SOLO URBANO.</t>
        </is>
      </c>
      <c r="Q859" s="3" t="inlineStr">
        <is>
          <t>Fornecedor já selecionado; serve para inteligência comercial. Não é novo prazo de disputa. Adesão não transforma terceiro em fornecedor da ata.</t>
        </is>
      </c>
      <c r="R859" s="3" t="inlineStr">
        <is>
          <t>Cadastro de busca oficial PNCP</t>
        </is>
      </c>
      <c r="S859" s="7" t="inlineStr">
        <is>
          <t>https://pncp.gov.br/app/atas/95587770000199/2025/63/1</t>
        </is>
      </c>
      <c r="T859" s="3" t="inlineStr"/>
      <c r="U859" s="3" t="inlineStr"/>
      <c r="V859" s="3" t="inlineStr"/>
      <c r="W859" s="3" t="inlineStr">
        <is>
          <t>95587770000199-1-000063/2025-000001</t>
        </is>
      </c>
      <c r="X859" s="3" t="inlineStr"/>
      <c r="Y859" s="5" t="n">
        <v>46020.59203052003</v>
      </c>
      <c r="Z859" s="3" t="inlineStr">
        <is>
          <t>Não informado</t>
        </is>
      </c>
    </row>
    <row r="860" ht="54" customHeight="1">
      <c r="A860" s="3" t="inlineStr">
        <is>
          <t>Ata vencida</t>
        </is>
      </c>
      <c r="B860" s="3" t="inlineStr">
        <is>
          <t>Fora do foco / conferir itens</t>
        </is>
      </c>
      <c r="C860" s="3" t="inlineStr"/>
      <c r="D860" s="3" t="inlineStr">
        <is>
          <t>CONSORCIO INTERFEDERATIVO SANTA CATARINA - CINCATARINA</t>
        </is>
      </c>
      <c r="E860" s="3" t="inlineStr">
        <is>
          <t>Consórcio Interfederativo Santa Catarina - CINCATARINA</t>
        </is>
      </c>
      <c r="F860" s="3" t="inlineStr">
        <is>
          <t>Não se aplica</t>
        </is>
      </c>
      <c r="G860" s="3" t="inlineStr">
        <is>
          <t>Florianópolis</t>
        </is>
      </c>
      <c r="H860" s="3" t="inlineStr">
        <is>
          <t>SC</t>
        </is>
      </c>
      <c r="I860" s="3" t="inlineStr">
        <is>
          <t>Ata nº ATC0034/2024/2024</t>
        </is>
      </c>
      <c r="J860" s="5" t="n">
        <v>46246</v>
      </c>
      <c r="K860" s="5" t="n">
        <v>45516</v>
      </c>
      <c r="L860" s="3" t="n"/>
      <c r="M860" s="3" t="n"/>
      <c r="N860" s="3" t="inlineStr">
        <is>
          <t>Pregão - Eletrônico</t>
        </is>
      </c>
      <c r="O860" s="3" t="inlineStr">
        <is>
          <t>Não/não informado</t>
        </is>
      </c>
      <c r="P860" s="3" t="inlineStr">
        <is>
          <t>REGISTRO DE PREÇO NA MODALIDADE PREGÃO PARA CONTRATAÇÃO DE EMPRESA PARA GERENCIAMENTO, EMISSÃO E DISTRIBUIÇÃO DE CARTÕES MAGNÉTICOS EQUIPADOS COM CHIP DE SEGURANÇA PARA AQUISIÇÃO DE GÊNEROS ALIMENTÍCIOS   PARA USO DOS ÓRGÃOS E ENTIDADES DOS ENTES CONSORCIADOS, COOPERADOS E REFERENDADOS AO CINCATARINA.</t>
        </is>
      </c>
      <c r="Q860" s="3" t="inlineStr">
        <is>
          <t>Fornecedor já selecionado; serve para inteligência comercial. Não é novo prazo de disputa. Adesão não transforma terceiro em fornecedor da ata.</t>
        </is>
      </c>
      <c r="R860" s="3" t="inlineStr">
        <is>
          <t>Cadastro de busca oficial PNCP</t>
        </is>
      </c>
      <c r="S860" s="7" t="inlineStr">
        <is>
          <t>https://pncp.gov.br/app/atas/12075748000132/2024/79/1</t>
        </is>
      </c>
      <c r="T860" s="3" t="inlineStr"/>
      <c r="U860" s="3" t="inlineStr"/>
      <c r="V860" s="3" t="inlineStr"/>
      <c r="W860" s="3" t="inlineStr">
        <is>
          <t>12075748000132-1-000079/2024-000001</t>
        </is>
      </c>
      <c r="X860" s="3" t="inlineStr"/>
      <c r="Y860" s="5" t="n">
        <v>45553.59162847407</v>
      </c>
      <c r="Z860" s="3" t="inlineStr">
        <is>
          <t>Não</t>
        </is>
      </c>
    </row>
    <row r="861" ht="54" customHeight="1">
      <c r="A861" s="3" t="inlineStr">
        <is>
          <t>Ata vencida</t>
        </is>
      </c>
      <c r="B861" s="3" t="inlineStr">
        <is>
          <t>Fora do foco / conferir itens</t>
        </is>
      </c>
      <c r="C861" s="3" t="inlineStr"/>
      <c r="D861" s="3" t="inlineStr">
        <is>
          <t>MUNICIPIO DE ARACAJU</t>
        </is>
      </c>
      <c r="E861" s="3" t="inlineStr">
        <is>
          <t>SEPLOG-Secretaria Municipal do Planejamento, Orçamento e Gestão de Aracaju-SE</t>
        </is>
      </c>
      <c r="F861" s="3" t="inlineStr">
        <is>
          <t>Municipal</t>
        </is>
      </c>
      <c r="G861" s="3" t="inlineStr">
        <is>
          <t>Aracaju</t>
        </is>
      </c>
      <c r="H861" s="3" t="inlineStr">
        <is>
          <t>SE</t>
        </is>
      </c>
      <c r="I861" s="3" t="inlineStr">
        <is>
          <t>Ata nº 03/2025-KM LOCADORA E LOGISTICAS LTDA/2025</t>
        </is>
      </c>
      <c r="J861" s="5" t="n">
        <v>46246</v>
      </c>
      <c r="K861" s="5" t="n">
        <v>45881</v>
      </c>
      <c r="L861" s="3" t="n"/>
      <c r="M861" s="3" t="n"/>
      <c r="N861" s="3" t="inlineStr">
        <is>
          <t>Pregão - Eletrônico</t>
        </is>
      </c>
      <c r="O861" s="3" t="inlineStr">
        <is>
          <t>Não/não informado</t>
        </is>
      </c>
      <c r="P861" s="3" t="inlineStr">
        <is>
          <t>CONTRATAÇÃO DE EMPRESA ESPECIALIZADA EM SERVIÇOS DE LOCAÇÃO DE 04 VEÍCULOS TIPO CAMINHÃO COM CARROCERIA TIPO BAÚ, COM MOTORISTA, COMBUSTÍVEL E 02 (DOIS) AJUDANTES, E 4 VEÍCULO TIPO PICK-UP, CAMINHONETE CABINE DUPLA, COM MOTORISTA E SEM COMBUSTÍVEL, CAPACIDADE MÍNIMA PARA CINCO OCUPANTES, A FIM DE ATENDER AS DEMANDAS DA SECRETARIA MUNICIPAL DA EDUCAÇÃO, SOB A FORMA SOB FORMA DE REGISTRO DE PREÇO.</t>
        </is>
      </c>
      <c r="Q861" s="3" t="inlineStr">
        <is>
          <t>Fornecedor já selecionado; serve para inteligência comercial. Não é novo prazo de disputa. Adesão não transforma terceiro em fornecedor da ata.</t>
        </is>
      </c>
      <c r="R861" s="3" t="inlineStr">
        <is>
          <t>Cadastro de busca oficial PNCP</t>
        </is>
      </c>
      <c r="S861" s="7" t="inlineStr">
        <is>
          <t>https://pncp.gov.br/app/atas/13128780004431/2025/45/2</t>
        </is>
      </c>
      <c r="T861" s="3" t="inlineStr"/>
      <c r="U861" s="3" t="inlineStr"/>
      <c r="V861" s="3" t="inlineStr"/>
      <c r="W861" s="3" t="inlineStr">
        <is>
          <t>13128780004431-1-000045/2025-000002</t>
        </is>
      </c>
      <c r="X861" s="3" t="inlineStr"/>
      <c r="Y861" s="5" t="n">
        <v>45953.39350916145</v>
      </c>
      <c r="Z861" s="3" t="inlineStr">
        <is>
          <t>Não informado</t>
        </is>
      </c>
    </row>
    <row r="862" ht="54" customHeight="1">
      <c r="A862" s="3" t="inlineStr">
        <is>
          <t>Ata vencida</t>
        </is>
      </c>
      <c r="B862" s="3" t="inlineStr">
        <is>
          <t>Fora do foco / conferir itens</t>
        </is>
      </c>
      <c r="C862" s="3" t="inlineStr"/>
      <c r="D862" s="3" t="inlineStr">
        <is>
          <t>MUNICIPIO DE ARACAJU</t>
        </is>
      </c>
      <c r="E862" s="3" t="inlineStr">
        <is>
          <t>SEPLOG-Secretaria Municipal do Planejamento, Orçamento e Gestão de Aracaju-SE</t>
        </is>
      </c>
      <c r="F862" s="3" t="inlineStr">
        <is>
          <t>Municipal</t>
        </is>
      </c>
      <c r="G862" s="3" t="inlineStr">
        <is>
          <t>Aracaju</t>
        </is>
      </c>
      <c r="H862" s="3" t="inlineStr">
        <is>
          <t>SE</t>
        </is>
      </c>
      <c r="I862" s="3" t="inlineStr">
        <is>
          <t>Ata nº 03/2025-CAOL - CARVALHO OLIVEIRA CONSTRUÇÕES E LOCAÇÕES LTDA./2025</t>
        </is>
      </c>
      <c r="J862" s="5" t="n">
        <v>46246</v>
      </c>
      <c r="K862" s="5" t="n">
        <v>45918</v>
      </c>
      <c r="L862" s="3" t="n"/>
      <c r="M862" s="3" t="n"/>
      <c r="N862" s="3" t="inlineStr">
        <is>
          <t>Pregão - Eletrônico</t>
        </is>
      </c>
      <c r="O862" s="3" t="inlineStr">
        <is>
          <t>Não/não informado</t>
        </is>
      </c>
      <c r="P862" s="3" t="inlineStr">
        <is>
          <t>CONTRATAÇÃO DE EMPRESA ESPECIALIZADA EM SERVIÇOS DE LOCAÇÃO DE 04 VEÍCULOS TIPO CAMINHÃO COM CARROCERIA TIPO BAÚ, COM MOTORISTA, COMBUSTÍVEL E 02 (DOIS) AJUDANTES, E 4 VEÍCULO TIPO PICK-UP, CAMINHONETE CABINE DUPLA, COM MOTORISTA E SEM COMBUSTÍVEL, CAPACIDADE MÍNIMA PARA CINCO OCUPANTES, A FIM DE ATENDER AS DEMANDAS DA SECRETARIA MUNICIPAL DA EDUCAÇÃO, SOB A FORMA SOB FORMA DE REGISTRO DE PREÇO.</t>
        </is>
      </c>
      <c r="Q862" s="3" t="inlineStr">
        <is>
          <t>Fornecedor já selecionado; serve para inteligência comercial. Não é novo prazo de disputa. Adesão não transforma terceiro em fornecedor da ata.</t>
        </is>
      </c>
      <c r="R862" s="3" t="inlineStr">
        <is>
          <t>Cadastro de busca oficial PNCP</t>
        </is>
      </c>
      <c r="S862" s="7" t="inlineStr">
        <is>
          <t>https://pncp.gov.br/app/atas/13128780004431/2025/45/1</t>
        </is>
      </c>
      <c r="T862" s="3" t="inlineStr"/>
      <c r="U862" s="3" t="inlineStr"/>
      <c r="V862" s="3" t="inlineStr"/>
      <c r="W862" s="3" t="inlineStr">
        <is>
          <t>13128780004431-1-000045/2025-000001</t>
        </is>
      </c>
      <c r="X862" s="3" t="inlineStr"/>
      <c r="Y862" s="5" t="n">
        <v>45953.39344220905</v>
      </c>
      <c r="Z862" s="3" t="inlineStr">
        <is>
          <t>Não informado</t>
        </is>
      </c>
    </row>
    <row r="863" ht="54" customHeight="1">
      <c r="A863" s="3" t="inlineStr">
        <is>
          <t>Ata vencida</t>
        </is>
      </c>
      <c r="B863" s="3" t="inlineStr">
        <is>
          <t>Fora do foco / conferir itens</t>
        </is>
      </c>
      <c r="C863" s="3" t="inlineStr"/>
      <c r="D863" s="3" t="inlineStr">
        <is>
          <t>CIMOG - CONSORCIO INTERMUNICIPAL DA BAIXA MOGIANA</t>
        </is>
      </c>
      <c r="E863" s="3" t="inlineStr">
        <is>
          <t>Unidade Única</t>
        </is>
      </c>
      <c r="F863" s="3" t="inlineStr">
        <is>
          <t>Não se aplica</t>
        </is>
      </c>
      <c r="G863" s="3" t="inlineStr">
        <is>
          <t>Guaxupé</t>
        </is>
      </c>
      <c r="H863" s="3" t="inlineStr">
        <is>
          <t>MG</t>
        </is>
      </c>
      <c r="I863" s="3" t="inlineStr">
        <is>
          <t>Ata nº 18/2025/2025</t>
        </is>
      </c>
      <c r="J863" s="5" t="n">
        <v>46248</v>
      </c>
      <c r="K863" s="5" t="n">
        <v>45883</v>
      </c>
      <c r="L863" s="3" t="n"/>
      <c r="M863" s="3" t="n"/>
      <c r="N863" s="3" t="inlineStr">
        <is>
          <t>Pregão - Eletrônico</t>
        </is>
      </c>
      <c r="O863" s="3" t="inlineStr">
        <is>
          <t>Não/não informado</t>
        </is>
      </c>
      <c r="P863" s="3" t="inlineStr">
        <is>
          <t>Registro de Preços para futura e eventual contratação de empresa especializada para recebimento e disposição final de resíduos sólidos urbanos em aterro sanitário licenciado classe – IIA e IIB, conforme especificações constantes do Termo de Referência, anexo ao edital.</t>
        </is>
      </c>
      <c r="Q863" s="3" t="inlineStr">
        <is>
          <t>Fornecedor já selecionado; serve para inteligência comercial. Não é novo prazo de disputa. Adesão não transforma terceiro em fornecedor da ata.</t>
        </is>
      </c>
      <c r="R863" s="3" t="inlineStr">
        <is>
          <t>Cadastro de busca oficial PNCP</t>
        </is>
      </c>
      <c r="S863" s="7" t="inlineStr">
        <is>
          <t>https://pncp.gov.br/app/atas/32308233000142/2025/23/1</t>
        </is>
      </c>
      <c r="T863" s="3" t="inlineStr"/>
      <c r="U863" s="3" t="inlineStr"/>
      <c r="V863" s="3" t="inlineStr"/>
      <c r="W863" s="3" t="inlineStr">
        <is>
          <t>32308233000142-1-000023/2025-000001</t>
        </is>
      </c>
      <c r="X863" s="3" t="inlineStr"/>
      <c r="Y863" s="5" t="n">
        <v>45882.48167673836</v>
      </c>
      <c r="Z863" s="3" t="inlineStr">
        <is>
          <t>Não informado</t>
        </is>
      </c>
    </row>
    <row r="864" ht="54" customHeight="1">
      <c r="A864" s="3" t="inlineStr">
        <is>
          <t>Ata vencida</t>
        </is>
      </c>
      <c r="B864" s="3" t="inlineStr">
        <is>
          <t>Fora do foco / conferir itens</t>
        </is>
      </c>
      <c r="C864" s="3" t="inlineStr"/>
      <c r="D864" s="3" t="inlineStr">
        <is>
          <t>MUNICIPIO DE MONTE BELO</t>
        </is>
      </c>
      <c r="E864" s="3" t="inlineStr">
        <is>
          <t>SECRETARIA MUNICIPAL DE ADMINISTRACAO</t>
        </is>
      </c>
      <c r="F864" s="3" t="inlineStr">
        <is>
          <t>Municipal</t>
        </is>
      </c>
      <c r="G864" s="3" t="inlineStr">
        <is>
          <t>Monte Belo</t>
        </is>
      </c>
      <c r="H864" s="3" t="inlineStr">
        <is>
          <t>MG</t>
        </is>
      </c>
      <c r="I864" s="3" t="inlineStr">
        <is>
          <t>Ata nº 234/2025</t>
        </is>
      </c>
      <c r="J864" s="5" t="n">
        <v>46248</v>
      </c>
      <c r="K864" s="5" t="n">
        <v>45884</v>
      </c>
      <c r="L864" s="3" t="n"/>
      <c r="M864" s="3" t="n"/>
      <c r="N864" s="3" t="inlineStr">
        <is>
          <t>Inexigibilidade</t>
        </is>
      </c>
      <c r="O864" s="3" t="inlineStr">
        <is>
          <t>Não/não informado</t>
        </is>
      </c>
      <c r="P864" s="3" t="inlineStr">
        <is>
          <t>FORMAÇÃO DE ATA DE REGISTRO DE PREÇOS, POR UM PERÍODO DE 12 MESES, PARA FUTURA E EVENTUAL AQUISIÇÃO DE MATERIAL DE JAZIDA TIPO CASCALHO DA EMPRESA MINERADORA S E LTDA, CNPJ: 34.973.257/0001-41, PARA UTILIZAÇÃO NAS OBRAS DE ASFALTAMENTO E PARA MANUTENÇÃO DAS ESTRADAS RURAIS DO MUNICÍPIO DE MONTE BELO, EM ATENDIMENTO ÀS NECESSIDADES DA SECRETARIA MUNICIPAL DE OBRAS E SERVIÇOS PÚBLICOS.</t>
        </is>
      </c>
      <c r="Q864" s="3" t="inlineStr">
        <is>
          <t>Fornecedor já selecionado; serve para inteligência comercial. Não é novo prazo de disputa. Adesão não transforma terceiro em fornecedor da ata.</t>
        </is>
      </c>
      <c r="R864" s="3" t="inlineStr">
        <is>
          <t>Cadastro de busca oficial PNCP</t>
        </is>
      </c>
      <c r="S864" s="7" t="inlineStr">
        <is>
          <t>https://pncp.gov.br/app/atas/18668376000134/2025/110/1</t>
        </is>
      </c>
      <c r="T864" s="3" t="inlineStr"/>
      <c r="U864" s="3" t="inlineStr"/>
      <c r="V864" s="3" t="inlineStr"/>
      <c r="W864" s="3" t="inlineStr">
        <is>
          <t>18668376000134-1-000110/2025-000001</t>
        </is>
      </c>
      <c r="X864" s="3" t="inlineStr"/>
      <c r="Y864" s="5" t="n">
        <v>45887.41291782315</v>
      </c>
      <c r="Z864" s="3" t="inlineStr">
        <is>
          <t>Não informado</t>
        </is>
      </c>
    </row>
    <row r="865" ht="54" customHeight="1">
      <c r="A865" s="3" t="inlineStr">
        <is>
          <t>Ata vencida</t>
        </is>
      </c>
      <c r="B865" s="3" t="inlineStr">
        <is>
          <t>Fora do foco / conferir itens</t>
        </is>
      </c>
      <c r="C865" s="3" t="inlineStr"/>
      <c r="D865" s="3" t="inlineStr">
        <is>
          <t>MUNICIPIO DE PESQUEIRA</t>
        </is>
      </c>
      <c r="E865" s="3" t="inlineStr">
        <is>
          <t>PREFEITURA MUNICIPAL DE PESQUEIRA</t>
        </is>
      </c>
      <c r="F865" s="3" t="inlineStr">
        <is>
          <t>Municipal</t>
        </is>
      </c>
      <c r="G865" s="3" t="inlineStr">
        <is>
          <t>Pesqueira</t>
        </is>
      </c>
      <c r="H865" s="3" t="inlineStr">
        <is>
          <t>PE</t>
        </is>
      </c>
      <c r="I865" s="3" t="inlineStr">
        <is>
          <t>Ata nº 023/2025/PMP/2025</t>
        </is>
      </c>
      <c r="J865" s="5" t="n">
        <v>46248</v>
      </c>
      <c r="K865" s="5" t="n">
        <v>45883</v>
      </c>
      <c r="L865" s="3" t="n"/>
      <c r="M865" s="3" t="n"/>
      <c r="N865" s="3" t="inlineStr">
        <is>
          <t>Pregão - Eletrônico</t>
        </is>
      </c>
      <c r="O865" s="3" t="inlineStr">
        <is>
          <t>Não/não informado</t>
        </is>
      </c>
      <c r="P865" s="3" t="inlineStr">
        <is>
          <t>CONTRATAÇÃO DE EMPRESA ESPECIALIZADA PARA A PRESTAÇÃO DE SERVIÇOS DE LOCAÇÃO DE VEÍCULOS, SEM CONDUTOR E SEM FORNECIMENTO DE COMBUSTÍVEL, DE FORMA CONTÍNUA, DEVIDAMENTE LICENCIADOS E EM PERFEITO ESTADO DE CONSERVAÇÃO E FUNCIONAMENTO, DESTINADOS AO ATENDIMENTO DAS DEMANDAS OPERACIONAIS DAS SECRETARIAS MUNICIPAIS DA PREFEITURA DE PESQUEIRA-PE</t>
        </is>
      </c>
      <c r="Q865" s="3" t="inlineStr">
        <is>
          <t>Fornecedor já selecionado; serve para inteligência comercial. Não é novo prazo de disputa. Adesão não transforma terceiro em fornecedor da ata.</t>
        </is>
      </c>
      <c r="R865" s="3" t="inlineStr">
        <is>
          <t>Cadastro de busca oficial PNCP</t>
        </is>
      </c>
      <c r="S865" s="7" t="inlineStr">
        <is>
          <t>https://pncp.gov.br/app/atas/10264406000135/2025/72/2</t>
        </is>
      </c>
      <c r="T865" s="3" t="inlineStr"/>
      <c r="U865" s="3" t="inlineStr"/>
      <c r="V865" s="3" t="inlineStr"/>
      <c r="W865" s="3" t="inlineStr">
        <is>
          <t>10264406000135-1-000072/2025-000002</t>
        </is>
      </c>
      <c r="X865" s="3" t="inlineStr"/>
      <c r="Y865" s="5" t="n">
        <v>45904.39749671036</v>
      </c>
      <c r="Z865" s="3" t="inlineStr">
        <is>
          <t>Não informado</t>
        </is>
      </c>
    </row>
    <row r="866" ht="54" customHeight="1">
      <c r="A866" s="3" t="inlineStr">
        <is>
          <t>Ata vencida</t>
        </is>
      </c>
      <c r="B866" s="3" t="inlineStr">
        <is>
          <t>Fora do foco / conferir itens</t>
        </is>
      </c>
      <c r="C866" s="3" t="inlineStr"/>
      <c r="D866" s="3" t="inlineStr">
        <is>
          <t>EMPRESA BRASILEIRA DE SERVIÇOS HOSPITALARES</t>
        </is>
      </c>
      <c r="E866" s="3" t="inlineStr">
        <is>
          <t>HOSPITAL DAS CLINICAS DE PERNAMBUCO</t>
        </is>
      </c>
      <c r="F866" s="3" t="inlineStr">
        <is>
          <t>Federal</t>
        </is>
      </c>
      <c r="G866" s="3" t="inlineStr">
        <is>
          <t>Recife</t>
        </is>
      </c>
      <c r="H866" s="3" t="inlineStr">
        <is>
          <t>PE</t>
        </is>
      </c>
      <c r="I866" s="3" t="inlineStr">
        <is>
          <t>Ata nº 00449/2025</t>
        </is>
      </c>
      <c r="J866" s="5" t="n">
        <v>46248</v>
      </c>
      <c r="K866" s="5" t="n">
        <v>45883</v>
      </c>
      <c r="L866" s="3" t="n"/>
      <c r="M866" s="3" t="n"/>
      <c r="N866" s="3" t="inlineStr">
        <is>
          <t>Pregão - Eletrônico</t>
        </is>
      </c>
      <c r="O866" s="3" t="inlineStr">
        <is>
          <t>Não/não informado</t>
        </is>
      </c>
      <c r="P866"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866" s="3" t="inlineStr">
        <is>
          <t>Fornecedor já selecionado; serve para inteligência comercial. Não é novo prazo de disputa. Adesão não transforma terceiro em fornecedor da ata.</t>
        </is>
      </c>
      <c r="R866" s="3" t="inlineStr">
        <is>
          <t>Cadastro de busca oficial PNCP</t>
        </is>
      </c>
      <c r="S866" s="7" t="inlineStr">
        <is>
          <t>https://pncp.gov.br/app/atas/15126437000143/2024/3999/20</t>
        </is>
      </c>
      <c r="T866" s="3" t="inlineStr"/>
      <c r="U866" s="3" t="inlineStr"/>
      <c r="V866" s="3" t="inlineStr"/>
      <c r="W866" s="3" t="inlineStr">
        <is>
          <t>15126437000143-1-003999/2024-000020</t>
        </is>
      </c>
      <c r="X866" s="3" t="inlineStr"/>
      <c r="Y866" s="5" t="n">
        <v>45883.44364172681</v>
      </c>
      <c r="Z866" s="3" t="inlineStr">
        <is>
          <t>Sim</t>
        </is>
      </c>
    </row>
    <row r="867" ht="54" customHeight="1">
      <c r="A867" s="3" t="inlineStr">
        <is>
          <t>Ata vencida</t>
        </is>
      </c>
      <c r="B867" s="3" t="inlineStr">
        <is>
          <t>Fora do foco / conferir itens</t>
        </is>
      </c>
      <c r="C867" s="3" t="inlineStr"/>
      <c r="D867" s="3" t="inlineStr">
        <is>
          <t>EMPRESA BRASILEIRA DE SERVIÇOS HOSPITALARES</t>
        </is>
      </c>
      <c r="E867" s="3" t="inlineStr">
        <is>
          <t>HOSPITAL DAS CLINICAS DE PERNAMBUCO</t>
        </is>
      </c>
      <c r="F867" s="3" t="inlineStr">
        <is>
          <t>Federal</t>
        </is>
      </c>
      <c r="G867" s="3" t="inlineStr">
        <is>
          <t>Recife</t>
        </is>
      </c>
      <c r="H867" s="3" t="inlineStr">
        <is>
          <t>PE</t>
        </is>
      </c>
      <c r="I867" s="3" t="inlineStr">
        <is>
          <t>Ata nº 00448/2025</t>
        </is>
      </c>
      <c r="J867" s="5" t="n">
        <v>46248</v>
      </c>
      <c r="K867" s="5" t="n">
        <v>45883</v>
      </c>
      <c r="L867" s="3" t="n"/>
      <c r="M867" s="3" t="n"/>
      <c r="N867" s="3" t="inlineStr">
        <is>
          <t>Pregão - Eletrônico</t>
        </is>
      </c>
      <c r="O867" s="3" t="inlineStr">
        <is>
          <t>Não/não informado</t>
        </is>
      </c>
      <c r="P867"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867" s="3" t="inlineStr">
        <is>
          <t>Fornecedor já selecionado; serve para inteligência comercial. Não é novo prazo de disputa. Adesão não transforma terceiro em fornecedor da ata.</t>
        </is>
      </c>
      <c r="R867" s="3" t="inlineStr">
        <is>
          <t>Cadastro de busca oficial PNCP</t>
        </is>
      </c>
      <c r="S867" s="7" t="inlineStr">
        <is>
          <t>https://pncp.gov.br/app/atas/15126437000143/2024/3999/19</t>
        </is>
      </c>
      <c r="T867" s="3" t="inlineStr"/>
      <c r="U867" s="3" t="inlineStr"/>
      <c r="V867" s="3" t="inlineStr"/>
      <c r="W867" s="3" t="inlineStr">
        <is>
          <t>15126437000143-1-003999/2024-000019</t>
        </is>
      </c>
      <c r="X867" s="3" t="inlineStr"/>
      <c r="Y867" s="5" t="n">
        <v>45883.44147130449</v>
      </c>
      <c r="Z867" s="3" t="inlineStr">
        <is>
          <t>Sim</t>
        </is>
      </c>
    </row>
    <row r="868" ht="54" customHeight="1">
      <c r="A868" s="3" t="inlineStr">
        <is>
          <t>Ata vencida</t>
        </is>
      </c>
      <c r="B868" s="3" t="inlineStr">
        <is>
          <t>Fora do foco / conferir itens</t>
        </is>
      </c>
      <c r="C868" s="3" t="inlineStr"/>
      <c r="D868" s="3" t="inlineStr">
        <is>
          <t>EMPRESA BRASILEIRA DE SERVIÇOS HOSPITALARES</t>
        </is>
      </c>
      <c r="E868" s="3" t="inlineStr">
        <is>
          <t>HOSPITAL DAS CLINICAS DE PERNAMBUCO</t>
        </is>
      </c>
      <c r="F868" s="3" t="inlineStr">
        <is>
          <t>Federal</t>
        </is>
      </c>
      <c r="G868" s="3" t="inlineStr">
        <is>
          <t>Recife</t>
        </is>
      </c>
      <c r="H868" s="3" t="inlineStr">
        <is>
          <t>PE</t>
        </is>
      </c>
      <c r="I868" s="3" t="inlineStr">
        <is>
          <t>Ata nº 00445/2025</t>
        </is>
      </c>
      <c r="J868" s="5" t="n">
        <v>46248</v>
      </c>
      <c r="K868" s="5" t="n">
        <v>45883</v>
      </c>
      <c r="L868" s="3" t="n"/>
      <c r="M868" s="3" t="n"/>
      <c r="N868" s="3" t="inlineStr">
        <is>
          <t>Pregão - Eletrônico</t>
        </is>
      </c>
      <c r="O868" s="3" t="inlineStr">
        <is>
          <t>Não/não informado</t>
        </is>
      </c>
      <c r="P868"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868" s="3" t="inlineStr">
        <is>
          <t>Fornecedor já selecionado; serve para inteligência comercial. Não é novo prazo de disputa. Adesão não transforma terceiro em fornecedor da ata.</t>
        </is>
      </c>
      <c r="R868" s="3" t="inlineStr">
        <is>
          <t>Cadastro de busca oficial PNCP</t>
        </is>
      </c>
      <c r="S868" s="7" t="inlineStr">
        <is>
          <t>https://pncp.gov.br/app/atas/15126437000143/2024/3999/16</t>
        </is>
      </c>
      <c r="T868" s="3" t="inlineStr"/>
      <c r="U868" s="3" t="inlineStr"/>
      <c r="V868" s="3" t="inlineStr"/>
      <c r="W868" s="3" t="inlineStr">
        <is>
          <t>15126437000143-1-003999/2024-000016</t>
        </is>
      </c>
      <c r="X868" s="3" t="inlineStr"/>
      <c r="Y868" s="5" t="n">
        <v>45883.43552704081</v>
      </c>
      <c r="Z868" s="3" t="inlineStr">
        <is>
          <t>Sim</t>
        </is>
      </c>
    </row>
    <row r="869" ht="54" customHeight="1">
      <c r="A869" s="3" t="inlineStr">
        <is>
          <t>Ata vencida</t>
        </is>
      </c>
      <c r="B869" s="3" t="inlineStr">
        <is>
          <t>Fora do foco / conferir itens</t>
        </is>
      </c>
      <c r="C869" s="3" t="inlineStr"/>
      <c r="D869" s="3" t="inlineStr">
        <is>
          <t>SECRETARIA MUNICIPAL DE GESTAO - SG</t>
        </is>
      </c>
      <c r="E869" s="3" t="inlineStr">
        <is>
          <t>PMSP - SEGES - COORD GESTÃO BENS E SERVIÇOS</t>
        </is>
      </c>
      <c r="F869" s="3" t="inlineStr">
        <is>
          <t>Municipal</t>
        </is>
      </c>
      <c r="G869" s="3" t="inlineStr">
        <is>
          <t>São Paulo</t>
        </is>
      </c>
      <c r="H869" s="3" t="inlineStr">
        <is>
          <t>SP</t>
        </is>
      </c>
      <c r="I869" s="3" t="inlineStr">
        <is>
          <t>Ata nº 00021/2025</t>
        </is>
      </c>
      <c r="J869" s="5" t="n">
        <v>46248</v>
      </c>
      <c r="K869" s="5" t="n">
        <v>45883</v>
      </c>
      <c r="L869" s="3" t="n"/>
      <c r="M869" s="3" t="n"/>
      <c r="N869" s="3" t="inlineStr">
        <is>
          <t>Pregão - Eletrônico</t>
        </is>
      </c>
      <c r="O869" s="3" t="inlineStr">
        <is>
          <t>Não/não informado</t>
        </is>
      </c>
      <c r="P869" s="3" t="inlineStr">
        <is>
          <t>Registro de preços para a contratação de empresa especializada na prestação de serviços de Coffee Break, conforme condições, quantidades e exigências estabelecidas no Anexo I - Termo de Referência do edital.</t>
        </is>
      </c>
      <c r="Q869" s="3" t="inlineStr">
        <is>
          <t>Fornecedor já selecionado; serve para inteligência comercial. Não é novo prazo de disputa. Adesão não transforma terceiro em fornecedor da ata.</t>
        </is>
      </c>
      <c r="R869" s="3" t="inlineStr">
        <is>
          <t>Cadastro de busca oficial PNCP</t>
        </is>
      </c>
      <c r="S869" s="7" t="inlineStr">
        <is>
          <t>https://pncp.gov.br/app/atas/49269251000165/2025/43/1</t>
        </is>
      </c>
      <c r="T869" s="3" t="inlineStr"/>
      <c r="U869" s="3" t="inlineStr"/>
      <c r="V869" s="3" t="inlineStr"/>
      <c r="W869" s="3" t="inlineStr">
        <is>
          <t>49269251000165-1-000043/2025-000001</t>
        </is>
      </c>
      <c r="X869" s="3" t="inlineStr"/>
      <c r="Y869" s="5" t="n">
        <v>45882.601191674</v>
      </c>
      <c r="Z869" s="3" t="inlineStr">
        <is>
          <t>Sim</t>
        </is>
      </c>
    </row>
    <row r="870" ht="54" customHeight="1">
      <c r="A870" s="3" t="inlineStr">
        <is>
          <t>Ata vencida</t>
        </is>
      </c>
      <c r="B870" s="3" t="inlineStr">
        <is>
          <t>Fora do foco / conferir itens</t>
        </is>
      </c>
      <c r="C870" s="3" t="inlineStr"/>
      <c r="D870" s="3" t="inlineStr">
        <is>
          <t>MUNICIPIO DE MATUPA</t>
        </is>
      </c>
      <c r="E870" s="3" t="inlineStr">
        <is>
          <t>PREFEITURA MUNICIPAL DE MATUPÁ - MT</t>
        </is>
      </c>
      <c r="F870" s="3" t="inlineStr">
        <is>
          <t>Municipal</t>
        </is>
      </c>
      <c r="G870" s="3" t="inlineStr">
        <is>
          <t>Matupá</t>
        </is>
      </c>
      <c r="H870" s="3" t="inlineStr">
        <is>
          <t>MT</t>
        </is>
      </c>
      <c r="I870" s="3" t="inlineStr">
        <is>
          <t>Ata nº 203/2024</t>
        </is>
      </c>
      <c r="J870" s="5" t="n">
        <v>46249</v>
      </c>
      <c r="K870" s="5" t="n">
        <v>45519</v>
      </c>
      <c r="L870" s="3" t="n"/>
      <c r="M870" s="3" t="n"/>
      <c r="N870" s="3" t="inlineStr">
        <is>
          <t>Pregão - Eletrônico</t>
        </is>
      </c>
      <c r="O870" s="3" t="inlineStr">
        <is>
          <t>Não/não informado</t>
        </is>
      </c>
      <c r="P870" s="3" t="inlineStr">
        <is>
          <t>PREGÃO ELETRÔNICO SISTEMA REGISTRO DE PREÇO PARA FUTUROS E EVENTUAIS SERVIÇOS DE DECORAÇÃO, ARRANJOS DE FLORES, LOCAÇÃO DE CLIMATIZADORES, MESAS E SONORIZAÇÃO PARA EVENTOS EM ATENDIMENTO AS NECESSIDADES DO MUNICÍPIO DE MATUPÁ/MT.</t>
        </is>
      </c>
      <c r="Q870" s="3" t="inlineStr">
        <is>
          <t>Fornecedor já selecionado; serve para inteligência comercial. Não é novo prazo de disputa. Adesão não transforma terceiro em fornecedor da ata.</t>
        </is>
      </c>
      <c r="R870" s="3" t="inlineStr">
        <is>
          <t>Cadastro de busca oficial PNCP</t>
        </is>
      </c>
      <c r="S870" s="7" t="inlineStr">
        <is>
          <t>https://pncp.gov.br/app/atas/24772188000154/2024/133/2</t>
        </is>
      </c>
      <c r="T870" s="3" t="inlineStr"/>
      <c r="U870" s="3" t="inlineStr"/>
      <c r="V870" s="3" t="inlineStr"/>
      <c r="W870" s="3" t="inlineStr">
        <is>
          <t>24772188000154-1-000133/2024-000002</t>
        </is>
      </c>
      <c r="X870" s="3" t="inlineStr"/>
      <c r="Y870" s="5" t="n">
        <v>45519.7220175203</v>
      </c>
      <c r="Z870" s="3" t="inlineStr">
        <is>
          <t>Sim</t>
        </is>
      </c>
    </row>
    <row r="871" ht="54" customHeight="1">
      <c r="A871" s="3" t="inlineStr">
        <is>
          <t>Ata vencida</t>
        </is>
      </c>
      <c r="B871" s="3" t="inlineStr">
        <is>
          <t>Fora do foco / conferir itens</t>
        </is>
      </c>
      <c r="C871" s="3" t="inlineStr"/>
      <c r="D871" s="3" t="inlineStr">
        <is>
          <t>MUNICIPIO DE MATUPA</t>
        </is>
      </c>
      <c r="E871" s="3" t="inlineStr">
        <is>
          <t>PREFEITURA MUNICIPAL DE MATUPÁ - MT</t>
        </is>
      </c>
      <c r="F871" s="3" t="inlineStr">
        <is>
          <t>Municipal</t>
        </is>
      </c>
      <c r="G871" s="3" t="inlineStr">
        <is>
          <t>Matupá</t>
        </is>
      </c>
      <c r="H871" s="3" t="inlineStr">
        <is>
          <t>MT</t>
        </is>
      </c>
      <c r="I871" s="3" t="inlineStr">
        <is>
          <t>Ata nº 202/2024</t>
        </is>
      </c>
      <c r="J871" s="5" t="n">
        <v>46249</v>
      </c>
      <c r="K871" s="5" t="n">
        <v>45519</v>
      </c>
      <c r="L871" s="3" t="n"/>
      <c r="M871" s="3" t="n"/>
      <c r="N871" s="3" t="inlineStr">
        <is>
          <t>Pregão - Eletrônico</t>
        </is>
      </c>
      <c r="O871" s="3" t="inlineStr">
        <is>
          <t>Não/não informado</t>
        </is>
      </c>
      <c r="P871" s="3" t="inlineStr">
        <is>
          <t>PREGÃO ELETRÔNICO SISTEMA REGISTRO DE PREÇO PARA FUTUROS E EVENTUAIS SERVIÇOS DE DECORAÇÃO, ARRANJOS DE FLORES, LOCAÇÃO DE CLIMATIZADORES, MESAS E SONORIZAÇÃO PARA EVENTOS EM ATENDIMENTO AS NECESSIDADES DO MUNICÍPIO DE MATUPÁ/MT.</t>
        </is>
      </c>
      <c r="Q871" s="3" t="inlineStr">
        <is>
          <t>Fornecedor já selecionado; serve para inteligência comercial. Não é novo prazo de disputa. Adesão não transforma terceiro em fornecedor da ata.</t>
        </is>
      </c>
      <c r="R871" s="3" t="inlineStr">
        <is>
          <t>Cadastro de busca oficial PNCP</t>
        </is>
      </c>
      <c r="S871" s="7" t="inlineStr">
        <is>
          <t>https://pncp.gov.br/app/atas/24772188000154/2024/133/1</t>
        </is>
      </c>
      <c r="T871" s="3" t="inlineStr"/>
      <c r="U871" s="3" t="inlineStr"/>
      <c r="V871" s="3" t="inlineStr"/>
      <c r="W871" s="3" t="inlineStr">
        <is>
          <t>24772188000154-1-000133/2024-000001</t>
        </is>
      </c>
      <c r="X871" s="3" t="inlineStr"/>
      <c r="Y871" s="5" t="n">
        <v>45519.72100965405</v>
      </c>
      <c r="Z871" s="3" t="inlineStr">
        <is>
          <t>Sim</t>
        </is>
      </c>
    </row>
    <row r="872" ht="54" customHeight="1">
      <c r="A872" s="3" t="inlineStr">
        <is>
          <t>Ata vencida</t>
        </is>
      </c>
      <c r="B872" s="3" t="inlineStr">
        <is>
          <t>Fora do foco / conferir itens</t>
        </is>
      </c>
      <c r="C872" s="3" t="inlineStr"/>
      <c r="D872" s="3" t="inlineStr">
        <is>
          <t>CONSORCIO INTERMUNIC.DE SAUDE MUNIC.REG LG SUL MINAS</t>
        </is>
      </c>
      <c r="E872" s="3" t="inlineStr">
        <is>
          <t>Unidade Única</t>
        </is>
      </c>
      <c r="F872" s="3" t="inlineStr">
        <is>
          <t>Não se aplica</t>
        </is>
      </c>
      <c r="G872" s="3" t="inlineStr">
        <is>
          <t>Alfenas</t>
        </is>
      </c>
      <c r="H872" s="3" t="inlineStr">
        <is>
          <t>MG</t>
        </is>
      </c>
      <c r="I872" s="3" t="inlineStr">
        <is>
          <t>Ata nº 58/2025</t>
        </is>
      </c>
      <c r="J872" s="5" t="n">
        <v>46252</v>
      </c>
      <c r="K872" s="5" t="n">
        <v>45887</v>
      </c>
      <c r="L872" s="3" t="n"/>
      <c r="M872" s="3" t="n"/>
      <c r="N872" s="3" t="inlineStr">
        <is>
          <t>Pregão - Eletrônico</t>
        </is>
      </c>
      <c r="O872" s="3" t="inlineStr">
        <is>
          <t>Não/não informado</t>
        </is>
      </c>
      <c r="P872" s="3" t="inlineStr">
        <is>
          <t>O REGISTRO DE PREÇOS PARA CONTRATAÇÃO DE EMPRESA ESPECIALIZADA VISANDO A PRESTAÇÃO DE SERVIÇOS DE LICENCIAMENTO DE USO TEMPORÁRIO E MENSAL DE SISTEMA INTEGRADO DE GESTÃO EM SAÚDE PÚBLICA, PARA ATENDIMENTO PADRONIZADO À DIVERSAS ÁREAS DAS SECRETARIAS MUNICIPAIS DE SAÚDE DOS MUNICÍPIOS CONSORCIADOS</t>
        </is>
      </c>
      <c r="Q872" s="3" t="inlineStr">
        <is>
          <t>Fornecedor já selecionado; serve para inteligência comercial. Não é novo prazo de disputa. Adesão não transforma terceiro em fornecedor da ata.</t>
        </is>
      </c>
      <c r="R872" s="3" t="inlineStr">
        <is>
          <t>Cadastro de busca oficial PNCP</t>
        </is>
      </c>
      <c r="S872" s="7" t="inlineStr">
        <is>
          <t>https://pncp.gov.br/app/atas/01243423000103/2025/25/1</t>
        </is>
      </c>
      <c r="T872" s="3" t="inlineStr"/>
      <c r="U872" s="3" t="inlineStr"/>
      <c r="V872" s="3" t="inlineStr"/>
      <c r="W872" s="3" t="inlineStr">
        <is>
          <t>01243423000103-1-000025/2025-000001</t>
        </is>
      </c>
      <c r="X872" s="3" t="inlineStr"/>
      <c r="Y872" s="5" t="n">
        <v>45887.57851158197</v>
      </c>
      <c r="Z872" s="3" t="inlineStr">
        <is>
          <t>Não informado</t>
        </is>
      </c>
    </row>
    <row r="873" ht="54" customHeight="1">
      <c r="A873" s="3" t="inlineStr">
        <is>
          <t>Ata vencida</t>
        </is>
      </c>
      <c r="B873" s="3" t="inlineStr">
        <is>
          <t>Fora do foco / conferir itens</t>
        </is>
      </c>
      <c r="C873" s="3" t="inlineStr"/>
      <c r="D873" s="3" t="inlineStr">
        <is>
          <t>SORRISO CAMARA MUNICIPAL</t>
        </is>
      </c>
      <c r="E873" s="3" t="inlineStr">
        <is>
          <t xml:space="preserve">CÂMARA MUNICIPAL DE SORRISO/ MT </t>
        </is>
      </c>
      <c r="F873" s="3" t="inlineStr">
        <is>
          <t>Municipal</t>
        </is>
      </c>
      <c r="G873" s="3" t="inlineStr">
        <is>
          <t>Sorriso</t>
        </is>
      </c>
      <c r="H873" s="3" t="inlineStr">
        <is>
          <t>MT</t>
        </is>
      </c>
      <c r="I873" s="3" t="inlineStr">
        <is>
          <t>Ata nº 9/2025</t>
        </is>
      </c>
      <c r="J873" s="5" t="n">
        <v>46252</v>
      </c>
      <c r="K873" s="5" t="n">
        <v>45887</v>
      </c>
      <c r="L873" s="3" t="n"/>
      <c r="M873" s="3" t="n"/>
      <c r="N873" s="3" t="inlineStr">
        <is>
          <t>Inexigibilidade</t>
        </is>
      </c>
      <c r="O873" s="3" t="inlineStr">
        <is>
          <t>Não/não informado</t>
        </is>
      </c>
      <c r="P873" s="3" t="inlineStr">
        <is>
          <t>CONTRATAÇÃO DE EMPRESA ESPECIALIZADA EM CAPACITAÇÃO DE SERVIDORES DA CÂMARA MUNICIPAL: CURSO DE GESTÃO E FISCALIZAÇÃO DE CONTRATOS COM APOIO DA INTELIGÊNCIA ARTIFICIAL (IA), REALIZADO NOS DIAS 21 E 22 DE AGOSTO DE 2025, NA CIDADE DE CUIABÁ/MT</t>
        </is>
      </c>
      <c r="Q873" s="3" t="inlineStr">
        <is>
          <t>Fornecedor já selecionado; serve para inteligência comercial. Não é novo prazo de disputa. Adesão não transforma terceiro em fornecedor da ata.</t>
        </is>
      </c>
      <c r="R873" s="3" t="inlineStr">
        <is>
          <t>Cadastro de busca oficial PNCP</t>
        </is>
      </c>
      <c r="S873" s="7" t="inlineStr">
        <is>
          <t>https://pncp.gov.br/app/atas/03238755000117/2025/33/1</t>
        </is>
      </c>
      <c r="T873" s="3" t="inlineStr"/>
      <c r="U873" s="3" t="inlineStr"/>
      <c r="V873" s="3" t="inlineStr"/>
      <c r="W873" s="3" t="inlineStr">
        <is>
          <t>03238755000117-1-000033/2025-000001</t>
        </is>
      </c>
      <c r="X873" s="3" t="inlineStr"/>
      <c r="Y873" s="5" t="n">
        <v>46038.5072923522</v>
      </c>
      <c r="Z873" s="3" t="inlineStr">
        <is>
          <t>Não informado</t>
        </is>
      </c>
    </row>
    <row r="874" ht="54" customHeight="1">
      <c r="A874" s="3" t="inlineStr">
        <is>
          <t>Ata vencida</t>
        </is>
      </c>
      <c r="B874" s="3" t="inlineStr">
        <is>
          <t>Fora do foco / conferir itens</t>
        </is>
      </c>
      <c r="C874" s="3" t="inlineStr"/>
      <c r="D874" s="3" t="inlineStr">
        <is>
          <t>HOSPITAL DAS CLINICAS DA FACULDADE DE MEDICINA DE BOTUCATU</t>
        </is>
      </c>
      <c r="E874" s="3" t="inlineStr">
        <is>
          <t>ESP-HOSPITAL DAS CLINICAS DE BOTUCATU</t>
        </is>
      </c>
      <c r="F874" s="3" t="inlineStr">
        <is>
          <t>Estadual</t>
        </is>
      </c>
      <c r="G874" s="3" t="inlineStr">
        <is>
          <t>Botucatu</t>
        </is>
      </c>
      <c r="H874" s="3" t="inlineStr">
        <is>
          <t>SP</t>
        </is>
      </c>
      <c r="I874" s="3" t="inlineStr">
        <is>
          <t>Ata nº 00858/2025</t>
        </is>
      </c>
      <c r="J874" s="5" t="n">
        <v>46252</v>
      </c>
      <c r="K874" s="5" t="n">
        <v>45888</v>
      </c>
      <c r="L874" s="3" t="n"/>
      <c r="M874" s="3" t="n"/>
      <c r="N874" s="3" t="inlineStr">
        <is>
          <t>Pregão - Eletrônico</t>
        </is>
      </c>
      <c r="O874" s="3" t="inlineStr">
        <is>
          <t>Não/não informado</t>
        </is>
      </c>
      <c r="P874" s="3" t="inlineStr">
        <is>
          <t>Constituição de sistema de registro de preços para aquisição futura de materiais médico-hospitalares (kit para monitorização hemodinâmica invasiva), com cessão de uso gratuito em regime de comodato de cabos e suportes, para atender as necessidades da seção de suprimentos</t>
        </is>
      </c>
      <c r="Q874" s="3" t="inlineStr">
        <is>
          <t>Fornecedor já selecionado; serve para inteligência comercial. Não é novo prazo de disputa. Adesão não transforma terceiro em fornecedor da ata.</t>
        </is>
      </c>
      <c r="R874" s="3" t="inlineStr">
        <is>
          <t>Cadastro de busca oficial PNCP</t>
        </is>
      </c>
      <c r="S874" s="7" t="inlineStr">
        <is>
          <t>https://pncp.gov.br/app/atas/12474705000120/2025/279/1</t>
        </is>
      </c>
      <c r="T874" s="3" t="inlineStr"/>
      <c r="U874" s="3" t="inlineStr"/>
      <c r="V874" s="3" t="inlineStr"/>
      <c r="W874" s="3" t="inlineStr">
        <is>
          <t>12474705000120-1-000279/2025-000001</t>
        </is>
      </c>
      <c r="X874" s="3" t="inlineStr"/>
      <c r="Y874" s="5" t="n">
        <v>45888.59356091099</v>
      </c>
      <c r="Z874" s="3" t="inlineStr">
        <is>
          <t>Não</t>
        </is>
      </c>
    </row>
    <row r="875" ht="54" customHeight="1">
      <c r="A875" s="3" t="inlineStr">
        <is>
          <t>Ata vencida</t>
        </is>
      </c>
      <c r="B875" s="3" t="inlineStr">
        <is>
          <t>Fora do foco / conferir itens</t>
        </is>
      </c>
      <c r="C875" s="3" t="inlineStr"/>
      <c r="D875" s="3" t="inlineStr">
        <is>
          <t>MUNICIPIO DE IRUPI</t>
        </is>
      </c>
      <c r="E875" s="3" t="inlineStr">
        <is>
          <t>Prefeitura Municipal de Irupi</t>
        </is>
      </c>
      <c r="F875" s="3" t="inlineStr">
        <is>
          <t>Municipal</t>
        </is>
      </c>
      <c r="G875" s="3" t="inlineStr">
        <is>
          <t>Irupi</t>
        </is>
      </c>
      <c r="H875" s="3" t="inlineStr">
        <is>
          <t>ES</t>
        </is>
      </c>
      <c r="I875" s="3" t="inlineStr">
        <is>
          <t>Ata nº 000121/2025</t>
        </is>
      </c>
      <c r="J875" s="5" t="n">
        <v>46254</v>
      </c>
      <c r="K875" s="5" t="n">
        <v>45889</v>
      </c>
      <c r="L875" s="3" t="n"/>
      <c r="M875" s="3" t="n"/>
      <c r="N875" s="3" t="inlineStr">
        <is>
          <t>Pregão - Eletrônico</t>
        </is>
      </c>
      <c r="O875" s="3" t="inlineStr">
        <is>
          <t>Não/não informado</t>
        </is>
      </c>
      <c r="P875" s="3" t="inlineStr">
        <is>
          <t>Contratação de empresa especializada na prestação de serviços de levantamento cartográfico, imageamento multidirecional, execução e atualização do cadastro imobiliário e mobiliário fiscal, com o fornecimento de sistema de informações geográficas - sig e do aplicativo para atualização de cadastro em campo, sendo a empresa responsável pela instalação e cessão de direito de uso, suporte técnico, manutenção e atualização do sistema e aplicativo; bem como o treinamento, em atendimento a Secretaria Municipal da Fazenda, conforme especificações e quantidades estimadas e exigências estabelecidas neste edital e seus anexos.</t>
        </is>
      </c>
      <c r="Q875" s="3" t="inlineStr">
        <is>
          <t>Fornecedor já selecionado; serve para inteligência comercial. Não é novo prazo de disputa. Adesão não transforma terceiro em fornecedor da ata.</t>
        </is>
      </c>
      <c r="R875" s="3" t="inlineStr">
        <is>
          <t>Cadastro de busca oficial PNCP</t>
        </is>
      </c>
      <c r="S875" s="7" t="inlineStr">
        <is>
          <t>https://pncp.gov.br/app/atas/36403954000192/2025/64/1</t>
        </is>
      </c>
      <c r="T875" s="3" t="inlineStr"/>
      <c r="U875" s="3" t="inlineStr"/>
      <c r="V875" s="3" t="inlineStr"/>
      <c r="W875" s="3" t="inlineStr">
        <is>
          <t>36403954000192-1-000064/2025-000001</t>
        </is>
      </c>
      <c r="X875" s="3" t="inlineStr"/>
      <c r="Y875" s="5" t="n">
        <v>45888.42818990214</v>
      </c>
      <c r="Z875" s="3" t="inlineStr">
        <is>
          <t>Sim</t>
        </is>
      </c>
    </row>
    <row r="876" ht="54" customHeight="1">
      <c r="A876" s="3" t="inlineStr">
        <is>
          <t>Ata vencida</t>
        </is>
      </c>
      <c r="B876" s="3" t="inlineStr">
        <is>
          <t>Fora do foco / conferir itens</t>
        </is>
      </c>
      <c r="C876" s="3" t="inlineStr"/>
      <c r="D876" s="3" t="inlineStr">
        <is>
          <t>AGENCIA DE MODERNIZACAO DA GESTAO DE PROCESSOS</t>
        </is>
      </c>
      <c r="E876" s="3" t="inlineStr">
        <is>
          <t>EAL-AGENCIA DE MODERNIZACAO DA GEST. PROCESSO</t>
        </is>
      </c>
      <c r="F876" s="3" t="inlineStr">
        <is>
          <t>Estadual</t>
        </is>
      </c>
      <c r="G876" s="3" t="inlineStr">
        <is>
          <t>Maceió</t>
        </is>
      </c>
      <c r="H876" s="3" t="inlineStr">
        <is>
          <t>AL</t>
        </is>
      </c>
      <c r="I876" s="3" t="inlineStr">
        <is>
          <t>Ata nº 00423/2024</t>
        </is>
      </c>
      <c r="J876" s="5" t="n">
        <v>46255</v>
      </c>
      <c r="K876" s="5" t="n">
        <v>45525</v>
      </c>
      <c r="L876" s="3" t="n"/>
      <c r="M876" s="3" t="n"/>
      <c r="N876" s="3" t="inlineStr">
        <is>
          <t>Pregão - Eletrônico</t>
        </is>
      </c>
      <c r="O876" s="3" t="inlineStr">
        <is>
          <t>Não/não informado</t>
        </is>
      </c>
      <c r="P876" s="3" t="inlineStr">
        <is>
          <t>Intenção de registro de preços para futura e eventual AQUISIÇÃO DE CONTRATAÇÃO DE EMPRESA PARA LOCAÇÃO DE HELICÓPTERO - 099/2024 - (PARA TODOS OS ITENS, AS DESCRIÇÕES DISPONIBILIZADAS NO COMPRASNET DIVERGEM DO TERMO DE REFERÊNCIA. CONSIDERAR PARA APRESENTAÇÃO DE PROPOSTAS OS DESCRITIVOS DOS ITENS DO TERMO DE REFERÊNCIA DESTE CERTAME, CONFORME PUBLICAÇÃO NO QUADRO DE AVISO)</t>
        </is>
      </c>
      <c r="Q876" s="3" t="inlineStr">
        <is>
          <t>Fornecedor já selecionado; serve para inteligência comercial. Não é novo prazo de disputa. Adesão não transforma terceiro em fornecedor da ata.</t>
        </is>
      </c>
      <c r="R876" s="3" t="inlineStr">
        <is>
          <t>Cadastro de busca oficial PNCP</t>
        </is>
      </c>
      <c r="S876" s="7" t="inlineStr">
        <is>
          <t>https://pncp.gov.br/app/atas/07424905000138/2024/43/1</t>
        </is>
      </c>
      <c r="T876" s="3" t="inlineStr"/>
      <c r="U876" s="3" t="inlineStr"/>
      <c r="V876" s="3" t="inlineStr"/>
      <c r="W876" s="3" t="inlineStr">
        <is>
          <t>07424905000138-1-000043/2024-000001</t>
        </is>
      </c>
      <c r="X876" s="3" t="inlineStr"/>
      <c r="Y876" s="5" t="n">
        <v>45524.6427700291</v>
      </c>
      <c r="Z876" s="3" t="inlineStr">
        <is>
          <t>Sim</t>
        </is>
      </c>
    </row>
    <row r="877" ht="54" customHeight="1">
      <c r="A877" s="3" t="inlineStr">
        <is>
          <t>Ata vencida</t>
        </is>
      </c>
      <c r="B877" s="3" t="inlineStr">
        <is>
          <t>Fora do foco / conferir itens</t>
        </is>
      </c>
      <c r="C877" s="3" t="inlineStr"/>
      <c r="D877" s="3" t="inlineStr">
        <is>
          <t>CONSORCIO INTERMUNICIPAL DE SAUDE DA MATA LESTE</t>
        </is>
      </c>
      <c r="E877" s="3" t="inlineStr">
        <is>
          <t>Unidade Única</t>
        </is>
      </c>
      <c r="F877" s="3" t="inlineStr">
        <is>
          <t>Não se aplica</t>
        </is>
      </c>
      <c r="G877" s="3" t="inlineStr">
        <is>
          <t>Muriaé</t>
        </is>
      </c>
      <c r="H877" s="3" t="inlineStr">
        <is>
          <t>MG</t>
        </is>
      </c>
      <c r="I877" s="3" t="inlineStr">
        <is>
          <t>Ata nº 002/2025/2025</t>
        </is>
      </c>
      <c r="J877" s="5" t="n">
        <v>46255</v>
      </c>
      <c r="K877" s="5" t="n">
        <v>45890</v>
      </c>
      <c r="L877" s="3" t="n"/>
      <c r="M877" s="3" t="n"/>
      <c r="N877" s="3" t="inlineStr">
        <is>
          <t>Pregão - Eletrônico</t>
        </is>
      </c>
      <c r="O877" s="3" t="inlineStr">
        <is>
          <t>Não/não informado</t>
        </is>
      </c>
      <c r="P877" s="3" t="inlineStr">
        <is>
          <t>Contratação de empresa especializada visando a prestação de serviços de licenciamento de uso temporário e mensal, por prazo determinado, de um sistema integrado de Gestão em Saúde Pública, para atendimento padronizado à diversas áreas das Secretarias Municipais de Saúde dos Municípios Consorciados, desenvolvido para funcionamento em ambiente web e hospedagem em nuvem, com conversão e migração das bases de dados existentes, em conformidade com a LGPD (Lei Geral de Proteção de Dados), incluindo os serviços de configuração, parametrização, implantação, treinamento, manutenção corretiva e adaptativa, suporte técnico remoto.</t>
        </is>
      </c>
      <c r="Q877" s="3" t="inlineStr">
        <is>
          <t>Fornecedor já selecionado; serve para inteligência comercial. Não é novo prazo de disputa. Adesão não transforma terceiro em fornecedor da ata.</t>
        </is>
      </c>
      <c r="R877" s="3" t="inlineStr">
        <is>
          <t>Cadastro de busca oficial PNCP</t>
        </is>
      </c>
      <c r="S877" s="7" t="inlineStr">
        <is>
          <t>https://pncp.gov.br/app/atas/00738236000120/2025/10/1</t>
        </is>
      </c>
      <c r="T877" s="3" t="inlineStr"/>
      <c r="U877" s="3" t="inlineStr"/>
      <c r="V877" s="3" t="inlineStr"/>
      <c r="W877" s="3" t="inlineStr">
        <is>
          <t>00738236000120-1-000010/2025-000001</t>
        </is>
      </c>
      <c r="X877" s="3" t="inlineStr"/>
      <c r="Y877" s="5" t="n">
        <v>45951.66388345692</v>
      </c>
      <c r="Z877" s="3" t="inlineStr">
        <is>
          <t>Não informado</t>
        </is>
      </c>
    </row>
    <row r="878" ht="54" customHeight="1">
      <c r="A878" s="3" t="inlineStr">
        <is>
          <t>Ata vencida</t>
        </is>
      </c>
      <c r="B878" s="3" t="inlineStr">
        <is>
          <t>Fora do foco / conferir itens</t>
        </is>
      </c>
      <c r="C878" s="3" t="inlineStr"/>
      <c r="D878" s="3" t="inlineStr">
        <is>
          <t>CONSORCIO INTERMUNICIPAL DE SAUDE DA MATA LESTE</t>
        </is>
      </c>
      <c r="E878" s="3" t="inlineStr">
        <is>
          <t>CISLESTE - CONSÓRCIO INTERMUNICIPAL DE SAÚDE</t>
        </is>
      </c>
      <c r="F878" s="3" t="inlineStr">
        <is>
          <t>Não se aplica</t>
        </is>
      </c>
      <c r="G878" s="3" t="inlineStr">
        <is>
          <t>Muriaé</t>
        </is>
      </c>
      <c r="H878" s="3" t="inlineStr">
        <is>
          <t>MG</t>
        </is>
      </c>
      <c r="I878" s="3" t="inlineStr">
        <is>
          <t>Ata nº 00022025/2025</t>
        </is>
      </c>
      <c r="J878" s="5" t="n">
        <v>46255</v>
      </c>
      <c r="K878" s="5" t="n">
        <v>45890</v>
      </c>
      <c r="L878" s="3" t="n"/>
      <c r="M878" s="3" t="n"/>
      <c r="N878" s="3" t="inlineStr">
        <is>
          <t>Pregão - Eletrônico</t>
        </is>
      </c>
      <c r="O878" s="3" t="inlineStr">
        <is>
          <t>Não/não informado</t>
        </is>
      </c>
      <c r="P878" s="3" t="inlineStr">
        <is>
          <t>Registro de Preços para eventual e futura Contratação de empresa especializada visando a prestação de serviços de licenciamento de uso temporário e mensal, por prazo determinado, de um sistema integrado de Gestão em Saúde Pública, para atendimento padronizado à diversas áreas das Secretarias Municipais de Saúde dos Municípios Consorciados, desenvolvido para funcionamento em ambiente web e hospedagem em nuvem, com conversão e migração das bases de dados existentes, em conformidade com a LGPD (Lei Geral de Proteção de Dados), incluindo os serviços de configuração, parametrização, implantação, treinamento, manutenção corretiva e adaptativa, suporte técnico remoto, garantindo o acréscimo de qualidade no atendimento ao munícipe, por um período de 12 (doze) meses, com a possibilidade de prorrogação legal.</t>
        </is>
      </c>
      <c r="Q878" s="3" t="inlineStr">
        <is>
          <t>Fornecedor já selecionado; serve para inteligência comercial. Não é novo prazo de disputa. Adesão não transforma terceiro em fornecedor da ata.</t>
        </is>
      </c>
      <c r="R878" s="3" t="inlineStr">
        <is>
          <t>Cadastro de busca oficial PNCP</t>
        </is>
      </c>
      <c r="S878" s="7" t="inlineStr">
        <is>
          <t>https://pncp.gov.br/app/atas/00738236000120/2025/14/1</t>
        </is>
      </c>
      <c r="T878" s="3" t="inlineStr"/>
      <c r="U878" s="3" t="inlineStr"/>
      <c r="V878" s="3" t="inlineStr"/>
      <c r="W878" s="3" t="inlineStr">
        <is>
          <t>00738236000120-1-000014/2025-000001</t>
        </is>
      </c>
      <c r="X878" s="3" t="inlineStr"/>
      <c r="Y878" s="5" t="n">
        <v>46189.38352043288</v>
      </c>
      <c r="Z878" s="3" t="inlineStr">
        <is>
          <t>Sim</t>
        </is>
      </c>
    </row>
    <row r="879" ht="54" customHeight="1">
      <c r="A879" s="3" t="inlineStr">
        <is>
          <t>Ata vencida</t>
        </is>
      </c>
      <c r="B879" s="3" t="inlineStr">
        <is>
          <t>Fora do foco / conferir itens</t>
        </is>
      </c>
      <c r="C879" s="3" t="inlineStr"/>
      <c r="D879" s="3" t="inlineStr">
        <is>
          <t>MUNICIPIO DE SAO GERALDO DO BAIXIO</t>
        </is>
      </c>
      <c r="E879" s="3" t="inlineStr">
        <is>
          <t>PREFEITURA MUNICIPAL DE SÃO GERALDO DO BAIXIO</t>
        </is>
      </c>
      <c r="F879" s="3" t="inlineStr">
        <is>
          <t>Municipal</t>
        </is>
      </c>
      <c r="G879" s="3" t="inlineStr">
        <is>
          <t>São Geraldo do Baixio</t>
        </is>
      </c>
      <c r="H879" s="3" t="inlineStr">
        <is>
          <t>MG</t>
        </is>
      </c>
      <c r="I879" s="3" t="inlineStr">
        <is>
          <t>Ata nº 000062/2025</t>
        </is>
      </c>
      <c r="J879" s="5" t="n">
        <v>46255</v>
      </c>
      <c r="K879" s="5" t="n">
        <v>45890</v>
      </c>
      <c r="L879" s="3" t="n"/>
      <c r="M879" s="3" t="n"/>
      <c r="N879" s="3" t="inlineStr">
        <is>
          <t>Pregão - Presencial</t>
        </is>
      </c>
      <c r="O879" s="3" t="inlineStr">
        <is>
          <t>Não/não informado</t>
        </is>
      </c>
      <c r="P879" s="3" t="inlineStr">
        <is>
          <t>REGISTRO DE PREÇO PARA CONTRATAÇÃO DE EMPRESA ESPECIALIZADA PARA DISPONIBILIZAÇÃO DE SISTEMAS DE GESTÃO PÚBLICA, ENGLOBANDO CESSÃO DO DIREITO DE USO, INSTALAÇÃO, IMPLANTAÇÃO, TREINAMENTO, CUSTOMIZAÇÃO, MIGRAÇÃO, ADEQUAÇÃO, SUPORTE TÉCNICO, ATUALIZAÇÃO TECNOLÓGICA E ASSISTÊNCIA TÉCNICA AO MUNICÍPIO DE SÃO GERALDO DO BAIXIO - MG.</t>
        </is>
      </c>
      <c r="Q879" s="3" t="inlineStr">
        <is>
          <t>Fornecedor já selecionado; serve para inteligência comercial. Não é novo prazo de disputa. Adesão não transforma terceiro em fornecedor da ata.</t>
        </is>
      </c>
      <c r="R879" s="3" t="inlineStr">
        <is>
          <t>Cadastro de busca oficial PNCP</t>
        </is>
      </c>
      <c r="S879" s="7" t="inlineStr">
        <is>
          <t>https://pncp.gov.br/app/atas/01613075000100/2025/37/2</t>
        </is>
      </c>
      <c r="T879" s="3" t="inlineStr"/>
      <c r="U879" s="3" t="inlineStr"/>
      <c r="V879" s="3" t="inlineStr"/>
      <c r="W879" s="3" t="inlineStr">
        <is>
          <t>01613075000100-1-000037/2025-000002</t>
        </is>
      </c>
      <c r="X879" s="3" t="inlineStr"/>
      <c r="Y879" s="5" t="n">
        <v>45895.58460948743</v>
      </c>
      <c r="Z879" s="3" t="inlineStr">
        <is>
          <t>Não informado</t>
        </is>
      </c>
    </row>
    <row r="880" ht="54" customHeight="1">
      <c r="A880" s="3" t="inlineStr">
        <is>
          <t>Ata vencida</t>
        </is>
      </c>
      <c r="B880" s="3" t="inlineStr">
        <is>
          <t>Fora do foco / conferir itens</t>
        </is>
      </c>
      <c r="C880" s="3" t="inlineStr"/>
      <c r="D880" s="3" t="inlineStr">
        <is>
          <t>ESTADO DE SERGIPE</t>
        </is>
      </c>
      <c r="E880" s="3" t="inlineStr">
        <is>
          <t>SECRETARIA ESPECIAL DE GESTÃO DAS CONTRATAÇÕES, LICITAÇÕES E LOGÍSTICA</t>
        </is>
      </c>
      <c r="F880" s="3" t="inlineStr">
        <is>
          <t>Estadual</t>
        </is>
      </c>
      <c r="G880" s="3" t="inlineStr">
        <is>
          <t>Aracaju</t>
        </is>
      </c>
      <c r="H880" s="3" t="inlineStr">
        <is>
          <t>SE</t>
        </is>
      </c>
      <c r="I880" s="3" t="inlineStr">
        <is>
          <t>Ata nº 076/2025 RETIFICADA-PHILIPS MEDICAL SYSTEMS LTDA/2025</t>
        </is>
      </c>
      <c r="J880" s="5" t="n">
        <v>46255</v>
      </c>
      <c r="K880" s="5" t="n">
        <v>45894</v>
      </c>
      <c r="L880" s="3" t="n"/>
      <c r="M880" s="3" t="n"/>
      <c r="N880" s="3" t="inlineStr">
        <is>
          <t>Pregão - Eletrônico</t>
        </is>
      </c>
      <c r="O880" s="3" t="inlineStr">
        <is>
          <t>Não/não informado</t>
        </is>
      </c>
      <c r="P880" s="3" t="inlineStr">
        <is>
          <t>REGISTRO DE PREÇO PARA FUTURA E EVENTUAL AQUISIÇÃO DE RESSONÂNCIA MAGNÉTICA DE 1,5 TESLA COM INTELIGÊNCIA ARTIFICIAL INTEGRADA, DESTINADA ÀS UNIDADES DE SAÚDE DE SERGIPE (CADI E HUSE).</t>
        </is>
      </c>
      <c r="Q880" s="3" t="inlineStr">
        <is>
          <t>Fornecedor já selecionado; serve para inteligência comercial. Não é novo prazo de disputa. Adesão não transforma terceiro em fornecedor da ata.</t>
        </is>
      </c>
      <c r="R880" s="3" t="inlineStr">
        <is>
          <t>Cadastro de busca oficial PNCP</t>
        </is>
      </c>
      <c r="S880" s="7" t="inlineStr">
        <is>
          <t>https://pncp.gov.br/app/atas/13128798001094/2025/88/1</t>
        </is>
      </c>
      <c r="T880" s="3" t="inlineStr"/>
      <c r="U880" s="3" t="inlineStr"/>
      <c r="V880" s="3" t="inlineStr"/>
      <c r="W880" s="3" t="inlineStr">
        <is>
          <t>13128798001094-1-000088/2025-000001</t>
        </is>
      </c>
      <c r="X880" s="3" t="inlineStr"/>
      <c r="Y880" s="5" t="n">
        <v>45903.66427010649</v>
      </c>
      <c r="Z880" s="3" t="inlineStr">
        <is>
          <t>Não informado</t>
        </is>
      </c>
    </row>
    <row r="881" ht="54" customHeight="1">
      <c r="A881" s="3" t="inlineStr">
        <is>
          <t>Ata vencida</t>
        </is>
      </c>
      <c r="B881" s="3" t="inlineStr">
        <is>
          <t>Fora do foco / conferir itens</t>
        </is>
      </c>
      <c r="C881" s="3" t="inlineStr"/>
      <c r="D881" s="3" t="inlineStr">
        <is>
          <t>CONSORCIO INTERMUNICIPAL DE DESENVOLVIMENTO ECONOMICO E SOCIAL DO VALE DO TELES PIRES</t>
        </is>
      </c>
      <c r="E881" s="3" t="inlineStr">
        <is>
          <t>CONSORCIO INTERMUNICIPAL DE DESENVOLVIMENTO ECONOMICO E SOCIAL DO VALE DO TELES PIRES</t>
        </is>
      </c>
      <c r="F881" s="3" t="inlineStr">
        <is>
          <t>Não se aplica</t>
        </is>
      </c>
      <c r="G881" s="3" t="inlineStr">
        <is>
          <t>Alta Floresta</t>
        </is>
      </c>
      <c r="H881" s="3" t="inlineStr">
        <is>
          <t>MT</t>
        </is>
      </c>
      <c r="I881" s="3" t="inlineStr">
        <is>
          <t>Ata nº 001/2025/2025</t>
        </is>
      </c>
      <c r="J881" s="5" t="n">
        <v>46259</v>
      </c>
      <c r="K881" s="5" t="n">
        <v>45894</v>
      </c>
      <c r="L881" s="3" t="n"/>
      <c r="M881" s="3" t="n"/>
      <c r="N881" s="3" t="inlineStr">
        <is>
          <t>Pregão - Eletrônico</t>
        </is>
      </c>
      <c r="O881" s="3" t="inlineStr">
        <is>
          <t>Não/não informado</t>
        </is>
      </c>
      <c r="P881" s="3" t="inlineStr">
        <is>
          <t>REGISTRO DE PREÇO PARA FUTURA E EVENTUAL CONTRATAÇÃO DE EMPRESA ESPECIALIZADA NA PRESTAÇÃO DE SERVIÇOS DE LOCAÇÃO DE VEÍCULOS, CATEGORIAS DIVERSAS (SEM MOTORISTA E SEM COMBUSTÍVEL), DEVIDAMENTE LICENCIADOS JUNTO AO DETRAN, COM QUILOMETRAGEM LIVRE, INCLUINDO SEGURO, MONITORAMENTO POR SISTEMA GPS/GSM/GPRS, MANUTENÇÃO VEICULAR, INSULFILM E ADESIVAGEM</t>
        </is>
      </c>
      <c r="Q881" s="3" t="inlineStr">
        <is>
          <t>Fornecedor já selecionado; serve para inteligência comercial. Não é novo prazo de disputa. Adesão não transforma terceiro em fornecedor da ata.</t>
        </is>
      </c>
      <c r="R881" s="3" t="inlineStr">
        <is>
          <t>Cadastro de busca oficial PNCP</t>
        </is>
      </c>
      <c r="S881" s="7" t="inlineStr">
        <is>
          <t>https://pncp.gov.br/app/atas/07996239000102/2025/1/1</t>
        </is>
      </c>
      <c r="T881" s="3" t="inlineStr"/>
      <c r="U881" s="3" t="inlineStr"/>
      <c r="V881" s="3" t="inlineStr"/>
      <c r="W881" s="3" t="inlineStr">
        <is>
          <t>07996239000102-1-000001/2025-000001</t>
        </is>
      </c>
      <c r="X881" s="3" t="inlineStr"/>
      <c r="Y881" s="5" t="n">
        <v>45902.57835119559</v>
      </c>
      <c r="Z881" s="3" t="inlineStr">
        <is>
          <t>Não informado</t>
        </is>
      </c>
    </row>
    <row r="882" ht="54" customHeight="1">
      <c r="A882" s="3" t="inlineStr">
        <is>
          <t>Ata vencida</t>
        </is>
      </c>
      <c r="B882" s="3" t="inlineStr">
        <is>
          <t>Fora do foco / conferir itens</t>
        </is>
      </c>
      <c r="C882" s="3" t="inlineStr"/>
      <c r="D882" s="3" t="inlineStr">
        <is>
          <t>MUNICIPIO DE MONTE CARMELO</t>
        </is>
      </c>
      <c r="E882" s="3" t="inlineStr">
        <is>
          <t xml:space="preserve">SECRETARIA DA FAZENDA </t>
        </is>
      </c>
      <c r="F882" s="3" t="inlineStr">
        <is>
          <t>Municipal</t>
        </is>
      </c>
      <c r="G882" s="3" t="inlineStr">
        <is>
          <t>Monte Carmelo</t>
        </is>
      </c>
      <c r="H882" s="3" t="inlineStr">
        <is>
          <t>MG</t>
        </is>
      </c>
      <c r="I882" s="3" t="inlineStr">
        <is>
          <t>Ata nº 176/2025</t>
        </is>
      </c>
      <c r="J882" s="5" t="n">
        <v>46260</v>
      </c>
      <c r="K882" s="5" t="n">
        <v>45901</v>
      </c>
      <c r="L882" s="3" t="n"/>
      <c r="M882" s="3" t="n"/>
      <c r="N882" s="3" t="inlineStr">
        <is>
          <t>Pregão - Eletrônico</t>
        </is>
      </c>
      <c r="O882" s="3" t="inlineStr">
        <is>
          <t>Não/não informado</t>
        </is>
      </c>
      <c r="P882" s="3" t="inlineStr">
        <is>
          <t>Serviços Técnicos Especializados de Engenharia e Arquitetura Para Elaboração de Projetos Diversos, Com Uso da Tecnologia Bim-Building Information Modeling, Realização de Estudos Técnicos (Levantamentos Topográficos, Sondagens De Solo), Plano de Gerenciamento de Resíduos Sólidos e Execução de Serviços de Licenciamento Ambiental, Elaboração de Planos Diretores Municipais, e Reurb</t>
        </is>
      </c>
      <c r="Q882" s="3" t="inlineStr">
        <is>
          <t>Fornecedor já selecionado; serve para inteligência comercial. Não é novo prazo de disputa. Adesão não transforma terceiro em fornecedor da ata.</t>
        </is>
      </c>
      <c r="R882" s="3" t="inlineStr">
        <is>
          <t>Cadastro de busca oficial PNCP</t>
        </is>
      </c>
      <c r="S882" s="7" t="inlineStr">
        <is>
          <t>https://pncp.gov.br/app/atas/18593103000178/2025/912/1</t>
        </is>
      </c>
      <c r="T882" s="3" t="inlineStr"/>
      <c r="U882" s="3" t="inlineStr"/>
      <c r="V882" s="3" t="inlineStr"/>
      <c r="W882" s="3" t="inlineStr">
        <is>
          <t>18593103000178-1-000912/2025-000001</t>
        </is>
      </c>
      <c r="X882" s="3" t="inlineStr"/>
      <c r="Y882" s="5" t="n">
        <v>45909.41705972666</v>
      </c>
      <c r="Z882" s="3" t="inlineStr">
        <is>
          <t>Não informado</t>
        </is>
      </c>
    </row>
    <row r="883" ht="54" customHeight="1">
      <c r="A883" s="3" t="inlineStr">
        <is>
          <t>Ata vencida</t>
        </is>
      </c>
      <c r="B883" s="3" t="inlineStr">
        <is>
          <t>Fora do foco / conferir itens</t>
        </is>
      </c>
      <c r="C883" s="3" t="inlineStr"/>
      <c r="D883" s="3" t="inlineStr">
        <is>
          <t>SECRETARIA DE ESTADO DA GESTAO, PATRIMONIO E ASSISTENCIA DOS SERVIDORES</t>
        </is>
      </c>
      <c r="E883" s="3" t="inlineStr">
        <is>
          <t>SECRETARIA DE ESTADO DA GESTÃO, PATRIMÔNIO E ASSISTÊNCIA DOS SERVIDORES</t>
        </is>
      </c>
      <c r="F883" s="3" t="inlineStr">
        <is>
          <t>Estadual</t>
        </is>
      </c>
      <c r="G883" s="3" t="inlineStr">
        <is>
          <t>São Luís</t>
        </is>
      </c>
      <c r="H883" s="3" t="inlineStr">
        <is>
          <t>MA</t>
        </is>
      </c>
      <c r="I883" s="3" t="inlineStr">
        <is>
          <t>Ata nº 139/2025-SEAD/2025</t>
        </is>
      </c>
      <c r="J883" s="5" t="n">
        <v>46262</v>
      </c>
      <c r="K883" s="5" t="n">
        <v>45898</v>
      </c>
      <c r="L883" s="3" t="n"/>
      <c r="M883" s="3" t="n"/>
      <c r="N883" s="3" t="inlineStr">
        <is>
          <t>Pregão - Eletrônico</t>
        </is>
      </c>
      <c r="O883" s="3" t="inlineStr">
        <is>
          <t>Não/não informado</t>
        </is>
      </c>
      <c r="P883" s="3" t="inlineStr">
        <is>
          <t>LICENCIAMENTO DE USO PERMANENTE DE PLATAFORMA PARA GESTÃO INTEGRADA DE AÇÕES SOCIOASSISTENCIAIS, QUE SERVIRÁ DE INFRAESTRUTURA TECNOLÓGICA PARA IMPLEMENTAÇÃO DO PROGRAMA OBSERVATÓRIO DE POLÍTICA PÚBLICAS DO ESTADO DO MARANHÃO.</t>
        </is>
      </c>
      <c r="Q883" s="3" t="inlineStr">
        <is>
          <t>Fornecedor já selecionado; serve para inteligência comercial. Não é novo prazo de disputa. Adesão não transforma terceiro em fornecedor da ata.</t>
        </is>
      </c>
      <c r="R883" s="3" t="inlineStr">
        <is>
          <t>Cadastro de busca oficial PNCP</t>
        </is>
      </c>
      <c r="S883" s="7" t="inlineStr">
        <is>
          <t>https://pncp.gov.br/app/atas/15553806000184/2025/20/1</t>
        </is>
      </c>
      <c r="T883" s="3" t="inlineStr"/>
      <c r="U883" s="3" t="inlineStr"/>
      <c r="V883" s="3" t="inlineStr"/>
      <c r="W883" s="3" t="inlineStr">
        <is>
          <t>15553806000184-1-000020/2025-000001</t>
        </is>
      </c>
      <c r="X883" s="3" t="inlineStr"/>
      <c r="Y883" s="5" t="n">
        <v>45898.6136064219</v>
      </c>
      <c r="Z883" s="3" t="inlineStr">
        <is>
          <t>Não informado</t>
        </is>
      </c>
    </row>
    <row r="884" ht="54" customHeight="1">
      <c r="A884" s="3" t="inlineStr">
        <is>
          <t>Ata vencida</t>
        </is>
      </c>
      <c r="B884" s="3" t="inlineStr">
        <is>
          <t>Fora do foco / conferir itens</t>
        </is>
      </c>
      <c r="C884" s="3" t="inlineStr"/>
      <c r="D884" s="3" t="inlineStr">
        <is>
          <t>EMPRESA BRASILEIRA DE SERVICOS HOSPITALARES - EBSERH</t>
        </is>
      </c>
      <c r="E884" s="3" t="inlineStr">
        <is>
          <t>HOSPITAL DE CLINICAS DO TRIANGULO MINEIRO</t>
        </is>
      </c>
      <c r="F884" s="3" t="inlineStr">
        <is>
          <t>Não se aplica</t>
        </is>
      </c>
      <c r="G884" s="3" t="inlineStr">
        <is>
          <t>Uberaba</t>
        </is>
      </c>
      <c r="H884" s="3" t="inlineStr">
        <is>
          <t>MG</t>
        </is>
      </c>
      <c r="I884" s="3" t="inlineStr">
        <is>
          <t>Ata nº 00529/2025</t>
        </is>
      </c>
      <c r="J884" s="5" t="n">
        <v>46262</v>
      </c>
      <c r="K884" s="5" t="n">
        <v>45897</v>
      </c>
      <c r="L884" s="3" t="n"/>
      <c r="M884" s="3" t="n"/>
      <c r="N884" s="3" t="inlineStr">
        <is>
          <t>Pregão - Eletrônico</t>
        </is>
      </c>
      <c r="O884" s="3" t="inlineStr">
        <is>
          <t>Não/não informado</t>
        </is>
      </c>
      <c r="P884" s="3" t="inlineStr">
        <is>
          <t>Aquisição de insumos para a Central de Materiais Esterilizados (CME), com cessão de uso de equipamentos, em regime de comodato; para atender o Hospital de Clínicas da Universidade Federal do Triangulo Mineiro (HC-UFTM) - Filial EBSERH.</t>
        </is>
      </c>
      <c r="Q884" s="3" t="inlineStr">
        <is>
          <t>Fornecedor já selecionado; serve para inteligência comercial. Não é novo prazo de disputa. Adesão não transforma terceiro em fornecedor da ata.</t>
        </is>
      </c>
      <c r="R884" s="3" t="inlineStr">
        <is>
          <t>Cadastro de busca oficial PNCP</t>
        </is>
      </c>
      <c r="S884" s="7" t="inlineStr">
        <is>
          <t>https://pncp.gov.br/app/atas/15126437000305/2025/1585/5</t>
        </is>
      </c>
      <c r="T884" s="3" t="inlineStr"/>
      <c r="U884" s="3" t="inlineStr"/>
      <c r="V884" s="3" t="inlineStr"/>
      <c r="W884" s="3" t="inlineStr">
        <is>
          <t>15126437000305-1-001585/2025-000005</t>
        </is>
      </c>
      <c r="X884" s="3" t="inlineStr"/>
      <c r="Y884" s="5" t="n">
        <v>45896.58235510014</v>
      </c>
      <c r="Z884" s="3" t="inlineStr">
        <is>
          <t>Sim</t>
        </is>
      </c>
    </row>
    <row r="885" ht="54" customHeight="1">
      <c r="A885" s="3" t="inlineStr">
        <is>
          <t>Ata vencida</t>
        </is>
      </c>
      <c r="B885" s="3" t="inlineStr">
        <is>
          <t>Fora do foco / conferir itens</t>
        </is>
      </c>
      <c r="C885" s="3" t="inlineStr"/>
      <c r="D885" s="3" t="inlineStr">
        <is>
          <t>EMPRESA BRASILEIRA DE SERVICOS HOSPITALARES - EBSERH</t>
        </is>
      </c>
      <c r="E885" s="3" t="inlineStr">
        <is>
          <t>HOSPITAL DE CLINICAS DO TRIANGULO MINEIRO</t>
        </is>
      </c>
      <c r="F885" s="3" t="inlineStr">
        <is>
          <t>Não se aplica</t>
        </is>
      </c>
      <c r="G885" s="3" t="inlineStr">
        <is>
          <t>Uberaba</t>
        </is>
      </c>
      <c r="H885" s="3" t="inlineStr">
        <is>
          <t>MG</t>
        </is>
      </c>
      <c r="I885" s="3" t="inlineStr">
        <is>
          <t>Ata nº 00528/2025</t>
        </is>
      </c>
      <c r="J885" s="5" t="n">
        <v>46262</v>
      </c>
      <c r="K885" s="5" t="n">
        <v>45897</v>
      </c>
      <c r="L885" s="3" t="n"/>
      <c r="M885" s="3" t="n"/>
      <c r="N885" s="3" t="inlineStr">
        <is>
          <t>Pregão - Eletrônico</t>
        </is>
      </c>
      <c r="O885" s="3" t="inlineStr">
        <is>
          <t>Não/não informado</t>
        </is>
      </c>
      <c r="P885" s="3" t="inlineStr">
        <is>
          <t>Aquisição de insumos para a Central de Materiais Esterilizados (CME), com cessão de uso de equipamentos, em regime de comodato; para atender o Hospital de Clínicas da Universidade Federal do Triangulo Mineiro (HC-UFTM) - Filial EBSERH.</t>
        </is>
      </c>
      <c r="Q885" s="3" t="inlineStr">
        <is>
          <t>Fornecedor já selecionado; serve para inteligência comercial. Não é novo prazo de disputa. Adesão não transforma terceiro em fornecedor da ata.</t>
        </is>
      </c>
      <c r="R885" s="3" t="inlineStr">
        <is>
          <t>Cadastro de busca oficial PNCP</t>
        </is>
      </c>
      <c r="S885" s="7" t="inlineStr">
        <is>
          <t>https://pncp.gov.br/app/atas/15126437000305/2025/1585/4</t>
        </is>
      </c>
      <c r="T885" s="3" t="inlineStr"/>
      <c r="U885" s="3" t="inlineStr"/>
      <c r="V885" s="3" t="inlineStr"/>
      <c r="W885" s="3" t="inlineStr">
        <is>
          <t>15126437000305-1-001585/2025-000004</t>
        </is>
      </c>
      <c r="X885" s="3" t="inlineStr"/>
      <c r="Y885" s="5" t="n">
        <v>45896.57633540998</v>
      </c>
      <c r="Z885" s="3" t="inlineStr">
        <is>
          <t>Sim</t>
        </is>
      </c>
    </row>
    <row r="886" ht="54" customHeight="1">
      <c r="A886" s="3" t="inlineStr">
        <is>
          <t>Ata vencida</t>
        </is>
      </c>
      <c r="B886" s="3" t="inlineStr">
        <is>
          <t>Fora do foco / conferir itens</t>
        </is>
      </c>
      <c r="C886" s="3" t="inlineStr"/>
      <c r="D886" s="3" t="inlineStr">
        <is>
          <t>EMPRESA BRASILEIRA DE SERVICOS HOSPITALARES - EBSERH</t>
        </is>
      </c>
      <c r="E886" s="3" t="inlineStr">
        <is>
          <t>HOSPITAL DE CLINICAS DO TRIANGULO MINEIRO</t>
        </is>
      </c>
      <c r="F886" s="3" t="inlineStr">
        <is>
          <t>Não se aplica</t>
        </is>
      </c>
      <c r="G886" s="3" t="inlineStr">
        <is>
          <t>Uberaba</t>
        </is>
      </c>
      <c r="H886" s="3" t="inlineStr">
        <is>
          <t>MG</t>
        </is>
      </c>
      <c r="I886" s="3" t="inlineStr">
        <is>
          <t>Ata nº 00527/2025</t>
        </is>
      </c>
      <c r="J886" s="5" t="n">
        <v>46262</v>
      </c>
      <c r="K886" s="5" t="n">
        <v>45897</v>
      </c>
      <c r="L886" s="3" t="n"/>
      <c r="M886" s="3" t="n"/>
      <c r="N886" s="3" t="inlineStr">
        <is>
          <t>Pregão - Eletrônico</t>
        </is>
      </c>
      <c r="O886" s="3" t="inlineStr">
        <is>
          <t>Não/não informado</t>
        </is>
      </c>
      <c r="P886" s="3" t="inlineStr">
        <is>
          <t>Aquisição de insumos para a Central de Materiais Esterilizados (CME), com cessão de uso de equipamentos, em regime de comodato; para atender o Hospital de Clínicas da Universidade Federal do Triangulo Mineiro (HC-UFTM) - Filial EBSERH.</t>
        </is>
      </c>
      <c r="Q886" s="3" t="inlineStr">
        <is>
          <t>Fornecedor já selecionado; serve para inteligência comercial. Não é novo prazo de disputa. Adesão não transforma terceiro em fornecedor da ata.</t>
        </is>
      </c>
      <c r="R886" s="3" t="inlineStr">
        <is>
          <t>Cadastro de busca oficial PNCP</t>
        </is>
      </c>
      <c r="S886" s="7" t="inlineStr">
        <is>
          <t>https://pncp.gov.br/app/atas/15126437000305/2025/1585/3</t>
        </is>
      </c>
      <c r="T886" s="3" t="inlineStr"/>
      <c r="U886" s="3" t="inlineStr"/>
      <c r="V886" s="3" t="inlineStr"/>
      <c r="W886" s="3" t="inlineStr">
        <is>
          <t>15126437000305-1-001585/2025-000003</t>
        </is>
      </c>
      <c r="X886" s="3" t="inlineStr"/>
      <c r="Y886" s="5" t="n">
        <v>45896.57110749214</v>
      </c>
      <c r="Z886" s="3" t="inlineStr">
        <is>
          <t>Sim</t>
        </is>
      </c>
    </row>
    <row r="887" ht="54" customHeight="1">
      <c r="A887" s="3" t="inlineStr">
        <is>
          <t>Ata vencida</t>
        </is>
      </c>
      <c r="B887" s="3" t="inlineStr">
        <is>
          <t>Fora do foco / conferir itens</t>
        </is>
      </c>
      <c r="C887" s="3" t="inlineStr"/>
      <c r="D887" s="3" t="inlineStr">
        <is>
          <t>EMPRESA BRASILEIRA DE SERVICOS HOSPITALARES - EBSERH</t>
        </is>
      </c>
      <c r="E887" s="3" t="inlineStr">
        <is>
          <t>HOSPITAL DE CLINICAS DO TRIANGULO MINEIRO</t>
        </is>
      </c>
      <c r="F887" s="3" t="inlineStr">
        <is>
          <t>Não se aplica</t>
        </is>
      </c>
      <c r="G887" s="3" t="inlineStr">
        <is>
          <t>Uberaba</t>
        </is>
      </c>
      <c r="H887" s="3" t="inlineStr">
        <is>
          <t>MG</t>
        </is>
      </c>
      <c r="I887" s="3" t="inlineStr">
        <is>
          <t>Ata nº 00526/2025</t>
        </is>
      </c>
      <c r="J887" s="5" t="n">
        <v>46262</v>
      </c>
      <c r="K887" s="5" t="n">
        <v>45897</v>
      </c>
      <c r="L887" s="3" t="n"/>
      <c r="M887" s="3" t="n"/>
      <c r="N887" s="3" t="inlineStr">
        <is>
          <t>Pregão - Eletrônico</t>
        </is>
      </c>
      <c r="O887" s="3" t="inlineStr">
        <is>
          <t>Não/não informado</t>
        </is>
      </c>
      <c r="P887" s="3" t="inlineStr">
        <is>
          <t>Aquisição de insumos para a Central de Materiais Esterilizados (CME), com cessão de uso de equipamentos, em regime de comodato; para atender o Hospital de Clínicas da Universidade Federal do Triangulo Mineiro (HC-UFTM) - Filial EBSERH.</t>
        </is>
      </c>
      <c r="Q887" s="3" t="inlineStr">
        <is>
          <t>Fornecedor já selecionado; serve para inteligência comercial. Não é novo prazo de disputa. Adesão não transforma terceiro em fornecedor da ata.</t>
        </is>
      </c>
      <c r="R887" s="3" t="inlineStr">
        <is>
          <t>Cadastro de busca oficial PNCP</t>
        </is>
      </c>
      <c r="S887" s="7" t="inlineStr">
        <is>
          <t>https://pncp.gov.br/app/atas/15126437000305/2025/1585/2</t>
        </is>
      </c>
      <c r="T887" s="3" t="inlineStr"/>
      <c r="U887" s="3" t="inlineStr"/>
      <c r="V887" s="3" t="inlineStr"/>
      <c r="W887" s="3" t="inlineStr">
        <is>
          <t>15126437000305-1-001585/2025-000002</t>
        </is>
      </c>
      <c r="X887" s="3" t="inlineStr"/>
      <c r="Y887" s="5" t="n">
        <v>45896.56796362907</v>
      </c>
      <c r="Z887" s="3" t="inlineStr">
        <is>
          <t>Sim</t>
        </is>
      </c>
    </row>
    <row r="888" ht="54" customHeight="1">
      <c r="A888" s="3" t="inlineStr">
        <is>
          <t>Ata vencida</t>
        </is>
      </c>
      <c r="B888" s="3" t="inlineStr">
        <is>
          <t>Fora do foco / conferir itens</t>
        </is>
      </c>
      <c r="C888" s="3" t="inlineStr"/>
      <c r="D888" s="3" t="inlineStr">
        <is>
          <t>EMPRESA BRASILEIRA DE SERVICOS HOSPITALARES - EBSERH</t>
        </is>
      </c>
      <c r="E888" s="3" t="inlineStr">
        <is>
          <t>HOSPITAL DE CLINICAS DO TRIANGULO MINEIRO</t>
        </is>
      </c>
      <c r="F888" s="3" t="inlineStr">
        <is>
          <t>Não se aplica</t>
        </is>
      </c>
      <c r="G888" s="3" t="inlineStr">
        <is>
          <t>Uberaba</t>
        </is>
      </c>
      <c r="H888" s="3" t="inlineStr">
        <is>
          <t>MG</t>
        </is>
      </c>
      <c r="I888" s="3" t="inlineStr">
        <is>
          <t>Ata nº 00525/2025</t>
        </is>
      </c>
      <c r="J888" s="5" t="n">
        <v>46262</v>
      </c>
      <c r="K888" s="5" t="n">
        <v>45897</v>
      </c>
      <c r="L888" s="3" t="n"/>
      <c r="M888" s="3" t="n"/>
      <c r="N888" s="3" t="inlineStr">
        <is>
          <t>Pregão - Eletrônico</t>
        </is>
      </c>
      <c r="O888" s="3" t="inlineStr">
        <is>
          <t>Não/não informado</t>
        </is>
      </c>
      <c r="P888" s="3" t="inlineStr">
        <is>
          <t>Aquisição de insumos para a Central de Materiais Esterilizados (CME), com cessão de uso de equipamentos, em regime de comodato; para atender o Hospital de Clínicas da Universidade Federal do Triangulo Mineiro (HC-UFTM) - Filial EBSERH.</t>
        </is>
      </c>
      <c r="Q888" s="3" t="inlineStr">
        <is>
          <t>Fornecedor já selecionado; serve para inteligência comercial. Não é novo prazo de disputa. Adesão não transforma terceiro em fornecedor da ata.</t>
        </is>
      </c>
      <c r="R888" s="3" t="inlineStr">
        <is>
          <t>Cadastro de busca oficial PNCP</t>
        </is>
      </c>
      <c r="S888" s="7" t="inlineStr">
        <is>
          <t>https://pncp.gov.br/app/atas/15126437000305/2025/1585/1</t>
        </is>
      </c>
      <c r="T888" s="3" t="inlineStr"/>
      <c r="U888" s="3" t="inlineStr"/>
      <c r="V888" s="3" t="inlineStr"/>
      <c r="W888" s="3" t="inlineStr">
        <is>
          <t>15126437000305-1-001585/2025-000001</t>
        </is>
      </c>
      <c r="X888" s="3" t="inlineStr"/>
      <c r="Y888" s="5" t="n">
        <v>45896.56525123595</v>
      </c>
      <c r="Z888" s="3" t="inlineStr">
        <is>
          <t>Sim</t>
        </is>
      </c>
    </row>
    <row r="889" ht="54" customHeight="1">
      <c r="A889" s="3" t="inlineStr">
        <is>
          <t>Suspensa/cancelada — conferir</t>
        </is>
      </c>
      <c r="B889" s="3" t="inlineStr">
        <is>
          <t>Fora do foco / conferir itens</t>
        </is>
      </c>
      <c r="C889" s="3" t="inlineStr"/>
      <c r="D889" s="3" t="inlineStr">
        <is>
          <t>EMPRESA BRASILEIRA DE SERVICOS HOSPITALARES - EBSERH</t>
        </is>
      </c>
      <c r="E889" s="3" t="inlineStr">
        <is>
          <t>HOSPITAL DE CLINICAS DO TRIANGULO MINEIRO</t>
        </is>
      </c>
      <c r="F889" s="3" t="inlineStr">
        <is>
          <t>Não se aplica</t>
        </is>
      </c>
      <c r="G889" s="3" t="inlineStr">
        <is>
          <t>Uberaba</t>
        </is>
      </c>
      <c r="H889" s="3" t="inlineStr">
        <is>
          <t>MG</t>
        </is>
      </c>
      <c r="I889" s="3" t="inlineStr">
        <is>
          <t>Ata nº 00522/2025</t>
        </is>
      </c>
      <c r="J889" s="5" t="n">
        <v>46263</v>
      </c>
      <c r="K889" s="5" t="n">
        <v>45898</v>
      </c>
      <c r="L889" s="3" t="n"/>
      <c r="M889" s="3" t="n"/>
      <c r="N889" s="3" t="inlineStr">
        <is>
          <t>Pregão - Eletrônico</t>
        </is>
      </c>
      <c r="O889" s="3" t="inlineStr">
        <is>
          <t>Não/não informado</t>
        </is>
      </c>
      <c r="P889" s="3" t="inlineStr">
        <is>
          <t>Aquisição de insumos para a Central de Materiais Esterilizados (CME), com cessão de uso de equipamentos, em regime de comodato; para atender o Hospital de Clínicas da Universidade Federal do Triangulo Mineiro (HC-UFTM) - Filial EBSERH.</t>
        </is>
      </c>
      <c r="Q889" s="3" t="inlineStr">
        <is>
          <t>Fornecedor já selecionado; serve para inteligência comercial. Não é novo prazo de disputa. Adesão não transforma terceiro em fornecedor da ata.</t>
        </is>
      </c>
      <c r="R889" s="3" t="inlineStr">
        <is>
          <t>Cadastro de busca oficial PNCP</t>
        </is>
      </c>
      <c r="S889" s="7" t="inlineStr">
        <is>
          <t>https://pncp.gov.br/app/atas/15126437000305/2025/1585/7</t>
        </is>
      </c>
      <c r="T889" s="3" t="inlineStr"/>
      <c r="U889" s="3" t="inlineStr"/>
      <c r="V889" s="3" t="inlineStr"/>
      <c r="W889" s="3" t="inlineStr">
        <is>
          <t>15126437000305-1-001585/2025-000007</t>
        </is>
      </c>
      <c r="X889" s="3" t="inlineStr"/>
      <c r="Y889" s="5" t="n">
        <v>45897.68199595274</v>
      </c>
      <c r="Z889" s="3" t="inlineStr">
        <is>
          <t>Não informado</t>
        </is>
      </c>
    </row>
    <row r="890" ht="54" customHeight="1">
      <c r="A890" s="3" t="inlineStr">
        <is>
          <t>Ata vencida</t>
        </is>
      </c>
      <c r="B890" s="3" t="inlineStr">
        <is>
          <t>Fora do foco / conferir itens</t>
        </is>
      </c>
      <c r="C890" s="3" t="inlineStr"/>
      <c r="D890" s="3" t="inlineStr">
        <is>
          <t>EMPRESA BRASILEIRA DE SERVICOS HOSPITALARES - EBSERH</t>
        </is>
      </c>
      <c r="E890" s="3" t="inlineStr">
        <is>
          <t>HOSPITAL DE CLINICAS DO TRIANGULO MINEIRO</t>
        </is>
      </c>
      <c r="F890" s="3" t="inlineStr">
        <is>
          <t>Não se aplica</t>
        </is>
      </c>
      <c r="G890" s="3" t="inlineStr">
        <is>
          <t>Uberaba</t>
        </is>
      </c>
      <c r="H890" s="3" t="inlineStr">
        <is>
          <t>MG</t>
        </is>
      </c>
      <c r="I890" s="3" t="inlineStr">
        <is>
          <t>Ata nº 00521/2025</t>
        </is>
      </c>
      <c r="J890" s="5" t="n">
        <v>46263</v>
      </c>
      <c r="K890" s="5" t="n">
        <v>45898</v>
      </c>
      <c r="L890" s="3" t="n"/>
      <c r="M890" s="3" t="n"/>
      <c r="N890" s="3" t="inlineStr">
        <is>
          <t>Pregão - Eletrônico</t>
        </is>
      </c>
      <c r="O890" s="3" t="inlineStr">
        <is>
          <t>Não/não informado</t>
        </is>
      </c>
      <c r="P890" s="3" t="inlineStr">
        <is>
          <t>Aquisição de insumos para a Central de Materiais Esterilizados (CME), com cessão de uso de equipamentos, em regime de comodato; para atender o Hospital de Clínicas da Universidade Federal do Triangulo Mineiro (HC-UFTM) - Filial EBSERH.</t>
        </is>
      </c>
      <c r="Q890" s="3" t="inlineStr">
        <is>
          <t>Fornecedor já selecionado; serve para inteligência comercial. Não é novo prazo de disputa. Adesão não transforma terceiro em fornecedor da ata.</t>
        </is>
      </c>
      <c r="R890" s="3" t="inlineStr">
        <is>
          <t>Cadastro de busca oficial PNCP</t>
        </is>
      </c>
      <c r="S890" s="7" t="inlineStr">
        <is>
          <t>https://pncp.gov.br/app/atas/15126437000305/2025/1585/8</t>
        </is>
      </c>
      <c r="T890" s="3" t="inlineStr"/>
      <c r="U890" s="3" t="inlineStr"/>
      <c r="V890" s="3" t="inlineStr"/>
      <c r="W890" s="3" t="inlineStr">
        <is>
          <t>15126437000305-1-001585/2025-000008</t>
        </is>
      </c>
      <c r="X890" s="3" t="inlineStr"/>
      <c r="Y890" s="5" t="n">
        <v>45897.68584369966</v>
      </c>
      <c r="Z890" s="3" t="inlineStr">
        <is>
          <t>Sim</t>
        </is>
      </c>
    </row>
    <row r="891" ht="54" customHeight="1">
      <c r="A891" s="3" t="inlineStr">
        <is>
          <t>Ata vencida</t>
        </is>
      </c>
      <c r="B891" s="3" t="inlineStr">
        <is>
          <t>Fora do foco / conferir itens</t>
        </is>
      </c>
      <c r="C891" s="3" t="inlineStr"/>
      <c r="D891" s="3" t="inlineStr">
        <is>
          <t>EMPRESA BRASILEIRA DE SERVICOS HOSPITALARES - EBSERH</t>
        </is>
      </c>
      <c r="E891" s="3" t="inlineStr">
        <is>
          <t>HOSPITAL DE CLINICAS DO TRIANGULO MINEIRO</t>
        </is>
      </c>
      <c r="F891" s="3" t="inlineStr">
        <is>
          <t>Não se aplica</t>
        </is>
      </c>
      <c r="G891" s="3" t="inlineStr">
        <is>
          <t>Uberaba</t>
        </is>
      </c>
      <c r="H891" s="3" t="inlineStr">
        <is>
          <t>MG</t>
        </is>
      </c>
      <c r="I891" s="3" t="inlineStr">
        <is>
          <t>Ata nº 00524/2025</t>
        </is>
      </c>
      <c r="J891" s="5" t="n">
        <v>46263</v>
      </c>
      <c r="K891" s="5" t="n">
        <v>45898</v>
      </c>
      <c r="L891" s="3" t="n"/>
      <c r="M891" s="3" t="n"/>
      <c r="N891" s="3" t="inlineStr">
        <is>
          <t>Pregão - Eletrônico</t>
        </is>
      </c>
      <c r="O891" s="3" t="inlineStr">
        <is>
          <t>Não/não informado</t>
        </is>
      </c>
      <c r="P891" s="3" t="inlineStr">
        <is>
          <t>Aquisição de insumos para a Central de Materiais Esterilizados (CME), com cessão de uso de equipamentos, em regime de comodato; para atender o Hospital de Clínicas da Universidade Federal do Triangulo Mineiro (HC-UFTM) - Filial EBSERH.</t>
        </is>
      </c>
      <c r="Q891" s="3" t="inlineStr">
        <is>
          <t>Fornecedor já selecionado; serve para inteligência comercial. Não é novo prazo de disputa. Adesão não transforma terceiro em fornecedor da ata.</t>
        </is>
      </c>
      <c r="R891" s="3" t="inlineStr">
        <is>
          <t>Cadastro de busca oficial PNCP</t>
        </is>
      </c>
      <c r="S891" s="7" t="inlineStr">
        <is>
          <t>https://pncp.gov.br/app/atas/15126437000305/2025/1585/6</t>
        </is>
      </c>
      <c r="T891" s="3" t="inlineStr"/>
      <c r="U891" s="3" t="inlineStr"/>
      <c r="V891" s="3" t="inlineStr"/>
      <c r="W891" s="3" t="inlineStr">
        <is>
          <t>15126437000305-1-001585/2025-000006</t>
        </is>
      </c>
      <c r="X891" s="3" t="inlineStr"/>
      <c r="Y891" s="5" t="n">
        <v>45897.68079888498</v>
      </c>
      <c r="Z891" s="3" t="inlineStr">
        <is>
          <t>Sim</t>
        </is>
      </c>
    </row>
    <row r="892" ht="54" customHeight="1">
      <c r="A892" s="3" t="inlineStr">
        <is>
          <t>Ata vencida</t>
        </is>
      </c>
      <c r="B892" s="3" t="inlineStr">
        <is>
          <t>Fora do foco / conferir itens</t>
        </is>
      </c>
      <c r="C892" s="3" t="inlineStr"/>
      <c r="D892" s="3" t="inlineStr">
        <is>
          <t>CONSORCIO INTERFEDERATIVO SANTA CATARINA - CINCATARINA</t>
        </is>
      </c>
      <c r="E892" s="3" t="inlineStr">
        <is>
          <t>Florianópolis</t>
        </is>
      </c>
      <c r="F892" s="3" t="inlineStr">
        <is>
          <t>Não se aplica</t>
        </is>
      </c>
      <c r="G892" s="3" t="inlineStr">
        <is>
          <t>Florianópolis</t>
        </is>
      </c>
      <c r="H892" s="3" t="inlineStr">
        <is>
          <t>SC</t>
        </is>
      </c>
      <c r="I892" s="3" t="inlineStr">
        <is>
          <t>Ata nº ATC0062/2023/2023</t>
        </is>
      </c>
      <c r="J892" s="5" t="n">
        <v>46264</v>
      </c>
      <c r="K892" s="5" t="n">
        <v>45534</v>
      </c>
      <c r="L892" s="3" t="n"/>
      <c r="M892" s="3" t="n"/>
      <c r="N892" s="3" t="inlineStr">
        <is>
          <t>Pregão - Eletrônico</t>
        </is>
      </c>
      <c r="O892" s="3" t="inlineStr">
        <is>
          <t>Não/não informado</t>
        </is>
      </c>
      <c r="P892" s="3" t="inlineStr">
        <is>
          <t>[Portal de Compras Públicas] - REGISTRO DE PREÇOS para futura e eventual contratação, com fornecimento parcelado, de serviços de Gerenciamento da Manutenção Preditiva, Preventiva e Corretiva de Veículos Automotores e Equipamentos, incluindo Pneus, Óleos Lubrificantes e Lavação, em uma ampla rede credenciada de oficinas, autopeças ou concessionárias, no Modelo de Autogestão, vedada a cobrança de taxas secundárias, mensalidades e similares da rede credenciada, para uso dos Entes da Federação Consorciados, Cooperados ou Referendados ao Consórcio Interfederativo Santa Catarina – CINCATARINA, órgão e entidades da administração direta e indireta, na condição de Órgão Participante desta licitação de acordo com o Termo de Referência (ANEXO I) e com os quantitativos estimados (ANEXO VII), durante o prazo de vigência da Ata de Registro de Preços.</t>
        </is>
      </c>
      <c r="Q892" s="3" t="inlineStr">
        <is>
          <t>Fornecedor já selecionado; serve para inteligência comercial. Não é novo prazo de disputa. Adesão não transforma terceiro em fornecedor da ata.</t>
        </is>
      </c>
      <c r="R892" s="3" t="inlineStr">
        <is>
          <t>Cadastro de busca oficial PNCP</t>
        </is>
      </c>
      <c r="S892" s="7" t="inlineStr">
        <is>
          <t>https://pncp.gov.br/app/atas/12075748000132/2023/93/1</t>
        </is>
      </c>
      <c r="T892" s="3" t="inlineStr"/>
      <c r="U892" s="3" t="inlineStr"/>
      <c r="V892" s="3" t="inlineStr"/>
      <c r="W892" s="3" t="inlineStr">
        <is>
          <t>12075748000132-1-000093/2023-000001</t>
        </is>
      </c>
      <c r="X892" s="3" t="inlineStr"/>
      <c r="Y892" s="5" t="n">
        <v>45569.5793958018</v>
      </c>
      <c r="Z892" s="3" t="inlineStr">
        <is>
          <t>Não</t>
        </is>
      </c>
    </row>
    <row r="893" ht="54" customHeight="1">
      <c r="A893" s="3" t="inlineStr">
        <is>
          <t>Ata vencida</t>
        </is>
      </c>
      <c r="B893" s="3" t="inlineStr">
        <is>
          <t>Fora do foco / conferir itens</t>
        </is>
      </c>
      <c r="C893" s="3" t="inlineStr"/>
      <c r="D893" s="3" t="inlineStr">
        <is>
          <t>FUNDO MUNICIPAL DE SAUDE</t>
        </is>
      </c>
      <c r="E893" s="3" t="inlineStr">
        <is>
          <t>FUNDO MUNICIPAL DE SAÚDE DE PESQUEIRA</t>
        </is>
      </c>
      <c r="F893" s="3" t="inlineStr">
        <is>
          <t>Municipal</t>
        </is>
      </c>
      <c r="G893" s="3" t="inlineStr">
        <is>
          <t>Pesqueira</t>
        </is>
      </c>
      <c r="H893" s="3" t="inlineStr">
        <is>
          <t>PE</t>
        </is>
      </c>
      <c r="I893" s="3" t="inlineStr">
        <is>
          <t>Ata nº 006/2025/FMS/2025</t>
        </is>
      </c>
      <c r="J893" s="5" t="n">
        <v>46266</v>
      </c>
      <c r="K893" s="5" t="n">
        <v>45901</v>
      </c>
      <c r="L893" s="3" t="n"/>
      <c r="M893" s="3" t="n"/>
      <c r="N893" s="3" t="inlineStr">
        <is>
          <t>Pregão - Eletrônico</t>
        </is>
      </c>
      <c r="O893" s="3" t="inlineStr">
        <is>
          <t>Não/não informado</t>
        </is>
      </c>
      <c r="P893" s="3" t="inlineStr">
        <is>
          <t xml:space="preserve">CONTRATAÇÃO DE EMPRESA ESPECIALIZADA PARA A PRESTAÇÃO DE SERVIÇOS DE LOCAÇÃO DE VEÍCULOS, SEM CONDUTOR E SEM FORNECIMENTO DE COMBUSTÍVEL, DE FORMA CONTÍNUA, COM VEÍCULOS DEVIDAMENTE LICENCIADOS, SEGURADOS E EM PERFEITO ESTADO DE CONSERVAÇÃO E FUNCIONAMENTO, DESTINADOS EXCLUSIVAMENTE AO ATENDIMENTO DAS DEMANDAS DO PROGRAMA DE TRATAMENTO FORA DO DOMICÍLIO (TFD), NO ÂMBITO DO FUNDO MUNICIPAL DE SAÚDE DO MUNICÍPIO DE PESQUEIRA-PE, SENDO A LOCAÇÃO EFETUADA EM REGIME DE DIÁRIA, CONFORME A NECESSIDADE </t>
        </is>
      </c>
      <c r="Q893" s="3" t="inlineStr">
        <is>
          <t>Fornecedor já selecionado; serve para inteligência comercial. Não é novo prazo de disputa. Adesão não transforma terceiro em fornecedor da ata.</t>
        </is>
      </c>
      <c r="R893" s="3" t="inlineStr">
        <is>
          <t>Cadastro de busca oficial PNCP</t>
        </is>
      </c>
      <c r="S893" s="7" t="inlineStr">
        <is>
          <t>https://pncp.gov.br/app/atas/10488181000109/2025/10/1</t>
        </is>
      </c>
      <c r="T893" s="3" t="inlineStr"/>
      <c r="U893" s="3" t="inlineStr"/>
      <c r="V893" s="3" t="inlineStr"/>
      <c r="W893" s="3" t="inlineStr">
        <is>
          <t>10488181000109-1-000010/2025-000001</t>
        </is>
      </c>
      <c r="X893" s="3" t="inlineStr"/>
      <c r="Y893" s="5" t="n">
        <v>45908.55212753986</v>
      </c>
      <c r="Z893" s="3" t="inlineStr">
        <is>
          <t>Não informado</t>
        </is>
      </c>
    </row>
    <row r="894" ht="54" customHeight="1">
      <c r="A894" s="3" t="inlineStr">
        <is>
          <t>Ata vencida</t>
        </is>
      </c>
      <c r="B894" s="3" t="inlineStr">
        <is>
          <t>Fora do foco / conferir itens</t>
        </is>
      </c>
      <c r="C894" s="3" t="inlineStr"/>
      <c r="D894" s="3" t="inlineStr">
        <is>
          <t>MUNICIPIO DE TAMARANA</t>
        </is>
      </c>
      <c r="E894" s="3" t="inlineStr">
        <is>
          <t>PREFEITURA MUNICIPAL DE TAMARANA</t>
        </is>
      </c>
      <c r="F894" s="3" t="inlineStr">
        <is>
          <t>Municipal</t>
        </is>
      </c>
      <c r="G894" s="3" t="inlineStr">
        <is>
          <t>Tamarana</t>
        </is>
      </c>
      <c r="H894" s="3" t="inlineStr">
        <is>
          <t>PR</t>
        </is>
      </c>
      <c r="I894" s="3" t="inlineStr">
        <is>
          <t>Ata nº 256/2025</t>
        </is>
      </c>
      <c r="J894" s="5" t="n">
        <v>46268</v>
      </c>
      <c r="K894" s="5" t="n">
        <v>45903</v>
      </c>
      <c r="L894" s="3" t="n"/>
      <c r="M894" s="3" t="n"/>
      <c r="N894" s="3" t="inlineStr">
        <is>
          <t>Pregão - Eletrônico</t>
        </is>
      </c>
      <c r="O894" s="3" t="inlineStr">
        <is>
          <t>Não/não informado</t>
        </is>
      </c>
      <c r="P894" s="3" t="inlineStr">
        <is>
          <t>Contratação de Pessoa Jurídica devidamente licenciada pelos órgãos ambientais competentes, especializada na prestação de SERVIÇOS DE DESOBSTRUÇÃO DE GALERIAS DE ÁGUAS PLUVIAIS, LIMPEZA DE BUEIROS, POÇOS DE VISITA E BOCAS DE LOBO pertencentes à rede de drenagem da área urbana do Município de Tamarana, Estado do Paraná, através de aspiração vacal com sugador de alta potência, de alto vácuo c/ bomba de alta potência tipo roots a partir de 10 polegadas com hidro jacto de pressão mínima de 200 BAR e vazão mínima de 265 litros/hora, com mangueira de 1" com comprimento mínimo de 100 m, com tanque compartilhado líquido e seco, com capacidade para detritos de 10 m3 ou superior e capacidade para água de 5 m3 ou superior, com braço mecânico com giro mínimo de 180°, tanque e tampa ambos com acionamento hidráulico, incluindo o transporte e a disposição final ambientalmente adequada dos resíduos oriundos das limpezas efetuadas.</t>
        </is>
      </c>
      <c r="Q894" s="3" t="inlineStr">
        <is>
          <t>Fornecedor já selecionado; serve para inteligência comercial. Não é novo prazo de disputa. Adesão não transforma terceiro em fornecedor da ata.</t>
        </is>
      </c>
      <c r="R894" s="3" t="inlineStr">
        <is>
          <t>Cadastro de busca oficial PNCP</t>
        </is>
      </c>
      <c r="S894" s="7" t="inlineStr">
        <is>
          <t>https://pncp.gov.br/app/atas/01613167000190/2025/202/1</t>
        </is>
      </c>
      <c r="T894" s="3" t="inlineStr"/>
      <c r="U894" s="3" t="inlineStr"/>
      <c r="V894" s="3" t="inlineStr"/>
      <c r="W894" s="3" t="inlineStr">
        <is>
          <t>01613167000190-1-000202/2025-000001</t>
        </is>
      </c>
      <c r="X894" s="3" t="inlineStr"/>
      <c r="Y894" s="5" t="n">
        <v>45926.43755227217</v>
      </c>
      <c r="Z894" s="3" t="inlineStr">
        <is>
          <t>Não informado</t>
        </is>
      </c>
    </row>
    <row r="895" ht="54" customHeight="1">
      <c r="A895" s="3" t="inlineStr">
        <is>
          <t>Ata vencida</t>
        </is>
      </c>
      <c r="B895" s="3" t="inlineStr">
        <is>
          <t>Fora do foco / conferir itens</t>
        </is>
      </c>
      <c r="C895" s="3" t="inlineStr"/>
      <c r="D895" s="3" t="inlineStr">
        <is>
          <t>MUNICIPIO DE CACAULANDIA</t>
        </is>
      </c>
      <c r="E895" s="3" t="inlineStr">
        <is>
          <t>MUNICÍPIO DE CACAULÂNDIA/RO</t>
        </is>
      </c>
      <c r="F895" s="3" t="inlineStr">
        <is>
          <t>Municipal</t>
        </is>
      </c>
      <c r="G895" s="3" t="inlineStr">
        <is>
          <t>Cacaulândia</t>
        </is>
      </c>
      <c r="H895" s="3" t="inlineStr">
        <is>
          <t>RO</t>
        </is>
      </c>
      <c r="I895" s="3" t="inlineStr">
        <is>
          <t>Ata nº 19/2025</t>
        </is>
      </c>
      <c r="J895" s="5" t="n">
        <v>46268</v>
      </c>
      <c r="K895" s="5" t="n">
        <v>45903</v>
      </c>
      <c r="L895" s="3" t="n"/>
      <c r="M895" s="3" t="n"/>
      <c r="N895" s="3" t="inlineStr">
        <is>
          <t>Pregão - Eletrônico</t>
        </is>
      </c>
      <c r="O895" s="3" t="inlineStr">
        <is>
          <t>Não/não informado</t>
        </is>
      </c>
      <c r="P895" s="3" t="inlineStr">
        <is>
          <t>[LICITANET] - Registro de preços na modalidade pregão eletrônico para futura e eventual aquisição de veículos automotores do tipo caminhonete de pequeno e médio porte e mini van de 07 lugares, zero km, emplacadas e licenciado</t>
        </is>
      </c>
      <c r="Q895" s="3" t="inlineStr">
        <is>
          <t>Fornecedor já selecionado; serve para inteligência comercial. Não é novo prazo de disputa. Adesão não transforma terceiro em fornecedor da ata.</t>
        </is>
      </c>
      <c r="R895" s="3" t="inlineStr">
        <is>
          <t>Cadastro de busca oficial PNCP</t>
        </is>
      </c>
      <c r="S895" s="7" t="inlineStr">
        <is>
          <t>https://pncp.gov.br/app/atas/63762058000192/2025/30/1</t>
        </is>
      </c>
      <c r="T895" s="3" t="inlineStr"/>
      <c r="U895" s="3" t="inlineStr"/>
      <c r="V895" s="3" t="inlineStr"/>
      <c r="W895" s="3" t="inlineStr">
        <is>
          <t>63762058000192-1-000030/2025-000001</t>
        </is>
      </c>
      <c r="X895" s="3" t="inlineStr"/>
      <c r="Y895" s="5" t="n">
        <v>45908.51167903578</v>
      </c>
      <c r="Z895" s="3" t="inlineStr">
        <is>
          <t>Não informado</t>
        </is>
      </c>
    </row>
    <row r="896" ht="54" customHeight="1">
      <c r="A896" s="3" t="inlineStr">
        <is>
          <t>Ata vencida</t>
        </is>
      </c>
      <c r="B896" s="3" t="inlineStr">
        <is>
          <t>Fora do foco / conferir itens</t>
        </is>
      </c>
      <c r="C896" s="3" t="inlineStr"/>
      <c r="D896" s="3" t="inlineStr">
        <is>
          <t>MUNICIPIO DE BAURU</t>
        </is>
      </c>
      <c r="E896" s="3" t="inlineStr">
        <is>
          <t>PREFEITURA MUNICIPAL DE BAURU/SP</t>
        </is>
      </c>
      <c r="F896" s="3" t="inlineStr">
        <is>
          <t>Municipal</t>
        </is>
      </c>
      <c r="G896" s="3" t="inlineStr">
        <is>
          <t>Bauru</t>
        </is>
      </c>
      <c r="H896" s="3" t="inlineStr">
        <is>
          <t>SP</t>
        </is>
      </c>
      <c r="I896" s="3" t="inlineStr">
        <is>
          <t>Ata nº 698/2025</t>
        </is>
      </c>
      <c r="J896" s="5" t="n">
        <v>46268</v>
      </c>
      <c r="K896" s="5" t="n">
        <v>45904</v>
      </c>
      <c r="L896" s="3" t="n"/>
      <c r="M896" s="3" t="n"/>
      <c r="N896" s="3" t="inlineStr">
        <is>
          <t>Pregão - Eletrônico</t>
        </is>
      </c>
      <c r="O896" s="3" t="inlineStr">
        <is>
          <t>Não/não informado</t>
        </is>
      </c>
      <c r="P896" s="3" t="inlineStr">
        <is>
          <t>CONTRATAÇÃO DE EMPRESA ESPECIALIZADA PARA LOCAÇÃO ANUAL DE GRADIL METÁLICO PARA ISOLAMENTO E CONTROLE DE ACESSO, CONFORME TERMO DE REFERÊNCIA, ATRAVÉS DO SISTEMA DE REGISTRO DE PREÇO.</t>
        </is>
      </c>
      <c r="Q896" s="3" t="inlineStr">
        <is>
          <t>Fornecedor já selecionado; serve para inteligência comercial. Não é novo prazo de disputa. Adesão não transforma terceiro em fornecedor da ata.</t>
        </is>
      </c>
      <c r="R896" s="3" t="inlineStr">
        <is>
          <t>Cadastro de busca oficial PNCP</t>
        </is>
      </c>
      <c r="S896" s="7" t="inlineStr">
        <is>
          <t>https://pncp.gov.br/app/atas/46137410000180/2025/705/2</t>
        </is>
      </c>
      <c r="T896" s="3" t="inlineStr"/>
      <c r="U896" s="3" t="inlineStr"/>
      <c r="V896" s="3" t="inlineStr"/>
      <c r="W896" s="3" t="inlineStr">
        <is>
          <t>46137410000180-1-000705/2025-000002</t>
        </is>
      </c>
      <c r="X896" s="3" t="inlineStr"/>
      <c r="Y896" s="5" t="n">
        <v>45909.59199488947</v>
      </c>
      <c r="Z896" s="3" t="inlineStr">
        <is>
          <t>Sim</t>
        </is>
      </c>
    </row>
    <row r="897" ht="54" customHeight="1">
      <c r="A897" s="3" t="inlineStr">
        <is>
          <t>Ata vencida</t>
        </is>
      </c>
      <c r="B897" s="3" t="inlineStr">
        <is>
          <t>Fora do foco / conferir itens</t>
        </is>
      </c>
      <c r="C897" s="3" t="inlineStr"/>
      <c r="D897" s="3" t="inlineStr">
        <is>
          <t>INSTITUTO FEDERAL DE EDUCACAO, CIENCIA E TECNOLOGIA DE ALAGOAS - IF/AL</t>
        </is>
      </c>
      <c r="E897" s="3" t="inlineStr">
        <is>
          <t>INST.FED.DE EDUC.,CIENC.E TEC.DE ALAGOAS</t>
        </is>
      </c>
      <c r="F897" s="3" t="inlineStr">
        <is>
          <t>Federal</t>
        </is>
      </c>
      <c r="G897" s="3" t="inlineStr">
        <is>
          <t>Maceió</t>
        </is>
      </c>
      <c r="H897" s="3" t="inlineStr">
        <is>
          <t>AL</t>
        </is>
      </c>
      <c r="I897" s="3" t="inlineStr">
        <is>
          <t>Ata nº 90006/2024</t>
        </is>
      </c>
      <c r="J897" s="5" t="n">
        <v>46269</v>
      </c>
      <c r="K897" s="5" t="n">
        <v>45539</v>
      </c>
      <c r="L897" s="3" t="n"/>
      <c r="M897" s="3" t="n"/>
      <c r="N897" s="3" t="inlineStr">
        <is>
          <t>Pregão - Eletrônico</t>
        </is>
      </c>
      <c r="O897" s="3" t="inlineStr">
        <is>
          <t>Não/não informado</t>
        </is>
      </c>
      <c r="P897" s="3" t="inlineStr">
        <is>
          <t>Contratação de serviços de locação de veículos, sem motoristas, sem fornecimento de combustível, com seguro total e sem franquia de quilometragem. O serviço corresponde ao transporte de integrantes do IFAL (alunos, servidores, terceirizados) no desempenho de atividades externas, como reuniões, conferências e eventos externos à instituição, bem como a realização de viagens para outros campi ou localidades.</t>
        </is>
      </c>
      <c r="Q897" s="3" t="inlineStr">
        <is>
          <t>Fornecedor já selecionado; serve para inteligência comercial. Não é novo prazo de disputa. Adesão não transforma terceiro em fornecedor da ata.</t>
        </is>
      </c>
      <c r="R897" s="3" t="inlineStr">
        <is>
          <t>Cadastro de busca oficial PNCP</t>
        </is>
      </c>
      <c r="S897" s="7" t="inlineStr">
        <is>
          <t>https://pncp.gov.br/app/atas/10825373000155/2024/66/1</t>
        </is>
      </c>
      <c r="T897" s="3" t="inlineStr"/>
      <c r="U897" s="3" t="inlineStr"/>
      <c r="V897" s="3" t="inlineStr"/>
      <c r="W897" s="3" t="inlineStr">
        <is>
          <t>10825373000155-1-000066/2024-000001</t>
        </is>
      </c>
      <c r="X897" s="3" t="inlineStr"/>
      <c r="Y897" s="5" t="n">
        <v>45537.56112678652</v>
      </c>
      <c r="Z897" s="3" t="inlineStr">
        <is>
          <t>Sim</t>
        </is>
      </c>
    </row>
    <row r="898" ht="54" customHeight="1">
      <c r="A898" s="3" t="inlineStr">
        <is>
          <t>Ata vencida</t>
        </is>
      </c>
      <c r="B898" s="3" t="inlineStr">
        <is>
          <t>Fora do foco / conferir itens</t>
        </is>
      </c>
      <c r="C898" s="3" t="inlineStr"/>
      <c r="D898" s="3" t="inlineStr">
        <is>
          <t>MUNICIPIO DE EDEIA</t>
        </is>
      </c>
      <c r="E898" s="3" t="inlineStr">
        <is>
          <t>PREFEITURA MUNICIPAL DE EDEIA</t>
        </is>
      </c>
      <c r="F898" s="3" t="inlineStr">
        <is>
          <t>Municipal</t>
        </is>
      </c>
      <c r="G898" s="3" t="inlineStr">
        <is>
          <t>Edéia</t>
        </is>
      </c>
      <c r="H898" s="3" t="inlineStr">
        <is>
          <t>GO</t>
        </is>
      </c>
      <c r="I898" s="3" t="inlineStr">
        <is>
          <t>Ata nº 11/2025</t>
        </is>
      </c>
      <c r="J898" s="5" t="n">
        <v>46269</v>
      </c>
      <c r="K898" s="5" t="n">
        <v>45904</v>
      </c>
      <c r="L898" s="3" t="n"/>
      <c r="M898" s="3" t="n"/>
      <c r="N898" s="3" t="inlineStr">
        <is>
          <t>Pregão - Presencial</t>
        </is>
      </c>
      <c r="O898" s="3" t="inlineStr">
        <is>
          <t>Não/não informado</t>
        </is>
      </c>
      <c r="P898" s="3" t="inlineStr">
        <is>
          <t>CONTRATAÇÃO, REGISTRO DE PREÇOS, PARA FUTURA E EVENTUAL DE EMPRESA PARA A PRESTAÇÃO DE SERVIÇOS DE TRANSPORTE DE RESÍDUOS SÓLIDOS URBANOS CLASSE II-A DO MUNICÍPIO DE EDÉIA - GOIÁS, COM DESTINAÇÃO FINAL EM ATERRO SANITÁRIO DEVIDAMENTE LICENCIADO, CONFORME ESPECIFICAÇÕES E QUANTIDADES ESTABELECIDAS NO TERMO DE REFERÊNCIA – ANEXO I, DO EDITAL</t>
        </is>
      </c>
      <c r="Q898" s="3" t="inlineStr">
        <is>
          <t>Fornecedor já selecionado; serve para inteligência comercial. Não é novo prazo de disputa. Adesão não transforma terceiro em fornecedor da ata.</t>
        </is>
      </c>
      <c r="R898" s="3" t="inlineStr">
        <is>
          <t>Cadastro de busca oficial PNCP</t>
        </is>
      </c>
      <c r="S898" s="7" t="inlineStr">
        <is>
          <t>https://pncp.gov.br/app/atas/01788082000143/2025/30/1</t>
        </is>
      </c>
      <c r="T898" s="3" t="inlineStr"/>
      <c r="U898" s="3" t="inlineStr"/>
      <c r="V898" s="3" t="inlineStr"/>
      <c r="W898" s="3" t="inlineStr">
        <is>
          <t>01788082000143-1-000030/2025-000001</t>
        </is>
      </c>
      <c r="X898" s="3" t="inlineStr"/>
      <c r="Y898" s="5" t="n">
        <v>45904.42334786375</v>
      </c>
      <c r="Z898" s="3" t="inlineStr">
        <is>
          <t>Não informado</t>
        </is>
      </c>
    </row>
    <row r="899" ht="54" customHeight="1">
      <c r="A899" s="3" t="inlineStr">
        <is>
          <t>Ata vencida</t>
        </is>
      </c>
      <c r="B899" s="3" t="inlineStr">
        <is>
          <t>Fora do foco / conferir itens</t>
        </is>
      </c>
      <c r="C899" s="3" t="inlineStr"/>
      <c r="D899" s="3" t="inlineStr">
        <is>
          <t>INSTITUTO FEDERAL DE EDUCACAO, CIENCIA E TECNOLOGIA DO TRIANGULO MINEIRO</t>
        </is>
      </c>
      <c r="E899" s="3" t="inlineStr">
        <is>
          <t>INST.FED.DE EDUC.,CIENC.E TEC.DO TRIA.MINEIRO</t>
        </is>
      </c>
      <c r="F899" s="3" t="inlineStr">
        <is>
          <t>Federal</t>
        </is>
      </c>
      <c r="G899" s="3" t="inlineStr">
        <is>
          <t>Uberaba</t>
        </is>
      </c>
      <c r="H899" s="3" t="inlineStr">
        <is>
          <t>MG</t>
        </is>
      </c>
      <c r="I899" s="3" t="inlineStr">
        <is>
          <t>Ata nº 00008/2024</t>
        </is>
      </c>
      <c r="J899" s="5" t="n">
        <v>46269</v>
      </c>
      <c r="K899" s="5" t="n">
        <v>45539</v>
      </c>
      <c r="L899" s="3" t="n"/>
      <c r="M899" s="3" t="n"/>
      <c r="N899" s="3" t="inlineStr">
        <is>
          <t>Pregão - Eletrônico</t>
        </is>
      </c>
      <c r="O899" s="3" t="inlineStr">
        <is>
          <t>Não/não informado</t>
        </is>
      </c>
      <c r="P899" s="3" t="inlineStr">
        <is>
          <t>Esta contratação terá como finalidade a atualização e a expansão da rede sem fio do IFTM, através da aquisição de Controladora Virtual e Pontos de Acesso (APs), com suas respectivas licenças, suporte e garantia, a fim de atender às necessidades de conectividade do IFTM, nos  termos da tabela abaixo, conforme condições e exigências estabelecidas no Termo de Referência e seus anexos.</t>
        </is>
      </c>
      <c r="Q899" s="3" t="inlineStr">
        <is>
          <t>Fornecedor já selecionado; serve para inteligência comercial. Não é novo prazo de disputa. Adesão não transforma terceiro em fornecedor da ata.</t>
        </is>
      </c>
      <c r="R899" s="3" t="inlineStr">
        <is>
          <t>Cadastro de busca oficial PNCP</t>
        </is>
      </c>
      <c r="S899" s="7" t="inlineStr">
        <is>
          <t>https://pncp.gov.br/app/atas/10695891000100/2024/51/2</t>
        </is>
      </c>
      <c r="T899" s="3" t="inlineStr"/>
      <c r="U899" s="3" t="inlineStr"/>
      <c r="V899" s="3" t="inlineStr"/>
      <c r="W899" s="3" t="inlineStr">
        <is>
          <t>10695891000100-1-000051/2024-000002</t>
        </is>
      </c>
      <c r="X899" s="3" t="inlineStr"/>
      <c r="Y899" s="5" t="n">
        <v>45545.53717446693</v>
      </c>
      <c r="Z899" s="3" t="inlineStr">
        <is>
          <t>Não</t>
        </is>
      </c>
    </row>
    <row r="900" ht="54" customHeight="1">
      <c r="A900" s="3" t="inlineStr">
        <is>
          <t>Ata vencida</t>
        </is>
      </c>
      <c r="B900" s="3" t="inlineStr">
        <is>
          <t>Fora do foco / conferir itens</t>
        </is>
      </c>
      <c r="C900" s="3" t="inlineStr"/>
      <c r="D900" s="3" t="inlineStr">
        <is>
          <t>INSTITUTO FEDERAL DE EDUCACAO, CIENCIA E TECNOLOGIA DO TRIANGULO MINEIRO</t>
        </is>
      </c>
      <c r="E900" s="3" t="inlineStr">
        <is>
          <t>INST.FED.DE EDUC.,CIENC.E TEC.DO TRIA.MINEIRO</t>
        </is>
      </c>
      <c r="F900" s="3" t="inlineStr">
        <is>
          <t>Federal</t>
        </is>
      </c>
      <c r="G900" s="3" t="inlineStr">
        <is>
          <t>Uberaba</t>
        </is>
      </c>
      <c r="H900" s="3" t="inlineStr">
        <is>
          <t>MG</t>
        </is>
      </c>
      <c r="I900" s="3" t="inlineStr">
        <is>
          <t>Ata nº 00007/2024</t>
        </is>
      </c>
      <c r="J900" s="5" t="n">
        <v>46269</v>
      </c>
      <c r="K900" s="5" t="n">
        <v>45539</v>
      </c>
      <c r="L900" s="3" t="n"/>
      <c r="M900" s="3" t="n"/>
      <c r="N900" s="3" t="inlineStr">
        <is>
          <t>Pregão - Eletrônico</t>
        </is>
      </c>
      <c r="O900" s="3" t="inlineStr">
        <is>
          <t>Não/não informado</t>
        </is>
      </c>
      <c r="P900" s="3" t="inlineStr">
        <is>
          <t>Esta contratação terá como finalidade a atualização e a expansão da rede sem fio do IFTM, através da aquisição de Controladora Virtual e Pontos de Acesso (APs), com suas respectivas licenças, suporte e garantia, a fim de atender às necessidades de conectividade do IFTM, nos  termos da tabela abaixo, conforme condições e exigências estabelecidas no Termo de Referência e seus anexos.</t>
        </is>
      </c>
      <c r="Q900" s="3" t="inlineStr">
        <is>
          <t>Fornecedor já selecionado; serve para inteligência comercial. Não é novo prazo de disputa. Adesão não transforma terceiro em fornecedor da ata.</t>
        </is>
      </c>
      <c r="R900" s="3" t="inlineStr">
        <is>
          <t>Cadastro de busca oficial PNCP</t>
        </is>
      </c>
      <c r="S900" s="7" t="inlineStr">
        <is>
          <t>https://pncp.gov.br/app/atas/10695891000100/2024/51/1</t>
        </is>
      </c>
      <c r="T900" s="3" t="inlineStr"/>
      <c r="U900" s="3" t="inlineStr"/>
      <c r="V900" s="3" t="inlineStr"/>
      <c r="W900" s="3" t="inlineStr">
        <is>
          <t>10695891000100-1-000051/2024-000001</t>
        </is>
      </c>
      <c r="X900" s="3" t="inlineStr"/>
      <c r="Y900" s="5" t="n">
        <v>45538.7969571762</v>
      </c>
      <c r="Z900" s="3" t="inlineStr">
        <is>
          <t>Não</t>
        </is>
      </c>
    </row>
    <row r="901" ht="54" customHeight="1">
      <c r="A901" s="3" t="inlineStr">
        <is>
          <t>Ata vencida</t>
        </is>
      </c>
      <c r="B901" s="3" t="inlineStr">
        <is>
          <t>Fora do foco / conferir itens</t>
        </is>
      </c>
      <c r="C901" s="3" t="inlineStr"/>
      <c r="D901" s="3" t="inlineStr">
        <is>
          <t>MUNICIPIO DE ASSU</t>
        </is>
      </c>
      <c r="E901" s="3" t="inlineStr">
        <is>
          <t>Prefeitura Municipal de Assú</t>
        </is>
      </c>
      <c r="F901" s="3" t="inlineStr">
        <is>
          <t>Municipal</t>
        </is>
      </c>
      <c r="G901" s="3" t="inlineStr">
        <is>
          <t>Assú</t>
        </is>
      </c>
      <c r="H901" s="3" t="inlineStr">
        <is>
          <t>RN</t>
        </is>
      </c>
      <c r="I901" s="3" t="inlineStr">
        <is>
          <t>Ata nº 096/2025/2025</t>
        </is>
      </c>
      <c r="J901" s="5" t="n">
        <v>46269</v>
      </c>
      <c r="K901" s="5" t="n">
        <v>45904</v>
      </c>
      <c r="L901" s="3" t="n"/>
      <c r="M901" s="3" t="n"/>
      <c r="N901" s="3" t="inlineStr">
        <is>
          <t>Pregão - Eletrônico</t>
        </is>
      </c>
      <c r="O901" s="3" t="inlineStr">
        <is>
          <t>Não/não informado</t>
        </is>
      </c>
      <c r="P901" s="3" t="inlineStr">
        <is>
          <t xml:space="preserve"> contratação de empresa  especializada na área de Tecnologia da Informação e Comunicação (TIC) para prover Sistema Integrado de  Gestão Digital, englobando ferramentas Gestão de Processos, Comunicação interna e externa, Portais de  Transparência e Institucional. Compreendendo serviços de licenciamento, configuração e implantação, suporte,  capacitação, customizações e integrações, para atender as demandas da Prefeitura Municipal de Assú. </t>
        </is>
      </c>
      <c r="Q901" s="3" t="inlineStr">
        <is>
          <t>Fornecedor já selecionado; serve para inteligência comercial. Não é novo prazo de disputa. Adesão não transforma terceiro em fornecedor da ata.</t>
        </is>
      </c>
      <c r="R901" s="3" t="inlineStr">
        <is>
          <t>Cadastro de busca oficial PNCP</t>
        </is>
      </c>
      <c r="S901" s="7" t="inlineStr">
        <is>
          <t>https://pncp.gov.br/app/atas/08294662000123/2025/103/1</t>
        </is>
      </c>
      <c r="T901" s="3" t="inlineStr"/>
      <c r="U901" s="3" t="inlineStr"/>
      <c r="V901" s="3" t="inlineStr"/>
      <c r="W901" s="3" t="inlineStr">
        <is>
          <t>08294662000123-1-000103/2025-000001</t>
        </is>
      </c>
      <c r="X901" s="3" t="inlineStr"/>
      <c r="Y901" s="5" t="n">
        <v>46262.41643386488</v>
      </c>
      <c r="Z901" s="3" t="inlineStr">
        <is>
          <t>Não</t>
        </is>
      </c>
    </row>
    <row r="902" ht="54" customHeight="1">
      <c r="A902" s="3" t="inlineStr">
        <is>
          <t>Ata vencida</t>
        </is>
      </c>
      <c r="B902" s="3" t="inlineStr">
        <is>
          <t>Fora do foco / conferir itens</t>
        </is>
      </c>
      <c r="C902" s="3" t="inlineStr"/>
      <c r="D902" s="3" t="inlineStr">
        <is>
          <t>HOSPITAL DAS CLINICAS DA FACULDADE DE MEDICINA DE BOTUCATU</t>
        </is>
      </c>
      <c r="E902" s="3" t="inlineStr">
        <is>
          <t>ESP-HOSPITAL DAS CLINICAS DE BOTUCATU</t>
        </is>
      </c>
      <c r="F902" s="3" t="inlineStr">
        <is>
          <t>Estadual</t>
        </is>
      </c>
      <c r="G902" s="3" t="inlineStr">
        <is>
          <t>Botucatu</t>
        </is>
      </c>
      <c r="H902" s="3" t="inlineStr">
        <is>
          <t>SP</t>
        </is>
      </c>
      <c r="I902" s="3" t="inlineStr">
        <is>
          <t>Ata nº 00990/2025</t>
        </is>
      </c>
      <c r="J902" s="5" t="n">
        <v>46272</v>
      </c>
      <c r="K902" s="5" t="n">
        <v>45908</v>
      </c>
      <c r="L902" s="3" t="n"/>
      <c r="M902" s="3" t="n"/>
      <c r="N902" s="3" t="inlineStr">
        <is>
          <t>Pregão - Eletrônico</t>
        </is>
      </c>
      <c r="O902" s="3" t="inlineStr">
        <is>
          <t>Não/não informado</t>
        </is>
      </c>
      <c r="P902" s="3" t="inlineStr">
        <is>
          <t>Constituição de sistema de registro de preços para aquisição futura de materiais médico-hospitalares (cartão de identificação para automatizadora de bactérias), com cessão de uso gratuito em regime de comodato de no mínimo 02 (dois) equipamentos para diagnóstico laboratorial microbiológico, para atender as necessidades do laboratório de análises clínicas</t>
        </is>
      </c>
      <c r="Q902" s="3" t="inlineStr">
        <is>
          <t>Fornecedor já selecionado; serve para inteligência comercial. Não é novo prazo de disputa. Adesão não transforma terceiro em fornecedor da ata.</t>
        </is>
      </c>
      <c r="R902" s="3" t="inlineStr">
        <is>
          <t>Cadastro de busca oficial PNCP</t>
        </is>
      </c>
      <c r="S902" s="7" t="inlineStr">
        <is>
          <t>https://pncp.gov.br/app/atas/12474705000120/2025/233/1</t>
        </is>
      </c>
      <c r="T902" s="3" t="inlineStr"/>
      <c r="U902" s="3" t="inlineStr"/>
      <c r="V902" s="3" t="inlineStr"/>
      <c r="W902" s="3" t="inlineStr">
        <is>
          <t>12474705000120-1-000233/2025-000001</t>
        </is>
      </c>
      <c r="X902" s="3" t="inlineStr"/>
      <c r="Y902" s="5" t="n">
        <v>45908.40807485323</v>
      </c>
      <c r="Z902" s="3" t="inlineStr">
        <is>
          <t>Não</t>
        </is>
      </c>
    </row>
    <row r="903" ht="54" customHeight="1">
      <c r="A903" s="3" t="inlineStr">
        <is>
          <t>Ata vencida</t>
        </is>
      </c>
      <c r="B903" s="3" t="inlineStr">
        <is>
          <t>Fora do foco / conferir itens</t>
        </is>
      </c>
      <c r="C903" s="3" t="inlineStr"/>
      <c r="D903" s="3" t="inlineStr">
        <is>
          <t>EMPRESA BRASILEIRA DE SERVICOS HOSPITALARES - EBSERH</t>
        </is>
      </c>
      <c r="E903" s="3" t="inlineStr">
        <is>
          <t>HOSPITAL DE CLINICAS DO TRIANGULO MINEIRO</t>
        </is>
      </c>
      <c r="F903" s="3" t="inlineStr">
        <is>
          <t>Não se aplica</t>
        </is>
      </c>
      <c r="G903" s="3" t="inlineStr">
        <is>
          <t>Uberaba</t>
        </is>
      </c>
      <c r="H903" s="3" t="inlineStr">
        <is>
          <t>MG</t>
        </is>
      </c>
      <c r="I903" s="3" t="inlineStr">
        <is>
          <t>Ata nº 00523/2025</t>
        </is>
      </c>
      <c r="J903" s="5" t="n">
        <v>46274</v>
      </c>
      <c r="K903" s="5" t="n">
        <v>45909</v>
      </c>
      <c r="L903" s="3" t="n"/>
      <c r="M903" s="3" t="n"/>
      <c r="N903" s="3" t="inlineStr">
        <is>
          <t>Pregão - Eletrônico</t>
        </is>
      </c>
      <c r="O903" s="3" t="inlineStr">
        <is>
          <t>Não/não informado</t>
        </is>
      </c>
      <c r="P903" s="3" t="inlineStr">
        <is>
          <t>Aquisição de insumos para a Central de Materiais Esterilizados (CME), com cessão de uso de equipamentos, em regime de comodato; para atender o Hospital de Clínicas da Universidade Federal do Triangulo Mineiro (HC-UFTM) - Filial EBSERH.</t>
        </is>
      </c>
      <c r="Q903" s="3" t="inlineStr">
        <is>
          <t>Fornecedor já selecionado; serve para inteligência comercial. Não é novo prazo de disputa. Adesão não transforma terceiro em fornecedor da ata.</t>
        </is>
      </c>
      <c r="R903" s="3" t="inlineStr">
        <is>
          <t>Cadastro de busca oficial PNCP</t>
        </is>
      </c>
      <c r="S903" s="7" t="inlineStr">
        <is>
          <t>https://pncp.gov.br/app/atas/15126437000305/2025/1585/9</t>
        </is>
      </c>
      <c r="T903" s="3" t="inlineStr"/>
      <c r="U903" s="3" t="inlineStr"/>
      <c r="V903" s="3" t="inlineStr"/>
      <c r="W903" s="3" t="inlineStr">
        <is>
          <t>15126437000305-1-001585/2025-000009</t>
        </is>
      </c>
      <c r="X903" s="3" t="inlineStr"/>
      <c r="Y903" s="5" t="n">
        <v>45908.37069188705</v>
      </c>
      <c r="Z903" s="3" t="inlineStr">
        <is>
          <t>Sim</t>
        </is>
      </c>
    </row>
    <row r="904" ht="54" customHeight="1">
      <c r="A904" s="3" t="inlineStr">
        <is>
          <t>Ata vencida</t>
        </is>
      </c>
      <c r="B904" s="3" t="inlineStr">
        <is>
          <t>Fora do foco / conferir itens</t>
        </is>
      </c>
      <c r="C904" s="3" t="inlineStr"/>
      <c r="D904" s="3" t="inlineStr">
        <is>
          <t>MUNICIPIO DE LAGOA VERMELHA</t>
        </is>
      </c>
      <c r="E904" s="3" t="inlineStr">
        <is>
          <t>GABINETE DO PREFEITO</t>
        </is>
      </c>
      <c r="F904" s="3" t="inlineStr">
        <is>
          <t>Municipal</t>
        </is>
      </c>
      <c r="G904" s="3" t="inlineStr">
        <is>
          <t>Lagoa Vermelha</t>
        </is>
      </c>
      <c r="H904" s="3" t="inlineStr">
        <is>
          <t>RS</t>
        </is>
      </c>
      <c r="I904" s="3" t="inlineStr">
        <is>
          <t>Ata nº 28/2025</t>
        </is>
      </c>
      <c r="J904" s="5" t="n">
        <v>46274</v>
      </c>
      <c r="K904" s="5" t="n">
        <v>45786</v>
      </c>
      <c r="L904" s="3" t="n"/>
      <c r="M904" s="3" t="n"/>
      <c r="N904" s="3" t="inlineStr">
        <is>
          <t>Pregão - Eletrônico</t>
        </is>
      </c>
      <c r="O904" s="3" t="inlineStr">
        <is>
          <t>Não/não informado</t>
        </is>
      </c>
      <c r="P904" s="3" t="inlineStr">
        <is>
          <t>Registro de preços para futura e eventual contratação de empresa para fornecimento de transporte coletivo de passageiros para atletas, equipes, grupos e entidades sem fins lucrativos, quando necessário desenvolver suas atividades fora do município, bem como para participação em campeonatos, cursos, feiras, passeios turísticos e culturais, eventos e afins, quando o mesmo não puder ser realizado por veículo próprio do município conforme previsto na Lei n° 8010/2023. O transporte deve ser disponibilizado de acordo com a quantidade de lugares solicitada e conforme demanda das entidades solicitantes, devendo ser requerida com antecedência mínima de 10 (dez) dias à data do início do transporte, ficando o local de embarque e desembarque a combinar na solicitação do serviço. Todos os veículos deverão ser licenciados para o tráfego rodoviário junto aos órgãos reguladores e fiscalizadores em território nacional, devendo acomodar com segurança e conforto todos os passageiros, bem como seus pertences e demais equipamentos necessários para desempenho da atividade a ser desenvolvida.</t>
        </is>
      </c>
      <c r="Q904" s="3" t="inlineStr">
        <is>
          <t>Fornecedor já selecionado; serve para inteligência comercial. Não é novo prazo de disputa. Adesão não transforma terceiro em fornecedor da ata.</t>
        </is>
      </c>
      <c r="R904" s="3" t="inlineStr">
        <is>
          <t>Cadastro de busca oficial PNCP</t>
        </is>
      </c>
      <c r="S904" s="7" t="inlineStr">
        <is>
          <t>https://pncp.gov.br/app/atas/87613626000151/2025/106/1</t>
        </is>
      </c>
      <c r="T904" s="3" t="inlineStr"/>
      <c r="U904" s="3" t="inlineStr"/>
      <c r="V904" s="3" t="inlineStr"/>
      <c r="W904" s="3" t="inlineStr">
        <is>
          <t>87613626000151-1-000106/2025-000001</t>
        </is>
      </c>
      <c r="X904" s="3" t="inlineStr"/>
      <c r="Y904" s="5" t="n">
        <v>45786.58473489611</v>
      </c>
      <c r="Z904" s="3" t="inlineStr">
        <is>
          <t>Não</t>
        </is>
      </c>
    </row>
    <row r="905" ht="54" customHeight="1">
      <c r="A905" s="3" t="inlineStr">
        <is>
          <t>Ata vencida</t>
        </is>
      </c>
      <c r="B905" s="3" t="inlineStr">
        <is>
          <t>Fora do foco / conferir itens</t>
        </is>
      </c>
      <c r="C905" s="3" t="inlineStr"/>
      <c r="D905" s="3" t="inlineStr">
        <is>
          <t>EMPRESA MUNICIPAL DE HABITACAO DE SAO BENTO DO SUL</t>
        </is>
      </c>
      <c r="E905" s="3" t="inlineStr">
        <is>
          <t>Fundo Rotativo Habitacional</t>
        </is>
      </c>
      <c r="F905" s="3" t="inlineStr">
        <is>
          <t>Municipal</t>
        </is>
      </c>
      <c r="G905" s="3" t="inlineStr">
        <is>
          <t>São Bento do Sul</t>
        </is>
      </c>
      <c r="H905" s="3" t="inlineStr">
        <is>
          <t>SC</t>
        </is>
      </c>
      <c r="I905" s="3" t="inlineStr">
        <is>
          <t>Ata nº 3/2025</t>
        </is>
      </c>
      <c r="J905" s="5" t="n">
        <v>46275</v>
      </c>
      <c r="K905" s="5" t="n">
        <v>45910</v>
      </c>
      <c r="L905" s="3" t="n"/>
      <c r="M905" s="3" t="n"/>
      <c r="N905" s="3" t="inlineStr">
        <is>
          <t>Pregão - Eletrônico</t>
        </is>
      </c>
      <c r="O905" s="3" t="inlineStr">
        <is>
          <t>Não/não informado</t>
        </is>
      </c>
      <c r="P905" s="3" t="inlineStr">
        <is>
          <t>REGISTRO DE PREÇO PARA CONTRATAÇÃO DE SERVIÇOS TÉCNICOS ESPECIALIZADOS DE TOPOGRAFIA, GEORREFERENCIAMENTO, AMBIENTAL, ABRANGENDO: DESMEMBRAMENTO DE ÁREAS COM ELABORAÇÃO DE PROJETO TÉCNICO E LEVANTAMENTO GEORREFERENCIADO, COM A DEVIDA APROVAÇÃO EM ÓRGÃOS COMPETENTES E INDIVIDUALIZAÇÃO DAS MATRÍCULAS FINAIS; INDIVIDUALIZAÇÃO DE MATRÍCULAS ESPECÍFICAS; LEVANTAMENTO PLANIALTIMÉTRICO; RETIFICAÇÃO DE ÁREA; EXECUÇÃO DE SONDAGENS DE SOLO; BEM COMO A CONTRATAÇÃO DE SERVIÇOS TÉCNICOS ESPECIALIZADOS PARA O ENCAMINHAMENTO DE PROCESSOS DE LICENCIAMENTO AMBIENTAL, AUTORIZAÇÃO PARA SUPRESSÃO, PRAD, COM VISTAS A ATENDER ÀS DEMANDAS DA EMPRESA MUNICIPAL DE HABITAÇÃO - EMHAB, CONFORME TERMO DE REFERNCIA ANEXO.</t>
        </is>
      </c>
      <c r="Q905" s="3" t="inlineStr">
        <is>
          <t>Fornecedor já selecionado; serve para inteligência comercial. Não é novo prazo de disputa. Adesão não transforma terceiro em fornecedor da ata.</t>
        </is>
      </c>
      <c r="R905" s="3" t="inlineStr">
        <is>
          <t>Cadastro de busca oficial PNCP</t>
        </is>
      </c>
      <c r="S905" s="7" t="inlineStr">
        <is>
          <t>https://pncp.gov.br/app/atas/04927953000150/2025/8/3</t>
        </is>
      </c>
      <c r="T905" s="3" t="inlineStr"/>
      <c r="U905" s="3" t="inlineStr"/>
      <c r="V905" s="3" t="inlineStr"/>
      <c r="W905" s="3" t="inlineStr">
        <is>
          <t>04927953000150-1-000008/2025-000003</t>
        </is>
      </c>
      <c r="X905" s="3" t="inlineStr"/>
      <c r="Y905" s="5" t="n">
        <v>45918.44153258096</v>
      </c>
      <c r="Z905" s="3" t="inlineStr">
        <is>
          <t>Não informado</t>
        </is>
      </c>
    </row>
    <row r="906" ht="54" customHeight="1">
      <c r="A906" s="3" t="inlineStr">
        <is>
          <t>Ata vencida</t>
        </is>
      </c>
      <c r="B906" s="3" t="inlineStr">
        <is>
          <t>Fora do foco / conferir itens</t>
        </is>
      </c>
      <c r="C906" s="3" t="inlineStr"/>
      <c r="D906" s="3" t="inlineStr">
        <is>
          <t>EMPRESA MUNICIPAL DE HABITACAO DE SAO BENTO DO SUL</t>
        </is>
      </c>
      <c r="E906" s="3" t="inlineStr">
        <is>
          <t>Fundo Rotativo Habitacional</t>
        </is>
      </c>
      <c r="F906" s="3" t="inlineStr">
        <is>
          <t>Municipal</t>
        </is>
      </c>
      <c r="G906" s="3" t="inlineStr">
        <is>
          <t>São Bento do Sul</t>
        </is>
      </c>
      <c r="H906" s="3" t="inlineStr">
        <is>
          <t>SC</t>
        </is>
      </c>
      <c r="I906" s="3" t="inlineStr">
        <is>
          <t>Ata nº 4/2025</t>
        </is>
      </c>
      <c r="J906" s="5" t="n">
        <v>46275</v>
      </c>
      <c r="K906" s="5" t="n">
        <v>45910</v>
      </c>
      <c r="L906" s="3" t="n"/>
      <c r="M906" s="3" t="n"/>
      <c r="N906" s="3" t="inlineStr">
        <is>
          <t>Pregão - Eletrônico</t>
        </is>
      </c>
      <c r="O906" s="3" t="inlineStr">
        <is>
          <t>Não/não informado</t>
        </is>
      </c>
      <c r="P906" s="3" t="inlineStr">
        <is>
          <t>REGISTRO DE PREÇO PARA CONTRATAÇÃO DE SERVIÇOS TÉCNICOS ESPECIALIZADOS DE TOPOGRAFIA, GEORREFERENCIAMENTO, AMBIENTAL, ABRANGENDO: DESMEMBRAMENTO DE ÁREAS COM ELABORAÇÃO DE PROJETO TÉCNICO E LEVANTAMENTO GEORREFERENCIADO, COM A DEVIDA APROVAÇÃO EM ÓRGÃOS COMPETENTES E INDIVIDUALIZAÇÃO DAS MATRÍCULAS FINAIS; INDIVIDUALIZAÇÃO DE MATRÍCULAS ESPECÍFICAS; LEVANTAMENTO PLANIALTIMÉTRICO; RETIFICAÇÃO DE ÁREA; EXECUÇÃO DE SONDAGENS DE SOLO; BEM COMO A CONTRATAÇÃO DE SERVIÇOS TÉCNICOS ESPECIALIZADOS PARA O ENCAMINHAMENTO DE PROCESSOS DE LICENCIAMENTO AMBIENTAL, AUTORIZAÇÃO PARA SUPRESSÃO, PRAD, COM VISTAS A ATENDER ÀS DEMANDAS DA EMPRESA MUNICIPAL DE HABITAÇÃO - EMHAB, CONFORME TERMO DE REFERNCIA ANEXO.</t>
        </is>
      </c>
      <c r="Q906" s="3" t="inlineStr">
        <is>
          <t>Fornecedor já selecionado; serve para inteligência comercial. Não é novo prazo de disputa. Adesão não transforma terceiro em fornecedor da ata.</t>
        </is>
      </c>
      <c r="R906" s="3" t="inlineStr">
        <is>
          <t>Cadastro de busca oficial PNCP</t>
        </is>
      </c>
      <c r="S906" s="7" t="inlineStr">
        <is>
          <t>https://pncp.gov.br/app/atas/04927953000150/2025/8/2</t>
        </is>
      </c>
      <c r="T906" s="3" t="inlineStr"/>
      <c r="U906" s="3" t="inlineStr"/>
      <c r="V906" s="3" t="inlineStr"/>
      <c r="W906" s="3" t="inlineStr">
        <is>
          <t>04927953000150-1-000008/2025-000002</t>
        </is>
      </c>
      <c r="X906" s="3" t="inlineStr"/>
      <c r="Y906" s="5" t="n">
        <v>45918.4413841794</v>
      </c>
      <c r="Z906" s="3" t="inlineStr">
        <is>
          <t>Não informado</t>
        </is>
      </c>
    </row>
    <row r="907" ht="54" customHeight="1">
      <c r="A907" s="3" t="inlineStr">
        <is>
          <t>Ata vencida</t>
        </is>
      </c>
      <c r="B907" s="3" t="inlineStr">
        <is>
          <t>Fora do foco / conferir itens</t>
        </is>
      </c>
      <c r="C907" s="3" t="inlineStr"/>
      <c r="D907" s="3" t="inlineStr">
        <is>
          <t>EMPRESA MUNICIPAL DE HABITACAO DE SAO BENTO DO SUL</t>
        </is>
      </c>
      <c r="E907" s="3" t="inlineStr">
        <is>
          <t>Fundo Rotativo Habitacional</t>
        </is>
      </c>
      <c r="F907" s="3" t="inlineStr">
        <is>
          <t>Municipal</t>
        </is>
      </c>
      <c r="G907" s="3" t="inlineStr">
        <is>
          <t>São Bento do Sul</t>
        </is>
      </c>
      <c r="H907" s="3" t="inlineStr">
        <is>
          <t>SC</t>
        </is>
      </c>
      <c r="I907" s="3" t="inlineStr">
        <is>
          <t>Ata nº 5/2025</t>
        </is>
      </c>
      <c r="J907" s="5" t="n">
        <v>46275</v>
      </c>
      <c r="K907" s="5" t="n">
        <v>45910</v>
      </c>
      <c r="L907" s="3" t="n"/>
      <c r="M907" s="3" t="n"/>
      <c r="N907" s="3" t="inlineStr">
        <is>
          <t>Pregão - Eletrônico</t>
        </is>
      </c>
      <c r="O907" s="3" t="inlineStr">
        <is>
          <t>Não/não informado</t>
        </is>
      </c>
      <c r="P907" s="3" t="inlineStr">
        <is>
          <t>REGISTRO DE PREÇO PARA CONTRATAÇÃO DE SERVIÇOS TÉCNICOS ESPECIALIZADOS DE TOPOGRAFIA, GEORREFERENCIAMENTO, AMBIENTAL, ABRANGENDO: DESMEMBRAMENTO DE ÁREAS COM ELABORAÇÃO DE PROJETO TÉCNICO E LEVANTAMENTO GEORREFERENCIADO, COM A DEVIDA APROVAÇÃO EM ÓRGÃOS COMPETENTES E INDIVIDUALIZAÇÃO DAS MATRÍCULAS FINAIS; INDIVIDUALIZAÇÃO DE MATRÍCULAS ESPECÍFICAS; LEVANTAMENTO PLANIALTIMÉTRICO; RETIFICAÇÃO DE ÁREA; EXECUÇÃO DE SONDAGENS DE SOLO; BEM COMO A CONTRATAÇÃO DE SERVIÇOS TÉCNICOS ESPECIALIZADOS PARA O ENCAMINHAMENTO DE PROCESSOS DE LICENCIAMENTO AMBIENTAL, AUTORIZAÇÃO PARA SUPRESSÃO, PRAD, COM VISTAS A ATENDER ÀS DEMANDAS DA EMPRESA MUNICIPAL DE HABITAÇÃO - EMHAB, CONFORME TERMO DE REFERNCIA ANEXO.</t>
        </is>
      </c>
      <c r="Q907" s="3" t="inlineStr">
        <is>
          <t>Fornecedor já selecionado; serve para inteligência comercial. Não é novo prazo de disputa. Adesão não transforma terceiro em fornecedor da ata.</t>
        </is>
      </c>
      <c r="R907" s="3" t="inlineStr">
        <is>
          <t>Cadastro de busca oficial PNCP</t>
        </is>
      </c>
      <c r="S907" s="7" t="inlineStr">
        <is>
          <t>https://pncp.gov.br/app/atas/04927953000150/2025/8/1</t>
        </is>
      </c>
      <c r="T907" s="3" t="inlineStr"/>
      <c r="U907" s="3" t="inlineStr"/>
      <c r="V907" s="3" t="inlineStr"/>
      <c r="W907" s="3" t="inlineStr">
        <is>
          <t>04927953000150-1-000008/2025-000001</t>
        </is>
      </c>
      <c r="X907" s="3" t="inlineStr"/>
      <c r="Y907" s="5" t="n">
        <v>45918.44122793472</v>
      </c>
      <c r="Z907" s="3" t="inlineStr">
        <is>
          <t>Não informado</t>
        </is>
      </c>
    </row>
    <row r="908" ht="54" customHeight="1">
      <c r="A908" s="3" t="inlineStr">
        <is>
          <t>Ata vencida</t>
        </is>
      </c>
      <c r="B908" s="3" t="inlineStr">
        <is>
          <t>Fora do foco / conferir itens</t>
        </is>
      </c>
      <c r="C908" s="3" t="inlineStr"/>
      <c r="D908" s="3" t="inlineStr">
        <is>
          <t>HOSPITAL DAS CLINICAS DA FACULDADE DE MEDICINA DE BOTUCATU</t>
        </is>
      </c>
      <c r="E908" s="3" t="inlineStr">
        <is>
          <t>ESP-HOSPITAL DAS CLINICAS DE BOTUCATU</t>
        </is>
      </c>
      <c r="F908" s="3" t="inlineStr">
        <is>
          <t>Estadual</t>
        </is>
      </c>
      <c r="G908" s="3" t="inlineStr">
        <is>
          <t>Botucatu</t>
        </is>
      </c>
      <c r="H908" s="3" t="inlineStr">
        <is>
          <t>SP</t>
        </is>
      </c>
      <c r="I908" s="3" t="inlineStr">
        <is>
          <t>Ata nº 01003/2025</t>
        </is>
      </c>
      <c r="J908" s="5" t="n">
        <v>46275</v>
      </c>
      <c r="K908" s="5" t="n">
        <v>45911</v>
      </c>
      <c r="L908" s="3" t="n"/>
      <c r="M908" s="3" t="n"/>
      <c r="N908" s="3" t="inlineStr">
        <is>
          <t>Pregão - Eletrônico</t>
        </is>
      </c>
      <c r="O908" s="3" t="inlineStr">
        <is>
          <t>Não/não informado</t>
        </is>
      </c>
      <c r="P908" s="3" t="inlineStr">
        <is>
          <t>Constituição de sistema de registro de preços para aquisição futura de materiais médico-hospitalares (indicador biologico para plasma de peroxido de hidrogênio, etc), com cessão de uso gratuito em regime de comodato de 02 (duas) incubadoras, para atender as necessidades da seção de suprimentos.</t>
        </is>
      </c>
      <c r="Q908" s="3" t="inlineStr">
        <is>
          <t>Fornecedor já selecionado; serve para inteligência comercial. Não é novo prazo de disputa. Adesão não transforma terceiro em fornecedor da ata.</t>
        </is>
      </c>
      <c r="R908" s="3" t="inlineStr">
        <is>
          <t>Cadastro de busca oficial PNCP</t>
        </is>
      </c>
      <c r="S908" s="7" t="inlineStr">
        <is>
          <t>https://pncp.gov.br/app/atas/12474705000120/2025/305/1</t>
        </is>
      </c>
      <c r="T908" s="3" t="inlineStr"/>
      <c r="U908" s="3" t="inlineStr"/>
      <c r="V908" s="3" t="inlineStr"/>
      <c r="W908" s="3" t="inlineStr">
        <is>
          <t>12474705000120-1-000305/2025-000001</t>
        </is>
      </c>
      <c r="X908" s="3" t="inlineStr"/>
      <c r="Y908" s="5" t="n">
        <v>45911.38779887626</v>
      </c>
      <c r="Z908" s="3" t="inlineStr">
        <is>
          <t>Não</t>
        </is>
      </c>
    </row>
    <row r="909" ht="54" customHeight="1">
      <c r="A909" s="3" t="inlineStr">
        <is>
          <t>Ata vencida</t>
        </is>
      </c>
      <c r="B909" s="3" t="inlineStr">
        <is>
          <t>Fora do foco / conferir itens</t>
        </is>
      </c>
      <c r="C909" s="3" t="inlineStr"/>
      <c r="D909" s="3" t="inlineStr">
        <is>
          <t>MUNICIPIO DE CLAUDIA</t>
        </is>
      </c>
      <c r="E909" s="3" t="inlineStr">
        <is>
          <t>MUNICÍPIO DE CLÁUDIA/MT</t>
        </is>
      </c>
      <c r="F909" s="3" t="inlineStr">
        <is>
          <t>Municipal</t>
        </is>
      </c>
      <c r="G909" s="3" t="inlineStr">
        <is>
          <t>Cláudia</t>
        </is>
      </c>
      <c r="H909" s="3" t="inlineStr">
        <is>
          <t>MT</t>
        </is>
      </c>
      <c r="I909" s="3" t="inlineStr">
        <is>
          <t>Ata nº 50/2025</t>
        </is>
      </c>
      <c r="J909" s="5" t="n">
        <v>46276</v>
      </c>
      <c r="K909" s="5" t="n">
        <v>45911</v>
      </c>
      <c r="L909" s="3" t="n"/>
      <c r="M909" s="3" t="n"/>
      <c r="N909" s="3" t="inlineStr">
        <is>
          <t>Pregão - Presencial</t>
        </is>
      </c>
      <c r="O909" s="3" t="inlineStr">
        <is>
          <t>Não/não informado</t>
        </is>
      </c>
      <c r="P909" s="3" t="inlineStr">
        <is>
          <t xml:space="preserve">CONTRATAÇÃO DE EMRPESA PARA FUTURA E EVENTUAL AQUISIÇÃO DE MEDICAMENTOS MANIPULADOS PARA SUPRIR AS NECESSIDADES DA SECRETARIA MUNICIPAL DE SAÚDE DO MUNICÍPIO DE CLÁUDIA/MT.	
</t>
        </is>
      </c>
      <c r="Q909" s="3" t="inlineStr">
        <is>
          <t>Fornecedor já selecionado; serve para inteligência comercial. Não é novo prazo de disputa. Adesão não transforma terceiro em fornecedor da ata.</t>
        </is>
      </c>
      <c r="R909" s="3" t="inlineStr">
        <is>
          <t>Cadastro de busca oficial PNCP</t>
        </is>
      </c>
      <c r="S909" s="7" t="inlineStr">
        <is>
          <t>https://pncp.gov.br/app/atas/01310499000104/2025/72/2</t>
        </is>
      </c>
      <c r="T909" s="3" t="inlineStr"/>
      <c r="U909" s="3" t="inlineStr"/>
      <c r="V909" s="3" t="inlineStr"/>
      <c r="W909" s="3" t="inlineStr">
        <is>
          <t>01310499000104-1-000072/2025-000002</t>
        </is>
      </c>
      <c r="X909" s="3" t="inlineStr"/>
      <c r="Y909" s="5" t="n">
        <v>45930.47976595591</v>
      </c>
      <c r="Z909" s="3" t="inlineStr">
        <is>
          <t>Não informado</t>
        </is>
      </c>
    </row>
    <row r="910" ht="54" customHeight="1">
      <c r="A910" s="3" t="inlineStr">
        <is>
          <t>Ata vencida</t>
        </is>
      </c>
      <c r="B910" s="3" t="inlineStr">
        <is>
          <t>Fora do foco / conferir itens</t>
        </is>
      </c>
      <c r="C910" s="3" t="inlineStr"/>
      <c r="D910" s="3" t="inlineStr">
        <is>
          <t>MUNICIPIO DE CLAUDIA</t>
        </is>
      </c>
      <c r="E910" s="3" t="inlineStr">
        <is>
          <t>MUNICÍPIO DE CLÁUDIA/MT</t>
        </is>
      </c>
      <c r="F910" s="3" t="inlineStr">
        <is>
          <t>Municipal</t>
        </is>
      </c>
      <c r="G910" s="3" t="inlineStr">
        <is>
          <t>Cláudia</t>
        </is>
      </c>
      <c r="H910" s="3" t="inlineStr">
        <is>
          <t>MT</t>
        </is>
      </c>
      <c r="I910" s="3" t="inlineStr">
        <is>
          <t>Ata nº 49/2025</t>
        </is>
      </c>
      <c r="J910" s="5" t="n">
        <v>46276</v>
      </c>
      <c r="K910" s="5" t="n">
        <v>45911</v>
      </c>
      <c r="L910" s="3" t="n"/>
      <c r="M910" s="3" t="n"/>
      <c r="N910" s="3" t="inlineStr">
        <is>
          <t>Pregão - Presencial</t>
        </is>
      </c>
      <c r="O910" s="3" t="inlineStr">
        <is>
          <t>Não/não informado</t>
        </is>
      </c>
      <c r="P910" s="3" t="inlineStr">
        <is>
          <t xml:space="preserve">CONTRATAÇÃO DE EMRPESA PARA FUTURA E EVENTUAL AQUISIÇÃO DE MEDICAMENTOS MANIPULADOS PARA SUPRIR AS NECESSIDADES DA SECRETARIA MUNICIPAL DE SAÚDE DO MUNICÍPIO DE CLÁUDIA/MT.	
</t>
        </is>
      </c>
      <c r="Q910" s="3" t="inlineStr">
        <is>
          <t>Fornecedor já selecionado; serve para inteligência comercial. Não é novo prazo de disputa. Adesão não transforma terceiro em fornecedor da ata.</t>
        </is>
      </c>
      <c r="R910" s="3" t="inlineStr">
        <is>
          <t>Cadastro de busca oficial PNCP</t>
        </is>
      </c>
      <c r="S910" s="7" t="inlineStr">
        <is>
          <t>https://pncp.gov.br/app/atas/01310499000104/2025/72/1</t>
        </is>
      </c>
      <c r="T910" s="3" t="inlineStr"/>
      <c r="U910" s="3" t="inlineStr"/>
      <c r="V910" s="3" t="inlineStr"/>
      <c r="W910" s="3" t="inlineStr">
        <is>
          <t>01310499000104-1-000072/2025-000001</t>
        </is>
      </c>
      <c r="X910" s="3" t="inlineStr"/>
      <c r="Y910" s="5" t="n">
        <v>45930.47967767026</v>
      </c>
      <c r="Z910" s="3" t="inlineStr">
        <is>
          <t>Não informado</t>
        </is>
      </c>
    </row>
    <row r="911" ht="54" customHeight="1">
      <c r="A911" s="3" t="inlineStr">
        <is>
          <t>Ata vencida</t>
        </is>
      </c>
      <c r="B911" s="3" t="inlineStr">
        <is>
          <t>Fora do foco / conferir itens</t>
        </is>
      </c>
      <c r="C911" s="3" t="inlineStr"/>
      <c r="D911" s="3" t="inlineStr">
        <is>
          <t>HOSPITAL DAS CLINICAS DA FACULDADE DE MEDICINA DE BOTUCATU</t>
        </is>
      </c>
      <c r="E911" s="3" t="inlineStr">
        <is>
          <t>ESP-HOSPITAL DAS CLINICAS DE BOTUCATU</t>
        </is>
      </c>
      <c r="F911" s="3" t="inlineStr">
        <is>
          <t>Estadual</t>
        </is>
      </c>
      <c r="G911" s="3" t="inlineStr">
        <is>
          <t>Botucatu</t>
        </is>
      </c>
      <c r="H911" s="3" t="inlineStr">
        <is>
          <t>SP</t>
        </is>
      </c>
      <c r="I911" s="3" t="inlineStr">
        <is>
          <t>Ata nº 01009/2025</t>
        </is>
      </c>
      <c r="J911" s="5" t="n">
        <v>46276</v>
      </c>
      <c r="K911" s="5" t="n">
        <v>45912</v>
      </c>
      <c r="L911" s="3" t="n"/>
      <c r="M911" s="3" t="n"/>
      <c r="N911" s="3" t="inlineStr">
        <is>
          <t>Pregão - Eletrônico</t>
        </is>
      </c>
      <c r="O911" s="3" t="inlineStr">
        <is>
          <t>Não/não informado</t>
        </is>
      </c>
      <c r="P911" s="3" t="inlineStr">
        <is>
          <t>Constituição de sistema de registro de preços para aquisição futura de materiais médico-hospitalares (detergente líquido), com cessão de uso gratuito em regime de comodato de diluidoras, para atender as necessidades da seção de suprimentos</t>
        </is>
      </c>
      <c r="Q911" s="3" t="inlineStr">
        <is>
          <t>Fornecedor já selecionado; serve para inteligência comercial. Não é novo prazo de disputa. Adesão não transforma terceiro em fornecedor da ata.</t>
        </is>
      </c>
      <c r="R911" s="3" t="inlineStr">
        <is>
          <t>Cadastro de busca oficial PNCP</t>
        </is>
      </c>
      <c r="S911" s="7" t="inlineStr">
        <is>
          <t>https://pncp.gov.br/app/atas/12474705000120/2025/284/1</t>
        </is>
      </c>
      <c r="T911" s="3" t="inlineStr"/>
      <c r="U911" s="3" t="inlineStr"/>
      <c r="V911" s="3" t="inlineStr"/>
      <c r="W911" s="3" t="inlineStr">
        <is>
          <t>12474705000120-1-000284/2025-000001</t>
        </is>
      </c>
      <c r="X911" s="3" t="inlineStr"/>
      <c r="Y911" s="5" t="n">
        <v>45912.41881267978</v>
      </c>
      <c r="Z911" s="3" t="inlineStr">
        <is>
          <t>Não</t>
        </is>
      </c>
    </row>
    <row r="912" ht="54" customHeight="1">
      <c r="A912" s="3" t="inlineStr">
        <is>
          <t>Ata vencida</t>
        </is>
      </c>
      <c r="B912" s="3" t="inlineStr">
        <is>
          <t>Fora do foco / conferir itens</t>
        </is>
      </c>
      <c r="C912" s="3" t="inlineStr"/>
      <c r="D912" s="3" t="inlineStr">
        <is>
          <t>FUNDO MUNICIPAL DE SAUDE - CATALAO</t>
        </is>
      </c>
      <c r="E912" s="3" t="inlineStr">
        <is>
          <t>FUNDO MUNICIPAL DE SAUDE DE CATALAO - GO</t>
        </is>
      </c>
      <c r="F912" s="3" t="inlineStr">
        <is>
          <t>Municipal</t>
        </is>
      </c>
      <c r="G912" s="3" t="inlineStr">
        <is>
          <t>Catalão</t>
        </is>
      </c>
      <c r="H912" s="3" t="inlineStr">
        <is>
          <t>GO</t>
        </is>
      </c>
      <c r="I912" s="3" t="inlineStr">
        <is>
          <t>Ata nº 00056/2025</t>
        </is>
      </c>
      <c r="J912" s="5" t="n">
        <v>46277</v>
      </c>
      <c r="K912" s="5" t="n">
        <v>45912</v>
      </c>
      <c r="L912" s="3" t="n"/>
      <c r="M912" s="3" t="n"/>
      <c r="N912" s="3" t="inlineStr">
        <is>
          <t>Pregão - Eletrônico</t>
        </is>
      </c>
      <c r="O912" s="3" t="inlineStr">
        <is>
          <t>Não/não informado</t>
        </is>
      </c>
      <c r="P912" s="3" t="inlineStr">
        <is>
          <t>Formação de Registro de Preços para a Futura e Eventual Locação de vans e micro-ônibus, com motorista, para o transporte de pacientes do SUS - Sistema Unico de Saúde em tratamento de saúde para outras Cidades e Estados, conforme especificações constantes no Anexo IV – Termo de Referência e de acordo com as exigências estabelecidas neste Edital e seus anexos.</t>
        </is>
      </c>
      <c r="Q912" s="3" t="inlineStr">
        <is>
          <t>Fornecedor já selecionado; serve para inteligência comercial. Não é novo prazo de disputa. Adesão não transforma terceiro em fornecedor da ata.</t>
        </is>
      </c>
      <c r="R912" s="3" t="inlineStr">
        <is>
          <t>Cadastro de busca oficial PNCP</t>
        </is>
      </c>
      <c r="S912" s="7" t="inlineStr">
        <is>
          <t>https://pncp.gov.br/app/atas/03532661000156/2025/52/1</t>
        </is>
      </c>
      <c r="T912" s="3" t="inlineStr"/>
      <c r="U912" s="3" t="inlineStr"/>
      <c r="V912" s="3" t="inlineStr"/>
      <c r="W912" s="3" t="inlineStr">
        <is>
          <t>03532661000156-1-000052/2025-000001</t>
        </is>
      </c>
      <c r="X912" s="3" t="inlineStr"/>
      <c r="Y912" s="5" t="n">
        <v>45917.47111409861</v>
      </c>
      <c r="Z912" s="3" t="inlineStr">
        <is>
          <t>Sim</t>
        </is>
      </c>
    </row>
    <row r="913" ht="54" customHeight="1">
      <c r="A913" s="3" t="inlineStr">
        <is>
          <t>Ata vencida</t>
        </is>
      </c>
      <c r="B913" s="3" t="inlineStr">
        <is>
          <t>Fora do foco / conferir itens</t>
        </is>
      </c>
      <c r="C913" s="3" t="inlineStr"/>
      <c r="D913" s="3" t="inlineStr">
        <is>
          <t>FUNDO MUNICIPAL DE SAUDE - FMS</t>
        </is>
      </c>
      <c r="E913" s="3" t="inlineStr">
        <is>
          <t>FUNDO MUNICIPAL DE SAUDE</t>
        </is>
      </c>
      <c r="F913" s="3" t="inlineStr">
        <is>
          <t>Municipal</t>
        </is>
      </c>
      <c r="G913" s="3" t="inlineStr">
        <is>
          <t>Nova Glória</t>
        </is>
      </c>
      <c r="H913" s="3" t="inlineStr">
        <is>
          <t>GO</t>
        </is>
      </c>
      <c r="I913" s="3" t="inlineStr">
        <is>
          <t>Ata nº 15/2025</t>
        </is>
      </c>
      <c r="J913" s="5" t="n">
        <v>46277</v>
      </c>
      <c r="K913" s="5" t="n">
        <v>45912</v>
      </c>
      <c r="L913" s="3" t="n"/>
      <c r="M913" s="3" t="n"/>
      <c r="N913" s="3" t="inlineStr">
        <is>
          <t>Pregão - Eletrônico</t>
        </is>
      </c>
      <c r="O913" s="3" t="inlineStr">
        <is>
          <t>Não/não informado</t>
        </is>
      </c>
      <c r="P913" s="3" t="inlineStr">
        <is>
          <t>AQUISIÇÃO DE UM VEÍCULO AUTOMOTOR TIPO VAN EXECUTIVA, ORIGINAL DE FÁBRICA, DE TRANSPORTE DE PASSAGEIROS, NOVO, ZERO QUILÔMETRO, FABRICAÇÃO NACIONAL, ANO/MODELO MÍNIMO 2025/2026, COM CAPACIDADE MÍNIMA PARA 16 LUGARES (15 PASSAGEIROS + 1 MOTORISTA), DESTINADO AO TRANSPORTE DE PACIENTES DA REDE PÚBLICA DE SAÚDE, DEVIDAMENTE LICENCIADO E EMPLACADO.</t>
        </is>
      </c>
      <c r="Q913" s="3" t="inlineStr">
        <is>
          <t>Fornecedor já selecionado; serve para inteligência comercial. Não é novo prazo de disputa. Adesão não transforma terceiro em fornecedor da ata.</t>
        </is>
      </c>
      <c r="R913" s="3" t="inlineStr">
        <is>
          <t>Cadastro de busca oficial PNCP</t>
        </is>
      </c>
      <c r="S913" s="7" t="inlineStr">
        <is>
          <t>https://pncp.gov.br/app/atas/11237287000194/2025/42/2</t>
        </is>
      </c>
      <c r="T913" s="3" t="inlineStr"/>
      <c r="U913" s="3" t="inlineStr"/>
      <c r="V913" s="3" t="inlineStr"/>
      <c r="W913" s="3" t="inlineStr">
        <is>
          <t>11237287000194-1-000042/2025-000002</t>
        </is>
      </c>
      <c r="X913" s="3" t="inlineStr"/>
      <c r="Y913" s="5" t="n">
        <v>45912.41702731561</v>
      </c>
      <c r="Z913" s="3" t="inlineStr">
        <is>
          <t>Não informado</t>
        </is>
      </c>
    </row>
    <row r="914" ht="54" customHeight="1">
      <c r="A914" s="3" t="inlineStr">
        <is>
          <t>Ata vencida</t>
        </is>
      </c>
      <c r="B914" s="3" t="inlineStr">
        <is>
          <t>Fora do foco / conferir itens</t>
        </is>
      </c>
      <c r="C914" s="3" t="inlineStr"/>
      <c r="D914" s="3" t="inlineStr">
        <is>
          <t>MUNICIPIO DE CLAUDIA</t>
        </is>
      </c>
      <c r="E914" s="3" t="inlineStr">
        <is>
          <t>MUNICÍPIO DE CLÁUDIA/MT</t>
        </is>
      </c>
      <c r="F914" s="3" t="inlineStr">
        <is>
          <t>Municipal</t>
        </is>
      </c>
      <c r="G914" s="3" t="inlineStr">
        <is>
          <t>Cláudia</t>
        </is>
      </c>
      <c r="H914" s="3" t="inlineStr">
        <is>
          <t>MT</t>
        </is>
      </c>
      <c r="I914" s="3" t="inlineStr">
        <is>
          <t>Ata nº 51/2025</t>
        </is>
      </c>
      <c r="J914" s="5" t="n">
        <v>46277</v>
      </c>
      <c r="K914" s="5" t="n">
        <v>45912</v>
      </c>
      <c r="L914" s="3" t="n"/>
      <c r="M914" s="3" t="n"/>
      <c r="N914" s="3" t="inlineStr">
        <is>
          <t>Pregão - Eletrônico</t>
        </is>
      </c>
      <c r="O914" s="3" t="inlineStr">
        <is>
          <t>Não/não informado</t>
        </is>
      </c>
      <c r="P914" s="3" t="inlineStr">
        <is>
          <t>REGISTRO DE PREÇOS PARA FUTURA E EVENTUAL CONTRATAÇÃO DE EMPRESA ESPECIALIZADA EM PRESTAÇÃO DE SERVIÇO DE PASSAGENS TERRESTRE PARA ATENDER AS NECESSIDADES DAS SECRETARIAS DO MUNICIPIO DE CLAUDIA-MT.</t>
        </is>
      </c>
      <c r="Q914" s="3" t="inlineStr">
        <is>
          <t>Fornecedor já selecionado; serve para inteligência comercial. Não é novo prazo de disputa. Adesão não transforma terceiro em fornecedor da ata.</t>
        </is>
      </c>
      <c r="R914" s="3" t="inlineStr">
        <is>
          <t>Cadastro de busca oficial PNCP</t>
        </is>
      </c>
      <c r="S914" s="7" t="inlineStr">
        <is>
          <t>https://pncp.gov.br/app/atas/01310499000104/2025/78/2</t>
        </is>
      </c>
      <c r="T914" s="3" t="inlineStr"/>
      <c r="U914" s="3" t="inlineStr"/>
      <c r="V914" s="3" t="inlineStr"/>
      <c r="W914" s="3" t="inlineStr">
        <is>
          <t>01310499000104-1-000078/2025-000002</t>
        </is>
      </c>
      <c r="X914" s="3" t="inlineStr"/>
      <c r="Y914" s="5" t="n">
        <v>45930.47170308463</v>
      </c>
      <c r="Z914" s="3" t="inlineStr">
        <is>
          <t>Não informado</t>
        </is>
      </c>
    </row>
    <row r="915" ht="54" customHeight="1">
      <c r="A915" s="3" t="inlineStr">
        <is>
          <t>Ata vencida</t>
        </is>
      </c>
      <c r="B915" s="3" t="inlineStr">
        <is>
          <t>Fora do foco / conferir itens</t>
        </is>
      </c>
      <c r="C915" s="3" t="inlineStr"/>
      <c r="D915" s="3" t="inlineStr">
        <is>
          <t>COMANDO DA MARINHA</t>
        </is>
      </c>
      <c r="E915" s="3" t="inlineStr">
        <is>
          <t>POLICLINICA NAVAL NOSSA SENHORA DA GLORIA</t>
        </is>
      </c>
      <c r="F915" s="3" t="inlineStr">
        <is>
          <t>Federal</t>
        </is>
      </c>
      <c r="G915" s="3" t="inlineStr">
        <is>
          <t>Rio de Janeiro</t>
        </is>
      </c>
      <c r="H915" s="3" t="inlineStr">
        <is>
          <t>RJ</t>
        </is>
      </c>
      <c r="I915" s="3" t="inlineStr">
        <is>
          <t>Ata nº 00031/2024</t>
        </is>
      </c>
      <c r="J915" s="5" t="n">
        <v>46277</v>
      </c>
      <c r="K915" s="5" t="n">
        <v>45547</v>
      </c>
      <c r="L915" s="3" t="n"/>
      <c r="M915" s="3" t="n"/>
      <c r="N915" s="3" t="inlineStr">
        <is>
          <t>Pregão - Eletrônico</t>
        </is>
      </c>
      <c r="O915" s="3" t="inlineStr">
        <is>
          <t>Não/não informado</t>
        </is>
      </c>
      <c r="P915" s="3" t="inlineStr">
        <is>
          <t>Registro de preços para eventual aquisição de materiais consumíveis de diagnóstico laboratorial para a Policlínica Naval Nossa Senhora da Glória (PNNSG), Policlínica Naval de Campo Grande (PNCG), Policlínica Naval de Niterói (PNN) e Ambulatório Naval da Penha (ANP). Há ainda a previsão de entrega de equipamento automatizado para impressão de etiquetas e separação dos tubos (que sejam compatíveis), em cessão de uso e regime de comodato, a ser instalado /disponibilizado à PNNS</t>
        </is>
      </c>
      <c r="Q915" s="3" t="inlineStr">
        <is>
          <t>Fornecedor já selecionado; serve para inteligência comercial. Não é novo prazo de disputa. Adesão não transforma terceiro em fornecedor da ata.</t>
        </is>
      </c>
      <c r="R915" s="3" t="inlineStr">
        <is>
          <t>Cadastro de busca oficial PNCP</t>
        </is>
      </c>
      <c r="S915" s="7" t="inlineStr">
        <is>
          <t>https://pncp.gov.br/app/atas/00394502000144/2024/5398/24</t>
        </is>
      </c>
      <c r="T915" s="3" t="inlineStr"/>
      <c r="U915" s="3" t="inlineStr"/>
      <c r="V915" s="3" t="inlineStr"/>
      <c r="W915" s="3" t="inlineStr">
        <is>
          <t>00394502000144-1-005398/2024-000024</t>
        </is>
      </c>
      <c r="X915" s="3" t="inlineStr"/>
      <c r="Y915" s="5" t="n">
        <v>45546.38736947843</v>
      </c>
      <c r="Z915" s="3" t="inlineStr">
        <is>
          <t>Não</t>
        </is>
      </c>
    </row>
    <row r="916" ht="54" customHeight="1">
      <c r="A916" s="3" t="inlineStr">
        <is>
          <t>Ata vencida</t>
        </is>
      </c>
      <c r="B916" s="3" t="inlineStr">
        <is>
          <t>Fora do foco / conferir itens</t>
        </is>
      </c>
      <c r="C916" s="3" t="inlineStr"/>
      <c r="D916" s="3" t="inlineStr">
        <is>
          <t>COMANDO DA MARINHA</t>
        </is>
      </c>
      <c r="E916" s="3" t="inlineStr">
        <is>
          <t>POLICLINICA NAVAL NOSSA SENHORA DA GLORIA</t>
        </is>
      </c>
      <c r="F916" s="3" t="inlineStr">
        <is>
          <t>Federal</t>
        </is>
      </c>
      <c r="G916" s="3" t="inlineStr">
        <is>
          <t>Rio de Janeiro</t>
        </is>
      </c>
      <c r="H916" s="3" t="inlineStr">
        <is>
          <t>RJ</t>
        </is>
      </c>
      <c r="I916" s="3" t="inlineStr">
        <is>
          <t>Ata nº 00030/2024</t>
        </is>
      </c>
      <c r="J916" s="5" t="n">
        <v>46277</v>
      </c>
      <c r="K916" s="5" t="n">
        <v>45547</v>
      </c>
      <c r="L916" s="3" t="n"/>
      <c r="M916" s="3" t="n"/>
      <c r="N916" s="3" t="inlineStr">
        <is>
          <t>Pregão - Eletrônico</t>
        </is>
      </c>
      <c r="O916" s="3" t="inlineStr">
        <is>
          <t>Não/não informado</t>
        </is>
      </c>
      <c r="P916" s="3" t="inlineStr">
        <is>
          <t>Registro de preços para eventual aquisição de materiais consumíveis de diagnóstico laboratorial para a Policlínica Naval Nossa Senhora da Glória (PNNSG), Policlínica Naval de Campo Grande (PNCG), Policlínica Naval de Niterói (PNN) e Ambulatório Naval da Penha (ANP). Há ainda a previsão de entrega de equipamento automatizado para impressão de etiquetas e separação dos tubos (que sejam compatíveis), em cessão de uso e regime de comodato, a ser instalado /disponibilizado à PNNS</t>
        </is>
      </c>
      <c r="Q916" s="3" t="inlineStr">
        <is>
          <t>Fornecedor já selecionado; serve para inteligência comercial. Não é novo prazo de disputa. Adesão não transforma terceiro em fornecedor da ata.</t>
        </is>
      </c>
      <c r="R916" s="3" t="inlineStr">
        <is>
          <t>Cadastro de busca oficial PNCP</t>
        </is>
      </c>
      <c r="S916" s="7" t="inlineStr">
        <is>
          <t>https://pncp.gov.br/app/atas/00394502000144/2024/5398/23</t>
        </is>
      </c>
      <c r="T916" s="3" t="inlineStr"/>
      <c r="U916" s="3" t="inlineStr"/>
      <c r="V916" s="3" t="inlineStr"/>
      <c r="W916" s="3" t="inlineStr">
        <is>
          <t>00394502000144-1-005398/2024-000023</t>
        </is>
      </c>
      <c r="X916" s="3" t="inlineStr"/>
      <c r="Y916" s="5" t="n">
        <v>45546.3861267532</v>
      </c>
      <c r="Z916" s="3" t="inlineStr">
        <is>
          <t>Não</t>
        </is>
      </c>
    </row>
    <row r="917" ht="54" customHeight="1">
      <c r="A917" s="3" t="inlineStr">
        <is>
          <t>Ata vencida</t>
        </is>
      </c>
      <c r="B917" s="3" t="inlineStr">
        <is>
          <t>Fora do foco / conferir itens</t>
        </is>
      </c>
      <c r="C917" s="3" t="inlineStr"/>
      <c r="D917" s="3" t="inlineStr">
        <is>
          <t>COMANDO DA MARINHA</t>
        </is>
      </c>
      <c r="E917" s="3" t="inlineStr">
        <is>
          <t>POLICLINICA NAVAL NOSSA SENHORA DA GLORIA</t>
        </is>
      </c>
      <c r="F917" s="3" t="inlineStr">
        <is>
          <t>Federal</t>
        </is>
      </c>
      <c r="G917" s="3" t="inlineStr">
        <is>
          <t>Rio de Janeiro</t>
        </is>
      </c>
      <c r="H917" s="3" t="inlineStr">
        <is>
          <t>RJ</t>
        </is>
      </c>
      <c r="I917" s="3" t="inlineStr">
        <is>
          <t>Ata nº 00029/2024</t>
        </is>
      </c>
      <c r="J917" s="5" t="n">
        <v>46277</v>
      </c>
      <c r="K917" s="5" t="n">
        <v>45547</v>
      </c>
      <c r="L917" s="3" t="n"/>
      <c r="M917" s="3" t="n"/>
      <c r="N917" s="3" t="inlineStr">
        <is>
          <t>Pregão - Eletrônico</t>
        </is>
      </c>
      <c r="O917" s="3" t="inlineStr">
        <is>
          <t>Não/não informado</t>
        </is>
      </c>
      <c r="P917" s="3" t="inlineStr">
        <is>
          <t>Registro de preços para eventual aquisição de materiais consumíveis de diagnóstico laboratorial para a Policlínica Naval Nossa Senhora da Glória (PNNSG), Policlínica Naval de Campo Grande (PNCG), Policlínica Naval de Niterói (PNN) e Ambulatório Naval da Penha (ANP). Há ainda a previsão de entrega de equipamento automatizado para impressão de etiquetas e separação dos tubos (que sejam compatíveis), em cessão de uso e regime de comodato, a ser instalado /disponibilizado à PNNS</t>
        </is>
      </c>
      <c r="Q917" s="3" t="inlineStr">
        <is>
          <t>Fornecedor já selecionado; serve para inteligência comercial. Não é novo prazo de disputa. Adesão não transforma terceiro em fornecedor da ata.</t>
        </is>
      </c>
      <c r="R917" s="3" t="inlineStr">
        <is>
          <t>Cadastro de busca oficial PNCP</t>
        </is>
      </c>
      <c r="S917" s="7" t="inlineStr">
        <is>
          <t>https://pncp.gov.br/app/atas/00394502000144/2024/5398/22</t>
        </is>
      </c>
      <c r="T917" s="3" t="inlineStr"/>
      <c r="U917" s="3" t="inlineStr"/>
      <c r="V917" s="3" t="inlineStr"/>
      <c r="W917" s="3" t="inlineStr">
        <is>
          <t>00394502000144-1-005398/2024-000022</t>
        </is>
      </c>
      <c r="X917" s="3" t="inlineStr"/>
      <c r="Y917" s="5" t="n">
        <v>45546.38454698779</v>
      </c>
      <c r="Z917" s="3" t="inlineStr">
        <is>
          <t>Não</t>
        </is>
      </c>
    </row>
    <row r="918" ht="54" customHeight="1">
      <c r="A918" s="3" t="inlineStr">
        <is>
          <t>Ata vencida</t>
        </is>
      </c>
      <c r="B918" s="3" t="inlineStr">
        <is>
          <t>Fora do foco / conferir itens</t>
        </is>
      </c>
      <c r="C918" s="3" t="inlineStr"/>
      <c r="D918" s="3" t="inlineStr">
        <is>
          <t>COMANDO DA MARINHA</t>
        </is>
      </c>
      <c r="E918" s="3" t="inlineStr">
        <is>
          <t>POLICLINICA NAVAL NOSSA SENHORA DA GLORIA</t>
        </is>
      </c>
      <c r="F918" s="3" t="inlineStr">
        <is>
          <t>Federal</t>
        </is>
      </c>
      <c r="G918" s="3" t="inlineStr">
        <is>
          <t>Rio de Janeiro</t>
        </is>
      </c>
      <c r="H918" s="3" t="inlineStr">
        <is>
          <t>RJ</t>
        </is>
      </c>
      <c r="I918" s="3" t="inlineStr">
        <is>
          <t>Ata nº 00024/2024</t>
        </is>
      </c>
      <c r="J918" s="5" t="n">
        <v>46277</v>
      </c>
      <c r="K918" s="5" t="n">
        <v>45547</v>
      </c>
      <c r="L918" s="3" t="n"/>
      <c r="M918" s="3" t="n"/>
      <c r="N918" s="3" t="inlineStr">
        <is>
          <t>Pregão - Eletrônico</t>
        </is>
      </c>
      <c r="O918" s="3" t="inlineStr">
        <is>
          <t>Não/não informado</t>
        </is>
      </c>
      <c r="P918" s="3" t="inlineStr">
        <is>
          <t>Registro de preços para eventual aquisição de materiais consumíveis de diagnóstico laboratorial para a Policlínica Naval Nossa Senhora da Glória (PNNSG), Policlínica Naval de Campo Grande (PNCG), Policlínica Naval de Niterói (PNN) e Ambulatório Naval da Penha (ANP). Há ainda a previsão de entrega de equipamento automatizado para impressão de etiquetas e separação dos tubos (que sejam compatíveis), em cessão de uso e regime de comodato, a ser instalado /disponibilizado à PNNS</t>
        </is>
      </c>
      <c r="Q918" s="3" t="inlineStr">
        <is>
          <t>Fornecedor já selecionado; serve para inteligência comercial. Não é novo prazo de disputa. Adesão não transforma terceiro em fornecedor da ata.</t>
        </is>
      </c>
      <c r="R918" s="3" t="inlineStr">
        <is>
          <t>Cadastro de busca oficial PNCP</t>
        </is>
      </c>
      <c r="S918" s="7" t="inlineStr">
        <is>
          <t>https://pncp.gov.br/app/atas/00394502000144/2024/5398/17</t>
        </is>
      </c>
      <c r="T918" s="3" t="inlineStr"/>
      <c r="U918" s="3" t="inlineStr"/>
      <c r="V918" s="3" t="inlineStr"/>
      <c r="W918" s="3" t="inlineStr">
        <is>
          <t>00394502000144-1-005398/2024-000017</t>
        </is>
      </c>
      <c r="X918" s="3" t="inlineStr"/>
      <c r="Y918" s="5" t="n">
        <v>45546.37034795605</v>
      </c>
      <c r="Z918" s="3" t="inlineStr">
        <is>
          <t>Não</t>
        </is>
      </c>
    </row>
    <row r="919" ht="54" customHeight="1">
      <c r="A919" s="3" t="inlineStr">
        <is>
          <t>Ata vencida</t>
        </is>
      </c>
      <c r="B919" s="3" t="inlineStr">
        <is>
          <t>Fora do foco / conferir itens</t>
        </is>
      </c>
      <c r="C919" s="3" t="inlineStr"/>
      <c r="D919" s="3" t="inlineStr">
        <is>
          <t>COMANDO DA MARINHA</t>
        </is>
      </c>
      <c r="E919" s="3" t="inlineStr">
        <is>
          <t>POLICLINICA NAVAL NOSSA SENHORA DA GLORIA</t>
        </is>
      </c>
      <c r="F919" s="3" t="inlineStr">
        <is>
          <t>Federal</t>
        </is>
      </c>
      <c r="G919" s="3" t="inlineStr">
        <is>
          <t>Rio de Janeiro</t>
        </is>
      </c>
      <c r="H919" s="3" t="inlineStr">
        <is>
          <t>RJ</t>
        </is>
      </c>
      <c r="I919" s="3" t="inlineStr">
        <is>
          <t>Ata nº 00023/2024</t>
        </is>
      </c>
      <c r="J919" s="5" t="n">
        <v>46277</v>
      </c>
      <c r="K919" s="5" t="n">
        <v>45547</v>
      </c>
      <c r="L919" s="3" t="n"/>
      <c r="M919" s="3" t="n"/>
      <c r="N919" s="3" t="inlineStr">
        <is>
          <t>Pregão - Eletrônico</t>
        </is>
      </c>
      <c r="O919" s="3" t="inlineStr">
        <is>
          <t>Não/não informado</t>
        </is>
      </c>
      <c r="P919" s="3" t="inlineStr">
        <is>
          <t>Registro de preços para eventual aquisição de materiais consumíveis de diagnóstico laboratorial para a Policlínica Naval Nossa Senhora da Glória (PNNSG), Policlínica Naval de Campo Grande (PNCG), Policlínica Naval de Niterói (PNN) e Ambulatório Naval da Penha (ANP). Há ainda a previsão de entrega de equipamento automatizado para impressão de etiquetas e separação dos tubos (que sejam compatíveis), em cessão de uso e regime de comodato, a ser instalado /disponibilizado à PNNS</t>
        </is>
      </c>
      <c r="Q919" s="3" t="inlineStr">
        <is>
          <t>Fornecedor já selecionado; serve para inteligência comercial. Não é novo prazo de disputa. Adesão não transforma terceiro em fornecedor da ata.</t>
        </is>
      </c>
      <c r="R919" s="3" t="inlineStr">
        <is>
          <t>Cadastro de busca oficial PNCP</t>
        </is>
      </c>
      <c r="S919" s="7" t="inlineStr">
        <is>
          <t>https://pncp.gov.br/app/atas/00394502000144/2024/5398/16</t>
        </is>
      </c>
      <c r="T919" s="3" t="inlineStr"/>
      <c r="U919" s="3" t="inlineStr"/>
      <c r="V919" s="3" t="inlineStr"/>
      <c r="W919" s="3" t="inlineStr">
        <is>
          <t>00394502000144-1-005398/2024-000016</t>
        </is>
      </c>
      <c r="X919" s="3" t="inlineStr"/>
      <c r="Y919" s="5" t="n">
        <v>45546.36883399691</v>
      </c>
      <c r="Z919" s="3" t="inlineStr">
        <is>
          <t>Não</t>
        </is>
      </c>
    </row>
    <row r="920" ht="54" customHeight="1">
      <c r="A920" s="3" t="inlineStr">
        <is>
          <t>Ata vencida</t>
        </is>
      </c>
      <c r="B920" s="3" t="inlineStr">
        <is>
          <t>Fora do foco / conferir itens</t>
        </is>
      </c>
      <c r="C920" s="3" t="inlineStr"/>
      <c r="D920" s="3" t="inlineStr">
        <is>
          <t>COMANDO DA MARINHA</t>
        </is>
      </c>
      <c r="E920" s="3" t="inlineStr">
        <is>
          <t>POLICLINICA NAVAL NOSSA SENHORA DA GLORIA</t>
        </is>
      </c>
      <c r="F920" s="3" t="inlineStr">
        <is>
          <t>Federal</t>
        </is>
      </c>
      <c r="G920" s="3" t="inlineStr">
        <is>
          <t>Rio de Janeiro</t>
        </is>
      </c>
      <c r="H920" s="3" t="inlineStr">
        <is>
          <t>RJ</t>
        </is>
      </c>
      <c r="I920" s="3" t="inlineStr">
        <is>
          <t>Ata nº 00022/2024</t>
        </is>
      </c>
      <c r="J920" s="5" t="n">
        <v>46277</v>
      </c>
      <c r="K920" s="5" t="n">
        <v>45547</v>
      </c>
      <c r="L920" s="3" t="n"/>
      <c r="M920" s="3" t="n"/>
      <c r="N920" s="3" t="inlineStr">
        <is>
          <t>Pregão - Eletrônico</t>
        </is>
      </c>
      <c r="O920" s="3" t="inlineStr">
        <is>
          <t>Não/não informado</t>
        </is>
      </c>
      <c r="P920" s="3" t="inlineStr">
        <is>
          <t>Registro de preços para eventual aquisição de materiais consumíveis de diagnóstico laboratorial para a Policlínica Naval Nossa Senhora da Glória (PNNSG), Policlínica Naval de Campo Grande (PNCG), Policlínica Naval de Niterói (PNN) e Ambulatório Naval da Penha (ANP). Há ainda a previsão de entrega de equipamento automatizado para impressão de etiquetas e separação dos tubos (que sejam compatíveis), em cessão de uso e regime de comodato, a ser instalado /disponibilizado à PNNS</t>
        </is>
      </c>
      <c r="Q920" s="3" t="inlineStr">
        <is>
          <t>Fornecedor já selecionado; serve para inteligência comercial. Não é novo prazo de disputa. Adesão não transforma terceiro em fornecedor da ata.</t>
        </is>
      </c>
      <c r="R920" s="3" t="inlineStr">
        <is>
          <t>Cadastro de busca oficial PNCP</t>
        </is>
      </c>
      <c r="S920" s="7" t="inlineStr">
        <is>
          <t>https://pncp.gov.br/app/atas/00394502000144/2024/5398/15</t>
        </is>
      </c>
      <c r="T920" s="3" t="inlineStr"/>
      <c r="U920" s="3" t="inlineStr"/>
      <c r="V920" s="3" t="inlineStr"/>
      <c r="W920" s="3" t="inlineStr">
        <is>
          <t>00394502000144-1-005398/2024-000015</t>
        </is>
      </c>
      <c r="X920" s="3" t="inlineStr"/>
      <c r="Y920" s="5" t="n">
        <v>45546.36768162667</v>
      </c>
      <c r="Z920" s="3" t="inlineStr">
        <is>
          <t>Não</t>
        </is>
      </c>
    </row>
    <row r="921" ht="54" customHeight="1">
      <c r="A921" s="3" t="inlineStr">
        <is>
          <t>Ata vencida</t>
        </is>
      </c>
      <c r="B921" s="3" t="inlineStr">
        <is>
          <t>Fora do foco / conferir itens</t>
        </is>
      </c>
      <c r="C921" s="3" t="inlineStr"/>
      <c r="D921" s="3" t="inlineStr">
        <is>
          <t>COMANDO DA MARINHA</t>
        </is>
      </c>
      <c r="E921" s="3" t="inlineStr">
        <is>
          <t>POLICLINICA NAVAL NOSSA SENHORA DA GLORIA</t>
        </is>
      </c>
      <c r="F921" s="3" t="inlineStr">
        <is>
          <t>Federal</t>
        </is>
      </c>
      <c r="G921" s="3" t="inlineStr">
        <is>
          <t>Rio de Janeiro</t>
        </is>
      </c>
      <c r="H921" s="3" t="inlineStr">
        <is>
          <t>RJ</t>
        </is>
      </c>
      <c r="I921" s="3" t="inlineStr">
        <is>
          <t>Ata nº 00020/2024</t>
        </is>
      </c>
      <c r="J921" s="5" t="n">
        <v>46277</v>
      </c>
      <c r="K921" s="5" t="n">
        <v>45547</v>
      </c>
      <c r="L921" s="3" t="n"/>
      <c r="M921" s="3" t="n"/>
      <c r="N921" s="3" t="inlineStr">
        <is>
          <t>Pregão - Eletrônico</t>
        </is>
      </c>
      <c r="O921" s="3" t="inlineStr">
        <is>
          <t>Não/não informado</t>
        </is>
      </c>
      <c r="P921" s="3" t="inlineStr">
        <is>
          <t>Registro de preços para eventual aquisição de materiais consumíveis de diagnóstico laboratorial para a Policlínica Naval Nossa Senhora da Glória (PNNSG), Policlínica Naval de Campo Grande (PNCG), Policlínica Naval de Niterói (PNN) e Ambulatório Naval da Penha (ANP). Há ainda a previsão de entrega de equipamento automatizado para impressão de etiquetas e separação dos tubos (que sejam compatíveis), em cessão de uso e regime de comodato, a ser instalado /disponibilizado à PNNS</t>
        </is>
      </c>
      <c r="Q921" s="3" t="inlineStr">
        <is>
          <t>Fornecedor já selecionado; serve para inteligência comercial. Não é novo prazo de disputa. Adesão não transforma terceiro em fornecedor da ata.</t>
        </is>
      </c>
      <c r="R921" s="3" t="inlineStr">
        <is>
          <t>Cadastro de busca oficial PNCP</t>
        </is>
      </c>
      <c r="S921" s="7" t="inlineStr">
        <is>
          <t>https://pncp.gov.br/app/atas/00394502000144/2024/5398/13</t>
        </is>
      </c>
      <c r="T921" s="3" t="inlineStr"/>
      <c r="U921" s="3" t="inlineStr"/>
      <c r="V921" s="3" t="inlineStr"/>
      <c r="W921" s="3" t="inlineStr">
        <is>
          <t>00394502000144-1-005398/2024-000013</t>
        </is>
      </c>
      <c r="X921" s="3" t="inlineStr"/>
      <c r="Y921" s="5" t="n">
        <v>45546.36449159027</v>
      </c>
      <c r="Z921" s="3" t="inlineStr">
        <is>
          <t>Não</t>
        </is>
      </c>
    </row>
    <row r="922" ht="54" customHeight="1">
      <c r="A922" s="3" t="inlineStr">
        <is>
          <t>Ata vencida</t>
        </is>
      </c>
      <c r="B922" s="3" t="inlineStr">
        <is>
          <t>Fora do foco / conferir itens</t>
        </is>
      </c>
      <c r="C922" s="3" t="inlineStr"/>
      <c r="D922" s="3" t="inlineStr">
        <is>
          <t>COMANDO DA MARINHA</t>
        </is>
      </c>
      <c r="E922" s="3" t="inlineStr">
        <is>
          <t>POLICLINICA NAVAL NOSSA SENHORA DA GLORIA</t>
        </is>
      </c>
      <c r="F922" s="3" t="inlineStr">
        <is>
          <t>Federal</t>
        </is>
      </c>
      <c r="G922" s="3" t="inlineStr">
        <is>
          <t>Rio de Janeiro</t>
        </is>
      </c>
      <c r="H922" s="3" t="inlineStr">
        <is>
          <t>RJ</t>
        </is>
      </c>
      <c r="I922" s="3" t="inlineStr">
        <is>
          <t>Ata nº 00019/2024</t>
        </is>
      </c>
      <c r="J922" s="5" t="n">
        <v>46277</v>
      </c>
      <c r="K922" s="5" t="n">
        <v>45547</v>
      </c>
      <c r="L922" s="3" t="n"/>
      <c r="M922" s="3" t="n"/>
      <c r="N922" s="3" t="inlineStr">
        <is>
          <t>Pregão - Eletrônico</t>
        </is>
      </c>
      <c r="O922" s="3" t="inlineStr">
        <is>
          <t>Não/não informado</t>
        </is>
      </c>
      <c r="P922" s="3" t="inlineStr">
        <is>
          <t>Registro de preços para eventual aquisição de materiais consumíveis de diagnóstico laboratorial para a Policlínica Naval Nossa Senhora da Glória (PNNSG), Policlínica Naval de Campo Grande (PNCG), Policlínica Naval de Niterói (PNN) e Ambulatório Naval da Penha (ANP). Há ainda a previsão de entrega de equipamento automatizado para impressão de etiquetas e separação dos tubos (que sejam compatíveis), em cessão de uso e regime de comodato, a ser instalado /disponibilizado à PNNS</t>
        </is>
      </c>
      <c r="Q922" s="3" t="inlineStr">
        <is>
          <t>Fornecedor já selecionado; serve para inteligência comercial. Não é novo prazo de disputa. Adesão não transforma terceiro em fornecedor da ata.</t>
        </is>
      </c>
      <c r="R922" s="3" t="inlineStr">
        <is>
          <t>Cadastro de busca oficial PNCP</t>
        </is>
      </c>
      <c r="S922" s="7" t="inlineStr">
        <is>
          <t>https://pncp.gov.br/app/atas/00394502000144/2024/5398/12</t>
        </is>
      </c>
      <c r="T922" s="3" t="inlineStr"/>
      <c r="U922" s="3" t="inlineStr"/>
      <c r="V922" s="3" t="inlineStr"/>
      <c r="W922" s="3" t="inlineStr">
        <is>
          <t>00394502000144-1-005398/2024-000012</t>
        </is>
      </c>
      <c r="X922" s="3" t="inlineStr"/>
      <c r="Y922" s="5" t="n">
        <v>45546.36132448847</v>
      </c>
      <c r="Z922" s="3" t="inlineStr">
        <is>
          <t>Não</t>
        </is>
      </c>
    </row>
    <row r="923" ht="54" customHeight="1">
      <c r="A923" s="3" t="inlineStr">
        <is>
          <t>Ata vencida</t>
        </is>
      </c>
      <c r="B923" s="3" t="inlineStr">
        <is>
          <t>Fora do foco / conferir itens</t>
        </is>
      </c>
      <c r="C923" s="3" t="inlineStr"/>
      <c r="D923" s="3" t="inlineStr">
        <is>
          <t>COMANDO DA MARINHA</t>
        </is>
      </c>
      <c r="E923" s="3" t="inlineStr">
        <is>
          <t>POLICLINICA NAVAL NOSSA SENHORA DA GLORIA</t>
        </is>
      </c>
      <c r="F923" s="3" t="inlineStr">
        <is>
          <t>Federal</t>
        </is>
      </c>
      <c r="G923" s="3" t="inlineStr">
        <is>
          <t>Rio de Janeiro</t>
        </is>
      </c>
      <c r="H923" s="3" t="inlineStr">
        <is>
          <t>RJ</t>
        </is>
      </c>
      <c r="I923" s="3" t="inlineStr">
        <is>
          <t>Ata nº 00018/2024</t>
        </is>
      </c>
      <c r="J923" s="5" t="n">
        <v>46277</v>
      </c>
      <c r="K923" s="5" t="n">
        <v>45547</v>
      </c>
      <c r="L923" s="3" t="n"/>
      <c r="M923" s="3" t="n"/>
      <c r="N923" s="3" t="inlineStr">
        <is>
          <t>Pregão - Eletrônico</t>
        </is>
      </c>
      <c r="O923" s="3" t="inlineStr">
        <is>
          <t>Não/não informado</t>
        </is>
      </c>
      <c r="P923" s="3" t="inlineStr">
        <is>
          <t>Registro de preços para eventual aquisição de materiais consumíveis de diagnóstico laboratorial para a Policlínica Naval Nossa Senhora da Glória (PNNSG), Policlínica Naval de Campo Grande (PNCG), Policlínica Naval de Niterói (PNN) e Ambulatório Naval da Penha (ANP). Há ainda a previsão de entrega de equipamento automatizado para impressão de etiquetas e separação dos tubos (que sejam compatíveis), em cessão de uso e regime de comodato, a ser instalado /disponibilizado à PNNS</t>
        </is>
      </c>
      <c r="Q923" s="3" t="inlineStr">
        <is>
          <t>Fornecedor já selecionado; serve para inteligência comercial. Não é novo prazo de disputa. Adesão não transforma terceiro em fornecedor da ata.</t>
        </is>
      </c>
      <c r="R923" s="3" t="inlineStr">
        <is>
          <t>Cadastro de busca oficial PNCP</t>
        </is>
      </c>
      <c r="S923" s="7" t="inlineStr">
        <is>
          <t>https://pncp.gov.br/app/atas/00394502000144/2024/5398/11</t>
        </is>
      </c>
      <c r="T923" s="3" t="inlineStr"/>
      <c r="U923" s="3" t="inlineStr"/>
      <c r="V923" s="3" t="inlineStr"/>
      <c r="W923" s="3" t="inlineStr">
        <is>
          <t>00394502000144-1-005398/2024-000011</t>
        </is>
      </c>
      <c r="X923" s="3" t="inlineStr"/>
      <c r="Y923" s="5" t="n">
        <v>45546.35577573744</v>
      </c>
      <c r="Z923" s="3" t="inlineStr">
        <is>
          <t>Não</t>
        </is>
      </c>
    </row>
    <row r="924" ht="54" customHeight="1">
      <c r="A924" s="3" t="inlineStr">
        <is>
          <t>Ata vencida</t>
        </is>
      </c>
      <c r="B924" s="3" t="inlineStr">
        <is>
          <t>Fora do foco / conferir itens</t>
        </is>
      </c>
      <c r="C924" s="3" t="inlineStr"/>
      <c r="D924" s="3" t="inlineStr">
        <is>
          <t>COMANDO DA MARINHA</t>
        </is>
      </c>
      <c r="E924" s="3" t="inlineStr">
        <is>
          <t>POLICLINICA NAVAL NOSSA SENHORA DA GLORIA</t>
        </is>
      </c>
      <c r="F924" s="3" t="inlineStr">
        <is>
          <t>Federal</t>
        </is>
      </c>
      <c r="G924" s="3" t="inlineStr">
        <is>
          <t>Rio de Janeiro</t>
        </is>
      </c>
      <c r="H924" s="3" t="inlineStr">
        <is>
          <t>RJ</t>
        </is>
      </c>
      <c r="I924" s="3" t="inlineStr">
        <is>
          <t>Ata nº 00017/2024</t>
        </is>
      </c>
      <c r="J924" s="5" t="n">
        <v>46277</v>
      </c>
      <c r="K924" s="5" t="n">
        <v>45547</v>
      </c>
      <c r="L924" s="3" t="n"/>
      <c r="M924" s="3" t="n"/>
      <c r="N924" s="3" t="inlineStr">
        <is>
          <t>Pregão - Eletrônico</t>
        </is>
      </c>
      <c r="O924" s="3" t="inlineStr">
        <is>
          <t>Não/não informado</t>
        </is>
      </c>
      <c r="P924" s="3" t="inlineStr">
        <is>
          <t>Registro de preços para eventual aquisição de materiais consumíveis de diagnóstico laboratorial para a Policlínica Naval Nossa Senhora da Glória (PNNSG), Policlínica Naval de Campo Grande (PNCG), Policlínica Naval de Niterói (PNN) e Ambulatório Naval da Penha (ANP). Há ainda a previsão de entrega de equipamento automatizado para impressão de etiquetas e separação dos tubos (que sejam compatíveis), em cessão de uso e regime de comodato, a ser instalado /disponibilizado à PNNS</t>
        </is>
      </c>
      <c r="Q924" s="3" t="inlineStr">
        <is>
          <t>Fornecedor já selecionado; serve para inteligência comercial. Não é novo prazo de disputa. Adesão não transforma terceiro em fornecedor da ata.</t>
        </is>
      </c>
      <c r="R924" s="3" t="inlineStr">
        <is>
          <t>Cadastro de busca oficial PNCP</t>
        </is>
      </c>
      <c r="S924" s="7" t="inlineStr">
        <is>
          <t>https://pncp.gov.br/app/atas/00394502000144/2024/5398/10</t>
        </is>
      </c>
      <c r="T924" s="3" t="inlineStr"/>
      <c r="U924" s="3" t="inlineStr"/>
      <c r="V924" s="3" t="inlineStr"/>
      <c r="W924" s="3" t="inlineStr">
        <is>
          <t>00394502000144-1-005398/2024-000010</t>
        </is>
      </c>
      <c r="X924" s="3" t="inlineStr"/>
      <c r="Y924" s="5" t="n">
        <v>45546.35411553313</v>
      </c>
      <c r="Z924" s="3" t="inlineStr">
        <is>
          <t>Não</t>
        </is>
      </c>
    </row>
    <row r="925" ht="54" customHeight="1">
      <c r="A925" s="3" t="inlineStr">
        <is>
          <t>Ata vencida</t>
        </is>
      </c>
      <c r="B925" s="3" t="inlineStr">
        <is>
          <t>Fora do foco / conferir itens</t>
        </is>
      </c>
      <c r="C925" s="3" t="inlineStr"/>
      <c r="D925" s="3" t="inlineStr">
        <is>
          <t>DEFENSORIA PUBLICA DO ESTADO DE RORAIMA</t>
        </is>
      </c>
      <c r="E925" s="3" t="inlineStr">
        <is>
          <t>DEFENSORIA PÚBLICA DO ESTADO DE RORAIMA</t>
        </is>
      </c>
      <c r="F925" s="3" t="inlineStr">
        <is>
          <t>Estadual</t>
        </is>
      </c>
      <c r="G925" s="3" t="inlineStr">
        <is>
          <t>Boa Vista</t>
        </is>
      </c>
      <c r="H925" s="3" t="inlineStr">
        <is>
          <t>RR</t>
        </is>
      </c>
      <c r="I925" s="3" t="inlineStr">
        <is>
          <t>Ata nº 00019/2025</t>
        </is>
      </c>
      <c r="J925" s="5" t="n">
        <v>46277</v>
      </c>
      <c r="K925" s="5" t="n">
        <v>45911</v>
      </c>
      <c r="L925" s="3" t="n"/>
      <c r="M925" s="3" t="n"/>
      <c r="N925" s="3" t="inlineStr">
        <is>
          <t>Pregão - Eletrônico</t>
        </is>
      </c>
      <c r="O925" s="3" t="inlineStr">
        <is>
          <t>Não/não informado</t>
        </is>
      </c>
      <c r="P925" s="3" t="inlineStr">
        <is>
          <t>Eventual Contratação de empresa especializada na prestação de serviços de locação, instalação, manutenção, preventiva e corretiva de sistema redundante de telefonia, baseado em tecnologia IP com suporte a telefonia TDM (Time Division Multiplex), acesso digital E1 e analógicas contemplando o fornecimento de tarifação, aparelhos telefônicos IP e analógico, gateways, switchs e nobreaks, para atender as necessidades da Defensoria Pública do Estado de Roraima - DPE/RR.</t>
        </is>
      </c>
      <c r="Q925" s="3" t="inlineStr">
        <is>
          <t>Fornecedor já selecionado; serve para inteligência comercial. Não é novo prazo de disputa. Adesão não transforma terceiro em fornecedor da ata.</t>
        </is>
      </c>
      <c r="R925" s="3" t="inlineStr">
        <is>
          <t>Cadastro de busca oficial PNCP</t>
        </is>
      </c>
      <c r="S925" s="7" t="inlineStr">
        <is>
          <t>https://pncp.gov.br/app/atas/07161699000110/2025/28/1</t>
        </is>
      </c>
      <c r="T925" s="3" t="inlineStr"/>
      <c r="U925" s="3" t="inlineStr"/>
      <c r="V925" s="3" t="inlineStr"/>
      <c r="W925" s="3" t="inlineStr">
        <is>
          <t>07161699000110-1-000028/2025-000001</t>
        </is>
      </c>
      <c r="X925" s="3" t="inlineStr"/>
      <c r="Y925" s="5" t="n">
        <v>45911.41850601789</v>
      </c>
      <c r="Z925" s="3" t="inlineStr">
        <is>
          <t>Não</t>
        </is>
      </c>
    </row>
    <row r="926" ht="54" customHeight="1">
      <c r="A926" s="3" t="inlineStr">
        <is>
          <t>Ata vencida</t>
        </is>
      </c>
      <c r="B926" s="3" t="inlineStr">
        <is>
          <t>Fora do foco / conferir itens</t>
        </is>
      </c>
      <c r="C926" s="3" t="inlineStr"/>
      <c r="D926" s="3" t="inlineStr">
        <is>
          <t>MUNICIPIO DE JEQUITINHONHA</t>
        </is>
      </c>
      <c r="E926" s="3" t="inlineStr">
        <is>
          <t>Unidade Única</t>
        </is>
      </c>
      <c r="F926" s="3" t="inlineStr">
        <is>
          <t>Municipal</t>
        </is>
      </c>
      <c r="G926" s="3" t="inlineStr">
        <is>
          <t>Jequitinhonha</t>
        </is>
      </c>
      <c r="H926" s="3" t="inlineStr">
        <is>
          <t>MG</t>
        </is>
      </c>
      <c r="I926" s="3" t="inlineStr">
        <is>
          <t>Ata nº 126/2025</t>
        </is>
      </c>
      <c r="J926" s="5" t="n">
        <v>46280</v>
      </c>
      <c r="K926" s="5" t="n">
        <v>45915</v>
      </c>
      <c r="L926" s="3" t="n"/>
      <c r="M926" s="3" t="n"/>
      <c r="N926" s="3" t="inlineStr">
        <is>
          <t>Pregão - Eletrônico</t>
        </is>
      </c>
      <c r="O926" s="3" t="inlineStr">
        <is>
          <t>Não/não informado</t>
        </is>
      </c>
      <c r="P926" s="3" t="inlineStr">
        <is>
          <t>Registro de Preços para Futura e Eventual Contratação de empresa para licenciamento de uso de sistemas de tecnologia integrados, para a gestão pública municipal, para atender as demandas das entidades contratantes centralizadas e descentralizadas, em ambiente nuvem (data center), com os serviços de conversão de dados, implantação, migração de dados pré-existentes, treinamento, manutenção, suporte técnico e acompanhamento, e que atendam aos requisitos do SIAFIC – Sistema Único e Integrado de Execução Orçamentária, Administração Financeira e Controle conforme Decreto Federal nº 10.540/2020.</t>
        </is>
      </c>
      <c r="Q926" s="3" t="inlineStr">
        <is>
          <t>Fornecedor já selecionado; serve para inteligência comercial. Não é novo prazo de disputa. Adesão não transforma terceiro em fornecedor da ata.</t>
        </is>
      </c>
      <c r="R926" s="3" t="inlineStr">
        <is>
          <t>Cadastro de busca oficial PNCP</t>
        </is>
      </c>
      <c r="S926" s="7" t="inlineStr">
        <is>
          <t>https://pncp.gov.br/app/atas/18083659000114/2025/54/1</t>
        </is>
      </c>
      <c r="T926" s="3" t="inlineStr"/>
      <c r="U926" s="3" t="inlineStr"/>
      <c r="V926" s="3" t="inlineStr"/>
      <c r="W926" s="3" t="inlineStr">
        <is>
          <t>18083659000114-1-000054/2025-000001</t>
        </is>
      </c>
      <c r="X926" s="3" t="inlineStr"/>
      <c r="Y926" s="5" t="n">
        <v>45917.62423017483</v>
      </c>
      <c r="Z926" s="3" t="inlineStr">
        <is>
          <t>Não informado</t>
        </is>
      </c>
    </row>
    <row r="927" ht="54" customHeight="1">
      <c r="A927" s="3" t="inlineStr">
        <is>
          <t>Ata vencida</t>
        </is>
      </c>
      <c r="B927" s="3" t="inlineStr">
        <is>
          <t>Fora do foco / conferir itens</t>
        </is>
      </c>
      <c r="C927" s="3" t="inlineStr"/>
      <c r="D927" s="3" t="inlineStr">
        <is>
          <t>MUNICIPIO DE OLIVEIRA FORTES</t>
        </is>
      </c>
      <c r="E927" s="3" t="inlineStr">
        <is>
          <t>PREFEITURA MUNICIPAL DE OLIVEIRA FORTES MG</t>
        </is>
      </c>
      <c r="F927" s="3" t="inlineStr">
        <is>
          <t>Municipal</t>
        </is>
      </c>
      <c r="G927" s="3" t="inlineStr">
        <is>
          <t>Oliveira Fortes</t>
        </is>
      </c>
      <c r="H927" s="3" t="inlineStr">
        <is>
          <t>MG</t>
        </is>
      </c>
      <c r="I927" s="3" t="inlineStr">
        <is>
          <t>Ata nº 20/2025</t>
        </is>
      </c>
      <c r="J927" s="5" t="n">
        <v>46280</v>
      </c>
      <c r="K927" s="5" t="n">
        <v>45915</v>
      </c>
      <c r="L927" s="3" t="n"/>
      <c r="M927" s="3" t="n"/>
      <c r="N927" s="3" t="inlineStr">
        <is>
          <t>Pregão - Eletrônico</t>
        </is>
      </c>
      <c r="O927" s="3" t="inlineStr">
        <is>
          <t>Não/não informado</t>
        </is>
      </c>
      <c r="P927" s="3" t="inlineStr">
        <is>
          <t>Contratação de empresa habilitada visando o fornecimento de Fundo de Pedreira, extraído de Mineração, totalmente licenciada nos Órgãos ambientais, sem frete, ou seja, a ser retirada pelo Município, em um raio máximo de 100 km do Município de Oliveira Fortes/MG, em atendimento as demandas da secretaria municipal de Obras.</t>
        </is>
      </c>
      <c r="Q927" s="3" t="inlineStr">
        <is>
          <t>Fornecedor já selecionado; serve para inteligência comercial. Não é novo prazo de disputa. Adesão não transforma terceiro em fornecedor da ata.</t>
        </is>
      </c>
      <c r="R927" s="3" t="inlineStr">
        <is>
          <t>Cadastro de busca oficial PNCP</t>
        </is>
      </c>
      <c r="S927" s="7" t="inlineStr">
        <is>
          <t>https://pncp.gov.br/app/atas/17747957000107/2025/110/1</t>
        </is>
      </c>
      <c r="T927" s="3" t="inlineStr"/>
      <c r="U927" s="3" t="inlineStr"/>
      <c r="V927" s="3" t="inlineStr"/>
      <c r="W927" s="3" t="inlineStr">
        <is>
          <t>17747957000107-1-000110/2025-000001</t>
        </is>
      </c>
      <c r="X927" s="3" t="inlineStr"/>
      <c r="Y927" s="5" t="n">
        <v>45919.48706425122</v>
      </c>
      <c r="Z927" s="3" t="inlineStr">
        <is>
          <t>Não informado</t>
        </is>
      </c>
    </row>
    <row r="928" ht="54" customHeight="1">
      <c r="A928" s="3" t="inlineStr">
        <is>
          <t>Ata vencida</t>
        </is>
      </c>
      <c r="B928" s="3" t="inlineStr">
        <is>
          <t>Fora do foco / conferir itens</t>
        </is>
      </c>
      <c r="C928" s="3" t="inlineStr"/>
      <c r="D928" s="3" t="inlineStr">
        <is>
          <t>DEFENSORIA PUBLICA DO ESTADO DE RONDONIA</t>
        </is>
      </c>
      <c r="E928" s="3" t="inlineStr">
        <is>
          <t>DEFENSORIA PUBLICA DO ESTADO DE RONDONIA</t>
        </is>
      </c>
      <c r="F928" s="3" t="inlineStr">
        <is>
          <t>Estadual</t>
        </is>
      </c>
      <c r="G928" s="3" t="inlineStr">
        <is>
          <t>Porto Velho</t>
        </is>
      </c>
      <c r="H928" s="3" t="inlineStr">
        <is>
          <t>RO</t>
        </is>
      </c>
      <c r="I928" s="3" t="inlineStr">
        <is>
          <t>Ata nº 051/2025/DPE-RO/2025</t>
        </is>
      </c>
      <c r="J928" s="5" t="n">
        <v>46280</v>
      </c>
      <c r="K928" s="5" t="n">
        <v>45915</v>
      </c>
      <c r="L928" s="3" t="n"/>
      <c r="M928" s="3" t="n"/>
      <c r="N928" s="3" t="inlineStr">
        <is>
          <t>Pregão - Eletrônico</t>
        </is>
      </c>
      <c r="O928" s="3" t="inlineStr">
        <is>
          <t>Não/não informado</t>
        </is>
      </c>
      <c r="P928" s="3" t="inlineStr">
        <is>
          <t>Registro de preços para futura e eventual contratação de solução de proteção de endpoints, composta por 1.250 licenças de utilização, console de gerenciamento centralizado, garantia, suporte e manutenção por 60 (sessenta) meses, serviços de instalação, configuração e repasse de conhecimento.</t>
        </is>
      </c>
      <c r="Q928" s="3" t="inlineStr">
        <is>
          <t>Fornecedor já selecionado; serve para inteligência comercial. Não é novo prazo de disputa. Adesão não transforma terceiro em fornecedor da ata.</t>
        </is>
      </c>
      <c r="R928" s="3" t="inlineStr">
        <is>
          <t>Cadastro de busca oficial PNCP</t>
        </is>
      </c>
      <c r="S928" s="7" t="inlineStr">
        <is>
          <t>https://pncp.gov.br/app/atas/01072076000195/2025/69/1</t>
        </is>
      </c>
      <c r="T928" s="3" t="inlineStr"/>
      <c r="U928" s="3" t="inlineStr"/>
      <c r="V928" s="3" t="inlineStr"/>
      <c r="W928" s="3" t="inlineStr">
        <is>
          <t>01072076000195-1-000069/2025-000001</t>
        </is>
      </c>
      <c r="X928" s="3" t="inlineStr"/>
      <c r="Y928" s="5" t="n">
        <v>45917.37827486105</v>
      </c>
      <c r="Z928" s="3" t="inlineStr">
        <is>
          <t>Sim</t>
        </is>
      </c>
    </row>
    <row r="929" ht="54" customHeight="1">
      <c r="A929" s="3" t="inlineStr">
        <is>
          <t>Ata vencida</t>
        </is>
      </c>
      <c r="B929" s="3" t="inlineStr">
        <is>
          <t>Fora do foco / conferir itens</t>
        </is>
      </c>
      <c r="C929" s="3" t="inlineStr"/>
      <c r="D929" s="3" t="inlineStr">
        <is>
          <t>HOSPITAL DAS CLINICAS DA FACULDADE DE MEDICINA DE BOTUCATU</t>
        </is>
      </c>
      <c r="E929" s="3" t="inlineStr">
        <is>
          <t>ESP-HOSPITAL DAS CLINICAS DE BOTUCATU</t>
        </is>
      </c>
      <c r="F929" s="3" t="inlineStr">
        <is>
          <t>Estadual</t>
        </is>
      </c>
      <c r="G929" s="3" t="inlineStr">
        <is>
          <t>Botucatu</t>
        </is>
      </c>
      <c r="H929" s="3" t="inlineStr">
        <is>
          <t>SP</t>
        </is>
      </c>
      <c r="I929" s="3" t="inlineStr">
        <is>
          <t>Ata nº 01014/2025</t>
        </is>
      </c>
      <c r="J929" s="5" t="n">
        <v>46280</v>
      </c>
      <c r="K929" s="5" t="n">
        <v>45916</v>
      </c>
      <c r="L929" s="3" t="n"/>
      <c r="M929" s="3" t="n"/>
      <c r="N929" s="3" t="inlineStr">
        <is>
          <t>Pregão - Eletrônico</t>
        </is>
      </c>
      <c r="O929" s="3" t="inlineStr">
        <is>
          <t>Não/não informado</t>
        </is>
      </c>
      <c r="P929" s="3" t="inlineStr">
        <is>
          <t>Constituição de sistema de registro de preços para aquisição futura de materiais médico-hospitalares (fita teste para verificar eficácia limpeza de material), com cessão de uso gratuito em regime de comodato de 06 (seis) unidades de dispositivos para acoplar em lavadoras termodesinfectoras, se necessário, para atender as necessidades da seção de suprimentos</t>
        </is>
      </c>
      <c r="Q929" s="3" t="inlineStr">
        <is>
          <t>Fornecedor já selecionado; serve para inteligência comercial. Não é novo prazo de disputa. Adesão não transforma terceiro em fornecedor da ata.</t>
        </is>
      </c>
      <c r="R929" s="3" t="inlineStr">
        <is>
          <t>Cadastro de busca oficial PNCP</t>
        </is>
      </c>
      <c r="S929" s="7" t="inlineStr">
        <is>
          <t>https://pncp.gov.br/app/atas/12474705000120/2025/232/1</t>
        </is>
      </c>
      <c r="T929" s="3" t="inlineStr"/>
      <c r="U929" s="3" t="inlineStr"/>
      <c r="V929" s="3" t="inlineStr"/>
      <c r="W929" s="3" t="inlineStr">
        <is>
          <t>12474705000120-1-000232/2025-000001</t>
        </is>
      </c>
      <c r="X929" s="3" t="inlineStr"/>
      <c r="Y929" s="5" t="n">
        <v>45916.3696541285</v>
      </c>
      <c r="Z929" s="3" t="inlineStr">
        <is>
          <t>Não</t>
        </is>
      </c>
    </row>
    <row r="930" ht="54" customHeight="1">
      <c r="A930" s="3" t="inlineStr">
        <is>
          <t>Ata vencida</t>
        </is>
      </c>
      <c r="B930" s="3" t="inlineStr">
        <is>
          <t>Fora do foco / conferir itens</t>
        </is>
      </c>
      <c r="C930" s="3" t="inlineStr"/>
      <c r="D930" s="3" t="inlineStr">
        <is>
          <t>CAMARA MUNICIPAL DE NOVA CRIXAS</t>
        </is>
      </c>
      <c r="E930" s="3" t="inlineStr">
        <is>
          <t>CÂMARA MUNICIPAL DE NOVA CRIXÁS</t>
        </is>
      </c>
      <c r="F930" s="3" t="inlineStr">
        <is>
          <t>Municipal</t>
        </is>
      </c>
      <c r="G930" s="3" t="inlineStr">
        <is>
          <t>Nova Crixás</t>
        </is>
      </c>
      <c r="H930" s="3" t="inlineStr">
        <is>
          <t>GO</t>
        </is>
      </c>
      <c r="I930" s="3" t="inlineStr">
        <is>
          <t>Ata nº 5/2025</t>
        </is>
      </c>
      <c r="J930" s="5" t="n">
        <v>46281</v>
      </c>
      <c r="K930" s="5" t="n">
        <v>45916</v>
      </c>
      <c r="L930" s="3" t="n"/>
      <c r="M930" s="3" t="n"/>
      <c r="N930" s="3" t="inlineStr">
        <is>
          <t>Pregão - Presencial</t>
        </is>
      </c>
      <c r="O930" s="3" t="inlineStr">
        <is>
          <t>Não/não informado</t>
        </is>
      </c>
      <c r="P930" s="3" t="inlineStr">
        <is>
          <t>CONTRATAÇÃO DE EMPRESA PARA PRESTAÇÃO DE SERVIÇOS TÉCNICOS DE ESCANERIZAÇÃO DE PASSIVOS FÍSICOS SOB DEMANDA, SALVAMENTO DOS MESMOS EM SISTEMA ELETRÔNICO COMPOSTO COM INTELIGÊNCIA ARTIFICIAL GPT-4O-MINI INTEGRADO AO GED, EM CONFORMIDADE COM AS ESPECIFICAÇÕES DO DECRETO LEI 10.278/2020</t>
        </is>
      </c>
      <c r="Q930" s="3" t="inlineStr">
        <is>
          <t>Fornecedor já selecionado; serve para inteligência comercial. Não é novo prazo de disputa. Adesão não transforma terceiro em fornecedor da ata.</t>
        </is>
      </c>
      <c r="R930" s="3" t="inlineStr">
        <is>
          <t>Cadastro de busca oficial PNCP</t>
        </is>
      </c>
      <c r="S930" s="7" t="inlineStr">
        <is>
          <t>https://pncp.gov.br/app/atas/25043803000154/2025/57/1</t>
        </is>
      </c>
      <c r="T930" s="3" t="inlineStr"/>
      <c r="U930" s="3" t="inlineStr"/>
      <c r="V930" s="3" t="inlineStr"/>
      <c r="W930" s="3" t="inlineStr">
        <is>
          <t>25043803000154-1-000057/2025-000001</t>
        </is>
      </c>
      <c r="X930" s="3" t="inlineStr"/>
      <c r="Y930" s="5" t="n">
        <v>45916.59284978744</v>
      </c>
      <c r="Z930" s="3" t="inlineStr">
        <is>
          <t>Não informado</t>
        </is>
      </c>
    </row>
    <row r="931" ht="54" customHeight="1">
      <c r="A931" s="3" t="inlineStr">
        <is>
          <t>Ata vencida</t>
        </is>
      </c>
      <c r="B931" s="3" t="inlineStr">
        <is>
          <t>Fora do foco / conferir itens</t>
        </is>
      </c>
      <c r="C931" s="3" t="inlineStr"/>
      <c r="D931" s="3" t="inlineStr">
        <is>
          <t>SECRETARIA DE ADMINISTRACAO</t>
        </is>
      </c>
      <c r="E931" s="3" t="inlineStr">
        <is>
          <t>SECRETARIA DE ADMINISTRACAO DO ESTADO PE</t>
        </is>
      </c>
      <c r="F931" s="3" t="inlineStr">
        <is>
          <t>Estadual</t>
        </is>
      </c>
      <c r="G931" s="3" t="inlineStr">
        <is>
          <t>Recife</t>
        </is>
      </c>
      <c r="H931" s="3" t="inlineStr">
        <is>
          <t>PE</t>
        </is>
      </c>
      <c r="I931" s="3" t="inlineStr">
        <is>
          <t>Ata nº ARP.0007.00.2025.GOV.LACEN.PE/2025</t>
        </is>
      </c>
      <c r="J931" s="5" t="n">
        <v>46281</v>
      </c>
      <c r="K931" s="5" t="n">
        <v>45917</v>
      </c>
      <c r="L931" s="3" t="n"/>
      <c r="M931" s="3" t="n"/>
      <c r="N931" s="3" t="inlineStr">
        <is>
          <t>Pregão - Eletrônico</t>
        </is>
      </c>
      <c r="O931" s="3" t="inlineStr">
        <is>
          <t>Não/não informado</t>
        </is>
      </c>
      <c r="P931" s="3" t="inlineStr">
        <is>
          <t>Formação de Registro de Preços para fornecimento eventual de Dispositivos Médicos do tipo PAINEL DIAGNÓSTICOS: DE GASTROENTERITES, com cessão de uso gratuito de equipamento(s) e acessórios em regime de comodato, visando atender as necessidades do Laboratório Central de Saúde Pública Dr. Milton Bezerra Sobral- LACEN PE.</t>
        </is>
      </c>
      <c r="Q931" s="3" t="inlineStr">
        <is>
          <t>Fornecedor já selecionado; serve para inteligência comercial. Não é novo prazo de disputa. Adesão não transforma terceiro em fornecedor da ata.</t>
        </is>
      </c>
      <c r="R931" s="3" t="inlineStr">
        <is>
          <t>Cadastro de busca oficial PNCP</t>
        </is>
      </c>
      <c r="S931" s="7" t="inlineStr">
        <is>
          <t>https://pncp.gov.br/app/atas/10572022000180/2025/748/1</t>
        </is>
      </c>
      <c r="T931" s="3" t="inlineStr"/>
      <c r="U931" s="3" t="inlineStr"/>
      <c r="V931" s="3" t="inlineStr"/>
      <c r="W931" s="3" t="inlineStr">
        <is>
          <t>10572022000180-1-000748/2025-000001</t>
        </is>
      </c>
      <c r="X931" s="3" t="inlineStr"/>
      <c r="Y931" s="5" t="n">
        <v>45918.33105116139</v>
      </c>
      <c r="Z931" s="3" t="inlineStr">
        <is>
          <t>Não informado</t>
        </is>
      </c>
    </row>
    <row r="932" ht="54" customHeight="1">
      <c r="A932" s="3" t="inlineStr">
        <is>
          <t>Ata vencida</t>
        </is>
      </c>
      <c r="B932" s="3" t="inlineStr">
        <is>
          <t>Fora do foco / conferir itens</t>
        </is>
      </c>
      <c r="C932" s="3" t="inlineStr"/>
      <c r="D932" s="3" t="inlineStr">
        <is>
          <t>MUNICIPIO DE GUARACIABA</t>
        </is>
      </c>
      <c r="E932" s="3" t="inlineStr">
        <is>
          <t>PREFEITURA MUNICIPAL DE GUARACIABA - MG</t>
        </is>
      </c>
      <c r="F932" s="3" t="inlineStr">
        <is>
          <t>Municipal</t>
        </is>
      </c>
      <c r="G932" s="3" t="inlineStr">
        <is>
          <t>Guaraciaba</t>
        </is>
      </c>
      <c r="H932" s="3" t="inlineStr">
        <is>
          <t>MG</t>
        </is>
      </c>
      <c r="I932" s="3" t="inlineStr">
        <is>
          <t>Ata nº 00103/2025</t>
        </is>
      </c>
      <c r="J932" s="5" t="n">
        <v>46282</v>
      </c>
      <c r="K932" s="5" t="n">
        <v>45919</v>
      </c>
      <c r="L932" s="3" t="n"/>
      <c r="M932" s="3" t="n"/>
      <c r="N932" s="3" t="inlineStr">
        <is>
          <t>Pregão - Eletrônico</t>
        </is>
      </c>
      <c r="O932" s="3" t="inlineStr">
        <is>
          <t>Não/não informado</t>
        </is>
      </c>
      <c r="P932" s="3" t="inlineStr">
        <is>
          <t>Registro de preços para futura e eventual contratação de empresa especializada na locação de aparelhos respiratórios, cilindros e concentrador de oxigênio, serviços de recarga de oxigênio e equipamentos essenciais para atendimento das demandas da Secretaria Municipal de Saúde de Guaraciaba/MG.</t>
        </is>
      </c>
      <c r="Q932" s="3" t="inlineStr">
        <is>
          <t>Fornecedor já selecionado; serve para inteligência comercial. Não é novo prazo de disputa. Adesão não transforma terceiro em fornecedor da ata.</t>
        </is>
      </c>
      <c r="R932" s="3" t="inlineStr">
        <is>
          <t>Cadastro de busca oficial PNCP</t>
        </is>
      </c>
      <c r="S932" s="7" t="inlineStr">
        <is>
          <t>https://pncp.gov.br/app/atas/19382647000153/2025/75/2</t>
        </is>
      </c>
      <c r="T932" s="3" t="inlineStr"/>
      <c r="U932" s="3" t="inlineStr"/>
      <c r="V932" s="3" t="inlineStr"/>
      <c r="W932" s="3" t="inlineStr">
        <is>
          <t>19382647000153-1-000075/2025-000002</t>
        </is>
      </c>
      <c r="X932" s="3" t="inlineStr"/>
      <c r="Y932" s="5" t="n">
        <v>45994.34166304912</v>
      </c>
      <c r="Z932" s="3" t="inlineStr">
        <is>
          <t>Sim</t>
        </is>
      </c>
    </row>
    <row r="933" ht="54" customHeight="1">
      <c r="A933" s="3" t="inlineStr">
        <is>
          <t>Ata vencida</t>
        </is>
      </c>
      <c r="B933" s="3" t="inlineStr">
        <is>
          <t>Fora do foco / conferir itens</t>
        </is>
      </c>
      <c r="C933" s="3" t="inlineStr"/>
      <c r="D933" s="3" t="inlineStr">
        <is>
          <t>MUNICIPIO DE CUSTODIA</t>
        </is>
      </c>
      <c r="E933" s="3" t="inlineStr">
        <is>
          <t>Prefeitura Municipal de Custódia</t>
        </is>
      </c>
      <c r="F933" s="3" t="inlineStr">
        <is>
          <t>Municipal</t>
        </is>
      </c>
      <c r="G933" s="3" t="inlineStr">
        <is>
          <t>Custódia</t>
        </is>
      </c>
      <c r="H933" s="3" t="inlineStr">
        <is>
          <t>PE</t>
        </is>
      </c>
      <c r="I933" s="3" t="inlineStr">
        <is>
          <t>Ata nº RP 54/2025</t>
        </is>
      </c>
      <c r="J933" s="5" t="n">
        <v>46282</v>
      </c>
      <c r="K933" s="5" t="n">
        <v>45917</v>
      </c>
      <c r="L933" s="3" t="n"/>
      <c r="M933" s="3" t="n"/>
      <c r="N933" s="3" t="inlineStr">
        <is>
          <t>Pregão - Eletrônico</t>
        </is>
      </c>
      <c r="O933" s="3" t="inlineStr">
        <is>
          <t>Não/não informado</t>
        </is>
      </c>
      <c r="P933" s="3" t="inlineStr">
        <is>
          <t>[Portal de Compras Públicas] - SISTEMA DE REGISTRO DE PREÇOS OBJETIVANDO CONTRATAÇÕES FUTURAS DE EMPRESA PARA PRESTAÇÃO DE SERVIÇO DE LOCAÇÃO DE VEÍCULOS LEVES, QUE FORAM FRACASSADOS DO PREGÃO ELETRÔNICO Nº 009/2025 – PMC, DESTINADOS AS DIVERSAS SECRETARIAS DO MUNICÍPIO</t>
        </is>
      </c>
      <c r="Q933" s="3" t="inlineStr">
        <is>
          <t>Fornecedor já selecionado; serve para inteligência comercial. Não é novo prazo de disputa. Adesão não transforma terceiro em fornecedor da ata.</t>
        </is>
      </c>
      <c r="R933" s="3" t="inlineStr">
        <is>
          <t>Cadastro de busca oficial PNCP</t>
        </is>
      </c>
      <c r="S933" s="7" t="inlineStr">
        <is>
          <t>https://pncp.gov.br/app/atas/11358165000156/2025/33/1</t>
        </is>
      </c>
      <c r="T933" s="3" t="inlineStr"/>
      <c r="U933" s="3" t="inlineStr"/>
      <c r="V933" s="3" t="inlineStr"/>
      <c r="W933" s="3" t="inlineStr">
        <is>
          <t>11358165000156-1-000033/2025-000001</t>
        </is>
      </c>
      <c r="X933" s="3" t="inlineStr"/>
      <c r="Y933" s="5" t="n">
        <v>45938.47275957857</v>
      </c>
      <c r="Z933" s="3" t="inlineStr">
        <is>
          <t>Não informado</t>
        </is>
      </c>
    </row>
    <row r="934" ht="54" customHeight="1">
      <c r="A934" s="3" t="inlineStr">
        <is>
          <t>Ata vencida</t>
        </is>
      </c>
      <c r="B934" s="3" t="inlineStr">
        <is>
          <t>Fora do foco / conferir itens</t>
        </is>
      </c>
      <c r="C934" s="3" t="inlineStr"/>
      <c r="D934" s="3" t="inlineStr">
        <is>
          <t>MUNICIPIO DE DOIS IRMAOS</t>
        </is>
      </c>
      <c r="E934" s="3" t="inlineStr">
        <is>
          <t>Meio Ambiente Município Dois Irmãos/RS</t>
        </is>
      </c>
      <c r="F934" s="3" t="inlineStr">
        <is>
          <t>Municipal</t>
        </is>
      </c>
      <c r="G934" s="3" t="inlineStr">
        <is>
          <t>Dois Irmãos</t>
        </is>
      </c>
      <c r="H934" s="3" t="inlineStr">
        <is>
          <t>RS</t>
        </is>
      </c>
      <c r="I934" s="3" t="inlineStr">
        <is>
          <t>Ata nº 194/2025</t>
        </is>
      </c>
      <c r="J934" s="5" t="n">
        <v>46282</v>
      </c>
      <c r="K934" s="5" t="n">
        <v>45917</v>
      </c>
      <c r="L934" s="3" t="n"/>
      <c r="M934" s="3" t="n"/>
      <c r="N934" s="3" t="inlineStr">
        <is>
          <t>Pregão - Eletrônico</t>
        </is>
      </c>
      <c r="O934" s="3" t="inlineStr">
        <is>
          <t>Não/não informado</t>
        </is>
      </c>
      <c r="P934" s="3" t="inlineStr">
        <is>
          <t>Registro de preço para futura e eventual aquisição de mudas de árvores e estacas de madeira para plantios e para campanhas de educação ambiental que são executadas pelo Departamento de Meio Ambiente. Recurso do PROMDEMA, conforme enquadramento da Lei 1671 e alterações, Art. 78, parágrafo 2°, inciso A : ''custear e financiar atividades, obras e melhorias de instalações e/ ou ações destinadas à preservação e conservação do meio ambiente, licenciamento ambiental, controle e fiscalização ambiental, executadas pelo Órgão Ambiental Municipal".</t>
        </is>
      </c>
      <c r="Q934" s="3" t="inlineStr">
        <is>
          <t>Fornecedor já selecionado; serve para inteligência comercial. Não é novo prazo de disputa. Adesão não transforma terceiro em fornecedor da ata.</t>
        </is>
      </c>
      <c r="R934" s="3" t="inlineStr">
        <is>
          <t>Cadastro de busca oficial PNCP</t>
        </is>
      </c>
      <c r="S934" s="7" t="inlineStr">
        <is>
          <t>https://pncp.gov.br/app/atas/88254891000153/2025/187/3</t>
        </is>
      </c>
      <c r="T934" s="3" t="inlineStr"/>
      <c r="U934" s="3" t="inlineStr"/>
      <c r="V934" s="3" t="inlineStr"/>
      <c r="W934" s="3" t="inlineStr">
        <is>
          <t>88254891000153-1-000187/2025-000003</t>
        </is>
      </c>
      <c r="X934" s="3" t="inlineStr"/>
      <c r="Y934" s="5" t="n">
        <v>45917.3166994819</v>
      </c>
      <c r="Z934" s="3" t="inlineStr">
        <is>
          <t>Não informado</t>
        </is>
      </c>
    </row>
    <row r="935" ht="54" customHeight="1">
      <c r="A935" s="3" t="inlineStr">
        <is>
          <t>Ata vencida</t>
        </is>
      </c>
      <c r="B935" s="3" t="inlineStr">
        <is>
          <t>Fora do foco / conferir itens</t>
        </is>
      </c>
      <c r="C935" s="3" t="inlineStr"/>
      <c r="D935" s="3" t="inlineStr">
        <is>
          <t>MUNICIPIO DE DOIS IRMAOS</t>
        </is>
      </c>
      <c r="E935" s="3" t="inlineStr">
        <is>
          <t>Meio Ambiente Município Dois Irmãos/RS</t>
        </is>
      </c>
      <c r="F935" s="3" t="inlineStr">
        <is>
          <t>Municipal</t>
        </is>
      </c>
      <c r="G935" s="3" t="inlineStr">
        <is>
          <t>Dois Irmãos</t>
        </is>
      </c>
      <c r="H935" s="3" t="inlineStr">
        <is>
          <t>RS</t>
        </is>
      </c>
      <c r="I935" s="3" t="inlineStr">
        <is>
          <t>Ata nº 195/2025</t>
        </is>
      </c>
      <c r="J935" s="5" t="n">
        <v>46282</v>
      </c>
      <c r="K935" s="5" t="n">
        <v>45917</v>
      </c>
      <c r="L935" s="3" t="n"/>
      <c r="M935" s="3" t="n"/>
      <c r="N935" s="3" t="inlineStr">
        <is>
          <t>Pregão - Eletrônico</t>
        </is>
      </c>
      <c r="O935" s="3" t="inlineStr">
        <is>
          <t>Não/não informado</t>
        </is>
      </c>
      <c r="P935" s="3" t="inlineStr">
        <is>
          <t>Registro de preço para futura e eventual aquisição de mudas de árvores e estacas de madeira para plantios e para campanhas de educação ambiental que são executadas pelo Departamento de Meio Ambiente. Recurso do PROMDEMA, conforme enquadramento da Lei 1671 e alterações, Art. 78, parágrafo 2°, inciso A : ''custear e financiar atividades, obras e melhorias de instalações e/ ou ações destinadas à preservação e conservação do meio ambiente, licenciamento ambiental, controle e fiscalização ambiental, executadas pelo Órgão Ambiental Municipal".</t>
        </is>
      </c>
      <c r="Q935" s="3" t="inlineStr">
        <is>
          <t>Fornecedor já selecionado; serve para inteligência comercial. Não é novo prazo de disputa. Adesão não transforma terceiro em fornecedor da ata.</t>
        </is>
      </c>
      <c r="R935" s="3" t="inlineStr">
        <is>
          <t>Cadastro de busca oficial PNCP</t>
        </is>
      </c>
      <c r="S935" s="7" t="inlineStr">
        <is>
          <t>https://pncp.gov.br/app/atas/88254891000153/2025/187/2</t>
        </is>
      </c>
      <c r="T935" s="3" t="inlineStr"/>
      <c r="U935" s="3" t="inlineStr"/>
      <c r="V935" s="3" t="inlineStr"/>
      <c r="W935" s="3" t="inlineStr">
        <is>
          <t>88254891000153-1-000187/2025-000002</t>
        </is>
      </c>
      <c r="X935" s="3" t="inlineStr"/>
      <c r="Y935" s="5" t="n">
        <v>45917.31616509434</v>
      </c>
      <c r="Z935" s="3" t="inlineStr">
        <is>
          <t>Não informado</t>
        </is>
      </c>
    </row>
    <row r="936" ht="54" customHeight="1">
      <c r="A936" s="3" t="inlineStr">
        <is>
          <t>Ata vencida</t>
        </is>
      </c>
      <c r="B936" s="3" t="inlineStr">
        <is>
          <t>Fora do foco / conferir itens</t>
        </is>
      </c>
      <c r="C936" s="3" t="inlineStr"/>
      <c r="D936" s="3" t="inlineStr">
        <is>
          <t>MUNICIPIO DE DOIS IRMAOS</t>
        </is>
      </c>
      <c r="E936" s="3" t="inlineStr">
        <is>
          <t>Meio Ambiente Município Dois Irmãos/RS</t>
        </is>
      </c>
      <c r="F936" s="3" t="inlineStr">
        <is>
          <t>Municipal</t>
        </is>
      </c>
      <c r="G936" s="3" t="inlineStr">
        <is>
          <t>Dois Irmãos</t>
        </is>
      </c>
      <c r="H936" s="3" t="inlineStr">
        <is>
          <t>RS</t>
        </is>
      </c>
      <c r="I936" s="3" t="inlineStr">
        <is>
          <t>Ata nº 196/2025</t>
        </is>
      </c>
      <c r="J936" s="5" t="n">
        <v>46282</v>
      </c>
      <c r="K936" s="5" t="n">
        <v>45917</v>
      </c>
      <c r="L936" s="3" t="n"/>
      <c r="M936" s="3" t="n"/>
      <c r="N936" s="3" t="inlineStr">
        <is>
          <t>Pregão - Eletrônico</t>
        </is>
      </c>
      <c r="O936" s="3" t="inlineStr">
        <is>
          <t>Não/não informado</t>
        </is>
      </c>
      <c r="P936" s="3" t="inlineStr">
        <is>
          <t>Registro de preço para futura e eventual aquisição de mudas de árvores e estacas de madeira para plantios e para campanhas de educação ambiental que são executadas pelo Departamento de Meio Ambiente. Recurso do PROMDEMA, conforme enquadramento da Lei 1671 e alterações, Art. 78, parágrafo 2°, inciso A : ''custear e financiar atividades, obras e melhorias de instalações e/ ou ações destinadas à preservação e conservação do meio ambiente, licenciamento ambiental, controle e fiscalização ambiental, executadas pelo Órgão Ambiental Municipal".</t>
        </is>
      </c>
      <c r="Q936" s="3" t="inlineStr">
        <is>
          <t>Fornecedor já selecionado; serve para inteligência comercial. Não é novo prazo de disputa. Adesão não transforma terceiro em fornecedor da ata.</t>
        </is>
      </c>
      <c r="R936" s="3" t="inlineStr">
        <is>
          <t>Cadastro de busca oficial PNCP</t>
        </is>
      </c>
      <c r="S936" s="7" t="inlineStr">
        <is>
          <t>https://pncp.gov.br/app/atas/88254891000153/2025/187/1</t>
        </is>
      </c>
      <c r="T936" s="3" t="inlineStr"/>
      <c r="U936" s="3" t="inlineStr"/>
      <c r="V936" s="3" t="inlineStr"/>
      <c r="W936" s="3" t="inlineStr">
        <is>
          <t>88254891000153-1-000187/2025-000001</t>
        </is>
      </c>
      <c r="X936" s="3" t="inlineStr"/>
      <c r="Y936" s="5" t="n">
        <v>45917.31574091931</v>
      </c>
      <c r="Z936" s="3" t="inlineStr">
        <is>
          <t>Não informado</t>
        </is>
      </c>
    </row>
    <row r="937" ht="54" customHeight="1">
      <c r="A937" s="3" t="inlineStr">
        <is>
          <t>Ata vencida</t>
        </is>
      </c>
      <c r="B937" s="3" t="inlineStr">
        <is>
          <t>Fora do foco / conferir itens</t>
        </is>
      </c>
      <c r="C937" s="3" t="inlineStr"/>
      <c r="D937" s="3" t="inlineStr">
        <is>
          <t>FUNDO MUNICIPAL DE SAUDE</t>
        </is>
      </c>
      <c r="E937" s="3" t="inlineStr">
        <is>
          <t>FUNDO MUNICIPAL DE SAÚDE DE PESQUEIRA</t>
        </is>
      </c>
      <c r="F937" s="3" t="inlineStr">
        <is>
          <t>Municipal</t>
        </is>
      </c>
      <c r="G937" s="3" t="inlineStr">
        <is>
          <t>Pesqueira</t>
        </is>
      </c>
      <c r="H937" s="3" t="inlineStr">
        <is>
          <t>PE</t>
        </is>
      </c>
      <c r="I937" s="3" t="inlineStr">
        <is>
          <t>Ata nº 011/2025/FMS/2025</t>
        </is>
      </c>
      <c r="J937" s="5" t="n">
        <v>46283</v>
      </c>
      <c r="K937" s="5" t="n">
        <v>45918</v>
      </c>
      <c r="L937" s="3" t="n"/>
      <c r="M937" s="3" t="n"/>
      <c r="N937" s="3" t="inlineStr">
        <is>
          <t>Pregão - Eletrônico</t>
        </is>
      </c>
      <c r="O937" s="3" t="inlineStr">
        <is>
          <t>Não/não informado</t>
        </is>
      </c>
      <c r="P937" s="3" t="inlineStr">
        <is>
          <t>CONTRATAÇÃO DE EMPRESA ESPECIALIZADA NA PRESTAÇÃO DE SERVIÇOS DE FORNECIMENTO E TRANSPORTE DE ÁGUA POTÁVEL, ATRAVÉS DE CAMINHÕES-PIPA DEVIDAMENTE LICENCIADOS, DESTINADA AO ABASTECIMENTO REGULAR E CONTÍNUO DAS UNIDADES DE SAÚDE DA FAMÍLIA (ESEFS), DAS UNIDADES BÁSICAS DE SAÚDE (UBS) E DO HOSPITAL DR. LÍDIO PARAÍBA, PELO PERÍODO DE 12 (DOZE) MESES, PARA ATENDER ÀS NECESSIDADES DO FUNDO MUNICIPAL DE SAÚDE DO MUNICÍPIO DE PESQUEIRA – PE</t>
        </is>
      </c>
      <c r="Q937" s="3" t="inlineStr">
        <is>
          <t>Fornecedor já selecionado; serve para inteligência comercial. Não é novo prazo de disputa. Adesão não transforma terceiro em fornecedor da ata.</t>
        </is>
      </c>
      <c r="R937" s="3" t="inlineStr">
        <is>
          <t>Cadastro de busca oficial PNCP</t>
        </is>
      </c>
      <c r="S937" s="7" t="inlineStr">
        <is>
          <t>https://pncp.gov.br/app/atas/10488181000109/2025/18/1</t>
        </is>
      </c>
      <c r="T937" s="3" t="inlineStr"/>
      <c r="U937" s="3" t="inlineStr"/>
      <c r="V937" s="3" t="inlineStr"/>
      <c r="W937" s="3" t="inlineStr">
        <is>
          <t>10488181000109-1-000018/2025-000001</t>
        </is>
      </c>
      <c r="X937" s="3" t="inlineStr"/>
      <c r="Y937" s="5" t="n">
        <v>45924.62813738743</v>
      </c>
      <c r="Z937" s="3" t="inlineStr">
        <is>
          <t>Não informado</t>
        </is>
      </c>
    </row>
    <row r="938" ht="54" customHeight="1">
      <c r="A938" s="3" t="inlineStr">
        <is>
          <t>Ata vencida</t>
        </is>
      </c>
      <c r="B938" s="3" t="inlineStr">
        <is>
          <t>Fora do foco / conferir itens</t>
        </is>
      </c>
      <c r="C938" s="3" t="inlineStr"/>
      <c r="D938" s="3" t="inlineStr">
        <is>
          <t>MUNICIPIO DE SALVADOR</t>
        </is>
      </c>
      <c r="E938" s="3" t="inlineStr">
        <is>
          <t>SECRETARIA MUNICIPAL DE GESTÃO SALVADOR - BA</t>
        </is>
      </c>
      <c r="F938" s="3" t="inlineStr">
        <is>
          <t>Municipal</t>
        </is>
      </c>
      <c r="G938" s="3" t="inlineStr">
        <is>
          <t>Salvador</t>
        </is>
      </c>
      <c r="H938" s="3" t="inlineStr">
        <is>
          <t>BA</t>
        </is>
      </c>
      <c r="I938" s="3" t="inlineStr">
        <is>
          <t>Ata nº 00152/2025</t>
        </is>
      </c>
      <c r="J938" s="5" t="n">
        <v>46286</v>
      </c>
      <c r="K938" s="5" t="n">
        <v>45922</v>
      </c>
      <c r="L938" s="3" t="n"/>
      <c r="M938" s="3" t="n"/>
      <c r="N938" s="3" t="inlineStr">
        <is>
          <t>Pregão - Eletrônico</t>
        </is>
      </c>
      <c r="O938" s="3" t="inlineStr">
        <is>
          <t>Não/não informado</t>
        </is>
      </c>
      <c r="P938" s="3" t="inlineStr">
        <is>
          <t>Contratação DE LOCAÇÃO DE DIVISÓRIAS, locação de grade de isolamento e locação de toldos, para atendimento dos diversos Órgão/Entidades do Município de Salvador, através do Sistema de Registro de Preços.</t>
        </is>
      </c>
      <c r="Q938" s="3" t="inlineStr">
        <is>
          <t>Fornecedor já selecionado; serve para inteligência comercial. Não é novo prazo de disputa. Adesão não transforma terceiro em fornecedor da ata.</t>
        </is>
      </c>
      <c r="R938" s="3" t="inlineStr">
        <is>
          <t>Cadastro de busca oficial PNCP</t>
        </is>
      </c>
      <c r="S938" s="7" t="inlineStr">
        <is>
          <t>https://pncp.gov.br/app/atas/13927801000300/2025/109/1</t>
        </is>
      </c>
      <c r="T938" s="3" t="inlineStr"/>
      <c r="U938" s="3" t="inlineStr"/>
      <c r="V938" s="3" t="inlineStr"/>
      <c r="W938" s="3" t="inlineStr">
        <is>
          <t>13927801000300-1-000109/2025-000001</t>
        </is>
      </c>
      <c r="X938" s="3" t="inlineStr"/>
      <c r="Y938" s="5" t="n">
        <v>45922.59806581708</v>
      </c>
      <c r="Z938" s="3" t="inlineStr">
        <is>
          <t>Não</t>
        </is>
      </c>
    </row>
    <row r="939" ht="54" customHeight="1">
      <c r="A939" s="3" t="inlineStr">
        <is>
          <t>Ata vencida</t>
        </is>
      </c>
      <c r="B939" s="3" t="inlineStr">
        <is>
          <t>Fora do foco / conferir itens</t>
        </is>
      </c>
      <c r="C939" s="3" t="inlineStr"/>
      <c r="D939" s="3" t="inlineStr">
        <is>
          <t>CIA DE TECNOLOGIA DA INFORMACAO DO ESTADO DE MG</t>
        </is>
      </c>
      <c r="E939" s="3" t="inlineStr">
        <is>
          <t>GERENCIA DE COMPRAS</t>
        </is>
      </c>
      <c r="F939" s="3" t="inlineStr">
        <is>
          <t>Estadual</t>
        </is>
      </c>
      <c r="G939" s="3" t="inlineStr">
        <is>
          <t>Belo Horizonte</t>
        </is>
      </c>
      <c r="H939" s="3" t="inlineStr">
        <is>
          <t>MG</t>
        </is>
      </c>
      <c r="I939" s="3" t="inlineStr">
        <is>
          <t>Ata nº 201/2025</t>
        </is>
      </c>
      <c r="J939" s="5" t="n">
        <v>46287</v>
      </c>
      <c r="K939" s="5" t="n">
        <v>45923</v>
      </c>
      <c r="L939" s="3" t="n"/>
      <c r="M939" s="3" t="n"/>
      <c r="N939" s="3" t="inlineStr">
        <is>
          <t>Pregão - Eletrônico</t>
        </is>
      </c>
      <c r="O939" s="3" t="inlineStr">
        <is>
          <t>Não/não informado</t>
        </is>
      </c>
      <c r="P939" s="3" t="inlineStr">
        <is>
          <t>LICENCIAMENTO DE AGENTES DE SOLUÇÃO DE MICROSEGMENTAÇÃO GUARDICORE,</t>
        </is>
      </c>
      <c r="Q939" s="3" t="inlineStr">
        <is>
          <t>Fornecedor já selecionado; serve para inteligência comercial. Não é novo prazo de disputa. Adesão não transforma terceiro em fornecedor da ata.</t>
        </is>
      </c>
      <c r="R939" s="3" t="inlineStr">
        <is>
          <t>Cadastro de busca oficial PNCP</t>
        </is>
      </c>
      <c r="S939" s="7" t="inlineStr">
        <is>
          <t>https://pncp.gov.br/app/atas/16636540000104/2025/27/1</t>
        </is>
      </c>
      <c r="T939" s="3" t="inlineStr"/>
      <c r="U939" s="3" t="inlineStr"/>
      <c r="V939" s="3" t="inlineStr"/>
      <c r="W939" s="3" t="inlineStr">
        <is>
          <t>16636540000104-1-000027/2025-000001</t>
        </is>
      </c>
      <c r="X939" s="3" t="inlineStr"/>
      <c r="Y939" s="5" t="n">
        <v>45924.37501711289</v>
      </c>
      <c r="Z939" s="3" t="inlineStr">
        <is>
          <t>Não</t>
        </is>
      </c>
    </row>
    <row r="940" ht="54" customHeight="1">
      <c r="A940" s="3" t="inlineStr">
        <is>
          <t>Ata vencida</t>
        </is>
      </c>
      <c r="B940" s="3" t="inlineStr">
        <is>
          <t>Fora do foco / conferir itens</t>
        </is>
      </c>
      <c r="C940" s="3" t="inlineStr"/>
      <c r="D940" s="3" t="inlineStr">
        <is>
          <t>MUNICIPIO DE ENTRE RIOS DO OESTE</t>
        </is>
      </c>
      <c r="E940" s="3" t="inlineStr">
        <is>
          <t>Gabinete do Secretário</t>
        </is>
      </c>
      <c r="F940" s="3" t="inlineStr">
        <is>
          <t>Municipal</t>
        </is>
      </c>
      <c r="G940" s="3" t="inlineStr">
        <is>
          <t>Entre Rios do Oeste</t>
        </is>
      </c>
      <c r="H940" s="3" t="inlineStr">
        <is>
          <t>PR</t>
        </is>
      </c>
      <c r="I940" s="3" t="inlineStr">
        <is>
          <t>Ata nº 208/2025</t>
        </is>
      </c>
      <c r="J940" s="5" t="n">
        <v>46287</v>
      </c>
      <c r="K940" s="5" t="n">
        <v>45922</v>
      </c>
      <c r="L940" s="3" t="n"/>
      <c r="M940" s="3" t="n"/>
      <c r="N940" s="3" t="inlineStr">
        <is>
          <t>Pregão - Eletrônico</t>
        </is>
      </c>
      <c r="O940" s="3" t="inlineStr">
        <is>
          <t>Não/não informado</t>
        </is>
      </c>
      <c r="P940" s="3" t="inlineStr">
        <is>
          <t>Contratação de empresa especializada para a prestação de serviços técnicos ambientais, abrangendo a elaboração de estudos, relatórios e pedidos de licenciamento ambiental, renovações, autorizações e demais documentos exigidos pelos órgãos ambientais competentes, visando atender às demandas do Município de Entre Rios do Oeste - PR na regularização de empreendimentos públicos e no cumprimento das exigências legais e normativas em matéria ambiental, conforme condições, quantidades e exigências estabelecidas neste Termo de Referência e no respectivo edital.</t>
        </is>
      </c>
      <c r="Q940" s="3" t="inlineStr">
        <is>
          <t>Fornecedor já selecionado; serve para inteligência comercial. Não é novo prazo de disputa. Adesão não transforma terceiro em fornecedor da ata.</t>
        </is>
      </c>
      <c r="R940" s="3" t="inlineStr">
        <is>
          <t>Cadastro de busca oficial PNCP</t>
        </is>
      </c>
      <c r="S940" s="7" t="inlineStr">
        <is>
          <t>https://pncp.gov.br/app/atas/95719449000110/2025/222/1</t>
        </is>
      </c>
      <c r="T940" s="3" t="inlineStr"/>
      <c r="U940" s="3" t="inlineStr"/>
      <c r="V940" s="3" t="inlineStr"/>
      <c r="W940" s="3" t="inlineStr">
        <is>
          <t>95719449000110-1-000222/2025-000001</t>
        </is>
      </c>
      <c r="X940" s="3" t="inlineStr"/>
      <c r="Y940" s="5" t="n">
        <v>45919.6842243511</v>
      </c>
      <c r="Z940" s="3" t="inlineStr">
        <is>
          <t>Não informado</t>
        </is>
      </c>
    </row>
    <row r="941" ht="54" customHeight="1">
      <c r="A941" s="3" t="inlineStr">
        <is>
          <t>Ata vencida</t>
        </is>
      </c>
      <c r="B941" s="3" t="inlineStr">
        <is>
          <t>Fora do foco / conferir itens</t>
        </is>
      </c>
      <c r="C941" s="3" t="inlineStr"/>
      <c r="D941" s="3" t="inlineStr">
        <is>
          <t>MUNICIPIO DE CURRAIS NOVOS</t>
        </is>
      </c>
      <c r="E941" s="3" t="inlineStr">
        <is>
          <t>Prefeitura</t>
        </is>
      </c>
      <c r="F941" s="3" t="inlineStr">
        <is>
          <t>Municipal</t>
        </is>
      </c>
      <c r="G941" s="3" t="inlineStr">
        <is>
          <t>Currais Novos</t>
        </is>
      </c>
      <c r="H941" s="3" t="inlineStr">
        <is>
          <t>RN</t>
        </is>
      </c>
      <c r="I941" s="3" t="inlineStr">
        <is>
          <t>Ata nº 150/2025</t>
        </is>
      </c>
      <c r="J941" s="5" t="n">
        <v>46287</v>
      </c>
      <c r="K941" s="5" t="n">
        <v>45923</v>
      </c>
      <c r="L941" s="3" t="n"/>
      <c r="M941" s="3" t="n"/>
      <c r="N941" s="3" t="inlineStr">
        <is>
          <t>Pregão - Eletrônico</t>
        </is>
      </c>
      <c r="O941" s="3" t="inlineStr">
        <is>
          <t>Não/não informado</t>
        </is>
      </c>
      <c r="P941" s="3" t="inlineStr">
        <is>
          <t>Contratação de empresa especializada em fornecimento de veículos novos do tipo van adaptada com acessibilidade, zero quilometro, com capacidade mínima para 15+1 passageiros, devidamente registrados, licenciados e em conformidade com as normas de segurança veicular e ambientais vigentes.</t>
        </is>
      </c>
      <c r="Q941" s="3" t="inlineStr">
        <is>
          <t>Fornecedor já selecionado; serve para inteligência comercial. Não é novo prazo de disputa. Adesão não transforma terceiro em fornecedor da ata.</t>
        </is>
      </c>
      <c r="R941" s="3" t="inlineStr">
        <is>
          <t>Cadastro de busca oficial PNCP</t>
        </is>
      </c>
      <c r="S941" s="7" t="inlineStr">
        <is>
          <t>https://pncp.gov.br/app/atas/08109126000100/2025/139/1</t>
        </is>
      </c>
      <c r="T941" s="3" t="inlineStr"/>
      <c r="U941" s="3" t="inlineStr"/>
      <c r="V941" s="3" t="inlineStr"/>
      <c r="W941" s="3" t="inlineStr">
        <is>
          <t>08109126000100-1-000139/2025-000001</t>
        </is>
      </c>
      <c r="X941" s="3" t="inlineStr"/>
      <c r="Y941" s="5" t="n">
        <v>45922.44815877057</v>
      </c>
      <c r="Z941" s="3" t="inlineStr">
        <is>
          <t>Não informado</t>
        </is>
      </c>
    </row>
    <row r="942" ht="54" customHeight="1">
      <c r="A942" s="3" t="inlineStr">
        <is>
          <t>Ata vencida</t>
        </is>
      </c>
      <c r="B942" s="3" t="inlineStr">
        <is>
          <t>Fora do foco / conferir itens</t>
        </is>
      </c>
      <c r="C942" s="3" t="inlineStr"/>
      <c r="D942" s="3" t="inlineStr">
        <is>
          <t>SECRETARIA DE ESTADO DA SEGURANCA PUBLICA</t>
        </is>
      </c>
      <c r="E942" s="3" t="inlineStr">
        <is>
          <t>SESP - Secretaria de Estado da Segurança Pública</t>
        </is>
      </c>
      <c r="F942" s="3" t="inlineStr">
        <is>
          <t>Estadual</t>
        </is>
      </c>
      <c r="G942" s="3" t="inlineStr">
        <is>
          <t>Curitiba</t>
        </is>
      </c>
      <c r="H942" s="3" t="inlineStr">
        <is>
          <t>PR</t>
        </is>
      </c>
      <c r="I942" s="3" t="inlineStr">
        <is>
          <t>Ata nº 1327 (Ata Complementar 1)/2024</t>
        </is>
      </c>
      <c r="J942" s="5" t="n">
        <v>46288</v>
      </c>
      <c r="K942" s="5" t="n">
        <v>45924</v>
      </c>
      <c r="L942" s="3" t="n"/>
      <c r="M942" s="3" t="n"/>
      <c r="N942" s="3" t="inlineStr">
        <is>
          <t>Pregão - Eletrônico</t>
        </is>
      </c>
      <c r="O942" s="3" t="inlineStr">
        <is>
          <t>Não/não informado</t>
        </is>
      </c>
      <c r="P942" s="3" t="inlineStr">
        <is>
          <t>Registro de Preços, pelo período de 1 um ano, podendo ser prorrogado por igual período,
desde que comprovado o preço vantajoso, para futura e eventual aquisição de Aeronave
Remotamente Pilotada  ARP drone e acessórios, para atender a demanda das unidades
programáticas da SESP PR PMPR PCPR CBM DEPPEN PCP CICCR</t>
        </is>
      </c>
      <c r="Q942" s="3" t="inlineStr">
        <is>
          <t>Fornecedor já selecionado; serve para inteligência comercial. Não é novo prazo de disputa. Adesão não transforma terceiro em fornecedor da ata.</t>
        </is>
      </c>
      <c r="R942" s="3" t="inlineStr">
        <is>
          <t>Cadastro de busca oficial PNCP</t>
        </is>
      </c>
      <c r="S942" s="7" t="inlineStr">
        <is>
          <t>https://pncp.gov.br/app/atas/76416932000181/2024/506/8</t>
        </is>
      </c>
      <c r="T942" s="3" t="inlineStr"/>
      <c r="U942" s="3" t="inlineStr"/>
      <c r="V942" s="3" t="inlineStr"/>
      <c r="W942" s="3" t="inlineStr">
        <is>
          <t>76416932000181-1-000506/2024-000008</t>
        </is>
      </c>
      <c r="X942" s="3" t="inlineStr"/>
      <c r="Y942" s="5" t="n">
        <v>45978.63914204625</v>
      </c>
      <c r="Z942" s="3" t="inlineStr">
        <is>
          <t>Não informado</t>
        </is>
      </c>
    </row>
    <row r="943" ht="54" customHeight="1">
      <c r="A943" s="3" t="inlineStr">
        <is>
          <t>Ata vencida</t>
        </is>
      </c>
      <c r="B943" s="3" t="inlineStr">
        <is>
          <t>Fora do foco / conferir itens</t>
        </is>
      </c>
      <c r="C943" s="3" t="inlineStr"/>
      <c r="D943" s="3" t="inlineStr">
        <is>
          <t>MUNICIPIO DE ARARAQUARA</t>
        </is>
      </c>
      <c r="E943" s="3" t="inlineStr">
        <is>
          <t>PREFEITURA MUNICIPAL DE ARARAQUARA</t>
        </is>
      </c>
      <c r="F943" s="3" t="inlineStr">
        <is>
          <t>Municipal</t>
        </is>
      </c>
      <c r="G943" s="3" t="inlineStr">
        <is>
          <t>Araraquara</t>
        </is>
      </c>
      <c r="H943" s="3" t="inlineStr">
        <is>
          <t>SP</t>
        </is>
      </c>
      <c r="I943" s="3" t="inlineStr">
        <is>
          <t>Ata nº 053/2025</t>
        </is>
      </c>
      <c r="J943" s="5" t="n">
        <v>46288</v>
      </c>
      <c r="K943" s="5" t="n">
        <v>45924</v>
      </c>
      <c r="L943" s="3" t="n"/>
      <c r="M943" s="3" t="n"/>
      <c r="N943" s="3" t="inlineStr">
        <is>
          <t>Pregão - Eletrônico</t>
        </is>
      </c>
      <c r="O943" s="3" t="inlineStr">
        <is>
          <t>Não/não informado</t>
        </is>
      </c>
      <c r="P943" s="3" t="inlineStr">
        <is>
          <t>UNIFORMES, CALÇADOS E AVENTAIS PARA USO DAS MERENDEIRAS DA ALIMENTAÇÃO ESCOLAR (UNIDADES ESCOLARES)</t>
        </is>
      </c>
      <c r="Q943" s="3" t="inlineStr">
        <is>
          <t>Fornecedor já selecionado; serve para inteligência comercial. Não é novo prazo de disputa. Adesão não transforma terceiro em fornecedor da ata.</t>
        </is>
      </c>
      <c r="R943" s="3" t="inlineStr">
        <is>
          <t>Cadastro de busca oficial PNCP</t>
        </is>
      </c>
      <c r="S943" s="7" t="inlineStr">
        <is>
          <t>https://pncp.gov.br/app/atas/45276128000110/2025/1749/3</t>
        </is>
      </c>
      <c r="T943" s="3" t="inlineStr"/>
      <c r="U943" s="3" t="inlineStr"/>
      <c r="V943" s="3" t="inlineStr"/>
      <c r="W943" s="3" t="inlineStr">
        <is>
          <t>45276128000110-1-001749/2025-000003</t>
        </is>
      </c>
      <c r="X943" s="3" t="inlineStr"/>
      <c r="Y943" s="5" t="n">
        <v>45937.6992053419</v>
      </c>
      <c r="Z943" s="3" t="inlineStr">
        <is>
          <t>Não informado</t>
        </is>
      </c>
    </row>
    <row r="944" ht="54" customHeight="1">
      <c r="A944" s="3" t="inlineStr">
        <is>
          <t>Ata vencida</t>
        </is>
      </c>
      <c r="B944" s="3" t="inlineStr">
        <is>
          <t>Fora do foco / conferir itens</t>
        </is>
      </c>
      <c r="C944" s="3" t="inlineStr"/>
      <c r="D944" s="3" t="inlineStr">
        <is>
          <t>MUNICIPIO DE ARARAQUARA</t>
        </is>
      </c>
      <c r="E944" s="3" t="inlineStr">
        <is>
          <t>PREFEITURA MUNICIPAL DE ARARAQUARA</t>
        </is>
      </c>
      <c r="F944" s="3" t="inlineStr">
        <is>
          <t>Municipal</t>
        </is>
      </c>
      <c r="G944" s="3" t="inlineStr">
        <is>
          <t>Araraquara</t>
        </is>
      </c>
      <c r="H944" s="3" t="inlineStr">
        <is>
          <t>SP</t>
        </is>
      </c>
      <c r="I944" s="3" t="inlineStr">
        <is>
          <t>Ata nº 052/2025</t>
        </is>
      </c>
      <c r="J944" s="5" t="n">
        <v>46288</v>
      </c>
      <c r="K944" s="5" t="n">
        <v>45924</v>
      </c>
      <c r="L944" s="3" t="n"/>
      <c r="M944" s="3" t="n"/>
      <c r="N944" s="3" t="inlineStr">
        <is>
          <t>Pregão - Eletrônico</t>
        </is>
      </c>
      <c r="O944" s="3" t="inlineStr">
        <is>
          <t>Não/não informado</t>
        </is>
      </c>
      <c r="P944" s="3" t="inlineStr">
        <is>
          <t>UNIFORMES, CALÇADOS E AVENTAIS PARA USO DAS MERENDEIRAS DA ALIMENTAÇÃO ESCOLAR (UNIDADES ESCOLARES)</t>
        </is>
      </c>
      <c r="Q944" s="3" t="inlineStr">
        <is>
          <t>Fornecedor já selecionado; serve para inteligência comercial. Não é novo prazo de disputa. Adesão não transforma terceiro em fornecedor da ata.</t>
        </is>
      </c>
      <c r="R944" s="3" t="inlineStr">
        <is>
          <t>Cadastro de busca oficial PNCP</t>
        </is>
      </c>
      <c r="S944" s="7" t="inlineStr">
        <is>
          <t>https://pncp.gov.br/app/atas/45276128000110/2025/1749/2</t>
        </is>
      </c>
      <c r="T944" s="3" t="inlineStr"/>
      <c r="U944" s="3" t="inlineStr"/>
      <c r="V944" s="3" t="inlineStr"/>
      <c r="W944" s="3" t="inlineStr">
        <is>
          <t>45276128000110-1-001749/2025-000002</t>
        </is>
      </c>
      <c r="X944" s="3" t="inlineStr"/>
      <c r="Y944" s="5" t="n">
        <v>45937.69728208376</v>
      </c>
      <c r="Z944" s="3" t="inlineStr">
        <is>
          <t>Não informado</t>
        </is>
      </c>
    </row>
    <row r="945" ht="54" customHeight="1">
      <c r="A945" s="3" t="inlineStr">
        <is>
          <t>Ata vencida</t>
        </is>
      </c>
      <c r="B945" s="3" t="inlineStr">
        <is>
          <t>Fora do foco / conferir itens</t>
        </is>
      </c>
      <c r="C945" s="3" t="inlineStr"/>
      <c r="D945" s="3" t="inlineStr">
        <is>
          <t>MUNICIPIO DE ARARAQUARA</t>
        </is>
      </c>
      <c r="E945" s="3" t="inlineStr">
        <is>
          <t>PREFEITURA MUNICIPAL DE ARARAQUARA</t>
        </is>
      </c>
      <c r="F945" s="3" t="inlineStr">
        <is>
          <t>Municipal</t>
        </is>
      </c>
      <c r="G945" s="3" t="inlineStr">
        <is>
          <t>Araraquara</t>
        </is>
      </c>
      <c r="H945" s="3" t="inlineStr">
        <is>
          <t>SP</t>
        </is>
      </c>
      <c r="I945" s="3" t="inlineStr">
        <is>
          <t>Ata nº 051/2025</t>
        </is>
      </c>
      <c r="J945" s="5" t="n">
        <v>46288</v>
      </c>
      <c r="K945" s="5" t="n">
        <v>45924</v>
      </c>
      <c r="L945" s="3" t="n"/>
      <c r="M945" s="3" t="n"/>
      <c r="N945" s="3" t="inlineStr">
        <is>
          <t>Pregão - Eletrônico</t>
        </is>
      </c>
      <c r="O945" s="3" t="inlineStr">
        <is>
          <t>Não/não informado</t>
        </is>
      </c>
      <c r="P945" s="3" t="inlineStr">
        <is>
          <t>UNIFORMES, CALÇADOS E AVENTAIS PARA USO DAS MERENDEIRAS DA ALIMENTAÇÃO ESCOLAR (UNIDADES ESCOLARES)</t>
        </is>
      </c>
      <c r="Q945" s="3" t="inlineStr">
        <is>
          <t>Fornecedor já selecionado; serve para inteligência comercial. Não é novo prazo de disputa. Adesão não transforma terceiro em fornecedor da ata.</t>
        </is>
      </c>
      <c r="R945" s="3" t="inlineStr">
        <is>
          <t>Cadastro de busca oficial PNCP</t>
        </is>
      </c>
      <c r="S945" s="7" t="inlineStr">
        <is>
          <t>https://pncp.gov.br/app/atas/45276128000110/2025/1749/1</t>
        </is>
      </c>
      <c r="T945" s="3" t="inlineStr"/>
      <c r="U945" s="3" t="inlineStr"/>
      <c r="V945" s="3" t="inlineStr"/>
      <c r="W945" s="3" t="inlineStr">
        <is>
          <t>45276128000110-1-001749/2025-000001</t>
        </is>
      </c>
      <c r="X945" s="3" t="inlineStr"/>
      <c r="Y945" s="5" t="n">
        <v>45937.69476385621</v>
      </c>
      <c r="Z945" s="3" t="inlineStr">
        <is>
          <t>Não informado</t>
        </is>
      </c>
    </row>
    <row r="946" ht="54" customHeight="1">
      <c r="A946" s="3" t="inlineStr">
        <is>
          <t>Ata vencida</t>
        </is>
      </c>
      <c r="B946" s="3" t="inlineStr">
        <is>
          <t>Fora do foco / conferir itens</t>
        </is>
      </c>
      <c r="C946" s="3" t="inlineStr"/>
      <c r="D946" s="3" t="inlineStr">
        <is>
          <t>MUNICIPIO DE CAPIVARI</t>
        </is>
      </c>
      <c r="E946" s="3" t="inlineStr">
        <is>
          <t>PREFEITURA MUNICIPAL DE CAPIVARI - SP</t>
        </is>
      </c>
      <c r="F946" s="3" t="inlineStr">
        <is>
          <t>Municipal</t>
        </is>
      </c>
      <c r="G946" s="3" t="inlineStr">
        <is>
          <t>Capivari</t>
        </is>
      </c>
      <c r="H946" s="3" t="inlineStr">
        <is>
          <t>SP</t>
        </is>
      </c>
      <c r="I946" s="3" t="inlineStr">
        <is>
          <t>Ata nº 147/2025</t>
        </is>
      </c>
      <c r="J946" s="5" t="n">
        <v>46290</v>
      </c>
      <c r="K946" s="5" t="n">
        <v>45926</v>
      </c>
      <c r="L946" s="3" t="n"/>
      <c r="M946" s="3" t="n"/>
      <c r="N946" s="3" t="inlineStr">
        <is>
          <t>Pregão - Eletrônico</t>
        </is>
      </c>
      <c r="O946" s="3" t="inlineStr">
        <is>
          <t>Não/não informado</t>
        </is>
      </c>
      <c r="P946" s="3" t="inlineStr">
        <is>
          <t>Abertura de Pregão Eletrônico visando o registro de preços para Locação de Cilindros de Oxigênio Medicinal e fornecimento de Recargas, para atender as demandas da Secretaria Municipal de Saúde, pelo período de 12 (doze) meses.</t>
        </is>
      </c>
      <c r="Q946" s="3" t="inlineStr">
        <is>
          <t>Fornecedor já selecionado; serve para inteligência comercial. Não é novo prazo de disputa. Adesão não transforma terceiro em fornecedor da ata.</t>
        </is>
      </c>
      <c r="R946" s="3" t="inlineStr">
        <is>
          <t>Cadastro de busca oficial PNCP</t>
        </is>
      </c>
      <c r="S946" s="7" t="inlineStr">
        <is>
          <t>https://pncp.gov.br/app/atas/44723674000190/2025/691/1</t>
        </is>
      </c>
      <c r="T946" s="3" t="inlineStr"/>
      <c r="U946" s="3" t="inlineStr"/>
      <c r="V946" s="3" t="inlineStr"/>
      <c r="W946" s="3" t="inlineStr">
        <is>
          <t>44723674000190-1-000691/2025-000001</t>
        </is>
      </c>
      <c r="X946" s="3" t="inlineStr"/>
      <c r="Y946" s="5" t="n">
        <v>45940.41521730809</v>
      </c>
      <c r="Z946" s="3" t="inlineStr">
        <is>
          <t>Não informado</t>
        </is>
      </c>
    </row>
    <row r="947" ht="54" customHeight="1">
      <c r="A947" s="3" t="inlineStr">
        <is>
          <t>Ata vencida</t>
        </is>
      </c>
      <c r="B947" s="3" t="inlineStr">
        <is>
          <t>Fora do foco / conferir itens</t>
        </is>
      </c>
      <c r="C947" s="3" t="inlineStr"/>
      <c r="D947" s="3" t="inlineStr">
        <is>
          <t>MUNICIPIO DE FERNANDOPOLIS</t>
        </is>
      </c>
      <c r="E947" s="3" t="inlineStr">
        <is>
          <t>PREFEITURA MUNICIPAL DE FERNANDOPOLIS - SP</t>
        </is>
      </c>
      <c r="F947" s="3" t="inlineStr">
        <is>
          <t>Municipal</t>
        </is>
      </c>
      <c r="G947" s="3" t="inlineStr">
        <is>
          <t>Fernandópolis</t>
        </is>
      </c>
      <c r="H947" s="3" t="inlineStr">
        <is>
          <t>SP</t>
        </is>
      </c>
      <c r="I947" s="3" t="inlineStr">
        <is>
          <t>Ata nº 00329/2025</t>
        </is>
      </c>
      <c r="J947" s="5" t="n">
        <v>46290</v>
      </c>
      <c r="K947" s="5" t="n">
        <v>45925</v>
      </c>
      <c r="L947" s="3" t="n"/>
      <c r="M947" s="3" t="n"/>
      <c r="N947" s="3" t="inlineStr">
        <is>
          <t>Pregão - Eletrônico</t>
        </is>
      </c>
      <c r="O947" s="3" t="inlineStr">
        <is>
          <t>Não/não informado</t>
        </is>
      </c>
      <c r="P947" s="3" t="inlineStr">
        <is>
          <t>Elaboração de ata de registro de preços para contratação de empresa especializada em locação, montagem, operação e desmontagem de sistemas de sonorização, iluminação, painéis de led, estruturas de palco e geradores de energia, nas categorias e portes estabelecidos no termo de referência, incluindo serviços de entrega, instalação, operação, manutenção e remoção, para atender aos eventos promovidos pela prefeitura municipal de Fernandópolis, com previsão de consumo parcel</t>
        </is>
      </c>
      <c r="Q947" s="3" t="inlineStr">
        <is>
          <t>Fornecedor já selecionado; serve para inteligência comercial. Não é novo prazo de disputa. Adesão não transforma terceiro em fornecedor da ata.</t>
        </is>
      </c>
      <c r="R947" s="3" t="inlineStr">
        <is>
          <t>Cadastro de busca oficial PNCP</t>
        </is>
      </c>
      <c r="S947" s="7" t="inlineStr">
        <is>
          <t>https://pncp.gov.br/app/atas/47842836000105/2025/73/3</t>
        </is>
      </c>
      <c r="T947" s="3" t="inlineStr"/>
      <c r="U947" s="3" t="inlineStr"/>
      <c r="V947" s="3" t="inlineStr"/>
      <c r="W947" s="3" t="inlineStr">
        <is>
          <t>47842836000105-1-000073/2025-000003</t>
        </is>
      </c>
      <c r="X947" s="3" t="inlineStr"/>
      <c r="Y947" s="5" t="n">
        <v>45924.72392942073</v>
      </c>
      <c r="Z947" s="3" t="inlineStr">
        <is>
          <t>Não</t>
        </is>
      </c>
    </row>
    <row r="948" ht="54" customHeight="1">
      <c r="A948" s="3" t="inlineStr">
        <is>
          <t>Ata vencida</t>
        </is>
      </c>
      <c r="B948" s="3" t="inlineStr">
        <is>
          <t>Fora do foco / conferir itens</t>
        </is>
      </c>
      <c r="C948" s="3" t="inlineStr"/>
      <c r="D948" s="3" t="inlineStr">
        <is>
          <t>SUP. EST. DE LICITACAO</t>
        </is>
      </c>
      <c r="E948" s="3" t="inlineStr">
        <is>
          <t>SUPERINTEND.ESTAD.DE COMPRAS E LICITAÇÕES-RO</t>
        </is>
      </c>
      <c r="F948" s="3" t="inlineStr">
        <is>
          <t>Estadual</t>
        </is>
      </c>
      <c r="G948" s="3" t="inlineStr">
        <is>
          <t>Porto Velho</t>
        </is>
      </c>
      <c r="H948" s="3" t="inlineStr">
        <is>
          <t>RO</t>
        </is>
      </c>
      <c r="I948" s="3" t="inlineStr">
        <is>
          <t>Ata nº 188/2025</t>
        </is>
      </c>
      <c r="J948" s="5" t="n">
        <v>46291</v>
      </c>
      <c r="K948" s="5" t="n">
        <v>45926</v>
      </c>
      <c r="L948" s="3" t="n"/>
      <c r="M948" s="3" t="n"/>
      <c r="N948" s="3" t="inlineStr">
        <is>
          <t>Pregão - Eletrônico</t>
        </is>
      </c>
      <c r="O948" s="3" t="inlineStr">
        <is>
          <t>Não/não informado</t>
        </is>
      </c>
      <c r="P948" s="3" t="inlineStr">
        <is>
          <t>Registro de Preços para futura e eventual Contratação de empresa especializada na prestação de Serviços de Locação de Auditório, salas, hospedagens, fornecimento de alimentação (almoço, jantar, água mineral e cafezinho), coffe break e itens similares, para atendimento de eventos a serem promovidos pela Secretaria de Estado da Assistência Social e do Desenvolvimento Social – SEAS.</t>
        </is>
      </c>
      <c r="Q948" s="3" t="inlineStr">
        <is>
          <t>Fornecedor já selecionado; serve para inteligência comercial. Não é novo prazo de disputa. Adesão não transforma terceiro em fornecedor da ata.</t>
        </is>
      </c>
      <c r="R948" s="3" t="inlineStr">
        <is>
          <t>Cadastro de busca oficial PNCP</t>
        </is>
      </c>
      <c r="S948" s="7" t="inlineStr">
        <is>
          <t>https://pncp.gov.br/app/atas/04696490000163/2025/108/1</t>
        </is>
      </c>
      <c r="T948" s="3" t="inlineStr"/>
      <c r="U948" s="3" t="inlineStr"/>
      <c r="V948" s="3" t="inlineStr"/>
      <c r="W948" s="3" t="inlineStr">
        <is>
          <t>04696490000163-1-000108/2025-000001</t>
        </is>
      </c>
      <c r="X948" s="3" t="inlineStr"/>
      <c r="Y948" s="5" t="n">
        <v>45930.4953639594</v>
      </c>
      <c r="Z948" s="3" t="inlineStr">
        <is>
          <t>Não informado</t>
        </is>
      </c>
    </row>
    <row r="949" ht="54" customHeight="1">
      <c r="A949" s="3" t="inlineStr">
        <is>
          <t>Ata vencida</t>
        </is>
      </c>
      <c r="B949" s="3" t="inlineStr">
        <is>
          <t>Fora do foco / conferir itens</t>
        </is>
      </c>
      <c r="C949" s="3" t="inlineStr"/>
      <c r="D949" s="3" t="inlineStr">
        <is>
          <t>MUNICIPIO DE ARARAS</t>
        </is>
      </c>
      <c r="E949" s="3" t="inlineStr">
        <is>
          <t xml:space="preserve">Departamento de Compras </t>
        </is>
      </c>
      <c r="F949" s="3" t="inlineStr">
        <is>
          <t>Municipal</t>
        </is>
      </c>
      <c r="G949" s="3" t="inlineStr">
        <is>
          <t>Araras</t>
        </is>
      </c>
      <c r="H949" s="3" t="inlineStr">
        <is>
          <t>SP</t>
        </is>
      </c>
      <c r="I949" s="3" t="inlineStr">
        <is>
          <t>Ata nº 118/2025</t>
        </is>
      </c>
      <c r="J949" s="5" t="n">
        <v>46291</v>
      </c>
      <c r="K949" s="5" t="n">
        <v>45926</v>
      </c>
      <c r="L949" s="3" t="n"/>
      <c r="M949" s="3" t="n"/>
      <c r="N949" s="3" t="inlineStr">
        <is>
          <t>Pregão - Eletrônico</t>
        </is>
      </c>
      <c r="O949" s="3" t="inlineStr">
        <is>
          <t>Não/não informado</t>
        </is>
      </c>
      <c r="P949" s="3" t="inlineStr">
        <is>
          <t>Registrar o menor preço para o fornecimento de detergente líquido e aditivo secante, com cessão de uso em regime de comodato das bombas dosadoras, para serem utilizadas nas máquinas de lavar louça, das unidades escolares da Secretaria Municipais de Educação, conforme especificações constantes do Anexo I deste Edital.</t>
        </is>
      </c>
      <c r="Q949" s="3" t="inlineStr">
        <is>
          <t>Fornecedor já selecionado; serve para inteligência comercial. Não é novo prazo de disputa. Adesão não transforma terceiro em fornecedor da ata.</t>
        </is>
      </c>
      <c r="R949" s="3" t="inlineStr">
        <is>
          <t>Cadastro de busca oficial PNCP</t>
        </is>
      </c>
      <c r="S949" s="7" t="inlineStr">
        <is>
          <t>https://pncp.gov.br/app/atas/44215846000114/2025/244/1</t>
        </is>
      </c>
      <c r="T949" s="3" t="inlineStr"/>
      <c r="U949" s="3" t="inlineStr"/>
      <c r="V949" s="3" t="inlineStr"/>
      <c r="W949" s="3" t="inlineStr">
        <is>
          <t>44215846000114-1-000244/2025-000001</t>
        </is>
      </c>
      <c r="X949" s="3" t="inlineStr"/>
      <c r="Y949" s="5" t="n">
        <v>45937.60145356303</v>
      </c>
      <c r="Z949" s="3" t="inlineStr">
        <is>
          <t>Não informado</t>
        </is>
      </c>
    </row>
    <row r="950" ht="54" customHeight="1">
      <c r="A950" s="3" t="inlineStr">
        <is>
          <t>Ata vencida</t>
        </is>
      </c>
      <c r="B950" s="3" t="inlineStr">
        <is>
          <t>Fora do foco / conferir itens</t>
        </is>
      </c>
      <c r="C950" s="3" t="inlineStr"/>
      <c r="D950" s="3" t="inlineStr">
        <is>
          <t>INSTITUTO FEDERAL DE EDUCACAO, CIENCIA E TECNOLOGIA DE SAO PAULO</t>
        </is>
      </c>
      <c r="E950" s="3" t="inlineStr">
        <is>
          <t>INST.FED.DE EDUC.,CIENC.E TEC.DE SÃO PAULO</t>
        </is>
      </c>
      <c r="F950" s="3" t="inlineStr">
        <is>
          <t>Federal</t>
        </is>
      </c>
      <c r="G950" s="3" t="inlineStr">
        <is>
          <t>São Paulo</t>
        </is>
      </c>
      <c r="H950" s="3" t="inlineStr">
        <is>
          <t>SP</t>
        </is>
      </c>
      <c r="I950" s="3" t="inlineStr">
        <is>
          <t>Ata nº 00081/2025</t>
        </is>
      </c>
      <c r="J950" s="5" t="n">
        <v>46291</v>
      </c>
      <c r="K950" s="5" t="n">
        <v>45926</v>
      </c>
      <c r="L950" s="3" t="n"/>
      <c r="M950" s="3" t="n"/>
      <c r="N950" s="3" t="inlineStr">
        <is>
          <t>Pregão - Eletrônico</t>
        </is>
      </c>
      <c r="O950" s="3" t="inlineStr">
        <is>
          <t>Não/não informado</t>
        </is>
      </c>
      <c r="P950" s="3" t="inlineStr">
        <is>
          <t xml:space="preserve">Contratação de serviços contínuos de locação de veículos, sem combustível, sem condutor, com quilometragem livre, pelo Sistema de Registro de Preços (relançamento de itens fracassados). Processo original 23305.001436.2025-53.  </t>
        </is>
      </c>
      <c r="Q950" s="3" t="inlineStr">
        <is>
          <t>Fornecedor já selecionado; serve para inteligência comercial. Não é novo prazo de disputa. Adesão não transforma terceiro em fornecedor da ata.</t>
        </is>
      </c>
      <c r="R950" s="3" t="inlineStr">
        <is>
          <t>Cadastro de busca oficial PNCP</t>
        </is>
      </c>
      <c r="S950" s="7" t="inlineStr">
        <is>
          <t>https://pncp.gov.br/app/atas/10882594000165/2025/307/1</t>
        </is>
      </c>
      <c r="T950" s="3" t="inlineStr"/>
      <c r="U950" s="3" t="inlineStr"/>
      <c r="V950" s="3" t="inlineStr"/>
      <c r="W950" s="3" t="inlineStr">
        <is>
          <t>10882594000165-1-000307/2025-000001</t>
        </is>
      </c>
      <c r="X950" s="3" t="inlineStr"/>
      <c r="Y950" s="5" t="n">
        <v>45925.66926711591</v>
      </c>
      <c r="Z950" s="3" t="inlineStr">
        <is>
          <t>Sim</t>
        </is>
      </c>
    </row>
    <row r="951" ht="54" customHeight="1">
      <c r="A951" s="3" t="inlineStr">
        <is>
          <t>Ata vencida</t>
        </is>
      </c>
      <c r="B951" s="3" t="inlineStr">
        <is>
          <t>Fora do foco / conferir itens</t>
        </is>
      </c>
      <c r="C951" s="3" t="inlineStr"/>
      <c r="D951" s="3" t="inlineStr">
        <is>
          <t>MUNICIPIO DE CLAUDIA</t>
        </is>
      </c>
      <c r="E951" s="3" t="inlineStr">
        <is>
          <t>MUNICÍPIO DE CLÁUDIA/MT</t>
        </is>
      </c>
      <c r="F951" s="3" t="inlineStr">
        <is>
          <t>Municipal</t>
        </is>
      </c>
      <c r="G951" s="3" t="inlineStr">
        <is>
          <t>Cláudia</t>
        </is>
      </c>
      <c r="H951" s="3" t="inlineStr">
        <is>
          <t>MT</t>
        </is>
      </c>
      <c r="I951" s="3" t="inlineStr">
        <is>
          <t>Ata nº 52/2025</t>
        </is>
      </c>
      <c r="J951" s="5" t="n">
        <v>46294</v>
      </c>
      <c r="K951" s="5" t="n">
        <v>45929</v>
      </c>
      <c r="L951" s="3" t="n"/>
      <c r="M951" s="3" t="n"/>
      <c r="N951" s="3" t="inlineStr">
        <is>
          <t>Pregão - Presencial</t>
        </is>
      </c>
      <c r="O951" s="3" t="inlineStr">
        <is>
          <t>Não/não informado</t>
        </is>
      </c>
      <c r="P951" s="3" t="inlineStr">
        <is>
          <t>REGISTRO DE PREÇOS PARA FUTURA E EVENTUAL CONTRATAÇÃO DE EMPRESA PARA PRESTAÇAO DE SERVIÇOS DE HORAS MAQUINAS TRATOR ESTEIRAS PARA SECRETARIA MUNICIPAL DE OBRAS E SERVIÇOS PUBLICOS.</t>
        </is>
      </c>
      <c r="Q951" s="3" t="inlineStr">
        <is>
          <t>Fornecedor já selecionado; serve para inteligência comercial. Não é novo prazo de disputa. Adesão não transforma terceiro em fornecedor da ata.</t>
        </is>
      </c>
      <c r="R951" s="3" t="inlineStr">
        <is>
          <t>Cadastro de busca oficial PNCP</t>
        </is>
      </c>
      <c r="S951" s="7" t="inlineStr">
        <is>
          <t>https://pncp.gov.br/app/atas/01310499000104/2025/81/1</t>
        </is>
      </c>
      <c r="T951" s="3" t="inlineStr"/>
      <c r="U951" s="3" t="inlineStr"/>
      <c r="V951" s="3" t="inlineStr"/>
      <c r="W951" s="3" t="inlineStr">
        <is>
          <t>01310499000104-1-000081/2025-000001</t>
        </is>
      </c>
      <c r="X951" s="3" t="inlineStr"/>
      <c r="Y951" s="5" t="n">
        <v>45959.45292400228</v>
      </c>
      <c r="Z951" s="3" t="inlineStr">
        <is>
          <t>Não informado</t>
        </is>
      </c>
    </row>
    <row r="952" ht="54" customHeight="1">
      <c r="A952" s="3" t="inlineStr">
        <is>
          <t>Ata vencida</t>
        </is>
      </c>
      <c r="B952" s="3" t="inlineStr">
        <is>
          <t>Fora do foco / conferir itens</t>
        </is>
      </c>
      <c r="C952" s="3" t="inlineStr"/>
      <c r="D952" s="3" t="inlineStr">
        <is>
          <t>MUNICIPIO DE JANIOPOLIS</t>
        </is>
      </c>
      <c r="E952" s="3" t="inlineStr">
        <is>
          <t>Divisão de Cultura de Janiópolis</t>
        </is>
      </c>
      <c r="F952" s="3" t="inlineStr">
        <is>
          <t>Municipal</t>
        </is>
      </c>
      <c r="G952" s="3" t="inlineStr">
        <is>
          <t>Janiópolis</t>
        </is>
      </c>
      <c r="H952" s="3" t="inlineStr">
        <is>
          <t>PR</t>
        </is>
      </c>
      <c r="I952" s="3" t="inlineStr">
        <is>
          <t>Ata nº 164/2025</t>
        </is>
      </c>
      <c r="J952" s="5" t="n">
        <v>46294</v>
      </c>
      <c r="K952" s="5" t="n">
        <v>45930</v>
      </c>
      <c r="L952" s="3" t="n"/>
      <c r="M952" s="3" t="n"/>
      <c r="N952" s="3" t="inlineStr">
        <is>
          <t>Pregão - Eletrônico</t>
        </is>
      </c>
      <c r="O952" s="3" t="inlineStr">
        <is>
          <t>Não/não informado</t>
        </is>
      </c>
      <c r="P952"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952" s="3" t="inlineStr">
        <is>
          <t>Fornecedor já selecionado; serve para inteligência comercial. Não é novo prazo de disputa. Adesão não transforma terceiro em fornecedor da ata.</t>
        </is>
      </c>
      <c r="R952" s="3" t="inlineStr">
        <is>
          <t>Cadastro de busca oficial PNCP</t>
        </is>
      </c>
      <c r="S952" s="7" t="inlineStr">
        <is>
          <t>https://pncp.gov.br/app/atas/76402882000183/2025/174/8</t>
        </is>
      </c>
      <c r="T952" s="3" t="inlineStr"/>
      <c r="U952" s="3" t="inlineStr"/>
      <c r="V952" s="3" t="inlineStr"/>
      <c r="W952" s="3" t="inlineStr">
        <is>
          <t>76402882000183-1-000174/2025-000008</t>
        </is>
      </c>
      <c r="X952" s="3" t="inlineStr"/>
      <c r="Y952" s="5" t="n">
        <v>45933.55325670771</v>
      </c>
      <c r="Z952" s="3" t="inlineStr">
        <is>
          <t>Não informado</t>
        </is>
      </c>
    </row>
    <row r="953" ht="54" customHeight="1">
      <c r="A953" s="3" t="inlineStr">
        <is>
          <t>Ata vencida</t>
        </is>
      </c>
      <c r="B953" s="3" t="inlineStr">
        <is>
          <t>Fora do foco / conferir itens</t>
        </is>
      </c>
      <c r="C953" s="3" t="inlineStr"/>
      <c r="D953" s="3" t="inlineStr">
        <is>
          <t>MUNICIPIO DE JANIOPOLIS</t>
        </is>
      </c>
      <c r="E953" s="3" t="inlineStr">
        <is>
          <t>Divisão de Cultura de Janiópolis</t>
        </is>
      </c>
      <c r="F953" s="3" t="inlineStr">
        <is>
          <t>Municipal</t>
        </is>
      </c>
      <c r="G953" s="3" t="inlineStr">
        <is>
          <t>Janiópolis</t>
        </is>
      </c>
      <c r="H953" s="3" t="inlineStr">
        <is>
          <t>PR</t>
        </is>
      </c>
      <c r="I953" s="3" t="inlineStr">
        <is>
          <t>Ata nº 163/2025</t>
        </is>
      </c>
      <c r="J953" s="5" t="n">
        <v>46294</v>
      </c>
      <c r="K953" s="5" t="n">
        <v>45930</v>
      </c>
      <c r="L953" s="3" t="n"/>
      <c r="M953" s="3" t="n"/>
      <c r="N953" s="3" t="inlineStr">
        <is>
          <t>Pregão - Eletrônico</t>
        </is>
      </c>
      <c r="O953" s="3" t="inlineStr">
        <is>
          <t>Não/não informado</t>
        </is>
      </c>
      <c r="P953"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953" s="3" t="inlineStr">
        <is>
          <t>Fornecedor já selecionado; serve para inteligência comercial. Não é novo prazo de disputa. Adesão não transforma terceiro em fornecedor da ata.</t>
        </is>
      </c>
      <c r="R953" s="3" t="inlineStr">
        <is>
          <t>Cadastro de busca oficial PNCP</t>
        </is>
      </c>
      <c r="S953" s="7" t="inlineStr">
        <is>
          <t>https://pncp.gov.br/app/atas/76402882000183/2025/174/7</t>
        </is>
      </c>
      <c r="T953" s="3" t="inlineStr"/>
      <c r="U953" s="3" t="inlineStr"/>
      <c r="V953" s="3" t="inlineStr"/>
      <c r="W953" s="3" t="inlineStr">
        <is>
          <t>76402882000183-1-000174/2025-000007</t>
        </is>
      </c>
      <c r="X953" s="3" t="inlineStr"/>
      <c r="Y953" s="5" t="n">
        <v>45933.55254458565</v>
      </c>
      <c r="Z953" s="3" t="inlineStr">
        <is>
          <t>Não informado</t>
        </is>
      </c>
    </row>
    <row r="954" ht="54" customHeight="1">
      <c r="A954" s="3" t="inlineStr">
        <is>
          <t>Ata vencida</t>
        </is>
      </c>
      <c r="B954" s="3" t="inlineStr">
        <is>
          <t>Fora do foco / conferir itens</t>
        </is>
      </c>
      <c r="C954" s="3" t="inlineStr"/>
      <c r="D954" s="3" t="inlineStr">
        <is>
          <t>MUNICIPIO DE JANIOPOLIS</t>
        </is>
      </c>
      <c r="E954" s="3" t="inlineStr">
        <is>
          <t>Divisão de Cultura de Janiópolis</t>
        </is>
      </c>
      <c r="F954" s="3" t="inlineStr">
        <is>
          <t>Municipal</t>
        </is>
      </c>
      <c r="G954" s="3" t="inlineStr">
        <is>
          <t>Janiópolis</t>
        </is>
      </c>
      <c r="H954" s="3" t="inlineStr">
        <is>
          <t>PR</t>
        </is>
      </c>
      <c r="I954" s="3" t="inlineStr">
        <is>
          <t>Ata nº 162/2025</t>
        </is>
      </c>
      <c r="J954" s="5" t="n">
        <v>46294</v>
      </c>
      <c r="K954" s="5" t="n">
        <v>45930</v>
      </c>
      <c r="L954" s="3" t="n"/>
      <c r="M954" s="3" t="n"/>
      <c r="N954" s="3" t="inlineStr">
        <is>
          <t>Pregão - Eletrônico</t>
        </is>
      </c>
      <c r="O954" s="3" t="inlineStr">
        <is>
          <t>Não/não informado</t>
        </is>
      </c>
      <c r="P954"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954" s="3" t="inlineStr">
        <is>
          <t>Fornecedor já selecionado; serve para inteligência comercial. Não é novo prazo de disputa. Adesão não transforma terceiro em fornecedor da ata.</t>
        </is>
      </c>
      <c r="R954" s="3" t="inlineStr">
        <is>
          <t>Cadastro de busca oficial PNCP</t>
        </is>
      </c>
      <c r="S954" s="7" t="inlineStr">
        <is>
          <t>https://pncp.gov.br/app/atas/76402882000183/2025/174/6</t>
        </is>
      </c>
      <c r="T954" s="3" t="inlineStr"/>
      <c r="U954" s="3" t="inlineStr"/>
      <c r="V954" s="3" t="inlineStr"/>
      <c r="W954" s="3" t="inlineStr">
        <is>
          <t>76402882000183-1-000174/2025-000006</t>
        </is>
      </c>
      <c r="X954" s="3" t="inlineStr"/>
      <c r="Y954" s="5" t="n">
        <v>45933.55111599735</v>
      </c>
      <c r="Z954" s="3" t="inlineStr">
        <is>
          <t>Não informado</t>
        </is>
      </c>
    </row>
    <row r="955" ht="54" customHeight="1">
      <c r="A955" s="3" t="inlineStr">
        <is>
          <t>Ata vencida</t>
        </is>
      </c>
      <c r="B955" s="3" t="inlineStr">
        <is>
          <t>Fora do foco / conferir itens</t>
        </is>
      </c>
      <c r="C955" s="3" t="inlineStr"/>
      <c r="D955" s="3" t="inlineStr">
        <is>
          <t>MUNICIPIO DE JANIOPOLIS</t>
        </is>
      </c>
      <c r="E955" s="3" t="inlineStr">
        <is>
          <t>Divisão de Cultura de Janiópolis</t>
        </is>
      </c>
      <c r="F955" s="3" t="inlineStr">
        <is>
          <t>Municipal</t>
        </is>
      </c>
      <c r="G955" s="3" t="inlineStr">
        <is>
          <t>Janiópolis</t>
        </is>
      </c>
      <c r="H955" s="3" t="inlineStr">
        <is>
          <t>PR</t>
        </is>
      </c>
      <c r="I955" s="3" t="inlineStr">
        <is>
          <t>Ata nº 161/2025</t>
        </is>
      </c>
      <c r="J955" s="5" t="n">
        <v>46294</v>
      </c>
      <c r="K955" s="5" t="n">
        <v>45930</v>
      </c>
      <c r="L955" s="3" t="n"/>
      <c r="M955" s="3" t="n"/>
      <c r="N955" s="3" t="inlineStr">
        <is>
          <t>Pregão - Eletrônico</t>
        </is>
      </c>
      <c r="O955" s="3" t="inlineStr">
        <is>
          <t>Não/não informado</t>
        </is>
      </c>
      <c r="P955"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955" s="3" t="inlineStr">
        <is>
          <t>Fornecedor já selecionado; serve para inteligência comercial. Não é novo prazo de disputa. Adesão não transforma terceiro em fornecedor da ata.</t>
        </is>
      </c>
      <c r="R955" s="3" t="inlineStr">
        <is>
          <t>Cadastro de busca oficial PNCP</t>
        </is>
      </c>
      <c r="S955" s="7" t="inlineStr">
        <is>
          <t>https://pncp.gov.br/app/atas/76402882000183/2025/174/5</t>
        </is>
      </c>
      <c r="T955" s="3" t="inlineStr"/>
      <c r="U955" s="3" t="inlineStr"/>
      <c r="V955" s="3" t="inlineStr"/>
      <c r="W955" s="3" t="inlineStr">
        <is>
          <t>76402882000183-1-000174/2025-000005</t>
        </is>
      </c>
      <c r="X955" s="3" t="inlineStr"/>
      <c r="Y955" s="5" t="n">
        <v>45933.55043379993</v>
      </c>
      <c r="Z955" s="3" t="inlineStr">
        <is>
          <t>Não informado</t>
        </is>
      </c>
    </row>
    <row r="956" ht="54" customHeight="1">
      <c r="A956" s="3" t="inlineStr">
        <is>
          <t>Ata vencida</t>
        </is>
      </c>
      <c r="B956" s="3" t="inlineStr">
        <is>
          <t>Fora do foco / conferir itens</t>
        </is>
      </c>
      <c r="C956" s="3" t="inlineStr"/>
      <c r="D956" s="3" t="inlineStr">
        <is>
          <t>MUNICIPIO DE JANIOPOLIS</t>
        </is>
      </c>
      <c r="E956" s="3" t="inlineStr">
        <is>
          <t>Divisão de Cultura de Janiópolis</t>
        </is>
      </c>
      <c r="F956" s="3" t="inlineStr">
        <is>
          <t>Municipal</t>
        </is>
      </c>
      <c r="G956" s="3" t="inlineStr">
        <is>
          <t>Janiópolis</t>
        </is>
      </c>
      <c r="H956" s="3" t="inlineStr">
        <is>
          <t>PR</t>
        </is>
      </c>
      <c r="I956" s="3" t="inlineStr">
        <is>
          <t>Ata nº 160/2025</t>
        </is>
      </c>
      <c r="J956" s="5" t="n">
        <v>46294</v>
      </c>
      <c r="K956" s="5" t="n">
        <v>45930</v>
      </c>
      <c r="L956" s="3" t="n"/>
      <c r="M956" s="3" t="n"/>
      <c r="N956" s="3" t="inlineStr">
        <is>
          <t>Pregão - Eletrônico</t>
        </is>
      </c>
      <c r="O956" s="3" t="inlineStr">
        <is>
          <t>Não/não informado</t>
        </is>
      </c>
      <c r="P956"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956" s="3" t="inlineStr">
        <is>
          <t>Fornecedor já selecionado; serve para inteligência comercial. Não é novo prazo de disputa. Adesão não transforma terceiro em fornecedor da ata.</t>
        </is>
      </c>
      <c r="R956" s="3" t="inlineStr">
        <is>
          <t>Cadastro de busca oficial PNCP</t>
        </is>
      </c>
      <c r="S956" s="7" t="inlineStr">
        <is>
          <t>https://pncp.gov.br/app/atas/76402882000183/2025/174/4</t>
        </is>
      </c>
      <c r="T956" s="3" t="inlineStr"/>
      <c r="U956" s="3" t="inlineStr"/>
      <c r="V956" s="3" t="inlineStr"/>
      <c r="W956" s="3" t="inlineStr">
        <is>
          <t>76402882000183-1-000174/2025-000004</t>
        </is>
      </c>
      <c r="X956" s="3" t="inlineStr"/>
      <c r="Y956" s="5" t="n">
        <v>45933.54977204139</v>
      </c>
      <c r="Z956" s="3" t="inlineStr">
        <is>
          <t>Não informado</t>
        </is>
      </c>
    </row>
    <row r="957" ht="54" customHeight="1">
      <c r="A957" s="3" t="inlineStr">
        <is>
          <t>Ata vencida</t>
        </is>
      </c>
      <c r="B957" s="3" t="inlineStr">
        <is>
          <t>Fora do foco / conferir itens</t>
        </is>
      </c>
      <c r="C957" s="3" t="inlineStr"/>
      <c r="D957" s="3" t="inlineStr">
        <is>
          <t>MUNICIPIO DE JANIOPOLIS</t>
        </is>
      </c>
      <c r="E957" s="3" t="inlineStr">
        <is>
          <t>Divisão de Cultura de Janiópolis</t>
        </is>
      </c>
      <c r="F957" s="3" t="inlineStr">
        <is>
          <t>Municipal</t>
        </is>
      </c>
      <c r="G957" s="3" t="inlineStr">
        <is>
          <t>Janiópolis</t>
        </is>
      </c>
      <c r="H957" s="3" t="inlineStr">
        <is>
          <t>PR</t>
        </is>
      </c>
      <c r="I957" s="3" t="inlineStr">
        <is>
          <t>Ata nº 159/2025</t>
        </is>
      </c>
      <c r="J957" s="5" t="n">
        <v>46294</v>
      </c>
      <c r="K957" s="5" t="n">
        <v>45930</v>
      </c>
      <c r="L957" s="3" t="n"/>
      <c r="M957" s="3" t="n"/>
      <c r="N957" s="3" t="inlineStr">
        <is>
          <t>Pregão - Eletrônico</t>
        </is>
      </c>
      <c r="O957" s="3" t="inlineStr">
        <is>
          <t>Não/não informado</t>
        </is>
      </c>
      <c r="P957"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957" s="3" t="inlineStr">
        <is>
          <t>Fornecedor já selecionado; serve para inteligência comercial. Não é novo prazo de disputa. Adesão não transforma terceiro em fornecedor da ata.</t>
        </is>
      </c>
      <c r="R957" s="3" t="inlineStr">
        <is>
          <t>Cadastro de busca oficial PNCP</t>
        </is>
      </c>
      <c r="S957" s="7" t="inlineStr">
        <is>
          <t>https://pncp.gov.br/app/atas/76402882000183/2025/174/3</t>
        </is>
      </c>
      <c r="T957" s="3" t="inlineStr"/>
      <c r="U957" s="3" t="inlineStr"/>
      <c r="V957" s="3" t="inlineStr"/>
      <c r="W957" s="3" t="inlineStr">
        <is>
          <t>76402882000183-1-000174/2025-000003</t>
        </is>
      </c>
      <c r="X957" s="3" t="inlineStr"/>
      <c r="Y957" s="5" t="n">
        <v>45933.54897042667</v>
      </c>
      <c r="Z957" s="3" t="inlineStr">
        <is>
          <t>Não informado</t>
        </is>
      </c>
    </row>
    <row r="958" ht="54" customHeight="1">
      <c r="A958" s="3" t="inlineStr">
        <is>
          <t>Ata vencida</t>
        </is>
      </c>
      <c r="B958" s="3" t="inlineStr">
        <is>
          <t>Fora do foco / conferir itens</t>
        </is>
      </c>
      <c r="C958" s="3" t="inlineStr"/>
      <c r="D958" s="3" t="inlineStr">
        <is>
          <t>MUNICIPIO DE JANIOPOLIS</t>
        </is>
      </c>
      <c r="E958" s="3" t="inlineStr">
        <is>
          <t>Divisão de Cultura de Janiópolis</t>
        </is>
      </c>
      <c r="F958" s="3" t="inlineStr">
        <is>
          <t>Municipal</t>
        </is>
      </c>
      <c r="G958" s="3" t="inlineStr">
        <is>
          <t>Janiópolis</t>
        </is>
      </c>
      <c r="H958" s="3" t="inlineStr">
        <is>
          <t>PR</t>
        </is>
      </c>
      <c r="I958" s="3" t="inlineStr">
        <is>
          <t>Ata nº 158/2025</t>
        </is>
      </c>
      <c r="J958" s="5" t="n">
        <v>46294</v>
      </c>
      <c r="K958" s="5" t="n">
        <v>45930</v>
      </c>
      <c r="L958" s="3" t="n"/>
      <c r="M958" s="3" t="n"/>
      <c r="N958" s="3" t="inlineStr">
        <is>
          <t>Pregão - Eletrônico</t>
        </is>
      </c>
      <c r="O958" s="3" t="inlineStr">
        <is>
          <t>Não/não informado</t>
        </is>
      </c>
      <c r="P958"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958" s="3" t="inlineStr">
        <is>
          <t>Fornecedor já selecionado; serve para inteligência comercial. Não é novo prazo de disputa. Adesão não transforma terceiro em fornecedor da ata.</t>
        </is>
      </c>
      <c r="R958" s="3" t="inlineStr">
        <is>
          <t>Cadastro de busca oficial PNCP</t>
        </is>
      </c>
      <c r="S958" s="7" t="inlineStr">
        <is>
          <t>https://pncp.gov.br/app/atas/76402882000183/2025/174/2</t>
        </is>
      </c>
      <c r="T958" s="3" t="inlineStr"/>
      <c r="U958" s="3" t="inlineStr"/>
      <c r="V958" s="3" t="inlineStr"/>
      <c r="W958" s="3" t="inlineStr">
        <is>
          <t>76402882000183-1-000174/2025-000002</t>
        </is>
      </c>
      <c r="X958" s="3" t="inlineStr"/>
      <c r="Y958" s="5" t="n">
        <v>45933.54813590728</v>
      </c>
      <c r="Z958" s="3" t="inlineStr">
        <is>
          <t>Não informado</t>
        </is>
      </c>
    </row>
    <row r="959" ht="54" customHeight="1">
      <c r="A959" s="3" t="inlineStr">
        <is>
          <t>Ata vencida</t>
        </is>
      </c>
      <c r="B959" s="3" t="inlineStr">
        <is>
          <t>Fora do foco / conferir itens</t>
        </is>
      </c>
      <c r="C959" s="3" t="inlineStr"/>
      <c r="D959" s="3" t="inlineStr">
        <is>
          <t>MUNICIPIO DE JANIOPOLIS</t>
        </is>
      </c>
      <c r="E959" s="3" t="inlineStr">
        <is>
          <t>Divisão de Cultura de Janiópolis</t>
        </is>
      </c>
      <c r="F959" s="3" t="inlineStr">
        <is>
          <t>Municipal</t>
        </is>
      </c>
      <c r="G959" s="3" t="inlineStr">
        <is>
          <t>Janiópolis</t>
        </is>
      </c>
      <c r="H959" s="3" t="inlineStr">
        <is>
          <t>PR</t>
        </is>
      </c>
      <c r="I959" s="3" t="inlineStr">
        <is>
          <t>Ata nº 157/2025</t>
        </is>
      </c>
      <c r="J959" s="5" t="n">
        <v>46294</v>
      </c>
      <c r="K959" s="5" t="n">
        <v>45930</v>
      </c>
      <c r="L959" s="3" t="n"/>
      <c r="M959" s="3" t="n"/>
      <c r="N959" s="3" t="inlineStr">
        <is>
          <t>Pregão - Eletrônico</t>
        </is>
      </c>
      <c r="O959" s="3" t="inlineStr">
        <is>
          <t>Não/não informado</t>
        </is>
      </c>
      <c r="P959"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959" s="3" t="inlineStr">
        <is>
          <t>Fornecedor já selecionado; serve para inteligência comercial. Não é novo prazo de disputa. Adesão não transforma terceiro em fornecedor da ata.</t>
        </is>
      </c>
      <c r="R959" s="3" t="inlineStr">
        <is>
          <t>Cadastro de busca oficial PNCP</t>
        </is>
      </c>
      <c r="S959" s="7" t="inlineStr">
        <is>
          <t>https://pncp.gov.br/app/atas/76402882000183/2025/174/1</t>
        </is>
      </c>
      <c r="T959" s="3" t="inlineStr"/>
      <c r="U959" s="3" t="inlineStr"/>
      <c r="V959" s="3" t="inlineStr"/>
      <c r="W959" s="3" t="inlineStr">
        <is>
          <t>76402882000183-1-000174/2025-000001</t>
        </is>
      </c>
      <c r="X959" s="3" t="inlineStr"/>
      <c r="Y959" s="5" t="n">
        <v>45933.5471267375</v>
      </c>
      <c r="Z959" s="3" t="inlineStr">
        <is>
          <t>Não informado</t>
        </is>
      </c>
    </row>
    <row r="960" ht="54" customHeight="1">
      <c r="A960" s="3" t="inlineStr">
        <is>
          <t>Ata vencida</t>
        </is>
      </c>
      <c r="B960" s="3" t="inlineStr">
        <is>
          <t>Fora do foco / conferir itens</t>
        </is>
      </c>
      <c r="C960" s="3" t="inlineStr"/>
      <c r="D960" s="3" t="inlineStr">
        <is>
          <t>MUNICIPIO DE BRACO DO NORTE</t>
        </is>
      </c>
      <c r="E960" s="3" t="inlineStr">
        <is>
          <t>PREFEITURA MUNICIPAL DE BRAÇO DO NORTE - SC</t>
        </is>
      </c>
      <c r="F960" s="3" t="inlineStr">
        <is>
          <t>Municipal</t>
        </is>
      </c>
      <c r="G960" s="3" t="inlineStr">
        <is>
          <t>Braço do Norte</t>
        </is>
      </c>
      <c r="H960" s="3" t="inlineStr">
        <is>
          <t>SC</t>
        </is>
      </c>
      <c r="I960" s="3" t="inlineStr">
        <is>
          <t>Ata nº 50/2025</t>
        </is>
      </c>
      <c r="J960" s="5" t="n">
        <v>46294</v>
      </c>
      <c r="K960" s="5" t="n">
        <v>45929</v>
      </c>
      <c r="L960" s="3" t="n"/>
      <c r="M960" s="3" t="n"/>
      <c r="N960" s="3" t="inlineStr">
        <is>
          <t>Dispensa</t>
        </is>
      </c>
      <c r="O960" s="3" t="inlineStr">
        <is>
          <t>Não/não informado</t>
        </is>
      </c>
      <c r="P960" s="3" t="inlineStr">
        <is>
          <t>CONTRATAÇÃO DE EMPRESA ESPECIALIZADA NA PRESTAÇÃO DE SERVIÇOS DE LICENCIAMENTO, EMPLACAMENTO E DEMAIS PROCEDIMENTOS ADMINISTRATIVOS JUNTO AO DETRAN E ÓRGÃOS COMPETENTES, PARA ATENDIMENTO DA FROTA DE VEÍCULOS DO MUNICÍPIO DE BRAÇO DO NORTE/SC</t>
        </is>
      </c>
      <c r="Q960" s="3" t="inlineStr">
        <is>
          <t>Fornecedor já selecionado; serve para inteligência comercial. Não é novo prazo de disputa. Adesão não transforma terceiro em fornecedor da ata.</t>
        </is>
      </c>
      <c r="R960" s="3" t="inlineStr">
        <is>
          <t>Cadastro de busca oficial PNCP</t>
        </is>
      </c>
      <c r="S960" s="7" t="inlineStr">
        <is>
          <t>https://pncp.gov.br/app/atas/82926551000145/2025/126/1</t>
        </is>
      </c>
      <c r="T960" s="3" t="inlineStr"/>
      <c r="U960" s="3" t="inlineStr"/>
      <c r="V960" s="3" t="inlineStr"/>
      <c r="W960" s="3" t="inlineStr">
        <is>
          <t>82926551000145-1-000126/2025-000001</t>
        </is>
      </c>
      <c r="X960" s="3" t="inlineStr"/>
      <c r="Y960" s="5" t="n">
        <v>45931.53826708608</v>
      </c>
      <c r="Z960" s="3" t="inlineStr">
        <is>
          <t>Não informado</t>
        </is>
      </c>
    </row>
    <row r="961" ht="54" customHeight="1">
      <c r="A961" s="3" t="inlineStr">
        <is>
          <t>Ata vencida</t>
        </is>
      </c>
      <c r="B961" s="3" t="inlineStr">
        <is>
          <t>Fora do foco / conferir itens</t>
        </is>
      </c>
      <c r="C961" s="3" t="inlineStr"/>
      <c r="D961" s="3" t="inlineStr">
        <is>
          <t>SECRETARIA DE ESTADO DE INDUSTRIA, CIENCIA E TECNOLOGIA</t>
        </is>
      </c>
      <c r="E961" s="3" t="inlineStr">
        <is>
          <t>EAC-SECRETARIA DE EST.INDÚST.CIÊNCIA E TECNOL</t>
        </is>
      </c>
      <c r="F961" s="3" t="inlineStr">
        <is>
          <t>Estadual</t>
        </is>
      </c>
      <c r="G961" s="3" t="inlineStr">
        <is>
          <t>Rio Branco</t>
        </is>
      </c>
      <c r="H961" s="3" t="inlineStr">
        <is>
          <t>AC</t>
        </is>
      </c>
      <c r="I961" s="3" t="inlineStr">
        <is>
          <t>Ata nº 66/2025</t>
        </is>
      </c>
      <c r="J961" s="5" t="n">
        <v>46296</v>
      </c>
      <c r="K961" s="5" t="n">
        <v>45932</v>
      </c>
      <c r="L961" s="3" t="n"/>
      <c r="M961" s="3" t="n"/>
      <c r="N961" s="3" t="inlineStr">
        <is>
          <t>Pregão - Eletrônico</t>
        </is>
      </c>
      <c r="O961" s="3" t="inlineStr">
        <is>
          <t>Não/não informado</t>
        </is>
      </c>
      <c r="P961" s="3" t="inlineStr">
        <is>
          <t>Contratação de empresa para prestação de serviços de “LOCAÇÃO DE VEÍCULOS” para atender à Secretaria de Estado de Justiça e Segurança - SEJUSP e os Órgãos do Sistema de Segurança Pública do Estado do Acre: Polícia Militar, Polícia Civil, Corpo de Bombeiros Militar, Instituto de Administração Penitenciária do Acre IAPEN e Instituto Socioeducativo do Acre ISE, na capital e interior do Estado do Acre, pelo período de 24 (vinte e quatro) meses, prorrogável.</t>
        </is>
      </c>
      <c r="Q961" s="3" t="inlineStr">
        <is>
          <t>Fornecedor já selecionado; serve para inteligência comercial. Não é novo prazo de disputa. Adesão não transforma terceiro em fornecedor da ata.</t>
        </is>
      </c>
      <c r="R961" s="3" t="inlineStr">
        <is>
          <t>Cadastro de busca oficial PNCP</t>
        </is>
      </c>
      <c r="S961" s="7" t="inlineStr">
        <is>
          <t>https://pncp.gov.br/app/atas/16958425000148/2025/467/1</t>
        </is>
      </c>
      <c r="T961" s="3" t="inlineStr"/>
      <c r="U961" s="3" t="inlineStr"/>
      <c r="V961" s="3" t="inlineStr"/>
      <c r="W961" s="3" t="inlineStr">
        <is>
          <t>16958425000148-1-000467/2025-000001</t>
        </is>
      </c>
      <c r="X961" s="3" t="inlineStr"/>
      <c r="Y961" s="5" t="n">
        <v>45936.42031937794</v>
      </c>
      <c r="Z961" s="3" t="inlineStr">
        <is>
          <t>Não informado</t>
        </is>
      </c>
    </row>
    <row r="962" ht="54" customHeight="1">
      <c r="A962" s="3" t="inlineStr">
        <is>
          <t>Ata vencida</t>
        </is>
      </c>
      <c r="B962" s="3" t="inlineStr">
        <is>
          <t>Fora do foco / conferir itens</t>
        </is>
      </c>
      <c r="C962" s="3" t="inlineStr"/>
      <c r="D962" s="3" t="inlineStr">
        <is>
          <t>AUTARQUIA MUNICIPAL DE ABASTECIMENTO - AMA</t>
        </is>
      </c>
      <c r="E962" s="3" t="inlineStr">
        <is>
          <t>AUTARQUIA MUNICIPAL DE ABASTECIMENTO</t>
        </is>
      </c>
      <c r="F962" s="3" t="inlineStr">
        <is>
          <t>Municipal</t>
        </is>
      </c>
      <c r="G962" s="3" t="inlineStr">
        <is>
          <t>Juazeiro</t>
        </is>
      </c>
      <c r="H962" s="3" t="inlineStr">
        <is>
          <t>BA</t>
        </is>
      </c>
      <c r="I962" s="3" t="inlineStr">
        <is>
          <t>Ata nº 002/2025</t>
        </is>
      </c>
      <c r="J962" s="5" t="n">
        <v>46296</v>
      </c>
      <c r="K962" s="5" t="n">
        <v>45931</v>
      </c>
      <c r="L962" s="3" t="n"/>
      <c r="M962" s="3" t="n"/>
      <c r="N962" s="3" t="inlineStr">
        <is>
          <t>Pregão - Eletrônico</t>
        </is>
      </c>
      <c r="O962" s="3" t="inlineStr">
        <is>
          <t>Não/não informado</t>
        </is>
      </c>
      <c r="P962" s="3" t="inlineStr">
        <is>
          <t>Contratação de empresa para prestação de serviços continuados, mediante Sistema de Registro de Preços (SRP), de locação de equipamntos para coleta de lixo, visando atender futuras e eventuais necessidades da AMA de Juazeiro-BA, conforme condições e exigências estabelecidas no instrumento convocatório e em seus Anexos, pelo período inicial de 12(doze) meses.</t>
        </is>
      </c>
      <c r="Q962" s="3" t="inlineStr">
        <is>
          <t>Fornecedor já selecionado; serve para inteligência comercial. Não é novo prazo de disputa. Adesão não transforma terceiro em fornecedor da ata.</t>
        </is>
      </c>
      <c r="R962" s="3" t="inlineStr">
        <is>
          <t>Cadastro de busca oficial PNCP</t>
        </is>
      </c>
      <c r="S962" s="7" t="inlineStr">
        <is>
          <t>https://pncp.gov.br/app/atas/26889272000188/2025/7/1</t>
        </is>
      </c>
      <c r="T962" s="3" t="inlineStr"/>
      <c r="U962" s="3" t="inlineStr"/>
      <c r="V962" s="3" t="inlineStr"/>
      <c r="W962" s="3" t="inlineStr">
        <is>
          <t>26889272000188-1-000007/2025-000001</t>
        </is>
      </c>
      <c r="X962" s="3" t="inlineStr"/>
      <c r="Y962" s="5" t="n">
        <v>45937.58917580885</v>
      </c>
      <c r="Z962" s="3" t="inlineStr">
        <is>
          <t>Não informado</t>
        </is>
      </c>
    </row>
    <row r="963" ht="54" customHeight="1">
      <c r="A963" s="3" t="inlineStr">
        <is>
          <t>Ata vencida</t>
        </is>
      </c>
      <c r="B963" s="3" t="inlineStr">
        <is>
          <t>Fora do foco / conferir itens</t>
        </is>
      </c>
      <c r="C963" s="3" t="inlineStr"/>
      <c r="D963" s="3" t="inlineStr">
        <is>
          <t>DEPARTAMENTO DE TRANSITO DO DISTRITO FEDERAL</t>
        </is>
      </c>
      <c r="E963" s="3" t="inlineStr">
        <is>
          <t>DEPARTAMENTO DE TRÂNSITO DO DISTRITO FEDERAL</t>
        </is>
      </c>
      <c r="F963" s="3" t="inlineStr">
        <is>
          <t>Distrital</t>
        </is>
      </c>
      <c r="G963" s="3" t="inlineStr">
        <is>
          <t>Brasília</t>
        </is>
      </c>
      <c r="H963" s="3" t="inlineStr">
        <is>
          <t>DF</t>
        </is>
      </c>
      <c r="I963" s="3" t="inlineStr">
        <is>
          <t>Ata nº 00002/2025</t>
        </is>
      </c>
      <c r="J963" s="5" t="n">
        <v>46297</v>
      </c>
      <c r="K963" s="5" t="n">
        <v>45932</v>
      </c>
      <c r="L963" s="3" t="n"/>
      <c r="M963" s="3" t="n"/>
      <c r="N963" s="3" t="inlineStr">
        <is>
          <t>Pregão - Eletrônico</t>
        </is>
      </c>
      <c r="O963" s="3" t="inlineStr">
        <is>
          <t>Não/não informado</t>
        </is>
      </c>
      <c r="P963" s="3" t="inlineStr">
        <is>
          <t>Contratação de empresa especializada em locação de veículos automotores caracterizados e descaracterizado, com quilometragem livre, que será por Sistema de Registro de Preços (SRP), para atender as demandas do Departamento de Trânsito do Distrito Federal - Detran/DF, conforme as condições constantes no Termo de Referência e seus Anexos,</t>
        </is>
      </c>
      <c r="Q963" s="3" t="inlineStr">
        <is>
          <t>Fornecedor já selecionado; serve para inteligência comercial. Não é novo prazo de disputa. Adesão não transforma terceiro em fornecedor da ata.</t>
        </is>
      </c>
      <c r="R963" s="3" t="inlineStr">
        <is>
          <t>Cadastro de busca oficial PNCP</t>
        </is>
      </c>
      <c r="S963" s="7" t="inlineStr">
        <is>
          <t>https://pncp.gov.br/app/atas/00475855000179/2025/10/1</t>
        </is>
      </c>
      <c r="T963" s="3" t="inlineStr"/>
      <c r="U963" s="3" t="inlineStr"/>
      <c r="V963" s="3" t="inlineStr"/>
      <c r="W963" s="3" t="inlineStr">
        <is>
          <t>00475855000179-1-000010/2025-000001</t>
        </is>
      </c>
      <c r="X963" s="3" t="inlineStr"/>
      <c r="Y963" s="5" t="n">
        <v>45932.52667191083</v>
      </c>
      <c r="Z963" s="3" t="inlineStr">
        <is>
          <t>Não</t>
        </is>
      </c>
    </row>
    <row r="964" ht="54" customHeight="1">
      <c r="A964" s="3" t="inlineStr">
        <is>
          <t>Ata vencida</t>
        </is>
      </c>
      <c r="B964" s="3" t="inlineStr">
        <is>
          <t>Fora do foco / conferir itens</t>
        </is>
      </c>
      <c r="C964" s="3" t="inlineStr"/>
      <c r="D964" s="3" t="inlineStr">
        <is>
          <t>INSTITUTO MUNICIPAL DE TURISMO - CURITIBA TURISMO</t>
        </is>
      </c>
      <c r="E964" s="3" t="inlineStr">
        <is>
          <t>IMT - Turismo - INSTITUTO MUNICIPAL DE TURISMO - TURISMO</t>
        </is>
      </c>
      <c r="F964" s="3" t="inlineStr">
        <is>
          <t>Municipal</t>
        </is>
      </c>
      <c r="G964" s="3" t="inlineStr">
        <is>
          <t>Curitiba</t>
        </is>
      </c>
      <c r="H964" s="3" t="inlineStr">
        <is>
          <t>PR</t>
        </is>
      </c>
      <c r="I964" s="3" t="inlineStr">
        <is>
          <t>Ata nº 923/2025</t>
        </is>
      </c>
      <c r="J964" s="5" t="n">
        <v>46297</v>
      </c>
      <c r="K964" s="5" t="n">
        <v>45930</v>
      </c>
      <c r="L964" s="3" t="n"/>
      <c r="M964" s="3" t="n"/>
      <c r="N964" s="3" t="inlineStr">
        <is>
          <t>Pregão - Eletrônico</t>
        </is>
      </c>
      <c r="O964" s="3" t="inlineStr">
        <is>
          <t>Não/não informado</t>
        </is>
      </c>
      <c r="P964" s="3" t="inlineStr">
        <is>
          <t>Contratação de empresa especializada em prestação de serviços de locação de árvore natalina, tipo pinheiro, incluindo transporte, instalação, montagem manutenção, desmontagem e retirada com todos os materiais necessários, no Sistema de Registro de Preços.</t>
        </is>
      </c>
      <c r="Q964" s="3" t="inlineStr">
        <is>
          <t>Fornecedor já selecionado; serve para inteligência comercial. Não é novo prazo de disputa. Adesão não transforma terceiro em fornecedor da ata.</t>
        </is>
      </c>
      <c r="R964" s="3" t="inlineStr">
        <is>
          <t>Cadastro de busca oficial PNCP</t>
        </is>
      </c>
      <c r="S964" s="7" t="inlineStr">
        <is>
          <t>https://pncp.gov.br/app/atas/07505809000114/2025/22/2</t>
        </is>
      </c>
      <c r="T964" s="3" t="inlineStr"/>
      <c r="U964" s="3" t="inlineStr"/>
      <c r="V964" s="3" t="inlineStr"/>
      <c r="W964" s="3" t="inlineStr">
        <is>
          <t>07505809000114-1-000022/2025-000002</t>
        </is>
      </c>
      <c r="X964" s="3" t="inlineStr"/>
      <c r="Y964" s="5" t="n">
        <v>45932.46041745574</v>
      </c>
      <c r="Z964" s="3" t="inlineStr">
        <is>
          <t>Não informado</t>
        </is>
      </c>
    </row>
    <row r="965" ht="54" customHeight="1">
      <c r="A965" s="3" t="inlineStr">
        <is>
          <t>Ata vencida</t>
        </is>
      </c>
      <c r="B965" s="3" t="inlineStr">
        <is>
          <t>Fora do foco / conferir itens</t>
        </is>
      </c>
      <c r="C965" s="3" t="inlineStr"/>
      <c r="D965" s="3" t="inlineStr">
        <is>
          <t>INSTITUTO MUNICIPAL DE TURISMO - CURITIBA TURISMO</t>
        </is>
      </c>
      <c r="E965" s="3" t="inlineStr">
        <is>
          <t>IMT - Turismo - INSTITUTO MUNICIPAL DE TURISMO - TURISMO</t>
        </is>
      </c>
      <c r="F965" s="3" t="inlineStr">
        <is>
          <t>Municipal</t>
        </is>
      </c>
      <c r="G965" s="3" t="inlineStr">
        <is>
          <t>Curitiba</t>
        </is>
      </c>
      <c r="H965" s="3" t="inlineStr">
        <is>
          <t>PR</t>
        </is>
      </c>
      <c r="I965" s="3" t="inlineStr">
        <is>
          <t>Ata nº 922/2025</t>
        </is>
      </c>
      <c r="J965" s="5" t="n">
        <v>46297</v>
      </c>
      <c r="K965" s="5" t="n">
        <v>45930</v>
      </c>
      <c r="L965" s="3" t="n"/>
      <c r="M965" s="3" t="n"/>
      <c r="N965" s="3" t="inlineStr">
        <is>
          <t>Pregão - Eletrônico</t>
        </is>
      </c>
      <c r="O965" s="3" t="inlineStr">
        <is>
          <t>Não/não informado</t>
        </is>
      </c>
      <c r="P965" s="3" t="inlineStr">
        <is>
          <t>Contratação de empresa especializada em prestação de serviços de locação de árvore natalina, tipo pinheiro, incluindo transporte, instalação, montagem manutenção, desmontagem e retirada com todos os materiais necessários, no Sistema de Registro de Preços.</t>
        </is>
      </c>
      <c r="Q965" s="3" t="inlineStr">
        <is>
          <t>Fornecedor já selecionado; serve para inteligência comercial. Não é novo prazo de disputa. Adesão não transforma terceiro em fornecedor da ata.</t>
        </is>
      </c>
      <c r="R965" s="3" t="inlineStr">
        <is>
          <t>Cadastro de busca oficial PNCP</t>
        </is>
      </c>
      <c r="S965" s="7" t="inlineStr">
        <is>
          <t>https://pncp.gov.br/app/atas/07505809000114/2025/22/1</t>
        </is>
      </c>
      <c r="T965" s="3" t="inlineStr"/>
      <c r="U965" s="3" t="inlineStr"/>
      <c r="V965" s="3" t="inlineStr"/>
      <c r="W965" s="3" t="inlineStr">
        <is>
          <t>07505809000114-1-000022/2025-000001</t>
        </is>
      </c>
      <c r="X965" s="3" t="inlineStr"/>
      <c r="Y965" s="5" t="n">
        <v>45932.46020472467</v>
      </c>
      <c r="Z965" s="3" t="inlineStr">
        <is>
          <t>Não informado</t>
        </is>
      </c>
    </row>
    <row r="966" ht="54" customHeight="1">
      <c r="A966" s="3" t="inlineStr">
        <is>
          <t>Ata vencida</t>
        </is>
      </c>
      <c r="B966" s="3" t="inlineStr">
        <is>
          <t>Fora do foco / conferir itens</t>
        </is>
      </c>
      <c r="C966" s="3" t="inlineStr"/>
      <c r="D966" s="3" t="inlineStr">
        <is>
          <t>MINISTERIO DA GESTAO E DA INOVACAO EM SERVICOS PUBLICOS</t>
        </is>
      </c>
      <c r="E966" s="3" t="inlineStr">
        <is>
          <t>ARQUIVO NACIONAL</t>
        </is>
      </c>
      <c r="F966" s="3" t="inlineStr">
        <is>
          <t>Federal</t>
        </is>
      </c>
      <c r="G966" s="3" t="inlineStr">
        <is>
          <t>Rio de Janeiro</t>
        </is>
      </c>
      <c r="H966" s="3" t="inlineStr">
        <is>
          <t>RJ</t>
        </is>
      </c>
      <c r="I966" s="3" t="inlineStr">
        <is>
          <t>Ata nº 90014/2024</t>
        </is>
      </c>
      <c r="J966" s="5" t="n">
        <v>46297</v>
      </c>
      <c r="K966" s="5" t="n">
        <v>45567</v>
      </c>
      <c r="L966" s="3" t="n"/>
      <c r="M966" s="3" t="n"/>
      <c r="N966" s="3" t="inlineStr">
        <is>
          <t>Pregão - Eletrônico</t>
        </is>
      </c>
      <c r="O966" s="3" t="inlineStr">
        <is>
          <t>Não/não informado</t>
        </is>
      </c>
      <c r="P966" s="3" t="inlineStr">
        <is>
          <t>Registro de preços para eventual contratação de empresa especializada no fornecimento de renovação de suporte dos switches existentes no ambiente de rede de dados do Arquivo Nacional, assim como upgrade de licenças e componentes para ampliação da capacidade destes switches e fornecimento de novos equipamentos, incluindo prestação de serviços, conforme especificações e características técnicas, nas condições, quantidades e exigências estabelecidas no Edital e seus anexos.</t>
        </is>
      </c>
      <c r="Q966" s="3" t="inlineStr">
        <is>
          <t>Fornecedor já selecionado; serve para inteligência comercial. Não é novo prazo de disputa. Adesão não transforma terceiro em fornecedor da ata.</t>
        </is>
      </c>
      <c r="R966" s="3" t="inlineStr">
        <is>
          <t>Cadastro de busca oficial PNCP</t>
        </is>
      </c>
      <c r="S966" s="7" t="inlineStr">
        <is>
          <t>https://pncp.gov.br/app/atas/00489828000155/2024/101/1</t>
        </is>
      </c>
      <c r="T966" s="3" t="inlineStr"/>
      <c r="U966" s="3" t="inlineStr"/>
      <c r="V966" s="3" t="inlineStr"/>
      <c r="W966" s="3" t="inlineStr">
        <is>
          <t>00489828000155-1-000101/2024-000001</t>
        </is>
      </c>
      <c r="X966" s="3" t="inlineStr"/>
      <c r="Y966" s="5" t="n">
        <v>45566.65388901663</v>
      </c>
      <c r="Z966" s="3" t="inlineStr">
        <is>
          <t>Sim</t>
        </is>
      </c>
    </row>
    <row r="967" ht="54" customHeight="1">
      <c r="A967" s="3" t="inlineStr">
        <is>
          <t>Ata vencida</t>
        </is>
      </c>
      <c r="B967" s="3" t="inlineStr">
        <is>
          <t>Fora do foco / conferir itens</t>
        </is>
      </c>
      <c r="C967" s="3" t="inlineStr"/>
      <c r="D967" s="3" t="inlineStr">
        <is>
          <t>MUNICIPIO DE ALTO PARAISO</t>
        </is>
      </c>
      <c r="E967" s="3" t="inlineStr">
        <is>
          <t>MUNICÍPIO DE ALTO PARAÍSO/RO</t>
        </is>
      </c>
      <c r="F967" s="3" t="inlineStr">
        <is>
          <t>Municipal</t>
        </is>
      </c>
      <c r="G967" s="3" t="inlineStr">
        <is>
          <t>Alto Paraíso</t>
        </is>
      </c>
      <c r="H967" s="3" t="inlineStr">
        <is>
          <t>RO</t>
        </is>
      </c>
      <c r="I967" s="3" t="inlineStr">
        <is>
          <t>Ata nº ARP-039/2025/2025</t>
        </is>
      </c>
      <c r="J967" s="5" t="n">
        <v>46297</v>
      </c>
      <c r="K967" s="5" t="n">
        <v>45932</v>
      </c>
      <c r="L967" s="3" t="n"/>
      <c r="M967" s="3" t="n"/>
      <c r="N967" s="3" t="inlineStr">
        <is>
          <t>Pregão - Eletrônico</t>
        </is>
      </c>
      <c r="O967" s="3" t="inlineStr">
        <is>
          <t>Não/não informado</t>
        </is>
      </c>
      <c r="P967" s="3" t="inlineStr">
        <is>
          <t xml:space="preserve">[LICITANET] - “SISTEMA REGISTRO DE PREÇO PARA FUTURA E EVENTUAL CONTRATAÇÃO DE EMPRESA PARA LOCAÇÃO DE BRINQUEDOS INFLÁVEIS E EQUIPAMENTOS RECREATIVOS, PARA ATENDER AS DEMANDAS DA  SECRETARIA MUNICIPAL DE TURISMO, CULTURA, ESPORTE E LAZER (SEMTUR) DE ALTO PARAÍSO/RO POR UM PERÍODO DE 12 (DOZE) MESES”. </t>
        </is>
      </c>
      <c r="Q967" s="3" t="inlineStr">
        <is>
          <t>Fornecedor já selecionado; serve para inteligência comercial. Não é novo prazo de disputa. Adesão não transforma terceiro em fornecedor da ata.</t>
        </is>
      </c>
      <c r="R967" s="3" t="inlineStr">
        <is>
          <t>Cadastro de busca oficial PNCP</t>
        </is>
      </c>
      <c r="S967" s="7" t="inlineStr">
        <is>
          <t>https://pncp.gov.br/app/atas/63762025000142/2025/120/1</t>
        </is>
      </c>
      <c r="T967" s="3" t="inlineStr"/>
      <c r="U967" s="3" t="inlineStr"/>
      <c r="V967" s="3" t="inlineStr"/>
      <c r="W967" s="3" t="inlineStr">
        <is>
          <t>63762025000142-1-000120/2025-000001</t>
        </is>
      </c>
      <c r="X967" s="3" t="inlineStr"/>
      <c r="Y967" s="5" t="n">
        <v>45933.57047026358</v>
      </c>
      <c r="Z967" s="3" t="inlineStr">
        <is>
          <t>Não informado</t>
        </is>
      </c>
    </row>
    <row r="968" ht="54" customHeight="1">
      <c r="A968" s="3" t="inlineStr">
        <is>
          <t>Ata vencida</t>
        </is>
      </c>
      <c r="B968" s="3" t="inlineStr">
        <is>
          <t>Fora do foco / conferir itens</t>
        </is>
      </c>
      <c r="C968" s="3" t="inlineStr"/>
      <c r="D968" s="3" t="inlineStr">
        <is>
          <t>MUNICIPIO DE GRAVATAL</t>
        </is>
      </c>
      <c r="E968" s="3" t="inlineStr">
        <is>
          <t>SECRETARIA MUNICIPAL DE INFRA ESTRUTURA</t>
        </is>
      </c>
      <c r="F968" s="3" t="inlineStr">
        <is>
          <t>Municipal</t>
        </is>
      </c>
      <c r="G968" s="3" t="inlineStr">
        <is>
          <t>Gravatal</t>
        </is>
      </c>
      <c r="H968" s="3" t="inlineStr">
        <is>
          <t>SC</t>
        </is>
      </c>
      <c r="I968" s="3" t="inlineStr">
        <is>
          <t>Ata nº 11/2025</t>
        </is>
      </c>
      <c r="J968" s="5" t="n">
        <v>46297</v>
      </c>
      <c r="K968" s="5" t="n">
        <v>45932</v>
      </c>
      <c r="L968" s="3" t="n"/>
      <c r="M968" s="3" t="n"/>
      <c r="N968" s="3" t="inlineStr">
        <is>
          <t>Pregão - Eletrônico</t>
        </is>
      </c>
      <c r="O968" s="3" t="inlineStr">
        <is>
          <t>Não/não informado</t>
        </is>
      </c>
      <c r="P968" s="3" t="inlineStr">
        <is>
          <t>Registro de preços para contratação de empresa especializada na prestação de serviços de locação de máquinas pesadas, com operador habilitado, combustível incluso e sistema de monitoramento GPS, conforme necessidade da Secretaria de Infraestrutura e Agricultura.</t>
        </is>
      </c>
      <c r="Q968" s="3" t="inlineStr">
        <is>
          <t>Fornecedor já selecionado; serve para inteligência comercial. Não é novo prazo de disputa. Adesão não transforma terceiro em fornecedor da ata.</t>
        </is>
      </c>
      <c r="R968" s="3" t="inlineStr">
        <is>
          <t>Cadastro de busca oficial PNCP</t>
        </is>
      </c>
      <c r="S968" s="7" t="inlineStr">
        <is>
          <t>https://pncp.gov.br/app/atas/82926569000147/2025/108/2</t>
        </is>
      </c>
      <c r="T968" s="3" t="inlineStr"/>
      <c r="U968" s="3" t="inlineStr"/>
      <c r="V968" s="3" t="inlineStr"/>
      <c r="W968" s="3" t="inlineStr">
        <is>
          <t>82926569000147-1-000108/2025-000002</t>
        </is>
      </c>
      <c r="X968" s="3" t="inlineStr"/>
      <c r="Y968" s="5" t="n">
        <v>45939.34123297151</v>
      </c>
      <c r="Z968" s="3" t="inlineStr">
        <is>
          <t>Não informado</t>
        </is>
      </c>
    </row>
    <row r="969" ht="54" customHeight="1">
      <c r="A969" s="3" t="inlineStr">
        <is>
          <t>Ata vencida</t>
        </is>
      </c>
      <c r="B969" s="3" t="inlineStr">
        <is>
          <t>Fora do foco / conferir itens</t>
        </is>
      </c>
      <c r="C969" s="3" t="inlineStr"/>
      <c r="D969" s="3" t="inlineStr">
        <is>
          <t>MUNICIPIO DE GRAVATAL</t>
        </is>
      </c>
      <c r="E969" s="3" t="inlineStr">
        <is>
          <t>SECRETARIA MUNICIPAL DE INFRA ESTRUTURA</t>
        </is>
      </c>
      <c r="F969" s="3" t="inlineStr">
        <is>
          <t>Municipal</t>
        </is>
      </c>
      <c r="G969" s="3" t="inlineStr">
        <is>
          <t>Gravatal</t>
        </is>
      </c>
      <c r="H969" s="3" t="inlineStr">
        <is>
          <t>SC</t>
        </is>
      </c>
      <c r="I969" s="3" t="inlineStr">
        <is>
          <t>Ata nº 10/2025</t>
        </is>
      </c>
      <c r="J969" s="5" t="n">
        <v>46297</v>
      </c>
      <c r="K969" s="5" t="n">
        <v>45932</v>
      </c>
      <c r="L969" s="3" t="n"/>
      <c r="M969" s="3" t="n"/>
      <c r="N969" s="3" t="inlineStr">
        <is>
          <t>Pregão - Eletrônico</t>
        </is>
      </c>
      <c r="O969" s="3" t="inlineStr">
        <is>
          <t>Não/não informado</t>
        </is>
      </c>
      <c r="P969" s="3" t="inlineStr">
        <is>
          <t>Registro de preços para contratação de empresa especializada na prestação de serviços de locação de máquinas pesadas, com operador habilitado, combustível incluso e sistema de monitoramento GPS, conforme necessidade da Secretaria de Infraestrutura e Agricultura.</t>
        </is>
      </c>
      <c r="Q969" s="3" t="inlineStr">
        <is>
          <t>Fornecedor já selecionado; serve para inteligência comercial. Não é novo prazo de disputa. Adesão não transforma terceiro em fornecedor da ata.</t>
        </is>
      </c>
      <c r="R969" s="3" t="inlineStr">
        <is>
          <t>Cadastro de busca oficial PNCP</t>
        </is>
      </c>
      <c r="S969" s="7" t="inlineStr">
        <is>
          <t>https://pncp.gov.br/app/atas/82926569000147/2025/108/1</t>
        </is>
      </c>
      <c r="T969" s="3" t="inlineStr"/>
      <c r="U969" s="3" t="inlineStr"/>
      <c r="V969" s="3" t="inlineStr"/>
      <c r="W969" s="3" t="inlineStr">
        <is>
          <t>82926569000147-1-000108/2025-000001</t>
        </is>
      </c>
      <c r="X969" s="3" t="inlineStr"/>
      <c r="Y969" s="5" t="n">
        <v>45938.49310225808</v>
      </c>
      <c r="Z969" s="3" t="inlineStr">
        <is>
          <t>Não informado</t>
        </is>
      </c>
    </row>
    <row r="970" ht="54" customHeight="1">
      <c r="A970" s="3" t="inlineStr">
        <is>
          <t>Ata vencida</t>
        </is>
      </c>
      <c r="B970" s="3" t="inlineStr">
        <is>
          <t>Fora do foco / conferir itens</t>
        </is>
      </c>
      <c r="C970" s="3" t="inlineStr"/>
      <c r="D970" s="3" t="inlineStr">
        <is>
          <t>HOSPITAL DO SERVIDOR PUBLICO MUNICIPAL</t>
        </is>
      </c>
      <c r="E970" s="3" t="inlineStr">
        <is>
          <t>PMSP - HOSPITAL DO SERVIDOR PÚBLICO MUNICIPAL</t>
        </is>
      </c>
      <c r="F970" s="3" t="inlineStr">
        <is>
          <t>Municipal</t>
        </is>
      </c>
      <c r="G970" s="3" t="inlineStr">
        <is>
          <t>São Paulo</t>
        </is>
      </c>
      <c r="H970" s="3" t="inlineStr">
        <is>
          <t>SP</t>
        </is>
      </c>
      <c r="I970" s="3" t="inlineStr">
        <is>
          <t>Ata nº 00117/2025</t>
        </is>
      </c>
      <c r="J970" s="5" t="n">
        <v>46297</v>
      </c>
      <c r="K970" s="5" t="n">
        <v>45932</v>
      </c>
      <c r="L970" s="3" t="n"/>
      <c r="M970" s="3" t="n"/>
      <c r="N970" s="3" t="inlineStr">
        <is>
          <t>Pregão - Eletrônico</t>
        </is>
      </c>
      <c r="O970" s="3" t="inlineStr">
        <is>
          <t>Não/não informado</t>
        </is>
      </c>
      <c r="P970" s="3" t="inlineStr">
        <is>
          <t>Registro De Preços Para O Fornecimento De Material Médico Hospitalar (Filtro Dialisador Capilar Reutilizável E Filtro Dialisador Capilar Descartável (Uso Único)).</t>
        </is>
      </c>
      <c r="Q970" s="3" t="inlineStr">
        <is>
          <t>Fornecedor já selecionado; serve para inteligência comercial. Não é novo prazo de disputa. Adesão não transforma terceiro em fornecedor da ata.</t>
        </is>
      </c>
      <c r="R970" s="3" t="inlineStr">
        <is>
          <t>Cadastro de busca oficial PNCP</t>
        </is>
      </c>
      <c r="S970" s="7" t="inlineStr">
        <is>
          <t>https://pncp.gov.br/app/atas/46854998000192/2025/513/1</t>
        </is>
      </c>
      <c r="T970" s="3" t="inlineStr"/>
      <c r="U970" s="3" t="inlineStr"/>
      <c r="V970" s="3" t="inlineStr"/>
      <c r="W970" s="3" t="inlineStr">
        <is>
          <t>46854998000192-1-000513/2025-000001</t>
        </is>
      </c>
      <c r="X970" s="3" t="inlineStr"/>
      <c r="Y970" s="5" t="n">
        <v>46101.62944365342</v>
      </c>
      <c r="Z970" s="3" t="inlineStr">
        <is>
          <t>Não</t>
        </is>
      </c>
    </row>
    <row r="971" ht="54" customHeight="1">
      <c r="A971" s="3" t="inlineStr">
        <is>
          <t>Ata vencida</t>
        </is>
      </c>
      <c r="B971" s="3" t="inlineStr">
        <is>
          <t>Fora do foco / conferir itens</t>
        </is>
      </c>
      <c r="C971" s="3" t="inlineStr"/>
      <c r="D971" s="3" t="inlineStr">
        <is>
          <t>MUNICIPIO DE BOM DESPACHO</t>
        </is>
      </c>
      <c r="E971" s="3" t="inlineStr">
        <is>
          <t>SEC. MUN. DE SAÚDE</t>
        </is>
      </c>
      <c r="F971" s="3" t="inlineStr">
        <is>
          <t>Municipal</t>
        </is>
      </c>
      <c r="G971" s="3" t="inlineStr">
        <is>
          <t>Bom Despacho</t>
        </is>
      </c>
      <c r="H971" s="3" t="inlineStr">
        <is>
          <t>MG</t>
        </is>
      </c>
      <c r="I971" s="3" t="inlineStr">
        <is>
          <t>Ata nº 147/2025</t>
        </is>
      </c>
      <c r="J971" s="5" t="n">
        <v>46298</v>
      </c>
      <c r="K971" s="5" t="n">
        <v>45933</v>
      </c>
      <c r="L971" s="3" t="n"/>
      <c r="M971" s="3" t="n"/>
      <c r="N971" s="3" t="inlineStr">
        <is>
          <t>Pregão - Eletrônico</t>
        </is>
      </c>
      <c r="O971" s="3" t="inlineStr">
        <is>
          <t>Não/não informado</t>
        </is>
      </c>
      <c r="P971" s="3" t="inlineStr">
        <is>
          <t>Locação de motocicleta adaptada com equipamento termonebulizador com sistema UBV - Motofog</t>
        </is>
      </c>
      <c r="Q971" s="3" t="inlineStr">
        <is>
          <t>Fornecedor já selecionado; serve para inteligência comercial. Não é novo prazo de disputa. Adesão não transforma terceiro em fornecedor da ata.</t>
        </is>
      </c>
      <c r="R971" s="3" t="inlineStr">
        <is>
          <t>Cadastro de busca oficial PNCP</t>
        </is>
      </c>
      <c r="S971" s="7" t="inlineStr">
        <is>
          <t>https://pncp.gov.br/app/atas/18301002000186/2025/96/1</t>
        </is>
      </c>
      <c r="T971" s="3" t="inlineStr"/>
      <c r="U971" s="3" t="inlineStr"/>
      <c r="V971" s="3" t="inlineStr"/>
      <c r="W971" s="3" t="inlineStr">
        <is>
          <t>18301002000186-1-000096/2025-000001</t>
        </is>
      </c>
      <c r="X971" s="3" t="inlineStr"/>
      <c r="Y971" s="5" t="n">
        <v>45933.64023434703</v>
      </c>
      <c r="Z971" s="3" t="inlineStr">
        <is>
          <t>Não informado</t>
        </is>
      </c>
    </row>
    <row r="972" ht="54" customHeight="1">
      <c r="A972" s="3" t="inlineStr">
        <is>
          <t>Ata vencida</t>
        </is>
      </c>
      <c r="B972" s="3" t="inlineStr">
        <is>
          <t>Fora do foco / conferir itens</t>
        </is>
      </c>
      <c r="C972" s="3" t="inlineStr"/>
      <c r="D972" s="3" t="inlineStr">
        <is>
          <t>MUNICIPIO DE DESTERRO DO MELO</t>
        </is>
      </c>
      <c r="E972" s="3" t="inlineStr">
        <is>
          <t>Unidade Única</t>
        </is>
      </c>
      <c r="F972" s="3" t="inlineStr">
        <is>
          <t>Municipal</t>
        </is>
      </c>
      <c r="G972" s="3" t="inlineStr">
        <is>
          <t>Desterro do Melo</t>
        </is>
      </c>
      <c r="H972" s="3" t="inlineStr">
        <is>
          <t>MG</t>
        </is>
      </c>
      <c r="I972" s="3" t="inlineStr">
        <is>
          <t>Ata nº 99/2025</t>
        </is>
      </c>
      <c r="J972" s="5" t="n">
        <v>46298</v>
      </c>
      <c r="K972" s="5" t="n">
        <v>45933</v>
      </c>
      <c r="L972" s="3" t="n"/>
      <c r="M972" s="3" t="n"/>
      <c r="N972" s="3" t="inlineStr">
        <is>
          <t>Pregão - Presencial</t>
        </is>
      </c>
      <c r="O972" s="3" t="inlineStr">
        <is>
          <t>Não/não informado</t>
        </is>
      </c>
      <c r="P972" s="3" t="inlineStr">
        <is>
          <t>REGISTRO DE PREÇOS PARA AQUISIÇÃO DE AREIA ZONA 04, PÓ DE PEDRA FINO, PEDRA DE MÃO, EXTRAÍDO DE MINERAÇÃO, TOTALMENTE LICENCIADA NOS ÓRGÃOS AMBIENTAIS, SEM FRETE, OU SEJA, A SER RETIRADA PELO MUNICÍPIO EM ATENDIMENTO AS DEMANDAS DO SETOR DE OBRAS</t>
        </is>
      </c>
      <c r="Q972" s="3" t="inlineStr">
        <is>
          <t>Fornecedor já selecionado; serve para inteligência comercial. Não é novo prazo de disputa. Adesão não transforma terceiro em fornecedor da ata.</t>
        </is>
      </c>
      <c r="R972" s="3" t="inlineStr">
        <is>
          <t>Cadastro de busca oficial PNCP</t>
        </is>
      </c>
      <c r="S972" s="7" t="inlineStr">
        <is>
          <t>https://pncp.gov.br/app/atas/18094813000153/2025/102/1</t>
        </is>
      </c>
      <c r="T972" s="3" t="inlineStr"/>
      <c r="U972" s="3" t="inlineStr"/>
      <c r="V972" s="3" t="inlineStr"/>
      <c r="W972" s="3" t="inlineStr">
        <is>
          <t>18094813000153-1-000102/2025-000001</t>
        </is>
      </c>
      <c r="X972" s="3" t="inlineStr"/>
      <c r="Y972" s="5" t="n">
        <v>46000.63427059218</v>
      </c>
      <c r="Z972" s="3" t="inlineStr">
        <is>
          <t>Não informado</t>
        </is>
      </c>
    </row>
    <row r="973" ht="54" customHeight="1">
      <c r="A973" s="3" t="inlineStr">
        <is>
          <t>Ata vencida</t>
        </is>
      </c>
      <c r="B973" s="3" t="inlineStr">
        <is>
          <t>Fora do foco / conferir itens</t>
        </is>
      </c>
      <c r="C973" s="3" t="inlineStr"/>
      <c r="D973" s="3" t="inlineStr">
        <is>
          <t>MUNICIPIO DE ARARUAMA</t>
        </is>
      </c>
      <c r="E973" s="3" t="inlineStr">
        <is>
          <t xml:space="preserve">MUNICIPIO DE ARARUAMA - RJ </t>
        </is>
      </c>
      <c r="F973" s="3" t="inlineStr">
        <is>
          <t>Municipal</t>
        </is>
      </c>
      <c r="G973" s="3" t="inlineStr">
        <is>
          <t>Araruama</t>
        </is>
      </c>
      <c r="H973" s="3" t="inlineStr">
        <is>
          <t>RJ</t>
        </is>
      </c>
      <c r="I973" s="3" t="inlineStr">
        <is>
          <t>Ata nº ATA DE REGISTRO DE PREÇOS 048/2025/2025</t>
        </is>
      </c>
      <c r="J973" s="5" t="n">
        <v>46298</v>
      </c>
      <c r="K973" s="5" t="n">
        <v>45933</v>
      </c>
      <c r="L973" s="3" t="n"/>
      <c r="M973" s="3" t="n"/>
      <c r="N973" s="3" t="inlineStr">
        <is>
          <t>Pregão - Eletrônico</t>
        </is>
      </c>
      <c r="O973" s="3" t="inlineStr">
        <is>
          <t>Não/não informado</t>
        </is>
      </c>
      <c r="P973" s="3" t="inlineStr">
        <is>
          <t>[LICITANET] - Locação de Caminhão combinado Vácuo/sewer-jet a ser utilizado na manutenção do sistema de drenagem das ruas e nos Prédios Públicos do Município de Araruama /RJ.</t>
        </is>
      </c>
      <c r="Q973" s="3" t="inlineStr">
        <is>
          <t>Fornecedor já selecionado; serve para inteligência comercial. Não é novo prazo de disputa. Adesão não transforma terceiro em fornecedor da ata.</t>
        </is>
      </c>
      <c r="R973" s="3" t="inlineStr">
        <is>
          <t>Cadastro de busca oficial PNCP</t>
        </is>
      </c>
      <c r="S973" s="7" t="inlineStr">
        <is>
          <t>https://pncp.gov.br/app/atas/28531762000133/2025/75/1</t>
        </is>
      </c>
      <c r="T973" s="3" t="inlineStr"/>
      <c r="U973" s="3" t="inlineStr"/>
      <c r="V973" s="3" t="inlineStr"/>
      <c r="W973" s="3" t="inlineStr">
        <is>
          <t>28531762000133-1-000075/2025-000001</t>
        </is>
      </c>
      <c r="X973" s="3" t="inlineStr"/>
      <c r="Y973" s="5" t="n">
        <v>45933.7598647612</v>
      </c>
      <c r="Z973" s="3" t="inlineStr">
        <is>
          <t>Não informado</t>
        </is>
      </c>
    </row>
    <row r="974" ht="54" customHeight="1">
      <c r="A974" s="3" t="inlineStr">
        <is>
          <t>Ata vencida</t>
        </is>
      </c>
      <c r="B974" s="3" t="inlineStr">
        <is>
          <t>Fora do foco / conferir itens</t>
        </is>
      </c>
      <c r="C974" s="3" t="inlineStr"/>
      <c r="D974" s="3" t="inlineStr">
        <is>
          <t>SECRETARIA DE ESTADO DE INDUSTRIA, CIENCIA E TECNOLOGIA</t>
        </is>
      </c>
      <c r="E974" s="3" t="inlineStr">
        <is>
          <t>EAC-SECRETARIA DE EST.INDÚST.CIÊNCIA E TECNOL</t>
        </is>
      </c>
      <c r="F974" s="3" t="inlineStr">
        <is>
          <t>Estadual</t>
        </is>
      </c>
      <c r="G974" s="3" t="inlineStr">
        <is>
          <t>Rio Branco</t>
        </is>
      </c>
      <c r="H974" s="3" t="inlineStr">
        <is>
          <t>AC</t>
        </is>
      </c>
      <c r="I974" s="3" t="inlineStr">
        <is>
          <t>Ata nº 67/2025</t>
        </is>
      </c>
      <c r="J974" s="5" t="n">
        <v>46300</v>
      </c>
      <c r="K974" s="5" t="n">
        <v>45936</v>
      </c>
      <c r="L974" s="3" t="n"/>
      <c r="M974" s="3" t="n"/>
      <c r="N974" s="3" t="inlineStr">
        <is>
          <t>Pregão - Eletrônico</t>
        </is>
      </c>
      <c r="O974" s="3" t="inlineStr">
        <is>
          <t>Não/não informado</t>
        </is>
      </c>
      <c r="P974" s="3" t="inlineStr">
        <is>
          <t>Contratação de empresa para prestação de serviços de “LOCAÇÃO DE VEÍCULOS” para atender à Secretaria de Estado de Justiça e Segurança - SEJUSP e os Órgãos do Sistema de Segurança Pública do Estado do Acre: Polícia Militar, Polícia Civil, Corpo de Bombeiros Militar, Instituto de Administração Penitenciária do Acre IAPEN e Instituto Socioeducativo do Acre ISE, na capital e interior do Estado do Acre, pelo período de 24 (vinte e quatro) meses, prorrogável.</t>
        </is>
      </c>
      <c r="Q974" s="3" t="inlineStr">
        <is>
          <t>Fornecedor já selecionado; serve para inteligência comercial. Não é novo prazo de disputa. Adesão não transforma terceiro em fornecedor da ata.</t>
        </is>
      </c>
      <c r="R974" s="3" t="inlineStr">
        <is>
          <t>Cadastro de busca oficial PNCP</t>
        </is>
      </c>
      <c r="S974" s="7" t="inlineStr">
        <is>
          <t>https://pncp.gov.br/app/atas/16958425000148/2025/467/2</t>
        </is>
      </c>
      <c r="T974" s="3" t="inlineStr"/>
      <c r="U974" s="3" t="inlineStr"/>
      <c r="V974" s="3" t="inlineStr"/>
      <c r="W974" s="3" t="inlineStr">
        <is>
          <t>16958425000148-1-000467/2025-000002</t>
        </is>
      </c>
      <c r="X974" s="3" t="inlineStr"/>
      <c r="Y974" s="5" t="n">
        <v>45936.42108688407</v>
      </c>
      <c r="Z974" s="3" t="inlineStr">
        <is>
          <t>Não informado</t>
        </is>
      </c>
    </row>
    <row r="975" ht="54" customHeight="1">
      <c r="A975" s="3" t="inlineStr">
        <is>
          <t>Ata vigente — fornecedor já selecionado</t>
        </is>
      </c>
      <c r="B975" s="3" t="inlineStr">
        <is>
          <t>Fora do foco / conferir itens</t>
        </is>
      </c>
      <c r="C975" s="3" t="inlineStr"/>
      <c r="D975" s="3" t="inlineStr">
        <is>
          <t>MUNICIPIO DE JACOBINA</t>
        </is>
      </c>
      <c r="E975" s="3" t="inlineStr">
        <is>
          <t>PREFEITURA MUNICIPAL DE JACOBINA - BA</t>
        </is>
      </c>
      <c r="F975" s="3" t="inlineStr">
        <is>
          <t>Municipal</t>
        </is>
      </c>
      <c r="G975" s="3" t="inlineStr">
        <is>
          <t>Jacobina</t>
        </is>
      </c>
      <c r="H975" s="3" t="inlineStr">
        <is>
          <t>BA</t>
        </is>
      </c>
      <c r="I975" s="3" t="inlineStr">
        <is>
          <t>Ata nº 050/2025</t>
        </is>
      </c>
      <c r="J975" s="5" t="n">
        <v>46301</v>
      </c>
      <c r="K975" s="5" t="n">
        <v>45936</v>
      </c>
      <c r="L975" s="3" t="n"/>
      <c r="M975" s="3" t="n"/>
      <c r="N975" s="3" t="inlineStr">
        <is>
          <t>Pregão - Eletrônico</t>
        </is>
      </c>
      <c r="O975" s="3" t="inlineStr">
        <is>
          <t>Não/não informado</t>
        </is>
      </c>
      <c r="P975" s="3" t="inlineStr">
        <is>
          <t>Registro de Preços para futura e eventual contratação de empresa especializada para prestação de serviços odontológicos itinerantes mediante disponibilização de 01 (uma) Unidade Móvel Odontológica (TRAILER ODONTOMÓVEL) motorizada, devidamente equipada e licenciada, com 03 equipes habilitadas, insumos, manutenção preventiva e corretiva, combustíveis e logística inclusos, para realizar atendimentos de atenção básica em saúde bucal em todo o Município de Jacobina/BA</t>
        </is>
      </c>
      <c r="Q975" s="3" t="inlineStr">
        <is>
          <t>Fornecedor já selecionado; serve para inteligência comercial. Não é novo prazo de disputa. Adesão não transforma terceiro em fornecedor da ata.</t>
        </is>
      </c>
      <c r="R975" s="3" t="inlineStr">
        <is>
          <t>Cadastro de busca oficial PNCP</t>
        </is>
      </c>
      <c r="S975" s="7" t="inlineStr">
        <is>
          <t>https://pncp.gov.br/app/atas/14197586000130/2025/181/1</t>
        </is>
      </c>
      <c r="T975" s="3" t="inlineStr"/>
      <c r="U975" s="3" t="inlineStr"/>
      <c r="V975" s="3" t="inlineStr"/>
      <c r="W975" s="3" t="inlineStr">
        <is>
          <t>14197586000130-1-000181/2025-000001</t>
        </is>
      </c>
      <c r="X975" s="3" t="inlineStr"/>
      <c r="Y975" s="5" t="n">
        <v>45939.65524991426</v>
      </c>
      <c r="Z975" s="3" t="inlineStr">
        <is>
          <t>Não informado</t>
        </is>
      </c>
    </row>
    <row r="976" ht="54" customHeight="1">
      <c r="A976" s="3" t="inlineStr">
        <is>
          <t>Ata vigente — fornecedor já selecionado</t>
        </is>
      </c>
      <c r="B976" s="3" t="inlineStr">
        <is>
          <t>Fora do foco / conferir itens</t>
        </is>
      </c>
      <c r="C976" s="3" t="inlineStr"/>
      <c r="D976" s="3" t="inlineStr">
        <is>
          <t>MUNICIPIO DE JERONIMO MONTEIRO</t>
        </is>
      </c>
      <c r="E976" s="3" t="inlineStr">
        <is>
          <t>PREFEITURA MUNICIPAL DE JERÔNIMO MONTEIRO -ES</t>
        </is>
      </c>
      <c r="F976" s="3" t="inlineStr">
        <is>
          <t>Municipal</t>
        </is>
      </c>
      <c r="G976" s="3" t="inlineStr">
        <is>
          <t>Jerônimo Monteiro</t>
        </is>
      </c>
      <c r="H976" s="3" t="inlineStr">
        <is>
          <t>ES</t>
        </is>
      </c>
      <c r="I976" s="3" t="inlineStr">
        <is>
          <t>Ata nº 000042/2025</t>
        </is>
      </c>
      <c r="J976" s="5" t="n">
        <v>46301</v>
      </c>
      <c r="K976" s="5" t="n">
        <v>45936</v>
      </c>
      <c r="L976" s="3" t="n"/>
      <c r="M976" s="3" t="n"/>
      <c r="N976" s="3" t="inlineStr">
        <is>
          <t>Pregão - Eletrônico</t>
        </is>
      </c>
      <c r="O976" s="3" t="inlineStr">
        <is>
          <t>Não/não informado</t>
        </is>
      </c>
      <c r="P976" s="3" t="inlineStr">
        <is>
          <t>Locação de brinquedos e confecção e preparação de alimentos para atender as demandas nos eventos promovidos pelas Secretarias Municipais</t>
        </is>
      </c>
      <c r="Q976" s="3" t="inlineStr">
        <is>
          <t>Fornecedor já selecionado; serve para inteligência comercial. Não é novo prazo de disputa. Adesão não transforma terceiro em fornecedor da ata.</t>
        </is>
      </c>
      <c r="R976" s="3" t="inlineStr">
        <is>
          <t>Cadastro de busca oficial PNCP</t>
        </is>
      </c>
      <c r="S976" s="7" t="inlineStr">
        <is>
          <t>https://pncp.gov.br/app/atas/27165653000187/2025/194/1</t>
        </is>
      </c>
      <c r="T976" s="3" t="inlineStr"/>
      <c r="U976" s="3" t="inlineStr"/>
      <c r="V976" s="3" t="inlineStr"/>
      <c r="W976" s="3" t="inlineStr">
        <is>
          <t>27165653000187-1-000194/2025-000001</t>
        </is>
      </c>
      <c r="X976" s="3" t="inlineStr"/>
      <c r="Y976" s="5" t="n">
        <v>45936.4138892917</v>
      </c>
      <c r="Z976" s="3" t="inlineStr">
        <is>
          <t>Não informado</t>
        </is>
      </c>
    </row>
    <row r="977" ht="54" customHeight="1">
      <c r="A977" s="3" t="inlineStr">
        <is>
          <t>Ata vigente — fornecedor já selecionado</t>
        </is>
      </c>
      <c r="B977" s="3" t="inlineStr">
        <is>
          <t>Fora do foco / conferir itens</t>
        </is>
      </c>
      <c r="C977" s="3" t="inlineStr"/>
      <c r="D977" s="3" t="inlineStr">
        <is>
          <t>MUNICIPIO DE SANTA BARBARA</t>
        </is>
      </c>
      <c r="E977" s="3" t="inlineStr">
        <is>
          <t>Unidade Única</t>
        </is>
      </c>
      <c r="F977" s="3" t="inlineStr">
        <is>
          <t>Municipal</t>
        </is>
      </c>
      <c r="G977" s="3" t="inlineStr">
        <is>
          <t>Santa Bárbara</t>
        </is>
      </c>
      <c r="H977" s="3" t="inlineStr">
        <is>
          <t>MG</t>
        </is>
      </c>
      <c r="I977" s="3" t="inlineStr">
        <is>
          <t>Ata nº 80/2025/2025</t>
        </is>
      </c>
      <c r="J977" s="5" t="n">
        <v>46301</v>
      </c>
      <c r="K977" s="5" t="n">
        <v>45936</v>
      </c>
      <c r="L977" s="3" t="n"/>
      <c r="M977" s="3" t="n"/>
      <c r="N977" s="3" t="inlineStr">
        <is>
          <t>Pregão - Eletrônico</t>
        </is>
      </c>
      <c r="O977" s="3" t="inlineStr">
        <is>
          <t>Não/não informado</t>
        </is>
      </c>
      <c r="P977" s="3" t="inlineStr">
        <is>
          <t>registro de preços para contratação de empresa especializada em prestação de serviço de COLETA, TRANSPORTE E DESTINAÇÃO FINAL DE CHORUME gerado no Aterro do Município de Santa Bárbara/MG, localizado na MG-129 – trevo do distrito de Florália, aproximadamente 5 km da sede, com transporte completo até a disposição final do chorume em uma Estação de Tratamento de
Esgoto - ETE, devidamente licenciada no órgão ambiental competente</t>
        </is>
      </c>
      <c r="Q977" s="3" t="inlineStr">
        <is>
          <t>Fornecedor já selecionado; serve para inteligência comercial. Não é novo prazo de disputa. Adesão não transforma terceiro em fornecedor da ata.</t>
        </is>
      </c>
      <c r="R977" s="3" t="inlineStr">
        <is>
          <t>Cadastro de busca oficial PNCP</t>
        </is>
      </c>
      <c r="S977" s="7" t="inlineStr">
        <is>
          <t>https://pncp.gov.br/app/atas/19391945000100/2025/120/1</t>
        </is>
      </c>
      <c r="T977" s="3" t="inlineStr"/>
      <c r="U977" s="3" t="inlineStr"/>
      <c r="V977" s="3" t="inlineStr"/>
      <c r="W977" s="3" t="inlineStr">
        <is>
          <t>19391945000100-1-000120/2025-000001</t>
        </is>
      </c>
      <c r="X977" s="3" t="inlineStr"/>
      <c r="Y977" s="5" t="n">
        <v>45967.45714092738</v>
      </c>
      <c r="Z977" s="3" t="inlineStr">
        <is>
          <t>Não informado</t>
        </is>
      </c>
    </row>
    <row r="978" ht="54" customHeight="1">
      <c r="A978" s="3" t="inlineStr">
        <is>
          <t>Ata vigente — fornecedor já selecionado</t>
        </is>
      </c>
      <c r="B978" s="3" t="inlineStr">
        <is>
          <t>Fora do foco / conferir itens</t>
        </is>
      </c>
      <c r="C978" s="3" t="inlineStr"/>
      <c r="D978" s="3" t="inlineStr">
        <is>
          <t>MUNICIPIO DE CLAUDIA</t>
        </is>
      </c>
      <c r="E978" s="3" t="inlineStr">
        <is>
          <t>MUNICÍPIO DE CLÁUDIA/MT</t>
        </is>
      </c>
      <c r="F978" s="3" t="inlineStr">
        <is>
          <t>Municipal</t>
        </is>
      </c>
      <c r="G978" s="3" t="inlineStr">
        <is>
          <t>Cláudia</t>
        </is>
      </c>
      <c r="H978" s="3" t="inlineStr">
        <is>
          <t>MT</t>
        </is>
      </c>
      <c r="I978" s="3" t="inlineStr">
        <is>
          <t>Ata nº 53/2025</t>
        </is>
      </c>
      <c r="J978" s="5" t="n">
        <v>46301</v>
      </c>
      <c r="K978" s="5" t="n">
        <v>45936</v>
      </c>
      <c r="L978" s="3" t="n"/>
      <c r="M978" s="3" t="n"/>
      <c r="N978" s="3" t="inlineStr">
        <is>
          <t>Pregão - Eletrônico</t>
        </is>
      </c>
      <c r="O978" s="3" t="inlineStr">
        <is>
          <t>Não/não informado</t>
        </is>
      </c>
      <c r="P978" s="3" t="inlineStr">
        <is>
          <t>REGISTRO DE PREÇOS PARA FUTURA E EVENTUAL CONTRATAÇÃO DE EMPRESA ESPECIALIZADA EM PRESTAÇÃO DE SERVIÇO DE LOCAÇÃO DE BRINQUEDOS INFLÁVEIS E NÃO INFLÁVEIS COM MONITOR PARA SEREM UTILIZADOS EM EVENTOS VOLTADOS AO PUBLICO INFANTIL.</t>
        </is>
      </c>
      <c r="Q978" s="3" t="inlineStr">
        <is>
          <t>Fornecedor já selecionado; serve para inteligência comercial. Não é novo prazo de disputa. Adesão não transforma terceiro em fornecedor da ata.</t>
        </is>
      </c>
      <c r="R978" s="3" t="inlineStr">
        <is>
          <t>Cadastro de busca oficial PNCP</t>
        </is>
      </c>
      <c r="S978" s="7" t="inlineStr">
        <is>
          <t>https://pncp.gov.br/app/atas/01310499000104/2025/87/1</t>
        </is>
      </c>
      <c r="T978" s="3" t="inlineStr"/>
      <c r="U978" s="3" t="inlineStr"/>
      <c r="V978" s="3" t="inlineStr"/>
      <c r="W978" s="3" t="inlineStr">
        <is>
          <t>01310499000104-1-000087/2025-000001</t>
        </is>
      </c>
      <c r="X978" s="3" t="inlineStr"/>
      <c r="Y978" s="5" t="n">
        <v>45959.45332619938</v>
      </c>
      <c r="Z978" s="3" t="inlineStr">
        <is>
          <t>Não informado</t>
        </is>
      </c>
    </row>
    <row r="979" ht="54" customHeight="1">
      <c r="A979" s="3" t="inlineStr">
        <is>
          <t>Ata vigente — fornecedor já selecionado</t>
        </is>
      </c>
      <c r="B979" s="3" t="inlineStr">
        <is>
          <t>Fora do foco / conferir itens</t>
        </is>
      </c>
      <c r="C979" s="3" t="inlineStr"/>
      <c r="D979" s="3" t="inlineStr">
        <is>
          <t>SECRETARIA DA SAUDE</t>
        </is>
      </c>
      <c r="E979" s="3" t="inlineStr">
        <is>
          <t>ETO - SECRETARIA DA SAUDE DO ESTADO</t>
        </is>
      </c>
      <c r="F979" s="3" t="inlineStr">
        <is>
          <t>Estadual</t>
        </is>
      </c>
      <c r="G979" s="3" t="inlineStr">
        <is>
          <t>Palmas</t>
        </is>
      </c>
      <c r="H979" s="3" t="inlineStr">
        <is>
          <t>TO</t>
        </is>
      </c>
      <c r="I979" s="3" t="inlineStr">
        <is>
          <t>Ata nº 002/SES-TO/2025</t>
        </is>
      </c>
      <c r="J979" s="5" t="n">
        <v>46301</v>
      </c>
      <c r="K979" s="5" t="n">
        <v>45937</v>
      </c>
      <c r="L979" s="3" t="n"/>
      <c r="M979" s="3" t="n"/>
      <c r="N979" s="3" t="inlineStr">
        <is>
          <t>Pregão - Eletrônico</t>
        </is>
      </c>
      <c r="O979" s="3" t="inlineStr">
        <is>
          <t>Não/não informado</t>
        </is>
      </c>
      <c r="P979" s="3" t="inlineStr">
        <is>
          <t>Serviços de processamento, higienização com locação e fornecimento de enxoval devidamente processado, higienicamente limpo, livre da quantidade de microrganismos patogênicos que possam causar doença humana, com a gestão completa da rouparia.</t>
        </is>
      </c>
      <c r="Q979" s="3" t="inlineStr">
        <is>
          <t>Fornecedor já selecionado; serve para inteligência comercial. Não é novo prazo de disputa. Adesão não transforma terceiro em fornecedor da ata.</t>
        </is>
      </c>
      <c r="R979" s="3" t="inlineStr">
        <is>
          <t>Cadastro de busca oficial PNCP</t>
        </is>
      </c>
      <c r="S979" s="7" t="inlineStr">
        <is>
          <t>https://pncp.gov.br/app/atas/25053117000164/2024/76/2</t>
        </is>
      </c>
      <c r="T979" s="3" t="inlineStr"/>
      <c r="U979" s="3" t="inlineStr"/>
      <c r="V979" s="3" t="inlineStr"/>
      <c r="W979" s="3" t="inlineStr">
        <is>
          <t>25053117000164-1-000076/2024-000002</t>
        </is>
      </c>
      <c r="X979" s="3" t="inlineStr"/>
      <c r="Y979" s="5" t="n">
        <v>46112.58044012498</v>
      </c>
      <c r="Z979" s="3" t="inlineStr">
        <is>
          <t>Não informado</t>
        </is>
      </c>
    </row>
    <row r="980" ht="54" customHeight="1">
      <c r="A980" s="3" t="inlineStr">
        <is>
          <t>Prazo aberto no cadastro PNCP</t>
        </is>
      </c>
      <c r="B980" s="3" t="inlineStr">
        <is>
          <t>Fora do foco / conferir itens</t>
        </is>
      </c>
      <c r="C980" s="3" t="inlineStr"/>
      <c r="D980" s="3" t="inlineStr">
        <is>
          <t>MUNICIPIO DE SANTA HELENA</t>
        </is>
      </c>
      <c r="E980" s="3" t="inlineStr">
        <is>
          <t>MUNICIPIO DE SANTA HELENA</t>
        </is>
      </c>
      <c r="F980" s="3" t="inlineStr">
        <is>
          <t>Municipal</t>
        </is>
      </c>
      <c r="G980" s="3" t="inlineStr">
        <is>
          <t>Santa Helena</t>
        </is>
      </c>
      <c r="H980" s="3" t="inlineStr">
        <is>
          <t>MA</t>
        </is>
      </c>
      <c r="I980" s="3" t="inlineStr">
        <is>
          <t>Edital nº PE-038/2026-SRP/2026</t>
        </is>
      </c>
      <c r="J980" s="5" t="n">
        <v>46301.75</v>
      </c>
      <c r="K980" s="5" t="n">
        <v>46288.75</v>
      </c>
      <c r="L980" s="3" t="n"/>
      <c r="M980" s="3" t="n"/>
      <c r="N980" s="3" t="inlineStr">
        <is>
          <t>Pregão - Eletrônico</t>
        </is>
      </c>
      <c r="O980" s="3" t="inlineStr">
        <is>
          <t>Sim</t>
        </is>
      </c>
      <c r="P980" s="3" t="inlineStr">
        <is>
          <t>Contratação de empresa para Prestação de Serviços de Impressão Gráfica, em apoio às atividades das Secretarias do Município de Santa Helena/MA</t>
        </is>
      </c>
      <c r="Q980" s="3" t="inlineStr">
        <is>
          <t>Pode envolver implantação, operação, hardware ou desenvolvimento. Não presumir fornecimento apenas de assinatura.</t>
        </is>
      </c>
      <c r="R980" s="3" t="inlineStr">
        <is>
          <t>Cadastro de busca oficial PNCP</t>
        </is>
      </c>
      <c r="S980" s="7" t="inlineStr">
        <is>
          <t>https://pncp.gov.br/app/editais/06226583000150/2026/73</t>
        </is>
      </c>
      <c r="T980" s="7" t="inlineStr">
        <is>
          <t>https://licitamaisbrasil.com.br/detalhes-do-edital/OeQch17g6AOn4eir</t>
        </is>
      </c>
      <c r="U980" s="3" t="inlineStr"/>
      <c r="V980" s="3" t="inlineStr"/>
      <c r="W980" s="3" t="inlineStr">
        <is>
          <t>06226583000150-1-000073/2026</t>
        </is>
      </c>
      <c r="X980" s="3" t="inlineStr"/>
      <c r="Y980" s="5" t="n">
        <v>46288.70684688765</v>
      </c>
      <c r="Z980" s="3" t="inlineStr">
        <is>
          <t>Não informado</t>
        </is>
      </c>
    </row>
    <row r="981" ht="54" customHeight="1">
      <c r="A981" s="3" t="inlineStr">
        <is>
          <t>Prazo aberto no cadastro PNCP</t>
        </is>
      </c>
      <c r="B981" s="3" t="inlineStr">
        <is>
          <t>Fora do foco / conferir itens</t>
        </is>
      </c>
      <c r="C981" s="3" t="inlineStr"/>
      <c r="D981" s="3" t="inlineStr">
        <is>
          <t>FUNDO MUNICIPAL DE MANUTENCAO E DESENVOLVIMENTO DO ENSINO FUNDAMENTAL E DE VALORIZACAO DO MAGISTERIO</t>
        </is>
      </c>
      <c r="E981" s="3" t="inlineStr">
        <is>
          <t>FUNDO MUNICIPAL DE EDUCAÇÃO DE LAGOA DOS GATOS</t>
        </is>
      </c>
      <c r="F981" s="3" t="inlineStr">
        <is>
          <t>Municipal</t>
        </is>
      </c>
      <c r="G981" s="3" t="inlineStr">
        <is>
          <t>Lagoa dos Gatos</t>
        </is>
      </c>
      <c r="H981" s="3" t="inlineStr">
        <is>
          <t>PE</t>
        </is>
      </c>
      <c r="I981" s="3" t="inlineStr">
        <is>
          <t>Aviso de Contratação Direta nº 015/2026</t>
        </is>
      </c>
      <c r="J981" s="5" t="n">
        <v>46301.99998842592</v>
      </c>
      <c r="K981" s="5" t="n">
        <v>46295.33333333334</v>
      </c>
      <c r="L981" s="6" t="n">
        <v>884.7</v>
      </c>
      <c r="M981" s="6" t="n">
        <v>698.91</v>
      </c>
      <c r="N981" s="3" t="inlineStr">
        <is>
          <t>Dispensa</t>
        </is>
      </c>
      <c r="O981" s="3" t="inlineStr">
        <is>
          <t>Não/não informado</t>
        </is>
      </c>
      <c r="P981" s="3" t="inlineStr">
        <is>
          <t>CONTRATAÇÃO DE EMPRESA ESPECIALIZADA NA PRESTAÇÃO DE SERVIÇOS DE RASTREAMENTO E MONITORAMENTO DE VEÍCULOS VIA SATÉLITE POR GPS, COM INTUITO DE GERENCIAR A FROTA MUNICIPAL DESTA SECRETARIA DE EDUCAÇÃO, DESTE RESPECTIVO MUNICÍPIO, COM MATERIAL E MÃO DE OBRA INCLUSO, PARA ATENDER AS NECESSIDADES DA SECRETARIA MUNICIPAL DE EDUCAÇÃO DA LAGOA DOS GATOS/PE.</t>
        </is>
      </c>
      <c r="Q981" s="3" t="inlineStr">
        <is>
          <t>Pode envolver implantação, operação, hardware ou desenvolvimento. Não presumir fornecimento apenas de assinatura.</t>
        </is>
      </c>
      <c r="R981" s="3" t="inlineStr">
        <is>
          <t>Cadastro de busca oficial PNCP</t>
        </is>
      </c>
      <c r="S981" s="7" t="inlineStr">
        <is>
          <t>https://pncp.gov.br/app/editais/11480848000181/2026/19</t>
        </is>
      </c>
      <c r="T981" s="3" t="inlineStr"/>
      <c r="U981" s="3" t="inlineStr"/>
      <c r="V981" s="3" t="inlineStr"/>
      <c r="W981" s="3" t="inlineStr">
        <is>
          <t>11480848000181-1-000019/2026</t>
        </is>
      </c>
      <c r="X981" s="3" t="inlineStr"/>
      <c r="Y981" s="5" t="n">
        <v>46296.35709386897</v>
      </c>
      <c r="Z981" s="3" t="inlineStr">
        <is>
          <t>Não informado</t>
        </is>
      </c>
    </row>
    <row r="982" ht="54" customHeight="1">
      <c r="A982" s="3" t="inlineStr">
        <is>
          <t>Ata vigente — fornecedor já selecionado</t>
        </is>
      </c>
      <c r="B982" s="3" t="inlineStr">
        <is>
          <t>Fora do foco / conferir itens</t>
        </is>
      </c>
      <c r="C982" s="3" t="inlineStr"/>
      <c r="D982" s="3" t="inlineStr">
        <is>
          <t>POLICIA MILITAR DO ESTADO DE MINAS GERAIS</t>
        </is>
      </c>
      <c r="E982" s="3" t="inlineStr">
        <is>
          <t>REG PRECO PMMG</t>
        </is>
      </c>
      <c r="F982" s="3" t="inlineStr">
        <is>
          <t>Estadual</t>
        </is>
      </c>
      <c r="G982" s="3" t="inlineStr">
        <is>
          <t>Belo Horizonte</t>
        </is>
      </c>
      <c r="H982" s="3" t="inlineStr">
        <is>
          <t>MG</t>
        </is>
      </c>
      <c r="I982" s="3" t="inlineStr">
        <is>
          <t>Ata nº 190/2025</t>
        </is>
      </c>
      <c r="J982" s="5" t="n">
        <v>46302</v>
      </c>
      <c r="K982" s="5" t="n">
        <v>45938</v>
      </c>
      <c r="L982" s="3" t="n"/>
      <c r="M982" s="3" t="n"/>
      <c r="N982" s="3" t="inlineStr">
        <is>
          <t>Pregão - Eletrônico</t>
        </is>
      </c>
      <c r="O982" s="3" t="inlineStr">
        <is>
          <t>Não/não informado</t>
        </is>
      </c>
      <c r="P982" s="3" t="inlineStr">
        <is>
          <t>REGISTRO DE PREÇOS DE LICENCIAMENTO DE FREQUÊNCIAS DE RADIOCOMUNICAÇÃO</t>
        </is>
      </c>
      <c r="Q982" s="3" t="inlineStr">
        <is>
          <t>Fornecedor já selecionado; serve para inteligência comercial. Não é novo prazo de disputa. Adesão não transforma terceiro em fornecedor da ata.</t>
        </is>
      </c>
      <c r="R982" s="3" t="inlineStr">
        <is>
          <t>Cadastro de busca oficial PNCP</t>
        </is>
      </c>
      <c r="S982" s="7" t="inlineStr">
        <is>
          <t>https://pncp.gov.br/app/atas/16695025000197/2025/784/1</t>
        </is>
      </c>
      <c r="T982" s="3" t="inlineStr"/>
      <c r="U982" s="3" t="inlineStr"/>
      <c r="V982" s="3" t="inlineStr"/>
      <c r="W982" s="3" t="inlineStr">
        <is>
          <t>16695025000197-1-000784/2025-000001</t>
        </is>
      </c>
      <c r="X982" s="3" t="inlineStr"/>
      <c r="Y982" s="5" t="n">
        <v>45938.50005327353</v>
      </c>
      <c r="Z982" s="3" t="inlineStr">
        <is>
          <t>Sim</t>
        </is>
      </c>
    </row>
    <row r="983" ht="54" customHeight="1">
      <c r="A983" s="3" t="inlineStr">
        <is>
          <t>Ata vigente — fornecedor já selecionado</t>
        </is>
      </c>
      <c r="B983" s="3" t="inlineStr">
        <is>
          <t>Fora do foco / conferir itens</t>
        </is>
      </c>
      <c r="C983" s="3" t="inlineStr"/>
      <c r="D983" s="3" t="inlineStr">
        <is>
          <t>SUPERINTENDENCIA EXECUTIVA DE MOBILIDADE URBANA DE JOAO PESSOA-SEMOB</t>
        </is>
      </c>
      <c r="E983" s="3" t="inlineStr">
        <is>
          <t>CPB-SUPERINTENDENCIA EXEC.DE MOLIIDADE URBANA</t>
        </is>
      </c>
      <c r="F983" s="3" t="inlineStr">
        <is>
          <t>Municipal</t>
        </is>
      </c>
      <c r="G983" s="3" t="inlineStr">
        <is>
          <t>João Pessoa</t>
        </is>
      </c>
      <c r="H983" s="3" t="inlineStr">
        <is>
          <t>PB</t>
        </is>
      </c>
      <c r="I983" s="3" t="inlineStr">
        <is>
          <t>Ata nº 00019/2025</t>
        </is>
      </c>
      <c r="J983" s="5" t="n">
        <v>46302</v>
      </c>
      <c r="K983" s="5" t="n">
        <v>45937</v>
      </c>
      <c r="L983" s="3" t="n"/>
      <c r="M983" s="3" t="n"/>
      <c r="N983" s="3" t="inlineStr">
        <is>
          <t>Pregão - Eletrônico</t>
        </is>
      </c>
      <c r="O983" s="3" t="inlineStr">
        <is>
          <t>Não/não informado</t>
        </is>
      </c>
      <c r="P983" s="3" t="inlineStr">
        <is>
          <t>Contratação de empresa especializada para locação de transceptor de rádio fixo, móvel e portátil, compatível com o sistema de radiocomunicação digital padrão tetra dimetra da secretaria da segurança e da defesa social do estado da paraíba (sesds-pb).</t>
        </is>
      </c>
      <c r="Q983" s="3" t="inlineStr">
        <is>
          <t>Fornecedor já selecionado; serve para inteligência comercial. Não é novo prazo de disputa. Adesão não transforma terceiro em fornecedor da ata.</t>
        </is>
      </c>
      <c r="R983" s="3" t="inlineStr">
        <is>
          <t>Cadastro de busca oficial PNCP</t>
        </is>
      </c>
      <c r="S983" s="7" t="inlineStr">
        <is>
          <t>https://pncp.gov.br/app/atas/09154915000126/2025/2/1</t>
        </is>
      </c>
      <c r="T983" s="3" t="inlineStr"/>
      <c r="U983" s="3" t="inlineStr"/>
      <c r="V983" s="3" t="inlineStr"/>
      <c r="W983" s="3" t="inlineStr">
        <is>
          <t>09154915000126-1-000002/2025-000001</t>
        </is>
      </c>
      <c r="X983" s="3" t="inlineStr"/>
      <c r="Y983" s="5" t="n">
        <v>46148.43093205001</v>
      </c>
      <c r="Z983" s="3" t="inlineStr">
        <is>
          <t>Sim</t>
        </is>
      </c>
    </row>
    <row r="984" ht="54" customHeight="1">
      <c r="A984" s="3" t="inlineStr">
        <is>
          <t>Ata vigente — fornecedor já selecionado</t>
        </is>
      </c>
      <c r="B984" s="3" t="inlineStr">
        <is>
          <t>Fora do foco / conferir itens</t>
        </is>
      </c>
      <c r="C984" s="3" t="inlineStr"/>
      <c r="D984" s="3" t="inlineStr">
        <is>
          <t>MUNICIPIO DE FARROUPILHA</t>
        </is>
      </c>
      <c r="E984" s="3" t="inlineStr">
        <is>
          <t>Departamento de Turismo</t>
        </is>
      </c>
      <c r="F984" s="3" t="inlineStr">
        <is>
          <t>Municipal</t>
        </is>
      </c>
      <c r="G984" s="3" t="inlineStr">
        <is>
          <t>Farroupilha</t>
        </is>
      </c>
      <c r="H984" s="3" t="inlineStr">
        <is>
          <t>RS</t>
        </is>
      </c>
      <c r="I984" s="3" t="inlineStr">
        <is>
          <t>Ata nº 557/2025</t>
        </is>
      </c>
      <c r="J984" s="5" t="n">
        <v>46302</v>
      </c>
      <c r="K984" s="5" t="n">
        <v>45937</v>
      </c>
      <c r="L984" s="3" t="n"/>
      <c r="M984" s="3" t="n"/>
      <c r="N984" s="3" t="inlineStr">
        <is>
          <t>Pregão - Eletrônico</t>
        </is>
      </c>
      <c r="O984" s="3" t="inlineStr">
        <is>
          <t>Não/não informado</t>
        </is>
      </c>
      <c r="P984" s="3" t="inlineStr">
        <is>
          <t>O objeto da presente licitação é a escolha da proposta mais vantajosa, pelo sistema de registro de preços para contratação de empresa especializada na locação de sanitários e lavatórios para utilização nos eventos oficiais do Município, para eventual e futura aquisição, conforme condições, quantidades e exigências estabelecidas neste Edital e seus anexos.</t>
        </is>
      </c>
      <c r="Q984" s="3" t="inlineStr">
        <is>
          <t>Fornecedor já selecionado; serve para inteligência comercial. Não é novo prazo de disputa. Adesão não transforma terceiro em fornecedor da ata.</t>
        </is>
      </c>
      <c r="R984" s="3" t="inlineStr">
        <is>
          <t>Cadastro de busca oficial PNCP</t>
        </is>
      </c>
      <c r="S984" s="7" t="inlineStr">
        <is>
          <t>https://pncp.gov.br/app/atas/89848949000150/2025/914/1</t>
        </is>
      </c>
      <c r="T984" s="3" t="inlineStr"/>
      <c r="U984" s="3" t="inlineStr"/>
      <c r="V984" s="3" t="inlineStr"/>
      <c r="W984" s="3" t="inlineStr">
        <is>
          <t>89848949000150-1-000914/2025-000001</t>
        </is>
      </c>
      <c r="X984" s="3" t="inlineStr"/>
      <c r="Y984" s="5" t="n">
        <v>45936.54759500422</v>
      </c>
      <c r="Z984" s="3" t="inlineStr">
        <is>
          <t>Não informado</t>
        </is>
      </c>
    </row>
    <row r="985" ht="54" customHeight="1">
      <c r="A985" s="3" t="inlineStr">
        <is>
          <t>Prazo aberto no cadastro PNCP</t>
        </is>
      </c>
      <c r="B985" s="3" t="inlineStr">
        <is>
          <t>Fora do foco / conferir itens</t>
        </is>
      </c>
      <c r="C985" s="3" t="inlineStr"/>
      <c r="D985" s="3" t="inlineStr">
        <is>
          <t>SERVICO AUTONOMO DE AGUA E ESGOTO</t>
        </is>
      </c>
      <c r="E985" s="3" t="inlineStr">
        <is>
          <t>SERVIÇO AUTONOMO DE ÁGUA E ESGOTO DE PÃO DE AÇÚCAR</t>
        </is>
      </c>
      <c r="F985" s="3" t="inlineStr">
        <is>
          <t>Municipal</t>
        </is>
      </c>
      <c r="G985" s="3" t="inlineStr">
        <is>
          <t>Pão de Açúcar</t>
        </is>
      </c>
      <c r="H985" s="3" t="inlineStr">
        <is>
          <t>AL</t>
        </is>
      </c>
      <c r="I985" s="3" t="inlineStr">
        <is>
          <t>Aviso de Contratação Direta nº 04/2026</t>
        </is>
      </c>
      <c r="J985" s="5" t="n">
        <v>46302</v>
      </c>
      <c r="K985" s="5" t="n">
        <v>46297</v>
      </c>
      <c r="L985" s="6" t="n">
        <v>23056.38</v>
      </c>
      <c r="M985" s="6" t="n">
        <v>18214.54</v>
      </c>
      <c r="N985" s="3" t="inlineStr">
        <is>
          <t>Dispensa</t>
        </is>
      </c>
      <c r="O985" s="3" t="inlineStr">
        <is>
          <t>Não/não informado</t>
        </is>
      </c>
      <c r="P985" s="3" t="inlineStr">
        <is>
          <t>Aquisição de Equipamentos de Informática.</t>
        </is>
      </c>
      <c r="Q985" s="3" t="inlineStr">
        <is>
          <t>Pode envolver implantação, operação, hardware ou desenvolvimento. Não presumir fornecimento apenas de assinatura.</t>
        </is>
      </c>
      <c r="R985" s="3" t="inlineStr">
        <is>
          <t>Cadastro de busca oficial PNCP</t>
        </is>
      </c>
      <c r="S985" s="7" t="inlineStr">
        <is>
          <t>https://pncp.gov.br/app/editais/12514782000166/2026/5</t>
        </is>
      </c>
      <c r="T985" s="3" t="inlineStr"/>
      <c r="U985" s="3" t="inlineStr"/>
      <c r="V985" s="3" t="inlineStr"/>
      <c r="W985" s="3" t="inlineStr">
        <is>
          <t>12514782000166-1-000005/2026</t>
        </is>
      </c>
      <c r="X985" s="3" t="inlineStr"/>
      <c r="Y985" s="5" t="n">
        <v>46301.60408903294</v>
      </c>
      <c r="Z985" s="3" t="inlineStr">
        <is>
          <t>Não informado</t>
        </is>
      </c>
    </row>
    <row r="986" ht="54" customHeight="1">
      <c r="A986" s="3" t="inlineStr">
        <is>
          <t>Prazo aberto no cadastro PNCP</t>
        </is>
      </c>
      <c r="B986" s="3" t="inlineStr">
        <is>
          <t>Fora do foco / conferir itens</t>
        </is>
      </c>
      <c r="C986" s="3" t="inlineStr"/>
      <c r="D986" s="3" t="inlineStr">
        <is>
          <t>MUNICIPIO DE SAO FRANCISCO</t>
        </is>
      </c>
      <c r="E986" s="3" t="inlineStr">
        <is>
          <t>Departamento de Compras e Licitações São Francisco/MG</t>
        </is>
      </c>
      <c r="F986" s="3" t="inlineStr">
        <is>
          <t>Municipal</t>
        </is>
      </c>
      <c r="G986" s="3" t="inlineStr">
        <is>
          <t>São Francisco</t>
        </is>
      </c>
      <c r="H986" s="3" t="inlineStr">
        <is>
          <t>MG</t>
        </is>
      </c>
      <c r="I986" s="3" t="inlineStr">
        <is>
          <t>Edital nº Pregão Eletrônico Nº 019/2026</t>
        </is>
      </c>
      <c r="J986" s="5" t="n">
        <v>46302.32638888889</v>
      </c>
      <c r="K986" s="5" t="n">
        <v>46289.5</v>
      </c>
      <c r="L986" s="6" t="n">
        <v>1304897.04</v>
      </c>
      <c r="M986" s="6" t="n">
        <v>1030868.66</v>
      </c>
      <c r="N986" s="3" t="inlineStr">
        <is>
          <t>Pregão - Eletrônico</t>
        </is>
      </c>
      <c r="O986" s="3" t="inlineStr">
        <is>
          <t>Sim</t>
        </is>
      </c>
      <c r="P986" s="3" t="inlineStr">
        <is>
          <t>[Portal de Compras Públicas] - Registro de Preços para futuras e eventuais Aquisições de Materiais de Informática, a serem realizadas de forma parcelada, destinadas a atender as necessidades das Secretarias Municipais Requisitantes.</t>
        </is>
      </c>
      <c r="Q986" s="3" t="inlineStr">
        <is>
          <t>Pode envolver implantação, operação, hardware ou desenvolvimento. Não presumir fornecimento apenas de assinatura.</t>
        </is>
      </c>
      <c r="R986" s="3" t="inlineStr">
        <is>
          <t>Cadastro de busca oficial PNCP</t>
        </is>
      </c>
      <c r="S986" s="7" t="inlineStr">
        <is>
          <t>https://pncp.gov.br/app/editais/22679153000140/2026/105</t>
        </is>
      </c>
      <c r="T986" s="7" t="inlineStr">
        <is>
          <t>https://www.portaldecompraspublicas.com.br/processos/MG/Prefeitura-Municipal-de-Sao-Francisco-1189/RPE-Pregao-Eletronico-NO-019-2026-2026-513062</t>
        </is>
      </c>
      <c r="U986" s="3" t="inlineStr"/>
      <c r="V986" s="3" t="inlineStr"/>
      <c r="W986" s="3" t="inlineStr">
        <is>
          <t>22679153000140-1-000105/2026</t>
        </is>
      </c>
      <c r="X986" s="3" t="inlineStr"/>
      <c r="Y986" s="5" t="n">
        <v>46287.43484462331</v>
      </c>
      <c r="Z986" s="3" t="inlineStr">
        <is>
          <t>Não informado</t>
        </is>
      </c>
    </row>
    <row r="987" ht="54" customHeight="1">
      <c r="A987" s="3" t="inlineStr">
        <is>
          <t>Prazo aberto no cadastro PNCP</t>
        </is>
      </c>
      <c r="B987" s="3" t="inlineStr">
        <is>
          <t>Fora do foco / conferir itens</t>
        </is>
      </c>
      <c r="C987" s="3" t="inlineStr"/>
      <c r="D987" s="3" t="inlineStr">
        <is>
          <t>MUNICIPIO DE CORONEL XAVIER CHAVES</t>
        </is>
      </c>
      <c r="E987" s="3" t="inlineStr">
        <is>
          <t>PREFEITURA MUNICIPAL DE CEL XAVIER CHAVES</t>
        </is>
      </c>
      <c r="F987" s="3" t="inlineStr">
        <is>
          <t>Municipal</t>
        </is>
      </c>
      <c r="G987" s="3" t="inlineStr">
        <is>
          <t>Coronel Xavier Chaves</t>
        </is>
      </c>
      <c r="H987" s="3" t="inlineStr">
        <is>
          <t>MG</t>
        </is>
      </c>
      <c r="I987" s="3" t="inlineStr">
        <is>
          <t>Edital nº 00010626/2026</t>
        </is>
      </c>
      <c r="J987" s="5" t="n">
        <v>46302.33263888889</v>
      </c>
      <c r="K987" s="5" t="n">
        <v>46288.33333333334</v>
      </c>
      <c r="L987" s="6" t="n">
        <v>74630.11</v>
      </c>
      <c r="M987" s="6" t="n">
        <v>58957.78</v>
      </c>
      <c r="N987" s="3" t="inlineStr">
        <is>
          <t>Pregão - Eletrônico</t>
        </is>
      </c>
      <c r="O987" s="3" t="inlineStr">
        <is>
          <t>Sim</t>
        </is>
      </c>
      <c r="P987" s="3" t="inlineStr">
        <is>
          <t>Registro de preços para eventual aquisição de componentes para Sistemas de Prevenção e Combate a Incêndio e Pânico (SPCI) e contratação de serviços de locação, recarga e manutenção de extintores, destinados às edificações públicas e aos eventos do Município de Coronel Xavier Chaves/MG.</t>
        </is>
      </c>
      <c r="Q987" s="3" t="inlineStr">
        <is>
          <t>Pode envolver implantação, operação, hardware ou desenvolvimento. Não presumir fornecimento apenas de assinatura.</t>
        </is>
      </c>
      <c r="R987" s="3" t="inlineStr">
        <is>
          <t>Cadastro de busca oficial PNCP</t>
        </is>
      </c>
      <c r="S987" s="7" t="inlineStr">
        <is>
          <t>https://pncp.gov.br/app/editais/18557546000103/2026/104</t>
        </is>
      </c>
      <c r="T987" s="7" t="inlineStr">
        <is>
          <t>https://coronelxavierchaves.licitapp.com.br//</t>
        </is>
      </c>
      <c r="U987" s="3" t="inlineStr"/>
      <c r="V987" s="3" t="inlineStr"/>
      <c r="W987" s="3" t="inlineStr">
        <is>
          <t>18557546000103-1-000104/2026</t>
        </is>
      </c>
      <c r="X987" s="3" t="inlineStr"/>
      <c r="Y987" s="5" t="n">
        <v>46287.47309356831</v>
      </c>
      <c r="Z987" s="3" t="inlineStr">
        <is>
          <t>Não informado</t>
        </is>
      </c>
    </row>
    <row r="988" ht="54" customHeight="1">
      <c r="A988" s="3" t="inlineStr">
        <is>
          <t>Prazo aberto no cadastro PNCP</t>
        </is>
      </c>
      <c r="B988" s="3" t="inlineStr">
        <is>
          <t>Fora do foco / conferir itens</t>
        </is>
      </c>
      <c r="C988" s="3" t="inlineStr"/>
      <c r="D988" s="3" t="inlineStr">
        <is>
          <t>MUNICIPIO DE JARDINOPOLIS</t>
        </is>
      </c>
      <c r="E988" s="3" t="inlineStr">
        <is>
          <t>Departamento de Educação</t>
        </is>
      </c>
      <c r="F988" s="3" t="inlineStr">
        <is>
          <t>Municipal</t>
        </is>
      </c>
      <c r="G988" s="3" t="inlineStr">
        <is>
          <t>Jardinópolis</t>
        </is>
      </c>
      <c r="H988" s="3" t="inlineStr">
        <is>
          <t>SC</t>
        </is>
      </c>
      <c r="I988" s="3" t="inlineStr">
        <is>
          <t>Edital nº PCE 27/2026</t>
        </is>
      </c>
      <c r="J988" s="5" t="n">
        <v>46302.33263888889</v>
      </c>
      <c r="K988" s="5" t="n">
        <v>46288</v>
      </c>
      <c r="L988" s="6" t="n">
        <v>12519.75</v>
      </c>
      <c r="M988" s="6" t="n">
        <v>9890.6</v>
      </c>
      <c r="N988" s="3" t="inlineStr">
        <is>
          <t>Pregão - Eletrônico</t>
        </is>
      </c>
      <c r="O988" s="3" t="inlineStr">
        <is>
          <t>Não/não informado</t>
        </is>
      </c>
      <c r="P988" s="3" t="inlineStr">
        <is>
          <t>CONTRATAÇÃO DE EMPRESA PARA LOCAÇÃO DE BRINQUEDOS INFLÁVEIS, EQUIPAMENTOS DE RECREAÇÃO E EQUIPAMENTOS PARA ALIMENTAÇÃO, COM SERVIÇOS DE MONTAGEM, DESMONTAGEM, OPERAÇÃO MONITORADA E FORNECIMENTO DE MÃO DE OBRA ESPECIALIZADA, PARA O EVENTO DO DIA DAS CRIANÇAS, EM 09/10/2026, NO GINÁSIO MUNICIPAL IRIA ZUCHINALI MEURER, JARDINÓPOLIS/SC, CONFORME ESPECIFICAÇÕES E QUANTITATIVOS ESTABELECIDOS NO PRESENTE PROCESSO LICITATÓRIO</t>
        </is>
      </c>
      <c r="Q988" s="3" t="inlineStr">
        <is>
          <t>Pode envolver implantação, operação, hardware ou desenvolvimento. Não presumir fornecimento apenas de assinatura.</t>
        </is>
      </c>
      <c r="R988" s="3" t="inlineStr">
        <is>
          <t>Cadastro de busca oficial PNCP</t>
        </is>
      </c>
      <c r="S988" s="7" t="inlineStr">
        <is>
          <t>https://pncp.gov.br/app/editais/80637457000140/2026/105</t>
        </is>
      </c>
      <c r="T988" s="3" t="inlineStr"/>
      <c r="U988" s="3" t="inlineStr"/>
      <c r="V988" s="3" t="inlineStr"/>
      <c r="W988" s="3" t="inlineStr">
        <is>
          <t>80637457000140-1-000105/2026</t>
        </is>
      </c>
      <c r="X988" s="3" t="inlineStr"/>
      <c r="Y988" s="5" t="n">
        <v>46287.65669938173</v>
      </c>
      <c r="Z988" s="3" t="inlineStr">
        <is>
          <t>Não informado</t>
        </is>
      </c>
    </row>
    <row r="989" ht="54" customHeight="1">
      <c r="A989" s="3" t="inlineStr">
        <is>
          <t>Prazo aberto no cadastro PNCP</t>
        </is>
      </c>
      <c r="B989" s="3" t="inlineStr">
        <is>
          <t>Fora do foco / conferir itens</t>
        </is>
      </c>
      <c r="C989" s="3" t="inlineStr"/>
      <c r="D989" s="3" t="inlineStr">
        <is>
          <t>MUNICIPIO DE MONTE SANTO</t>
        </is>
      </c>
      <c r="E989" s="3" t="inlineStr">
        <is>
          <t>SECRETARIA MUNICIPAL DE EDUCAÇÃO E CULTURA</t>
        </is>
      </c>
      <c r="F989" s="3" t="inlineStr">
        <is>
          <t>Municipal</t>
        </is>
      </c>
      <c r="G989" s="3" t="inlineStr">
        <is>
          <t>Monte Santo</t>
        </is>
      </c>
      <c r="H989" s="3" t="inlineStr">
        <is>
          <t>BA</t>
        </is>
      </c>
      <c r="I989" s="3" t="inlineStr">
        <is>
          <t>Edital nº PREGÃO ELETRÔNICO Nº 042/2026</t>
        </is>
      </c>
      <c r="J989" s="5" t="n">
        <v>46302.33333333334</v>
      </c>
      <c r="K989" s="5" t="n">
        <v>46286.33333333334</v>
      </c>
      <c r="L989" s="6" t="n">
        <v>1176002.25</v>
      </c>
      <c r="M989" s="6" t="n">
        <v>929041.77</v>
      </c>
      <c r="N989" s="3" t="inlineStr">
        <is>
          <t>Pregão - Eletrônico</t>
        </is>
      </c>
      <c r="O989" s="3" t="inlineStr">
        <is>
          <t>Não/não informado</t>
        </is>
      </c>
      <c r="P989" s="3" t="inlineStr">
        <is>
          <t>CONTRATAÇÃO DE EMPRESA ESPECIALIZADA PARA O FORNECIMENTO DE MATERIAIS DIDÁTICOS BILÍNGUES DE LÍNGUA INGLESA, DESTINADOS AOS ESTUDANTES E PROFESSORES DOS ANOS INICIAIS DO ENSINO FUNDAMENTAL DA REDE MUNICIPAL, COMPREENDENDO LIVROS DIDÁTICOS PARA OS ESTUDANTES, MATERIAIS DE APOIO E APERFEIÇOAMENTO PEDAGÓGICO PARA OS PROFESSORES, BEM COMO A DISPONIBILIZAÇÃO DE PLATAFORMA DIGITAL E APLICATIVO MÓVEL DE SUPORTE AO PROCESSO DE ENSINO E APRENDIZAGEM.</t>
        </is>
      </c>
      <c r="Q989" s="3" t="inlineStr">
        <is>
          <t>Pode envolver implantação, operação, hardware ou desenvolvimento. Não presumir fornecimento apenas de assinatura.</t>
        </is>
      </c>
      <c r="R989" s="3" t="inlineStr">
        <is>
          <t>Cadastro de busca oficial PNCP</t>
        </is>
      </c>
      <c r="S989" s="7" t="inlineStr">
        <is>
          <t>https://pncp.gov.br/app/editais/13698766000133/2026/181</t>
        </is>
      </c>
      <c r="T989" s="7" t="inlineStr">
        <is>
          <t>https://licitacoes-e2.bb.com.br/aop-inter-estatico/</t>
        </is>
      </c>
      <c r="U989" s="3" t="inlineStr"/>
      <c r="V989" s="3" t="inlineStr"/>
      <c r="W989" s="3" t="inlineStr">
        <is>
          <t>13698766000133-1-000181/2026</t>
        </is>
      </c>
      <c r="X989" s="3" t="inlineStr"/>
      <c r="Y989" s="5" t="n">
        <v>46286.2774098896</v>
      </c>
      <c r="Z989" s="3" t="inlineStr">
        <is>
          <t>Não informado</t>
        </is>
      </c>
    </row>
    <row r="990" ht="54" customHeight="1">
      <c r="A990" s="3" t="inlineStr">
        <is>
          <t>Prazo aberto no cadastro PNCP</t>
        </is>
      </c>
      <c r="B990" s="3" t="inlineStr">
        <is>
          <t>Fora do foco / conferir itens</t>
        </is>
      </c>
      <c r="C990" s="3" t="inlineStr"/>
      <c r="D990" s="3" t="inlineStr">
        <is>
          <t>MUNICIPIO DE ARACRUZ</t>
        </is>
      </c>
      <c r="E990" s="3" t="inlineStr">
        <is>
          <t>PREFEITURA MUNICIPAL DE ARACRUZ - ES</t>
        </is>
      </c>
      <c r="F990" s="3" t="inlineStr">
        <is>
          <t>Municipal</t>
        </is>
      </c>
      <c r="G990" s="3" t="inlineStr">
        <is>
          <t>Aracruz</t>
        </is>
      </c>
      <c r="H990" s="3" t="inlineStr">
        <is>
          <t>ES</t>
        </is>
      </c>
      <c r="I990" s="3" t="inlineStr">
        <is>
          <t>Edital nº 024/2026</t>
        </is>
      </c>
      <c r="J990" s="5" t="n">
        <v>46302.33333333334</v>
      </c>
      <c r="K990" s="5" t="n">
        <v>46287.54166666666</v>
      </c>
      <c r="L990" s="6" t="n">
        <v>36390037.62</v>
      </c>
      <c r="M990" s="6" t="n">
        <v>28748129.71</v>
      </c>
      <c r="N990" s="3" t="inlineStr">
        <is>
          <t>Concorrência - Eletrônica</t>
        </is>
      </c>
      <c r="O990" s="3" t="inlineStr">
        <is>
          <t>Não/não informado</t>
        </is>
      </c>
      <c r="P990" s="3" t="inlineStr">
        <is>
          <t>CONTRATAÇÃO DE EMPRESA PARA EXECUÇÃO DA OBRA DE INFRAESTRUTURA URBANA EM DIVERSAS RUAS DO BAIRRO SÃO JOSÉ, DISTRITO DE JACUPEMBA NESTE MUNICÍPIO DE ARACRUZ/ES</t>
        </is>
      </c>
      <c r="Q990" s="3" t="inlineStr">
        <is>
          <t>Pode envolver implantação, operação, hardware ou desenvolvimento. Não presumir fornecimento apenas de assinatura.</t>
        </is>
      </c>
      <c r="R990" s="3" t="inlineStr">
        <is>
          <t>Cadastro de busca oficial PNCP</t>
        </is>
      </c>
      <c r="S990" s="7" t="inlineStr">
        <is>
          <t>https://pncp.gov.br/app/editais/27142702000166/2026/423</t>
        </is>
      </c>
      <c r="T990" s="3" t="inlineStr"/>
      <c r="U990" s="3" t="inlineStr"/>
      <c r="V990" s="3" t="inlineStr"/>
      <c r="W990" s="3" t="inlineStr">
        <is>
          <t>27142702000166-1-000423/2026</t>
        </is>
      </c>
      <c r="X990" s="3" t="inlineStr"/>
      <c r="Y990" s="5" t="n">
        <v>46287.61492496676</v>
      </c>
      <c r="Z990" s="3" t="inlineStr">
        <is>
          <t>Não informado</t>
        </is>
      </c>
    </row>
    <row r="991" ht="54" customHeight="1">
      <c r="A991" s="3" t="inlineStr">
        <is>
          <t>Prazo aberto no cadastro PNCP</t>
        </is>
      </c>
      <c r="B991" s="3" t="inlineStr">
        <is>
          <t>Fora do foco / conferir itens</t>
        </is>
      </c>
      <c r="C991" s="3" t="inlineStr"/>
      <c r="D991" s="3" t="inlineStr">
        <is>
          <t>MUNICIPIO DE LINHARES</t>
        </is>
      </c>
      <c r="E991" s="3" t="inlineStr">
        <is>
          <t>064 - SECRETARIA MUNICIPAL DE OBRAS E SERVIÇOS URBANOS</t>
        </is>
      </c>
      <c r="F991" s="3" t="inlineStr">
        <is>
          <t>Municipal</t>
        </is>
      </c>
      <c r="G991" s="3" t="inlineStr">
        <is>
          <t>Linhares</t>
        </is>
      </c>
      <c r="H991" s="3" t="inlineStr">
        <is>
          <t>ES</t>
        </is>
      </c>
      <c r="I991" s="3" t="inlineStr">
        <is>
          <t>Edital nº 000013/2026</t>
        </is>
      </c>
      <c r="J991" s="5" t="n">
        <v>46302.33333333334</v>
      </c>
      <c r="K991" s="5" t="n">
        <v>46262.70833333334</v>
      </c>
      <c r="L991" s="6" t="n">
        <v>7310263.42</v>
      </c>
      <c r="M991" s="6" t="n">
        <v>5775108.1</v>
      </c>
      <c r="N991" s="3" t="inlineStr">
        <is>
          <t>Concorrência - Eletrônica</t>
        </is>
      </c>
      <c r="O991" s="3" t="inlineStr">
        <is>
          <t>Não/não informado</t>
        </is>
      </c>
      <c r="P991" s="3" t="inlineStr">
        <is>
          <t>[Portal de Compras Públicas] - Contratação de Empresa de Engenharia, para execução das obras de Implantação Integrada da Infraestrutura Urbana e Portuária do Distrito de Povoação, neste Município, Convênio SIGA Nº 029/2026 – Governo do Estado do Espírito Santo – Secretaria de Estado de Saneamento, Habitação e Desenvolvimento Urbano.</t>
        </is>
      </c>
      <c r="Q991" s="3" t="inlineStr">
        <is>
          <t>Pode envolver implantação, operação, hardware ou desenvolvimento. Não presumir fornecimento apenas de assinatura.</t>
        </is>
      </c>
      <c r="R991" s="3" t="inlineStr">
        <is>
          <t>Cadastro de busca oficial PNCP</t>
        </is>
      </c>
      <c r="S991" s="7" t="inlineStr">
        <is>
          <t>https://pncp.gov.br/app/editais/27167410000188/2026/633</t>
        </is>
      </c>
      <c r="T991" s="7" t="inlineStr">
        <is>
          <t>https://www.portaldecompraspublicas.com.br/processos/ES/Prefeitura-Municipal-de-Linhares-2440/CPMP-000013-2026-2026-507725</t>
        </is>
      </c>
      <c r="U991" s="3" t="inlineStr"/>
      <c r="V991" s="3" t="inlineStr"/>
      <c r="W991" s="3" t="inlineStr">
        <is>
          <t>27167410000188-1-000633/2026</t>
        </is>
      </c>
      <c r="X991" s="3" t="inlineStr"/>
      <c r="Y991" s="5" t="n">
        <v>46262.69196124392</v>
      </c>
      <c r="Z991" s="3" t="inlineStr">
        <is>
          <t>Não informado</t>
        </is>
      </c>
    </row>
    <row r="992" ht="54" customHeight="1">
      <c r="A992" s="3" t="inlineStr">
        <is>
          <t>Prazo aberto no cadastro PNCP</t>
        </is>
      </c>
      <c r="B992" s="3" t="inlineStr">
        <is>
          <t>Fora do foco / conferir itens</t>
        </is>
      </c>
      <c r="C992" s="3" t="inlineStr"/>
      <c r="D992" s="3" t="inlineStr">
        <is>
          <t>FUNDO MUNICIPAL DE SAUDE</t>
        </is>
      </c>
      <c r="E992" s="3" t="inlineStr">
        <is>
          <t>FMS - FUNDO MUNICIPAL DE SAÚDE</t>
        </is>
      </c>
      <c r="F992" s="3" t="inlineStr">
        <is>
          <t>Municipal</t>
        </is>
      </c>
      <c r="G992" s="3" t="inlineStr">
        <is>
          <t>Avelinópolis</t>
        </is>
      </c>
      <c r="H992" s="3" t="inlineStr">
        <is>
          <t>GO</t>
        </is>
      </c>
      <c r="I992" s="3" t="inlineStr">
        <is>
          <t>Edital nº (1000647) | 6-0/2026</t>
        </is>
      </c>
      <c r="J992" s="5" t="n">
        <v>46302.33333333334</v>
      </c>
      <c r="K992" s="5" t="n">
        <v>46283.33333333334</v>
      </c>
      <c r="L992" s="6" t="n">
        <v>354337.9</v>
      </c>
      <c r="M992" s="6" t="n">
        <v>279926.94</v>
      </c>
      <c r="N992" s="3" t="inlineStr">
        <is>
          <t>Pregão - Eletrônico</t>
        </is>
      </c>
      <c r="O992" s="3" t="inlineStr">
        <is>
          <t>Não/não informado</t>
        </is>
      </c>
      <c r="P992" s="3" t="inlineStr">
        <is>
          <t>Abertura de procedimento licitatório para aquisição de equipamentos, materiais permanentes e veículo tipo pick-up, destinados ao atendimento das demandas da Secretaria Municipal de Saúde, com recursos provenientes da Emenda Parlamentar nº 202639650005 – Deputado Federal Dr. Zacharias Calil, conforme Plano de Ação nº 09032026-093837/2026</t>
        </is>
      </c>
      <c r="Q992" s="3" t="inlineStr">
        <is>
          <t>Pode envolver implantação, operação, hardware ou desenvolvimento. Não presumir fornecimento apenas de assinatura.</t>
        </is>
      </c>
      <c r="R992" s="3" t="inlineStr">
        <is>
          <t>Cadastro de busca oficial PNCP</t>
        </is>
      </c>
      <c r="S992" s="7" t="inlineStr">
        <is>
          <t>https://pncp.gov.br/app/editais/37382116000142/2026/77</t>
        </is>
      </c>
      <c r="T992" s="3" t="inlineStr"/>
      <c r="U992" s="3" t="inlineStr"/>
      <c r="V992" s="3" t="inlineStr"/>
      <c r="W992" s="3" t="inlineStr">
        <is>
          <t>37382116000142-1-000077/2026</t>
        </is>
      </c>
      <c r="X992" s="3" t="inlineStr"/>
      <c r="Y992" s="5" t="n">
        <v>46283.61216176378</v>
      </c>
      <c r="Z992" s="3" t="inlineStr">
        <is>
          <t>Não informado</t>
        </is>
      </c>
    </row>
    <row r="993" ht="54" customHeight="1">
      <c r="A993" s="3" t="inlineStr">
        <is>
          <t>Prazo aberto no cadastro PNCP</t>
        </is>
      </c>
      <c r="B993" s="3" t="inlineStr">
        <is>
          <t>Fora do foco / conferir itens</t>
        </is>
      </c>
      <c r="C993" s="3" t="inlineStr"/>
      <c r="D993" s="3" t="inlineStr">
        <is>
          <t>MUNICIPIO DE GUARANI DE GOIAS</t>
        </is>
      </c>
      <c r="E993" s="3" t="inlineStr">
        <is>
          <t>PREFEITURA DE GUARANI DE GOIAS</t>
        </is>
      </c>
      <c r="F993" s="3" t="inlineStr">
        <is>
          <t>Municipal</t>
        </is>
      </c>
      <c r="G993" s="3" t="inlineStr">
        <is>
          <t>Guarani de Goiás</t>
        </is>
      </c>
      <c r="H993" s="3" t="inlineStr">
        <is>
          <t>GO</t>
        </is>
      </c>
      <c r="I993" s="3" t="inlineStr">
        <is>
          <t>Edital nº 24/2026</t>
        </is>
      </c>
      <c r="J993" s="5" t="n">
        <v>46302.33333333334</v>
      </c>
      <c r="K993" s="5" t="n">
        <v>46287.33333333334</v>
      </c>
      <c r="L993" s="6" t="n">
        <v>3601292.52</v>
      </c>
      <c r="M993" s="6" t="n">
        <v>2845021.09</v>
      </c>
      <c r="N993" s="3" t="inlineStr">
        <is>
          <t>Pregão - Eletrônico</t>
        </is>
      </c>
      <c r="O993" s="3" t="inlineStr">
        <is>
          <t>Sim</t>
        </is>
      </c>
      <c r="P993" s="3" t="inlineStr">
        <is>
          <t>REGISTRO DE PREÇOS PARA EVENTUAL, FUTURA E PARCELADA AQUISIÇÃO DE GÊNEROS ALIMENTÍCIOS, HORTI-FRUTI E CARNES, PRODUTOS DE LIMPEZA, COPA E COZINHA E ACONDICIONAMENTO ATENDENDO AS NECESSIDADES DAS SECRETARIAS DO MUNICIPIO DE GUARANI DE GOIÁS.</t>
        </is>
      </c>
      <c r="Q993" s="3" t="inlineStr">
        <is>
          <t>Pode envolver implantação, operação, hardware ou desenvolvimento. Não presumir fornecimento apenas de assinatura.</t>
        </is>
      </c>
      <c r="R993" s="3" t="inlineStr">
        <is>
          <t>Cadastro de busca oficial PNCP</t>
        </is>
      </c>
      <c r="S993" s="7" t="inlineStr">
        <is>
          <t>https://pncp.gov.br/app/editais/01740588000182/2026/82</t>
        </is>
      </c>
      <c r="T993" s="3" t="inlineStr"/>
      <c r="U993" s="3" t="inlineStr"/>
      <c r="V993" s="3" t="inlineStr"/>
      <c r="W993" s="3" t="inlineStr">
        <is>
          <t>01740588000182-1-000082/2026</t>
        </is>
      </c>
      <c r="X993" s="3" t="inlineStr"/>
      <c r="Y993" s="5" t="n">
        <v>46286.69087109631</v>
      </c>
      <c r="Z993" s="3" t="inlineStr">
        <is>
          <t>Não informado</t>
        </is>
      </c>
    </row>
    <row r="994" ht="54" customHeight="1">
      <c r="A994" s="3" t="inlineStr">
        <is>
          <t>Prazo aberto no cadastro PNCP</t>
        </is>
      </c>
      <c r="B994" s="3" t="inlineStr">
        <is>
          <t>Fora do foco / conferir itens</t>
        </is>
      </c>
      <c r="C994" s="3" t="inlineStr"/>
      <c r="D994" s="3" t="inlineStr">
        <is>
          <t>FUNDO MUNICIPAL DE SAUDE</t>
        </is>
      </c>
      <c r="E994" s="3" t="inlineStr">
        <is>
          <t>Fundo Municipal de Saúde de Jataí</t>
        </is>
      </c>
      <c r="F994" s="3" t="inlineStr">
        <is>
          <t>Municipal</t>
        </is>
      </c>
      <c r="G994" s="3" t="inlineStr">
        <is>
          <t>Jataí</t>
        </is>
      </c>
      <c r="H994" s="3" t="inlineStr">
        <is>
          <t>GO</t>
        </is>
      </c>
      <c r="I994" s="3" t="inlineStr">
        <is>
          <t>Edital nº 030/2026</t>
        </is>
      </c>
      <c r="J994" s="5" t="n">
        <v>46302.33333333334</v>
      </c>
      <c r="K994" s="5" t="n">
        <v>46290.75</v>
      </c>
      <c r="L994" s="3" t="n"/>
      <c r="M994" s="3" t="n"/>
      <c r="N994" s="3" t="inlineStr">
        <is>
          <t>Pregão - Eletrônico</t>
        </is>
      </c>
      <c r="O994" s="3" t="inlineStr">
        <is>
          <t>Sim</t>
        </is>
      </c>
      <c r="P994" s="3" t="inlineStr">
        <is>
          <t>[Portal de Compras Públicas] - mobiliários diversificados, equipamentos de informática, eletroeletrônicos, ferramentas, aparelhos de ar-condicionado, Materiais de Almoxarifado/Armazenagem, Equipamentos de Movimentação e Estruturação de Cargas, utensílios e equipamentos médico-hospitalares/clínicos</t>
        </is>
      </c>
      <c r="Q994" s="3" t="inlineStr">
        <is>
          <t>Pode envolver implantação, operação, hardware ou desenvolvimento. Não presumir fornecimento apenas de assinatura.</t>
        </is>
      </c>
      <c r="R994" s="3" t="inlineStr">
        <is>
          <t>Cadastro de busca oficial PNCP</t>
        </is>
      </c>
      <c r="S994" s="7" t="inlineStr">
        <is>
          <t>https://pncp.gov.br/app/editais/12053489000149/2026/203</t>
        </is>
      </c>
      <c r="T994" s="7" t="inlineStr">
        <is>
          <t>https://www.portaldecompraspublicas.com.br/processos/GO/Fundo-Municipal-de-Saude-de-Jatai-3542/RPE-030-2026-2026-514181</t>
        </is>
      </c>
      <c r="U994" s="3" t="inlineStr"/>
      <c r="V994" s="3" t="inlineStr"/>
      <c r="W994" s="3" t="inlineStr">
        <is>
          <t>12053489000149-1-000203/2026</t>
        </is>
      </c>
      <c r="X994" s="3" t="inlineStr"/>
      <c r="Y994" s="5" t="n">
        <v>46290.82847418445</v>
      </c>
      <c r="Z994" s="3" t="inlineStr">
        <is>
          <t>Não informado</t>
        </is>
      </c>
    </row>
    <row r="995" ht="54" customHeight="1">
      <c r="A995" s="3" t="inlineStr">
        <is>
          <t>Prazo aberto no cadastro PNCP</t>
        </is>
      </c>
      <c r="B995" s="3" t="inlineStr">
        <is>
          <t>Fora do foco / conferir itens</t>
        </is>
      </c>
      <c r="C995" s="3" t="inlineStr"/>
      <c r="D995" s="3" t="inlineStr">
        <is>
          <t>MUNICIPIO DE BIQUINHAS</t>
        </is>
      </c>
      <c r="E995" s="3" t="inlineStr">
        <is>
          <t>Unidade Única</t>
        </is>
      </c>
      <c r="F995" s="3" t="inlineStr">
        <is>
          <t>Municipal</t>
        </is>
      </c>
      <c r="G995" s="3" t="inlineStr">
        <is>
          <t>Biquinhas</t>
        </is>
      </c>
      <c r="H995" s="3" t="inlineStr">
        <is>
          <t>MG</t>
        </is>
      </c>
      <c r="I995" s="3" t="inlineStr">
        <is>
          <t>Edital nº 20/2026</t>
        </is>
      </c>
      <c r="J995" s="5" t="n">
        <v>46302.33333333334</v>
      </c>
      <c r="K995" s="5" t="n">
        <v>46290.33333333334</v>
      </c>
      <c r="L995" s="6" t="n">
        <v>609185.5600000001</v>
      </c>
      <c r="M995" s="6" t="n">
        <v>481256.59</v>
      </c>
      <c r="N995" s="3" t="inlineStr">
        <is>
          <t>Pregão - Eletrônico</t>
        </is>
      </c>
      <c r="O995" s="3" t="inlineStr">
        <is>
          <t>Sim</t>
        </is>
      </c>
      <c r="P995" s="3" t="inlineStr">
        <is>
          <t>contratação  de serviços de confecção de materiais, impressões específicas e demais serviços gráficos para  atendimento às demandas dos Órgãos que compõem o Executivo Municipal de Biquinhas</t>
        </is>
      </c>
      <c r="Q995" s="3" t="inlineStr">
        <is>
          <t>Pode envolver implantação, operação, hardware ou desenvolvimento. Não presumir fornecimento apenas de assinatura.</t>
        </is>
      </c>
      <c r="R995" s="3" t="inlineStr">
        <is>
          <t>Cadastro de busca oficial PNCP</t>
        </is>
      </c>
      <c r="S995" s="7" t="inlineStr">
        <is>
          <t>https://pncp.gov.br/app/editais/18296640000156/2026/41</t>
        </is>
      </c>
      <c r="T995" s="7" t="inlineStr">
        <is>
          <t>https://app2.ammlicita.org.br/pesquisa/114593</t>
        </is>
      </c>
      <c r="U995" s="3" t="inlineStr"/>
      <c r="V995" s="3" t="inlineStr"/>
      <c r="W995" s="3" t="inlineStr">
        <is>
          <t>18296640000156-1-000041/2026</t>
        </is>
      </c>
      <c r="X995" s="3" t="inlineStr"/>
      <c r="Y995" s="5" t="n">
        <v>46289.63296849329</v>
      </c>
      <c r="Z995" s="3" t="inlineStr">
        <is>
          <t>Não informado</t>
        </is>
      </c>
    </row>
    <row r="996" ht="54" customHeight="1">
      <c r="A996" s="3" t="inlineStr">
        <is>
          <t>Prazo aberto no cadastro PNCP</t>
        </is>
      </c>
      <c r="B996" s="3" t="inlineStr">
        <is>
          <t>Fora do foco / conferir itens</t>
        </is>
      </c>
      <c r="C996" s="3" t="inlineStr"/>
      <c r="D996" s="3" t="inlineStr">
        <is>
          <t>MUNICIPIO DE BOM JESUS DA PENHA</t>
        </is>
      </c>
      <c r="E996" s="3" t="inlineStr">
        <is>
          <t>Unidade Única</t>
        </is>
      </c>
      <c r="F996" s="3" t="inlineStr">
        <is>
          <t>Municipal</t>
        </is>
      </c>
      <c r="G996" s="3" t="inlineStr">
        <is>
          <t>Bom Jesus da Penha</t>
        </is>
      </c>
      <c r="H996" s="3" t="inlineStr">
        <is>
          <t>MG</t>
        </is>
      </c>
      <c r="I996" s="3" t="inlineStr">
        <is>
          <t>Edital nº 000055/2026</t>
        </is>
      </c>
      <c r="J996" s="5" t="n">
        <v>46302.33333333334</v>
      </c>
      <c r="K996" s="5" t="n">
        <v>46289.58333333334</v>
      </c>
      <c r="L996" s="6" t="n">
        <v>2032773.03</v>
      </c>
      <c r="M996" s="6" t="n">
        <v>1605890.69</v>
      </c>
      <c r="N996" s="3" t="inlineStr">
        <is>
          <t>Pregão - Eletrônico</t>
        </is>
      </c>
      <c r="O996" s="3" t="inlineStr">
        <is>
          <t>Sim</t>
        </is>
      </c>
      <c r="P996" s="3" t="inlineStr">
        <is>
          <t>Implantação de Registro de Preços para futura e eventual contratação de empresa especializada para o fornecimento e distribuição de medicamentos essenciais e materiais médico-hospitalares, visando atender à demanda do Pronto Atendimento Municipal, Farmácia de Minas, ESF Nossa Senhora Aparecida e PSF Dona Maria Paulina, assegurando a disponibilidade contínua e adequada aos pacientes dessas unidades de saúde.</t>
        </is>
      </c>
      <c r="Q996" s="3" t="inlineStr">
        <is>
          <t>Pode envolver implantação, operação, hardware ou desenvolvimento. Não presumir fornecimento apenas de assinatura.</t>
        </is>
      </c>
      <c r="R996" s="3" t="inlineStr">
        <is>
          <t>Cadastro de busca oficial PNCP</t>
        </is>
      </c>
      <c r="S996" s="7" t="inlineStr">
        <is>
          <t>https://pncp.gov.br/app/editais/18187815000197/2026/110</t>
        </is>
      </c>
      <c r="T996" s="7" t="inlineStr">
        <is>
          <t>https://app2.ammlicita.org.br/pesquisa/114478</t>
        </is>
      </c>
      <c r="U996" s="3" t="inlineStr"/>
      <c r="V996" s="3" t="inlineStr"/>
      <c r="W996" s="3" t="inlineStr">
        <is>
          <t>18187815000197-1-000110/2026</t>
        </is>
      </c>
      <c r="X996" s="3" t="inlineStr"/>
      <c r="Y996" s="5" t="n">
        <v>46289.61834022385</v>
      </c>
      <c r="Z996" s="3" t="inlineStr">
        <is>
          <t>Não informado</t>
        </is>
      </c>
    </row>
    <row r="997" ht="54" customHeight="1">
      <c r="A997" s="3" t="inlineStr">
        <is>
          <t>Prazo aberto no cadastro PNCP</t>
        </is>
      </c>
      <c r="B997" s="3" t="inlineStr">
        <is>
          <t>Fora do foco / conferir itens</t>
        </is>
      </c>
      <c r="C997" s="3" t="inlineStr"/>
      <c r="D997" s="3" t="inlineStr">
        <is>
          <t>MUNICIPIO DE JAIBA</t>
        </is>
      </c>
      <c r="E997" s="3" t="inlineStr">
        <is>
          <t>Prefeitura Municipal de Jaiba - MG</t>
        </is>
      </c>
      <c r="F997" s="3" t="inlineStr">
        <is>
          <t>Municipal</t>
        </is>
      </c>
      <c r="G997" s="3" t="inlineStr">
        <is>
          <t>Jaíba</t>
        </is>
      </c>
      <c r="H997" s="3" t="inlineStr">
        <is>
          <t>MG</t>
        </is>
      </c>
      <c r="I997" s="3" t="inlineStr">
        <is>
          <t>Edital nº 41/2026</t>
        </is>
      </c>
      <c r="J997" s="5" t="n">
        <v>46302.33333333334</v>
      </c>
      <c r="K997" s="5" t="n">
        <v>46290.33333333334</v>
      </c>
      <c r="L997" s="6" t="n">
        <v>5153777.56</v>
      </c>
      <c r="M997" s="6" t="n">
        <v>4071484.27</v>
      </c>
      <c r="N997" s="3" t="inlineStr">
        <is>
          <t>Pregão - Eletrônico</t>
        </is>
      </c>
      <c r="O997" s="3" t="inlineStr">
        <is>
          <t>Sim</t>
        </is>
      </c>
      <c r="P997" s="3" t="inlineStr">
        <is>
          <t>FUTURAS E EVENTUAIS AQUISIÇÕES DE MATERIAL MÉDICO HOSPITALAR</t>
        </is>
      </c>
      <c r="Q997" s="3" t="inlineStr">
        <is>
          <t>Pode envolver implantação, operação, hardware ou desenvolvimento. Não presumir fornecimento apenas de assinatura.</t>
        </is>
      </c>
      <c r="R997" s="3" t="inlineStr">
        <is>
          <t>Cadastro de busca oficial PNCP</t>
        </is>
      </c>
      <c r="S997" s="7" t="inlineStr">
        <is>
          <t>https://pncp.gov.br/app/editais/25209149000106/2026/104</t>
        </is>
      </c>
      <c r="T997" s="7" t="inlineStr">
        <is>
          <t>https://comprasbr.com.br/pregao-eletronico-detalhe/?idlicitacao=48580</t>
        </is>
      </c>
      <c r="U997" s="3" t="inlineStr"/>
      <c r="V997" s="3" t="inlineStr"/>
      <c r="W997" s="3" t="inlineStr">
        <is>
          <t>25209149000106-1-000104/2026</t>
        </is>
      </c>
      <c r="X997" s="3" t="inlineStr"/>
      <c r="Y997" s="5" t="n">
        <v>46290.39947602449</v>
      </c>
      <c r="Z997" s="3" t="inlineStr">
        <is>
          <t>Não informado</t>
        </is>
      </c>
    </row>
    <row r="998" ht="54" customHeight="1">
      <c r="A998" s="3" t="inlineStr">
        <is>
          <t>Prazo aberto no cadastro PNCP</t>
        </is>
      </c>
      <c r="B998" s="3" t="inlineStr">
        <is>
          <t>Fora do foco / conferir itens</t>
        </is>
      </c>
      <c r="C998" s="3" t="inlineStr"/>
      <c r="D998" s="3" t="inlineStr">
        <is>
          <t>MUNICIPIO DE LAGOA FORMOSA</t>
        </is>
      </c>
      <c r="E998" s="3" t="inlineStr">
        <is>
          <t>MUNICÍPIO DE LAGOA FORMOSA/MG</t>
        </is>
      </c>
      <c r="F998" s="3" t="inlineStr">
        <is>
          <t>Municipal</t>
        </is>
      </c>
      <c r="G998" s="3" t="inlineStr">
        <is>
          <t>Lagoa Formosa</t>
        </is>
      </c>
      <c r="H998" s="3" t="inlineStr">
        <is>
          <t>MG</t>
        </is>
      </c>
      <c r="I998" s="3" t="inlineStr">
        <is>
          <t>Edital nº 029/2026</t>
        </is>
      </c>
      <c r="J998" s="5" t="n">
        <v>46302.33333333334</v>
      </c>
      <c r="K998" s="5" t="n">
        <v>46281.60505787037</v>
      </c>
      <c r="L998" s="6" t="n">
        <v>680820</v>
      </c>
      <c r="M998" s="6" t="n">
        <v>537847.8</v>
      </c>
      <c r="N998" s="3" t="inlineStr">
        <is>
          <t>Pregão - Eletrônico</t>
        </is>
      </c>
      <c r="O998" s="3" t="inlineStr">
        <is>
          <t>Não/não informado</t>
        </is>
      </c>
      <c r="P998" s="3" t="inlineStr">
        <is>
          <t xml:space="preserve">[LICITANET] - Contratação de empresa especializada em engenharia clínica para atender às unidades de saúde do Município de Lagoa Formosa/MG, incluindo serviços de manutenção preventiva e corretiva, calibração, gestão tecnológica, treinamento operacional e fornecimento de peças, em atendimento as demandas da Secretaria Municipal de Saúde.
</t>
        </is>
      </c>
      <c r="Q998" s="3" t="inlineStr">
        <is>
          <t>Pode envolver implantação, operação, hardware ou desenvolvimento. Não presumir fornecimento apenas de assinatura.</t>
        </is>
      </c>
      <c r="R998" s="3" t="inlineStr">
        <is>
          <t>Cadastro de busca oficial PNCP</t>
        </is>
      </c>
      <c r="S998" s="7" t="inlineStr">
        <is>
          <t>https://pncp.gov.br/app/editais/18602078000141/2026/75</t>
        </is>
      </c>
      <c r="T998" s="7" t="inlineStr">
        <is>
          <t>https://licitanet.com.br/sessao/201723</t>
        </is>
      </c>
      <c r="U998" s="3" t="inlineStr"/>
      <c r="V998" s="3" t="inlineStr"/>
      <c r="W998" s="3" t="inlineStr">
        <is>
          <t>18602078000141-1-000075/2026</t>
        </is>
      </c>
      <c r="X998" s="3" t="inlineStr"/>
      <c r="Y998" s="5" t="n">
        <v>46281.61766375934</v>
      </c>
      <c r="Z998" s="3" t="inlineStr">
        <is>
          <t>Não informado</t>
        </is>
      </c>
    </row>
    <row r="999" ht="54" customHeight="1">
      <c r="A999" s="3" t="inlineStr">
        <is>
          <t>Recebimento futuro anunciado</t>
        </is>
      </c>
      <c r="B999" s="3" t="inlineStr">
        <is>
          <t>Fora do foco / conferir itens</t>
        </is>
      </c>
      <c r="C999" s="3" t="inlineStr"/>
      <c r="D999" s="3" t="inlineStr">
        <is>
          <t>MUNICIPIO DE ARIPUANA</t>
        </is>
      </c>
      <c r="E999" s="3" t="inlineStr">
        <is>
          <t>PREFEITURA MUNICIPAL DE ARIPUANÃ - MT</t>
        </is>
      </c>
      <c r="F999" s="3" t="inlineStr">
        <is>
          <t>Municipal</t>
        </is>
      </c>
      <c r="G999" s="3" t="inlineStr">
        <is>
          <t>Aripuanã</t>
        </is>
      </c>
      <c r="H999" s="3" t="inlineStr">
        <is>
          <t>MT</t>
        </is>
      </c>
      <c r="I999" s="3" t="inlineStr">
        <is>
          <t>Aviso de Contratação Direta nº 33/2026</t>
        </is>
      </c>
      <c r="J999" s="5" t="n">
        <v>46302.33333333334</v>
      </c>
      <c r="K999" s="5" t="n">
        <v>46302.33333333334</v>
      </c>
      <c r="L999" s="6" t="n">
        <v>16140</v>
      </c>
      <c r="M999" s="6" t="n">
        <v>12750.6</v>
      </c>
      <c r="N999" s="3" t="inlineStr">
        <is>
          <t>Dispensa</t>
        </is>
      </c>
      <c r="O999" s="3" t="inlineStr">
        <is>
          <t>Não/não informado</t>
        </is>
      </c>
      <c r="P999" s="3" t="inlineStr">
        <is>
          <t>Contratação de empresa especializada para prestação de serviços médicos destinados à realização de perícias e avaliações médico-periciais, exclusivamente nos casos em que houver necessidade de avaliação para fins de Junta Médica Oficial, em caráter temporário, durante o afastamento da médica efetiva em razão de licença-maternidade, em atendimento a Secretaria Municipal de Saúde do Município de Aripuanã/MT, com fulcro no Art. 75, inciso II, da Lei nº 14.133/2021.</t>
        </is>
      </c>
      <c r="Q999" s="3" t="inlineStr">
        <is>
          <t>Pode envolver implantação, operação, hardware ou desenvolvimento. Não presumir fornecimento apenas de assinatura.</t>
        </is>
      </c>
      <c r="R999" s="3" t="inlineStr">
        <is>
          <t>Cadastro de busca oficial PNCP</t>
        </is>
      </c>
      <c r="S999" s="7" t="inlineStr">
        <is>
          <t>https://pncp.gov.br/app/editais/03507498000171/2026/125</t>
        </is>
      </c>
      <c r="T999" s="7" t="inlineStr">
        <is>
          <t>https://transparencia.agilicloud.com.br/aripuana/licitacoes/licitacao?id=8606</t>
        </is>
      </c>
      <c r="U999" s="3" t="inlineStr"/>
      <c r="V999" s="3" t="inlineStr"/>
      <c r="W999" s="3" t="inlineStr">
        <is>
          <t>03507498000171-1-000125/2026</t>
        </is>
      </c>
      <c r="X999" s="3" t="inlineStr"/>
      <c r="Y999" s="5" t="n">
        <v>46296.71722067575</v>
      </c>
      <c r="Z999" s="3" t="inlineStr">
        <is>
          <t>Não informado</t>
        </is>
      </c>
    </row>
    <row r="1000" ht="54" customHeight="1">
      <c r="A1000" s="3" t="inlineStr">
        <is>
          <t>Prazo aberto no cadastro PNCP</t>
        </is>
      </c>
      <c r="B1000" s="3" t="inlineStr">
        <is>
          <t>Fora do foco / conferir itens</t>
        </is>
      </c>
      <c r="C1000" s="3" t="inlineStr"/>
      <c r="D1000" s="3" t="inlineStr">
        <is>
          <t>COMANDO DA MARINHA</t>
        </is>
      </c>
      <c r="E1000" s="3" t="inlineStr">
        <is>
          <t>COMANDO DO 4.DISTRITO NAVAL</t>
        </is>
      </c>
      <c r="F1000" s="3" t="inlineStr">
        <is>
          <t>Federal</t>
        </is>
      </c>
      <c r="G1000" s="3" t="inlineStr">
        <is>
          <t>Belém</t>
        </is>
      </c>
      <c r="H1000" s="3" t="inlineStr">
        <is>
          <t>PA</t>
        </is>
      </c>
      <c r="I1000" s="3" t="inlineStr">
        <is>
          <t>Aviso de Contratação Direta nº 100/2026</t>
        </is>
      </c>
      <c r="J1000" s="5" t="n">
        <v>46302.33333333334</v>
      </c>
      <c r="K1000" s="5" t="n">
        <v>46295.60416666666</v>
      </c>
      <c r="L1000" s="6" t="n">
        <v>6942.6</v>
      </c>
      <c r="M1000" s="6" t="n">
        <v>5484.65</v>
      </c>
      <c r="N1000" s="3" t="inlineStr">
        <is>
          <t>Dispensa</t>
        </is>
      </c>
      <c r="O1000" s="3" t="inlineStr">
        <is>
          <t>Não/não informado</t>
        </is>
      </c>
      <c r="P1000" s="3" t="inlineStr">
        <is>
          <t>Aquisição de Licença de Acesso de Cliente – CAL, para atender às necessidades do Comando do 4º Distrito Naval (Com4ºDN).</t>
        </is>
      </c>
      <c r="Q1000" s="3" t="inlineStr">
        <is>
          <t>Pode envolver implantação, operação, hardware ou desenvolvimento. Não presumir fornecimento apenas de assinatura.</t>
        </is>
      </c>
      <c r="R1000" s="3" t="inlineStr">
        <is>
          <t>Cadastro de busca oficial PNCP</t>
        </is>
      </c>
      <c r="S1000" s="7" t="inlineStr">
        <is>
          <t>https://pncp.gov.br/app/editais/00394502000144/2026/12737</t>
        </is>
      </c>
      <c r="T1000" s="7" t="inlineStr">
        <is>
          <t>https://cnetmobile.estaleiro.serpro.gov.br/comprasnet-web/public/compras/acompanhamento-compra?compra=78400006001002026</t>
        </is>
      </c>
      <c r="U1000" s="3" t="inlineStr"/>
      <c r="V1000" s="3" t="inlineStr"/>
      <c r="W1000" s="3" t="inlineStr">
        <is>
          <t>00394502000144-1-012737/2026</t>
        </is>
      </c>
      <c r="X1000" s="3" t="inlineStr"/>
      <c r="Y1000" s="5" t="n">
        <v>46295.59323389656</v>
      </c>
      <c r="Z1000" s="3" t="inlineStr">
        <is>
          <t>Não informado</t>
        </is>
      </c>
    </row>
    <row r="1001" ht="54" customHeight="1">
      <c r="A1001" s="3" t="inlineStr">
        <is>
          <t>Prazo aberto no cadastro PNCP</t>
        </is>
      </c>
      <c r="B1001" s="3" t="inlineStr">
        <is>
          <t>Fora do foco / conferir itens</t>
        </is>
      </c>
      <c r="C1001" s="3" t="inlineStr"/>
      <c r="D1001" s="3" t="inlineStr">
        <is>
          <t>FUNDO MUNICIPAL DE ASSISTENCIA SOCIAL</t>
        </is>
      </c>
      <c r="E1001" s="3" t="inlineStr">
        <is>
          <t>FUNDO MUNICIPAL DE ASSISTENCIA SOCIAL</t>
        </is>
      </c>
      <c r="F1001" s="3" t="inlineStr">
        <is>
          <t>Municipal</t>
        </is>
      </c>
      <c r="G1001" s="3" t="inlineStr">
        <is>
          <t>Carnaíba</t>
        </is>
      </c>
      <c r="H1001" s="3" t="inlineStr">
        <is>
          <t>PE</t>
        </is>
      </c>
      <c r="I1001" s="3" t="inlineStr">
        <is>
          <t>Edital nº 007/2026</t>
        </is>
      </c>
      <c r="J1001" s="5" t="n">
        <v>46302.33333333334</v>
      </c>
      <c r="K1001" s="5" t="n">
        <v>46289.5</v>
      </c>
      <c r="L1001" s="6" t="n">
        <v>462670.9</v>
      </c>
      <c r="M1001" s="6" t="n">
        <v>365510.01</v>
      </c>
      <c r="N1001" s="3" t="inlineStr">
        <is>
          <t>Pregão - Eletrônico</t>
        </is>
      </c>
      <c r="O1001" s="3" t="inlineStr">
        <is>
          <t>Não/não informado</t>
        </is>
      </c>
      <c r="P1001" s="3" t="inlineStr">
        <is>
          <t>ESCOLHA DA PROPOSTA MAIS VANTAJOSA PARA A ADMINISTRAÇÃO, VISANDO À AQUISIÇÃO DE EQUIPAMENTOS, ELETRODOMÉSTICOS, MOBILIÁRIOS E DEMAIS BENS PERMANENTES DESTINADOS À UTILIZAÇÃO NOS EQUIPAMENTOS E UNIDADES QUE COMPÕEM A SECRETARIA MUNICIPAL DE ASSISTÊNCIA E INCLUSÃO SOCIAL DO MUNICÍPIO DE CARNAÍBA-PE.</t>
        </is>
      </c>
      <c r="Q1001" s="3" t="inlineStr">
        <is>
          <t>Pode envolver implantação, operação, hardware ou desenvolvimento. Não presumir fornecimento apenas de assinatura.</t>
        </is>
      </c>
      <c r="R1001" s="3" t="inlineStr">
        <is>
          <t>Cadastro de busca oficial PNCP</t>
        </is>
      </c>
      <c r="S1001" s="7" t="inlineStr">
        <is>
          <t>https://pncp.gov.br/app/editais/12307240000112/2026/12</t>
        </is>
      </c>
      <c r="T1001" s="7" t="inlineStr">
        <is>
          <t>https://bnccompras.com/Process/ProcessView?param1=[gkz]Lglv0UObrr2m0eWVQxlym2rx0tuYGb2sn9O_Piv6Cql/JLK11IdS4uga2xpk99cAsJqP2kkHaQIVM0zgGwb7AgUhutmnU6_/P3WNZ1nzeb4=</t>
        </is>
      </c>
      <c r="U1001" s="3" t="inlineStr"/>
      <c r="V1001" s="3" t="inlineStr"/>
      <c r="W1001" s="3" t="inlineStr">
        <is>
          <t>12307240000112-1-000012/2026</t>
        </is>
      </c>
      <c r="X1001" s="3" t="inlineStr"/>
      <c r="Y1001" s="5" t="n">
        <v>46301.51261186684</v>
      </c>
      <c r="Z1001" s="3" t="inlineStr">
        <is>
          <t>Não informado</t>
        </is>
      </c>
    </row>
    <row r="1002" ht="54" customHeight="1">
      <c r="A1002" s="3" t="inlineStr">
        <is>
          <t>Prazo aberto no cadastro PNCP</t>
        </is>
      </c>
      <c r="B1002" s="3" t="inlineStr">
        <is>
          <t>Fora do foco / conferir itens</t>
        </is>
      </c>
      <c r="C1002" s="3" t="inlineStr"/>
      <c r="D1002" s="3" t="inlineStr">
        <is>
          <t>FUNDACAO NACIONAL DE SAUDE</t>
        </is>
      </c>
      <c r="E1002" s="3" t="inlineStr">
        <is>
          <t>EPE-SUPERINTENDENCIA ESTAD-FUND. NAC. SAÚDE</t>
        </is>
      </c>
      <c r="F1002" s="3" t="inlineStr">
        <is>
          <t>Federal</t>
        </is>
      </c>
      <c r="G1002" s="3" t="inlineStr">
        <is>
          <t>Recife</t>
        </is>
      </c>
      <c r="H1002" s="3" t="inlineStr">
        <is>
          <t>PE</t>
        </is>
      </c>
      <c r="I1002" s="3" t="inlineStr">
        <is>
          <t>Aviso de Contratação Direta nº 7/2026</t>
        </is>
      </c>
      <c r="J1002" s="5" t="n">
        <v>46302.33333333334</v>
      </c>
      <c r="K1002" s="5" t="n">
        <v>46297.41666666666</v>
      </c>
      <c r="L1002" s="6" t="n">
        <v>32288</v>
      </c>
      <c r="M1002" s="6" t="n">
        <v>25507.52</v>
      </c>
      <c r="N1002" s="3" t="inlineStr">
        <is>
          <t>Dispensa</t>
        </is>
      </c>
      <c r="O1002" s="3" t="inlineStr">
        <is>
          <t>Não/não informado</t>
        </is>
      </c>
      <c r="P1002" s="3" t="inlineStr">
        <is>
          <t>Aquisição de material permanente</t>
        </is>
      </c>
      <c r="Q1002" s="3" t="inlineStr">
        <is>
          <t>Pode envolver implantação, operação, hardware ou desenvolvimento. Não presumir fornecimento apenas de assinatura.</t>
        </is>
      </c>
      <c r="R1002" s="3" t="inlineStr">
        <is>
          <t>Cadastro de busca oficial PNCP</t>
        </is>
      </c>
      <c r="S1002" s="7" t="inlineStr">
        <is>
          <t>https://pncp.gov.br/app/editais/26989350001350/2026/7</t>
        </is>
      </c>
      <c r="T1002" s="7" t="inlineStr">
        <is>
          <t>https://cnetmobile.estaleiro.serpro.gov.br/comprasnet-web/public/compras/acompanhamento-compra?compra=25501706000072026</t>
        </is>
      </c>
      <c r="U1002" s="3" t="inlineStr"/>
      <c r="V1002" s="3" t="inlineStr"/>
      <c r="W1002" s="3" t="inlineStr">
        <is>
          <t>26989350001350-1-000007/2026</t>
        </is>
      </c>
      <c r="X1002" s="3" t="inlineStr"/>
      <c r="Y1002" s="5" t="n">
        <v>46296.44431352564</v>
      </c>
      <c r="Z1002" s="3" t="inlineStr">
        <is>
          <t>Não informado</t>
        </is>
      </c>
    </row>
    <row r="1003" ht="54" customHeight="1">
      <c r="A1003" s="3" t="inlineStr">
        <is>
          <t>Prazo aberto no cadastro PNCP</t>
        </is>
      </c>
      <c r="B1003" s="3" t="inlineStr">
        <is>
          <t>Fora do foco / conferir itens</t>
        </is>
      </c>
      <c r="C1003" s="3" t="inlineStr"/>
      <c r="D1003" s="3" t="inlineStr">
        <is>
          <t>MUNICIPIO DE PIRAI</t>
        </is>
      </c>
      <c r="E1003" s="3" t="inlineStr">
        <is>
          <t>Piraí</t>
        </is>
      </c>
      <c r="F1003" s="3" t="inlineStr">
        <is>
          <t>Municipal</t>
        </is>
      </c>
      <c r="G1003" s="3" t="inlineStr">
        <is>
          <t>Piraí</t>
        </is>
      </c>
      <c r="H1003" s="3" t="inlineStr">
        <is>
          <t>RJ</t>
        </is>
      </c>
      <c r="I1003" s="3" t="inlineStr">
        <is>
          <t>Edital nº ADM-064/2026-PE/2026</t>
        </is>
      </c>
      <c r="J1003" s="5" t="n">
        <v>46302.33333333334</v>
      </c>
      <c r="K1003" s="5" t="n">
        <v>46288.70833333334</v>
      </c>
      <c r="L1003" s="6" t="n">
        <v>65000</v>
      </c>
      <c r="M1003" s="6" t="n">
        <v>51350</v>
      </c>
      <c r="N1003" s="3" t="inlineStr">
        <is>
          <t>Pregão - Eletrônico</t>
        </is>
      </c>
      <c r="O1003" s="3" t="inlineStr">
        <is>
          <t>Não/não informado</t>
        </is>
      </c>
      <c r="P1003" s="3" t="inlineStr">
        <is>
          <t>Prestação de Serviços de Videomonitoramento Móvel com câmeras de reconhecimento facial, visando atender às necessidades de segurança e controle durante o Piraí Fest 2026</t>
        </is>
      </c>
      <c r="Q1003" s="3" t="inlineStr">
        <is>
          <t>Pode envolver implantação, operação, hardware ou desenvolvimento. Não presumir fornecimento apenas de assinatura.</t>
        </is>
      </c>
      <c r="R1003" s="3" t="inlineStr">
        <is>
          <t>Cadastro de busca oficial PNCP</t>
        </is>
      </c>
      <c r="S1003" s="7" t="inlineStr">
        <is>
          <t>https://pncp.gov.br/app/editais/29141322000132/2026/237</t>
        </is>
      </c>
      <c r="T1003" s="3" t="inlineStr"/>
      <c r="U1003" s="3" t="inlineStr"/>
      <c r="V1003" s="3" t="inlineStr"/>
      <c r="W1003" s="3" t="inlineStr">
        <is>
          <t>29141322000132-1-000237/2026</t>
        </is>
      </c>
      <c r="X1003" s="3" t="inlineStr"/>
      <c r="Y1003" s="5" t="n">
        <v>46288.44805484933</v>
      </c>
      <c r="Z1003" s="3" t="inlineStr">
        <is>
          <t>Não informado</t>
        </is>
      </c>
    </row>
    <row r="1004" ht="54" customHeight="1">
      <c r="A1004" s="3" t="inlineStr">
        <is>
          <t>Prazo aberto no cadastro PNCP</t>
        </is>
      </c>
      <c r="B1004" s="3" t="inlineStr">
        <is>
          <t>Fora do foco / conferir itens</t>
        </is>
      </c>
      <c r="C1004" s="3" t="inlineStr"/>
      <c r="D1004" s="3" t="inlineStr">
        <is>
          <t>CONSELHO REGIONAL DE MEDICINA DO ESTADO DO RN</t>
        </is>
      </c>
      <c r="E1004" s="3" t="inlineStr">
        <is>
          <t>CONSELHO REGIONAL DE MEDICINA - RN</t>
        </is>
      </c>
      <c r="F1004" s="3" t="inlineStr">
        <is>
          <t>Federal</t>
        </is>
      </c>
      <c r="G1004" s="3" t="inlineStr">
        <is>
          <t>Natal</t>
        </is>
      </c>
      <c r="H1004" s="3" t="inlineStr">
        <is>
          <t>RN</t>
        </is>
      </c>
      <c r="I1004" s="3" t="inlineStr">
        <is>
          <t>Aviso de Contratação Direta nº 40/2026</t>
        </is>
      </c>
      <c r="J1004" s="5" t="n">
        <v>46302.33333333334</v>
      </c>
      <c r="K1004" s="5" t="n">
        <v>46297.33333333334</v>
      </c>
      <c r="L1004" s="6" t="n">
        <v>11334.43</v>
      </c>
      <c r="M1004" s="6" t="n">
        <v>8954.190000000001</v>
      </c>
      <c r="N1004" s="3" t="inlineStr">
        <is>
          <t>Dispensa</t>
        </is>
      </c>
      <c r="O1004" s="3" t="inlineStr">
        <is>
          <t>Não/não informado</t>
        </is>
      </c>
      <c r="P1004" s="3" t="inlineStr">
        <is>
          <t>AQUISIÇÃO DE UM NOTEBOOK E UMA LICENÇA OFFICE PARA ATENDER ÀS NECESSIDADES DO CONSELHO REGIONAL DE MEDICINA DO RIO GRANDE DO NORTE - CREMERN.</t>
        </is>
      </c>
      <c r="Q1004" s="3" t="inlineStr">
        <is>
          <t>Pode envolver implantação, operação, hardware ou desenvolvimento. Não presumir fornecimento apenas de assinatura.</t>
        </is>
      </c>
      <c r="R1004" s="3" t="inlineStr">
        <is>
          <t>Cadastro de busca oficial PNCP</t>
        </is>
      </c>
      <c r="S1004" s="7" t="inlineStr">
        <is>
          <t>https://pncp.gov.br/app/editais/24517609000109/2026/45</t>
        </is>
      </c>
      <c r="T1004" s="7" t="inlineStr">
        <is>
          <t>https://cnetmobile.estaleiro.serpro.gov.br/comprasnet-web/public/compras/acompanhamento-compra?compra=38917806000402026</t>
        </is>
      </c>
      <c r="U1004" s="3" t="inlineStr"/>
      <c r="V1004" s="3" t="inlineStr"/>
      <c r="W1004" s="3" t="inlineStr">
        <is>
          <t>24517609000109-1-000045/2026</t>
        </is>
      </c>
      <c r="X1004" s="3" t="inlineStr"/>
      <c r="Y1004" s="5" t="n">
        <v>46296.3832757285</v>
      </c>
      <c r="Z1004" s="3" t="inlineStr">
        <is>
          <t>Não informado</t>
        </is>
      </c>
    </row>
    <row r="1005" ht="54" customHeight="1">
      <c r="A1005" s="3" t="inlineStr">
        <is>
          <t>Prazo aberto no cadastro PNCP</t>
        </is>
      </c>
      <c r="B1005" s="3" t="inlineStr">
        <is>
          <t>Fora do foco / conferir itens</t>
        </is>
      </c>
      <c r="C1005" s="3" t="inlineStr"/>
      <c r="D1005" s="3" t="inlineStr">
        <is>
          <t>MINISTERIO DA JUSTICA E SEGURANCA PUBLICA</t>
        </is>
      </c>
      <c r="E1005" s="3" t="inlineStr">
        <is>
          <t>PENITENCIÁRIA FEDERAL EM PORTO VELHO - RO</t>
        </is>
      </c>
      <c r="F1005" s="3" t="inlineStr">
        <is>
          <t>Federal</t>
        </is>
      </c>
      <c r="G1005" s="3" t="inlineStr">
        <is>
          <t>Porto Velho</t>
        </is>
      </c>
      <c r="H1005" s="3" t="inlineStr">
        <is>
          <t>RO</t>
        </is>
      </c>
      <c r="I1005" s="3" t="inlineStr">
        <is>
          <t>Aviso de Contratação Direta nº 181/2026</t>
        </is>
      </c>
      <c r="J1005" s="5" t="n">
        <v>46302.33333333334</v>
      </c>
      <c r="K1005" s="5" t="n">
        <v>46297.33333333334</v>
      </c>
      <c r="L1005" s="6" t="n">
        <v>62997.88</v>
      </c>
      <c r="M1005" s="6" t="n">
        <v>49768.32</v>
      </c>
      <c r="N1005" s="3" t="inlineStr">
        <is>
          <t>Dispensa</t>
        </is>
      </c>
      <c r="O1005" s="3" t="inlineStr">
        <is>
          <t>Não/não informado</t>
        </is>
      </c>
      <c r="P1005" s="3" t="inlineStr">
        <is>
          <t xml:space="preserve">GRAVADOR/REPRODUTOR DE MÍDIAS DIGITAIS - ESPECIFICAÇÕES MÍNIMAS
Processador: Mínimo de 24 núcleos físicos 
Memória RAM: Capacidade mínima: 64 GB 
Armazenamento 
SSD NVM e Interface PCIe Gen4 ou superior  Capacidade mínima: 1 TB / Placa-mãe / Expansão / PCIe x16 Gen4 ou superior (Gen5 preferencial) Rede Interface de rede:  Mínimo 1x Ethernet Gigabit (1Gbps) / GPU  
Memória dedicada de vídeo (VRAM) de, no mínimo, 16 GB, do tipo GDDR6 </t>
        </is>
      </c>
      <c r="Q1005" s="3" t="inlineStr">
        <is>
          <t>Pode envolver implantação, operação, hardware ou desenvolvimento. Não presumir fornecimento apenas de assinatura.</t>
        </is>
      </c>
      <c r="R1005" s="3" t="inlineStr">
        <is>
          <t>Cadastro de busca oficial PNCP</t>
        </is>
      </c>
      <c r="S1005" s="7" t="inlineStr">
        <is>
          <t>https://pncp.gov.br/app/editais/00394494000136/2026/1097</t>
        </is>
      </c>
      <c r="T1005" s="7" t="inlineStr">
        <is>
          <t>https://cnetmobile.estaleiro.serpro.gov.br/comprasnet-web/public/compras/acompanhamento-compra?compra=20060306001812026</t>
        </is>
      </c>
      <c r="U1005" s="3" t="inlineStr"/>
      <c r="V1005" s="3" t="inlineStr"/>
      <c r="W1005" s="3" t="inlineStr">
        <is>
          <t>00394494000136-1-001097/2026</t>
        </is>
      </c>
      <c r="X1005" s="3" t="inlineStr"/>
      <c r="Y1005" s="5" t="n">
        <v>46296.5263800515</v>
      </c>
      <c r="Z1005" s="3" t="inlineStr">
        <is>
          <t>Não informado</t>
        </is>
      </c>
    </row>
    <row r="1006" ht="54" customHeight="1">
      <c r="A1006" s="3" t="inlineStr">
        <is>
          <t>Prazo aberto no cadastro PNCP</t>
        </is>
      </c>
      <c r="B1006" s="3" t="inlineStr">
        <is>
          <t>Fora do foco / conferir itens</t>
        </is>
      </c>
      <c r="C1006" s="3" t="inlineStr"/>
      <c r="D1006" s="3" t="inlineStr">
        <is>
          <t>CONSORCIO INTERMUNICIPAL VELHO CORONEL - CVC</t>
        </is>
      </c>
      <c r="E1006" s="3" t="inlineStr">
        <is>
          <t>CONSÓRCIO INTERMUNICIPAL VELHO CORONEL-CVC</t>
        </is>
      </c>
      <c r="F1006" s="3" t="inlineStr">
        <is>
          <t>Não se aplica</t>
        </is>
      </c>
      <c r="G1006" s="3" t="inlineStr">
        <is>
          <t>Coronel Freitas</t>
        </is>
      </c>
      <c r="H1006" s="3" t="inlineStr">
        <is>
          <t>SC</t>
        </is>
      </c>
      <c r="I1006" s="3" t="inlineStr">
        <is>
          <t>Edital nº 36/2026</t>
        </is>
      </c>
      <c r="J1006" s="5" t="n">
        <v>46302.33333333334</v>
      </c>
      <c r="K1006" s="5" t="n">
        <v>46289.33333333334</v>
      </c>
      <c r="L1006" s="6" t="n">
        <v>3581749.23</v>
      </c>
      <c r="M1006" s="6" t="n">
        <v>2829581.89</v>
      </c>
      <c r="N1006" s="3" t="inlineStr">
        <is>
          <t>Pregão - Eletrônico</t>
        </is>
      </c>
      <c r="O1006" s="3" t="inlineStr">
        <is>
          <t>Sim</t>
        </is>
      </c>
      <c r="P1006" s="3" t="inlineStr">
        <is>
          <t>[Portal de Compras Públicas] - AQUISIÇÃO DE APARELHOS E EQUIPAMENTOS ELETRÔNICOS</t>
        </is>
      </c>
      <c r="Q1006" s="3" t="inlineStr">
        <is>
          <t>Pode envolver implantação, operação, hardware ou desenvolvimento. Não presumir fornecimento apenas de assinatura.</t>
        </is>
      </c>
      <c r="R1006" s="3" t="inlineStr">
        <is>
          <t>Cadastro de busca oficial PNCP</t>
        </is>
      </c>
      <c r="S1006" s="7" t="inlineStr">
        <is>
          <t>https://pncp.gov.br/app/editais/14688861000119/2026/74</t>
        </is>
      </c>
      <c r="T1006" s="7" t="inlineStr">
        <is>
          <t>https://www.portaldecompraspublicas.com.br/processos/SC/Consorcio-Intermunicipal-Velho-Coronel-CVC-1060/RPE-36-2026-2026-512369</t>
        </is>
      </c>
      <c r="U1006" s="3" t="inlineStr"/>
      <c r="V1006" s="3" t="inlineStr"/>
      <c r="W1006" s="3" t="inlineStr">
        <is>
          <t>14688861000119-1-000074/2026</t>
        </is>
      </c>
      <c r="X1006" s="3" t="inlineStr"/>
      <c r="Y1006" s="5" t="n">
        <v>46283.3265606275</v>
      </c>
      <c r="Z1006" s="3" t="inlineStr">
        <is>
          <t>Não informado</t>
        </is>
      </c>
    </row>
    <row r="1007" ht="54" customHeight="1">
      <c r="A1007" s="3" t="inlineStr">
        <is>
          <t>Prazo aberto no cadastro PNCP</t>
        </is>
      </c>
      <c r="B1007" s="3" t="inlineStr">
        <is>
          <t>Fora do foco / conferir itens</t>
        </is>
      </c>
      <c r="C1007" s="3" t="inlineStr"/>
      <c r="D1007" s="3" t="inlineStr">
        <is>
          <t>CONSORCIO INTERMUNICIPAL VELHO CORONEL - CVC</t>
        </is>
      </c>
      <c r="E1007" s="3" t="inlineStr">
        <is>
          <t>CVC - Consorcio Intermunicipal Velho Coronel - CVC</t>
        </is>
      </c>
      <c r="F1007" s="3" t="inlineStr">
        <is>
          <t>Não se aplica</t>
        </is>
      </c>
      <c r="G1007" s="3" t="inlineStr">
        <is>
          <t>Coronel Freitas</t>
        </is>
      </c>
      <c r="H1007" s="3" t="inlineStr">
        <is>
          <t>SC</t>
        </is>
      </c>
      <c r="I1007" s="3" t="inlineStr">
        <is>
          <t>Edital nº PCE 32/2026</t>
        </is>
      </c>
      <c r="J1007" s="5" t="n">
        <v>46302.33333333334</v>
      </c>
      <c r="K1007" s="5" t="n">
        <v>46289.33333333334</v>
      </c>
      <c r="L1007" s="6" t="n">
        <v>3581749.23</v>
      </c>
      <c r="M1007" s="6" t="n">
        <v>2829581.89</v>
      </c>
      <c r="N1007" s="3" t="inlineStr">
        <is>
          <t>Pregão - Eletrônico</t>
        </is>
      </c>
      <c r="O1007" s="3" t="inlineStr">
        <is>
          <t>Sim</t>
        </is>
      </c>
      <c r="P1007" s="3" t="inlineStr">
        <is>
          <t>AQUISIÇÃO DE APARELHOS E EQUIPAMENTOS ELETRÔNICOS</t>
        </is>
      </c>
      <c r="Q1007" s="3" t="inlineStr">
        <is>
          <t>Pode envolver implantação, operação, hardware ou desenvolvimento. Não presumir fornecimento apenas de assinatura. Possível duplicidade de 14688861000119-1-000074/2026.</t>
        </is>
      </c>
      <c r="R1007" s="3" t="inlineStr">
        <is>
          <t>Cadastro de busca oficial PNCP</t>
        </is>
      </c>
      <c r="S1007" s="7" t="inlineStr">
        <is>
          <t>https://pncp.gov.br/app/editais/14688861000119/2026/73</t>
        </is>
      </c>
      <c r="T1007" s="3" t="inlineStr"/>
      <c r="U1007" s="3" t="inlineStr"/>
      <c r="V1007" s="3" t="inlineStr"/>
      <c r="W1007" s="3" t="inlineStr">
        <is>
          <t>14688861000119-1-000073/2026</t>
        </is>
      </c>
      <c r="X1007" s="3" t="inlineStr">
        <is>
          <t>14688861000119-1-000074/2026</t>
        </is>
      </c>
      <c r="Y1007" s="5" t="n">
        <v>46282.62250713439</v>
      </c>
      <c r="Z1007" s="3" t="inlineStr">
        <is>
          <t>Não informado</t>
        </is>
      </c>
    </row>
    <row r="1008" ht="54" customHeight="1">
      <c r="A1008" s="3" t="inlineStr">
        <is>
          <t>Prazo aberto no cadastro PNCP</t>
        </is>
      </c>
      <c r="B1008" s="3" t="inlineStr">
        <is>
          <t>Fora do foco / conferir itens</t>
        </is>
      </c>
      <c r="C1008" s="3" t="inlineStr"/>
      <c r="D1008" s="3" t="inlineStr">
        <is>
          <t>MUNICIPIO DE SAO LUDGERO</t>
        </is>
      </c>
      <c r="E1008" s="3" t="inlineStr">
        <is>
          <t>FUNDO MUNICIPAL DE SAÚDE DE SÃO LUDGERO</t>
        </is>
      </c>
      <c r="F1008" s="3" t="inlineStr">
        <is>
          <t>Municipal</t>
        </is>
      </c>
      <c r="G1008" s="3" t="inlineStr">
        <is>
          <t>São Ludgero</t>
        </is>
      </c>
      <c r="H1008" s="3" t="inlineStr">
        <is>
          <t>SC</t>
        </is>
      </c>
      <c r="I1008" s="3" t="inlineStr">
        <is>
          <t>Edital nº RPPE11/2026</t>
        </is>
      </c>
      <c r="J1008" s="5" t="n">
        <v>46302.33333333334</v>
      </c>
      <c r="K1008" s="5" t="n">
        <v>46288</v>
      </c>
      <c r="L1008" s="6" t="n">
        <v>54325.75</v>
      </c>
      <c r="M1008" s="6" t="n">
        <v>42917.34</v>
      </c>
      <c r="N1008" s="3" t="inlineStr">
        <is>
          <t>Pregão - Eletrônico</t>
        </is>
      </c>
      <c r="O1008" s="3" t="inlineStr">
        <is>
          <t>Sim</t>
        </is>
      </c>
      <c r="P1008" s="3" t="inlineStr">
        <is>
          <t>[Portal de Compras Públicas] - REGISTRO DE PREÇOS PARA FUTURA E EVENTUAL CONTRATAÇÃO DE EMPRESA ESPECIALIZADA NA PRESTAÇÃO DE SERVIÇOS FUNERÁRIOS PARA ATENDIMENTO AOS USUÁRIOS DO SISTEMA ÚNICO DE SAÚDE  SUS DO MUNICÍPIO DE SÃO LUDGERO/SC, EM DECORRÊNCIA DE ÓBITO OCORRIDO DURANTE DESLOCAMENTO INTRAESTADUAL NO ÂMBITO DO TRATAMENTO FORA DO DOMICÍLIO  TFD, COMPREENDENDO OS SERVIÇOS DE REMOÇÃO E TRASLADO DE CORPOS, FORNECIMENTO DE URNA FUNERÁRIA E PREPARAÇÃO E CONSERVAÇÃO DO CORPO, CONFORME AS CONDIÇÕES E ESPECIFICAÇÕES ESTABELECIDAS NESTE TERMO DE REFERÊNCIA</t>
        </is>
      </c>
      <c r="Q1008" s="3" t="inlineStr">
        <is>
          <t>Pode envolver implantação, operação, hardware ou desenvolvimento. Não presumir fornecimento apenas de assinatura.</t>
        </is>
      </c>
      <c r="R1008" s="3" t="inlineStr">
        <is>
          <t>Cadastro de busca oficial PNCP</t>
        </is>
      </c>
      <c r="S1008" s="7" t="inlineStr">
        <is>
          <t>https://pncp.gov.br/app/editais/82926536000105/2026/174</t>
        </is>
      </c>
      <c r="T1008" s="7" t="inlineStr">
        <is>
          <t>https://www.portaldecompraspublicas.com.br/processos/SC/Prefeitura-Municipal-de-Sao-Ludgero-3953/RPE-RPPE11-2026-2026-513195</t>
        </is>
      </c>
      <c r="U1008" s="3" t="inlineStr"/>
      <c r="V1008" s="3" t="inlineStr"/>
      <c r="W1008" s="3" t="inlineStr">
        <is>
          <t>82926536000105-1-000174/2026</t>
        </is>
      </c>
      <c r="X1008" s="3" t="inlineStr"/>
      <c r="Y1008" s="5" t="n">
        <v>46287.56830079412</v>
      </c>
      <c r="Z1008" s="3" t="inlineStr">
        <is>
          <t>Não informado</t>
        </is>
      </c>
    </row>
    <row r="1009" ht="54" customHeight="1">
      <c r="A1009" s="3" t="inlineStr">
        <is>
          <t>Prazo aberto no cadastro PNCP</t>
        </is>
      </c>
      <c r="B1009" s="3" t="inlineStr">
        <is>
          <t>Fora do foco / conferir itens</t>
        </is>
      </c>
      <c r="C1009" s="3" t="inlineStr"/>
      <c r="D1009" s="3" t="inlineStr">
        <is>
          <t>MINISTERIO DA SAUDE</t>
        </is>
      </c>
      <c r="E1009" s="3" t="inlineStr">
        <is>
          <t>SUPERINTENDENCIA ESTADUAL DO MS/SE</t>
        </is>
      </c>
      <c r="F1009" s="3" t="inlineStr">
        <is>
          <t>Federal</t>
        </is>
      </c>
      <c r="G1009" s="3" t="inlineStr">
        <is>
          <t>Aracaju</t>
        </is>
      </c>
      <c r="H1009" s="3" t="inlineStr">
        <is>
          <t>SE</t>
        </is>
      </c>
      <c r="I1009" s="3" t="inlineStr">
        <is>
          <t>Edital nº 33/2026</t>
        </is>
      </c>
      <c r="J1009" s="5" t="n">
        <v>46302.33333333334</v>
      </c>
      <c r="K1009" s="5" t="n">
        <v>46288.33333333334</v>
      </c>
      <c r="L1009" s="6" t="n">
        <v>358171.2</v>
      </c>
      <c r="M1009" s="6" t="n">
        <v>282955.24</v>
      </c>
      <c r="N1009" s="3" t="inlineStr">
        <is>
          <t>Pregão - Eletrônico</t>
        </is>
      </c>
      <c r="O1009" s="3" t="inlineStr">
        <is>
          <t>Não/não informado</t>
        </is>
      </c>
      <c r="P1009" s="3" t="inlineStr">
        <is>
          <t>Contratação de empresa especializada para prestação de serviços continuados de locação de 02 veículos tipo pick-up 4x4, com motoristas em dedicação exclusiva de mão de obra, incluindo combustível, manutenção, seguro total, licenciamento, pneus, lavagens, diárias, fardamento e demais insumos necessários à execução dos serviços, no âmbito da SMSA/SE.</t>
        </is>
      </c>
      <c r="Q1009" s="3" t="inlineStr">
        <is>
          <t>Pode envolver implantação, operação, hardware ou desenvolvimento. Não presumir fornecimento apenas de assinatura.</t>
        </is>
      </c>
      <c r="R1009" s="3" t="inlineStr">
        <is>
          <t>Cadastro de busca oficial PNCP</t>
        </is>
      </c>
      <c r="S1009" s="7" t="inlineStr">
        <is>
          <t>https://pncp.gov.br/app/editais/00394544000185/2026/2047</t>
        </is>
      </c>
      <c r="T1009" s="7" t="inlineStr">
        <is>
          <t>https://cnetmobile.estaleiro.serpro.gov.br/comprasnet-web/public/compras/acompanhamento-compra?compra=25003805000332026</t>
        </is>
      </c>
      <c r="U1009" s="3" t="inlineStr"/>
      <c r="V1009" s="3" t="inlineStr"/>
      <c r="W1009" s="3" t="inlineStr">
        <is>
          <t>00394544000185-1-002047/2026</t>
        </is>
      </c>
      <c r="X1009" s="3" t="inlineStr"/>
      <c r="Y1009" s="5" t="n">
        <v>46288.32101200367</v>
      </c>
      <c r="Z1009" s="3" t="inlineStr">
        <is>
          <t>Não informado</t>
        </is>
      </c>
    </row>
    <row r="1010" ht="54" customHeight="1">
      <c r="A1010" s="3" t="inlineStr">
        <is>
          <t>Prazo aberto no cadastro PNCP</t>
        </is>
      </c>
      <c r="B1010" s="3" t="inlineStr">
        <is>
          <t>Fora do foco / conferir itens</t>
        </is>
      </c>
      <c r="C1010" s="3" t="inlineStr"/>
      <c r="D1010" s="3" t="inlineStr">
        <is>
          <t>FUNDO MUNICIPAL DE SAUDE</t>
        </is>
      </c>
      <c r="E1010" s="3" t="inlineStr">
        <is>
          <t>FUNDO MUNICIPAL DE SAÚDE DE MARUIM/SE</t>
        </is>
      </c>
      <c r="F1010" s="3" t="inlineStr">
        <is>
          <t>Municipal</t>
        </is>
      </c>
      <c r="G1010" s="3" t="inlineStr">
        <is>
          <t>Maruim</t>
        </is>
      </c>
      <c r="H1010" s="3" t="inlineStr">
        <is>
          <t>SE</t>
        </is>
      </c>
      <c r="I1010" s="3" t="inlineStr">
        <is>
          <t>Aviso de Contratação Direta nº 09/2026</t>
        </is>
      </c>
      <c r="J1010" s="5" t="n">
        <v>46302.33333333334</v>
      </c>
      <c r="K1010" s="5" t="n">
        <v>46296.63721064815</v>
      </c>
      <c r="L1010" s="6" t="n">
        <v>4842.85</v>
      </c>
      <c r="M1010" s="6" t="n">
        <v>3825.85</v>
      </c>
      <c r="N1010" s="3" t="inlineStr">
        <is>
          <t>Dispensa</t>
        </is>
      </c>
      <c r="O1010" s="3" t="inlineStr">
        <is>
          <t>Não/não informado</t>
        </is>
      </c>
      <c r="P1010" s="3" t="inlineStr">
        <is>
          <t xml:space="preserve">[LICITANET] - Aquisição, com fornecimento único e imediato, de 01 aparelho CPAP automático com umidificador, acessórios e 02 máscaras Full Face/oro nasais tamanho M, para cumprimento de determinação judicial e prescrição clínica. </t>
        </is>
      </c>
      <c r="Q1010" s="3" t="inlineStr">
        <is>
          <t>Pode envolver implantação, operação, hardware ou desenvolvimento. Não presumir fornecimento apenas de assinatura.</t>
        </is>
      </c>
      <c r="R1010" s="3" t="inlineStr">
        <is>
          <t>Cadastro de busca oficial PNCP</t>
        </is>
      </c>
      <c r="S1010" s="7" t="inlineStr">
        <is>
          <t>https://pncp.gov.br/app/editais/11482222000104/2026/1</t>
        </is>
      </c>
      <c r="T1010" s="7" t="inlineStr">
        <is>
          <t>https://licitanet.com.br/sessao/203560</t>
        </is>
      </c>
      <c r="U1010" s="3" t="inlineStr"/>
      <c r="V1010" s="3" t="inlineStr"/>
      <c r="W1010" s="3" t="inlineStr">
        <is>
          <t>11482222000104-1-000001/2026</t>
        </is>
      </c>
      <c r="X1010" s="3" t="inlineStr"/>
      <c r="Y1010" s="5" t="n">
        <v>46296.63725611832</v>
      </c>
      <c r="Z1010" s="3" t="inlineStr">
        <is>
          <t>Não informado</t>
        </is>
      </c>
    </row>
    <row r="1011" ht="54" customHeight="1">
      <c r="A1011" s="3" t="inlineStr">
        <is>
          <t>Prazo aberto no cadastro PNCP</t>
        </is>
      </c>
      <c r="B1011" s="3" t="inlineStr">
        <is>
          <t>Fora do foco / conferir itens</t>
        </is>
      </c>
      <c r="C1011" s="3" t="inlineStr"/>
      <c r="D1011" s="3" t="inlineStr">
        <is>
          <t>CAMARA MUNICIPAL DE ITAPETININGA</t>
        </is>
      </c>
      <c r="E1011" s="3" t="inlineStr">
        <is>
          <t>CÂMARA MUNICIPAL</t>
        </is>
      </c>
      <c r="F1011" s="3" t="inlineStr">
        <is>
          <t>Municipal</t>
        </is>
      </c>
      <c r="G1011" s="3" t="inlineStr">
        <is>
          <t>Itapetininga</t>
        </is>
      </c>
      <c r="H1011" s="3" t="inlineStr">
        <is>
          <t>SP</t>
        </is>
      </c>
      <c r="I1011" s="3" t="inlineStr">
        <is>
          <t>Edital nº 12/2026</t>
        </is>
      </c>
      <c r="J1011" s="5" t="n">
        <v>46302.33333333334</v>
      </c>
      <c r="K1011" s="5" t="n">
        <v>46293.33333333334</v>
      </c>
      <c r="L1011" s="6" t="n">
        <v>1013068.21</v>
      </c>
      <c r="M1011" s="6" t="n">
        <v>800323.88</v>
      </c>
      <c r="N1011" s="3" t="inlineStr">
        <is>
          <t>Pregão - Eletrônico</t>
        </is>
      </c>
      <c r="O1011" s="3" t="inlineStr">
        <is>
          <t>Não/não informado</t>
        </is>
      </c>
      <c r="P1011" s="3" t="inlineStr">
        <is>
          <t>AQUISIÇÃO  DE EQUIPAMENTO DE INFORMÁTICA.</t>
        </is>
      </c>
      <c r="Q1011" s="3" t="inlineStr">
        <is>
          <t>Pode envolver implantação, operação, hardware ou desenvolvimento. Não presumir fornecimento apenas de assinatura.</t>
        </is>
      </c>
      <c r="R1011" s="3" t="inlineStr">
        <is>
          <t>Cadastro de busca oficial PNCP</t>
        </is>
      </c>
      <c r="S1011" s="7" t="inlineStr">
        <is>
          <t>https://pncp.gov.br/app/editais/67360537000133/2026/20</t>
        </is>
      </c>
      <c r="T1011" s="3" t="inlineStr"/>
      <c r="U1011" s="3" t="inlineStr"/>
      <c r="V1011" s="3" t="inlineStr"/>
      <c r="W1011" s="3" t="inlineStr">
        <is>
          <t>67360537000133-1-000020/2026</t>
        </is>
      </c>
      <c r="X1011" s="3" t="inlineStr"/>
      <c r="Y1011" s="5" t="n">
        <v>46294.52704352725</v>
      </c>
      <c r="Z1011" s="3" t="inlineStr">
        <is>
          <t>Não informado</t>
        </is>
      </c>
    </row>
    <row r="1012" ht="54" customHeight="1">
      <c r="A1012" s="3" t="inlineStr">
        <is>
          <t>Prazo aberto no cadastro PNCP</t>
        </is>
      </c>
      <c r="B1012" s="3" t="inlineStr">
        <is>
          <t>Fora do foco / conferir itens</t>
        </is>
      </c>
      <c r="C1012" s="3" t="inlineStr"/>
      <c r="D1012" s="3" t="inlineStr">
        <is>
          <t>DEPARTAMENTO DE ESTRADAS DE RODAGEM</t>
        </is>
      </c>
      <c r="E1012" s="3" t="inlineStr">
        <is>
          <t>ESP - DR.13 - RIO CLARO</t>
        </is>
      </c>
      <c r="F1012" s="3" t="inlineStr">
        <is>
          <t>Estadual</t>
        </is>
      </c>
      <c r="G1012" s="3" t="inlineStr">
        <is>
          <t>Rio Claro</t>
        </is>
      </c>
      <c r="H1012" s="3" t="inlineStr">
        <is>
          <t>SP</t>
        </is>
      </c>
      <c r="I1012" s="3" t="inlineStr">
        <is>
          <t>Edital nº 119/2026</t>
        </is>
      </c>
      <c r="J1012" s="5" t="n">
        <v>46302.33333333334</v>
      </c>
      <c r="K1012" s="5" t="n">
        <v>46286.70833333334</v>
      </c>
      <c r="L1012" s="6" t="n">
        <v>60373.8</v>
      </c>
      <c r="M1012" s="6" t="n">
        <v>47695.3</v>
      </c>
      <c r="N1012" s="3" t="inlineStr">
        <is>
          <t>Pregão - Eletrônico</t>
        </is>
      </c>
      <c r="O1012" s="3" t="inlineStr">
        <is>
          <t>Não/não informado</t>
        </is>
      </c>
      <c r="P1012" s="3" t="inlineStr">
        <is>
          <t>Contratação de serviços comuns de engenharia para a obtenção do Certificado de Licença do Corpo de Bombeiros (CLCB) para a Residência de Pirassununga – RC13.3.</t>
        </is>
      </c>
      <c r="Q1012" s="3" t="inlineStr">
        <is>
          <t>Pode envolver implantação, operação, hardware ou desenvolvimento. Não presumir fornecimento apenas de assinatura.</t>
        </is>
      </c>
      <c r="R1012" s="3" t="inlineStr">
        <is>
          <t>Cadastro de busca oficial PNCP</t>
        </is>
      </c>
      <c r="S1012" s="7" t="inlineStr">
        <is>
          <t>https://pncp.gov.br/app/editais/43052497000102/2026/448</t>
        </is>
      </c>
      <c r="T1012" s="7" t="inlineStr">
        <is>
          <t>https://cnetmobile.estaleiro.serpro.gov.br/comprasnet-web/public/compras/acompanhamento-compra?compra=26221505001192026</t>
        </is>
      </c>
      <c r="U1012" s="3" t="inlineStr"/>
      <c r="V1012" s="3" t="inlineStr"/>
      <c r="W1012" s="3" t="inlineStr">
        <is>
          <t>43052497000102-1-000448/2026</t>
        </is>
      </c>
      <c r="X1012" s="3" t="inlineStr"/>
      <c r="Y1012" s="5" t="n">
        <v>46268.3755925341</v>
      </c>
      <c r="Z1012" s="3" t="inlineStr">
        <is>
          <t>Não informado</t>
        </is>
      </c>
    </row>
    <row r="1013" ht="54" customHeight="1">
      <c r="A1013" s="3" t="inlineStr">
        <is>
          <t>Prazo aberto no cadastro PNCP</t>
        </is>
      </c>
      <c r="B1013" s="3" t="inlineStr">
        <is>
          <t>Fora do foco / conferir itens</t>
        </is>
      </c>
      <c r="C1013" s="3" t="inlineStr"/>
      <c r="D1013" s="3" t="inlineStr">
        <is>
          <t>MUNICIPIO DE SANTA ISABEL</t>
        </is>
      </c>
      <c r="E1013" s="3" t="inlineStr">
        <is>
          <t>Santa Isabel</t>
        </is>
      </c>
      <c r="F1013" s="3" t="inlineStr">
        <is>
          <t>Municipal</t>
        </is>
      </c>
      <c r="G1013" s="3" t="inlineStr">
        <is>
          <t>Santa Isabel</t>
        </is>
      </c>
      <c r="H1013" s="3" t="inlineStr">
        <is>
          <t>SP</t>
        </is>
      </c>
      <c r="I1013" s="3" t="inlineStr">
        <is>
          <t>Edital nº 22/2026/2026</t>
        </is>
      </c>
      <c r="J1013" s="5" t="n">
        <v>46302.33333333334</v>
      </c>
      <c r="K1013" s="5" t="n">
        <v>46286.70833333334</v>
      </c>
      <c r="L1013" s="6" t="n">
        <v>187233.24</v>
      </c>
      <c r="M1013" s="6" t="n">
        <v>147914.25</v>
      </c>
      <c r="N1013" s="3" t="inlineStr">
        <is>
          <t>Pregão - Eletrônico</t>
        </is>
      </c>
      <c r="O1013" s="3" t="inlineStr">
        <is>
          <t>Não/não informado</t>
        </is>
      </c>
      <c r="P1013" s="3" t="inlineStr">
        <is>
          <t>Aquisição de equipamentos desportivos de rendimento e playground.</t>
        </is>
      </c>
      <c r="Q1013" s="3" t="inlineStr">
        <is>
          <t>Pode envolver implantação, operação, hardware ou desenvolvimento. Não presumir fornecimento apenas de assinatura.</t>
        </is>
      </c>
      <c r="R1013" s="3" t="inlineStr">
        <is>
          <t>Cadastro de busca oficial PNCP</t>
        </is>
      </c>
      <c r="S1013" s="7" t="inlineStr">
        <is>
          <t>https://pncp.gov.br/app/editais/56900848000121/2026/192</t>
        </is>
      </c>
      <c r="T1013" s="3" t="inlineStr"/>
      <c r="U1013" s="3" t="inlineStr"/>
      <c r="V1013" s="3" t="inlineStr"/>
      <c r="W1013" s="3" t="inlineStr">
        <is>
          <t>56900848000121-1-000192/2026</t>
        </is>
      </c>
      <c r="X1013" s="3" t="inlineStr"/>
      <c r="Y1013" s="5" t="n">
        <v>46286.6268146174</v>
      </c>
      <c r="Z1013" s="3" t="inlineStr">
        <is>
          <t>Não informado</t>
        </is>
      </c>
    </row>
    <row r="1014" ht="54" customHeight="1">
      <c r="A1014" s="3" t="inlineStr">
        <is>
          <t>Prazo aberto no cadastro PNCP</t>
        </is>
      </c>
      <c r="B1014" s="3" t="inlineStr">
        <is>
          <t>Fora do foco / conferir itens</t>
        </is>
      </c>
      <c r="C1014" s="3" t="inlineStr"/>
      <c r="D1014" s="3" t="inlineStr">
        <is>
          <t>MUNICIPIO DE CANELINHA</t>
        </is>
      </c>
      <c r="E1014" s="3" t="inlineStr">
        <is>
          <t>Prefeitura Municipal de Canelinha</t>
        </is>
      </c>
      <c r="F1014" s="3" t="inlineStr">
        <is>
          <t>Municipal</t>
        </is>
      </c>
      <c r="G1014" s="3" t="inlineStr">
        <is>
          <t>Canelinha</t>
        </is>
      </c>
      <c r="H1014" s="3" t="inlineStr">
        <is>
          <t>SC</t>
        </is>
      </c>
      <c r="I1014" s="3" t="inlineStr">
        <is>
          <t>Edital nº 49/2026</t>
        </is>
      </c>
      <c r="J1014" s="5" t="n">
        <v>46302.34722222222</v>
      </c>
      <c r="K1014" s="5" t="n">
        <v>46288.33333333334</v>
      </c>
      <c r="L1014" s="6" t="n">
        <v>228440.74</v>
      </c>
      <c r="M1014" s="6" t="n">
        <v>180468.18</v>
      </c>
      <c r="N1014" s="3" t="inlineStr">
        <is>
          <t>Pregão - Eletrônico</t>
        </is>
      </c>
      <c r="O1014" s="3" t="inlineStr">
        <is>
          <t>Sim</t>
        </is>
      </c>
      <c r="P1014" s="3" t="inlineStr">
        <is>
          <t>[Portal de Compras Públicas] - O presente Pregão Eletrônico tem por objeto, o Registro de preços para futura e eventual contratação de empresa para fornecimento, instalação, configuração, manutenção e suporte técnico de sistemas de rastreamento veicular, videomonitoramento veicular, nobreaks e racks destinados às escolas, creches, Secretaria Municipal de Educação e demais unidades vinculadas à Secretaria Municipal de Educação, Cultura, Esporte, Turismo e Juventude, incluindo a locação de chips de dados para funcionamento dos rastreadores veiculares, bem como serviços de manutenção preventiva e corretiva dos sistemas de rastreamento veicular, videomonitoramento veicular e videomonitoramento das escolas, centros de educação infantil (creches), Secretaria Municipal de Educação e demais unidades vinculadas, conforme especificações, quantitativos e condições estabelecidas no Edital e seus Anexos.</t>
        </is>
      </c>
      <c r="Q1014" s="3" t="inlineStr">
        <is>
          <t>Pode envolver implantação, operação, hardware ou desenvolvimento. Não presumir fornecimento apenas de assinatura.</t>
        </is>
      </c>
      <c r="R1014" s="3" t="inlineStr">
        <is>
          <t>Cadastro de busca oficial PNCP</t>
        </is>
      </c>
      <c r="S1014" s="7" t="inlineStr">
        <is>
          <t>https://pncp.gov.br/app/editais/82562893000123/2026/127</t>
        </is>
      </c>
      <c r="T1014" s="7" t="inlineStr">
        <is>
          <t>https://www.portaldecompraspublicas.com.br/processos/SC/Prefeitura-Municipal-de-Canelinha-1673/RPE-49-2026-2026-500446</t>
        </is>
      </c>
      <c r="U1014" s="3" t="inlineStr"/>
      <c r="V1014" s="3" t="inlineStr"/>
      <c r="W1014" s="3" t="inlineStr">
        <is>
          <t>82562893000123-1-000127/2026</t>
        </is>
      </c>
      <c r="X1014" s="3" t="inlineStr"/>
      <c r="Y1014" s="5" t="n">
        <v>46286.42067876642</v>
      </c>
      <c r="Z1014" s="3" t="inlineStr">
        <is>
          <t>Não informado</t>
        </is>
      </c>
    </row>
    <row r="1015" ht="54" customHeight="1">
      <c r="A1015" s="3" t="inlineStr">
        <is>
          <t>Prazo aberto no cadastro PNCP</t>
        </is>
      </c>
      <c r="B1015" s="3" t="inlineStr">
        <is>
          <t>Fora do foco / conferir itens</t>
        </is>
      </c>
      <c r="C1015" s="3" t="inlineStr"/>
      <c r="D1015" s="3" t="inlineStr">
        <is>
          <t>MUNICIPIO DE CANELINHA</t>
        </is>
      </c>
      <c r="E1015" s="3" t="inlineStr">
        <is>
          <t>Prefeitura Municipal de Canelinha</t>
        </is>
      </c>
      <c r="F1015" s="3" t="inlineStr">
        <is>
          <t>Municipal</t>
        </is>
      </c>
      <c r="G1015" s="3" t="inlineStr">
        <is>
          <t>Canelinha</t>
        </is>
      </c>
      <c r="H1015" s="3" t="inlineStr">
        <is>
          <t>SC</t>
        </is>
      </c>
      <c r="I1015" s="3" t="inlineStr">
        <is>
          <t>Edital nº 51/2026</t>
        </is>
      </c>
      <c r="J1015" s="5" t="n">
        <v>46302.34722222222</v>
      </c>
      <c r="K1015" s="5" t="n">
        <v>46290.54166666666</v>
      </c>
      <c r="L1015" s="6" t="n">
        <v>306371.71</v>
      </c>
      <c r="M1015" s="6" t="n">
        <v>242033.65</v>
      </c>
      <c r="N1015" s="3" t="inlineStr">
        <is>
          <t>Pregão - Eletrônico</t>
        </is>
      </c>
      <c r="O1015" s="3" t="inlineStr">
        <is>
          <t>Não/não informado</t>
        </is>
      </c>
      <c r="P1015" s="3" t="inlineStr">
        <is>
          <t>[Portal de Compras Públicas] - O presente Pregão Eletrônico tem por objeto, o registro de preços para a aquisição de instrumentos musicais, equipamentos de sonorização e kits de robótica educacional, destinados à implementação de oficinas de música, dança e robótica voltadas às crianças e adolescentes da rede municipal de ensino, no âmbito de projeto financiado com recursos do FIA  Fundo para a Infância e Adolescência, conforme especificações e quantidades descritas nos anexos do Edital.</t>
        </is>
      </c>
      <c r="Q1015" s="3" t="inlineStr">
        <is>
          <t>Pode envolver implantação, operação, hardware ou desenvolvimento. Não presumir fornecimento apenas de assinatura.</t>
        </is>
      </c>
      <c r="R1015" s="3" t="inlineStr">
        <is>
          <t>Cadastro de busca oficial PNCP</t>
        </is>
      </c>
      <c r="S1015" s="7" t="inlineStr">
        <is>
          <t>https://pncp.gov.br/app/editais/82562893000123/2026/83</t>
        </is>
      </c>
      <c r="T1015" s="7" t="inlineStr">
        <is>
          <t>https://www.portaldecompraspublicas.com.br/processos/SC/Prefeitura-Municipal-de-Canelinha-1673/PE-51-2026-2026-500347</t>
        </is>
      </c>
      <c r="U1015" s="3" t="inlineStr"/>
      <c r="V1015" s="3" t="inlineStr"/>
      <c r="W1015" s="3" t="inlineStr">
        <is>
          <t>82562893000123-1-000083/2026</t>
        </is>
      </c>
      <c r="X1015" s="3" t="inlineStr"/>
      <c r="Y1015" s="5" t="n">
        <v>46234.3908087931</v>
      </c>
      <c r="Z1015" s="3" t="inlineStr">
        <is>
          <t>Não informado</t>
        </is>
      </c>
    </row>
    <row r="1016" ht="54" customHeight="1">
      <c r="A1016" s="3" t="inlineStr">
        <is>
          <t>Prazo aberto no cadastro PNCP</t>
        </is>
      </c>
      <c r="B1016" s="3" t="inlineStr">
        <is>
          <t>Fora do foco / conferir itens</t>
        </is>
      </c>
      <c r="C1016" s="3" t="inlineStr"/>
      <c r="D1016" s="3" t="inlineStr">
        <is>
          <t>MUNICIPIO DE SAO LUIS DE MONTES BELOS</t>
        </is>
      </c>
      <c r="E1016" s="3" t="inlineStr">
        <is>
          <t>'- SECRETARIA DE OBRAS, INFRA-ESTRUTURA E SERVICOS PUBLICOS</t>
        </is>
      </c>
      <c r="F1016" s="3" t="inlineStr">
        <is>
          <t>Municipal</t>
        </is>
      </c>
      <c r="G1016" s="3" t="inlineStr">
        <is>
          <t>São Luís de Montes Belos</t>
        </is>
      </c>
      <c r="H1016" s="3" t="inlineStr">
        <is>
          <t>GO</t>
        </is>
      </c>
      <c r="I1016" s="3" t="inlineStr">
        <is>
          <t>Edital nº 024/2026</t>
        </is>
      </c>
      <c r="J1016" s="5" t="n">
        <v>46302.35347222222</v>
      </c>
      <c r="K1016" s="5" t="n">
        <v>46290.63611111111</v>
      </c>
      <c r="L1016" s="6" t="n">
        <v>791298.49</v>
      </c>
      <c r="M1016" s="6" t="n">
        <v>625125.8</v>
      </c>
      <c r="N1016" s="3" t="inlineStr">
        <is>
          <t>Pregão - Eletrônico</t>
        </is>
      </c>
      <c r="O1016" s="3" t="inlineStr">
        <is>
          <t>Sim</t>
        </is>
      </c>
      <c r="P1016" s="3" t="inlineStr">
        <is>
          <t>O REGISTRO DE PREÇOS PARA FUTURA E EVENTUAL AQUISIÇÃO DE MATERIAL DE PROTEÇÃO E SEGURANÇA, FERRAMENTAS, MATERIAL DE LIMPEZA E PRODUÇÃO DE HIGIENIZAÇÃO; MATERIAL ELÉTRICO E ELETRÔNICO; MATERIAL PARA MANUTENÇÃO DE BENS MÓVEIS, MÁQUINAS, FERRAMENTAS E UTEN</t>
        </is>
      </c>
      <c r="Q1016" s="3" t="inlineStr">
        <is>
          <t>Pode envolver implantação, operação, hardware ou desenvolvimento. Não presumir fornecimento apenas de assinatura.</t>
        </is>
      </c>
      <c r="R1016" s="3" t="inlineStr">
        <is>
          <t>Cadastro de busca oficial PNCP</t>
        </is>
      </c>
      <c r="S1016" s="7" t="inlineStr">
        <is>
          <t>https://pncp.gov.br/app/editais/02320406000187/2026/26</t>
        </is>
      </c>
      <c r="T1016" s="7" t="inlineStr">
        <is>
          <t>https://bnccompras.com/Process/ProcessView?param1=[gkz]6z5OPNtXkMtbZevG4ckY/OcUWCVzobDq_pjGggoxeP2PVFXo13ol5cIXNZ5tFWDefsbcOo1xZkKQH8y/JGbXJz0cIgVEMpSbzZQtx5_ykCc=</t>
        </is>
      </c>
      <c r="U1016" s="3" t="inlineStr"/>
      <c r="V1016" s="3" t="inlineStr"/>
      <c r="W1016" s="3" t="inlineStr">
        <is>
          <t>02320406000187-1-000026/2026</t>
        </is>
      </c>
      <c r="X1016" s="3" t="inlineStr"/>
      <c r="Y1016" s="5" t="n">
        <v>46290.63594063523</v>
      </c>
      <c r="Z1016" s="3" t="inlineStr">
        <is>
          <t>Não informado</t>
        </is>
      </c>
    </row>
    <row r="1017" ht="54" customHeight="1">
      <c r="A1017" s="3" t="inlineStr">
        <is>
          <t>Prazo aberto no cadastro PNCP</t>
        </is>
      </c>
      <c r="B1017" s="3" t="inlineStr">
        <is>
          <t>Fora do foco / conferir itens</t>
        </is>
      </c>
      <c r="C1017" s="3" t="inlineStr"/>
      <c r="D1017" s="3" t="inlineStr">
        <is>
          <t>MUNICIPIO DE COSTA RICA</t>
        </is>
      </c>
      <c r="E1017" s="3" t="inlineStr">
        <is>
          <t>Comissão Permanente de Licitação</t>
        </is>
      </c>
      <c r="F1017" s="3" t="inlineStr">
        <is>
          <t>Municipal</t>
        </is>
      </c>
      <c r="G1017" s="3" t="inlineStr">
        <is>
          <t>Costa Rica</t>
        </is>
      </c>
      <c r="H1017" s="3" t="inlineStr">
        <is>
          <t>MS</t>
        </is>
      </c>
      <c r="I1017" s="3" t="inlineStr">
        <is>
          <t>Edital nº 35/2026</t>
        </is>
      </c>
      <c r="J1017" s="5" t="n">
        <v>46302.35347222222</v>
      </c>
      <c r="K1017" s="5" t="n">
        <v>46289.75</v>
      </c>
      <c r="L1017" s="6" t="n">
        <v>362463.01</v>
      </c>
      <c r="M1017" s="6" t="n">
        <v>286345.77</v>
      </c>
      <c r="N1017" s="3" t="inlineStr">
        <is>
          <t>Pregão - Eletrônico</t>
        </is>
      </c>
      <c r="O1017" s="3" t="inlineStr">
        <is>
          <t>Sim</t>
        </is>
      </c>
      <c r="P1017" s="3" t="inlineStr">
        <is>
          <t>[Portal de Compras Públicas] - Registro de Preços para futura e eventual aquisição de dispositivos de armazenamento e distribuição de dados, do tipo HD (Hard Disk Drive), SSD (Solid State Drive),  Roteador 12G-4S+ e Par de conversor de mídia fibra óptica A+B, para realizar a instalação de novos pontos no circuito de monitoramento de segurança (Câmeras), bem como, para a manutenção no circuito já existente com a finalidade de atender as demandas da Secretaria Municipal de Administração, Finanças, Planejamento, Receita e Controle,  Secretaria Municipal de Agricultura, Fundo Municipal de Assistência Social/Secretaria Municipal de Assistência Social, Secretaria Municipal de Cultura e Esporte, Secretaria Municipal de Desenvolvimento, Secretaria Municipal de Educação, Secretaria Municipal de Saúde, Secretaria Municipal de Transportes, Urbanização e Obras Públicas e Secretaria Municipal de Turismo e Meio Ambiente .</t>
        </is>
      </c>
      <c r="Q1017" s="3" t="inlineStr">
        <is>
          <t>Pode envolver implantação, operação, hardware ou desenvolvimento. Não presumir fornecimento apenas de assinatura.</t>
        </is>
      </c>
      <c r="R1017" s="3" t="inlineStr">
        <is>
          <t>Cadastro de busca oficial PNCP</t>
        </is>
      </c>
      <c r="S1017" s="7" t="inlineStr">
        <is>
          <t>https://pncp.gov.br/app/editais/15389596000130/2026/114</t>
        </is>
      </c>
      <c r="T1017" s="7" t="inlineStr">
        <is>
          <t>https://www.portaldecompraspublicas.com.br/processos/MS/Prefeitura-Municipal-de-Costa-Rica-21/RPE-35-2026-2026-511248</t>
        </is>
      </c>
      <c r="U1017" s="3" t="inlineStr"/>
      <c r="V1017" s="3" t="inlineStr"/>
      <c r="W1017" s="3" t="inlineStr">
        <is>
          <t>15389596000130-1-000114/2026</t>
        </is>
      </c>
      <c r="X1017" s="3" t="inlineStr"/>
      <c r="Y1017" s="5" t="n">
        <v>46279.66699381777</v>
      </c>
      <c r="Z1017" s="3" t="inlineStr">
        <is>
          <t>Não informado</t>
        </is>
      </c>
    </row>
    <row r="1018" ht="54" customHeight="1">
      <c r="A1018" s="3" t="inlineStr">
        <is>
          <t>Prazo aberto no cadastro PNCP</t>
        </is>
      </c>
      <c r="B1018" s="3" t="inlineStr">
        <is>
          <t>Fora do foco / conferir itens</t>
        </is>
      </c>
      <c r="C1018" s="3" t="inlineStr"/>
      <c r="D1018" s="3" t="inlineStr">
        <is>
          <t>ESTADO DO CEARA</t>
        </is>
      </c>
      <c r="E1018" s="3" t="inlineStr">
        <is>
          <t>GOVERNO DO ESTADO DO CEARÁ</t>
        </is>
      </c>
      <c r="F1018" s="3" t="inlineStr">
        <is>
          <t>Estadual</t>
        </is>
      </c>
      <c r="G1018" s="3" t="inlineStr">
        <is>
          <t>Fortaleza</t>
        </is>
      </c>
      <c r="H1018" s="3" t="inlineStr">
        <is>
          <t>CE</t>
        </is>
      </c>
      <c r="I1018" s="3" t="inlineStr">
        <is>
          <t>Edital nº 289/2026</t>
        </is>
      </c>
      <c r="J1018" s="5" t="n">
        <v>46302.35416666666</v>
      </c>
      <c r="K1018" s="5" t="n">
        <v>46288.33333333334</v>
      </c>
      <c r="L1018" s="6" t="n">
        <v>6195719.51</v>
      </c>
      <c r="M1018" s="6" t="n">
        <v>4894618.41</v>
      </c>
      <c r="N1018" s="3" t="inlineStr">
        <is>
          <t>Pregão - Eletrônico</t>
        </is>
      </c>
      <c r="O1018" s="3" t="inlineStr">
        <is>
          <t>Não/não informado</t>
        </is>
      </c>
      <c r="P1018" s="3" t="inlineStr">
        <is>
          <t>O objeto da licitação é a PRESTAÇÃO DOS SERVIÇOS CONTINUADOS DE ROTAS FIXAS DE TRANSPORTE, POR QUILÔMETRO RODADO, PARA OS SERVIDORES, COLABORADORES E DEMAIS PESSOAS QUE TRABALHAM NA SEDE DO DEPARTAMENTO ESTADUAL DE TRÂNSITO DO CEARÁ – DETRAN/CE, NO PERCURSO IDA E VOLTA DO TRABALHO, nas condições estabelecidas neste edital e seus anexos.</t>
        </is>
      </c>
      <c r="Q1018" s="3" t="inlineStr">
        <is>
          <t>Pode envolver implantação, operação, hardware ou desenvolvimento. Não presumir fornecimento apenas de assinatura.</t>
        </is>
      </c>
      <c r="R1018" s="3" t="inlineStr">
        <is>
          <t>Cadastro de busca oficial PNCP</t>
        </is>
      </c>
      <c r="S1018" s="7" t="inlineStr">
        <is>
          <t>https://pncp.gov.br/app/editais/07954480000179/2026/24575</t>
        </is>
      </c>
      <c r="T1018" s="7" t="inlineStr">
        <is>
          <t>https://cnetmobile.estaleiro.serpro.gov.br/comprasnet-web/public/compras/acompanhamento-compra?compra=94300105002892026</t>
        </is>
      </c>
      <c r="U1018" s="3" t="inlineStr"/>
      <c r="V1018" s="3" t="inlineStr"/>
      <c r="W1018" s="3" t="inlineStr">
        <is>
          <t>07954480000179-1-024575/2026</t>
        </is>
      </c>
      <c r="X1018" s="3" t="inlineStr"/>
      <c r="Y1018" s="5" t="n">
        <v>46287.62703319046</v>
      </c>
      <c r="Z1018" s="3" t="inlineStr">
        <is>
          <t>Não informado</t>
        </is>
      </c>
    </row>
    <row r="1019" ht="54" customHeight="1">
      <c r="A1019" s="3" t="inlineStr">
        <is>
          <t>Prazo aberto no cadastro PNCP</t>
        </is>
      </c>
      <c r="B1019" s="3" t="inlineStr">
        <is>
          <t>Fora do foco / conferir itens</t>
        </is>
      </c>
      <c r="C1019" s="3" t="inlineStr"/>
      <c r="D1019" s="3" t="inlineStr">
        <is>
          <t>MUNICIPIO DE LEME DO PRADO</t>
        </is>
      </c>
      <c r="E1019" s="3" t="inlineStr">
        <is>
          <t>Unidade Única</t>
        </is>
      </c>
      <c r="F1019" s="3" t="inlineStr">
        <is>
          <t>Municipal</t>
        </is>
      </c>
      <c r="G1019" s="3" t="inlineStr">
        <is>
          <t>Leme do Prado</t>
        </is>
      </c>
      <c r="H1019" s="3" t="inlineStr">
        <is>
          <t>MG</t>
        </is>
      </c>
      <c r="I1019" s="3" t="inlineStr">
        <is>
          <t>Edital nº 0024/2026</t>
        </is>
      </c>
      <c r="J1019" s="5" t="n">
        <v>46302.35416666666</v>
      </c>
      <c r="K1019" s="5" t="n">
        <v>46284.33333333334</v>
      </c>
      <c r="L1019" s="3" t="n"/>
      <c r="M1019" s="3" t="n"/>
      <c r="N1019" s="3" t="inlineStr">
        <is>
          <t>Pregão - Eletrônico</t>
        </is>
      </c>
      <c r="O1019" s="3" t="inlineStr">
        <is>
          <t>Sim</t>
        </is>
      </c>
      <c r="P1019" s="3" t="inlineStr">
        <is>
          <t>Registro de preços para futura e eventual prestação de serviços de locação, montagem, instalação, operação e desmontagem de estruturas e equipamentos, incluindo sistemas de sonorização, palcos, iluminação, tendas e demais itens correlatos, destinados à realização de festividades e eventos promovidos ou apoiados pelo município de Leme do Prado/MG</t>
        </is>
      </c>
      <c r="Q1019" s="3" t="inlineStr">
        <is>
          <t>Pode envolver implantação, operação, hardware ou desenvolvimento. Não presumir fornecimento apenas de assinatura.</t>
        </is>
      </c>
      <c r="R1019" s="3" t="inlineStr">
        <is>
          <t>Cadastro de busca oficial PNCP</t>
        </is>
      </c>
      <c r="S1019" s="7" t="inlineStr">
        <is>
          <t>https://pncp.gov.br/app/editais/01587109000130/2026/30</t>
        </is>
      </c>
      <c r="T1019" s="7" t="inlineStr">
        <is>
          <t>https://app2.licitardigital.com.br/pesquisa/113952</t>
        </is>
      </c>
      <c r="U1019" s="3" t="inlineStr"/>
      <c r="V1019" s="3" t="inlineStr"/>
      <c r="W1019" s="3" t="inlineStr">
        <is>
          <t>01587109000130-1-000030/2026</t>
        </is>
      </c>
      <c r="X1019" s="3" t="inlineStr"/>
      <c r="Y1019" s="5" t="n">
        <v>46283.60863310544</v>
      </c>
      <c r="Z1019" s="3" t="inlineStr">
        <is>
          <t>Não informado</t>
        </is>
      </c>
    </row>
    <row r="1020" ht="54" customHeight="1">
      <c r="A1020" s="3" t="inlineStr">
        <is>
          <t>Prazo aberto no cadastro PNCP</t>
        </is>
      </c>
      <c r="B1020" s="3" t="inlineStr">
        <is>
          <t>Fora do foco / conferir itens</t>
        </is>
      </c>
      <c r="C1020" s="3" t="inlineStr"/>
      <c r="D1020" s="3" t="inlineStr">
        <is>
          <t>MUNICIPIO DE MONTE SANTO DE MINAS</t>
        </is>
      </c>
      <c r="E1020" s="3" t="inlineStr">
        <is>
          <t>Unidade Única</t>
        </is>
      </c>
      <c r="F1020" s="3" t="inlineStr">
        <is>
          <t>Municipal</t>
        </is>
      </c>
      <c r="G1020" s="3" t="inlineStr">
        <is>
          <t>Monte Santo de Minas</t>
        </is>
      </c>
      <c r="H1020" s="3" t="inlineStr">
        <is>
          <t>MG</t>
        </is>
      </c>
      <c r="I1020" s="3" t="inlineStr">
        <is>
          <t>Edital nº 000058/2026</t>
        </is>
      </c>
      <c r="J1020" s="5" t="n">
        <v>46302.35416666666</v>
      </c>
      <c r="K1020" s="5" t="n">
        <v>46289.70833333334</v>
      </c>
      <c r="L1020" s="3" t="n"/>
      <c r="M1020" s="3" t="n"/>
      <c r="N1020" s="3" t="inlineStr">
        <is>
          <t>Pregão - Eletrônico</t>
        </is>
      </c>
      <c r="O1020" s="3" t="inlineStr">
        <is>
          <t>Não/não informado</t>
        </is>
      </c>
      <c r="P1020" s="3" t="inlineStr">
        <is>
          <t>REGISTRO DE PREÇOS PARA FUTURAS E EVENTUAIS AQUISIÇÕES DE BATERIAS, ÓLEOS LUBRIFICANTES, GRAXAS, SHAMPOO E CORRELATOS PARA MANUTENÇÃO DOS VEÍCULOS E MÁQUINAS DA FROTA DA PREFEITURA MUNICIPAL E ENTES CONVENIADOS, CONFORME CONDIÇÕES, QUANTIDADES E EXIGÊNCIAS ESTABELECIDAS NESTE EDITAL E SEUS ANEXOS.</t>
        </is>
      </c>
      <c r="Q1020" s="3" t="inlineStr">
        <is>
          <t>Pode envolver implantação, operação, hardware ou desenvolvimento. Não presumir fornecimento apenas de assinatura.</t>
        </is>
      </c>
      <c r="R1020" s="3" t="inlineStr">
        <is>
          <t>Cadastro de busca oficial PNCP</t>
        </is>
      </c>
      <c r="S1020" s="7" t="inlineStr">
        <is>
          <t>https://pncp.gov.br/app/editais/18241372000175/2026/303</t>
        </is>
      </c>
      <c r="T1020" s="7" t="inlineStr">
        <is>
          <t>https://app2.ammlicita.org.br/pesquisa/114539</t>
        </is>
      </c>
      <c r="U1020" s="3" t="inlineStr"/>
      <c r="V1020" s="3" t="inlineStr"/>
      <c r="W1020" s="3" t="inlineStr">
        <is>
          <t>18241372000175-1-000303/2026</t>
        </is>
      </c>
      <c r="X1020" s="3" t="inlineStr"/>
      <c r="Y1020" s="5" t="n">
        <v>46289.65563822661</v>
      </c>
      <c r="Z1020" s="3" t="inlineStr">
        <is>
          <t>Não informado</t>
        </is>
      </c>
    </row>
    <row r="1021" ht="54" customHeight="1">
      <c r="A1021" s="3" t="inlineStr">
        <is>
          <t>Prazo aberto no cadastro PNCP</t>
        </is>
      </c>
      <c r="B1021" s="3" t="inlineStr">
        <is>
          <t>Fora do foco / conferir itens</t>
        </is>
      </c>
      <c r="C1021" s="3" t="inlineStr"/>
      <c r="D1021" s="3" t="inlineStr">
        <is>
          <t>MUNICIPIO DE SAO GONCALO DO PARA</t>
        </is>
      </c>
      <c r="E1021" s="3" t="inlineStr">
        <is>
          <t>Unidade Única</t>
        </is>
      </c>
      <c r="F1021" s="3" t="inlineStr">
        <is>
          <t>Municipal</t>
        </is>
      </c>
      <c r="G1021" s="3" t="inlineStr">
        <is>
          <t>São Gonçalo do Pará</t>
        </is>
      </c>
      <c r="H1021" s="3" t="inlineStr">
        <is>
          <t>MG</t>
        </is>
      </c>
      <c r="I1021" s="3" t="inlineStr">
        <is>
          <t>Edital nº 005/2026</t>
        </is>
      </c>
      <c r="J1021" s="5" t="n">
        <v>46302.35416666666</v>
      </c>
      <c r="K1021" s="5" t="n">
        <v>46259.33333333334</v>
      </c>
      <c r="L1021" s="6" t="n">
        <v>800947.46</v>
      </c>
      <c r="M1021" s="6" t="n">
        <v>632748.49</v>
      </c>
      <c r="N1021" s="3" t="inlineStr">
        <is>
          <t>Concorrência - Eletrônica</t>
        </is>
      </c>
      <c r="O1021" s="3" t="inlineStr">
        <is>
          <t>Não/não informado</t>
        </is>
      </c>
      <c r="P1021" s="3" t="inlineStr">
        <is>
          <t xml:space="preserve">Contratação de empresa especializada para execução das obras de reforma e ampliação da Escola Municipal Joaquim Galvão, situada no Município de São Gonçalo do Pará/MG, conforme anexos deste edital, incluindo o fornecimento de materiais, equipamentos e mão de obra. </t>
        </is>
      </c>
      <c r="Q1021" s="3" t="inlineStr">
        <is>
          <t>Pode envolver implantação, operação, hardware ou desenvolvimento. Não presumir fornecimento apenas de assinatura.</t>
        </is>
      </c>
      <c r="R1021" s="3" t="inlineStr">
        <is>
          <t>Cadastro de busca oficial PNCP</t>
        </is>
      </c>
      <c r="S1021" s="7" t="inlineStr">
        <is>
          <t>https://pncp.gov.br/app/editais/18291369000166/2026/29</t>
        </is>
      </c>
      <c r="T1021" s="7" t="inlineStr">
        <is>
          <t>https://app2.ammlicita.org.br/pesquisa/111313</t>
        </is>
      </c>
      <c r="U1021" s="3" t="inlineStr"/>
      <c r="V1021" s="3" t="inlineStr"/>
      <c r="W1021" s="3" t="inlineStr">
        <is>
          <t>18291369000166-1-000029/2026</t>
        </is>
      </c>
      <c r="X1021" s="3" t="inlineStr"/>
      <c r="Y1021" s="5" t="n">
        <v>46259.31992008604</v>
      </c>
      <c r="Z1021" s="3" t="inlineStr">
        <is>
          <t>Não informado</t>
        </is>
      </c>
    </row>
    <row r="1022" ht="54" customHeight="1">
      <c r="A1022" s="3" t="inlineStr">
        <is>
          <t>Prazo aberto no cadastro PNCP</t>
        </is>
      </c>
      <c r="B1022" s="3" t="inlineStr">
        <is>
          <t>Fora do foco / conferir itens</t>
        </is>
      </c>
      <c r="C1022" s="3" t="inlineStr"/>
      <c r="D1022" s="3" t="inlineStr">
        <is>
          <t>EMPRESA BRASILEIRA DE SERVICOS HOSPITALARES - EBSERH</t>
        </is>
      </c>
      <c r="E1022" s="3" t="inlineStr">
        <is>
          <t>HOSPITAL DAS CLIN DA UNIV FED DE UBERLÂNDIA</t>
        </is>
      </c>
      <c r="F1022" s="3" t="inlineStr">
        <is>
          <t>Não se aplica</t>
        </is>
      </c>
      <c r="G1022" s="3" t="inlineStr">
        <is>
          <t>Uberlândia</t>
        </is>
      </c>
      <c r="H1022" s="3" t="inlineStr">
        <is>
          <t>MG</t>
        </is>
      </c>
      <c r="I1022" s="3" t="inlineStr">
        <is>
          <t>Edital nº 80/2026</t>
        </is>
      </c>
      <c r="J1022" s="5" t="n">
        <v>46302.35416666666</v>
      </c>
      <c r="K1022" s="5" t="n">
        <v>46281.33333333334</v>
      </c>
      <c r="L1022" s="3" t="n"/>
      <c r="M1022" s="3" t="n"/>
      <c r="N1022" s="3" t="inlineStr">
        <is>
          <t>Pregão - Eletrônico</t>
        </is>
      </c>
      <c r="O1022" s="3" t="inlineStr">
        <is>
          <t>Não/não informado</t>
        </is>
      </c>
      <c r="P1022" s="3" t="inlineStr">
        <is>
          <t>CONTRATAÇÃO DE SERVIÇOS DE TELEFONIA FIXA</t>
        </is>
      </c>
      <c r="Q1022" s="3" t="inlineStr">
        <is>
          <t>Pode envolver implantação, operação, hardware ou desenvolvimento. Não presumir fornecimento apenas de assinatura.</t>
        </is>
      </c>
      <c r="R1022" s="3" t="inlineStr">
        <is>
          <t>Cadastro de busca oficial PNCP</t>
        </is>
      </c>
      <c r="S1022" s="7" t="inlineStr">
        <is>
          <t>https://pncp.gov.br/app/editais/15126437000305/2026/3733</t>
        </is>
      </c>
      <c r="T1022" s="7" t="inlineStr">
        <is>
          <t>https://cnetmobile.estaleiro.serpro.gov.br/comprasnet-web/public/compras/acompanhamento-compra?compra=15665405000802026</t>
        </is>
      </c>
      <c r="U1022" s="3" t="inlineStr"/>
      <c r="V1022" s="3" t="inlineStr"/>
      <c r="W1022" s="3" t="inlineStr">
        <is>
          <t>15126437000305-1-003733/2026</t>
        </is>
      </c>
      <c r="X1022" s="3" t="inlineStr"/>
      <c r="Y1022" s="5" t="n">
        <v>46281.16726571519</v>
      </c>
      <c r="Z1022" s="3" t="inlineStr">
        <is>
          <t>Não informado</t>
        </is>
      </c>
    </row>
    <row r="1023" ht="54" customHeight="1">
      <c r="A1023" s="3" t="inlineStr">
        <is>
          <t>Prazo aberto no cadastro PNCP</t>
        </is>
      </c>
      <c r="B1023" s="3" t="inlineStr">
        <is>
          <t>Fora do foco / conferir itens</t>
        </is>
      </c>
      <c r="C1023" s="3" t="inlineStr"/>
      <c r="D1023" s="3" t="inlineStr">
        <is>
          <t>MUNICIPIO DE AGUA BOA</t>
        </is>
      </c>
      <c r="E1023" s="3" t="inlineStr">
        <is>
          <t>Unidade Única</t>
        </is>
      </c>
      <c r="F1023" s="3" t="inlineStr">
        <is>
          <t>Municipal</t>
        </is>
      </c>
      <c r="G1023" s="3" t="inlineStr">
        <is>
          <t>Água Boa</t>
        </is>
      </c>
      <c r="H1023" s="3" t="inlineStr">
        <is>
          <t>MG</t>
        </is>
      </c>
      <c r="I1023" s="3" t="inlineStr">
        <is>
          <t>Edital nº 000013/2026</t>
        </is>
      </c>
      <c r="J1023" s="5" t="n">
        <v>46302.35416666666</v>
      </c>
      <c r="K1023" s="5" t="n">
        <v>46288.35416666666</v>
      </c>
      <c r="L1023" s="6" t="n">
        <v>587753.55</v>
      </c>
      <c r="M1023" s="6" t="n">
        <v>464325.3</v>
      </c>
      <c r="N1023" s="3" t="inlineStr">
        <is>
          <t>Pregão - Eletrônico</t>
        </is>
      </c>
      <c r="O1023" s="3" t="inlineStr">
        <is>
          <t>Sim</t>
        </is>
      </c>
      <c r="P1023" s="3" t="inlineStr">
        <is>
          <t>REGISTRO DE PREÇOS PARA FUTURA E EVENTUAL AQUISIÇÃO DE EQUIPAMENTOS E SUPRIMENTOS DE INFORMÁTICA, DESTINADOS À MANUTENÇÃO DAS ATIVIDADES ADMINISTRATIVAS, OPERACIONAIS E PEDAGÓGICAS DAS SECRETARIAS MUNICIPAIS, EM ATENDIMENTO ÀS DEMANDAS DA PREFEITURA MUNICIPAL DE ÁGUA BOA/MG</t>
        </is>
      </c>
      <c r="Q1023" s="3" t="inlineStr">
        <is>
          <t>Pode envolver implantação, operação, hardware ou desenvolvimento. Não presumir fornecimento apenas de assinatura.</t>
        </is>
      </c>
      <c r="R1023" s="3" t="inlineStr">
        <is>
          <t>Cadastro de busca oficial PNCP</t>
        </is>
      </c>
      <c r="S1023" s="7" t="inlineStr">
        <is>
          <t>https://pncp.gov.br/app/editais/18085563000195/2026/20</t>
        </is>
      </c>
      <c r="T1023" s="7" t="inlineStr">
        <is>
          <t>https://app2.licitardigital.com.br/pesquisa/114409</t>
        </is>
      </c>
      <c r="U1023" s="3" t="inlineStr"/>
      <c r="V1023" s="3" t="inlineStr"/>
      <c r="W1023" s="3" t="inlineStr">
        <is>
          <t>18085563000195-1-000020/2026</t>
        </is>
      </c>
      <c r="X1023" s="3" t="inlineStr"/>
      <c r="Y1023" s="5" t="n">
        <v>46288.63587492919</v>
      </c>
      <c r="Z1023" s="3" t="inlineStr">
        <is>
          <t>Não informado</t>
        </is>
      </c>
    </row>
    <row r="1024" ht="54" customHeight="1">
      <c r="A1024" s="3" t="inlineStr">
        <is>
          <t>Prazo aberto no cadastro PNCP</t>
        </is>
      </c>
      <c r="B1024" s="3" t="inlineStr">
        <is>
          <t>Fora do foco / conferir itens</t>
        </is>
      </c>
      <c r="C1024" s="3" t="inlineStr"/>
      <c r="D1024" s="3" t="inlineStr">
        <is>
          <t>MUNICIPIO DE ASTORGA</t>
        </is>
      </c>
      <c r="E1024" s="3" t="inlineStr">
        <is>
          <t>PREFEITURA MUNICIPAL DE ASTORGA - PR</t>
        </is>
      </c>
      <c r="F1024" s="3" t="inlineStr">
        <is>
          <t>Municipal</t>
        </is>
      </c>
      <c r="G1024" s="3" t="inlineStr">
        <is>
          <t>Astorga</t>
        </is>
      </c>
      <c r="H1024" s="3" t="inlineStr">
        <is>
          <t>PR</t>
        </is>
      </c>
      <c r="I1024" s="3" t="inlineStr">
        <is>
          <t>Edital nº 30/2026</t>
        </is>
      </c>
      <c r="J1024" s="5" t="n">
        <v>46302.35416666666</v>
      </c>
      <c r="K1024" s="5" t="n">
        <v>46283.33333333334</v>
      </c>
      <c r="L1024" s="6" t="n">
        <v>822838.4</v>
      </c>
      <c r="M1024" s="6" t="n">
        <v>650042.33</v>
      </c>
      <c r="N1024" s="3" t="inlineStr">
        <is>
          <t>Pregão - Eletrônico</t>
        </is>
      </c>
      <c r="O1024" s="3" t="inlineStr">
        <is>
          <t>Sim</t>
        </is>
      </c>
      <c r="P1024" s="3" t="inlineStr">
        <is>
          <t xml:space="preserve">Registro de Preço para eventuais aquisições de computadores, notebooks, monitores e outros periféricos de informática, para Secretarias e Departamentos do Município de Astorga </t>
        </is>
      </c>
      <c r="Q1024" s="3" t="inlineStr">
        <is>
          <t>Pode envolver implantação, operação, hardware ou desenvolvimento. Não presumir fornecimento apenas de assinatura.</t>
        </is>
      </c>
      <c r="R1024" s="3" t="inlineStr">
        <is>
          <t>Cadastro de busca oficial PNCP</t>
        </is>
      </c>
      <c r="S1024" s="7" t="inlineStr">
        <is>
          <t>https://pncp.gov.br/app/editais/75743377000130/2026/160</t>
        </is>
      </c>
      <c r="T1024" s="7" t="inlineStr">
        <is>
          <t>https://cnetmobile.estaleiro.serpro.gov.br/comprasnet-web/public/compras/acompanhamento-compra?compra=98743905000302026</t>
        </is>
      </c>
      <c r="U1024" s="3" t="inlineStr"/>
      <c r="V1024" s="3" t="inlineStr"/>
      <c r="W1024" s="3" t="inlineStr">
        <is>
          <t>75743377000130-1-000160/2026</t>
        </is>
      </c>
      <c r="X1024" s="3" t="inlineStr"/>
      <c r="Y1024" s="5" t="n">
        <v>46276.60093410978</v>
      </c>
      <c r="Z1024" s="3" t="inlineStr">
        <is>
          <t>Não informado</t>
        </is>
      </c>
    </row>
    <row r="1025" ht="54" customHeight="1">
      <c r="A1025" s="3" t="inlineStr">
        <is>
          <t>Prazo aberto no cadastro PNCP</t>
        </is>
      </c>
      <c r="B1025" s="3" t="inlineStr">
        <is>
          <t>Fora do foco / conferir itens</t>
        </is>
      </c>
      <c r="C1025" s="3" t="inlineStr"/>
      <c r="D1025" s="3" t="inlineStr">
        <is>
          <t>MUNICIPIO DE BARRA DO JACARE</t>
        </is>
      </c>
      <c r="E1025" s="3" t="inlineStr">
        <is>
          <t>PREFEITURA MUNICIPAL DE BARRA DO JACARÉ - PR</t>
        </is>
      </c>
      <c r="F1025" s="3" t="inlineStr">
        <is>
          <t>Municipal</t>
        </is>
      </c>
      <c r="G1025" s="3" t="inlineStr">
        <is>
          <t>Barra do Jacaré</t>
        </is>
      </c>
      <c r="H1025" s="3" t="inlineStr">
        <is>
          <t>PR</t>
        </is>
      </c>
      <c r="I1025" s="3" t="inlineStr">
        <is>
          <t>Edital nº 45/2026</t>
        </is>
      </c>
      <c r="J1025" s="5" t="n">
        <v>46302.35416666666</v>
      </c>
      <c r="K1025" s="5" t="n">
        <v>46287.35416666666</v>
      </c>
      <c r="L1025" s="6" t="n">
        <v>310873.83</v>
      </c>
      <c r="M1025" s="6" t="n">
        <v>245590.32</v>
      </c>
      <c r="N1025" s="3" t="inlineStr">
        <is>
          <t>Pregão - Eletrônico</t>
        </is>
      </c>
      <c r="O1025" s="3" t="inlineStr">
        <is>
          <t>Não/não informado</t>
        </is>
      </c>
      <c r="P1025" s="3" t="inlineStr">
        <is>
          <t>Contratação de locações de espaço, mobiliários, estruturas, equipamentos, decoração, sonorização, iluminação e prestação de serviços de apoio operacional destinados à realização de cerimônias, palestras, cursos, conferências, reuniões, campanhas institucionais, formaturas, festividades e demais eventos promovidos pelas Secretarias e órgãos da Administração Pública.</t>
        </is>
      </c>
      <c r="Q1025" s="3" t="inlineStr">
        <is>
          <t>Pode envolver implantação, operação, hardware ou desenvolvimento. Não presumir fornecimento apenas de assinatura.</t>
        </is>
      </c>
      <c r="R1025" s="3" t="inlineStr">
        <is>
          <t>Cadastro de busca oficial PNCP</t>
        </is>
      </c>
      <c r="S1025" s="7" t="inlineStr">
        <is>
          <t>https://pncp.gov.br/app/editais/76407568000193/2026/60</t>
        </is>
      </c>
      <c r="T1025" s="7" t="inlineStr">
        <is>
          <t>https://bllcompras.com/Process/ProcessView?param1=[gkz]ZGLwIvrh0tnGYI/apbBHlALlErKd1XALBUEvSqx1YzVxhCx2rYGoYr7FFQRo9/UwtUYCsaD48ipC1MN4EKK8t/7GufuSFcwcqsxvetzAu8M=</t>
        </is>
      </c>
      <c r="U1025" s="3" t="inlineStr"/>
      <c r="V1025" s="3" t="inlineStr"/>
      <c r="W1025" s="3" t="inlineStr">
        <is>
          <t>76407568000193-1-000060/2026</t>
        </is>
      </c>
      <c r="X1025" s="3" t="inlineStr"/>
      <c r="Y1025" s="5" t="n">
        <v>46286.44438782807</v>
      </c>
      <c r="Z1025" s="3" t="inlineStr">
        <is>
          <t>Não informado</t>
        </is>
      </c>
    </row>
    <row r="1026" ht="54" customHeight="1">
      <c r="A1026" s="3" t="inlineStr">
        <is>
          <t>Prazo aberto no cadastro PNCP</t>
        </is>
      </c>
      <c r="B1026" s="3" t="inlineStr">
        <is>
          <t>Fora do foco / conferir itens</t>
        </is>
      </c>
      <c r="C1026" s="3" t="inlineStr"/>
      <c r="D1026" s="3" t="inlineStr">
        <is>
          <t>MUNICIPIO DE SANTA CRUZ</t>
        </is>
      </c>
      <c r="E1026" s="3" t="inlineStr">
        <is>
          <t>SECRETARIA MUNICIPAL DE ADMINISTRAÇÃO</t>
        </is>
      </c>
      <c r="F1026" s="3" t="inlineStr">
        <is>
          <t>Municipal</t>
        </is>
      </c>
      <c r="G1026" s="3" t="inlineStr">
        <is>
          <t>Santa Cruz</t>
        </is>
      </c>
      <c r="H1026" s="3" t="inlineStr">
        <is>
          <t>RN</t>
        </is>
      </c>
      <c r="I1026" s="3" t="inlineStr">
        <is>
          <t>Edital nº 47/2026</t>
        </is>
      </c>
      <c r="J1026" s="5" t="n">
        <v>46302.35416666666</v>
      </c>
      <c r="K1026" s="5" t="n">
        <v>46288.33333333334</v>
      </c>
      <c r="L1026" s="6" t="n">
        <v>7340863.62</v>
      </c>
      <c r="M1026" s="6" t="n">
        <v>5799282.25</v>
      </c>
      <c r="N1026" s="3" t="inlineStr">
        <is>
          <t>Pregão - Eletrônico</t>
        </is>
      </c>
      <c r="O1026" s="3" t="inlineStr">
        <is>
          <t>Sim</t>
        </is>
      </c>
      <c r="P1026" s="3" t="inlineStr">
        <is>
          <t>[Portal de Compras Públicas] - CONTRATAÇÃO DE EMPRESA ESPECIALIZADA PARA LOCAÇÃO DE ESTRUTURAS E EQUIPAMENTOS PARA EVENTOS REALIZADOS PELA PREFEITURA MUNICIPAL DE SANTA CRUZ/RN.</t>
        </is>
      </c>
      <c r="Q1026" s="3" t="inlineStr">
        <is>
          <t>Pode envolver implantação, operação, hardware ou desenvolvimento. Não presumir fornecimento apenas de assinatura.</t>
        </is>
      </c>
      <c r="R1026" s="3" t="inlineStr">
        <is>
          <t>Cadastro de busca oficial PNCP</t>
        </is>
      </c>
      <c r="S1026" s="7" t="inlineStr">
        <is>
          <t>https://pncp.gov.br/app/editais/08358889000195/2026/169</t>
        </is>
      </c>
      <c r="T1026" s="7" t="inlineStr">
        <is>
          <t>https://www.portaldecompraspublicas.com.br/processos/RN/Prefeitura-Municipal-de-Santa-Cruz-1190/RPE-47-2026-2026-513240</t>
        </is>
      </c>
      <c r="U1026" s="3" t="inlineStr"/>
      <c r="V1026" s="3" t="inlineStr"/>
      <c r="W1026" s="3" t="inlineStr">
        <is>
          <t>08358889000195-1-000169/2026</t>
        </is>
      </c>
      <c r="X1026" s="3" t="inlineStr"/>
      <c r="Y1026" s="5" t="n">
        <v>46287.60241685707</v>
      </c>
      <c r="Z1026" s="3" t="inlineStr">
        <is>
          <t>Não informado</t>
        </is>
      </c>
    </row>
    <row r="1027" ht="54" customHeight="1">
      <c r="A1027" s="3" t="inlineStr">
        <is>
          <t>Prazo aberto no cadastro PNCP</t>
        </is>
      </c>
      <c r="B1027" s="3" t="inlineStr">
        <is>
          <t>Fora do foco / conferir itens</t>
        </is>
      </c>
      <c r="C1027" s="3" t="inlineStr"/>
      <c r="D1027" s="3" t="inlineStr">
        <is>
          <t>MUNICIPIO DE BRUNOPOLIS</t>
        </is>
      </c>
      <c r="E1027" s="3" t="inlineStr">
        <is>
          <t>MUNICÍPIO DE BRUNÓPOLIS</t>
        </is>
      </c>
      <c r="F1027" s="3" t="inlineStr">
        <is>
          <t>Municipal</t>
        </is>
      </c>
      <c r="G1027" s="3" t="inlineStr">
        <is>
          <t>Brunópolis</t>
        </is>
      </c>
      <c r="H1027" s="3" t="inlineStr">
        <is>
          <t>SC</t>
        </is>
      </c>
      <c r="I1027" s="3" t="inlineStr">
        <is>
          <t>Edital nº PE 23/2026</t>
        </is>
      </c>
      <c r="J1027" s="5" t="n">
        <v>46302.35416666666</v>
      </c>
      <c r="K1027" s="5" t="n">
        <v>46287.5</v>
      </c>
      <c r="L1027" s="6" t="n">
        <v>416423.5</v>
      </c>
      <c r="M1027" s="6" t="n">
        <v>328974.56</v>
      </c>
      <c r="N1027" s="3" t="inlineStr">
        <is>
          <t>Pregão - Eletrônico</t>
        </is>
      </c>
      <c r="O1027" s="3" t="inlineStr">
        <is>
          <t>Sim</t>
        </is>
      </c>
      <c r="P1027" s="3" t="inlineStr">
        <is>
          <t>Contratação  de empresa especializada em locação de estruturas e de brinquedos infláveis e correlatos, para futuros eventos.</t>
        </is>
      </c>
      <c r="Q1027" s="3" t="inlineStr">
        <is>
          <t>Pode envolver implantação, operação, hardware ou desenvolvimento. Não presumir fornecimento apenas de assinatura.</t>
        </is>
      </c>
      <c r="R1027" s="3" t="inlineStr">
        <is>
          <t>Cadastro de busca oficial PNCP</t>
        </is>
      </c>
      <c r="S1027" s="7" t="inlineStr">
        <is>
          <t>https://pncp.gov.br/app/editais/01613853000161/2026/118</t>
        </is>
      </c>
      <c r="T1027" s="3" t="inlineStr"/>
      <c r="U1027" s="3" t="inlineStr"/>
      <c r="V1027" s="3" t="inlineStr"/>
      <c r="W1027" s="3" t="inlineStr">
        <is>
          <t>01613853000161-1-000118/2026</t>
        </is>
      </c>
      <c r="X1027" s="3" t="inlineStr"/>
      <c r="Y1027" s="5" t="n">
        <v>46287.47466745946</v>
      </c>
      <c r="Z1027" s="3" t="inlineStr">
        <is>
          <t>Não informado</t>
        </is>
      </c>
    </row>
    <row r="1028" ht="54" customHeight="1">
      <c r="A1028" s="3" t="inlineStr">
        <is>
          <t>Prazo aberto no cadastro PNCP</t>
        </is>
      </c>
      <c r="B1028" s="3" t="inlineStr">
        <is>
          <t>Fora do foco / conferir itens</t>
        </is>
      </c>
      <c r="C1028" s="3" t="inlineStr"/>
      <c r="D1028" s="3" t="inlineStr">
        <is>
          <t>MUNICIPIO DE SAO BENTO DO SUL</t>
        </is>
      </c>
      <c r="E1028" s="3" t="inlineStr">
        <is>
          <t>Secretaria de Desenvolvimento Econômico</t>
        </is>
      </c>
      <c r="F1028" s="3" t="inlineStr">
        <is>
          <t>Municipal</t>
        </is>
      </c>
      <c r="G1028" s="3" t="inlineStr">
        <is>
          <t>São Bento do Sul</t>
        </is>
      </c>
      <c r="H1028" s="3" t="inlineStr">
        <is>
          <t>SC</t>
        </is>
      </c>
      <c r="I1028" s="3" t="inlineStr">
        <is>
          <t>Edital nº PCE 150/2026</t>
        </is>
      </c>
      <c r="J1028" s="5" t="n">
        <v>46302.35416666666</v>
      </c>
      <c r="K1028" s="5" t="n">
        <v>46283</v>
      </c>
      <c r="L1028" s="6" t="n">
        <v>648813.11</v>
      </c>
      <c r="M1028" s="6" t="n">
        <v>512562.35</v>
      </c>
      <c r="N1028" s="3" t="inlineStr">
        <is>
          <t>Pregão - Eletrônico</t>
        </is>
      </c>
      <c r="O1028" s="3" t="inlineStr">
        <is>
          <t>Não/não informado</t>
        </is>
      </c>
      <c r="P1028" s="3" t="inlineStr">
        <is>
          <t>CONTRATAÇÃO DE EMPRESA ESPECIALIZADA PARA A PRESTAÇÃO DE SERVIÇOS DE LOCAÇÃO, TRANSPORTE, ENTREGA, MONTAGEM, INSTALAÇÃO, MANUTENÇÃO E DESINSTALAÇÃO DE ELEMENTOS DECORATIVOS DE NATAL LUMINOSOS E NÃO LUMINOSOS DE ÁREA EXTERNA PARA DISPOR EM ESPAÇOS PÚBLICOS DO MUNICÍPIO DE SÃO BENTO DO SUL - SC, DEPARTAMENTO DE TURISMO, CONFORME TERMO DE REFERENCIA ANEXO.</t>
        </is>
      </c>
      <c r="Q1028" s="3" t="inlineStr">
        <is>
          <t>Pode envolver implantação, operação, hardware ou desenvolvimento. Não presumir fornecimento apenas de assinatura.</t>
        </is>
      </c>
      <c r="R1028" s="3" t="inlineStr">
        <is>
          <t>Cadastro de busca oficial PNCP</t>
        </is>
      </c>
      <c r="S1028" s="7" t="inlineStr">
        <is>
          <t>https://pncp.gov.br/app/editais/86051398000100/2026/162</t>
        </is>
      </c>
      <c r="T1028" s="3" t="inlineStr"/>
      <c r="U1028" s="3" t="inlineStr"/>
      <c r="V1028" s="3" t="inlineStr"/>
      <c r="W1028" s="3" t="inlineStr">
        <is>
          <t>86051398000100-1-000162/2026</t>
        </is>
      </c>
      <c r="X1028" s="3" t="inlineStr"/>
      <c r="Y1028" s="5" t="n">
        <v>46283.58482839228</v>
      </c>
      <c r="Z1028" s="3" t="inlineStr">
        <is>
          <t>Não informado</t>
        </is>
      </c>
    </row>
    <row r="1029" ht="54" customHeight="1">
      <c r="A1029" s="3" t="inlineStr">
        <is>
          <t>Prazo aberto no cadastro PNCP</t>
        </is>
      </c>
      <c r="B1029" s="3" t="inlineStr">
        <is>
          <t>Fora do foco / conferir itens</t>
        </is>
      </c>
      <c r="C1029" s="3" t="inlineStr"/>
      <c r="D1029" s="3" t="inlineStr">
        <is>
          <t>MUNICIPIO DE JUNQUEIROPOLIS</t>
        </is>
      </c>
      <c r="E1029" s="3" t="inlineStr">
        <is>
          <t>MUNICIPIO DE JUNQUEIROPOLIS</t>
        </is>
      </c>
      <c r="F1029" s="3" t="inlineStr">
        <is>
          <t>Municipal</t>
        </is>
      </c>
      <c r="G1029" s="3" t="inlineStr">
        <is>
          <t>Junqueirópolis</t>
        </is>
      </c>
      <c r="H1029" s="3" t="inlineStr">
        <is>
          <t>SP</t>
        </is>
      </c>
      <c r="I1029" s="3" t="inlineStr">
        <is>
          <t>Edital nº 107/2026</t>
        </is>
      </c>
      <c r="J1029" s="5" t="n">
        <v>46302.35416666666</v>
      </c>
      <c r="K1029" s="5" t="n">
        <v>46284.00069444445</v>
      </c>
      <c r="L1029" s="6" t="n">
        <v>175019.63</v>
      </c>
      <c r="M1029" s="6" t="n">
        <v>138265.5</v>
      </c>
      <c r="N1029" s="3" t="inlineStr">
        <is>
          <t>Pregão - Eletrônico</t>
        </is>
      </c>
      <c r="O1029" s="3" t="inlineStr">
        <is>
          <t>Não/não informado</t>
        </is>
      </c>
      <c r="P1029" s="3" t="inlineStr">
        <is>
          <t>AQUISIÇÃO DE MATERIAIS PERMANENTES À SEREM UTILIZADOS EM DIVERSOS SETORES DA DIRETORIA DE SAÚDE DO MUNICÍPIO/ FUNDO MUNICIPAL DE SAÚDE INVESTIMENTO- PORTARIA Nº 4692</t>
        </is>
      </c>
      <c r="Q1029" s="3" t="inlineStr">
        <is>
          <t>Pode envolver implantação, operação, hardware ou desenvolvimento. Não presumir fornecimento apenas de assinatura.</t>
        </is>
      </c>
      <c r="R1029" s="3" t="inlineStr">
        <is>
          <t>Cadastro de busca oficial PNCP</t>
        </is>
      </c>
      <c r="S1029" s="7" t="inlineStr">
        <is>
          <t>https://pncp.gov.br/app/editais/44881449000181/2026/146</t>
        </is>
      </c>
      <c r="T1029" s="3" t="inlineStr"/>
      <c r="U1029" s="3" t="inlineStr"/>
      <c r="V1029" s="3" t="inlineStr"/>
      <c r="W1029" s="3" t="inlineStr">
        <is>
          <t>44881449000181-1-000146/2026</t>
        </is>
      </c>
      <c r="X1029" s="3" t="inlineStr"/>
      <c r="Y1029" s="5" t="n">
        <v>46283.58810062315</v>
      </c>
      <c r="Z1029" s="3" t="inlineStr">
        <is>
          <t>Não informado</t>
        </is>
      </c>
    </row>
    <row r="1030" ht="54" customHeight="1">
      <c r="A1030" s="3" t="inlineStr">
        <is>
          <t>Prazo aberto no cadastro PNCP</t>
        </is>
      </c>
      <c r="B1030" s="3" t="inlineStr">
        <is>
          <t>Fora do foco / conferir itens</t>
        </is>
      </c>
      <c r="C1030" s="3" t="inlineStr"/>
      <c r="D1030" s="3" t="inlineStr">
        <is>
          <t>MUNICIPIO DE FORMIGA</t>
        </is>
      </c>
      <c r="E1030" s="3" t="inlineStr">
        <is>
          <t>MUNICÍPIO DE FORMIGA/MG</t>
        </is>
      </c>
      <c r="F1030" s="3" t="inlineStr">
        <is>
          <t>Municipal</t>
        </is>
      </c>
      <c r="G1030" s="3" t="inlineStr">
        <is>
          <t>Formiga</t>
        </is>
      </c>
      <c r="H1030" s="3" t="inlineStr">
        <is>
          <t>MG</t>
        </is>
      </c>
      <c r="I1030" s="3" t="inlineStr">
        <is>
          <t>Edital nº 44/2026</t>
        </is>
      </c>
      <c r="J1030" s="5" t="n">
        <v>46302.35486111111</v>
      </c>
      <c r="K1030" s="5" t="n">
        <v>46290.5615625</v>
      </c>
      <c r="L1030" s="6" t="n">
        <v>771149.16</v>
      </c>
      <c r="M1030" s="6" t="n">
        <v>609207.83</v>
      </c>
      <c r="N1030" s="3" t="inlineStr">
        <is>
          <t>Pregão - Eletrônico</t>
        </is>
      </c>
      <c r="O1030" s="3" t="inlineStr">
        <is>
          <t>Não/não informado</t>
        </is>
      </c>
      <c r="P1030" s="3" t="inlineStr">
        <is>
          <t>[LICITANET] - Aquisição de notebooks que serão utilizados pelos alunos do Ensino Fundamental das Escolas Municipais da Rede Municipal de Ensino, conforme Termo de Convênio de Saída nº 1261001915/2025/SEE, celebrado entre o Estado de Minas Gerais, por intermédio da Secretaria de Estado de Educação e o Município de Formiga – MG.</t>
        </is>
      </c>
      <c r="Q1030" s="3" t="inlineStr">
        <is>
          <t>Pode envolver implantação, operação, hardware ou desenvolvimento. Não presumir fornecimento apenas de assinatura.</t>
        </is>
      </c>
      <c r="R1030" s="3" t="inlineStr">
        <is>
          <t>Cadastro de busca oficial PNCP</t>
        </is>
      </c>
      <c r="S1030" s="7" t="inlineStr">
        <is>
          <t>https://pncp.gov.br/app/editais/16784720000125/2026/217</t>
        </is>
      </c>
      <c r="T1030" s="7" t="inlineStr">
        <is>
          <t>https://licitanet.com.br/sessao/202870</t>
        </is>
      </c>
      <c r="U1030" s="3" t="inlineStr"/>
      <c r="V1030" s="3" t="inlineStr"/>
      <c r="W1030" s="3" t="inlineStr">
        <is>
          <t>16784720000125-1-000217/2026</t>
        </is>
      </c>
      <c r="X1030" s="3" t="inlineStr"/>
      <c r="Y1030" s="5" t="n">
        <v>46290.56188992999</v>
      </c>
      <c r="Z1030" s="3" t="inlineStr">
        <is>
          <t>Não informado</t>
        </is>
      </c>
    </row>
    <row r="1031" ht="54" customHeight="1">
      <c r="A1031" s="3" t="inlineStr">
        <is>
          <t>Prazo aberto no cadastro PNCP</t>
        </is>
      </c>
      <c r="B1031" s="3" t="inlineStr">
        <is>
          <t>Fora do foco / conferir itens</t>
        </is>
      </c>
      <c r="C1031" s="3" t="inlineStr"/>
      <c r="D1031" s="3" t="inlineStr">
        <is>
          <t>SERVICO AUTONOMO MUNICIPAL DE AGUA E ESGOTO</t>
        </is>
      </c>
      <c r="E1031" s="3" t="inlineStr">
        <is>
          <t>SERVIÇO AUTÔNOMO MUNICIPAL DE ÁGUA E ESGOTO DE JARAGUÁ DO SUL</t>
        </is>
      </c>
      <c r="F1031" s="3" t="inlineStr">
        <is>
          <t>Municipal</t>
        </is>
      </c>
      <c r="G1031" s="3" t="inlineStr">
        <is>
          <t>Jaraguá do Sul</t>
        </is>
      </c>
      <c r="H1031" s="3" t="inlineStr">
        <is>
          <t>SC</t>
        </is>
      </c>
      <c r="I1031" s="3" t="inlineStr">
        <is>
          <t>Edital nº PE 120/2026</t>
        </is>
      </c>
      <c r="J1031" s="5" t="n">
        <v>46302.36458333334</v>
      </c>
      <c r="K1031" s="5" t="n">
        <v>46286.33333333334</v>
      </c>
      <c r="L1031" s="6" t="n">
        <v>123556.04</v>
      </c>
      <c r="M1031" s="6" t="n">
        <v>97609.27</v>
      </c>
      <c r="N1031" s="3" t="inlineStr">
        <is>
          <t>Pregão - Eletrônico</t>
        </is>
      </c>
      <c r="O1031" s="3" t="inlineStr">
        <is>
          <t>Não/não informado</t>
        </is>
      </c>
      <c r="P1031" s="3" t="inlineStr">
        <is>
          <t>CONTRATAÇÃO DE EMPRESAS PARA PRESTAÇÃO DE SERVIÇOS DE LOCAÇÃO DE PAINEL DE LED, CARPETE, PALCO, GRADE DE CONTENÇÃO, SISTEMA DE SONORIZAÇÃO E CADEIRAS, COM MONTAGEM E DESMONTAGEM, DESTINADOS À REALIZAÇÃO DA FORMATURA DO PROEVA 2026</t>
        </is>
      </c>
      <c r="Q1031" s="3" t="inlineStr">
        <is>
          <t>Pode envolver implantação, operação, hardware ou desenvolvimento. Não presumir fornecimento apenas de assinatura.</t>
        </is>
      </c>
      <c r="R1031" s="3" t="inlineStr">
        <is>
          <t>Cadastro de busca oficial PNCP</t>
        </is>
      </c>
      <c r="S1031" s="7" t="inlineStr">
        <is>
          <t>https://pncp.gov.br/app/editais/84438381000185/2026/278</t>
        </is>
      </c>
      <c r="T1031" s="3" t="inlineStr"/>
      <c r="U1031" s="3" t="inlineStr"/>
      <c r="V1031" s="3" t="inlineStr"/>
      <c r="W1031" s="3" t="inlineStr">
        <is>
          <t>84438381000185-1-000278/2026</t>
        </is>
      </c>
      <c r="X1031" s="3" t="inlineStr"/>
      <c r="Y1031" s="5" t="n">
        <v>46283.64950274183</v>
      </c>
      <c r="Z1031" s="3" t="inlineStr">
        <is>
          <t>Não informado</t>
        </is>
      </c>
    </row>
    <row r="1032" ht="54" customHeight="1">
      <c r="A1032" s="3" t="inlineStr">
        <is>
          <t>Prazo aberto no cadastro PNCP</t>
        </is>
      </c>
      <c r="B1032" s="3" t="inlineStr">
        <is>
          <t>Fora do foco / conferir itens</t>
        </is>
      </c>
      <c r="C1032" s="3" t="inlineStr"/>
      <c r="D1032" s="3" t="inlineStr">
        <is>
          <t>SERVICO AUTONOMO MUNICIPAL DE AGUA E ESGOTO</t>
        </is>
      </c>
      <c r="E1032" s="3" t="inlineStr">
        <is>
          <t>SAMAE Jaraguá do Sul</t>
        </is>
      </c>
      <c r="F1032" s="3" t="inlineStr">
        <is>
          <t>Municipal</t>
        </is>
      </c>
      <c r="G1032" s="3" t="inlineStr">
        <is>
          <t>Jaraguá do Sul</t>
        </is>
      </c>
      <c r="H1032" s="3" t="inlineStr">
        <is>
          <t>SC</t>
        </is>
      </c>
      <c r="I1032" s="3" t="inlineStr">
        <is>
          <t>Edital nº 120/2026/2026</t>
        </is>
      </c>
      <c r="J1032" s="5" t="n">
        <v>46302.36458333334</v>
      </c>
      <c r="K1032" s="5" t="n">
        <v>46286.33333333334</v>
      </c>
      <c r="L1032" s="6" t="n">
        <v>123556.04</v>
      </c>
      <c r="M1032" s="6" t="n">
        <v>97609.27</v>
      </c>
      <c r="N1032" s="3" t="inlineStr">
        <is>
          <t>Pregão - Eletrônico</t>
        </is>
      </c>
      <c r="O1032" s="3" t="inlineStr">
        <is>
          <t>Não/não informado</t>
        </is>
      </c>
      <c r="P1032" s="3" t="inlineStr">
        <is>
          <t>CONTRATAÇÃO DE  EMPRESAS PARA PRESTAÇÃO DE SERVIÇOS DE LOCAÇÃO DE PAINEL DE LED, CARPETE,  PALCO, GRADE DE CONTENÇÃO, SISTEMA DE SONORIZAÇÃO E CADEIRAS, COM MONTAGEM  E DESMONTAGEM, DESTINADOS À REALIZAÇÃO DA FORMATURA DO PROEVA 2026</t>
        </is>
      </c>
      <c r="Q1032" s="3" t="inlineStr">
        <is>
          <t>Pode envolver implantação, operação, hardware ou desenvolvimento. Não presumir fornecimento apenas de assinatura. Possível duplicidade de 84438381000185-1-000278/2026.</t>
        </is>
      </c>
      <c r="R1032" s="3" t="inlineStr">
        <is>
          <t>Cadastro de busca oficial PNCP</t>
        </is>
      </c>
      <c r="S1032" s="7" t="inlineStr">
        <is>
          <t>https://pncp.gov.br/app/editais/84438381000185/2026/276</t>
        </is>
      </c>
      <c r="T1032" s="3" t="inlineStr"/>
      <c r="U1032" s="3" t="inlineStr"/>
      <c r="V1032" s="3" t="inlineStr"/>
      <c r="W1032" s="3" t="inlineStr">
        <is>
          <t>84438381000185-1-000276/2026</t>
        </is>
      </c>
      <c r="X1032" s="3" t="inlineStr">
        <is>
          <t>84438381000185-1-000278/2026</t>
        </is>
      </c>
      <c r="Y1032" s="5" t="n">
        <v>46283.64167190489</v>
      </c>
      <c r="Z1032" s="3" t="inlineStr">
        <is>
          <t>Não informado</t>
        </is>
      </c>
    </row>
    <row r="1033" ht="54" customHeight="1">
      <c r="A1033" s="3" t="inlineStr">
        <is>
          <t>Prazo aberto no cadastro PNCP</t>
        </is>
      </c>
      <c r="B1033" s="3" t="inlineStr">
        <is>
          <t>Fora do foco / conferir itens</t>
        </is>
      </c>
      <c r="C1033" s="3" t="inlineStr"/>
      <c r="D1033" s="3" t="inlineStr">
        <is>
          <t>MUNICIPIO DE PACATUBA</t>
        </is>
      </c>
      <c r="E1033" s="3" t="inlineStr">
        <is>
          <t>INSITUTO DE PREVIDÊNCIA DOS SERVIDORES PÚBLICOS MUNICIPAL DE PACATUBA - IPM/ PACATUBAPREV</t>
        </is>
      </c>
      <c r="F1033" s="3" t="inlineStr">
        <is>
          <t>Municipal</t>
        </is>
      </c>
      <c r="G1033" s="3" t="inlineStr">
        <is>
          <t>Pacatuba</t>
        </is>
      </c>
      <c r="H1033" s="3" t="inlineStr">
        <is>
          <t>CE</t>
        </is>
      </c>
      <c r="I1033" s="3" t="inlineStr">
        <is>
          <t>Aviso de Contratação Direta nº 08.003/2026-DL/2026</t>
        </is>
      </c>
      <c r="J1033" s="5" t="n">
        <v>46302.37430555555</v>
      </c>
      <c r="K1033" s="5" t="n">
        <v>46296.70833333334</v>
      </c>
      <c r="L1033" s="6" t="n">
        <v>64100</v>
      </c>
      <c r="M1033" s="6" t="n">
        <v>50639</v>
      </c>
      <c r="N1033" s="3" t="inlineStr">
        <is>
          <t>Dispensa</t>
        </is>
      </c>
      <c r="O1033" s="3" t="inlineStr">
        <is>
          <t>Não/não informado</t>
        </is>
      </c>
      <c r="P1033" s="3" t="inlineStr">
        <is>
          <t>Aquisição de computadores, notebooks e monitores de interesse do Instituto de Previdência do município de Pacatuba/CE.</t>
        </is>
      </c>
      <c r="Q1033" s="3" t="inlineStr">
        <is>
          <t>Pode envolver implantação, operação, hardware ou desenvolvimento. Não presumir fornecimento apenas de assinatura.</t>
        </is>
      </c>
      <c r="R1033" s="3" t="inlineStr">
        <is>
          <t>Cadastro de busca oficial PNCP</t>
        </is>
      </c>
      <c r="S1033" s="7" t="inlineStr">
        <is>
          <t>https://pncp.gov.br/app/editais/07963861000114/2026/82</t>
        </is>
      </c>
      <c r="T1033" s="7" t="inlineStr">
        <is>
          <t>https://bllcompras.com/Process/ProcessView?param1=[gkz]IKCu2rnWmQEc0lYP1o_DwSyh59vY0MYy4I3XIBcZdEBFBVlNapEAj5R8sy6ETnBSNVVKt6IUQUzzZo3iCAt3VnZjCuLeRRW1eoyGzvtxIU0=</t>
        </is>
      </c>
      <c r="U1033" s="3" t="inlineStr"/>
      <c r="V1033" s="3" t="inlineStr"/>
      <c r="W1033" s="3" t="inlineStr">
        <is>
          <t>07963861000114-1-000082/2026</t>
        </is>
      </c>
      <c r="X1033" s="3" t="inlineStr"/>
      <c r="Y1033" s="5" t="n">
        <v>46296.66907329684</v>
      </c>
      <c r="Z1033" s="3" t="inlineStr">
        <is>
          <t>Não informado</t>
        </is>
      </c>
    </row>
    <row r="1034" ht="54" customHeight="1">
      <c r="A1034" s="3" t="inlineStr">
        <is>
          <t>Prazo aberto no cadastro PNCP</t>
        </is>
      </c>
      <c r="B1034" s="3" t="inlineStr">
        <is>
          <t>Fora do foco / conferir itens</t>
        </is>
      </c>
      <c r="C1034" s="3" t="inlineStr"/>
      <c r="D1034" s="3" t="inlineStr">
        <is>
          <t>MUNICIPIO DE NOVO BRASIL</t>
        </is>
      </c>
      <c r="E1034" s="3" t="inlineStr">
        <is>
          <t>Prefeitura Municipal de Novo Brasil</t>
        </is>
      </c>
      <c r="F1034" s="3" t="inlineStr">
        <is>
          <t>Municipal</t>
        </is>
      </c>
      <c r="G1034" s="3" t="inlineStr">
        <is>
          <t>Novo Brasil</t>
        </is>
      </c>
      <c r="H1034" s="3" t="inlineStr">
        <is>
          <t>GO</t>
        </is>
      </c>
      <c r="I1034" s="3" t="inlineStr">
        <is>
          <t>Edital nº 07/2026</t>
        </is>
      </c>
      <c r="J1034" s="5" t="n">
        <v>46302.37430555555</v>
      </c>
      <c r="K1034" s="5" t="n">
        <v>46288.29166666666</v>
      </c>
      <c r="L1034" s="6" t="n">
        <v>121320</v>
      </c>
      <c r="M1034" s="6" t="n">
        <v>95842.8</v>
      </c>
      <c r="N1034" s="3" t="inlineStr">
        <is>
          <t>Pregão - Eletrônico</t>
        </is>
      </c>
      <c r="O1034" s="3" t="inlineStr">
        <is>
          <t>Sim</t>
        </is>
      </c>
      <c r="P1034" s="3" t="inlineStr">
        <is>
          <t>[Portal de Compras Públicas] - REGISTRO DE PREÇOS PARA FUTURA E EVENTUAL CONTRATAÇÃO DE EMPRESA ESPECIALIZADA NA PRESTAÇÃO DE SERVIÇOS DE RECEBIMENTO, DESTINAÇÃO E DISPOSIÇÃO FINAL AMBIENTALMENTE ADEQUADA DE RESÍDUOS SÓLIDOS URBANOS CLASSE II-A DO MUNICÍPIO DE NOVO BRASIL/GO E DO DISTRITO DE NOVO GOIÁS, EM ATERRO SANITÁRIO DEVIDAMENTE LICENCIADO, COM QUANTITATIVOS ESTIMADOS DE 60 (SESSENTA) TONELADAS MENSAIS E 720 (SETECENTAS E VINTE) TONELADAS ANUAIS, PELO PERÍODO DE ATÉ 12 (DOZE) MESES, VISANDO ATENDER À SECRETARIA MUNICIPAL DE MEIO AMBIENTE, URBANISMO E HABITAÇÃO, EM CUMPRIMENTO AO ACORDO DE NÃO PERSECUÇÃO PENAL Nº 75/2026, CONFORME CONDIÇÕES, QUANTIDADES E EXIGÊNCIAS ESTABELECIDAS NESTE INSTRUMENTO E SEUS ANEXOS</t>
        </is>
      </c>
      <c r="Q1034" s="3" t="inlineStr">
        <is>
          <t>Pode envolver implantação, operação, hardware ou desenvolvimento. Não presumir fornecimento apenas de assinatura.</t>
        </is>
      </c>
      <c r="R1034" s="3" t="inlineStr">
        <is>
          <t>Cadastro de busca oficial PNCP</t>
        </is>
      </c>
      <c r="S1034" s="7" t="inlineStr">
        <is>
          <t>https://pncp.gov.br/app/editais/00006874000156/2026/206</t>
        </is>
      </c>
      <c r="T1034" s="7" t="inlineStr">
        <is>
          <t>https://www.portaldecompraspublicas.com.br/processos/GO/Prefeitura-Municipal-de-Novo-Brasil-4153/RPE-07-2026-2026-513313</t>
        </is>
      </c>
      <c r="U1034" s="3" t="inlineStr"/>
      <c r="V1034" s="3" t="inlineStr"/>
      <c r="W1034" s="3" t="inlineStr">
        <is>
          <t>00006874000156-1-000206/2026</t>
        </is>
      </c>
      <c r="X1034" s="3" t="inlineStr"/>
      <c r="Y1034" s="5" t="n">
        <v>46287.732329486</v>
      </c>
      <c r="Z1034" s="3" t="inlineStr">
        <is>
          <t>Não informado</t>
        </is>
      </c>
    </row>
    <row r="1035" ht="54" customHeight="1">
      <c r="A1035" s="3" t="inlineStr">
        <is>
          <t>Prazo aberto no cadastro PNCP</t>
        </is>
      </c>
      <c r="B1035" s="3" t="inlineStr">
        <is>
          <t>Fora do foco / conferir itens</t>
        </is>
      </c>
      <c r="C1035" s="3" t="inlineStr"/>
      <c r="D1035" s="3" t="inlineStr">
        <is>
          <t>MUNICIPIO DE NOVO BRASIL</t>
        </is>
      </c>
      <c r="E1035" s="3" t="inlineStr">
        <is>
          <t>MUNICIPIO DE NOVO BRASIL</t>
        </is>
      </c>
      <c r="F1035" s="3" t="inlineStr">
        <is>
          <t>Municipal</t>
        </is>
      </c>
      <c r="G1035" s="3" t="inlineStr">
        <is>
          <t>Novo Brasil</t>
        </is>
      </c>
      <c r="H1035" s="3" t="inlineStr">
        <is>
          <t>GO</t>
        </is>
      </c>
      <c r="I1035" s="3" t="inlineStr">
        <is>
          <t>Edital nº (4755) | 7-0/2026</t>
        </is>
      </c>
      <c r="J1035" s="5" t="n">
        <v>46302.37430555555</v>
      </c>
      <c r="K1035" s="5" t="n">
        <v>46288.29166666666</v>
      </c>
      <c r="L1035" s="6" t="n">
        <v>121320</v>
      </c>
      <c r="M1035" s="6" t="n">
        <v>95842.8</v>
      </c>
      <c r="N1035" s="3" t="inlineStr">
        <is>
          <t>Pregão - Eletrônico</t>
        </is>
      </c>
      <c r="O1035" s="3" t="inlineStr">
        <is>
          <t>Sim</t>
        </is>
      </c>
      <c r="P1035" s="3" t="inlineStr">
        <is>
          <t>REGISTRO DE PREÇOS PARA FUTURA E EVENTUAL CONTRATAÇÃO DE EMPRESA ESPECIALIZADA NA PRESTAÇÃO DE SERVIÇOS DE RECEBIMENTO, DESTINAÇÃO E DISPOSIÇÃO FINAL AMBIENTALMENTE ADEQUADA DE RESÍDUOS SÓLIDOS URBANOS CLASSE II-A DO MUNICÍPIO DE NOVO BRASIL/GO E DO DISTRITO DE NOVO GOIÁS, EM ATERRO SANITÁRIO DEVIDAMENTE LICENCIADO, COM QUANTITATIVOS ESTIMADOS DE 60 (SESSENTA) TONELADAS MENSAIS E 720 (SETECENTAS E VINTE) TONELADAS ANUAIS, PELO PERÍODO DE ATÉ 12 (DOZE) MESES, VISANDO ATENDER À SECRETARIA MUNICIPAL DE MEIO AMBIENTE, URBANISMO E HABITAÇÃO, EM CUMPRIMENTO AO ACORDO DE NÃO PERSECUÇÃO PENAL Nº 75/2026, CONFORME CONDIÇÕES, QUANTIDADES E EXIGÊNCIAS ESTABELECIDAS NESTE INSTRUMENTO E SEUS ANEXOS</t>
        </is>
      </c>
      <c r="Q1035" s="3" t="inlineStr">
        <is>
          <t>Pode envolver implantação, operação, hardware ou desenvolvimento. Não presumir fornecimento apenas de assinatura. Possível duplicidade de 00006874000156-1-000206/2026.</t>
        </is>
      </c>
      <c r="R1035" s="3" t="inlineStr">
        <is>
          <t>Cadastro de busca oficial PNCP</t>
        </is>
      </c>
      <c r="S1035" s="7" t="inlineStr">
        <is>
          <t>https://pncp.gov.br/app/editais/00006874000156/2026/205</t>
        </is>
      </c>
      <c r="T1035" s="3" t="inlineStr"/>
      <c r="U1035" s="3" t="inlineStr"/>
      <c r="V1035" s="3" t="inlineStr"/>
      <c r="W1035" s="3" t="inlineStr">
        <is>
          <t>00006874000156-1-000205/2026</t>
        </is>
      </c>
      <c r="X1035" s="3" t="inlineStr">
        <is>
          <t>00006874000156-1-000206/2026</t>
        </is>
      </c>
      <c r="Y1035" s="5" t="n">
        <v>46287.6677041036</v>
      </c>
      <c r="Z1035" s="3" t="inlineStr">
        <is>
          <t>Não informado</t>
        </is>
      </c>
    </row>
    <row r="1036" ht="54" customHeight="1">
      <c r="A1036" s="3" t="inlineStr">
        <is>
          <t>Suspensa/cancelada — conferir</t>
        </is>
      </c>
      <c r="B1036" s="3" t="inlineStr">
        <is>
          <t>Fora do foco / conferir itens</t>
        </is>
      </c>
      <c r="C1036" s="3" t="inlineStr"/>
      <c r="D1036" s="3" t="inlineStr">
        <is>
          <t>MUNICIPIO DE SAO RAIMUNDO DAS MANGABEIRAS - CAMARA MUNICIPAL</t>
        </is>
      </c>
      <c r="E1036" s="3" t="inlineStr">
        <is>
          <t>MMA-CÂMARA MU.DE SÃO RAIMUNDO DAS MANGABEIRAS</t>
        </is>
      </c>
      <c r="F1036" s="3" t="inlineStr">
        <is>
          <t>Municipal</t>
        </is>
      </c>
      <c r="G1036" s="3" t="inlineStr">
        <is>
          <t>São Raimundo das Mangabeiras</t>
        </is>
      </c>
      <c r="H1036" s="3" t="inlineStr">
        <is>
          <t>MA</t>
        </is>
      </c>
      <c r="I1036" s="3" t="inlineStr">
        <is>
          <t>Edital nº 2/2026</t>
        </is>
      </c>
      <c r="J1036" s="5" t="n">
        <v>46302.37430555555</v>
      </c>
      <c r="K1036" s="5" t="n">
        <v>46290.33333333334</v>
      </c>
      <c r="L1036" s="3" t="n"/>
      <c r="M1036" s="3" t="n"/>
      <c r="N1036" s="3" t="inlineStr">
        <is>
          <t>Pregão - Eletrônico</t>
        </is>
      </c>
      <c r="O1036" s="3" t="inlineStr">
        <is>
          <t>Sim</t>
        </is>
      </c>
      <c r="P1036" s="3" t="inlineStr">
        <is>
          <t>Registro de Preços para futura e eventual aquisição de MATERIAIS PERMANENTES, visando atender a demanda da Câmara Municipal de São Raimundo das Mangabeiras – MA.</t>
        </is>
      </c>
      <c r="Q1036" s="3" t="inlineStr">
        <is>
          <t>Pode envolver implantação, operação, hardware ou desenvolvimento. Não presumir fornecimento apenas de assinatura.</t>
        </is>
      </c>
      <c r="R1036" s="3" t="inlineStr">
        <is>
          <t>Cadastro de busca oficial PNCP</t>
        </is>
      </c>
      <c r="S1036" s="7" t="inlineStr">
        <is>
          <t>https://pncp.gov.br/app/editais/12081741000123/2026/2</t>
        </is>
      </c>
      <c r="T1036" s="7" t="inlineStr">
        <is>
          <t>https://cnetmobile.estaleiro.serpro.gov.br/comprasnet-web/public/compras/acompanhamento-compra?compra=93233905000022026</t>
        </is>
      </c>
      <c r="U1036" s="3" t="inlineStr"/>
      <c r="V1036" s="3" t="inlineStr"/>
      <c r="W1036" s="3" t="inlineStr">
        <is>
          <t>12081741000123-1-000002/2026</t>
        </is>
      </c>
      <c r="X1036" s="3" t="inlineStr"/>
      <c r="Y1036" s="5" t="n">
        <v>46289.48710592097</v>
      </c>
      <c r="Z1036" s="3" t="inlineStr">
        <is>
          <t>Não informado</t>
        </is>
      </c>
    </row>
    <row r="1037" ht="54" customHeight="1">
      <c r="A1037" s="3" t="inlineStr">
        <is>
          <t>Prazo aberto no cadastro PNCP</t>
        </is>
      </c>
      <c r="B1037" s="3" t="inlineStr">
        <is>
          <t>Fora do foco / conferir itens</t>
        </is>
      </c>
      <c r="C1037" s="3" t="inlineStr"/>
      <c r="D1037" s="3" t="inlineStr">
        <is>
          <t>MUNICIPIO DE SAO RAIMUNDO DO DOCA BEZERRA</t>
        </is>
      </c>
      <c r="E1037" s="3" t="inlineStr">
        <is>
          <t>Prefeitura Municipal de São Raimundo do Doca Bezerra - MA</t>
        </is>
      </c>
      <c r="F1037" s="3" t="inlineStr">
        <is>
          <t>Municipal</t>
        </is>
      </c>
      <c r="G1037" s="3" t="inlineStr">
        <is>
          <t>São Raimundo do Doca Bezerra</t>
        </is>
      </c>
      <c r="H1037" s="3" t="inlineStr">
        <is>
          <t>MA</t>
        </is>
      </c>
      <c r="I1037" s="3" t="inlineStr">
        <is>
          <t>Edital nº 021/2026</t>
        </is>
      </c>
      <c r="J1037" s="5" t="n">
        <v>46302.37430555555</v>
      </c>
      <c r="K1037" s="5" t="n">
        <v>46286.75</v>
      </c>
      <c r="L1037" s="6" t="n">
        <v>450942.91</v>
      </c>
      <c r="M1037" s="6" t="n">
        <v>356244.89</v>
      </c>
      <c r="N1037" s="3" t="inlineStr">
        <is>
          <t>Pregão - Eletrônico</t>
        </is>
      </c>
      <c r="O1037" s="3" t="inlineStr">
        <is>
          <t>Sim</t>
        </is>
      </c>
      <c r="P1037" s="3" t="inlineStr">
        <is>
          <t>[Portal de Compras Públicas] - Registro de Preços para futura e eventual aquisição de equipamentos e material de informática visando 
o atendimento da demanda operacional deste Município de São Raimundo do Doca Bezerra - MA.</t>
        </is>
      </c>
      <c r="Q1037" s="3" t="inlineStr">
        <is>
          <t>Pode envolver implantação, operação, hardware ou desenvolvimento. Não presumir fornecimento apenas de assinatura.</t>
        </is>
      </c>
      <c r="R1037" s="3" t="inlineStr">
        <is>
          <t>Cadastro de busca oficial PNCP</t>
        </is>
      </c>
      <c r="S1037" s="7" t="inlineStr">
        <is>
          <t>https://pncp.gov.br/app/editais/01611836000195/2026/34</t>
        </is>
      </c>
      <c r="T1037" s="7" t="inlineStr">
        <is>
          <t>https://portaldecompraspublicas.com.br/processos/MA/Prefeitura-Municipal-de-Sao-Raimundo-do-Doca-Bezerra-5536/RPE-021-2026-2026-512929</t>
        </is>
      </c>
      <c r="U1037" s="3" t="inlineStr"/>
      <c r="V1037" s="3" t="inlineStr"/>
      <c r="W1037" s="3" t="inlineStr">
        <is>
          <t>01611836000195-1-000034/2026</t>
        </is>
      </c>
      <c r="X1037" s="3" t="inlineStr"/>
      <c r="Y1037" s="5" t="n">
        <v>46287.42466539272</v>
      </c>
      <c r="Z1037" s="3" t="inlineStr">
        <is>
          <t>Não informado</t>
        </is>
      </c>
    </row>
    <row r="1038" ht="54" customHeight="1">
      <c r="A1038" s="3" t="inlineStr">
        <is>
          <t>Prazo aberto no cadastro PNCP</t>
        </is>
      </c>
      <c r="B1038" s="3" t="inlineStr">
        <is>
          <t>Fora do foco / conferir itens</t>
        </is>
      </c>
      <c r="C1038" s="3" t="inlineStr"/>
      <c r="D1038" s="3" t="inlineStr">
        <is>
          <t>MUNICIPIO DE TUCUMA</t>
        </is>
      </c>
      <c r="E1038" s="3" t="inlineStr">
        <is>
          <t>FUNDO MANUT. E DESENVOLVIMENTO DA ED - FUNDEB</t>
        </is>
      </c>
      <c r="F1038" s="3" t="inlineStr">
        <is>
          <t>Municipal</t>
        </is>
      </c>
      <c r="G1038" s="3" t="inlineStr">
        <is>
          <t>Tucumã</t>
        </is>
      </c>
      <c r="H1038" s="3" t="inlineStr">
        <is>
          <t>PA</t>
        </is>
      </c>
      <c r="I1038" s="3" t="inlineStr">
        <is>
          <t>Edital nº 9/2026-053FUNDEB/2026</t>
        </is>
      </c>
      <c r="J1038" s="5" t="n">
        <v>46302.37430555555</v>
      </c>
      <c r="K1038" s="5" t="n">
        <v>46290.37430555555</v>
      </c>
      <c r="L1038" s="6" t="n">
        <v>1661369.46</v>
      </c>
      <c r="M1038" s="6" t="n">
        <v>1312481.87</v>
      </c>
      <c r="N1038" s="3" t="inlineStr">
        <is>
          <t>Pregão - Eletrônico</t>
        </is>
      </c>
      <c r="O1038" s="3" t="inlineStr">
        <is>
          <t>Não/não informado</t>
        </is>
      </c>
      <c r="P1038" s="3" t="inlineStr">
        <is>
          <t>[Portal de Compras Públicas] - AQUISIÇÃO DE MOBILIÁRIOS EM GERAL PARA ATENDER AS DEMANDAS DA SECRETARIA MUNICIPAL DE EDUCAÇÃO.</t>
        </is>
      </c>
      <c r="Q1038" s="3" t="inlineStr">
        <is>
          <t>Pode envolver implantação, operação, hardware ou desenvolvimento. Não presumir fornecimento apenas de assinatura.</t>
        </is>
      </c>
      <c r="R1038" s="3" t="inlineStr">
        <is>
          <t>Cadastro de busca oficial PNCP</t>
        </is>
      </c>
      <c r="S1038" s="7" t="inlineStr">
        <is>
          <t>https://pncp.gov.br/app/editais/22981088000102/2026/119</t>
        </is>
      </c>
      <c r="T1038" s="7" t="inlineStr">
        <is>
          <t>https://www.portaldecompraspublicas.com.br/processos/PA/Prefeitura-Municipal-de-Tucuma-2080/PE-9-2026-053FUNDEB-2026-2026-513807</t>
        </is>
      </c>
      <c r="U1038" s="3" t="inlineStr"/>
      <c r="V1038" s="3" t="inlineStr"/>
      <c r="W1038" s="3" t="inlineStr">
        <is>
          <t>22981088000102-1-000119/2026</t>
        </is>
      </c>
      <c r="X1038" s="3" t="inlineStr"/>
      <c r="Y1038" s="5" t="n">
        <v>46290.34993604839</v>
      </c>
      <c r="Z1038" s="3" t="inlineStr">
        <is>
          <t>Não informado</t>
        </is>
      </c>
    </row>
    <row r="1039" ht="54" customHeight="1">
      <c r="A1039" s="3" t="inlineStr">
        <is>
          <t>Prazo aberto no cadastro PNCP</t>
        </is>
      </c>
      <c r="B1039" s="3" t="inlineStr">
        <is>
          <t>Fora do foco / conferir itens</t>
        </is>
      </c>
      <c r="C1039" s="3" t="inlineStr"/>
      <c r="D1039" s="3" t="inlineStr">
        <is>
          <t>SECRETARIA DE ESTADO DA SEGURANCA PUBLICA</t>
        </is>
      </c>
      <c r="E1039" s="3" t="inlineStr">
        <is>
          <t>SECRETARIA DE ESTADO DE SEGURANÇA PÚBLICA-PR</t>
        </is>
      </c>
      <c r="F1039" s="3" t="inlineStr">
        <is>
          <t>Estadual</t>
        </is>
      </c>
      <c r="G1039" s="3" t="inlineStr">
        <is>
          <t>Curitiba</t>
        </is>
      </c>
      <c r="H1039" s="3" t="inlineStr">
        <is>
          <t>PR</t>
        </is>
      </c>
      <c r="I1039" s="3" t="inlineStr">
        <is>
          <t>Edital nº 84/2026</t>
        </is>
      </c>
      <c r="J1039" s="5" t="n">
        <v>46302.37430555555</v>
      </c>
      <c r="K1039" s="5" t="n">
        <v>46216.33333333334</v>
      </c>
      <c r="L1039" s="6" t="n">
        <v>22218519.77</v>
      </c>
      <c r="M1039" s="6" t="n">
        <v>17552630.61</v>
      </c>
      <c r="N1039" s="3" t="inlineStr">
        <is>
          <t>Concorrência - Eletrônica</t>
        </is>
      </c>
      <c r="O1039" s="3" t="inlineStr">
        <is>
          <t>Não/não informado</t>
        </is>
      </c>
      <c r="P1039" s="3" t="inlineStr">
        <is>
          <t>Contratação integrada de empresa especializada em obras e serviços de engenharia para a elaboração dos projetos básicos, legais e executivos de arquitetura e complementares, incluindo a aprovação dos projetos nos órgãos competentes e obtenção de alvarás, licenças e demais documentos legais necessários, e a execução da obra da Sede do 31º Batalhão da Polícia Militar em Assis Chateaubriand, com área total a construir de aproximadamente 3.631,29 m², no Município de Assis Chateaubriand, Paraná.</t>
        </is>
      </c>
      <c r="Q1039" s="3" t="inlineStr">
        <is>
          <t>Pode envolver implantação, operação, hardware ou desenvolvimento. Não presumir fornecimento apenas de assinatura.</t>
        </is>
      </c>
      <c r="R1039" s="3" t="inlineStr">
        <is>
          <t>Cadastro de busca oficial PNCP</t>
        </is>
      </c>
      <c r="S1039" s="7" t="inlineStr">
        <is>
          <t>https://pncp.gov.br/app/editais/76416932000181/2026/218</t>
        </is>
      </c>
      <c r="T1039" s="7" t="inlineStr">
        <is>
          <t>https://cnetmobile.estaleiro.serpro.gov.br/comprasnet-web/public/compras/acompanhamento-compra?compra=45307903000842026</t>
        </is>
      </c>
      <c r="U1039" s="3" t="inlineStr"/>
      <c r="V1039" s="3" t="inlineStr"/>
      <c r="W1039" s="3" t="inlineStr">
        <is>
          <t>76416932000181-1-000218/2026</t>
        </is>
      </c>
      <c r="X1039" s="3" t="inlineStr"/>
      <c r="Y1039" s="5" t="n">
        <v>46211.49546294116</v>
      </c>
      <c r="Z1039" s="3" t="inlineStr">
        <is>
          <t>Não informado</t>
        </is>
      </c>
    </row>
    <row r="1040" ht="54" customHeight="1">
      <c r="A1040" s="3" t="inlineStr">
        <is>
          <t>Prazo aberto no cadastro PNCP</t>
        </is>
      </c>
      <c r="B1040" s="3" t="inlineStr">
        <is>
          <t>Fora do foco / conferir itens</t>
        </is>
      </c>
      <c r="C1040" s="3" t="inlineStr"/>
      <c r="D1040" s="3" t="inlineStr">
        <is>
          <t>MUNICIPIO DE GRAVATAI</t>
        </is>
      </c>
      <c r="E1040" s="3" t="inlineStr">
        <is>
          <t>Departamento de Licitações e Contratos</t>
        </is>
      </c>
      <c r="F1040" s="3" t="inlineStr">
        <is>
          <t>Municipal</t>
        </is>
      </c>
      <c r="G1040" s="3" t="inlineStr">
        <is>
          <t>Gravataí</t>
        </is>
      </c>
      <c r="H1040" s="3" t="inlineStr">
        <is>
          <t>RS</t>
        </is>
      </c>
      <c r="I1040" s="3" t="inlineStr">
        <is>
          <t>Edital nº 177/2026</t>
        </is>
      </c>
      <c r="J1040" s="5" t="n">
        <v>46302.37430555555</v>
      </c>
      <c r="K1040" s="5" t="n">
        <v>46290.75</v>
      </c>
      <c r="L1040" s="6" t="n">
        <v>308910.01</v>
      </c>
      <c r="M1040" s="6" t="n">
        <v>244038.9</v>
      </c>
      <c r="N1040" s="3" t="inlineStr">
        <is>
          <t>Pregão - Eletrônico</t>
        </is>
      </c>
      <c r="O1040" s="3" t="inlineStr">
        <is>
          <t>Não/não informado</t>
        </is>
      </c>
      <c r="P1040" s="3" t="inlineStr">
        <is>
          <t>[Portal de Compras Públicas] - Aquisição de drones.</t>
        </is>
      </c>
      <c r="Q1040" s="3" t="inlineStr">
        <is>
          <t>Pode envolver implantação, operação, hardware ou desenvolvimento. Não presumir fornecimento apenas de assinatura.</t>
        </is>
      </c>
      <c r="R1040" s="3" t="inlineStr">
        <is>
          <t>Cadastro de busca oficial PNCP</t>
        </is>
      </c>
      <c r="S1040" s="7" t="inlineStr">
        <is>
          <t>https://pncp.gov.br/app/editais/87890992000158/2026/987</t>
        </is>
      </c>
      <c r="T1040" s="7" t="inlineStr">
        <is>
          <t>https://www.portaldecompraspublicas.com.br/processos/RS/Prefeitura-Municipal-de-Gravatai-44/PE-177-2026-2026-498438</t>
        </is>
      </c>
      <c r="U1040" s="3" t="inlineStr"/>
      <c r="V1040" s="3" t="inlineStr"/>
      <c r="W1040" s="3" t="inlineStr">
        <is>
          <t>87890992000158-1-000987/2026</t>
        </is>
      </c>
      <c r="X1040" s="3" t="inlineStr"/>
      <c r="Y1040" s="5" t="n">
        <v>46275.67396756648</v>
      </c>
      <c r="Z1040" s="3" t="inlineStr">
        <is>
          <t>Não informado</t>
        </is>
      </c>
    </row>
    <row r="1041" ht="54" customHeight="1">
      <c r="A1041" s="3" t="inlineStr">
        <is>
          <t>Prazo aberto no cadastro PNCP</t>
        </is>
      </c>
      <c r="B1041" s="3" t="inlineStr">
        <is>
          <t>Fora do foco / conferir itens</t>
        </is>
      </c>
      <c r="C1041" s="3" t="inlineStr"/>
      <c r="D1041" s="3" t="inlineStr">
        <is>
          <t>MUNICIPIO DE NOVO HAMBURGO</t>
        </is>
      </c>
      <c r="E1041" s="3" t="inlineStr">
        <is>
          <t>Diretoria de Esportes e Lazer</t>
        </is>
      </c>
      <c r="F1041" s="3" t="inlineStr">
        <is>
          <t>Municipal</t>
        </is>
      </c>
      <c r="G1041" s="3" t="inlineStr">
        <is>
          <t>Novo Hamburgo</t>
        </is>
      </c>
      <c r="H1041" s="3" t="inlineStr">
        <is>
          <t>RS</t>
        </is>
      </c>
      <c r="I1041" s="3" t="inlineStr">
        <is>
          <t>Edital nº PCE 103/2026</t>
        </is>
      </c>
      <c r="J1041" s="5" t="n">
        <v>46302.37430555555</v>
      </c>
      <c r="K1041" s="5" t="n">
        <v>46288.625</v>
      </c>
      <c r="L1041" s="6" t="n">
        <v>12189425.52</v>
      </c>
      <c r="M1041" s="6" t="n">
        <v>9629646.16</v>
      </c>
      <c r="N1041" s="3" t="inlineStr">
        <is>
          <t>Pregão - Eletrônico</t>
        </is>
      </c>
      <c r="O1041" s="3" t="inlineStr">
        <is>
          <t>Sim</t>
        </is>
      </c>
      <c r="P1041" s="3" t="inlineStr">
        <is>
          <t>PREGÃO ELETRÔNICO PARA REGISTRO DE PREÇOS DE PLAYGROUNDS PARA O MUNICÍPIO DE NOVO HAMBURGO.</t>
        </is>
      </c>
      <c r="Q1041" s="3" t="inlineStr">
        <is>
          <t>Pode envolver implantação, operação, hardware ou desenvolvimento. Não presumir fornecimento apenas de assinatura.</t>
        </is>
      </c>
      <c r="R1041" s="3" t="inlineStr">
        <is>
          <t>Cadastro de busca oficial PNCP</t>
        </is>
      </c>
      <c r="S1041" s="7" t="inlineStr">
        <is>
          <t>https://pncp.gov.br/app/editais/88254875000160/2026/462</t>
        </is>
      </c>
      <c r="T1041" s="3" t="inlineStr"/>
      <c r="U1041" s="3" t="inlineStr"/>
      <c r="V1041" s="3" t="inlineStr"/>
      <c r="W1041" s="3" t="inlineStr">
        <is>
          <t>88254875000160-1-000462/2026</t>
        </is>
      </c>
      <c r="X1041" s="3" t="inlineStr"/>
      <c r="Y1041" s="5" t="n">
        <v>46288.47284502262</v>
      </c>
      <c r="Z1041" s="3" t="inlineStr">
        <is>
          <t>Não informado</t>
        </is>
      </c>
    </row>
    <row r="1042" ht="54" customHeight="1">
      <c r="A1042" s="3" t="inlineStr">
        <is>
          <t>Prazo aberto no cadastro PNCP</t>
        </is>
      </c>
      <c r="B1042" s="3" t="inlineStr">
        <is>
          <t>Fora do foco / conferir itens</t>
        </is>
      </c>
      <c r="C1042" s="3" t="inlineStr"/>
      <c r="D1042" s="3" t="inlineStr">
        <is>
          <t>MUNICIPIO DE OCAUCU</t>
        </is>
      </c>
      <c r="E1042" s="3" t="inlineStr">
        <is>
          <t>MUNICIPIO DE OCAUCU</t>
        </is>
      </c>
      <c r="F1042" s="3" t="inlineStr">
        <is>
          <t>Municipal</t>
        </is>
      </c>
      <c r="G1042" s="3" t="inlineStr">
        <is>
          <t>Ocauçu</t>
        </is>
      </c>
      <c r="H1042" s="3" t="inlineStr">
        <is>
          <t>SP</t>
        </is>
      </c>
      <c r="I1042" s="3" t="inlineStr">
        <is>
          <t>Edital nº 24/2026</t>
        </is>
      </c>
      <c r="J1042" s="5" t="n">
        <v>46302.37430555555</v>
      </c>
      <c r="K1042" s="5" t="n">
        <v>46289</v>
      </c>
      <c r="L1042" s="6" t="n">
        <v>1087771.2</v>
      </c>
      <c r="M1042" s="6" t="n">
        <v>859339.24</v>
      </c>
      <c r="N1042" s="3" t="inlineStr">
        <is>
          <t>Pregão - Eletrônico</t>
        </is>
      </c>
      <c r="O1042" s="3" t="inlineStr">
        <is>
          <t>Sim</t>
        </is>
      </c>
      <c r="P1042" s="3" t="inlineStr">
        <is>
          <t>REGISTRO DE PREÇOS PARA AQUISIÇÃO DE MATERIAIS PEDAGÓGICOS DE CONSUMO PARA ATENDER ÀS DEMANDAS DE TODOS OS SETORES DA ADMINISTRAÇÃO PÚBLICA MUNICIPAL, PARA ATENDIMENTO DAS NECESSIDADES DOS DIVERSOS SETORES DA ADMINISTRAÇÃO PÚBLICA MUNICIPAL, MEDIANTE FORNECIMENTO PARCELADO E CONFORME A DEMANDA DA ADMINISTRAÇÃO</t>
        </is>
      </c>
      <c r="Q1042" s="3" t="inlineStr">
        <is>
          <t>Pode envolver implantação, operação, hardware ou desenvolvimento. Não presumir fornecimento apenas de assinatura.</t>
        </is>
      </c>
      <c r="R1042" s="3" t="inlineStr">
        <is>
          <t>Cadastro de busca oficial PNCP</t>
        </is>
      </c>
      <c r="S1042" s="7" t="inlineStr">
        <is>
          <t>https://pncp.gov.br/app/editais/44482248000101/2026/51</t>
        </is>
      </c>
      <c r="T1042" s="3" t="inlineStr">
        <is>
          <t>http://201.62.81.162:8079/comprasedital/</t>
        </is>
      </c>
      <c r="U1042" s="3" t="inlineStr"/>
      <c r="V1042" s="3" t="inlineStr"/>
      <c r="W1042" s="3" t="inlineStr">
        <is>
          <t>44482248000101-1-000051/2026</t>
        </is>
      </c>
      <c r="X1042" s="3" t="inlineStr"/>
      <c r="Y1042" s="5" t="n">
        <v>46288.58632913272</v>
      </c>
      <c r="Z1042" s="3" t="inlineStr">
        <is>
          <t>Não informado</t>
        </is>
      </c>
    </row>
    <row r="1043" ht="54" customHeight="1">
      <c r="A1043" s="3" t="inlineStr">
        <is>
          <t>Prazo aberto no cadastro PNCP</t>
        </is>
      </c>
      <c r="B1043" s="3" t="inlineStr">
        <is>
          <t>Fora do foco / conferir itens</t>
        </is>
      </c>
      <c r="C1043" s="3" t="inlineStr"/>
      <c r="D1043" s="3" t="inlineStr">
        <is>
          <t>CAMARA MUNICIPAL DE CAMPO MOURAO</t>
        </is>
      </c>
      <c r="E1043" s="3" t="inlineStr">
        <is>
          <t>Câmara Municipal</t>
        </is>
      </c>
      <c r="F1043" s="3" t="inlineStr">
        <is>
          <t>Municipal</t>
        </is>
      </c>
      <c r="G1043" s="3" t="inlineStr">
        <is>
          <t>Campo Mourão</t>
        </is>
      </c>
      <c r="H1043" s="3" t="inlineStr">
        <is>
          <t>PR</t>
        </is>
      </c>
      <c r="I1043" s="3" t="inlineStr">
        <is>
          <t>Edital nº PCE 5/2026</t>
        </is>
      </c>
      <c r="J1043" s="5" t="n">
        <v>46302.37498842592</v>
      </c>
      <c r="K1043" s="5" t="n">
        <v>46287.70902777778</v>
      </c>
      <c r="L1043" s="6" t="n">
        <v>49647.45</v>
      </c>
      <c r="M1043" s="6" t="n">
        <v>39221.48</v>
      </c>
      <c r="N1043" s="3" t="inlineStr">
        <is>
          <t>Pregão - Eletrônico</t>
        </is>
      </c>
      <c r="O1043" s="3" t="inlineStr">
        <is>
          <t>Não/não informado</t>
        </is>
      </c>
      <c r="P1043" s="3" t="inlineStr">
        <is>
          <t>Contratação de empresa especializada para fornecimento de solução de e-mail corporativo em nuvem, para uso do Poder Legislativo de Campo Mourão, pelo período de 12 (doze) meses.</t>
        </is>
      </c>
      <c r="Q1043" s="3" t="inlineStr">
        <is>
          <t>Pode envolver implantação, operação, hardware ou desenvolvimento. Não presumir fornecimento apenas de assinatura.</t>
        </is>
      </c>
      <c r="R1043" s="3" t="inlineStr">
        <is>
          <t>Cadastro de busca oficial PNCP</t>
        </is>
      </c>
      <c r="S1043" s="7" t="inlineStr">
        <is>
          <t>https://pncp.gov.br/app/editais/79869772000114/2026/70</t>
        </is>
      </c>
      <c r="T1043" s="3" t="inlineStr"/>
      <c r="U1043" s="3" t="inlineStr"/>
      <c r="V1043" s="3" t="inlineStr"/>
      <c r="W1043" s="3" t="inlineStr">
        <is>
          <t>79869772000114-1-000070/2026</t>
        </is>
      </c>
      <c r="X1043" s="3" t="inlineStr"/>
      <c r="Y1043" s="5" t="n">
        <v>46287.63770071782</v>
      </c>
      <c r="Z1043" s="3" t="inlineStr">
        <is>
          <t>Não informado</t>
        </is>
      </c>
    </row>
    <row r="1044" ht="54" customHeight="1">
      <c r="A1044" s="3" t="inlineStr">
        <is>
          <t>Prazo aberto no cadastro PNCP</t>
        </is>
      </c>
      <c r="B1044" s="3" t="inlineStr">
        <is>
          <t>Fora do foco / conferir itens</t>
        </is>
      </c>
      <c r="C1044" s="3" t="inlineStr"/>
      <c r="D1044" s="3" t="inlineStr">
        <is>
          <t>EMPRESA BRASILEIRA DE PESQUISA AGROPECUARIA</t>
        </is>
      </c>
      <c r="E1044" s="3" t="inlineStr">
        <is>
          <t>EMBRAPA RECURSOS GENETICOS/BRASILIA/DF</t>
        </is>
      </c>
      <c r="F1044" s="3" t="inlineStr">
        <is>
          <t>Federal</t>
        </is>
      </c>
      <c r="G1044" s="3" t="inlineStr">
        <is>
          <t>Brasília</t>
        </is>
      </c>
      <c r="H1044" s="3" t="inlineStr">
        <is>
          <t>DF</t>
        </is>
      </c>
      <c r="I1044" s="3" t="inlineStr">
        <is>
          <t>Edital nº 11/2026</t>
        </is>
      </c>
      <c r="J1044" s="5" t="n">
        <v>46302.375</v>
      </c>
      <c r="K1044" s="5" t="n">
        <v>46290.33333333334</v>
      </c>
      <c r="L1044" s="3" t="n"/>
      <c r="M1044" s="3" t="n"/>
      <c r="N1044" s="3" t="inlineStr">
        <is>
          <t>Pregão - Eletrônico</t>
        </is>
      </c>
      <c r="O1044" s="3" t="inlineStr">
        <is>
          <t>Sim</t>
        </is>
      </c>
      <c r="P1044" s="3" t="inlineStr">
        <is>
          <t>Registro de Preços para eventual aquisição de suprimentos de informática, componentes de hardware para atualização, ferramentas de suporte técnico e infraestrutura completa para videomonitoramento</t>
        </is>
      </c>
      <c r="Q1044" s="3" t="inlineStr">
        <is>
          <t>Pode envolver implantação, operação, hardware ou desenvolvimento. Não presumir fornecimento apenas de assinatura.</t>
        </is>
      </c>
      <c r="R1044" s="3" t="inlineStr">
        <is>
          <t>Cadastro de busca oficial PNCP</t>
        </is>
      </c>
      <c r="S1044" s="7" t="inlineStr">
        <is>
          <t>https://pncp.gov.br/app/editais/00348003000110/2026/941</t>
        </is>
      </c>
      <c r="T1044" s="7" t="inlineStr">
        <is>
          <t>https://cnetmobile.estaleiro.serpro.gov.br/comprasnet-web/public/compras/acompanhamento-compra?compra=13503805000112026</t>
        </is>
      </c>
      <c r="U1044" s="3" t="inlineStr"/>
      <c r="V1044" s="3" t="inlineStr"/>
      <c r="W1044" s="3" t="inlineStr">
        <is>
          <t>00348003000110-1-000941/2026</t>
        </is>
      </c>
      <c r="X1044" s="3" t="inlineStr"/>
      <c r="Y1044" s="5" t="n">
        <v>46275.40184229656</v>
      </c>
      <c r="Z1044" s="3" t="inlineStr">
        <is>
          <t>Não informado</t>
        </is>
      </c>
    </row>
    <row r="1045" ht="54" customHeight="1">
      <c r="A1045" s="3" t="inlineStr">
        <is>
          <t>Suspensa/cancelada — conferir</t>
        </is>
      </c>
      <c r="B1045" s="3" t="inlineStr">
        <is>
          <t>Fora do foco / conferir itens</t>
        </is>
      </c>
      <c r="C1045" s="3" t="inlineStr"/>
      <c r="D1045" s="3" t="inlineStr">
        <is>
          <t>EMPRESA BRASILEIRA DE SERVICOS HOSPITALARES - EBSERH</t>
        </is>
      </c>
      <c r="E1045" s="3" t="inlineStr">
        <is>
          <t>HOSPITAL U. CASSIANO ANTONIO DE MORAIS</t>
        </is>
      </c>
      <c r="F1045" s="3" t="inlineStr">
        <is>
          <t>Não se aplica</t>
        </is>
      </c>
      <c r="G1045" s="3" t="inlineStr">
        <is>
          <t>Vitória</t>
        </is>
      </c>
      <c r="H1045" s="3" t="inlineStr">
        <is>
          <t>ES</t>
        </is>
      </c>
      <c r="I1045" s="3" t="inlineStr">
        <is>
          <t>Edital nº 51/2026</t>
        </is>
      </c>
      <c r="J1045" s="5" t="n">
        <v>46302.375</v>
      </c>
      <c r="K1045" s="5" t="n">
        <v>46290.33333333334</v>
      </c>
      <c r="L1045" s="3" t="n"/>
      <c r="M1045" s="3" t="n"/>
      <c r="N1045" s="3" t="inlineStr">
        <is>
          <t>Pregão - Eletrônico</t>
        </is>
      </c>
      <c r="O1045" s="3" t="inlineStr">
        <is>
          <t>Sim</t>
        </is>
      </c>
      <c r="P1045" s="3" t="inlineStr">
        <is>
          <t>Aquisição de Equipamentos Médico-Hospitalares (EMH) - GERAL</t>
        </is>
      </c>
      <c r="Q1045" s="3" t="inlineStr">
        <is>
          <t>Pode envolver implantação, operação, hardware ou desenvolvimento. Não presumir fornecimento apenas de assinatura.</t>
        </is>
      </c>
      <c r="R1045" s="3" t="inlineStr">
        <is>
          <t>Cadastro de busca oficial PNCP</t>
        </is>
      </c>
      <c r="S1045" s="7" t="inlineStr">
        <is>
          <t>https://pncp.gov.br/app/editais/15126437000305/2026/3888</t>
        </is>
      </c>
      <c r="T1045" s="7" t="inlineStr">
        <is>
          <t>https://cnetmobile.estaleiro.serpro.gov.br/comprasnet-web/public/compras/acompanhamento-compra?compra=15501205000512026</t>
        </is>
      </c>
      <c r="U1045" s="3" t="inlineStr"/>
      <c r="V1045" s="3" t="inlineStr"/>
      <c r="W1045" s="3" t="inlineStr">
        <is>
          <t>15126437000305-1-003888/2026</t>
        </is>
      </c>
      <c r="X1045" s="3" t="inlineStr"/>
      <c r="Y1045" s="5" t="n">
        <v>46290.16702739653</v>
      </c>
      <c r="Z1045" s="3" t="inlineStr">
        <is>
          <t>Não informado</t>
        </is>
      </c>
    </row>
    <row r="1046" ht="54" customHeight="1">
      <c r="A1046" s="3" t="inlineStr">
        <is>
          <t>Prazo aberto no cadastro PNCP</t>
        </is>
      </c>
      <c r="B1046" s="3" t="inlineStr">
        <is>
          <t>Fora do foco / conferir itens</t>
        </is>
      </c>
      <c r="C1046" s="3" t="inlineStr"/>
      <c r="D1046" s="3" t="inlineStr">
        <is>
          <t>MUNICIPIO DE CONCEICAO DA BARRA DE MINAS</t>
        </is>
      </c>
      <c r="E1046" s="3" t="inlineStr">
        <is>
          <t>PREFEITURA MUN.DE CONCEIÇÃO DA BARRA DE MINAS</t>
        </is>
      </c>
      <c r="F1046" s="3" t="inlineStr">
        <is>
          <t>Municipal</t>
        </is>
      </c>
      <c r="G1046" s="3" t="inlineStr">
        <is>
          <t>Conceição da Barra de Minas</t>
        </is>
      </c>
      <c r="H1046" s="3" t="inlineStr">
        <is>
          <t>MG</t>
        </is>
      </c>
      <c r="I1046" s="3" t="inlineStr">
        <is>
          <t>Edital nº 00009626/2026</t>
        </is>
      </c>
      <c r="J1046" s="5" t="n">
        <v>46302.375</v>
      </c>
      <c r="K1046" s="5" t="n">
        <v>46289.375</v>
      </c>
      <c r="L1046" s="3" t="n"/>
      <c r="M1046" s="3" t="n"/>
      <c r="N1046" s="3" t="inlineStr">
        <is>
          <t>Pregão - Eletrônico</t>
        </is>
      </c>
      <c r="O1046" s="3" t="inlineStr">
        <is>
          <t>Não/não informado</t>
        </is>
      </c>
      <c r="P1046" s="3" t="inlineStr">
        <is>
          <t>Contratação de empresa visando a aquisição de equipamentos para as escolas da rede municipal de ensino</t>
        </is>
      </c>
      <c r="Q1046" s="3" t="inlineStr">
        <is>
          <t>Pode envolver implantação, operação, hardware ou desenvolvimento. Não presumir fornecimento apenas de assinatura.</t>
        </is>
      </c>
      <c r="R1046" s="3" t="inlineStr">
        <is>
          <t>Cadastro de busca oficial PNCP</t>
        </is>
      </c>
      <c r="S1046" s="7" t="inlineStr">
        <is>
          <t>https://pncp.gov.br/app/editais/18557587000108/2026/94</t>
        </is>
      </c>
      <c r="T1046" s="3" t="inlineStr"/>
      <c r="U1046" s="3" t="inlineStr"/>
      <c r="V1046" s="3" t="inlineStr"/>
      <c r="W1046" s="3" t="inlineStr">
        <is>
          <t>18557587000108-1-000094/2026</t>
        </is>
      </c>
      <c r="X1046" s="3" t="inlineStr"/>
      <c r="Y1046" s="5" t="n">
        <v>46289.58570678275</v>
      </c>
      <c r="Z1046" s="3" t="inlineStr">
        <is>
          <t>Não informado</t>
        </is>
      </c>
    </row>
    <row r="1047" ht="54" customHeight="1">
      <c r="A1047" s="3" t="inlineStr">
        <is>
          <t>Prazo aberto no cadastro PNCP</t>
        </is>
      </c>
      <c r="B1047" s="3" t="inlineStr">
        <is>
          <t>Fora do foco / conferir itens</t>
        </is>
      </c>
      <c r="C1047" s="3" t="inlineStr"/>
      <c r="D1047" s="3" t="inlineStr">
        <is>
          <t>MUNICIPIO DE EXTREMA</t>
        </is>
      </c>
      <c r="E1047" s="3" t="inlineStr">
        <is>
          <t>Unidade Única</t>
        </is>
      </c>
      <c r="F1047" s="3" t="inlineStr">
        <is>
          <t>Municipal</t>
        </is>
      </c>
      <c r="G1047" s="3" t="inlineStr">
        <is>
          <t>Extrema</t>
        </is>
      </c>
      <c r="H1047" s="3" t="inlineStr">
        <is>
          <t>MG</t>
        </is>
      </c>
      <c r="I1047" s="3" t="inlineStr">
        <is>
          <t>Edital nº 000126/2026</t>
        </is>
      </c>
      <c r="J1047" s="5" t="n">
        <v>46302.375</v>
      </c>
      <c r="K1047" s="5" t="n">
        <v>46290.375</v>
      </c>
      <c r="L1047" s="6" t="n">
        <v>4677698.29</v>
      </c>
      <c r="M1047" s="6" t="n">
        <v>3695381.64</v>
      </c>
      <c r="N1047" s="3" t="inlineStr">
        <is>
          <t>Pregão - Eletrônico</t>
        </is>
      </c>
      <c r="O1047" s="3" t="inlineStr">
        <is>
          <t>Sim</t>
        </is>
      </c>
      <c r="P1047" s="3" t="inlineStr">
        <is>
          <t>AQUISIÇÃO DE ELETRODOMÉSTICOS, ELETROPORTÁTEIS, EQUIPAMENTOS DE CLIMATIZAÇÃO, ÁUDIO E VIDEO, RADIOCOMUNICAÇÃO E APARELHOS ELETRÔNICOS DIVERSOS, PARA ATENDIMENTO ÀS DEMANDAS DAS SECRETARIAS MUNICIPAIS DA PREFEITURA DE EXTREMA.</t>
        </is>
      </c>
      <c r="Q1047" s="3" t="inlineStr">
        <is>
          <t>Pode envolver implantação, operação, hardware ou desenvolvimento. Não presumir fornecimento apenas de assinatura.</t>
        </is>
      </c>
      <c r="R1047" s="3" t="inlineStr">
        <is>
          <t>Cadastro de busca oficial PNCP</t>
        </is>
      </c>
      <c r="S1047" s="7" t="inlineStr">
        <is>
          <t>https://pncp.gov.br/app/editais/18677591000100/2026/489</t>
        </is>
      </c>
      <c r="T1047" s="7" t="inlineStr">
        <is>
          <t>https://app2.ammlicita.org.br/pesquisa/114585</t>
        </is>
      </c>
      <c r="U1047" s="3" t="inlineStr"/>
      <c r="V1047" s="3" t="inlineStr"/>
      <c r="W1047" s="3" t="inlineStr">
        <is>
          <t>18677591000100-1-000489/2026</t>
        </is>
      </c>
      <c r="X1047" s="3" t="inlineStr"/>
      <c r="Y1047" s="5" t="n">
        <v>46289.62216690808</v>
      </c>
      <c r="Z1047" s="3" t="inlineStr">
        <is>
          <t>Não informado</t>
        </is>
      </c>
    </row>
    <row r="1048" ht="54" customHeight="1">
      <c r="A1048" s="3" t="inlineStr">
        <is>
          <t>Prazo aberto no cadastro PNCP</t>
        </is>
      </c>
      <c r="B1048" s="3" t="inlineStr">
        <is>
          <t>Fora do foco / conferir itens</t>
        </is>
      </c>
      <c r="C1048" s="3" t="inlineStr"/>
      <c r="D1048" s="3" t="inlineStr">
        <is>
          <t>SERRO CAMARA MUNICIPAL</t>
        </is>
      </c>
      <c r="E1048" s="3" t="inlineStr">
        <is>
          <t>Unidade Única</t>
        </is>
      </c>
      <c r="F1048" s="3" t="inlineStr">
        <is>
          <t>Municipal</t>
        </is>
      </c>
      <c r="G1048" s="3" t="inlineStr">
        <is>
          <t>Serro</t>
        </is>
      </c>
      <c r="H1048" s="3" t="inlineStr">
        <is>
          <t>MG</t>
        </is>
      </c>
      <c r="I1048" s="3" t="inlineStr">
        <is>
          <t>Edital nº 0007/2026</t>
        </is>
      </c>
      <c r="J1048" s="5" t="n">
        <v>46302.375</v>
      </c>
      <c r="K1048" s="5" t="n">
        <v>46289.375</v>
      </c>
      <c r="L1048" s="6" t="n">
        <v>93342.06</v>
      </c>
      <c r="M1048" s="6" t="n">
        <v>73740.22</v>
      </c>
      <c r="N1048" s="3" t="inlineStr">
        <is>
          <t>Pregão - Eletrônico</t>
        </is>
      </c>
      <c r="O1048" s="3" t="inlineStr">
        <is>
          <t>Sim</t>
        </is>
      </c>
      <c r="P1048" s="3" t="inlineStr">
        <is>
          <t>REGISTRO DE PREÇOS PARA AQUISIÇÃO DE EQUIPAMENTOS E COMPONENTES PARA ESTRUTURAÇÃO DO SETOR DE COMUNICAÇÃO E PLENÁRIO DA CÂMARA MUNICIPAL DE SERRO/MG</t>
        </is>
      </c>
      <c r="Q1048" s="3" t="inlineStr">
        <is>
          <t>Pode envolver implantação, operação, hardware ou desenvolvimento. Não presumir fornecimento apenas de assinatura.</t>
        </is>
      </c>
      <c r="R1048" s="3" t="inlineStr">
        <is>
          <t>Cadastro de busca oficial PNCP</t>
        </is>
      </c>
      <c r="S1048" s="7" t="inlineStr">
        <is>
          <t>https://pncp.gov.br/app/editais/38521498000100/2026/31</t>
        </is>
      </c>
      <c r="T1048" s="7" t="inlineStr">
        <is>
          <t>https://app2.licitardigital.com.br/pesquisa/114242</t>
        </is>
      </c>
      <c r="U1048" s="3" t="inlineStr"/>
      <c r="V1048" s="3" t="inlineStr"/>
      <c r="W1048" s="3" t="inlineStr">
        <is>
          <t>38521498000100-1-000031/2026</t>
        </is>
      </c>
      <c r="X1048" s="3" t="inlineStr"/>
      <c r="Y1048" s="5" t="n">
        <v>46288.43482514743</v>
      </c>
      <c r="Z1048" s="3" t="inlineStr">
        <is>
          <t>Não informado</t>
        </is>
      </c>
    </row>
    <row r="1049" ht="54" customHeight="1">
      <c r="A1049" s="3" t="inlineStr">
        <is>
          <t>Prazo aberto no cadastro PNCP</t>
        </is>
      </c>
      <c r="B1049" s="3" t="inlineStr">
        <is>
          <t>Fora do foco / conferir itens</t>
        </is>
      </c>
      <c r="C1049" s="3" t="inlineStr"/>
      <c r="D1049" s="3" t="inlineStr">
        <is>
          <t>MUNICIPIO DE VIRGINIA</t>
        </is>
      </c>
      <c r="E1049" s="3" t="inlineStr">
        <is>
          <t>Unidade Única</t>
        </is>
      </c>
      <c r="F1049" s="3" t="inlineStr">
        <is>
          <t>Municipal</t>
        </is>
      </c>
      <c r="G1049" s="3" t="inlineStr">
        <is>
          <t>Virgínia</t>
        </is>
      </c>
      <c r="H1049" s="3" t="inlineStr">
        <is>
          <t>MG</t>
        </is>
      </c>
      <c r="I1049" s="3" t="inlineStr">
        <is>
          <t>Edital nº 06/2026</t>
        </is>
      </c>
      <c r="J1049" s="5" t="n">
        <v>46302.375</v>
      </c>
      <c r="K1049" s="5" t="n">
        <v>46290.375</v>
      </c>
      <c r="L1049" s="6" t="n">
        <v>72090</v>
      </c>
      <c r="M1049" s="6" t="n">
        <v>56951.1</v>
      </c>
      <c r="N1049" s="3" t="inlineStr">
        <is>
          <t>Pregão - Eletrônico</t>
        </is>
      </c>
      <c r="O1049" s="3" t="inlineStr">
        <is>
          <t>Não/não informado</t>
        </is>
      </c>
      <c r="P1049" s="3" t="inlineStr">
        <is>
          <t>Contratação de empresa especializada para locação de concentradores de oxigênio medicinal, incluindo entrega, instalação, manutenção preventiva e corretiva, assistência técnica e substituição do equipamento em caso de defeito, destinados ao atendimento de pacientes usuários do Sistema Único de Saúde – SUS, conforme prescrição e indicação médica, visando garantir o fornecimento contínuo e adequado de oxigenoterapia no domicílio, de acordo com especificações contidas no termo de referência.</t>
        </is>
      </c>
      <c r="Q1049" s="3" t="inlineStr">
        <is>
          <t>Pode envolver implantação, operação, hardware ou desenvolvimento. Não presumir fornecimento apenas de assinatura.</t>
        </is>
      </c>
      <c r="R1049" s="3" t="inlineStr">
        <is>
          <t>Cadastro de busca oficial PNCP</t>
        </is>
      </c>
      <c r="S1049" s="7" t="inlineStr">
        <is>
          <t>https://pncp.gov.br/app/editais/25970260000110/2026/77</t>
        </is>
      </c>
      <c r="T1049" s="7" t="inlineStr">
        <is>
          <t>https://app2.licitardigital.com.br/pesquisa/114424</t>
        </is>
      </c>
      <c r="U1049" s="3" t="inlineStr"/>
      <c r="V1049" s="3" t="inlineStr"/>
      <c r="W1049" s="3" t="inlineStr">
        <is>
          <t>25970260000110-1-000077/2026</t>
        </is>
      </c>
      <c r="X1049" s="3" t="inlineStr"/>
      <c r="Y1049" s="5" t="n">
        <v>46290.37411445467</v>
      </c>
      <c r="Z1049" s="3" t="inlineStr">
        <is>
          <t>Não informado</t>
        </is>
      </c>
    </row>
    <row r="1050" ht="54" customHeight="1">
      <c r="A1050" s="3" t="inlineStr">
        <is>
          <t>Prazo aberto no cadastro PNCP</t>
        </is>
      </c>
      <c r="B1050" s="3" t="inlineStr">
        <is>
          <t>Fora do foco / conferir itens</t>
        </is>
      </c>
      <c r="C1050" s="3" t="inlineStr"/>
      <c r="D1050" s="3" t="inlineStr">
        <is>
          <t>MUNICIPIO DE BARCARENA</t>
        </is>
      </c>
      <c r="E1050" s="3" t="inlineStr">
        <is>
          <t>PREFEITURA MUNICIPAL DE BARCARENA - PA</t>
        </is>
      </c>
      <c r="F1050" s="3" t="inlineStr">
        <is>
          <t>Municipal</t>
        </is>
      </c>
      <c r="G1050" s="3" t="inlineStr">
        <is>
          <t>Barcarena</t>
        </is>
      </c>
      <c r="H1050" s="3" t="inlineStr">
        <is>
          <t>PA</t>
        </is>
      </c>
      <c r="I1050" s="3" t="inlineStr">
        <is>
          <t>Edital nº 26/2026</t>
        </is>
      </c>
      <c r="J1050" s="5" t="n">
        <v>46302.375</v>
      </c>
      <c r="K1050" s="5" t="n">
        <v>46287.33333333334</v>
      </c>
      <c r="L1050" s="6" t="n">
        <v>549398.3</v>
      </c>
      <c r="M1050" s="6" t="n">
        <v>434024.65</v>
      </c>
      <c r="N1050" s="3" t="inlineStr">
        <is>
          <t>Pregão - Eletrônico</t>
        </is>
      </c>
      <c r="O1050" s="3" t="inlineStr">
        <is>
          <t>Sim</t>
        </is>
      </c>
      <c r="P1050" s="3" t="inlineStr">
        <is>
          <t>Registro de preços para futura e eventual aquisição de materiais diversos, destinados ao atendimento das demandas dos projetos socioassistenciais Cuidadoso Ribeirinho, Projeto Proteger e Família Acolhedora, vinculados à Secretaria Municipal de Assistência Social – SEMAS do Município de Barcarena, Estado do Pará</t>
        </is>
      </c>
      <c r="Q1050" s="3" t="inlineStr">
        <is>
          <t>Pode envolver implantação, operação, hardware ou desenvolvimento. Não presumir fornecimento apenas de assinatura.</t>
        </is>
      </c>
      <c r="R1050" s="3" t="inlineStr">
        <is>
          <t>Cadastro de busca oficial PNCP</t>
        </is>
      </c>
      <c r="S1050" s="7" t="inlineStr">
        <is>
          <t>https://pncp.gov.br/app/editais/05058458000115/2026/116</t>
        </is>
      </c>
      <c r="T1050" s="7" t="inlineStr">
        <is>
          <t>https://cnetmobile.estaleiro.serpro.gov.br/comprasnet-web/public/compras/acompanhamento-compra?compra=98042505000262026</t>
        </is>
      </c>
      <c r="U1050" s="3" t="inlineStr"/>
      <c r="V1050" s="3" t="inlineStr"/>
      <c r="W1050" s="3" t="inlineStr">
        <is>
          <t>05058458000115-1-000116/2026</t>
        </is>
      </c>
      <c r="X1050" s="3" t="inlineStr"/>
      <c r="Y1050" s="5" t="n">
        <v>46286.50964130427</v>
      </c>
      <c r="Z1050" s="3" t="inlineStr">
        <is>
          <t>Não informado</t>
        </is>
      </c>
    </row>
    <row r="1051" ht="54" customHeight="1">
      <c r="A1051" s="3" t="inlineStr">
        <is>
          <t>Prazo aberto no cadastro PNCP</t>
        </is>
      </c>
      <c r="B1051" s="3" t="inlineStr">
        <is>
          <t>Fora do foco / conferir itens</t>
        </is>
      </c>
      <c r="C1051" s="3" t="inlineStr"/>
      <c r="D1051" s="3" t="inlineStr">
        <is>
          <t>TRIBUNAL SUPERIOR ELEITORAL</t>
        </is>
      </c>
      <c r="E1051" s="3" t="inlineStr">
        <is>
          <t>TRIBUNAL REGIONAL ELEITORAL DO PARA</t>
        </is>
      </c>
      <c r="F1051" s="3" t="inlineStr">
        <is>
          <t>Federal</t>
        </is>
      </c>
      <c r="G1051" s="3" t="inlineStr">
        <is>
          <t>Belém</t>
        </is>
      </c>
      <c r="H1051" s="3" t="inlineStr">
        <is>
          <t>PA</t>
        </is>
      </c>
      <c r="I1051" s="3" t="inlineStr">
        <is>
          <t>Edital nº 133/2026</t>
        </is>
      </c>
      <c r="J1051" s="5" t="n">
        <v>46302.375</v>
      </c>
      <c r="K1051" s="5" t="n">
        <v>46289.33333333334</v>
      </c>
      <c r="L1051" s="6" t="n">
        <v>35641.15</v>
      </c>
      <c r="M1051" s="6" t="n">
        <v>28156.5</v>
      </c>
      <c r="N1051" s="3" t="inlineStr">
        <is>
          <t>Pregão - Eletrônico</t>
        </is>
      </c>
      <c r="O1051" s="3" t="inlineStr">
        <is>
          <t>Não/não informado</t>
        </is>
      </c>
      <c r="P1051" s="3" t="inlineStr">
        <is>
          <t>Aquisição de equipamentos rádios comunicadores digitais (VHF) com a elaboração do respectivo projeto técnico para licenciamento de estações de radiocomunicação junto à ANATEL, a serem utilizados pela Polícia Judicial do TRE/PA e por outros setores do Tribunal que, em alguma situação, necessitem de comunicação em grupo.</t>
        </is>
      </c>
      <c r="Q1051" s="3" t="inlineStr">
        <is>
          <t>Pode envolver implantação, operação, hardware ou desenvolvimento. Não presumir fornecimento apenas de assinatura.</t>
        </is>
      </c>
      <c r="R1051" s="3" t="inlineStr">
        <is>
          <t>Cadastro de busca oficial PNCP</t>
        </is>
      </c>
      <c r="S1051" s="7" t="inlineStr">
        <is>
          <t>https://pncp.gov.br/app/editais/00509018000113/2026/2238</t>
        </is>
      </c>
      <c r="T1051" s="7" t="inlineStr">
        <is>
          <t>https://cnetmobile.estaleiro.serpro.gov.br/comprasnet-web/public/compras/acompanhamento-compra?compra=07000405001332026</t>
        </is>
      </c>
      <c r="U1051" s="3" t="inlineStr"/>
      <c r="V1051" s="3" t="inlineStr"/>
      <c r="W1051" s="3" t="inlineStr">
        <is>
          <t>00509018000113-1-002238/2026</t>
        </is>
      </c>
      <c r="X1051" s="3" t="inlineStr"/>
      <c r="Y1051" s="5" t="n">
        <v>46289.17655824316</v>
      </c>
      <c r="Z1051" s="3" t="inlineStr">
        <is>
          <t>Não informado</t>
        </is>
      </c>
    </row>
    <row r="1052" ht="54" customHeight="1">
      <c r="A1052" s="3" t="inlineStr">
        <is>
          <t>Prazo aberto no cadastro PNCP</t>
        </is>
      </c>
      <c r="B1052" s="3" t="inlineStr">
        <is>
          <t>Fora do foco / conferir itens</t>
        </is>
      </c>
      <c r="C1052" s="3" t="inlineStr"/>
      <c r="D1052" s="3" t="inlineStr">
        <is>
          <t>COMPANHIA DE GAS DO PARA-GAS DO PARA</t>
        </is>
      </c>
      <c r="E1052" s="3" t="inlineStr">
        <is>
          <t>EPA - COMPANHIA DE GÁS DO PARÁ-GÁS DO PARÁ</t>
        </is>
      </c>
      <c r="F1052" s="3" t="inlineStr">
        <is>
          <t>Não se aplica</t>
        </is>
      </c>
      <c r="G1052" s="3" t="inlineStr">
        <is>
          <t>Belém</t>
        </is>
      </c>
      <c r="H1052" s="3" t="inlineStr">
        <is>
          <t>PA</t>
        </is>
      </c>
      <c r="I1052" s="3" t="inlineStr">
        <is>
          <t>Edital nº 11/2026</t>
        </is>
      </c>
      <c r="J1052" s="5" t="n">
        <v>46302.375</v>
      </c>
      <c r="K1052" s="5" t="n">
        <v>46287.70833333334</v>
      </c>
      <c r="L1052" s="3" t="n"/>
      <c r="M1052" s="3" t="n"/>
      <c r="N1052" s="3" t="inlineStr">
        <is>
          <t>Pregão - Eletrônico</t>
        </is>
      </c>
      <c r="O1052" s="3" t="inlineStr">
        <is>
          <t>Não/não informado</t>
        </is>
      </c>
      <c r="P1052" s="3" t="inlineStr">
        <is>
          <t>Contratação de empresa para a prestação de serviços de transporte terrestre de passageiros, destinada ao deslocamento dos colaboradores da Companhia de Gás do Pará vinculados à unidade Filial de Barcarena/PA, contemplando as rotas operacionais de troca de turno e a rota destinada ao expediente administrativo, conforme itinerários, horários, condições de execução, quantitativos e demais exigências estabelecidas no Termo de Referência - TR.DAF.147.2026.</t>
        </is>
      </c>
      <c r="Q1052" s="3" t="inlineStr">
        <is>
          <t>Pode envolver implantação, operação, hardware ou desenvolvimento. Não presumir fornecimento apenas de assinatura.</t>
        </is>
      </c>
      <c r="R1052" s="3" t="inlineStr">
        <is>
          <t>Cadastro de busca oficial PNCP</t>
        </is>
      </c>
      <c r="S1052" s="7" t="inlineStr">
        <is>
          <t>https://pncp.gov.br/app/editais/08454441000175/2026/10</t>
        </is>
      </c>
      <c r="T1052" s="7" t="inlineStr">
        <is>
          <t>https://cnetmobile.estaleiro.serpro.gov.br/comprasnet-web/public/compras/acompanhamento-compra?compra=92859605000112026</t>
        </is>
      </c>
      <c r="U1052" s="3" t="inlineStr"/>
      <c r="V1052" s="3" t="inlineStr"/>
      <c r="W1052" s="3" t="inlineStr">
        <is>
          <t>08454441000175-1-000010/2026</t>
        </is>
      </c>
      <c r="X1052" s="3" t="inlineStr"/>
      <c r="Y1052" s="5" t="n">
        <v>46287.6533031268</v>
      </c>
      <c r="Z1052" s="3" t="inlineStr">
        <is>
          <t>Não informado</t>
        </is>
      </c>
    </row>
    <row r="1053" ht="54" customHeight="1">
      <c r="A1053" s="3" t="inlineStr">
        <is>
          <t>Prazo aberto no cadastro PNCP</t>
        </is>
      </c>
      <c r="B1053" s="3" t="inlineStr">
        <is>
          <t>Fora do foco / conferir itens</t>
        </is>
      </c>
      <c r="C1053" s="3" t="inlineStr"/>
      <c r="D1053" s="3" t="inlineStr">
        <is>
          <t>FUNDO MUNICIPAL DE ASSISTENCIA SOCIAL</t>
        </is>
      </c>
      <c r="E1053" s="3" t="inlineStr">
        <is>
          <t>FUNDO MUNICIPAL DE ASSISTÊNCIA SOCIAL DE CAPOEIRAS</t>
        </is>
      </c>
      <c r="F1053" s="3" t="inlineStr">
        <is>
          <t>Municipal</t>
        </is>
      </c>
      <c r="G1053" s="3" t="inlineStr">
        <is>
          <t>Capoeiras</t>
        </is>
      </c>
      <c r="H1053" s="3" t="inlineStr">
        <is>
          <t>PE</t>
        </is>
      </c>
      <c r="I1053" s="3" t="inlineStr">
        <is>
          <t>Edital nº 005/2026/FMAS/2026</t>
        </is>
      </c>
      <c r="J1053" s="5" t="n">
        <v>46302.375</v>
      </c>
      <c r="K1053" s="5" t="n">
        <v>46283.75</v>
      </c>
      <c r="L1053" s="6" t="n">
        <v>139220.8</v>
      </c>
      <c r="M1053" s="6" t="n">
        <v>109984.43</v>
      </c>
      <c r="N1053" s="3" t="inlineStr">
        <is>
          <t>Pregão - Eletrônico</t>
        </is>
      </c>
      <c r="O1053" s="3" t="inlineStr">
        <is>
          <t>Sim</t>
        </is>
      </c>
      <c r="P1053" s="3" t="inlineStr">
        <is>
          <t>Registro de preços para Aquisição de 01 (um) veículo automotor, novo, zero quilômetro, tipo picape, com cabine dupla, na cor branca, ano de fabricação/modelo 2026/2027 ou mais recente, devidamente emplacado e licenciado, com frete, transporte e demais custos de entrega inclusos, destinado ao atendimento das necessidades do Fundo Municipal de Assistência Social do Município de Capoeiras/PE, conforme condições, quantidades e exigências estabelecidas no termo de referência anexo I deste edital.</t>
        </is>
      </c>
      <c r="Q1053" s="3" t="inlineStr">
        <is>
          <t>Pode envolver implantação, operação, hardware ou desenvolvimento. Não presumir fornecimento apenas de assinatura.</t>
        </is>
      </c>
      <c r="R1053" s="3" t="inlineStr">
        <is>
          <t>Cadastro de busca oficial PNCP</t>
        </is>
      </c>
      <c r="S1053" s="7" t="inlineStr">
        <is>
          <t>https://pncp.gov.br/app/editais/13053964000140/2026/12</t>
        </is>
      </c>
      <c r="T1053" s="7" t="inlineStr">
        <is>
          <t>https://bnccompras.com/Process/ProcessView?param1=[gkz]KwpjVHXmEdEsYv3LaaYUT_pESXKYdZQIvBFnMydrt9x/aOxGopNGyotidXpWJUcdQytew8ralF_D1xhVlmWz5p/7J0xqYcqB/ZMOnM7ne9U=</t>
        </is>
      </c>
      <c r="U1053" s="3" t="inlineStr"/>
      <c r="V1053" s="3" t="inlineStr"/>
      <c r="W1053" s="3" t="inlineStr">
        <is>
          <t>13053964000140-1-000012/2026</t>
        </is>
      </c>
      <c r="X1053" s="3" t="inlineStr"/>
      <c r="Y1053" s="5" t="n">
        <v>46289.51989975664</v>
      </c>
      <c r="Z1053" s="3" t="inlineStr">
        <is>
          <t>Não informado</t>
        </is>
      </c>
    </row>
    <row r="1054" ht="54" customHeight="1">
      <c r="A1054" s="3" t="inlineStr">
        <is>
          <t>Prazo aberto no cadastro PNCP</t>
        </is>
      </c>
      <c r="B1054" s="3" t="inlineStr">
        <is>
          <t>Fora do foco / conferir itens</t>
        </is>
      </c>
      <c r="C1054" s="3" t="inlineStr"/>
      <c r="D1054" s="3" t="inlineStr">
        <is>
          <t>MUNICIPIO DE IPOJUCA</t>
        </is>
      </c>
      <c r="E1054" s="3" t="inlineStr">
        <is>
          <t>PREFEITURA MUNICIPAL DE IPOJUCA</t>
        </is>
      </c>
      <c r="F1054" s="3" t="inlineStr">
        <is>
          <t>Municipal</t>
        </is>
      </c>
      <c r="G1054" s="3" t="inlineStr">
        <is>
          <t>Ipojuca</t>
        </is>
      </c>
      <c r="H1054" s="3" t="inlineStr">
        <is>
          <t>PE</t>
        </is>
      </c>
      <c r="I1054" s="3" t="inlineStr">
        <is>
          <t>Edital nº 44/2026</t>
        </is>
      </c>
      <c r="J1054" s="5" t="n">
        <v>46302.375</v>
      </c>
      <c r="K1054" s="5" t="n">
        <v>46286.375</v>
      </c>
      <c r="L1054" s="6" t="n">
        <v>6846436.8</v>
      </c>
      <c r="M1054" s="6" t="n">
        <v>5408685.07</v>
      </c>
      <c r="N1054" s="3" t="inlineStr">
        <is>
          <t>Pregão - Eletrônico</t>
        </is>
      </c>
      <c r="O1054" s="3" t="inlineStr">
        <is>
          <t>Sim</t>
        </is>
      </c>
      <c r="P1054" s="3" t="inlineStr">
        <is>
          <t>formação de ATA DE REGISTRO DE PREÇOS para a futura e eventual contratação de empresa especializada para prestação de serviços de locação, montagem, desmontagem, operação, manutenção e suporte técnico de infraestrutura temporária destinada à realização de eventos culturais, religiosos, cívicos, turísticos, institucionais e comunitários promovidos ou apoiados pela Secretaria Especial de Cultura do Município do Ipojuca</t>
        </is>
      </c>
      <c r="Q1054" s="3" t="inlineStr">
        <is>
          <t>Pode envolver implantação, operação, hardware ou desenvolvimento. Não presumir fornecimento apenas de assinatura.</t>
        </is>
      </c>
      <c r="R1054" s="3" t="inlineStr">
        <is>
          <t>Cadastro de busca oficial PNCP</t>
        </is>
      </c>
      <c r="S1054" s="7" t="inlineStr">
        <is>
          <t>https://pncp.gov.br/app/editais/11294386000108/2026/147</t>
        </is>
      </c>
      <c r="T1054" s="7" t="inlineStr">
        <is>
          <t>https://bnccompras.com/Process/ProcessView?param1=[gkz]u7Q3ZTQly30dlm2a2zE9YSze5ifKZhtPSYC2KwNRW7K26wi4voH5QeBUaIDQawx9MNgFWON2F5SxuyZXkgPNd4Wum7RzMc6V90QFJwszsEQ=</t>
        </is>
      </c>
      <c r="U1054" s="3" t="inlineStr"/>
      <c r="V1054" s="3" t="inlineStr"/>
      <c r="W1054" s="3" t="inlineStr">
        <is>
          <t>11294386000108-1-000147/2026</t>
        </is>
      </c>
      <c r="X1054" s="3" t="inlineStr"/>
      <c r="Y1054" s="5" t="n">
        <v>46283.37116250113</v>
      </c>
      <c r="Z1054" s="3" t="inlineStr">
        <is>
          <t>Não informado</t>
        </is>
      </c>
    </row>
    <row r="1055" ht="54" customHeight="1">
      <c r="A1055" s="3" t="inlineStr">
        <is>
          <t>Prazo aberto no cadastro PNCP</t>
        </is>
      </c>
      <c r="B1055" s="3" t="inlineStr">
        <is>
          <t>Fora do foco / conferir itens</t>
        </is>
      </c>
      <c r="C1055" s="3" t="inlineStr"/>
      <c r="D1055" s="3" t="inlineStr">
        <is>
          <t>MUNICIPIO DE BETANIA DO PIAUI</t>
        </is>
      </c>
      <c r="E1055" s="3" t="inlineStr">
        <is>
          <t>MUNICIPIO DE BETANIA DO PIAUI</t>
        </is>
      </c>
      <c r="F1055" s="3" t="inlineStr">
        <is>
          <t>Municipal</t>
        </is>
      </c>
      <c r="G1055" s="3" t="inlineStr">
        <is>
          <t>Betânia do Piauí</t>
        </is>
      </c>
      <c r="H1055" s="3" t="inlineStr">
        <is>
          <t>PI</t>
        </is>
      </c>
      <c r="I1055" s="3" t="inlineStr">
        <is>
          <t>Edital nº 034.1/2026</t>
        </is>
      </c>
      <c r="J1055" s="5" t="n">
        <v>46302.375</v>
      </c>
      <c r="K1055" s="5" t="n">
        <v>46288.38888888889</v>
      </c>
      <c r="L1055" s="6" t="n">
        <v>166242.6</v>
      </c>
      <c r="M1055" s="6" t="n">
        <v>131331.65</v>
      </c>
      <c r="N1055" s="3" t="inlineStr">
        <is>
          <t>Pregão - Eletrônico</t>
        </is>
      </c>
      <c r="O1055" s="3" t="inlineStr">
        <is>
          <t>Não/não informado</t>
        </is>
      </c>
      <c r="P1055" s="3" t="inlineStr">
        <is>
          <t>LOCAÇÃO MENSAL DE 01 (UM) VEÍCULO TIPO PICAPE, CABINE SIMPLES, ZERO QUILÔMETRO, SEM MOTORISTA, ANO/MODELO 2025/2025 OU SUPERIOR, CARROCERIA ORIGINAL DE FÁBRICA, MOTOR DIESEL TURBOALIMENTADO COM INTERCOOLER, POTÊNCIA MÍNIMA DE 200 CV, TRAÇÃO 4X4 COM REDUZIDA, CONTROLE ELETRÔNICO DE ESTABILIDADE E TRAÇÃO, BLOQUEIO DE DIFERENCIAL TRASEIRO OU TECNOLOGIA EQUIVALENTE, TRANSMISSÃO MANUAL COM NO MÍNIMO 06 VELOCIDADES À FRENTE, CAPACIDADE DE CARGA ÚTIL MÍNIMA DE 1.000 KG, CAÇAMBA COM COMPRIMENTO MÍNIMO DE 2.300 MM, VÃO LIVRE MÍNIMO DO SOLO DE 250 MM, RODAS ARO MÍNIMO 17, AR-CONDICIONADO, FREIOS ABS/EBD OU EQUIVALENTE, AIRBAGS, CINTOS E DEMAIS EQUIPAMENTOS OBRIGATÓRIOS. MANUTENÇÃO PREVENTIVA E CORRETIVA, LICENCIAMENTO, SEGURO, PEÇAS, PNEUS, LUBRIFICANTES E SUBSTITUIÇÃO DO VEÍCULO POR CONTA DA CONTRATADA; MOTORISTA E COMBUSTÍVEL POR CONTA DA CONTRATANTE.</t>
        </is>
      </c>
      <c r="Q1055" s="3" t="inlineStr">
        <is>
          <t>Pode envolver implantação, operação, hardware ou desenvolvimento. Não presumir fornecimento apenas de assinatura.</t>
        </is>
      </c>
      <c r="R1055" s="3" t="inlineStr">
        <is>
          <t>Cadastro de busca oficial PNCP</t>
        </is>
      </c>
      <c r="S1055" s="7" t="inlineStr">
        <is>
          <t>https://pncp.gov.br/app/editais/01612622000133/2026/86</t>
        </is>
      </c>
      <c r="T1055" s="7" t="inlineStr">
        <is>
          <t>https://licitacoes-e2.bb.com.br/aop-inter-estatico/visualizar-processo-publico/1101340</t>
        </is>
      </c>
      <c r="U1055" s="3" t="inlineStr"/>
      <c r="V1055" s="3" t="inlineStr"/>
      <c r="W1055" s="3" t="inlineStr">
        <is>
          <t>01612622000133-1-000086/2026</t>
        </is>
      </c>
      <c r="X1055" s="3" t="inlineStr"/>
      <c r="Y1055" s="5" t="n">
        <v>46288.77234030142</v>
      </c>
      <c r="Z1055" s="3" t="inlineStr">
        <is>
          <t>Não informado</t>
        </is>
      </c>
    </row>
    <row r="1056" ht="54" customHeight="1">
      <c r="A1056" s="3" t="inlineStr">
        <is>
          <t>Prazo aberto no cadastro PNCP</t>
        </is>
      </c>
      <c r="B1056" s="3" t="inlineStr">
        <is>
          <t>Fora do foco / conferir itens</t>
        </is>
      </c>
      <c r="C1056" s="3" t="inlineStr"/>
      <c r="D1056" s="3" t="inlineStr">
        <is>
          <t>TRIBUNAL DE JUSTICA DO ESTADO DO PIAUI</t>
        </is>
      </c>
      <c r="E1056" s="3" t="inlineStr">
        <is>
          <t>TRIBUNAL DE JUSTIÇA DO ESTADO DO PIAUI</t>
        </is>
      </c>
      <c r="F1056" s="3" t="inlineStr">
        <is>
          <t>Estadual</t>
        </is>
      </c>
      <c r="G1056" s="3" t="inlineStr">
        <is>
          <t>Teresina</t>
        </is>
      </c>
      <c r="H1056" s="3" t="inlineStr">
        <is>
          <t>PI</t>
        </is>
      </c>
      <c r="I1056" s="3" t="inlineStr">
        <is>
          <t>Edital nº 94/2026</t>
        </is>
      </c>
      <c r="J1056" s="5" t="n">
        <v>46302.375</v>
      </c>
      <c r="K1056" s="5" t="n">
        <v>46289.33333333334</v>
      </c>
      <c r="L1056" s="6" t="n">
        <v>3945172.2</v>
      </c>
      <c r="M1056" s="6" t="n">
        <v>3116686.03</v>
      </c>
      <c r="N1056" s="3" t="inlineStr">
        <is>
          <t>Pregão - Eletrônico</t>
        </is>
      </c>
      <c r="O1056" s="3" t="inlineStr">
        <is>
          <t>Sim</t>
        </is>
      </c>
      <c r="P1056" s="3" t="inlineStr">
        <is>
          <t>Formação de Sistema de Registro de Preços para a aquisição de material permanente de áudio e vídeo, de acordo com as especificações, condições e quantidades estimadas, descritas no Termo de Referência Nº 131/2026 (Doc. SEI 8206681), anexo a ao Edital.</t>
        </is>
      </c>
      <c r="Q1056" s="3" t="inlineStr">
        <is>
          <t>Pode envolver implantação, operação, hardware ou desenvolvimento. Não presumir fornecimento apenas de assinatura.</t>
        </is>
      </c>
      <c r="R1056" s="3" t="inlineStr">
        <is>
          <t>Cadastro de busca oficial PNCP</t>
        </is>
      </c>
      <c r="S1056" s="7" t="inlineStr">
        <is>
          <t>https://pncp.gov.br/app/editais/06981344000105/2026/127</t>
        </is>
      </c>
      <c r="T1056" s="7" t="inlineStr">
        <is>
          <t>https://cnetmobile.estaleiro.serpro.gov.br/comprasnet-web/public/compras/acompanhamento-compra?compra=92645405000942026</t>
        </is>
      </c>
      <c r="U1056" s="3" t="inlineStr"/>
      <c r="V1056" s="3" t="inlineStr"/>
      <c r="W1056" s="3" t="inlineStr">
        <is>
          <t>06981344000105-1-000127/2026</t>
        </is>
      </c>
      <c r="X1056" s="3" t="inlineStr"/>
      <c r="Y1056" s="5" t="n">
        <v>46288.83105311589</v>
      </c>
      <c r="Z1056" s="3" t="inlineStr">
        <is>
          <t>Não informado</t>
        </is>
      </c>
    </row>
    <row r="1057" ht="54" customHeight="1">
      <c r="A1057" s="3" t="inlineStr">
        <is>
          <t>Prazo aberto no cadastro PNCP</t>
        </is>
      </c>
      <c r="B1057" s="3" t="inlineStr">
        <is>
          <t>Fora do foco / conferir itens</t>
        </is>
      </c>
      <c r="C1057" s="3" t="inlineStr"/>
      <c r="D1057" s="3" t="inlineStr">
        <is>
          <t>SECRETARIA DE ESTADO DA SEGURANCA PUBLICA</t>
        </is>
      </c>
      <c r="E1057" s="3" t="inlineStr">
        <is>
          <t>SECRETARIA DE ESTADO DE SEGURANÇA PÚBLICA-PR</t>
        </is>
      </c>
      <c r="F1057" s="3" t="inlineStr">
        <is>
          <t>Estadual</t>
        </is>
      </c>
      <c r="G1057" s="3" t="inlineStr">
        <is>
          <t>Curitiba</t>
        </is>
      </c>
      <c r="H1057" s="3" t="inlineStr">
        <is>
          <t>PR</t>
        </is>
      </c>
      <c r="I1057" s="3" t="inlineStr">
        <is>
          <t>Edital nº 90739/2026</t>
        </is>
      </c>
      <c r="J1057" s="5" t="n">
        <v>46302.375</v>
      </c>
      <c r="K1057" s="5" t="n">
        <v>46288.33333333334</v>
      </c>
      <c r="L1057" s="6" t="n">
        <v>518452</v>
      </c>
      <c r="M1057" s="6" t="n">
        <v>409577.08</v>
      </c>
      <c r="N1057" s="3" t="inlineStr">
        <is>
          <t>Pregão - Eletrônico</t>
        </is>
      </c>
      <c r="O1057" s="3" t="inlineStr">
        <is>
          <t>Não/não informado</t>
        </is>
      </c>
      <c r="P1057" s="3" t="inlineStr">
        <is>
          <t>Locação de rádios transceptores - HTs - para satisfazer à demandas do Corpo de Bombeiros Militar do Paraná, durante o período da Operação Verão 2026/2027</t>
        </is>
      </c>
      <c r="Q1057" s="3" t="inlineStr">
        <is>
          <t>Pode envolver implantação, operação, hardware ou desenvolvimento. Não presumir fornecimento apenas de assinatura.</t>
        </is>
      </c>
      <c r="R1057" s="3" t="inlineStr">
        <is>
          <t>Cadastro de busca oficial PNCP</t>
        </is>
      </c>
      <c r="S1057" s="7" t="inlineStr">
        <is>
          <t>https://pncp.gov.br/app/editais/76416932000181/2026/387</t>
        </is>
      </c>
      <c r="T1057" s="7" t="inlineStr">
        <is>
          <t>https://cnetmobile.estaleiro.serpro.gov.br/comprasnet-web/public/landing?destino=acompanhamento-compra&amp;compra=45307905907392026</t>
        </is>
      </c>
      <c r="U1057" s="3" t="inlineStr"/>
      <c r="V1057" s="3" t="inlineStr"/>
      <c r="W1057" s="3" t="inlineStr">
        <is>
          <t>76416932000181-1-000387/2026</t>
        </is>
      </c>
      <c r="X1057" s="3" t="inlineStr"/>
      <c r="Y1057" s="5" t="n">
        <v>46288.32620460155</v>
      </c>
      <c r="Z1057" s="3" t="inlineStr">
        <is>
          <t>Não informado</t>
        </is>
      </c>
    </row>
    <row r="1058" ht="54" customHeight="1">
      <c r="A1058" s="3" t="inlineStr">
        <is>
          <t>Prazo aberto no cadastro PNCP</t>
        </is>
      </c>
      <c r="B1058" s="3" t="inlineStr">
        <is>
          <t>Fora do foco / conferir itens</t>
        </is>
      </c>
      <c r="C1058" s="3" t="inlineStr"/>
      <c r="D1058" s="3" t="inlineStr">
        <is>
          <t>SECRETARIA DE ESTADO DA SEGURANCA PUBLICA</t>
        </is>
      </c>
      <c r="E1058" s="3" t="inlineStr">
        <is>
          <t>SESP - Secretaria de Estado da Segurança Pública</t>
        </is>
      </c>
      <c r="F1058" s="3" t="inlineStr">
        <is>
          <t>Estadual</t>
        </is>
      </c>
      <c r="G1058" s="3" t="inlineStr">
        <is>
          <t>Curitiba</t>
        </is>
      </c>
      <c r="H1058" s="3" t="inlineStr">
        <is>
          <t>PR</t>
        </is>
      </c>
      <c r="I1058" s="3" t="inlineStr">
        <is>
          <t>Edital nº 60/2026</t>
        </is>
      </c>
      <c r="J1058" s="5" t="n">
        <v>46302.375</v>
      </c>
      <c r="K1058" s="5" t="n">
        <v>46216.33333333334</v>
      </c>
      <c r="L1058" s="6" t="n">
        <v>22218520</v>
      </c>
      <c r="M1058" s="6" t="n">
        <v>17552630.8</v>
      </c>
      <c r="N1058" s="3" t="inlineStr">
        <is>
          <t>Concorrência - Eletrônica</t>
        </is>
      </c>
      <c r="O1058" s="3" t="inlineStr">
        <is>
          <t>Não/não informado</t>
        </is>
      </c>
      <c r="P1058" s="3" t="inlineStr">
        <is>
          <t>Contratação integrada de empresa especializada em obras e serviços de engenharia para a
elaboração dos projetos básicos, legais e executivos de arquitetura e complementares, incluindo a
aprovação dos projetos nos órgãos competentes e obtenção de alvarás, licenças e demais
documentos legais necessários, e a execução da obra da Sede do 31º Batalhão da Polícia Militar em
Assis Chateaubriand, com área total a construir de aproximadamente 3.631,29 metros quadrados, no imóvel situado
à Avenida Radial Leste nº175, Bairro Jardim América, CEP 85.935-003, Município de Assis
Chateaubriand, Paraná.</t>
        </is>
      </c>
      <c r="Q1058" s="3" t="inlineStr">
        <is>
          <t>Pode envolver implantação, operação, hardware ou desenvolvimento. Não presumir fornecimento apenas de assinatura.</t>
        </is>
      </c>
      <c r="R1058" s="3" t="inlineStr">
        <is>
          <t>Cadastro de busca oficial PNCP</t>
        </is>
      </c>
      <c r="S1058" s="7" t="inlineStr">
        <is>
          <t>https://pncp.gov.br/app/editais/76416932000181/2026/219</t>
        </is>
      </c>
      <c r="T1058" s="3" t="inlineStr">
        <is>
          <t>www.transparencia.pr.gov.br/pte/compras/licitacoes/pesquisar-param?numprocesso=60&amp;ano=2026&amp;codmodalidade=66</t>
        </is>
      </c>
      <c r="U1058" s="3" t="inlineStr"/>
      <c r="V1058" s="3" t="inlineStr"/>
      <c r="W1058" s="3" t="inlineStr">
        <is>
          <t>76416932000181-1-000219/2026</t>
        </is>
      </c>
      <c r="X1058" s="3" t="inlineStr"/>
      <c r="Y1058" s="5" t="n">
        <v>46211.50017754683</v>
      </c>
      <c r="Z1058" s="3" t="inlineStr">
        <is>
          <t>Não informado</t>
        </is>
      </c>
    </row>
    <row r="1059" ht="54" customHeight="1">
      <c r="A1059" s="3" t="inlineStr">
        <is>
          <t>Prazo aberto no cadastro PNCP</t>
        </is>
      </c>
      <c r="B1059" s="3" t="inlineStr">
        <is>
          <t>Fora do foco / conferir itens</t>
        </is>
      </c>
      <c r="C1059" s="3" t="inlineStr"/>
      <c r="D1059" s="3" t="inlineStr">
        <is>
          <t>MUNICIPIO DE SULINA</t>
        </is>
      </c>
      <c r="E1059" s="3" t="inlineStr">
        <is>
          <t>PREFEITURA MUNICIPAL DE SULINA - PR</t>
        </is>
      </c>
      <c r="F1059" s="3" t="inlineStr">
        <is>
          <t>Municipal</t>
        </is>
      </c>
      <c r="G1059" s="3" t="inlineStr">
        <is>
          <t>Sulina</t>
        </is>
      </c>
      <c r="H1059" s="3" t="inlineStr">
        <is>
          <t>PR</t>
        </is>
      </c>
      <c r="I1059" s="3" t="inlineStr">
        <is>
          <t>Edital nº 6/2026</t>
        </is>
      </c>
      <c r="J1059" s="5" t="n">
        <v>46302.375</v>
      </c>
      <c r="K1059" s="5" t="n">
        <v>46280.33333333334</v>
      </c>
      <c r="L1059" s="6" t="n">
        <v>237325.91</v>
      </c>
      <c r="M1059" s="6" t="n">
        <v>187487.46</v>
      </c>
      <c r="N1059" s="3" t="inlineStr">
        <is>
          <t>Pregão - Eletrônico</t>
        </is>
      </c>
      <c r="O1059" s="3" t="inlineStr">
        <is>
          <t>Não/não informado</t>
        </is>
      </c>
      <c r="P1059" s="3" t="inlineStr">
        <is>
          <t>CONTRATAÇÃO DE EMPRESA ESPECIALIZADA EM SERVIÇOS INTEGRADOS EM SAÚDE E SEGURANÇA DO TRABALHO - SST</t>
        </is>
      </c>
      <c r="Q1059" s="3" t="inlineStr">
        <is>
          <t>Pode envolver implantação, operação, hardware ou desenvolvimento. Não presumir fornecimento apenas de assinatura.</t>
        </is>
      </c>
      <c r="R1059" s="3" t="inlineStr">
        <is>
          <t>Cadastro de busca oficial PNCP</t>
        </is>
      </c>
      <c r="S1059" s="7" t="inlineStr">
        <is>
          <t>https://pncp.gov.br/app/editais/80869886000143/2026/56</t>
        </is>
      </c>
      <c r="T1059" s="7" t="inlineStr">
        <is>
          <t>https://cnetmobile.estaleiro.serpro.gov.br/comprasnet-web/public/compras/acompanhamento-compra?compra=98847705000062026</t>
        </is>
      </c>
      <c r="U1059" s="3" t="inlineStr"/>
      <c r="V1059" s="3" t="inlineStr"/>
      <c r="W1059" s="3" t="inlineStr">
        <is>
          <t>80869886000143-1-000056/2026</t>
        </is>
      </c>
      <c r="X1059" s="3" t="inlineStr"/>
      <c r="Y1059" s="5" t="n">
        <v>46255.5829166543</v>
      </c>
      <c r="Z1059" s="3" t="inlineStr">
        <is>
          <t>Não informado</t>
        </is>
      </c>
    </row>
    <row r="1060" ht="54" customHeight="1">
      <c r="A1060" s="3" t="inlineStr">
        <is>
          <t>Recebimento futuro anunciado</t>
        </is>
      </c>
      <c r="B1060" s="3" t="inlineStr">
        <is>
          <t>Fora do foco / conferir itens</t>
        </is>
      </c>
      <c r="C1060" s="3" t="inlineStr"/>
      <c r="D1060" s="3" t="inlineStr">
        <is>
          <t>MUNICIPIO DE SANTA CRUZ</t>
        </is>
      </c>
      <c r="E1060" s="3" t="inlineStr">
        <is>
          <t>Prefeitura</t>
        </is>
      </c>
      <c r="F1060" s="3" t="inlineStr">
        <is>
          <t>Municipal</t>
        </is>
      </c>
      <c r="G1060" s="3" t="inlineStr">
        <is>
          <t>Santa Cruz</t>
        </is>
      </c>
      <c r="H1060" s="3" t="inlineStr">
        <is>
          <t>RN</t>
        </is>
      </c>
      <c r="I1060" s="3" t="inlineStr">
        <is>
          <t>Edital nº 47/2026</t>
        </is>
      </c>
      <c r="J1060" s="5" t="n">
        <v>46302.375</v>
      </c>
      <c r="K1060" s="5" t="n">
        <v>46302.35416666666</v>
      </c>
      <c r="L1060" s="6" t="n">
        <v>7340863.62</v>
      </c>
      <c r="M1060" s="6" t="n">
        <v>5799282.25</v>
      </c>
      <c r="N1060" s="3" t="inlineStr">
        <is>
          <t>Pregão - Eletrônico</t>
        </is>
      </c>
      <c r="O1060" s="3" t="inlineStr">
        <is>
          <t>Sim</t>
        </is>
      </c>
      <c r="P1060" s="3" t="inlineStr">
        <is>
          <t>CONTRATAÇÃO DE EMPRESA ESPECIALIZADA PARA LOCAÇÃO DE ESTRUTURAS E EQUIPAMENTOS PARA EVENTOS REALIZADOS PELA PREFEITURA MUNICIPAL DE SANTA CRUZ/RN.</t>
        </is>
      </c>
      <c r="Q1060" s="3" t="inlineStr">
        <is>
          <t>Pode envolver implantação, operação, hardware ou desenvolvimento. Não presumir fornecimento apenas de assinatura.</t>
        </is>
      </c>
      <c r="R1060" s="3" t="inlineStr">
        <is>
          <t>Cadastro de busca oficial PNCP</t>
        </is>
      </c>
      <c r="S1060" s="7" t="inlineStr">
        <is>
          <t>https://pncp.gov.br/app/editais/08358889000195/2026/170</t>
        </is>
      </c>
      <c r="T1060" s="3" t="inlineStr"/>
      <c r="U1060" s="3" t="inlineStr"/>
      <c r="V1060" s="3" t="inlineStr"/>
      <c r="W1060" s="3" t="inlineStr">
        <is>
          <t>08358889000195-1-000170/2026</t>
        </is>
      </c>
      <c r="X1060" s="3" t="inlineStr"/>
      <c r="Y1060" s="5" t="n">
        <v>46287.60401326555</v>
      </c>
      <c r="Z1060" s="3" t="inlineStr">
        <is>
          <t>Não informado</t>
        </is>
      </c>
    </row>
    <row r="1061" ht="54" customHeight="1">
      <c r="A1061" s="3" t="inlineStr">
        <is>
          <t>Prazo aberto no cadastro PNCP</t>
        </is>
      </c>
      <c r="B1061" s="3" t="inlineStr">
        <is>
          <t>Fora do foco / conferir itens</t>
        </is>
      </c>
      <c r="C1061" s="3" t="inlineStr"/>
      <c r="D1061" s="3" t="inlineStr">
        <is>
          <t>MUNICIPIO DE ARAMBARE</t>
        </is>
      </c>
      <c r="E1061" s="3" t="inlineStr">
        <is>
          <t>Setor de Licitações e Contratos</t>
        </is>
      </c>
      <c r="F1061" s="3" t="inlineStr">
        <is>
          <t>Municipal</t>
        </is>
      </c>
      <c r="G1061" s="3" t="inlineStr">
        <is>
          <t>Arambaré</t>
        </is>
      </c>
      <c r="H1061" s="3" t="inlineStr">
        <is>
          <t>RS</t>
        </is>
      </c>
      <c r="I1061" s="3" t="inlineStr">
        <is>
          <t>Edital nº 68/2026</t>
        </is>
      </c>
      <c r="J1061" s="5" t="n">
        <v>46302.375</v>
      </c>
      <c r="K1061" s="5" t="n">
        <v>46290.375</v>
      </c>
      <c r="L1061" s="6" t="n">
        <v>75941.7</v>
      </c>
      <c r="M1061" s="6" t="n">
        <v>59993.94</v>
      </c>
      <c r="N1061" s="3" t="inlineStr">
        <is>
          <t>Pregão - Eletrônico</t>
        </is>
      </c>
      <c r="O1061" s="3" t="inlineStr">
        <is>
          <t>Sim</t>
        </is>
      </c>
      <c r="P1061" s="3" t="inlineStr">
        <is>
          <t>[Portal de Compras Públicas] - AQUISIÇÃO DE LIVROS PARADIDÁTICOS E MATERIAL DE APOIO PEDAGOGICO PARA AS ESCOLAS DA REDE MUNICIPAL</t>
        </is>
      </c>
      <c r="Q1061" s="3" t="inlineStr">
        <is>
          <t>Pode envolver implantação, operação, hardware ou desenvolvimento. Não presumir fornecimento apenas de assinatura.</t>
        </is>
      </c>
      <c r="R1061" s="3" t="inlineStr">
        <is>
          <t>Cadastro de busca oficial PNCP</t>
        </is>
      </c>
      <c r="S1061" s="7" t="inlineStr">
        <is>
          <t>https://pncp.gov.br/app/editais/90152950000124/2026/123</t>
        </is>
      </c>
      <c r="T1061" s="7" t="inlineStr">
        <is>
          <t>https://www.portaldecompraspublicas.com.br/processos/RS/Prefeitura-Municipal-de-Arambare-821/RPE-68-2026-2026-513857</t>
        </is>
      </c>
      <c r="U1061" s="3" t="inlineStr"/>
      <c r="V1061" s="3" t="inlineStr"/>
      <c r="W1061" s="3" t="inlineStr">
        <is>
          <t>90152950000124-1-000123/2026</t>
        </is>
      </c>
      <c r="X1061" s="3" t="inlineStr"/>
      <c r="Y1061" s="5" t="n">
        <v>46289.54889021509</v>
      </c>
      <c r="Z1061" s="3" t="inlineStr">
        <is>
          <t>Não informado</t>
        </is>
      </c>
    </row>
    <row r="1062" ht="54" customHeight="1">
      <c r="A1062" s="3" t="inlineStr">
        <is>
          <t>Prazo aberto no cadastro PNCP</t>
        </is>
      </c>
      <c r="B1062" s="3" t="inlineStr">
        <is>
          <t>Fora do foco / conferir itens</t>
        </is>
      </c>
      <c r="C1062" s="3" t="inlineStr"/>
      <c r="D1062" s="3" t="inlineStr">
        <is>
          <t>MUNICIPIO DE NOVA SANTA RITA</t>
        </is>
      </c>
      <c r="E1062" s="3" t="inlineStr">
        <is>
          <t>Secretaria Municipal de Segurança Pública - Órgãos Subordinados</t>
        </is>
      </c>
      <c r="F1062" s="3" t="inlineStr">
        <is>
          <t>Municipal</t>
        </is>
      </c>
      <c r="G1062" s="3" t="inlineStr">
        <is>
          <t>Nova Santa Rita</t>
        </is>
      </c>
      <c r="H1062" s="3" t="inlineStr">
        <is>
          <t>RS</t>
        </is>
      </c>
      <c r="I1062" s="3" t="inlineStr">
        <is>
          <t>Edital nº PCE 52/2026</t>
        </is>
      </c>
      <c r="J1062" s="5" t="n">
        <v>46302.375</v>
      </c>
      <c r="K1062" s="5" t="n">
        <v>46290.33333333334</v>
      </c>
      <c r="L1062" s="6" t="n">
        <v>373759.33</v>
      </c>
      <c r="M1062" s="6" t="n">
        <v>295269.87</v>
      </c>
      <c r="N1062" s="3" t="inlineStr">
        <is>
          <t>Pregão - Eletrônico</t>
        </is>
      </c>
      <c r="O1062" s="3" t="inlineStr">
        <is>
          <t>Sim</t>
        </is>
      </c>
      <c r="P1062" s="3" t="inlineStr">
        <is>
          <t>Aquisição de equipamentos operacionais, ferramentas, materiais de apoio e equipamentos de proteção individual (EPIs), destinados ao atendimento das demandas do Corpo de Bombeiros Militar e da Coordenadoria Municipal de Proteção e Defesa Civil de Nova Santa Rita, vinculados à Secretaria Municipal de Segurança Pública.</t>
        </is>
      </c>
      <c r="Q1062" s="3" t="inlineStr">
        <is>
          <t>Pode envolver implantação, operação, hardware ou desenvolvimento. Não presumir fornecimento apenas de assinatura.</t>
        </is>
      </c>
      <c r="R1062" s="3" t="inlineStr">
        <is>
          <t>Cadastro de busca oficial PNCP</t>
        </is>
      </c>
      <c r="S1062" s="7" t="inlineStr">
        <is>
          <t>https://pncp.gov.br/app/editais/94309291000148/2026/155</t>
        </is>
      </c>
      <c r="T1062" s="3" t="inlineStr"/>
      <c r="U1062" s="3" t="inlineStr"/>
      <c r="V1062" s="3" t="inlineStr"/>
      <c r="W1062" s="3" t="inlineStr">
        <is>
          <t>94309291000148-1-000155/2026</t>
        </is>
      </c>
      <c r="X1062" s="3" t="inlineStr"/>
      <c r="Y1062" s="5" t="n">
        <v>46225.48164224464</v>
      </c>
      <c r="Z1062" s="3" t="inlineStr">
        <is>
          <t>Não informado</t>
        </is>
      </c>
    </row>
    <row r="1063" ht="54" customHeight="1">
      <c r="A1063" s="3" t="inlineStr">
        <is>
          <t>Prazo aberto no cadastro PNCP</t>
        </is>
      </c>
      <c r="B1063" s="3" t="inlineStr">
        <is>
          <t>Fora do foco / conferir itens</t>
        </is>
      </c>
      <c r="C1063" s="3" t="inlineStr"/>
      <c r="D1063" s="3" t="inlineStr">
        <is>
          <t>MUNICIPIO DE SAO JOSE DO HERVAL</t>
        </is>
      </c>
      <c r="E1063" s="3" t="inlineStr">
        <is>
          <t>Prefeitura Municipal de São José do Herval</t>
        </is>
      </c>
      <c r="F1063" s="3" t="inlineStr">
        <is>
          <t>Municipal</t>
        </is>
      </c>
      <c r="G1063" s="3" t="inlineStr">
        <is>
          <t>São José do Herval</t>
        </is>
      </c>
      <c r="H1063" s="3" t="inlineStr">
        <is>
          <t>RS</t>
        </is>
      </c>
      <c r="I1063" s="3" t="inlineStr">
        <is>
          <t>Edital nº 15/2026</t>
        </is>
      </c>
      <c r="J1063" s="5" t="n">
        <v>46302.375</v>
      </c>
      <c r="K1063" s="5" t="n">
        <v>46290.375</v>
      </c>
      <c r="L1063" s="6" t="n">
        <v>88951</v>
      </c>
      <c r="M1063" s="6" t="n">
        <v>70271.28999999999</v>
      </c>
      <c r="N1063" s="3" t="inlineStr">
        <is>
          <t>Pregão - Eletrônico</t>
        </is>
      </c>
      <c r="O1063" s="3" t="inlineStr">
        <is>
          <t>Não/não informado</t>
        </is>
      </c>
      <c r="P1063" s="3" t="inlineStr">
        <is>
          <t>[Portal de Compras Públicas] - AQUISIÇÃO DE VEICULO DE PASSEIO PARA 05 PESSOAS, NOVO, ZERO KM, PARA RENOVAÇÃO DA FROTA MUNICIPAL.</t>
        </is>
      </c>
      <c r="Q1063" s="3" t="inlineStr">
        <is>
          <t>Pode envolver implantação, operação, hardware ou desenvolvimento. Não presumir fornecimento apenas de assinatura.</t>
        </is>
      </c>
      <c r="R1063" s="3" t="inlineStr">
        <is>
          <t>Cadastro de busca oficial PNCP</t>
        </is>
      </c>
      <c r="S1063" s="7" t="inlineStr">
        <is>
          <t>https://pncp.gov.br/app/editais/92406511000126/2026/21</t>
        </is>
      </c>
      <c r="T1063" s="7" t="inlineStr">
        <is>
          <t>https://www.portaldecompraspublicas.com.br/processos/RS/Prefeitura-Municipal-de-Sao-Jose-do-Herval-2724/PE-15-2026-2026-511171</t>
        </is>
      </c>
      <c r="U1063" s="3" t="inlineStr"/>
      <c r="V1063" s="3" t="inlineStr"/>
      <c r="W1063" s="3" t="inlineStr">
        <is>
          <t>92406511000126-1-000021/2026</t>
        </is>
      </c>
      <c r="X1063" s="3" t="inlineStr"/>
      <c r="Y1063" s="5" t="n">
        <v>46290.36557080349</v>
      </c>
      <c r="Z1063" s="3" t="inlineStr">
        <is>
          <t>Não informado</t>
        </is>
      </c>
    </row>
    <row r="1064" ht="54" customHeight="1">
      <c r="A1064" s="3" t="inlineStr">
        <is>
          <t>Prazo aberto no cadastro PNCP</t>
        </is>
      </c>
      <c r="B1064" s="3" t="inlineStr">
        <is>
          <t>Fora do foco / conferir itens</t>
        </is>
      </c>
      <c r="C1064" s="3" t="inlineStr"/>
      <c r="D1064" s="3" t="inlineStr">
        <is>
          <t>MUNICIPIO DE XANXERE</t>
        </is>
      </c>
      <c r="E1064" s="3" t="inlineStr">
        <is>
          <t>PREFEITURA MUNICIPAL DE XANXERÊ - SC</t>
        </is>
      </c>
      <c r="F1064" s="3" t="inlineStr">
        <is>
          <t>Municipal</t>
        </is>
      </c>
      <c r="G1064" s="3" t="inlineStr">
        <is>
          <t>Xanxerê</t>
        </is>
      </c>
      <c r="H1064" s="3" t="inlineStr">
        <is>
          <t>SC</t>
        </is>
      </c>
      <c r="I1064" s="3" t="inlineStr">
        <is>
          <t>Edital nº 58/2026</t>
        </is>
      </c>
      <c r="J1064" s="5" t="n">
        <v>46302.375</v>
      </c>
      <c r="K1064" s="5" t="n">
        <v>46283.375</v>
      </c>
      <c r="L1064" s="6" t="n">
        <v>288334.33</v>
      </c>
      <c r="M1064" s="6" t="n">
        <v>227784.12</v>
      </c>
      <c r="N1064" s="3" t="inlineStr">
        <is>
          <t>Pregão - Eletrônico</t>
        </is>
      </c>
      <c r="O1064" s="3" t="inlineStr">
        <is>
          <t>Não/não informado</t>
        </is>
      </c>
      <c r="P1064" s="3" t="inlineStr">
        <is>
          <t>Contratação de empresa especializada para prestação de serviços de locação, transporte, montagem, manutenção, desmontagem, seguro, operação de equipamentos e fornecimento de grades de proteção, cujo objetivo é a instalação de dois brinquedos de diversão no período natalino de 2026, conforme os termos e condições descritos neste edital e seus anexos</t>
        </is>
      </c>
      <c r="Q1064" s="3" t="inlineStr">
        <is>
          <t>Pode envolver implantação, operação, hardware ou desenvolvimento. Não presumir fornecimento apenas de assinatura.</t>
        </is>
      </c>
      <c r="R1064" s="3" t="inlineStr">
        <is>
          <t>Cadastro de busca oficial PNCP</t>
        </is>
      </c>
      <c r="S1064" s="7" t="inlineStr">
        <is>
          <t>https://pncp.gov.br/app/editais/83009860000113/2026/271</t>
        </is>
      </c>
      <c r="T1064" s="7" t="inlineStr">
        <is>
          <t>https://cnetmobile.estaleiro.serpro.gov.br/comprasnet-web/public/compras/acompanhamento-compra?compra=98838305000582026</t>
        </is>
      </c>
      <c r="U1064" s="3" t="inlineStr"/>
      <c r="V1064" s="3" t="inlineStr"/>
      <c r="W1064" s="3" t="inlineStr">
        <is>
          <t>83009860000113-1-000271/2026</t>
        </is>
      </c>
      <c r="X1064" s="3" t="inlineStr"/>
      <c r="Y1064" s="5" t="n">
        <v>46282.46169919969</v>
      </c>
      <c r="Z1064" s="3" t="inlineStr">
        <is>
          <t>Não informado</t>
        </is>
      </c>
    </row>
    <row r="1065" ht="54" customHeight="1">
      <c r="A1065" s="3" t="inlineStr">
        <is>
          <t>Prazo aberto no cadastro PNCP</t>
        </is>
      </c>
      <c r="B1065" s="3" t="inlineStr">
        <is>
          <t>Fora do foco / conferir itens</t>
        </is>
      </c>
      <c r="C1065" s="3" t="inlineStr"/>
      <c r="D1065" s="3" t="inlineStr">
        <is>
          <t>EMDAGRO</t>
        </is>
      </c>
      <c r="E1065" s="3" t="inlineStr">
        <is>
          <t>EMDAGRO</t>
        </is>
      </c>
      <c r="F1065" s="3" t="inlineStr">
        <is>
          <t>Não se aplica</t>
        </is>
      </c>
      <c r="G1065" s="3" t="inlineStr">
        <is>
          <t>Aracaju</t>
        </is>
      </c>
      <c r="H1065" s="3" t="inlineStr">
        <is>
          <t>SE</t>
        </is>
      </c>
      <c r="I1065" s="3" t="inlineStr">
        <is>
          <t>Edital nº PE.13/2026/2026</t>
        </is>
      </c>
      <c r="J1065" s="5" t="n">
        <v>46302.375</v>
      </c>
      <c r="K1065" s="5" t="n">
        <v>46289.375</v>
      </c>
      <c r="L1065" s="6" t="n">
        <v>3432664.49</v>
      </c>
      <c r="M1065" s="6" t="n">
        <v>2711804.94</v>
      </c>
      <c r="N1065" s="3" t="inlineStr">
        <is>
          <t>Pregão - Eletrônico</t>
        </is>
      </c>
      <c r="O1065" s="3" t="inlineStr">
        <is>
          <t>Sim</t>
        </is>
      </c>
      <c r="P1065" s="3" t="inlineStr">
        <is>
          <t>Registro de Preço visando eventual e futura aquisição de equipamentos de informática</t>
        </is>
      </c>
      <c r="Q1065" s="3" t="inlineStr">
        <is>
          <t>Pode envolver implantação, operação, hardware ou desenvolvimento. Não presumir fornecimento apenas de assinatura.</t>
        </is>
      </c>
      <c r="R1065" s="3" t="inlineStr">
        <is>
          <t>Cadastro de busca oficial PNCP</t>
        </is>
      </c>
      <c r="S1065" s="7" t="inlineStr">
        <is>
          <t>https://pncp.gov.br/app/editais/13108295000166/2026/11</t>
        </is>
      </c>
      <c r="T1065" s="7" t="inlineStr">
        <is>
          <t>https://licitacoes-e2.bb.com.br/aop-inter-estatico/visualizar-processo-publico/1101178</t>
        </is>
      </c>
      <c r="U1065" s="3" t="inlineStr"/>
      <c r="V1065" s="3" t="inlineStr"/>
      <c r="W1065" s="3" t="inlineStr">
        <is>
          <t>13108295000166-1-000011/2026</t>
        </is>
      </c>
      <c r="X1065" s="3" t="inlineStr"/>
      <c r="Y1065" s="5" t="n">
        <v>46288.77156348056</v>
      </c>
      <c r="Z1065" s="3" t="inlineStr">
        <is>
          <t>Não informado</t>
        </is>
      </c>
    </row>
    <row r="1066" ht="54" customHeight="1">
      <c r="A1066" s="3" t="inlineStr">
        <is>
          <t>Prazo aberto no cadastro PNCP</t>
        </is>
      </c>
      <c r="B1066" s="3" t="inlineStr">
        <is>
          <t>Fora do foco / conferir itens</t>
        </is>
      </c>
      <c r="C1066" s="3" t="inlineStr"/>
      <c r="D1066" s="3" t="inlineStr">
        <is>
          <t>MUNICIPIO DE MIRASSOL</t>
        </is>
      </c>
      <c r="E1066" s="3" t="inlineStr">
        <is>
          <t>PREFEITURA MUNICIPAL</t>
        </is>
      </c>
      <c r="F1066" s="3" t="inlineStr">
        <is>
          <t>Municipal</t>
        </is>
      </c>
      <c r="G1066" s="3" t="inlineStr">
        <is>
          <t>Mirassol</t>
        </is>
      </c>
      <c r="H1066" s="3" t="inlineStr">
        <is>
          <t>SP</t>
        </is>
      </c>
      <c r="I1066" s="3" t="inlineStr">
        <is>
          <t>Edital nº 48 | Processo 123/2026</t>
        </is>
      </c>
      <c r="J1066" s="5" t="n">
        <v>46302.375</v>
      </c>
      <c r="K1066" s="5" t="n">
        <v>46281.75</v>
      </c>
      <c r="L1066" s="6" t="n">
        <v>1777422.76</v>
      </c>
      <c r="M1066" s="6" t="n">
        <v>1404163.98</v>
      </c>
      <c r="N1066" s="3" t="inlineStr">
        <is>
          <t>Pregão - Eletrônico</t>
        </is>
      </c>
      <c r="O1066" s="3" t="inlineStr">
        <is>
          <t>Não/não informado</t>
        </is>
      </c>
      <c r="P1066" s="3" t="inlineStr">
        <is>
          <t>Contratacao de empresa especializada para fornecimento de licenciamento de uso de sistemas de gestao  com prazo determinado  destinado a Administracao Publica do Municipio de Mirassol SP  abrangendo a Prefeitura Municipal  a Camara Municipal e a Agencia Reguladora do Servico de Agua e Esgoto   ARSAE   Secretaria Municipal de Administracao.</t>
        </is>
      </c>
      <c r="Q1066" s="3" t="inlineStr">
        <is>
          <t>Pode envolver implantação, operação, hardware ou desenvolvimento. Não presumir fornecimento apenas de assinatura.</t>
        </is>
      </c>
      <c r="R1066" s="3" t="inlineStr">
        <is>
          <t>Cadastro de busca oficial PNCP</t>
        </is>
      </c>
      <c r="S1066" s="7" t="inlineStr">
        <is>
          <t>https://pncp.gov.br/app/editais/46612032000149/2026/123</t>
        </is>
      </c>
      <c r="T1066" s="3" t="inlineStr">
        <is>
          <t> </t>
        </is>
      </c>
      <c r="U1066" s="3" t="inlineStr"/>
      <c r="V1066" s="3" t="inlineStr"/>
      <c r="W1066" s="3" t="inlineStr">
        <is>
          <t>46612032000149-1-000123/2026</t>
        </is>
      </c>
      <c r="X1066" s="3" t="inlineStr"/>
      <c r="Y1066" s="5" t="n">
        <v>46150.40843612147</v>
      </c>
      <c r="Z1066" s="3" t="inlineStr">
        <is>
          <t>Não informado</t>
        </is>
      </c>
    </row>
    <row r="1067" ht="54" customHeight="1">
      <c r="A1067" s="3" t="inlineStr">
        <is>
          <t>Prazo aberto no cadastro PNCP</t>
        </is>
      </c>
      <c r="B1067" s="3" t="inlineStr">
        <is>
          <t>Fora do foco / conferir itens</t>
        </is>
      </c>
      <c r="C1067" s="3" t="inlineStr"/>
      <c r="D1067" s="3" t="inlineStr">
        <is>
          <t>MUNICIPIO DE NOVA SANTA RITA</t>
        </is>
      </c>
      <c r="E1067" s="3" t="inlineStr">
        <is>
          <t>PREFEITURA MUNICIPAL DE NOVA SANTA RITA</t>
        </is>
      </c>
      <c r="F1067" s="3" t="inlineStr">
        <is>
          <t>Municipal</t>
        </is>
      </c>
      <c r="G1067" s="3" t="inlineStr">
        <is>
          <t>Nova Santa Rita</t>
        </is>
      </c>
      <c r="H1067" s="3" t="inlineStr">
        <is>
          <t>RS</t>
        </is>
      </c>
      <c r="I1067" s="3" t="inlineStr">
        <is>
          <t>Edital nº 0052/2026</t>
        </is>
      </c>
      <c r="J1067" s="5" t="n">
        <v>46302.37569444445</v>
      </c>
      <c r="K1067" s="5" t="n">
        <v>46226.33333333334</v>
      </c>
      <c r="L1067" s="6" t="n">
        <v>373759.33</v>
      </c>
      <c r="M1067" s="6" t="n">
        <v>295269.87</v>
      </c>
      <c r="N1067" s="3" t="inlineStr">
        <is>
          <t>Pregão - Eletrônico</t>
        </is>
      </c>
      <c r="O1067" s="3" t="inlineStr">
        <is>
          <t>Sim</t>
        </is>
      </c>
      <c r="P1067" s="3" t="inlineStr">
        <is>
          <t>Aquisição de equipamentos operacionais, ferramentas, materiais de apoio e equipamentos de proteção individual (EPIs), destinados ao atendimento das demandas do Corpo de Bombeiros Militar e da Coordenadoria Municipal de Proteção e Defesa Civil de Nova Santa Rita, vinculados à Secretaria Municipal de Segurança Pública.</t>
        </is>
      </c>
      <c r="Q1067" s="3" t="inlineStr">
        <is>
          <t>Pode envolver implantação, operação, hardware ou desenvolvimento. Não presumir fornecimento apenas de assinatura.</t>
        </is>
      </c>
      <c r="R1067" s="3" t="inlineStr">
        <is>
          <t>Cadastro de busca oficial PNCP</t>
        </is>
      </c>
      <c r="S1067" s="7" t="inlineStr">
        <is>
          <t>https://pncp.gov.br/app/editais/94309291000148/2026/156</t>
        </is>
      </c>
      <c r="T1067" s="7" t="inlineStr">
        <is>
          <t>https://pregaobanrisul.com.br/editais/0052_2026/354328</t>
        </is>
      </c>
      <c r="U1067" s="3" t="inlineStr"/>
      <c r="V1067" s="3" t="inlineStr"/>
      <c r="W1067" s="3" t="inlineStr">
        <is>
          <t>94309291000148-1-000156/2026</t>
        </is>
      </c>
      <c r="X1067" s="3" t="inlineStr"/>
      <c r="Y1067" s="5" t="n">
        <v>46226.00740931282</v>
      </c>
      <c r="Z1067" s="3" t="inlineStr">
        <is>
          <t>Não informado</t>
        </is>
      </c>
    </row>
    <row r="1068" ht="54" customHeight="1">
      <c r="A1068" s="3" t="inlineStr">
        <is>
          <t>Prazo aberto no cadastro PNCP</t>
        </is>
      </c>
      <c r="B1068" s="3" t="inlineStr">
        <is>
          <t>Fora do foco / conferir itens</t>
        </is>
      </c>
      <c r="C1068" s="3" t="inlineStr"/>
      <c r="D1068" s="3" t="inlineStr">
        <is>
          <t>MGS MINAS GERAIS ADMINISTRACAO E SERVICOS SA</t>
        </is>
      </c>
      <c r="E1068" s="3" t="inlineStr">
        <is>
          <t>COMPRAS/MGS</t>
        </is>
      </c>
      <c r="F1068" s="3" t="inlineStr">
        <is>
          <t>Não se aplica</t>
        </is>
      </c>
      <c r="G1068" s="3" t="inlineStr">
        <is>
          <t>Belo Horizonte</t>
        </is>
      </c>
      <c r="H1068" s="3" t="inlineStr">
        <is>
          <t>MG</t>
        </is>
      </c>
      <c r="I1068" s="3" t="inlineStr">
        <is>
          <t>Edital nº 22/2026</t>
        </is>
      </c>
      <c r="J1068" s="5" t="n">
        <v>46302.39583333334</v>
      </c>
      <c r="K1068" s="5" t="n">
        <v>46287.68613425926</v>
      </c>
      <c r="L1068" s="3" t="n"/>
      <c r="M1068" s="3" t="n"/>
      <c r="N1068" s="3" t="inlineStr">
        <is>
          <t>Pregão - Eletrônico</t>
        </is>
      </c>
      <c r="O1068" s="3" t="inlineStr">
        <is>
          <t>Não/não informado</t>
        </is>
      </c>
      <c r="P1068" s="3" t="inlineStr">
        <is>
          <t>Contratação de solução de segurança para Gerenciamento de Acesso Privilegiado (PAM), Serviços de Suporte Técnico e Treinamento.</t>
        </is>
      </c>
      <c r="Q1068" s="3" t="inlineStr">
        <is>
          <t>Pode envolver implantação, operação, hardware ou desenvolvimento. Não presumir fornecimento apenas de assinatura.</t>
        </is>
      </c>
      <c r="R1068" s="3" t="inlineStr">
        <is>
          <t>Cadastro de busca oficial PNCP</t>
        </is>
      </c>
      <c r="S1068" s="7" t="inlineStr">
        <is>
          <t>https://pncp.gov.br/app/editais/33224254000142/2026/32</t>
        </is>
      </c>
      <c r="T1068" s="7" t="inlineStr">
        <is>
          <t>https://www1.compras.mg.gov.br/n/procedimentolei14133/consulta/eletronico/visualizar/2026/22/5381006</t>
        </is>
      </c>
      <c r="U1068" s="3" t="inlineStr"/>
      <c r="V1068" s="3" t="inlineStr"/>
      <c r="W1068" s="3" t="inlineStr">
        <is>
          <t>33224254000142-1-000032/2026</t>
        </is>
      </c>
      <c r="X1068" s="3" t="inlineStr"/>
      <c r="Y1068" s="5" t="n">
        <v>46287.68620373028</v>
      </c>
      <c r="Z1068" s="3" t="inlineStr">
        <is>
          <t>Não informado</t>
        </is>
      </c>
    </row>
    <row r="1069" ht="54" customHeight="1">
      <c r="A1069" s="3" t="inlineStr">
        <is>
          <t>Prazo aberto no cadastro PNCP</t>
        </is>
      </c>
      <c r="B1069" s="3" t="inlineStr">
        <is>
          <t>Fora do foco / conferir itens</t>
        </is>
      </c>
      <c r="C1069" s="3" t="inlineStr"/>
      <c r="D1069" s="3" t="inlineStr">
        <is>
          <t>MUNICIPIO DE SAO JOSE DO VALE DO RIO PRETO</t>
        </is>
      </c>
      <c r="E1069" s="3" t="inlineStr">
        <is>
          <t>PREFEITURA MUNICIPAL DE SÃO JOSÉ DO VALE DO RIO PRETO - RJ</t>
        </is>
      </c>
      <c r="F1069" s="3" t="inlineStr">
        <is>
          <t>Municipal</t>
        </is>
      </c>
      <c r="G1069" s="3" t="inlineStr">
        <is>
          <t>São José do Vale do Rio Preto</t>
        </is>
      </c>
      <c r="H1069" s="3" t="inlineStr">
        <is>
          <t>RJ</t>
        </is>
      </c>
      <c r="I1069" s="3" t="inlineStr">
        <is>
          <t>Edital nº 32/2026</t>
        </is>
      </c>
      <c r="J1069" s="5" t="n">
        <v>46302.39583333334</v>
      </c>
      <c r="K1069" s="5" t="n">
        <v>46283.625</v>
      </c>
      <c r="L1069" s="6" t="n">
        <v>1236106.69</v>
      </c>
      <c r="M1069" s="6" t="n">
        <v>976524.28</v>
      </c>
      <c r="N1069" s="3" t="inlineStr">
        <is>
          <t>Pregão - Eletrônico</t>
        </is>
      </c>
      <c r="O1069" s="3" t="inlineStr">
        <is>
          <t>Sim</t>
        </is>
      </c>
      <c r="P1069" s="3" t="inlineStr">
        <is>
          <t>AQUISIÇÃO DE QUIPAMENTOS PERMANENTES, MATERIAIS HOSPITALARES E MOBILIÁRIO ASSISTENCIAL</t>
        </is>
      </c>
      <c r="Q1069" s="3" t="inlineStr">
        <is>
          <t>Pode envolver implantação, operação, hardware ou desenvolvimento. Não presumir fornecimento apenas de assinatura.</t>
        </is>
      </c>
      <c r="R1069" s="3" t="inlineStr">
        <is>
          <t>Cadastro de busca oficial PNCP</t>
        </is>
      </c>
      <c r="S1069" s="7" t="inlineStr">
        <is>
          <t>https://pncp.gov.br/app/editais/32001836000105/2026/219</t>
        </is>
      </c>
      <c r="T1069" s="7" t="inlineStr">
        <is>
          <t>https://bllcompras.com/Process/ProcessView?param1=[gkz]FbgB_chqqMXjG7T4BXwH3Ufm/09leRshmlN_X5_iCIpN7CBll6rZwZQyJxzASDdlYUmg4FbGdSGzqLKK2obJRcq8LwaiSgars1DoR7OckRE=</t>
        </is>
      </c>
      <c r="U1069" s="3" t="inlineStr"/>
      <c r="V1069" s="3" t="inlineStr"/>
      <c r="W1069" s="3" t="inlineStr">
        <is>
          <t>32001836000105-1-000219/2026</t>
        </is>
      </c>
      <c r="X1069" s="3" t="inlineStr"/>
      <c r="Y1069" s="5" t="n">
        <v>46283.40838360599</v>
      </c>
      <c r="Z1069" s="3" t="inlineStr">
        <is>
          <t>Não informado</t>
        </is>
      </c>
    </row>
    <row r="1070" ht="54" customHeight="1">
      <c r="A1070" s="3" t="inlineStr">
        <is>
          <t>Prazo aberto no cadastro PNCP</t>
        </is>
      </c>
      <c r="B1070" s="3" t="inlineStr">
        <is>
          <t>Fora do foco / conferir itens</t>
        </is>
      </c>
      <c r="C1070" s="3" t="inlineStr"/>
      <c r="D1070" s="3" t="inlineStr">
        <is>
          <t>MUNICIPIO DE CAMPINAS</t>
        </is>
      </c>
      <c r="E1070" s="3" t="inlineStr">
        <is>
          <t>PREFEITURA MUNICIPAL DE CAMPINAS - SP</t>
        </is>
      </c>
      <c r="F1070" s="3" t="inlineStr">
        <is>
          <t>Municipal</t>
        </is>
      </c>
      <c r="G1070" s="3" t="inlineStr">
        <is>
          <t>Campinas</t>
        </is>
      </c>
      <c r="H1070" s="3" t="inlineStr">
        <is>
          <t>SP</t>
        </is>
      </c>
      <c r="I1070" s="3" t="inlineStr">
        <is>
          <t>Edital nº 651/2026</t>
        </is>
      </c>
      <c r="J1070" s="5" t="n">
        <v>46302.39583333334</v>
      </c>
      <c r="K1070" s="5" t="n">
        <v>46290.33333333334</v>
      </c>
      <c r="L1070" s="6" t="n">
        <v>67653.07000000001</v>
      </c>
      <c r="M1070" s="6" t="n">
        <v>53445.92</v>
      </c>
      <c r="N1070" s="3" t="inlineStr">
        <is>
          <t>Pregão - Eletrônico</t>
        </is>
      </c>
      <c r="O1070" s="3" t="inlineStr">
        <is>
          <t>Não/não informado</t>
        </is>
      </c>
      <c r="P1070" s="3" t="inlineStr">
        <is>
          <t>Aquisição de caixas de som, headsets, câmeras tipo webcam e projetores multimídia.</t>
        </is>
      </c>
      <c r="Q1070" s="3" t="inlineStr">
        <is>
          <t>Pode envolver implantação, operação, hardware ou desenvolvimento. Não presumir fornecimento apenas de assinatura.</t>
        </is>
      </c>
      <c r="R1070" s="3" t="inlineStr">
        <is>
          <t>Cadastro de busca oficial PNCP</t>
        </is>
      </c>
      <c r="S1070" s="7" t="inlineStr">
        <is>
          <t>https://pncp.gov.br/app/editais/51885242000140/2026/785</t>
        </is>
      </c>
      <c r="T1070" s="7" t="inlineStr">
        <is>
          <t>https://cnetmobile.estaleiro.serpro.gov.br/comprasnet-web/public/compras/acompanhamento-compra?compra=98629105006512026</t>
        </is>
      </c>
      <c r="U1070" s="3" t="inlineStr"/>
      <c r="V1070" s="3" t="inlineStr"/>
      <c r="W1070" s="3" t="inlineStr">
        <is>
          <t>51885242000140-1-000785/2026</t>
        </is>
      </c>
      <c r="X1070" s="3" t="inlineStr"/>
      <c r="Y1070" s="5" t="n">
        <v>46289.46523046291</v>
      </c>
      <c r="Z1070" s="3" t="inlineStr">
        <is>
          <t>Não informado</t>
        </is>
      </c>
    </row>
    <row r="1071" ht="54" customHeight="1">
      <c r="A1071" s="3" t="inlineStr">
        <is>
          <t>Prazo aberto no cadastro PNCP</t>
        </is>
      </c>
      <c r="B1071" s="3" t="inlineStr">
        <is>
          <t>Fora do foco / conferir itens</t>
        </is>
      </c>
      <c r="C1071" s="3" t="inlineStr"/>
      <c r="D1071" s="3" t="inlineStr">
        <is>
          <t>MUNICIPIO DE LIMEIRA</t>
        </is>
      </c>
      <c r="E1071" s="3" t="inlineStr">
        <is>
          <t>PREFEITURA MUNICIPAL DE LIMEIRA</t>
        </is>
      </c>
      <c r="F1071" s="3" t="inlineStr">
        <is>
          <t>Municipal</t>
        </is>
      </c>
      <c r="G1071" s="3" t="inlineStr">
        <is>
          <t>Limeira</t>
        </is>
      </c>
      <c r="H1071" s="3" t="inlineStr">
        <is>
          <t>SP</t>
        </is>
      </c>
      <c r="I1071" s="3" t="inlineStr">
        <is>
          <t>Edital nº 00015/2026</t>
        </is>
      </c>
      <c r="J1071" s="5" t="n">
        <v>46302.39583333334</v>
      </c>
      <c r="K1071" s="5" t="n">
        <v>46261.39583333334</v>
      </c>
      <c r="L1071" s="6" t="n">
        <v>462111.95</v>
      </c>
      <c r="M1071" s="6" t="n">
        <v>365068.44</v>
      </c>
      <c r="N1071" s="3" t="inlineStr">
        <is>
          <t>Concorrência - Eletrônica</t>
        </is>
      </c>
      <c r="O1071" s="3" t="inlineStr">
        <is>
          <t>Não/não informado</t>
        </is>
      </c>
      <c r="P1071" s="3" t="inlineStr">
        <is>
          <t>CONTRATACAO DE EMPRESA PARA REFORMA DO P REDIO CENTRO DE ATENCAO A SAUDE DA MULHE</t>
        </is>
      </c>
      <c r="Q1071" s="3" t="inlineStr">
        <is>
          <t>Pode envolver implantação, operação, hardware ou desenvolvimento. Não presumir fornecimento apenas de assinatura.</t>
        </is>
      </c>
      <c r="R1071" s="3" t="inlineStr">
        <is>
          <t>Cadastro de busca oficial PNCP</t>
        </is>
      </c>
      <c r="S1071" s="7" t="inlineStr">
        <is>
          <t>https://pncp.gov.br/app/editais/45132495000140/2026/511</t>
        </is>
      </c>
      <c r="T1071" s="3" t="inlineStr"/>
      <c r="U1071" s="3" t="inlineStr"/>
      <c r="V1071" s="3" t="inlineStr"/>
      <c r="W1071" s="3" t="inlineStr">
        <is>
          <t>45132495000140-1-000511/2026</t>
        </is>
      </c>
      <c r="X1071" s="3" t="inlineStr"/>
      <c r="Y1071" s="5" t="n">
        <v>46226.58734710512</v>
      </c>
      <c r="Z1071" s="3" t="inlineStr">
        <is>
          <t>Não informado</t>
        </is>
      </c>
    </row>
    <row r="1072" ht="54" customHeight="1">
      <c r="A1072" s="3" t="inlineStr">
        <is>
          <t>Prazo aberto no cadastro PNCP</t>
        </is>
      </c>
      <c r="B1072" s="3" t="inlineStr">
        <is>
          <t>Fora do foco / conferir itens</t>
        </is>
      </c>
      <c r="C1072" s="3" t="inlineStr"/>
      <c r="D1072" s="3" t="inlineStr">
        <is>
          <t>MUNICIPIO DE PRAIA GRANDE</t>
        </is>
      </c>
      <c r="E1072" s="3" t="inlineStr">
        <is>
          <t>PREFEITURA MUNICIPAL DE PRAIA GRANDE - SP</t>
        </is>
      </c>
      <c r="F1072" s="3" t="inlineStr">
        <is>
          <t>Municipal</t>
        </is>
      </c>
      <c r="G1072" s="3" t="inlineStr">
        <is>
          <t>Praia Grande</t>
        </is>
      </c>
      <c r="H1072" s="3" t="inlineStr">
        <is>
          <t>SP</t>
        </is>
      </c>
      <c r="I1072" s="3" t="inlineStr">
        <is>
          <t>Edital nº 46/2026</t>
        </is>
      </c>
      <c r="J1072" s="5" t="n">
        <v>46302.39583333334</v>
      </c>
      <c r="K1072" s="5" t="n">
        <v>46282.54166666666</v>
      </c>
      <c r="L1072" s="6" t="n">
        <v>16934400.32</v>
      </c>
      <c r="M1072" s="6" t="n">
        <v>13378176.25</v>
      </c>
      <c r="N1072" s="3" t="inlineStr">
        <is>
          <t>Pregão - Eletrônico</t>
        </is>
      </c>
      <c r="O1072" s="3" t="inlineStr">
        <is>
          <t>Sim</t>
        </is>
      </c>
      <c r="P1072" s="3" t="inlineStr">
        <is>
          <t>CONTRATAÇÃO DE EMPRESA ESPECIALIZADA PARA EXECUÇÃO DE SERVIÇOS DE INSTALAÇÃO E AQUISIÇÃO DE LICENÇAS DE VÍDEO MONITORAMENTO E ALARME NOS PRÓPRIOS MUNICIPAIS.</t>
        </is>
      </c>
      <c r="Q1072" s="3" t="inlineStr">
        <is>
          <t>Pode envolver implantação, operação, hardware ou desenvolvimento. Não presumir fornecimento apenas de assinatura.</t>
        </is>
      </c>
      <c r="R1072" s="3" t="inlineStr">
        <is>
          <t>Cadastro de busca oficial PNCP</t>
        </is>
      </c>
      <c r="S1072" s="7" t="inlineStr">
        <is>
          <t>https://pncp.gov.br/app/editais/46177531000155/2026/323</t>
        </is>
      </c>
      <c r="T1072" s="7" t="inlineStr">
        <is>
          <t>https://cnetmobile.estaleiro.serpro.gov.br/comprasnet-web/public/compras/acompanhamento-compra?compra=98692105000462026</t>
        </is>
      </c>
      <c r="U1072" s="3" t="inlineStr"/>
      <c r="V1072" s="3" t="inlineStr"/>
      <c r="W1072" s="3" t="inlineStr">
        <is>
          <t>46177531000155-1-000323/2026</t>
        </is>
      </c>
      <c r="X1072" s="3" t="inlineStr"/>
      <c r="Y1072" s="5" t="n">
        <v>46282.40819000457</v>
      </c>
      <c r="Z1072" s="3" t="inlineStr">
        <is>
          <t>Não informado</t>
        </is>
      </c>
    </row>
    <row r="1073" ht="54" customHeight="1">
      <c r="A1073" s="3" t="inlineStr">
        <is>
          <t>Prazo aberto no cadastro PNCP</t>
        </is>
      </c>
      <c r="B1073" s="3" t="inlineStr">
        <is>
          <t>Fora do foco / conferir itens</t>
        </is>
      </c>
      <c r="C1073" s="3" t="inlineStr"/>
      <c r="D1073" s="3" t="inlineStr">
        <is>
          <t>SECRETARIA DE ESTADO DE FAZENDA DE MATO GROSSO</t>
        </is>
      </c>
      <c r="E1073" s="3" t="inlineStr">
        <is>
          <t>SECRETARIA DE ESTADO DE FAZENDA</t>
        </is>
      </c>
      <c r="F1073" s="3" t="inlineStr">
        <is>
          <t>Estadual</t>
        </is>
      </c>
      <c r="G1073" s="3" t="inlineStr">
        <is>
          <t>Cuiabá</t>
        </is>
      </c>
      <c r="H1073" s="3" t="inlineStr">
        <is>
          <t>MT</t>
        </is>
      </c>
      <c r="I1073" s="3" t="inlineStr">
        <is>
          <t>Edital nº 011/2026</t>
        </is>
      </c>
      <c r="J1073" s="5" t="n">
        <v>46302.40625</v>
      </c>
      <c r="K1073" s="5" t="n">
        <v>46290.04167824074</v>
      </c>
      <c r="L1073" s="6" t="n">
        <v>99936.97</v>
      </c>
      <c r="M1073" s="6" t="n">
        <v>78950.2</v>
      </c>
      <c r="N1073" s="3" t="inlineStr">
        <is>
          <t>Pregão - Eletrônico</t>
        </is>
      </c>
      <c r="O1073" s="3" t="inlineStr">
        <is>
          <t>Não/não informado</t>
        </is>
      </c>
      <c r="P1073" s="3" t="inlineStr">
        <is>
          <t>AQUISIÇÃO DE DIVERSOS TIPOS DE MATERIAIS DE CONSUMO .</t>
        </is>
      </c>
      <c r="Q1073" s="3" t="inlineStr">
        <is>
          <t>Pode envolver implantação, operação, hardware ou desenvolvimento. Não presumir fornecimento apenas de assinatura.</t>
        </is>
      </c>
      <c r="R1073" s="3" t="inlineStr">
        <is>
          <t>Cadastro de busca oficial PNCP</t>
        </is>
      </c>
      <c r="S1073" s="7" t="inlineStr">
        <is>
          <t>https://pncp.gov.br/app/editais/58290502000184/2026/89</t>
        </is>
      </c>
      <c r="T1073" s="3" t="inlineStr"/>
      <c r="U1073" s="3" t="inlineStr"/>
      <c r="V1073" s="3" t="inlineStr"/>
      <c r="W1073" s="3" t="inlineStr">
        <is>
          <t>58290502000184-1-000089/2026</t>
        </is>
      </c>
      <c r="X1073" s="3" t="inlineStr"/>
      <c r="Y1073" s="5" t="n">
        <v>46289.47808964158</v>
      </c>
      <c r="Z1073" s="3" t="inlineStr">
        <is>
          <t>Não informado</t>
        </is>
      </c>
    </row>
    <row r="1074" ht="54" customHeight="1">
      <c r="A1074" s="3" t="inlineStr">
        <is>
          <t>Prazo aberto no cadastro PNCP</t>
        </is>
      </c>
      <c r="B1074" s="3" t="inlineStr">
        <is>
          <t>Fora do foco / conferir itens</t>
        </is>
      </c>
      <c r="C1074" s="3" t="inlineStr"/>
      <c r="D1074" s="3" t="inlineStr">
        <is>
          <t>FUNDO MUNICIPAL DE SAUDE IBATIBA</t>
        </is>
      </c>
      <c r="E1074" s="3" t="inlineStr">
        <is>
          <t>Fundo Municipal de Saúde de Ibatiba</t>
        </is>
      </c>
      <c r="F1074" s="3" t="inlineStr">
        <is>
          <t>Municipal</t>
        </is>
      </c>
      <c r="G1074" s="3" t="inlineStr">
        <is>
          <t>Ibatiba</t>
        </is>
      </c>
      <c r="H1074" s="3" t="inlineStr">
        <is>
          <t>ES</t>
        </is>
      </c>
      <c r="I1074" s="3" t="inlineStr">
        <is>
          <t>Edital nº 000042/2026</t>
        </is>
      </c>
      <c r="J1074" s="5" t="n">
        <v>46302.41597222222</v>
      </c>
      <c r="K1074" s="5" t="n">
        <v>46288.54166666666</v>
      </c>
      <c r="L1074" s="6" t="n">
        <v>136595.11</v>
      </c>
      <c r="M1074" s="6" t="n">
        <v>107910.13</v>
      </c>
      <c r="N1074" s="3" t="inlineStr">
        <is>
          <t>Pregão - Eletrônico</t>
        </is>
      </c>
      <c r="O1074" s="3" t="inlineStr">
        <is>
          <t>Sim</t>
        </is>
      </c>
      <c r="P1074" s="3" t="inlineStr">
        <is>
          <t>[Portal de Compras Públicas] - Registro de Precos para futura e eventual aquisicao de mobiliarios e equipamentos permanentes destinados a implantacao e estruturacao do Centro de Atencao Psicossocial (CAPS) do Municipio de Ibatiba/ES, visando garantir a adequada organizacao dos ambientes assistenciais, administrativos e de apoio, proporcionando condicoes necessarias para o funcionamento da unidade e para a oferta qualificada dos servicos de atencao a saude mental no ambito do Sistema Unico de Saude (SUS)</t>
        </is>
      </c>
      <c r="Q1074" s="3" t="inlineStr">
        <is>
          <t>Pode envolver implantação, operação, hardware ou desenvolvimento. Não presumir fornecimento apenas de assinatura.</t>
        </is>
      </c>
      <c r="R1074" s="3" t="inlineStr">
        <is>
          <t>Cadastro de busca oficial PNCP</t>
        </is>
      </c>
      <c r="S1074" s="7" t="inlineStr">
        <is>
          <t>https://pncp.gov.br/app/editais/10486394000193/2026/20</t>
        </is>
      </c>
      <c r="T1074" s="7" t="inlineStr">
        <is>
          <t>https://www.portaldecompraspublicas.com.br/processos/ES/Fundo-Municipal-de-Saude-de-Ibatiba-4992/RPE-000042-2026-2026-508094</t>
        </is>
      </c>
      <c r="U1074" s="3" t="inlineStr"/>
      <c r="V1074" s="3" t="inlineStr"/>
      <c r="W1074" s="3" t="inlineStr">
        <is>
          <t>10486394000193-1-000020/2026</t>
        </is>
      </c>
      <c r="X1074" s="3" t="inlineStr"/>
      <c r="Y1074" s="5" t="n">
        <v>46265.67805100068</v>
      </c>
      <c r="Z1074" s="3" t="inlineStr">
        <is>
          <t>Não informado</t>
        </is>
      </c>
    </row>
    <row r="1075" ht="54" customHeight="1">
      <c r="A1075" s="3" t="inlineStr">
        <is>
          <t>Prazo aberto no cadastro PNCP</t>
        </is>
      </c>
      <c r="B1075" s="3" t="inlineStr">
        <is>
          <t>Fora do foco / conferir itens</t>
        </is>
      </c>
      <c r="C1075" s="3" t="inlineStr"/>
      <c r="D1075" s="3" t="inlineStr">
        <is>
          <t>MUNICIPIO DE SANTA RITA DO PARDO</t>
        </is>
      </c>
      <c r="E1075" s="3" t="inlineStr">
        <is>
          <t>Municipio de Santa Rita do Pardo - MS</t>
        </is>
      </c>
      <c r="F1075" s="3" t="inlineStr">
        <is>
          <t>Municipal</t>
        </is>
      </c>
      <c r="G1075" s="3" t="inlineStr">
        <is>
          <t>Santa Rita do Pardo</t>
        </is>
      </c>
      <c r="H1075" s="3" t="inlineStr">
        <is>
          <t>MS</t>
        </is>
      </c>
      <c r="I1075" s="3" t="inlineStr">
        <is>
          <t>Edital nº 13/2026</t>
        </is>
      </c>
      <c r="J1075" s="5" t="n">
        <v>46302.41597222222</v>
      </c>
      <c r="K1075" s="5" t="n">
        <v>46287.33333333334</v>
      </c>
      <c r="L1075" s="6" t="n">
        <v>61138</v>
      </c>
      <c r="M1075" s="6" t="n">
        <v>48299.02</v>
      </c>
      <c r="N1075" s="3" t="inlineStr">
        <is>
          <t>Pregão - Eletrônico</t>
        </is>
      </c>
      <c r="O1075" s="3" t="inlineStr">
        <is>
          <t>Não/não informado</t>
        </is>
      </c>
      <c r="P1075" s="3" t="inlineStr">
        <is>
          <t>Contratação de empresa especializada para prestação de solução integrada de comunicação corporativa, destinada à modernização, centralização e gestão dos serviços de comunicação institucional da Prefeitura Municipal de Santa Rita do Pardo/MS, compreendendo os recursos e serviços necessários ao atendimento das necessidades de comunicação interna e de relacionamento com o cidadão, pelo período de 12 (doze) meses, de acordo com as especificações, quantidades e exigências do termo de referência e de</t>
        </is>
      </c>
      <c r="Q1075" s="3" t="inlineStr">
        <is>
          <t>Pode envolver implantação, operação, hardware ou desenvolvimento. Não presumir fornecimento apenas de assinatura.</t>
        </is>
      </c>
      <c r="R1075" s="3" t="inlineStr">
        <is>
          <t>Cadastro de busca oficial PNCP</t>
        </is>
      </c>
      <c r="S1075" s="7" t="inlineStr">
        <is>
          <t>https://pncp.gov.br/app/editais/01561372000150/2026/27</t>
        </is>
      </c>
      <c r="T1075" s="7" t="inlineStr">
        <is>
          <t>https://comprasbr.com.br/pregao-eletronico-detalhe/?idlicitacao=48472</t>
        </is>
      </c>
      <c r="U1075" s="3" t="inlineStr"/>
      <c r="V1075" s="3" t="inlineStr"/>
      <c r="W1075" s="3" t="inlineStr">
        <is>
          <t>01561372000150-1-000027/2026</t>
        </is>
      </c>
      <c r="X1075" s="3" t="inlineStr"/>
      <c r="Y1075" s="5" t="n">
        <v>46286.58477566757</v>
      </c>
      <c r="Z1075" s="3" t="inlineStr">
        <is>
          <t>Não informado</t>
        </is>
      </c>
    </row>
    <row r="1076" ht="54" customHeight="1">
      <c r="A1076" s="3" t="inlineStr">
        <is>
          <t>Prazo aberto no cadastro PNCP</t>
        </is>
      </c>
      <c r="B1076" s="3" t="inlineStr">
        <is>
          <t>Fora do foco / conferir itens</t>
        </is>
      </c>
      <c r="C1076" s="3" t="inlineStr"/>
      <c r="D1076" s="3" t="inlineStr">
        <is>
          <t>PODER JUDICIARIO</t>
        </is>
      </c>
      <c r="E1076" s="3" t="inlineStr">
        <is>
          <t>TRIBUNAL DE JUSTIÇA DO ESTADO DO ACRE</t>
        </is>
      </c>
      <c r="F1076" s="3" t="inlineStr">
        <is>
          <t>Estadual</t>
        </is>
      </c>
      <c r="G1076" s="3" t="inlineStr">
        <is>
          <t>Rio Branco</t>
        </is>
      </c>
      <c r="H1076" s="3" t="inlineStr">
        <is>
          <t>AC</t>
        </is>
      </c>
      <c r="I1076" s="3" t="inlineStr">
        <is>
          <t>Edital nº 27/2026</t>
        </is>
      </c>
      <c r="J1076" s="5" t="n">
        <v>46302.41666666666</v>
      </c>
      <c r="K1076" s="5" t="n">
        <v>46287.33333333334</v>
      </c>
      <c r="L1076" s="6" t="n">
        <v>7855910.59</v>
      </c>
      <c r="M1076" s="6" t="n">
        <v>6206169.36</v>
      </c>
      <c r="N1076" s="3" t="inlineStr">
        <is>
          <t>Pregão - Eletrônico</t>
        </is>
      </c>
      <c r="O1076" s="3" t="inlineStr">
        <is>
          <t>Sim</t>
        </is>
      </c>
      <c r="P1076" s="3" t="inlineStr">
        <is>
          <t>Aquisição de switches de rede gerenciáveis e transceivers ópticos, contemplando o fornecimento de licenciamento de IA e a prestação de serviços complementares, visando a padronização, substituição e ampliação da infraestrutura de conectividade do Poder Judiciário do Estado do Acre, conforme Edital e anexos).</t>
        </is>
      </c>
      <c r="Q1076" s="3" t="inlineStr">
        <is>
          <t>Pode envolver implantação, operação, hardware ou desenvolvimento. Não presumir fornecimento apenas de assinatura.</t>
        </is>
      </c>
      <c r="R1076" s="3" t="inlineStr">
        <is>
          <t>Cadastro de busca oficial PNCP</t>
        </is>
      </c>
      <c r="S1076" s="7" t="inlineStr">
        <is>
          <t>https://pncp.gov.br/app/editais/04034872000121/2026/120</t>
        </is>
      </c>
      <c r="T1076" s="7" t="inlineStr">
        <is>
          <t>https://cnetmobile.estaleiro.serpro.gov.br/comprasnet-web/public/compras/acompanhamento-compra?compra=92550905000272026</t>
        </is>
      </c>
      <c r="U1076" s="3" t="inlineStr"/>
      <c r="V1076" s="3" t="inlineStr"/>
      <c r="W1076" s="3" t="inlineStr">
        <is>
          <t>04034872000121-1-000120/2026</t>
        </is>
      </c>
      <c r="X1076" s="3" t="inlineStr"/>
      <c r="Y1076" s="5" t="n">
        <v>46267.77400622999</v>
      </c>
      <c r="Z1076" s="3" t="inlineStr">
        <is>
          <t>Não informado</t>
        </is>
      </c>
    </row>
    <row r="1077" ht="54" customHeight="1">
      <c r="A1077" s="3" t="inlineStr">
        <is>
          <t>Prazo aberto no cadastro PNCP</t>
        </is>
      </c>
      <c r="B1077" s="3" t="inlineStr">
        <is>
          <t>Fora do foco / conferir itens</t>
        </is>
      </c>
      <c r="C1077" s="3" t="inlineStr"/>
      <c r="D1077" s="3" t="inlineStr">
        <is>
          <t>BASE ADMINISTRATIVA DO COMANDO DE OPERACOES ESPECIAIS</t>
        </is>
      </c>
      <c r="E1077" s="3" t="inlineStr">
        <is>
          <t>BASE ADMINISTRATIVA DA BDA DE OP.ESPECIAIS</t>
        </is>
      </c>
      <c r="F1077" s="3" t="inlineStr">
        <is>
          <t>Federal</t>
        </is>
      </c>
      <c r="G1077" s="3" t="inlineStr">
        <is>
          <t>Goiânia</t>
        </is>
      </c>
      <c r="H1077" s="3" t="inlineStr">
        <is>
          <t>GO</t>
        </is>
      </c>
      <c r="I1077" s="3" t="inlineStr">
        <is>
          <t>Edital nº 99/2026</t>
        </is>
      </c>
      <c r="J1077" s="5" t="n">
        <v>46302.41666666666</v>
      </c>
      <c r="K1077" s="5" t="n">
        <v>46290.33333333334</v>
      </c>
      <c r="L1077" s="6" t="n">
        <v>5145386.69</v>
      </c>
      <c r="M1077" s="6" t="n">
        <v>4064855.48</v>
      </c>
      <c r="N1077" s="3" t="inlineStr">
        <is>
          <t>Pregão - Eletrônico</t>
        </is>
      </c>
      <c r="O1077" s="3" t="inlineStr">
        <is>
          <t>Sim</t>
        </is>
      </c>
      <c r="P1077" s="3" t="inlineStr">
        <is>
          <t>Registro de preços para futura e eventual aquisição de Materiais de Emprego Militar – MEM, destinados ao atendimento das necessidades operacionais das Organizações Militares subordinadas ao Comando de Operações Especiais.</t>
        </is>
      </c>
      <c r="Q1077" s="3" t="inlineStr">
        <is>
          <t>Pode envolver implantação, operação, hardware ou desenvolvimento. Não presumir fornecimento apenas de assinatura.</t>
        </is>
      </c>
      <c r="R1077" s="3" t="inlineStr">
        <is>
          <t>Cadastro de busca oficial PNCP</t>
        </is>
      </c>
      <c r="S1077" s="7" t="inlineStr">
        <is>
          <t>https://pncp.gov.br/app/editais/10199860000150/2026/35</t>
        </is>
      </c>
      <c r="T1077" s="7" t="inlineStr">
        <is>
          <t>https://cnetmobile.estaleiro.serpro.gov.br/comprasnet-web/public/compras/acompanhamento-compra?compra=16009805000992026</t>
        </is>
      </c>
      <c r="U1077" s="3" t="inlineStr"/>
      <c r="V1077" s="3" t="inlineStr"/>
      <c r="W1077" s="3" t="inlineStr">
        <is>
          <t>10199860000150-1-000035/2026</t>
        </is>
      </c>
      <c r="X1077" s="3" t="inlineStr"/>
      <c r="Y1077" s="5" t="n">
        <v>46290.16721500728</v>
      </c>
      <c r="Z1077" s="3" t="inlineStr">
        <is>
          <t>Não informado</t>
        </is>
      </c>
    </row>
    <row r="1078" ht="54" customHeight="1">
      <c r="A1078" s="3" t="inlineStr">
        <is>
          <t>Recebimento futuro anunciado</t>
        </is>
      </c>
      <c r="B1078" s="3" t="inlineStr">
        <is>
          <t>Fora do foco / conferir itens</t>
        </is>
      </c>
      <c r="C1078" s="3" t="inlineStr"/>
      <c r="D1078" s="3" t="inlineStr">
        <is>
          <t>MUNICIPIO DE NOVA BELEM</t>
        </is>
      </c>
      <c r="E1078" s="3" t="inlineStr">
        <is>
          <t>SEC.MUN.ADMINISTRAÇÃO E GOVERNO</t>
        </is>
      </c>
      <c r="F1078" s="3" t="inlineStr">
        <is>
          <t>Municipal</t>
        </is>
      </c>
      <c r="G1078" s="3" t="inlineStr">
        <is>
          <t>Nova Belém</t>
        </is>
      </c>
      <c r="H1078" s="3" t="inlineStr">
        <is>
          <t>MG</t>
        </is>
      </c>
      <c r="I1078" s="3" t="inlineStr">
        <is>
          <t>Edital nº 15/2026</t>
        </is>
      </c>
      <c r="J1078" s="5" t="n">
        <v>46302.41666666666</v>
      </c>
      <c r="K1078" s="5" t="n">
        <v>46302.41666666666</v>
      </c>
      <c r="L1078" s="6" t="n">
        <v>5372663.68</v>
      </c>
      <c r="M1078" s="6" t="n">
        <v>4244404.3</v>
      </c>
      <c r="N1078" s="3" t="inlineStr">
        <is>
          <t>Pregão - Presencial</t>
        </is>
      </c>
      <c r="O1078" s="3" t="inlineStr">
        <is>
          <t>Sim</t>
        </is>
      </c>
      <c r="P1078" s="3" t="inlineStr">
        <is>
          <t>MATERIAL DE EXPEDIENTE</t>
        </is>
      </c>
      <c r="Q1078" s="3" t="inlineStr">
        <is>
          <t>Pode envolver implantação, operação, hardware ou desenvolvimento. Não presumir fornecimento apenas de assinatura.</t>
        </is>
      </c>
      <c r="R1078" s="3" t="inlineStr">
        <is>
          <t>Cadastro de busca oficial PNCP</t>
        </is>
      </c>
      <c r="S1078" s="7" t="inlineStr">
        <is>
          <t>https://pncp.gov.br/app/editais/01613169000180/2026/26</t>
        </is>
      </c>
      <c r="T1078" s="7" t="inlineStr">
        <is>
          <t>https://www.novabelem.mg.gov.br/</t>
        </is>
      </c>
      <c r="U1078" s="3" t="inlineStr"/>
      <c r="V1078" s="3" t="inlineStr"/>
      <c r="W1078" s="3" t="inlineStr">
        <is>
          <t>01613169000180-1-000026/2026</t>
        </is>
      </c>
      <c r="X1078" s="3" t="inlineStr"/>
      <c r="Y1078" s="5" t="n">
        <v>46293.39572333328</v>
      </c>
      <c r="Z1078" s="3" t="inlineStr">
        <is>
          <t>Não informado</t>
        </is>
      </c>
    </row>
    <row r="1079" ht="54" customHeight="1">
      <c r="A1079" s="3" t="inlineStr">
        <is>
          <t>Prazo aberto no cadastro PNCP</t>
        </is>
      </c>
      <c r="B1079" s="3" t="inlineStr">
        <is>
          <t>Fora do foco / conferir itens</t>
        </is>
      </c>
      <c r="C1079" s="3" t="inlineStr"/>
      <c r="D1079" s="3" t="inlineStr">
        <is>
          <t>MUNICIPIO DE BARRA DE SANTANA</t>
        </is>
      </c>
      <c r="E1079" s="3" t="inlineStr">
        <is>
          <t>MUNICÍPIO DE BARRA DE SANTANA/PB</t>
        </is>
      </c>
      <c r="F1079" s="3" t="inlineStr">
        <is>
          <t>Municipal</t>
        </is>
      </c>
      <c r="G1079" s="3" t="inlineStr">
        <is>
          <t>Barra de Santana</t>
        </is>
      </c>
      <c r="H1079" s="3" t="inlineStr">
        <is>
          <t>PB</t>
        </is>
      </c>
      <c r="I1079" s="3" t="inlineStr">
        <is>
          <t>Edital nº 024/2026</t>
        </is>
      </c>
      <c r="J1079" s="5" t="n">
        <v>46302.41666666666</v>
      </c>
      <c r="K1079" s="5" t="n">
        <v>46283.48276620371</v>
      </c>
      <c r="L1079" s="6" t="n">
        <v>31539.96</v>
      </c>
      <c r="M1079" s="6" t="n">
        <v>24916.56</v>
      </c>
      <c r="N1079" s="3" t="inlineStr">
        <is>
          <t>Pregão - Eletrônico</t>
        </is>
      </c>
      <c r="O1079" s="3" t="inlineStr">
        <is>
          <t>Sim</t>
        </is>
      </c>
      <c r="P1079" s="3" t="inlineStr">
        <is>
          <t>[LICITANET] - SISTEMA DE REGISTRO DE PREÇOS PARA O ARRENDAMENTO DE VEÍCULO DE PASSEIO PARA ATENDER AS NECESSIDADES DA PREFEITURA MUNICIPAL DE BARRA DE SANTANA – PB.</t>
        </is>
      </c>
      <c r="Q1079" s="3" t="inlineStr">
        <is>
          <t>Pode envolver implantação, operação, hardware ou desenvolvimento. Não presumir fornecimento apenas de assinatura.</t>
        </is>
      </c>
      <c r="R1079" s="3" t="inlineStr">
        <is>
          <t>Cadastro de busca oficial PNCP</t>
        </is>
      </c>
      <c r="S1079" s="7" t="inlineStr">
        <is>
          <t>https://pncp.gov.br/app/editais/01612535000186/2026/32</t>
        </is>
      </c>
      <c r="T1079" s="7" t="inlineStr">
        <is>
          <t>https://licitanet.com.br/sessao/200084</t>
        </is>
      </c>
      <c r="U1079" s="3" t="inlineStr"/>
      <c r="V1079" s="3" t="inlineStr"/>
      <c r="W1079" s="3" t="inlineStr">
        <is>
          <t>01612535000186-1-000032/2026</t>
        </is>
      </c>
      <c r="X1079" s="3" t="inlineStr"/>
      <c r="Y1079" s="5" t="n">
        <v>46268.96440450232</v>
      </c>
      <c r="Z1079" s="3" t="inlineStr">
        <is>
          <t>Não informado</t>
        </is>
      </c>
    </row>
    <row r="1080" ht="54" customHeight="1">
      <c r="A1080" s="3" t="inlineStr">
        <is>
          <t>Suspensa/cancelada — conferir</t>
        </is>
      </c>
      <c r="B1080" s="3" t="inlineStr">
        <is>
          <t>Fora do foco / conferir itens</t>
        </is>
      </c>
      <c r="C1080" s="3" t="inlineStr"/>
      <c r="D1080" s="3" t="inlineStr">
        <is>
          <t>CONSELHO REGIONAL DE ENGENHARIA E AGRONOMIA</t>
        </is>
      </c>
      <c r="E1080" s="3" t="inlineStr">
        <is>
          <t>CONSELHO REG.DE ENG.E AGRON.DE PERNAMBUCO</t>
        </is>
      </c>
      <c r="F1080" s="3" t="inlineStr">
        <is>
          <t>Federal</t>
        </is>
      </c>
      <c r="G1080" s="3" t="inlineStr">
        <is>
          <t>Recife</t>
        </is>
      </c>
      <c r="H1080" s="3" t="inlineStr">
        <is>
          <t>PE</t>
        </is>
      </c>
      <c r="I1080" s="3" t="inlineStr">
        <is>
          <t>Edital nº 1/2026</t>
        </is>
      </c>
      <c r="J1080" s="5" t="n">
        <v>46302.41666666666</v>
      </c>
      <c r="K1080" s="5" t="n">
        <v>46289.33333333334</v>
      </c>
      <c r="L1080" s="6" t="n">
        <v>688898.8</v>
      </c>
      <c r="M1080" s="6" t="n">
        <v>544230.05</v>
      </c>
      <c r="N1080" s="3" t="inlineStr">
        <is>
          <t>Pregão - Eletrônico</t>
        </is>
      </c>
      <c r="O1080" s="3" t="inlineStr">
        <is>
          <t>Não/não informado</t>
        </is>
      </c>
      <c r="P1080" s="3" t="inlineStr">
        <is>
          <t>Aquisição de servidores, switch e storage para infraestrutura de rede.</t>
        </is>
      </c>
      <c r="Q1080" s="3" t="inlineStr">
        <is>
          <t>Pode envolver implantação, operação, hardware ou desenvolvimento. Não presumir fornecimento apenas de assinatura.</t>
        </is>
      </c>
      <c r="R1080" s="3" t="inlineStr">
        <is>
          <t>Cadastro de busca oficial PNCP</t>
        </is>
      </c>
      <c r="S1080" s="7" t="inlineStr">
        <is>
          <t>https://pncp.gov.br/app/editais/09795881000159/2026/3</t>
        </is>
      </c>
      <c r="T1080" s="7" t="inlineStr">
        <is>
          <t>https://cnetmobile.estaleiro.serpro.gov.br/comprasnet-web/public/compras/acompanhamento-compra?compra=38909705000012026</t>
        </is>
      </c>
      <c r="U1080" s="3" t="inlineStr"/>
      <c r="V1080" s="3" t="inlineStr"/>
      <c r="W1080" s="3" t="inlineStr">
        <is>
          <t>09795881000159-1-000003/2026</t>
        </is>
      </c>
      <c r="X1080" s="3" t="inlineStr"/>
      <c r="Y1080" s="5" t="n">
        <v>46245.45743561607</v>
      </c>
      <c r="Z1080" s="3" t="inlineStr">
        <is>
          <t>Não informado</t>
        </is>
      </c>
    </row>
    <row r="1081" ht="54" customHeight="1">
      <c r="A1081" s="3" t="inlineStr">
        <is>
          <t>Prazo aberto no cadastro PNCP</t>
        </is>
      </c>
      <c r="B1081" s="3" t="inlineStr">
        <is>
          <t>Fora do foco / conferir itens</t>
        </is>
      </c>
      <c r="C1081" s="3" t="inlineStr"/>
      <c r="D1081" s="3" t="inlineStr">
        <is>
          <t>SECRETARIA DE ESTADO DA EDUCACAO E DO ESPORTE</t>
        </is>
      </c>
      <c r="E1081" s="3" t="inlineStr">
        <is>
          <t>SEED - Secretaria de Estado da Educação</t>
        </is>
      </c>
      <c r="F1081" s="3" t="inlineStr">
        <is>
          <t>Estadual</t>
        </is>
      </c>
      <c r="G1081" s="3" t="inlineStr">
        <is>
          <t>Curitiba</t>
        </is>
      </c>
      <c r="H1081" s="3" t="inlineStr">
        <is>
          <t>PR</t>
        </is>
      </c>
      <c r="I1081" s="3" t="inlineStr">
        <is>
          <t>Edital nº 79/2026</t>
        </is>
      </c>
      <c r="J1081" s="5" t="n">
        <v>46302.41666666666</v>
      </c>
      <c r="K1081" s="5" t="n">
        <v>46288.33333333334</v>
      </c>
      <c r="L1081" s="6" t="n">
        <v>46440425.8</v>
      </c>
      <c r="M1081" s="6" t="n">
        <v>36687936.38</v>
      </c>
      <c r="N1081" s="3" t="inlineStr">
        <is>
          <t>Pregão - Eletrônico</t>
        </is>
      </c>
      <c r="O1081" s="3" t="inlineStr">
        <is>
          <t>Sim</t>
        </is>
      </c>
      <c r="P1081" s="3" t="inlineStr">
        <is>
          <t>Registro de Preços, por um período de 1 ano, podendo ser prorrogado por igual período, para futura e eventual contratação de empresa especializada em gerenciamento de canal eletrônico - Mural Digital - para atendimento da Secretaria de Estado da Educação.</t>
        </is>
      </c>
      <c r="Q1081" s="3" t="inlineStr">
        <is>
          <t>Pode envolver implantação, operação, hardware ou desenvolvimento. Não presumir fornecimento apenas de assinatura.</t>
        </is>
      </c>
      <c r="R1081" s="3" t="inlineStr">
        <is>
          <t>Cadastro de busca oficial PNCP</t>
        </is>
      </c>
      <c r="S1081" s="7" t="inlineStr">
        <is>
          <t>https://pncp.gov.br/app/editais/76416965000121/2026/115</t>
        </is>
      </c>
      <c r="T1081" s="3" t="inlineStr">
        <is>
          <t>www.transparencia.pr.gov.br/pte/compras/licitacoes/pesquisar-param?numprocesso=79&amp;ano=2026&amp;codmodalidade=68</t>
        </is>
      </c>
      <c r="U1081" s="3" t="inlineStr"/>
      <c r="V1081" s="3" t="inlineStr"/>
      <c r="W1081" s="3" t="inlineStr">
        <is>
          <t>76416965000121-1-000115/2026</t>
        </is>
      </c>
      <c r="X1081" s="3" t="inlineStr"/>
      <c r="Y1081" s="5" t="n">
        <v>46286.75001757489</v>
      </c>
      <c r="Z1081" s="3" t="inlineStr">
        <is>
          <t>Não informado</t>
        </is>
      </c>
    </row>
    <row r="1082" ht="54" customHeight="1">
      <c r="A1082" s="3" t="inlineStr">
        <is>
          <t>Prazo aberto no cadastro PNCP</t>
        </is>
      </c>
      <c r="B1082" s="3" t="inlineStr">
        <is>
          <t>Fora do foco / conferir itens</t>
        </is>
      </c>
      <c r="C1082" s="3" t="inlineStr"/>
      <c r="D1082" s="3" t="inlineStr">
        <is>
          <t>SECRETARIA DE ESTADO DA EDUCACAO E DO ESPORTE</t>
        </is>
      </c>
      <c r="E1082" s="3" t="inlineStr">
        <is>
          <t>SECRETARIA DE ESTADO DA EDUCAÇÃO - PR</t>
        </is>
      </c>
      <c r="F1082" s="3" t="inlineStr">
        <is>
          <t>Estadual</t>
        </is>
      </c>
      <c r="G1082" s="3" t="inlineStr">
        <is>
          <t>Curitiba</t>
        </is>
      </c>
      <c r="H1082" s="3" t="inlineStr">
        <is>
          <t>PR</t>
        </is>
      </c>
      <c r="I1082" s="3" t="inlineStr">
        <is>
          <t>Edital nº 15/2026</t>
        </is>
      </c>
      <c r="J1082" s="5" t="n">
        <v>46302.41666666666</v>
      </c>
      <c r="K1082" s="5" t="n">
        <v>46288.33333333334</v>
      </c>
      <c r="L1082" s="6" t="n">
        <v>46440425.7</v>
      </c>
      <c r="M1082" s="6" t="n">
        <v>36687936.3</v>
      </c>
      <c r="N1082" s="3" t="inlineStr">
        <is>
          <t>Pregão - Eletrônico</t>
        </is>
      </c>
      <c r="O1082" s="3" t="inlineStr">
        <is>
          <t>Sim</t>
        </is>
      </c>
      <c r="P1082" s="3" t="inlineStr">
        <is>
          <t>SRP nº 79/2026 ComprasGOV 15/2026 - Prestação de serviços contínuos de gerenciamento de canal eletrônico (Mural digital). Este registro
visa à locação, instalação e manutenção de equipamentos de transmissão de informação em regime
de comodato, incluindo transporte, gerenciamento do sistema e serviços associados, conforme
especificações estabelecidas neste Termo de Referência.</t>
        </is>
      </c>
      <c r="Q1082" s="3" t="inlineStr">
        <is>
          <t>Pode envolver implantação, operação, hardware ou desenvolvimento. Não presumir fornecimento apenas de assinatura.</t>
        </is>
      </c>
      <c r="R1082" s="3" t="inlineStr">
        <is>
          <t>Cadastro de busca oficial PNCP</t>
        </is>
      </c>
      <c r="S1082" s="7" t="inlineStr">
        <is>
          <t>https://pncp.gov.br/app/editais/76416965000121/2026/113</t>
        </is>
      </c>
      <c r="T1082" s="7" t="inlineStr">
        <is>
          <t>https://cnetmobile.estaleiro.serpro.gov.br/comprasnet-web/public/compras/acompanhamento-compra?compra=92544305000152026</t>
        </is>
      </c>
      <c r="U1082" s="3" t="inlineStr"/>
      <c r="V1082" s="3" t="inlineStr"/>
      <c r="W1082" s="3" t="inlineStr">
        <is>
          <t>76416965000121-1-000113/2026</t>
        </is>
      </c>
      <c r="X1082" s="3" t="inlineStr"/>
      <c r="Y1082" s="5" t="n">
        <v>46286.64447533806</v>
      </c>
      <c r="Z1082" s="3" t="inlineStr">
        <is>
          <t>Não informado</t>
        </is>
      </c>
    </row>
    <row r="1083" ht="54" customHeight="1">
      <c r="A1083" s="3" t="inlineStr">
        <is>
          <t>Prazo aberto no cadastro PNCP</t>
        </is>
      </c>
      <c r="B1083" s="3" t="inlineStr">
        <is>
          <t>Fora do foco / conferir itens</t>
        </is>
      </c>
      <c r="C1083" s="3" t="inlineStr"/>
      <c r="D1083" s="3" t="inlineStr">
        <is>
          <t>INSTITUTO DO PATRIMONIO HISTORICO E ARTISTICO NACIONAL</t>
        </is>
      </c>
      <c r="E1083" s="3" t="inlineStr">
        <is>
          <t>IPHAN-10A. COORDENACAO REGIONAL</t>
        </is>
      </c>
      <c r="F1083" s="3" t="inlineStr">
        <is>
          <t>Federal</t>
        </is>
      </c>
      <c r="G1083" s="3" t="inlineStr">
        <is>
          <t>Curitiba</t>
        </is>
      </c>
      <c r="H1083" s="3" t="inlineStr">
        <is>
          <t>PR</t>
        </is>
      </c>
      <c r="I1083" s="3" t="inlineStr">
        <is>
          <t>Edital nº 13/2026</t>
        </is>
      </c>
      <c r="J1083" s="5" t="n">
        <v>46302.41666666666</v>
      </c>
      <c r="K1083" s="5" t="n">
        <v>46287.33333333334</v>
      </c>
      <c r="L1083" s="6" t="n">
        <v>908876.5</v>
      </c>
      <c r="M1083" s="6" t="n">
        <v>718012.4300000001</v>
      </c>
      <c r="N1083" s="3" t="inlineStr">
        <is>
          <t>Pregão - Eletrônico</t>
        </is>
      </c>
      <c r="O1083" s="3" t="inlineStr">
        <is>
          <t>Sim</t>
        </is>
      </c>
      <c r="P1083" s="3" t="inlineStr">
        <is>
          <t xml:space="preserve">Pregão Eletrônico para registro de preços para contratação de serviços de organização de eventos, compreendendo seu planejamento, execução, monitoramento, mobilização e desmobilização no território do estado do Paraná, SOB DEMANDA.
</t>
        </is>
      </c>
      <c r="Q1083" s="3" t="inlineStr">
        <is>
          <t>Pode envolver implantação, operação, hardware ou desenvolvimento. Não presumir fornecimento apenas de assinatura.</t>
        </is>
      </c>
      <c r="R1083" s="3" t="inlineStr">
        <is>
          <t>Cadastro de busca oficial PNCP</t>
        </is>
      </c>
      <c r="S1083" s="7" t="inlineStr">
        <is>
          <t>https://pncp.gov.br/app/editais/26474056000171/2026/247</t>
        </is>
      </c>
      <c r="T1083" s="7" t="inlineStr">
        <is>
          <t>https://cnetmobile.estaleiro.serpro.gov.br/comprasnet-web/public/compras/acompanhamento-compra?compra=34301005000132026</t>
        </is>
      </c>
      <c r="U1083" s="3" t="inlineStr"/>
      <c r="V1083" s="3" t="inlineStr"/>
      <c r="W1083" s="3" t="inlineStr">
        <is>
          <t>26474056000171-1-000247/2026</t>
        </is>
      </c>
      <c r="X1083" s="3" t="inlineStr"/>
      <c r="Y1083" s="5" t="n">
        <v>46286.17459618942</v>
      </c>
      <c r="Z1083" s="3" t="inlineStr">
        <is>
          <t>Não informado</t>
        </is>
      </c>
    </row>
    <row r="1084" ht="54" customHeight="1">
      <c r="A1084" s="3" t="inlineStr">
        <is>
          <t>Suspensa/cancelada — conferir</t>
        </is>
      </c>
      <c r="B1084" s="3" t="inlineStr">
        <is>
          <t>Fora do foco / conferir itens</t>
        </is>
      </c>
      <c r="C1084" s="3" t="inlineStr"/>
      <c r="D1084" s="3" t="inlineStr">
        <is>
          <t>SUP. EST. DE LICITACAO</t>
        </is>
      </c>
      <c r="E1084" s="3" t="inlineStr">
        <is>
          <t>SUPERINTEND.ESTAD.DE COMPRAS E LICITAÇÕES-RO</t>
        </is>
      </c>
      <c r="F1084" s="3" t="inlineStr">
        <is>
          <t>Estadual</t>
        </is>
      </c>
      <c r="G1084" s="3" t="inlineStr">
        <is>
          <t>Porto Velho</t>
        </is>
      </c>
      <c r="H1084" s="3" t="inlineStr">
        <is>
          <t>RO</t>
        </is>
      </c>
      <c r="I1084" s="3" t="inlineStr">
        <is>
          <t>Edital nº 73/2026</t>
        </is>
      </c>
      <c r="J1084" s="5" t="n">
        <v>46302.41666666666</v>
      </c>
      <c r="K1084" s="5" t="n">
        <v>46288.35416666666</v>
      </c>
      <c r="L1084" s="6" t="n">
        <v>55886716.62</v>
      </c>
      <c r="M1084" s="6" t="n">
        <v>44150506.12</v>
      </c>
      <c r="N1084" s="3" t="inlineStr">
        <is>
          <t>Pregão - Eletrônico</t>
        </is>
      </c>
      <c r="O1084" s="3" t="inlineStr">
        <is>
          <t>Sim</t>
        </is>
      </c>
      <c r="P1084" s="3" t="inlineStr">
        <is>
          <t xml:space="preserve"> O objeto da despesa é a contratação de Empresa Especializada na prestação de serviços integrados de locação, montagem, operação e desmontagem de infraestrutura temporária destinada à realização de eventos institucionais, compreendendo o fornecimento estruturado de sistemas de sonorização e iluminação profissional, estruturas modulares de engenharia temporária (palcos, tendas e estandes), painéis de LED, soluções energéticas autônomas, climatização, unidades sanitárias e mobiliário de apoio, organizados por lotes georreferenciados no Estado de Rondônia, para atendimento às demandas previstas para o biênio 2026–2027.</t>
        </is>
      </c>
      <c r="Q1084" s="3" t="inlineStr">
        <is>
          <t>Pode envolver implantação, operação, hardware ou desenvolvimento. Não presumir fornecimento apenas de assinatura.</t>
        </is>
      </c>
      <c r="R1084" s="3" t="inlineStr">
        <is>
          <t>Cadastro de busca oficial PNCP</t>
        </is>
      </c>
      <c r="S1084" s="7" t="inlineStr">
        <is>
          <t>https://pncp.gov.br/app/editais/04696490000163/2026/79</t>
        </is>
      </c>
      <c r="T1084" s="7" t="inlineStr">
        <is>
          <t>https://cnetmobile.estaleiro.serpro.gov.br/comprasnet-web/public/compras/acompanhamento-compra?compra=92537305000732026</t>
        </is>
      </c>
      <c r="U1084" s="3" t="inlineStr"/>
      <c r="V1084" s="3" t="inlineStr"/>
      <c r="W1084" s="3" t="inlineStr">
        <is>
          <t>04696490000163-1-000079/2026</t>
        </is>
      </c>
      <c r="X1084" s="3" t="inlineStr"/>
      <c r="Y1084" s="5" t="n">
        <v>46227.4580128128</v>
      </c>
      <c r="Z1084" s="3" t="inlineStr">
        <is>
          <t>Não informado</t>
        </is>
      </c>
    </row>
    <row r="1085" ht="54" customHeight="1">
      <c r="A1085" s="3" t="inlineStr">
        <is>
          <t>Suspensa/cancelada — conferir</t>
        </is>
      </c>
      <c r="B1085" s="3" t="inlineStr">
        <is>
          <t>Fora do foco / conferir itens</t>
        </is>
      </c>
      <c r="C1085" s="3" t="inlineStr"/>
      <c r="D1085" s="3" t="inlineStr">
        <is>
          <t>TRIBUNAL REGIONAL FEDERAL 3 REGIAO</t>
        </is>
      </c>
      <c r="E1085" s="3" t="inlineStr">
        <is>
          <t>TRIBUNAL REGIONAL FEDERAL DA 3A.REGIAO</t>
        </is>
      </c>
      <c r="F1085" s="3" t="inlineStr">
        <is>
          <t>Federal</t>
        </is>
      </c>
      <c r="G1085" s="3" t="inlineStr">
        <is>
          <t>São Paulo</t>
        </is>
      </c>
      <c r="H1085" s="3" t="inlineStr">
        <is>
          <t>SP</t>
        </is>
      </c>
      <c r="I1085" s="3" t="inlineStr">
        <is>
          <t>Edital nº 79/2026</t>
        </is>
      </c>
      <c r="J1085" s="5" t="n">
        <v>46302.41666666666</v>
      </c>
      <c r="K1085" s="5" t="n">
        <v>46287.33333333334</v>
      </c>
      <c r="L1085" s="6" t="n">
        <v>69321655.62</v>
      </c>
      <c r="M1085" s="6" t="n">
        <v>54764107.93</v>
      </c>
      <c r="N1085" s="3" t="inlineStr">
        <is>
          <t>Pregão - Eletrônico</t>
        </is>
      </c>
      <c r="O1085" s="3" t="inlineStr">
        <is>
          <t>Sim</t>
        </is>
      </c>
      <c r="P1085" s="3" t="inlineStr">
        <is>
          <t>Registro de Preços para a contratação de serviço de segurança da informação</t>
        </is>
      </c>
      <c r="Q1085" s="3" t="inlineStr">
        <is>
          <t>Pode envolver implantação, operação, hardware ou desenvolvimento. Não presumir fornecimento apenas de assinatura.</t>
        </is>
      </c>
      <c r="R1085" s="3" t="inlineStr">
        <is>
          <t>Cadastro de busca oficial PNCP</t>
        </is>
      </c>
      <c r="S1085" s="7" t="inlineStr">
        <is>
          <t>https://pncp.gov.br/app/editais/59949362000176/2026/96</t>
        </is>
      </c>
      <c r="T1085" s="7" t="inlineStr">
        <is>
          <t>https://cnetmobile.estaleiro.serpro.gov.br/comprasnet-web/public/compras/acompanhamento-compra?compra=09002905000792026</t>
        </is>
      </c>
      <c r="U1085" s="3" t="inlineStr"/>
      <c r="V1085" s="3" t="inlineStr"/>
      <c r="W1085" s="3" t="inlineStr">
        <is>
          <t>59949362000176-1-000096/2026</t>
        </is>
      </c>
      <c r="X1085" s="3" t="inlineStr"/>
      <c r="Y1085" s="5" t="n">
        <v>46287.16692910324</v>
      </c>
      <c r="Z1085" s="3" t="inlineStr">
        <is>
          <t>Não informado</t>
        </is>
      </c>
    </row>
    <row r="1086" ht="54" customHeight="1">
      <c r="A1086" s="3" t="inlineStr">
        <is>
          <t>Recebimento futuro anunciado</t>
        </is>
      </c>
      <c r="B1086" s="3" t="inlineStr">
        <is>
          <t>Fora do foco / conferir itens</t>
        </is>
      </c>
      <c r="C1086" s="3" t="inlineStr"/>
      <c r="D1086" s="3" t="inlineStr">
        <is>
          <t>MUNICIPIO DE GOVERNADOR LINDENBERG</t>
        </is>
      </c>
      <c r="E1086" s="3" t="inlineStr">
        <is>
          <t>PREFEITURA MUNICIPAL DE GOVERNADOR LINDENBERG</t>
        </is>
      </c>
      <c r="F1086" s="3" t="inlineStr">
        <is>
          <t>Municipal</t>
        </is>
      </c>
      <c r="G1086" s="3" t="inlineStr">
        <is>
          <t>Governador Lindenberg</t>
        </is>
      </c>
      <c r="H1086" s="3" t="inlineStr">
        <is>
          <t>ES</t>
        </is>
      </c>
      <c r="I1086" s="3" t="inlineStr">
        <is>
          <t>Edital nº 000010/2026</t>
        </is>
      </c>
      <c r="J1086" s="5" t="n">
        <v>46302.5</v>
      </c>
      <c r="K1086" s="5" t="n">
        <v>46302.5</v>
      </c>
      <c r="L1086" s="6" t="n">
        <v>2309543.28</v>
      </c>
      <c r="M1086" s="6" t="n">
        <v>1824539.19</v>
      </c>
      <c r="N1086" s="3" t="inlineStr">
        <is>
          <t>Concorrência - Eletrônica</t>
        </is>
      </c>
      <c r="O1086" s="3" t="inlineStr">
        <is>
          <t>Não/não informado</t>
        </is>
      </c>
      <c r="P1086" s="3" t="inlineStr">
        <is>
          <t>CONTRATAÇÃO DE EMPRESA DE ENGENHARIA ESPECIALIZADA PARA O FORNECIMENTO DE MÃO DE OBRA E MATERIAIS DESTINADOS À IMPLANTAÇÃO DO SISTEMA DE ABASTECIMENTO DE ÁGUA NA SEDE DO DISTRITO DE MORELLO, EM ATENDIMENTO A SECRETARIA MUNICIPAL DE DESENVOLVIMENTO ECONOMICO DE GOVERNADOR LINDENBERG</t>
        </is>
      </c>
      <c r="Q1086" s="3" t="inlineStr">
        <is>
          <t>Pode envolver implantação, operação, hardware ou desenvolvimento. Não presumir fornecimento apenas de assinatura.</t>
        </is>
      </c>
      <c r="R1086" s="3" t="inlineStr">
        <is>
          <t>Cadastro de busca oficial PNCP</t>
        </is>
      </c>
      <c r="S1086" s="7" t="inlineStr">
        <is>
          <t>https://pncp.gov.br/app/editais/04217786000154/2026/90</t>
        </is>
      </c>
      <c r="T1086" s="3" t="inlineStr"/>
      <c r="U1086" s="3" t="inlineStr"/>
      <c r="V1086" s="3" t="inlineStr"/>
      <c r="W1086" s="3" t="inlineStr">
        <is>
          <t>04217786000154-1-000090/2026</t>
        </is>
      </c>
      <c r="X1086" s="3" t="inlineStr"/>
      <c r="Y1086" s="5" t="n">
        <v>46286.6044644585</v>
      </c>
      <c r="Z1086" s="3" t="inlineStr">
        <is>
          <t>Não informado</t>
        </is>
      </c>
    </row>
    <row r="1087" ht="54" customHeight="1">
      <c r="A1087" s="3" t="inlineStr">
        <is>
          <t>Prazo aberto no cadastro PNCP</t>
        </is>
      </c>
      <c r="B1087" s="3" t="inlineStr">
        <is>
          <t>Fora do foco / conferir itens</t>
        </is>
      </c>
      <c r="C1087" s="3" t="inlineStr"/>
      <c r="D1087" s="3" t="inlineStr">
        <is>
          <t>MUNICIPIO DE GENERAL CARNEIRO</t>
        </is>
      </c>
      <c r="E1087" s="3" t="inlineStr">
        <is>
          <t>PREFEITURA MUNICIPAL DE GENERAL CARNEIRO - PR</t>
        </is>
      </c>
      <c r="F1087" s="3" t="inlineStr">
        <is>
          <t>Municipal</t>
        </is>
      </c>
      <c r="G1087" s="3" t="inlineStr">
        <is>
          <t>General Carneiro</t>
        </is>
      </c>
      <c r="H1087" s="3" t="inlineStr">
        <is>
          <t>PR</t>
        </is>
      </c>
      <c r="I1087" s="3" t="inlineStr">
        <is>
          <t>Edital nº 064/2026</t>
        </is>
      </c>
      <c r="J1087" s="5" t="n">
        <v>46302.54166666666</v>
      </c>
      <c r="K1087" s="5" t="n">
        <v>46288.33333333334</v>
      </c>
      <c r="L1087" s="6" t="n">
        <v>25157</v>
      </c>
      <c r="M1087" s="6" t="n">
        <v>19874.03</v>
      </c>
      <c r="N1087" s="3" t="inlineStr">
        <is>
          <t>Pregão - Eletrônico</t>
        </is>
      </c>
      <c r="O1087" s="3" t="inlineStr">
        <is>
          <t>Sim</t>
        </is>
      </c>
      <c r="P1087" s="3" t="inlineStr">
        <is>
          <t>Registro de Preços para futura e eventual contratação de empresa especializada na prestação de serviços de locação de brinquedos e equipamentos recreativos, destinados ao atendimento de eventos, ações e atividades promovidas pela Administração Pública Municipal de General Carneiro/PR.</t>
        </is>
      </c>
      <c r="Q1087" s="3" t="inlineStr">
        <is>
          <t>Pode envolver implantação, operação, hardware ou desenvolvimento. Não presumir fornecimento apenas de assinatura.</t>
        </is>
      </c>
      <c r="R1087" s="3" t="inlineStr">
        <is>
          <t>Cadastro de busca oficial PNCP</t>
        </is>
      </c>
      <c r="S1087" s="7" t="inlineStr">
        <is>
          <t>https://pncp.gov.br/app/editais/75687681000107/2026/98</t>
        </is>
      </c>
      <c r="T1087" s="7" t="inlineStr">
        <is>
          <t>https://bllcompras.com/Process/ProcessView?param1=[gkz]lRiRqM2h6lPWdcdEKizgHV2XVC18ESZa_O/kQotIoyGhMDERaEzYp5XxOfuUalz36UgM1UXF72ViOkcxj5eHUivEmQwtqMbo6xZUT7DHQrU=</t>
        </is>
      </c>
      <c r="U1087" s="3" t="inlineStr"/>
      <c r="V1087" s="3" t="inlineStr"/>
      <c r="W1087" s="3" t="inlineStr">
        <is>
          <t>75687681000107-1-000098/2026</t>
        </is>
      </c>
      <c r="X1087" s="3" t="inlineStr"/>
      <c r="Y1087" s="5" t="n">
        <v>46288.42079521213</v>
      </c>
      <c r="Z1087" s="3" t="inlineStr">
        <is>
          <t>Não informado</t>
        </is>
      </c>
    </row>
    <row r="1088" ht="54" customHeight="1">
      <c r="A1088" s="3" t="inlineStr">
        <is>
          <t>Prazo aberto no cadastro PNCP</t>
        </is>
      </c>
      <c r="B1088" s="3" t="inlineStr">
        <is>
          <t>Fora do foco / conferir itens</t>
        </is>
      </c>
      <c r="C1088" s="3" t="inlineStr"/>
      <c r="D1088" s="3" t="inlineStr">
        <is>
          <t>MUNICIPIO DE BREJO SANTO</t>
        </is>
      </c>
      <c r="E1088" s="3" t="inlineStr">
        <is>
          <t>PREFEITURA MUNICIPAL DE BREJO SANTO - CE</t>
        </is>
      </c>
      <c r="F1088" s="3" t="inlineStr">
        <is>
          <t>Municipal</t>
        </is>
      </c>
      <c r="G1088" s="3" t="inlineStr">
        <is>
          <t>Brejo Santo</t>
        </is>
      </c>
      <c r="H1088" s="3" t="inlineStr">
        <is>
          <t>CE</t>
        </is>
      </c>
      <c r="I1088" s="3" t="inlineStr">
        <is>
          <t>Edital nº 09.17.2/2026/2026</t>
        </is>
      </c>
      <c r="J1088" s="5" t="n">
        <v>46302.58333333334</v>
      </c>
      <c r="K1088" s="5" t="n">
        <v>46286</v>
      </c>
      <c r="L1088" s="3" t="n"/>
      <c r="M1088" s="3" t="n"/>
      <c r="N1088" s="3" t="inlineStr">
        <is>
          <t>Pregão - Eletrônico</t>
        </is>
      </c>
      <c r="O1088" s="3" t="inlineStr">
        <is>
          <t>Não/não informado</t>
        </is>
      </c>
      <c r="P1088" s="3" t="inlineStr">
        <is>
          <t>Contratação de empresa especializada para prestação de Serviço contínuo em licenciamento de uso de sistema estruturador de informação, inteligência e integração de governo, incluindo os serviços de implantação, manutenção corretiva, preventiva e evolutiva, suporte, treinamento e infraestrutura tecnológica, para atender as necessidades do Departamento de Tributos, de responsabilidade da Secretaria de Finanças do Município de Brejo Santo-Ce.</t>
        </is>
      </c>
      <c r="Q1088" s="3" t="inlineStr">
        <is>
          <t>Pode envolver implantação, operação, hardware ou desenvolvimento. Não presumir fornecimento apenas de assinatura.</t>
        </is>
      </c>
      <c r="R1088" s="3" t="inlineStr">
        <is>
          <t>Cadastro de busca oficial PNCP</t>
        </is>
      </c>
      <c r="S1088" s="7" t="inlineStr">
        <is>
          <t>https://pncp.gov.br/app/editais/07620701000172/2026/88</t>
        </is>
      </c>
      <c r="T1088" s="3" t="inlineStr">
        <is>
          <t>http://www.portaldebrejosanto.com.br</t>
        </is>
      </c>
      <c r="U1088" s="3" t="inlineStr"/>
      <c r="V1088" s="3" t="inlineStr"/>
      <c r="W1088" s="3" t="inlineStr">
        <is>
          <t>07620701000172-1-000088/2026</t>
        </is>
      </c>
      <c r="X1088" s="3" t="inlineStr"/>
      <c r="Y1088" s="5" t="n">
        <v>46287.44739706963</v>
      </c>
      <c r="Z1088" s="3" t="inlineStr">
        <is>
          <t>Não informado</t>
        </is>
      </c>
    </row>
    <row r="1089" ht="54" customHeight="1">
      <c r="A1089" s="3" t="inlineStr">
        <is>
          <t>Prazo aberto no cadastro PNCP</t>
        </is>
      </c>
      <c r="B1089" s="3" t="inlineStr">
        <is>
          <t>Fora do foco / conferir itens</t>
        </is>
      </c>
      <c r="C1089" s="3" t="inlineStr"/>
      <c r="D1089" s="3" t="inlineStr">
        <is>
          <t>MINISTERIO DA JUSTICA E SEGURANCA PUBLICA</t>
        </is>
      </c>
      <c r="E1089" s="3" t="inlineStr">
        <is>
          <t>DEPEN - DIRETORIA EXECUTIVA</t>
        </is>
      </c>
      <c r="F1089" s="3" t="inlineStr">
        <is>
          <t>Federal</t>
        </is>
      </c>
      <c r="G1089" s="3" t="inlineStr">
        <is>
          <t>Brasília</t>
        </is>
      </c>
      <c r="H1089" s="3" t="inlineStr">
        <is>
          <t>DF</t>
        </is>
      </c>
      <c r="I1089" s="3" t="inlineStr">
        <is>
          <t>Edital nº 512/2026</t>
        </is>
      </c>
      <c r="J1089" s="5" t="n">
        <v>46302.58333333334</v>
      </c>
      <c r="K1089" s="5" t="n">
        <v>46289.33333333334</v>
      </c>
      <c r="L1089" s="6" t="n">
        <v>375764.31</v>
      </c>
      <c r="M1089" s="6" t="n">
        <v>296853.8</v>
      </c>
      <c r="N1089" s="3" t="inlineStr">
        <is>
          <t>Pregão - Eletrônico</t>
        </is>
      </c>
      <c r="O1089" s="3" t="inlineStr">
        <is>
          <t>Não/não informado</t>
        </is>
      </c>
      <c r="P1089" s="3" t="inlineStr">
        <is>
          <t>Aquisição de materiais, equipamentos e insumos destinados ao reaparelhamento das Divisões de Saúde das Penitenciárias Federais do Sistema Penitenciário Federal, objetivando garantir condições adequadas para a prestação dos serviços de saúde em conformidade com os normativos legais.</t>
        </is>
      </c>
      <c r="Q1089" s="3" t="inlineStr">
        <is>
          <t>Pode envolver implantação, operação, hardware ou desenvolvimento. Não presumir fornecimento apenas de assinatura.</t>
        </is>
      </c>
      <c r="R1089" s="3" t="inlineStr">
        <is>
          <t>Cadastro de busca oficial PNCP</t>
        </is>
      </c>
      <c r="S1089" s="7" t="inlineStr">
        <is>
          <t>https://pncp.gov.br/app/editais/00394494000136/2026/1075</t>
        </is>
      </c>
      <c r="T1089" s="7" t="inlineStr">
        <is>
          <t>https://cnetmobile.estaleiro.serpro.gov.br/comprasnet-web/public/compras/acompanhamento-compra?compra=20032605005122026</t>
        </is>
      </c>
      <c r="U1089" s="3" t="inlineStr"/>
      <c r="V1089" s="3" t="inlineStr"/>
      <c r="W1089" s="3" t="inlineStr">
        <is>
          <t>00394494000136-1-001075/2026</t>
        </is>
      </c>
      <c r="X1089" s="3" t="inlineStr"/>
      <c r="Y1089" s="5" t="n">
        <v>46289.17553277437</v>
      </c>
      <c r="Z1089" s="3" t="inlineStr">
        <is>
          <t>Não informado</t>
        </is>
      </c>
    </row>
    <row r="1090" ht="54" customHeight="1">
      <c r="A1090" s="3" t="inlineStr">
        <is>
          <t>Prazo aberto no cadastro PNCP</t>
        </is>
      </c>
      <c r="B1090" s="3" t="inlineStr">
        <is>
          <t>Fora do foco / conferir itens</t>
        </is>
      </c>
      <c r="C1090" s="3" t="inlineStr"/>
      <c r="D1090" s="3" t="inlineStr">
        <is>
          <t>ESTADO DO RIO DE JANEIRO</t>
        </is>
      </c>
      <c r="E1090" s="3" t="inlineStr">
        <is>
          <t>Agência de Fomento do ERJ SA</t>
        </is>
      </c>
      <c r="F1090" s="3" t="inlineStr">
        <is>
          <t>Estadual</t>
        </is>
      </c>
      <c r="G1090" s="3" t="inlineStr">
        <is>
          <t>Rio de Janeiro</t>
        </is>
      </c>
      <c r="H1090" s="3" t="inlineStr">
        <is>
          <t>RJ</t>
        </is>
      </c>
      <c r="I1090" s="3" t="inlineStr">
        <is>
          <t>Edital nº PE 004/26/2026</t>
        </is>
      </c>
      <c r="J1090" s="5" t="n">
        <v>46302.58333333334</v>
      </c>
      <c r="K1090" s="5" t="n">
        <v>46276.33333333334</v>
      </c>
      <c r="L1090" s="3" t="n"/>
      <c r="M1090" s="3" t="n"/>
      <c r="N1090" s="3" t="inlineStr">
        <is>
          <t>Pregão - Eletrônico</t>
        </is>
      </c>
      <c r="O1090" s="3" t="inlineStr">
        <is>
          <t>Não/não informado</t>
        </is>
      </c>
      <c r="P1090" s="3" t="inlineStr">
        <is>
          <t>Contratação de empresa(s) especializada(s), dividida em 02 (dois) Lotes 
distintos, para atender às necessidades da Agência de Fomento do Estado do Rio de Janeiro S.A. – AgeRio, conforme abaixo: 
LOTE 1: Serviços técnicos de sustentação, desenvolvimento de demandas evolutivas, consultoria técnica no ambiente SAP e atualização de versão e migração da infraestrutura dos ambientes SAP. 
LOTE 2: Reativação e serviços de suporte e manutenção das licenças SAP (Enterprise Support).</t>
        </is>
      </c>
      <c r="Q1090" s="3" t="inlineStr">
        <is>
          <t>Pode envolver implantação, operação, hardware ou desenvolvimento. Não presumir fornecimento apenas de assinatura.</t>
        </is>
      </c>
      <c r="R1090" s="3" t="inlineStr">
        <is>
          <t>Cadastro de busca oficial PNCP</t>
        </is>
      </c>
      <c r="S1090" s="7" t="inlineStr">
        <is>
          <t>https://pncp.gov.br/app/editais/42498600000171/2026/3780</t>
        </is>
      </c>
      <c r="T1090" s="7" t="inlineStr">
        <is>
          <t>https://www.compras.rj.gov.br/EditaisLicitacoes/detalhar.action?idLic=37368</t>
        </is>
      </c>
      <c r="U1090" s="3" t="inlineStr"/>
      <c r="V1090" s="3" t="inlineStr"/>
      <c r="W1090" s="3" t="inlineStr">
        <is>
          <t>42498600000171-1-003780/2026</t>
        </is>
      </c>
      <c r="X1090" s="3" t="inlineStr"/>
      <c r="Y1090" s="5" t="n">
        <v>46269.66163308057</v>
      </c>
      <c r="Z1090" s="3" t="inlineStr">
        <is>
          <t>Não informado</t>
        </is>
      </c>
    </row>
    <row r="1091" ht="54" customHeight="1">
      <c r="A1091" s="3" t="inlineStr">
        <is>
          <t>Prazo aberto no cadastro PNCP</t>
        </is>
      </c>
      <c r="B1091" s="3" t="inlineStr">
        <is>
          <t>Fora do foco / conferir itens</t>
        </is>
      </c>
      <c r="C1091" s="3" t="inlineStr"/>
      <c r="D1091" s="3" t="inlineStr">
        <is>
          <t>MUNICIPIO DE SAO BONIFACIO</t>
        </is>
      </c>
      <c r="E1091" s="3" t="inlineStr">
        <is>
          <t>MUNICÍPIO DE SÃO BONIFÁCIO</t>
        </is>
      </c>
      <c r="F1091" s="3" t="inlineStr">
        <is>
          <t>Municipal</t>
        </is>
      </c>
      <c r="G1091" s="3" t="inlineStr">
        <is>
          <t>São Bonifácio</t>
        </is>
      </c>
      <c r="H1091" s="3" t="inlineStr">
        <is>
          <t>SC</t>
        </is>
      </c>
      <c r="I1091" s="3" t="inlineStr">
        <is>
          <t>Edital nº PE 22/2026</t>
        </is>
      </c>
      <c r="J1091" s="5" t="n">
        <v>46302.58333333334</v>
      </c>
      <c r="K1091" s="5" t="n">
        <v>46288.75</v>
      </c>
      <c r="L1091" s="6" t="n">
        <v>27454.98</v>
      </c>
      <c r="M1091" s="6" t="n">
        <v>21689.43</v>
      </c>
      <c r="N1091" s="3" t="inlineStr">
        <is>
          <t>Pregão - Eletrônico</t>
        </is>
      </c>
      <c r="O1091" s="3" t="inlineStr">
        <is>
          <t>Não/não informado</t>
        </is>
      </c>
      <c r="P1091" s="3" t="inlineStr">
        <is>
          <t>Contratação de empresa especializada para locação de estruturas temporárias, compreendendo transporte, carga e descarga, montagem, instalação, fixação, desmontagem e retirada de banheiros quimicos, stands e tendas, destinadas à Feira de Produtos Artesanais vinculada à Final do Challenge Chaoyang de MTB 2026 – Etapa Final São Bonifácio, a realizar-se nos dias 17 e 18 de outubro de 2026.</t>
        </is>
      </c>
      <c r="Q1091" s="3" t="inlineStr">
        <is>
          <t>Pode envolver implantação, operação, hardware ou desenvolvimento. Não presumir fornecimento apenas de assinatura.</t>
        </is>
      </c>
      <c r="R1091" s="3" t="inlineStr">
        <is>
          <t>Cadastro de busca oficial PNCP</t>
        </is>
      </c>
      <c r="S1091" s="7" t="inlineStr">
        <is>
          <t>https://pncp.gov.br/app/editais/82892340000139/2026/113</t>
        </is>
      </c>
      <c r="T1091" s="3" t="inlineStr"/>
      <c r="U1091" s="3" t="inlineStr"/>
      <c r="V1091" s="3" t="inlineStr"/>
      <c r="W1091" s="3" t="inlineStr">
        <is>
          <t>82892340000139-1-000113/2026</t>
        </is>
      </c>
      <c r="X1091" s="3" t="inlineStr"/>
      <c r="Y1091" s="5" t="n">
        <v>46288.54243642661</v>
      </c>
      <c r="Z1091" s="3" t="inlineStr">
        <is>
          <t>Não informado</t>
        </is>
      </c>
    </row>
    <row r="1092" ht="54" customHeight="1">
      <c r="A1092" s="3" t="inlineStr">
        <is>
          <t>Prazo aberto no cadastro PNCP</t>
        </is>
      </c>
      <c r="B1092" s="3" t="inlineStr">
        <is>
          <t>Fora do foco / conferir itens</t>
        </is>
      </c>
      <c r="C1092" s="3" t="inlineStr"/>
      <c r="D1092" s="3" t="inlineStr">
        <is>
          <t>CONSELHO REGIONAL DE MEDICINA DO EST DE SANTA CATARINA</t>
        </is>
      </c>
      <c r="E1092" s="3" t="inlineStr">
        <is>
          <t>CONSELHO REGIONAL DE MEDICINA - SC</t>
        </is>
      </c>
      <c r="F1092" s="3" t="inlineStr">
        <is>
          <t>Federal</t>
        </is>
      </c>
      <c r="G1092" s="3" t="inlineStr">
        <is>
          <t>Florianópolis</t>
        </is>
      </c>
      <c r="H1092" s="3" t="inlineStr">
        <is>
          <t>SC</t>
        </is>
      </c>
      <c r="I1092" s="3" t="inlineStr">
        <is>
          <t>Edital de Chamamento Público nº 69/2026</t>
        </is>
      </c>
      <c r="J1092" s="5" t="n">
        <v>46302.75</v>
      </c>
      <c r="K1092" s="5" t="n">
        <v>46290.45833333334</v>
      </c>
      <c r="L1092" s="3" t="n"/>
      <c r="M1092" s="3" t="n"/>
      <c r="N1092" s="3" t="inlineStr">
        <is>
          <t>Credenciamento</t>
        </is>
      </c>
      <c r="O1092" s="3" t="inlineStr">
        <is>
          <t>Não/não informado</t>
        </is>
      </c>
      <c r="P1092" s="3" t="inlineStr">
        <is>
          <t>Prospecção do mercado imobiliário em Joinville, com vistas à futura locação tradicional  de imóvel para  instalação de Delegacia Regional do  Conselho Regional de Medicina do Estado de Santa Catarina, mediante coleta de propostas técnicas de imóvel não residencial urbano</t>
        </is>
      </c>
      <c r="Q1092" s="3" t="inlineStr">
        <is>
          <t>Pode envolver implantação, operação, hardware ou desenvolvimento. Não presumir fornecimento apenas de assinatura.</t>
        </is>
      </c>
      <c r="R1092" s="3" t="inlineStr">
        <is>
          <t>Cadastro de busca oficial PNCP</t>
        </is>
      </c>
      <c r="S1092" s="7" t="inlineStr">
        <is>
          <t>https://pncp.gov.br/app/editais/79831566000115/2026/30</t>
        </is>
      </c>
      <c r="T1092" s="3" t="inlineStr"/>
      <c r="U1092" s="3" t="inlineStr"/>
      <c r="V1092" s="3" t="inlineStr"/>
      <c r="W1092" s="3" t="inlineStr">
        <is>
          <t>79831566000115-1-000030/2026</t>
        </is>
      </c>
      <c r="X1092" s="3" t="inlineStr"/>
      <c r="Y1092" s="5" t="n">
        <v>46290.43984576096</v>
      </c>
      <c r="Z1092" s="3" t="inlineStr">
        <is>
          <t>Não informado</t>
        </is>
      </c>
    </row>
    <row r="1093" ht="54" customHeight="1">
      <c r="A1093" s="3" t="inlineStr">
        <is>
          <t>Prazo aberto no cadastro PNCP</t>
        </is>
      </c>
      <c r="B1093" s="3" t="inlineStr">
        <is>
          <t>Fora do foco / conferir itens</t>
        </is>
      </c>
      <c r="C1093" s="3" t="inlineStr"/>
      <c r="D1093" s="3" t="inlineStr">
        <is>
          <t>FUNDO MUNICIPAL DE REEQUIPAMENTO DA UNIDADE DE BOMBEIROS</t>
        </is>
      </c>
      <c r="E1093" s="3" t="inlineStr">
        <is>
          <t>FEMBOM URUAÇU</t>
        </is>
      </c>
      <c r="F1093" s="3" t="inlineStr">
        <is>
          <t>Municipal</t>
        </is>
      </c>
      <c r="G1093" s="3" t="inlineStr">
        <is>
          <t>Uruaçu</t>
        </is>
      </c>
      <c r="H1093" s="3" t="inlineStr">
        <is>
          <t>GO</t>
        </is>
      </c>
      <c r="I1093" s="3" t="inlineStr">
        <is>
          <t>Aviso de Contratação Direta nº (8112) | 25484-0/2026</t>
        </is>
      </c>
      <c r="J1093" s="5" t="n">
        <v>46302.99930555555</v>
      </c>
      <c r="K1093" s="5" t="n">
        <v>46300</v>
      </c>
      <c r="L1093" s="6" t="n">
        <v>13944.67</v>
      </c>
      <c r="M1093" s="6" t="n">
        <v>11016.28</v>
      </c>
      <c r="N1093" s="3" t="inlineStr">
        <is>
          <t>Dispensa</t>
        </is>
      </c>
      <c r="O1093" s="3" t="inlineStr">
        <is>
          <t>Sim</t>
        </is>
      </c>
      <c r="P1093" s="3" t="inlineStr">
        <is>
          <t>Contratação de empresa especializada para aquisição de tênis esportivos para corrida, tendo como referência de qualidade os modelos Olympikus CORRE 5, Olympikus GRAFENO 3 e Olympikus TURBO, ou equivalente, similar ou de qualidade igual ou superior, bem como meias esportivas, destinados aos militares da 11ª Companhia Independente de Bombeiros Militar (11ª CIBM), para utilização em treinamentos físicos regulares, especialmente corridas de média e longa distância, que integram a preparação e a manutenção do condicionamento físico do efetivo.</t>
        </is>
      </c>
      <c r="Q1093" s="3" t="inlineStr">
        <is>
          <t>Pode envolver implantação, operação, hardware ou desenvolvimento. Não presumir fornecimento apenas de assinatura.</t>
        </is>
      </c>
      <c r="R1093" s="3" t="inlineStr">
        <is>
          <t>Cadastro de busca oficial PNCP</t>
        </is>
      </c>
      <c r="S1093" s="7" t="inlineStr">
        <is>
          <t>https://pncp.gov.br/app/editais/10769993000114/2026/12</t>
        </is>
      </c>
      <c r="T1093" s="3" t="inlineStr"/>
      <c r="U1093" s="3" t="inlineStr"/>
      <c r="V1093" s="3" t="inlineStr"/>
      <c r="W1093" s="3" t="inlineStr">
        <is>
          <t>10769993000114-1-000012/2026</t>
        </is>
      </c>
      <c r="X1093" s="3" t="inlineStr"/>
      <c r="Y1093" s="5" t="n">
        <v>46297.68911575471</v>
      </c>
      <c r="Z1093" s="3" t="inlineStr">
        <is>
          <t>Não informado</t>
        </is>
      </c>
    </row>
    <row r="1094" ht="54" customHeight="1">
      <c r="A1094" s="3" t="inlineStr">
        <is>
          <t>Registro antigo com prazo futuro — conferir</t>
        </is>
      </c>
      <c r="B1094" s="3" t="inlineStr">
        <is>
          <t>Fora do foco / conferir itens</t>
        </is>
      </c>
      <c r="C1094" s="3" t="inlineStr"/>
      <c r="D1094" s="3" t="inlineStr">
        <is>
          <t>MUNICIPIO DE LAJE</t>
        </is>
      </c>
      <c r="E1094" s="3" t="inlineStr">
        <is>
          <t>PREFEITURA MUNICIPAL DE LAJE</t>
        </is>
      </c>
      <c r="F1094" s="3" t="inlineStr">
        <is>
          <t>Municipal</t>
        </is>
      </c>
      <c r="G1094" s="3" t="inlineStr">
        <is>
          <t>Laje</t>
        </is>
      </c>
      <c r="H1094" s="3" t="inlineStr">
        <is>
          <t>BA</t>
        </is>
      </c>
      <c r="I1094" s="3" t="inlineStr">
        <is>
          <t>Edital nº 008/2025</t>
        </is>
      </c>
      <c r="J1094" s="5" t="n">
        <v>46302.99998842592</v>
      </c>
      <c r="K1094" s="5" t="n">
        <v>45937.375</v>
      </c>
      <c r="L1094" s="6" t="n">
        <v>46260.61</v>
      </c>
      <c r="M1094" s="6" t="n">
        <v>36545.88</v>
      </c>
      <c r="N1094" s="3" t="inlineStr">
        <is>
          <t>Credenciamento</t>
        </is>
      </c>
      <c r="O1094" s="3" t="inlineStr">
        <is>
          <t>Não/não informado</t>
        </is>
      </c>
      <c r="P1094" s="3" t="inlineStr">
        <is>
          <t>Contratação de serviços, a partir do credenciamento de pessoa jurídica (Microempresário Individual - MEI) para prestação de serviços de pedreiro, pintor e eletricista para atender as necessidade da Secretaria Municipal de Saúde e da Secretaria Municipal de Serviços Públicos, Obras e Planejamento Urbano e Rural do Município de Laje-BA.</t>
        </is>
      </c>
      <c r="Q1094" s="3" t="inlineStr">
        <is>
          <t>Pode envolver implantação, operação, hardware ou desenvolvimento. Não presumir fornecimento apenas de assinatura.</t>
        </is>
      </c>
      <c r="R1094" s="3" t="inlineStr">
        <is>
          <t>Cadastro de busca oficial PNCP</t>
        </is>
      </c>
      <c r="S1094" s="7" t="inlineStr">
        <is>
          <t>https://pncp.gov.br/app/editais/13825492000104/2025/82</t>
        </is>
      </c>
      <c r="T1094" s="3" t="inlineStr"/>
      <c r="U1094" s="3" t="inlineStr"/>
      <c r="V1094" s="3" t="inlineStr"/>
      <c r="W1094" s="3" t="inlineStr">
        <is>
          <t>13825492000104-1-000082/2025</t>
        </is>
      </c>
      <c r="X1094" s="3" t="inlineStr"/>
      <c r="Y1094" s="5" t="n">
        <v>45937.36759260412</v>
      </c>
      <c r="Z1094" s="3" t="inlineStr">
        <is>
          <t>Não informado</t>
        </is>
      </c>
    </row>
    <row r="1095" ht="54" customHeight="1">
      <c r="A1095" s="3" t="inlineStr">
        <is>
          <t>Ata vigente — fornecedor já selecionado</t>
        </is>
      </c>
      <c r="B1095" s="3" t="inlineStr">
        <is>
          <t>Fora do foco / conferir itens</t>
        </is>
      </c>
      <c r="C1095" s="3" t="inlineStr"/>
      <c r="D1095" s="3" t="inlineStr">
        <is>
          <t>MUNICIPIO DE RIBEIRAO DAS NEVES</t>
        </is>
      </c>
      <c r="E1095" s="3" t="inlineStr">
        <is>
          <t>Unidade Única</t>
        </is>
      </c>
      <c r="F1095" s="3" t="inlineStr">
        <is>
          <t>Municipal</t>
        </is>
      </c>
      <c r="G1095" s="3" t="inlineStr">
        <is>
          <t>Ribeirão das Neves</t>
        </is>
      </c>
      <c r="H1095" s="3" t="inlineStr">
        <is>
          <t>MG</t>
        </is>
      </c>
      <c r="I1095" s="3" t="inlineStr">
        <is>
          <t>Ata nº 199/2025/2025</t>
        </is>
      </c>
      <c r="J1095" s="5" t="n">
        <v>46303</v>
      </c>
      <c r="K1095" s="5" t="n">
        <v>45938</v>
      </c>
      <c r="L1095" s="3" t="n"/>
      <c r="M1095" s="3" t="n"/>
      <c r="N1095" s="3" t="inlineStr">
        <is>
          <t>Concorrência - Eletrônica</t>
        </is>
      </c>
      <c r="O1095" s="3" t="inlineStr">
        <is>
          <t>Não/não informado</t>
        </is>
      </c>
      <c r="P1095" s="3" t="inlineStr">
        <is>
          <t>REGISTRO DE PREÇO PARA FUTURA AQUISIÇÃO DE EXECUÇÃO DE SERVIÇOS PRELIMINARES, MANUTENÇÃO, PODA E PLANTIO, EM ATENDIMENTO ÀS CONDICIONANTES DOS PROCESSOS DE LICENCIAMENTO AMBIENTAL NO MUNICÍPIO DE RIBEIRÃO DAS NEVES, PARA SUPRIR AS NECESSIDADES DAS DEMANDAS DOS SETORES OPERACIONAIS DA SECRETARIA MUNICIPAL DE OBRAS NO MUNICÍPIO DE RIBEIRÃO DAS NEVES/MG.</t>
        </is>
      </c>
      <c r="Q1095" s="3" t="inlineStr">
        <is>
          <t>Fornecedor já selecionado; serve para inteligência comercial. Não é novo prazo de disputa. Adesão não transforma terceiro em fornecedor da ata.</t>
        </is>
      </c>
      <c r="R1095" s="3" t="inlineStr">
        <is>
          <t>Cadastro de busca oficial PNCP</t>
        </is>
      </c>
      <c r="S1095" s="7" t="inlineStr">
        <is>
          <t>https://pncp.gov.br/app/atas/18314609000109/2025/64/1</t>
        </is>
      </c>
      <c r="T1095" s="3" t="inlineStr"/>
      <c r="U1095" s="3" t="inlineStr"/>
      <c r="V1095" s="3" t="inlineStr"/>
      <c r="W1095" s="3" t="inlineStr">
        <is>
          <t>18314609000109-1-000064/2025-000001</t>
        </is>
      </c>
      <c r="X1095" s="3" t="inlineStr"/>
      <c r="Y1095" s="5" t="n">
        <v>45940.36893434287</v>
      </c>
      <c r="Z1095" s="3" t="inlineStr">
        <is>
          <t>Não informado</t>
        </is>
      </c>
    </row>
    <row r="1096" ht="54" customHeight="1">
      <c r="A1096" s="3" t="inlineStr">
        <is>
          <t>Ata vigente — fornecedor já selecionado</t>
        </is>
      </c>
      <c r="B1096" s="3" t="inlineStr">
        <is>
          <t>Fora do foco / conferir itens</t>
        </is>
      </c>
      <c r="C1096" s="3" t="inlineStr"/>
      <c r="D1096" s="3" t="inlineStr">
        <is>
          <t>FUNDO MUNICIPAL DE SAUDE</t>
        </is>
      </c>
      <c r="E1096" s="3" t="inlineStr">
        <is>
          <t>FUNDO MUNICIPAL DE SAÚDE DE JOÃO PESSOA - PB</t>
        </is>
      </c>
      <c r="F1096" s="3" t="inlineStr">
        <is>
          <t>Municipal</t>
        </is>
      </c>
      <c r="G1096" s="3" t="inlineStr">
        <is>
          <t>João Pessoa</t>
        </is>
      </c>
      <c r="H1096" s="3" t="inlineStr">
        <is>
          <t>PB</t>
        </is>
      </c>
      <c r="I1096" s="3" t="inlineStr">
        <is>
          <t>Ata nº 13417/2025</t>
        </is>
      </c>
      <c r="J1096" s="5" t="n">
        <v>46303</v>
      </c>
      <c r="K1096" s="5" t="n">
        <v>45938</v>
      </c>
      <c r="L1096" s="3" t="n"/>
      <c r="M1096" s="3" t="n"/>
      <c r="N1096" s="3" t="inlineStr">
        <is>
          <t>Pregão - Eletrônico</t>
        </is>
      </c>
      <c r="O1096" s="3" t="inlineStr">
        <is>
          <t>Não/não informado</t>
        </is>
      </c>
      <c r="P1096" s="3" t="inlineStr">
        <is>
          <t>Sistema de registro de preços para contratação de empresa especializada em locação de ventiladores pulmonares de dois níves de pressão (biníveis/bileveis) e ventiladores pulmonares de suporte a vida domiciliares para os usuários do serviço de ventilação mecânica domiciliar no município de joão pessoa.</t>
        </is>
      </c>
      <c r="Q1096" s="3" t="inlineStr">
        <is>
          <t>Fornecedor já selecionado; serve para inteligência comercial. Não é novo prazo de disputa. Adesão não transforma terceiro em fornecedor da ata.</t>
        </is>
      </c>
      <c r="R1096" s="3" t="inlineStr">
        <is>
          <t>Cadastro de busca oficial PNCP</t>
        </is>
      </c>
      <c r="S1096" s="7" t="inlineStr">
        <is>
          <t>https://pncp.gov.br/app/atas/08715618000140/2024/108/2</t>
        </is>
      </c>
      <c r="T1096" s="3" t="inlineStr"/>
      <c r="U1096" s="3" t="inlineStr"/>
      <c r="V1096" s="3" t="inlineStr"/>
      <c r="W1096" s="3" t="inlineStr">
        <is>
          <t>08715618000140-1-000108/2024-000002</t>
        </is>
      </c>
      <c r="X1096" s="3" t="inlineStr"/>
      <c r="Y1096" s="5" t="n">
        <v>45940.34233618676</v>
      </c>
      <c r="Z1096" s="3" t="inlineStr">
        <is>
          <t>Sim</t>
        </is>
      </c>
    </row>
    <row r="1097" ht="54" customHeight="1">
      <c r="A1097" s="3" t="inlineStr">
        <is>
          <t>Prazo aberto no cadastro PNCP</t>
        </is>
      </c>
      <c r="B1097" s="3" t="inlineStr">
        <is>
          <t>Fora do foco / conferir itens</t>
        </is>
      </c>
      <c r="C1097" s="3" t="inlineStr"/>
      <c r="D1097" s="3" t="inlineStr">
        <is>
          <t>FUNDO ESPECIAL MUNICIPAL PARA FRACAO DO CORPO DE BOMBEIROS</t>
        </is>
      </c>
      <c r="E1097" s="3" t="inlineStr">
        <is>
          <t>FEMBOM FUNDO MUNICIPAL DO CORPO DE BOMBEIROS</t>
        </is>
      </c>
      <c r="F1097" s="3" t="inlineStr">
        <is>
          <t>Municipal</t>
        </is>
      </c>
      <c r="G1097" s="3" t="inlineStr">
        <is>
          <t>Valparaíso de Goiás</t>
        </is>
      </c>
      <c r="H1097" s="3" t="inlineStr">
        <is>
          <t>GO</t>
        </is>
      </c>
      <c r="I1097" s="3" t="inlineStr">
        <is>
          <t>Edital nº 44042/2026</t>
        </is>
      </c>
      <c r="J1097" s="5" t="n">
        <v>46303</v>
      </c>
      <c r="K1097" s="5" t="n">
        <v>46150.33333333334</v>
      </c>
      <c r="L1097" s="6" t="n">
        <v>129944.44</v>
      </c>
      <c r="M1097" s="6" t="n">
        <v>102656.1</v>
      </c>
      <c r="N1097" s="3" t="inlineStr">
        <is>
          <t>Pregão - Eletrônico</t>
        </is>
      </c>
      <c r="O1097" s="3" t="inlineStr">
        <is>
          <t>Sim</t>
        </is>
      </c>
      <c r="P1097" s="3" t="inlineStr">
        <is>
          <t>ADESÃO Nº 014/2026
ADESÃO A ATA DE REGISTRO DE PREÇOS Nº 1368/2025 DE 08/10/2025 EM DECORRÊNCIA PREGÃO ELETRONICO/SRP Nº 0475/2025 ? PROCESSO ADMINISTRATIVO Nº 25/1300-0005253-6 DA SECRETARIA DE PLANEJAMENTO, GOVERNANÇA E GESTÃO DO GOVERNO DO ESTADO DO RIO GRANDE DO SUL, NA CONDIÇÃO DE ?CARONA?, PARA EVENTUAL AQUISIÇÃO DE VEICULO AUTOMOTOR TIPO SEDAN EM ATENDIMENTO ÀS NECESSIDADES DA 26ª. COMPANHIA INDEPENDENTE BOMBEIRO MILITAR ? 26ª CIBM DE VALPARAÍSO DE GOIÁS.</t>
        </is>
      </c>
      <c r="Q1097" s="3" t="inlineStr">
        <is>
          <t>Pode envolver implantação, operação, hardware ou desenvolvimento. Não presumir fornecimento apenas de assinatura.</t>
        </is>
      </c>
      <c r="R1097" s="3" t="inlineStr">
        <is>
          <t>Cadastro de busca oficial PNCP</t>
        </is>
      </c>
      <c r="S1097" s="7" t="inlineStr">
        <is>
          <t>https://pncp.gov.br/app/editais/39966763000127/2026/13</t>
        </is>
      </c>
      <c r="T1097" s="3" t="inlineStr"/>
      <c r="U1097" s="3" t="inlineStr"/>
      <c r="V1097" s="3" t="inlineStr"/>
      <c r="W1097" s="3" t="inlineStr">
        <is>
          <t>39966763000127-1-000013/2026</t>
        </is>
      </c>
      <c r="X1097" s="3" t="inlineStr"/>
      <c r="Y1097" s="5" t="n">
        <v>46150.48617141508</v>
      </c>
      <c r="Z1097" s="3" t="inlineStr">
        <is>
          <t>Não informado</t>
        </is>
      </c>
    </row>
    <row r="1098" ht="54" customHeight="1">
      <c r="A1098" s="3" t="inlineStr">
        <is>
          <t>Prazo aberto no cadastro PNCP</t>
        </is>
      </c>
      <c r="B1098" s="3" t="inlineStr">
        <is>
          <t>Fora do foco / conferir itens</t>
        </is>
      </c>
      <c r="C1098" s="3" t="inlineStr"/>
      <c r="D1098" s="3" t="inlineStr">
        <is>
          <t>MUNICIPIO DE VITORINO</t>
        </is>
      </c>
      <c r="E1098" s="3" t="inlineStr">
        <is>
          <t>PREFEITURA MUNICIPAL DE VITORINO - PR</t>
        </is>
      </c>
      <c r="F1098" s="3" t="inlineStr">
        <is>
          <t>Municipal</t>
        </is>
      </c>
      <c r="G1098" s="3" t="inlineStr">
        <is>
          <t>Vitorino</t>
        </is>
      </c>
      <c r="H1098" s="3" t="inlineStr">
        <is>
          <t>PR</t>
        </is>
      </c>
      <c r="I1098" s="3" t="inlineStr">
        <is>
          <t>Edital nº 47/2026</t>
        </is>
      </c>
      <c r="J1098" s="5" t="n">
        <v>46303.29166666666</v>
      </c>
      <c r="K1098" s="5" t="n">
        <v>46289.60416666666</v>
      </c>
      <c r="L1098" s="6" t="n">
        <v>26420.6</v>
      </c>
      <c r="M1098" s="6" t="n">
        <v>20872.27</v>
      </c>
      <c r="N1098" s="3" t="inlineStr">
        <is>
          <t>Pregão - Eletrônico</t>
        </is>
      </c>
      <c r="O1098" s="3" t="inlineStr">
        <is>
          <t>Não/não informado</t>
        </is>
      </c>
      <c r="P1098" s="3" t="inlineStr">
        <is>
          <t>AQUISIÇÃO DE EQUIPAMENTOS E MATERIAIS PARA GERENCIA DE ESPORTES</t>
        </is>
      </c>
      <c r="Q1098" s="3" t="inlineStr">
        <is>
          <t>Pode envolver implantação, operação, hardware ou desenvolvimento. Não presumir fornecimento apenas de assinatura.</t>
        </is>
      </c>
      <c r="R1098" s="3" t="inlineStr">
        <is>
          <t>Cadastro de busca oficial PNCP</t>
        </is>
      </c>
      <c r="S1098" s="7" t="inlineStr">
        <is>
          <t>https://pncp.gov.br/app/editais/76995463000100/2026/77</t>
        </is>
      </c>
      <c r="T1098" s="7" t="inlineStr">
        <is>
          <t>https://bllcompras.com/Process/ProcessView?param1=[gkz]WXIHEb1rDx_5YMpwPAqh2scbOZJlMSXY3UpzFY/M0zCIG3j0AVu66Wh66HHKiNMvvLR8Lxy75u544NGGgsya7YTt6sZ9fQU6k_KAmjRbSAM=</t>
        </is>
      </c>
      <c r="U1098" s="3" t="inlineStr"/>
      <c r="V1098" s="3" t="inlineStr"/>
      <c r="W1098" s="3" t="inlineStr">
        <is>
          <t>76995463000100-1-000077/2026</t>
        </is>
      </c>
      <c r="X1098" s="3" t="inlineStr"/>
      <c r="Y1098" s="5" t="n">
        <v>46289.58459635389</v>
      </c>
      <c r="Z1098" s="3" t="inlineStr">
        <is>
          <t>Não informado</t>
        </is>
      </c>
    </row>
    <row r="1099" ht="54" customHeight="1">
      <c r="A1099" s="3" t="inlineStr">
        <is>
          <t>Prazo aberto no cadastro PNCP</t>
        </is>
      </c>
      <c r="B1099" s="3" t="inlineStr">
        <is>
          <t>Fora do foco / conferir itens</t>
        </is>
      </c>
      <c r="C1099" s="3" t="inlineStr"/>
      <c r="D1099" s="3" t="inlineStr">
        <is>
          <t>MUNICIPIO DE BELO VALE</t>
        </is>
      </c>
      <c r="E1099" s="3" t="inlineStr">
        <is>
          <t>PREFEITURA MUNICIPAL DE BELO VALE</t>
        </is>
      </c>
      <c r="F1099" s="3" t="inlineStr">
        <is>
          <t>Municipal</t>
        </is>
      </c>
      <c r="G1099" s="3" t="inlineStr">
        <is>
          <t>Belo Vale</t>
        </is>
      </c>
      <c r="H1099" s="3" t="inlineStr">
        <is>
          <t>MG</t>
        </is>
      </c>
      <c r="I1099" s="3" t="inlineStr">
        <is>
          <t>Edital nº 00006326/2026</t>
        </is>
      </c>
      <c r="J1099" s="5" t="n">
        <v>46303.3125</v>
      </c>
      <c r="K1099" s="5" t="n">
        <v>46289.33333333334</v>
      </c>
      <c r="L1099" s="6" t="n">
        <v>79608.27</v>
      </c>
      <c r="M1099" s="6" t="n">
        <v>62890.53</v>
      </c>
      <c r="N1099" s="3" t="inlineStr">
        <is>
          <t>Pregão - Eletrônico</t>
        </is>
      </c>
      <c r="O1099" s="3" t="inlineStr">
        <is>
          <t>Não/não informado</t>
        </is>
      </c>
      <c r="P1099" s="3" t="inlineStr">
        <is>
          <t>Contratação de empresa especializada para prestação de serviços recreativos e de entretenimento infantil, incluindo locação de brinquedos infláveis, recreadores, pintura facial, apresentação de show artístico infantil e serviços de alimentação infantil, destinados à realização de ações comemorativas em alusão ao Dia das Crianças na Praça da Prefeitura e à disponibilização de brinquedos recreativos em apoio às festividades tradicionais das comunidades de Lages, Laranjeiras, Zé Pinto, Pintos e Costas, no Município de Belo Vale/MG.</t>
        </is>
      </c>
      <c r="Q1099" s="3" t="inlineStr">
        <is>
          <t>Pode envolver implantação, operação, hardware ou desenvolvimento. Não presumir fornecimento apenas de assinatura.</t>
        </is>
      </c>
      <c r="R1099" s="3" t="inlineStr">
        <is>
          <t>Cadastro de busca oficial PNCP</t>
        </is>
      </c>
      <c r="S1099" s="7" t="inlineStr">
        <is>
          <t>https://pncp.gov.br/app/editais/18363937000197/2026/58</t>
        </is>
      </c>
      <c r="T1099" s="7" t="inlineStr">
        <is>
          <t>https://belovale.licitapp.com.br/</t>
        </is>
      </c>
      <c r="U1099" s="3" t="inlineStr"/>
      <c r="V1099" s="3" t="inlineStr"/>
      <c r="W1099" s="3" t="inlineStr">
        <is>
          <t>18363937000197-1-000058/2026</t>
        </is>
      </c>
      <c r="X1099" s="3" t="inlineStr"/>
      <c r="Y1099" s="5" t="n">
        <v>46289.56716268552</v>
      </c>
      <c r="Z1099" s="3" t="inlineStr">
        <is>
          <t>Não informado</t>
        </is>
      </c>
    </row>
    <row r="1100" ht="54" customHeight="1">
      <c r="A1100" s="3" t="inlineStr">
        <is>
          <t>Prazo aberto no cadastro PNCP</t>
        </is>
      </c>
      <c r="B1100" s="3" t="inlineStr">
        <is>
          <t>Fora do foco / conferir itens</t>
        </is>
      </c>
      <c r="C1100" s="3" t="inlineStr"/>
      <c r="D1100" s="3" t="inlineStr">
        <is>
          <t>MUNICIPIO DE SANTA TEREZINHA DE ITAIPU</t>
        </is>
      </c>
      <c r="E1100" s="3" t="inlineStr">
        <is>
          <t>PREFEITURA MUNICIPAL STA TEREZ ITAIPU</t>
        </is>
      </c>
      <c r="F1100" s="3" t="inlineStr">
        <is>
          <t>Municipal</t>
        </is>
      </c>
      <c r="G1100" s="3" t="inlineStr">
        <is>
          <t>Santa Terezinha de Itaipu</t>
        </is>
      </c>
      <c r="H1100" s="3" t="inlineStr">
        <is>
          <t>PR</t>
        </is>
      </c>
      <c r="I1100" s="3" t="inlineStr">
        <is>
          <t>Edital nº 64 | Processo 232/2026</t>
        </is>
      </c>
      <c r="J1100" s="5" t="n">
        <v>46303.3125</v>
      </c>
      <c r="K1100" s="5" t="n">
        <v>46282.79166666666</v>
      </c>
      <c r="L1100" s="6" t="n">
        <v>1032939.38</v>
      </c>
      <c r="M1100" s="6" t="n">
        <v>816022.11</v>
      </c>
      <c r="N1100" s="3" t="inlineStr">
        <is>
          <t>Pregão - Eletrônico</t>
        </is>
      </c>
      <c r="O1100" s="3" t="inlineStr">
        <is>
          <t>Sim</t>
        </is>
      </c>
      <c r="P1100" s="3" t="inlineStr">
        <is>
          <t>REGISTRO DE PRECOS PARA SERVICOS DE ESTRUTURA ELETRICA TEMPORARIA  MONTAGEM  OPERACAO  MANUTENCAO  DESMONTAGEM  EQUIPAMENTOS E MATERIAIS  PARA OS EVENTOS OFICIAIS DE SANTA TEREZINHA DE ITAIPU PR.</t>
        </is>
      </c>
      <c r="Q1100" s="3" t="inlineStr">
        <is>
          <t>Pode envolver implantação, operação, hardware ou desenvolvimento. Não presumir fornecimento apenas de assinatura.</t>
        </is>
      </c>
      <c r="R1100" s="3" t="inlineStr">
        <is>
          <t>Cadastro de busca oficial PNCP</t>
        </is>
      </c>
      <c r="S1100" s="7" t="inlineStr">
        <is>
          <t>https://pncp.gov.br/app/editais/75425314000135/2026/217</t>
        </is>
      </c>
      <c r="T1100" s="3" t="inlineStr">
        <is>
          <t> </t>
        </is>
      </c>
      <c r="U1100" s="3" t="inlineStr"/>
      <c r="V1100" s="3" t="inlineStr"/>
      <c r="W1100" s="3" t="inlineStr">
        <is>
          <t>75425314000135-1-000217/2026</t>
        </is>
      </c>
      <c r="X1100" s="3" t="inlineStr"/>
      <c r="Y1100" s="5" t="n">
        <v>46282.44515478307</v>
      </c>
      <c r="Z1100" s="3" t="inlineStr">
        <is>
          <t>Não informado</t>
        </is>
      </c>
    </row>
    <row r="1101" ht="54" customHeight="1">
      <c r="A1101" s="3" t="inlineStr">
        <is>
          <t>Prazo aberto no cadastro PNCP</t>
        </is>
      </c>
      <c r="B1101" s="3" t="inlineStr">
        <is>
          <t>Fora do foco / conferir itens</t>
        </is>
      </c>
      <c r="C1101" s="3" t="inlineStr"/>
      <c r="D1101" s="3" t="inlineStr">
        <is>
          <t>MUNICIPIO DE MACAMBARA</t>
        </is>
      </c>
      <c r="E1101" s="3" t="inlineStr">
        <is>
          <t>Agente de Contratação</t>
        </is>
      </c>
      <c r="F1101" s="3" t="inlineStr">
        <is>
          <t>Municipal</t>
        </is>
      </c>
      <c r="G1101" s="3" t="inlineStr">
        <is>
          <t>Maçambará</t>
        </is>
      </c>
      <c r="H1101" s="3" t="inlineStr">
        <is>
          <t>RS</t>
        </is>
      </c>
      <c r="I1101" s="3" t="inlineStr">
        <is>
          <t>Edital nº 021/2026</t>
        </is>
      </c>
      <c r="J1101" s="5" t="n">
        <v>46303.3125</v>
      </c>
      <c r="K1101" s="5" t="n">
        <v>46293.42708333334</v>
      </c>
      <c r="L1101" s="6" t="n">
        <v>90700</v>
      </c>
      <c r="M1101" s="6" t="n">
        <v>71653</v>
      </c>
      <c r="N1101" s="3" t="inlineStr">
        <is>
          <t>Pregão - Eletrônico</t>
        </is>
      </c>
      <c r="O1101" s="3" t="inlineStr">
        <is>
          <t>Não/não informado</t>
        </is>
      </c>
      <c r="P1101" s="3" t="inlineStr">
        <is>
          <t>[Portal de Compras Públicas] - CONTRATAÇÃO DE EMPRESA ESPECIALIZADA PARA LOCAÇÃO DE ESTRUTURA (PALCO, SONORIZAÇÃO, ILUMINAÇÃO E GERADORES) PARA REALIZAÇÃO DO EVENTO DA SEMANA DO MUNICÍPIO 2026 DE MAÇAMBARÁ/RS</t>
        </is>
      </c>
      <c r="Q1101" s="3" t="inlineStr">
        <is>
          <t>Pode envolver implantação, operação, hardware ou desenvolvimento. Não presumir fornecimento apenas de assinatura.</t>
        </is>
      </c>
      <c r="R1101" s="3" t="inlineStr">
        <is>
          <t>Cadastro de busca oficial PNCP</t>
        </is>
      </c>
      <c r="S1101" s="7" t="inlineStr">
        <is>
          <t>https://pncp.gov.br/app/editais/01610568000197/2026/26</t>
        </is>
      </c>
      <c r="T1101" s="7" t="inlineStr">
        <is>
          <t>https://www.portaldecompraspublicas.com.br/processos/RS/Prefeitura-Municipal-de-Macambara-533/PE-021-2026-2026-514351</t>
        </is>
      </c>
      <c r="U1101" s="3" t="inlineStr"/>
      <c r="V1101" s="3" t="inlineStr"/>
      <c r="W1101" s="3" t="inlineStr">
        <is>
          <t>01610568000197-1-000026/2026</t>
        </is>
      </c>
      <c r="X1101" s="3" t="inlineStr"/>
      <c r="Y1101" s="5" t="n">
        <v>46293.41977205408</v>
      </c>
      <c r="Z1101" s="3" t="inlineStr">
        <is>
          <t>Não informado</t>
        </is>
      </c>
    </row>
    <row r="1102" ht="54" customHeight="1">
      <c r="A1102" s="3" t="inlineStr">
        <is>
          <t>Prazo aberto no cadastro PNCP</t>
        </is>
      </c>
      <c r="B1102" s="3" t="inlineStr">
        <is>
          <t>Fora do foco / conferir itens</t>
        </is>
      </c>
      <c r="C1102" s="3" t="inlineStr"/>
      <c r="D1102" s="3" t="inlineStr">
        <is>
          <t>MUNICIPIO DE ITAPORANGA</t>
        </is>
      </c>
      <c r="E1102" s="3" t="inlineStr">
        <is>
          <t>PREFEITURA MUNICIPAL DE ITAPORANGA - SP</t>
        </is>
      </c>
      <c r="F1102" s="3" t="inlineStr">
        <is>
          <t>Municipal</t>
        </is>
      </c>
      <c r="G1102" s="3" t="inlineStr">
        <is>
          <t>Itaporanga</t>
        </is>
      </c>
      <c r="H1102" s="3" t="inlineStr">
        <is>
          <t>SP</t>
        </is>
      </c>
      <c r="I1102" s="3" t="inlineStr">
        <is>
          <t>Aviso de Contratação Direta nº 044/2026</t>
        </is>
      </c>
      <c r="J1102" s="5" t="n">
        <v>46303.3125</v>
      </c>
      <c r="K1102" s="5" t="n">
        <v>46300</v>
      </c>
      <c r="L1102" s="6" t="n">
        <v>16998</v>
      </c>
      <c r="M1102" s="6" t="n">
        <v>13428.42</v>
      </c>
      <c r="N1102" s="3" t="inlineStr">
        <is>
          <t>Dispensa</t>
        </is>
      </c>
      <c r="O1102" s="3" t="inlineStr">
        <is>
          <t>Não/não informado</t>
        </is>
      </c>
      <c r="P1102" s="3" t="inlineStr">
        <is>
          <t>“AQUISIÇÃO DE COMPUTADOR PARA A SECRETARIA MUNICIPAL DE ADMINISTRAÇÃO E PLANEJAMENTO”.</t>
        </is>
      </c>
      <c r="Q1102" s="3" t="inlineStr">
        <is>
          <t>Pode envolver implantação, operação, hardware ou desenvolvimento. Não presumir fornecimento apenas de assinatura.</t>
        </is>
      </c>
      <c r="R1102" s="3" t="inlineStr">
        <is>
          <t>Cadastro de busca oficial PNCP</t>
        </is>
      </c>
      <c r="S1102" s="7" t="inlineStr">
        <is>
          <t>https://pncp.gov.br/app/editais/46634408000116/2026/126</t>
        </is>
      </c>
      <c r="T1102" s="7" t="inlineStr">
        <is>
          <t>https://bllcompras.com/Process/ProcessView?param1=[gkz]6oa8I/B_i0jLoF_b/HPHlYijsEJMYDn6aChk5AjGRfX8AMN7FeCKSHHR/rBcPUTLUaWMFPzn13hX8nDFpvkFokFaaM4j8/5FOL0i6In2FxQ=</t>
        </is>
      </c>
      <c r="U1102" s="3" t="inlineStr"/>
      <c r="V1102" s="3" t="inlineStr"/>
      <c r="W1102" s="3" t="inlineStr">
        <is>
          <t>46634408000116-1-000126/2026</t>
        </is>
      </c>
      <c r="X1102" s="3" t="inlineStr"/>
      <c r="Y1102" s="5" t="n">
        <v>46297.49759457904</v>
      </c>
      <c r="Z1102" s="3" t="inlineStr">
        <is>
          <t>Não informado</t>
        </is>
      </c>
    </row>
    <row r="1103" ht="54" customHeight="1">
      <c r="A1103" s="3" t="inlineStr">
        <is>
          <t>Prazo aberto no cadastro PNCP</t>
        </is>
      </c>
      <c r="B1103" s="3" t="inlineStr">
        <is>
          <t>Fora do foco / conferir itens</t>
        </is>
      </c>
      <c r="C1103" s="3" t="inlineStr"/>
      <c r="D1103" s="3" t="inlineStr">
        <is>
          <t>MUNICIPIO DE ABREULANDIA</t>
        </is>
      </c>
      <c r="E1103" s="3" t="inlineStr">
        <is>
          <t>MUNICIPIO DE ABREULANDIA</t>
        </is>
      </c>
      <c r="F1103" s="3" t="inlineStr">
        <is>
          <t>Municipal</t>
        </is>
      </c>
      <c r="G1103" s="3" t="inlineStr">
        <is>
          <t>Abreulândia</t>
        </is>
      </c>
      <c r="H1103" s="3" t="inlineStr">
        <is>
          <t>TO</t>
        </is>
      </c>
      <c r="I1103" s="3" t="inlineStr">
        <is>
          <t>Edital nº 05/2026</t>
        </is>
      </c>
      <c r="J1103" s="5" t="n">
        <v>46303.3125</v>
      </c>
      <c r="K1103" s="5" t="n">
        <v>46290.58333333334</v>
      </c>
      <c r="L1103" s="6" t="n">
        <v>69842.7</v>
      </c>
      <c r="M1103" s="6" t="n">
        <v>55175.73</v>
      </c>
      <c r="N1103" s="3" t="inlineStr">
        <is>
          <t>Pregão - Eletrônico</t>
        </is>
      </c>
      <c r="O1103" s="3" t="inlineStr">
        <is>
          <t>Sim</t>
        </is>
      </c>
      <c r="P1103" s="3" t="inlineStr">
        <is>
          <t>AQUISIÇÃO D MATERIAL PERMANENTE PARA ATENDER  A DEMANDA DA PREFEITURA MUNICIPAL DE ABREULÂNDIA.</t>
        </is>
      </c>
      <c r="Q1103" s="3" t="inlineStr">
        <is>
          <t>Pode envolver implantação, operação, hardware ou desenvolvimento. Não presumir fornecimento apenas de assinatura.</t>
        </is>
      </c>
      <c r="R1103" s="3" t="inlineStr">
        <is>
          <t>Cadastro de busca oficial PNCP</t>
        </is>
      </c>
      <c r="S1103" s="7" t="inlineStr">
        <is>
          <t>https://pncp.gov.br/app/editais/37425451000180/2026/11</t>
        </is>
      </c>
      <c r="T1103" s="7" t="inlineStr">
        <is>
          <t>https://bllcompras.com/Process/ProcessView?param1=[gkz]qZYu3rlNWD62cduSQ4Kf2yHw0qUoAFyWLhFRU2QGUCImpeSuccyCJxy1kh6I1ihD9_jW7Yhq2fkiIwtDHrgl9qz5XKNVW8av8xC6f6W_vHU=</t>
        </is>
      </c>
      <c r="U1103" s="3" t="inlineStr"/>
      <c r="V1103" s="3" t="inlineStr"/>
      <c r="W1103" s="3" t="inlineStr">
        <is>
          <t>37425451000180-1-000011/2026</t>
        </is>
      </c>
      <c r="X1103" s="3" t="inlineStr"/>
      <c r="Y1103" s="5" t="n">
        <v>46290.53655898864</v>
      </c>
      <c r="Z1103" s="3" t="inlineStr">
        <is>
          <t>Não informado</t>
        </is>
      </c>
    </row>
    <row r="1104" ht="54" customHeight="1">
      <c r="A1104" s="3" t="inlineStr">
        <is>
          <t>Prazo aberto no cadastro PNCP</t>
        </is>
      </c>
      <c r="B1104" s="3" t="inlineStr">
        <is>
          <t>Fora do foco / conferir itens</t>
        </is>
      </c>
      <c r="C1104" s="3" t="inlineStr"/>
      <c r="D1104" s="3" t="inlineStr">
        <is>
          <t>MUNICIPIO DE PINDAMONHANGABA</t>
        </is>
      </c>
      <c r="E1104" s="3" t="inlineStr">
        <is>
          <t>Prefeitura Municipal de Pindamonhangaba - SP</t>
        </is>
      </c>
      <c r="F1104" s="3" t="inlineStr">
        <is>
          <t>Municipal</t>
        </is>
      </c>
      <c r="G1104" s="3" t="inlineStr">
        <is>
          <t>Pindamonhangaba</t>
        </is>
      </c>
      <c r="H1104" s="3" t="inlineStr">
        <is>
          <t>SP</t>
        </is>
      </c>
      <c r="I1104" s="3" t="inlineStr">
        <is>
          <t>Edital nº 00131/2026</t>
        </is>
      </c>
      <c r="J1104" s="5" t="n">
        <v>46303.33263888889</v>
      </c>
      <c r="K1104" s="5" t="n">
        <v>46288.33333333334</v>
      </c>
      <c r="L1104" s="6" t="n">
        <v>787200</v>
      </c>
      <c r="M1104" s="6" t="n">
        <v>621888</v>
      </c>
      <c r="N1104" s="3" t="inlineStr">
        <is>
          <t>Pregão - Eletrônico</t>
        </is>
      </c>
      <c r="O1104" s="3" t="inlineStr">
        <is>
          <t>Não/não informado</t>
        </is>
      </c>
      <c r="P1104" s="3" t="inlineStr">
        <is>
          <t>CONTRATAÇÃO DE EMPRESA ESPECIALIZADA PARA FORNECIMENTO DE ATÉ 650 (SEISCENTAS E CINQUENTA) LICENÇAS DE ACESSO A SOLUÇÃO INTEGRADA DE COLABORAÇÃO E COMUNICAÇÃO CORPORATIVA, INCLUINDO DISPONIBILIZAÇÃO, ATIVAÇÃO, CONFIGURAÇÃO, PARAMETRIZAÇÃO, INTEGRAÇÃO, ADMINISTRAÇÃO, SUPORTE TÉCNICO, MANUTENÇÃO, ATUALIZAÇÃO, SUSTENTAÇÃO DA SOLUÇÃO E SERVIÇOS TÉCNICOS INICIAIS NECESSÁRIOS À CONTINUIDADE DO AMBIENTE CORPORATIVO DE COLABORAÇÃO E COMUNICAÇÃO EM NUVEM DO MUNICÍPIO DE PINDAMONHANGABA.</t>
        </is>
      </c>
      <c r="Q1104" s="3" t="inlineStr">
        <is>
          <t>Pode envolver implantação, operação, hardware ou desenvolvimento. Não presumir fornecimento apenas de assinatura.</t>
        </is>
      </c>
      <c r="R1104" s="3" t="inlineStr">
        <is>
          <t>Cadastro de busca oficial PNCP</t>
        </is>
      </c>
      <c r="S1104" s="7" t="inlineStr">
        <is>
          <t>https://pncp.gov.br/app/editais/45226214000119/2026/406</t>
        </is>
      </c>
      <c r="T1104" s="3" t="inlineStr">
        <is>
          <t>http://licitacaopindamonhangaba.com.br</t>
        </is>
      </c>
      <c r="U1104" s="3" t="inlineStr"/>
      <c r="V1104" s="3" t="inlineStr"/>
      <c r="W1104" s="3" t="inlineStr">
        <is>
          <t>45226214000119-1-000406/2026</t>
        </is>
      </c>
      <c r="X1104" s="3" t="inlineStr"/>
      <c r="Y1104" s="5" t="n">
        <v>46287.44393197417</v>
      </c>
      <c r="Z1104" s="3" t="inlineStr">
        <is>
          <t>Não informado</t>
        </is>
      </c>
    </row>
    <row r="1105" ht="54" customHeight="1">
      <c r="A1105" s="3" t="inlineStr">
        <is>
          <t>Prazo aberto no cadastro PNCP</t>
        </is>
      </c>
      <c r="B1105" s="3" t="inlineStr">
        <is>
          <t>Fora do foco / conferir itens</t>
        </is>
      </c>
      <c r="C1105" s="3" t="inlineStr"/>
      <c r="D1105" s="3" t="inlineStr">
        <is>
          <t>FUNDO MUNICIPAL DE EDUCACAO DE GUANAMBI</t>
        </is>
      </c>
      <c r="E1105" s="3" t="inlineStr">
        <is>
          <t>FUNDO MUNICIPAL DE EDUCACAO DE GUANAMBI</t>
        </is>
      </c>
      <c r="F1105" s="3" t="inlineStr">
        <is>
          <t>Municipal</t>
        </is>
      </c>
      <c r="G1105" s="3" t="inlineStr">
        <is>
          <t>Guanambi</t>
        </is>
      </c>
      <c r="H1105" s="3" t="inlineStr">
        <is>
          <t>BA</t>
        </is>
      </c>
      <c r="I1105" s="3" t="inlineStr">
        <is>
          <t>Edital nº 006-26PE-FME/2026</t>
        </is>
      </c>
      <c r="J1105" s="5" t="n">
        <v>46303.33333333334</v>
      </c>
      <c r="K1105" s="5" t="n">
        <v>46287.70833333334</v>
      </c>
      <c r="L1105" s="6" t="n">
        <v>986079.5</v>
      </c>
      <c r="M1105" s="6" t="n">
        <v>779002.8</v>
      </c>
      <c r="N1105" s="3" t="inlineStr">
        <is>
          <t>Pregão - Eletrônico</t>
        </is>
      </c>
      <c r="O1105" s="3" t="inlineStr">
        <is>
          <t>Sim</t>
        </is>
      </c>
      <c r="P1105" s="3" t="inlineStr">
        <is>
          <t>REGISTRO DE PREÇOS PARA FUTURA E EVENTUAL CONTRATAÇÃO DE EMPRESA ESPECIALIZADA PARA ELABORAÇÃO DE PROJETOS DE ENGENHARIA VOLTADOS PARA AS OBRAS A SEREM REALIZADAS PELA SECRETARIA MUNICIPAL DE EDUCAÇÃO DE GUANAMBI-BA.</t>
        </is>
      </c>
      <c r="Q1105" s="3" t="inlineStr">
        <is>
          <t>Pode envolver implantação, operação, hardware ou desenvolvimento. Não presumir fornecimento apenas de assinatura.</t>
        </is>
      </c>
      <c r="R1105" s="3" t="inlineStr">
        <is>
          <t>Cadastro de busca oficial PNCP</t>
        </is>
      </c>
      <c r="S1105" s="7" t="inlineStr">
        <is>
          <t>https://pncp.gov.br/app/editais/30755320000112/2026/9</t>
        </is>
      </c>
      <c r="T1105" s="7" t="inlineStr">
        <is>
          <t>https://bnccompras.com/Process/ProcessView?param1=[gkz]u_yhQRROR2QfBvmriUdva/2kFgdJJNICwcqqa9zsj8kVUUFwnD_anKBhgfsmmdPxHP89Bnssz28YGL4aKGqQVMFK4nWb2AFGwIKowXDYYG0=</t>
        </is>
      </c>
      <c r="U1105" s="3" t="inlineStr"/>
      <c r="V1105" s="3" t="inlineStr"/>
      <c r="W1105" s="3" t="inlineStr">
        <is>
          <t>30755320000112-1-000009/2026</t>
        </is>
      </c>
      <c r="X1105" s="3" t="inlineStr"/>
      <c r="Y1105" s="5" t="n">
        <v>46269.63432878056</v>
      </c>
      <c r="Z1105" s="3" t="inlineStr">
        <is>
          <t>Não informado</t>
        </is>
      </c>
    </row>
    <row r="1106" ht="54" customHeight="1">
      <c r="A1106" s="3" t="inlineStr">
        <is>
          <t>Prazo aberto no cadastro PNCP</t>
        </is>
      </c>
      <c r="B1106" s="3" t="inlineStr">
        <is>
          <t>Fora do foco / conferir itens</t>
        </is>
      </c>
      <c r="C1106" s="3" t="inlineStr"/>
      <c r="D1106" s="3" t="inlineStr">
        <is>
          <t>MUNICIPIO DE TANQUE NOVO</t>
        </is>
      </c>
      <c r="E1106" s="3" t="inlineStr">
        <is>
          <t>MUNICIPIO DE TANQUE NOVO</t>
        </is>
      </c>
      <c r="F1106" s="3" t="inlineStr">
        <is>
          <t>Municipal</t>
        </is>
      </c>
      <c r="G1106" s="3" t="inlineStr">
        <is>
          <t>Tanque Novo</t>
        </is>
      </c>
      <c r="H1106" s="3" t="inlineStr">
        <is>
          <t>BA</t>
        </is>
      </c>
      <c r="I1106" s="3" t="inlineStr">
        <is>
          <t>Edital nº PE-030/2026</t>
        </is>
      </c>
      <c r="J1106" s="5" t="n">
        <v>46303.33333333334</v>
      </c>
      <c r="K1106" s="5" t="n">
        <v>46290.33333333334</v>
      </c>
      <c r="L1106" s="6" t="n">
        <v>86128.2</v>
      </c>
      <c r="M1106" s="6" t="n">
        <v>68041.27</v>
      </c>
      <c r="N1106" s="3" t="inlineStr">
        <is>
          <t>Pregão - Eletrônico</t>
        </is>
      </c>
      <c r="O1106" s="3" t="inlineStr">
        <is>
          <t>Sim</t>
        </is>
      </c>
      <c r="P1106" s="3" t="inlineStr">
        <is>
          <t>Aquisição de livros para compor o acervo da biblioteca da escola municipal de 12 salas do Bairro Pimentas e da educação infantil do município</t>
        </is>
      </c>
      <c r="Q1106" s="3" t="inlineStr">
        <is>
          <t>Pode envolver implantação, operação, hardware ou desenvolvimento. Não presumir fornecimento apenas de assinatura.</t>
        </is>
      </c>
      <c r="R1106" s="3" t="inlineStr">
        <is>
          <t>Cadastro de busca oficial PNCP</t>
        </is>
      </c>
      <c r="S1106" s="7" t="inlineStr">
        <is>
          <t>https://pncp.gov.br/app/editais/13225131000119/2026/61</t>
        </is>
      </c>
      <c r="T1106" s="7" t="inlineStr">
        <is>
          <t>https://bnccompras.com/Process/ProcessView?param1=[gkz]LTsujWPXr27igXne_xYpmoLj6AT5d/3DYfIyf3kjxpAKPA9izVUq2Mztrf_2U4p5Xdy_Y1HWnH1ntUiTTPuDhmtN2xdbjk/VbQ5mERucJ24=</t>
        </is>
      </c>
      <c r="U1106" s="3" t="inlineStr"/>
      <c r="V1106" s="3" t="inlineStr"/>
      <c r="W1106" s="3" t="inlineStr">
        <is>
          <t>13225131000119-1-000061/2026</t>
        </is>
      </c>
      <c r="X1106" s="3" t="inlineStr"/>
      <c r="Y1106" s="5" t="n">
        <v>46290.32726089939</v>
      </c>
      <c r="Z1106" s="3" t="inlineStr">
        <is>
          <t>Não informado</t>
        </is>
      </c>
    </row>
    <row r="1107" ht="54" customHeight="1">
      <c r="A1107" s="3" t="inlineStr">
        <is>
          <t>Prazo aberto no cadastro PNCP</t>
        </is>
      </c>
      <c r="B1107" s="3" t="inlineStr">
        <is>
          <t>Fora do foco / conferir itens</t>
        </is>
      </c>
      <c r="C1107" s="3" t="inlineStr"/>
      <c r="D1107" s="3" t="inlineStr">
        <is>
          <t>MUNICIPIO DE LINHARES</t>
        </is>
      </c>
      <c r="E1107" s="3" t="inlineStr">
        <is>
          <t>003 - FUNDO MUNICIPAL DE SAÚDE DE LINHARES</t>
        </is>
      </c>
      <c r="F1107" s="3" t="inlineStr">
        <is>
          <t>Municipal</t>
        </is>
      </c>
      <c r="G1107" s="3" t="inlineStr">
        <is>
          <t>Linhares</t>
        </is>
      </c>
      <c r="H1107" s="3" t="inlineStr">
        <is>
          <t>ES</t>
        </is>
      </c>
      <c r="I1107" s="3" t="inlineStr">
        <is>
          <t>Edital nº 051/2026</t>
        </is>
      </c>
      <c r="J1107" s="5" t="n">
        <v>46303.33333333334</v>
      </c>
      <c r="K1107" s="5" t="n">
        <v>46290.66666666666</v>
      </c>
      <c r="L1107" s="6" t="n">
        <v>966001.4399999999</v>
      </c>
      <c r="M1107" s="6" t="n">
        <v>763141.13</v>
      </c>
      <c r="N1107" s="3" t="inlineStr">
        <is>
          <t>Pregão - Eletrônico</t>
        </is>
      </c>
      <c r="O1107" s="3" t="inlineStr">
        <is>
          <t>Não/não informado</t>
        </is>
      </c>
      <c r="P1107" s="3" t="inlineStr">
        <is>
          <t>[Portal de Compras Públicas] - Aquisição de material de consumo e permanente (equipamentos de TI para implantação da infraestrutura tecnológica) das novas Unidades Básicas de Saúde dos Bairros Bebedouro, Movelar e Pontal do Ipiranga, em atendimento a Secretaria Municipal de Saúde, deste Município.</t>
        </is>
      </c>
      <c r="Q1107" s="3" t="inlineStr">
        <is>
          <t>Pode envolver implantação, operação, hardware ou desenvolvimento. Não presumir fornecimento apenas de assinatura.</t>
        </is>
      </c>
      <c r="R1107" s="3" t="inlineStr">
        <is>
          <t>Cadastro de busca oficial PNCP</t>
        </is>
      </c>
      <c r="S1107" s="7" t="inlineStr">
        <is>
          <t>https://pncp.gov.br/app/editais/27167410000188/2026/645</t>
        </is>
      </c>
      <c r="T1107" s="7" t="inlineStr">
        <is>
          <t>https://www.portaldecompraspublicas.com.br/processos/ES/Prefeitura-Municipal-de-Linhares-2440/PE-051-2026-2026-513872</t>
        </is>
      </c>
      <c r="U1107" s="3" t="inlineStr"/>
      <c r="V1107" s="3" t="inlineStr"/>
      <c r="W1107" s="3" t="inlineStr">
        <is>
          <t>27167410000188-1-000645/2026</t>
        </is>
      </c>
      <c r="X1107" s="3" t="inlineStr"/>
      <c r="Y1107" s="5" t="n">
        <v>46290.82113379929</v>
      </c>
      <c r="Z1107" s="3" t="inlineStr">
        <is>
          <t>Não informado</t>
        </is>
      </c>
    </row>
    <row r="1108" ht="54" customHeight="1">
      <c r="A1108" s="3" t="inlineStr">
        <is>
          <t>Prazo aberto no cadastro PNCP</t>
        </is>
      </c>
      <c r="B1108" s="3" t="inlineStr">
        <is>
          <t>Fora do foco / conferir itens</t>
        </is>
      </c>
      <c r="C1108" s="3" t="inlineStr"/>
      <c r="D1108" s="3" t="inlineStr">
        <is>
          <t>CONVALES - CONSORCIO DE SAUDE E DESENVOLVIMENTO DOS VALES DO NOROESTE DE MINAS</t>
        </is>
      </c>
      <c r="E1108" s="3" t="inlineStr">
        <is>
          <t>Unidade Única</t>
        </is>
      </c>
      <c r="F1108" s="3" t="inlineStr">
        <is>
          <t>Não se aplica</t>
        </is>
      </c>
      <c r="G1108" s="3" t="inlineStr">
        <is>
          <t>Arinos</t>
        </is>
      </c>
      <c r="H1108" s="3" t="inlineStr">
        <is>
          <t>MG</t>
        </is>
      </c>
      <c r="I1108" s="3" t="inlineStr">
        <is>
          <t>Edital nº 031/2026</t>
        </is>
      </c>
      <c r="J1108" s="5" t="n">
        <v>46303.33333333334</v>
      </c>
      <c r="K1108" s="5" t="n">
        <v>46269.73263888889</v>
      </c>
      <c r="L1108" s="3" t="n"/>
      <c r="M1108" s="3" t="n"/>
      <c r="N1108" s="3" t="inlineStr">
        <is>
          <t>Pregão - Eletrônico</t>
        </is>
      </c>
      <c r="O1108" s="3" t="inlineStr">
        <is>
          <t>Sim</t>
        </is>
      </c>
      <c r="P1108" s="3" t="inlineStr">
        <is>
          <t xml:space="preserve">Registro de Preços para futura e eventual contratação de pessoa jurídica especializada na prestação de serviços de locação de caminhões, máquinas e equipamentos, com ou sem fornecimento de combustível e com ou sem disponibilização de operador/condutor, conforme a necessidade da Administração, compreendendo, quando aplicável, a manutenção preventiva e corretiva, o fornecimento e a substituição de peças, componentes e acessórios, seguro total com cobertura contra colisão, incêndio, furto, roubo e </t>
        </is>
      </c>
      <c r="Q1108" s="3" t="inlineStr">
        <is>
          <t>Pode envolver implantação, operação, hardware ou desenvolvimento. Não presumir fornecimento apenas de assinatura.</t>
        </is>
      </c>
      <c r="R1108" s="3" t="inlineStr">
        <is>
          <t>Cadastro de busca oficial PNCP</t>
        </is>
      </c>
      <c r="S1108" s="7" t="inlineStr">
        <is>
          <t>https://pncp.gov.br/app/editais/06070075000125/2026/44</t>
        </is>
      </c>
      <c r="T1108" s="7" t="inlineStr">
        <is>
          <t>https://bnccompras.com/Process/ProcessView?param1=[gkz]hYtdnqS3sAt5AbWDXPs7p3hxdSw55MGQzBRalzbBFHM1WSOxezmZfTkjFwrEPllnNoIP9eOxC1SAdxgE/YUhwqznA1xXBNowojBT4cjDEpg=</t>
        </is>
      </c>
      <c r="U1108" s="3" t="inlineStr"/>
      <c r="V1108" s="3" t="inlineStr"/>
      <c r="W1108" s="3" t="inlineStr">
        <is>
          <t>06070075000125-1-000044/2026</t>
        </is>
      </c>
      <c r="X1108" s="3" t="inlineStr"/>
      <c r="Y1108" s="5" t="n">
        <v>46274.35197133169</v>
      </c>
      <c r="Z1108" s="3" t="inlineStr">
        <is>
          <t>Não informado</t>
        </is>
      </c>
    </row>
    <row r="1109" ht="54" customHeight="1">
      <c r="A1109" s="3" t="inlineStr">
        <is>
          <t>Prazo aberto no cadastro PNCP</t>
        </is>
      </c>
      <c r="B1109" s="3" t="inlineStr">
        <is>
          <t>Fora do foco / conferir itens</t>
        </is>
      </c>
      <c r="C1109" s="3" t="inlineStr"/>
      <c r="D1109" s="3" t="inlineStr">
        <is>
          <t>MUNICIPIO DE CAXAMBU</t>
        </is>
      </c>
      <c r="E1109" s="3" t="inlineStr">
        <is>
          <t>MUNICIPIO DE CAXAMBU</t>
        </is>
      </c>
      <c r="F1109" s="3" t="inlineStr">
        <is>
          <t>Municipal</t>
        </is>
      </c>
      <c r="G1109" s="3" t="inlineStr">
        <is>
          <t>Caxambu</t>
        </is>
      </c>
      <c r="H1109" s="3" t="inlineStr">
        <is>
          <t>MG</t>
        </is>
      </c>
      <c r="I1109" s="3" t="inlineStr">
        <is>
          <t>Edital nº 067/2026</t>
        </is>
      </c>
      <c r="J1109" s="5" t="n">
        <v>46303.33333333334</v>
      </c>
      <c r="K1109" s="5" t="n">
        <v>46289.375</v>
      </c>
      <c r="L1109" s="3" t="n"/>
      <c r="M1109" s="3" t="n"/>
      <c r="N1109" s="3" t="inlineStr">
        <is>
          <t>Pregão - Eletrônico</t>
        </is>
      </c>
      <c r="O1109" s="3" t="inlineStr">
        <is>
          <t>Não/não informado</t>
        </is>
      </c>
      <c r="P1109" s="3" t="inlineStr">
        <is>
          <t>AQUISIÇÃO DE MÓVEIS, ELETRODOMÉSTICOS E EQUIPAMENTOS DE INFORMÁTICA, ATENDENDO AS NECESSIDADES DA SECRETARIA MUNICIPAL DE EDUCAÇÃO E SECRETARIA DE PROMOÇÃO E ASSISTÊNCIA SOCIAL, CONFORME TERMO DE REFERÊNCIA, PARTE INTEGRANTE DO PRESENTE EDITAL</t>
        </is>
      </c>
      <c r="Q1109" s="3" t="inlineStr">
        <is>
          <t>Pode envolver implantação, operação, hardware ou desenvolvimento. Não presumir fornecimento apenas de assinatura.</t>
        </is>
      </c>
      <c r="R1109" s="3" t="inlineStr">
        <is>
          <t>Cadastro de busca oficial PNCP</t>
        </is>
      </c>
      <c r="S1109" s="7" t="inlineStr">
        <is>
          <t>https://pncp.gov.br/app/editais/18008870000172/2026/248</t>
        </is>
      </c>
      <c r="T1109" s="7" t="inlineStr">
        <is>
          <t>https://bllcompras.com/Process/ProcessView?param1=[gkz]zlXVLgjKE9W/UdK8giFU1iRyG2cykPqg25fUeaCbU0oapM4_4QqZ9EDr_QNzoAJf6MXplZv/KZGdle4m22Ms2yh4dURl0UCmjN_zPyecpdU=</t>
        </is>
      </c>
      <c r="U1109" s="3" t="inlineStr"/>
      <c r="V1109" s="3" t="inlineStr"/>
      <c r="W1109" s="3" t="inlineStr">
        <is>
          <t>18008870000172-1-000248/2026</t>
        </is>
      </c>
      <c r="X1109" s="3" t="inlineStr"/>
      <c r="Y1109" s="5" t="n">
        <v>46288.4210214259</v>
      </c>
      <c r="Z1109" s="3" t="inlineStr">
        <is>
          <t>Não informado</t>
        </is>
      </c>
    </row>
    <row r="1110" ht="54" customHeight="1">
      <c r="A1110" s="3" t="inlineStr">
        <is>
          <t>Prazo aberto no cadastro PNCP</t>
        </is>
      </c>
      <c r="B1110" s="3" t="inlineStr">
        <is>
          <t>Fora do foco / conferir itens</t>
        </is>
      </c>
      <c r="C1110" s="3" t="inlineStr"/>
      <c r="D1110" s="3" t="inlineStr">
        <is>
          <t>MUNICIPIO DE COIMBRA</t>
        </is>
      </c>
      <c r="E1110" s="3" t="inlineStr">
        <is>
          <t>Prefeitura Municipal de Coimbra</t>
        </is>
      </c>
      <c r="F1110" s="3" t="inlineStr">
        <is>
          <t>Municipal</t>
        </is>
      </c>
      <c r="G1110" s="3" t="inlineStr">
        <is>
          <t>Coimbra</t>
        </is>
      </c>
      <c r="H1110" s="3" t="inlineStr">
        <is>
          <t>MG</t>
        </is>
      </c>
      <c r="I1110" s="3" t="inlineStr">
        <is>
          <t>Edital nº 032/2026</t>
        </is>
      </c>
      <c r="J1110" s="5" t="n">
        <v>46303.33333333334</v>
      </c>
      <c r="K1110" s="5" t="n">
        <v>46289.33333333334</v>
      </c>
      <c r="L1110" s="6" t="n">
        <v>2641838.24</v>
      </c>
      <c r="M1110" s="6" t="n">
        <v>2087052.2</v>
      </c>
      <c r="N1110" s="3" t="inlineStr">
        <is>
          <t>Pregão - Eletrônico</t>
        </is>
      </c>
      <c r="O1110" s="3" t="inlineStr">
        <is>
          <t>Sim</t>
        </is>
      </c>
      <c r="P1110" s="3" t="inlineStr">
        <is>
          <t>[Portal de Compras Públicas] - Contratação de empresas especializadas em serviços de promoção e organização de shows, locação de equipamentos e estrutura para eventos diversos, compreendendo os serviços de montagem/desmontagem, instalação/desinstalação e transporte, conforme especificações e quantidades estabelecidas, para atender as demandas habituais da Secretaria Municipal de Cultura, Desporto e Turismo de Coimbra-MG, além de contratação de empresas prestadoras de serviços de brigadistas, seguranças desarmados, segurança privada e contratação de empresas para locação de mesa, cadeira e lavatório portátil.</t>
        </is>
      </c>
      <c r="Q1110" s="3" t="inlineStr">
        <is>
          <t>Pode envolver implantação, operação, hardware ou desenvolvimento. Não presumir fornecimento apenas de assinatura.</t>
        </is>
      </c>
      <c r="R1110" s="3" t="inlineStr">
        <is>
          <t>Cadastro de busca oficial PNCP</t>
        </is>
      </c>
      <c r="S1110" s="7" t="inlineStr">
        <is>
          <t>https://pncp.gov.br/app/editais/18132464000117/2026/70</t>
        </is>
      </c>
      <c r="T1110" s="7" t="inlineStr">
        <is>
          <t>https://www.portaldecompraspublicas.com.br/processos/MG/Prefeitura-Municipal-de-Coimbra-4315/RPE-032-2026-2026-506289</t>
        </is>
      </c>
      <c r="U1110" s="3" t="inlineStr"/>
      <c r="V1110" s="3" t="inlineStr"/>
      <c r="W1110" s="3" t="inlineStr">
        <is>
          <t>18132464000117-1-000070/2026</t>
        </is>
      </c>
      <c r="X1110" s="3" t="inlineStr"/>
      <c r="Y1110" s="5" t="n">
        <v>46287.34229600183</v>
      </c>
      <c r="Z1110" s="3" t="inlineStr">
        <is>
          <t>Não informado</t>
        </is>
      </c>
    </row>
    <row r="1111" ht="54" customHeight="1">
      <c r="A1111" s="3" t="inlineStr">
        <is>
          <t>Prazo aberto no cadastro PNCP</t>
        </is>
      </c>
      <c r="B1111" s="3" t="inlineStr">
        <is>
          <t>Fora do foco / conferir itens</t>
        </is>
      </c>
      <c r="C1111" s="3" t="inlineStr"/>
      <c r="D1111" s="3" t="inlineStr">
        <is>
          <t>MUNICIPIO DE IAPU</t>
        </is>
      </c>
      <c r="E1111" s="3" t="inlineStr">
        <is>
          <t>Iapu</t>
        </is>
      </c>
      <c r="F1111" s="3" t="inlineStr">
        <is>
          <t>Municipal</t>
        </is>
      </c>
      <c r="G1111" s="3" t="inlineStr">
        <is>
          <t>Iapu</t>
        </is>
      </c>
      <c r="H1111" s="3" t="inlineStr">
        <is>
          <t>MG</t>
        </is>
      </c>
      <c r="I1111" s="3" t="inlineStr">
        <is>
          <t>Edital nº 165R/2026</t>
        </is>
      </c>
      <c r="J1111" s="5" t="n">
        <v>46303.33333333334</v>
      </c>
      <c r="K1111" s="5" t="n">
        <v>46290.33333333334</v>
      </c>
      <c r="L1111" s="6" t="n">
        <v>204015.41</v>
      </c>
      <c r="M1111" s="6" t="n">
        <v>161172.17</v>
      </c>
      <c r="N1111" s="3" t="inlineStr">
        <is>
          <t>Pregão - Eletrônico</t>
        </is>
      </c>
      <c r="O1111" s="3" t="inlineStr">
        <is>
          <t>Sim</t>
        </is>
      </c>
      <c r="P1111" s="3" t="inlineStr">
        <is>
          <t>REGISTRO DE PREÇOS PARA FUTURAS E EVENTUAIS AQUISIÇÕES PARCELADAS DE EQUIPAMENTOS DE INFORMATICA, PERIFERICOS, COMPONENTES E ACESSÓRIOS, VISANDO ATENDER ÀS DEMANDAS DAS SECRETARIAS MUNICIPAIS, CONFORME TERMO DE REFERÊNCIA.</t>
        </is>
      </c>
      <c r="Q1111" s="3" t="inlineStr">
        <is>
          <t>Pode envolver implantação, operação, hardware ou desenvolvimento. Não presumir fornecimento apenas de assinatura.</t>
        </is>
      </c>
      <c r="R1111" s="3" t="inlineStr">
        <is>
          <t>Cadastro de busca oficial PNCP</t>
        </is>
      </c>
      <c r="S1111" s="7" t="inlineStr">
        <is>
          <t>https://pncp.gov.br/app/editais/18338830000199/2026/100</t>
        </is>
      </c>
      <c r="T1111" s="3" t="inlineStr"/>
      <c r="U1111" s="3" t="inlineStr"/>
      <c r="V1111" s="3" t="inlineStr"/>
      <c r="W1111" s="3" t="inlineStr">
        <is>
          <t>18338830000199-1-000100/2026</t>
        </is>
      </c>
      <c r="X1111" s="3" t="inlineStr"/>
      <c r="Y1111" s="5" t="n">
        <v>46289.47614156506</v>
      </c>
      <c r="Z1111" s="3" t="inlineStr">
        <is>
          <t>Não informado</t>
        </is>
      </c>
    </row>
    <row r="1112" ht="54" customHeight="1">
      <c r="A1112" s="3" t="inlineStr">
        <is>
          <t>Prazo aberto no cadastro PNCP</t>
        </is>
      </c>
      <c r="B1112" s="3" t="inlineStr">
        <is>
          <t>Fora do foco / conferir itens</t>
        </is>
      </c>
      <c r="C1112" s="3" t="inlineStr"/>
      <c r="D1112" s="3" t="inlineStr">
        <is>
          <t>CIMVA-CONSORCIO INTERMUNICIPAL MULTIFINALITARIO DO VALE DO ACO</t>
        </is>
      </c>
      <c r="E1112" s="3" t="inlineStr">
        <is>
          <t>Unidade Única</t>
        </is>
      </c>
      <c r="F1112" s="3" t="inlineStr">
        <is>
          <t>Não se aplica</t>
        </is>
      </c>
      <c r="G1112" s="3" t="inlineStr">
        <is>
          <t>Ipatinga</t>
        </is>
      </c>
      <c r="H1112" s="3" t="inlineStr">
        <is>
          <t>MG</t>
        </is>
      </c>
      <c r="I1112" s="3" t="inlineStr">
        <is>
          <t>Edital nº 003/2026</t>
        </is>
      </c>
      <c r="J1112" s="5" t="n">
        <v>46303.33333333334</v>
      </c>
      <c r="K1112" s="5" t="n">
        <v>46287.73271990741</v>
      </c>
      <c r="L1112" s="6" t="n">
        <v>23225478.25</v>
      </c>
      <c r="M1112" s="6" t="n">
        <v>18348127.81</v>
      </c>
      <c r="N1112" s="3" t="inlineStr">
        <is>
          <t>Pregão - Eletrônico</t>
        </is>
      </c>
      <c r="O1112" s="3" t="inlineStr">
        <is>
          <t>Sim</t>
        </is>
      </c>
      <c r="P1112" s="3" t="inlineStr">
        <is>
          <t>Registro de preços visando a futura e eventual contratação de empresa especializada no fornecimento, locação, montagem, instalação, manutenção, assistência técnica e retirada de elementos de cenografia, decoração temática, iluminação decorativa e ornamentação festiva, visando atender às necessidades dos municípios consorciados ao Consórcio – CIMVA, bem como os Municípios participantes, conforme especificações constantes neste Termo de Referência</t>
        </is>
      </c>
      <c r="Q1112" s="3" t="inlineStr">
        <is>
          <t>Pode envolver implantação, operação, hardware ou desenvolvimento. Não presumir fornecimento apenas de assinatura.</t>
        </is>
      </c>
      <c r="R1112" s="3" t="inlineStr">
        <is>
          <t>Cadastro de busca oficial PNCP</t>
        </is>
      </c>
      <c r="S1112" s="7" t="inlineStr">
        <is>
          <t>https://pncp.gov.br/app/editais/21466841000169/2026/5</t>
        </is>
      </c>
      <c r="T1112" s="7" t="inlineStr">
        <is>
          <t>https://app2.licitardigital.com.br/pesquisa/114307</t>
        </is>
      </c>
      <c r="U1112" s="3" t="inlineStr"/>
      <c r="V1112" s="3" t="inlineStr"/>
      <c r="W1112" s="3" t="inlineStr">
        <is>
          <t>21466841000169-1-000005/2026</t>
        </is>
      </c>
      <c r="X1112" s="3" t="inlineStr"/>
      <c r="Y1112" s="5" t="n">
        <v>46287.75168659685</v>
      </c>
      <c r="Z1112" s="3" t="inlineStr">
        <is>
          <t>Não informado</t>
        </is>
      </c>
    </row>
    <row r="1113" ht="54" customHeight="1">
      <c r="A1113" s="3" t="inlineStr">
        <is>
          <t>Prazo aberto no cadastro PNCP</t>
        </is>
      </c>
      <c r="B1113" s="3" t="inlineStr">
        <is>
          <t>Fora do foco / conferir itens</t>
        </is>
      </c>
      <c r="C1113" s="3" t="inlineStr"/>
      <c r="D1113" s="3" t="inlineStr">
        <is>
          <t>CONSORCIO INTERMUNICIPAL DE SAUDE DA REDE DE URGENCIA DO NORDESTE/JEQUITINHONHA - CISNORJE</t>
        </is>
      </c>
      <c r="E1113" s="3" t="inlineStr">
        <is>
          <t>Unidade Única</t>
        </is>
      </c>
      <c r="F1113" s="3" t="inlineStr">
        <is>
          <t>Não se aplica</t>
        </is>
      </c>
      <c r="G1113" s="3" t="inlineStr">
        <is>
          <t>Teófilo Otoni</t>
        </is>
      </c>
      <c r="H1113" s="3" t="inlineStr">
        <is>
          <t>MG</t>
        </is>
      </c>
      <c r="I1113" s="3" t="inlineStr">
        <is>
          <t>Edital nº 005/2026</t>
        </is>
      </c>
      <c r="J1113" s="5" t="n">
        <v>46303.33333333334</v>
      </c>
      <c r="K1113" s="5" t="n">
        <v>46288.75</v>
      </c>
      <c r="L1113" s="3" t="n"/>
      <c r="M1113" s="3" t="n"/>
      <c r="N1113" s="3" t="inlineStr">
        <is>
          <t>Pregão - Eletrônico</t>
        </is>
      </c>
      <c r="O1113" s="3" t="inlineStr">
        <is>
          <t>Não/não informado</t>
        </is>
      </c>
      <c r="P1113" s="3" t="inlineStr">
        <is>
          <t>AQUISIÇÃO DE EQUIPAMENTOS DE ELETROCARDIOGRAFIA PARA IMPLANTAÇÃO DE INICIATIVA DE TELECONSULTORIA E TELEDIAGNÓSTICO REFERENTE À SÍNDROME CORONARIANA AGUDA NAS UNIDADES DE SUPORTE BÁSICO (USB) DO SERVIÇO DE ATENDIMENTO MÓVEL DE URGÊNCIA (SAMU 192) DO ESTADO DE MINAS GERAIS – RESOLUÇÃO SES/MG Nº 11.453, DE 29 DE JUNHO DE 2026</t>
        </is>
      </c>
      <c r="Q1113" s="3" t="inlineStr">
        <is>
          <t>Pode envolver implantação, operação, hardware ou desenvolvimento. Não presumir fornecimento apenas de assinatura.</t>
        </is>
      </c>
      <c r="R1113" s="3" t="inlineStr">
        <is>
          <t>Cadastro de busca oficial PNCP</t>
        </is>
      </c>
      <c r="S1113" s="7" t="inlineStr">
        <is>
          <t>https://pncp.gov.br/app/editais/13220150000152/2026/4</t>
        </is>
      </c>
      <c r="T1113" s="7" t="inlineStr">
        <is>
          <t>https://app2.licitardigital.com.br/pesquisa/115289</t>
        </is>
      </c>
      <c r="U1113" s="3" t="inlineStr"/>
      <c r="V1113" s="3" t="inlineStr"/>
      <c r="W1113" s="3" t="inlineStr">
        <is>
          <t>13220150000152-1-000004/2026</t>
        </is>
      </c>
      <c r="X1113" s="3" t="inlineStr"/>
      <c r="Y1113" s="5" t="n">
        <v>46296.61006667752</v>
      </c>
      <c r="Z1113" s="3" t="inlineStr">
        <is>
          <t>Não informado</t>
        </is>
      </c>
    </row>
    <row r="1114" ht="54" customHeight="1">
      <c r="A1114" s="3" t="inlineStr">
        <is>
          <t>Prazo aberto no cadastro PNCP</t>
        </is>
      </c>
      <c r="B1114" s="3" t="inlineStr">
        <is>
          <t>Fora do foco / conferir itens</t>
        </is>
      </c>
      <c r="C1114" s="3" t="inlineStr"/>
      <c r="D1114" s="3" t="inlineStr">
        <is>
          <t>FUNDO MUNICIPAL DE SAUDE DE CARNAIBA</t>
        </is>
      </c>
      <c r="E1114" s="3" t="inlineStr">
        <is>
          <t>FUNDO MUNICIPAL DE SAÚDE DE CARNAÍBA</t>
        </is>
      </c>
      <c r="F1114" s="3" t="inlineStr">
        <is>
          <t>Municipal</t>
        </is>
      </c>
      <c r="G1114" s="3" t="inlineStr">
        <is>
          <t>Carnaíba</t>
        </is>
      </c>
      <c r="H1114" s="3" t="inlineStr">
        <is>
          <t>PE</t>
        </is>
      </c>
      <c r="I1114" s="3" t="inlineStr">
        <is>
          <t>Edital nº 021/2026</t>
        </is>
      </c>
      <c r="J1114" s="5" t="n">
        <v>46303.33333333334</v>
      </c>
      <c r="K1114" s="5" t="n">
        <v>46289.5</v>
      </c>
      <c r="L1114" s="6" t="n">
        <v>951162.01</v>
      </c>
      <c r="M1114" s="6" t="n">
        <v>751417.98</v>
      </c>
      <c r="N1114" s="3" t="inlineStr">
        <is>
          <t>Pregão - Eletrônico</t>
        </is>
      </c>
      <c r="O1114" s="3" t="inlineStr">
        <is>
          <t>Não/não informado</t>
        </is>
      </c>
      <c r="P1114" s="3" t="inlineStr">
        <is>
          <t xml:space="preserve"> ESCOLHA DA PROPOSTA MAIS VANTAJOSA A ESTA ADMINISTRAÇÃO, VISANDO AQUISIÇÃO DE MOBILIÁRIO ADMINISTRATIVO E HOSPITALAR, ELETRODOMÉSTICOS E EQUIPAMENTOS DIVERSOS, DESTINADOS A: (I) EQUIPAR AS ÁREAS REFORMADAS 
(ENFERMARIAS CIRÚRGICAS E SALA DE PROCEDIMENTOS) E AS NOVAS 
ÁREAS (SALA AMARELA, SALA PEDIÁTRICA E LAVANDERIA) DO HOSPITAL 
MUNICIPAL DR. JOSÉ DANTAS FILHO, EM DECORRÊNCIA DE REFORMA E EXPANSÃO DA UNIDADE; E (II) EQUIPAR AS 10 (DEZ) UNIDADES BÁSICAS DE SAÚDE E OS 10 (DEZ) POSTOS.</t>
        </is>
      </c>
      <c r="Q1114" s="3" t="inlineStr">
        <is>
          <t>Pode envolver implantação, operação, hardware ou desenvolvimento. Não presumir fornecimento apenas de assinatura.</t>
        </is>
      </c>
      <c r="R1114" s="3" t="inlineStr">
        <is>
          <t>Cadastro de busca oficial PNCP</t>
        </is>
      </c>
      <c r="S1114" s="7" t="inlineStr">
        <is>
          <t>https://pncp.gov.br/app/editais/11431858000127/2026/59</t>
        </is>
      </c>
      <c r="T1114" s="7" t="inlineStr">
        <is>
          <t>https://bnccompras.com/Process/ProcessView?param1=[gkz]cRwYxEB8jOEh6Q45fY0xON7DMrmIrZV48taD7/xjFk7V7dvLUasz8YWM5dSz_LnSl/I8OGEMr2Sk_nsscl1F_IPRgKcIYQX8HnTqAs8CMIM=</t>
        </is>
      </c>
      <c r="U1114" s="3" t="inlineStr"/>
      <c r="V1114" s="3" t="inlineStr"/>
      <c r="W1114" s="3" t="inlineStr">
        <is>
          <t>11431858000127-1-000059/2026</t>
        </is>
      </c>
      <c r="X1114" s="3" t="inlineStr"/>
      <c r="Y1114" s="5" t="n">
        <v>46296.3618462061</v>
      </c>
      <c r="Z1114" s="3" t="inlineStr">
        <is>
          <t>Não informado</t>
        </is>
      </c>
    </row>
    <row r="1115" ht="54" customHeight="1">
      <c r="A1115" s="3" t="inlineStr">
        <is>
          <t>Prazo aberto no cadastro PNCP</t>
        </is>
      </c>
      <c r="B1115" s="3" t="inlineStr">
        <is>
          <t>Fora do foco / conferir itens</t>
        </is>
      </c>
      <c r="C1115" s="3" t="inlineStr"/>
      <c r="D1115" s="3" t="inlineStr">
        <is>
          <t>MUNICIPIO DE AGUDOS DO SUL</t>
        </is>
      </c>
      <c r="E1115" s="3" t="inlineStr">
        <is>
          <t>PREFEITURA MUNICIPAL DE AGUDOS DO SUL - PR</t>
        </is>
      </c>
      <c r="F1115" s="3" t="inlineStr">
        <is>
          <t>Municipal</t>
        </is>
      </c>
      <c r="G1115" s="3" t="inlineStr">
        <is>
          <t>Agudos do Sul</t>
        </is>
      </c>
      <c r="H1115" s="3" t="inlineStr">
        <is>
          <t>PR</t>
        </is>
      </c>
      <c r="I1115" s="3" t="inlineStr">
        <is>
          <t>Edital nº PE 33/2026</t>
        </is>
      </c>
      <c r="J1115" s="5" t="n">
        <v>46303.33333333334</v>
      </c>
      <c r="K1115" s="5" t="n">
        <v>46290.54166666666</v>
      </c>
      <c r="L1115" s="6" t="n">
        <v>126258.37</v>
      </c>
      <c r="M1115" s="6" t="n">
        <v>99744.11</v>
      </c>
      <c r="N1115" s="3" t="inlineStr">
        <is>
          <t>Pregão - Eletrônico</t>
        </is>
      </c>
      <c r="O1115" s="3" t="inlineStr">
        <is>
          <t>Sim</t>
        </is>
      </c>
      <c r="P1115" s="3" t="inlineStr">
        <is>
          <t>REGISTRO DE PREÇOS PARA FUTURAS AQUISIÇÕES DE MOBILIÁRIOS E EQUIPAMENTOS DESTINADOS À SECRETARIA MUNICIPAL DE ASSISTÊNCIA E PROMOÇÃO SOCIAL, EM ATENDIMENTO AO PROJETO "CONECTANDO FUTUROS" E À POLÍTICA MUNICIPAL DOS DIREITOS DA MULHER.</t>
        </is>
      </c>
      <c r="Q1115" s="3" t="inlineStr">
        <is>
          <t>Pode envolver implantação, operação, hardware ou desenvolvimento. Não presumir fornecimento apenas de assinatura.</t>
        </is>
      </c>
      <c r="R1115" s="3" t="inlineStr">
        <is>
          <t>Cadastro de busca oficial PNCP</t>
        </is>
      </c>
      <c r="S1115" s="7" t="inlineStr">
        <is>
          <t>https://pncp.gov.br/app/editais/76105667000110/2026/110</t>
        </is>
      </c>
      <c r="T1115" s="3" t="inlineStr"/>
      <c r="U1115" s="3" t="inlineStr"/>
      <c r="V1115" s="3" t="inlineStr"/>
      <c r="W1115" s="3" t="inlineStr">
        <is>
          <t>76105667000110-1-000110/2026</t>
        </is>
      </c>
      <c r="X1115" s="3" t="inlineStr"/>
      <c r="Y1115" s="5" t="n">
        <v>46290.36940808448</v>
      </c>
      <c r="Z1115" s="3" t="inlineStr">
        <is>
          <t>Não informado</t>
        </is>
      </c>
    </row>
    <row r="1116" ht="54" customHeight="1">
      <c r="A1116" s="3" t="inlineStr">
        <is>
          <t>Prazo aberto no cadastro PNCP</t>
        </is>
      </c>
      <c r="B1116" s="3" t="inlineStr">
        <is>
          <t>Fora do foco / conferir itens</t>
        </is>
      </c>
      <c r="C1116" s="3" t="inlineStr"/>
      <c r="D1116" s="3" t="inlineStr">
        <is>
          <t>UNIVERSIDADE ESTADUAL DE MARINGA</t>
        </is>
      </c>
      <c r="E1116" s="3" t="inlineStr">
        <is>
          <t>UEM - Universidade Estadual de Maringá</t>
        </is>
      </c>
      <c r="F1116" s="3" t="inlineStr">
        <is>
          <t>Estadual</t>
        </is>
      </c>
      <c r="G1116" s="3" t="inlineStr">
        <is>
          <t>Maringá</t>
        </is>
      </c>
      <c r="H1116" s="3" t="inlineStr">
        <is>
          <t>PR</t>
        </is>
      </c>
      <c r="I1116" s="3" t="inlineStr">
        <is>
          <t>Edital nº 1394/2026</t>
        </is>
      </c>
      <c r="J1116" s="5" t="n">
        <v>46303.33333333334</v>
      </c>
      <c r="K1116" s="5" t="n">
        <v>46290.33333333334</v>
      </c>
      <c r="L1116" s="6" t="n">
        <v>54952.91</v>
      </c>
      <c r="M1116" s="6" t="n">
        <v>43412.79</v>
      </c>
      <c r="N1116" s="3" t="inlineStr">
        <is>
          <t>Pregão - Eletrônico</t>
        </is>
      </c>
      <c r="O1116" s="3" t="inlineStr">
        <is>
          <t>Não/não informado</t>
        </is>
      </c>
      <c r="P1116" s="3" t="inlineStr">
        <is>
          <t>Aquisição de livros impressos para cervo bibliográfico.</t>
        </is>
      </c>
      <c r="Q1116" s="3" t="inlineStr">
        <is>
          <t>Pode envolver implantação, operação, hardware ou desenvolvimento. Não presumir fornecimento apenas de assinatura.</t>
        </is>
      </c>
      <c r="R1116" s="3" t="inlineStr">
        <is>
          <t>Cadastro de busca oficial PNCP</t>
        </is>
      </c>
      <c r="S1116" s="7" t="inlineStr">
        <is>
          <t>https://pncp.gov.br/app/editais/79151312000156/2026/685</t>
        </is>
      </c>
      <c r="T1116" s="3" t="inlineStr">
        <is>
          <t>www.transparencia.pr.gov.br/pte/compras/licitacoes/pesquisar-param?numprocesso=1394&amp;ano=2026&amp;codmodalidade=68</t>
        </is>
      </c>
      <c r="U1116" s="3" t="inlineStr"/>
      <c r="V1116" s="3" t="inlineStr"/>
      <c r="W1116" s="3" t="inlineStr">
        <is>
          <t>79151312000156-1-000685/2026</t>
        </is>
      </c>
      <c r="X1116" s="3" t="inlineStr"/>
      <c r="Y1116" s="5" t="n">
        <v>46289.62524155062</v>
      </c>
      <c r="Z1116" s="3" t="inlineStr">
        <is>
          <t>Não informado</t>
        </is>
      </c>
    </row>
    <row r="1117" ht="54" customHeight="1">
      <c r="A1117" s="3" t="inlineStr">
        <is>
          <t>Prazo aberto no cadastro PNCP</t>
        </is>
      </c>
      <c r="B1117" s="3" t="inlineStr">
        <is>
          <t>Fora do foco / conferir itens</t>
        </is>
      </c>
      <c r="C1117" s="3" t="inlineStr"/>
      <c r="D1117" s="3" t="inlineStr">
        <is>
          <t>MUNICIPIO DE TAMBOARA</t>
        </is>
      </c>
      <c r="E1117" s="3" t="inlineStr">
        <is>
          <t>PREFEITURA MUNICIPAL DE TAMBOARA - PR</t>
        </is>
      </c>
      <c r="F1117" s="3" t="inlineStr">
        <is>
          <t>Municipal</t>
        </is>
      </c>
      <c r="G1117" s="3" t="inlineStr">
        <is>
          <t>Tamboara</t>
        </is>
      </c>
      <c r="H1117" s="3" t="inlineStr">
        <is>
          <t>PR</t>
        </is>
      </c>
      <c r="I1117" s="3" t="inlineStr">
        <is>
          <t>Edital nº 077/2026</t>
        </is>
      </c>
      <c r="J1117" s="5" t="n">
        <v>46303.33333333334</v>
      </c>
      <c r="K1117" s="5" t="n">
        <v>46289.33333333334</v>
      </c>
      <c r="L1117" s="6" t="n">
        <v>51741.7</v>
      </c>
      <c r="M1117" s="6" t="n">
        <v>40875.94</v>
      </c>
      <c r="N1117" s="3" t="inlineStr">
        <is>
          <t>Pregão - Eletrônico</t>
        </is>
      </c>
      <c r="O1117" s="3" t="inlineStr">
        <is>
          <t>Sim</t>
        </is>
      </c>
      <c r="P1117" s="3" t="inlineStr">
        <is>
          <t>REGISTRO DE PREÇOS, PELO PERÍODO DE 01 (UM) ANO, PODENDO SER PRORROGADO POR IGUAL PERÍODO, PARA FUTURA E EVENTUAL CONTRATAÇÃO DE EMPRESA ESPECIALIZADA NA LOCAÇÃO DE EQUIPAMENTOS DE SONORIZAÇÃO PROFISSIONAL, INCLUINDO MONTAGEM, INSTALAÇÃO, OPERAÇÃO E DESMONTAGEM, DESTINADOS AO ATENDIMENTO DE EVENTOS, ATIVIDADES E DEMAIS DEMANDAS DAS SECRETARIAS MUNICIPAIS DE TAMBOARA/PR.</t>
        </is>
      </c>
      <c r="Q1117" s="3" t="inlineStr">
        <is>
          <t>Pode envolver implantação, operação, hardware ou desenvolvimento. Não presumir fornecimento apenas de assinatura.</t>
        </is>
      </c>
      <c r="R1117" s="3" t="inlineStr">
        <is>
          <t>Cadastro de busca oficial PNCP</t>
        </is>
      </c>
      <c r="S1117" s="7" t="inlineStr">
        <is>
          <t>https://pncp.gov.br/app/editais/76978519000100/2026/128</t>
        </is>
      </c>
      <c r="T1117" s="7" t="inlineStr">
        <is>
          <t>https://bnccompras.com/Process/ProcessView?param1=[gkz]TsIDqA3aXl6MNCwy_dnFdKSXwO/tMgfxPgxOxbmmmNVeoMXg1TH6UMIr3IFsBOlvFF9iHNJfgrBtcTdR/caYDrGuXfNRrS6jqT9Nb0rFnGA=</t>
        </is>
      </c>
      <c r="U1117" s="3" t="inlineStr"/>
      <c r="V1117" s="3" t="inlineStr"/>
      <c r="W1117" s="3" t="inlineStr">
        <is>
          <t>76978519000100-1-000128/2026</t>
        </is>
      </c>
      <c r="X1117" s="3" t="inlineStr"/>
      <c r="Y1117" s="5" t="n">
        <v>46288.71265545931</v>
      </c>
      <c r="Z1117" s="3" t="inlineStr">
        <is>
          <t>Não informado</t>
        </is>
      </c>
    </row>
    <row r="1118" ht="54" customHeight="1">
      <c r="A1118" s="3" t="inlineStr">
        <is>
          <t>Prazo aberto no cadastro PNCP</t>
        </is>
      </c>
      <c r="B1118" s="3" t="inlineStr">
        <is>
          <t>Fora do foco / conferir itens</t>
        </is>
      </c>
      <c r="C1118" s="3" t="inlineStr"/>
      <c r="D1118" s="3" t="inlineStr">
        <is>
          <t>COMANDO DA MARINHA</t>
        </is>
      </c>
      <c r="E1118" s="3" t="inlineStr">
        <is>
          <t>NPOARAGUARI-NAVIO PATRULHA OCEÂNICO ARAGUARI</t>
        </is>
      </c>
      <c r="F1118" s="3" t="inlineStr">
        <is>
          <t>Federal</t>
        </is>
      </c>
      <c r="G1118" s="3" t="inlineStr">
        <is>
          <t>Natal</t>
        </is>
      </c>
      <c r="H1118" s="3" t="inlineStr">
        <is>
          <t>RN</t>
        </is>
      </c>
      <c r="I1118" s="3" t="inlineStr">
        <is>
          <t>Aviso de Contratação Direta nº 78/2026</t>
        </is>
      </c>
      <c r="J1118" s="5" t="n">
        <v>46303.33333333334</v>
      </c>
      <c r="K1118" s="5" t="n">
        <v>46300.33333333334</v>
      </c>
      <c r="L1118" s="6" t="n">
        <v>62651</v>
      </c>
      <c r="M1118" s="6" t="n">
        <v>49494.29</v>
      </c>
      <c r="N1118" s="3" t="inlineStr">
        <is>
          <t>Dispensa</t>
        </is>
      </c>
      <c r="O1118" s="3" t="inlineStr">
        <is>
          <t>Não/não informado</t>
        </is>
      </c>
      <c r="P1118" s="3" t="inlineStr">
        <is>
          <t>O objeto da presente dispensa é a escolha da proposta mais vantajosa para a contratação, por dispensa de licitação, de material para manutenção do sistema de refrigeração</t>
        </is>
      </c>
      <c r="Q1118" s="3" t="inlineStr">
        <is>
          <t>Pode envolver implantação, operação, hardware ou desenvolvimento. Não presumir fornecimento apenas de assinatura.</t>
        </is>
      </c>
      <c r="R1118" s="3" t="inlineStr">
        <is>
          <t>Cadastro de busca oficial PNCP</t>
        </is>
      </c>
      <c r="S1118" s="7" t="inlineStr">
        <is>
          <t>https://pncp.gov.br/app/editais/00394502000144/2026/12942</t>
        </is>
      </c>
      <c r="T1118" s="7" t="inlineStr">
        <is>
          <t>https://cnetmobile.estaleiro.serpro.gov.br/comprasnet-web/public/compras/acompanhamento-compra?compra=78310306000782026</t>
        </is>
      </c>
      <c r="U1118" s="3" t="inlineStr"/>
      <c r="V1118" s="3" t="inlineStr"/>
      <c r="W1118" s="3" t="inlineStr">
        <is>
          <t>00394502000144-1-012942/2026</t>
        </is>
      </c>
      <c r="X1118" s="3" t="inlineStr"/>
      <c r="Y1118" s="5" t="n">
        <v>46298.533165819</v>
      </c>
      <c r="Z1118" s="3" t="inlineStr">
        <is>
          <t>Não informado</t>
        </is>
      </c>
    </row>
    <row r="1119" ht="54" customHeight="1">
      <c r="A1119" s="3" t="inlineStr">
        <is>
          <t>Suspensa/cancelada — conferir</t>
        </is>
      </c>
      <c r="B1119" s="3" t="inlineStr">
        <is>
          <t>Fora do foco / conferir itens</t>
        </is>
      </c>
      <c r="C1119" s="3" t="inlineStr"/>
      <c r="D1119" s="3" t="inlineStr">
        <is>
          <t>MUNICIPIO DE CRUZ ALTA</t>
        </is>
      </c>
      <c r="E1119" s="3" t="inlineStr">
        <is>
          <t>Unidades Administrativas  Subordinadas</t>
        </is>
      </c>
      <c r="F1119" s="3" t="inlineStr">
        <is>
          <t>Municipal</t>
        </is>
      </c>
      <c r="G1119" s="3" t="inlineStr">
        <is>
          <t>Cruz Alta</t>
        </is>
      </c>
      <c r="H1119" s="3" t="inlineStr">
        <is>
          <t>RS</t>
        </is>
      </c>
      <c r="I1119" s="3" t="inlineStr">
        <is>
          <t>Edital nº PCE 76/2026</t>
        </is>
      </c>
      <c r="J1119" s="5" t="n">
        <v>46303.33333333334</v>
      </c>
      <c r="K1119" s="5" t="n">
        <v>46288</v>
      </c>
      <c r="L1119" s="6" t="n">
        <v>2806122.5</v>
      </c>
      <c r="M1119" s="6" t="n">
        <v>2216836.77</v>
      </c>
      <c r="N1119" s="3" t="inlineStr">
        <is>
          <t>Pregão - Eletrônico</t>
        </is>
      </c>
      <c r="O1119" s="3" t="inlineStr">
        <is>
          <t>Não/não informado</t>
        </is>
      </c>
      <c r="P1119" s="3" t="inlineStr">
        <is>
          <t>CONTRATAÇÃO DE SOLUÇÃO TECNOLÓGICA ESPECIALIZADA EM GESTÃO TERRITORIAL, ABRANGENDO A EXECUÇÃO DE SERVIÇOS TÉCNICOS DE CARTOGRAFIA DIGITAL, RECADASTRAMENTO TÉCNICO MULTIFINALITÁRIO, IMAGEAMENTO TERRESTRE.</t>
        </is>
      </c>
      <c r="Q1119" s="3" t="inlineStr">
        <is>
          <t>Pode envolver implantação, operação, hardware ou desenvolvimento. Não presumir fornecimento apenas de assinatura.</t>
        </is>
      </c>
      <c r="R1119" s="3" t="inlineStr">
        <is>
          <t>Cadastro de busca oficial PNCP</t>
        </is>
      </c>
      <c r="S1119" s="7" t="inlineStr">
        <is>
          <t>https://pncp.gov.br/app/editais/88775390000112/2026/144</t>
        </is>
      </c>
      <c r="T1119" s="3" t="inlineStr"/>
      <c r="U1119" s="3" t="inlineStr"/>
      <c r="V1119" s="3" t="inlineStr"/>
      <c r="W1119" s="3" t="inlineStr">
        <is>
          <t>88775390000112-1-000144/2026</t>
        </is>
      </c>
      <c r="X1119" s="3" t="inlineStr"/>
      <c r="Y1119" s="5" t="n">
        <v>46147.36649709172</v>
      </c>
      <c r="Z1119" s="3" t="inlineStr">
        <is>
          <t>Não informado</t>
        </is>
      </c>
    </row>
    <row r="1120" ht="54" customHeight="1">
      <c r="A1120" s="3" t="inlineStr">
        <is>
          <t>Prazo aberto no cadastro PNCP</t>
        </is>
      </c>
      <c r="B1120" s="3" t="inlineStr">
        <is>
          <t>Fora do foco / conferir itens</t>
        </is>
      </c>
      <c r="C1120" s="3" t="inlineStr"/>
      <c r="D1120" s="3" t="inlineStr">
        <is>
          <t>COMANDO DO EXERCITO</t>
        </is>
      </c>
      <c r="E1120" s="3" t="inlineStr">
        <is>
          <t>4 REGIMENTO DE CARROS DE COMBATE/RS</t>
        </is>
      </c>
      <c r="F1120" s="3" t="inlineStr">
        <is>
          <t>Federal</t>
        </is>
      </c>
      <c r="G1120" s="3" t="inlineStr">
        <is>
          <t>Rosário do Sul</t>
        </is>
      </c>
      <c r="H1120" s="3" t="inlineStr">
        <is>
          <t>RS</t>
        </is>
      </c>
      <c r="I1120" s="3" t="inlineStr">
        <is>
          <t>Aviso de Contratação Direta nº 43/2027</t>
        </is>
      </c>
      <c r="J1120" s="5" t="n">
        <v>46303.33333333334</v>
      </c>
      <c r="K1120" s="5" t="n">
        <v>46300.33333333334</v>
      </c>
      <c r="L1120" s="6" t="n">
        <v>31000</v>
      </c>
      <c r="M1120" s="6" t="n">
        <v>24490</v>
      </c>
      <c r="N1120" s="3" t="inlineStr">
        <is>
          <t>Dispensa</t>
        </is>
      </c>
      <c r="O1120" s="3" t="inlineStr">
        <is>
          <t>Não/não informado</t>
        </is>
      </c>
      <c r="P1120" s="3" t="inlineStr">
        <is>
          <t>Serviço de sonorização e iluminação para solenidade militar</t>
        </is>
      </c>
      <c r="Q1120" s="3" t="inlineStr">
        <is>
          <t>Pode envolver implantação, operação, hardware ou desenvolvimento. Não presumir fornecimento apenas de assinatura.</t>
        </is>
      </c>
      <c r="R1120" s="3" t="inlineStr">
        <is>
          <t>Cadastro de busca oficial PNCP</t>
        </is>
      </c>
      <c r="S1120" s="7" t="inlineStr">
        <is>
          <t>https://pncp.gov.br/app/editais/00394452000103/2027/1095</t>
        </is>
      </c>
      <c r="T1120" s="7" t="inlineStr">
        <is>
          <t>https://cnetmobile.estaleiro.serpro.gov.br/comprasnet-web/public/compras/acompanhamento-compra?compra=16040406000432027</t>
        </is>
      </c>
      <c r="U1120" s="3" t="inlineStr"/>
      <c r="V1120" s="3" t="inlineStr"/>
      <c r="W1120" s="3" t="inlineStr">
        <is>
          <t>00394452000103-1-001095/2027</t>
        </is>
      </c>
      <c r="X1120" s="3" t="inlineStr"/>
      <c r="Y1120" s="5" t="n">
        <v>46297.85173009297</v>
      </c>
      <c r="Z1120" s="3" t="inlineStr">
        <is>
          <t>Não informado</t>
        </is>
      </c>
    </row>
    <row r="1121" ht="54" customHeight="1">
      <c r="A1121" s="3" t="inlineStr">
        <is>
          <t>Prazo aberto no cadastro PNCP</t>
        </is>
      </c>
      <c r="B1121" s="3" t="inlineStr">
        <is>
          <t>Fora do foco / conferir itens</t>
        </is>
      </c>
      <c r="C1121" s="3" t="inlineStr"/>
      <c r="D1121" s="3" t="inlineStr">
        <is>
          <t>MUNICIPIO DE SAO LUDGERO</t>
        </is>
      </c>
      <c r="E1121" s="3" t="inlineStr">
        <is>
          <t>PREFEITURA MUNICIPAL DE SÃO LUDGERO</t>
        </is>
      </c>
      <c r="F1121" s="3" t="inlineStr">
        <is>
          <t>Municipal</t>
        </is>
      </c>
      <c r="G1121" s="3" t="inlineStr">
        <is>
          <t>São Ludgero</t>
        </is>
      </c>
      <c r="H1121" s="3" t="inlineStr">
        <is>
          <t>SC</t>
        </is>
      </c>
      <c r="I1121" s="3" t="inlineStr">
        <is>
          <t>Edital nº 39/2026</t>
        </is>
      </c>
      <c r="J1121" s="5" t="n">
        <v>46303.33333333334</v>
      </c>
      <c r="K1121" s="5" t="n">
        <v>46290</v>
      </c>
      <c r="L1121" s="6" t="n">
        <v>2153618.57</v>
      </c>
      <c r="M1121" s="6" t="n">
        <v>1701358.67</v>
      </c>
      <c r="N1121" s="3" t="inlineStr">
        <is>
          <t>Pregão - Eletrônico</t>
        </is>
      </c>
      <c r="O1121" s="3" t="inlineStr">
        <is>
          <t>Sim</t>
        </is>
      </c>
      <c r="P1121" s="3" t="inlineStr">
        <is>
          <t>[Portal de Compras Públicas] - REGISTRO DE PREÇOS PARA FUTURA E EVENTUAL AQUISIÇÃO DE MATERIAIS DE EXPEDIENTE PARA ATENDER ÀS NECESSIDADES DA PREFEITURA DE SÃO LUDGERO, SECRETARIAS, ÓRGÃOS E FUNDO MUNICIPAL DE SAÚDE.</t>
        </is>
      </c>
      <c r="Q1121" s="3" t="inlineStr">
        <is>
          <t>Pode envolver implantação, operação, hardware ou desenvolvimento. Não presumir fornecimento apenas de assinatura.</t>
        </is>
      </c>
      <c r="R1121" s="3" t="inlineStr">
        <is>
          <t>Cadastro de busca oficial PNCP</t>
        </is>
      </c>
      <c r="S1121" s="7" t="inlineStr">
        <is>
          <t>https://pncp.gov.br/app/editais/82926536000105/2026/182</t>
        </is>
      </c>
      <c r="T1121" s="7" t="inlineStr">
        <is>
          <t>https://www.portaldecompraspublicas.com.br/processos/SC/Prefeitura-Municipal-de-Sao-Ludgero-3953/RPE-39-2026-2026-507298</t>
        </is>
      </c>
      <c r="U1121" s="3" t="inlineStr"/>
      <c r="V1121" s="3" t="inlineStr"/>
      <c r="W1121" s="3" t="inlineStr">
        <is>
          <t>82926536000105-1-000182/2026</t>
        </is>
      </c>
      <c r="X1121" s="3" t="inlineStr"/>
      <c r="Y1121" s="5" t="n">
        <v>46290.11643085682</v>
      </c>
      <c r="Z1121" s="3" t="inlineStr">
        <is>
          <t>Não informado</t>
        </is>
      </c>
    </row>
    <row r="1122" ht="54" customHeight="1">
      <c r="A1122" s="3" t="inlineStr">
        <is>
          <t>Prazo aberto no cadastro PNCP</t>
        </is>
      </c>
      <c r="B1122" s="3" t="inlineStr">
        <is>
          <t>Fora do foco / conferir itens</t>
        </is>
      </c>
      <c r="C1122" s="3" t="inlineStr"/>
      <c r="D1122" s="3" t="inlineStr">
        <is>
          <t>SAO PAULO SECRETARIA DA EDUCACAO</t>
        </is>
      </c>
      <c r="E1122" s="3" t="inlineStr">
        <is>
          <t>ESP-DIR.ENS.-REG.ADAMANTINA</t>
        </is>
      </c>
      <c r="F1122" s="3" t="inlineStr">
        <is>
          <t>Estadual</t>
        </is>
      </c>
      <c r="G1122" s="3" t="inlineStr">
        <is>
          <t>Adamantina</t>
        </is>
      </c>
      <c r="H1122" s="3" t="inlineStr">
        <is>
          <t>SP</t>
        </is>
      </c>
      <c r="I1122" s="3" t="inlineStr">
        <is>
          <t>Aviso de Contratação Direta nº 25/2026</t>
        </is>
      </c>
      <c r="J1122" s="5" t="n">
        <v>46303.33333333334</v>
      </c>
      <c r="K1122" s="5" t="n">
        <v>46300.33333333334</v>
      </c>
      <c r="L1122" s="6" t="n">
        <v>3763.8</v>
      </c>
      <c r="M1122" s="6" t="n">
        <v>2973.4</v>
      </c>
      <c r="N1122" s="3" t="inlineStr">
        <is>
          <t>Dispensa</t>
        </is>
      </c>
      <c r="O1122" s="3" t="inlineStr">
        <is>
          <t>Não/não informado</t>
        </is>
      </c>
      <c r="P1122" s="3" t="inlineStr">
        <is>
          <t>Aquisição de materiais de consumo para SEINTEC e demais setores da URE Adamantina</t>
        </is>
      </c>
      <c r="Q1122" s="3" t="inlineStr">
        <is>
          <t>Pode envolver implantação, operação, hardware ou desenvolvimento. Não presumir fornecimento apenas de assinatura.</t>
        </is>
      </c>
      <c r="R1122" s="3" t="inlineStr">
        <is>
          <t>Cadastro de busca oficial PNCP</t>
        </is>
      </c>
      <c r="S1122" s="7" t="inlineStr">
        <is>
          <t>https://pncp.gov.br/app/editais/46384111000140/2026/1121</t>
        </is>
      </c>
      <c r="T1122" s="7" t="inlineStr">
        <is>
          <t>https://cnetmobile.estaleiro.serpro.gov.br/comprasnet-web/public/compras/acompanhamento-compra?compra=08028906000252026</t>
        </is>
      </c>
      <c r="U1122" s="3" t="inlineStr"/>
      <c r="V1122" s="3" t="inlineStr"/>
      <c r="W1122" s="3" t="inlineStr">
        <is>
          <t>46384111000140-1-001121/2026</t>
        </is>
      </c>
      <c r="X1122" s="3" t="inlineStr"/>
      <c r="Y1122" s="5" t="n">
        <v>46297.59611682995</v>
      </c>
      <c r="Z1122" s="3" t="inlineStr">
        <is>
          <t>Não informado</t>
        </is>
      </c>
    </row>
    <row r="1123" ht="54" customHeight="1">
      <c r="A1123" s="3" t="inlineStr">
        <is>
          <t>Prazo aberto no cadastro PNCP</t>
        </is>
      </c>
      <c r="B1123" s="3" t="inlineStr">
        <is>
          <t>Fora do foco / conferir itens</t>
        </is>
      </c>
      <c r="C1123" s="3" t="inlineStr"/>
      <c r="D1123" s="3" t="inlineStr">
        <is>
          <t>INSTITUTO FEDERAL DE EDUCACAO, CIENCIA E TECNOLOGIA DE SAO PAULO</t>
        </is>
      </c>
      <c r="E1123" s="3" t="inlineStr">
        <is>
          <t>INST. FED. DE SÃO PAULO/CAMPUS CAPIVARI</t>
        </is>
      </c>
      <c r="F1123" s="3" t="inlineStr">
        <is>
          <t>Federal</t>
        </is>
      </c>
      <c r="G1123" s="3" t="inlineStr">
        <is>
          <t>Capivari</t>
        </is>
      </c>
      <c r="H1123" s="3" t="inlineStr">
        <is>
          <t>SP</t>
        </is>
      </c>
      <c r="I1123" s="3" t="inlineStr">
        <is>
          <t>Aviso de Contratação Direta nº 76/2026</t>
        </is>
      </c>
      <c r="J1123" s="5" t="n">
        <v>46303.33333333334</v>
      </c>
      <c r="K1123" s="5" t="n">
        <v>46296.625</v>
      </c>
      <c r="L1123" s="6" t="n">
        <v>12600</v>
      </c>
      <c r="M1123" s="6" t="n">
        <v>9954</v>
      </c>
      <c r="N1123" s="3" t="inlineStr">
        <is>
          <t>Dispensa</t>
        </is>
      </c>
      <c r="O1123" s="3" t="inlineStr">
        <is>
          <t>Não/não informado</t>
        </is>
      </c>
      <c r="P1123" s="3" t="inlineStr">
        <is>
          <t>Contratação de serviços comuns especializados para destinação ambientalmente adequada de resíduos químicos perigosos (Classe I - ABNT NBR 10004), gerados nos laboratórios de ensino e pesquisa do IFSP Câmpus Capivari, compreendendo as etapas de caracterização, classificação e compatibilização in loco, fornecimento de embalagens apropriadas homologadas, rotulagem de segurança, pesagem, carregamento, transporte rodoviário de cargas perigosas com condutor habilitado e veículos certificados, e destinação final ambientalmente adequada em unidade devidamente licenciada pelo órgão ambiental competente (incineração, coprocessamento ou tratamento físico-químico), com a emissão do Manifesto de Transporte de
Resíduos (MTR/SIGOR/SINIR) e respectivo Certificado de Destinação Final (CDF)</t>
        </is>
      </c>
      <c r="Q1123" s="3" t="inlineStr">
        <is>
          <t>Pode envolver implantação, operação, hardware ou desenvolvimento. Não presumir fornecimento apenas de assinatura.</t>
        </is>
      </c>
      <c r="R1123" s="3" t="inlineStr">
        <is>
          <t>Cadastro de busca oficial PNCP</t>
        </is>
      </c>
      <c r="S1123" s="7" t="inlineStr">
        <is>
          <t>https://pncp.gov.br/app/editais/10882594000165/2026/584</t>
        </is>
      </c>
      <c r="T1123" s="7" t="inlineStr">
        <is>
          <t>https://cnetmobile.estaleiro.serpro.gov.br/comprasnet-web/public/compras/acompanhamento-compra?compra=15871206000762026</t>
        </is>
      </c>
      <c r="U1123" s="3" t="inlineStr"/>
      <c r="V1123" s="3" t="inlineStr"/>
      <c r="W1123" s="3" t="inlineStr">
        <is>
          <t>10882594000165-1-000584/2026</t>
        </is>
      </c>
      <c r="X1123" s="3" t="inlineStr"/>
      <c r="Y1123" s="5" t="n">
        <v>46296.59339837808</v>
      </c>
      <c r="Z1123" s="3" t="inlineStr">
        <is>
          <t>Não informado</t>
        </is>
      </c>
    </row>
    <row r="1124" ht="54" customHeight="1">
      <c r="A1124" s="3" t="inlineStr">
        <is>
          <t>Prazo aberto no cadastro PNCP</t>
        </is>
      </c>
      <c r="B1124" s="3" t="inlineStr">
        <is>
          <t>Fora do foco / conferir itens</t>
        </is>
      </c>
      <c r="C1124" s="3" t="inlineStr"/>
      <c r="D1124" s="3" t="inlineStr">
        <is>
          <t>MUNICIPIO DE CASTILHO</t>
        </is>
      </c>
      <c r="E1124" s="3" t="inlineStr">
        <is>
          <t>PREFEITURA MUNICIPAL DE CASTILHO</t>
        </is>
      </c>
      <c r="F1124" s="3" t="inlineStr">
        <is>
          <t>Municipal</t>
        </is>
      </c>
      <c r="G1124" s="3" t="inlineStr">
        <is>
          <t>Castilho</t>
        </is>
      </c>
      <c r="H1124" s="3" t="inlineStr">
        <is>
          <t>SP</t>
        </is>
      </c>
      <c r="I1124" s="3" t="inlineStr">
        <is>
          <t>Edital nº 21/2026</t>
        </is>
      </c>
      <c r="J1124" s="5" t="n">
        <v>46303.33333333334</v>
      </c>
      <c r="K1124" s="5" t="n">
        <v>46293.33333333334</v>
      </c>
      <c r="L1124" s="6" t="n">
        <v>157496.67</v>
      </c>
      <c r="M1124" s="6" t="n">
        <v>124422.36</v>
      </c>
      <c r="N1124" s="3" t="inlineStr">
        <is>
          <t>Pregão - Eletrônico</t>
        </is>
      </c>
      <c r="O1124" s="3" t="inlineStr">
        <is>
          <t>Não/não informado</t>
        </is>
      </c>
      <c r="P1124" s="3" t="inlineStr">
        <is>
          <t>Aquisição de 01 (um) veículo automotor, 0 km, destinado ao atendimento das demandas operacionais do Serviço de Convivência e Fortalecimento de Vínculos – SCFV REVIVER, vinculado à Secretaria Municipal de Assistência Social e Cidadania do Município de Castilho/SP.</t>
        </is>
      </c>
      <c r="Q1124" s="3" t="inlineStr">
        <is>
          <t>Pode envolver implantação, operação, hardware ou desenvolvimento. Não presumir fornecimento apenas de assinatura.</t>
        </is>
      </c>
      <c r="R1124" s="3" t="inlineStr">
        <is>
          <t>Cadastro de busca oficial PNCP</t>
        </is>
      </c>
      <c r="S1124" s="7" t="inlineStr">
        <is>
          <t>https://pncp.gov.br/app/editais/45663556000104/2026/98</t>
        </is>
      </c>
      <c r="T1124" s="7" t="inlineStr">
        <is>
          <t>https://bllcompras.com/Process/ProcessView?param1=[gkz]S//n0iiHF6qtiHa5BqdNL56m21F2THliIwmC2FMaKk7aDCnGwO748JWQKTcrUv/FZl/u1gngUAbTrs2I7K3uyiJHMS77yxzoKHJ0o9YrU0k=</t>
        </is>
      </c>
      <c r="U1124" s="3" t="inlineStr"/>
      <c r="V1124" s="3" t="inlineStr"/>
      <c r="W1124" s="3" t="inlineStr">
        <is>
          <t>45663556000104-1-000098/2026</t>
        </is>
      </c>
      <c r="X1124" s="3" t="inlineStr"/>
      <c r="Y1124" s="5" t="n">
        <v>46290.39875007549</v>
      </c>
      <c r="Z1124" s="3" t="inlineStr">
        <is>
          <t>Não informado</t>
        </is>
      </c>
    </row>
    <row r="1125" ht="54" customHeight="1">
      <c r="A1125" s="3" t="inlineStr">
        <is>
          <t>Prazo aberto no cadastro PNCP</t>
        </is>
      </c>
      <c r="B1125" s="3" t="inlineStr">
        <is>
          <t>Fora do foco / conferir itens</t>
        </is>
      </c>
      <c r="C1125" s="3" t="inlineStr"/>
      <c r="D1125" s="3" t="inlineStr">
        <is>
          <t>MUNICIPIO DE LORENA</t>
        </is>
      </c>
      <c r="E1125" s="3" t="inlineStr">
        <is>
          <t>GERAL</t>
        </is>
      </c>
      <c r="F1125" s="3" t="inlineStr">
        <is>
          <t>Municipal</t>
        </is>
      </c>
      <c r="G1125" s="3" t="inlineStr">
        <is>
          <t>Lorena</t>
        </is>
      </c>
      <c r="H1125" s="3" t="inlineStr">
        <is>
          <t>SP</t>
        </is>
      </c>
      <c r="I1125" s="3" t="inlineStr">
        <is>
          <t>Edital nº 54/2026</t>
        </is>
      </c>
      <c r="J1125" s="5" t="n">
        <v>46303.33333333334</v>
      </c>
      <c r="K1125" s="5" t="n">
        <v>46288.33333333334</v>
      </c>
      <c r="L1125" s="6" t="n">
        <v>1264757.15</v>
      </c>
      <c r="M1125" s="6" t="n">
        <v>999158.14</v>
      </c>
      <c r="N1125" s="3" t="inlineStr">
        <is>
          <t>Pregão - Eletrônico</t>
        </is>
      </c>
      <c r="O1125" s="3" t="inlineStr">
        <is>
          <t>Sim</t>
        </is>
      </c>
      <c r="P1125" s="3" t="inlineStr">
        <is>
          <t>Registro de preço para aquisição de notebooks, projetores, tablets e teclados para tablet para atender as demandas das unidades escolares.</t>
        </is>
      </c>
      <c r="Q1125" s="3" t="inlineStr">
        <is>
          <t>Pode envolver implantação, operação, hardware ou desenvolvimento. Não presumir fornecimento apenas de assinatura.</t>
        </is>
      </c>
      <c r="R1125" s="3" t="inlineStr">
        <is>
          <t>Cadastro de busca oficial PNCP</t>
        </is>
      </c>
      <c r="S1125" s="7" t="inlineStr">
        <is>
          <t>https://pncp.gov.br/app/editais/47563739000175/2026/288</t>
        </is>
      </c>
      <c r="T1125" s="3" t="inlineStr"/>
      <c r="U1125" s="3" t="inlineStr"/>
      <c r="V1125" s="3" t="inlineStr"/>
      <c r="W1125" s="3" t="inlineStr">
        <is>
          <t>47563739000175-1-000288/2026</t>
        </is>
      </c>
      <c r="X1125" s="3" t="inlineStr"/>
      <c r="Y1125" s="5" t="n">
        <v>46289.37637522806</v>
      </c>
      <c r="Z1125" s="3" t="inlineStr">
        <is>
          <t>Não informado</t>
        </is>
      </c>
    </row>
    <row r="1126" ht="54" customHeight="1">
      <c r="A1126" s="3" t="inlineStr">
        <is>
          <t>Prazo aberto no cadastro PNCP</t>
        </is>
      </c>
      <c r="B1126" s="3" t="inlineStr">
        <is>
          <t>Fora do foco / conferir itens</t>
        </is>
      </c>
      <c r="C1126" s="3" t="inlineStr"/>
      <c r="D1126" s="3" t="inlineStr">
        <is>
          <t>DEPARTAMENTO DE ESTRADAS DE RODAGEM</t>
        </is>
      </c>
      <c r="E1126" s="3" t="inlineStr">
        <is>
          <t>ESP - DR.13 - RIO CLARO</t>
        </is>
      </c>
      <c r="F1126" s="3" t="inlineStr">
        <is>
          <t>Estadual</t>
        </is>
      </c>
      <c r="G1126" s="3" t="inlineStr">
        <is>
          <t>Rio Claro</t>
        </is>
      </c>
      <c r="H1126" s="3" t="inlineStr">
        <is>
          <t>SP</t>
        </is>
      </c>
      <c r="I1126" s="3" t="inlineStr">
        <is>
          <t>Edital nº 120/2026</t>
        </is>
      </c>
      <c r="J1126" s="5" t="n">
        <v>46303.33333333334</v>
      </c>
      <c r="K1126" s="5" t="n">
        <v>46287.33333333334</v>
      </c>
      <c r="L1126" s="6" t="n">
        <v>57997.54</v>
      </c>
      <c r="M1126" s="6" t="n">
        <v>45818.05</v>
      </c>
      <c r="N1126" s="3" t="inlineStr">
        <is>
          <t>Pregão - Eletrônico</t>
        </is>
      </c>
      <c r="O1126" s="3" t="inlineStr">
        <is>
          <t>Não/não informado</t>
        </is>
      </c>
      <c r="P1126" s="3" t="inlineStr">
        <is>
          <t>contratação de serviços comuns de engenharia visando à obtenção do Certificado de Licença do Corpo de Bombeiros (CLCB) para a Residência de Piracicaba</t>
        </is>
      </c>
      <c r="Q1126" s="3" t="inlineStr">
        <is>
          <t>Pode envolver implantação, operação, hardware ou desenvolvimento. Não presumir fornecimento apenas de assinatura.</t>
        </is>
      </c>
      <c r="R1126" s="3" t="inlineStr">
        <is>
          <t>Cadastro de busca oficial PNCP</t>
        </is>
      </c>
      <c r="S1126" s="7" t="inlineStr">
        <is>
          <t>https://pncp.gov.br/app/editais/43052497000102/2026/451</t>
        </is>
      </c>
      <c r="T1126" s="7" t="inlineStr">
        <is>
          <t>https://cnetmobile.estaleiro.serpro.gov.br/comprasnet-web/public/compras/acompanhamento-compra?compra=26221505001202026</t>
        </is>
      </c>
      <c r="U1126" s="3" t="inlineStr"/>
      <c r="V1126" s="3" t="inlineStr"/>
      <c r="W1126" s="3" t="inlineStr">
        <is>
          <t>43052497000102-1-000451/2026</t>
        </is>
      </c>
      <c r="X1126" s="3" t="inlineStr"/>
      <c r="Y1126" s="5" t="n">
        <v>46268.46098581874</v>
      </c>
      <c r="Z1126" s="3" t="inlineStr">
        <is>
          <t>Não informado</t>
        </is>
      </c>
    </row>
    <row r="1127" ht="54" customHeight="1">
      <c r="A1127" s="3" t="inlineStr">
        <is>
          <t>Prazo aberto no cadastro PNCP</t>
        </is>
      </c>
      <c r="B1127" s="3" t="inlineStr">
        <is>
          <t>Fora do foco / conferir itens</t>
        </is>
      </c>
      <c r="C1127" s="3" t="inlineStr"/>
      <c r="D1127" s="3" t="inlineStr">
        <is>
          <t>MUNICIPIO DE SUMARE</t>
        </is>
      </c>
      <c r="E1127" s="3" t="inlineStr">
        <is>
          <t>SECRETARIA MUNICIPAL DE EDUCAÇÃO</t>
        </is>
      </c>
      <c r="F1127" s="3" t="inlineStr">
        <is>
          <t>Municipal</t>
        </is>
      </c>
      <c r="G1127" s="3" t="inlineStr">
        <is>
          <t>Sumaré</t>
        </is>
      </c>
      <c r="H1127" s="3" t="inlineStr">
        <is>
          <t>SP</t>
        </is>
      </c>
      <c r="I1127" s="3" t="inlineStr">
        <is>
          <t>Edital nº PCE 49/2026</t>
        </is>
      </c>
      <c r="J1127" s="5" t="n">
        <v>46303.33333333334</v>
      </c>
      <c r="K1127" s="5" t="n">
        <v>46293.33333333334</v>
      </c>
      <c r="L1127" s="6" t="n">
        <v>75412268.48999999</v>
      </c>
      <c r="M1127" s="6" t="n">
        <v>59575692.1</v>
      </c>
      <c r="N1127" s="3" t="inlineStr">
        <is>
          <t>Pregão - Eletrônico</t>
        </is>
      </c>
      <c r="O1127" s="3" t="inlineStr">
        <is>
          <t>Sim</t>
        </is>
      </c>
      <c r="P1127" s="3" t="inlineStr">
        <is>
          <t>A aquisição de computadores destina-se ao atendimento das necessidades administrativas e pedagógicas da Rede Municipal de Ensino de Sumaré, visando à modernização da infraestrutura tecnológica, apoio às atividades educacionais, otimização dos processos administrativos e garantia da continuidade dos serviços públicos educacionais, em conformidade com os princípios da eficiência, economicidade e do interesse público.</t>
        </is>
      </c>
      <c r="Q1127" s="3" t="inlineStr">
        <is>
          <t>Pode envolver implantação, operação, hardware ou desenvolvimento. Não presumir fornecimento apenas de assinatura.</t>
        </is>
      </c>
      <c r="R1127" s="3" t="inlineStr">
        <is>
          <t>Cadastro de busca oficial PNCP</t>
        </is>
      </c>
      <c r="S1127" s="7" t="inlineStr">
        <is>
          <t>https://pncp.gov.br/app/editais/45787660000100/2026/297</t>
        </is>
      </c>
      <c r="T1127" s="3" t="inlineStr"/>
      <c r="U1127" s="3" t="inlineStr"/>
      <c r="V1127" s="3" t="inlineStr"/>
      <c r="W1127" s="3" t="inlineStr">
        <is>
          <t>45787660000100-1-000297/2026</t>
        </is>
      </c>
      <c r="X1127" s="3" t="inlineStr"/>
      <c r="Y1127" s="5" t="n">
        <v>46290.68776269896</v>
      </c>
      <c r="Z1127" s="3" t="inlineStr">
        <is>
          <t>Não informado</t>
        </is>
      </c>
    </row>
    <row r="1128" ht="54" customHeight="1">
      <c r="A1128" s="3" t="inlineStr">
        <is>
          <t>Prazo aberto no cadastro PNCP</t>
        </is>
      </c>
      <c r="B1128" s="3" t="inlineStr">
        <is>
          <t>Fora do foco / conferir itens</t>
        </is>
      </c>
      <c r="C1128" s="3" t="inlineStr"/>
      <c r="D1128" s="3" t="inlineStr">
        <is>
          <t>MUNICIPIO DE SUMARE</t>
        </is>
      </c>
      <c r="E1128" s="3" t="inlineStr">
        <is>
          <t>Prefeitura Municipal de Sumaré</t>
        </is>
      </c>
      <c r="F1128" s="3" t="inlineStr">
        <is>
          <t>Municipal</t>
        </is>
      </c>
      <c r="G1128" s="3" t="inlineStr">
        <is>
          <t>Sumaré</t>
        </is>
      </c>
      <c r="H1128" s="3" t="inlineStr">
        <is>
          <t>SP</t>
        </is>
      </c>
      <c r="I1128" s="3" t="inlineStr">
        <is>
          <t>Edital nº 49/2026/2026</t>
        </is>
      </c>
      <c r="J1128" s="5" t="n">
        <v>46303.33333333334</v>
      </c>
      <c r="K1128" s="5" t="n">
        <v>46293.33333333334</v>
      </c>
      <c r="L1128" s="6" t="n">
        <v>75412293.52</v>
      </c>
      <c r="M1128" s="6" t="n">
        <v>59575711.88</v>
      </c>
      <c r="N1128" s="3" t="inlineStr">
        <is>
          <t>Pregão - Eletrônico</t>
        </is>
      </c>
      <c r="O1128" s="3" t="inlineStr">
        <is>
          <t>Sim</t>
        </is>
      </c>
      <c r="P1128" s="3" t="inlineStr">
        <is>
          <t>2.1.	Registro de preços para aquisição de equipamentos de informática e acessórios destinados à modernização e ampliação do Parque Tecnológico da Prefeitura Municipal de Sumaré, por intermédio da Secretaria Municipal de Educação</t>
        </is>
      </c>
      <c r="Q1128" s="3" t="inlineStr">
        <is>
          <t>Pode envolver implantação, operação, hardware ou desenvolvimento. Não presumir fornecimento apenas de assinatura.</t>
        </is>
      </c>
      <c r="R1128" s="3" t="inlineStr">
        <is>
          <t>Cadastro de busca oficial PNCP</t>
        </is>
      </c>
      <c r="S1128" s="7" t="inlineStr">
        <is>
          <t>https://pncp.gov.br/app/editais/45787660000100/2026/298</t>
        </is>
      </c>
      <c r="T1128" s="3" t="inlineStr"/>
      <c r="U1128" s="3" t="inlineStr"/>
      <c r="V1128" s="3" t="inlineStr"/>
      <c r="W1128" s="3" t="inlineStr">
        <is>
          <t>45787660000100-1-000298/2026</t>
        </is>
      </c>
      <c r="X1128" s="3" t="inlineStr"/>
      <c r="Y1128" s="5" t="n">
        <v>46290.71189569165</v>
      </c>
      <c r="Z1128" s="3" t="inlineStr">
        <is>
          <t>Não informado</t>
        </is>
      </c>
    </row>
    <row r="1129" ht="54" customHeight="1">
      <c r="A1129" s="3" t="inlineStr">
        <is>
          <t>Prazo aberto no cadastro PNCP</t>
        </is>
      </c>
      <c r="B1129" s="3" t="inlineStr">
        <is>
          <t>Fora do foco / conferir itens</t>
        </is>
      </c>
      <c r="C1129" s="3" t="inlineStr"/>
      <c r="D1129" s="3" t="inlineStr">
        <is>
          <t>UNIVERSIDADE ESTADUAL PAULISTA JULIO DE MESQUITA FILHO</t>
        </is>
      </c>
      <c r="E1129" s="3" t="inlineStr">
        <is>
          <t>ESP-UNESP-INST.BIOC.LETRAS E C.EXATAS-C.SJRP</t>
        </is>
      </c>
      <c r="F1129" s="3" t="inlineStr">
        <is>
          <t>Estadual</t>
        </is>
      </c>
      <c r="G1129" s="3" t="inlineStr">
        <is>
          <t>São José do Rio Preto</t>
        </is>
      </c>
      <c r="H1129" s="3" t="inlineStr">
        <is>
          <t>SP</t>
        </is>
      </c>
      <c r="I1129" s="3" t="inlineStr">
        <is>
          <t>Aviso de Contratação Direta nº 77/2026</t>
        </is>
      </c>
      <c r="J1129" s="5" t="n">
        <v>46303.33333333334</v>
      </c>
      <c r="K1129" s="5" t="n">
        <v>46300.58333333334</v>
      </c>
      <c r="L1129" s="6" t="n">
        <v>24497.8</v>
      </c>
      <c r="M1129" s="6" t="n">
        <v>19353.26</v>
      </c>
      <c r="N1129" s="3" t="inlineStr">
        <is>
          <t>Dispensa</t>
        </is>
      </c>
      <c r="O1129" s="3" t="inlineStr">
        <is>
          <t>Não/não informado</t>
        </is>
      </c>
      <c r="P1129" s="3" t="inlineStr">
        <is>
          <t>Aquisição de material e equipamentos  Audiovisuais para o Instituto de Biociências, Letras e Ciências Exatas da Unesp CSJRP</t>
        </is>
      </c>
      <c r="Q1129" s="3" t="inlineStr">
        <is>
          <t>Pode envolver implantação, operação, hardware ou desenvolvimento. Não presumir fornecimento apenas de assinatura.</t>
        </is>
      </c>
      <c r="R1129" s="3" t="inlineStr">
        <is>
          <t>Cadastro de busca oficial PNCP</t>
        </is>
      </c>
      <c r="S1129" s="7" t="inlineStr">
        <is>
          <t>https://pncp.gov.br/app/editais/48031918000124/2026/2718</t>
        </is>
      </c>
      <c r="T1129" s="7" t="inlineStr">
        <is>
          <t>https://cnetmobile.estaleiro.serpro.gov.br/comprasnet-web/public/compras/acompanhamento-compra?compra=10232406000772026</t>
        </is>
      </c>
      <c r="U1129" s="3" t="inlineStr"/>
      <c r="V1129" s="3" t="inlineStr"/>
      <c r="W1129" s="3" t="inlineStr">
        <is>
          <t>48031918000124-1-002718/2026</t>
        </is>
      </c>
      <c r="X1129" s="3" t="inlineStr"/>
      <c r="Y1129" s="5" t="n">
        <v>46300.57304996911</v>
      </c>
      <c r="Z1129" s="3" t="inlineStr">
        <is>
          <t>Não informado</t>
        </is>
      </c>
    </row>
    <row r="1130" ht="54" customHeight="1">
      <c r="A1130" s="3" t="inlineStr">
        <is>
          <t>Prazo aberto no cadastro PNCP</t>
        </is>
      </c>
      <c r="B1130" s="3" t="inlineStr">
        <is>
          <t>Fora do foco / conferir itens</t>
        </is>
      </c>
      <c r="C1130" s="3" t="inlineStr"/>
      <c r="D1130" s="3" t="inlineStr">
        <is>
          <t>MUNICIPIO DE SAO JOSE DAS PALMEIRAS</t>
        </is>
      </c>
      <c r="E1130" s="3" t="inlineStr">
        <is>
          <t>PREFEITURA MUNICIPAL DE SÃO JOSÉ DAS PALMEIRAS-PR</t>
        </is>
      </c>
      <c r="F1130" s="3" t="inlineStr">
        <is>
          <t>Municipal</t>
        </is>
      </c>
      <c r="G1130" s="3" t="inlineStr">
        <is>
          <t>São José das Palmeiras</t>
        </is>
      </c>
      <c r="H1130" s="3" t="inlineStr">
        <is>
          <t>PR</t>
        </is>
      </c>
      <c r="I1130" s="3" t="inlineStr">
        <is>
          <t>Edital nº 31/2026</t>
        </is>
      </c>
      <c r="J1130" s="5" t="n">
        <v>46303.34027777778</v>
      </c>
      <c r="K1130" s="5" t="n">
        <v>46290.41666666666</v>
      </c>
      <c r="L1130" s="6" t="n">
        <v>40211.2</v>
      </c>
      <c r="M1130" s="6" t="n">
        <v>31766.84</v>
      </c>
      <c r="N1130" s="3" t="inlineStr">
        <is>
          <t>Pregão - Eletrônico</t>
        </is>
      </c>
      <c r="O1130" s="3" t="inlineStr">
        <is>
          <t>Não/não informado</t>
        </is>
      </c>
      <c r="P1130" s="3" t="inlineStr">
        <is>
          <t>Contratação de empresa especializada para a organização e execução de pacote de passeio turístico destinado ao Grupo de Pessoas Idosas do Município de São José das Palmeiras/PR, com destino a Itaipulândia/PR, incluindo transporte rodoviário de ida e volta, alimentação, ingressos, água mineral, seguro-viagem e demais serviços necessários à execução integrada da viagem, no âmbito do Programa Viaja Mais 60 – Fases II e III, conforme Deliberações nº 034/2024 e nº 004/2026 do CEDIPI/PR.</t>
        </is>
      </c>
      <c r="Q1130" s="3" t="inlineStr">
        <is>
          <t>Pode envolver implantação, operação, hardware ou desenvolvimento. Não presumir fornecimento apenas de assinatura.</t>
        </is>
      </c>
      <c r="R1130" s="3" t="inlineStr">
        <is>
          <t>Cadastro de busca oficial PNCP</t>
        </is>
      </c>
      <c r="S1130" s="7" t="inlineStr">
        <is>
          <t>https://pncp.gov.br/app/editais/77819605000133/2026/53</t>
        </is>
      </c>
      <c r="T1130" s="7" t="inlineStr">
        <is>
          <t>https://bllcompras.com/Process/ProcessView?param1=[gkz]sRu4394civmPQMfQdfbk7Pyz0MwVnwlqX3Z5ErfHK5ztNNjp3Y_D/nsmaYHwRKie02DjBAwL_VwjhBzZF61iie7rgXx4KBWc1LoIkr9cByo=</t>
        </is>
      </c>
      <c r="U1130" s="3" t="inlineStr"/>
      <c r="V1130" s="3" t="inlineStr"/>
      <c r="W1130" s="3" t="inlineStr">
        <is>
          <t>77819605000133-1-000053/2026</t>
        </is>
      </c>
      <c r="X1130" s="3" t="inlineStr"/>
      <c r="Y1130" s="5" t="n">
        <v>46289.4187920196</v>
      </c>
      <c r="Z1130" s="3" t="inlineStr">
        <is>
          <t>Não informado</t>
        </is>
      </c>
    </row>
    <row r="1131" ht="54" customHeight="1">
      <c r="A1131" s="3" t="inlineStr">
        <is>
          <t>Prazo aberto no cadastro PNCP</t>
        </is>
      </c>
      <c r="B1131" s="3" t="inlineStr">
        <is>
          <t>Fora do foco / conferir itens</t>
        </is>
      </c>
      <c r="C1131" s="3" t="inlineStr"/>
      <c r="D1131" s="3" t="inlineStr">
        <is>
          <t>MUNICIPIO DE CORDILHEIRA ALTA</t>
        </is>
      </c>
      <c r="E1131" s="3" t="inlineStr">
        <is>
          <t>PREFEITURA MUNICIPAL DE CORDILHEIRA ALTA - SC</t>
        </is>
      </c>
      <c r="F1131" s="3" t="inlineStr">
        <is>
          <t>Municipal</t>
        </is>
      </c>
      <c r="G1131" s="3" t="inlineStr">
        <is>
          <t>Cordilheira Alta</t>
        </is>
      </c>
      <c r="H1131" s="3" t="inlineStr">
        <is>
          <t>SC</t>
        </is>
      </c>
      <c r="I1131" s="3" t="inlineStr">
        <is>
          <t>Edital nº PE 28/2026</t>
        </is>
      </c>
      <c r="J1131" s="5" t="n">
        <v>46303.34375</v>
      </c>
      <c r="K1131" s="5" t="n">
        <v>46289.72916666666</v>
      </c>
      <c r="L1131" s="6" t="n">
        <v>529224</v>
      </c>
      <c r="M1131" s="6" t="n">
        <v>418086.96</v>
      </c>
      <c r="N1131" s="3" t="inlineStr">
        <is>
          <t>Pregão - Eletrônico</t>
        </is>
      </c>
      <c r="O1131" s="3" t="inlineStr">
        <is>
          <t>Não/não informado</t>
        </is>
      </c>
      <c r="P1131" s="3" t="inlineStr">
        <is>
          <t>CONTRATAÇÃO DE EMPRESA(S) ESPECIALIZADA(S) PARA A PRESTAÇÃO DE SERVIÇOS CONTÍNUOS DE COLETA, TRANSPORTE, TRATAMENTO E DESTINAÇÃO FINAL AMBIENTALMENTE ADEQUADA DE RESÍDUOS SÓLIDOS URBANOS GERADOS PELO MUNICÍPIO DE CORDILHEIRA ALTA/SC, E LIXO DOS GRUPOS A, B e E GERADOS PELO FUNDO MUNICIPAL DE SAÚDE</t>
        </is>
      </c>
      <c r="Q1131" s="3" t="inlineStr">
        <is>
          <t>Pode envolver implantação, operação, hardware ou desenvolvimento. Não presumir fornecimento apenas de assinatura.</t>
        </is>
      </c>
      <c r="R1131" s="3" t="inlineStr">
        <is>
          <t>Cadastro de busca oficial PNCP</t>
        </is>
      </c>
      <c r="S1131" s="7" t="inlineStr">
        <is>
          <t>https://pncp.gov.br/app/editais/95990198000104/2026/113</t>
        </is>
      </c>
      <c r="T1131" s="3" t="inlineStr"/>
      <c r="U1131" s="3" t="inlineStr"/>
      <c r="V1131" s="3" t="inlineStr"/>
      <c r="W1131" s="3" t="inlineStr">
        <is>
          <t>95990198000104-1-000113/2026</t>
        </is>
      </c>
      <c r="X1131" s="3" t="inlineStr"/>
      <c r="Y1131" s="5" t="n">
        <v>46289.70767571365</v>
      </c>
      <c r="Z1131" s="3" t="inlineStr">
        <is>
          <t>Não informado</t>
        </is>
      </c>
    </row>
    <row r="1132" ht="54" customHeight="1">
      <c r="A1132" s="3" t="inlineStr">
        <is>
          <t>Prazo aberto no cadastro PNCP</t>
        </is>
      </c>
      <c r="B1132" s="3" t="inlineStr">
        <is>
          <t>Fora do foco / conferir itens</t>
        </is>
      </c>
      <c r="C1132" s="3" t="inlineStr"/>
      <c r="D1132" s="3" t="inlineStr">
        <is>
          <t>MUNICIPIO DE SANTA VITORIA</t>
        </is>
      </c>
      <c r="E1132" s="3" t="inlineStr">
        <is>
          <t>MUNICIPIO DE SANTA VITORIA</t>
        </is>
      </c>
      <c r="F1132" s="3" t="inlineStr">
        <is>
          <t>Municipal</t>
        </is>
      </c>
      <c r="G1132" s="3" t="inlineStr">
        <is>
          <t>Santa Vitória</t>
        </is>
      </c>
      <c r="H1132" s="3" t="inlineStr">
        <is>
          <t>MG</t>
        </is>
      </c>
      <c r="I1132" s="3" t="inlineStr">
        <is>
          <t>Edital nº PERP 021/26/2026</t>
        </is>
      </c>
      <c r="J1132" s="5" t="n">
        <v>46303.34722222222</v>
      </c>
      <c r="K1132" s="5" t="n">
        <v>46293.33333333334</v>
      </c>
      <c r="L1132" s="6" t="n">
        <v>1000475.26</v>
      </c>
      <c r="M1132" s="6" t="n">
        <v>790375.45</v>
      </c>
      <c r="N1132" s="3" t="inlineStr">
        <is>
          <t>Pregão - Eletrônico</t>
        </is>
      </c>
      <c r="O1132" s="3" t="inlineStr">
        <is>
          <t>Sim</t>
        </is>
      </c>
      <c r="P1132" s="3" t="inlineStr">
        <is>
          <t>Registro de preços para futura e eventual AQUISIÇÃO DE VEÍCULOS AUTOMOTORES NOVOS, ZERO-QUILÔMETRO (incluindo ônibus escolar e minivans), destinados à ampliação e renovação da frota municipal, mediante utilização de recursos oriundos do Convênio nº 1261002349/2026/SEE, celebrado entre o Município de Santa Vitória - MG e o Estado de Minas Gerais, por intermédio da Secretaria de Estado de Educação – SEE (para o ônibus escolar), e da Transferência de Emenda Parlamentar nº 1491003150/2026 (para as minivans), com contrapartida municipal e possível utilização de saldos de recursos oriundos de convênios, resoluções, transferências especiais, emendas parlamentares, recursos vinculados e recursos próprios do Município, conforme condições, quantidades e exigências do Edital, do Termo de Referência (Anexo I) e dos demais anexos.</t>
        </is>
      </c>
      <c r="Q1132" s="3" t="inlineStr">
        <is>
          <t>Pode envolver implantação, operação, hardware ou desenvolvimento. Não presumir fornecimento apenas de assinatura.</t>
        </is>
      </c>
      <c r="R1132" s="3" t="inlineStr">
        <is>
          <t>Cadastro de busca oficial PNCP</t>
        </is>
      </c>
      <c r="S1132" s="7" t="inlineStr">
        <is>
          <t>https://pncp.gov.br/app/editais/18457226000181/2026/130</t>
        </is>
      </c>
      <c r="T1132" s="7" t="inlineStr">
        <is>
          <t>https://licitamaisbrasil.com.br/detalhes-do-edital/Nt5V5j9Zc09EQGeq</t>
        </is>
      </c>
      <c r="U1132" s="3" t="inlineStr"/>
      <c r="V1132" s="3" t="inlineStr"/>
      <c r="W1132" s="3" t="inlineStr">
        <is>
          <t>18457226000181-1-000130/2026</t>
        </is>
      </c>
      <c r="X1132" s="3" t="inlineStr"/>
      <c r="Y1132" s="5" t="n">
        <v>46289.59531710073</v>
      </c>
      <c r="Z1132" s="3" t="inlineStr">
        <is>
          <t>Não informado</t>
        </is>
      </c>
    </row>
    <row r="1133" ht="54" customHeight="1">
      <c r="A1133" s="3" t="inlineStr">
        <is>
          <t>Prazo aberto no cadastro PNCP</t>
        </is>
      </c>
      <c r="B1133" s="3" t="inlineStr">
        <is>
          <t>Fora do foco / conferir itens</t>
        </is>
      </c>
      <c r="C1133" s="3" t="inlineStr"/>
      <c r="D1133" s="3" t="inlineStr">
        <is>
          <t>MUNICIPIO DE ICAPUI - CAMARA MUNICIPAL</t>
        </is>
      </c>
      <c r="E1133" s="3" t="inlineStr">
        <is>
          <t>MUNICIPIO DE ICAPUI - CAMARA MUNICIPAL</t>
        </is>
      </c>
      <c r="F1133" s="3" t="inlineStr">
        <is>
          <t>Municipal</t>
        </is>
      </c>
      <c r="G1133" s="3" t="inlineStr">
        <is>
          <t>Icapuí</t>
        </is>
      </c>
      <c r="H1133" s="3" t="inlineStr">
        <is>
          <t>CE</t>
        </is>
      </c>
      <c r="I1133" s="3" t="inlineStr">
        <is>
          <t>Edital nº PE 007/2026/2026</t>
        </is>
      </c>
      <c r="J1133" s="5" t="n">
        <v>46303.35347222222</v>
      </c>
      <c r="K1133" s="5" t="n">
        <v>46290.33333333334</v>
      </c>
      <c r="L1133" s="6" t="n">
        <v>28313.06</v>
      </c>
      <c r="M1133" s="6" t="n">
        <v>22367.31</v>
      </c>
      <c r="N1133" s="3" t="inlineStr">
        <is>
          <t>Pregão - Eletrônico</t>
        </is>
      </c>
      <c r="O1133" s="3" t="inlineStr">
        <is>
          <t>Não/não informado</t>
        </is>
      </c>
      <c r="P1133" s="3" t="inlineStr">
        <is>
          <t>AQUISIÇÃO DE EQUIPAMENTOS DE INFORMÁTICA, CLIMATIZAÇÃO, ÁUDIO, MOBILIÁRIO E DISPOSITIVOS ELETRÔNICOS, DESTINADOS A ATENDER ÀS NECESSIDADES ADMINISTRATIVAS E OPERACIONAIS DO LEGISLATIVO, PROMOVENDO A MODERNIZAÇÃO E MELHORIA DA INFRAESTRUTURA DA CÂMARA MUNICIPAL DE ICAPUÍ.</t>
        </is>
      </c>
      <c r="Q1133" s="3" t="inlineStr">
        <is>
          <t>Pode envolver implantação, operação, hardware ou desenvolvimento. Não presumir fornecimento apenas de assinatura.</t>
        </is>
      </c>
      <c r="R1133" s="3" t="inlineStr">
        <is>
          <t>Cadastro de busca oficial PNCP</t>
        </is>
      </c>
      <c r="S1133" s="7" t="inlineStr">
        <is>
          <t>https://pncp.gov.br/app/editais/35050442000127/2026/14</t>
        </is>
      </c>
      <c r="T1133" s="7" t="inlineStr">
        <is>
          <t>https://licitamaisbrasil.com.br/detalhes-do-edital/K1XqDPvmMfmFT2D6</t>
        </is>
      </c>
      <c r="U1133" s="3" t="inlineStr"/>
      <c r="V1133" s="3" t="inlineStr"/>
      <c r="W1133" s="3" t="inlineStr">
        <is>
          <t>35050442000127-1-000014/2026</t>
        </is>
      </c>
      <c r="X1133" s="3" t="inlineStr"/>
      <c r="Y1133" s="5" t="n">
        <v>46289.41183905579</v>
      </c>
      <c r="Z1133" s="3" t="inlineStr">
        <is>
          <t>Não informado</t>
        </is>
      </c>
    </row>
    <row r="1134" ht="54" customHeight="1">
      <c r="A1134" s="3" t="inlineStr">
        <is>
          <t>Prazo aberto no cadastro PNCP</t>
        </is>
      </c>
      <c r="B1134" s="3" t="inlineStr">
        <is>
          <t>Fora do foco / conferir itens</t>
        </is>
      </c>
      <c r="C1134" s="3" t="inlineStr"/>
      <c r="D1134" s="3" t="inlineStr">
        <is>
          <t>MUNICIPIO DE GARIBALDI</t>
        </is>
      </c>
      <c r="E1134" s="3" t="inlineStr">
        <is>
          <t>Município de Garibaldi</t>
        </is>
      </c>
      <c r="F1134" s="3" t="inlineStr">
        <is>
          <t>Municipal</t>
        </is>
      </c>
      <c r="G1134" s="3" t="inlineStr">
        <is>
          <t>Garibaldi</t>
        </is>
      </c>
      <c r="H1134" s="3" t="inlineStr">
        <is>
          <t>RS</t>
        </is>
      </c>
      <c r="I1134" s="3" t="inlineStr">
        <is>
          <t>Edital nº 98/2026</t>
        </is>
      </c>
      <c r="J1134" s="5" t="n">
        <v>46303.35347222222</v>
      </c>
      <c r="K1134" s="5" t="n">
        <v>46290.35416666666</v>
      </c>
      <c r="L1134" s="6" t="n">
        <v>110195.39</v>
      </c>
      <c r="M1134" s="6" t="n">
        <v>87054.35000000001</v>
      </c>
      <c r="N1134" s="3" t="inlineStr">
        <is>
          <t>Pregão - Eletrônico</t>
        </is>
      </c>
      <c r="O1134" s="3" t="inlineStr">
        <is>
          <t>Não/não informado</t>
        </is>
      </c>
      <c r="P1134" s="3" t="inlineStr">
        <is>
          <t>PRESTAÇÃO DE SERVIÇOS</t>
        </is>
      </c>
      <c r="Q1134" s="3" t="inlineStr">
        <is>
          <t>Pode envolver implantação, operação, hardware ou desenvolvimento. Não presumir fornecimento apenas de assinatura.</t>
        </is>
      </c>
      <c r="R1134" s="3" t="inlineStr">
        <is>
          <t>Cadastro de busca oficial PNCP</t>
        </is>
      </c>
      <c r="S1134" s="7" t="inlineStr">
        <is>
          <t>https://pncp.gov.br/app/editais/88594999000195/2026/1452</t>
        </is>
      </c>
      <c r="T1134" s="3" t="inlineStr"/>
      <c r="U1134" s="3" t="inlineStr"/>
      <c r="V1134" s="3" t="inlineStr"/>
      <c r="W1134" s="3" t="inlineStr">
        <is>
          <t>88594999000195-1-001452/2026</t>
        </is>
      </c>
      <c r="X1134" s="3" t="inlineStr"/>
      <c r="Y1134" s="5" t="n">
        <v>46289.37215664008</v>
      </c>
      <c r="Z1134" s="3" t="inlineStr">
        <is>
          <t>Não informado</t>
        </is>
      </c>
    </row>
    <row r="1135" ht="54" customHeight="1">
      <c r="A1135" s="3" t="inlineStr">
        <is>
          <t>Prazo aberto no cadastro PNCP</t>
        </is>
      </c>
      <c r="B1135" s="3" t="inlineStr">
        <is>
          <t>Fora do foco / conferir itens</t>
        </is>
      </c>
      <c r="C1135" s="3" t="inlineStr"/>
      <c r="D1135" s="3" t="inlineStr">
        <is>
          <t>MUNICIPIO DE TUPARENDI</t>
        </is>
      </c>
      <c r="E1135" s="3" t="inlineStr">
        <is>
          <t>Diretoria de Suprimentos</t>
        </is>
      </c>
      <c r="F1135" s="3" t="inlineStr">
        <is>
          <t>Municipal</t>
        </is>
      </c>
      <c r="G1135" s="3" t="inlineStr">
        <is>
          <t>Tuparendi</t>
        </is>
      </c>
      <c r="H1135" s="3" t="inlineStr">
        <is>
          <t>RS</t>
        </is>
      </c>
      <c r="I1135" s="3" t="inlineStr">
        <is>
          <t>Edital nº 41/2026</t>
        </is>
      </c>
      <c r="J1135" s="5" t="n">
        <v>46303.35347222222</v>
      </c>
      <c r="K1135" s="5" t="n">
        <v>46290.35347222222</v>
      </c>
      <c r="L1135" s="6" t="n">
        <v>1904532.59</v>
      </c>
      <c r="M1135" s="6" t="n">
        <v>1504580.74</v>
      </c>
      <c r="N1135" s="3" t="inlineStr">
        <is>
          <t>Pregão - Eletrônico</t>
        </is>
      </c>
      <c r="O1135" s="3" t="inlineStr">
        <is>
          <t>Sim</t>
        </is>
      </c>
      <c r="P1135" s="3" t="inlineStr">
        <is>
          <t>[Portal de Compras Públicas] - REGISTRO DE PREÇOS PARA FUTURO E EVENTUAL AQUISIÇÃO DE MÓVEIS, EQUIPAMENTOS E UTENSÍLIOS</t>
        </is>
      </c>
      <c r="Q1135" s="3" t="inlineStr">
        <is>
          <t>Pode envolver implantação, operação, hardware ou desenvolvimento. Não presumir fornecimento apenas de assinatura.</t>
        </is>
      </c>
      <c r="R1135" s="3" t="inlineStr">
        <is>
          <t>Cadastro de busca oficial PNCP</t>
        </is>
      </c>
      <c r="S1135" s="7" t="inlineStr">
        <is>
          <t>https://pncp.gov.br/app/editais/87613634000106/2026/147</t>
        </is>
      </c>
      <c r="T1135" s="7" t="inlineStr">
        <is>
          <t>https://www.portaldecompraspublicas.com.br/processos/RS/Prefeitura-Municipal-de-Tuparendi-282/RPE-41-2026-2026-513838</t>
        </is>
      </c>
      <c r="U1135" s="3" t="inlineStr"/>
      <c r="V1135" s="3" t="inlineStr"/>
      <c r="W1135" s="3" t="inlineStr">
        <is>
          <t>87613634000106-1-000147/2026</t>
        </is>
      </c>
      <c r="X1135" s="3" t="inlineStr"/>
      <c r="Y1135" s="5" t="n">
        <v>46289.55316930279</v>
      </c>
      <c r="Z1135" s="3" t="inlineStr">
        <is>
          <t>Não informado</t>
        </is>
      </c>
    </row>
    <row r="1136" ht="54" customHeight="1">
      <c r="A1136" s="3" t="inlineStr">
        <is>
          <t>Prazo aberto no cadastro PNCP</t>
        </is>
      </c>
      <c r="B1136" s="3" t="inlineStr">
        <is>
          <t>Fora do foco / conferir itens</t>
        </is>
      </c>
      <c r="C1136" s="3" t="inlineStr"/>
      <c r="D1136" s="3" t="inlineStr">
        <is>
          <t>MUNICIPIO DE TUPARENDI</t>
        </is>
      </c>
      <c r="E1136" s="3" t="inlineStr">
        <is>
          <t>MUNICIPIO DE TUPARENDI/RS</t>
        </is>
      </c>
      <c r="F1136" s="3" t="inlineStr">
        <is>
          <t>Municipal</t>
        </is>
      </c>
      <c r="G1136" s="3" t="inlineStr">
        <is>
          <t>Tuparendi</t>
        </is>
      </c>
      <c r="H1136" s="3" t="inlineStr">
        <is>
          <t>RS</t>
        </is>
      </c>
      <c r="I1136" s="3" t="inlineStr">
        <is>
          <t>Edital nº 41/2026</t>
        </is>
      </c>
      <c r="J1136" s="5" t="n">
        <v>46303.35347222222</v>
      </c>
      <c r="K1136" s="5" t="n">
        <v>46290.35347222222</v>
      </c>
      <c r="L1136" s="6" t="n">
        <v>1904532.59</v>
      </c>
      <c r="M1136" s="6" t="n">
        <v>1504580.74</v>
      </c>
      <c r="N1136" s="3" t="inlineStr">
        <is>
          <t>Pregão - Eletrônico</t>
        </is>
      </c>
      <c r="O1136" s="3" t="inlineStr">
        <is>
          <t>Sim</t>
        </is>
      </c>
      <c r="P1136" s="3" t="inlineStr">
        <is>
          <t>Encaminhamento para processo licitatório, com adesão à Ata de Registro de Preço, para futura e eventual aquisição de móveis, equipamentos e utensílios para uso das Escolas Municipais de Tuparendi, conforme necessidade de cada uma.</t>
        </is>
      </c>
      <c r="Q1136" s="3" t="inlineStr">
        <is>
          <t>Pode envolver implantação, operação, hardware ou desenvolvimento. Não presumir fornecimento apenas de assinatura.</t>
        </is>
      </c>
      <c r="R1136" s="3" t="inlineStr">
        <is>
          <t>Cadastro de busca oficial PNCP</t>
        </is>
      </c>
      <c r="S1136" s="7" t="inlineStr">
        <is>
          <t>https://pncp.gov.br/app/editais/87613634000106/2026/146</t>
        </is>
      </c>
      <c r="T1136" s="3" t="inlineStr">
        <is>
          <t>PORTAL DE COMPRAS PUBLICAS</t>
        </is>
      </c>
      <c r="U1136" s="3" t="inlineStr"/>
      <c r="V1136" s="3" t="inlineStr"/>
      <c r="W1136" s="3" t="inlineStr">
        <is>
          <t>87613634000106-1-000146/2026</t>
        </is>
      </c>
      <c r="X1136" s="3" t="inlineStr"/>
      <c r="Y1136" s="5" t="n">
        <v>46289.41395923188</v>
      </c>
      <c r="Z1136" s="3" t="inlineStr">
        <is>
          <t>Não informado</t>
        </is>
      </c>
    </row>
    <row r="1137" ht="54" customHeight="1">
      <c r="A1137" s="3" t="inlineStr">
        <is>
          <t>Prazo aberto no cadastro PNCP</t>
        </is>
      </c>
      <c r="B1137" s="3" t="inlineStr">
        <is>
          <t>Fora do foco / conferir itens</t>
        </is>
      </c>
      <c r="C1137" s="3" t="inlineStr"/>
      <c r="D1137" s="3" t="inlineStr">
        <is>
          <t>MUNICIPIO DE BRACO DO NORTE</t>
        </is>
      </c>
      <c r="E1137" s="3" t="inlineStr">
        <is>
          <t>Prefeitura Municipal de Braço do Norte</t>
        </is>
      </c>
      <c r="F1137" s="3" t="inlineStr">
        <is>
          <t>Municipal</t>
        </is>
      </c>
      <c r="G1137" s="3" t="inlineStr">
        <is>
          <t>Braço do Norte</t>
        </is>
      </c>
      <c r="H1137" s="3" t="inlineStr">
        <is>
          <t>SC</t>
        </is>
      </c>
      <c r="I1137" s="3" t="inlineStr">
        <is>
          <t>Edital nº PE112/2026</t>
        </is>
      </c>
      <c r="J1137" s="5" t="n">
        <v>46303.35347222222</v>
      </c>
      <c r="K1137" s="5" t="n">
        <v>46289.52083333334</v>
      </c>
      <c r="L1137" s="6" t="n">
        <v>118031.55</v>
      </c>
      <c r="M1137" s="6" t="n">
        <v>93244.92</v>
      </c>
      <c r="N1137" s="3" t="inlineStr">
        <is>
          <t>Pregão - Eletrônico</t>
        </is>
      </c>
      <c r="O1137" s="3" t="inlineStr">
        <is>
          <t>Não/não informado</t>
        </is>
      </c>
      <c r="P1137" s="3" t="inlineStr">
        <is>
          <t>[Portal de Compras Públicas] - PREGÃO ELETRÔNICO PARA CONTRATAÇÃO DE EMPRESA ESPECIALIZADA PARA PRESTAÇÃO DE SERVIÇOS DE SONORIZAÇÃO, ILUMINAÇÃO, EFEITOS ESPECIAIS, PAINEL DE LED E APOIO OPERACIONAL POR CARREGADORES, INCLUINDO FORNECIMENTO, MONTAGEM, INSTALAÇÃO, CONFIGURAÇÃO, OPERAÇÃO, ACOMPANHAMENTO TÉCNICO, MANUTENÇÃO DURANTE O EVENTO, DESMONTAGEM E RETIRADA DOS EQUIPAMENTOS, PARA ATENDIMENTO AOS SHOWS E DEMAIS APRESENTAÇÕES ARTÍSTICAS DA SEMANA DO MUNICÍPIO DE BRAÇO DO NORTE/SC.</t>
        </is>
      </c>
      <c r="Q1137" s="3" t="inlineStr">
        <is>
          <t>Pode envolver implantação, operação, hardware ou desenvolvimento. Não presumir fornecimento apenas de assinatura.</t>
        </is>
      </c>
      <c r="R1137" s="3" t="inlineStr">
        <is>
          <t>Cadastro de busca oficial PNCP</t>
        </is>
      </c>
      <c r="S1137" s="7" t="inlineStr">
        <is>
          <t>https://pncp.gov.br/app/editais/82926551000145/2026/161</t>
        </is>
      </c>
      <c r="T1137" s="7" t="inlineStr">
        <is>
          <t>https://www.portaldecompraspublicas.com.br/processos/SC/Prefeitura-Municipal-de-Braco-do-Norte-4452/PE-PE112-2026-2026-513811</t>
        </is>
      </c>
      <c r="U1137" s="3" t="inlineStr"/>
      <c r="V1137" s="3" t="inlineStr"/>
      <c r="W1137" s="3" t="inlineStr">
        <is>
          <t>82926551000145-1-000161/2026</t>
        </is>
      </c>
      <c r="X1137" s="3" t="inlineStr"/>
      <c r="Y1137" s="5" t="n">
        <v>46289.3849027601</v>
      </c>
      <c r="Z1137" s="3" t="inlineStr">
        <is>
          <t>Não informado</t>
        </is>
      </c>
    </row>
    <row r="1138" ht="54" customHeight="1">
      <c r="A1138" s="3" t="inlineStr">
        <is>
          <t>Prazo aberto no cadastro PNCP</t>
        </is>
      </c>
      <c r="B1138" s="3" t="inlineStr">
        <is>
          <t>Fora do foco / conferir itens</t>
        </is>
      </c>
      <c r="C1138" s="3" t="inlineStr"/>
      <c r="D1138" s="3" t="inlineStr">
        <is>
          <t>CONSELHO FEDERAL DE ENGENHARIA E AGRONOMIA</t>
        </is>
      </c>
      <c r="E1138" s="3" t="inlineStr">
        <is>
          <t>CONSELHO FED.DE ENGENHARIA E AGRONOMIA/DF</t>
        </is>
      </c>
      <c r="F1138" s="3" t="inlineStr">
        <is>
          <t>Federal</t>
        </is>
      </c>
      <c r="G1138" s="3" t="inlineStr">
        <is>
          <t>Brasília</t>
        </is>
      </c>
      <c r="H1138" s="3" t="inlineStr">
        <is>
          <t>DF</t>
        </is>
      </c>
      <c r="I1138" s="3" t="inlineStr">
        <is>
          <t>Edital nº 93/2026</t>
        </is>
      </c>
      <c r="J1138" s="5" t="n">
        <v>46303.35416666666</v>
      </c>
      <c r="K1138" s="5" t="n">
        <v>46289.35416666666</v>
      </c>
      <c r="L1138" s="3" t="n"/>
      <c r="M1138" s="3" t="n"/>
      <c r="N1138" s="3" t="inlineStr">
        <is>
          <t>Pregão - Eletrônico</t>
        </is>
      </c>
      <c r="O1138" s="3" t="inlineStr">
        <is>
          <t>Sim</t>
        </is>
      </c>
      <c r="P1138" s="3" t="inlineStr">
        <is>
          <t>Solução de Gestão de Endpoints</t>
        </is>
      </c>
      <c r="Q1138" s="3" t="inlineStr">
        <is>
          <t>Pode envolver implantação, operação, hardware ou desenvolvimento. Não presumir fornecimento apenas de assinatura.</t>
        </is>
      </c>
      <c r="R1138" s="3" t="inlineStr">
        <is>
          <t>Cadastro de busca oficial PNCP</t>
        </is>
      </c>
      <c r="S1138" s="7" t="inlineStr">
        <is>
          <t>https://pncp.gov.br/app/editais/33665647000191/2026/164</t>
        </is>
      </c>
      <c r="T1138" s="7" t="inlineStr">
        <is>
          <t>https://cnetmobile.estaleiro.serpro.gov.br/comprasnet-web/public/compras/acompanhamento-compra?compra=92517505000932026</t>
        </is>
      </c>
      <c r="U1138" s="3" t="inlineStr"/>
      <c r="V1138" s="3" t="inlineStr"/>
      <c r="W1138" s="3" t="inlineStr">
        <is>
          <t>33665647000191-1-000164/2026</t>
        </is>
      </c>
      <c r="X1138" s="3" t="inlineStr"/>
      <c r="Y1138" s="5" t="n">
        <v>46288.72629848696</v>
      </c>
      <c r="Z1138" s="3" t="inlineStr">
        <is>
          <t>Não informado</t>
        </is>
      </c>
    </row>
    <row r="1139" ht="54" customHeight="1">
      <c r="A1139" s="3" t="inlineStr">
        <is>
          <t>Prazo aberto no cadastro PNCP</t>
        </is>
      </c>
      <c r="B1139" s="3" t="inlineStr">
        <is>
          <t>Fora do foco / conferir itens</t>
        </is>
      </c>
      <c r="C1139" s="3" t="inlineStr"/>
      <c r="D1139" s="3" t="inlineStr">
        <is>
          <t>MUNICIPIO DE CONCEICAO DO PARA</t>
        </is>
      </c>
      <c r="E1139" s="3" t="inlineStr">
        <is>
          <t>Unidade Única</t>
        </is>
      </c>
      <c r="F1139" s="3" t="inlineStr">
        <is>
          <t>Municipal</t>
        </is>
      </c>
      <c r="G1139" s="3" t="inlineStr">
        <is>
          <t>Conceição do Pará</t>
        </is>
      </c>
      <c r="H1139" s="3" t="inlineStr">
        <is>
          <t>MG</t>
        </is>
      </c>
      <c r="I1139" s="3" t="inlineStr">
        <is>
          <t>Edital nº 31/2026</t>
        </is>
      </c>
      <c r="J1139" s="5" t="n">
        <v>46303.35416666666</v>
      </c>
      <c r="K1139" s="5" t="n">
        <v>46290.75</v>
      </c>
      <c r="L1139" s="6" t="n">
        <v>301264.13</v>
      </c>
      <c r="M1139" s="6" t="n">
        <v>237998.66</v>
      </c>
      <c r="N1139" s="3" t="inlineStr">
        <is>
          <t>Pregão - Eletrônico</t>
        </is>
      </c>
      <c r="O1139" s="3" t="inlineStr">
        <is>
          <t>Sim</t>
        </is>
      </c>
      <c r="P1139" s="3" t="inlineStr">
        <is>
          <t>Registro de Preços para aquisições futuras e eventuais de materiais de expediente/escritório, fragmentadoras de papel e rádios de comunicação, destinados ao atendimento das demandas dos Departamentos da Prefeitura Municipal de Conceição do Pará.</t>
        </is>
      </c>
      <c r="Q1139" s="3" t="inlineStr">
        <is>
          <t>Pode envolver implantação, operação, hardware ou desenvolvimento. Não presumir fornecimento apenas de assinatura.</t>
        </is>
      </c>
      <c r="R1139" s="3" t="inlineStr">
        <is>
          <t>Cadastro de busca oficial PNCP</t>
        </is>
      </c>
      <c r="S1139" s="7" t="inlineStr">
        <is>
          <t>https://pncp.gov.br/app/editais/18315200000107/2026/38</t>
        </is>
      </c>
      <c r="T1139" s="7" t="inlineStr">
        <is>
          <t>https://app2.licitardigital.com.br/pesquisa/114802</t>
        </is>
      </c>
      <c r="U1139" s="3" t="inlineStr"/>
      <c r="V1139" s="3" t="inlineStr"/>
      <c r="W1139" s="3" t="inlineStr">
        <is>
          <t>18315200000107-1-000038/2026</t>
        </is>
      </c>
      <c r="X1139" s="3" t="inlineStr"/>
      <c r="Y1139" s="5" t="n">
        <v>46293.43718119652</v>
      </c>
      <c r="Z1139" s="3" t="inlineStr">
        <is>
          <t>Não informado</t>
        </is>
      </c>
    </row>
    <row r="1140" ht="54" customHeight="1">
      <c r="A1140" s="3" t="inlineStr">
        <is>
          <t>Prazo aberto no cadastro PNCP</t>
        </is>
      </c>
      <c r="B1140" s="3" t="inlineStr">
        <is>
          <t>Fora do foco / conferir itens</t>
        </is>
      </c>
      <c r="C1140" s="3" t="inlineStr"/>
      <c r="D1140" s="3" t="inlineStr">
        <is>
          <t>MUNICIPIO DE PEDRO GOMES</t>
        </is>
      </c>
      <c r="E1140" s="3" t="inlineStr">
        <is>
          <t>PREFEITURA MUNICIPAL DE PEDRO GOMES - MS</t>
        </is>
      </c>
      <c r="F1140" s="3" t="inlineStr">
        <is>
          <t>Municipal</t>
        </is>
      </c>
      <c r="G1140" s="3" t="inlineStr">
        <is>
          <t>Pedro Gomes</t>
        </is>
      </c>
      <c r="H1140" s="3" t="inlineStr">
        <is>
          <t>MS</t>
        </is>
      </c>
      <c r="I1140" s="3" t="inlineStr">
        <is>
          <t>Edital nº 0028/2026</t>
        </is>
      </c>
      <c r="J1140" s="5" t="n">
        <v>46303.35416666666</v>
      </c>
      <c r="K1140" s="5" t="n">
        <v>46290.29166666666</v>
      </c>
      <c r="L1140" s="6" t="n">
        <v>3045233.44</v>
      </c>
      <c r="M1140" s="6" t="n">
        <v>2405734.41</v>
      </c>
      <c r="N1140" s="3" t="inlineStr">
        <is>
          <t>Pregão - Eletrônico</t>
        </is>
      </c>
      <c r="O1140" s="3" t="inlineStr">
        <is>
          <t>Sim</t>
        </is>
      </c>
      <c r="P1140" s="3" t="inlineStr">
        <is>
          <t>Registro de Preços para eventuais Prestação de serviços de locação de estruturas, equipamentos, decoração, buffet e materiais destinados à realização de eventos institucionais.</t>
        </is>
      </c>
      <c r="Q1140" s="3" t="inlineStr">
        <is>
          <t>Pode envolver implantação, operação, hardware ou desenvolvimento. Não presumir fornecimento apenas de assinatura.</t>
        </is>
      </c>
      <c r="R1140" s="3" t="inlineStr">
        <is>
          <t>Cadastro de busca oficial PNCP</t>
        </is>
      </c>
      <c r="S1140" s="7" t="inlineStr">
        <is>
          <t>https://pncp.gov.br/app/editais/03352986000157/2026/40</t>
        </is>
      </c>
      <c r="T1140" s="7" t="inlineStr">
        <is>
          <t>https://bllcompras.com/Process/ProcessView?param1=[gkz]NdWhq_UcimfXuzDg_BXLc_D_sNHt1Svtn/7MKNVwV7VNBAIVL2v5w2xcsXDwUjbAAsKuk2/2p5U0fMAALOeaSdUMjagthgc01s1URnpiZcw=</t>
        </is>
      </c>
      <c r="U1140" s="3" t="inlineStr"/>
      <c r="V1140" s="3" t="inlineStr"/>
      <c r="W1140" s="3" t="inlineStr">
        <is>
          <t>03352986000157-1-000040/2026</t>
        </is>
      </c>
      <c r="X1140" s="3" t="inlineStr"/>
      <c r="Y1140" s="5" t="n">
        <v>46220.75259748515</v>
      </c>
      <c r="Z1140" s="3" t="inlineStr">
        <is>
          <t>Não informado</t>
        </is>
      </c>
    </row>
    <row r="1141" ht="54" customHeight="1">
      <c r="A1141" s="3" t="inlineStr">
        <is>
          <t>Prazo aberto no cadastro PNCP</t>
        </is>
      </c>
      <c r="B1141" s="3" t="inlineStr">
        <is>
          <t>Fora do foco / conferir itens</t>
        </is>
      </c>
      <c r="C1141" s="3" t="inlineStr"/>
      <c r="D1141" s="3" t="inlineStr">
        <is>
          <t>MUNICIPIO DE PARAISO DO NORTE</t>
        </is>
      </c>
      <c r="E1141" s="3" t="inlineStr">
        <is>
          <t>Divisão de Tributação, Fiscalização e Central de Processamento de Dados</t>
        </is>
      </c>
      <c r="F1141" s="3" t="inlineStr">
        <is>
          <t>Municipal</t>
        </is>
      </c>
      <c r="G1141" s="3" t="inlineStr">
        <is>
          <t>Paraíso do Norte</t>
        </is>
      </c>
      <c r="H1141" s="3" t="inlineStr">
        <is>
          <t>PR</t>
        </is>
      </c>
      <c r="I1141" s="3" t="inlineStr">
        <is>
          <t>Edital nº PCE 72/2026</t>
        </is>
      </c>
      <c r="J1141" s="5" t="n">
        <v>46303.35416666666</v>
      </c>
      <c r="K1141" s="5" t="n">
        <v>46289.33333333334</v>
      </c>
      <c r="L1141" s="6" t="n">
        <v>57250</v>
      </c>
      <c r="M1141" s="6" t="n">
        <v>45227.5</v>
      </c>
      <c r="N1141" s="3" t="inlineStr">
        <is>
          <t>Pregão - Eletrônico</t>
        </is>
      </c>
      <c r="O1141" s="3" t="inlineStr">
        <is>
          <t>Não/não informado</t>
        </is>
      </c>
      <c r="P1141" s="3" t="inlineStr">
        <is>
          <t>Contratação de empresa especializada para prestação de serviços técnicos de diagnóstico, saneamento da Base de Cadastro Imobiliário Municipal (BCI), integração ao Sistema Nacional de Gestão de Informações Territoriais - SINTER, disponibilização de interface de integração (API), capacitação de servidores municipais e suporte técnico.</t>
        </is>
      </c>
      <c r="Q1141" s="3" t="inlineStr">
        <is>
          <t>Pode envolver implantação, operação, hardware ou desenvolvimento. Não presumir fornecimento apenas de assinatura.</t>
        </is>
      </c>
      <c r="R1141" s="3" t="inlineStr">
        <is>
          <t>Cadastro de busca oficial PNCP</t>
        </is>
      </c>
      <c r="S1141" s="7" t="inlineStr">
        <is>
          <t>https://pncp.gov.br/app/editais/75476556000158/2026/158</t>
        </is>
      </c>
      <c r="T1141" s="3" t="inlineStr"/>
      <c r="U1141" s="3" t="inlineStr"/>
      <c r="V1141" s="3" t="inlineStr"/>
      <c r="W1141" s="3" t="inlineStr">
        <is>
          <t>75476556000158-1-000158/2026</t>
        </is>
      </c>
      <c r="X1141" s="3" t="inlineStr"/>
      <c r="Y1141" s="5" t="n">
        <v>46288.56456286902</v>
      </c>
      <c r="Z1141" s="3" t="inlineStr">
        <is>
          <t>Não informado</t>
        </is>
      </c>
    </row>
    <row r="1142" ht="54" customHeight="1">
      <c r="A1142" s="3" t="inlineStr">
        <is>
          <t>Prazo aberto no cadastro PNCP</t>
        </is>
      </c>
      <c r="B1142" s="3" t="inlineStr">
        <is>
          <t>Fora do foco / conferir itens</t>
        </is>
      </c>
      <c r="C1142" s="3" t="inlineStr"/>
      <c r="D1142" s="3" t="inlineStr">
        <is>
          <t>MUNICIPIO DE BENTO GONCALVES</t>
        </is>
      </c>
      <c r="E1142" s="3" t="inlineStr">
        <is>
          <t>MUNICÍPIO DE BENTO GONÇALVES</t>
        </is>
      </c>
      <c r="F1142" s="3" t="inlineStr">
        <is>
          <t>Municipal</t>
        </is>
      </c>
      <c r="G1142" s="3" t="inlineStr">
        <is>
          <t>Bento Gonçalves</t>
        </is>
      </c>
      <c r="H1142" s="3" t="inlineStr">
        <is>
          <t>RS</t>
        </is>
      </c>
      <c r="I1142" s="3" t="inlineStr">
        <is>
          <t>Edital nº 0039/2026</t>
        </is>
      </c>
      <c r="J1142" s="5" t="n">
        <v>46303.35416666666</v>
      </c>
      <c r="K1142" s="5" t="n">
        <v>46160.00069444445</v>
      </c>
      <c r="L1142" s="6" t="n">
        <v>7453787.07</v>
      </c>
      <c r="M1142" s="6" t="n">
        <v>5888491.78</v>
      </c>
      <c r="N1142" s="3" t="inlineStr">
        <is>
          <t>Pregão - Eletrônico</t>
        </is>
      </c>
      <c r="O1142" s="3" t="inlineStr">
        <is>
          <t>Não/não informado</t>
        </is>
      </c>
      <c r="P1142" s="3" t="inlineStr">
        <is>
          <t>CONTRATAÇÃO DE EMPRESA ESPECIALIZADA EM SOLUÇÃO DE GESTÃO TERRITORIAL, INCLUINDO OS SERVIÇOS DE CARTOGRAFIA, RECADASTRAMENTO MULTIFINALITÁRIO, IMAGEAMENTO MÓVEL 360º (STREETVIEW), AEROLEVANTAMENTO, FORNECIMENTO DE SISTEMAS, TREINAMENTO E SUPORTE TÉCNICO.</t>
        </is>
      </c>
      <c r="Q1142" s="3" t="inlineStr">
        <is>
          <t>Pode envolver implantação, operação, hardware ou desenvolvimento. Não presumir fornecimento apenas de assinatura.</t>
        </is>
      </c>
      <c r="R1142" s="3" t="inlineStr">
        <is>
          <t>Cadastro de busca oficial PNCP</t>
        </is>
      </c>
      <c r="S1142" s="7" t="inlineStr">
        <is>
          <t>https://pncp.gov.br/app/editais/87849923000109/2026/336</t>
        </is>
      </c>
      <c r="T1142" s="7" t="inlineStr">
        <is>
          <t>https://pregaobanrisul.com.br/editais/0039_2026/351275</t>
        </is>
      </c>
      <c r="U1142" s="3" t="inlineStr"/>
      <c r="V1142" s="3" t="inlineStr"/>
      <c r="W1142" s="3" t="inlineStr">
        <is>
          <t>87849923000109-1-000336/2026</t>
        </is>
      </c>
      <c r="X1142" s="3" t="inlineStr"/>
      <c r="Y1142" s="5" t="n">
        <v>46158.35461273974</v>
      </c>
      <c r="Z1142" s="3" t="inlineStr">
        <is>
          <t>Não informado</t>
        </is>
      </c>
    </row>
    <row r="1143" ht="54" customHeight="1">
      <c r="A1143" s="3" t="inlineStr">
        <is>
          <t>Prazo aberto no cadastro PNCP</t>
        </is>
      </c>
      <c r="B1143" s="3" t="inlineStr">
        <is>
          <t>Fora do foco / conferir itens</t>
        </is>
      </c>
      <c r="C1143" s="3" t="inlineStr"/>
      <c r="D1143" s="3" t="inlineStr">
        <is>
          <t>MUNICIPIO DE IMBE</t>
        </is>
      </c>
      <c r="E1143" s="3" t="inlineStr">
        <is>
          <t>GABINETE DO PREFEITO MUNICIPAL MUNICÍPIO DE IMBÉ</t>
        </is>
      </c>
      <c r="F1143" s="3" t="inlineStr">
        <is>
          <t>Municipal</t>
        </is>
      </c>
      <c r="G1143" s="3" t="inlineStr">
        <is>
          <t>Imbé</t>
        </is>
      </c>
      <c r="H1143" s="3" t="inlineStr">
        <is>
          <t>RS</t>
        </is>
      </c>
      <c r="I1143" s="3" t="inlineStr">
        <is>
          <t>Edital nº 0035/2026</t>
        </is>
      </c>
      <c r="J1143" s="5" t="n">
        <v>46303.35416666666</v>
      </c>
      <c r="K1143" s="5" t="n">
        <v>46135.33333333334</v>
      </c>
      <c r="L1143" s="6" t="n">
        <v>2906356.9</v>
      </c>
      <c r="M1143" s="6" t="n">
        <v>2296021.95</v>
      </c>
      <c r="N1143" s="3" t="inlineStr">
        <is>
          <t>Pregão - Eletrônico</t>
        </is>
      </c>
      <c r="O1143" s="3" t="inlineStr">
        <is>
          <t>Sim</t>
        </is>
      </c>
      <c r="P1143" s="3" t="inlineStr">
        <is>
          <t>registro de preços, para o fornecimento de estruturas para shows, tablado, caminhão palco, caminhão trio elétrico e geradores de energia, camarim, bretes de isolamento, tapume metálico, arquibancadas e estrutura Q30</t>
        </is>
      </c>
      <c r="Q1143" s="3" t="inlineStr">
        <is>
          <t>Pode envolver implantação, operação, hardware ou desenvolvimento. Não presumir fornecimento apenas de assinatura.</t>
        </is>
      </c>
      <c r="R1143" s="3" t="inlineStr">
        <is>
          <t>Cadastro de busca oficial PNCP</t>
        </is>
      </c>
      <c r="S1143" s="7" t="inlineStr">
        <is>
          <t>https://pncp.gov.br/app/editais/90256652000184/2026/75</t>
        </is>
      </c>
      <c r="T1143" s="7" t="inlineStr">
        <is>
          <t>https://pregaobanrisul.com.br/editais/0035_2026/350116</t>
        </is>
      </c>
      <c r="U1143" s="3" t="inlineStr"/>
      <c r="V1143" s="3" t="inlineStr"/>
      <c r="W1143" s="3" t="inlineStr">
        <is>
          <t>90256652000184-1-000075/2026</t>
        </is>
      </c>
      <c r="X1143" s="3" t="inlineStr"/>
      <c r="Y1143" s="5" t="n">
        <v>46135.00063241673</v>
      </c>
      <c r="Z1143" s="3" t="inlineStr">
        <is>
          <t>Não informado</t>
        </is>
      </c>
    </row>
    <row r="1144" ht="54" customHeight="1">
      <c r="A1144" s="3" t="inlineStr">
        <is>
          <t>Prazo aberto no cadastro PNCP</t>
        </is>
      </c>
      <c r="B1144" s="3" t="inlineStr">
        <is>
          <t>Fora do foco / conferir itens</t>
        </is>
      </c>
      <c r="C1144" s="3" t="inlineStr"/>
      <c r="D1144" s="3" t="inlineStr">
        <is>
          <t>MUNICIPIO DE WITMARSUM</t>
        </is>
      </c>
      <c r="E1144" s="3" t="inlineStr">
        <is>
          <t>Obras e Servicos Urbanos</t>
        </is>
      </c>
      <c r="F1144" s="3" t="inlineStr">
        <is>
          <t>Municipal</t>
        </is>
      </c>
      <c r="G1144" s="3" t="inlineStr">
        <is>
          <t>Witmarsum</t>
        </is>
      </c>
      <c r="H1144" s="3" t="inlineStr">
        <is>
          <t>SC</t>
        </is>
      </c>
      <c r="I1144" s="3" t="inlineStr">
        <is>
          <t>Edital nº PCE 15/2026</t>
        </is>
      </c>
      <c r="J1144" s="5" t="n">
        <v>46303.35416666666</v>
      </c>
      <c r="K1144" s="5" t="n">
        <v>46290.54166666666</v>
      </c>
      <c r="L1144" s="6" t="n">
        <v>1925000</v>
      </c>
      <c r="M1144" s="6" t="n">
        <v>1520750</v>
      </c>
      <c r="N1144" s="3" t="inlineStr">
        <is>
          <t>Pregão - Eletrônico</t>
        </is>
      </c>
      <c r="O1144" s="3" t="inlineStr">
        <is>
          <t>Sim</t>
        </is>
      </c>
      <c r="P1144" s="3" t="inlineStr">
        <is>
          <t>AQUISIÇÃO DE 01 (UM) CAMINHÃO TIPO CAVALO MECÂNICO NOVO, TRAÇÃO 6X4 ACOMPANHADO DE 01 (UM) SEMIRREBOQUE BASCULANTE NOVO, COM CAPACIDADE DE 35 M³ E 01 (UMA) MOTONIVELADORA NOVA, DESTINADOS À AMPLIAÇÃO E MODERNIZAÇÃO DA FROTA E AO ATENDIMENTO DAS NECESSIDADES OPERACIONAIS DO MUNICÍPIO DE WITMARSUM/SC, CONFORME ESPECIFICAÇÕES, REQUISITOS, QUANTIDADES E CONDIÇÕES DO TERMO DE REFERÊNCIA, QUE FAZ PARTE INTEGRANTE DESTE EDITAL.</t>
        </is>
      </c>
      <c r="Q1144" s="3" t="inlineStr">
        <is>
          <t>Pode envolver implantação, operação, hardware ou desenvolvimento. Não presumir fornecimento apenas de assinatura.</t>
        </is>
      </c>
      <c r="R1144" s="3" t="inlineStr">
        <is>
          <t>Cadastro de busca oficial PNCP</t>
        </is>
      </c>
      <c r="S1144" s="7" t="inlineStr">
        <is>
          <t>https://pncp.gov.br/app/editais/83102442000176/2026/149</t>
        </is>
      </c>
      <c r="T1144" s="3" t="inlineStr"/>
      <c r="U1144" s="3" t="inlineStr"/>
      <c r="V1144" s="3" t="inlineStr"/>
      <c r="W1144" s="3" t="inlineStr">
        <is>
          <t>83102442000176-1-000149/2026</t>
        </is>
      </c>
      <c r="X1144" s="3" t="inlineStr"/>
      <c r="Y1144" s="5" t="n">
        <v>46290.37535325011</v>
      </c>
      <c r="Z1144" s="3" t="inlineStr">
        <is>
          <t>Não informado</t>
        </is>
      </c>
    </row>
    <row r="1145" ht="54" customHeight="1">
      <c r="A1145" s="3" t="inlineStr">
        <is>
          <t>Prazo aberto no cadastro PNCP</t>
        </is>
      </c>
      <c r="B1145" s="3" t="inlineStr">
        <is>
          <t>Fora do foco / conferir itens</t>
        </is>
      </c>
      <c r="C1145" s="3" t="inlineStr"/>
      <c r="D1145" s="3" t="inlineStr">
        <is>
          <t>CONSORCIO INTERMUNICIPAL MULTIFINALITARIO DOS MUNICIPIOS DA AMNAP - CIM AMNAP</t>
        </is>
      </c>
      <c r="E1145" s="3" t="inlineStr">
        <is>
          <t>CONSORCIO INTER.MULT.DOS MUNIC. DA AMNAP-CIM AMNAP</t>
        </is>
      </c>
      <c r="F1145" s="3" t="inlineStr">
        <is>
          <t>Não se aplica</t>
        </is>
      </c>
      <c r="G1145" s="3" t="inlineStr">
        <is>
          <t>Adamantina</t>
        </is>
      </c>
      <c r="H1145" s="3" t="inlineStr">
        <is>
          <t>SP</t>
        </is>
      </c>
      <c r="I1145" s="3" t="inlineStr">
        <is>
          <t>Edital nº 7/2026</t>
        </is>
      </c>
      <c r="J1145" s="5" t="n">
        <v>46303.35416666666</v>
      </c>
      <c r="K1145" s="5" t="n">
        <v>46293</v>
      </c>
      <c r="L1145" s="6" t="n">
        <v>7186149.87</v>
      </c>
      <c r="M1145" s="6" t="n">
        <v>5677058.39</v>
      </c>
      <c r="N1145" s="3" t="inlineStr">
        <is>
          <t>Pregão - Eletrônico</t>
        </is>
      </c>
      <c r="O1145" s="3" t="inlineStr">
        <is>
          <t>Sim</t>
        </is>
      </c>
      <c r="P1145" s="3" t="inlineStr">
        <is>
          <t>AQUISIÇÃO DE EQUIPAMENTOS DE INFORMÁTICA - COMPUTADORES/NOTEBOOK/IMPRESSORAS/TABLET</t>
        </is>
      </c>
      <c r="Q1145" s="3" t="inlineStr">
        <is>
          <t>Pode envolver implantação, operação, hardware ou desenvolvimento. Não presumir fornecimento apenas de assinatura.</t>
        </is>
      </c>
      <c r="R1145" s="3" t="inlineStr">
        <is>
          <t>Cadastro de busca oficial PNCP</t>
        </is>
      </c>
      <c r="S1145" s="7" t="inlineStr">
        <is>
          <t>https://pncp.gov.br/app/editais/45129177000120/2026/11</t>
        </is>
      </c>
      <c r="T1145" s="3" t="inlineStr"/>
      <c r="U1145" s="3" t="inlineStr"/>
      <c r="V1145" s="3" t="inlineStr"/>
      <c r="W1145" s="3" t="inlineStr">
        <is>
          <t>45129177000120-1-000011/2026</t>
        </is>
      </c>
      <c r="X1145" s="3" t="inlineStr"/>
      <c r="Y1145" s="5" t="n">
        <v>46290.59368246773</v>
      </c>
      <c r="Z1145" s="3" t="inlineStr">
        <is>
          <t>Não informado</t>
        </is>
      </c>
    </row>
    <row r="1146" ht="54" customHeight="1">
      <c r="A1146" s="3" t="inlineStr">
        <is>
          <t>Prazo aberto no cadastro PNCP</t>
        </is>
      </c>
      <c r="B1146" s="3" t="inlineStr">
        <is>
          <t>Fora do foco / conferir itens</t>
        </is>
      </c>
      <c r="C1146" s="3" t="inlineStr"/>
      <c r="D1146" s="3" t="inlineStr">
        <is>
          <t>MUNICIPIO DA ESTANCIA TURISTICA DE OLIMPIA</t>
        </is>
      </c>
      <c r="E1146" s="3" t="inlineStr">
        <is>
          <t>PREFEITURA MUNICIPAL DA ESTÂNCIA TURÍSTICA DE OLÍMPIA</t>
        </is>
      </c>
      <c r="F1146" s="3" t="inlineStr">
        <is>
          <t>Municipal</t>
        </is>
      </c>
      <c r="G1146" s="3" t="inlineStr">
        <is>
          <t>Olímpia</t>
        </is>
      </c>
      <c r="H1146" s="3" t="inlineStr">
        <is>
          <t>SP</t>
        </is>
      </c>
      <c r="I1146" s="3" t="inlineStr">
        <is>
          <t>Edital nº 128/2026</t>
        </is>
      </c>
      <c r="J1146" s="5" t="n">
        <v>46303.35416666666</v>
      </c>
      <c r="K1146" s="5" t="n">
        <v>46288.35416666666</v>
      </c>
      <c r="L1146" s="6" t="n">
        <v>3677580</v>
      </c>
      <c r="M1146" s="6" t="n">
        <v>2905288.2</v>
      </c>
      <c r="N1146" s="3" t="inlineStr">
        <is>
          <t>Pregão - Eletrônico</t>
        </is>
      </c>
      <c r="O1146" s="3" t="inlineStr">
        <is>
          <t>Sim</t>
        </is>
      </c>
      <c r="P1146" s="3" t="inlineStr">
        <is>
          <t>CONTRATAÇÃO DE EMPRESA ESPECIALIZADA NA PRESTAÇÃO DE SERVIÇOS TÉCNICOS DE ENGENHARIA E ARQUITETURA, DE NATUREZA COMUM, COM VISTAS À EXECUÇÃO INTEGRADA DE LEVANTAMENTOS PLANIMÉTRICOS CADASTRAIS GEORREFERENCIADOS, LEVANTAMENTOS PLANIALTIMÉTRICOS PARA FINS DE CERTIFICAÇÃO JUNTO AO SIGEF/INCRA, LEVANTAMENTOS ARQUITETÔNICOS E ELABORAÇÃO DE PLANTAS “AS BUILT”, BEM COMO O DESENVOLVIMENTO DE MEMORIAIS DESCRITIVOS COMPLETOS E DEMAIS PEÇAS TÉCNICAS NECESSÁRIAS À REGULARIZAÇÃO TÉCNICO-CADASTRAL E REGISTRAL DO PATRIMÔNIO IMOBILIÁRIO MUNICIPAL DA ESTÂNCIA TURÍSTICA OLÍMPIA/SP.</t>
        </is>
      </c>
      <c r="Q1146" s="3" t="inlineStr">
        <is>
          <t>Pode envolver implantação, operação, hardware ou desenvolvimento. Não presumir fornecimento apenas de assinatura.</t>
        </is>
      </c>
      <c r="R1146" s="3" t="inlineStr">
        <is>
          <t>Cadastro de busca oficial PNCP</t>
        </is>
      </c>
      <c r="S1146" s="7" t="inlineStr">
        <is>
          <t>https://pncp.gov.br/app/editais/46596151000155/2026/1439</t>
        </is>
      </c>
      <c r="T1146" s="3" t="inlineStr"/>
      <c r="U1146" s="3" t="inlineStr"/>
      <c r="V1146" s="3" t="inlineStr"/>
      <c r="W1146" s="3" t="inlineStr">
        <is>
          <t>46596151000155-1-001439/2026</t>
        </is>
      </c>
      <c r="X1146" s="3" t="inlineStr"/>
      <c r="Y1146" s="5" t="n">
        <v>46288.42503750175</v>
      </c>
      <c r="Z1146" s="3" t="inlineStr">
        <is>
          <t>Não informado</t>
        </is>
      </c>
    </row>
    <row r="1147" ht="54" customHeight="1">
      <c r="A1147" s="3" t="inlineStr">
        <is>
          <t>Prazo aberto no cadastro PNCP</t>
        </is>
      </c>
      <c r="B1147" s="3" t="inlineStr">
        <is>
          <t>Fora do foco / conferir itens</t>
        </is>
      </c>
      <c r="C1147" s="3" t="inlineStr"/>
      <c r="D1147" s="3" t="inlineStr">
        <is>
          <t>MUNICIPIO DE SERRANA</t>
        </is>
      </c>
      <c r="E1147" s="3" t="inlineStr">
        <is>
          <t>PREFEITURA MUNICIPAL DE SERRANA - SP</t>
        </is>
      </c>
      <c r="F1147" s="3" t="inlineStr">
        <is>
          <t>Municipal</t>
        </is>
      </c>
      <c r="G1147" s="3" t="inlineStr">
        <is>
          <t>Serrana</t>
        </is>
      </c>
      <c r="H1147" s="3" t="inlineStr">
        <is>
          <t>SP</t>
        </is>
      </c>
      <c r="I1147" s="3" t="inlineStr">
        <is>
          <t>Edital nº 062/2026</t>
        </is>
      </c>
      <c r="J1147" s="5" t="n">
        <v>46303.35416666666</v>
      </c>
      <c r="K1147" s="5" t="n">
        <v>46289.59444444445</v>
      </c>
      <c r="L1147" s="6" t="n">
        <v>60000</v>
      </c>
      <c r="M1147" s="6" t="n">
        <v>47400</v>
      </c>
      <c r="N1147" s="3" t="inlineStr">
        <is>
          <t>Pregão - Eletrônico</t>
        </is>
      </c>
      <c r="O1147" s="3" t="inlineStr">
        <is>
          <t>Não/não informado</t>
        </is>
      </c>
      <c r="P1147" s="3" t="inlineStr">
        <is>
          <t>CONTRATAÇÃO DE EMPRESA PARA A EXECUÇÃO DE SERVIÇOS DE ENGENHARIA DE SEGURANÇA DO TRABALHO, A FIM DE ELABORAR: PCMSO, PGR, LTCAT, PPP, AET, SERVIÇOS DE ACESSORIA EM SAÚDE E SEGURANÇA DO TRABALHO E APOIO NA GESTÃO SST, PELO PERÍODO DE 12 (DOZE) MESES</t>
        </is>
      </c>
      <c r="Q1147" s="3" t="inlineStr">
        <is>
          <t>Pode envolver implantação, operação, hardware ou desenvolvimento. Não presumir fornecimento apenas de assinatura.</t>
        </is>
      </c>
      <c r="R1147" s="3" t="inlineStr">
        <is>
          <t>Cadastro de busca oficial PNCP</t>
        </is>
      </c>
      <c r="S1147" s="7" t="inlineStr">
        <is>
          <t>https://pncp.gov.br/app/editais/44229813000123/2026/180</t>
        </is>
      </c>
      <c r="T1147" s="7" t="inlineStr">
        <is>
          <t>https://bllcompras.com/Process/ProcessView?param1=[gkz]ziVMj0cQYQ_Fj5eo1TZfqezCSHGg1N_yfVND89bNCLdQ4WvDLqemCJN0EeDE6cCt7PyimjtS9UV5S53UoBSrdEz3xBzTsW74xOyf5yaWEKE=</t>
        </is>
      </c>
      <c r="U1147" s="3" t="inlineStr"/>
      <c r="V1147" s="3" t="inlineStr"/>
      <c r="W1147" s="3" t="inlineStr">
        <is>
          <t>44229813000123-1-000180/2026</t>
        </is>
      </c>
      <c r="X1147" s="3" t="inlineStr"/>
      <c r="Y1147" s="5" t="n">
        <v>46293.3588610889</v>
      </c>
      <c r="Z1147" s="3" t="inlineStr">
        <is>
          <t>Não informado</t>
        </is>
      </c>
    </row>
    <row r="1148" ht="54" customHeight="1">
      <c r="A1148" s="3" t="inlineStr">
        <is>
          <t>Prazo aberto no cadastro PNCP</t>
        </is>
      </c>
      <c r="B1148" s="3" t="inlineStr">
        <is>
          <t>Fora do foco / conferir itens</t>
        </is>
      </c>
      <c r="C1148" s="3" t="inlineStr"/>
      <c r="D1148" s="3" t="inlineStr">
        <is>
          <t>FUNDO MUNICIPAL DE SAUDE DE NOVO ALEGRE</t>
        </is>
      </c>
      <c r="E1148" s="3" t="inlineStr">
        <is>
          <t>FUNDO MUNICIPAL DE SAÚDE DE NOVO ALEGRE/TO</t>
        </is>
      </c>
      <c r="F1148" s="3" t="inlineStr">
        <is>
          <t>Municipal</t>
        </is>
      </c>
      <c r="G1148" s="3" t="inlineStr">
        <is>
          <t>Novo Alegre</t>
        </is>
      </c>
      <c r="H1148" s="3" t="inlineStr">
        <is>
          <t>TO</t>
        </is>
      </c>
      <c r="I1148" s="3" t="inlineStr">
        <is>
          <t>Edital nº 015/2026</t>
        </is>
      </c>
      <c r="J1148" s="5" t="n">
        <v>46303.35416666666</v>
      </c>
      <c r="K1148" s="5" t="n">
        <v>46293.97361111111</v>
      </c>
      <c r="L1148" s="6" t="n">
        <v>359333.33</v>
      </c>
      <c r="M1148" s="6" t="n">
        <v>283873.33</v>
      </c>
      <c r="N1148" s="3" t="inlineStr">
        <is>
          <t>Pregão - Eletrônico</t>
        </is>
      </c>
      <c r="O1148" s="3" t="inlineStr">
        <is>
          <t>Sim</t>
        </is>
      </c>
      <c r="P1148" s="3" t="inlineStr">
        <is>
          <t>[LICITANET] - Aquisição de 01 (um) veículo automotor novo (zero quilômetro), tipo Van Passageiro, capacidade mínima para transporte de 15 passageiros e 01 motorista (configuração mínima 15+1), ano de fabricação/modelo do ano da entrega ou superior, na cor branca sólida, com sistema de acessibilidade instalado, emplacado e licenciado, pronto para atender as necessidades do Fundo Municipal de Saúde de Novo Alegre – TO.</t>
        </is>
      </c>
      <c r="Q1148" s="3" t="inlineStr">
        <is>
          <t>Pode envolver implantação, operação, hardware ou desenvolvimento. Não presumir fornecimento apenas de assinatura.</t>
        </is>
      </c>
      <c r="R1148" s="3" t="inlineStr">
        <is>
          <t>Cadastro de busca oficial PNCP</t>
        </is>
      </c>
      <c r="S1148" s="7" t="inlineStr">
        <is>
          <t>https://pncp.gov.br/app/editais/11740265000142/2026/4</t>
        </is>
      </c>
      <c r="T1148" s="7" t="inlineStr">
        <is>
          <t>https://licitanet.com.br/sessao/203093</t>
        </is>
      </c>
      <c r="U1148" s="3" t="inlineStr"/>
      <c r="V1148" s="3" t="inlineStr"/>
      <c r="W1148" s="3" t="inlineStr">
        <is>
          <t>11740265000142-1-000004/2026</t>
        </is>
      </c>
      <c r="X1148" s="3" t="inlineStr"/>
      <c r="Y1148" s="5" t="n">
        <v>46293.97366657892</v>
      </c>
      <c r="Z1148" s="3" t="inlineStr">
        <is>
          <t>Não informado</t>
        </is>
      </c>
    </row>
    <row r="1149" ht="54" customHeight="1">
      <c r="A1149" s="3" t="inlineStr">
        <is>
          <t>Prazo aberto no cadastro PNCP</t>
        </is>
      </c>
      <c r="B1149" s="3" t="inlineStr">
        <is>
          <t>Fora do foco / conferir itens</t>
        </is>
      </c>
      <c r="C1149" s="3" t="inlineStr"/>
      <c r="D1149" s="3" t="inlineStr">
        <is>
          <t>MUNICIPIO DE WITMARSUM</t>
        </is>
      </c>
      <c r="E1149" s="3" t="inlineStr">
        <is>
          <t>Unidade Única</t>
        </is>
      </c>
      <c r="F1149" s="3" t="inlineStr">
        <is>
          <t>Municipal</t>
        </is>
      </c>
      <c r="G1149" s="3" t="inlineStr">
        <is>
          <t>Witmarsum</t>
        </is>
      </c>
      <c r="H1149" s="3" t="inlineStr">
        <is>
          <t>SC</t>
        </is>
      </c>
      <c r="I1149" s="3" t="inlineStr">
        <is>
          <t>Edital nº 15/2026</t>
        </is>
      </c>
      <c r="J1149" s="5" t="n">
        <v>46303.35486111111</v>
      </c>
      <c r="K1149" s="5" t="n">
        <v>46290.71944444445</v>
      </c>
      <c r="L1149" s="6" t="n">
        <v>1925000</v>
      </c>
      <c r="M1149" s="6" t="n">
        <v>1520750</v>
      </c>
      <c r="N1149" s="3" t="inlineStr">
        <is>
          <t>Pregão - Eletrônico</t>
        </is>
      </c>
      <c r="O1149" s="3" t="inlineStr">
        <is>
          <t>Sim</t>
        </is>
      </c>
      <c r="P1149" s="3" t="inlineStr">
        <is>
          <t>AQUISIÇÃO DE 01 (UM) CAMINHÃO TIPO CAVALO MECÂNICO NOVO, TRAÇÃO 6X4 ACOMPANHADO DE 01 (UM) SEMIRREBOQUE BASCULANTE NOVO, COM CAPACIDADE DE 35 M³ E 01 (UMA) MOTONIVELADORA NOVA, DESTINADOS À AMPLIAÇÃO E MODERNIZAÇÃO DA FROTA E AO ATENDIMENTO DAS NECESSIDADES OPERACIONAIS DO MUNICÍPIO DE WITMARSUM/SC, CONFORME ESPECIFICAÇÕES, REQUISITOS, QUANTIDADES E CONDIÇÕES DO TERMO DE REFERÊNCIA, QUE FAZ PARTE INTEGRANTE DESTE EDITAL.</t>
        </is>
      </c>
      <c r="Q1149" s="3" t="inlineStr">
        <is>
          <t>Pode envolver implantação, operação, hardware ou desenvolvimento. Não presumir fornecimento apenas de assinatura.</t>
        </is>
      </c>
      <c r="R1149" s="3" t="inlineStr">
        <is>
          <t>Cadastro de busca oficial PNCP</t>
        </is>
      </c>
      <c r="S1149" s="7" t="inlineStr">
        <is>
          <t>https://pncp.gov.br/app/editais/83102442000176/2026/152</t>
        </is>
      </c>
      <c r="T1149" s="7" t="inlineStr">
        <is>
          <t>https://app2.licitardigital.com.br/pesquisa/114774</t>
        </is>
      </c>
      <c r="U1149" s="3" t="inlineStr"/>
      <c r="V1149" s="3" t="inlineStr"/>
      <c r="W1149" s="3" t="inlineStr">
        <is>
          <t>83102442000176-1-000152/2026</t>
        </is>
      </c>
      <c r="X1149" s="3" t="inlineStr"/>
      <c r="Y1149" s="5" t="n">
        <v>46290.71800306503</v>
      </c>
      <c r="Z1149" s="3" t="inlineStr">
        <is>
          <t>Não informado</t>
        </is>
      </c>
    </row>
    <row r="1150" ht="54" customHeight="1">
      <c r="A1150" s="3" t="inlineStr">
        <is>
          <t>Prazo aberto no cadastro PNCP</t>
        </is>
      </c>
      <c r="B1150" s="3" t="inlineStr">
        <is>
          <t>Fora do foco / conferir itens</t>
        </is>
      </c>
      <c r="C1150" s="3" t="inlineStr"/>
      <c r="D1150" s="3" t="inlineStr">
        <is>
          <t>MUNICIPIO DE URUACU</t>
        </is>
      </c>
      <c r="E1150" s="3" t="inlineStr">
        <is>
          <t>PREFEITURA MUNICIPAL DE URUAÇU</t>
        </is>
      </c>
      <c r="F1150" s="3" t="inlineStr">
        <is>
          <t>Municipal</t>
        </is>
      </c>
      <c r="G1150" s="3" t="inlineStr">
        <is>
          <t>Uruaçu</t>
        </is>
      </c>
      <c r="H1150" s="3" t="inlineStr">
        <is>
          <t>GO</t>
        </is>
      </c>
      <c r="I1150" s="3" t="inlineStr">
        <is>
          <t>Edital nº (8107) | 40-0/2026</t>
        </is>
      </c>
      <c r="J1150" s="5" t="n">
        <v>46303.36458333334</v>
      </c>
      <c r="K1150" s="5" t="n">
        <v>46289</v>
      </c>
      <c r="L1150" s="6" t="n">
        <v>7531322.04</v>
      </c>
      <c r="M1150" s="6" t="n">
        <v>5949744.41</v>
      </c>
      <c r="N1150" s="3" t="inlineStr">
        <is>
          <t>Pregão - Eletrônico</t>
        </is>
      </c>
      <c r="O1150" s="3" t="inlineStr">
        <is>
          <t>Sim</t>
        </is>
      </c>
      <c r="P1150" s="3" t="inlineStr">
        <is>
          <t>REGISTRO DE PREÇOS PARA FUTURA E EVEN-TUAL CONTRATAÇÃO DE EMPRESA ESPECIA-LIZADA EM LOCAÇÃO DE ESTRUTURAS E SER-VIÇOS PARA EVENTOS, INCLUINDO MONTA-GEM E DESMONTAGEM DE PALCO, SONORI-ZAÇÃO, ILUMINAÇÃO, CAMARINS, PISOS, TEN-DAS, ESTRUTURAS DE APOIO E DEMAIS ITENS NECESSÁRIOS À REALIZAÇÃO DE EVENTOS INSTITUCIONAIS, CULTURAIS, ESPORTIVOS, EDUCACIONAIS E COMEMORATIVOS, PROMO-VIDOS PELA ADMINISTRAÇÃO PÚBLICA DO MUNICÍPIO DE URUAÇU</t>
        </is>
      </c>
      <c r="Q1150" s="3" t="inlineStr">
        <is>
          <t>Pode envolver implantação, operação, hardware ou desenvolvimento. Não presumir fornecimento apenas de assinatura.</t>
        </is>
      </c>
      <c r="R1150" s="3" t="inlineStr">
        <is>
          <t>Cadastro de busca oficial PNCP</t>
        </is>
      </c>
      <c r="S1150" s="7" t="inlineStr">
        <is>
          <t>https://pncp.gov.br/app/editais/01219807000182/2026/205</t>
        </is>
      </c>
      <c r="T1150" s="3" t="inlineStr"/>
      <c r="U1150" s="3" t="inlineStr"/>
      <c r="V1150" s="3" t="inlineStr"/>
      <c r="W1150" s="3" t="inlineStr">
        <is>
          <t>01219807000182-1-000205/2026</t>
        </is>
      </c>
      <c r="X1150" s="3" t="inlineStr"/>
      <c r="Y1150" s="5" t="n">
        <v>46288.54939329693</v>
      </c>
      <c r="Z1150" s="3" t="inlineStr">
        <is>
          <t>Não informado</t>
        </is>
      </c>
    </row>
    <row r="1151" ht="54" customHeight="1">
      <c r="A1151" s="3" t="inlineStr">
        <is>
          <t>Prazo aberto no cadastro PNCP</t>
        </is>
      </c>
      <c r="B1151" s="3" t="inlineStr">
        <is>
          <t>Fora do foco / conferir itens</t>
        </is>
      </c>
      <c r="C1151" s="3" t="inlineStr"/>
      <c r="D1151" s="3" t="inlineStr">
        <is>
          <t>MUNICIPIO DE MAIRINQUE</t>
        </is>
      </c>
      <c r="E1151" s="3" t="inlineStr">
        <is>
          <t>Prefeitura Municipal de Mairinque</t>
        </is>
      </c>
      <c r="F1151" s="3" t="inlineStr">
        <is>
          <t>Municipal</t>
        </is>
      </c>
      <c r="G1151" s="3" t="inlineStr">
        <is>
          <t>Mairinque</t>
        </is>
      </c>
      <c r="H1151" s="3" t="inlineStr">
        <is>
          <t>SP</t>
        </is>
      </c>
      <c r="I1151" s="3" t="inlineStr">
        <is>
          <t>Edital nº 031/2026</t>
        </is>
      </c>
      <c r="J1151" s="5" t="n">
        <v>46303.36458333334</v>
      </c>
      <c r="K1151" s="5" t="n">
        <v>46293.41666666666</v>
      </c>
      <c r="L1151" s="6" t="n">
        <v>31641350.51</v>
      </c>
      <c r="M1151" s="6" t="n">
        <v>24996666.9</v>
      </c>
      <c r="N1151" s="3" t="inlineStr">
        <is>
          <t>Pregão - Eletrônico</t>
        </is>
      </c>
      <c r="O1151" s="3" t="inlineStr">
        <is>
          <t>Sim</t>
        </is>
      </c>
      <c r="P1151" s="3" t="inlineStr">
        <is>
          <t>Sistema de Registro de Preços, adotando como critério de julgamento o menor preço global, para futura contratação de empresa especializada na execução de serviços comuns de engenharia, destinados à realização de reformas, recuperações, adequações, revitalizações, manutenções prediais corretivas e demais intervenções em edificações, instalações, áreas externas, estruturas complementares e equipamentos públicos municipais, compreendendo o fornecimento de materiais, equipamentos, ferramentas, mão de obra e todos os demais insumos necessários à plena execução dos serviços, conforme especificações constantes do Termo de Referência, da Planilha Orçamentária Referencial, do Estudo Técnico Preliminar e dos demais anexos, que integram o presente Edital para todos os fins de direito.</t>
        </is>
      </c>
      <c r="Q1151" s="3" t="inlineStr">
        <is>
          <t>Pode envolver implantação, operação, hardware ou desenvolvimento. Não presumir fornecimento apenas de assinatura.</t>
        </is>
      </c>
      <c r="R1151" s="3" t="inlineStr">
        <is>
          <t>Cadastro de busca oficial PNCP</t>
        </is>
      </c>
      <c r="S1151" s="7" t="inlineStr">
        <is>
          <t>https://pncp.gov.br/app/editais/45944428000120/2026/338</t>
        </is>
      </c>
      <c r="T1151" s="3" t="inlineStr"/>
      <c r="U1151" s="3" t="inlineStr"/>
      <c r="V1151" s="3" t="inlineStr"/>
      <c r="W1151" s="3" t="inlineStr">
        <is>
          <t>45944428000120-1-000338/2026</t>
        </is>
      </c>
      <c r="X1151" s="3" t="inlineStr"/>
      <c r="Y1151" s="5" t="n">
        <v>46293.39109994397</v>
      </c>
      <c r="Z1151" s="3" t="inlineStr">
        <is>
          <t>Não informado</t>
        </is>
      </c>
    </row>
    <row r="1152" ht="54" customHeight="1">
      <c r="A1152" s="3" t="inlineStr">
        <is>
          <t>Prazo aberto no cadastro PNCP</t>
        </is>
      </c>
      <c r="B1152" s="3" t="inlineStr">
        <is>
          <t>Fora do foco / conferir itens</t>
        </is>
      </c>
      <c r="C1152" s="3" t="inlineStr"/>
      <c r="D1152" s="3" t="inlineStr">
        <is>
          <t>MUNICIPIO DE SAO FRANCISCO</t>
        </is>
      </c>
      <c r="E1152" s="3" t="inlineStr">
        <is>
          <t>PREFEITURA MUNICIPAL DE SAO FRANCISCO</t>
        </is>
      </c>
      <c r="F1152" s="3" t="inlineStr">
        <is>
          <t>Municipal</t>
        </is>
      </c>
      <c r="G1152" s="3" t="inlineStr">
        <is>
          <t>São Francisco</t>
        </is>
      </c>
      <c r="H1152" s="3" t="inlineStr">
        <is>
          <t>SP</t>
        </is>
      </c>
      <c r="I1152" s="3" t="inlineStr">
        <is>
          <t>Edital nº 29/2026</t>
        </is>
      </c>
      <c r="J1152" s="5" t="n">
        <v>46303.36458333334</v>
      </c>
      <c r="K1152" s="5" t="n">
        <v>46287.33333333334</v>
      </c>
      <c r="L1152" s="6" t="n">
        <v>164801.97</v>
      </c>
      <c r="M1152" s="6" t="n">
        <v>130193.55</v>
      </c>
      <c r="N1152" s="3" t="inlineStr">
        <is>
          <t>Pregão - Eletrônico</t>
        </is>
      </c>
      <c r="O1152" s="3" t="inlineStr">
        <is>
          <t>Sim</t>
        </is>
      </c>
      <c r="P1152" s="3" t="inlineStr">
        <is>
          <t>Registro de preço para aquisição futura e eventual de materiais de expediente e de escritório, pelo período de 12 (doze) meses, destinados ao atendimento das necessidades dos diversos setores da Administração Pública Municipal de São Francisco/SP, conforme especificações e quantidades estabelecidas no Termo de Referência.</t>
        </is>
      </c>
      <c r="Q1152" s="3" t="inlineStr">
        <is>
          <t>Pode envolver implantação, operação, hardware ou desenvolvimento. Não presumir fornecimento apenas de assinatura.</t>
        </is>
      </c>
      <c r="R1152" s="3" t="inlineStr">
        <is>
          <t>Cadastro de busca oficial PNCP</t>
        </is>
      </c>
      <c r="S1152" s="7" t="inlineStr">
        <is>
          <t>https://pncp.gov.br/app/editais/46603395000118/2026/50</t>
        </is>
      </c>
      <c r="T1152" s="7" t="inlineStr">
        <is>
          <t>https://bllcompras.com/Process/ProcessView?param1=[gkz]VQoM5bv68bgoQ0hFwlEK4JXzeNKzis_/OUU5NepWm9Y2C5mm9u1m_s3IN1IMKmmnsPB50YT40YQX8PMgLGk2mguoZrL_KSZGAzP1dNLc10s=</t>
        </is>
      </c>
      <c r="U1152" s="3" t="inlineStr"/>
      <c r="V1152" s="3" t="inlineStr"/>
      <c r="W1152" s="3" t="inlineStr">
        <is>
          <t>46603395000118-1-000050/2026</t>
        </is>
      </c>
      <c r="X1152" s="3" t="inlineStr"/>
      <c r="Y1152" s="5" t="n">
        <v>46283.58610528676</v>
      </c>
      <c r="Z1152" s="3" t="inlineStr">
        <is>
          <t>Não informado</t>
        </is>
      </c>
    </row>
    <row r="1153" ht="54" customHeight="1">
      <c r="A1153" s="3" t="inlineStr">
        <is>
          <t>Prazo aberto no cadastro PNCP</t>
        </is>
      </c>
      <c r="B1153" s="3" t="inlineStr">
        <is>
          <t>Fora do foco / conferir itens</t>
        </is>
      </c>
      <c r="C1153" s="3" t="inlineStr"/>
      <c r="D1153" s="3" t="inlineStr">
        <is>
          <t>MUNICIPIO DE PATROCINIO DO MURIAE</t>
        </is>
      </c>
      <c r="E1153" s="3" t="inlineStr">
        <is>
          <t>Município de Patrocínio do Muriaé</t>
        </is>
      </c>
      <c r="F1153" s="3" t="inlineStr">
        <is>
          <t>Municipal</t>
        </is>
      </c>
      <c r="G1153" s="3" t="inlineStr">
        <is>
          <t>Patrocínio do Muriaé</t>
        </is>
      </c>
      <c r="H1153" s="3" t="inlineStr">
        <is>
          <t>MG</t>
        </is>
      </c>
      <c r="I1153" s="3" t="inlineStr">
        <is>
          <t>Edital nº 167/2026</t>
        </is>
      </c>
      <c r="J1153" s="5" t="n">
        <v>46303.36805555555</v>
      </c>
      <c r="K1153" s="5" t="n">
        <v>46289.66666666666</v>
      </c>
      <c r="L1153" s="6" t="n">
        <v>464174.8</v>
      </c>
      <c r="M1153" s="6" t="n">
        <v>366698.09</v>
      </c>
      <c r="N1153" s="3" t="inlineStr">
        <is>
          <t>Pregão - Eletrônico</t>
        </is>
      </c>
      <c r="O1153" s="3" t="inlineStr">
        <is>
          <t>Sim</t>
        </is>
      </c>
      <c r="P1153" s="3" t="inlineStr">
        <is>
          <t>[Portal de Compras Públicas] - Registro de preço para contratação de empresa para locação de brinquedos e outros, conforme demandas da Secretaria Municipal da Secretaria Municipal de Cultura e Turismo</t>
        </is>
      </c>
      <c r="Q1153" s="3" t="inlineStr">
        <is>
          <t>Pode envolver implantação, operação, hardware ou desenvolvimento. Não presumir fornecimento apenas de assinatura.</t>
        </is>
      </c>
      <c r="R1153" s="3" t="inlineStr">
        <is>
          <t>Cadastro de busca oficial PNCP</t>
        </is>
      </c>
      <c r="S1153" s="7" t="inlineStr">
        <is>
          <t>https://pncp.gov.br/app/editais/17947607000186/2026/120</t>
        </is>
      </c>
      <c r="T1153" s="7" t="inlineStr">
        <is>
          <t>https://www.portaldecompraspublicas.com.br/processos/MG/Municipio-de-Patrocinio-do-Muriae-1924/RPE-167-2026-2026-513932</t>
        </is>
      </c>
      <c r="U1153" s="3" t="inlineStr"/>
      <c r="V1153" s="3" t="inlineStr"/>
      <c r="W1153" s="3" t="inlineStr">
        <is>
          <t>17947607000186-1-000120/2026</t>
        </is>
      </c>
      <c r="X1153" s="3" t="inlineStr"/>
      <c r="Y1153" s="5" t="n">
        <v>46289.61830227295</v>
      </c>
      <c r="Z1153" s="3" t="inlineStr">
        <is>
          <t>Não informado</t>
        </is>
      </c>
    </row>
    <row r="1154" ht="54" customHeight="1">
      <c r="A1154" s="3" t="inlineStr">
        <is>
          <t>Prazo aberto no cadastro PNCP</t>
        </is>
      </c>
      <c r="B1154" s="3" t="inlineStr">
        <is>
          <t>Fora do foco / conferir itens</t>
        </is>
      </c>
      <c r="C1154" s="3" t="inlineStr"/>
      <c r="D1154" s="3" t="inlineStr">
        <is>
          <t>MUNICIPIO DE IVOTI</t>
        </is>
      </c>
      <c r="E1154" s="3" t="inlineStr">
        <is>
          <t>MUNICIPIO DE IVOTI</t>
        </is>
      </c>
      <c r="F1154" s="3" t="inlineStr">
        <is>
          <t>Municipal</t>
        </is>
      </c>
      <c r="G1154" s="3" t="inlineStr">
        <is>
          <t>Ivoti</t>
        </is>
      </c>
      <c r="H1154" s="3" t="inlineStr">
        <is>
          <t>RS</t>
        </is>
      </c>
      <c r="I1154" s="3" t="inlineStr">
        <is>
          <t>Edital nº 71/2026</t>
        </is>
      </c>
      <c r="J1154" s="5" t="n">
        <v>46303.37152777778</v>
      </c>
      <c r="K1154" s="5" t="n">
        <v>46282.33333333334</v>
      </c>
      <c r="L1154" s="6" t="n">
        <v>600000</v>
      </c>
      <c r="M1154" s="6" t="n">
        <v>474000</v>
      </c>
      <c r="N1154" s="3" t="inlineStr">
        <is>
          <t>Pregão - Eletrônico</t>
        </is>
      </c>
      <c r="O1154" s="3" t="inlineStr">
        <is>
          <t>Não/não informado</t>
        </is>
      </c>
      <c r="P1154" s="3" t="inlineStr">
        <is>
          <t>Serviço de  recebimento, pesagem, triagem e destinação  de resíduos</t>
        </is>
      </c>
      <c r="Q1154" s="3" t="inlineStr">
        <is>
          <t>Pode envolver implantação, operação, hardware ou desenvolvimento. Não presumir fornecimento apenas de assinatura.</t>
        </is>
      </c>
      <c r="R1154" s="3" t="inlineStr">
        <is>
          <t>Cadastro de busca oficial PNCP</t>
        </is>
      </c>
      <c r="S1154" s="7" t="inlineStr">
        <is>
          <t>https://pncp.gov.br/app/editais/88254909000117/2026/1318</t>
        </is>
      </c>
      <c r="T1154" s="3" t="inlineStr"/>
      <c r="U1154" s="3" t="inlineStr"/>
      <c r="V1154" s="3" t="inlineStr"/>
      <c r="W1154" s="3" t="inlineStr">
        <is>
          <t>88254909000117-1-001318/2026</t>
        </is>
      </c>
      <c r="X1154" s="3" t="inlineStr"/>
      <c r="Y1154" s="5" t="n">
        <v>46282.56365672528</v>
      </c>
      <c r="Z1154" s="3" t="inlineStr">
        <is>
          <t>Não informado</t>
        </is>
      </c>
    </row>
    <row r="1155" ht="54" customHeight="1">
      <c r="A1155" s="3" t="inlineStr">
        <is>
          <t>Prazo aberto no cadastro PNCP</t>
        </is>
      </c>
      <c r="B1155" s="3" t="inlineStr">
        <is>
          <t>Fora do foco / conferir itens</t>
        </is>
      </c>
      <c r="C1155" s="3" t="inlineStr"/>
      <c r="D1155" s="3" t="inlineStr">
        <is>
          <t>MUNICIPIO DE IVOTI</t>
        </is>
      </c>
      <c r="E1155" s="3" t="inlineStr">
        <is>
          <t>PREFEITURA MUNIPAL DE IVOTI</t>
        </is>
      </c>
      <c r="F1155" s="3" t="inlineStr">
        <is>
          <t>Municipal</t>
        </is>
      </c>
      <c r="G1155" s="3" t="inlineStr">
        <is>
          <t>Ivoti</t>
        </is>
      </c>
      <c r="H1155" s="3" t="inlineStr">
        <is>
          <t>RS</t>
        </is>
      </c>
      <c r="I1155" s="3" t="inlineStr">
        <is>
          <t>Edital nº 71/2026</t>
        </is>
      </c>
      <c r="J1155" s="5" t="n">
        <v>46303.37152777778</v>
      </c>
      <c r="K1155" s="5" t="n">
        <v>46282.375</v>
      </c>
      <c r="L1155" s="6" t="n">
        <v>600000</v>
      </c>
      <c r="M1155" s="6" t="n">
        <v>474000</v>
      </c>
      <c r="N1155" s="3" t="inlineStr">
        <is>
          <t>Pregão - Eletrônico</t>
        </is>
      </c>
      <c r="O1155" s="3" t="inlineStr">
        <is>
          <t>Não/não informado</t>
        </is>
      </c>
      <c r="P1155" s="3" t="inlineStr">
        <is>
          <t>[Portal de Compras Públicas] - Constitui objeto da presente licitação a Contratação de empresa especializada, devidamente licenciada pelos órgãos competentes, para o recebimento, pesagem, triagem e destinação ambientalmente adequada de resíduos da construção civil e entulhos recolhidos pelo Município de Ivoti em áreas públicas e pontos de descarte irregular, conforme demanda, de acordo com a legislação vigente e conforme descrito no Termo de Referência, Anexo I.  A distância máxima do local licenciado para recebimento dos RCC deverá ser de 15 km da sede Secretaria de Obras (R. Carlos Gomes, 167 - Harmonia, Ivoti - RS).</t>
        </is>
      </c>
      <c r="Q1155" s="3" t="inlineStr">
        <is>
          <t>Pode envolver implantação, operação, hardware ou desenvolvimento. Não presumir fornecimento apenas de assinatura.</t>
        </is>
      </c>
      <c r="R1155" s="3" t="inlineStr">
        <is>
          <t>Cadastro de busca oficial PNCP</t>
        </is>
      </c>
      <c r="S1155" s="7" t="inlineStr">
        <is>
          <t>https://pncp.gov.br/app/editais/88254909000117/2026/1309</t>
        </is>
      </c>
      <c r="T1155" s="7" t="inlineStr">
        <is>
          <t>https://www.portaldecompraspublicas.com.br/processos/RS/Prefeitura-Municipal-de-Ivoti-1078/PE-71-2026-2026-512037</t>
        </is>
      </c>
      <c r="U1155" s="3" t="inlineStr"/>
      <c r="V1155" s="3" t="inlineStr"/>
      <c r="W1155" s="3" t="inlineStr">
        <is>
          <t>88254909000117-1-001309/2026</t>
        </is>
      </c>
      <c r="X1155" s="3" t="inlineStr"/>
      <c r="Y1155" s="5" t="n">
        <v>46282.36955413859</v>
      </c>
      <c r="Z1155" s="3" t="inlineStr">
        <is>
          <t>Não informado</t>
        </is>
      </c>
    </row>
    <row r="1156" ht="54" customHeight="1">
      <c r="A1156" s="3" t="inlineStr">
        <is>
          <t>Prazo aberto no cadastro PNCP</t>
        </is>
      </c>
      <c r="B1156" s="3" t="inlineStr">
        <is>
          <t>Fora do foco / conferir itens</t>
        </is>
      </c>
      <c r="C1156" s="3" t="inlineStr"/>
      <c r="D1156" s="3" t="inlineStr">
        <is>
          <t>MUNICIPIO DE NOVA PRATA</t>
        </is>
      </c>
      <c r="E1156" s="3" t="inlineStr">
        <is>
          <t>Município de Nova Prata</t>
        </is>
      </c>
      <c r="F1156" s="3" t="inlineStr">
        <is>
          <t>Municipal</t>
        </is>
      </c>
      <c r="G1156" s="3" t="inlineStr">
        <is>
          <t>Nova Prata</t>
        </is>
      </c>
      <c r="H1156" s="3" t="inlineStr">
        <is>
          <t>RS</t>
        </is>
      </c>
      <c r="I1156" s="3" t="inlineStr">
        <is>
          <t>Edital nº 34/2026</t>
        </is>
      </c>
      <c r="J1156" s="5" t="n">
        <v>46303.37152777778</v>
      </c>
      <c r="K1156" s="5" t="n">
        <v>46288.375</v>
      </c>
      <c r="L1156" s="6" t="n">
        <v>62700</v>
      </c>
      <c r="M1156" s="6" t="n">
        <v>49533</v>
      </c>
      <c r="N1156" s="3" t="inlineStr">
        <is>
          <t>Pregão - Eletrônico</t>
        </is>
      </c>
      <c r="O1156" s="3" t="inlineStr">
        <is>
          <t>Não/não informado</t>
        </is>
      </c>
      <c r="P1156" s="3" t="inlineStr">
        <is>
          <t>SISTEMA ONLINE DE GERENCIAMENTO DE CONVÊNIOS MUNICIPAIS</t>
        </is>
      </c>
      <c r="Q1156" s="3" t="inlineStr">
        <is>
          <t>Pode envolver implantação, operação, hardware ou desenvolvimento. Não presumir fornecimento apenas de assinatura.</t>
        </is>
      </c>
      <c r="R1156" s="3" t="inlineStr">
        <is>
          <t>Cadastro de busca oficial PNCP</t>
        </is>
      </c>
      <c r="S1156" s="7" t="inlineStr">
        <is>
          <t>https://pncp.gov.br/app/editais/91618439000138/2026/992</t>
        </is>
      </c>
      <c r="T1156" s="3" t="inlineStr"/>
      <c r="U1156" s="3" t="inlineStr"/>
      <c r="V1156" s="3" t="inlineStr"/>
      <c r="W1156" s="3" t="inlineStr">
        <is>
          <t>91618439000138-1-000992/2026</t>
        </is>
      </c>
      <c r="X1156" s="3" t="inlineStr"/>
      <c r="Y1156" s="5" t="n">
        <v>46287.6390645503</v>
      </c>
      <c r="Z1156" s="3" t="inlineStr">
        <is>
          <t>Não informado</t>
        </is>
      </c>
    </row>
    <row r="1157" ht="54" customHeight="1">
      <c r="A1157" s="3" t="inlineStr">
        <is>
          <t>Prazo aberto no cadastro PNCP</t>
        </is>
      </c>
      <c r="B1157" s="3" t="inlineStr">
        <is>
          <t>Fora do foco / conferir itens</t>
        </is>
      </c>
      <c r="C1157" s="3" t="inlineStr"/>
      <c r="D1157" s="3" t="inlineStr">
        <is>
          <t>MUNICIPIO DE TEJUCUOCA</t>
        </is>
      </c>
      <c r="E1157" s="3" t="inlineStr">
        <is>
          <t>PREFEITURA MUNICIPAL DE TEJUÇUOCA</t>
        </is>
      </c>
      <c r="F1157" s="3" t="inlineStr">
        <is>
          <t>Municipal</t>
        </is>
      </c>
      <c r="G1157" s="3" t="inlineStr">
        <is>
          <t>Tejuçuoca</t>
        </is>
      </c>
      <c r="H1157" s="3" t="inlineStr">
        <is>
          <t>CE</t>
        </is>
      </c>
      <c r="I1157" s="3" t="inlineStr">
        <is>
          <t>Edital nº 2026.09.08.01- PE - ADM/2026</t>
        </is>
      </c>
      <c r="J1157" s="5" t="n">
        <v>46303.37430555555</v>
      </c>
      <c r="K1157" s="5" t="n">
        <v>46280.68055555555</v>
      </c>
      <c r="L1157" s="6" t="n">
        <v>12998075.94</v>
      </c>
      <c r="M1157" s="6" t="n">
        <v>10268479.99</v>
      </c>
      <c r="N1157" s="3" t="inlineStr">
        <is>
          <t>Pregão - Eletrônico</t>
        </is>
      </c>
      <c r="O1157" s="3" t="inlineStr">
        <is>
          <t>Sim</t>
        </is>
      </c>
      <c r="P1157" s="3" t="inlineStr">
        <is>
          <t>REGISTRO DE PREÇOS VISANDO FUTURAS E EVENTUAIS CONTRATAÇÕES DE PESSOA JURÍDICA PARA EXECUÇÃO DE SERVIÇOS DE SUPORTE OPERACIONAL PARA PROMOÇÃO E ORGANIZAÇÃO, LOCAÇÃO DE ESTRUTURAS E BANDAS DOS EVENTOS A SEREM REALIZADOS PELAS DIVERSAS SECRETARIAS DO MUNICIPIO DE TEJUÇUOCA-CE</t>
        </is>
      </c>
      <c r="Q1157" s="3" t="inlineStr">
        <is>
          <t>Pode envolver implantação, operação, hardware ou desenvolvimento. Não presumir fornecimento apenas de assinatura.</t>
        </is>
      </c>
      <c r="R1157" s="3" t="inlineStr">
        <is>
          <t>Cadastro de busca oficial PNCP</t>
        </is>
      </c>
      <c r="S1157" s="7" t="inlineStr">
        <is>
          <t>https://pncp.gov.br/app/editais/23489834000108/2026/49</t>
        </is>
      </c>
      <c r="T1157" s="7" t="inlineStr">
        <is>
          <t>https://licitamaisbrasil.com.br/detalhes-do-edital/P8MbqBJ5rtifckgs</t>
        </is>
      </c>
      <c r="U1157" s="3" t="inlineStr"/>
      <c r="V1157" s="3" t="inlineStr"/>
      <c r="W1157" s="3" t="inlineStr">
        <is>
          <t>23489834000108-1-000049/2026</t>
        </is>
      </c>
      <c r="X1157" s="3" t="inlineStr"/>
      <c r="Y1157" s="5" t="n">
        <v>46280.67719570896</v>
      </c>
      <c r="Z1157" s="3" t="inlineStr">
        <is>
          <t>Não informado</t>
        </is>
      </c>
    </row>
    <row r="1158" ht="54" customHeight="1">
      <c r="A1158" s="3" t="inlineStr">
        <is>
          <t>Prazo aberto no cadastro PNCP</t>
        </is>
      </c>
      <c r="B1158" s="3" t="inlineStr">
        <is>
          <t>Fora do foco / conferir itens</t>
        </is>
      </c>
      <c r="C1158" s="3" t="inlineStr"/>
      <c r="D1158" s="3" t="inlineStr">
        <is>
          <t>MUNICIPIO DE GUARAPARI</t>
        </is>
      </c>
      <c r="E1158" s="3" t="inlineStr">
        <is>
          <t>PREFEITURA MUNICIPAL DE GUARAPARI</t>
        </is>
      </c>
      <c r="F1158" s="3" t="inlineStr">
        <is>
          <t>Municipal</t>
        </is>
      </c>
      <c r="G1158" s="3" t="inlineStr">
        <is>
          <t>Guarapari</t>
        </is>
      </c>
      <c r="H1158" s="3" t="inlineStr">
        <is>
          <t>ES</t>
        </is>
      </c>
      <c r="I1158" s="3" t="inlineStr">
        <is>
          <t>Aviso de Contratação Direta nº 039/2026</t>
        </is>
      </c>
      <c r="J1158" s="5" t="n">
        <v>46303.37430555555</v>
      </c>
      <c r="K1158" s="5" t="n">
        <v>46300.37430555555</v>
      </c>
      <c r="L1158" s="6" t="n">
        <v>235334.88</v>
      </c>
      <c r="M1158" s="6" t="n">
        <v>185914.55</v>
      </c>
      <c r="N1158" s="3" t="inlineStr">
        <is>
          <t>Dispensa</t>
        </is>
      </c>
      <c r="O1158" s="3" t="inlineStr">
        <is>
          <t>Não/não informado</t>
        </is>
      </c>
      <c r="P1158" s="3" t="inlineStr">
        <is>
          <t>CONTRATAÇÃO EMERGENCIAL DE EMPRESA ESPECIALIZADA PARA PRESTAÇÃO DE SERVIÇOS DE MANUTENÇÃO CORRETIVA DO SISTEMA DE VIDEOMONITORAMENTO MUNICIPAL, INCLUINDO O FORNECIMENTO, IMPLANTAÇÃO, CONFIGURAÇÃO, HOSPEDAGEM, GERENCIAMENTO, GRAVAÇÃO E ARMAZENAMENTO DAS IMAGENS EM PLATAFORMA VMS, BEM COMO O SUPORTE TÉCNICO NECESSÁRIO AO RESTABELECIMENTO E À CONTINUIDADE DOS SERVIÇOS DE VIDEOMONITORAMENTO DO MUNICÍPIO DE GUARAPARI.</t>
        </is>
      </c>
      <c r="Q1158" s="3" t="inlineStr">
        <is>
          <t>Pode envolver implantação, operação, hardware ou desenvolvimento. Não presumir fornecimento apenas de assinatura.</t>
        </is>
      </c>
      <c r="R1158" s="3" t="inlineStr">
        <is>
          <t>Cadastro de busca oficial PNCP</t>
        </is>
      </c>
      <c r="S1158" s="7" t="inlineStr">
        <is>
          <t>https://pncp.gov.br/app/editais/27165190000153/2026/255</t>
        </is>
      </c>
      <c r="T1158" s="3" t="inlineStr"/>
      <c r="U1158" s="3" t="inlineStr"/>
      <c r="V1158" s="3" t="inlineStr"/>
      <c r="W1158" s="3" t="inlineStr">
        <is>
          <t>27165190000153-1-000255/2026</t>
        </is>
      </c>
      <c r="X1158" s="3" t="inlineStr"/>
      <c r="Y1158" s="5" t="n">
        <v>46297.45063228157</v>
      </c>
      <c r="Z1158" s="3" t="inlineStr">
        <is>
          <t>Não informado</t>
        </is>
      </c>
    </row>
    <row r="1159" ht="54" customHeight="1">
      <c r="A1159" s="3" t="inlineStr">
        <is>
          <t>Prazo aberto no cadastro PNCP</t>
        </is>
      </c>
      <c r="B1159" s="3" t="inlineStr">
        <is>
          <t>Fora do foco / conferir itens</t>
        </is>
      </c>
      <c r="C1159" s="3" t="inlineStr"/>
      <c r="D1159" s="3" t="inlineStr">
        <is>
          <t>MUNICIPIO DA SERRA</t>
        </is>
      </c>
      <c r="E1159" s="3" t="inlineStr">
        <is>
          <t>SECRETARIA MUNICIPAL DE ASSISTÊNCIA SOCIAL</t>
        </is>
      </c>
      <c r="F1159" s="3" t="inlineStr">
        <is>
          <t>Municipal</t>
        </is>
      </c>
      <c r="G1159" s="3" t="inlineStr">
        <is>
          <t>Serra</t>
        </is>
      </c>
      <c r="H1159" s="3" t="inlineStr">
        <is>
          <t>ES</t>
        </is>
      </c>
      <c r="I1159" s="3" t="inlineStr">
        <is>
          <t>Aviso de Contratação Direta nº 26/2026</t>
        </is>
      </c>
      <c r="J1159" s="5" t="n">
        <v>46303.37430555555</v>
      </c>
      <c r="K1159" s="5" t="n">
        <v>46300.625</v>
      </c>
      <c r="L1159" s="6" t="n">
        <v>31953.37</v>
      </c>
      <c r="M1159" s="6" t="n">
        <v>25243.16</v>
      </c>
      <c r="N1159" s="3" t="inlineStr">
        <is>
          <t>Dispensa</t>
        </is>
      </c>
      <c r="O1159" s="3" t="inlineStr">
        <is>
          <t>Não/não informado</t>
        </is>
      </c>
      <c r="P1159" s="3" t="inlineStr">
        <is>
          <t>[Portal de Compras Públicas] - Aquisicao de materiais de expediente para atendimento das necessidades administrativas tecnicas e operacionais da Secretaria Municipal de Habitacao SEHAB</t>
        </is>
      </c>
      <c r="Q1159" s="3" t="inlineStr">
        <is>
          <t>Pode envolver implantação, operação, hardware ou desenvolvimento. Não presumir fornecimento apenas de assinatura.</t>
        </is>
      </c>
      <c r="R1159" s="3" t="inlineStr">
        <is>
          <t>Cadastro de busca oficial PNCP</t>
        </is>
      </c>
      <c r="S1159" s="7" t="inlineStr">
        <is>
          <t>https://pncp.gov.br/app/editais/27174093002090/2026/34</t>
        </is>
      </c>
      <c r="T1159" s="7" t="inlineStr">
        <is>
          <t>https://www.portaldecompraspublicas.com.br/processos/ES/Prefeitura-Municipal-de-Serra-3767/DE-26-2026-2026-515986</t>
        </is>
      </c>
      <c r="U1159" s="3" t="inlineStr"/>
      <c r="V1159" s="3" t="inlineStr"/>
      <c r="W1159" s="3" t="inlineStr">
        <is>
          <t>27174093002090-1-000034/2026</t>
        </is>
      </c>
      <c r="X1159" s="3" t="inlineStr"/>
      <c r="Y1159" s="5" t="n">
        <v>46300.308723235</v>
      </c>
      <c r="Z1159" s="3" t="inlineStr">
        <is>
          <t>Não informado</t>
        </is>
      </c>
    </row>
    <row r="1160" ht="54" customHeight="1">
      <c r="A1160" s="3" t="inlineStr">
        <is>
          <t>Prazo aberto no cadastro PNCP</t>
        </is>
      </c>
      <c r="B1160" s="3" t="inlineStr">
        <is>
          <t>Fora do foco / conferir itens</t>
        </is>
      </c>
      <c r="C1160" s="3" t="inlineStr"/>
      <c r="D1160" s="3" t="inlineStr">
        <is>
          <t>SERVICO AUTONOMO DE AGUA E ESGOTO</t>
        </is>
      </c>
      <c r="E1160" s="3" t="inlineStr">
        <is>
          <t>Serviço Autônomo de Água e Esgoto de Pirapora</t>
        </is>
      </c>
      <c r="F1160" s="3" t="inlineStr">
        <is>
          <t>Municipal</t>
        </is>
      </c>
      <c r="G1160" s="3" t="inlineStr">
        <is>
          <t>Pirapora</t>
        </is>
      </c>
      <c r="H1160" s="3" t="inlineStr">
        <is>
          <t>MG</t>
        </is>
      </c>
      <c r="I1160" s="3" t="inlineStr">
        <is>
          <t>Edital nº 51/2026</t>
        </is>
      </c>
      <c r="J1160" s="5" t="n">
        <v>46303.37430555555</v>
      </c>
      <c r="K1160" s="5" t="n">
        <v>46288.375</v>
      </c>
      <c r="L1160" s="6" t="n">
        <v>34505.2</v>
      </c>
      <c r="M1160" s="6" t="n">
        <v>27259.1</v>
      </c>
      <c r="N1160" s="3" t="inlineStr">
        <is>
          <t>Pregão - Eletrônico</t>
        </is>
      </c>
      <c r="O1160" s="3" t="inlineStr">
        <is>
          <t>Não/não informado</t>
        </is>
      </c>
      <c r="P1160" s="3" t="inlineStr">
        <is>
          <t>Aquisição de brindes destinados a premiar estudantes e mães participantes do programa ?Separe, Não Pare? de coleta seletiva do município de Pirapora-MG.</t>
        </is>
      </c>
      <c r="Q1160" s="3" t="inlineStr">
        <is>
          <t>Pode envolver implantação, operação, hardware ou desenvolvimento. Não presumir fornecimento apenas de assinatura.</t>
        </is>
      </c>
      <c r="R1160" s="3" t="inlineStr">
        <is>
          <t>Cadastro de busca oficial PNCP</t>
        </is>
      </c>
      <c r="S1160" s="7" t="inlineStr">
        <is>
          <t>https://pncp.gov.br/app/editais/23535271000147/2026/51</t>
        </is>
      </c>
      <c r="T1160" s="3" t="inlineStr"/>
      <c r="U1160" s="3" t="inlineStr"/>
      <c r="V1160" s="3" t="inlineStr"/>
      <c r="W1160" s="3" t="inlineStr">
        <is>
          <t>23535271000147-1-000051/2026</t>
        </is>
      </c>
      <c r="X1160" s="3" t="inlineStr"/>
      <c r="Y1160" s="5" t="n">
        <v>46288.63007973823</v>
      </c>
      <c r="Z1160" s="3" t="inlineStr">
        <is>
          <t>Não informado</t>
        </is>
      </c>
    </row>
    <row r="1161" ht="54" customHeight="1">
      <c r="A1161" s="3" t="inlineStr">
        <is>
          <t>Prazo aberto no cadastro PNCP</t>
        </is>
      </c>
      <c r="B1161" s="3" t="inlineStr">
        <is>
          <t>Fora do foco / conferir itens</t>
        </is>
      </c>
      <c r="C1161" s="3" t="inlineStr"/>
      <c r="D1161" s="3" t="inlineStr">
        <is>
          <t>MUNICIPIO DE RIACHAO</t>
        </is>
      </c>
      <c r="E1161" s="3" t="inlineStr">
        <is>
          <t>Prefeitura Municipal de Riachão</t>
        </is>
      </c>
      <c r="F1161" s="3" t="inlineStr">
        <is>
          <t>Municipal</t>
        </is>
      </c>
      <c r="G1161" s="3" t="inlineStr">
        <is>
          <t>Riachão</t>
        </is>
      </c>
      <c r="H1161" s="3" t="inlineStr">
        <is>
          <t>PB</t>
        </is>
      </c>
      <c r="I1161" s="3" t="inlineStr">
        <is>
          <t>Edital nº 28/2026</t>
        </is>
      </c>
      <c r="J1161" s="5" t="n">
        <v>46303.37430555555</v>
      </c>
      <c r="K1161" s="5" t="n">
        <v>46290.42361111111</v>
      </c>
      <c r="L1161" s="3" t="n"/>
      <c r="M1161" s="3" t="n"/>
      <c r="N1161" s="3" t="inlineStr">
        <is>
          <t>Pregão - Eletrônico</t>
        </is>
      </c>
      <c r="O1161" s="3" t="inlineStr">
        <is>
          <t>Sim</t>
        </is>
      </c>
      <c r="P1161" s="3" t="inlineStr">
        <is>
          <t>[Portal de Compras Públicas] - AQUISIÇÃO DE ELETRODOMÉSTICOS, INFORMÁTICA E MOBÍLIA, DESTINADA AS DEMANDAS DAS SECRETARIAS MUNICIPAIS DE RIACHÃO/PB</t>
        </is>
      </c>
      <c r="Q1161" s="3" t="inlineStr">
        <is>
          <t>Pode envolver implantação, operação, hardware ou desenvolvimento. Não presumir fornecimento apenas de assinatura.</t>
        </is>
      </c>
      <c r="R1161" s="3" t="inlineStr">
        <is>
          <t>Cadastro de busca oficial PNCP</t>
        </is>
      </c>
      <c r="S1161" s="7" t="inlineStr">
        <is>
          <t>https://pncp.gov.br/app/editais/01612770000158/2026/67</t>
        </is>
      </c>
      <c r="T1161" s="7" t="inlineStr">
        <is>
          <t>https://www.portaldecompraspublicas.com.br/processos/PB/Prefeitura-Municipal-de-Riachao-3008/RPE-28-2026-2026-514160</t>
        </is>
      </c>
      <c r="U1161" s="3" t="inlineStr"/>
      <c r="V1161" s="3" t="inlineStr"/>
      <c r="W1161" s="3" t="inlineStr">
        <is>
          <t>01612770000158-1-000067/2026</t>
        </is>
      </c>
      <c r="X1161" s="3" t="inlineStr"/>
      <c r="Y1161" s="5" t="n">
        <v>46290.43372942774</v>
      </c>
      <c r="Z1161" s="3" t="inlineStr">
        <is>
          <t>Não informado</t>
        </is>
      </c>
    </row>
    <row r="1162" ht="54" customHeight="1">
      <c r="A1162" s="3" t="inlineStr">
        <is>
          <t>Prazo aberto no cadastro PNCP</t>
        </is>
      </c>
      <c r="B1162" s="3" t="inlineStr">
        <is>
          <t>Fora do foco / conferir itens</t>
        </is>
      </c>
      <c r="C1162" s="3" t="inlineStr"/>
      <c r="D1162" s="3" t="inlineStr">
        <is>
          <t>MUNICIPIO DE CAMPO MOURAO</t>
        </is>
      </c>
      <c r="E1162" s="3" t="inlineStr">
        <is>
          <t>Gabinete do Secretário do Meio Ambiente</t>
        </is>
      </c>
      <c r="F1162" s="3" t="inlineStr">
        <is>
          <t>Municipal</t>
        </is>
      </c>
      <c r="G1162" s="3" t="inlineStr">
        <is>
          <t>Campo Mourão</t>
        </is>
      </c>
      <c r="H1162" s="3" t="inlineStr">
        <is>
          <t>PR</t>
        </is>
      </c>
      <c r="I1162" s="3" t="inlineStr">
        <is>
          <t>Edital nº PCE 113/2026</t>
        </is>
      </c>
      <c r="J1162" s="5" t="n">
        <v>46303.37430555555</v>
      </c>
      <c r="K1162" s="5" t="n">
        <v>46286.00069444445</v>
      </c>
      <c r="L1162" s="6" t="n">
        <v>4104000</v>
      </c>
      <c r="M1162" s="6" t="n">
        <v>3242160</v>
      </c>
      <c r="N1162" s="3" t="inlineStr">
        <is>
          <t>Pregão - Eletrônico</t>
        </is>
      </c>
      <c r="O1162" s="3" t="inlineStr">
        <is>
          <t>Não/não informado</t>
        </is>
      </c>
      <c r="P1162" s="3" t="inlineStr">
        <is>
          <t>Contratação de empresa(s) especializada(s), legalmente habilitada(s) e devidamente licenciada(s) pelos órgãos ambientais competentes, para realizar a coleta, transporte, recebimento e destinação ambientalmente adequada dos seguintes resíduos sólidos: Resíduos da Construção Civil Classe A; Resíduos da Construção Civil Classe D; Galhadas e folhas; Madeiras; Resíduos Inservíveis - SEMA</t>
        </is>
      </c>
      <c r="Q1162" s="3" t="inlineStr">
        <is>
          <t>Pode envolver implantação, operação, hardware ou desenvolvimento. Não presumir fornecimento apenas de assinatura.</t>
        </is>
      </c>
      <c r="R1162" s="3" t="inlineStr">
        <is>
          <t>Cadastro de busca oficial PNCP</t>
        </is>
      </c>
      <c r="S1162" s="7" t="inlineStr">
        <is>
          <t>https://pncp.gov.br/app/editais/75904524000106/2026/391</t>
        </is>
      </c>
      <c r="T1162" s="3" t="inlineStr"/>
      <c r="U1162" s="3" t="inlineStr"/>
      <c r="V1162" s="3" t="inlineStr"/>
      <c r="W1162" s="3" t="inlineStr">
        <is>
          <t>75904524000106-1-000391/2026</t>
        </is>
      </c>
      <c r="X1162" s="3" t="inlineStr"/>
      <c r="Y1162" s="5" t="n">
        <v>46283.46830297779</v>
      </c>
      <c r="Z1162" s="3" t="inlineStr">
        <is>
          <t>Não informado</t>
        </is>
      </c>
    </row>
    <row r="1163" ht="54" customHeight="1">
      <c r="A1163" s="3" t="inlineStr">
        <is>
          <t>Prazo aberto no cadastro PNCP</t>
        </is>
      </c>
      <c r="B1163" s="3" t="inlineStr">
        <is>
          <t>Fora do foco / conferir itens</t>
        </is>
      </c>
      <c r="C1163" s="3" t="inlineStr"/>
      <c r="D1163" s="3" t="inlineStr">
        <is>
          <t>MUNICIPIO DE CAMPO MOURAO</t>
        </is>
      </c>
      <c r="E1163" s="3" t="inlineStr">
        <is>
          <t>Gabinete do Secretário da Administração</t>
        </is>
      </c>
      <c r="F1163" s="3" t="inlineStr">
        <is>
          <t>Municipal</t>
        </is>
      </c>
      <c r="G1163" s="3" t="inlineStr">
        <is>
          <t>Campo Mourão</t>
        </is>
      </c>
      <c r="H1163" s="3" t="inlineStr">
        <is>
          <t>PR</t>
        </is>
      </c>
      <c r="I1163" s="3" t="inlineStr">
        <is>
          <t>Edital nº PCE 111/2026</t>
        </is>
      </c>
      <c r="J1163" s="5" t="n">
        <v>46303.37430555555</v>
      </c>
      <c r="K1163" s="5" t="n">
        <v>46283.00069444445</v>
      </c>
      <c r="L1163" s="6" t="n">
        <v>1544286.74</v>
      </c>
      <c r="M1163" s="6" t="n">
        <v>1219986.52</v>
      </c>
      <c r="N1163" s="3" t="inlineStr">
        <is>
          <t>Pregão - Eletrônico</t>
        </is>
      </c>
      <c r="O1163" s="3" t="inlineStr">
        <is>
          <t>Sim</t>
        </is>
      </c>
      <c r="P1163" s="3" t="inlineStr">
        <is>
          <t>Aquisição de materiais de copa, cozinha, cama, mesa e banho, destinados ao atendimento das necessidades das Secretarias Municipais - SEADM</t>
        </is>
      </c>
      <c r="Q1163" s="3" t="inlineStr">
        <is>
          <t>Pode envolver implantação, operação, hardware ou desenvolvimento. Não presumir fornecimento apenas de assinatura.</t>
        </is>
      </c>
      <c r="R1163" s="3" t="inlineStr">
        <is>
          <t>Cadastro de busca oficial PNCP</t>
        </is>
      </c>
      <c r="S1163" s="7" t="inlineStr">
        <is>
          <t>https://pncp.gov.br/app/editais/75904524000106/2026/389</t>
        </is>
      </c>
      <c r="T1163" s="3" t="inlineStr"/>
      <c r="U1163" s="3" t="inlineStr"/>
      <c r="V1163" s="3" t="inlineStr"/>
      <c r="W1163" s="3" t="inlineStr">
        <is>
          <t>75904524000106-1-000389/2026</t>
        </is>
      </c>
      <c r="X1163" s="3" t="inlineStr"/>
      <c r="Y1163" s="5" t="n">
        <v>46282.366792921</v>
      </c>
      <c r="Z1163" s="3" t="inlineStr">
        <is>
          <t>Não informado</t>
        </is>
      </c>
    </row>
    <row r="1164" ht="54" customHeight="1">
      <c r="A1164" s="3" t="inlineStr">
        <is>
          <t>Prazo aberto no cadastro PNCP</t>
        </is>
      </c>
      <c r="B1164" s="3" t="inlineStr">
        <is>
          <t>Fora do foco / conferir itens</t>
        </is>
      </c>
      <c r="C1164" s="3" t="inlineStr"/>
      <c r="D1164" s="3" t="inlineStr">
        <is>
          <t>MUNICIPIO DE OSORIO</t>
        </is>
      </c>
      <c r="E1164" s="3" t="inlineStr">
        <is>
          <t>ASSESSORIA ADMINISTRATIVA</t>
        </is>
      </c>
      <c r="F1164" s="3" t="inlineStr">
        <is>
          <t>Municipal</t>
        </is>
      </c>
      <c r="G1164" s="3" t="inlineStr">
        <is>
          <t>Osório</t>
        </is>
      </c>
      <c r="H1164" s="3" t="inlineStr">
        <is>
          <t>RS</t>
        </is>
      </c>
      <c r="I1164" s="3" t="inlineStr">
        <is>
          <t>Edital nº PCE 70/2026</t>
        </is>
      </c>
      <c r="J1164" s="5" t="n">
        <v>46303.37430555555</v>
      </c>
      <c r="K1164" s="5" t="n">
        <v>46286.375</v>
      </c>
      <c r="L1164" s="6" t="n">
        <v>209989.4</v>
      </c>
      <c r="M1164" s="6" t="n">
        <v>165891.62</v>
      </c>
      <c r="N1164" s="3" t="inlineStr">
        <is>
          <t>Pregão - Eletrônico</t>
        </is>
      </c>
      <c r="O1164" s="3" t="inlineStr">
        <is>
          <t>Não/não informado</t>
        </is>
      </c>
      <c r="P1164" s="3" t="inlineStr">
        <is>
          <t>Constitui objeto da presente licitação a aquisição e instalação de equipamentos de playground destinados à implantação e modernização de espaços públicos de lazer nas praças públicas localizadas nos bairros Aguapés e Atlântida Sul do Município de Osório/RS, conforme condições, quantidades e exigências estabelecidas no Estudo Técnico Preliminar/Termo de Referência e Edital.</t>
        </is>
      </c>
      <c r="Q1164" s="3" t="inlineStr">
        <is>
          <t>Pode envolver implantação, operação, hardware ou desenvolvimento. Não presumir fornecimento apenas de assinatura.</t>
        </is>
      </c>
      <c r="R1164" s="3" t="inlineStr">
        <is>
          <t>Cadastro de busca oficial PNCP</t>
        </is>
      </c>
      <c r="S1164" s="7" t="inlineStr">
        <is>
          <t>https://pncp.gov.br/app/editais/88814181000130/2026/463</t>
        </is>
      </c>
      <c r="T1164" s="3" t="inlineStr"/>
      <c r="U1164" s="3" t="inlineStr"/>
      <c r="V1164" s="3" t="inlineStr"/>
      <c r="W1164" s="3" t="inlineStr">
        <is>
          <t>88814181000130-1-000463/2026</t>
        </is>
      </c>
      <c r="X1164" s="3" t="inlineStr"/>
      <c r="Y1164" s="5" t="n">
        <v>46286.51429162419</v>
      </c>
      <c r="Z1164" s="3" t="inlineStr">
        <is>
          <t>Não informado</t>
        </is>
      </c>
    </row>
    <row r="1165" ht="54" customHeight="1">
      <c r="A1165" s="3" t="inlineStr">
        <is>
          <t>Prazo aberto no cadastro PNCP</t>
        </is>
      </c>
      <c r="B1165" s="3" t="inlineStr">
        <is>
          <t>Fora do foco / conferir itens</t>
        </is>
      </c>
      <c r="C1165" s="3" t="inlineStr"/>
      <c r="D1165" s="3" t="inlineStr">
        <is>
          <t>MUNICIPIO DE PORTAO</t>
        </is>
      </c>
      <c r="E1165" s="3" t="inlineStr">
        <is>
          <t>Departamento de Compras</t>
        </is>
      </c>
      <c r="F1165" s="3" t="inlineStr">
        <is>
          <t>Municipal</t>
        </is>
      </c>
      <c r="G1165" s="3" t="inlineStr">
        <is>
          <t>Portão</t>
        </is>
      </c>
      <c r="H1165" s="3" t="inlineStr">
        <is>
          <t>RS</t>
        </is>
      </c>
      <c r="I1165" s="3" t="inlineStr">
        <is>
          <t>Edital nº 48/2026</t>
        </is>
      </c>
      <c r="J1165" s="5" t="n">
        <v>46303.37430555555</v>
      </c>
      <c r="K1165" s="5" t="n">
        <v>46260.58333333334</v>
      </c>
      <c r="L1165" s="6" t="n">
        <v>1532786</v>
      </c>
      <c r="M1165" s="6" t="n">
        <v>1210900.94</v>
      </c>
      <c r="N1165" s="3" t="inlineStr">
        <is>
          <t>Pregão - Eletrônico</t>
        </is>
      </c>
      <c r="O1165" s="3" t="inlineStr">
        <is>
          <t>Sim</t>
        </is>
      </c>
      <c r="P1165" s="3" t="inlineStr">
        <is>
          <t>[Portal de Compras Públicas] - Constratação de Horas-Máquina pesada, caminhões e outros.</t>
        </is>
      </c>
      <c r="Q1165" s="3" t="inlineStr">
        <is>
          <t>Pode envolver implantação, operação, hardware ou desenvolvimento. Não presumir fornecimento apenas de assinatura.</t>
        </is>
      </c>
      <c r="R1165" s="3" t="inlineStr">
        <is>
          <t>Cadastro de busca oficial PNCP</t>
        </is>
      </c>
      <c r="S1165" s="7" t="inlineStr">
        <is>
          <t>https://pncp.gov.br/app/editais/87344016000108/2026/579</t>
        </is>
      </c>
      <c r="T1165" s="7" t="inlineStr">
        <is>
          <t>https://www.portaldecompraspublicas.com.br/processos/RS/Prefeitura-Municipal-de-Portao-204/RPE-48-2026-2026-495314</t>
        </is>
      </c>
      <c r="U1165" s="3" t="inlineStr"/>
      <c r="V1165" s="3" t="inlineStr"/>
      <c r="W1165" s="3" t="inlineStr">
        <is>
          <t>87344016000108-1-000579/2026</t>
        </is>
      </c>
      <c r="X1165" s="3" t="inlineStr"/>
      <c r="Y1165" s="5" t="n">
        <v>46260.33056994199</v>
      </c>
      <c r="Z1165" s="3" t="inlineStr">
        <is>
          <t>Não informado</t>
        </is>
      </c>
    </row>
    <row r="1166" ht="54" customHeight="1">
      <c r="A1166" s="3" t="inlineStr">
        <is>
          <t>Prazo aberto no cadastro PNCP</t>
        </is>
      </c>
      <c r="B1166" s="3" t="inlineStr">
        <is>
          <t>Fora do foco / conferir itens</t>
        </is>
      </c>
      <c r="C1166" s="3" t="inlineStr"/>
      <c r="D1166" s="3" t="inlineStr">
        <is>
          <t>MUNICIPIO DE TREVISO</t>
        </is>
      </c>
      <c r="E1166" s="3" t="inlineStr">
        <is>
          <t>DEPARTAMENTO DE ADMINISTRACAO</t>
        </is>
      </c>
      <c r="F1166" s="3" t="inlineStr">
        <is>
          <t>Municipal</t>
        </is>
      </c>
      <c r="G1166" s="3" t="inlineStr">
        <is>
          <t>Treviso</t>
        </is>
      </c>
      <c r="H1166" s="3" t="inlineStr">
        <is>
          <t>SC</t>
        </is>
      </c>
      <c r="I1166" s="3" t="inlineStr">
        <is>
          <t>Edital nº LEE 2/2026</t>
        </is>
      </c>
      <c r="J1166" s="5" t="n">
        <v>46303.37498842592</v>
      </c>
      <c r="K1166" s="5" t="n">
        <v>46280.375</v>
      </c>
      <c r="L1166" s="6" t="n">
        <v>399650</v>
      </c>
      <c r="M1166" s="6" t="n">
        <v>315723.5</v>
      </c>
      <c r="N1166" s="3" t="inlineStr">
        <is>
          <t>Leilão - Eletrônico</t>
        </is>
      </c>
      <c r="O1166" s="3" t="inlineStr">
        <is>
          <t>Não/não informado</t>
        </is>
      </c>
      <c r="P1166" s="3" t="inlineStr">
        <is>
          <t>Leilão público, na modalidade online, de bens móveis inservíveis que serão arrematados pelo maior lance oferecido, igual ou acima da avaliação na forma que dispõe a Lei Municipal n.º 1.236/2026, por meio de leiloeiro público oficial contratado no Credenciamento Eletrônico n.º 4/2026, da Prefeitura Municipal de Treviso.</t>
        </is>
      </c>
      <c r="Q1166" s="3" t="inlineStr">
        <is>
          <t>Pode envolver implantação, operação, hardware ou desenvolvimento. Não presumir fornecimento apenas de assinatura.</t>
        </is>
      </c>
      <c r="R1166" s="3" t="inlineStr">
        <is>
          <t>Cadastro de busca oficial PNCP</t>
        </is>
      </c>
      <c r="S1166" s="7" t="inlineStr">
        <is>
          <t>https://pncp.gov.br/app/editais/01614019000190/2026/19</t>
        </is>
      </c>
      <c r="T1166" s="3" t="inlineStr"/>
      <c r="U1166" s="3" t="inlineStr"/>
      <c r="V1166" s="3" t="inlineStr"/>
      <c r="W1166" s="3" t="inlineStr">
        <is>
          <t>01614019000190-1-000019/2026</t>
        </is>
      </c>
      <c r="X1166" s="3" t="inlineStr"/>
      <c r="Y1166" s="5" t="n">
        <v>46276.67174089685</v>
      </c>
      <c r="Z1166" s="3" t="inlineStr">
        <is>
          <t>Não informado</t>
        </is>
      </c>
    </row>
    <row r="1167" ht="54" customHeight="1">
      <c r="A1167" s="3" t="inlineStr">
        <is>
          <t>Suspensa/cancelada — conferir</t>
        </is>
      </c>
      <c r="B1167" s="3" t="inlineStr">
        <is>
          <t>Fora do foco / conferir itens</t>
        </is>
      </c>
      <c r="C1167" s="3" t="inlineStr"/>
      <c r="D1167" s="3" t="inlineStr">
        <is>
          <t>TRIBUNAL DE JUSTICA DO ESTADO DE ALAGOAS</t>
        </is>
      </c>
      <c r="E1167" s="3" t="inlineStr">
        <is>
          <t xml:space="preserve">TJ/AL-Tribunal de Justiça do Estado de Alagoas </t>
        </is>
      </c>
      <c r="F1167" s="3" t="inlineStr">
        <is>
          <t>Estadual</t>
        </is>
      </c>
      <c r="G1167" s="3" t="inlineStr">
        <is>
          <t>Maceió</t>
        </is>
      </c>
      <c r="H1167" s="3" t="inlineStr">
        <is>
          <t>AL</t>
        </is>
      </c>
      <c r="I1167" s="3" t="inlineStr">
        <is>
          <t>Edital nº 018/2026</t>
        </is>
      </c>
      <c r="J1167" s="5" t="n">
        <v>46303.375</v>
      </c>
      <c r="K1167" s="5" t="n">
        <v>46287.43871527778</v>
      </c>
      <c r="L1167" s="6" t="n">
        <v>38486305</v>
      </c>
      <c r="M1167" s="6" t="n">
        <v>30404180.95</v>
      </c>
      <c r="N1167" s="3" t="inlineStr">
        <is>
          <t>Pregão - Eletrônico</t>
        </is>
      </c>
      <c r="O1167" s="3" t="inlineStr">
        <is>
          <t>Não/não informado</t>
        </is>
      </c>
      <c r="P1167" s="3" t="inlineStr">
        <is>
          <t>[LICITANET] - CONTRATAÇÃO DE EMPRESA PARA EVENTUAL E FUTURA LOCAÇÃO DE SOLUÇÃO INTEGRADA DE VIDEOMONITORAMENTO COMPLETO, ATRAVÉS DO SISTEMA DE REGISTRO DE PREÇOS, PARA AS UNIDADES DO PODER JUDICIÁRIO DE ALAGOAS.</t>
        </is>
      </c>
      <c r="Q1167" s="3" t="inlineStr">
        <is>
          <t>Pode envolver implantação, operação, hardware ou desenvolvimento. Não presumir fornecimento apenas de assinatura.</t>
        </is>
      </c>
      <c r="R1167" s="3" t="inlineStr">
        <is>
          <t>Cadastro de busca oficial PNCP</t>
        </is>
      </c>
      <c r="S1167" s="7" t="inlineStr">
        <is>
          <t>https://pncp.gov.br/app/editais/12473062000108/2026/89</t>
        </is>
      </c>
      <c r="T1167" s="7" t="inlineStr">
        <is>
          <t>https://licitanet.com.br/sessao/202323</t>
        </is>
      </c>
      <c r="U1167" s="3" t="inlineStr"/>
      <c r="V1167" s="3" t="inlineStr"/>
      <c r="W1167" s="3" t="inlineStr">
        <is>
          <t>12473062000108-1-000089/2026</t>
        </is>
      </c>
      <c r="X1167" s="3" t="inlineStr"/>
      <c r="Y1167" s="5" t="n">
        <v>46287.43886380735</v>
      </c>
      <c r="Z1167" s="3" t="inlineStr">
        <is>
          <t>Não informado</t>
        </is>
      </c>
    </row>
    <row r="1168" ht="54" customHeight="1">
      <c r="A1168" s="3" t="inlineStr">
        <is>
          <t>Prazo aberto no cadastro PNCP</t>
        </is>
      </c>
      <c r="B1168" s="3" t="inlineStr">
        <is>
          <t>Fora do foco / conferir itens</t>
        </is>
      </c>
      <c r="C1168" s="3" t="inlineStr"/>
      <c r="D1168" s="3" t="inlineStr">
        <is>
          <t>MUNICIPIO DE JUTAI</t>
        </is>
      </c>
      <c r="E1168" s="3" t="inlineStr">
        <is>
          <t>MUNICÍPIO DE JUTAÍ/AM</t>
        </is>
      </c>
      <c r="F1168" s="3" t="inlineStr">
        <is>
          <t>Municipal</t>
        </is>
      </c>
      <c r="G1168" s="3" t="inlineStr">
        <is>
          <t>Jutaí</t>
        </is>
      </c>
      <c r="H1168" s="3" t="inlineStr">
        <is>
          <t>AM</t>
        </is>
      </c>
      <c r="I1168" s="3" t="inlineStr">
        <is>
          <t>Edital nº 021/2026</t>
        </is>
      </c>
      <c r="J1168" s="5" t="n">
        <v>46303.375</v>
      </c>
      <c r="K1168" s="5" t="n">
        <v>46289.47280092593</v>
      </c>
      <c r="L1168" s="3" t="n"/>
      <c r="M1168" s="3" t="n"/>
      <c r="N1168" s="3" t="inlineStr">
        <is>
          <t>Pregão - Eletrônico</t>
        </is>
      </c>
      <c r="O1168" s="3" t="inlineStr">
        <is>
          <t>Sim</t>
        </is>
      </c>
      <c r="P1168" s="3" t="inlineStr">
        <is>
          <t>[LICITANET] - Formação de Registro de Preços para contratação de empresa especializada em serviços de locação de veículos automotores leves e médios de diferentes categorias (econômicos, sedãs, pick-ups e minivans), sem condutor, em atendimento à Representação e Casa de Apoio à Saúde do Município de Jutaí/AM em Manaus/AM, de acordo com as condições constantes no edital e seus anexos.</t>
        </is>
      </c>
      <c r="Q1168" s="3" t="inlineStr">
        <is>
          <t>Pode envolver implantação, operação, hardware ou desenvolvimento. Não presumir fornecimento apenas de assinatura.</t>
        </is>
      </c>
      <c r="R1168" s="3" t="inlineStr">
        <is>
          <t>Cadastro de busca oficial PNCP</t>
        </is>
      </c>
      <c r="S1168" s="7" t="inlineStr">
        <is>
          <t>https://pncp.gov.br/app/editais/04285896000153/2026/54</t>
        </is>
      </c>
      <c r="T1168" s="7" t="inlineStr">
        <is>
          <t>https://licitanet.com.br/sessao/202620</t>
        </is>
      </c>
      <c r="U1168" s="3" t="inlineStr"/>
      <c r="V1168" s="3" t="inlineStr"/>
      <c r="W1168" s="3" t="inlineStr">
        <is>
          <t>04285896000153-1-000054/2026</t>
        </is>
      </c>
      <c r="X1168" s="3" t="inlineStr"/>
      <c r="Y1168" s="5" t="n">
        <v>46289.47304530065</v>
      </c>
      <c r="Z1168" s="3" t="inlineStr">
        <is>
          <t>Não informado</t>
        </is>
      </c>
    </row>
    <row r="1169" ht="54" customHeight="1">
      <c r="A1169" s="3" t="inlineStr">
        <is>
          <t>Suspensa/cancelada — conferir</t>
        </is>
      </c>
      <c r="B1169" s="3" t="inlineStr">
        <is>
          <t>Fora do foco / conferir itens</t>
        </is>
      </c>
      <c r="C1169" s="3" t="inlineStr"/>
      <c r="D1169" s="3" t="inlineStr">
        <is>
          <t>SERVICO NACIONAL DE APRENDIZAGEM COMERCIAL - SENAC</t>
        </is>
      </c>
      <c r="E1169" s="3" t="inlineStr">
        <is>
          <t>SERVIÇO NACIONAL DE APRENDIZAGEM COMERCIAL-AP</t>
        </is>
      </c>
      <c r="F1169" s="3" t="inlineStr">
        <is>
          <t>Não se aplica</t>
        </is>
      </c>
      <c r="G1169" s="3" t="inlineStr">
        <is>
          <t>Macapá</t>
        </is>
      </c>
      <c r="H1169" s="3" t="inlineStr">
        <is>
          <t>AP</t>
        </is>
      </c>
      <c r="I1169" s="3" t="inlineStr">
        <is>
          <t>Edital nº 12/2026</t>
        </is>
      </c>
      <c r="J1169" s="5" t="n">
        <v>46303.375</v>
      </c>
      <c r="K1169" s="5" t="n">
        <v>46293.33333333334</v>
      </c>
      <c r="L1169" s="3" t="n"/>
      <c r="M1169" s="3" t="n"/>
      <c r="N1169" s="3" t="inlineStr">
        <is>
          <t>Pregão - Eletrônico</t>
        </is>
      </c>
      <c r="O1169" s="3" t="inlineStr">
        <is>
          <t>Não/não informado</t>
        </is>
      </c>
      <c r="P1169" s="3" t="inlineStr">
        <is>
          <t xml:space="preserve">Contratação de empresa especializada na prestação de serviços de ORGANIZAÇÃO DE EVENTOS, envolvendo a ambientação, decoração, iluminação cênica, montagem de palco e afins, locação de equipamentos, englobando planejamento operacional, contratação de local e mobiliários adequados, organização do ambiente, execução, montagem, acompanhamento e fornecimento de bens, infraestrutura e apoio logístico, bem como locação de espaços, e demais serviços correlatos necessários à realização dos eventos. </t>
        </is>
      </c>
      <c r="Q1169" s="3" t="inlineStr">
        <is>
          <t>Pode envolver implantação, operação, hardware ou desenvolvimento. Não presumir fornecimento apenas de assinatura.</t>
        </is>
      </c>
      <c r="R1169" s="3" t="inlineStr">
        <is>
          <t>Cadastro de busca oficial PNCP</t>
        </is>
      </c>
      <c r="S1169" s="7" t="inlineStr">
        <is>
          <t>https://pncp.gov.br/app/editais/03592977000133/2026/20</t>
        </is>
      </c>
      <c r="T1169" s="7" t="inlineStr">
        <is>
          <t>https://cnetmobile.estaleiro.serpro.gov.br/comprasnet-web/public/compras/acompanhamento-compra?compra=93022205000122026</t>
        </is>
      </c>
      <c r="U1169" s="3" t="inlineStr"/>
      <c r="V1169" s="3" t="inlineStr"/>
      <c r="W1169" s="3" t="inlineStr">
        <is>
          <t>03592977000133-1-000020/2026</t>
        </is>
      </c>
      <c r="X1169" s="3" t="inlineStr"/>
      <c r="Y1169" s="5" t="n">
        <v>46275.73353571298</v>
      </c>
      <c r="Z1169" s="3" t="inlineStr">
        <is>
          <t>Não informado</t>
        </is>
      </c>
    </row>
    <row r="1170" ht="54" customHeight="1">
      <c r="A1170" s="3" t="inlineStr">
        <is>
          <t>Suspensa/cancelada — conferir</t>
        </is>
      </c>
      <c r="B1170" s="3" t="inlineStr">
        <is>
          <t>Fora do foco / conferir itens</t>
        </is>
      </c>
      <c r="C1170" s="3" t="inlineStr"/>
      <c r="D1170" s="3" t="inlineStr">
        <is>
          <t>MUNICIPIO DE FORTALEZA</t>
        </is>
      </c>
      <c r="E1170" s="3" t="inlineStr">
        <is>
          <t>CENTRAL DE LICITACOES DA PREF. DE FORTALEZA</t>
        </is>
      </c>
      <c r="F1170" s="3" t="inlineStr">
        <is>
          <t>Municipal</t>
        </is>
      </c>
      <c r="G1170" s="3" t="inlineStr">
        <is>
          <t>Fortaleza</t>
        </is>
      </c>
      <c r="H1170" s="3" t="inlineStr">
        <is>
          <t>CE</t>
        </is>
      </c>
      <c r="I1170" s="3" t="inlineStr">
        <is>
          <t>Edital nº 56/2026</t>
        </is>
      </c>
      <c r="J1170" s="5" t="n">
        <v>46303.375</v>
      </c>
      <c r="K1170" s="5" t="n">
        <v>46289.72916666666</v>
      </c>
      <c r="L1170" s="3" t="n"/>
      <c r="M1170" s="3" t="n"/>
      <c r="N1170" s="3" t="inlineStr">
        <is>
          <t>Pregão - Eletrônico</t>
        </is>
      </c>
      <c r="O1170" s="3" t="inlineStr">
        <is>
          <t>Não/não informado</t>
        </is>
      </c>
      <c r="P1170" s="3" t="inlineStr">
        <is>
          <t>CONSTITUI OBJETO DA PRESENTE LICITAÇÃO A CONTRATAÇÃO DE EMPRESA ESPECIALIZADA PARA A PRODUÇÃO, ORGANIZAÇÃO E EXECUÇÃO DO MUTIRÃO ZERA DÍVIDA, PROJETO INSTITUCIONAL DO DEPARTAMENTO MUNICIPAL DE PROTEÇÃO E DEFESA DOS DIREITOS DO CONSUMIDOR – PROCON FORTALEZA, INCLUINDO O FORNECIMENTO DE INFRAESTRUTURA, EQUIPAMENTOS, MATERIAIS, MÃO DE OBRA E DEMAIS SERVIÇOS NECESSÁRIOS À SUA REALIZAÇÃO, CONFORME AS ESPECIFICAÇÕES E QUANTITATIVOS PREVISTOS NO ANEXO I – TERMO DE REFERÊNCIA DESTE EDITAL.</t>
        </is>
      </c>
      <c r="Q1170" s="3" t="inlineStr">
        <is>
          <t>Pode envolver implantação, operação, hardware ou desenvolvimento. Não presumir fornecimento apenas de assinatura.</t>
        </is>
      </c>
      <c r="R1170" s="3" t="inlineStr">
        <is>
          <t>Cadastro de busca oficial PNCP</t>
        </is>
      </c>
      <c r="S1170" s="7" t="inlineStr">
        <is>
          <t>https://pncp.gov.br/app/editais/07954605000160/2026/937</t>
        </is>
      </c>
      <c r="T1170" s="7" t="inlineStr">
        <is>
          <t>https://cnetmobile.estaleiro.serpro.gov.br/comprasnet-web/public/compras/acompanhamento-compra?compra=92774405000562026</t>
        </is>
      </c>
      <c r="U1170" s="3" t="inlineStr"/>
      <c r="V1170" s="3" t="inlineStr"/>
      <c r="W1170" s="3" t="inlineStr">
        <is>
          <t>07954605000160-1-000937/2026</t>
        </is>
      </c>
      <c r="X1170" s="3" t="inlineStr"/>
      <c r="Y1170" s="5" t="n">
        <v>46279.44082814017</v>
      </c>
      <c r="Z1170" s="3" t="inlineStr">
        <is>
          <t>Não informado</t>
        </is>
      </c>
    </row>
    <row r="1171" ht="54" customHeight="1">
      <c r="A1171" s="3" t="inlineStr">
        <is>
          <t>Prazo aberto no cadastro PNCP</t>
        </is>
      </c>
      <c r="B1171" s="3" t="inlineStr">
        <is>
          <t>Fora do foco / conferir itens</t>
        </is>
      </c>
      <c r="C1171" s="3" t="inlineStr"/>
      <c r="D1171" s="3" t="inlineStr">
        <is>
          <t>ESTADO DO CEARA</t>
        </is>
      </c>
      <c r="E1171" s="3" t="inlineStr">
        <is>
          <t>GOVERNO DO ESTADO DO CEARÁ</t>
        </is>
      </c>
      <c r="F1171" s="3" t="inlineStr">
        <is>
          <t>Estadual</t>
        </is>
      </c>
      <c r="G1171" s="3" t="inlineStr">
        <is>
          <t>Fortaleza</t>
        </is>
      </c>
      <c r="H1171" s="3" t="inlineStr">
        <is>
          <t>CE</t>
        </is>
      </c>
      <c r="I1171" s="3" t="inlineStr">
        <is>
          <t>Edital nº 476/2026</t>
        </is>
      </c>
      <c r="J1171" s="5" t="n">
        <v>46303.375</v>
      </c>
      <c r="K1171" s="5" t="n">
        <v>46289.33333333334</v>
      </c>
      <c r="L1171" s="3" t="n"/>
      <c r="M1171" s="3" t="n"/>
      <c r="N1171" s="3" t="inlineStr">
        <is>
          <t>Pregão - Eletrônico</t>
        </is>
      </c>
      <c r="O1171" s="3" t="inlineStr">
        <is>
          <t>Não/não informado</t>
        </is>
      </c>
      <c r="P1171" s="3" t="inlineStr">
        <is>
          <t>O objeto da licitação é a prestação dos serviços de Locação de Equipamento Laboratorial com fornecimento de KIT DE PROCESSAMENTO DE IRRADIAÇÃO UV-A dos hemocomponentes para INATIVAÇÃO DE PATÓGENOS DE PLAQUETAS, incluindo assistência técnica/manutenções preventivas e corretivas, consumíveis, soluções controles e calibradores, para suprir a Hemorrede pelo período de 12 (doze) meses, nas condições estabelecidas neste Edital e seus anexos.</t>
        </is>
      </c>
      <c r="Q1171" s="3" t="inlineStr">
        <is>
          <t>Pode envolver implantação, operação, hardware ou desenvolvimento. Não presumir fornecimento apenas de assinatura.</t>
        </is>
      </c>
      <c r="R1171" s="3" t="inlineStr">
        <is>
          <t>Cadastro de busca oficial PNCP</t>
        </is>
      </c>
      <c r="S1171" s="7" t="inlineStr">
        <is>
          <t>https://pncp.gov.br/app/editais/07954480000179/2026/24697</t>
        </is>
      </c>
      <c r="T1171" s="7" t="inlineStr">
        <is>
          <t>https://cnetmobile.estaleiro.serpro.gov.br/comprasnet-web/public/compras/acompanhamento-compra?compra=94300105004762026</t>
        </is>
      </c>
      <c r="U1171" s="3" t="inlineStr"/>
      <c r="V1171" s="3" t="inlineStr"/>
      <c r="W1171" s="3" t="inlineStr">
        <is>
          <t>07954480000179-1-024697/2026</t>
        </is>
      </c>
      <c r="X1171" s="3" t="inlineStr"/>
      <c r="Y1171" s="5" t="n">
        <v>46288.60661323393</v>
      </c>
      <c r="Z1171" s="3" t="inlineStr">
        <is>
          <t>Não informado</t>
        </is>
      </c>
    </row>
    <row r="1172" ht="54" customHeight="1">
      <c r="A1172" s="3" t="inlineStr">
        <is>
          <t>Prazo aberto no cadastro PNCP</t>
        </is>
      </c>
      <c r="B1172" s="3" t="inlineStr">
        <is>
          <t>Fora do foco / conferir itens</t>
        </is>
      </c>
      <c r="C1172" s="3" t="inlineStr"/>
      <c r="D1172" s="3" t="inlineStr">
        <is>
          <t>MUNICIPIO DE FORTALEZA</t>
        </is>
      </c>
      <c r="E1172" s="3" t="inlineStr">
        <is>
          <t>CENTRAL DE LICITACOES DA PREF. DE FORTALEZA</t>
        </is>
      </c>
      <c r="F1172" s="3" t="inlineStr">
        <is>
          <t>Municipal</t>
        </is>
      </c>
      <c r="G1172" s="3" t="inlineStr">
        <is>
          <t>Fortaleza</t>
        </is>
      </c>
      <c r="H1172" s="3" t="inlineStr">
        <is>
          <t>CE</t>
        </is>
      </c>
      <c r="I1172" s="3" t="inlineStr">
        <is>
          <t>Edital nº 68/2026</t>
        </is>
      </c>
      <c r="J1172" s="5" t="n">
        <v>46303.375</v>
      </c>
      <c r="K1172" s="5" t="n">
        <v>46288.33333333334</v>
      </c>
      <c r="L1172" s="3" t="n"/>
      <c r="M1172" s="3" t="n"/>
      <c r="N1172" s="3" t="inlineStr">
        <is>
          <t>Pregão - Eletrônico</t>
        </is>
      </c>
      <c r="O1172" s="3" t="inlineStr">
        <is>
          <t>Não/não informado</t>
        </is>
      </c>
      <c r="P1172" s="3" t="inlineStr">
        <is>
          <t>CONSTITUI OBJETO DA PRESENTE LICITAÇÃO A CONTRATAÇÃO DE EMPRESA ESPECIALIZADA PARA PRESTAÇÕES DE SERVIÇOS DE LOCAÇÃO DE RÁDIOS COMUNICADORES PORTÁTEIS, DE ACORDO COM AS ESPECIFICAÇÕES E QUANTITATIVOS PREVISTOS NO ANEXO I - TERMO DE REFERÊNCIA, POR UM PERÍODO DE 12 (DOZE) MESES.</t>
        </is>
      </c>
      <c r="Q1172" s="3" t="inlineStr">
        <is>
          <t>Pode envolver implantação, operação, hardware ou desenvolvimento. Não presumir fornecimento apenas de assinatura.</t>
        </is>
      </c>
      <c r="R1172" s="3" t="inlineStr">
        <is>
          <t>Cadastro de busca oficial PNCP</t>
        </is>
      </c>
      <c r="S1172" s="7" t="inlineStr">
        <is>
          <t>https://pncp.gov.br/app/editais/07954605000160/2026/973</t>
        </is>
      </c>
      <c r="T1172" s="7" t="inlineStr">
        <is>
          <t>https://cnetmobile.estaleiro.serpro.gov.br/comprasnet-web/public/compras/acompanhamento-compra?compra=92774405000682026</t>
        </is>
      </c>
      <c r="U1172" s="3" t="inlineStr"/>
      <c r="V1172" s="3" t="inlineStr"/>
      <c r="W1172" s="3" t="inlineStr">
        <is>
          <t>07954605000160-1-000973/2026</t>
        </is>
      </c>
      <c r="X1172" s="3" t="inlineStr"/>
      <c r="Y1172" s="5" t="n">
        <v>46287.59442384883</v>
      </c>
      <c r="Z1172" s="3" t="inlineStr">
        <is>
          <t>Não informado</t>
        </is>
      </c>
    </row>
    <row r="1173" ht="54" customHeight="1">
      <c r="A1173" s="3" t="inlineStr">
        <is>
          <t>Prazo aberto no cadastro PNCP</t>
        </is>
      </c>
      <c r="B1173" s="3" t="inlineStr">
        <is>
          <t>Fora do foco / conferir itens</t>
        </is>
      </c>
      <c r="C1173" s="3" t="inlineStr"/>
      <c r="D1173" s="3" t="inlineStr">
        <is>
          <t>ESTADO DO CEARA</t>
        </is>
      </c>
      <c r="E1173" s="3" t="inlineStr">
        <is>
          <t>GOVERNO DO ESTADO DO CEARÁ</t>
        </is>
      </c>
      <c r="F1173" s="3" t="inlineStr">
        <is>
          <t>Estadual</t>
        </is>
      </c>
      <c r="G1173" s="3" t="inlineStr">
        <is>
          <t>Fortaleza</t>
        </is>
      </c>
      <c r="H1173" s="3" t="inlineStr">
        <is>
          <t>CE</t>
        </is>
      </c>
      <c r="I1173" s="3" t="inlineStr">
        <is>
          <t>Edital nº 771/2026</t>
        </is>
      </c>
      <c r="J1173" s="5" t="n">
        <v>46303.375</v>
      </c>
      <c r="K1173" s="5" t="n">
        <v>46293.33333333334</v>
      </c>
      <c r="L1173" s="3" t="n"/>
      <c r="M1173" s="3" t="n"/>
      <c r="N1173" s="3" t="inlineStr">
        <is>
          <t>Pregão - Eletrônico</t>
        </is>
      </c>
      <c r="O1173" s="3" t="inlineStr">
        <is>
          <t>Não/não informado</t>
        </is>
      </c>
      <c r="P1173" s="3" t="inlineStr">
        <is>
          <t xml:space="preserve">Aquisição de eletrônicos destinados à Sede da Companhia de
Gestão dos Recursos Hídricos e suas Regionais, nas condições estabelecidas neste edital e
seus anexos.
</t>
        </is>
      </c>
      <c r="Q1173" s="3" t="inlineStr">
        <is>
          <t>Pode envolver implantação, operação, hardware ou desenvolvimento. Não presumir fornecimento apenas de assinatura.</t>
        </is>
      </c>
      <c r="R1173" s="3" t="inlineStr">
        <is>
          <t>Cadastro de busca oficial PNCP</t>
        </is>
      </c>
      <c r="S1173" s="7" t="inlineStr">
        <is>
          <t>https://pncp.gov.br/app/editais/07954480000179/2026/23867</t>
        </is>
      </c>
      <c r="T1173" s="7" t="inlineStr">
        <is>
          <t>https://cnetmobile.estaleiro.serpro.gov.br/comprasnet-web/public/compras/acompanhamento-compra?compra=94300105007712026</t>
        </is>
      </c>
      <c r="U1173" s="3" t="inlineStr"/>
      <c r="V1173" s="3" t="inlineStr"/>
      <c r="W1173" s="3" t="inlineStr">
        <is>
          <t>07954480000179-1-023867/2026</t>
        </is>
      </c>
      <c r="X1173" s="3" t="inlineStr"/>
      <c r="Y1173" s="5" t="n">
        <v>46280.46788958389</v>
      </c>
      <c r="Z1173" s="3" t="inlineStr">
        <is>
          <t>Não informado</t>
        </is>
      </c>
    </row>
    <row r="1174" ht="54" customHeight="1">
      <c r="A1174" s="3" t="inlineStr">
        <is>
          <t>Prazo aberto no cadastro PNCP</t>
        </is>
      </c>
      <c r="B1174" s="3" t="inlineStr">
        <is>
          <t>Fora do foco / conferir itens</t>
        </is>
      </c>
      <c r="C1174" s="3" t="inlineStr"/>
      <c r="D1174" s="3" t="inlineStr">
        <is>
          <t>MINISTERIO DA DEFESA</t>
        </is>
      </c>
      <c r="E1174" s="3" t="inlineStr">
        <is>
          <t>HOSPITAL DAS FORCAS ARMADAS</t>
        </is>
      </c>
      <c r="F1174" s="3" t="inlineStr">
        <is>
          <t>Federal</t>
        </is>
      </c>
      <c r="G1174" s="3" t="inlineStr">
        <is>
          <t>Brasília</t>
        </is>
      </c>
      <c r="H1174" s="3" t="inlineStr">
        <is>
          <t>DF</t>
        </is>
      </c>
      <c r="I1174" s="3" t="inlineStr">
        <is>
          <t>Edital nº 45/2026</t>
        </is>
      </c>
      <c r="J1174" s="5" t="n">
        <v>46303.375</v>
      </c>
      <c r="K1174" s="5" t="n">
        <v>46293.375</v>
      </c>
      <c r="L1174" s="6" t="n">
        <v>376261.65</v>
      </c>
      <c r="M1174" s="6" t="n">
        <v>297246.7</v>
      </c>
      <c r="N1174" s="3" t="inlineStr">
        <is>
          <t>Pregão - Eletrônico</t>
        </is>
      </c>
      <c r="O1174" s="3" t="inlineStr">
        <is>
          <t>Sim</t>
        </is>
      </c>
      <c r="P1174" s="3" t="inlineStr">
        <is>
          <t>Aquisição de material permanente (fragmentadora de papel, mesas, cadeiras, armários, dentre outros) a fim de atender as solicitações dos diversos setores do Hospital das Forças Armadas.</t>
        </is>
      </c>
      <c r="Q1174" s="3" t="inlineStr">
        <is>
          <t>Pode envolver implantação, operação, hardware ou desenvolvimento. Não presumir fornecimento apenas de assinatura.</t>
        </is>
      </c>
      <c r="R1174" s="3" t="inlineStr">
        <is>
          <t>Cadastro de busca oficial PNCP</t>
        </is>
      </c>
      <c r="S1174" s="7" t="inlineStr">
        <is>
          <t>https://pncp.gov.br/app/editais/03277610000125/2026/437</t>
        </is>
      </c>
      <c r="T1174" s="7" t="inlineStr">
        <is>
          <t>https://cnetmobile.estaleiro.serpro.gov.br/comprasnet-web/public/compras/acompanhamento-compra?compra=11240805000452026</t>
        </is>
      </c>
      <c r="U1174" s="3" t="inlineStr"/>
      <c r="V1174" s="3" t="inlineStr"/>
      <c r="W1174" s="3" t="inlineStr">
        <is>
          <t>03277610000125-1-000437/2026</t>
        </is>
      </c>
      <c r="X1174" s="3" t="inlineStr"/>
      <c r="Y1174" s="5" t="n">
        <v>46262.16673185865</v>
      </c>
      <c r="Z1174" s="3" t="inlineStr">
        <is>
          <t>Não informado</t>
        </is>
      </c>
    </row>
    <row r="1175" ht="54" customHeight="1">
      <c r="A1175" s="3" t="inlineStr">
        <is>
          <t>Prazo aberto no cadastro PNCP</t>
        </is>
      </c>
      <c r="B1175" s="3" t="inlineStr">
        <is>
          <t>Fora do foco / conferir itens</t>
        </is>
      </c>
      <c r="C1175" s="3" t="inlineStr"/>
      <c r="D1175" s="3" t="inlineStr">
        <is>
          <t>UNIVERSIDADE FEDERAL DO ESPIRITO SANTO</t>
        </is>
      </c>
      <c r="E1175" s="3" t="inlineStr">
        <is>
          <t>CENTRO UNIVERSITÁRIO NORTE DO ESPIRITO SANTO</t>
        </is>
      </c>
      <c r="F1175" s="3" t="inlineStr">
        <is>
          <t>Federal</t>
        </is>
      </c>
      <c r="G1175" s="3" t="inlineStr">
        <is>
          <t>São Mateus</t>
        </is>
      </c>
      <c r="H1175" s="3" t="inlineStr">
        <is>
          <t>ES</t>
        </is>
      </c>
      <c r="I1175" s="3" t="inlineStr">
        <is>
          <t>Edital nº 12/2026</t>
        </is>
      </c>
      <c r="J1175" s="5" t="n">
        <v>46303.375</v>
      </c>
      <c r="K1175" s="5" t="n">
        <v>46293.33333333334</v>
      </c>
      <c r="L1175" s="6" t="n">
        <v>419066.91</v>
      </c>
      <c r="M1175" s="6" t="n">
        <v>331062.85</v>
      </c>
      <c r="N1175" s="3" t="inlineStr">
        <is>
          <t>Pregão - Eletrônico</t>
        </is>
      </c>
      <c r="O1175" s="3" t="inlineStr">
        <is>
          <t>Sim</t>
        </is>
      </c>
      <c r="P1175" s="3" t="inlineStr">
        <is>
          <t>PE SRP 91001/2026 - Registro de preços para eventuais aquisições de material permanente do tipo Aparelhos e equip de comunicação; Equip para áudio, vídeo e foto; Apar de medição e orientação, outros.</t>
        </is>
      </c>
      <c r="Q1175" s="3" t="inlineStr">
        <is>
          <t>Pode envolver implantação, operação, hardware ou desenvolvimento. Não presumir fornecimento apenas de assinatura.</t>
        </is>
      </c>
      <c r="R1175" s="3" t="inlineStr">
        <is>
          <t>Cadastro de busca oficial PNCP</t>
        </is>
      </c>
      <c r="S1175" s="7" t="inlineStr">
        <is>
          <t>https://pncp.gov.br/app/editais/32479123000143/2026/131</t>
        </is>
      </c>
      <c r="T1175" s="7" t="inlineStr">
        <is>
          <t>https://cnetmobile.estaleiro.serpro.gov.br/comprasnet-web/public/compras/acompanhamento-compra?compra=15304905000122026</t>
        </is>
      </c>
      <c r="U1175" s="3" t="inlineStr"/>
      <c r="V1175" s="3" t="inlineStr"/>
      <c r="W1175" s="3" t="inlineStr">
        <is>
          <t>32479123000143-1-000131/2026</t>
        </is>
      </c>
      <c r="X1175" s="3" t="inlineStr"/>
      <c r="Y1175" s="5" t="n">
        <v>46265.1668854872</v>
      </c>
      <c r="Z1175" s="3" t="inlineStr">
        <is>
          <t>Não informado</t>
        </is>
      </c>
    </row>
    <row r="1176" ht="54" customHeight="1">
      <c r="A1176" s="3" t="inlineStr">
        <is>
          <t>Prazo aberto no cadastro PNCP</t>
        </is>
      </c>
      <c r="B1176" s="3" t="inlineStr">
        <is>
          <t>Fora do foco / conferir itens</t>
        </is>
      </c>
      <c r="C1176" s="3" t="inlineStr"/>
      <c r="D1176" s="3" t="inlineStr">
        <is>
          <t>MUNICIPIO DE ANAPOLIS</t>
        </is>
      </c>
      <c r="E1176" s="3" t="inlineStr">
        <is>
          <t>PREFEITURA MUNICIPAL DE ANAPOLIS - GO</t>
        </is>
      </c>
      <c r="F1176" s="3" t="inlineStr">
        <is>
          <t>Municipal</t>
        </is>
      </c>
      <c r="G1176" s="3" t="inlineStr">
        <is>
          <t>Anápolis</t>
        </is>
      </c>
      <c r="H1176" s="3" t="inlineStr">
        <is>
          <t>GO</t>
        </is>
      </c>
      <c r="I1176" s="3" t="inlineStr">
        <is>
          <t>Edital nº 106/2026</t>
        </is>
      </c>
      <c r="J1176" s="5" t="n">
        <v>46303.375</v>
      </c>
      <c r="K1176" s="5" t="n">
        <v>46293.33333333334</v>
      </c>
      <c r="L1176" s="6" t="n">
        <v>4218578.5</v>
      </c>
      <c r="M1176" s="6" t="n">
        <v>3332677.01</v>
      </c>
      <c r="N1176" s="3" t="inlineStr">
        <is>
          <t>Pregão - Eletrônico</t>
        </is>
      </c>
      <c r="O1176" s="3" t="inlineStr">
        <is>
          <t>Sim</t>
        </is>
      </c>
      <c r="P1176" s="3" t="inlineStr">
        <is>
          <t>1.1.	O objeto da presente licitação é o registro de preços para futura e eventual aquisição de equipamentos, ferramentas e suprimentos para informática, para atender as demandas dos órgãos do Município de Anápolis, conforme condições, quantidades e exigências estabelecidas neste Edital e seus anexos.</t>
        </is>
      </c>
      <c r="Q1176" s="3" t="inlineStr">
        <is>
          <t>Pode envolver implantação, operação, hardware ou desenvolvimento. Não presumir fornecimento apenas de assinatura.</t>
        </is>
      </c>
      <c r="R1176" s="3" t="inlineStr">
        <is>
          <t>Cadastro de busca oficial PNCP</t>
        </is>
      </c>
      <c r="S1176" s="7" t="inlineStr">
        <is>
          <t>https://pncp.gov.br/app/editais/01067479000146/2026/213</t>
        </is>
      </c>
      <c r="T1176" s="7" t="inlineStr">
        <is>
          <t>https://cnetmobile.estaleiro.serpro.gov.br/comprasnet-web/public/compras/acompanhamento-compra?compra=98922105001062026</t>
        </is>
      </c>
      <c r="U1176" s="3" t="inlineStr"/>
      <c r="V1176" s="3" t="inlineStr"/>
      <c r="W1176" s="3" t="inlineStr">
        <is>
          <t>01067479000146-1-000213/2026</t>
        </is>
      </c>
      <c r="X1176" s="3" t="inlineStr"/>
      <c r="Y1176" s="5" t="n">
        <v>46290.70321584007</v>
      </c>
      <c r="Z1176" s="3" t="inlineStr">
        <is>
          <t>Não informado</t>
        </is>
      </c>
    </row>
    <row r="1177" ht="54" customHeight="1">
      <c r="A1177" s="3" t="inlineStr">
        <is>
          <t>Prazo aberto no cadastro PNCP</t>
        </is>
      </c>
      <c r="B1177" s="3" t="inlineStr">
        <is>
          <t>Fora do foco / conferir itens</t>
        </is>
      </c>
      <c r="C1177" s="3" t="inlineStr"/>
      <c r="D1177" s="3" t="inlineStr">
        <is>
          <t>FUNDO MUNICIPAL DE CULTURA</t>
        </is>
      </c>
      <c r="E1177" s="3" t="inlineStr">
        <is>
          <t>FUNDO MUNICIPAL DE CULTURA</t>
        </is>
      </c>
      <c r="F1177" s="3" t="inlineStr">
        <is>
          <t>Municipal</t>
        </is>
      </c>
      <c r="G1177" s="3" t="inlineStr">
        <is>
          <t>Ouro Verde de Goiás</t>
        </is>
      </c>
      <c r="H1177" s="3" t="inlineStr">
        <is>
          <t>GO</t>
        </is>
      </c>
      <c r="I1177" s="3" t="inlineStr">
        <is>
          <t>Aviso de Contratação Direta nº (9029) | 83-0/2026</t>
        </is>
      </c>
      <c r="J1177" s="5" t="n">
        <v>46303.375</v>
      </c>
      <c r="K1177" s="5" t="n">
        <v>46288.375</v>
      </c>
      <c r="L1177" s="6" t="n">
        <v>33795.91</v>
      </c>
      <c r="M1177" s="6" t="n">
        <v>26698.76</v>
      </c>
      <c r="N1177" s="3" t="inlineStr">
        <is>
          <t>Dispensa</t>
        </is>
      </c>
      <c r="O1177" s="3" t="inlineStr">
        <is>
          <t>Não/não informado</t>
        </is>
      </c>
      <c r="P1177" s="3" t="inlineStr">
        <is>
          <t>AQUISIÇÃO DE MOBILIÁRIO, EQUIPAMENTOS DE INFORMÁTICA, ELETROELETRÔNICOS E EQUIPAMENTOS DE CLIMATIZAÇÃO PARA SECRETARIA DE CULTURA.</t>
        </is>
      </c>
      <c r="Q1177" s="3" t="inlineStr">
        <is>
          <t>Pode envolver implantação, operação, hardware ou desenvolvimento. Não presumir fornecimento apenas de assinatura.</t>
        </is>
      </c>
      <c r="R1177" s="3" t="inlineStr">
        <is>
          <t>Cadastro de busca oficial PNCP</t>
        </is>
      </c>
      <c r="S1177" s="7" t="inlineStr">
        <is>
          <t>https://pncp.gov.br/app/editais/59426431000167/2026/17</t>
        </is>
      </c>
      <c r="T1177" s="3" t="inlineStr"/>
      <c r="U1177" s="3" t="inlineStr"/>
      <c r="V1177" s="3" t="inlineStr"/>
      <c r="W1177" s="3" t="inlineStr">
        <is>
          <t>59426431000167-1-000017/2026</t>
        </is>
      </c>
      <c r="X1177" s="3" t="inlineStr"/>
      <c r="Y1177" s="5" t="n">
        <v>46287.65805134436</v>
      </c>
      <c r="Z1177" s="3" t="inlineStr">
        <is>
          <t>Não informado</t>
        </is>
      </c>
    </row>
    <row r="1178" ht="54" customHeight="1">
      <c r="A1178" s="3" t="inlineStr">
        <is>
          <t>Prazo aberto no cadastro PNCP</t>
        </is>
      </c>
      <c r="B1178" s="3" t="inlineStr">
        <is>
          <t>Fora do foco / conferir itens</t>
        </is>
      </c>
      <c r="C1178" s="3" t="inlineStr"/>
      <c r="D1178" s="3" t="inlineStr">
        <is>
          <t>UNIVERSIDADE ESTADUAL DA REGIAO TOCANTINA DO MARANHAO</t>
        </is>
      </c>
      <c r="E1178" s="3" t="inlineStr">
        <is>
          <t>UNIVERSIDADE ESTADUAL DA REGIÃO TOCANTINA</t>
        </is>
      </c>
      <c r="F1178" s="3" t="inlineStr">
        <is>
          <t>Estadual</t>
        </is>
      </c>
      <c r="G1178" s="3" t="inlineStr">
        <is>
          <t>Imperatriz</t>
        </is>
      </c>
      <c r="H1178" s="3" t="inlineStr">
        <is>
          <t>MA</t>
        </is>
      </c>
      <c r="I1178" s="3" t="inlineStr">
        <is>
          <t>Edital nº 083/2026</t>
        </is>
      </c>
      <c r="J1178" s="5" t="n">
        <v>46303.375</v>
      </c>
      <c r="K1178" s="5" t="n">
        <v>46283</v>
      </c>
      <c r="L1178" s="6" t="n">
        <v>660619.79</v>
      </c>
      <c r="M1178" s="6" t="n">
        <v>521889.63</v>
      </c>
      <c r="N1178" s="3" t="inlineStr">
        <is>
          <t>Pregão - Eletrônico</t>
        </is>
      </c>
      <c r="O1178" s="3" t="inlineStr">
        <is>
          <t>Não/não informado</t>
        </is>
      </c>
      <c r="P1178" s="3" t="inlineStr">
        <is>
          <t>Aquisição de equipamentos permanentes e materiais de produção e processamento
audiovisual, para atender à necessidade de ampliação da capacidade dos Centros de Ciências,
Setores e da Assessoria de Comunicação da Universidade Estadual da Região Tocantina do
Maranhão – UEMASUL.</t>
        </is>
      </c>
      <c r="Q1178" s="3" t="inlineStr">
        <is>
          <t>Pode envolver implantação, operação, hardware ou desenvolvimento. Não presumir fornecimento apenas de assinatura.</t>
        </is>
      </c>
      <c r="R1178" s="3" t="inlineStr">
        <is>
          <t>Cadastro de busca oficial PNCP</t>
        </is>
      </c>
      <c r="S1178" s="7" t="inlineStr">
        <is>
          <t>https://pncp.gov.br/app/editais/26677304000181/2026/14</t>
        </is>
      </c>
      <c r="T1178" s="7" t="inlineStr">
        <is>
          <t>https://www.licitama.com.br/</t>
        </is>
      </c>
      <c r="U1178" s="3" t="inlineStr"/>
      <c r="V1178" s="3" t="inlineStr"/>
      <c r="W1178" s="3" t="inlineStr">
        <is>
          <t>26677304000181-1-000014/2026</t>
        </is>
      </c>
      <c r="X1178" s="3" t="inlineStr"/>
      <c r="Y1178" s="5" t="n">
        <v>46283.46089383433</v>
      </c>
      <c r="Z1178" s="3" t="inlineStr">
        <is>
          <t>Não informado</t>
        </is>
      </c>
    </row>
    <row r="1179" ht="54" customHeight="1">
      <c r="A1179" s="3" t="inlineStr">
        <is>
          <t>Prazo aberto no cadastro PNCP</t>
        </is>
      </c>
      <c r="B1179" s="3" t="inlineStr">
        <is>
          <t>Fora do foco / conferir itens</t>
        </is>
      </c>
      <c r="C1179" s="3" t="inlineStr"/>
      <c r="D1179" s="3" t="inlineStr">
        <is>
          <t>MUNICIPIO DE ALMENARA</t>
        </is>
      </c>
      <c r="E1179" s="3" t="inlineStr">
        <is>
          <t>Unidade Única</t>
        </is>
      </c>
      <c r="F1179" s="3" t="inlineStr">
        <is>
          <t>Municipal</t>
        </is>
      </c>
      <c r="G1179" s="3" t="inlineStr">
        <is>
          <t>Almenara</t>
        </is>
      </c>
      <c r="H1179" s="3" t="inlineStr">
        <is>
          <t>MG</t>
        </is>
      </c>
      <c r="I1179" s="3" t="inlineStr">
        <is>
          <t>Edital nº 0022/2026</t>
        </is>
      </c>
      <c r="J1179" s="5" t="n">
        <v>46303.375</v>
      </c>
      <c r="K1179" s="5" t="n">
        <v>46289</v>
      </c>
      <c r="L1179" s="6" t="n">
        <v>134243.44</v>
      </c>
      <c r="M1179" s="6" t="n">
        <v>106052.31</v>
      </c>
      <c r="N1179" s="3" t="inlineStr">
        <is>
          <t>Pregão - Eletrônico</t>
        </is>
      </c>
      <c r="O1179" s="3" t="inlineStr">
        <is>
          <t>Não/não informado</t>
        </is>
      </c>
      <c r="P1179" s="3" t="inlineStr">
        <is>
          <t>Aquisição de bens permanentes e de consumo (mobiliário, eletrônicos, eletrodomésticos, equipamentos de: telefonia, informática, fotográfico, áudio e vídeo, limpeza, utensílios de informática e de escritório), com vistas ao atendimento das demandas estruturais e operacionais da Secretaria da Mulher, Direitos Humanos e Igualdade Racial - Emenda Parlamentar Estadual, formalizada e devidamente registrada sob o número de controle SIGCON 003729/2026.</t>
        </is>
      </c>
      <c r="Q1179" s="3" t="inlineStr">
        <is>
          <t>Pode envolver implantação, operação, hardware ou desenvolvimento. Não presumir fornecimento apenas de assinatura.</t>
        </is>
      </c>
      <c r="R1179" s="3" t="inlineStr">
        <is>
          <t>Cadastro de busca oficial PNCP</t>
        </is>
      </c>
      <c r="S1179" s="7" t="inlineStr">
        <is>
          <t>https://pncp.gov.br/app/editais/18349894000195/2026/59</t>
        </is>
      </c>
      <c r="T1179" s="7" t="inlineStr">
        <is>
          <t>https://bnccompras.com/Process/ProcessView?param1=[gkz]OnGLAqd9_VBDaet0DbsQsjyanKqJBqtGIql5HBOBbRHs6IZmdYAGEe0xfsu7YwAhi0Dd666I4KZgCLOfrYTPMjplGJih4x5GKrPse1LZMjc=</t>
        </is>
      </c>
      <c r="U1179" s="3" t="inlineStr"/>
      <c r="V1179" s="3" t="inlineStr"/>
      <c r="W1179" s="3" t="inlineStr">
        <is>
          <t>18349894000195-1-000059/2026</t>
        </is>
      </c>
      <c r="X1179" s="3" t="inlineStr"/>
      <c r="Y1179" s="5" t="n">
        <v>46288.6910675136</v>
      </c>
      <c r="Z1179" s="3" t="inlineStr">
        <is>
          <t>Não informado</t>
        </is>
      </c>
    </row>
    <row r="1180" ht="54" customHeight="1">
      <c r="A1180" s="3" t="inlineStr">
        <is>
          <t>Suspensa/cancelada — conferir</t>
        </is>
      </c>
      <c r="B1180" s="3" t="inlineStr">
        <is>
          <t>Fora do foco / conferir itens</t>
        </is>
      </c>
      <c r="C1180" s="3" t="inlineStr"/>
      <c r="D1180" s="3" t="inlineStr">
        <is>
          <t>MUNICIPIO DE EXTREMA</t>
        </is>
      </c>
      <c r="E1180" s="3" t="inlineStr">
        <is>
          <t>Unidade Única</t>
        </is>
      </c>
      <c r="F1180" s="3" t="inlineStr">
        <is>
          <t>Municipal</t>
        </is>
      </c>
      <c r="G1180" s="3" t="inlineStr">
        <is>
          <t>Extrema</t>
        </is>
      </c>
      <c r="H1180" s="3" t="inlineStr">
        <is>
          <t>MG</t>
        </is>
      </c>
      <c r="I1180" s="3" t="inlineStr">
        <is>
          <t>Edital nº 112/2026</t>
        </is>
      </c>
      <c r="J1180" s="5" t="n">
        <v>46303.375</v>
      </c>
      <c r="K1180" s="5" t="n">
        <v>46289.66666666666</v>
      </c>
      <c r="L1180" s="6" t="n">
        <v>3051157.9</v>
      </c>
      <c r="M1180" s="6" t="n">
        <v>2410414.74</v>
      </c>
      <c r="N1180" s="3" t="inlineStr">
        <is>
          <t>Pregão - Eletrônico</t>
        </is>
      </c>
      <c r="O1180" s="3" t="inlineStr">
        <is>
          <t>Sim</t>
        </is>
      </c>
      <c r="P1180" s="3" t="inlineStr">
        <is>
          <t>REGISTRO DE PREÇOS PARA EVENTUAL AQUISIÇÃO DE PLAYGROUNDS, PARQUES, BRINQUEDOS, JOGOS E MATERIAIS PEDAGÓGICOS E RECREATIVOS</t>
        </is>
      </c>
      <c r="Q1180" s="3" t="inlineStr">
        <is>
          <t>Pode envolver implantação, operação, hardware ou desenvolvimento. Não presumir fornecimento apenas de assinatura.</t>
        </is>
      </c>
      <c r="R1180" s="3" t="inlineStr">
        <is>
          <t>Cadastro de busca oficial PNCP</t>
        </is>
      </c>
      <c r="S1180" s="7" t="inlineStr">
        <is>
          <t>https://pncp.gov.br/app/editais/18677591000100/2026/487</t>
        </is>
      </c>
      <c r="T1180" s="7" t="inlineStr">
        <is>
          <t>https://app2.ammlicita.org.br/pesquisa/114489</t>
        </is>
      </c>
      <c r="U1180" s="3" t="inlineStr"/>
      <c r="V1180" s="3" t="inlineStr"/>
      <c r="W1180" s="3" t="inlineStr">
        <is>
          <t>18677591000100-1-000487/2026</t>
        </is>
      </c>
      <c r="X1180" s="3" t="inlineStr"/>
      <c r="Y1180" s="5" t="n">
        <v>46289.39638955056</v>
      </c>
      <c r="Z1180" s="3" t="inlineStr">
        <is>
          <t>Não informado</t>
        </is>
      </c>
    </row>
    <row r="1181" ht="54" customHeight="1">
      <c r="A1181" s="3" t="inlineStr">
        <is>
          <t>Prazo aberto no cadastro PNCP</t>
        </is>
      </c>
      <c r="B1181" s="3" t="inlineStr">
        <is>
          <t>Fora do foco / conferir itens</t>
        </is>
      </c>
      <c r="C1181" s="3" t="inlineStr"/>
      <c r="D1181" s="3" t="inlineStr">
        <is>
          <t>MUNICIPIO DE PALMA</t>
        </is>
      </c>
      <c r="E1181" s="3" t="inlineStr">
        <is>
          <t>Unidade Única</t>
        </is>
      </c>
      <c r="F1181" s="3" t="inlineStr">
        <is>
          <t>Municipal</t>
        </is>
      </c>
      <c r="G1181" s="3" t="inlineStr">
        <is>
          <t>Palma</t>
        </is>
      </c>
      <c r="H1181" s="3" t="inlineStr">
        <is>
          <t>MG</t>
        </is>
      </c>
      <c r="I1181" s="3" t="inlineStr">
        <is>
          <t>Edital nº 36/2026</t>
        </is>
      </c>
      <c r="J1181" s="5" t="n">
        <v>46303.375</v>
      </c>
      <c r="K1181" s="5" t="n">
        <v>46293.375</v>
      </c>
      <c r="L1181" s="6" t="n">
        <v>557715.98</v>
      </c>
      <c r="M1181" s="6" t="n">
        <v>440595.62</v>
      </c>
      <c r="N1181" s="3" t="inlineStr">
        <is>
          <t>Pregão - Eletrônico</t>
        </is>
      </c>
      <c r="O1181" s="3" t="inlineStr">
        <is>
          <t>Sim</t>
        </is>
      </c>
      <c r="P1181" s="3" t="inlineStr">
        <is>
          <t>Registro de Preços para futuras e eventuais aquisições de equipamentos e suprimentos de informática</t>
        </is>
      </c>
      <c r="Q1181" s="3" t="inlineStr">
        <is>
          <t>Pode envolver implantação, operação, hardware ou desenvolvimento. Não presumir fornecimento apenas de assinatura.</t>
        </is>
      </c>
      <c r="R1181" s="3" t="inlineStr">
        <is>
          <t>Cadastro de busca oficial PNCP</t>
        </is>
      </c>
      <c r="S1181" s="7" t="inlineStr">
        <is>
          <t>https://pncp.gov.br/app/editais/17734906000132/2026/45</t>
        </is>
      </c>
      <c r="T1181" s="7" t="inlineStr">
        <is>
          <t>https://app2.licitardigital2.com.br/pesquisa/114602</t>
        </is>
      </c>
      <c r="U1181" s="3" t="inlineStr"/>
      <c r="V1181" s="3" t="inlineStr"/>
      <c r="W1181" s="3" t="inlineStr">
        <is>
          <t>17734906000132-1-000045/2026</t>
        </is>
      </c>
      <c r="X1181" s="3" t="inlineStr"/>
      <c r="Y1181" s="5" t="n">
        <v>46290.40412491491</v>
      </c>
      <c r="Z1181" s="3" t="inlineStr">
        <is>
          <t>Não informado</t>
        </is>
      </c>
    </row>
    <row r="1182" ht="54" customHeight="1">
      <c r="A1182" s="3" t="inlineStr">
        <is>
          <t>Prazo aberto no cadastro PNCP</t>
        </is>
      </c>
      <c r="B1182" s="3" t="inlineStr">
        <is>
          <t>Fora do foco / conferir itens</t>
        </is>
      </c>
      <c r="C1182" s="3" t="inlineStr"/>
      <c r="D1182" s="3" t="inlineStr">
        <is>
          <t>MUNICIPIO DE PASSA QUATRO</t>
        </is>
      </c>
      <c r="E1182" s="3" t="inlineStr">
        <is>
          <t>ADMINISTRAÇÃO E PLANEJAMENTO</t>
        </is>
      </c>
      <c r="F1182" s="3" t="inlineStr">
        <is>
          <t>Municipal</t>
        </is>
      </c>
      <c r="G1182" s="3" t="inlineStr">
        <is>
          <t>Passa Quatro</t>
        </is>
      </c>
      <c r="H1182" s="3" t="inlineStr">
        <is>
          <t>MG</t>
        </is>
      </c>
      <c r="I1182" s="3" t="inlineStr">
        <is>
          <t>Edital nº 21/2026</t>
        </is>
      </c>
      <c r="J1182" s="5" t="n">
        <v>46303.375</v>
      </c>
      <c r="K1182" s="5" t="n">
        <v>46287.66666666666</v>
      </c>
      <c r="L1182" s="6" t="n">
        <v>2493494.26</v>
      </c>
      <c r="M1182" s="6" t="n">
        <v>1969860.46</v>
      </c>
      <c r="N1182" s="3" t="inlineStr">
        <is>
          <t>Pregão - Eletrônico</t>
        </is>
      </c>
      <c r="O1182" s="3" t="inlineStr">
        <is>
          <t>Sim</t>
        </is>
      </c>
      <c r="P1182" s="3" t="inlineStr">
        <is>
          <t>REGISTRO DE PREÇOS PARA FUTURA E EVENTUAL AQUISIÇÃO DE MATERIAIS MÉDICO-HOSPITALARES, conforme especificações constantes do termo de referência, anexo I.</t>
        </is>
      </c>
      <c r="Q1182" s="3" t="inlineStr">
        <is>
          <t>Pode envolver implantação, operação, hardware ou desenvolvimento. Não presumir fornecimento apenas de assinatura.</t>
        </is>
      </c>
      <c r="R1182" s="3" t="inlineStr">
        <is>
          <t>Cadastro de busca oficial PNCP</t>
        </is>
      </c>
      <c r="S1182" s="7" t="inlineStr">
        <is>
          <t>https://pncp.gov.br/app/editais/23245806000145/2026/30</t>
        </is>
      </c>
      <c r="T1182" s="3" t="inlineStr">
        <is>
          <t>bnc</t>
        </is>
      </c>
      <c r="U1182" s="3" t="inlineStr"/>
      <c r="V1182" s="3" t="inlineStr"/>
      <c r="W1182" s="3" t="inlineStr">
        <is>
          <t>23245806000145-1-000030/2026</t>
        </is>
      </c>
      <c r="X1182" s="3" t="inlineStr"/>
      <c r="Y1182" s="5" t="n">
        <v>46288.47004105386</v>
      </c>
      <c r="Z1182" s="3" t="inlineStr">
        <is>
          <t>Não informado</t>
        </is>
      </c>
    </row>
    <row r="1183" ht="54" customHeight="1">
      <c r="A1183" s="3" t="inlineStr">
        <is>
          <t>Prazo aberto no cadastro PNCP</t>
        </is>
      </c>
      <c r="B1183" s="3" t="inlineStr">
        <is>
          <t>Fora do foco / conferir itens</t>
        </is>
      </c>
      <c r="C1183" s="3" t="inlineStr"/>
      <c r="D1183" s="3" t="inlineStr">
        <is>
          <t>CONSORCIO INTERMUNICIPAL DE DESENVOLVIMENTO REGIONAL</t>
        </is>
      </c>
      <c r="E1183" s="3" t="inlineStr">
        <is>
          <t>CONVALE- Consórcio Intermunicipal de Desenvolvimento Regional/MG</t>
        </is>
      </c>
      <c r="F1183" s="3" t="inlineStr">
        <is>
          <t>Não se aplica</t>
        </is>
      </c>
      <c r="G1183" s="3" t="inlineStr">
        <is>
          <t>Uberaba</t>
        </is>
      </c>
      <c r="H1183" s="3" t="inlineStr">
        <is>
          <t>MG</t>
        </is>
      </c>
      <c r="I1183" s="3" t="inlineStr">
        <is>
          <t>Edital nº 08/2026</t>
        </is>
      </c>
      <c r="J1183" s="5" t="n">
        <v>46303.375</v>
      </c>
      <c r="K1183" s="5" t="n">
        <v>46288.39876157408</v>
      </c>
      <c r="L1183" s="6" t="n">
        <v>1691627.69</v>
      </c>
      <c r="M1183" s="6" t="n">
        <v>1336385.87</v>
      </c>
      <c r="N1183" s="3" t="inlineStr">
        <is>
          <t>Pregão - Eletrônico</t>
        </is>
      </c>
      <c r="O1183" s="3" t="inlineStr">
        <is>
          <t>Sim</t>
        </is>
      </c>
      <c r="P1183" s="3" t="inlineStr">
        <is>
          <t>[LICITANET] - Registro de preços para futura e eventual
contratação de serviços especializados de locação de parque infantil e
adulto destinados às festividades municipais, visando ao atendimento das
necessidades dos municípios consorciados ao CONVALE</t>
        </is>
      </c>
      <c r="Q1183" s="3" t="inlineStr">
        <is>
          <t>Pode envolver implantação, operação, hardware ou desenvolvimento. Não presumir fornecimento apenas de assinatura.</t>
        </is>
      </c>
      <c r="R1183" s="3" t="inlineStr">
        <is>
          <t>Cadastro de busca oficial PNCP</t>
        </is>
      </c>
      <c r="S1183" s="7" t="inlineStr">
        <is>
          <t>https://pncp.gov.br/app/editais/19864323000151/2026/9</t>
        </is>
      </c>
      <c r="T1183" s="7" t="inlineStr">
        <is>
          <t>https://licitanet.com.br/sessao/202479</t>
        </is>
      </c>
      <c r="U1183" s="3" t="inlineStr"/>
      <c r="V1183" s="3" t="inlineStr"/>
      <c r="W1183" s="3" t="inlineStr">
        <is>
          <t>19864323000151-1-000009/2026</t>
        </is>
      </c>
      <c r="X1183" s="3" t="inlineStr"/>
      <c r="Y1183" s="5" t="n">
        <v>46288.49149113704</v>
      </c>
      <c r="Z1183" s="3" t="inlineStr">
        <is>
          <t>Não informado</t>
        </is>
      </c>
    </row>
    <row r="1184" ht="54" customHeight="1">
      <c r="A1184" s="3" t="inlineStr">
        <is>
          <t>Prazo aberto no cadastro PNCP</t>
        </is>
      </c>
      <c r="B1184" s="3" t="inlineStr">
        <is>
          <t>Fora do foco / conferir itens</t>
        </is>
      </c>
      <c r="C1184" s="3" t="inlineStr"/>
      <c r="D1184" s="3" t="inlineStr">
        <is>
          <t>FUNDACAO UBERLANDENSE DO TURISMO ESPORTE E LAZER</t>
        </is>
      </c>
      <c r="E1184" s="3" t="inlineStr">
        <is>
          <t>FUN.UBERLANDENSE DO TURISMO, ESPORTE E LAZER</t>
        </is>
      </c>
      <c r="F1184" s="3" t="inlineStr">
        <is>
          <t>Municipal</t>
        </is>
      </c>
      <c r="G1184" s="3" t="inlineStr">
        <is>
          <t>Uberlândia</t>
        </is>
      </c>
      <c r="H1184" s="3" t="inlineStr">
        <is>
          <t>MG</t>
        </is>
      </c>
      <c r="I1184" s="3" t="inlineStr">
        <is>
          <t>Edital nº 40/2026</t>
        </is>
      </c>
      <c r="J1184" s="5" t="n">
        <v>46303.375</v>
      </c>
      <c r="K1184" s="5" t="n">
        <v>46283.33333333334</v>
      </c>
      <c r="L1184" s="6" t="n">
        <v>385054.09</v>
      </c>
      <c r="M1184" s="6" t="n">
        <v>304192.73</v>
      </c>
      <c r="N1184" s="3" t="inlineStr">
        <is>
          <t>Pregão - Eletrônico</t>
        </is>
      </c>
      <c r="O1184" s="3" t="inlineStr">
        <is>
          <t>Sim</t>
        </is>
      </c>
      <c r="P1184" s="3" t="inlineStr">
        <is>
          <t>Futura e eventual aquisição de kits de identificação e cronometragem, bem como para futura e eventual contratação, sob demanda, de serviços especializados de promoção de eventos esportivos, destinados à realização dos eventos de corrida promovidos pela Fundação Uberlandense do Turismo, Esporte e Lazer – FUTEL.</t>
        </is>
      </c>
      <c r="Q1184" s="3" t="inlineStr">
        <is>
          <t>Pode envolver implantação, operação, hardware ou desenvolvimento. Não presumir fornecimento apenas de assinatura.</t>
        </is>
      </c>
      <c r="R1184" s="3" t="inlineStr">
        <is>
          <t>Cadastro de busca oficial PNCP</t>
        </is>
      </c>
      <c r="S1184" s="7" t="inlineStr">
        <is>
          <t>https://pncp.gov.br/app/editais/20260121000180/2026/58</t>
        </is>
      </c>
      <c r="T1184" s="7" t="inlineStr">
        <is>
          <t>https://cnetmobile.estaleiro.serpro.gov.br/comprasnet-web/public/compras/acompanhamento-compra?compra=92603805000402026</t>
        </is>
      </c>
      <c r="U1184" s="3" t="inlineStr"/>
      <c r="V1184" s="3" t="inlineStr"/>
      <c r="W1184" s="3" t="inlineStr">
        <is>
          <t>20260121000180-1-000058/2026</t>
        </is>
      </c>
      <c r="X1184" s="3" t="inlineStr"/>
      <c r="Y1184" s="5" t="n">
        <v>46282.7171315161</v>
      </c>
      <c r="Z1184" s="3" t="inlineStr">
        <is>
          <t>Não informado</t>
        </is>
      </c>
    </row>
    <row r="1185" ht="54" customHeight="1">
      <c r="A1185" s="3" t="inlineStr">
        <is>
          <t>Prazo aberto no cadastro PNCP</t>
        </is>
      </c>
      <c r="B1185" s="3" t="inlineStr">
        <is>
          <t>Fora do foco / conferir itens</t>
        </is>
      </c>
      <c r="C1185" s="3" t="inlineStr"/>
      <c r="D1185" s="3" t="inlineStr">
        <is>
          <t>UNIVERSIDADE FEDERAL DE VICOSA</t>
        </is>
      </c>
      <c r="E1185" s="3" t="inlineStr">
        <is>
          <t>UNIVERSIDADE FEDERAL DE VICOSA</t>
        </is>
      </c>
      <c r="F1185" s="3" t="inlineStr">
        <is>
          <t>Federal</t>
        </is>
      </c>
      <c r="G1185" s="3" t="inlineStr">
        <is>
          <t>Viçosa</t>
        </is>
      </c>
      <c r="H1185" s="3" t="inlineStr">
        <is>
          <t>MG</t>
        </is>
      </c>
      <c r="I1185" s="3" t="inlineStr">
        <is>
          <t>Edital nº 213/2026</t>
        </is>
      </c>
      <c r="J1185" s="5" t="n">
        <v>46303.375</v>
      </c>
      <c r="K1185" s="5" t="n">
        <v>46289.33333333334</v>
      </c>
      <c r="L1185" s="6" t="n">
        <v>166515.61</v>
      </c>
      <c r="M1185" s="6" t="n">
        <v>131547.33</v>
      </c>
      <c r="N1185" s="3" t="inlineStr">
        <is>
          <t>Pregão - Eletrônico</t>
        </is>
      </c>
      <c r="O1185" s="3" t="inlineStr">
        <is>
          <t>Não/não informado</t>
        </is>
      </c>
      <c r="P1185" s="3" t="inlineStr">
        <is>
          <t>Aquisição itens diversos, consumo e permanentes</t>
        </is>
      </c>
      <c r="Q1185" s="3" t="inlineStr">
        <is>
          <t>Pode envolver implantação, operação, hardware ou desenvolvimento. Não presumir fornecimento apenas de assinatura.</t>
        </is>
      </c>
      <c r="R1185" s="3" t="inlineStr">
        <is>
          <t>Cadastro de busca oficial PNCP</t>
        </is>
      </c>
      <c r="S1185" s="7" t="inlineStr">
        <is>
          <t>https://pncp.gov.br/app/editais/25944455000196/2026/108</t>
        </is>
      </c>
      <c r="T1185" s="7" t="inlineStr">
        <is>
          <t>https://cnetmobile.estaleiro.serpro.gov.br/comprasnet-web/public/compras/acompanhamento-compra?compra=15405105002132026</t>
        </is>
      </c>
      <c r="U1185" s="3" t="inlineStr"/>
      <c r="V1185" s="3" t="inlineStr"/>
      <c r="W1185" s="3" t="inlineStr">
        <is>
          <t>25944455000196-1-000108/2026</t>
        </is>
      </c>
      <c r="X1185" s="3" t="inlineStr"/>
      <c r="Y1185" s="5" t="n">
        <v>46289.17049988144</v>
      </c>
      <c r="Z1185" s="3" t="inlineStr">
        <is>
          <t>Não informado</t>
        </is>
      </c>
    </row>
    <row r="1186" ht="54" customHeight="1">
      <c r="A1186" s="3" t="inlineStr">
        <is>
          <t>Prazo aberto no cadastro PNCP</t>
        </is>
      </c>
      <c r="B1186" s="3" t="inlineStr">
        <is>
          <t>Fora do foco / conferir itens</t>
        </is>
      </c>
      <c r="C1186" s="3" t="inlineStr"/>
      <c r="D1186" s="3" t="inlineStr">
        <is>
          <t>MUNICIPIO DE PARANAIBA</t>
        </is>
      </c>
      <c r="E1186" s="3" t="inlineStr">
        <is>
          <t>Prefeitura Municipal de Paranaíba - MS</t>
        </is>
      </c>
      <c r="F1186" s="3" t="inlineStr">
        <is>
          <t>Municipal</t>
        </is>
      </c>
      <c r="G1186" s="3" t="inlineStr">
        <is>
          <t>Paranaíba</t>
        </is>
      </c>
      <c r="H1186" s="3" t="inlineStr">
        <is>
          <t>MS</t>
        </is>
      </c>
      <c r="I1186" s="3" t="inlineStr">
        <is>
          <t>Edital nº 00000002/2026</t>
        </is>
      </c>
      <c r="J1186" s="5" t="n">
        <v>46303.375</v>
      </c>
      <c r="K1186" s="5" t="n">
        <v>46290.5</v>
      </c>
      <c r="L1186" s="3" t="n"/>
      <c r="M1186" s="3" t="n"/>
      <c r="N1186" s="3" t="inlineStr">
        <is>
          <t>Pregão - Eletrônico</t>
        </is>
      </c>
      <c r="O1186" s="3" t="inlineStr">
        <is>
          <t>Sim</t>
        </is>
      </c>
      <c r="P1186" s="3" t="inlineStr">
        <is>
          <t>Contratação de Microempresa, Empresa de Pequeno Porte, Objetivando a Formação de Registro de Preços para aquisição de Livros Literários, para atender as necessidades da Secretaria de Educação.</t>
        </is>
      </c>
      <c r="Q1186" s="3" t="inlineStr">
        <is>
          <t>Pode envolver implantação, operação, hardware ou desenvolvimento. Não presumir fornecimento apenas de assinatura.</t>
        </is>
      </c>
      <c r="R1186" s="3" t="inlineStr">
        <is>
          <t>Cadastro de busca oficial PNCP</t>
        </is>
      </c>
      <c r="S1186" s="7" t="inlineStr">
        <is>
          <t>https://pncp.gov.br/app/editais/03343118000100/2026/94</t>
        </is>
      </c>
      <c r="T1186" s="7" t="inlineStr">
        <is>
          <t>https://bllcompras.com/Process/ProcessView?param1=[gkz]9ICCo7jNdflvae29HhNXVQ8O4yjJuH2xU8pcPhFul6xwb2ABMYwiqs_GP/xwDYzFA3vStD_17M6xHTg7H3h9uGKDPFfRI_fppUqkN1NtQp4=</t>
        </is>
      </c>
      <c r="U1186" s="3" t="inlineStr"/>
      <c r="V1186" s="3" t="inlineStr"/>
      <c r="W1186" s="3" t="inlineStr">
        <is>
          <t>03343118000100-1-000094/2026</t>
        </is>
      </c>
      <c r="X1186" s="3" t="inlineStr"/>
      <c r="Y1186" s="5" t="n">
        <v>46290.38422009894</v>
      </c>
      <c r="Z1186" s="3" t="inlineStr">
        <is>
          <t>Não informado</t>
        </is>
      </c>
    </row>
    <row r="1187" ht="54" customHeight="1">
      <c r="A1187" s="3" t="inlineStr">
        <is>
          <t>Recebimento futuro anunciado</t>
        </is>
      </c>
      <c r="B1187" s="3" t="inlineStr">
        <is>
          <t>Fora do foco / conferir itens</t>
        </is>
      </c>
      <c r="C1187" s="3" t="inlineStr"/>
      <c r="D1187" s="3" t="inlineStr">
        <is>
          <t>MUNICIPIO DE DIAMANTINO</t>
        </is>
      </c>
      <c r="E1187" s="3" t="inlineStr">
        <is>
          <t>PREFEITURA MUNICIPAL DE DIAMANTINO</t>
        </is>
      </c>
      <c r="F1187" s="3" t="inlineStr">
        <is>
          <t>Municipal</t>
        </is>
      </c>
      <c r="G1187" s="3" t="inlineStr">
        <is>
          <t>Diamantino</t>
        </is>
      </c>
      <c r="H1187" s="3" t="inlineStr">
        <is>
          <t>MT</t>
        </is>
      </c>
      <c r="I1187" s="3" t="inlineStr">
        <is>
          <t>Edital nº 95/2026</t>
        </is>
      </c>
      <c r="J1187" s="5" t="n">
        <v>46303.375</v>
      </c>
      <c r="K1187" s="5" t="n">
        <v>46303.35416666666</v>
      </c>
      <c r="L1187" s="6" t="n">
        <v>5634005</v>
      </c>
      <c r="M1187" s="6" t="n">
        <v>4450863.95</v>
      </c>
      <c r="N1187" s="3" t="inlineStr">
        <is>
          <t>Pregão - Eletrônico</t>
        </is>
      </c>
      <c r="O1187" s="3" t="inlineStr">
        <is>
          <t>Sim</t>
        </is>
      </c>
      <c r="P1187" s="3" t="inlineStr">
        <is>
          <t>REGISTRO DE PREÇOS PARA FUTURA E EVENTUAL AQUISIÇÃO DE EQUIPAMENTOS E MATERIAIS PERMANENTES DESTINADOS ÀS SECRETARIAS MUNICIPAIS DE DIAMANTINO/MT, CONTEMPLANDO ITENS FRACASSADOS OU DESERTOS DO PREGÃO ELETRÔNICO Nº 069/2025 E NOVOS ITENS DECORRENTES DE NEC</t>
        </is>
      </c>
      <c r="Q1187" s="3" t="inlineStr">
        <is>
          <t>Pode envolver implantação, operação, hardware ou desenvolvimento. Não presumir fornecimento apenas de assinatura.</t>
        </is>
      </c>
      <c r="R1187" s="3" t="inlineStr">
        <is>
          <t>Cadastro de busca oficial PNCP</t>
        </is>
      </c>
      <c r="S1187" s="7" t="inlineStr">
        <is>
          <t>https://pncp.gov.br/app/editais/03648540000174/2026/69</t>
        </is>
      </c>
      <c r="T1187" s="7" t="inlineStr">
        <is>
          <t>https://www.gp.srv.br/transparencia_diamantino/servlet/licitacoes_v2?1</t>
        </is>
      </c>
      <c r="U1187" s="3" t="inlineStr"/>
      <c r="V1187" s="3" t="inlineStr"/>
      <c r="W1187" s="3" t="inlineStr">
        <is>
          <t>03648540000174-1-000069/2026</t>
        </is>
      </c>
      <c r="X1187" s="3" t="inlineStr"/>
      <c r="Y1187" s="5" t="n">
        <v>46289.5961901327</v>
      </c>
      <c r="Z1187" s="3" t="inlineStr">
        <is>
          <t>Não informado</t>
        </is>
      </c>
    </row>
    <row r="1188" ht="54" customHeight="1">
      <c r="A1188" s="3" t="inlineStr">
        <is>
          <t>Prazo aberto no cadastro PNCP</t>
        </is>
      </c>
      <c r="B1188" s="3" t="inlineStr">
        <is>
          <t>Fora do foco / conferir itens</t>
        </is>
      </c>
      <c r="C1188" s="3" t="inlineStr"/>
      <c r="D1188" s="3" t="inlineStr">
        <is>
          <t>MUNICIPIO DE RONDONOPOLIS</t>
        </is>
      </c>
      <c r="E1188" s="3" t="inlineStr">
        <is>
          <t>PREFEITURA MUNICIPAL DE RONDONÓPOLIS - MT</t>
        </is>
      </c>
      <c r="F1188" s="3" t="inlineStr">
        <is>
          <t>Municipal</t>
        </is>
      </c>
      <c r="G1188" s="3" t="inlineStr">
        <is>
          <t>Rondonópolis</t>
        </is>
      </c>
      <c r="H1188" s="3" t="inlineStr">
        <is>
          <t>MT</t>
        </is>
      </c>
      <c r="I1188" s="3" t="inlineStr">
        <is>
          <t>Edital nº 43/2026</t>
        </is>
      </c>
      <c r="J1188" s="5" t="n">
        <v>46303.375</v>
      </c>
      <c r="K1188" s="5" t="n">
        <v>46282.41666666666</v>
      </c>
      <c r="L1188" s="6" t="n">
        <v>3581919.95</v>
      </c>
      <c r="M1188" s="6" t="n">
        <v>2829716.76</v>
      </c>
      <c r="N1188" s="3" t="inlineStr">
        <is>
          <t>Pregão - Eletrônico</t>
        </is>
      </c>
      <c r="O1188" s="3" t="inlineStr">
        <is>
          <t>Sim</t>
        </is>
      </c>
      <c r="P1188" s="3" t="inlineStr">
        <is>
          <t>REGISTRO DE PREÇO PARA FUTURA E EVENTUAL AQUISIÇÃO DE EQUIPAMENTOS DE TECNOLOGIA DA INFORMAÇÃO, COMUNICAÇÃO, VIDEOCONFERÊNCIA E RECURSOS AUDIOVISUAIS, INCLUINDO TELAS INTERATIVAS DIGITAIS, WEBCAMS PARA VIDEOCONFERÊNCIA, PROJETORES MULTIMÍDIA, TABLETS, TELEVISORES, MONITORES, ROTEADORES, UNIDADES DE ARMAZENAMENTO EM ESTADO SÓLIDO (SSD) E DEMAIS ACESSÓRIOS E COMPONENTES NECESSÁRIOS À INSTALAÇÃO, OPERAÇÃO E UTILIZAÇÃO DOS EQUIPAMENTOS, DESTINADOS AO APOIO DAS ATIVIDADES ADMINISTRATIVAS, EDUCACIONAIS, INSTITUCIONAIS, DE CAPACITAÇÃO, COMUNICAÇÃO, APRESENTAÇÃO DE CONTEÚDOS E COLABORAÇÃO NO ÂMBITO DA ADMINISTRAÇÃO PÚBLICA MUNICIPAL, EM CONFORMIDADE COM AS DISPOSIÇÕES DA LEI Nº 14.133/2021</t>
        </is>
      </c>
      <c r="Q1188" s="3" t="inlineStr">
        <is>
          <t>Pode envolver implantação, operação, hardware ou desenvolvimento. Não presumir fornecimento apenas de assinatura.</t>
        </is>
      </c>
      <c r="R1188" s="3" t="inlineStr">
        <is>
          <t>Cadastro de busca oficial PNCP</t>
        </is>
      </c>
      <c r="S1188" s="7" t="inlineStr">
        <is>
          <t>https://pncp.gov.br/app/editais/03347101000121/2026/197</t>
        </is>
      </c>
      <c r="T1188" s="7" t="inlineStr">
        <is>
          <t>https://transparencia.rondonopolis.mt.gov.br/rondonopolis/licitacoes/licitacao?id=30170</t>
        </is>
      </c>
      <c r="U1188" s="3" t="inlineStr"/>
      <c r="V1188" s="3" t="inlineStr"/>
      <c r="W1188" s="3" t="inlineStr">
        <is>
          <t>03347101000121-1-000197/2026</t>
        </is>
      </c>
      <c r="X1188" s="3" t="inlineStr"/>
      <c r="Y1188" s="5" t="n">
        <v>46282.46967689163</v>
      </c>
      <c r="Z1188" s="3" t="inlineStr">
        <is>
          <t>Não informado</t>
        </is>
      </c>
    </row>
    <row r="1189" ht="54" customHeight="1">
      <c r="A1189" s="3" t="inlineStr">
        <is>
          <t>Prazo aberto no cadastro PNCP</t>
        </is>
      </c>
      <c r="B1189" s="3" t="inlineStr">
        <is>
          <t>Fora do foco / conferir itens</t>
        </is>
      </c>
      <c r="C1189" s="3" t="inlineStr"/>
      <c r="D1189" s="3" t="inlineStr">
        <is>
          <t>MUNICIPIO DE VALE DE SAO DOMINGOS</t>
        </is>
      </c>
      <c r="E1189" s="3" t="inlineStr">
        <is>
          <t>MUNICÍPIO DE VALE DE SÃO DOMINGOS/MT</t>
        </is>
      </c>
      <c r="F1189" s="3" t="inlineStr">
        <is>
          <t>Municipal</t>
        </is>
      </c>
      <c r="G1189" s="3" t="inlineStr">
        <is>
          <t>Vale de São Domingos</t>
        </is>
      </c>
      <c r="H1189" s="3" t="inlineStr">
        <is>
          <t>MT</t>
        </is>
      </c>
      <c r="I1189" s="3" t="inlineStr">
        <is>
          <t>Edital nº 12/2026</t>
        </is>
      </c>
      <c r="J1189" s="5" t="n">
        <v>46303.375</v>
      </c>
      <c r="K1189" s="5" t="n">
        <v>46265.47299768519</v>
      </c>
      <c r="L1189" s="3" t="n"/>
      <c r="M1189" s="3" t="n"/>
      <c r="N1189" s="3" t="inlineStr">
        <is>
          <t>Pregão - Eletrônico</t>
        </is>
      </c>
      <c r="O1189" s="3" t="inlineStr">
        <is>
          <t>Sim</t>
        </is>
      </c>
      <c r="P1189" s="3" t="inlineStr">
        <is>
          <t>[LICITANET] - contratação de pessoa jurídica especializada na prestação de SERVIÇOS DE ORGANIZAÇÃO E ASSESSORIA DE EVENTOS, compreendendo a disponibilização dos serviços de sonorização, estrutura de palco, iluminação, banheiro químico, sistema de projeção em led,  cerimonial completo, estrutura de portal e cobertura treliçado, fotógrafo, tendas, projetos de layout do evento – prevenção de pânico e incêndio, decoração, segurança, climatização e brigadista, com fornecimento de todos materiais, equipamentos e pessoal necessários para a perfeita execução dos serviços, para atender ao evento 1º Encontro dos Produtores Rurais no Município de Vale de São Domingos a ser realizado pelo, CONVÊNIO Nº 946295/2023, CELEBRADA ENTRE O MINISTÉRIO DA AGRICULTURA E PECUÁRIA-MAPA E A PREFEITURA MUNICIPAL DE VALE DE SÃO DOMINGOS-MT, ATRAVÉS DO PROGRAMA APOIO A PROJETOS DE INOVAÇÃO, DESENVOLVIMENTO SUSTENTÁVEL, IRRIGAÇÃO E COOPERATIVISMO NO SETOR AGROPECUÁRIO</t>
        </is>
      </c>
      <c r="Q1189" s="3" t="inlineStr">
        <is>
          <t>Pode envolver implantação, operação, hardware ou desenvolvimento. Não presumir fornecimento apenas de assinatura.</t>
        </is>
      </c>
      <c r="R1189" s="3" t="inlineStr">
        <is>
          <t>Cadastro de busca oficial PNCP</t>
        </is>
      </c>
      <c r="S1189" s="7" t="inlineStr">
        <is>
          <t>https://pncp.gov.br/app/editais/04215993000170/2026/54</t>
        </is>
      </c>
      <c r="T1189" s="7" t="inlineStr">
        <is>
          <t>https://licitanet.com.br/sessao/199847</t>
        </is>
      </c>
      <c r="U1189" s="3" t="inlineStr"/>
      <c r="V1189" s="3" t="inlineStr"/>
      <c r="W1189" s="3" t="inlineStr">
        <is>
          <t>04215993000170-1-000054/2026</t>
        </is>
      </c>
      <c r="X1189" s="3" t="inlineStr"/>
      <c r="Y1189" s="5" t="n">
        <v>46268.96737324095</v>
      </c>
      <c r="Z1189" s="3" t="inlineStr">
        <is>
          <t>Não informado</t>
        </is>
      </c>
    </row>
    <row r="1190" ht="54" customHeight="1">
      <c r="A1190" s="3" t="inlineStr">
        <is>
          <t>Prazo aberto no cadastro PNCP</t>
        </is>
      </c>
      <c r="B1190" s="3" t="inlineStr">
        <is>
          <t>Fora do foco / conferir itens</t>
        </is>
      </c>
      <c r="C1190" s="3" t="inlineStr"/>
      <c r="D1190" s="3" t="inlineStr">
        <is>
          <t>MUNICIPIO DE PETROLINA</t>
        </is>
      </c>
      <c r="E1190" s="3" t="inlineStr">
        <is>
          <t>Autarquia Educacional do Vale do São Francisco – AEVSF/Faculdade de Petrolina - FACAPE</t>
        </is>
      </c>
      <c r="F1190" s="3" t="inlineStr">
        <is>
          <t>Municipal</t>
        </is>
      </c>
      <c r="G1190" s="3" t="inlineStr">
        <is>
          <t>Petrolina</t>
        </is>
      </c>
      <c r="H1190" s="3" t="inlineStr">
        <is>
          <t>PE</t>
        </is>
      </c>
      <c r="I1190" s="3" t="inlineStr">
        <is>
          <t>Edital nº 071/2026</t>
        </is>
      </c>
      <c r="J1190" s="5" t="n">
        <v>46303.375</v>
      </c>
      <c r="K1190" s="5" t="n">
        <v>46293.375</v>
      </c>
      <c r="L1190" s="6" t="n">
        <v>1253382.44</v>
      </c>
      <c r="M1190" s="6" t="n">
        <v>990172.12</v>
      </c>
      <c r="N1190" s="3" t="inlineStr">
        <is>
          <t>Pregão - Eletrônico</t>
        </is>
      </c>
      <c r="O1190" s="3" t="inlineStr">
        <is>
          <t>Sim</t>
        </is>
      </c>
      <c r="P1190" s="3" t="inlineStr">
        <is>
          <t>[Portal de Compras Públicas] - EVENTUAL AQUISIÇÃO DE EQUIPAMENTOS HOSPITALARES E AMBULATORIAIS, visando garantir o pleno funcionamento, a segurança e a qualidade dos atendimentos prestados na ampliação da Policlínica Universitária, conforme solicitação da AUTARQUIA EDUCACIONAL DO VALE DO SÃO FRANCISCO – AEVSF/FACAPE.</t>
        </is>
      </c>
      <c r="Q1190" s="3" t="inlineStr">
        <is>
          <t>Pode envolver implantação, operação, hardware ou desenvolvimento. Não presumir fornecimento apenas de assinatura.</t>
        </is>
      </c>
      <c r="R1190" s="3" t="inlineStr">
        <is>
          <t>Cadastro de busca oficial PNCP</t>
        </is>
      </c>
      <c r="S1190" s="7" t="inlineStr">
        <is>
          <t>https://pncp.gov.br/app/editais/10358190000177/2026/334</t>
        </is>
      </c>
      <c r="T1190" s="7" t="inlineStr">
        <is>
          <t>https://www.portaldecompraspublicas.com.br/processos/PE/Prefeitura-Municipal-de-Petrolina-1554/RPE-071-2026-2026-504661</t>
        </is>
      </c>
      <c r="U1190" s="3" t="inlineStr"/>
      <c r="V1190" s="3" t="inlineStr"/>
      <c r="W1190" s="3" t="inlineStr">
        <is>
          <t>10358190000177-1-000334/2026</t>
        </is>
      </c>
      <c r="X1190" s="3" t="inlineStr"/>
      <c r="Y1190" s="5" t="n">
        <v>46293.35456912603</v>
      </c>
      <c r="Z1190" s="3" t="inlineStr">
        <is>
          <t>Não informado</t>
        </is>
      </c>
    </row>
    <row r="1191" ht="54" customHeight="1">
      <c r="A1191" s="3" t="inlineStr">
        <is>
          <t>Prazo aberto no cadastro PNCP</t>
        </is>
      </c>
      <c r="B1191" s="3" t="inlineStr">
        <is>
          <t>Fora do foco / conferir itens</t>
        </is>
      </c>
      <c r="C1191" s="3" t="inlineStr"/>
      <c r="D1191" s="3" t="inlineStr">
        <is>
          <t>COMPANHIA PERNAMBUCANA DE GAS COPERGAS</t>
        </is>
      </c>
      <c r="E1191" s="3" t="inlineStr">
        <is>
          <t>UNICA</t>
        </is>
      </c>
      <c r="F1191" s="3" t="inlineStr">
        <is>
          <t>Não se aplica</t>
        </is>
      </c>
      <c r="G1191" s="3" t="inlineStr">
        <is>
          <t>Recife</t>
        </is>
      </c>
      <c r="H1191" s="3" t="inlineStr">
        <is>
          <t>PE</t>
        </is>
      </c>
      <c r="I1191" s="3" t="inlineStr">
        <is>
          <t>Edital nº 027/2026/2026</t>
        </is>
      </c>
      <c r="J1191" s="5" t="n">
        <v>46303.375</v>
      </c>
      <c r="K1191" s="5" t="n">
        <v>46282.33333333334</v>
      </c>
      <c r="L1191" s="3" t="n"/>
      <c r="M1191" s="3" t="n"/>
      <c r="N1191" s="3" t="inlineStr">
        <is>
          <t>Pregão - Eletrônico</t>
        </is>
      </c>
      <c r="O1191" s="3" t="inlineStr">
        <is>
          <t>Não/não informado</t>
        </is>
      </c>
      <c r="P1191" s="3" t="inlineStr">
        <is>
          <t>Aquisição de licenças da ferramenta para acesso a aplicações privadas ZTNA, contemplando serviço de instalação configuração e treinamento hands on, conforme especificado no Anexo Q4-Termo de referência.</t>
        </is>
      </c>
      <c r="Q1191" s="3" t="inlineStr">
        <is>
          <t>Pode envolver implantação, operação, hardware ou desenvolvimento. Não presumir fornecimento apenas de assinatura.</t>
        </is>
      </c>
      <c r="R1191" s="3" t="inlineStr">
        <is>
          <t>Cadastro de busca oficial PNCP</t>
        </is>
      </c>
      <c r="S1191" s="7" t="inlineStr">
        <is>
          <t>https://pncp.gov.br/app/editais/41025313000181/2026/29</t>
        </is>
      </c>
      <c r="T1191" s="7" t="inlineStr">
        <is>
          <t>https://licitacoes-e2.bb.com.br/aop-inter-estatico/visualizar-processo-publico/1100920</t>
        </is>
      </c>
      <c r="U1191" s="3" t="inlineStr"/>
      <c r="V1191" s="3" t="inlineStr"/>
      <c r="W1191" s="3" t="inlineStr">
        <is>
          <t>41025313000181-1-000029/2026</t>
        </is>
      </c>
      <c r="X1191" s="3" t="inlineStr"/>
      <c r="Y1191" s="5" t="n">
        <v>46281.77642452802</v>
      </c>
      <c r="Z1191" s="3" t="inlineStr">
        <is>
          <t>Não informado</t>
        </is>
      </c>
    </row>
    <row r="1192" ht="54" customHeight="1">
      <c r="A1192" s="3" t="inlineStr">
        <is>
          <t>Prazo aberto no cadastro PNCP</t>
        </is>
      </c>
      <c r="B1192" s="3" t="inlineStr">
        <is>
          <t>Fora do foco / conferir itens</t>
        </is>
      </c>
      <c r="C1192" s="3" t="inlineStr"/>
      <c r="D1192" s="3" t="inlineStr">
        <is>
          <t>STA. CRUZ DO CAPIBARIBE, FUNDO MUNICIPAL DE SAUDE</t>
        </is>
      </c>
      <c r="E1192" s="3" t="inlineStr">
        <is>
          <t>FUNDO MUNICIPAL DE SAÚDE DE SANTA CRUZ DO CAPIBARIBE</t>
        </is>
      </c>
      <c r="F1192" s="3" t="inlineStr">
        <is>
          <t>Municipal</t>
        </is>
      </c>
      <c r="G1192" s="3" t="inlineStr">
        <is>
          <t>Santa Cruz do Capibaribe</t>
        </is>
      </c>
      <c r="H1192" s="3" t="inlineStr">
        <is>
          <t>PE</t>
        </is>
      </c>
      <c r="I1192" s="3" t="inlineStr">
        <is>
          <t>Edital nº 009/2026 FMS/2026</t>
        </is>
      </c>
      <c r="J1192" s="5" t="n">
        <v>46303.375</v>
      </c>
      <c r="K1192" s="5" t="n">
        <v>46287.41666666666</v>
      </c>
      <c r="L1192" s="6" t="n">
        <v>821079.78</v>
      </c>
      <c r="M1192" s="6" t="n">
        <v>648653.02</v>
      </c>
      <c r="N1192" s="3" t="inlineStr">
        <is>
          <t>Pregão - Eletrônico</t>
        </is>
      </c>
      <c r="O1192" s="3" t="inlineStr">
        <is>
          <t>Não/não informado</t>
        </is>
      </c>
      <c r="P1192" s="3" t="inlineStr">
        <is>
          <t xml:space="preserve">O objeto da presente licitação é a escolha de prestação de serviços continuados de coleta externa, transporte, tratamento e destinação final ambientalmente adequada dos Resíduos de Serviços de Saúde – RSS gerados pelas unidades integrantes da Rede Municipal de Saúde de Santa Cruz do Capibaribe/PE, destinados à Secretaria Municipal de Saúde do Poder Executivo do Município de Santa Cruz do Capibaribe-PE. </t>
        </is>
      </c>
      <c r="Q1192" s="3" t="inlineStr">
        <is>
          <t>Pode envolver implantação, operação, hardware ou desenvolvimento. Não presumir fornecimento apenas de assinatura.</t>
        </is>
      </c>
      <c r="R1192" s="3" t="inlineStr">
        <is>
          <t>Cadastro de busca oficial PNCP</t>
        </is>
      </c>
      <c r="S1192" s="7" t="inlineStr">
        <is>
          <t>https://pncp.gov.br/app/editais/11196515000125/2026/23</t>
        </is>
      </c>
      <c r="T1192" s="7" t="inlineStr">
        <is>
          <t>https://bnccompras.com/Process/ProcessView?param1=[gkz]5nak3gHfHwvYHTJLYSTQikb/2NQmIucL3YyEQckYjMHJ3w8Raa0YjiPfbRfGYuYCkZuj6/ltFw9MZ_CvqDflNT_NTYFPS72OExzYFxe8s7Q=</t>
        </is>
      </c>
      <c r="U1192" s="3" t="inlineStr"/>
      <c r="V1192" s="3" t="inlineStr"/>
      <c r="W1192" s="3" t="inlineStr">
        <is>
          <t>11196515000125-1-000023/2026</t>
        </is>
      </c>
      <c r="X1192" s="3" t="inlineStr"/>
      <c r="Y1192" s="5" t="n">
        <v>46287.34784214088</v>
      </c>
      <c r="Z1192" s="3" t="inlineStr">
        <is>
          <t>Não informado</t>
        </is>
      </c>
    </row>
    <row r="1193" ht="54" customHeight="1">
      <c r="A1193" s="3" t="inlineStr">
        <is>
          <t>Prazo aberto no cadastro PNCP</t>
        </is>
      </c>
      <c r="B1193" s="3" t="inlineStr">
        <is>
          <t>Fora do foco / conferir itens</t>
        </is>
      </c>
      <c r="C1193" s="3" t="inlineStr"/>
      <c r="D1193" s="3" t="inlineStr">
        <is>
          <t>MUNICIPIO DE ITAINOPOLIS</t>
        </is>
      </c>
      <c r="E1193" s="3" t="inlineStr">
        <is>
          <t>Itainópolis</t>
        </is>
      </c>
      <c r="F1193" s="3" t="inlineStr">
        <is>
          <t>Municipal</t>
        </is>
      </c>
      <c r="G1193" s="3" t="inlineStr">
        <is>
          <t>Itainópolis</t>
        </is>
      </c>
      <c r="H1193" s="3" t="inlineStr">
        <is>
          <t>PI</t>
        </is>
      </c>
      <c r="I1193" s="3" t="inlineStr">
        <is>
          <t>Edital nº 025/2026/2026</t>
        </is>
      </c>
      <c r="J1193" s="5" t="n">
        <v>46303.375</v>
      </c>
      <c r="K1193" s="5" t="n">
        <v>46293.375</v>
      </c>
      <c r="L1193" s="6" t="n">
        <v>188800.08</v>
      </c>
      <c r="M1193" s="6" t="n">
        <v>149152.06</v>
      </c>
      <c r="N1193" s="3" t="inlineStr">
        <is>
          <t>Pregão - Eletrônico</t>
        </is>
      </c>
      <c r="O1193" s="3" t="inlineStr">
        <is>
          <t>Sim</t>
        </is>
      </c>
      <c r="P1193" s="3" t="inlineStr">
        <is>
          <t>Registro de Preços para Eventual contratação de empresas especializadas para a locação de 02 (dois) veículos automotores, sendo um para a secretaria de saúde e outro para a secretaria de educação do respectivo município de Itainópolis/PI, conforme especificações e quantitativos constantes no termo de referência anexo ao edital.</t>
        </is>
      </c>
      <c r="Q1193" s="3" t="inlineStr">
        <is>
          <t>Pode envolver implantação, operação, hardware ou desenvolvimento. Não presumir fornecimento apenas de assinatura.</t>
        </is>
      </c>
      <c r="R1193" s="3" t="inlineStr">
        <is>
          <t>Cadastro de busca oficial PNCP</t>
        </is>
      </c>
      <c r="S1193" s="7" t="inlineStr">
        <is>
          <t>https://pncp.gov.br/app/editais/06553754000155/2026/26</t>
        </is>
      </c>
      <c r="T1193" s="3" t="inlineStr"/>
      <c r="U1193" s="3" t="inlineStr"/>
      <c r="V1193" s="3" t="inlineStr"/>
      <c r="W1193" s="3" t="inlineStr">
        <is>
          <t>06553754000155-1-000026/2026</t>
        </is>
      </c>
      <c r="X1193" s="3" t="inlineStr"/>
      <c r="Y1193" s="5" t="n">
        <v>46287.43812939293</v>
      </c>
      <c r="Z1193" s="3" t="inlineStr">
        <is>
          <t>Não informado</t>
        </is>
      </c>
    </row>
    <row r="1194" ht="54" customHeight="1">
      <c r="A1194" s="3" t="inlineStr">
        <is>
          <t>Prazo aberto no cadastro PNCP</t>
        </is>
      </c>
      <c r="B1194" s="3" t="inlineStr">
        <is>
          <t>Fora do foco / conferir itens</t>
        </is>
      </c>
      <c r="C1194" s="3" t="inlineStr"/>
      <c r="D1194" s="3" t="inlineStr">
        <is>
          <t>COMANDO DO EXERCITO</t>
        </is>
      </c>
      <c r="E1194" s="3" t="inlineStr">
        <is>
          <t>3 BATALHAO DE ENGENHARIA DE CONSTRUCAO</t>
        </is>
      </c>
      <c r="F1194" s="3" t="inlineStr">
        <is>
          <t>Federal</t>
        </is>
      </c>
      <c r="G1194" s="3" t="inlineStr">
        <is>
          <t>Picos</t>
        </is>
      </c>
      <c r="H1194" s="3" t="inlineStr">
        <is>
          <t>PI</t>
        </is>
      </c>
      <c r="I1194" s="3" t="inlineStr">
        <is>
          <t>Edital nº 1/2026</t>
        </is>
      </c>
      <c r="J1194" s="5" t="n">
        <v>46303.375</v>
      </c>
      <c r="K1194" s="5" t="n">
        <v>46289.375</v>
      </c>
      <c r="L1194" s="6" t="n">
        <v>525171.86</v>
      </c>
      <c r="M1194" s="6" t="n">
        <v>414885.76</v>
      </c>
      <c r="N1194" s="3" t="inlineStr">
        <is>
          <t>Pregão - Eletrônico</t>
        </is>
      </c>
      <c r="O1194" s="3" t="inlineStr">
        <is>
          <t>Sim</t>
        </is>
      </c>
      <c r="P1194" s="3" t="inlineStr">
        <is>
          <t xml:space="preserve">Aquisição de materiais permanentes destinados a atender às necessidades do 3° BEC </t>
        </is>
      </c>
      <c r="Q1194" s="3" t="inlineStr">
        <is>
          <t>Pode envolver implantação, operação, hardware ou desenvolvimento. Não presumir fornecimento apenas de assinatura.</t>
        </is>
      </c>
      <c r="R1194" s="3" t="inlineStr">
        <is>
          <t>Cadastro de busca oficial PNCP</t>
        </is>
      </c>
      <c r="S1194" s="7" t="inlineStr">
        <is>
          <t>https://pncp.gov.br/app/editais/00394452000103/2026/20805</t>
        </is>
      </c>
      <c r="T1194" s="7" t="inlineStr">
        <is>
          <t>https://cnetmobile.estaleiro.serpro.gov.br/comprasnet-web/public/compras/acompanhamento-compra?compra=16020205000012026</t>
        </is>
      </c>
      <c r="U1194" s="3" t="inlineStr"/>
      <c r="V1194" s="3" t="inlineStr"/>
      <c r="W1194" s="3" t="inlineStr">
        <is>
          <t>00394452000103-1-020805/2026</t>
        </is>
      </c>
      <c r="X1194" s="3" t="inlineStr"/>
      <c r="Y1194" s="5" t="n">
        <v>46289.16755388699</v>
      </c>
      <c r="Z1194" s="3" t="inlineStr">
        <is>
          <t>Não informado</t>
        </is>
      </c>
    </row>
    <row r="1195" ht="54" customHeight="1">
      <c r="A1195" s="3" t="inlineStr">
        <is>
          <t>Prazo aberto no cadastro PNCP</t>
        </is>
      </c>
      <c r="B1195" s="3" t="inlineStr">
        <is>
          <t>Fora do foco / conferir itens</t>
        </is>
      </c>
      <c r="C1195" s="3" t="inlineStr"/>
      <c r="D1195" s="3" t="inlineStr">
        <is>
          <t>MUNICIPIO DE VERA CRUZ DO OESTE</t>
        </is>
      </c>
      <c r="E1195" s="3" t="inlineStr">
        <is>
          <t>PREFEITURA MUNICIPAL DE VERA CRUZ DO OESTE-PR</t>
        </is>
      </c>
      <c r="F1195" s="3" t="inlineStr">
        <is>
          <t>Municipal</t>
        </is>
      </c>
      <c r="G1195" s="3" t="inlineStr">
        <is>
          <t>Vera Cruz do Oeste</t>
        </is>
      </c>
      <c r="H1195" s="3" t="inlineStr">
        <is>
          <t>PR</t>
        </is>
      </c>
      <c r="I1195" s="3" t="inlineStr">
        <is>
          <t>Edital nº 21/2026</t>
        </is>
      </c>
      <c r="J1195" s="5" t="n">
        <v>46303.375</v>
      </c>
      <c r="K1195" s="5" t="n">
        <v>46289.33333333334</v>
      </c>
      <c r="L1195" s="6" t="n">
        <v>82824.72</v>
      </c>
      <c r="M1195" s="6" t="n">
        <v>65431.52</v>
      </c>
      <c r="N1195" s="3" t="inlineStr">
        <is>
          <t>Pregão - Eletrônico</t>
        </is>
      </c>
      <c r="O1195" s="3" t="inlineStr">
        <is>
          <t>Não/não informado</t>
        </is>
      </c>
      <c r="P1195" s="3" t="inlineStr">
        <is>
          <t>Contratação de empresa especializada para prestação de serviços de telefonia fixa (PABX IP) e telefonia móvel corporativa, incluindo fornecimento de equipamentos, suporte técnico, manutenção e Gerenciamento das comunicações institucionais do Município de  Vera Cruz do Oeste-Pr</t>
        </is>
      </c>
      <c r="Q1195" s="3" t="inlineStr">
        <is>
          <t>Pode envolver implantação, operação, hardware ou desenvolvimento. Não presumir fornecimento apenas de assinatura.</t>
        </is>
      </c>
      <c r="R1195" s="3" t="inlineStr">
        <is>
          <t>Cadastro de busca oficial PNCP</t>
        </is>
      </c>
      <c r="S1195" s="7" t="inlineStr">
        <is>
          <t>https://pncp.gov.br/app/editais/78101821000101/2026/127</t>
        </is>
      </c>
      <c r="T1195" s="7" t="inlineStr">
        <is>
          <t>https://cnetmobile.estaleiro.serpro.gov.br/comprasnet-web/public/compras/acompanhamento-compra?compra=98798905000212026</t>
        </is>
      </c>
      <c r="U1195" s="3" t="inlineStr"/>
      <c r="V1195" s="3" t="inlineStr"/>
      <c r="W1195" s="3" t="inlineStr">
        <is>
          <t>78101821000101-1-000127/2026</t>
        </is>
      </c>
      <c r="X1195" s="3" t="inlineStr"/>
      <c r="Y1195" s="5" t="n">
        <v>46226.66371254167</v>
      </c>
      <c r="Z1195" s="3" t="inlineStr">
        <is>
          <t>Não informado</t>
        </is>
      </c>
    </row>
    <row r="1196" ht="54" customHeight="1">
      <c r="A1196" s="3" t="inlineStr">
        <is>
          <t>Prazo aberto no cadastro PNCP</t>
        </is>
      </c>
      <c r="B1196" s="3" t="inlineStr">
        <is>
          <t>Fora do foco / conferir itens</t>
        </is>
      </c>
      <c r="C1196" s="3" t="inlineStr"/>
      <c r="D1196" s="3" t="inlineStr">
        <is>
          <t>MUNICIPIO DE MACAE</t>
        </is>
      </c>
      <c r="E1196" s="3" t="inlineStr">
        <is>
          <t>PREFEITURA MUNICIPAL DE MACAE - RJ</t>
        </is>
      </c>
      <c r="F1196" s="3" t="inlineStr">
        <is>
          <t>Municipal</t>
        </is>
      </c>
      <c r="G1196" s="3" t="inlineStr">
        <is>
          <t>Macaé</t>
        </is>
      </c>
      <c r="H1196" s="3" t="inlineStr">
        <is>
          <t>RJ</t>
        </is>
      </c>
      <c r="I1196" s="3" t="inlineStr">
        <is>
          <t>Edital nº 630/2026</t>
        </is>
      </c>
      <c r="J1196" s="5" t="n">
        <v>46303.375</v>
      </c>
      <c r="K1196" s="5" t="n">
        <v>46287.66666666666</v>
      </c>
      <c r="L1196" s="6" t="n">
        <v>470807.06</v>
      </c>
      <c r="M1196" s="6" t="n">
        <v>371937.57</v>
      </c>
      <c r="N1196" s="3" t="inlineStr">
        <is>
          <t>Pregão - Eletrônico</t>
        </is>
      </c>
      <c r="O1196" s="3" t="inlineStr">
        <is>
          <t>Não/não informado</t>
        </is>
      </c>
      <c r="P1196" s="3" t="inlineStr">
        <is>
          <t>Aquisição de equipamentos eletrônicos e eletrodomésticos, visando atender as necessidades da Secretaria Municipal de Desenvolvimento Social, Direitos Humanos, Acessibilidade e Economia Solidária</t>
        </is>
      </c>
      <c r="Q1196" s="3" t="inlineStr">
        <is>
          <t>Pode envolver implantação, operação, hardware ou desenvolvimento. Não presumir fornecimento apenas de assinatura.</t>
        </is>
      </c>
      <c r="R1196" s="3" t="inlineStr">
        <is>
          <t>Cadastro de busca oficial PNCP</t>
        </is>
      </c>
      <c r="S1196" s="7" t="inlineStr">
        <is>
          <t>https://pncp.gov.br/app/editais/29115474000160/2026/634</t>
        </is>
      </c>
      <c r="T1196" s="7" t="inlineStr">
        <is>
          <t>https://cnetmobile.estaleiro.serpro.gov.br/comprasnet-web/public/compras/acompanhamento-compra?compra=98584705006302026</t>
        </is>
      </c>
      <c r="U1196" s="3" t="inlineStr"/>
      <c r="V1196" s="3" t="inlineStr"/>
      <c r="W1196" s="3" t="inlineStr">
        <is>
          <t>29115474000160-1-000634/2026</t>
        </is>
      </c>
      <c r="X1196" s="3" t="inlineStr"/>
      <c r="Y1196" s="5" t="n">
        <v>46287.66558251631</v>
      </c>
      <c r="Z1196" s="3" t="inlineStr">
        <is>
          <t>Não informado</t>
        </is>
      </c>
    </row>
    <row r="1197" ht="54" customHeight="1">
      <c r="A1197" s="3" t="inlineStr">
        <is>
          <t>Prazo aberto no cadastro PNCP</t>
        </is>
      </c>
      <c r="B1197" s="3" t="inlineStr">
        <is>
          <t>Fora do foco / conferir itens</t>
        </is>
      </c>
      <c r="C1197" s="3" t="inlineStr"/>
      <c r="D1197" s="3" t="inlineStr">
        <is>
          <t>INDUSTRIA DE MATERIAL BELICO DO BRASIL IMBEL</t>
        </is>
      </c>
      <c r="E1197" s="3" t="inlineStr">
        <is>
          <t>INDUSTRIA DE MATERIAL BELICO DO BRASIL/FE</t>
        </is>
      </c>
      <c r="F1197" s="3" t="inlineStr">
        <is>
          <t>Não se aplica</t>
        </is>
      </c>
      <c r="G1197" s="3" t="inlineStr">
        <is>
          <t>Magé</t>
        </is>
      </c>
      <c r="H1197" s="3" t="inlineStr">
        <is>
          <t>RJ</t>
        </is>
      </c>
      <c r="I1197" s="3" t="inlineStr">
        <is>
          <t>Edital nº 135/2026</t>
        </is>
      </c>
      <c r="J1197" s="5" t="n">
        <v>46303.375</v>
      </c>
      <c r="K1197" s="5" t="n">
        <v>46252.33333333334</v>
      </c>
      <c r="L1197" s="6" t="n">
        <v>1296289.17</v>
      </c>
      <c r="M1197" s="6" t="n">
        <v>1024068.44</v>
      </c>
      <c r="N1197" s="3" t="inlineStr">
        <is>
          <t>Concorrência - Eletrônica</t>
        </is>
      </c>
      <c r="O1197" s="3" t="inlineStr">
        <is>
          <t>Não/não informado</t>
        </is>
      </c>
      <c r="P1197" s="3" t="inlineStr">
        <is>
          <t>Contratação de empresa  para a Prestação de Serviço Técnico Especializado de Atualização do Projeto Básico da Planta de produção de Nitropenta (PETN), além da elaboração de Projeto Básico de uma Unidade de Estabilização de Nitropenta, ambos a serem utilizados na Indústria de Material Bélico do Brasil – Filial Fábrica da Estrela.</t>
        </is>
      </c>
      <c r="Q1197" s="3" t="inlineStr">
        <is>
          <t>Pode envolver implantação, operação, hardware ou desenvolvimento. Não presumir fornecimento apenas de assinatura.</t>
        </is>
      </c>
      <c r="R1197" s="3" t="inlineStr">
        <is>
          <t>Cadastro de busca oficial PNCP</t>
        </is>
      </c>
      <c r="S1197" s="7" t="inlineStr">
        <is>
          <t>https://pncp.gov.br/app/editais/00444232000139/2026/941</t>
        </is>
      </c>
      <c r="T1197" s="7" t="inlineStr">
        <is>
          <t>https://cnetmobile.estaleiro.serpro.gov.br/comprasnet-web/public/compras/acompanhamento-compra?compra=16800803001352026</t>
        </is>
      </c>
      <c r="U1197" s="3" t="inlineStr"/>
      <c r="V1197" s="3" t="inlineStr"/>
      <c r="W1197" s="3" t="inlineStr">
        <is>
          <t>00444232000139-1-000941/2026</t>
        </is>
      </c>
      <c r="X1197" s="3" t="inlineStr"/>
      <c r="Y1197" s="5" t="n">
        <v>46252.16687999347</v>
      </c>
      <c r="Z1197" s="3" t="inlineStr">
        <is>
          <t>Não informado</t>
        </is>
      </c>
    </row>
    <row r="1198" ht="54" customHeight="1">
      <c r="A1198" s="3" t="inlineStr">
        <is>
          <t>Prazo aberto no cadastro PNCP</t>
        </is>
      </c>
      <c r="B1198" s="3" t="inlineStr">
        <is>
          <t>Fora do foco / conferir itens</t>
        </is>
      </c>
      <c r="C1198" s="3" t="inlineStr"/>
      <c r="D1198" s="3" t="inlineStr">
        <is>
          <t>MUNICIPIO DE MACAMBARA</t>
        </is>
      </c>
      <c r="E1198" s="3" t="inlineStr">
        <is>
          <t>Agente de Contratação</t>
        </is>
      </c>
      <c r="F1198" s="3" t="inlineStr">
        <is>
          <t>Municipal</t>
        </is>
      </c>
      <c r="G1198" s="3" t="inlineStr">
        <is>
          <t>Maçambará</t>
        </is>
      </c>
      <c r="H1198" s="3" t="inlineStr">
        <is>
          <t>RS</t>
        </is>
      </c>
      <c r="I1198" s="3" t="inlineStr">
        <is>
          <t>Edital nº 022/2026</t>
        </is>
      </c>
      <c r="J1198" s="5" t="n">
        <v>46303.375</v>
      </c>
      <c r="K1198" s="5" t="n">
        <v>46293.44444444445</v>
      </c>
      <c r="L1198" s="6" t="n">
        <v>110340</v>
      </c>
      <c r="M1198" s="6" t="n">
        <v>87168.60000000001</v>
      </c>
      <c r="N1198" s="3" t="inlineStr">
        <is>
          <t>Pregão - Eletrônico</t>
        </is>
      </c>
      <c r="O1198" s="3" t="inlineStr">
        <is>
          <t>Não/não informado</t>
        </is>
      </c>
      <c r="P1198" s="3" t="inlineStr">
        <is>
          <t>[Portal de Compras Públicas] - CONTRATAÇÃO DE EMPRESA ESPECIALIZADA PARA LOCAÇÃO BANHEIRO QIÍMICO, GRADE DE CONTENÇÃO, PIRÂMIDES E SEGURRANÇA DESARMADA PARA REALIZAÇÃO DO EVENTO DA SEMANA DO MUNICÍPIO 2026 DE MAÇAMBARÁ/RS</t>
        </is>
      </c>
      <c r="Q1198" s="3" t="inlineStr">
        <is>
          <t>Pode envolver implantação, operação, hardware ou desenvolvimento. Não presumir fornecimento apenas de assinatura.</t>
        </is>
      </c>
      <c r="R1198" s="3" t="inlineStr">
        <is>
          <t>Cadastro de busca oficial PNCP</t>
        </is>
      </c>
      <c r="S1198" s="7" t="inlineStr">
        <is>
          <t>https://pncp.gov.br/app/editais/01610568000197/2026/27</t>
        </is>
      </c>
      <c r="T1198" s="7" t="inlineStr">
        <is>
          <t>https://www.portaldecompraspublicas.com.br/processos/RS/Prefeitura-Municipal-de-Macambara-533/PE-022-2026-2026-514354</t>
        </is>
      </c>
      <c r="U1198" s="3" t="inlineStr"/>
      <c r="V1198" s="3" t="inlineStr"/>
      <c r="W1198" s="3" t="inlineStr">
        <is>
          <t>01610568000197-1-000027/2026</t>
        </is>
      </c>
      <c r="X1198" s="3" t="inlineStr"/>
      <c r="Y1198" s="5" t="n">
        <v>46293.4407130504</v>
      </c>
      <c r="Z1198" s="3" t="inlineStr">
        <is>
          <t>Não informado</t>
        </is>
      </c>
    </row>
    <row r="1199" ht="54" customHeight="1">
      <c r="A1199" s="3" t="inlineStr">
        <is>
          <t>Prazo aberto no cadastro PNCP</t>
        </is>
      </c>
      <c r="B1199" s="3" t="inlineStr">
        <is>
          <t>Fora do foco / conferir itens</t>
        </is>
      </c>
      <c r="C1199" s="3" t="inlineStr"/>
      <c r="D1199" s="3" t="inlineStr">
        <is>
          <t>SUBSECRETARIA DA ADMINISTRACAO CENTRAL DE LICITACOES</t>
        </is>
      </c>
      <c r="E1199" s="3" t="inlineStr">
        <is>
          <t>CELIC - SUBSECRETARIA DA ADMINISTRAÇÃO CENTRAL DE LICITAÇÕES</t>
        </is>
      </c>
      <c r="F1199" s="3" t="inlineStr">
        <is>
          <t>Estadual</t>
        </is>
      </c>
      <c r="G1199" s="3" t="inlineStr">
        <is>
          <t>Porto Alegre</t>
        </is>
      </c>
      <c r="H1199" s="3" t="inlineStr">
        <is>
          <t>RS</t>
        </is>
      </c>
      <c r="I1199" s="3" t="inlineStr">
        <is>
          <t>Edital nº 9295/2026</t>
        </is>
      </c>
      <c r="J1199" s="5" t="n">
        <v>46303.375</v>
      </c>
      <c r="K1199" s="5" t="n">
        <v>46289.375</v>
      </c>
      <c r="L1199" s="6" t="n">
        <v>8478415.109999999</v>
      </c>
      <c r="M1199" s="6" t="n">
        <v>6697947.93</v>
      </c>
      <c r="N1199" s="3" t="inlineStr">
        <is>
          <t>Pregão - Eletrônico</t>
        </is>
      </c>
      <c r="O1199" s="3" t="inlineStr">
        <is>
          <t>Não/não informado</t>
        </is>
      </c>
      <c r="P1199" s="3" t="inlineStr">
        <is>
          <t>Contratação de empresa especializada para coordenar e executar as etapas
de Coordenadoria, Regional e Estadual dos Jogos Escolares do Rio Grande
do Sul (JERGS) 2026, com fornecimento de materiais de consumo, demais
insumos e locação de bens, equipamentos e materiais esportivos
indispensáveis à execução do objeto, conforme anexo V - Termo de
Referência.</t>
        </is>
      </c>
      <c r="Q1199" s="3" t="inlineStr">
        <is>
          <t>Pode envolver implantação, operação, hardware ou desenvolvimento. Não presumir fornecimento apenas de assinatura.</t>
        </is>
      </c>
      <c r="R1199" s="3" t="inlineStr">
        <is>
          <t>Cadastro de busca oficial PNCP</t>
        </is>
      </c>
      <c r="S1199" s="7" t="inlineStr">
        <is>
          <t>https://pncp.gov.br/app/editais/87958658000199/2026/1032</t>
        </is>
      </c>
      <c r="T1199" s="7" t="inlineStr">
        <is>
          <t>https://www.compras.rs.gov.br/editais/9295_2026/357213</t>
        </is>
      </c>
      <c r="U1199" s="3" t="inlineStr"/>
      <c r="V1199" s="3" t="inlineStr"/>
      <c r="W1199" s="3" t="inlineStr">
        <is>
          <t>87958658000199-1-001032/2026</t>
        </is>
      </c>
      <c r="X1199" s="3" t="inlineStr"/>
      <c r="Y1199" s="5" t="n">
        <v>46289.37681249571</v>
      </c>
      <c r="Z1199" s="3" t="inlineStr">
        <is>
          <t>Não informado</t>
        </is>
      </c>
    </row>
    <row r="1200" ht="54" customHeight="1">
      <c r="A1200" s="3" t="inlineStr">
        <is>
          <t>Recebimento futuro anunciado</t>
        </is>
      </c>
      <c r="B1200" s="3" t="inlineStr">
        <is>
          <t>Fora do foco / conferir itens</t>
        </is>
      </c>
      <c r="C1200" s="3" t="inlineStr"/>
      <c r="D1200" s="3" t="inlineStr">
        <is>
          <t>MUNICIPIO DE SALTO DO JACUI</t>
        </is>
      </c>
      <c r="E1200" s="3" t="inlineStr">
        <is>
          <t>PREFEITURA MUNICIPAL DE SALTO DO JACUÍ - RS</t>
        </is>
      </c>
      <c r="F1200" s="3" t="inlineStr">
        <is>
          <t>Municipal</t>
        </is>
      </c>
      <c r="G1200" s="3" t="inlineStr">
        <is>
          <t>Salto do Jacuí</t>
        </is>
      </c>
      <c r="H1200" s="3" t="inlineStr">
        <is>
          <t>RS</t>
        </is>
      </c>
      <c r="I1200" s="3" t="inlineStr">
        <is>
          <t>Edital nº 22/2026</t>
        </is>
      </c>
      <c r="J1200" s="5" t="n">
        <v>46303.375</v>
      </c>
      <c r="K1200" s="5" t="n">
        <v>46303.375</v>
      </c>
      <c r="L1200" s="6" t="n">
        <v>198345</v>
      </c>
      <c r="M1200" s="6" t="n">
        <v>156692.55</v>
      </c>
      <c r="N1200" s="3" t="inlineStr">
        <is>
          <t>Pregão - Eletrônico</t>
        </is>
      </c>
      <c r="O1200" s="3" t="inlineStr">
        <is>
          <t>Não/não informado</t>
        </is>
      </c>
      <c r="P1200" s="3" t="inlineStr">
        <is>
          <t>AQUISIÇÃO DE EQUIPAMENTOS E MATERIAIS PERMANENTES DESTINADOS À SECRETARIA MUNICIPAL DE SAÚDE E BEM ESTAR SOCIAL</t>
        </is>
      </c>
      <c r="Q1200" s="3" t="inlineStr">
        <is>
          <t>Pode envolver implantação, operação, hardware ou desenvolvimento. Não presumir fornecimento apenas de assinatura.</t>
        </is>
      </c>
      <c r="R1200" s="3" t="inlineStr">
        <is>
          <t>Cadastro de busca oficial PNCP</t>
        </is>
      </c>
      <c r="S1200" s="7" t="inlineStr">
        <is>
          <t>https://pncp.gov.br/app/editais/89658025000190/2026/104</t>
        </is>
      </c>
      <c r="T1200" s="3" t="inlineStr"/>
      <c r="U1200" s="3" t="inlineStr"/>
      <c r="V1200" s="3" t="inlineStr"/>
      <c r="W1200" s="3" t="inlineStr">
        <is>
          <t>89658025000190-1-000104/2026</t>
        </is>
      </c>
      <c r="X1200" s="3" t="inlineStr"/>
      <c r="Y1200" s="5" t="n">
        <v>46293.66201744669</v>
      </c>
      <c r="Z1200" s="3" t="inlineStr">
        <is>
          <t>Não informado</t>
        </is>
      </c>
    </row>
    <row r="1201" ht="54" customHeight="1">
      <c r="A1201" s="3" t="inlineStr">
        <is>
          <t>Prazo aberto no cadastro PNCP</t>
        </is>
      </c>
      <c r="B1201" s="3" t="inlineStr">
        <is>
          <t>Fora do foco / conferir itens</t>
        </is>
      </c>
      <c r="C1201" s="3" t="inlineStr"/>
      <c r="D1201" s="3" t="inlineStr">
        <is>
          <t>FUNDO MUNICIPAL DE SAUDE DE ARAQUARI - SC</t>
        </is>
      </c>
      <c r="E1201" s="3" t="inlineStr">
        <is>
          <t>Fundo Municipal de Saúde</t>
        </is>
      </c>
      <c r="F1201" s="3" t="inlineStr">
        <is>
          <t>Municipal</t>
        </is>
      </c>
      <c r="G1201" s="3" t="inlineStr">
        <is>
          <t>Araquari</t>
        </is>
      </c>
      <c r="H1201" s="3" t="inlineStr">
        <is>
          <t>SC</t>
        </is>
      </c>
      <c r="I1201" s="3" t="inlineStr">
        <is>
          <t>Edital nº PCE 33/2026</t>
        </is>
      </c>
      <c r="J1201" s="5" t="n">
        <v>46303.375</v>
      </c>
      <c r="K1201" s="5" t="n">
        <v>46283.33333333334</v>
      </c>
      <c r="L1201" s="6" t="n">
        <v>114549.61</v>
      </c>
      <c r="M1201" s="6" t="n">
        <v>90494.19</v>
      </c>
      <c r="N1201" s="3" t="inlineStr">
        <is>
          <t>Pregão - Eletrônico</t>
        </is>
      </c>
      <c r="O1201" s="3" t="inlineStr">
        <is>
          <t>Não/não informado</t>
        </is>
      </c>
      <c r="P1201" s="3" t="inlineStr">
        <is>
          <t>Aquisição de equipamentos para sala de estimulação para atendimento de crianças neurodivergentes, a fim de atender as necessidades do Fundo Municipal de Saúde de Araquari</t>
        </is>
      </c>
      <c r="Q1201" s="3" t="inlineStr">
        <is>
          <t>Pode envolver implantação, operação, hardware ou desenvolvimento. Não presumir fornecimento apenas de assinatura.</t>
        </is>
      </c>
      <c r="R1201" s="3" t="inlineStr">
        <is>
          <t>Cadastro de busca oficial PNCP</t>
        </is>
      </c>
      <c r="S1201" s="7" t="inlineStr">
        <is>
          <t>https://pncp.gov.br/app/editais/08345495000100/2026/33</t>
        </is>
      </c>
      <c r="T1201" s="3" t="inlineStr"/>
      <c r="U1201" s="3" t="inlineStr"/>
      <c r="V1201" s="3" t="inlineStr"/>
      <c r="W1201" s="3" t="inlineStr">
        <is>
          <t>08345495000100-1-000033/2026</t>
        </is>
      </c>
      <c r="X1201" s="3" t="inlineStr"/>
      <c r="Y1201" s="5" t="n">
        <v>46282.44936766949</v>
      </c>
      <c r="Z1201" s="3" t="inlineStr">
        <is>
          <t>Não informado</t>
        </is>
      </c>
    </row>
    <row r="1202" ht="54" customHeight="1">
      <c r="A1202" s="3" t="inlineStr">
        <is>
          <t>Prazo aberto no cadastro PNCP</t>
        </is>
      </c>
      <c r="B1202" s="3" t="inlineStr">
        <is>
          <t>Fora do foco / conferir itens</t>
        </is>
      </c>
      <c r="C1202" s="3" t="inlineStr"/>
      <c r="D1202" s="3" t="inlineStr">
        <is>
          <t>MUNICIPIO DE RAFARD</t>
        </is>
      </c>
      <c r="E1202" s="3" t="inlineStr">
        <is>
          <t xml:space="preserve">DIRETORIA DE MEIO AMBIENTE E AGRICULTURA </t>
        </is>
      </c>
      <c r="F1202" s="3" t="inlineStr">
        <is>
          <t>Municipal</t>
        </is>
      </c>
      <c r="G1202" s="3" t="inlineStr">
        <is>
          <t>Rafard</t>
        </is>
      </c>
      <c r="H1202" s="3" t="inlineStr">
        <is>
          <t>SP</t>
        </is>
      </c>
      <c r="I1202" s="3" t="inlineStr">
        <is>
          <t>Edital nº 32/2026</t>
        </is>
      </c>
      <c r="J1202" s="5" t="n">
        <v>46303.375</v>
      </c>
      <c r="K1202" s="5" t="n">
        <v>46286.33333333334</v>
      </c>
      <c r="L1202" s="6" t="n">
        <v>473616</v>
      </c>
      <c r="M1202" s="6" t="n">
        <v>374156.64</v>
      </c>
      <c r="N1202" s="3" t="inlineStr">
        <is>
          <t>Pregão - Eletrônico</t>
        </is>
      </c>
      <c r="O1202" s="3" t="inlineStr">
        <is>
          <t>Não/não informado</t>
        </is>
      </c>
      <c r="P1202" s="3" t="inlineStr">
        <is>
          <t>SERVIÇO DE DESTINAÇÃO FINAL DE RESÍDUOS SÓLIDOS EM ATERRO SANITÁRIO</t>
        </is>
      </c>
      <c r="Q1202" s="3" t="inlineStr">
        <is>
          <t>Pode envolver implantação, operação, hardware ou desenvolvimento. Não presumir fornecimento apenas de assinatura.</t>
        </is>
      </c>
      <c r="R1202" s="3" t="inlineStr">
        <is>
          <t>Cadastro de busca oficial PNCP</t>
        </is>
      </c>
      <c r="S1202" s="7" t="inlineStr">
        <is>
          <t>https://pncp.gov.br/app/editais/44723757000189/2026/97</t>
        </is>
      </c>
      <c r="T1202" s="3" t="inlineStr"/>
      <c r="U1202" s="3" t="inlineStr"/>
      <c r="V1202" s="3" t="inlineStr"/>
      <c r="W1202" s="3" t="inlineStr">
        <is>
          <t>44723757000189-1-000097/2026</t>
        </is>
      </c>
      <c r="X1202" s="3" t="inlineStr"/>
      <c r="Y1202" s="5" t="n">
        <v>46287.32468940641</v>
      </c>
      <c r="Z1202" s="3" t="inlineStr">
        <is>
          <t>Não informado</t>
        </is>
      </c>
    </row>
    <row r="1203" ht="54" customHeight="1">
      <c r="A1203" s="3" t="inlineStr">
        <is>
          <t>Prazo aberto no cadastro PNCP</t>
        </is>
      </c>
      <c r="B1203" s="3" t="inlineStr">
        <is>
          <t>Fora do foco / conferir itens</t>
        </is>
      </c>
      <c r="C1203" s="3" t="inlineStr"/>
      <c r="D1203" s="3" t="inlineStr">
        <is>
          <t>CAMARA MUNICIPAL DE SANTA BARBARA D'OESTE</t>
        </is>
      </c>
      <c r="E1203" s="3" t="inlineStr">
        <is>
          <t>CAMARA MUNICIPAL DE SANTA BÁ?RBARA D'OESTE-SP</t>
        </is>
      </c>
      <c r="F1203" s="3" t="inlineStr">
        <is>
          <t>Municipal</t>
        </is>
      </c>
      <c r="G1203" s="3" t="inlineStr">
        <is>
          <t>Santa Bárbara d'Oeste</t>
        </is>
      </c>
      <c r="H1203" s="3" t="inlineStr">
        <is>
          <t>SP</t>
        </is>
      </c>
      <c r="I1203" s="3" t="inlineStr">
        <is>
          <t>Edital nº 2/2026</t>
        </is>
      </c>
      <c r="J1203" s="5" t="n">
        <v>46303.375</v>
      </c>
      <c r="K1203" s="5" t="n">
        <v>46289.33333333334</v>
      </c>
      <c r="L1203" s="6" t="n">
        <v>1790000</v>
      </c>
      <c r="M1203" s="6" t="n">
        <v>1414100</v>
      </c>
      <c r="N1203" s="3" t="inlineStr">
        <is>
          <t>Pregão - Eletrônico</t>
        </is>
      </c>
      <c r="O1203" s="3" t="inlineStr">
        <is>
          <t>Não/não informado</t>
        </is>
      </c>
      <c r="P1203" s="3" t="inlineStr">
        <is>
          <t xml:space="preserve">Contratação de empresa especializada para fornecimento, por meio de cessão de uso, de solução integrada de gestão digital em nuvem de processos legislativos e administrativos,  incluindo-se Sistema de gestão automatizada dos trabalhos legislativos em Plenário, Portal do legislativo na web, aplicativo para smartphones e compilação de leis, bem como a instalação, conversão de dados, treinamento de usuários, suporte técnico, customizações necessárias e atualizações, além do fornecimento de equipamentos e acessórios necessários e serviços de correspondência eletrônica institucional.  </t>
        </is>
      </c>
      <c r="Q1203" s="3" t="inlineStr">
        <is>
          <t>Pode envolver implantação, operação, hardware ou desenvolvimento. Não presumir fornecimento apenas de assinatura.</t>
        </is>
      </c>
      <c r="R1203" s="3" t="inlineStr">
        <is>
          <t>Cadastro de busca oficial PNCP</t>
        </is>
      </c>
      <c r="S1203" s="7" t="inlineStr">
        <is>
          <t>https://pncp.gov.br/app/editais/52154549000134/2026/40</t>
        </is>
      </c>
      <c r="T1203" s="7" t="inlineStr">
        <is>
          <t>https://cnetmobile.estaleiro.serpro.gov.br/comprasnet-web/public/compras/acompanhamento-compra?compra=92677605000022026</t>
        </is>
      </c>
      <c r="U1203" s="3" t="inlineStr"/>
      <c r="V1203" s="3" t="inlineStr"/>
      <c r="W1203" s="3" t="inlineStr">
        <is>
          <t>52154549000134-1-000040/2026</t>
        </is>
      </c>
      <c r="X1203" s="3" t="inlineStr"/>
      <c r="Y1203" s="5" t="n">
        <v>46288.42221373536</v>
      </c>
      <c r="Z1203" s="3" t="inlineStr">
        <is>
          <t>Não informado</t>
        </is>
      </c>
    </row>
    <row r="1204" ht="54" customHeight="1">
      <c r="A1204" s="3" t="inlineStr">
        <is>
          <t>Prazo aberto no cadastro PNCP</t>
        </is>
      </c>
      <c r="B1204" s="3" t="inlineStr">
        <is>
          <t>Fora do foco / conferir itens</t>
        </is>
      </c>
      <c r="C1204" s="3" t="inlineStr"/>
      <c r="D1204" s="3" t="inlineStr">
        <is>
          <t>SAO PAULO SECRETARIA DA ADMINISTRACAO PENITENCIARIA</t>
        </is>
      </c>
      <c r="E1204" s="3" t="inlineStr">
        <is>
          <t>ESP - DIVISÃO DE ADM., FINANÇAS E LOGÍSTICA</t>
        </is>
      </c>
      <c r="F1204" s="3" t="inlineStr">
        <is>
          <t>Estadual</t>
        </is>
      </c>
      <c r="G1204" s="3" t="inlineStr">
        <is>
          <t>São Paulo</t>
        </is>
      </c>
      <c r="H1204" s="3" t="inlineStr">
        <is>
          <t>SP</t>
        </is>
      </c>
      <c r="I1204" s="3" t="inlineStr">
        <is>
          <t>Edital nº 47/2026</t>
        </is>
      </c>
      <c r="J1204" s="5" t="n">
        <v>46303.375</v>
      </c>
      <c r="K1204" s="5" t="n">
        <v>46293.375</v>
      </c>
      <c r="L1204" s="3" t="n"/>
      <c r="M1204" s="3" t="n"/>
      <c r="N1204" s="3" t="inlineStr">
        <is>
          <t>Pregão - Eletrônico</t>
        </is>
      </c>
      <c r="O1204" s="3" t="inlineStr">
        <is>
          <t>Não/não informado</t>
        </is>
      </c>
      <c r="P1204" s="3" t="inlineStr">
        <is>
          <t>A solução de TIC consiste na aquisição e implantação de infraestrutura computacional própria, composta por
servidor de alto desempenho e respectivos componentes de processamento, memória, armazenamento,
conectividade, expansão e alimentação, destinados à ampliação e modernização do ambiente tecnológico da
Administração.</t>
        </is>
      </c>
      <c r="Q1204" s="3" t="inlineStr">
        <is>
          <t>Pode envolver implantação, operação, hardware ou desenvolvimento. Não presumir fornecimento apenas de assinatura.</t>
        </is>
      </c>
      <c r="R1204" s="3" t="inlineStr">
        <is>
          <t>Cadastro de busca oficial PNCP</t>
        </is>
      </c>
      <c r="S1204" s="7" t="inlineStr">
        <is>
          <t>https://pncp.gov.br/app/editais/96291141000180/2026/6353</t>
        </is>
      </c>
      <c r="T1204" s="7" t="inlineStr">
        <is>
          <t>https://cnetmobile.estaleiro.serpro.gov.br/comprasnet-web/public/compras/acompanhamento-compra?compra=93302805000472026</t>
        </is>
      </c>
      <c r="U1204" s="3" t="inlineStr"/>
      <c r="V1204" s="3" t="inlineStr"/>
      <c r="W1204" s="3" t="inlineStr">
        <is>
          <t>96291141000180-1-006353/2026</t>
        </is>
      </c>
      <c r="X1204" s="3" t="inlineStr"/>
      <c r="Y1204" s="5" t="n">
        <v>46290.70311732381</v>
      </c>
      <c r="Z1204" s="3" t="inlineStr">
        <is>
          <t>Não informado</t>
        </is>
      </c>
    </row>
    <row r="1205" ht="54" customHeight="1">
      <c r="A1205" s="3" t="inlineStr">
        <is>
          <t>Prazo aberto no cadastro PNCP</t>
        </is>
      </c>
      <c r="B1205" s="3" t="inlineStr">
        <is>
          <t>Fora do foco / conferir itens</t>
        </is>
      </c>
      <c r="C1205" s="3" t="inlineStr"/>
      <c r="D1205" s="3" t="inlineStr">
        <is>
          <t>COMANDO DO EXERCITO</t>
        </is>
      </c>
      <c r="E1205" s="3" t="inlineStr">
        <is>
          <t>2º BATALHÃO DE SUPRIMENTO</t>
        </is>
      </c>
      <c r="F1205" s="3" t="inlineStr">
        <is>
          <t>Federal</t>
        </is>
      </c>
      <c r="G1205" s="3" t="inlineStr">
        <is>
          <t>São Paulo</t>
        </is>
      </c>
      <c r="H1205" s="3" t="inlineStr">
        <is>
          <t>SP</t>
        </is>
      </c>
      <c r="I1205" s="3" t="inlineStr">
        <is>
          <t>Edital nº 50/2026</t>
        </is>
      </c>
      <c r="J1205" s="5" t="n">
        <v>46303.375</v>
      </c>
      <c r="K1205" s="5" t="n">
        <v>46289.375</v>
      </c>
      <c r="L1205" s="6" t="n">
        <v>2099451.91</v>
      </c>
      <c r="M1205" s="6" t="n">
        <v>1658567</v>
      </c>
      <c r="N1205" s="3" t="inlineStr">
        <is>
          <t>Pregão - Eletrônico</t>
        </is>
      </c>
      <c r="O1205" s="3" t="inlineStr">
        <is>
          <t>Sim</t>
        </is>
      </c>
      <c r="P1205" s="3" t="inlineStr">
        <is>
          <t>Processo licitatório para contratação de serviço de manutenção de câmaras frigoríficas, contêineres refrigerados e equipamentos de refrigeração instalados em frota veicular</t>
        </is>
      </c>
      <c r="Q1205" s="3" t="inlineStr">
        <is>
          <t>Pode envolver implantação, operação, hardware ou desenvolvimento. Não presumir fornecimento apenas de assinatura.</t>
        </is>
      </c>
      <c r="R1205" s="3" t="inlineStr">
        <is>
          <t>Cadastro de busca oficial PNCP</t>
        </is>
      </c>
      <c r="S1205" s="7" t="inlineStr">
        <is>
          <t>https://pncp.gov.br/app/editais/00394452000103/2026/20806</t>
        </is>
      </c>
      <c r="T1205" s="7" t="inlineStr">
        <is>
          <t>https://cnetmobile.estaleiro.serpro.gov.br/comprasnet-web/public/compras/acompanhamento-compra?compra=16049405000502026</t>
        </is>
      </c>
      <c r="U1205" s="3" t="inlineStr"/>
      <c r="V1205" s="3" t="inlineStr"/>
      <c r="W1205" s="3" t="inlineStr">
        <is>
          <t>00394452000103-1-020806/2026</t>
        </is>
      </c>
      <c r="X1205" s="3" t="inlineStr"/>
      <c r="Y1205" s="5" t="n">
        <v>46289.16793510589</v>
      </c>
      <c r="Z1205" s="3" t="inlineStr">
        <is>
          <t>Não informado</t>
        </is>
      </c>
    </row>
    <row r="1206" ht="54" customHeight="1">
      <c r="A1206" s="3" t="inlineStr">
        <is>
          <t>Suspensa/cancelada — conferir</t>
        </is>
      </c>
      <c r="B1206" s="3" t="inlineStr">
        <is>
          <t>Fora do foco / conferir itens</t>
        </is>
      </c>
      <c r="C1206" s="3" t="inlineStr"/>
      <c r="D1206" s="3" t="inlineStr">
        <is>
          <t>UNIVERSIDADE FEDERAL DA INTEGRACAO LATINO-AMERICANA</t>
        </is>
      </c>
      <c r="E1206" s="3" t="inlineStr">
        <is>
          <t>UNIVERSIDADE FED. DA INTEGR. LATINO-AMERICANA</t>
        </is>
      </c>
      <c r="F1206" s="3" t="inlineStr">
        <is>
          <t>Federal</t>
        </is>
      </c>
      <c r="G1206" s="3" t="inlineStr">
        <is>
          <t>Foz do Iguaçu</t>
        </is>
      </c>
      <c r="H1206" s="3" t="inlineStr">
        <is>
          <t>PR</t>
        </is>
      </c>
      <c r="I1206" s="3" t="inlineStr">
        <is>
          <t>Edital nº 7/2026</t>
        </is>
      </c>
      <c r="J1206" s="5" t="n">
        <v>46303.37569444445</v>
      </c>
      <c r="K1206" s="5" t="n">
        <v>46289.33333333334</v>
      </c>
      <c r="L1206" s="6" t="n">
        <v>172638.34</v>
      </c>
      <c r="M1206" s="6" t="n">
        <v>136384.28</v>
      </c>
      <c r="N1206" s="3" t="inlineStr">
        <is>
          <t>Pregão - Eletrônico</t>
        </is>
      </c>
      <c r="O1206" s="3" t="inlineStr">
        <is>
          <t>Sim</t>
        </is>
      </c>
      <c r="P1206" s="3" t="inlineStr">
        <is>
          <t xml:space="preserve">Aquisição de equipamentos de áudio, vídeo e som. </t>
        </is>
      </c>
      <c r="Q1206" s="3" t="inlineStr">
        <is>
          <t>Pode envolver implantação, operação, hardware ou desenvolvimento. Não presumir fornecimento apenas de assinatura.</t>
        </is>
      </c>
      <c r="R1206" s="3" t="inlineStr">
        <is>
          <t>Cadastro de busca oficial PNCP</t>
        </is>
      </c>
      <c r="S1206" s="7" t="inlineStr">
        <is>
          <t>https://pncp.gov.br/app/editais/11806275000133/2026/59</t>
        </is>
      </c>
      <c r="T1206" s="7" t="inlineStr">
        <is>
          <t>https://cnetmobile.estaleiro.serpro.gov.br/comprasnet-web/public/compras/acompanhamento-compra?compra=15865805000072026</t>
        </is>
      </c>
      <c r="U1206" s="3" t="inlineStr"/>
      <c r="V1206" s="3" t="inlineStr"/>
      <c r="W1206" s="3" t="inlineStr">
        <is>
          <t>11806275000133-1-000059/2026</t>
        </is>
      </c>
      <c r="X1206" s="3" t="inlineStr"/>
      <c r="Y1206" s="5" t="n">
        <v>46289.17139055247</v>
      </c>
      <c r="Z1206" s="3" t="inlineStr">
        <is>
          <t>Não informado</t>
        </is>
      </c>
    </row>
    <row r="1207" ht="54" customHeight="1">
      <c r="A1207" s="3" t="inlineStr">
        <is>
          <t>Prazo aberto no cadastro PNCP</t>
        </is>
      </c>
      <c r="B1207" s="3" t="inlineStr">
        <is>
          <t>Fora do foco / conferir itens</t>
        </is>
      </c>
      <c r="C1207" s="3" t="inlineStr"/>
      <c r="D1207" s="3" t="inlineStr">
        <is>
          <t>MUNICIPIO DA LAPA</t>
        </is>
      </c>
      <c r="E1207" s="3" t="inlineStr">
        <is>
          <t>SECRETARIA DE ADMINISTRAÇÃO</t>
        </is>
      </c>
      <c r="F1207" s="3" t="inlineStr">
        <is>
          <t>Municipal</t>
        </is>
      </c>
      <c r="G1207" s="3" t="inlineStr">
        <is>
          <t>Lapa</t>
        </is>
      </c>
      <c r="H1207" s="3" t="inlineStr">
        <is>
          <t>PR</t>
        </is>
      </c>
      <c r="I1207" s="3" t="inlineStr">
        <is>
          <t>Edital nº PCE 49/2026</t>
        </is>
      </c>
      <c r="J1207" s="5" t="n">
        <v>46303.39513888889</v>
      </c>
      <c r="K1207" s="5" t="n">
        <v>46269.375</v>
      </c>
      <c r="L1207" s="6" t="n">
        <v>3145200</v>
      </c>
      <c r="M1207" s="6" t="n">
        <v>2484708</v>
      </c>
      <c r="N1207" s="3" t="inlineStr">
        <is>
          <t>Pregão - Eletrônico</t>
        </is>
      </c>
      <c r="O1207" s="3" t="inlineStr">
        <is>
          <t>Sim</t>
        </is>
      </c>
      <c r="P1207" s="3" t="inlineStr">
        <is>
          <t>Contratação de empresa especializada na prestação de serviços de cobrança automática de pedágios em rodovias, através de etiqueta eletrônica (TAG), utilizando-se do sistema de Transponders de Identificação Veicular (TIV), destinados aos veículos cadastrados pela Administração Municipal para atendimento dos moradores do Distrito de Mariental e região, conforme condições.</t>
        </is>
      </c>
      <c r="Q1207" s="3" t="inlineStr">
        <is>
          <t>Pode envolver implantação, operação, hardware ou desenvolvimento. Não presumir fornecimento apenas de assinatura.</t>
        </is>
      </c>
      <c r="R1207" s="3" t="inlineStr">
        <is>
          <t>Cadastro de busca oficial PNCP</t>
        </is>
      </c>
      <c r="S1207" s="7" t="inlineStr">
        <is>
          <t>https://pncp.gov.br/app/editais/76020452000105/2026/233</t>
        </is>
      </c>
      <c r="T1207" s="3" t="inlineStr"/>
      <c r="U1207" s="3" t="inlineStr"/>
      <c r="V1207" s="3" t="inlineStr"/>
      <c r="W1207" s="3" t="inlineStr">
        <is>
          <t>76020452000105-1-000233/2026</t>
        </is>
      </c>
      <c r="X1207" s="3" t="inlineStr"/>
      <c r="Y1207" s="5" t="n">
        <v>46268.44682053223</v>
      </c>
      <c r="Z1207" s="3" t="inlineStr">
        <is>
          <t>Não informado</t>
        </is>
      </c>
    </row>
    <row r="1208" ht="54" customHeight="1">
      <c r="A1208" s="3" t="inlineStr">
        <is>
          <t>Prazo aberto no cadastro PNCP</t>
        </is>
      </c>
      <c r="B1208" s="3" t="inlineStr">
        <is>
          <t>Fora do foco / conferir itens</t>
        </is>
      </c>
      <c r="C1208" s="3" t="inlineStr"/>
      <c r="D1208" s="3" t="inlineStr">
        <is>
          <t>MINISTERIO DA SAUDE</t>
        </is>
      </c>
      <c r="E1208" s="3" t="inlineStr">
        <is>
          <t>SUBSECRETARIA DE ASSUNTOS ADMINISTRATIVOS</t>
        </is>
      </c>
      <c r="F1208" s="3" t="inlineStr">
        <is>
          <t>Federal</t>
        </is>
      </c>
      <c r="G1208" s="3" t="inlineStr">
        <is>
          <t>Brasília</t>
        </is>
      </c>
      <c r="H1208" s="3" t="inlineStr">
        <is>
          <t>DF</t>
        </is>
      </c>
      <c r="I1208" s="3" t="inlineStr">
        <is>
          <t>Edital nº 106/2026</t>
        </is>
      </c>
      <c r="J1208" s="5" t="n">
        <v>46303.39583333334</v>
      </c>
      <c r="K1208" s="5" t="n">
        <v>46288.33333333334</v>
      </c>
      <c r="L1208" s="6" t="n">
        <v>10382428.3</v>
      </c>
      <c r="M1208" s="6" t="n">
        <v>8202118.35</v>
      </c>
      <c r="N1208" s="3" t="inlineStr">
        <is>
          <t>Pregão - Eletrônico</t>
        </is>
      </c>
      <c r="O1208" s="3" t="inlineStr">
        <is>
          <t>Não/não informado</t>
        </is>
      </c>
      <c r="P1208" s="3" t="inlineStr">
        <is>
          <t>Contratação de solução de segurança para proteger sistemas e dados do Ministério da Saúde contra ataques do tipo ransomware.</t>
        </is>
      </c>
      <c r="Q1208" s="3" t="inlineStr">
        <is>
          <t>Pode envolver implantação, operação, hardware ou desenvolvimento. Não presumir fornecimento apenas de assinatura.</t>
        </is>
      </c>
      <c r="R1208" s="3" t="inlineStr">
        <is>
          <t>Cadastro de busca oficial PNCP</t>
        </is>
      </c>
      <c r="S1208" s="7" t="inlineStr">
        <is>
          <t>https://pncp.gov.br/app/editais/00394544000185/2026/1431</t>
        </is>
      </c>
      <c r="T1208" s="7" t="inlineStr">
        <is>
          <t>https://cnetmobile.estaleiro.serpro.gov.br/comprasnet-web/public/compras/acompanhamento-compra?compra=25011005001062026</t>
        </is>
      </c>
      <c r="U1208" s="3" t="inlineStr"/>
      <c r="V1208" s="3" t="inlineStr"/>
      <c r="W1208" s="3" t="inlineStr">
        <is>
          <t>00394544000185-1-001431/2026</t>
        </is>
      </c>
      <c r="X1208" s="3" t="inlineStr"/>
      <c r="Y1208" s="5" t="n">
        <v>46219.16677058684</v>
      </c>
      <c r="Z1208" s="3" t="inlineStr">
        <is>
          <t>Não informado</t>
        </is>
      </c>
    </row>
    <row r="1209" ht="54" customHeight="1">
      <c r="A1209" s="3" t="inlineStr">
        <is>
          <t>Prazo aberto no cadastro PNCP</t>
        </is>
      </c>
      <c r="B1209" s="3" t="inlineStr">
        <is>
          <t>Fora do foco / conferir itens</t>
        </is>
      </c>
      <c r="C1209" s="3" t="inlineStr"/>
      <c r="D1209" s="3" t="inlineStr">
        <is>
          <t>COMANDO DA AERONAUTICA</t>
        </is>
      </c>
      <c r="E1209" s="3" t="inlineStr">
        <is>
          <t>BASE AÉREA DE ANÁPOLIS</t>
        </is>
      </c>
      <c r="F1209" s="3" t="inlineStr">
        <is>
          <t>Federal</t>
        </is>
      </c>
      <c r="G1209" s="3" t="inlineStr">
        <is>
          <t>Anápolis</t>
        </is>
      </c>
      <c r="H1209" s="3" t="inlineStr">
        <is>
          <t>GO</t>
        </is>
      </c>
      <c r="I1209" s="3" t="inlineStr">
        <is>
          <t>Edital nº 281/2026</t>
        </is>
      </c>
      <c r="J1209" s="5" t="n">
        <v>46303.39583333334</v>
      </c>
      <c r="K1209" s="5" t="n">
        <v>46288.39583333334</v>
      </c>
      <c r="L1209" s="6" t="n">
        <v>716922.1</v>
      </c>
      <c r="M1209" s="6" t="n">
        <v>566368.45</v>
      </c>
      <c r="N1209" s="3" t="inlineStr">
        <is>
          <t>Pregão - Eletrônico</t>
        </is>
      </c>
      <c r="O1209" s="3" t="inlineStr">
        <is>
          <t>Sim</t>
        </is>
      </c>
      <c r="P1209" s="3" t="inlineStr">
        <is>
          <t>Registro de preços para eventual aquisição de materiais para atender às necessidades de manutenção do Sistema de Segurança Eletrônica da Guarnição de Aeronáutica de Anápolis</t>
        </is>
      </c>
      <c r="Q1209" s="3" t="inlineStr">
        <is>
          <t>Pode envolver implantação, operação, hardware ou desenvolvimento. Não presumir fornecimento apenas de assinatura.</t>
        </is>
      </c>
      <c r="R1209" s="3" t="inlineStr">
        <is>
          <t>Cadastro de busca oficial PNCP</t>
        </is>
      </c>
      <c r="S1209" s="7" t="inlineStr">
        <is>
          <t>https://pncp.gov.br/app/editais/00394429000100/2026/2459</t>
        </is>
      </c>
      <c r="T1209" s="7" t="inlineStr">
        <is>
          <t>https://cnetmobile.estaleiro.serpro.gov.br/comprasnet-web/public/compras/acompanhamento-compra?compra=12062405002812026</t>
        </is>
      </c>
      <c r="U1209" s="3" t="inlineStr"/>
      <c r="V1209" s="3" t="inlineStr"/>
      <c r="W1209" s="3" t="inlineStr">
        <is>
          <t>00394429000100-1-002459/2026</t>
        </is>
      </c>
      <c r="X1209" s="3" t="inlineStr"/>
      <c r="Y1209" s="5" t="n">
        <v>46288.32104463697</v>
      </c>
      <c r="Z1209" s="3" t="inlineStr">
        <is>
          <t>Não informado</t>
        </is>
      </c>
    </row>
    <row r="1210" ht="54" customHeight="1">
      <c r="A1210" s="3" t="inlineStr">
        <is>
          <t>Prazo aberto no cadastro PNCP</t>
        </is>
      </c>
      <c r="B1210" s="3" t="inlineStr">
        <is>
          <t>Fora do foco / conferir itens</t>
        </is>
      </c>
      <c r="C1210" s="3" t="inlineStr"/>
      <c r="D1210" s="3" t="inlineStr">
        <is>
          <t>EMPRESA MARANHENSE DE ADMINISTRAÇÃO PORTUÁRIA</t>
        </is>
      </c>
      <c r="E1210" s="3" t="inlineStr">
        <is>
          <t>EMAP</t>
        </is>
      </c>
      <c r="F1210" s="3" t="inlineStr">
        <is>
          <t>Estadual</t>
        </is>
      </c>
      <c r="G1210" s="3" t="inlineStr">
        <is>
          <t>São Luís</t>
        </is>
      </c>
      <c r="H1210" s="3" t="inlineStr">
        <is>
          <t>MA</t>
        </is>
      </c>
      <c r="I1210" s="3" t="inlineStr">
        <is>
          <t>Edital nº 026-2026/2026</t>
        </is>
      </c>
      <c r="J1210" s="5" t="n">
        <v>46303.39583333334</v>
      </c>
      <c r="K1210" s="5" t="n">
        <v>46281.625</v>
      </c>
      <c r="L1210" s="3" t="n"/>
      <c r="M1210" s="3" t="n"/>
      <c r="N1210" s="3" t="inlineStr">
        <is>
          <t>Pregão - Eletrônico</t>
        </is>
      </c>
      <c r="O1210" s="3" t="inlineStr">
        <is>
          <t>Não/não informado</t>
        </is>
      </c>
      <c r="P1210" s="3" t="inlineStr">
        <is>
          <t>CONTRATAÇÃO DE EMPRESA ESPECIALIZADA PARA PRESTAÇÃO DE SERVIÇOS TÉCNICOS CONTÍNUOS DE CONSULTORIA AMBIENTAL, VISANDO APOIAR A EMPRESA MARANHENSE DE ADMINISTRAÇÃO PORTUÁRIA  EMAP NA GESTÃO AMBIENTAL, ACOMPANHAMENTO DOS PROCESSOS DE LICENCIAMENTO AMBIENTAL, CONFORME TERMO DE REFERENCIA</t>
        </is>
      </c>
      <c r="Q1210" s="3" t="inlineStr">
        <is>
          <t>Pode envolver implantação, operação, hardware ou desenvolvimento. Não presumir fornecimento apenas de assinatura.</t>
        </is>
      </c>
      <c r="R1210" s="3" t="inlineStr">
        <is>
          <t>Cadastro de busca oficial PNCP</t>
        </is>
      </c>
      <c r="S1210" s="7" t="inlineStr">
        <is>
          <t>https://pncp.gov.br/app/editais/03650060000148/2026/13</t>
        </is>
      </c>
      <c r="T1210" s="7" t="inlineStr">
        <is>
          <t>https://licitacoes-e2.bb.com.br/aop-inter-estatico/visualizar-processo-publico/1100894</t>
        </is>
      </c>
      <c r="U1210" s="3" t="inlineStr"/>
      <c r="V1210" s="3" t="inlineStr"/>
      <c r="W1210" s="3" t="inlineStr">
        <is>
          <t>03650060000148-1-000013/2026</t>
        </is>
      </c>
      <c r="X1210" s="3" t="inlineStr"/>
      <c r="Y1210" s="5" t="n">
        <v>46281.7756841867</v>
      </c>
      <c r="Z1210" s="3" t="inlineStr">
        <is>
          <t>Não informado</t>
        </is>
      </c>
    </row>
    <row r="1211" ht="54" customHeight="1">
      <c r="A1211" s="3" t="inlineStr">
        <is>
          <t>Prazo aberto no cadastro PNCP</t>
        </is>
      </c>
      <c r="B1211" s="3" t="inlineStr">
        <is>
          <t>Fora do foco / conferir itens</t>
        </is>
      </c>
      <c r="C1211" s="3" t="inlineStr"/>
      <c r="D1211" s="3" t="inlineStr">
        <is>
          <t>MUNICIPIO DE AUGUSTO DE LIMA</t>
        </is>
      </c>
      <c r="E1211" s="3" t="inlineStr">
        <is>
          <t>Unidade Única</t>
        </is>
      </c>
      <c r="F1211" s="3" t="inlineStr">
        <is>
          <t>Municipal</t>
        </is>
      </c>
      <c r="G1211" s="3" t="inlineStr">
        <is>
          <t>Augusto de Lima</t>
        </is>
      </c>
      <c r="H1211" s="3" t="inlineStr">
        <is>
          <t>MG</t>
        </is>
      </c>
      <c r="I1211" s="3" t="inlineStr">
        <is>
          <t>Edital nº 0010/2026</t>
        </is>
      </c>
      <c r="J1211" s="5" t="n">
        <v>46303.39583333334</v>
      </c>
      <c r="K1211" s="5" t="n">
        <v>46289.29166666666</v>
      </c>
      <c r="L1211" s="6" t="n">
        <v>126429.6</v>
      </c>
      <c r="M1211" s="6" t="n">
        <v>99879.38</v>
      </c>
      <c r="N1211" s="3" t="inlineStr">
        <is>
          <t>Pregão - Eletrônico</t>
        </is>
      </c>
      <c r="O1211" s="3" t="inlineStr">
        <is>
          <t>Não/não informado</t>
        </is>
      </c>
      <c r="P1211" s="3" t="inlineStr">
        <is>
          <t>Aquisição de equipamentos de tecnologia da informação e comunicação, compreendendo tablets educacionais móveis, microcomputadores de mesa completos, unidades centrais de processamento avulsas (CPUs sem monitor) e computadores portáteis (notebooks)</t>
        </is>
      </c>
      <c r="Q1211" s="3" t="inlineStr">
        <is>
          <t>Pode envolver implantação, operação, hardware ou desenvolvimento. Não presumir fornecimento apenas de assinatura.</t>
        </is>
      </c>
      <c r="R1211" s="3" t="inlineStr">
        <is>
          <t>Cadastro de busca oficial PNCP</t>
        </is>
      </c>
      <c r="S1211" s="7" t="inlineStr">
        <is>
          <t>https://pncp.gov.br/app/editais/17694845000127/2026/23</t>
        </is>
      </c>
      <c r="T1211" s="7" t="inlineStr">
        <is>
          <t>https://app2.licitardigital.com.br/pesquisa/114405</t>
        </is>
      </c>
      <c r="U1211" s="3" t="inlineStr"/>
      <c r="V1211" s="3" t="inlineStr"/>
      <c r="W1211" s="3" t="inlineStr">
        <is>
          <t>17694845000127-1-000023/2026</t>
        </is>
      </c>
      <c r="X1211" s="3" t="inlineStr"/>
      <c r="Y1211" s="5" t="n">
        <v>46289.46423976959</v>
      </c>
      <c r="Z1211" s="3" t="inlineStr">
        <is>
          <t>Não informado</t>
        </is>
      </c>
    </row>
    <row r="1212" ht="54" customHeight="1">
      <c r="A1212" s="3" t="inlineStr">
        <is>
          <t>Prazo aberto no cadastro PNCP</t>
        </is>
      </c>
      <c r="B1212" s="3" t="inlineStr">
        <is>
          <t>Fora do foco / conferir itens</t>
        </is>
      </c>
      <c r="C1212" s="3" t="inlineStr"/>
      <c r="D1212" s="3" t="inlineStr">
        <is>
          <t>MUNICIPIO DE GUIRATINGA</t>
        </is>
      </c>
      <c r="E1212" s="3" t="inlineStr">
        <is>
          <t>MUNICIPIO DE GUIRATINGA/MT</t>
        </is>
      </c>
      <c r="F1212" s="3" t="inlineStr">
        <is>
          <t>Municipal</t>
        </is>
      </c>
      <c r="G1212" s="3" t="inlineStr">
        <is>
          <t>Guiratinga</t>
        </is>
      </c>
      <c r="H1212" s="3" t="inlineStr">
        <is>
          <t>MT</t>
        </is>
      </c>
      <c r="I1212" s="3" t="inlineStr">
        <is>
          <t>Aviso de Contratação Direta nº 025/2026</t>
        </is>
      </c>
      <c r="J1212" s="5" t="n">
        <v>46303.39583333334</v>
      </c>
      <c r="K1212" s="5" t="n">
        <v>46297.36774305555</v>
      </c>
      <c r="L1212" s="6" t="n">
        <v>6533.22</v>
      </c>
      <c r="M1212" s="6" t="n">
        <v>5161.24</v>
      </c>
      <c r="N1212" s="3" t="inlineStr">
        <is>
          <t>Dispensa</t>
        </is>
      </c>
      <c r="O1212" s="3" t="inlineStr">
        <is>
          <t>Não/não informado</t>
        </is>
      </c>
      <c r="P1212" s="3" t="inlineStr">
        <is>
          <t>[LICITANET] - CONTRATAÇÃO DE EMPRESA ESPECIALIZADA PARA PRETAÇÃO DE SERVIÇO  DE LOCAÇÃO DE VEÍCULO DO TIPO TRIO ELÉTRICO, DESTINADO AO ATENDIMENTO DA CAVALGADA NOSSA SENHORA APARECIDA, A SER REALIZADA NO DIA 11 DE OUTUBRO DE 2026, NO MUNICÍPIO DE GUIRATINGA/MT, CONFORME CONDIÇÕES, CARACTERÍSTICAS E EXIGÊNCIAS ESTABELECIDAS NESTE EDITAL E TERMO DE REFERÊNCIA.</t>
        </is>
      </c>
      <c r="Q1212" s="3" t="inlineStr">
        <is>
          <t>Pode envolver implantação, operação, hardware ou desenvolvimento. Não presumir fornecimento apenas de assinatura.</t>
        </is>
      </c>
      <c r="R1212" s="3" t="inlineStr">
        <is>
          <t>Cadastro de busca oficial PNCP</t>
        </is>
      </c>
      <c r="S1212" s="7" t="inlineStr">
        <is>
          <t>https://pncp.gov.br/app/editais/03347127000170/2026/89</t>
        </is>
      </c>
      <c r="T1212" s="7" t="inlineStr">
        <is>
          <t>https://licitanet.com.br/sessao/203602</t>
        </is>
      </c>
      <c r="U1212" s="3" t="inlineStr"/>
      <c r="V1212" s="3" t="inlineStr"/>
      <c r="W1212" s="3" t="inlineStr">
        <is>
          <t>03347127000170-1-000089/2026</t>
        </is>
      </c>
      <c r="X1212" s="3" t="inlineStr"/>
      <c r="Y1212" s="5" t="n">
        <v>46297.36780043263</v>
      </c>
      <c r="Z1212" s="3" t="inlineStr">
        <is>
          <t>Não informado</t>
        </is>
      </c>
    </row>
    <row r="1213" ht="54" customHeight="1">
      <c r="A1213" s="3" t="inlineStr">
        <is>
          <t>Prazo aberto no cadastro PNCP</t>
        </is>
      </c>
      <c r="B1213" s="3" t="inlineStr">
        <is>
          <t>Fora do foco / conferir itens</t>
        </is>
      </c>
      <c r="C1213" s="3" t="inlineStr"/>
      <c r="D1213" s="3" t="inlineStr">
        <is>
          <t>MUNICIPIO DE ASSAI</t>
        </is>
      </c>
      <c r="E1213" s="3" t="inlineStr">
        <is>
          <t>PREFEITURA MUNICIPAL DE ASSAI - SEDE</t>
        </is>
      </c>
      <c r="F1213" s="3" t="inlineStr">
        <is>
          <t>Municipal</t>
        </is>
      </c>
      <c r="G1213" s="3" t="inlineStr">
        <is>
          <t>Assaí</t>
        </is>
      </c>
      <c r="H1213" s="3" t="inlineStr">
        <is>
          <t>PR</t>
        </is>
      </c>
      <c r="I1213" s="3" t="inlineStr">
        <is>
          <t>Edital nº 97/2026</t>
        </is>
      </c>
      <c r="J1213" s="5" t="n">
        <v>46303.39583333334</v>
      </c>
      <c r="K1213" s="5" t="n">
        <v>46290.33333333334</v>
      </c>
      <c r="L1213" s="6" t="n">
        <v>1899652.37</v>
      </c>
      <c r="M1213" s="6" t="n">
        <v>1500725.37</v>
      </c>
      <c r="N1213" s="3" t="inlineStr">
        <is>
          <t>Pregão - Eletrônico</t>
        </is>
      </c>
      <c r="O1213" s="3" t="inlineStr">
        <is>
          <t>Sim</t>
        </is>
      </c>
      <c r="P1213" s="3" t="inlineStr">
        <is>
          <t>O objeto da presente licitação é a escolha da proposta mais vantajosa para O REGISTRO DE PREÇOS PARA EVENTUAL AQUISIÇÃO PARCELADA DE EQUIPAMENTOS DE TECNOLOGIA DA INFORMAÇÃO, ESTAÇÕES DE TRABALHO DE ALTO DESEMPENHO VOLTADAS PARA INTELIGÊNCIA ARTIFICIAL, ATIVOS E SUPRIMENTOS DE REDE DE DADOS, PERIFÉRICOS, SOLUÇÕES AUDIOVISUAIS, APARELHOS DE CLIMATIZAÇÃO E SUPORTE DE INFRAESTRUTURA FÍSICA, conforme condições, quantidades e exigências estabelecidas neste Edital e seus anexos.</t>
        </is>
      </c>
      <c r="Q1213" s="3" t="inlineStr">
        <is>
          <t>Pode envolver implantação, operação, hardware ou desenvolvimento. Não presumir fornecimento apenas de assinatura.</t>
        </is>
      </c>
      <c r="R1213" s="3" t="inlineStr">
        <is>
          <t>Cadastro de busca oficial PNCP</t>
        </is>
      </c>
      <c r="S1213" s="7" t="inlineStr">
        <is>
          <t>https://pncp.gov.br/app/editais/76290709000130/2026/283</t>
        </is>
      </c>
      <c r="T1213" s="7" t="inlineStr">
        <is>
          <t>https://bllcompras.com/Process/ProcessView?param1=[gkz]d_7iHCNW1k44GjABCGGKMsvlcL6Fp9YMo7p_RPVy6S88z5LzwgR_IP4nfaseAT1FZCkoHs0PHWJbIrvP5YPO/xwhx8GXxFHHQ8dPLayruVk=</t>
        </is>
      </c>
      <c r="U1213" s="3" t="inlineStr"/>
      <c r="V1213" s="3" t="inlineStr"/>
      <c r="W1213" s="3" t="inlineStr">
        <is>
          <t>76290709000130-1-000283/2026</t>
        </is>
      </c>
      <c r="X1213" s="3" t="inlineStr"/>
      <c r="Y1213" s="5" t="n">
        <v>46289.69113411336</v>
      </c>
      <c r="Z1213" s="3" t="inlineStr">
        <is>
          <t>Não informado</t>
        </is>
      </c>
    </row>
    <row r="1214" ht="54" customHeight="1">
      <c r="A1214" s="3" t="inlineStr">
        <is>
          <t>Suspensa/cancelada — conferir</t>
        </is>
      </c>
      <c r="B1214" s="3" t="inlineStr">
        <is>
          <t>Fora do foco / conferir itens</t>
        </is>
      </c>
      <c r="C1214" s="3" t="inlineStr"/>
      <c r="D1214" s="3" t="inlineStr">
        <is>
          <t>COMANDO DO EXERCITO</t>
        </is>
      </c>
      <c r="E1214" s="3" t="inlineStr">
        <is>
          <t>1 BATALHAO DE ENGENHARIA DE CONSTRUCAO</t>
        </is>
      </c>
      <c r="F1214" s="3" t="inlineStr">
        <is>
          <t>Federal</t>
        </is>
      </c>
      <c r="G1214" s="3" t="inlineStr">
        <is>
          <t>Caicó</t>
        </is>
      </c>
      <c r="H1214" s="3" t="inlineStr">
        <is>
          <t>RN</t>
        </is>
      </c>
      <c r="I1214" s="3" t="inlineStr">
        <is>
          <t>Edital nº 61/2026</t>
        </is>
      </c>
      <c r="J1214" s="5" t="n">
        <v>46303.39583333334</v>
      </c>
      <c r="K1214" s="5" t="n">
        <v>46289.39583333334</v>
      </c>
      <c r="L1214" s="6" t="n">
        <v>654000</v>
      </c>
      <c r="M1214" s="6" t="n">
        <v>516660</v>
      </c>
      <c r="N1214" s="3" t="inlineStr">
        <is>
          <t>Pregão - Eletrônico</t>
        </is>
      </c>
      <c r="O1214" s="3" t="inlineStr">
        <is>
          <t>Sim</t>
        </is>
      </c>
      <c r="P1214" s="3" t="inlineStr">
        <is>
          <t>Serviço continuado de conectividade à internet via satélite com fornecimento de equipamentos e suporte técnico, para atendimento das atividades operacionais, administrativas e logísticas do Batalhão de Engenharia de Construção (1º BEC</t>
        </is>
      </c>
      <c r="Q1214" s="3" t="inlineStr">
        <is>
          <t>Pode envolver implantação, operação, hardware ou desenvolvimento. Não presumir fornecimento apenas de assinatura.</t>
        </is>
      </c>
      <c r="R1214" s="3" t="inlineStr">
        <is>
          <t>Cadastro de busca oficial PNCP</t>
        </is>
      </c>
      <c r="S1214" s="7" t="inlineStr">
        <is>
          <t>https://pncp.gov.br/app/editais/00394452000103/2026/19830</t>
        </is>
      </c>
      <c r="T1214" s="7" t="inlineStr">
        <is>
          <t>https://cnetmobile.estaleiro.serpro.gov.br/comprasnet-web/public/compras/acompanhamento-compra?compra=16033905000612026</t>
        </is>
      </c>
      <c r="U1214" s="3" t="inlineStr"/>
      <c r="V1214" s="3" t="inlineStr"/>
      <c r="W1214" s="3" t="inlineStr">
        <is>
          <t>00394452000103-1-019830/2026</t>
        </is>
      </c>
      <c r="X1214" s="3" t="inlineStr"/>
      <c r="Y1214" s="5" t="n">
        <v>46279.16684656066</v>
      </c>
      <c r="Z1214" s="3" t="inlineStr">
        <is>
          <t>Não informado</t>
        </is>
      </c>
    </row>
    <row r="1215" ht="54" customHeight="1">
      <c r="A1215" s="3" t="inlineStr">
        <is>
          <t>Prazo aberto no cadastro PNCP</t>
        </is>
      </c>
      <c r="B1215" s="3" t="inlineStr">
        <is>
          <t>Fora do foco / conferir itens</t>
        </is>
      </c>
      <c r="C1215" s="3" t="inlineStr"/>
      <c r="D1215" s="3" t="inlineStr">
        <is>
          <t>MUNICIPIO DE JI-PARANA</t>
        </is>
      </c>
      <c r="E1215" s="3" t="inlineStr">
        <is>
          <t>PREFEITURA MUNICIPAL DE JI-PARANÁ</t>
        </is>
      </c>
      <c r="F1215" s="3" t="inlineStr">
        <is>
          <t>Municipal</t>
        </is>
      </c>
      <c r="G1215" s="3" t="inlineStr">
        <is>
          <t>Ji-Paraná</t>
        </is>
      </c>
      <c r="H1215" s="3" t="inlineStr">
        <is>
          <t>RO</t>
        </is>
      </c>
      <c r="I1215" s="3" t="inlineStr">
        <is>
          <t>Edital nº 134/2026</t>
        </is>
      </c>
      <c r="J1215" s="5" t="n">
        <v>46303.39583333334</v>
      </c>
      <c r="K1215" s="5" t="n">
        <v>46286.35416666666</v>
      </c>
      <c r="L1215" s="6" t="n">
        <v>306625.46</v>
      </c>
      <c r="M1215" s="6" t="n">
        <v>242234.11</v>
      </c>
      <c r="N1215" s="3" t="inlineStr">
        <is>
          <t>Pregão - Eletrônico</t>
        </is>
      </c>
      <c r="O1215" s="3" t="inlineStr">
        <is>
          <t>Não/não informado</t>
        </is>
      </c>
      <c r="P1215" s="3" t="inlineStr">
        <is>
          <t>Aquisição de bens permanentes, compreendendo equipamentos de informática, mobiliário corporativo,
eletrodomésticos, aparelhos de climatização e equipamentos médicos/clínicos, destinados ao atendimento das
demandas do Departamento de Atenção Básica (DAB) e do Departamento de Média e Alta Complexidade (DMAC),
com recursos vinculados ao COAPES, no âmbito da Secretaria Municipal de Saúde de Ji-Paraná/RO, conforme
quantidades e especificações descritas no Edital e seus anexos.</t>
        </is>
      </c>
      <c r="Q1215" s="3" t="inlineStr">
        <is>
          <t>Pode envolver implantação, operação, hardware ou desenvolvimento. Não presumir fornecimento apenas de assinatura.</t>
        </is>
      </c>
      <c r="R1215" s="3" t="inlineStr">
        <is>
          <t>Cadastro de busca oficial PNCP</t>
        </is>
      </c>
      <c r="S1215" s="7" t="inlineStr">
        <is>
          <t>https://pncp.gov.br/app/editais/04092672000125/2026/536</t>
        </is>
      </c>
      <c r="T1215" s="7" t="inlineStr">
        <is>
          <t>https://cnetmobile.estaleiro.serpro.gov.br/comprasnet-web/public/compras/acompanhamento-compra?compra=98000505001342026</t>
        </is>
      </c>
      <c r="U1215" s="3" t="inlineStr"/>
      <c r="V1215" s="3" t="inlineStr"/>
      <c r="W1215" s="3" t="inlineStr">
        <is>
          <t>04092672000125-1-000536/2026</t>
        </is>
      </c>
      <c r="X1215" s="3" t="inlineStr"/>
      <c r="Y1215" s="5" t="n">
        <v>46283.55102420631</v>
      </c>
      <c r="Z1215" s="3" t="inlineStr">
        <is>
          <t>Não informado</t>
        </is>
      </c>
    </row>
    <row r="1216" ht="54" customHeight="1">
      <c r="A1216" s="3" t="inlineStr">
        <is>
          <t>Prazo aberto no cadastro PNCP</t>
        </is>
      </c>
      <c r="B1216" s="3" t="inlineStr">
        <is>
          <t>Fora do foco / conferir itens</t>
        </is>
      </c>
      <c r="C1216" s="3" t="inlineStr"/>
      <c r="D1216" s="3" t="inlineStr">
        <is>
          <t>MINISTERIO PUBLICO DO ESTADO DE RONDONIA</t>
        </is>
      </c>
      <c r="E1216" s="3" t="inlineStr">
        <is>
          <t>ERO-MINISTÉRIO PÚBLICO DO ESTADO DE RONDONIA</t>
        </is>
      </c>
      <c r="F1216" s="3" t="inlineStr">
        <is>
          <t>Estadual</t>
        </is>
      </c>
      <c r="G1216" s="3" t="inlineStr">
        <is>
          <t>Porto Velho</t>
        </is>
      </c>
      <c r="H1216" s="3" t="inlineStr">
        <is>
          <t>RO</t>
        </is>
      </c>
      <c r="I1216" s="3" t="inlineStr">
        <is>
          <t>Edital nº 9/2026</t>
        </is>
      </c>
      <c r="J1216" s="5" t="n">
        <v>46303.39583333334</v>
      </c>
      <c r="K1216" s="5" t="n">
        <v>46287.33333333334</v>
      </c>
      <c r="L1216" s="6" t="n">
        <v>851636.63</v>
      </c>
      <c r="M1216" s="6" t="n">
        <v>672792.9300000001</v>
      </c>
      <c r="N1216" s="3" t="inlineStr">
        <is>
          <t>Pregão - Eletrônico</t>
        </is>
      </c>
      <c r="O1216" s="3" t="inlineStr">
        <is>
          <t>Não/não informado</t>
        </is>
      </c>
      <c r="P1216" s="3" t="inlineStr">
        <is>
          <t>Contratação de empresa para prestação de serviços especializados para o fornecimento de renovação de licenciamento, upgrade tecnológico, suporte técnico oficial, atualizações e serviços de implantação/treinamento das soluções ManageEngine pelo período de 36 (trinta e seis) meses, para atender às necessidades de auditoria, monitoramento contínuo, rastreabilidade de eventos e geração de trilhas de controle para o ambiente de diretório ativo (Active Directory) e infraestrutura de rede do MPRO</t>
        </is>
      </c>
      <c r="Q1216" s="3" t="inlineStr">
        <is>
          <t>Pode envolver implantação, operação, hardware ou desenvolvimento. Não presumir fornecimento apenas de assinatura.</t>
        </is>
      </c>
      <c r="R1216" s="3" t="inlineStr">
        <is>
          <t>Cadastro de busca oficial PNCP</t>
        </is>
      </c>
      <c r="S1216" s="7" t="inlineStr">
        <is>
          <t>https://pncp.gov.br/app/editais/04381083000167/2026/162</t>
        </is>
      </c>
      <c r="T1216" s="7" t="inlineStr">
        <is>
          <t>https://cnetmobile.estaleiro.serpro.gov.br/comprasnet-web/public/compras/acompanhamento-compra?compra=92504005000092026</t>
        </is>
      </c>
      <c r="U1216" s="3" t="inlineStr"/>
      <c r="V1216" s="3" t="inlineStr"/>
      <c r="W1216" s="3" t="inlineStr">
        <is>
          <t>04381083000167-1-000162/2026</t>
        </is>
      </c>
      <c r="X1216" s="3" t="inlineStr"/>
      <c r="Y1216" s="5" t="n">
        <v>46286.34235082368</v>
      </c>
      <c r="Z1216" s="3" t="inlineStr">
        <is>
          <t>Não informado</t>
        </is>
      </c>
    </row>
    <row r="1217" ht="54" customHeight="1">
      <c r="A1217" s="3" t="inlineStr">
        <is>
          <t>Prazo aberto no cadastro PNCP</t>
        </is>
      </c>
      <c r="B1217" s="3" t="inlineStr">
        <is>
          <t>Fora do foco / conferir itens</t>
        </is>
      </c>
      <c r="C1217" s="3" t="inlineStr"/>
      <c r="D1217" s="3" t="inlineStr">
        <is>
          <t>MUNICIPIO DE TARUMA</t>
        </is>
      </c>
      <c r="E1217" s="3" t="inlineStr">
        <is>
          <t>SECRETARIA MUNICIPAL DA EDUCAÇÃO E CULTURA</t>
        </is>
      </c>
      <c r="F1217" s="3" t="inlineStr">
        <is>
          <t>Municipal</t>
        </is>
      </c>
      <c r="G1217" s="3" t="inlineStr">
        <is>
          <t>Tarumã</t>
        </is>
      </c>
      <c r="H1217" s="3" t="inlineStr">
        <is>
          <t>SP</t>
        </is>
      </c>
      <c r="I1217" s="3" t="inlineStr">
        <is>
          <t>Edital nº 67/2026</t>
        </is>
      </c>
      <c r="J1217" s="5" t="n">
        <v>46303.39583333334</v>
      </c>
      <c r="K1217" s="5" t="n">
        <v>46290.70833333334</v>
      </c>
      <c r="L1217" s="6" t="n">
        <v>520466.26</v>
      </c>
      <c r="M1217" s="6" t="n">
        <v>411168.34</v>
      </c>
      <c r="N1217" s="3" t="inlineStr">
        <is>
          <t>Pregão - Eletrônico</t>
        </is>
      </c>
      <c r="O1217" s="3" t="inlineStr">
        <is>
          <t>Sim</t>
        </is>
      </c>
      <c r="P1217" s="3" t="inlineStr">
        <is>
          <t xml:space="preserve">REGISTRO DE PREÇOS PARA EVENTUAL AQUISIÇÃO DE LIVROS LITERÁRIOS DESTINADOS À REDE MUNICIPAL DE ENSINO DE TARUMÃ/SP.
</t>
        </is>
      </c>
      <c r="Q1217" s="3" t="inlineStr">
        <is>
          <t>Pode envolver implantação, operação, hardware ou desenvolvimento. Não presumir fornecimento apenas de assinatura.</t>
        </is>
      </c>
      <c r="R1217" s="3" t="inlineStr">
        <is>
          <t>Cadastro de busca oficial PNCP</t>
        </is>
      </c>
      <c r="S1217" s="7" t="inlineStr">
        <is>
          <t>https://pncp.gov.br/app/editais/64614449000122/2026/2275</t>
        </is>
      </c>
      <c r="T1217" s="3" t="inlineStr"/>
      <c r="U1217" s="3" t="inlineStr"/>
      <c r="V1217" s="3" t="inlineStr"/>
      <c r="W1217" s="3" t="inlineStr">
        <is>
          <t>64614449000122-1-002275/2026</t>
        </is>
      </c>
      <c r="X1217" s="3" t="inlineStr"/>
      <c r="Y1217" s="5" t="n">
        <v>46290.59851424673</v>
      </c>
      <c r="Z1217" s="3" t="inlineStr">
        <is>
          <t>Não informado</t>
        </is>
      </c>
    </row>
    <row r="1218" ht="54" customHeight="1">
      <c r="A1218" s="3" t="inlineStr">
        <is>
          <t>Prazo aberto no cadastro PNCP</t>
        </is>
      </c>
      <c r="B1218" s="3" t="inlineStr">
        <is>
          <t>Fora do foco / conferir itens</t>
        </is>
      </c>
      <c r="C1218" s="3" t="inlineStr"/>
      <c r="D1218" s="3" t="inlineStr">
        <is>
          <t>MUNICIPIO DE OLIVENCA</t>
        </is>
      </c>
      <c r="E1218" s="3" t="inlineStr">
        <is>
          <t>PREFEITURA MUNICIPAL DE OLIVENÇA</t>
        </is>
      </c>
      <c r="F1218" s="3" t="inlineStr">
        <is>
          <t>Municipal</t>
        </is>
      </c>
      <c r="G1218" s="3" t="inlineStr">
        <is>
          <t>Olivença</t>
        </is>
      </c>
      <c r="H1218" s="3" t="inlineStr">
        <is>
          <t>AL</t>
        </is>
      </c>
      <c r="I1218" s="3" t="inlineStr">
        <is>
          <t>Edital nº 14/2026</t>
        </is>
      </c>
      <c r="J1218" s="5" t="n">
        <v>46303.41319444445</v>
      </c>
      <c r="K1218" s="5" t="n">
        <v>46290</v>
      </c>
      <c r="L1218" s="6" t="n">
        <v>582987.7</v>
      </c>
      <c r="M1218" s="6" t="n">
        <v>460560.28</v>
      </c>
      <c r="N1218" s="3" t="inlineStr">
        <is>
          <t>Pregão - Eletrônico</t>
        </is>
      </c>
      <c r="O1218" s="3" t="inlineStr">
        <is>
          <t>Sim</t>
        </is>
      </c>
      <c r="P1218" s="3" t="inlineStr">
        <is>
          <t>Registro de preços para futura e eventual contratação de empresa especializada no fornecimento de equipamentos de informática visando atender as necessidades do município de Olivença/AL</t>
        </is>
      </c>
      <c r="Q1218" s="3" t="inlineStr">
        <is>
          <t>Pode envolver implantação, operação, hardware ou desenvolvimento. Não presumir fornecimento apenas de assinatura.</t>
        </is>
      </c>
      <c r="R1218" s="3" t="inlineStr">
        <is>
          <t>Cadastro de busca oficial PNCP</t>
        </is>
      </c>
      <c r="S1218" s="7" t="inlineStr">
        <is>
          <t>https://pncp.gov.br/app/editais/12257762000157/2026/17</t>
        </is>
      </c>
      <c r="T1218" s="7" t="inlineStr">
        <is>
          <t>https://bnccompras.com/Process/ProcessView?param1=[gkz]a6Wh4oTIbr0eAbBvWF_aomhjn140xAPk0itbIkUM7vZHc_sAbgPE1_wa1yl0_RrCxzSBG2oqD5O0a9G1YKz2y4f0WVARUeMhj_CTmLQE/9I=</t>
        </is>
      </c>
      <c r="U1218" s="3" t="inlineStr"/>
      <c r="V1218" s="3" t="inlineStr"/>
      <c r="W1218" s="3" t="inlineStr">
        <is>
          <t>12257762000157-1-000017/2026</t>
        </is>
      </c>
      <c r="X1218" s="3" t="inlineStr"/>
      <c r="Y1218" s="5" t="n">
        <v>46289.49649717269</v>
      </c>
      <c r="Z1218" s="3" t="inlineStr">
        <is>
          <t>Não informado</t>
        </is>
      </c>
    </row>
    <row r="1219" ht="54" customHeight="1">
      <c r="A1219" s="3" t="inlineStr">
        <is>
          <t>Prazo aberto no cadastro PNCP</t>
        </is>
      </c>
      <c r="B1219" s="3" t="inlineStr">
        <is>
          <t>Fora do foco / conferir itens</t>
        </is>
      </c>
      <c r="C1219" s="3" t="inlineStr"/>
      <c r="D1219" s="3" t="inlineStr">
        <is>
          <t>INSTITUICAO DE COOPERACAO INTERMUNICIPAL DO MEDIO PARAOPEBA</t>
        </is>
      </c>
      <c r="E1219" s="3" t="inlineStr">
        <is>
          <t>ICISMEP</t>
        </is>
      </c>
      <c r="F1219" s="3" t="inlineStr">
        <is>
          <t>Não se aplica</t>
        </is>
      </c>
      <c r="G1219" s="3" t="inlineStr">
        <is>
          <t>São Joaquim de Bicas</t>
        </is>
      </c>
      <c r="H1219" s="3" t="inlineStr">
        <is>
          <t>MG</t>
        </is>
      </c>
      <c r="I1219" s="3" t="inlineStr">
        <is>
          <t>Edital nº 80/2026</t>
        </is>
      </c>
      <c r="J1219" s="5" t="n">
        <v>46303.41597222222</v>
      </c>
      <c r="K1219" s="5" t="n">
        <v>46290.625</v>
      </c>
      <c r="L1219" s="3" t="n"/>
      <c r="M1219" s="3" t="n"/>
      <c r="N1219" s="3" t="inlineStr">
        <is>
          <t>Pregão - Eletrônico</t>
        </is>
      </c>
      <c r="O1219" s="3" t="inlineStr">
        <is>
          <t>Sim</t>
        </is>
      </c>
      <c r="P1219" s="3" t="inlineStr">
        <is>
          <t>[Portal de Compras Públicas] - Registro de preços para futura e eventual aquisição de materiais, insumos e reagentes destinados às rotinas laboratoriais – Volume I, em atendimento às demandas dos entes consorciados ao ICISMEP.</t>
        </is>
      </c>
      <c r="Q1219" s="3" t="inlineStr">
        <is>
          <t>Pode envolver implantação, operação, hardware ou desenvolvimento. Não presumir fornecimento apenas de assinatura.</t>
        </is>
      </c>
      <c r="R1219" s="3" t="inlineStr">
        <is>
          <t>Cadastro de busca oficial PNCP</t>
        </is>
      </c>
      <c r="S1219" s="7" t="inlineStr">
        <is>
          <t>https://pncp.gov.br/app/editais/05802877000110/2026/101</t>
        </is>
      </c>
      <c r="T1219" s="7" t="inlineStr">
        <is>
          <t>https://portaldecompraspublicas.com.br/processos/MG/ICISMEP-2608/RPE-80-2026-2026-514131</t>
        </is>
      </c>
      <c r="U1219" s="3" t="inlineStr"/>
      <c r="V1219" s="3" t="inlineStr"/>
      <c r="W1219" s="3" t="inlineStr">
        <is>
          <t>05802877000110-1-000101/2026</t>
        </is>
      </c>
      <c r="X1219" s="3" t="inlineStr"/>
      <c r="Y1219" s="5" t="n">
        <v>46290.76173047396</v>
      </c>
      <c r="Z1219" s="3" t="inlineStr">
        <is>
          <t>Não informado</t>
        </is>
      </c>
    </row>
    <row r="1220" ht="54" customHeight="1">
      <c r="A1220" s="3" t="inlineStr">
        <is>
          <t>Prazo aberto no cadastro PNCP</t>
        </is>
      </c>
      <c r="B1220" s="3" t="inlineStr">
        <is>
          <t>Fora do foco / conferir itens</t>
        </is>
      </c>
      <c r="C1220" s="3" t="inlineStr"/>
      <c r="D1220" s="3" t="inlineStr">
        <is>
          <t>MUNICIPIO DE SAO FRANCISCO DE ITABAPOANA</t>
        </is>
      </c>
      <c r="E1220" s="3" t="inlineStr">
        <is>
          <t>PREFEITURA MUNICIPAL DE SÃO FRANCISCO DE ITABAPOANA</t>
        </is>
      </c>
      <c r="F1220" s="3" t="inlineStr">
        <is>
          <t>Municipal</t>
        </is>
      </c>
      <c r="G1220" s="3" t="inlineStr">
        <is>
          <t>São Francisco de Itabapoana</t>
        </is>
      </c>
      <c r="H1220" s="3" t="inlineStr">
        <is>
          <t>RJ</t>
        </is>
      </c>
      <c r="I1220" s="3" t="inlineStr">
        <is>
          <t>Edital nº 064/2026</t>
        </is>
      </c>
      <c r="J1220" s="5" t="n">
        <v>46303.41597222222</v>
      </c>
      <c r="K1220" s="5" t="n">
        <v>46283.44236111111</v>
      </c>
      <c r="L1220" s="6" t="n">
        <v>5625535</v>
      </c>
      <c r="M1220" s="6" t="n">
        <v>4444172.65</v>
      </c>
      <c r="N1220" s="3" t="inlineStr">
        <is>
          <t>Pregão - Eletrônico</t>
        </is>
      </c>
      <c r="O1220" s="3" t="inlineStr">
        <is>
          <t>Não/não informado</t>
        </is>
      </c>
      <c r="P1220" s="3" t="inlineStr">
        <is>
          <t>Registro de preços para futura e eventual contratação de empresa especializada em fornecimento de materiais didáticos</t>
        </is>
      </c>
      <c r="Q1220" s="3" t="inlineStr">
        <is>
          <t>Pode envolver implantação, operação, hardware ou desenvolvimento. Não presumir fornecimento apenas de assinatura.</t>
        </is>
      </c>
      <c r="R1220" s="3" t="inlineStr">
        <is>
          <t>Cadastro de busca oficial PNCP</t>
        </is>
      </c>
      <c r="S1220" s="7" t="inlineStr">
        <is>
          <t>https://pncp.gov.br/app/editais/01623783000122/2026/87</t>
        </is>
      </c>
      <c r="T1220" s="7" t="inlineStr">
        <is>
          <t>https://bnccompras.com/Process/ProcessView?param1=[gkz]O0tdibwd_yTLMwh90UzqIv/5SHxrtr5iSwTmc/ZkcL1unS_3lOdtX4Ct1XXZZjd3OEhh1yB3iv200zAVF6DHIpCJTXMtSFaYkr76VT10yUY=</t>
        </is>
      </c>
      <c r="U1220" s="3" t="inlineStr"/>
      <c r="V1220" s="3" t="inlineStr"/>
      <c r="W1220" s="3" t="inlineStr">
        <is>
          <t>01623783000122-1-000087/2026</t>
        </is>
      </c>
      <c r="X1220" s="3" t="inlineStr"/>
      <c r="Y1220" s="5" t="n">
        <v>46283.44152780878</v>
      </c>
      <c r="Z1220" s="3" t="inlineStr">
        <is>
          <t>Não informado</t>
        </is>
      </c>
    </row>
    <row r="1221" ht="54" customHeight="1">
      <c r="A1221" s="3" t="inlineStr">
        <is>
          <t>Prazo aberto no cadastro PNCP</t>
        </is>
      </c>
      <c r="B1221" s="3" t="inlineStr">
        <is>
          <t>Fora do foco / conferir itens</t>
        </is>
      </c>
      <c r="C1221" s="3" t="inlineStr"/>
      <c r="D1221" s="3" t="inlineStr">
        <is>
          <t>FUNDO MUNICIPAL DE SAUDE DE BOCA DA MATA</t>
        </is>
      </c>
      <c r="E1221" s="3" t="inlineStr">
        <is>
          <t>FUNDO MUNICIPAL DE SAÚDE DE BOCA DA MATA</t>
        </is>
      </c>
      <c r="F1221" s="3" t="inlineStr">
        <is>
          <t>Municipal</t>
        </is>
      </c>
      <c r="G1221" s="3" t="inlineStr">
        <is>
          <t>Boca da Mata</t>
        </is>
      </c>
      <c r="H1221" s="3" t="inlineStr">
        <is>
          <t>AL</t>
        </is>
      </c>
      <c r="I1221" s="3" t="inlineStr">
        <is>
          <t>Edital nº 35/2026</t>
        </is>
      </c>
      <c r="J1221" s="5" t="n">
        <v>46303.41666666666</v>
      </c>
      <c r="K1221" s="5" t="n">
        <v>46288.33333333334</v>
      </c>
      <c r="L1221" s="6" t="n">
        <v>132723</v>
      </c>
      <c r="M1221" s="6" t="n">
        <v>104851.17</v>
      </c>
      <c r="N1221" s="3" t="inlineStr">
        <is>
          <t>Pregão - Eletrônico</t>
        </is>
      </c>
      <c r="O1221" s="3" t="inlineStr">
        <is>
          <t>Sim</t>
        </is>
      </c>
      <c r="P1221" s="3" t="inlineStr">
        <is>
          <t>REGISTRO DE PREÇOS PARA FUTURA CONTRATAÇÃO DE EMPRESA ESPECIALIZADA PARA A PRESTAÇÃO DE SERVIÇOS DE REALIZAÇÃO DE EXAMES DE MAMOGRAFIA BILATERAL, COM UTILIZAÇÃO DE UNIDADE MÓVEL EQUIPADA, INCLUINDO DISPONIBILIZAÇÃO DE EQUIPAMENTOS, EQUIPE TÉCNICA HABILITADA, EMISSÃO DE LAUDOS MÉDICOS E LOGÍSTICA OPERACIONAL, DESTINADOS AO ATENDIMENTO DA DEMANDA DO MUNICÍPIO</t>
        </is>
      </c>
      <c r="Q1221" s="3" t="inlineStr">
        <is>
          <t>Pode envolver implantação, operação, hardware ou desenvolvimento. Não presumir fornecimento apenas de assinatura.</t>
        </is>
      </c>
      <c r="R1221" s="3" t="inlineStr">
        <is>
          <t>Cadastro de busca oficial PNCP</t>
        </is>
      </c>
      <c r="S1221" s="7" t="inlineStr">
        <is>
          <t>https://pncp.gov.br/app/editais/11323039000166/2026/3</t>
        </is>
      </c>
      <c r="T1221" s="3" t="inlineStr"/>
      <c r="U1221" s="3" t="inlineStr"/>
      <c r="V1221" s="3" t="inlineStr"/>
      <c r="W1221" s="3" t="inlineStr">
        <is>
          <t>11323039000166-1-000003/2026</t>
        </is>
      </c>
      <c r="X1221" s="3" t="inlineStr"/>
      <c r="Y1221" s="5" t="n">
        <v>46288.67354143861</v>
      </c>
      <c r="Z1221" s="3" t="inlineStr">
        <is>
          <t>Não informado</t>
        </is>
      </c>
    </row>
    <row r="1222" ht="54" customHeight="1">
      <c r="A1222" s="3" t="inlineStr">
        <is>
          <t>Prazo aberto no cadastro PNCP</t>
        </is>
      </c>
      <c r="B1222" s="3" t="inlineStr">
        <is>
          <t>Fora do foco / conferir itens</t>
        </is>
      </c>
      <c r="C1222" s="3" t="inlineStr"/>
      <c r="D1222" s="3" t="inlineStr">
        <is>
          <t>CONSORCIO DE DESENVOLVIMENTO SUSTENTAVEL DO TERRITORIO DE IDENTIDADE DO MEDIO SUDOESTE DA BAHIA</t>
        </is>
      </c>
      <c r="E1222" s="3" t="inlineStr">
        <is>
          <t>Consórcio de Desenvolvimento Sustentável do Território de Identidade do Médio Sudoeste da Bahia</t>
        </is>
      </c>
      <c r="F1222" s="3" t="inlineStr">
        <is>
          <t>Não se aplica</t>
        </is>
      </c>
      <c r="G1222" s="3" t="inlineStr">
        <is>
          <t>Itapetinga</t>
        </is>
      </c>
      <c r="H1222" s="3" t="inlineStr">
        <is>
          <t>BA</t>
        </is>
      </c>
      <c r="I1222" s="3" t="inlineStr">
        <is>
          <t>Edital nº 005/2026</t>
        </is>
      </c>
      <c r="J1222" s="5" t="n">
        <v>46303.41666666666</v>
      </c>
      <c r="K1222" s="5" t="n">
        <v>46286.4962962963</v>
      </c>
      <c r="L1222" s="6" t="n">
        <v>812678.36</v>
      </c>
      <c r="M1222" s="6" t="n">
        <v>642015.9</v>
      </c>
      <c r="N1222" s="3" t="inlineStr">
        <is>
          <t>Concorrência - Eletrônica</t>
        </is>
      </c>
      <c r="O1222" s="3" t="inlineStr">
        <is>
          <t>Não/não informado</t>
        </is>
      </c>
      <c r="P1222" s="3" t="inlineStr">
        <is>
          <t>[LICITANET] - Contratação de empresa especializada para execução de obra de construção da Praça Santo Antônio, no Município de Santa Cruz da Vitória, Bahia, conforme Termo de Convênio CONDER nº 242/2026.</t>
        </is>
      </c>
      <c r="Q1222" s="3" t="inlineStr">
        <is>
          <t>Pode envolver implantação, operação, hardware ou desenvolvimento. Não presumir fornecimento apenas de assinatura.</t>
        </is>
      </c>
      <c r="R1222" s="3" t="inlineStr">
        <is>
          <t>Cadastro de busca oficial PNCP</t>
        </is>
      </c>
      <c r="S1222" s="7" t="inlineStr">
        <is>
          <t>https://pncp.gov.br/app/editais/19299110000124/2026/15</t>
        </is>
      </c>
      <c r="T1222" s="7" t="inlineStr">
        <is>
          <t>https://licitanet.com.br/sessao/202105</t>
        </is>
      </c>
      <c r="U1222" s="3" t="inlineStr"/>
      <c r="V1222" s="3" t="inlineStr"/>
      <c r="W1222" s="3" t="inlineStr">
        <is>
          <t>19299110000124-1-000015/2026</t>
        </is>
      </c>
      <c r="X1222" s="3" t="inlineStr"/>
      <c r="Y1222" s="5" t="n">
        <v>46286.4967855769</v>
      </c>
      <c r="Z1222" s="3" t="inlineStr">
        <is>
          <t>Não informado</t>
        </is>
      </c>
    </row>
    <row r="1223" ht="54" customHeight="1">
      <c r="A1223" s="3" t="inlineStr">
        <is>
          <t>Prazo aberto no cadastro PNCP</t>
        </is>
      </c>
      <c r="B1223" s="3" t="inlineStr">
        <is>
          <t>Fora do foco / conferir itens</t>
        </is>
      </c>
      <c r="C1223" s="3" t="inlineStr"/>
      <c r="D1223" s="3" t="inlineStr">
        <is>
          <t>EMPRESA BRASILEIRA DE PESQUISA AGROPECUARIA</t>
        </is>
      </c>
      <c r="E1223" s="3" t="inlineStr">
        <is>
          <t>EMBRAPA GADO DE LEITE/JUIZ DE FORA/MG</t>
        </is>
      </c>
      <c r="F1223" s="3" t="inlineStr">
        <is>
          <t>Federal</t>
        </is>
      </c>
      <c r="G1223" s="3" t="inlineStr">
        <is>
          <t>Juiz de Fora</t>
        </is>
      </c>
      <c r="H1223" s="3" t="inlineStr">
        <is>
          <t>MG</t>
        </is>
      </c>
      <c r="I1223" s="3" t="inlineStr">
        <is>
          <t>Aviso de Contratação Direta nº 39/2026</t>
        </is>
      </c>
      <c r="J1223" s="5" t="n">
        <v>46303.41666666666</v>
      </c>
      <c r="K1223" s="5" t="n">
        <v>46300.41666666666</v>
      </c>
      <c r="L1223" s="6" t="n">
        <v>23320.44</v>
      </c>
      <c r="M1223" s="6" t="n">
        <v>18423.14</v>
      </c>
      <c r="N1223" s="3" t="inlineStr">
        <is>
          <t>Dispensa</t>
        </is>
      </c>
      <c r="O1223" s="3" t="inlineStr">
        <is>
          <t>Não/não informado</t>
        </is>
      </c>
      <c r="P1223" s="3" t="inlineStr">
        <is>
          <t>Aquisição de Webcan e Headset para Embrapa Gado de Leite</t>
        </is>
      </c>
      <c r="Q1223" s="3" t="inlineStr">
        <is>
          <t>Pode envolver implantação, operação, hardware ou desenvolvimento. Não presumir fornecimento apenas de assinatura.</t>
        </is>
      </c>
      <c r="R1223" s="3" t="inlineStr">
        <is>
          <t>Cadastro de busca oficial PNCP</t>
        </is>
      </c>
      <c r="S1223" s="7" t="inlineStr">
        <is>
          <t>https://pncp.gov.br/app/editais/00348003000110/2026/1134</t>
        </is>
      </c>
      <c r="T1223" s="7" t="inlineStr">
        <is>
          <t>https://cnetmobile.estaleiro.serpro.gov.br/comprasnet-web/public/compras/acompanhamento-compra?compra=13501506000392026</t>
        </is>
      </c>
      <c r="U1223" s="3" t="inlineStr"/>
      <c r="V1223" s="3" t="inlineStr"/>
      <c r="W1223" s="3" t="inlineStr">
        <is>
          <t>00348003000110-1-001134/2026</t>
        </is>
      </c>
      <c r="X1223" s="3" t="inlineStr"/>
      <c r="Y1223" s="5" t="n">
        <v>46296.59262111494</v>
      </c>
      <c r="Z1223" s="3" t="inlineStr">
        <is>
          <t>Não informado</t>
        </is>
      </c>
    </row>
    <row r="1224" ht="54" customHeight="1">
      <c r="A1224" s="3" t="inlineStr">
        <is>
          <t>Prazo aberto no cadastro PNCP</t>
        </is>
      </c>
      <c r="B1224" s="3" t="inlineStr">
        <is>
          <t>Fora do foco / conferir itens</t>
        </is>
      </c>
      <c r="C1224" s="3" t="inlineStr"/>
      <c r="D1224" s="3" t="inlineStr">
        <is>
          <t>MUNICIPIO DE CAMETA</t>
        </is>
      </c>
      <c r="E1224" s="3" t="inlineStr">
        <is>
          <t>PREFEITURA MUNICIPAL DE CAMETÁ</t>
        </is>
      </c>
      <c r="F1224" s="3" t="inlineStr">
        <is>
          <t>Municipal</t>
        </is>
      </c>
      <c r="G1224" s="3" t="inlineStr">
        <is>
          <t>Cametá</t>
        </is>
      </c>
      <c r="H1224" s="3" t="inlineStr">
        <is>
          <t>PA</t>
        </is>
      </c>
      <c r="I1224" s="3" t="inlineStr">
        <is>
          <t>Edital nº 40/2026</t>
        </is>
      </c>
      <c r="J1224" s="5" t="n">
        <v>46303.41666666666</v>
      </c>
      <c r="K1224" s="5" t="n">
        <v>46293.41666666666</v>
      </c>
      <c r="L1224" s="6" t="n">
        <v>2804201.1</v>
      </c>
      <c r="M1224" s="6" t="n">
        <v>2215318.86</v>
      </c>
      <c r="N1224" s="3" t="inlineStr">
        <is>
          <t>Pregão - Eletrônico</t>
        </is>
      </c>
      <c r="O1224" s="3" t="inlineStr">
        <is>
          <t>Sim</t>
        </is>
      </c>
      <c r="P1224" s="3" t="inlineStr">
        <is>
          <t>[Portal de Compras Públicas] - Registro de preços para futura e eventual AQUISIÇÃO DE MATERIAIS PERMANENTES, TIPO ELETRODOMÉSTICOS DE USO INSTITUCIONAL, EQUIPAMENTOS DE INFORMÁTICA E ELETRÔNICOS, por menor preço médio, visando atender as necessidades da prefeitura municipal de Cametá e suas secretarias.</t>
        </is>
      </c>
      <c r="Q1224" s="3" t="inlineStr">
        <is>
          <t>Pode envolver implantação, operação, hardware ou desenvolvimento. Não presumir fornecimento apenas de assinatura.</t>
        </is>
      </c>
      <c r="R1224" s="3" t="inlineStr">
        <is>
          <t>Cadastro de busca oficial PNCP</t>
        </is>
      </c>
      <c r="S1224" s="7" t="inlineStr">
        <is>
          <t>https://pncp.gov.br/app/editais/05105283000150/2026/129</t>
        </is>
      </c>
      <c r="T1224" s="7" t="inlineStr">
        <is>
          <t>https://www.portaldecompraspublicas.com.br/processos/PA/Prefeitura-Municipal-de-Cameta-919/RPE-40-2026-2026-513418</t>
        </is>
      </c>
      <c r="U1224" s="3" t="inlineStr"/>
      <c r="V1224" s="3" t="inlineStr"/>
      <c r="W1224" s="3" t="inlineStr">
        <is>
          <t>05105283000150-1-000129/2026</t>
        </is>
      </c>
      <c r="X1224" s="3" t="inlineStr"/>
      <c r="Y1224" s="5" t="n">
        <v>46293.36581104958</v>
      </c>
      <c r="Z1224" s="3" t="inlineStr">
        <is>
          <t>Não informado</t>
        </is>
      </c>
    </row>
    <row r="1225" ht="54" customHeight="1">
      <c r="A1225" s="3" t="inlineStr">
        <is>
          <t>Suspensa/cancelada — conferir</t>
        </is>
      </c>
      <c r="B1225" s="3" t="inlineStr">
        <is>
          <t>Fora do foco / conferir itens</t>
        </is>
      </c>
      <c r="C1225" s="3" t="inlineStr"/>
      <c r="D1225" s="3" t="inlineStr">
        <is>
          <t>MUNICIPIO DE CARUARU</t>
        </is>
      </c>
      <c r="E1225" s="3" t="inlineStr">
        <is>
          <t>PREFEITURA MUNICIPAL DE CARUARU - PE</t>
        </is>
      </c>
      <c r="F1225" s="3" t="inlineStr">
        <is>
          <t>Municipal</t>
        </is>
      </c>
      <c r="G1225" s="3" t="inlineStr">
        <is>
          <t>Caruaru</t>
        </is>
      </c>
      <c r="H1225" s="3" t="inlineStr">
        <is>
          <t>PE</t>
        </is>
      </c>
      <c r="I1225" s="3" t="inlineStr">
        <is>
          <t>Edital nº 168/2026</t>
        </is>
      </c>
      <c r="J1225" s="5" t="n">
        <v>46303.41666666666</v>
      </c>
      <c r="K1225" s="5" t="n">
        <v>46290.33333333334</v>
      </c>
      <c r="L1225" s="6" t="n">
        <v>2047902.76</v>
      </c>
      <c r="M1225" s="6" t="n">
        <v>1617843.18</v>
      </c>
      <c r="N1225" s="3" t="inlineStr">
        <is>
          <t>Pregão - Eletrônico</t>
        </is>
      </c>
      <c r="O1225" s="3" t="inlineStr">
        <is>
          <t>Não/não informado</t>
        </is>
      </c>
      <c r="P1225" s="3" t="inlineStr">
        <is>
          <t xml:space="preserve"> Aquisição de equipamentos eletrodomésticos, eletroeletrônicos e mobiliário complementar, destinados ao aparelhamento de órgãos e entidades vinculados à Administração Direta e Indireta do Município de Caruaru, em conformidade com a Lei nº 14.133/2021, com o Decreto Municipal nº 009, de 17 de janeiro de 2024, e demais normas aplicáveis, observadas as especificações, condições de execução e quantitativos constantes neste Termo de Referência e em seus anexos.</t>
        </is>
      </c>
      <c r="Q1225" s="3" t="inlineStr">
        <is>
          <t>Pode envolver implantação, operação, hardware ou desenvolvimento. Não presumir fornecimento apenas de assinatura.</t>
        </is>
      </c>
      <c r="R1225" s="3" t="inlineStr">
        <is>
          <t>Cadastro de busca oficial PNCP</t>
        </is>
      </c>
      <c r="S1225" s="7" t="inlineStr">
        <is>
          <t>https://pncp.gov.br/app/editais/10091536000113/2026/223</t>
        </is>
      </c>
      <c r="T1225" s="7" t="inlineStr">
        <is>
          <t>https://cnetmobile.estaleiro.serpro.gov.br/comprasnet-web/public/compras/acompanhamento-compra?compra=98238105001682026</t>
        </is>
      </c>
      <c r="U1225" s="3" t="inlineStr"/>
      <c r="V1225" s="3" t="inlineStr"/>
      <c r="W1225" s="3" t="inlineStr">
        <is>
          <t>10091536000113-1-000223/2026</t>
        </is>
      </c>
      <c r="X1225" s="3" t="inlineStr"/>
      <c r="Y1225" s="5" t="n">
        <v>46289.53418928293</v>
      </c>
      <c r="Z1225" s="3" t="inlineStr">
        <is>
          <t>Não informado</t>
        </is>
      </c>
    </row>
    <row r="1226" ht="54" customHeight="1">
      <c r="A1226" s="3" t="inlineStr">
        <is>
          <t>Prazo aberto no cadastro PNCP</t>
        </is>
      </c>
      <c r="B1226" s="3" t="inlineStr">
        <is>
          <t>Fora do foco / conferir itens</t>
        </is>
      </c>
      <c r="C1226" s="3" t="inlineStr"/>
      <c r="D1226" s="3" t="inlineStr">
        <is>
          <t>MINISTERIO DA SAUDE</t>
        </is>
      </c>
      <c r="E1226" s="3" t="inlineStr">
        <is>
          <t>EMP. BRAS. DE HEMODERIVADOS E BIOTECNOLOGIA</t>
        </is>
      </c>
      <c r="F1226" s="3" t="inlineStr">
        <is>
          <t>Federal</t>
        </is>
      </c>
      <c r="G1226" s="3" t="inlineStr">
        <is>
          <t>Recife</t>
        </is>
      </c>
      <c r="H1226" s="3" t="inlineStr">
        <is>
          <t>PE</t>
        </is>
      </c>
      <c r="I1226" s="3" t="inlineStr">
        <is>
          <t>Edital nº 9/2026</t>
        </is>
      </c>
      <c r="J1226" s="5" t="n">
        <v>46303.41666666666</v>
      </c>
      <c r="K1226" s="5" t="n">
        <v>46282.33333333334</v>
      </c>
      <c r="L1226" s="3" t="n"/>
      <c r="M1226" s="3" t="n"/>
      <c r="N1226" s="3" t="inlineStr">
        <is>
          <t>Pregão - Eletrônico</t>
        </is>
      </c>
      <c r="O1226" s="3" t="inlineStr">
        <is>
          <t>Não/não informado</t>
        </is>
      </c>
      <c r="P1226" s="3" t="inlineStr">
        <is>
          <t>Contratação de serviço de locação de radiocomunicadores híbridos (entende-se por radiocomunicador híbrido o
equipamento capaz de operar nativamente nos modos analógico e digital, permitindo a comunicação em ambos os
padrões).</t>
        </is>
      </c>
      <c r="Q1226" s="3" t="inlineStr">
        <is>
          <t>Pode envolver implantação, operação, hardware ou desenvolvimento. Não presumir fornecimento apenas de assinatura.</t>
        </is>
      </c>
      <c r="R1226" s="3" t="inlineStr">
        <is>
          <t>Cadastro de busca oficial PNCP</t>
        </is>
      </c>
      <c r="S1226" s="7" t="inlineStr">
        <is>
          <t>https://pncp.gov.br/app/editais/00394544000185/2026/1972</t>
        </is>
      </c>
      <c r="T1226" s="7" t="inlineStr">
        <is>
          <t>https://cnetmobile.estaleiro.serpro.gov.br/comprasnet-web/public/compras/acompanhamento-compra?compra=92617105000092026</t>
        </is>
      </c>
      <c r="U1226" s="3" t="inlineStr"/>
      <c r="V1226" s="3" t="inlineStr"/>
      <c r="W1226" s="3" t="inlineStr">
        <is>
          <t>00394544000185-1-001972/2026</t>
        </is>
      </c>
      <c r="X1226" s="3" t="inlineStr"/>
      <c r="Y1226" s="5" t="n">
        <v>46280.48321613802</v>
      </c>
      <c r="Z1226" s="3" t="inlineStr">
        <is>
          <t>Não informado</t>
        </is>
      </c>
    </row>
    <row r="1227" ht="54" customHeight="1">
      <c r="A1227" s="3" t="inlineStr">
        <is>
          <t>Prazo aberto no cadastro PNCP</t>
        </is>
      </c>
      <c r="B1227" s="3" t="inlineStr">
        <is>
          <t>Fora do foco / conferir itens</t>
        </is>
      </c>
      <c r="C1227" s="3" t="inlineStr"/>
      <c r="D1227" s="3" t="inlineStr">
        <is>
          <t>INSTITUTO MUNICIPAL DE ADMINISTRACAO PUBLICA</t>
        </is>
      </c>
      <c r="E1227" s="3" t="inlineStr">
        <is>
          <t>IMAP - INSTITUTO MUNICIPAL DE ADMINISTRAÇÃO PÚBLICA - IMAP</t>
        </is>
      </c>
      <c r="F1227" s="3" t="inlineStr">
        <is>
          <t>Municipal</t>
        </is>
      </c>
      <c r="G1227" s="3" t="inlineStr">
        <is>
          <t>Curitiba</t>
        </is>
      </c>
      <c r="H1227" s="3" t="inlineStr">
        <is>
          <t>PR</t>
        </is>
      </c>
      <c r="I1227" s="3" t="inlineStr">
        <is>
          <t>Edital nº 1/2026</t>
        </is>
      </c>
      <c r="J1227" s="5" t="n">
        <v>46303.41666666666</v>
      </c>
      <c r="K1227" s="5" t="n">
        <v>46289.625</v>
      </c>
      <c r="L1227" s="6" t="n">
        <v>1448060</v>
      </c>
      <c r="M1227" s="6" t="n">
        <v>1143967.4</v>
      </c>
      <c r="N1227" s="3" t="inlineStr">
        <is>
          <t>Pregão - Eletrônico</t>
        </is>
      </c>
      <c r="O1227" s="3" t="inlineStr">
        <is>
          <t>Não/não informado</t>
        </is>
      </c>
      <c r="P1227" s="3" t="inlineStr">
        <is>
          <t>Contratação de empresa especializada para prestação de serviços técnicos especializados voltados à realização de Jornada Estruturada de Capacitação em Inteligência Artificial (IA) - In Company para servidores públicos municipais, contemplando palestra de</t>
        </is>
      </c>
      <c r="Q1227" s="3" t="inlineStr">
        <is>
          <t>Pode envolver implantação, operação, hardware ou desenvolvimento. Não presumir fornecimento apenas de assinatura.</t>
        </is>
      </c>
      <c r="R1227" s="3" t="inlineStr">
        <is>
          <t>Cadastro de busca oficial PNCP</t>
        </is>
      </c>
      <c r="S1227" s="7" t="inlineStr">
        <is>
          <t>https://pncp.gov.br/app/editais/78802394000199/2026/20</t>
        </is>
      </c>
      <c r="T1227" s="3" t="inlineStr">
        <is>
          <t>www.e-compras.curitiba.pr.gov.br</t>
        </is>
      </c>
      <c r="U1227" s="3" t="inlineStr"/>
      <c r="V1227" s="3" t="inlineStr"/>
      <c r="W1227" s="3" t="inlineStr">
        <is>
          <t>78802394000199-1-000020/2026</t>
        </is>
      </c>
      <c r="X1227" s="3" t="inlineStr"/>
      <c r="Y1227" s="5" t="n">
        <v>46294.47426294664</v>
      </c>
      <c r="Z1227" s="3" t="inlineStr">
        <is>
          <t>Não informado</t>
        </is>
      </c>
    </row>
    <row r="1228" ht="54" customHeight="1">
      <c r="A1228" s="3" t="inlineStr">
        <is>
          <t>Prazo aberto no cadastro PNCP</t>
        </is>
      </c>
      <c r="B1228" s="3" t="inlineStr">
        <is>
          <t>Fora do foco / conferir itens</t>
        </is>
      </c>
      <c r="C1228" s="3" t="inlineStr"/>
      <c r="D1228" s="3" t="inlineStr">
        <is>
          <t>EMPRESA BRASILEIRA DE SERVICOS HOSPITALARES - EBSERH</t>
        </is>
      </c>
      <c r="E1228" s="3" t="inlineStr">
        <is>
          <t>EBSERH - HOSP. UNIV. ANTONIO PEDRO</t>
        </is>
      </c>
      <c r="F1228" s="3" t="inlineStr">
        <is>
          <t>Não se aplica</t>
        </is>
      </c>
      <c r="G1228" s="3" t="inlineStr">
        <is>
          <t>Niterói</t>
        </is>
      </c>
      <c r="H1228" s="3" t="inlineStr">
        <is>
          <t>RJ</t>
        </is>
      </c>
      <c r="I1228" s="3" t="inlineStr">
        <is>
          <t>Edital nº 121/2026</t>
        </is>
      </c>
      <c r="J1228" s="5" t="n">
        <v>46303.41666666666</v>
      </c>
      <c r="K1228" s="5" t="n">
        <v>46293.33333333334</v>
      </c>
      <c r="L1228" s="3" t="n"/>
      <c r="M1228" s="3" t="n"/>
      <c r="N1228" s="3" t="inlineStr">
        <is>
          <t>Pregão - Eletrônico</t>
        </is>
      </c>
      <c r="O1228" s="3" t="inlineStr">
        <is>
          <t>Sim</t>
        </is>
      </c>
      <c r="P1228" s="3" t="inlineStr">
        <is>
          <t>Registro de Preços para a aquisição de Equipamentos Médico-Hospitalares (EMH) para várias unidades, a fim de atender às necessidades do Hospital Universitário Antônio Pedro (HUAP), Unidade Gestora (UG) 155915, pertencente à Rede da Empresa Brasileira de Serviços Hospitalares (Rede Ebserh/HU Brasil), por um período de 12 (doze) meses</t>
        </is>
      </c>
      <c r="Q1228" s="3" t="inlineStr">
        <is>
          <t>Pode envolver implantação, operação, hardware ou desenvolvimento. Não presumir fornecimento apenas de assinatura.</t>
        </is>
      </c>
      <c r="R1228" s="3" t="inlineStr">
        <is>
          <t>Cadastro de busca oficial PNCP</t>
        </is>
      </c>
      <c r="S1228" s="7" t="inlineStr">
        <is>
          <t>https://pncp.gov.br/app/editais/15126437000305/2026/3665</t>
        </is>
      </c>
      <c r="T1228" s="7" t="inlineStr">
        <is>
          <t>https://cnetmobile.estaleiro.serpro.gov.br/comprasnet-web/public/compras/acompanhamento-compra?compra=15591505001212026</t>
        </is>
      </c>
      <c r="U1228" s="3" t="inlineStr"/>
      <c r="V1228" s="3" t="inlineStr"/>
      <c r="W1228" s="3" t="inlineStr">
        <is>
          <t>15126437000305-1-003665/2026</t>
        </is>
      </c>
      <c r="X1228" s="3" t="inlineStr"/>
      <c r="Y1228" s="5" t="n">
        <v>46276.16682074087</v>
      </c>
      <c r="Z1228" s="3" t="inlineStr">
        <is>
          <t>Não informado</t>
        </is>
      </c>
    </row>
    <row r="1229" ht="54" customHeight="1">
      <c r="A1229" s="3" t="inlineStr">
        <is>
          <t>Prazo aberto no cadastro PNCP</t>
        </is>
      </c>
      <c r="B1229" s="3" t="inlineStr">
        <is>
          <t>Fora do foco / conferir itens</t>
        </is>
      </c>
      <c r="C1229" s="3" t="inlineStr"/>
      <c r="D1229" s="3" t="inlineStr">
        <is>
          <t>FUNDACAO INSTIT BRAS DE GEOGRAFIA E ESTATISTICA IBGE</t>
        </is>
      </c>
      <c r="E1229" s="3" t="inlineStr">
        <is>
          <t>IBGE-FUN.INST.BRAS.GEOGRAFIA E ESTATISTICA</t>
        </is>
      </c>
      <c r="F1229" s="3" t="inlineStr">
        <is>
          <t>Federal</t>
        </is>
      </c>
      <c r="G1229" s="3" t="inlineStr">
        <is>
          <t>Rio de Janeiro</t>
        </is>
      </c>
      <c r="H1229" s="3" t="inlineStr">
        <is>
          <t>RJ</t>
        </is>
      </c>
      <c r="I1229" s="3" t="inlineStr">
        <is>
          <t>Edital nº 222/2026</t>
        </is>
      </c>
      <c r="J1229" s="5" t="n">
        <v>46303.41666666666</v>
      </c>
      <c r="K1229" s="5" t="n">
        <v>46290.33333333334</v>
      </c>
      <c r="L1229" s="6" t="n">
        <v>2065000</v>
      </c>
      <c r="M1229" s="6" t="n">
        <v>1631350</v>
      </c>
      <c r="N1229" s="3" t="inlineStr">
        <is>
          <t>Pregão - Eletrônico</t>
        </is>
      </c>
      <c r="O1229" s="3" t="inlineStr">
        <is>
          <t>Não/não informado</t>
        </is>
      </c>
      <c r="P1229" s="3" t="inlineStr">
        <is>
          <t>Aquisição de Roteadores sem fio para atendimento das Agencias, Postos e Unidades SES (Unidades Estaduais) com gerenciamento centralizado com suporte e garantia de 36 (trinta e seis) meses.</t>
        </is>
      </c>
      <c r="Q1229" s="3" t="inlineStr">
        <is>
          <t>Pode envolver implantação, operação, hardware ou desenvolvimento. Não presumir fornecimento apenas de assinatura.</t>
        </is>
      </c>
      <c r="R1229" s="3" t="inlineStr">
        <is>
          <t>Cadastro de busca oficial PNCP</t>
        </is>
      </c>
      <c r="S1229" s="7" t="inlineStr">
        <is>
          <t>https://pncp.gov.br/app/editais/33787094000140/2026/436</t>
        </is>
      </c>
      <c r="T1229" s="7" t="inlineStr">
        <is>
          <t>https://cnetmobile.estaleiro.serpro.gov.br/comprasnet-web/public/compras/acompanhamento-compra?compra=11460105002222026</t>
        </is>
      </c>
      <c r="U1229" s="3" t="inlineStr"/>
      <c r="V1229" s="3" t="inlineStr"/>
      <c r="W1229" s="3" t="inlineStr">
        <is>
          <t>33787094000140-1-000436/2026</t>
        </is>
      </c>
      <c r="X1229" s="3" t="inlineStr"/>
      <c r="Y1229" s="5" t="n">
        <v>46290.16691076073</v>
      </c>
      <c r="Z1229" s="3" t="inlineStr">
        <is>
          <t>Não informado</t>
        </is>
      </c>
    </row>
    <row r="1230" ht="54" customHeight="1">
      <c r="A1230" s="3" t="inlineStr">
        <is>
          <t>Prazo aberto no cadastro PNCP</t>
        </is>
      </c>
      <c r="B1230" s="3" t="inlineStr">
        <is>
          <t>Fora do foco / conferir itens</t>
        </is>
      </c>
      <c r="C1230" s="3" t="inlineStr"/>
      <c r="D1230" s="3" t="inlineStr">
        <is>
          <t>MUNICIPIO DE TANGUA</t>
        </is>
      </c>
      <c r="E1230" s="3" t="inlineStr">
        <is>
          <t>PREFEITURA MUNICIPAL DE TANGUA - RJ</t>
        </is>
      </c>
      <c r="F1230" s="3" t="inlineStr">
        <is>
          <t>Municipal</t>
        </is>
      </c>
      <c r="G1230" s="3" t="inlineStr">
        <is>
          <t>Tanguá</t>
        </is>
      </c>
      <c r="H1230" s="3" t="inlineStr">
        <is>
          <t>RJ</t>
        </is>
      </c>
      <c r="I1230" s="3" t="inlineStr">
        <is>
          <t>Edital nº 47/2026</t>
        </is>
      </c>
      <c r="J1230" s="5" t="n">
        <v>46303.41666666666</v>
      </c>
      <c r="K1230" s="5" t="n">
        <v>46289.33333333334</v>
      </c>
      <c r="L1230" s="6" t="n">
        <v>808080.72</v>
      </c>
      <c r="M1230" s="6" t="n">
        <v>638383.76</v>
      </c>
      <c r="N1230" s="3" t="inlineStr">
        <is>
          <t>Pregão - Eletrônico</t>
        </is>
      </c>
      <c r="O1230" s="3" t="inlineStr">
        <is>
          <t>Sim</t>
        </is>
      </c>
      <c r="P1230" s="3" t="inlineStr">
        <is>
          <t xml:space="preserve">Futura e eventual contratação de empresa especializada na prestação de serviços de locação de veículos do tipo van, com motorista e combustível inclusos, mediante Sistema de Registro de Preços, pelo período de 12 (doze) meses, destinada ao atendimento das necessidades da Secretaria Municipal de Educação. </t>
        </is>
      </c>
      <c r="Q1230" s="3" t="inlineStr">
        <is>
          <t>Pode envolver implantação, operação, hardware ou desenvolvimento. Não presumir fornecimento apenas de assinatura.</t>
        </is>
      </c>
      <c r="R1230" s="3" t="inlineStr">
        <is>
          <t>Cadastro de busca oficial PNCP</t>
        </is>
      </c>
      <c r="S1230" s="7" t="inlineStr">
        <is>
          <t>https://pncp.gov.br/app/editais/01612089000100/2026/142</t>
        </is>
      </c>
      <c r="T1230" s="7" t="inlineStr">
        <is>
          <t>https://cnetmobile.estaleiro.serpro.gov.br/comprasnet-web/public/compras/acompanhamento-compra?compra=98078805000472026</t>
        </is>
      </c>
      <c r="U1230" s="3" t="inlineStr"/>
      <c r="V1230" s="3" t="inlineStr"/>
      <c r="W1230" s="3" t="inlineStr">
        <is>
          <t>01612089000100-1-000142/2026</t>
        </is>
      </c>
      <c r="X1230" s="3" t="inlineStr"/>
      <c r="Y1230" s="5" t="n">
        <v>46281.6810948528</v>
      </c>
      <c r="Z1230" s="3" t="inlineStr">
        <is>
          <t>Não informado</t>
        </is>
      </c>
    </row>
    <row r="1231" ht="54" customHeight="1">
      <c r="A1231" s="3" t="inlineStr">
        <is>
          <t>Prazo aberto no cadastro PNCP</t>
        </is>
      </c>
      <c r="B1231" s="3" t="inlineStr">
        <is>
          <t>Fora do foco / conferir itens</t>
        </is>
      </c>
      <c r="C1231" s="3" t="inlineStr"/>
      <c r="D1231" s="3" t="inlineStr">
        <is>
          <t>INSTITUTO FEDERAL DE EDUCACAO, CIENCIA E TECNOLOGIA DO RIO GRANDE DO NORTE</t>
        </is>
      </c>
      <c r="E1231" s="3" t="inlineStr">
        <is>
          <t>INST.FED.DO R.G.DO NORTE/CAMPUS MOSSORó</t>
        </is>
      </c>
      <c r="F1231" s="3" t="inlineStr">
        <is>
          <t>Federal</t>
        </is>
      </c>
      <c r="G1231" s="3" t="inlineStr">
        <is>
          <t>Mossoró</t>
        </is>
      </c>
      <c r="H1231" s="3" t="inlineStr">
        <is>
          <t>RN</t>
        </is>
      </c>
      <c r="I1231" s="3" t="inlineStr">
        <is>
          <t>Aviso de Contratação Direta nº 71/2026</t>
        </is>
      </c>
      <c r="J1231" s="5" t="n">
        <v>46303.41666666666</v>
      </c>
      <c r="K1231" s="5" t="n">
        <v>46300.33333333334</v>
      </c>
      <c r="L1231" s="6" t="n">
        <v>21920.2</v>
      </c>
      <c r="M1231" s="6" t="n">
        <v>17316.95</v>
      </c>
      <c r="N1231" s="3" t="inlineStr">
        <is>
          <t>Dispensa</t>
        </is>
      </c>
      <c r="O1231" s="3" t="inlineStr">
        <is>
          <t>Não/não informado</t>
        </is>
      </c>
      <c r="P1231" s="3" t="inlineStr">
        <is>
          <t>Aquisição de equipamentos e componentes de TI (leitores biométricos e unidades de armazenamento SSD)</t>
        </is>
      </c>
      <c r="Q1231" s="3" t="inlineStr">
        <is>
          <t>Pode envolver implantação, operação, hardware ou desenvolvimento. Não presumir fornecimento apenas de assinatura.</t>
        </is>
      </c>
      <c r="R1231" s="3" t="inlineStr">
        <is>
          <t>Cadastro de busca oficial PNCP</t>
        </is>
      </c>
      <c r="S1231" s="7" t="inlineStr">
        <is>
          <t>https://pncp.gov.br/app/editais/10877412000168/2026/293</t>
        </is>
      </c>
      <c r="T1231" s="7" t="inlineStr">
        <is>
          <t>https://cnetmobile.estaleiro.serpro.gov.br/comprasnet-web/public/compras/acompanhamento-compra?compra=15836506000712026</t>
        </is>
      </c>
      <c r="U1231" s="3" t="inlineStr"/>
      <c r="V1231" s="3" t="inlineStr"/>
      <c r="W1231" s="3" t="inlineStr">
        <is>
          <t>10877412000168-1-000293/2026</t>
        </is>
      </c>
      <c r="X1231" s="3" t="inlineStr"/>
      <c r="Y1231" s="5" t="n">
        <v>46297.50012949644</v>
      </c>
      <c r="Z1231" s="3" t="inlineStr">
        <is>
          <t>Não informado</t>
        </is>
      </c>
    </row>
    <row r="1232" ht="54" customHeight="1">
      <c r="A1232" s="3" t="inlineStr">
        <is>
          <t>Prazo aberto no cadastro PNCP</t>
        </is>
      </c>
      <c r="B1232" s="3" t="inlineStr">
        <is>
          <t>Fora do foco / conferir itens</t>
        </is>
      </c>
      <c r="C1232" s="3" t="inlineStr"/>
      <c r="D1232" s="3" t="inlineStr">
        <is>
          <t>MUNICIPIO DE NATAL</t>
        </is>
      </c>
      <c r="E1232" s="3" t="inlineStr">
        <is>
          <t>Secretaria Municipal de Administração de Natal</t>
        </is>
      </c>
      <c r="F1232" s="3" t="inlineStr">
        <is>
          <t>Municipal</t>
        </is>
      </c>
      <c r="G1232" s="3" t="inlineStr">
        <is>
          <t>Natal</t>
        </is>
      </c>
      <c r="H1232" s="3" t="inlineStr">
        <is>
          <t>RN</t>
        </is>
      </c>
      <c r="I1232" s="3" t="inlineStr">
        <is>
          <t>Aviso de Contratação Direta nº 21.007/2026</t>
        </is>
      </c>
      <c r="J1232" s="5" t="n">
        <v>46303.41666666666</v>
      </c>
      <c r="K1232" s="5" t="n">
        <v>46300.33333333334</v>
      </c>
      <c r="L1232" s="6" t="n">
        <v>4088.04</v>
      </c>
      <c r="M1232" s="6" t="n">
        <v>3229.55</v>
      </c>
      <c r="N1232" s="3" t="inlineStr">
        <is>
          <t>Dispensa</t>
        </is>
      </c>
      <c r="O1232" s="3" t="inlineStr">
        <is>
          <t>Não/não informado</t>
        </is>
      </c>
      <c r="P1232" s="3" t="inlineStr">
        <is>
          <t>Manutenção preventiva e corretiva, com fornecimento e substituição de peças e componentes sob demanda, para 01 (uma) plataforma vertical de acessibilidade PNE, tipo eletromecânica, com 03 (três) paradas, instalada na sede da Agência Reguladora de Serviços de Saneamento Básico do Município do Natal – ARSBAN.</t>
        </is>
      </c>
      <c r="Q1232" s="3" t="inlineStr">
        <is>
          <t>Pode envolver implantação, operação, hardware ou desenvolvimento. Não presumir fornecimento apenas de assinatura.</t>
        </is>
      </c>
      <c r="R1232" s="3" t="inlineStr">
        <is>
          <t>Cadastro de busca oficial PNCP</t>
        </is>
      </c>
      <c r="S1232" s="7" t="inlineStr">
        <is>
          <t>https://pncp.gov.br/app/editais/08241747000496/2026/358</t>
        </is>
      </c>
      <c r="T1232" s="3" t="inlineStr">
        <is>
          <t>http://www.portaldecomprasnatal.com.br</t>
        </is>
      </c>
      <c r="U1232" s="3" t="inlineStr"/>
      <c r="V1232" s="3" t="inlineStr"/>
      <c r="W1232" s="3" t="inlineStr">
        <is>
          <t>08241747000496-1-000358/2026</t>
        </is>
      </c>
      <c r="X1232" s="3" t="inlineStr"/>
      <c r="Y1232" s="5" t="n">
        <v>46297.35513068341</v>
      </c>
      <c r="Z1232" s="3" t="inlineStr">
        <is>
          <t>Não informado</t>
        </is>
      </c>
    </row>
    <row r="1233" ht="54" customHeight="1">
      <c r="A1233" s="3" t="inlineStr">
        <is>
          <t>Prazo aberto no cadastro PNCP</t>
        </is>
      </c>
      <c r="B1233" s="3" t="inlineStr">
        <is>
          <t>Fora do foco / conferir itens</t>
        </is>
      </c>
      <c r="C1233" s="3" t="inlineStr"/>
      <c r="D1233" s="3" t="inlineStr">
        <is>
          <t>SUP. EST. DE LICITACAO</t>
        </is>
      </c>
      <c r="E1233" s="3" t="inlineStr">
        <is>
          <t>SUPERINTEND.ESTAD.DE COMPRAS E LICITAÇÕES-RO</t>
        </is>
      </c>
      <c r="F1233" s="3" t="inlineStr">
        <is>
          <t>Estadual</t>
        </is>
      </c>
      <c r="G1233" s="3" t="inlineStr">
        <is>
          <t>Porto Velho</t>
        </is>
      </c>
      <c r="H1233" s="3" t="inlineStr">
        <is>
          <t>RO</t>
        </is>
      </c>
      <c r="I1233" s="3" t="inlineStr">
        <is>
          <t>Edital nº 90/2026</t>
        </is>
      </c>
      <c r="J1233" s="5" t="n">
        <v>46303.41666666666</v>
      </c>
      <c r="K1233" s="5" t="n">
        <v>46293.35416666666</v>
      </c>
      <c r="L1233" s="6" t="n">
        <v>960000</v>
      </c>
      <c r="M1233" s="6" t="n">
        <v>758400</v>
      </c>
      <c r="N1233" s="3" t="inlineStr">
        <is>
          <t>Pregão - Eletrônico</t>
        </is>
      </c>
      <c r="O1233" s="3" t="inlineStr">
        <is>
          <t>Não/não informado</t>
        </is>
      </c>
      <c r="P1233" s="3" t="inlineStr">
        <is>
          <t xml:space="preserve">Aquisição de 01 (um) caminhão com baú refrigerado, equipado com plataforma elevatória, destinado a atender às necessidades operacionais da AGEVISA RO.  A aquisição será realizada por meio de Pregão Eletrônico, em conformidade com os termos da Lei n. 14.133/2021, devendo o veículo ser entregue em perfeitas condições de uso, com todos os acessórios obrigatórios e documentação necessária para registro e licenciamento, </t>
        </is>
      </c>
      <c r="Q1233" s="3" t="inlineStr">
        <is>
          <t>Pode envolver implantação, operação, hardware ou desenvolvimento. Não presumir fornecimento apenas de assinatura.</t>
        </is>
      </c>
      <c r="R1233" s="3" t="inlineStr">
        <is>
          <t>Cadastro de busca oficial PNCP</t>
        </is>
      </c>
      <c r="S1233" s="7" t="inlineStr">
        <is>
          <t>https://pncp.gov.br/app/editais/04696490000163/2026/132</t>
        </is>
      </c>
      <c r="T1233" s="7" t="inlineStr">
        <is>
          <t>https://cnetmobile.estaleiro.serpro.gov.br/comprasnet-web/public/compras/acompanhamento-compra?compra=92537305000902026</t>
        </is>
      </c>
      <c r="U1233" s="3" t="inlineStr"/>
      <c r="V1233" s="3" t="inlineStr"/>
      <c r="W1233" s="3" t="inlineStr">
        <is>
          <t>04696490000163-1-000132/2026</t>
        </is>
      </c>
      <c r="X1233" s="3" t="inlineStr"/>
      <c r="Y1233" s="5" t="n">
        <v>46290.38415666015</v>
      </c>
      <c r="Z1233" s="3" t="inlineStr">
        <is>
          <t>Não informado</t>
        </is>
      </c>
    </row>
    <row r="1234" ht="54" customHeight="1">
      <c r="A1234" s="3" t="inlineStr">
        <is>
          <t>Prazo aberto no cadastro PNCP</t>
        </is>
      </c>
      <c r="B1234" s="3" t="inlineStr">
        <is>
          <t>Fora do foco / conferir itens</t>
        </is>
      </c>
      <c r="C1234" s="3" t="inlineStr"/>
      <c r="D1234" s="3" t="inlineStr">
        <is>
          <t>MUNICIPIO DE NOSSA SENHORA APARECIDA</t>
        </is>
      </c>
      <c r="E1234" s="3" t="inlineStr">
        <is>
          <t>MUNICÍPIO DE NOSSA SENHORA APARECIDA/SE</t>
        </is>
      </c>
      <c r="F1234" s="3" t="inlineStr">
        <is>
          <t>Municipal</t>
        </is>
      </c>
      <c r="G1234" s="3" t="inlineStr">
        <is>
          <t>Nossa Senhora Aparecida</t>
        </is>
      </c>
      <c r="H1234" s="3" t="inlineStr">
        <is>
          <t>SE</t>
        </is>
      </c>
      <c r="I1234" s="3" t="inlineStr">
        <is>
          <t>Edital nº 05/2026</t>
        </is>
      </c>
      <c r="J1234" s="5" t="n">
        <v>46303.41666666666</v>
      </c>
      <c r="K1234" s="5" t="n">
        <v>46289.92527777778</v>
      </c>
      <c r="L1234" s="3" t="n"/>
      <c r="M1234" s="3" t="n"/>
      <c r="N1234" s="3" t="inlineStr">
        <is>
          <t>Pregão - Eletrônico</t>
        </is>
      </c>
      <c r="O1234" s="3" t="inlineStr">
        <is>
          <t>Sim</t>
        </is>
      </c>
      <c r="P1234" s="3" t="inlineStr">
        <is>
          <t>[LICITANET] - REGISTRO DE PREÇOS PARA EVENTUAL E FUTURA PRESTAÇÃO DE SERVIÇOS DE: LOCAÇÃO DE ESTRUTURA DE EVENTOS (PALCO, SOM, , FECHAMENTO, TENDAS, GERADOR, MINI TRIO, TRIOELETRICO E  ETC. para atender aos eventos, festividades e Solenidades do Município de Nossa Senhora Aparecida, Fundo Municipal de Saúde e Fundo Municipal de Assistência Social de Nossa Senhora Aparecida.</t>
        </is>
      </c>
      <c r="Q1234" s="3" t="inlineStr">
        <is>
          <t>Pode envolver implantação, operação, hardware ou desenvolvimento. Não presumir fornecimento apenas de assinatura.</t>
        </is>
      </c>
      <c r="R1234" s="3" t="inlineStr">
        <is>
          <t>Cadastro de busca oficial PNCP</t>
        </is>
      </c>
      <c r="S1234" s="7" t="inlineStr">
        <is>
          <t>https://pncp.gov.br/app/editais/13101308000175/2026/7</t>
        </is>
      </c>
      <c r="T1234" s="7" t="inlineStr">
        <is>
          <t>https://licitanet.com.br/sessao/202797</t>
        </is>
      </c>
      <c r="U1234" s="3" t="inlineStr"/>
      <c r="V1234" s="3" t="inlineStr"/>
      <c r="W1234" s="3" t="inlineStr">
        <is>
          <t>13101308000175-1-000007/2026</t>
        </is>
      </c>
      <c r="X1234" s="3" t="inlineStr"/>
      <c r="Y1234" s="5" t="n">
        <v>46289.92604593623</v>
      </c>
      <c r="Z1234" s="3" t="inlineStr">
        <is>
          <t>Não informado</t>
        </is>
      </c>
    </row>
    <row r="1235" ht="54" customHeight="1">
      <c r="A1235" s="3" t="inlineStr">
        <is>
          <t>Prazo aberto no cadastro PNCP</t>
        </is>
      </c>
      <c r="B1235" s="3" t="inlineStr">
        <is>
          <t>Fora do foco / conferir itens</t>
        </is>
      </c>
      <c r="C1235" s="3" t="inlineStr"/>
      <c r="D1235" s="3" t="inlineStr">
        <is>
          <t>MUNICIPIO DE BRAGANCA PAULISTA</t>
        </is>
      </c>
      <c r="E1235" s="3" t="inlineStr">
        <is>
          <t>Bragança Paulista</t>
        </is>
      </c>
      <c r="F1235" s="3" t="inlineStr">
        <is>
          <t>Municipal</t>
        </is>
      </c>
      <c r="G1235" s="3" t="inlineStr">
        <is>
          <t>Bragança Paulista</t>
        </is>
      </c>
      <c r="H1235" s="3" t="inlineStr">
        <is>
          <t>SP</t>
        </is>
      </c>
      <c r="I1235" s="3" t="inlineStr">
        <is>
          <t>Edital nº 079/2026/2026</t>
        </is>
      </c>
      <c r="J1235" s="5" t="n">
        <v>46303.41666666666</v>
      </c>
      <c r="K1235" s="5" t="n">
        <v>46288.75</v>
      </c>
      <c r="L1235" s="3" t="n"/>
      <c r="M1235" s="3" t="n"/>
      <c r="N1235" s="3" t="inlineStr">
        <is>
          <t>Pregão - Eletrônico</t>
        </is>
      </c>
      <c r="O1235" s="3" t="inlineStr">
        <is>
          <t>Sim</t>
        </is>
      </c>
      <c r="P1235" s="3" t="inlineStr">
        <is>
          <t>REGISTRO DE PREÇOS PARA AQUISIÇÃO DE BRINQUEDOS EDUCATIVOS, RECREATIVOS E PEDAGÓGICOS DESTINADOS AO ATENDIMENTO DAS NECESSIDADES DAS UNIDADES ESCOLARES DA SECRETARIA MUNICIPAL DE EDUCAÇÃO DE BRAGANÇA PAULISTA/SP</t>
        </is>
      </c>
      <c r="Q1235" s="3" t="inlineStr">
        <is>
          <t>Pode envolver implantação, operação, hardware ou desenvolvimento. Não presumir fornecimento apenas de assinatura.</t>
        </is>
      </c>
      <c r="R1235" s="3" t="inlineStr">
        <is>
          <t>Cadastro de busca oficial PNCP</t>
        </is>
      </c>
      <c r="S1235" s="7" t="inlineStr">
        <is>
          <t>https://pncp.gov.br/app/editais/46352746000165/2026/460</t>
        </is>
      </c>
      <c r="T1235" s="3" t="inlineStr"/>
      <c r="U1235" s="3" t="inlineStr"/>
      <c r="V1235" s="3" t="inlineStr"/>
      <c r="W1235" s="3" t="inlineStr">
        <is>
          <t>46352746000165-1-000460/2026</t>
        </is>
      </c>
      <c r="X1235" s="3" t="inlineStr"/>
      <c r="Y1235" s="5" t="n">
        <v>46283.37500860376</v>
      </c>
      <c r="Z1235" s="3" t="inlineStr">
        <is>
          <t>Não informado</t>
        </is>
      </c>
    </row>
    <row r="1236" ht="54" customHeight="1">
      <c r="A1236" s="3" t="inlineStr">
        <is>
          <t>Prazo aberto no cadastro PNCP</t>
        </is>
      </c>
      <c r="B1236" s="3" t="inlineStr">
        <is>
          <t>Fora do foco / conferir itens</t>
        </is>
      </c>
      <c r="C1236" s="3" t="inlineStr"/>
      <c r="D1236" s="3" t="inlineStr">
        <is>
          <t>CAMARA MUNICIPAL DA ESTANCIA TURISTICA DE IBIUNA</t>
        </is>
      </c>
      <c r="E1236" s="3" t="inlineStr">
        <is>
          <t>MSP-CÂMARA MUNIC. DA ESTAN. TURIST. DE IBIUNA</t>
        </is>
      </c>
      <c r="F1236" s="3" t="inlineStr">
        <is>
          <t>Municipal</t>
        </is>
      </c>
      <c r="G1236" s="3" t="inlineStr">
        <is>
          <t>Ibiúna</t>
        </is>
      </c>
      <c r="H1236" s="3" t="inlineStr">
        <is>
          <t>SP</t>
        </is>
      </c>
      <c r="I1236" s="3" t="inlineStr">
        <is>
          <t>Edital nº 6/2026</t>
        </is>
      </c>
      <c r="J1236" s="5" t="n">
        <v>46303.41666666666</v>
      </c>
      <c r="K1236" s="5" t="n">
        <v>46293.33333333334</v>
      </c>
      <c r="L1236" s="6" t="n">
        <v>320452</v>
      </c>
      <c r="M1236" s="6" t="n">
        <v>253157.08</v>
      </c>
      <c r="N1236" s="3" t="inlineStr">
        <is>
          <t>Pregão - Eletrônico</t>
        </is>
      </c>
      <c r="O1236" s="3" t="inlineStr">
        <is>
          <t>Não/não informado</t>
        </is>
      </c>
      <c r="P1236" s="3" t="inlineStr">
        <is>
          <t>Veículo Automotor 0 km, Híbrido Plug-in (PHEV), cor Preta, Tração Integral (AWD), motorização combinada &gt;= 324 cv, autonomia elétrica &gt;= 61 km (Inmetro), capacidade &gt;= 5 ocupantes, porta-malas &gt;= 400L, pacote de segurança (ABS, ESP, 6 airbags, ADAS), garantia de fábrica &gt;= 5 anos/100.000 km e garantia da bateria &gt;= 8 anos. Inclui emplacamento e licenciamento inicial, equipado com Equipamento de Recarga Veicular (Wallbox), potência nominal de 7 kW a 22 kW AC, conector padrão Tipo 2 (IEC 62196-2), grau de proteção &gt;= IP54, proteção interna DR Tipo B (ABNT NBR 17019), cabo de recarga &gt;= 5 metros, garantia mínima de 2 anos. Fornecimento do equipamento, sem instalação predial.</t>
        </is>
      </c>
      <c r="Q1236" s="3" t="inlineStr">
        <is>
          <t>Pode envolver implantação, operação, hardware ou desenvolvimento. Não presumir fornecimento apenas de assinatura.</t>
        </is>
      </c>
      <c r="R1236" s="3" t="inlineStr">
        <is>
          <t>Cadastro de busca oficial PNCP</t>
        </is>
      </c>
      <c r="S1236" s="7" t="inlineStr">
        <is>
          <t>https://pncp.gov.br/app/editais/48996318000109/2026/39</t>
        </is>
      </c>
      <c r="T1236" s="7" t="inlineStr">
        <is>
          <t>https://cnetmobile.estaleiro.serpro.gov.br/comprasnet-web/public/compras/acompanhamento-compra?compra=93169105000062026</t>
        </is>
      </c>
      <c r="U1236" s="3" t="inlineStr"/>
      <c r="V1236" s="3" t="inlineStr"/>
      <c r="W1236" s="3" t="inlineStr">
        <is>
          <t>48996318000109-1-000039/2026</t>
        </is>
      </c>
      <c r="X1236" s="3" t="inlineStr"/>
      <c r="Y1236" s="5" t="n">
        <v>46290.66639333302</v>
      </c>
      <c r="Z1236" s="3" t="inlineStr">
        <is>
          <t>Não informado</t>
        </is>
      </c>
    </row>
    <row r="1237" ht="54" customHeight="1">
      <c r="A1237" s="3" t="inlineStr">
        <is>
          <t>Prazo aberto no cadastro PNCP</t>
        </is>
      </c>
      <c r="B1237" s="3" t="inlineStr">
        <is>
          <t>Fora do foco / conferir itens</t>
        </is>
      </c>
      <c r="C1237" s="3" t="inlineStr"/>
      <c r="D1237" s="3" t="inlineStr">
        <is>
          <t>COMANDO DA AERONAUTICA</t>
        </is>
      </c>
      <c r="E1237" s="3" t="inlineStr">
        <is>
          <t>ACADEMIA DA FORCA AEREA</t>
        </is>
      </c>
      <c r="F1237" s="3" t="inlineStr">
        <is>
          <t>Federal</t>
        </is>
      </c>
      <c r="G1237" s="3" t="inlineStr">
        <is>
          <t>Pirassununga</t>
        </is>
      </c>
      <c r="H1237" s="3" t="inlineStr">
        <is>
          <t>SP</t>
        </is>
      </c>
      <c r="I1237" s="3" t="inlineStr">
        <is>
          <t>Edital nº 88/2026</t>
        </is>
      </c>
      <c r="J1237" s="5" t="n">
        <v>46303.41666666666</v>
      </c>
      <c r="K1237" s="5" t="n">
        <v>46293.33333333334</v>
      </c>
      <c r="L1237" s="6" t="n">
        <v>557166.51</v>
      </c>
      <c r="M1237" s="6" t="n">
        <v>440161.54</v>
      </c>
      <c r="N1237" s="3" t="inlineStr">
        <is>
          <t>Pregão - Eletrônico</t>
        </is>
      </c>
      <c r="O1237" s="3" t="inlineStr">
        <is>
          <t>Sim</t>
        </is>
      </c>
      <c r="P1237" s="3" t="inlineStr">
        <is>
          <t xml:space="preserve">Aquisição de Equipamentos de Proteção Individual (EPI) e materiais correlatos de segurança </t>
        </is>
      </c>
      <c r="Q1237" s="3" t="inlineStr">
        <is>
          <t>Pode envolver implantação, operação, hardware ou desenvolvimento. Não presumir fornecimento apenas de assinatura.</t>
        </is>
      </c>
      <c r="R1237" s="3" t="inlineStr">
        <is>
          <t>Cadastro de busca oficial PNCP</t>
        </is>
      </c>
      <c r="S1237" s="7" t="inlineStr">
        <is>
          <t>https://pncp.gov.br/app/editais/00394429000100/2026/2458</t>
        </is>
      </c>
      <c r="T1237" s="7" t="inlineStr">
        <is>
          <t>https://cnetmobile.estaleiro.serpro.gov.br/comprasnet-web/public/compras/acompanhamento-compra?compra=12006005000882026</t>
        </is>
      </c>
      <c r="U1237" s="3" t="inlineStr"/>
      <c r="V1237" s="3" t="inlineStr"/>
      <c r="W1237" s="3" t="inlineStr">
        <is>
          <t>00394429000100-1-002458/2026</t>
        </is>
      </c>
      <c r="X1237" s="3" t="inlineStr"/>
      <c r="Y1237" s="5" t="n">
        <v>46288.32103152718</v>
      </c>
      <c r="Z1237" s="3" t="inlineStr">
        <is>
          <t>Não informado</t>
        </is>
      </c>
    </row>
    <row r="1238" ht="54" customHeight="1">
      <c r="A1238" s="3" t="inlineStr">
        <is>
          <t>Prazo aberto no cadastro PNCP</t>
        </is>
      </c>
      <c r="B1238" s="3" t="inlineStr">
        <is>
          <t>Fora do foco / conferir itens</t>
        </is>
      </c>
      <c r="C1238" s="3" t="inlineStr"/>
      <c r="D1238" s="3" t="inlineStr">
        <is>
          <t>SECRETARIA DA CULTURA E ECONOMIA CRIATIVA</t>
        </is>
      </c>
      <c r="E1238" s="3" t="inlineStr">
        <is>
          <t>ESP-GABINETE DO SECRETARIO SEC.CULT.ECON.CRIA</t>
        </is>
      </c>
      <c r="F1238" s="3" t="inlineStr">
        <is>
          <t>Estadual</t>
        </is>
      </c>
      <c r="G1238" s="3" t="inlineStr">
        <is>
          <t>São Paulo</t>
        </is>
      </c>
      <c r="H1238" s="3" t="inlineStr">
        <is>
          <t>SP</t>
        </is>
      </c>
      <c r="I1238" s="3" t="inlineStr">
        <is>
          <t>Edital nº 9/2026</t>
        </is>
      </c>
      <c r="J1238" s="5" t="n">
        <v>46303.41666666666</v>
      </c>
      <c r="K1238" s="5" t="n">
        <v>46289.375</v>
      </c>
      <c r="L1238" s="6" t="n">
        <v>6354712.96</v>
      </c>
      <c r="M1238" s="6" t="n">
        <v>5020223.23</v>
      </c>
      <c r="N1238" s="3" t="inlineStr">
        <is>
          <t>Pregão - Eletrônico</t>
        </is>
      </c>
      <c r="O1238" s="3" t="inlineStr">
        <is>
          <t>Não/não informado</t>
        </is>
      </c>
      <c r="P1238" s="3" t="inlineStr">
        <is>
          <t>Contratação de Serviços de Administração Predial - facilities</t>
        </is>
      </c>
      <c r="Q1238" s="3" t="inlineStr">
        <is>
          <t>Pode envolver implantação, operação, hardware ou desenvolvimento. Não presumir fornecimento apenas de assinatura.</t>
        </is>
      </c>
      <c r="R1238" s="3" t="inlineStr">
        <is>
          <t>Cadastro de busca oficial PNCP</t>
        </is>
      </c>
      <c r="S1238" s="7" t="inlineStr">
        <is>
          <t>https://pncp.gov.br/app/editais/51531051000180/2026/16</t>
        </is>
      </c>
      <c r="T1238" s="7" t="inlineStr">
        <is>
          <t>https://cnetmobile.estaleiro.serpro.gov.br/comprasnet-web/public/compras/acompanhamento-compra?compra=99016805000092026</t>
        </is>
      </c>
      <c r="U1238" s="3" t="inlineStr"/>
      <c r="V1238" s="3" t="inlineStr"/>
      <c r="W1238" s="3" t="inlineStr">
        <is>
          <t>51531051000180-1-000016/2026</t>
        </is>
      </c>
      <c r="X1238" s="3" t="inlineStr"/>
      <c r="Y1238" s="5" t="n">
        <v>46273.69499795836</v>
      </c>
      <c r="Z1238" s="3" t="inlineStr">
        <is>
          <t>Não informado</t>
        </is>
      </c>
    </row>
    <row r="1239" ht="54" customHeight="1">
      <c r="A1239" s="3" t="inlineStr">
        <is>
          <t>Prazo aberto no cadastro PNCP</t>
        </is>
      </c>
      <c r="B1239" s="3" t="inlineStr">
        <is>
          <t>Fora do foco / conferir itens</t>
        </is>
      </c>
      <c r="C1239" s="3" t="inlineStr"/>
      <c r="D1239" s="3" t="inlineStr">
        <is>
          <t>MUNICIPIO DE RIACHAO DO POCO</t>
        </is>
      </c>
      <c r="E1239" s="3" t="inlineStr">
        <is>
          <t>Prefeitura Municipal de Riachão do Poço</t>
        </is>
      </c>
      <c r="F1239" s="3" t="inlineStr">
        <is>
          <t>Municipal</t>
        </is>
      </c>
      <c r="G1239" s="3" t="inlineStr">
        <is>
          <t>Riachão do Poço</t>
        </is>
      </c>
      <c r="H1239" s="3" t="inlineStr">
        <is>
          <t>PB</t>
        </is>
      </c>
      <c r="I1239" s="3" t="inlineStr">
        <is>
          <t>Edital nº 6/2026</t>
        </is>
      </c>
      <c r="J1239" s="5" t="n">
        <v>46303.43680555555</v>
      </c>
      <c r="K1239" s="5" t="n">
        <v>46289.54166666666</v>
      </c>
      <c r="L1239" s="6" t="n">
        <v>252966.63</v>
      </c>
      <c r="M1239" s="6" t="n">
        <v>199843.63</v>
      </c>
      <c r="N1239" s="3" t="inlineStr">
        <is>
          <t>Pregão - Eletrônico</t>
        </is>
      </c>
      <c r="O1239" s="3" t="inlineStr">
        <is>
          <t>Não/não informado</t>
        </is>
      </c>
      <c r="P1239" s="3" t="inlineStr">
        <is>
          <t>[Portal de Compras Públicas] - Aquisição de 01 (um) veículo automotor tipo pick-up, cabine dupla, tração 4x4, movido a diesel, zero quilômetro, ano/modelo igual ou superior ao da contratação, destinado ao atendimento das necessidades da secretaria municipal de educação da prefeitura municipal de riachão do poço  pb</t>
        </is>
      </c>
      <c r="Q1239" s="3" t="inlineStr">
        <is>
          <t>Pode envolver implantação, operação, hardware ou desenvolvimento. Não presumir fornecimento apenas de assinatura.</t>
        </is>
      </c>
      <c r="R1239" s="3" t="inlineStr">
        <is>
          <t>Cadastro de busca oficial PNCP</t>
        </is>
      </c>
      <c r="S1239" s="7" t="inlineStr">
        <is>
          <t>https://pncp.gov.br/app/editais/01612366000184/2026/8</t>
        </is>
      </c>
      <c r="T1239" s="7" t="inlineStr">
        <is>
          <t>https://www.portaldecompraspublicas.com.br/processos/PB/Prefeitura-Municipal-de-Riachao-do-Poco-2937/PE-6-2026-2026-513895</t>
        </is>
      </c>
      <c r="U1239" s="3" t="inlineStr"/>
      <c r="V1239" s="3" t="inlineStr"/>
      <c r="W1239" s="3" t="inlineStr">
        <is>
          <t>01612366000184-1-000008/2026</t>
        </is>
      </c>
      <c r="X1239" s="3" t="inlineStr"/>
      <c r="Y1239" s="5" t="n">
        <v>46289.4995837879</v>
      </c>
      <c r="Z1239" s="3" t="inlineStr">
        <is>
          <t>Não informado</t>
        </is>
      </c>
    </row>
    <row r="1240" ht="54" customHeight="1">
      <c r="A1240" s="3" t="inlineStr">
        <is>
          <t>Recebimento futuro anunciado</t>
        </is>
      </c>
      <c r="B1240" s="3" t="inlineStr">
        <is>
          <t>Fora do foco / conferir itens</t>
        </is>
      </c>
      <c r="C1240" s="3" t="inlineStr"/>
      <c r="D1240" s="3" t="inlineStr">
        <is>
          <t>POLICIA MILITAR DA BAHIA</t>
        </is>
      </c>
      <c r="E1240" s="3" t="inlineStr">
        <is>
          <t>DEPARTAMENTO DE APOIO LOGISTICO</t>
        </is>
      </c>
      <c r="F1240" s="3" t="inlineStr">
        <is>
          <t>Estadual</t>
        </is>
      </c>
      <c r="G1240" s="3" t="inlineStr">
        <is>
          <t>Salvador</t>
        </is>
      </c>
      <c r="H1240" s="3" t="inlineStr">
        <is>
          <t>BA</t>
        </is>
      </c>
      <c r="I1240" s="3" t="inlineStr">
        <is>
          <t>Aviso de Contratação Direta nº PCE2015520260021/2026</t>
        </is>
      </c>
      <c r="J1240" s="5" t="n">
        <v>46303.4375</v>
      </c>
      <c r="K1240" s="5" t="n">
        <v>46303.35416666666</v>
      </c>
      <c r="L1240" s="6" t="n">
        <v>32832.42</v>
      </c>
      <c r="M1240" s="6" t="n">
        <v>25937.61</v>
      </c>
      <c r="N1240" s="3" t="inlineStr">
        <is>
          <t>Dispensa</t>
        </is>
      </c>
      <c r="O1240" s="3" t="inlineStr">
        <is>
          <t>Não/não informado</t>
        </is>
      </c>
      <c r="P1240" s="3" t="inlineStr">
        <is>
          <t>Serviço de locação de equipamento de sonorização e audiovisual para a Operação Carnaval 2027</t>
        </is>
      </c>
      <c r="Q1240" s="3" t="inlineStr">
        <is>
          <t>Pode envolver implantação, operação, hardware ou desenvolvimento. Não presumir fornecimento apenas de assinatura.</t>
        </is>
      </c>
      <c r="R1240" s="3" t="inlineStr">
        <is>
          <t>Cadastro de busca oficial PNCP</t>
        </is>
      </c>
      <c r="S1240" s="7" t="inlineStr">
        <is>
          <t>https://pncp.gov.br/app/editais/33457634000127/2026/1025</t>
        </is>
      </c>
      <c r="T1240" s="3" t="inlineStr"/>
      <c r="U1240" s="3" t="inlineStr"/>
      <c r="V1240" s="3" t="inlineStr"/>
      <c r="W1240" s="3" t="inlineStr">
        <is>
          <t>33457634000127-1-001025/2026</t>
        </is>
      </c>
      <c r="X1240" s="3" t="inlineStr"/>
      <c r="Y1240" s="5" t="n">
        <v>46297.45495405464</v>
      </c>
      <c r="Z1240" s="3" t="inlineStr">
        <is>
          <t>Não informado</t>
        </is>
      </c>
    </row>
    <row r="1241" ht="54" customHeight="1">
      <c r="A1241" s="3" t="inlineStr">
        <is>
          <t>Prazo aberto no cadastro PNCP</t>
        </is>
      </c>
      <c r="B1241" s="3" t="inlineStr">
        <is>
          <t>Fora do foco / conferir itens</t>
        </is>
      </c>
      <c r="C1241" s="3" t="inlineStr"/>
      <c r="D1241" s="3" t="inlineStr">
        <is>
          <t>COMANDO DO EXERCITO</t>
        </is>
      </c>
      <c r="E1241" s="3" t="inlineStr">
        <is>
          <t>MEX-4 COMPANHIA ENGENHARIA CMB MEC/MS</t>
        </is>
      </c>
      <c r="F1241" s="3" t="inlineStr">
        <is>
          <t>Federal</t>
        </is>
      </c>
      <c r="G1241" s="3" t="inlineStr">
        <is>
          <t>Jardim</t>
        </is>
      </c>
      <c r="H1241" s="3" t="inlineStr">
        <is>
          <t>MS</t>
        </is>
      </c>
      <c r="I1241" s="3" t="inlineStr">
        <is>
          <t>Edital nº 13/2026</t>
        </is>
      </c>
      <c r="J1241" s="5" t="n">
        <v>46303.4375</v>
      </c>
      <c r="K1241" s="5" t="n">
        <v>46290.4375</v>
      </c>
      <c r="L1241" s="6" t="n">
        <v>502035.8</v>
      </c>
      <c r="M1241" s="6" t="n">
        <v>396608.28</v>
      </c>
      <c r="N1241" s="3" t="inlineStr">
        <is>
          <t>Pregão - Eletrônico</t>
        </is>
      </c>
      <c r="O1241" s="3" t="inlineStr">
        <is>
          <t>Sim</t>
        </is>
      </c>
      <c r="P1241" s="3" t="inlineStr">
        <is>
          <t>Aquisição de materiais permanentes destinados à modernização, reaparelhamento e incremento da capacidade operacional, administrativa e logística da 4ª Companhia de Engenharia de Combate Mecanizada, de forma a assegurar condições adequadas para a execução de suas atividades finalísticas e de apoio.</t>
        </is>
      </c>
      <c r="Q1241" s="3" t="inlineStr">
        <is>
          <t>Pode envolver implantação, operação, hardware ou desenvolvimento. Não presumir fornecimento apenas de assinatura.</t>
        </is>
      </c>
      <c r="R1241" s="3" t="inlineStr">
        <is>
          <t>Cadastro de busca oficial PNCP</t>
        </is>
      </c>
      <c r="S1241" s="7" t="inlineStr">
        <is>
          <t>https://pncp.gov.br/app/editais/00394452000103/2026/20947</t>
        </is>
      </c>
      <c r="T1241" s="7" t="inlineStr">
        <is>
          <t>https://cnetmobile.estaleiro.serpro.gov.br/comprasnet-web/public/compras/acompanhamento-compra?compra=16015005000132026</t>
        </is>
      </c>
      <c r="U1241" s="3" t="inlineStr"/>
      <c r="V1241" s="3" t="inlineStr"/>
      <c r="W1241" s="3" t="inlineStr">
        <is>
          <t>00394452000103-1-020947/2026</t>
        </is>
      </c>
      <c r="X1241" s="3" t="inlineStr"/>
      <c r="Y1241" s="5" t="n">
        <v>46290.16722084855</v>
      </c>
      <c r="Z1241" s="3" t="inlineStr">
        <is>
          <t>Não informado</t>
        </is>
      </c>
    </row>
    <row r="1242" ht="54" customHeight="1">
      <c r="A1242" s="3" t="inlineStr">
        <is>
          <t>Prazo aberto no cadastro PNCP</t>
        </is>
      </c>
      <c r="B1242" s="3" t="inlineStr">
        <is>
          <t>Fora do foco / conferir itens</t>
        </is>
      </c>
      <c r="C1242" s="3" t="inlineStr"/>
      <c r="D1242" s="3" t="inlineStr">
        <is>
          <t>MINISTERIO DA JUSTICA E SEGURANCA PUBLICA</t>
        </is>
      </c>
      <c r="E1242" s="3" t="inlineStr">
        <is>
          <t>DIVISAO DE POLICIA FEDERAL - FOZ DO IGUACU/PR</t>
        </is>
      </c>
      <c r="F1242" s="3" t="inlineStr">
        <is>
          <t>Federal</t>
        </is>
      </c>
      <c r="G1242" s="3" t="inlineStr">
        <is>
          <t>Foz do Iguaçu</t>
        </is>
      </c>
      <c r="H1242" s="3" t="inlineStr">
        <is>
          <t>PR</t>
        </is>
      </c>
      <c r="I1242" s="3" t="inlineStr">
        <is>
          <t>Edital nº 9/2026</t>
        </is>
      </c>
      <c r="J1242" s="5" t="n">
        <v>46303.45833333334</v>
      </c>
      <c r="K1242" s="5" t="n">
        <v>46269.41666666666</v>
      </c>
      <c r="L1242" s="6" t="n">
        <v>373296483.91</v>
      </c>
      <c r="M1242" s="6" t="n">
        <v>294904222.28</v>
      </c>
      <c r="N1242" s="3" t="inlineStr">
        <is>
          <t xml:space="preserve">Pregão – Eletrônico Internacional </t>
        </is>
      </c>
      <c r="O1242" s="3" t="inlineStr">
        <is>
          <t>Sim</t>
        </is>
      </c>
      <c r="P1242" s="3" t="inlineStr">
        <is>
          <t>Aquisição de uniformes, equipamentos de proteção individual e materiais táticos para os grupos especiais da da Polícia Federal.</t>
        </is>
      </c>
      <c r="Q1242" s="3" t="inlineStr">
        <is>
          <t>Pode envolver implantação, operação, hardware ou desenvolvimento. Não presumir fornecimento apenas de assinatura.</t>
        </is>
      </c>
      <c r="R1242" s="3" t="inlineStr">
        <is>
          <t>Cadastro de busca oficial PNCP</t>
        </is>
      </c>
      <c r="S1242" s="7" t="inlineStr">
        <is>
          <t>https://pncp.gov.br/app/editais/00394494000136/2026/992</t>
        </is>
      </c>
      <c r="T1242" s="7" t="inlineStr">
        <is>
          <t>https://cnetmobile.estaleiro.serpro.gov.br/comprasnet-web/public/compras/acompanhamento-compra?compra=20036605000092026</t>
        </is>
      </c>
      <c r="U1242" s="3" t="inlineStr"/>
      <c r="V1242" s="3" t="inlineStr"/>
      <c r="W1242" s="3" t="inlineStr">
        <is>
          <t>00394494000136-1-000992/2026</t>
        </is>
      </c>
      <c r="X1242" s="3" t="inlineStr"/>
      <c r="Y1242" s="5" t="n">
        <v>46269.166847801</v>
      </c>
      <c r="Z1242" s="3" t="inlineStr">
        <is>
          <t>Não informado</t>
        </is>
      </c>
    </row>
    <row r="1243" ht="54" customHeight="1">
      <c r="A1243" s="3" t="inlineStr">
        <is>
          <t>Recebimento futuro anunciado</t>
        </is>
      </c>
      <c r="B1243" s="3" t="inlineStr">
        <is>
          <t>Fora do foco / conferir itens</t>
        </is>
      </c>
      <c r="C1243" s="3" t="inlineStr"/>
      <c r="D1243" s="3" t="inlineStr">
        <is>
          <t>SECRETARIA DE JUSTICA E DIREITOS HUMANOS - SJDH</t>
        </is>
      </c>
      <c r="E1243" s="3" t="inlineStr">
        <is>
          <t xml:space="preserve">SUPERINTENDÊNCIA DE APOIO E DEFESA AOS DIREITOS HUMANOS </t>
        </is>
      </c>
      <c r="F1243" s="3" t="inlineStr">
        <is>
          <t>Estadual</t>
        </is>
      </c>
      <c r="G1243" s="3" t="inlineStr">
        <is>
          <t>Salvador</t>
        </is>
      </c>
      <c r="H1243" s="3" t="inlineStr">
        <is>
          <t>BA</t>
        </is>
      </c>
      <c r="I1243" s="3" t="inlineStr">
        <is>
          <t>Aviso de Contratação Direta nº PCE4400620260006/2026</t>
        </is>
      </c>
      <c r="J1243" s="5" t="n">
        <v>46303.47916666666</v>
      </c>
      <c r="K1243" s="5" t="n">
        <v>46303.39583333334</v>
      </c>
      <c r="L1243" s="6" t="n">
        <v>19616.65</v>
      </c>
      <c r="M1243" s="6" t="n">
        <v>15497.15</v>
      </c>
      <c r="N1243" s="3" t="inlineStr">
        <is>
          <t>Dispensa</t>
        </is>
      </c>
      <c r="O1243" s="3" t="inlineStr">
        <is>
          <t>Não/não informado</t>
        </is>
      </c>
      <c r="P1243" s="3" t="inlineStr">
        <is>
          <t>SCANNER MESA C DIGITALIZACAO DUPLEX FRENTE E VERSO EM PASSADA UNICA</t>
        </is>
      </c>
      <c r="Q1243" s="3" t="inlineStr">
        <is>
          <t>Pode envolver implantação, operação, hardware ou desenvolvimento. Não presumir fornecimento apenas de assinatura.</t>
        </is>
      </c>
      <c r="R1243" s="3" t="inlineStr">
        <is>
          <t>Cadastro de busca oficial PNCP</t>
        </is>
      </c>
      <c r="S1243" s="7" t="inlineStr">
        <is>
          <t>https://pncp.gov.br/app/editais/49238316000105/2026/154</t>
        </is>
      </c>
      <c r="T1243" s="3" t="inlineStr"/>
      <c r="U1243" s="3" t="inlineStr"/>
      <c r="V1243" s="3" t="inlineStr"/>
      <c r="W1243" s="3" t="inlineStr">
        <is>
          <t>49238316000105-1-000154/2026</t>
        </is>
      </c>
      <c r="X1243" s="3" t="inlineStr"/>
      <c r="Y1243" s="5" t="n">
        <v>46296.60337056082</v>
      </c>
      <c r="Z1243" s="3" t="inlineStr">
        <is>
          <t>Não informado</t>
        </is>
      </c>
    </row>
    <row r="1244" ht="54" customHeight="1">
      <c r="A1244" s="3" t="inlineStr">
        <is>
          <t>Prazo aberto no cadastro PNCP</t>
        </is>
      </c>
      <c r="B1244" s="3" t="inlineStr">
        <is>
          <t>Fora do foco / conferir itens</t>
        </is>
      </c>
      <c r="C1244" s="3" t="inlineStr"/>
      <c r="D1244" s="3" t="inlineStr">
        <is>
          <t>MUNICIPIO DE VITORIA</t>
        </is>
      </c>
      <c r="E1244" s="3" t="inlineStr">
        <is>
          <t>PREFEITURA MUNICIPAL DE VITORIA</t>
        </is>
      </c>
      <c r="F1244" s="3" t="inlineStr">
        <is>
          <t>Municipal</t>
        </is>
      </c>
      <c r="G1244" s="3" t="inlineStr">
        <is>
          <t>Vitória</t>
        </is>
      </c>
      <c r="H1244" s="3" t="inlineStr">
        <is>
          <t>ES</t>
        </is>
      </c>
      <c r="I1244" s="3" t="inlineStr">
        <is>
          <t>Edital nº 3/2026</t>
        </is>
      </c>
      <c r="J1244" s="5" t="n">
        <v>46303.54166666666</v>
      </c>
      <c r="K1244" s="5" t="n">
        <v>46281</v>
      </c>
      <c r="L1244" s="6" t="n">
        <v>15500</v>
      </c>
      <c r="M1244" s="6" t="n">
        <v>12245</v>
      </c>
      <c r="N1244" s="3" t="inlineStr">
        <is>
          <t>Leilão - Eletrônico</t>
        </is>
      </c>
      <c r="O1244" s="3" t="inlineStr">
        <is>
          <t>Não/não informado</t>
        </is>
      </c>
      <c r="P1244" s="3" t="inlineStr">
        <is>
          <t>Alienação de 19 lotes de bens patrimoniais considerados inservíveis.</t>
        </is>
      </c>
      <c r="Q1244" s="3" t="inlineStr">
        <is>
          <t>Pode envolver implantação, operação, hardware ou desenvolvimento. Não presumir fornecimento apenas de assinatura.</t>
        </is>
      </c>
      <c r="R1244" s="3" t="inlineStr">
        <is>
          <t>Cadastro de busca oficial PNCP</t>
        </is>
      </c>
      <c r="S1244" s="7" t="inlineStr">
        <is>
          <t>https://pncp.gov.br/app/editais/27142058000126/2026/602</t>
        </is>
      </c>
      <c r="T1244" s="3" t="inlineStr"/>
      <c r="U1244" s="3" t="inlineStr"/>
      <c r="V1244" s="3" t="inlineStr"/>
      <c r="W1244" s="3" t="inlineStr">
        <is>
          <t>27142058000126-1-000602/2026</t>
        </is>
      </c>
      <c r="X1244" s="3" t="inlineStr"/>
      <c r="Y1244" s="5" t="n">
        <v>46283.39203360145</v>
      </c>
      <c r="Z1244" s="3" t="inlineStr">
        <is>
          <t>Não informado</t>
        </is>
      </c>
    </row>
    <row r="1245" ht="54" customHeight="1">
      <c r="A1245" s="3" t="inlineStr">
        <is>
          <t>Prazo aberto no cadastro PNCP</t>
        </is>
      </c>
      <c r="B1245" s="3" t="inlineStr">
        <is>
          <t>Fora do foco / conferir itens</t>
        </is>
      </c>
      <c r="C1245" s="3" t="inlineStr"/>
      <c r="D1245" s="3" t="inlineStr">
        <is>
          <t>MUNICIPIO DE ACUCENA</t>
        </is>
      </c>
      <c r="E1245" s="3" t="inlineStr">
        <is>
          <t>Unidade Única</t>
        </is>
      </c>
      <c r="F1245" s="3" t="inlineStr">
        <is>
          <t>Municipal</t>
        </is>
      </c>
      <c r="G1245" s="3" t="inlineStr">
        <is>
          <t>Açucena</t>
        </is>
      </c>
      <c r="H1245" s="3" t="inlineStr">
        <is>
          <t>MG</t>
        </is>
      </c>
      <c r="I1245" s="3" t="inlineStr">
        <is>
          <t>Edital nº 36/2026</t>
        </is>
      </c>
      <c r="J1245" s="5" t="n">
        <v>46303.54166666666</v>
      </c>
      <c r="K1245" s="5" t="n">
        <v>46293.00069444445</v>
      </c>
      <c r="L1245" s="6" t="n">
        <v>90528.5</v>
      </c>
      <c r="M1245" s="6" t="n">
        <v>71517.50999999999</v>
      </c>
      <c r="N1245" s="3" t="inlineStr">
        <is>
          <t>Pregão - Eletrônico</t>
        </is>
      </c>
      <c r="O1245" s="3" t="inlineStr">
        <is>
          <t>Não/não informado</t>
        </is>
      </c>
      <c r="P1245" s="3" t="inlineStr">
        <is>
          <t>Contratação de empresa para fornecimento de 01 (um) veículo automotor de passeio, com capacidade para 05 (cinco) lugares, novo, zero quilômetro, com primeiro emplacamento em nome do Município de Açucena/MG</t>
        </is>
      </c>
      <c r="Q1245" s="3" t="inlineStr">
        <is>
          <t>Pode envolver implantação, operação, hardware ou desenvolvimento. Não presumir fornecimento apenas de assinatura.</t>
        </is>
      </c>
      <c r="R1245" s="3" t="inlineStr">
        <is>
          <t>Cadastro de busca oficial PNCP</t>
        </is>
      </c>
      <c r="S1245" s="7" t="inlineStr">
        <is>
          <t>https://pncp.gov.br/app/editais/17005216000142/2026/42</t>
        </is>
      </c>
      <c r="T1245" s="7" t="inlineStr">
        <is>
          <t>https://app2.ammlicita.org.br/pesquisa/114732</t>
        </is>
      </c>
      <c r="U1245" s="3" t="inlineStr"/>
      <c r="V1245" s="3" t="inlineStr"/>
      <c r="W1245" s="3" t="inlineStr">
        <is>
          <t>17005216000142-1-000042/2026</t>
        </is>
      </c>
      <c r="X1245" s="3" t="inlineStr"/>
      <c r="Y1245" s="5" t="n">
        <v>46290.60961086462</v>
      </c>
      <c r="Z1245" s="3" t="inlineStr">
        <is>
          <t>Não informado</t>
        </is>
      </c>
    </row>
    <row r="1246" ht="54" customHeight="1">
      <c r="A1246" s="3" t="inlineStr">
        <is>
          <t>Prazo aberto no cadastro PNCP</t>
        </is>
      </c>
      <c r="B1246" s="3" t="inlineStr">
        <is>
          <t>Fora do foco / conferir itens</t>
        </is>
      </c>
      <c r="C1246" s="3" t="inlineStr"/>
      <c r="D1246" s="3" t="inlineStr">
        <is>
          <t>MUNICIPIO DE CRUZ ALTA</t>
        </is>
      </c>
      <c r="E1246" s="3" t="inlineStr">
        <is>
          <t>Unidades Administrativas Subordinadas</t>
        </is>
      </c>
      <c r="F1246" s="3" t="inlineStr">
        <is>
          <t>Municipal</t>
        </is>
      </c>
      <c r="G1246" s="3" t="inlineStr">
        <is>
          <t>Cruz Alta</t>
        </is>
      </c>
      <c r="H1246" s="3" t="inlineStr">
        <is>
          <t>RS</t>
        </is>
      </c>
      <c r="I1246" s="3" t="inlineStr">
        <is>
          <t>Edital nº PCE 102/2026</t>
        </is>
      </c>
      <c r="J1246" s="5" t="n">
        <v>46303.54166666666</v>
      </c>
      <c r="K1246" s="5" t="n">
        <v>46288</v>
      </c>
      <c r="L1246" s="6" t="n">
        <v>307319.04</v>
      </c>
      <c r="M1246" s="6" t="n">
        <v>242782.04</v>
      </c>
      <c r="N1246" s="3" t="inlineStr">
        <is>
          <t>Pregão - Eletrônico</t>
        </is>
      </c>
      <c r="O1246" s="3" t="inlineStr">
        <is>
          <t>Não/não informado</t>
        </is>
      </c>
      <c r="P1246" s="3" t="inlineStr">
        <is>
          <t>Contratação de empresa especializada em desenvolvimento, implantação, locação, manutenção, suporte técnico, customização e evolução tecnológica de um Sistema de Gestão Educacional Integrado em ambiente 100% web, com armazenamento em Data Center da contratada, atendendo às necessidades da Secretaria Municipal de Educação.</t>
        </is>
      </c>
      <c r="Q1246" s="3" t="inlineStr">
        <is>
          <t>Pode envolver implantação, operação, hardware ou desenvolvimento. Não presumir fornecimento apenas de assinatura.</t>
        </is>
      </c>
      <c r="R1246" s="3" t="inlineStr">
        <is>
          <t>Cadastro de busca oficial PNCP</t>
        </is>
      </c>
      <c r="S1246" s="7" t="inlineStr">
        <is>
          <t>https://pncp.gov.br/app/editais/88775390000112/2026/127</t>
        </is>
      </c>
      <c r="T1246" s="3" t="inlineStr"/>
      <c r="U1246" s="3" t="inlineStr"/>
      <c r="V1246" s="3" t="inlineStr"/>
      <c r="W1246" s="3" t="inlineStr">
        <is>
          <t>88775390000112-1-000127/2026</t>
        </is>
      </c>
      <c r="X1246" s="3" t="inlineStr"/>
      <c r="Y1246" s="5" t="n">
        <v>46136.66467721343</v>
      </c>
      <c r="Z1246" s="3" t="inlineStr">
        <is>
          <t>Não informado</t>
        </is>
      </c>
    </row>
    <row r="1247" ht="54" customHeight="1">
      <c r="A1247" s="3" t="inlineStr">
        <is>
          <t>Prazo aberto no cadastro PNCP</t>
        </is>
      </c>
      <c r="B1247" s="3" t="inlineStr">
        <is>
          <t>Fora do foco / conferir itens</t>
        </is>
      </c>
      <c r="C1247" s="3" t="inlineStr"/>
      <c r="D1247" s="3" t="inlineStr">
        <is>
          <t>SANTA CATARINA TRIBUNAL DE JUSTICA</t>
        </is>
      </c>
      <c r="E1247" s="3" t="inlineStr">
        <is>
          <t>TRIBUNAL DE JUSTIÇA DO EST. DE SANTA CATARINA</t>
        </is>
      </c>
      <c r="F1247" s="3" t="inlineStr">
        <is>
          <t>Estadual</t>
        </is>
      </c>
      <c r="G1247" s="3" t="inlineStr">
        <is>
          <t>Florianópolis</t>
        </is>
      </c>
      <c r="H1247" s="3" t="inlineStr">
        <is>
          <t>SC</t>
        </is>
      </c>
      <c r="I1247" s="3" t="inlineStr">
        <is>
          <t>Edital nº 15/2026</t>
        </is>
      </c>
      <c r="J1247" s="5" t="n">
        <v>46303.54166666666</v>
      </c>
      <c r="K1247" s="5" t="n">
        <v>46288.33333333334</v>
      </c>
      <c r="L1247" s="6" t="n">
        <v>2134005</v>
      </c>
      <c r="M1247" s="6" t="n">
        <v>1685863.95</v>
      </c>
      <c r="N1247" s="3" t="inlineStr">
        <is>
          <t>Pregão - Eletrônico</t>
        </is>
      </c>
      <c r="O1247" s="3" t="inlineStr">
        <is>
          <t>Não/não informado</t>
        </is>
      </c>
      <c r="P1247" s="3" t="inlineStr">
        <is>
          <t>Contratação de serviço continuado de certificação digital ICP-Brasil, pertencente à cadeia AC-JUS, compreendendo a emissão de certificados digitais do tipo A3 para pessoa física, em nuvem e para utilização em dispositivo criptográfico (token), ambos com validade de 36 (trinta e seis) meses, bem como a realização de visitas técnicas para validação presencial, emissão e instalação dos certificados, em regime de empreitada por preço unitário.</t>
        </is>
      </c>
      <c r="Q1247" s="3" t="inlineStr">
        <is>
          <t>Pode envolver implantação, operação, hardware ou desenvolvimento. Não presumir fornecimento apenas de assinatura.</t>
        </is>
      </c>
      <c r="R1247" s="3" t="inlineStr">
        <is>
          <t>Cadastro de busca oficial PNCP</t>
        </is>
      </c>
      <c r="S1247" s="7" t="inlineStr">
        <is>
          <t>https://pncp.gov.br/app/editais/83845701000159/2026/63</t>
        </is>
      </c>
      <c r="T1247" s="7" t="inlineStr">
        <is>
          <t>https://cnetmobile.estaleiro.serpro.gov.br/comprasnet-web/public/compras/acompanhamento-compra?compra=92504505000152026</t>
        </is>
      </c>
      <c r="U1247" s="3" t="inlineStr"/>
      <c r="V1247" s="3" t="inlineStr"/>
      <c r="W1247" s="3" t="inlineStr">
        <is>
          <t>83845701000159-1-000063/2026</t>
        </is>
      </c>
      <c r="X1247" s="3" t="inlineStr"/>
      <c r="Y1247" s="5" t="n">
        <v>46286.75590892733</v>
      </c>
      <c r="Z1247" s="3" t="inlineStr">
        <is>
          <t>Não informado</t>
        </is>
      </c>
    </row>
    <row r="1248" ht="54" customHeight="1">
      <c r="A1248" s="3" t="inlineStr">
        <is>
          <t>Recebimento futuro anunciado</t>
        </is>
      </c>
      <c r="B1248" s="3" t="inlineStr">
        <is>
          <t>Fora do foco / conferir itens</t>
        </is>
      </c>
      <c r="C1248" s="3" t="inlineStr"/>
      <c r="D1248" s="3" t="inlineStr">
        <is>
          <t>MUNICIPIO DE ARAXA</t>
        </is>
      </c>
      <c r="E1248" s="3" t="inlineStr">
        <is>
          <t>SECRET.MUNIC.DE EDUCAÇÃO</t>
        </is>
      </c>
      <c r="F1248" s="3" t="inlineStr">
        <is>
          <t>Municipal</t>
        </is>
      </c>
      <c r="G1248" s="3" t="inlineStr">
        <is>
          <t>Araxá</t>
        </is>
      </c>
      <c r="H1248" s="3" t="inlineStr">
        <is>
          <t>MG</t>
        </is>
      </c>
      <c r="I1248" s="3" t="inlineStr">
        <is>
          <t>Edital nº 74/2026</t>
        </is>
      </c>
      <c r="J1248" s="5" t="n">
        <v>46303.54513888889</v>
      </c>
      <c r="K1248" s="5" t="n">
        <v>46303.54166666666</v>
      </c>
      <c r="L1248" s="6" t="n">
        <v>200700.63</v>
      </c>
      <c r="M1248" s="6" t="n">
        <v>158553.49</v>
      </c>
      <c r="N1248" s="3" t="inlineStr">
        <is>
          <t>Pregão - Eletrônico</t>
        </is>
      </c>
      <c r="O1248" s="3" t="inlineStr">
        <is>
          <t>Não/não informado</t>
        </is>
      </c>
      <c r="P1248" s="3" t="inlineStr">
        <is>
          <t>[Publicenter] - AQUISIÇÃO DE BRINQUEDOS PEDAGÓGICOS PARA ATENDER A EDUCAÇÃO INFANTIL DA REDE MUNICIPAL DE ARAXÁ/MG, EM ATENDIMENTO A SECRETARIA MUNICIPAL DE EDUCAÇÃO.</t>
        </is>
      </c>
      <c r="Q1248" s="3" t="inlineStr">
        <is>
          <t>Pode envolver implantação, operação, hardware ou desenvolvimento. Não presumir fornecimento apenas de assinatura.</t>
        </is>
      </c>
      <c r="R1248" s="3" t="inlineStr">
        <is>
          <t>Cadastro de busca oficial PNCP</t>
        </is>
      </c>
      <c r="S1248" s="7" t="inlineStr">
        <is>
          <t>https://pncp.gov.br/app/editais/18140756000100/2026/251</t>
        </is>
      </c>
      <c r="T1248" s="3" t="inlineStr"/>
      <c r="U1248" s="3" t="inlineStr"/>
      <c r="V1248" s="3" t="inlineStr"/>
      <c r="W1248" s="3" t="inlineStr">
        <is>
          <t>18140756000100-1-000251/2026</t>
        </is>
      </c>
      <c r="X1248" s="3" t="inlineStr"/>
      <c r="Y1248" s="5" t="n">
        <v>46290.65478533639</v>
      </c>
      <c r="Z1248" s="3" t="inlineStr">
        <is>
          <t>Não informado</t>
        </is>
      </c>
    </row>
    <row r="1249" ht="54" customHeight="1">
      <c r="A1249" s="3" t="inlineStr">
        <is>
          <t>Prazo aberto no cadastro PNCP</t>
        </is>
      </c>
      <c r="B1249" s="3" t="inlineStr">
        <is>
          <t>Fora do foco / conferir itens</t>
        </is>
      </c>
      <c r="C1249" s="3" t="inlineStr"/>
      <c r="D1249" s="3" t="inlineStr">
        <is>
          <t>MUNICIPIO DE ARAXA</t>
        </is>
      </c>
      <c r="E1249" s="3" t="inlineStr">
        <is>
          <t>MUNICÍPIO DE ARAXA/MG</t>
        </is>
      </c>
      <c r="F1249" s="3" t="inlineStr">
        <is>
          <t>Municipal</t>
        </is>
      </c>
      <c r="G1249" s="3" t="inlineStr">
        <is>
          <t>Araxá</t>
        </is>
      </c>
      <c r="H1249" s="3" t="inlineStr">
        <is>
          <t>MG</t>
        </is>
      </c>
      <c r="I1249" s="3" t="inlineStr">
        <is>
          <t>Edital nº 074/2026</t>
        </is>
      </c>
      <c r="J1249" s="5" t="n">
        <v>46303.54513888889</v>
      </c>
      <c r="K1249" s="5" t="n">
        <v>46290.58457175926</v>
      </c>
      <c r="L1249" s="6" t="n">
        <v>200700.63</v>
      </c>
      <c r="M1249" s="6" t="n">
        <v>158553.49</v>
      </c>
      <c r="N1249" s="3" t="inlineStr">
        <is>
          <t>Pregão - Eletrônico</t>
        </is>
      </c>
      <c r="O1249" s="3" t="inlineStr">
        <is>
          <t>Não/não informado</t>
        </is>
      </c>
      <c r="P1249" s="3" t="inlineStr">
        <is>
          <t>[LICITANET] - AQUISIÇÃO DE BRINQUEDOS PEDAGÓGICOS PARA ATENDER A EDUCAÇÃO INFANTIL DA REDE MUNICIPAL DE ARAXÁ/MG, EM ATENDIMENTO A SECRETARIA MUNICIPAL DE EDUCAÇÃO.</t>
        </is>
      </c>
      <c r="Q1249" s="3" t="inlineStr">
        <is>
          <t>Pode envolver implantação, operação, hardware ou desenvolvimento. Não presumir fornecimento apenas de assinatura. Possível duplicidade de 18140756000100-1-000251/2026.</t>
        </is>
      </c>
      <c r="R1249" s="3" t="inlineStr">
        <is>
          <t>Cadastro de busca oficial PNCP</t>
        </is>
      </c>
      <c r="S1249" s="7" t="inlineStr">
        <is>
          <t>https://pncp.gov.br/app/editais/18140756000100/2026/246</t>
        </is>
      </c>
      <c r="T1249" s="7" t="inlineStr">
        <is>
          <t>https://licitanet.com.br/sessao/202873</t>
        </is>
      </c>
      <c r="U1249" s="3" t="inlineStr"/>
      <c r="V1249" s="3" t="inlineStr"/>
      <c r="W1249" s="3" t="inlineStr">
        <is>
          <t>18140756000100-1-000246/2026</t>
        </is>
      </c>
      <c r="X1249" s="3" t="inlineStr">
        <is>
          <t>18140756000100-1-000251/2026</t>
        </is>
      </c>
      <c r="Y1249" s="5" t="n">
        <v>46290.5850747084</v>
      </c>
      <c r="Z1249" s="3" t="inlineStr">
        <is>
          <t>Não informado</t>
        </is>
      </c>
    </row>
    <row r="1250" ht="54" customHeight="1">
      <c r="A1250" s="3" t="inlineStr">
        <is>
          <t>Prazo aberto no cadastro PNCP</t>
        </is>
      </c>
      <c r="B1250" s="3" t="inlineStr">
        <is>
          <t>Fora do foco / conferir itens</t>
        </is>
      </c>
      <c r="C1250" s="3" t="inlineStr"/>
      <c r="D1250" s="3" t="inlineStr">
        <is>
          <t>CONSORCIO INTERFEDERATIVO MINAS GERAIS - CIMINAS</t>
        </is>
      </c>
      <c r="E1250" s="3" t="inlineStr">
        <is>
          <t>CONSORCIO INTERFEDERATIVO MINAS GERAIS - CIMINAS</t>
        </is>
      </c>
      <c r="F1250" s="3" t="inlineStr">
        <is>
          <t>Não se aplica</t>
        </is>
      </c>
      <c r="G1250" s="3" t="inlineStr">
        <is>
          <t>Araxá</t>
        </is>
      </c>
      <c r="H1250" s="3" t="inlineStr">
        <is>
          <t>MG</t>
        </is>
      </c>
      <c r="I1250" s="3" t="inlineStr">
        <is>
          <t>Edital nº 049/2026</t>
        </is>
      </c>
      <c r="J1250" s="5" t="n">
        <v>46303.5625</v>
      </c>
      <c r="K1250" s="5" t="n">
        <v>46290.69783564815</v>
      </c>
      <c r="L1250" s="6" t="n">
        <v>19263747.6</v>
      </c>
      <c r="M1250" s="6" t="n">
        <v>15218360.6</v>
      </c>
      <c r="N1250" s="3" t="inlineStr">
        <is>
          <t>Pregão - Eletrônico</t>
        </is>
      </c>
      <c r="O1250" s="3" t="inlineStr">
        <is>
          <t>Sim</t>
        </is>
      </c>
      <c r="P1250" s="3" t="inlineStr">
        <is>
          <t>[LICITANET] - AQUISIÇÃO DE VEICULO ADAPTADO COMO CONSULTÓRIO ODONTOLÓGICO EM ATENDIMENTO AOS ORGAOS DEMANDANTES.</t>
        </is>
      </c>
      <c r="Q1250" s="3" t="inlineStr">
        <is>
          <t>Pode envolver implantação, operação, hardware ou desenvolvimento. Não presumir fornecimento apenas de assinatura.</t>
        </is>
      </c>
      <c r="R1250" s="3" t="inlineStr">
        <is>
          <t>Cadastro de busca oficial PNCP</t>
        </is>
      </c>
      <c r="S1250" s="7" t="inlineStr">
        <is>
          <t>https://pncp.gov.br/app/editais/19493732000199/2026/104</t>
        </is>
      </c>
      <c r="T1250" s="7" t="inlineStr">
        <is>
          <t>https://licitanet.com.br/sessao/202789</t>
        </is>
      </c>
      <c r="U1250" s="3" t="inlineStr"/>
      <c r="V1250" s="3" t="inlineStr"/>
      <c r="W1250" s="3" t="inlineStr">
        <is>
          <t>19493732000199-1-000104/2026</t>
        </is>
      </c>
      <c r="X1250" s="3" t="inlineStr"/>
      <c r="Y1250" s="5" t="n">
        <v>46290.69795780371</v>
      </c>
      <c r="Z1250" s="3" t="inlineStr">
        <is>
          <t>Não informado</t>
        </is>
      </c>
    </row>
    <row r="1251" ht="54" customHeight="1">
      <c r="A1251" s="3" t="inlineStr">
        <is>
          <t>Prazo aberto no cadastro PNCP</t>
        </is>
      </c>
      <c r="B1251" s="3" t="inlineStr">
        <is>
          <t>Fora do foco / conferir itens</t>
        </is>
      </c>
      <c r="C1251" s="3" t="inlineStr"/>
      <c r="D1251" s="3" t="inlineStr">
        <is>
          <t>MINISTERIO DA JUSTICA E SEGURANCA PUBLICA</t>
        </is>
      </c>
      <c r="E1251" s="3" t="inlineStr">
        <is>
          <t>DIRETORIA TECNICO-CIENTIFICA/DPF</t>
        </is>
      </c>
      <c r="F1251" s="3" t="inlineStr">
        <is>
          <t>Federal</t>
        </is>
      </c>
      <c r="G1251" s="3" t="inlineStr">
        <is>
          <t>Brasília</t>
        </is>
      </c>
      <c r="H1251" s="3" t="inlineStr">
        <is>
          <t>DF</t>
        </is>
      </c>
      <c r="I1251" s="3" t="inlineStr">
        <is>
          <t>Edital nº 108/2026</t>
        </is>
      </c>
      <c r="J1251" s="5" t="n">
        <v>46303.58333333334</v>
      </c>
      <c r="K1251" s="5" t="n">
        <v>46288.33333333334</v>
      </c>
      <c r="L1251" s="6" t="n">
        <v>264611.6</v>
      </c>
      <c r="M1251" s="6" t="n">
        <v>209043.16</v>
      </c>
      <c r="N1251" s="3" t="inlineStr">
        <is>
          <t>Pregão - Eletrônico</t>
        </is>
      </c>
      <c r="O1251" s="3" t="inlineStr">
        <is>
          <t>Sim</t>
        </is>
      </c>
      <c r="P1251" s="3" t="inlineStr">
        <is>
          <t xml:space="preserve">Contratação de licença de acesso ao banco de dados de imagens de documentos e cédulas de países diversos de forma ininterrupta.
</t>
        </is>
      </c>
      <c r="Q1251" s="3" t="inlineStr">
        <is>
          <t>Pode envolver implantação, operação, hardware ou desenvolvimento. Não presumir fornecimento apenas de assinatura.</t>
        </is>
      </c>
      <c r="R1251" s="3" t="inlineStr">
        <is>
          <t>Cadastro de busca oficial PNCP</t>
        </is>
      </c>
      <c r="S1251" s="7" t="inlineStr">
        <is>
          <t>https://pncp.gov.br/app/editais/00394494000136/2026/1069</t>
        </is>
      </c>
      <c r="T1251" s="7" t="inlineStr">
        <is>
          <t>https://cnetmobile.estaleiro.serpro.gov.br/comprasnet-web/public/compras/acompanhamento-compra?compra=20040605001082026</t>
        </is>
      </c>
      <c r="U1251" s="3" t="inlineStr"/>
      <c r="V1251" s="3" t="inlineStr"/>
      <c r="W1251" s="3" t="inlineStr">
        <is>
          <t>00394494000136-1-001069/2026</t>
        </is>
      </c>
      <c r="X1251" s="3" t="inlineStr"/>
      <c r="Y1251" s="5" t="n">
        <v>46288.32097715526</v>
      </c>
      <c r="Z1251" s="3" t="inlineStr">
        <is>
          <t>Não informado</t>
        </is>
      </c>
    </row>
    <row r="1252" ht="54" customHeight="1">
      <c r="A1252" s="3" t="inlineStr">
        <is>
          <t>Prazo aberto no cadastro PNCP</t>
        </is>
      </c>
      <c r="B1252" s="3" t="inlineStr">
        <is>
          <t>Fora do foco / conferir itens</t>
        </is>
      </c>
      <c r="C1252" s="3" t="inlineStr"/>
      <c r="D1252" s="3" t="inlineStr">
        <is>
          <t>MUNICIPIO DA LAPA</t>
        </is>
      </c>
      <c r="E1252" s="3" t="inlineStr">
        <is>
          <t>DEPARTAMENTO DE SERVIÇOS E PATRIMONIO</t>
        </is>
      </c>
      <c r="F1252" s="3" t="inlineStr">
        <is>
          <t>Municipal</t>
        </is>
      </c>
      <c r="G1252" s="3" t="inlineStr">
        <is>
          <t>Lapa</t>
        </is>
      </c>
      <c r="H1252" s="3" t="inlineStr">
        <is>
          <t>PR</t>
        </is>
      </c>
      <c r="I1252" s="3" t="inlineStr">
        <is>
          <t>Edital nº PCE 51/2026</t>
        </is>
      </c>
      <c r="J1252" s="5" t="n">
        <v>46303.58333333334</v>
      </c>
      <c r="K1252" s="5" t="n">
        <v>46288.375</v>
      </c>
      <c r="L1252" s="6" t="n">
        <v>105515.88</v>
      </c>
      <c r="M1252" s="6" t="n">
        <v>83357.53999999999</v>
      </c>
      <c r="N1252" s="3" t="inlineStr">
        <is>
          <t>Pregão - Eletrônico</t>
        </is>
      </c>
      <c r="O1252" s="3" t="inlineStr">
        <is>
          <t>Sim</t>
        </is>
      </c>
      <c r="P1252" s="3" t="inlineStr">
        <is>
          <t>Aquisição e Instalação de relógio ponto e bobinas térmicas.</t>
        </is>
      </c>
      <c r="Q1252" s="3" t="inlineStr">
        <is>
          <t>Pode envolver implantação, operação, hardware ou desenvolvimento. Não presumir fornecimento apenas de assinatura.</t>
        </is>
      </c>
      <c r="R1252" s="3" t="inlineStr">
        <is>
          <t>Cadastro de busca oficial PNCP</t>
        </is>
      </c>
      <c r="S1252" s="7" t="inlineStr">
        <is>
          <t>https://pncp.gov.br/app/editais/76020452000105/2026/245</t>
        </is>
      </c>
      <c r="T1252" s="3" t="inlineStr"/>
      <c r="U1252" s="3" t="inlineStr"/>
      <c r="V1252" s="3" t="inlineStr"/>
      <c r="W1252" s="3" t="inlineStr">
        <is>
          <t>76020452000105-1-000245/2026</t>
        </is>
      </c>
      <c r="X1252" s="3" t="inlineStr"/>
      <c r="Y1252" s="5" t="n">
        <v>46288.49610445929</v>
      </c>
      <c r="Z1252" s="3" t="inlineStr">
        <is>
          <t>Não informado</t>
        </is>
      </c>
    </row>
    <row r="1253" ht="54" customHeight="1">
      <c r="A1253" s="3" t="inlineStr">
        <is>
          <t>Prazo aberto no cadastro PNCP</t>
        </is>
      </c>
      <c r="B1253" s="3" t="inlineStr">
        <is>
          <t>Fora do foco / conferir itens</t>
        </is>
      </c>
      <c r="C1253" s="3" t="inlineStr"/>
      <c r="D1253" s="3" t="inlineStr">
        <is>
          <t>FUNDACAO UNIVERSIDADE DO ESTADO DE SC UDESC</t>
        </is>
      </c>
      <c r="E1253" s="3" t="inlineStr">
        <is>
          <t>Centro de Ciências Tecnológicas - Joinville</t>
        </is>
      </c>
      <c r="F1253" s="3" t="inlineStr">
        <is>
          <t>Estadual</t>
        </is>
      </c>
      <c r="G1253" s="3" t="inlineStr">
        <is>
          <t>Joinville</t>
        </is>
      </c>
      <c r="H1253" s="3" t="inlineStr">
        <is>
          <t>SC</t>
        </is>
      </c>
      <c r="I1253" s="3" t="inlineStr">
        <is>
          <t>Edital nº 1236/2026</t>
        </is>
      </c>
      <c r="J1253" s="5" t="n">
        <v>46303.58333333334</v>
      </c>
      <c r="K1253" s="5" t="n">
        <v>46289.58333333334</v>
      </c>
      <c r="L1253" s="6" t="n">
        <v>2439694.23</v>
      </c>
      <c r="M1253" s="6" t="n">
        <v>1927358.44</v>
      </c>
      <c r="N1253" s="3" t="inlineStr">
        <is>
          <t>Pregão - Eletrônico</t>
        </is>
      </c>
      <c r="O1253" s="3" t="inlineStr">
        <is>
          <t>Não/não informado</t>
        </is>
      </c>
      <c r="P1253" s="3" t="inlineStr">
        <is>
          <t>Aquisição de equipamentos diversos para a UDESC Joinville/SC</t>
        </is>
      </c>
      <c r="Q1253" s="3" t="inlineStr">
        <is>
          <t>Pode envolver implantação, operação, hardware ou desenvolvimento. Não presumir fornecimento apenas de assinatura.</t>
        </is>
      </c>
      <c r="R1253" s="3" t="inlineStr">
        <is>
          <t>Cadastro de busca oficial PNCP</t>
        </is>
      </c>
      <c r="S1253" s="7" t="inlineStr">
        <is>
          <t>https://pncp.gov.br/app/editais/83891283000136/2026/1070</t>
        </is>
      </c>
      <c r="T1253" s="3" t="inlineStr"/>
      <c r="U1253" s="3" t="inlineStr"/>
      <c r="V1253" s="3" t="inlineStr"/>
      <c r="W1253" s="3" t="inlineStr">
        <is>
          <t>83891283000136-1-001070/2026</t>
        </is>
      </c>
      <c r="X1253" s="3" t="inlineStr"/>
      <c r="Y1253" s="5" t="n">
        <v>46288.70883657716</v>
      </c>
      <c r="Z1253" s="3" t="inlineStr">
        <is>
          <t>Não informado</t>
        </is>
      </c>
    </row>
    <row r="1254" ht="54" customHeight="1">
      <c r="A1254" s="3" t="inlineStr">
        <is>
          <t>Prazo aberto no cadastro PNCP</t>
        </is>
      </c>
      <c r="B1254" s="3" t="inlineStr">
        <is>
          <t>Fora do foco / conferir itens</t>
        </is>
      </c>
      <c r="C1254" s="3" t="inlineStr"/>
      <c r="D1254" s="3" t="inlineStr">
        <is>
          <t>ASSOCIACAO DE APOIO DA ESC. MUN. DE 1 GRAU POUSO ALEGRE</t>
        </is>
      </c>
      <c r="E1254" s="3" t="inlineStr">
        <is>
          <t>Associação de Apoio da Escola Municipal de 1º Grau Pouso Alegre</t>
        </is>
      </c>
      <c r="F1254" s="3" t="inlineStr">
        <is>
          <t>Não se aplica</t>
        </is>
      </c>
      <c r="G1254" s="3" t="inlineStr">
        <is>
          <t>Paraíso do Tocantins</t>
        </is>
      </c>
      <c r="H1254" s="3" t="inlineStr">
        <is>
          <t>TO</t>
        </is>
      </c>
      <c r="I1254" s="3" t="inlineStr">
        <is>
          <t>Aviso de Contratação Direta nº 15/2026</t>
        </is>
      </c>
      <c r="J1254" s="5" t="n">
        <v>46303.70833333334</v>
      </c>
      <c r="K1254" s="5" t="n">
        <v>46300.70833333334</v>
      </c>
      <c r="L1254" s="6" t="n">
        <v>16818.35</v>
      </c>
      <c r="M1254" s="6" t="n">
        <v>13286.49</v>
      </c>
      <c r="N1254" s="3" t="inlineStr">
        <is>
          <t>Dispensa</t>
        </is>
      </c>
      <c r="O1254" s="3" t="inlineStr">
        <is>
          <t>Não/não informado</t>
        </is>
      </c>
      <c r="P1254" s="3" t="inlineStr">
        <is>
          <t>[Portal de Compras Públicas] - Aquisição de vestuários, fantasias, acessórios, materiais de caracterização, ornamentação e comunicação visual, bem como a contratação de serviço de locação de veículo, destinados à realização e à participação da Escola Municipal de 1º Grau Pouso Alegre.</t>
        </is>
      </c>
      <c r="Q1254" s="3" t="inlineStr">
        <is>
          <t>Pode envolver implantação, operação, hardware ou desenvolvimento. Não presumir fornecimento apenas de assinatura.</t>
        </is>
      </c>
      <c r="R1254" s="3" t="inlineStr">
        <is>
          <t>Cadastro de busca oficial PNCP</t>
        </is>
      </c>
      <c r="S1254" s="7" t="inlineStr">
        <is>
          <t>https://pncp.gov.br/app/editais/02096558000148/2026/16</t>
        </is>
      </c>
      <c r="T1254" s="7" t="inlineStr">
        <is>
          <t>https://www.portaldecompraspublicas.com.br/processos/TO/Associacao-de-Apoio-da-Escola-Municipal-de-1O-Grau-Pouso-Alegre-4222/DE-15-2026-2026-516276</t>
        </is>
      </c>
      <c r="U1254" s="3" t="inlineStr"/>
      <c r="V1254" s="3" t="inlineStr"/>
      <c r="W1254" s="3" t="inlineStr">
        <is>
          <t>02096558000148-1-000016/2026</t>
        </is>
      </c>
      <c r="X1254" s="3" t="inlineStr"/>
      <c r="Y1254" s="5" t="n">
        <v>46300.70408672859</v>
      </c>
      <c r="Z1254" s="3" t="inlineStr">
        <is>
          <t>Não informado</t>
        </is>
      </c>
    </row>
    <row r="1255" ht="54" customHeight="1">
      <c r="A1255" s="3" t="inlineStr">
        <is>
          <t>Registro antigo com prazo futuro — conferir</t>
        </is>
      </c>
      <c r="B1255" s="3" t="inlineStr">
        <is>
          <t>Fora do foco / conferir itens</t>
        </is>
      </c>
      <c r="C1255" s="3" t="inlineStr"/>
      <c r="D1255" s="3" t="inlineStr">
        <is>
          <t>MUNICIPIO DE CAMPANHA</t>
        </is>
      </c>
      <c r="E1255" s="3" t="inlineStr">
        <is>
          <t>Prefeitura Municipal da Campanha</t>
        </is>
      </c>
      <c r="F1255" s="3" t="inlineStr">
        <is>
          <t>Municipal</t>
        </is>
      </c>
      <c r="G1255" s="3" t="inlineStr">
        <is>
          <t>Campanha</t>
        </is>
      </c>
      <c r="H1255" s="3" t="inlineStr">
        <is>
          <t>MG</t>
        </is>
      </c>
      <c r="I1255" s="3" t="inlineStr">
        <is>
          <t>Edital de Chamamento Público nº 45./2025</t>
        </is>
      </c>
      <c r="J1255" s="5" t="n">
        <v>46303.75</v>
      </c>
      <c r="K1255" s="5" t="n">
        <v>45938.75</v>
      </c>
      <c r="L1255" s="6" t="n">
        <v>101156</v>
      </c>
      <c r="M1255" s="6" t="n">
        <v>79913.24000000001</v>
      </c>
      <c r="N1255" s="3" t="inlineStr">
        <is>
          <t>Credenciamento</t>
        </is>
      </c>
      <c r="O1255" s="3" t="inlineStr">
        <is>
          <t>Não/não informado</t>
        </is>
      </c>
      <c r="P1255" s="3" t="inlineStr">
        <is>
          <t>[Portal de Compras Públicas] - CREDENCIAMENTO DE EMPRESAS ESPECIALIZADAS PARA REALIZAÇÃO DE UM MUTIRÃO DE CASTRAÇÃO PARA A PREFEITURA MUNICIPAL DA CAMPANHA VISANDO O CONTROLE POPULACIONAL DE CÃES E GATOS, conforme especificações previstas no Termo de Referência (Anexo I).</t>
        </is>
      </c>
      <c r="Q1255" s="3" t="inlineStr">
        <is>
          <t>Pode envolver implantação, operação, hardware ou desenvolvimento. Não presumir fornecimento apenas de assinatura.</t>
        </is>
      </c>
      <c r="R1255" s="3" t="inlineStr">
        <is>
          <t>Cadastro de busca oficial PNCP</t>
        </is>
      </c>
      <c r="S1255" s="7" t="inlineStr">
        <is>
          <t>https://pncp.gov.br/app/editais/18712174000142/2025/147</t>
        </is>
      </c>
      <c r="T1255" s="7" t="inlineStr">
        <is>
          <t>https://portaldecompraspublicas.com.br/processos/MG/Prefeitura-Municipal-da-Campanha-3182/CRED-45-2025-2025-428097</t>
        </is>
      </c>
      <c r="U1255" s="3" t="inlineStr"/>
      <c r="V1255" s="3" t="inlineStr"/>
      <c r="W1255" s="3" t="inlineStr">
        <is>
          <t>18712174000142-1-000147/2025</t>
        </is>
      </c>
      <c r="X1255" s="3" t="inlineStr"/>
      <c r="Y1255" s="5" t="n">
        <v>45938.65131310956</v>
      </c>
      <c r="Z1255" s="3" t="inlineStr">
        <is>
          <t>Não informado</t>
        </is>
      </c>
    </row>
    <row r="1256" ht="54" customHeight="1">
      <c r="A1256" s="3" t="inlineStr">
        <is>
          <t>Ata vigente — fornecedor já selecionado</t>
        </is>
      </c>
      <c r="B1256" s="3" t="inlineStr">
        <is>
          <t>Fora do foco / conferir itens</t>
        </is>
      </c>
      <c r="C1256" s="3" t="inlineStr"/>
      <c r="D1256" s="3" t="inlineStr">
        <is>
          <t>MUNICIPIO DE TERESINA</t>
        </is>
      </c>
      <c r="E1256" s="3" t="inlineStr">
        <is>
          <t>CPI-PREFEITURA MUNICIPAL DE TERESINA</t>
        </is>
      </c>
      <c r="F1256" s="3" t="inlineStr">
        <is>
          <t>Municipal</t>
        </is>
      </c>
      <c r="G1256" s="3" t="inlineStr">
        <is>
          <t>Teresina</t>
        </is>
      </c>
      <c r="H1256" s="3" t="inlineStr">
        <is>
          <t>PI</t>
        </is>
      </c>
      <c r="I1256" s="3" t="inlineStr">
        <is>
          <t>Ata nº 00042/2025</t>
        </is>
      </c>
      <c r="J1256" s="5" t="n">
        <v>46304</v>
      </c>
      <c r="K1256" s="5" t="n">
        <v>45940</v>
      </c>
      <c r="L1256" s="3" t="n"/>
      <c r="M1256" s="3" t="n"/>
      <c r="N1256" s="3" t="inlineStr">
        <is>
          <t>Pregão - Eletrônico</t>
        </is>
      </c>
      <c r="O1256" s="3" t="inlineStr">
        <is>
          <t>Não/não informado</t>
        </is>
      </c>
      <c r="P1256" s="3" t="inlineStr">
        <is>
          <t>Contratação de empresa especializada em prestação de serviço de locação de veículos tipo viatura, zero quilômetro, km livre, mensal, sem condutor, sem combustível, com manutenção preventiva e corretiva, impostos diretos de propriedade de veículo automotores, impostos diretos e indiretos da atividade econômica, seguro obrigatório, seguro do veículo, seguro de vida dos ocupantes, licenciamento e outras despesas decorrentes, estabelecidas no Termo de Referência - ANEXO I.</t>
        </is>
      </c>
      <c r="Q1256" s="3" t="inlineStr">
        <is>
          <t>Fornecedor já selecionado; serve para inteligência comercial. Não é novo prazo de disputa. Adesão não transforma terceiro em fornecedor da ata.</t>
        </is>
      </c>
      <c r="R1256" s="3" t="inlineStr">
        <is>
          <t>Cadastro de busca oficial PNCP</t>
        </is>
      </c>
      <c r="S1256" s="7" t="inlineStr">
        <is>
          <t>https://pncp.gov.br/app/atas/06554869000164/2025/22/3</t>
        </is>
      </c>
      <c r="T1256" s="3" t="inlineStr"/>
      <c r="U1256" s="3" t="inlineStr"/>
      <c r="V1256" s="3" t="inlineStr"/>
      <c r="W1256" s="3" t="inlineStr">
        <is>
          <t>06554869000164-1-000022/2025-000003</t>
        </is>
      </c>
      <c r="X1256" s="3" t="inlineStr"/>
      <c r="Y1256" s="5" t="n">
        <v>45939.39552935566</v>
      </c>
      <c r="Z1256" s="3" t="inlineStr">
        <is>
          <t>Não</t>
        </is>
      </c>
    </row>
    <row r="1257" ht="54" customHeight="1">
      <c r="A1257" s="3" t="inlineStr">
        <is>
          <t>Ata vigente — fornecedor já selecionado</t>
        </is>
      </c>
      <c r="B1257" s="3" t="inlineStr">
        <is>
          <t>Fora do foco / conferir itens</t>
        </is>
      </c>
      <c r="C1257" s="3" t="inlineStr"/>
      <c r="D1257" s="3" t="inlineStr">
        <is>
          <t>SUP. EST. DE LICITACAO</t>
        </is>
      </c>
      <c r="E1257" s="3" t="inlineStr">
        <is>
          <t>SUPERINTEND.ESTAD.DE COMPRAS E LICITAÇÕES-RO</t>
        </is>
      </c>
      <c r="F1257" s="3" t="inlineStr">
        <is>
          <t>Estadual</t>
        </is>
      </c>
      <c r="G1257" s="3" t="inlineStr">
        <is>
          <t>Porto Velho</t>
        </is>
      </c>
      <c r="H1257" s="3" t="inlineStr">
        <is>
          <t>RO</t>
        </is>
      </c>
      <c r="I1257" s="3" t="inlineStr">
        <is>
          <t>Ata nº 194/2025</t>
        </is>
      </c>
      <c r="J1257" s="5" t="n">
        <v>46304</v>
      </c>
      <c r="K1257" s="5" t="n">
        <v>45939</v>
      </c>
      <c r="L1257" s="3" t="n"/>
      <c r="M1257" s="3" t="n"/>
      <c r="N1257" s="3" t="inlineStr">
        <is>
          <t>Pregão - Eletrônico</t>
        </is>
      </c>
      <c r="O1257" s="3" t="inlineStr">
        <is>
          <t>Não/não informado</t>
        </is>
      </c>
      <c r="P1257" s="3" t="inlineStr">
        <is>
          <t>Contratação de Outros Serviços de Terceiros – Pessoa Jurídica - Serviços Especializados em Hospedagem, Locação de Auditórios/Salão de Eventos, fornecimento de alimentação preparada (almoço, jantar coffee break, água mineral e cafezinho) mediante Sistema de Registro de Preços, conforme condições, quantidades e exigências estabelecidas neste instrumento.</t>
        </is>
      </c>
      <c r="Q1257" s="3" t="inlineStr">
        <is>
          <t>Fornecedor já selecionado; serve para inteligência comercial. Não é novo prazo de disputa. Adesão não transforma terceiro em fornecedor da ata.</t>
        </is>
      </c>
      <c r="R1257" s="3" t="inlineStr">
        <is>
          <t>Cadastro de busca oficial PNCP</t>
        </is>
      </c>
      <c r="S1257" s="7" t="inlineStr">
        <is>
          <t>https://pncp.gov.br/app/atas/04696490000163/2025/121/1</t>
        </is>
      </c>
      <c r="T1257" s="3" t="inlineStr"/>
      <c r="U1257" s="3" t="inlineStr"/>
      <c r="V1257" s="3" t="inlineStr"/>
      <c r="W1257" s="3" t="inlineStr">
        <is>
          <t>04696490000163-1-000121/2025-000001</t>
        </is>
      </c>
      <c r="X1257" s="3" t="inlineStr"/>
      <c r="Y1257" s="5" t="n">
        <v>45943.51480992336</v>
      </c>
      <c r="Z1257" s="3" t="inlineStr">
        <is>
          <t>Não informado</t>
        </is>
      </c>
    </row>
    <row r="1258" ht="54" customHeight="1">
      <c r="A1258" s="3" t="inlineStr">
        <is>
          <t>Ata vigente — fornecedor já selecionado</t>
        </is>
      </c>
      <c r="B1258" s="3" t="inlineStr">
        <is>
          <t>Fora do foco / conferir itens</t>
        </is>
      </c>
      <c r="C1258" s="3" t="inlineStr"/>
      <c r="D1258" s="3" t="inlineStr">
        <is>
          <t>MUNICIPIO DE GRAVATAL</t>
        </is>
      </c>
      <c r="E1258" s="3" t="inlineStr">
        <is>
          <t>SECRETARIA MUNICIPAL DE ASSISTENCIA SOCIAL E HABITAÇÃO</t>
        </is>
      </c>
      <c r="F1258" s="3" t="inlineStr">
        <is>
          <t>Municipal</t>
        </is>
      </c>
      <c r="G1258" s="3" t="inlineStr">
        <is>
          <t>Gravatal</t>
        </is>
      </c>
      <c r="H1258" s="3" t="inlineStr">
        <is>
          <t>SC</t>
        </is>
      </c>
      <c r="I1258" s="3" t="inlineStr">
        <is>
          <t>Ata nº 13/2025</t>
        </is>
      </c>
      <c r="J1258" s="5" t="n">
        <v>46304</v>
      </c>
      <c r="K1258" s="5" t="n">
        <v>45939</v>
      </c>
      <c r="L1258" s="3" t="n"/>
      <c r="M1258" s="3" t="n"/>
      <c r="N1258" s="3" t="inlineStr">
        <is>
          <t>Pregão - Eletrônico</t>
        </is>
      </c>
      <c r="O1258" s="3" t="inlineStr">
        <is>
          <t>Não/não informado</t>
        </is>
      </c>
      <c r="P1258" s="3" t="inlineStr">
        <is>
          <t>CONTRATAÇÃO, PELO SISTEMA DE REGISTRO DE PREÇOS, DE EMPRESA ESPECIALIZADA PARA LOCAÇÃO DE BRINQUEDOS INFLÁVEIS, EQUIPAMENTOS RECREATIVOS E SERVIÇOS DE APOIO, DESTINADOS À REALIZAÇÃO DE ATIVIDADES DE LAZER E RECREAÇÃO DURANTE EVENTOS COMEMORATIVOS PROMOVIDOS PELO MUNICÍPIO DE GRAVATAL/SC.</t>
        </is>
      </c>
      <c r="Q1258" s="3" t="inlineStr">
        <is>
          <t>Fornecedor já selecionado; serve para inteligência comercial. Não é novo prazo de disputa. Adesão não transforma terceiro em fornecedor da ata.</t>
        </is>
      </c>
      <c r="R1258" s="3" t="inlineStr">
        <is>
          <t>Cadastro de busca oficial PNCP</t>
        </is>
      </c>
      <c r="S1258" s="7" t="inlineStr">
        <is>
          <t>https://pncp.gov.br/app/atas/82926569000147/2025/113/2</t>
        </is>
      </c>
      <c r="T1258" s="3" t="inlineStr"/>
      <c r="U1258" s="3" t="inlineStr"/>
      <c r="V1258" s="3" t="inlineStr"/>
      <c r="W1258" s="3" t="inlineStr">
        <is>
          <t>82926569000147-1-000113/2025-000002</t>
        </is>
      </c>
      <c r="X1258" s="3" t="inlineStr"/>
      <c r="Y1258" s="5" t="n">
        <v>45943.34540278293</v>
      </c>
      <c r="Z1258" s="3" t="inlineStr">
        <is>
          <t>Não informado</t>
        </is>
      </c>
    </row>
    <row r="1259" ht="54" customHeight="1">
      <c r="A1259" s="3" t="inlineStr">
        <is>
          <t>Ata vigente — fornecedor já selecionado</t>
        </is>
      </c>
      <c r="B1259" s="3" t="inlineStr">
        <is>
          <t>Fora do foco / conferir itens</t>
        </is>
      </c>
      <c r="C1259" s="3" t="inlineStr"/>
      <c r="D1259" s="3" t="inlineStr">
        <is>
          <t>MUNICIPIO DE GRAVATAL</t>
        </is>
      </c>
      <c r="E1259" s="3" t="inlineStr">
        <is>
          <t>SECRETARIA MUNICIPAL DE ASSISTENCIA SOCIAL E HABITAÇÃO</t>
        </is>
      </c>
      <c r="F1259" s="3" t="inlineStr">
        <is>
          <t>Municipal</t>
        </is>
      </c>
      <c r="G1259" s="3" t="inlineStr">
        <is>
          <t>Gravatal</t>
        </is>
      </c>
      <c r="H1259" s="3" t="inlineStr">
        <is>
          <t>SC</t>
        </is>
      </c>
      <c r="I1259" s="3" t="inlineStr">
        <is>
          <t>Ata nº 12/2025</t>
        </is>
      </c>
      <c r="J1259" s="5" t="n">
        <v>46304</v>
      </c>
      <c r="K1259" s="5" t="n">
        <v>45939</v>
      </c>
      <c r="L1259" s="3" t="n"/>
      <c r="M1259" s="3" t="n"/>
      <c r="N1259" s="3" t="inlineStr">
        <is>
          <t>Pregão - Eletrônico</t>
        </is>
      </c>
      <c r="O1259" s="3" t="inlineStr">
        <is>
          <t>Não/não informado</t>
        </is>
      </c>
      <c r="P1259" s="3" t="inlineStr">
        <is>
          <t>CONTRATAÇÃO, PELO SISTEMA DE REGISTRO DE PREÇOS, DE EMPRESA ESPECIALIZADA PARA LOCAÇÃO DE BRINQUEDOS INFLÁVEIS, EQUIPAMENTOS RECREATIVOS E SERVIÇOS DE APOIO, DESTINADOS À REALIZAÇÃO DE ATIVIDADES DE LAZER E RECREAÇÃO DURANTE EVENTOS COMEMORATIVOS PROMOVIDOS PELO MUNICÍPIO DE GRAVATAL/SC.</t>
        </is>
      </c>
      <c r="Q1259" s="3" t="inlineStr">
        <is>
          <t>Fornecedor já selecionado; serve para inteligência comercial. Não é novo prazo de disputa. Adesão não transforma terceiro em fornecedor da ata.</t>
        </is>
      </c>
      <c r="R1259" s="3" t="inlineStr">
        <is>
          <t>Cadastro de busca oficial PNCP</t>
        </is>
      </c>
      <c r="S1259" s="7" t="inlineStr">
        <is>
          <t>https://pncp.gov.br/app/atas/82926569000147/2025/113/1</t>
        </is>
      </c>
      <c r="T1259" s="3" t="inlineStr"/>
      <c r="U1259" s="3" t="inlineStr"/>
      <c r="V1259" s="3" t="inlineStr"/>
      <c r="W1259" s="3" t="inlineStr">
        <is>
          <t>82926569000147-1-000113/2025-000001</t>
        </is>
      </c>
      <c r="X1259" s="3" t="inlineStr"/>
      <c r="Y1259" s="5" t="n">
        <v>45940.53983575475</v>
      </c>
      <c r="Z1259" s="3" t="inlineStr">
        <is>
          <t>Não informado</t>
        </is>
      </c>
    </row>
    <row r="1260" ht="54" customHeight="1">
      <c r="A1260" s="3" t="inlineStr">
        <is>
          <t>Ata vigente — fornecedor já selecionado</t>
        </is>
      </c>
      <c r="B1260" s="3" t="inlineStr">
        <is>
          <t>Fora do foco / conferir itens</t>
        </is>
      </c>
      <c r="C1260" s="3" t="inlineStr"/>
      <c r="D1260" s="3" t="inlineStr">
        <is>
          <t>MUNICIPIO DE VIDEIRA</t>
        </is>
      </c>
      <c r="E1260" s="3" t="inlineStr">
        <is>
          <t>AGRICULTURA</t>
        </is>
      </c>
      <c r="F1260" s="3" t="inlineStr">
        <is>
          <t>Municipal</t>
        </is>
      </c>
      <c r="G1260" s="3" t="inlineStr">
        <is>
          <t>Videira</t>
        </is>
      </c>
      <c r="H1260" s="3" t="inlineStr">
        <is>
          <t>SC</t>
        </is>
      </c>
      <c r="I1260" s="3" t="inlineStr">
        <is>
          <t>Ata nº 107/2025</t>
        </is>
      </c>
      <c r="J1260" s="5" t="n">
        <v>46304</v>
      </c>
      <c r="K1260" s="5" t="n">
        <v>45939</v>
      </c>
      <c r="L1260" s="3" t="n"/>
      <c r="M1260" s="3" t="n"/>
      <c r="N1260" s="3" t="inlineStr">
        <is>
          <t>Pregão - Eletrônico</t>
        </is>
      </c>
      <c r="O1260" s="3" t="inlineStr">
        <is>
          <t>Não/não informado</t>
        </is>
      </c>
      <c r="P1260" s="3" t="inlineStr">
        <is>
          <t>REGISTRO DE PREÇOS PARA CONTRATAÇÃO DE EMPRESA PARA PRESTAR SERVIÇOS DE ENGENHARIA AMBIENTAL E ACOMPANHAMENTO TÉCNICO DOS PROCESSOS DE LICENCIAMENTO AMBIENTAL, JUNTO AO INSTITUTO DO MEIO AMBIENTE DE SANTA CATARINA (IMA).</t>
        </is>
      </c>
      <c r="Q1260" s="3" t="inlineStr">
        <is>
          <t>Fornecedor já selecionado; serve para inteligência comercial. Não é novo prazo de disputa. Adesão não transforma terceiro em fornecedor da ata.</t>
        </is>
      </c>
      <c r="R1260" s="3" t="inlineStr">
        <is>
          <t>Cadastro de busca oficial PNCP</t>
        </is>
      </c>
      <c r="S1260" s="7" t="inlineStr">
        <is>
          <t>https://pncp.gov.br/app/atas/83039842000184/2025/169/1</t>
        </is>
      </c>
      <c r="T1260" s="3" t="inlineStr"/>
      <c r="U1260" s="3" t="inlineStr"/>
      <c r="V1260" s="3" t="inlineStr"/>
      <c r="W1260" s="3" t="inlineStr">
        <is>
          <t>83039842000184-1-000169/2025-000001</t>
        </is>
      </c>
      <c r="X1260" s="3" t="inlineStr"/>
      <c r="Y1260" s="5" t="n">
        <v>45944.42444071865</v>
      </c>
      <c r="Z1260" s="3" t="inlineStr">
        <is>
          <t>Não informado</t>
        </is>
      </c>
    </row>
    <row r="1261" ht="54" customHeight="1">
      <c r="A1261" s="3" t="inlineStr">
        <is>
          <t>Ata vigente — fornecedor já selecionado</t>
        </is>
      </c>
      <c r="B1261" s="3" t="inlineStr">
        <is>
          <t>Fora do foco / conferir itens</t>
        </is>
      </c>
      <c r="C1261" s="3" t="inlineStr"/>
      <c r="D1261" s="3" t="inlineStr">
        <is>
          <t>FUNDO MUNICIPAL DE SAUDE - FMS</t>
        </is>
      </c>
      <c r="E1261" s="3" t="inlineStr">
        <is>
          <t>PMSP - SECRETARIA MUNICIPAL DE SAÚDE</t>
        </is>
      </c>
      <c r="F1261" s="3" t="inlineStr">
        <is>
          <t>Municipal</t>
        </is>
      </c>
      <c r="G1261" s="3" t="inlineStr">
        <is>
          <t>São Paulo</t>
        </is>
      </c>
      <c r="H1261" s="3" t="inlineStr">
        <is>
          <t>SP</t>
        </is>
      </c>
      <c r="I1261" s="3" t="inlineStr">
        <is>
          <t>Ata nº 00811/2024</t>
        </is>
      </c>
      <c r="J1261" s="5" t="n">
        <v>46304</v>
      </c>
      <c r="K1261" s="5" t="n">
        <v>45574</v>
      </c>
      <c r="L1261" s="3" t="n"/>
      <c r="M1261" s="3" t="n"/>
      <c r="N1261" s="3" t="inlineStr">
        <is>
          <t>Pregão - Eletrônico</t>
        </is>
      </c>
      <c r="O1261" s="3" t="inlineStr">
        <is>
          <t>Não/não informado</t>
        </is>
      </c>
      <c r="P1261" s="3" t="inlineStr">
        <is>
          <t>Registro de preços para locação de mobiliario hospitalar e mesas cirurgicas multifuncionais, contemplando manutenção preventiva e corretiva para as unidades vinculadas a secretaria municipal da saúde</t>
        </is>
      </c>
      <c r="Q1261" s="3" t="inlineStr">
        <is>
          <t>Fornecedor já selecionado; serve para inteligência comercial. Não é novo prazo de disputa. Adesão não transforma terceiro em fornecedor da ata.</t>
        </is>
      </c>
      <c r="R1261" s="3" t="inlineStr">
        <is>
          <t>Cadastro de busca oficial PNCP</t>
        </is>
      </c>
      <c r="S1261" s="7" t="inlineStr">
        <is>
          <t>https://pncp.gov.br/app/atas/13864377000130/2024/1153/1</t>
        </is>
      </c>
      <c r="T1261" s="3" t="inlineStr"/>
      <c r="U1261" s="3" t="inlineStr"/>
      <c r="V1261" s="3" t="inlineStr"/>
      <c r="W1261" s="3" t="inlineStr">
        <is>
          <t>13864377000130-1-001153/2024-000001</t>
        </is>
      </c>
      <c r="X1261" s="3" t="inlineStr"/>
      <c r="Y1261" s="5" t="n">
        <v>45881.44814910546</v>
      </c>
      <c r="Z1261" s="3" t="inlineStr">
        <is>
          <t>Sim</t>
        </is>
      </c>
    </row>
    <row r="1262" ht="54" customHeight="1">
      <c r="A1262" s="3" t="inlineStr">
        <is>
          <t>Prazo aberto no cadastro PNCP</t>
        </is>
      </c>
      <c r="B1262" s="3" t="inlineStr">
        <is>
          <t>Fora do foco / conferir itens</t>
        </is>
      </c>
      <c r="C1262" s="3" t="inlineStr"/>
      <c r="D1262" s="3" t="inlineStr">
        <is>
          <t>UNIVERSIDADE DO ESTADO DO AMAZONAS</t>
        </is>
      </c>
      <c r="E1262" s="3" t="inlineStr">
        <is>
          <t>UNIVERSIDADE DO ESTADO DO AMAZONAS</t>
        </is>
      </c>
      <c r="F1262" s="3" t="inlineStr">
        <is>
          <t>Estadual</t>
        </is>
      </c>
      <c r="G1262" s="3" t="inlineStr">
        <is>
          <t>Manaus</t>
        </is>
      </c>
      <c r="H1262" s="3" t="inlineStr">
        <is>
          <t>AM</t>
        </is>
      </c>
      <c r="I1262" s="3" t="inlineStr">
        <is>
          <t>Aviso de Contratação Direta nº DLE 035/2026</t>
        </is>
      </c>
      <c r="J1262" s="5" t="n">
        <v>46304.04165509259</v>
      </c>
      <c r="K1262" s="5" t="n">
        <v>46301.04167824074</v>
      </c>
      <c r="L1262" s="3" t="n"/>
      <c r="M1262" s="3" t="n"/>
      <c r="N1262" s="3" t="inlineStr">
        <is>
          <t>Dispensa</t>
        </is>
      </c>
      <c r="O1262" s="3" t="inlineStr">
        <is>
          <t>Não/não informado</t>
        </is>
      </c>
      <c r="P1262" s="3" t="inlineStr">
        <is>
          <t>AQUISIÇÃO DE EQUIPAMENTOS - UEA</t>
        </is>
      </c>
      <c r="Q1262" s="3" t="inlineStr">
        <is>
          <t>Pode envolver implantação, operação, hardware ou desenvolvimento. Não presumir fornecimento apenas de assinatura.</t>
        </is>
      </c>
      <c r="R1262" s="3" t="inlineStr">
        <is>
          <t>Cadastro de busca oficial PNCP</t>
        </is>
      </c>
      <c r="S1262" s="7" t="inlineStr">
        <is>
          <t>https://pncp.gov.br/app/editais/04280196000176/2026/84</t>
        </is>
      </c>
      <c r="T1262" s="7" t="inlineStr">
        <is>
          <t>https://www.e-compras.am.gov.br/publico/licitacoes_detalhes.asp?ident=256503</t>
        </is>
      </c>
      <c r="U1262" s="3" t="inlineStr"/>
      <c r="V1262" s="3" t="inlineStr"/>
      <c r="W1262" s="3" t="inlineStr">
        <is>
          <t>04280196000176-1-000084/2026</t>
        </is>
      </c>
      <c r="X1262" s="3" t="inlineStr"/>
      <c r="Y1262" s="5" t="n">
        <v>46300.65088621234</v>
      </c>
      <c r="Z1262" s="3" t="inlineStr">
        <is>
          <t>Não informado</t>
        </is>
      </c>
    </row>
    <row r="1263" ht="54" customHeight="1">
      <c r="A1263" s="3" t="inlineStr">
        <is>
          <t>Prazo aberto no cadastro PNCP</t>
        </is>
      </c>
      <c r="B1263" s="3" t="inlineStr">
        <is>
          <t>Fora do foco / conferir itens</t>
        </is>
      </c>
      <c r="C1263" s="3" t="inlineStr"/>
      <c r="D1263" s="3" t="inlineStr">
        <is>
          <t>FUNDO MUNICIPAL DE SAUDE</t>
        </is>
      </c>
      <c r="E1263" s="3" t="inlineStr">
        <is>
          <t>FUNDO MUNICIPAL DE SAÚDE DE RIO SONO</t>
        </is>
      </c>
      <c r="F1263" s="3" t="inlineStr">
        <is>
          <t>Municipal</t>
        </is>
      </c>
      <c r="G1263" s="3" t="inlineStr">
        <is>
          <t>Rio Sono</t>
        </is>
      </c>
      <c r="H1263" s="3" t="inlineStr">
        <is>
          <t>TO</t>
        </is>
      </c>
      <c r="I1263" s="3" t="inlineStr">
        <is>
          <t>Edital nº 04/2026</t>
        </is>
      </c>
      <c r="J1263" s="5" t="n">
        <v>46304.29166666666</v>
      </c>
      <c r="K1263" s="5" t="n">
        <v>46288.70833333334</v>
      </c>
      <c r="L1263" s="6" t="n">
        <v>267338.64</v>
      </c>
      <c r="M1263" s="6" t="n">
        <v>211197.52</v>
      </c>
      <c r="N1263" s="3" t="inlineStr">
        <is>
          <t>Pregão - Eletrônico</t>
        </is>
      </c>
      <c r="O1263" s="3" t="inlineStr">
        <is>
          <t>Sim</t>
        </is>
      </c>
      <c r="P1263" s="3" t="inlineStr">
        <is>
          <t>REGISTRO DE PREÇOS PARA FUTURA E EVENTUAL CONTRATAÇÃO DE EMPRESA ESPECIALIZADA NA LOCAÇÃO DE VEÍCULOS, SENDO 01 (UMA) CAMIONETE COM TRAÇÃO 4X4 E 01 (UM) VEÍCULO TIPO PICAPE LEVE, DESTINADOS A ATENDER ÀS DEMANDAS DO FUNDO MUNICIPAL DE SAÚDE DE RIO SONO – TO.</t>
        </is>
      </c>
      <c r="Q1263" s="3" t="inlineStr">
        <is>
          <t>Pode envolver implantação, operação, hardware ou desenvolvimento. Não presumir fornecimento apenas de assinatura.</t>
        </is>
      </c>
      <c r="R1263" s="3" t="inlineStr">
        <is>
          <t>Cadastro de busca oficial PNCP</t>
        </is>
      </c>
      <c r="S1263" s="7" t="inlineStr">
        <is>
          <t>https://pncp.gov.br/app/editais/11563127000135/2026/5</t>
        </is>
      </c>
      <c r="T1263" s="7" t="inlineStr">
        <is>
          <t>https://bnccompras.com/Process/ProcessView?param1=[gkz]tOdrcsLfACdAFXnKe/HpQlAfcIYmGdyYSEIdKBD/YhfHiTd6zwbmXuOcNqImSd2nbYZX_70GwJ_074CKsrMd19bYQfR1BO5aMgY3UWO4KLY=</t>
        </is>
      </c>
      <c r="U1263" s="3" t="inlineStr"/>
      <c r="V1263" s="3" t="inlineStr"/>
      <c r="W1263" s="3" t="inlineStr">
        <is>
          <t>11563127000135-1-000005/2026</t>
        </is>
      </c>
      <c r="X1263" s="3" t="inlineStr"/>
      <c r="Y1263" s="5" t="n">
        <v>46297.64076154794</v>
      </c>
      <c r="Z1263" s="3" t="inlineStr">
        <is>
          <t>Não informado</t>
        </is>
      </c>
    </row>
    <row r="1264" ht="54" customHeight="1">
      <c r="A1264" s="3" t="inlineStr">
        <is>
          <t>Prazo aberto no cadastro PNCP</t>
        </is>
      </c>
      <c r="B1264" s="3" t="inlineStr">
        <is>
          <t>Fora do foco / conferir itens</t>
        </is>
      </c>
      <c r="C1264" s="3" t="inlineStr"/>
      <c r="D1264" s="3" t="inlineStr">
        <is>
          <t>MUNICIPIO DE CRUZEIRO DO OESTE</t>
        </is>
      </c>
      <c r="E1264" s="3" t="inlineStr">
        <is>
          <t>PREFEITURA MUNICIPAL DE CRUZEIRO DO OESTE - PR</t>
        </is>
      </c>
      <c r="F1264" s="3" t="inlineStr">
        <is>
          <t>Municipal</t>
        </is>
      </c>
      <c r="G1264" s="3" t="inlineStr">
        <is>
          <t>Cruzeiro do Oeste</t>
        </is>
      </c>
      <c r="H1264" s="3" t="inlineStr">
        <is>
          <t>PR</t>
        </is>
      </c>
      <c r="I1264" s="3" t="inlineStr">
        <is>
          <t>Aviso de Contratação Direta nº 33/2026</t>
        </is>
      </c>
      <c r="J1264" s="5" t="n">
        <v>46304.3125</v>
      </c>
      <c r="K1264" s="5" t="n">
        <v>46298.33333333334</v>
      </c>
      <c r="L1264" s="6" t="n">
        <v>15483.84</v>
      </c>
      <c r="M1264" s="6" t="n">
        <v>12232.23</v>
      </c>
      <c r="N1264" s="3" t="inlineStr">
        <is>
          <t>Dispensa</t>
        </is>
      </c>
      <c r="O1264" s="3" t="inlineStr">
        <is>
          <t>Não/não informado</t>
        </is>
      </c>
      <c r="P1264" s="3" t="inlineStr">
        <is>
          <t>CONTRATAÇÃO DE EMPRESA ESPECIALIZADA PARA O FORNECIMENTO PARCELADO DE TESTES PSICOLÓGICOS PARA AVALIAÇÃO DE ESTUDANTES DA REDE MUNICIPAL DE ENSINO</t>
        </is>
      </c>
      <c r="Q1264" s="3" t="inlineStr">
        <is>
          <t>Pode envolver implantação, operação, hardware ou desenvolvimento. Não presumir fornecimento apenas de assinatura.</t>
        </is>
      </c>
      <c r="R1264" s="3" t="inlineStr">
        <is>
          <t>Cadastro de busca oficial PNCP</t>
        </is>
      </c>
      <c r="S1264" s="7" t="inlineStr">
        <is>
          <t>https://pncp.gov.br/app/editais/76381854000127/2026/122</t>
        </is>
      </c>
      <c r="T1264" s="7" t="inlineStr">
        <is>
          <t>https://bllcompras.com/Process/ProcessView?param1=[gkz]Y6DH3RLOV_ya9Qp1LqqyOOe1ZQiDghwr/VUcWrqh3fBhvY8VZJxsbDdq/CKrXqn0UOI/qpRT/o2YKBbJR6wEqW11je/Bm_JTeX7y3zZ2yeo=</t>
        </is>
      </c>
      <c r="U1264" s="3" t="inlineStr"/>
      <c r="V1264" s="3" t="inlineStr"/>
      <c r="W1264" s="3" t="inlineStr">
        <is>
          <t>76381854000127-1-000122/2026</t>
        </is>
      </c>
      <c r="X1264" s="3" t="inlineStr"/>
      <c r="Y1264" s="5" t="n">
        <v>46297.62903525445</v>
      </c>
      <c r="Z1264" s="3" t="inlineStr">
        <is>
          <t>Não informado</t>
        </is>
      </c>
    </row>
    <row r="1265" ht="54" customHeight="1">
      <c r="A1265" s="3" t="inlineStr">
        <is>
          <t>Prazo aberto no cadastro PNCP</t>
        </is>
      </c>
      <c r="B1265" s="3" t="inlineStr">
        <is>
          <t>Fora do foco / conferir itens</t>
        </is>
      </c>
      <c r="C1265" s="3" t="inlineStr"/>
      <c r="D1265" s="3" t="inlineStr">
        <is>
          <t>MUNICIPIO DE NOVO HORIZONTE DO SUL</t>
        </is>
      </c>
      <c r="E1265" s="3" t="inlineStr">
        <is>
          <t>PREFEITURA MUNICIPAL DE NOVO HORIZONTE DO SUL - MS</t>
        </is>
      </c>
      <c r="F1265" s="3" t="inlineStr">
        <is>
          <t>Municipal</t>
        </is>
      </c>
      <c r="G1265" s="3" t="inlineStr">
        <is>
          <t>Novo Horizonte do Sul</t>
        </is>
      </c>
      <c r="H1265" s="3" t="inlineStr">
        <is>
          <t>MS</t>
        </is>
      </c>
      <c r="I1265" s="3" t="inlineStr">
        <is>
          <t>Edital nº PR 27/2026</t>
        </is>
      </c>
      <c r="J1265" s="5" t="n">
        <v>46304.33263888889</v>
      </c>
      <c r="K1265" s="5" t="n">
        <v>46293.58333333334</v>
      </c>
      <c r="L1265" s="3" t="n"/>
      <c r="M1265" s="3" t="n"/>
      <c r="N1265" s="3" t="inlineStr">
        <is>
          <t>Pregão - Presencial</t>
        </is>
      </c>
      <c r="O1265" s="3" t="inlineStr">
        <is>
          <t>Sim</t>
        </is>
      </c>
      <c r="P1265" s="3" t="inlineStr">
        <is>
          <t>REGISTRO DE PREÇOS PARA FUTURA E EVENTUAL AQUISIÇÃO DE EQUIPAMENTOS ELETROELETRÔNICOS, EQUIPAMENTOS DE INFORMÁTICA, PERIFÉRICOS, EQUIPAMENTOS DE CLIMATIZAÇÃO, EQUIPAMENTOS DE APOIO, MOBILIÁRIOS/EQUIPAMENTOS PERMANENTES E DEMAIS ITENS CORRELATOS, DESTINADOS AO ATENDIMENTO DAS NECESSIDADES DA GERÊNCIA MUNICIPAL DE GOVERNO DE NOVO HORIZONTE DO SUL/MS</t>
        </is>
      </c>
      <c r="Q1265" s="3" t="inlineStr">
        <is>
          <t>Pode envolver implantação, operação, hardware ou desenvolvimento. Não presumir fornecimento apenas de assinatura.</t>
        </is>
      </c>
      <c r="R1265" s="3" t="inlineStr">
        <is>
          <t>Cadastro de busca oficial PNCP</t>
        </is>
      </c>
      <c r="S1265" s="7" t="inlineStr">
        <is>
          <t>https://pncp.gov.br/app/editais/37226644000102/2026/118</t>
        </is>
      </c>
      <c r="T1265" s="3" t="inlineStr"/>
      <c r="U1265" s="3" t="inlineStr"/>
      <c r="V1265" s="3" t="inlineStr"/>
      <c r="W1265" s="3" t="inlineStr">
        <is>
          <t>37226644000102-1-000118/2026</t>
        </is>
      </c>
      <c r="X1265" s="3" t="inlineStr"/>
      <c r="Y1265" s="5" t="n">
        <v>46293.6730820547</v>
      </c>
      <c r="Z1265" s="3" t="inlineStr">
        <is>
          <t>Não informado</t>
        </is>
      </c>
    </row>
    <row r="1266" ht="54" customHeight="1">
      <c r="A1266" s="3" t="inlineStr">
        <is>
          <t>Prazo aberto no cadastro PNCP</t>
        </is>
      </c>
      <c r="B1266" s="3" t="inlineStr">
        <is>
          <t>Fora do foco / conferir itens</t>
        </is>
      </c>
      <c r="C1266" s="3" t="inlineStr"/>
      <c r="D1266" s="3" t="inlineStr">
        <is>
          <t>MUNICIPIO DE CANAA DOS CARAJAS</t>
        </is>
      </c>
      <c r="E1266" s="3" t="inlineStr">
        <is>
          <t>PREFEITURA MUNICIPAL DE CANAÃ DOS CARAJÁS</t>
        </is>
      </c>
      <c r="F1266" s="3" t="inlineStr">
        <is>
          <t>Municipal</t>
        </is>
      </c>
      <c r="G1266" s="3" t="inlineStr">
        <is>
          <t>Canaã dos Carajás</t>
        </is>
      </c>
      <c r="H1266" s="3" t="inlineStr">
        <is>
          <t>PA</t>
        </is>
      </c>
      <c r="I1266" s="3" t="inlineStr">
        <is>
          <t>Edital nº Nº 163/2026-PMCC/2026</t>
        </is>
      </c>
      <c r="J1266" s="5" t="n">
        <v>46304.33263888889</v>
      </c>
      <c r="K1266" s="5" t="n">
        <v>46289.79097222222</v>
      </c>
      <c r="L1266" s="3" t="n"/>
      <c r="M1266" s="3" t="n"/>
      <c r="N1266" s="3" t="inlineStr">
        <is>
          <t>Pregão - Eletrônico</t>
        </is>
      </c>
      <c r="O1266" s="3" t="inlineStr">
        <is>
          <t>Não/não informado</t>
        </is>
      </c>
      <c r="P1266" s="3" t="inlineStr">
        <is>
          <t>[Portal de Compras Públicas] - Contratação de empresa produtora de eventos e engenharia de infraestruturas temporárias para a prestação de serviços integrados de planejamento, montagem, alta cenografia, operação técnica, fornecimento de brinquedos e atrações no gelo, gestão de elenco, sonorização unificada, usina de energia, zeladoria pesada, logística de desfile de avenida e desmontagem do complexo "Canaã Natal em Família 2026</t>
        </is>
      </c>
      <c r="Q1266" s="3" t="inlineStr">
        <is>
          <t>Pode envolver implantação, operação, hardware ou desenvolvimento. Não presumir fornecimento apenas de assinatura.</t>
        </is>
      </c>
      <c r="R1266" s="3" t="inlineStr">
        <is>
          <t>Cadastro de busca oficial PNCP</t>
        </is>
      </c>
      <c r="S1266" s="7" t="inlineStr">
        <is>
          <t>https://pncp.gov.br/app/editais/01613321000124/2026/138</t>
        </is>
      </c>
      <c r="T1266" s="7" t="inlineStr">
        <is>
          <t>https://www.portaldecompraspublicas.com.br/processos/PA/Prefeitura-Municipal-de-Canaa-dos-Carajas-1313/PE-NO-163-2026-PMCC-2026-2026-513920</t>
        </is>
      </c>
      <c r="U1266" s="3" t="inlineStr"/>
      <c r="V1266" s="3" t="inlineStr"/>
      <c r="W1266" s="3" t="inlineStr">
        <is>
          <t>01613321000124-1-000138/2026</t>
        </is>
      </c>
      <c r="X1266" s="3" t="inlineStr"/>
      <c r="Y1266" s="5" t="n">
        <v>46289.8666337573</v>
      </c>
      <c r="Z1266" s="3" t="inlineStr">
        <is>
          <t>Não informado</t>
        </is>
      </c>
    </row>
    <row r="1267" ht="54" customHeight="1">
      <c r="A1267" s="3" t="inlineStr">
        <is>
          <t>Prazo aberto no cadastro PNCP</t>
        </is>
      </c>
      <c r="B1267" s="3" t="inlineStr">
        <is>
          <t>Fora do foco / conferir itens</t>
        </is>
      </c>
      <c r="C1267" s="3" t="inlineStr"/>
      <c r="D1267" s="3" t="inlineStr">
        <is>
          <t>COMPANHIA NACIONAL DE ABASTECIMENTO</t>
        </is>
      </c>
      <c r="E1267" s="3" t="inlineStr">
        <is>
          <t>SEDE SUREG BAHIA</t>
        </is>
      </c>
      <c r="F1267" s="3" t="inlineStr">
        <is>
          <t>Federal</t>
        </is>
      </c>
      <c r="G1267" s="3" t="inlineStr">
        <is>
          <t>Salvador</t>
        </is>
      </c>
      <c r="H1267" s="3" t="inlineStr">
        <is>
          <t>BA</t>
        </is>
      </c>
      <c r="I1267" s="3" t="inlineStr">
        <is>
          <t>Aviso de Contratação Direta nº 15/2026</t>
        </is>
      </c>
      <c r="J1267" s="5" t="n">
        <v>46304.33333333334</v>
      </c>
      <c r="K1267" s="5" t="n">
        <v>46297.33333333334</v>
      </c>
      <c r="L1267" s="6" t="n">
        <v>2531.15</v>
      </c>
      <c r="M1267" s="6" t="n">
        <v>1999.6</v>
      </c>
      <c r="N1267" s="3" t="inlineStr">
        <is>
          <t>Dispensa</t>
        </is>
      </c>
      <c r="O1267" s="3" t="inlineStr">
        <is>
          <t>Não/não informado</t>
        </is>
      </c>
      <c r="P1267" s="3" t="inlineStr">
        <is>
          <t>Contratação de empresa especializada na prestação de Serviços de Telefonia Fixa Comutada (STFC) com tecnologia VoIP (PABX em Nuvem), em regime de solução completa (turn key), incluindo plataforma, licenças, aparelhos IP em comodato, portabilidade, instalação, configuração e suporte técnico, para atendimento das demandas da Sede (Salvador/BA) e das Unidades Armazenadoras (Irecê, Itaberaba e Ribeira do Pombal)</t>
        </is>
      </c>
      <c r="Q1267" s="3" t="inlineStr">
        <is>
          <t>Pode envolver implantação, operação, hardware ou desenvolvimento. Não presumir fornecimento apenas de assinatura.</t>
        </is>
      </c>
      <c r="R1267" s="3" t="inlineStr">
        <is>
          <t>Cadastro de busca oficial PNCP</t>
        </is>
      </c>
      <c r="S1267" s="7" t="inlineStr">
        <is>
          <t>https://pncp.gov.br/app/editais/26461699000180/2026/331</t>
        </is>
      </c>
      <c r="T1267" s="7" t="inlineStr">
        <is>
          <t>https://cnetmobile.estaleiro.serpro.gov.br/comprasnet-web/public/compras/acompanhamento-compra?compra=13510106000152026</t>
        </is>
      </c>
      <c r="U1267" s="3" t="inlineStr"/>
      <c r="V1267" s="3" t="inlineStr"/>
      <c r="W1267" s="3" t="inlineStr">
        <is>
          <t>26461699000180-1-000331/2026</t>
        </is>
      </c>
      <c r="X1267" s="3" t="inlineStr"/>
      <c r="Y1267" s="5" t="n">
        <v>46296.63205872889</v>
      </c>
      <c r="Z1267" s="3" t="inlineStr">
        <is>
          <t>Não informado</t>
        </is>
      </c>
    </row>
    <row r="1268" ht="54" customHeight="1">
      <c r="A1268" s="3" t="inlineStr">
        <is>
          <t>Prazo aberto no cadastro PNCP</t>
        </is>
      </c>
      <c r="B1268" s="3" t="inlineStr">
        <is>
          <t>Fora do foco / conferir itens</t>
        </is>
      </c>
      <c r="C1268" s="3" t="inlineStr"/>
      <c r="D1268" s="3" t="inlineStr">
        <is>
          <t>COMANDO DA MARINHA</t>
        </is>
      </c>
      <c r="E1268" s="3" t="inlineStr">
        <is>
          <t>ESTADO-MAIOR DA ARMADA</t>
        </is>
      </c>
      <c r="F1268" s="3" t="inlineStr">
        <is>
          <t>Federal</t>
        </is>
      </c>
      <c r="G1268" s="3" t="inlineStr">
        <is>
          <t>Brasília</t>
        </is>
      </c>
      <c r="H1268" s="3" t="inlineStr">
        <is>
          <t>DF</t>
        </is>
      </c>
      <c r="I1268" s="3" t="inlineStr">
        <is>
          <t>Aviso de Contratação Direta nº 64/2026</t>
        </is>
      </c>
      <c r="J1268" s="5" t="n">
        <v>46304.33333333334</v>
      </c>
      <c r="K1268" s="5" t="n">
        <v>46300.65763888889</v>
      </c>
      <c r="L1268" s="6" t="n">
        <v>52172.33</v>
      </c>
      <c r="M1268" s="6" t="n">
        <v>41216.14</v>
      </c>
      <c r="N1268" s="3" t="inlineStr">
        <is>
          <t>Dispensa</t>
        </is>
      </c>
      <c r="O1268" s="3" t="inlineStr">
        <is>
          <t>Não/não informado</t>
        </is>
      </c>
      <c r="P1268" s="3" t="inlineStr">
        <is>
          <t>Aquisição de materiais de consumo de informática destinados às atividades de manutenção e suporte diário das rotinas deste Estado-Maior.</t>
        </is>
      </c>
      <c r="Q1268" s="3" t="inlineStr">
        <is>
          <t>Pode envolver implantação, operação, hardware ou desenvolvimento. Não presumir fornecimento apenas de assinatura.</t>
        </is>
      </c>
      <c r="R1268" s="3" t="inlineStr">
        <is>
          <t>Cadastro de busca oficial PNCP</t>
        </is>
      </c>
      <c r="S1268" s="7" t="inlineStr">
        <is>
          <t>https://pncp.gov.br/app/editais/00394502000144/2026/13004</t>
        </is>
      </c>
      <c r="T1268" s="7" t="inlineStr">
        <is>
          <t>https://cnetmobile.estaleiro.serpro.gov.br/comprasnet-web/public/compras/acompanhamento-compra?compra=72000006000642026</t>
        </is>
      </c>
      <c r="U1268" s="3" t="inlineStr"/>
      <c r="V1268" s="3" t="inlineStr"/>
      <c r="W1268" s="3" t="inlineStr">
        <is>
          <t>00394502000144-1-013004/2026</t>
        </is>
      </c>
      <c r="X1268" s="3" t="inlineStr"/>
      <c r="Y1268" s="5" t="n">
        <v>46300.65350027978</v>
      </c>
      <c r="Z1268" s="3" t="inlineStr">
        <is>
          <t>Não informado</t>
        </is>
      </c>
    </row>
    <row r="1269" ht="54" customHeight="1">
      <c r="A1269" s="3" t="inlineStr">
        <is>
          <t>Prazo aberto no cadastro PNCP</t>
        </is>
      </c>
      <c r="B1269" s="3" t="inlineStr">
        <is>
          <t>Fora do foco / conferir itens</t>
        </is>
      </c>
      <c r="C1269" s="3" t="inlineStr"/>
      <c r="D1269" s="3" t="inlineStr">
        <is>
          <t>MUNICIPIO DE LINHARES</t>
        </is>
      </c>
      <c r="E1269" s="3" t="inlineStr">
        <is>
          <t>064 - SECRETARIA MUNICIPAL DE OBRAS E SERVIÇOS URBANOS</t>
        </is>
      </c>
      <c r="F1269" s="3" t="inlineStr">
        <is>
          <t>Municipal</t>
        </is>
      </c>
      <c r="G1269" s="3" t="inlineStr">
        <is>
          <t>Linhares</t>
        </is>
      </c>
      <c r="H1269" s="3" t="inlineStr">
        <is>
          <t>ES</t>
        </is>
      </c>
      <c r="I1269" s="3" t="inlineStr">
        <is>
          <t>Edital nº 000014/2026</t>
        </is>
      </c>
      <c r="J1269" s="5" t="n">
        <v>46304.33333333334</v>
      </c>
      <c r="K1269" s="5" t="n">
        <v>46266.70833333334</v>
      </c>
      <c r="L1269" s="6" t="n">
        <v>33003039.95</v>
      </c>
      <c r="M1269" s="6" t="n">
        <v>26072401.56</v>
      </c>
      <c r="N1269" s="3" t="inlineStr">
        <is>
          <t>Concorrência - Eletrônica</t>
        </is>
      </c>
      <c r="O1269" s="3" t="inlineStr">
        <is>
          <t>Não/não informado</t>
        </is>
      </c>
      <c r="P1269" s="3" t="inlineStr">
        <is>
          <t>[Portal de Compras Públicas] - Contratação de Empresa Especializada em Engenharia, para execução das obras de Macrodrenagem do Bairro Interlagos, neste Município, Convênio SIGA Nº 063/2026 – Governo do Estado do Espírito Santo – Secretaria de Estado de Saneamento, Habitação e
Desenvolvimento Urbano.</t>
        </is>
      </c>
      <c r="Q1269" s="3" t="inlineStr">
        <is>
          <t>Pode envolver implantação, operação, hardware ou desenvolvimento. Não presumir fornecimento apenas de assinatura.</t>
        </is>
      </c>
      <c r="R1269" s="3" t="inlineStr">
        <is>
          <t>Cadastro de busca oficial PNCP</t>
        </is>
      </c>
      <c r="S1269" s="7" t="inlineStr">
        <is>
          <t>https://pncp.gov.br/app/editais/27167410000188/2026/634</t>
        </is>
      </c>
      <c r="T1269" s="7" t="inlineStr">
        <is>
          <t>https://www.portaldecompraspublicas.com.br/processos/ES/Prefeitura-Municipal-de-Linhares-2440/CPMP-000014-2026-2026-508214</t>
        </is>
      </c>
      <c r="U1269" s="3" t="inlineStr"/>
      <c r="V1269" s="3" t="inlineStr"/>
      <c r="W1269" s="3" t="inlineStr">
        <is>
          <t>27167410000188-1-000634/2026</t>
        </is>
      </c>
      <c r="X1269" s="3" t="inlineStr"/>
      <c r="Y1269" s="5" t="n">
        <v>46266.5580347913</v>
      </c>
      <c r="Z1269" s="3" t="inlineStr">
        <is>
          <t>Não informado</t>
        </is>
      </c>
    </row>
    <row r="1270" ht="54" customHeight="1">
      <c r="A1270" s="3" t="inlineStr">
        <is>
          <t>Registro antigo com prazo futuro — conferir</t>
        </is>
      </c>
      <c r="B1270" s="3" t="inlineStr">
        <is>
          <t>Fora do foco / conferir itens</t>
        </is>
      </c>
      <c r="C1270" s="3" t="inlineStr"/>
      <c r="D1270" s="3" t="inlineStr">
        <is>
          <t>CONSELHO REGIONAL  DOS TECNICOS INDUSTRIAIS DO ESPIRITO SANTO - CRT-ES</t>
        </is>
      </c>
      <c r="E1270" s="3" t="inlineStr">
        <is>
          <t>CONSELHO REGIONAL DOS TECNICOS INDUSTRIAIS-ES</t>
        </is>
      </c>
      <c r="F1270" s="3" t="inlineStr">
        <is>
          <t>Federal</t>
        </is>
      </c>
      <c r="G1270" s="3" t="inlineStr">
        <is>
          <t>Vitória</t>
        </is>
      </c>
      <c r="H1270" s="3" t="inlineStr">
        <is>
          <t>ES</t>
        </is>
      </c>
      <c r="I1270" s="3" t="inlineStr">
        <is>
          <t>Edital de Chamamento Público nº 3/2024</t>
        </is>
      </c>
      <c r="J1270" s="5" t="n">
        <v>46304.33333333334</v>
      </c>
      <c r="K1270" s="5" t="n">
        <v>45576.41666666666</v>
      </c>
      <c r="L1270" s="3" t="n"/>
      <c r="M1270" s="3" t="n"/>
      <c r="N1270" s="3" t="inlineStr">
        <is>
          <t>Credenciamento</t>
        </is>
      </c>
      <c r="O1270" s="3" t="inlineStr">
        <is>
          <t>Não/não informado</t>
        </is>
      </c>
      <c r="P1270" s="3" t="inlineStr">
        <is>
          <t>Constitui objeto do presente Edital, o credenciamento de pessoas jurídicas de direito privado interessadas na concessão de programa de cashback por meio de aplicativo de pagamentos, beneficiando os técnicos industriais que tenham optado pelo programa de benefícios da empresa credenciada e que estejam devidamente inscritos e regulares com sua situação financeira junto ao Conselho Regional dos Técnicos Industriais do Espírito Santo.</t>
        </is>
      </c>
      <c r="Q1270" s="3" t="inlineStr">
        <is>
          <t>Pode envolver implantação, operação, hardware ou desenvolvimento. Não presumir fornecimento apenas de assinatura.</t>
        </is>
      </c>
      <c r="R1270" s="3" t="inlineStr">
        <is>
          <t>Cadastro de busca oficial PNCP</t>
        </is>
      </c>
      <c r="S1270" s="7" t="inlineStr">
        <is>
          <t>https://pncp.gov.br/app/editais/32696567000130/2024/47</t>
        </is>
      </c>
      <c r="T1270" s="3" t="inlineStr"/>
      <c r="U1270" s="3" t="inlineStr"/>
      <c r="V1270" s="3" t="inlineStr"/>
      <c r="W1270" s="3" t="inlineStr">
        <is>
          <t>32696567000130-1-000047/2024</t>
        </is>
      </c>
      <c r="X1270" s="3" t="inlineStr"/>
      <c r="Y1270" s="5" t="n">
        <v>45576.34295663376</v>
      </c>
      <c r="Z1270" s="3" t="inlineStr">
        <is>
          <t>Não informado</t>
        </is>
      </c>
    </row>
    <row r="1271" ht="54" customHeight="1">
      <c r="A1271" s="3" t="inlineStr">
        <is>
          <t>Prazo aberto no cadastro PNCP</t>
        </is>
      </c>
      <c r="B1271" s="3" t="inlineStr">
        <is>
          <t>Fora do foco / conferir itens</t>
        </is>
      </c>
      <c r="C1271" s="3" t="inlineStr"/>
      <c r="D1271" s="3" t="inlineStr">
        <is>
          <t>MUNICIPIO DE SANTA BARBARA DE GOIAS</t>
        </is>
      </c>
      <c r="E1271" s="3" t="inlineStr">
        <is>
          <t>Prefeitura Municipal de Santa Bárbara de Goiás</t>
        </is>
      </c>
      <c r="F1271" s="3" t="inlineStr">
        <is>
          <t>Municipal</t>
        </is>
      </c>
      <c r="G1271" s="3" t="inlineStr">
        <is>
          <t>Santa Bárbara de Goiás</t>
        </is>
      </c>
      <c r="H1271" s="3" t="inlineStr">
        <is>
          <t>GO</t>
        </is>
      </c>
      <c r="I1271" s="3" t="inlineStr">
        <is>
          <t>Edital nº 014/2026</t>
        </is>
      </c>
      <c r="J1271" s="5" t="n">
        <v>46304.33333333334</v>
      </c>
      <c r="K1271" s="5" t="n">
        <v>46294.54166666666</v>
      </c>
      <c r="L1271" s="6" t="n">
        <v>871417.8</v>
      </c>
      <c r="M1271" s="6" t="n">
        <v>688420.0600000001</v>
      </c>
      <c r="N1271" s="3" t="inlineStr">
        <is>
          <t>Pregão - Eletrônico</t>
        </is>
      </c>
      <c r="O1271" s="3" t="inlineStr">
        <is>
          <t>Não/não informado</t>
        </is>
      </c>
      <c r="P1271" s="3" t="inlineStr">
        <is>
          <t>Processo licitatório dirigido às empresas visando a Transporte, Recebimento e Disposição Final dos resíduos sólidos urbanos classe II-A (não perigosos) em aterro sanitário devidamente licenciado pelo órgão ambiental estadual competente-SEMAD-GO (Secretaria de Estado de Meio Ambiente e Desenvolvimento Sustentável) do Município de Santa Bárbara de Goiás/GO.</t>
        </is>
      </c>
      <c r="Q1271" s="3" t="inlineStr">
        <is>
          <t>Pode envolver implantação, operação, hardware ou desenvolvimento. Não presumir fornecimento apenas de assinatura.</t>
        </is>
      </c>
      <c r="R1271" s="3" t="inlineStr">
        <is>
          <t>Cadastro de busca oficial PNCP</t>
        </is>
      </c>
      <c r="S1271" s="7" t="inlineStr">
        <is>
          <t>https://pncp.gov.br/app/editais/02264166000140/2026/154</t>
        </is>
      </c>
      <c r="T1271" s="7" t="inlineStr">
        <is>
          <t>https://bllcompras.com/Process/ProcessView?param1=[gkz]NPenXt4cnW1ETH9Ihxbd69HLyDwT/A1G9OhiDftRjymK9h8QrfdpJm1QVQIB4h20NFROUkw7mH9zzcZi9jBrA/kRv8J_xjQM5m7y5S9aH58=</t>
        </is>
      </c>
      <c r="U1271" s="3" t="inlineStr"/>
      <c r="V1271" s="3" t="inlineStr"/>
      <c r="W1271" s="3" t="inlineStr">
        <is>
          <t>02264166000140-1-000154/2026</t>
        </is>
      </c>
      <c r="X1271" s="3" t="inlineStr"/>
      <c r="Y1271" s="5" t="n">
        <v>46294.42489225625</v>
      </c>
      <c r="Z1271" s="3" t="inlineStr">
        <is>
          <t>Não informado</t>
        </is>
      </c>
    </row>
    <row r="1272" ht="54" customHeight="1">
      <c r="A1272" s="3" t="inlineStr">
        <is>
          <t>Prazo aberto no cadastro PNCP</t>
        </is>
      </c>
      <c r="B1272" s="3" t="inlineStr">
        <is>
          <t>Fora do foco / conferir itens</t>
        </is>
      </c>
      <c r="C1272" s="3" t="inlineStr"/>
      <c r="D1272" s="3" t="inlineStr">
        <is>
          <t>MUNICIPIO DE ARICANDUVA</t>
        </is>
      </c>
      <c r="E1272" s="3" t="inlineStr">
        <is>
          <t>Secretaria Municipal de Cultura, Esporte, Lazer e Turismo</t>
        </is>
      </c>
      <c r="F1272" s="3" t="inlineStr">
        <is>
          <t>Municipal</t>
        </is>
      </c>
      <c r="G1272" s="3" t="inlineStr">
        <is>
          <t>Aricanduva</t>
        </is>
      </c>
      <c r="H1272" s="3" t="inlineStr">
        <is>
          <t>MG</t>
        </is>
      </c>
      <c r="I1272" s="3" t="inlineStr">
        <is>
          <t>Edital nº 000021/2026</t>
        </is>
      </c>
      <c r="J1272" s="5" t="n">
        <v>46304.33333333334</v>
      </c>
      <c r="K1272" s="5" t="n">
        <v>46290.66666666666</v>
      </c>
      <c r="L1272" s="6" t="n">
        <v>438615.71</v>
      </c>
      <c r="M1272" s="6" t="n">
        <v>346506.41</v>
      </c>
      <c r="N1272" s="3" t="inlineStr">
        <is>
          <t>Pregão - Eletrônico</t>
        </is>
      </c>
      <c r="O1272" s="3" t="inlineStr">
        <is>
          <t>Não/não informado</t>
        </is>
      </c>
      <c r="P1272" s="3" t="inlineStr">
        <is>
          <t>[Portal de Compras Públicas] - Contratacao de empresa(s) para a prestacao de servicos e locacao de itens, destinados a realizacao das seguintes festividades: XIII Forum da Mulher do Jequitinhonha, Feira de Derivados do Leite, Final do Campeonato de Futebol; Acendimento das Luzes de Natal e Reveillon.</t>
        </is>
      </c>
      <c r="Q1272" s="3" t="inlineStr">
        <is>
          <t>Pode envolver implantação, operação, hardware ou desenvolvimento. Não presumir fornecimento apenas de assinatura.</t>
        </is>
      </c>
      <c r="R1272" s="3" t="inlineStr">
        <is>
          <t>Cadastro de busca oficial PNCP</t>
        </is>
      </c>
      <c r="S1272" s="7" t="inlineStr">
        <is>
          <t>https://pncp.gov.br/app/editais/01608511000153/2026/69</t>
        </is>
      </c>
      <c r="T1272" s="7" t="inlineStr">
        <is>
          <t>https://www.portaldecompraspublicas.com.br/processos/MG/Prefeitura-Municipal-de-Aricanduva-1639/PE-000021-2026-2026-514274</t>
        </is>
      </c>
      <c r="U1272" s="3" t="inlineStr"/>
      <c r="V1272" s="3" t="inlineStr"/>
      <c r="W1272" s="3" t="inlineStr">
        <is>
          <t>01608511000153-1-000069/2026</t>
        </is>
      </c>
      <c r="X1272" s="3" t="inlineStr"/>
      <c r="Y1272" s="5" t="n">
        <v>46290.84104546177</v>
      </c>
      <c r="Z1272" s="3" t="inlineStr">
        <is>
          <t>Não informado</t>
        </is>
      </c>
    </row>
    <row r="1273" ht="54" customHeight="1">
      <c r="A1273" s="3" t="inlineStr">
        <is>
          <t>Prazo aberto no cadastro PNCP</t>
        </is>
      </c>
      <c r="B1273" s="3" t="inlineStr">
        <is>
          <t>Fora do foco / conferir itens</t>
        </is>
      </c>
      <c r="C1273" s="3" t="inlineStr"/>
      <c r="D1273" s="3" t="inlineStr">
        <is>
          <t>CONSELHO REGIONAL DE NUTRICIONISTAS DA 9A. REGIAO</t>
        </is>
      </c>
      <c r="E1273" s="3" t="inlineStr">
        <is>
          <t>CONSELHO REGIONAL DE NUTRICIONISTAS DA 9ª RG</t>
        </is>
      </c>
      <c r="F1273" s="3" t="inlineStr">
        <is>
          <t>Federal</t>
        </is>
      </c>
      <c r="G1273" s="3" t="inlineStr">
        <is>
          <t>Belo Horizonte</t>
        </is>
      </c>
      <c r="H1273" s="3" t="inlineStr">
        <is>
          <t>MG</t>
        </is>
      </c>
      <c r="I1273" s="3" t="inlineStr">
        <is>
          <t>Edital nº 9/2026</t>
        </is>
      </c>
      <c r="J1273" s="5" t="n">
        <v>46304.33333333334</v>
      </c>
      <c r="K1273" s="5" t="n">
        <v>46290.33333333334</v>
      </c>
      <c r="L1273" s="6" t="n">
        <v>79046.49000000001</v>
      </c>
      <c r="M1273" s="6" t="n">
        <v>62446.72</v>
      </c>
      <c r="N1273" s="3" t="inlineStr">
        <is>
          <t>Pregão - Eletrônico</t>
        </is>
      </c>
      <c r="O1273" s="3" t="inlineStr">
        <is>
          <t>Não/não informado</t>
        </is>
      </c>
      <c r="P1273" s="3" t="inlineStr">
        <is>
          <t xml:space="preserve">Contratação de empresa para a prestação de serviços de gestão documental, abrangendo a guarda, o transporte, a organização e a digitalização de documentos físicos em conformidade com as normas vigentes, além do fornecimento de infraestrutura física e tecnológica, conforme especificações do edital e anexos.
</t>
        </is>
      </c>
      <c r="Q1273" s="3" t="inlineStr">
        <is>
          <t>Pode envolver implantação, operação, hardware ou desenvolvimento. Não presumir fornecimento apenas de assinatura.</t>
        </is>
      </c>
      <c r="R1273" s="3" t="inlineStr">
        <is>
          <t>Cadastro de busca oficial PNCP</t>
        </is>
      </c>
      <c r="S1273" s="7" t="inlineStr">
        <is>
          <t>https://pncp.gov.br/app/editais/08641589000119/2026/10</t>
        </is>
      </c>
      <c r="T1273" s="7" t="inlineStr">
        <is>
          <t>https://cnetmobile.estaleiro.serpro.gov.br/comprasnet-web/public/compras/acompanhamento-compra?compra=92614305000092026</t>
        </is>
      </c>
      <c r="U1273" s="3" t="inlineStr"/>
      <c r="V1273" s="3" t="inlineStr"/>
      <c r="W1273" s="3" t="inlineStr">
        <is>
          <t>08641589000119-1-000010/2026</t>
        </is>
      </c>
      <c r="X1273" s="3" t="inlineStr"/>
      <c r="Y1273" s="5" t="n">
        <v>46289.34167271465</v>
      </c>
      <c r="Z1273" s="3" t="inlineStr">
        <is>
          <t>Não informado</t>
        </is>
      </c>
    </row>
    <row r="1274" ht="54" customHeight="1">
      <c r="A1274" s="3" t="inlineStr">
        <is>
          <t>Prazo aberto no cadastro PNCP</t>
        </is>
      </c>
      <c r="B1274" s="3" t="inlineStr">
        <is>
          <t>Fora do foco / conferir itens</t>
        </is>
      </c>
      <c r="C1274" s="3" t="inlineStr"/>
      <c r="D1274" s="3" t="inlineStr">
        <is>
          <t>MUNICIPIO DE ILICINEA</t>
        </is>
      </c>
      <c r="E1274" s="3" t="inlineStr">
        <is>
          <t>Unidade Única</t>
        </is>
      </c>
      <c r="F1274" s="3" t="inlineStr">
        <is>
          <t>Municipal</t>
        </is>
      </c>
      <c r="G1274" s="3" t="inlineStr">
        <is>
          <t>Ilicínea</t>
        </is>
      </c>
      <c r="H1274" s="3" t="inlineStr">
        <is>
          <t>MG</t>
        </is>
      </c>
      <c r="I1274" s="3" t="inlineStr">
        <is>
          <t>Aviso de Contratação Direta nº 87/2026</t>
        </is>
      </c>
      <c r="J1274" s="5" t="n">
        <v>46304.33333333334</v>
      </c>
      <c r="K1274" s="5" t="n">
        <v>46288.64861111111</v>
      </c>
      <c r="L1274" s="6" t="n">
        <v>97662.44</v>
      </c>
      <c r="M1274" s="6" t="n">
        <v>77153.32000000001</v>
      </c>
      <c r="N1274" s="3" t="inlineStr">
        <is>
          <t>Dispensa</t>
        </is>
      </c>
      <c r="O1274" s="3" t="inlineStr">
        <is>
          <t>Não/não informado</t>
        </is>
      </c>
      <c r="P1274" s="3" t="inlineStr">
        <is>
          <t>Aquisição de material permanente, referente aos itens frustrados em processo de contratação anterior, conforme especificações detalhadas neste Termo de Referência</t>
        </is>
      </c>
      <c r="Q1274" s="3" t="inlineStr">
        <is>
          <t>Pode envolver implantação, operação, hardware ou desenvolvimento. Não presumir fornecimento apenas de assinatura.</t>
        </is>
      </c>
      <c r="R1274" s="3" t="inlineStr">
        <is>
          <t>Cadastro de busca oficial PNCP</t>
        </is>
      </c>
      <c r="S1274" s="7" t="inlineStr">
        <is>
          <t>https://pncp.gov.br/app/editais/18239608000139/2026/155</t>
        </is>
      </c>
      <c r="T1274" s="7" t="inlineStr">
        <is>
          <t>https://app2.licitardigital.com.br/pesquisa/114431</t>
        </is>
      </c>
      <c r="U1274" s="3" t="inlineStr"/>
      <c r="V1274" s="3" t="inlineStr"/>
      <c r="W1274" s="3" t="inlineStr">
        <is>
          <t>18239608000139-1-000155/2026</t>
        </is>
      </c>
      <c r="X1274" s="3" t="inlineStr"/>
      <c r="Y1274" s="5" t="n">
        <v>46301.64155149533</v>
      </c>
      <c r="Z1274" s="3" t="inlineStr">
        <is>
          <t>Não informado</t>
        </is>
      </c>
    </row>
    <row r="1275" ht="54" customHeight="1">
      <c r="A1275" s="3" t="inlineStr">
        <is>
          <t>Prazo aberto no cadastro PNCP</t>
        </is>
      </c>
      <c r="B1275" s="3" t="inlineStr">
        <is>
          <t>Fora do foco / conferir itens</t>
        </is>
      </c>
      <c r="C1275" s="3" t="inlineStr"/>
      <c r="D1275" s="3" t="inlineStr">
        <is>
          <t>MUNICIPIO DE AGUAS FORMOSAS</t>
        </is>
      </c>
      <c r="E1275" s="3" t="inlineStr">
        <is>
          <t>Unidade Única</t>
        </is>
      </c>
      <c r="F1275" s="3" t="inlineStr">
        <is>
          <t>Municipal</t>
        </is>
      </c>
      <c r="G1275" s="3" t="inlineStr">
        <is>
          <t>Águas Formosas</t>
        </is>
      </c>
      <c r="H1275" s="3" t="inlineStr">
        <is>
          <t>MG</t>
        </is>
      </c>
      <c r="I1275" s="3" t="inlineStr">
        <is>
          <t>Edital nº 25/2026</t>
        </is>
      </c>
      <c r="J1275" s="5" t="n">
        <v>46304.33333333334</v>
      </c>
      <c r="K1275" s="5" t="n">
        <v>46293.33333333334</v>
      </c>
      <c r="L1275" s="6" t="n">
        <v>812404.61</v>
      </c>
      <c r="M1275" s="6" t="n">
        <v>641799.64</v>
      </c>
      <c r="N1275" s="3" t="inlineStr">
        <is>
          <t>Pregão - Eletrônico</t>
        </is>
      </c>
      <c r="O1275" s="3" t="inlineStr">
        <is>
          <t>Sim</t>
        </is>
      </c>
      <c r="P1275" s="3" t="inlineStr">
        <is>
          <t>REGISTRO DE PREÇOS PARA FUTURA E EVENTUAL AQUISIÇÃO DE INSTRUMENTOS E EQUIPAMENTOS ODONTOLÓGICOS, EM ATENDIMENTO À SECRETARIA MUNICIPAL DE SAÚDE DE ÁGUAS FORMOSAS/MG</t>
        </is>
      </c>
      <c r="Q1275" s="3" t="inlineStr">
        <is>
          <t>Pode envolver implantação, operação, hardware ou desenvolvimento. Não presumir fornecimento apenas de assinatura.</t>
        </is>
      </c>
      <c r="R1275" s="3" t="inlineStr">
        <is>
          <t>Cadastro de busca oficial PNCP</t>
        </is>
      </c>
      <c r="S1275" s="7" t="inlineStr">
        <is>
          <t>https://pncp.gov.br/app/editais/18404749000160/2026/39</t>
        </is>
      </c>
      <c r="T1275" s="7" t="inlineStr">
        <is>
          <t>https://app2.ammlicita.org.br/pesquisa/113084</t>
        </is>
      </c>
      <c r="U1275" s="3" t="inlineStr"/>
      <c r="V1275" s="3" t="inlineStr"/>
      <c r="W1275" s="3" t="inlineStr">
        <is>
          <t>18404749000160-1-000039/2026</t>
        </is>
      </c>
      <c r="X1275" s="3" t="inlineStr"/>
      <c r="Y1275" s="5" t="n">
        <v>46293.35251488924</v>
      </c>
      <c r="Z1275" s="3" t="inlineStr">
        <is>
          <t>Não informado</t>
        </is>
      </c>
    </row>
    <row r="1276" ht="54" customHeight="1">
      <c r="A1276" s="3" t="inlineStr">
        <is>
          <t>Prazo aberto no cadastro PNCP</t>
        </is>
      </c>
      <c r="B1276" s="3" t="inlineStr">
        <is>
          <t>Fora do foco / conferir itens</t>
        </is>
      </c>
      <c r="C1276" s="3" t="inlineStr"/>
      <c r="D1276" s="3" t="inlineStr">
        <is>
          <t>CAMARA MUNICIPAL DE CHAPADAO DO SUL - MS</t>
        </is>
      </c>
      <c r="E1276" s="3" t="inlineStr">
        <is>
          <t>CAMARA MUNICIPAL DE CHAPADAO DO SUL - MS</t>
        </is>
      </c>
      <c r="F1276" s="3" t="inlineStr">
        <is>
          <t>Municipal</t>
        </is>
      </c>
      <c r="G1276" s="3" t="inlineStr">
        <is>
          <t>Chapadão do Sul</t>
        </is>
      </c>
      <c r="H1276" s="3" t="inlineStr">
        <is>
          <t>MS</t>
        </is>
      </c>
      <c r="I1276" s="3" t="inlineStr">
        <is>
          <t>Edital nº 028/2026</t>
        </is>
      </c>
      <c r="J1276" s="5" t="n">
        <v>46304.33333333334</v>
      </c>
      <c r="K1276" s="5" t="n">
        <v>46293.47916666666</v>
      </c>
      <c r="L1276" s="6" t="n">
        <v>457792.27</v>
      </c>
      <c r="M1276" s="6" t="n">
        <v>361655.89</v>
      </c>
      <c r="N1276" s="3" t="inlineStr">
        <is>
          <t>Pregão - Eletrônico</t>
        </is>
      </c>
      <c r="O1276" s="3" t="inlineStr">
        <is>
          <t>Sim</t>
        </is>
      </c>
      <c r="P1276" s="3" t="inlineStr">
        <is>
          <t>REGISTRO DE PREÇOS PARA A FUTURA AQUISIÇÃO EQUIPAMENTOS E MATERIAIS PERMANENTES, destinados a atender às necessidades da Câmara Municipal de Chapadão do Sul MS, conforme descrições no Termo de Referência.</t>
        </is>
      </c>
      <c r="Q1276" s="3" t="inlineStr">
        <is>
          <t>Pode envolver implantação, operação, hardware ou desenvolvimento. Não presumir fornecimento apenas de assinatura.</t>
        </is>
      </c>
      <c r="R1276" s="3" t="inlineStr">
        <is>
          <t>Cadastro de busca oficial PNCP</t>
        </is>
      </c>
      <c r="S1276" s="7" t="inlineStr">
        <is>
          <t>https://pncp.gov.br/app/editais/05443531000172/2026/37</t>
        </is>
      </c>
      <c r="T1276" s="7" t="inlineStr">
        <is>
          <t>https://bllcompras.com/Process/ProcessView?param1=[gkz]XR/wj9nGuX4pk2LEwI/1VAPNm9qPnuCxYckFOc/9VBnZ/YVAiUxT_GPn86WindJTPEatUQKXE4ZewqcXfIvtNcntvQEX1XKnENf0IKH/DaY=</t>
        </is>
      </c>
      <c r="U1276" s="3" t="inlineStr"/>
      <c r="V1276" s="3" t="inlineStr"/>
      <c r="W1276" s="3" t="inlineStr">
        <is>
          <t>05443531000172-1-000037/2026</t>
        </is>
      </c>
      <c r="X1276" s="3" t="inlineStr"/>
      <c r="Y1276" s="5" t="n">
        <v>46293.47459686934</v>
      </c>
      <c r="Z1276" s="3" t="inlineStr">
        <is>
          <t>Não informado</t>
        </is>
      </c>
    </row>
    <row r="1277" ht="54" customHeight="1">
      <c r="A1277" s="3" t="inlineStr">
        <is>
          <t>Prazo aberto no cadastro PNCP</t>
        </is>
      </c>
      <c r="B1277" s="3" t="inlineStr">
        <is>
          <t>Fora do foco / conferir itens</t>
        </is>
      </c>
      <c r="C1277" s="3" t="inlineStr"/>
      <c r="D1277" s="3" t="inlineStr">
        <is>
          <t>AFOGADOS DA INGAZEIRA CAMARA MUNICIPAL DE VEREADORES</t>
        </is>
      </c>
      <c r="E1277" s="3" t="inlineStr">
        <is>
          <t>AFOGADOS DA INGAZEIRA CAMARA MUNICIPAL DE VEREADORES</t>
        </is>
      </c>
      <c r="F1277" s="3" t="inlineStr">
        <is>
          <t>Municipal</t>
        </is>
      </c>
      <c r="G1277" s="3" t="inlineStr">
        <is>
          <t>Afogados da Ingazeira</t>
        </is>
      </c>
      <c r="H1277" s="3" t="inlineStr">
        <is>
          <t>PE</t>
        </is>
      </c>
      <c r="I1277" s="3" t="inlineStr">
        <is>
          <t>Edital nº 002/2026</t>
        </is>
      </c>
      <c r="J1277" s="5" t="n">
        <v>46304.33333333334</v>
      </c>
      <c r="K1277" s="5" t="n">
        <v>46293.33333333334</v>
      </c>
      <c r="L1277" s="6" t="n">
        <v>160285.15</v>
      </c>
      <c r="M1277" s="6" t="n">
        <v>126625.26</v>
      </c>
      <c r="N1277" s="3" t="inlineStr">
        <is>
          <t>Pregão - Eletrônico</t>
        </is>
      </c>
      <c r="O1277" s="3" t="inlineStr">
        <is>
          <t>Sim</t>
        </is>
      </c>
      <c r="P1277" s="3" t="inlineStr">
        <is>
          <t>Seleção da proposta mais vantajosa para a Administração Pública, visando ao Registro de Preços para eventual e futura aquisição de equipamentos e materiais permanentes de informática, destinados ao atendimento das necessidades operacionais e administrativas da Câmara Municipal de Afogados da Ingazeira/PE.</t>
        </is>
      </c>
      <c r="Q1277" s="3" t="inlineStr">
        <is>
          <t>Pode envolver implantação, operação, hardware ou desenvolvimento. Não presumir fornecimento apenas de assinatura.</t>
        </is>
      </c>
      <c r="R1277" s="3" t="inlineStr">
        <is>
          <t>Cadastro de busca oficial PNCP</t>
        </is>
      </c>
      <c r="S1277" s="7" t="inlineStr">
        <is>
          <t>https://pncp.gov.br/app/editais/11463163000127/2026/17</t>
        </is>
      </c>
      <c r="T1277" s="7" t="inlineStr">
        <is>
          <t>https://bnccompras.com/Process/ProcessView?param1=[gkz]B9uHszULsl5TvmVzBlqXM9ZxnM72YkjMwm0A9xR3NqhJjn6wU84LtarLpwVt5VFUwc1cnl1yWNoTqvixsV61UMG4sqYbOaTLiUxKIMr30Fk=</t>
        </is>
      </c>
      <c r="U1277" s="3" t="inlineStr"/>
      <c r="V1277" s="3" t="inlineStr"/>
      <c r="W1277" s="3" t="inlineStr">
        <is>
          <t>11463163000127-1-000017/2026</t>
        </is>
      </c>
      <c r="X1277" s="3" t="inlineStr"/>
      <c r="Y1277" s="5" t="n">
        <v>46289.47666942394</v>
      </c>
      <c r="Z1277" s="3" t="inlineStr">
        <is>
          <t>Não informado</t>
        </is>
      </c>
    </row>
    <row r="1278" ht="54" customHeight="1">
      <c r="A1278" s="3" t="inlineStr">
        <is>
          <t>Prazo aberto no cadastro PNCP</t>
        </is>
      </c>
      <c r="B1278" s="3" t="inlineStr">
        <is>
          <t>Fora do foco / conferir itens</t>
        </is>
      </c>
      <c r="C1278" s="3" t="inlineStr"/>
      <c r="D1278" s="3" t="inlineStr">
        <is>
          <t>MUNICIPIO DE TUNEIRAS DO OESTE</t>
        </is>
      </c>
      <c r="E1278" s="3" t="inlineStr">
        <is>
          <t>PREFEITURA MUNICIPAL DE TUNEIRAS DO OESTE</t>
        </is>
      </c>
      <c r="F1278" s="3" t="inlineStr">
        <is>
          <t>Municipal</t>
        </is>
      </c>
      <c r="G1278" s="3" t="inlineStr">
        <is>
          <t>Tuneiras do Oeste</t>
        </is>
      </c>
      <c r="H1278" s="3" t="inlineStr">
        <is>
          <t>PR</t>
        </is>
      </c>
      <c r="I1278" s="3" t="inlineStr">
        <is>
          <t>Edital nº 000040/2026</t>
        </is>
      </c>
      <c r="J1278" s="5" t="n">
        <v>46304.33333333334</v>
      </c>
      <c r="K1278" s="5" t="n">
        <v>46293</v>
      </c>
      <c r="L1278" s="6" t="n">
        <v>98322.60000000001</v>
      </c>
      <c r="M1278" s="6" t="n">
        <v>77674.85000000001</v>
      </c>
      <c r="N1278" s="3" t="inlineStr">
        <is>
          <t>Pregão - Eletrônico</t>
        </is>
      </c>
      <c r="O1278" s="3" t="inlineStr">
        <is>
          <t>Não/não informado</t>
        </is>
      </c>
      <c r="P1278" s="3" t="inlineStr">
        <is>
          <t>CONTRATAÇÃO DE EMPRESA ESPECIALIZADA PARA PRESTAÇÃO DE SERVIÇOS DE LOCAÇÃO DE EQUIPAMENTOS E ESTRUTURAS DESTINADOS À REALIZAÇÃO DE EVENTO COMEMORATIVO DENOMINADO FESTA DAS NAÇÕES, A SER REALIZADO NO MUNICÍPIO DE TUNEIRAS DO OESTE</t>
        </is>
      </c>
      <c r="Q1278" s="3" t="inlineStr">
        <is>
          <t>Pode envolver implantação, operação, hardware ou desenvolvimento. Não presumir fornecimento apenas de assinatura.</t>
        </is>
      </c>
      <c r="R1278" s="3" t="inlineStr">
        <is>
          <t>Cadastro de busca oficial PNCP</t>
        </is>
      </c>
      <c r="S1278" s="7" t="inlineStr">
        <is>
          <t>https://pncp.gov.br/app/editais/76247329000113/2026/71</t>
        </is>
      </c>
      <c r="T1278" s="3" t="inlineStr"/>
      <c r="U1278" s="3" t="inlineStr"/>
      <c r="V1278" s="3" t="inlineStr"/>
      <c r="W1278" s="3" t="inlineStr">
        <is>
          <t>76247329000113-1-000071/2026</t>
        </is>
      </c>
      <c r="X1278" s="3" t="inlineStr"/>
      <c r="Y1278" s="5" t="n">
        <v>46289.49423137295</v>
      </c>
      <c r="Z1278" s="3" t="inlineStr">
        <is>
          <t>Não informado</t>
        </is>
      </c>
    </row>
    <row r="1279" ht="54" customHeight="1">
      <c r="A1279" s="3" t="inlineStr">
        <is>
          <t>Prazo aberto no cadastro PNCP</t>
        </is>
      </c>
      <c r="B1279" s="3" t="inlineStr">
        <is>
          <t>Fora do foco / conferir itens</t>
        </is>
      </c>
      <c r="C1279" s="3" t="inlineStr"/>
      <c r="D1279" s="3" t="inlineStr">
        <is>
          <t>INSTITUTO FEDERAL DE EDUCACAO, CIENCIA E TECNOLOGIA FLUMINENSE.</t>
        </is>
      </c>
      <c r="E1279" s="3" t="inlineStr">
        <is>
          <t>INST.FED.DE EDUC.,CIENC.E TEC.FLUMINENSE</t>
        </is>
      </c>
      <c r="F1279" s="3" t="inlineStr">
        <is>
          <t>Federal</t>
        </is>
      </c>
      <c r="G1279" s="3" t="inlineStr">
        <is>
          <t>Campos dos Goytacazes</t>
        </is>
      </c>
      <c r="H1279" s="3" t="inlineStr">
        <is>
          <t>RJ</t>
        </is>
      </c>
      <c r="I1279" s="3" t="inlineStr">
        <is>
          <t>Aviso de Contratação Direta nº 411/2026</t>
        </is>
      </c>
      <c r="J1279" s="5" t="n">
        <v>46304.33333333334</v>
      </c>
      <c r="K1279" s="5" t="n">
        <v>46301.33333333334</v>
      </c>
      <c r="L1279" s="6" t="n">
        <v>2616</v>
      </c>
      <c r="M1279" s="6" t="n">
        <v>2066.64</v>
      </c>
      <c r="N1279" s="3" t="inlineStr">
        <is>
          <t>Dispensa</t>
        </is>
      </c>
      <c r="O1279" s="3" t="inlineStr">
        <is>
          <t>Não/não informado</t>
        </is>
      </c>
      <c r="P1279" s="3" t="inlineStr">
        <is>
          <t>Aquisição de Microscópios para atender às demandas do curso de Licenciatura em Geografia do Campus Centro do Instituto Federal Fluminense</t>
        </is>
      </c>
      <c r="Q1279" s="3" t="inlineStr">
        <is>
          <t>Pode envolver implantação, operação, hardware ou desenvolvimento. Não presumir fornecimento apenas de assinatura.</t>
        </is>
      </c>
      <c r="R1279" s="3" t="inlineStr">
        <is>
          <t>Cadastro de busca oficial PNCP</t>
        </is>
      </c>
      <c r="S1279" s="7" t="inlineStr">
        <is>
          <t>https://pncp.gov.br/app/editais/10779511000107/2026/207</t>
        </is>
      </c>
      <c r="T1279" s="7" t="inlineStr">
        <is>
          <t>https://cnetmobile.estaleiro.serpro.gov.br/comprasnet-web/public/compras/acompanhamento-compra?compra=15813906004112026</t>
        </is>
      </c>
      <c r="U1279" s="3" t="inlineStr"/>
      <c r="V1279" s="3" t="inlineStr"/>
      <c r="W1279" s="3" t="inlineStr">
        <is>
          <t>10779511000107-1-000207/2026</t>
        </is>
      </c>
      <c r="X1279" s="3" t="inlineStr"/>
      <c r="Y1279" s="5" t="n">
        <v>46300.49399310096</v>
      </c>
      <c r="Z1279" s="3" t="inlineStr">
        <is>
          <t>Não informado</t>
        </is>
      </c>
    </row>
    <row r="1280" ht="54" customHeight="1">
      <c r="A1280" s="3" t="inlineStr">
        <is>
          <t>Prazo aberto no cadastro PNCP</t>
        </is>
      </c>
      <c r="B1280" s="3" t="inlineStr">
        <is>
          <t>Fora do foco / conferir itens</t>
        </is>
      </c>
      <c r="C1280" s="3" t="inlineStr"/>
      <c r="D1280" s="3" t="inlineStr">
        <is>
          <t>MUNICIPIO DE CANGUCU</t>
        </is>
      </c>
      <c r="E1280" s="3" t="inlineStr">
        <is>
          <t>PREFEITURA MUNICIPAL DE CANGUÇU - RS</t>
        </is>
      </c>
      <c r="F1280" s="3" t="inlineStr">
        <is>
          <t>Municipal</t>
        </is>
      </c>
      <c r="G1280" s="3" t="inlineStr">
        <is>
          <t>Canguçu</t>
        </is>
      </c>
      <c r="H1280" s="3" t="inlineStr">
        <is>
          <t>RS</t>
        </is>
      </c>
      <c r="I1280" s="3" t="inlineStr">
        <is>
          <t>Edital nº 66/2026</t>
        </is>
      </c>
      <c r="J1280" s="5" t="n">
        <v>46304.33333333334</v>
      </c>
      <c r="K1280" s="5" t="n">
        <v>46293.375</v>
      </c>
      <c r="L1280" s="6" t="n">
        <v>139262.99</v>
      </c>
      <c r="M1280" s="6" t="n">
        <v>110017.76</v>
      </c>
      <c r="N1280" s="3" t="inlineStr">
        <is>
          <t>Pregão - Eletrônico</t>
        </is>
      </c>
      <c r="O1280" s="3" t="inlineStr">
        <is>
          <t>Não/não informado</t>
        </is>
      </c>
      <c r="P1280" s="3" t="inlineStr">
        <is>
          <t>AQUISIÇÃO DE EQUIPAMENTOS NOTEBOOK E CÂMERA DIGITAL PARA SEC. MUN. DE DESENVOLVIMENTO SOCIAL, ASSISTÊNCIA, DIREITOS HUMANOS E POLÍTICAS INCLUSIVAS - COMUNIDADES QUILOMBOLAS, COM RECURSOS ORIUNDOS DA EMENDA PIX 202336610004.</t>
        </is>
      </c>
      <c r="Q1280" s="3" t="inlineStr">
        <is>
          <t>Pode envolver implantação, operação, hardware ou desenvolvimento. Não presumir fornecimento apenas de assinatura.</t>
        </is>
      </c>
      <c r="R1280" s="3" t="inlineStr">
        <is>
          <t>Cadastro de busca oficial PNCP</t>
        </is>
      </c>
      <c r="S1280" s="7" t="inlineStr">
        <is>
          <t>https://pncp.gov.br/app/editais/88861430000149/2026/1021</t>
        </is>
      </c>
      <c r="T1280" s="7" t="inlineStr">
        <is>
          <t>https://bllcompras.com/Process/ProcessView?param1=[gkz]UuHSVTpjoiTDwDu1iS3V25RWVw6nujiMNRNVoCs94NGgSN/4qdM6etV/Lfs8gMPnM/OA48X3CYN8PQ_2evASN8Fcqa7Vs9xz8LJ6Hn7QGE8=</t>
        </is>
      </c>
      <c r="U1280" s="3" t="inlineStr"/>
      <c r="V1280" s="3" t="inlineStr"/>
      <c r="W1280" s="3" t="inlineStr">
        <is>
          <t>88861430000149-1-001021/2026</t>
        </is>
      </c>
      <c r="X1280" s="3" t="inlineStr"/>
      <c r="Y1280" s="5" t="n">
        <v>46290.43027878166</v>
      </c>
      <c r="Z1280" s="3" t="inlineStr">
        <is>
          <t>Não informado</t>
        </is>
      </c>
    </row>
    <row r="1281" ht="54" customHeight="1">
      <c r="A1281" s="3" t="inlineStr">
        <is>
          <t>Prazo aberto no cadastro PNCP</t>
        </is>
      </c>
      <c r="B1281" s="3" t="inlineStr">
        <is>
          <t>Fora do foco / conferir itens</t>
        </is>
      </c>
      <c r="C1281" s="3" t="inlineStr"/>
      <c r="D1281" s="3" t="inlineStr">
        <is>
          <t>CONSORCIO INTERMUNICIPAL DE DESENVOLVIMENTO SUSTENTAVEL DA SERRA GAUCHA - CISGA</t>
        </is>
      </c>
      <c r="E1281" s="3" t="inlineStr">
        <is>
          <t>CONSÓRCIO INTERMUNICIPAL DE DESENVOLVIMENTO SUSTENTÁVEL DA SERRA GAÚCHA</t>
        </is>
      </c>
      <c r="F1281" s="3" t="inlineStr">
        <is>
          <t>Não se aplica</t>
        </is>
      </c>
      <c r="G1281" s="3" t="inlineStr">
        <is>
          <t>Garibaldi</t>
        </is>
      </c>
      <c r="H1281" s="3" t="inlineStr">
        <is>
          <t>RS</t>
        </is>
      </c>
      <c r="I1281" s="3" t="inlineStr">
        <is>
          <t>Edital nº 0011/2026</t>
        </is>
      </c>
      <c r="J1281" s="5" t="n">
        <v>46304.33333333334</v>
      </c>
      <c r="K1281" s="5" t="n">
        <v>46290.33333333334</v>
      </c>
      <c r="L1281" s="3" t="n"/>
      <c r="M1281" s="3" t="n"/>
      <c r="N1281" s="3" t="inlineStr">
        <is>
          <t>Pregão - Eletrônico</t>
        </is>
      </c>
      <c r="O1281" s="3" t="inlineStr">
        <is>
          <t>Sim</t>
        </is>
      </c>
      <c r="P1281" s="3" t="inlineStr">
        <is>
          <t>Contratação de soluções de adequação à lei geral de proteção de dados (LGPD), serviços gerenciados de segurança cibernética, backup em nuvem e suporte técnico especializado, para atender às necessidades demandadas pelos municípios consorciados ao CP – CISGA.</t>
        </is>
      </c>
      <c r="Q1281" s="3" t="inlineStr">
        <is>
          <t>Pode envolver implantação, operação, hardware ou desenvolvimento. Não presumir fornecimento apenas de assinatura.</t>
        </is>
      </c>
      <c r="R1281" s="3" t="inlineStr">
        <is>
          <t>Cadastro de busca oficial PNCP</t>
        </is>
      </c>
      <c r="S1281" s="7" t="inlineStr">
        <is>
          <t>https://pncp.gov.br/app/editais/14662467000101/2026/29</t>
        </is>
      </c>
      <c r="T1281" s="7" t="inlineStr">
        <is>
          <t>https://pregaobanrisul.com.br/editais/0011_2026/357159</t>
        </is>
      </c>
      <c r="U1281" s="3" t="inlineStr"/>
      <c r="V1281" s="3" t="inlineStr"/>
      <c r="W1281" s="3" t="inlineStr">
        <is>
          <t>14662467000101-1-000029/2026</t>
        </is>
      </c>
      <c r="X1281" s="3" t="inlineStr"/>
      <c r="Y1281" s="5" t="n">
        <v>46289.59122469509</v>
      </c>
      <c r="Z1281" s="3" t="inlineStr">
        <is>
          <t>Não informado</t>
        </is>
      </c>
    </row>
    <row r="1282" ht="54" customHeight="1">
      <c r="A1282" s="3" t="inlineStr">
        <is>
          <t>Prazo aberto no cadastro PNCP</t>
        </is>
      </c>
      <c r="B1282" s="3" t="inlineStr">
        <is>
          <t>Fora do foco / conferir itens</t>
        </is>
      </c>
      <c r="C1282" s="3" t="inlineStr"/>
      <c r="D1282" s="3" t="inlineStr">
        <is>
          <t>EMPRESA BRASILEIRA DE SERVICOS HOSPITALARES - EBSERH</t>
        </is>
      </c>
      <c r="E1282" s="3" t="inlineStr">
        <is>
          <t>EBSERH - H U PROF POLYDORO ERNANI DE S THIAGO</t>
        </is>
      </c>
      <c r="F1282" s="3" t="inlineStr">
        <is>
          <t>Não se aplica</t>
        </is>
      </c>
      <c r="G1282" s="3" t="inlineStr">
        <is>
          <t>Florianópolis</t>
        </is>
      </c>
      <c r="H1282" s="3" t="inlineStr">
        <is>
          <t>SC</t>
        </is>
      </c>
      <c r="I1282" s="3" t="inlineStr">
        <is>
          <t>Aviso de Contratação Direta nº 222/2026</t>
        </is>
      </c>
      <c r="J1282" s="5" t="n">
        <v>46304.33333333334</v>
      </c>
      <c r="K1282" s="5" t="n">
        <v>46301.33333333334</v>
      </c>
      <c r="L1282" s="3" t="n"/>
      <c r="M1282" s="3" t="n"/>
      <c r="N1282" s="3" t="inlineStr">
        <is>
          <t>Dispensa</t>
        </is>
      </c>
      <c r="O1282" s="3" t="inlineStr">
        <is>
          <t>Não/não informado</t>
        </is>
      </c>
      <c r="P1282" s="3" t="inlineStr">
        <is>
          <t>Aquisição de equipamentos físicos dedicados ao registro eletrônico de ponto, dotados de tecnologia de reconhecimento facial, destinados aos usuários vinculados ao Regime Jurídico Único – RJU, com conexão à rede institucional e capacidade de integração ao sistema AHGORA/PontoWeb, utilizado pela instituição para gestão e tratamento das marcações de ponto.</t>
        </is>
      </c>
      <c r="Q1282" s="3" t="inlineStr">
        <is>
          <t>Pode envolver implantação, operação, hardware ou desenvolvimento. Não presumir fornecimento apenas de assinatura.</t>
        </is>
      </c>
      <c r="R1282" s="3" t="inlineStr">
        <is>
          <t>Cadastro de busca oficial PNCP</t>
        </is>
      </c>
      <c r="S1282" s="7" t="inlineStr">
        <is>
          <t>https://pncp.gov.br/app/editais/15126437000305/2026/4049</t>
        </is>
      </c>
      <c r="T1282" s="7" t="inlineStr">
        <is>
          <t>https://cnetmobile.estaleiro.serpro.gov.br/comprasnet-web/public/compras/acompanhamento-compra?compra=15591306002222026</t>
        </is>
      </c>
      <c r="U1282" s="3" t="inlineStr"/>
      <c r="V1282" s="3" t="inlineStr"/>
      <c r="W1282" s="3" t="inlineStr">
        <is>
          <t>15126437000305-1-004049/2026</t>
        </is>
      </c>
      <c r="X1282" s="3" t="inlineStr"/>
      <c r="Y1282" s="5" t="n">
        <v>46300.62735654903</v>
      </c>
      <c r="Z1282" s="3" t="inlineStr">
        <is>
          <t>Não informado</t>
        </is>
      </c>
    </row>
    <row r="1283" ht="54" customHeight="1">
      <c r="A1283" s="3" t="inlineStr">
        <is>
          <t>Prazo aberto no cadastro PNCP</t>
        </is>
      </c>
      <c r="B1283" s="3" t="inlineStr">
        <is>
          <t>Fora do foco / conferir itens</t>
        </is>
      </c>
      <c r="C1283" s="3" t="inlineStr"/>
      <c r="D1283" s="3" t="inlineStr">
        <is>
          <t>ESCOLA PREPARATORIA DE CADETES DO EXERCITO</t>
        </is>
      </c>
      <c r="E1283" s="3" t="inlineStr">
        <is>
          <t>ESCOLA PREPARATORIA DE CADETES DO EXERCITO</t>
        </is>
      </c>
      <c r="F1283" s="3" t="inlineStr">
        <is>
          <t>Federal</t>
        </is>
      </c>
      <c r="G1283" s="3" t="inlineStr">
        <is>
          <t>Campinas</t>
        </is>
      </c>
      <c r="H1283" s="3" t="inlineStr">
        <is>
          <t>SP</t>
        </is>
      </c>
      <c r="I1283" s="3" t="inlineStr">
        <is>
          <t>Aviso de Contratação Direta nº 114/2026</t>
        </is>
      </c>
      <c r="J1283" s="5" t="n">
        <v>46304.33333333334</v>
      </c>
      <c r="K1283" s="5" t="n">
        <v>46301.33333333334</v>
      </c>
      <c r="L1283" s="6" t="n">
        <v>57225</v>
      </c>
      <c r="M1283" s="6" t="n">
        <v>45207.75</v>
      </c>
      <c r="N1283" s="3" t="inlineStr">
        <is>
          <t>Dispensa</t>
        </is>
      </c>
      <c r="O1283" s="3" t="inlineStr">
        <is>
          <t>Não/não informado</t>
        </is>
      </c>
      <c r="P1283" s="3" t="inlineStr">
        <is>
          <t>Aquisição de workstation de alto desempenho para inteligência artificial e processamento de dados.</t>
        </is>
      </c>
      <c r="Q1283" s="3" t="inlineStr">
        <is>
          <t>Pode envolver implantação, operação, hardware ou desenvolvimento. Não presumir fornecimento apenas de assinatura.</t>
        </is>
      </c>
      <c r="R1283" s="3" t="inlineStr">
        <is>
          <t>Cadastro de busca oficial PNCP</t>
        </is>
      </c>
      <c r="S1283" s="7" t="inlineStr">
        <is>
          <t>https://pncp.gov.br/app/editais/09559822000181/2026/36</t>
        </is>
      </c>
      <c r="T1283" s="7" t="inlineStr">
        <is>
          <t>https://cnetmobile.estaleiro.serpro.gov.br/comprasnet-web/public/compras/acompanhamento-compra?compra=16046806001142026</t>
        </is>
      </c>
      <c r="U1283" s="3" t="inlineStr"/>
      <c r="V1283" s="3" t="inlineStr"/>
      <c r="W1283" s="3" t="inlineStr">
        <is>
          <t>09559822000181-1-000036/2026</t>
        </is>
      </c>
      <c r="X1283" s="3" t="inlineStr"/>
      <c r="Y1283" s="5" t="n">
        <v>46300.62684938411</v>
      </c>
      <c r="Z1283" s="3" t="inlineStr">
        <is>
          <t>Não informado</t>
        </is>
      </c>
    </row>
    <row r="1284" ht="54" customHeight="1">
      <c r="A1284" s="3" t="inlineStr">
        <is>
          <t>Prazo aberto no cadastro PNCP</t>
        </is>
      </c>
      <c r="B1284" s="3" t="inlineStr">
        <is>
          <t>Fora do foco / conferir itens</t>
        </is>
      </c>
      <c r="C1284" s="3" t="inlineStr"/>
      <c r="D1284" s="3" t="inlineStr">
        <is>
          <t>MUNICIPIO DE RIFAINA</t>
        </is>
      </c>
      <c r="E1284" s="3" t="inlineStr">
        <is>
          <t>MUNICÍPIO DE RIFAINA - SP</t>
        </is>
      </c>
      <c r="F1284" s="3" t="inlineStr">
        <is>
          <t>Municipal</t>
        </is>
      </c>
      <c r="G1284" s="3" t="inlineStr">
        <is>
          <t>Rifaina</t>
        </is>
      </c>
      <c r="H1284" s="3" t="inlineStr">
        <is>
          <t>SP</t>
        </is>
      </c>
      <c r="I1284" s="3" t="inlineStr">
        <is>
          <t>Aviso de Contratação Direta nº 110/2026</t>
        </is>
      </c>
      <c r="J1284" s="5" t="n">
        <v>46304.33333333334</v>
      </c>
      <c r="K1284" s="5" t="n">
        <v>46300.70833333334</v>
      </c>
      <c r="L1284" s="6" t="n">
        <v>56274.87</v>
      </c>
      <c r="M1284" s="6" t="n">
        <v>44457.14</v>
      </c>
      <c r="N1284" s="3" t="inlineStr">
        <is>
          <t>Dispensa</t>
        </is>
      </c>
      <c r="O1284" s="3" t="inlineStr">
        <is>
          <t>Não/não informado</t>
        </is>
      </c>
      <c r="P1284" s="3" t="inlineStr">
        <is>
          <t>AQUISIÇÃO DE EQUIPAMENTOS DE FISIOTERAPIA</t>
        </is>
      </c>
      <c r="Q1284" s="3" t="inlineStr">
        <is>
          <t>Pode envolver implantação, operação, hardware ou desenvolvimento. Não presumir fornecimento apenas de assinatura.</t>
        </is>
      </c>
      <c r="R1284" s="3" t="inlineStr">
        <is>
          <t>Cadastro de busca oficial PNCP</t>
        </is>
      </c>
      <c r="S1284" s="7" t="inlineStr">
        <is>
          <t>https://pncp.gov.br/app/editais/45318995000171/2026/210</t>
        </is>
      </c>
      <c r="T1284" s="7" t="inlineStr">
        <is>
          <t>https://bllcompras.com/Process/ProcessView?param1=[gkz]CXhDmpESRrnEnewJIt5hiTq44DqCtpLyG6bjbqbLlkpVcO5s8S/AkkLPO/FqvWHXYKw/zm2LldzgFgDhTgs4kj/419DyI9bnE4iFMYNCDQw=</t>
        </is>
      </c>
      <c r="U1284" s="3" t="inlineStr"/>
      <c r="V1284" s="3" t="inlineStr"/>
      <c r="W1284" s="3" t="inlineStr">
        <is>
          <t>45318995000171-1-000210/2026</t>
        </is>
      </c>
      <c r="X1284" s="3" t="inlineStr"/>
      <c r="Y1284" s="5" t="n">
        <v>46301.3459275315</v>
      </c>
      <c r="Z1284" s="3" t="inlineStr">
        <is>
          <t>Não informado</t>
        </is>
      </c>
    </row>
    <row r="1285" ht="54" customHeight="1">
      <c r="A1285" s="3" t="inlineStr">
        <is>
          <t>Prazo aberto no cadastro PNCP</t>
        </is>
      </c>
      <c r="B1285" s="3" t="inlineStr">
        <is>
          <t>Fora do foco / conferir itens</t>
        </is>
      </c>
      <c r="C1285" s="3" t="inlineStr"/>
      <c r="D1285" s="3" t="inlineStr">
        <is>
          <t>DEPARTAMENTO DE ESTRADAS DE RODAGEM</t>
        </is>
      </c>
      <c r="E1285" s="3" t="inlineStr">
        <is>
          <t>ESP - DR.13 - RIO CLARO</t>
        </is>
      </c>
      <c r="F1285" s="3" t="inlineStr">
        <is>
          <t>Estadual</t>
        </is>
      </c>
      <c r="G1285" s="3" t="inlineStr">
        <is>
          <t>Rio Claro</t>
        </is>
      </c>
      <c r="H1285" s="3" t="inlineStr">
        <is>
          <t>SP</t>
        </is>
      </c>
      <c r="I1285" s="3" t="inlineStr">
        <is>
          <t>Edital nº 117/2026</t>
        </is>
      </c>
      <c r="J1285" s="5" t="n">
        <v>46304.33333333334</v>
      </c>
      <c r="K1285" s="5" t="n">
        <v>46287.33333333334</v>
      </c>
      <c r="L1285" s="6" t="n">
        <v>42903.84</v>
      </c>
      <c r="M1285" s="6" t="n">
        <v>33894.03</v>
      </c>
      <c r="N1285" s="3" t="inlineStr">
        <is>
          <t>Pregão - Eletrônico</t>
        </is>
      </c>
      <c r="O1285" s="3" t="inlineStr">
        <is>
          <t>Não/não informado</t>
        </is>
      </c>
      <c r="P1285" s="3" t="inlineStr">
        <is>
          <t>prestação de serviços técnicos especializados de engenharia
para a obtenção e regularização do Auto de Vistoria do Corpo de Bombeiros (AVCB) e/ou Certificado
de Licença do Corpo de Bombeiros (CLCB) para RC13.5</t>
        </is>
      </c>
      <c r="Q1285" s="3" t="inlineStr">
        <is>
          <t>Pode envolver implantação, operação, hardware ou desenvolvimento. Não presumir fornecimento apenas de assinatura.</t>
        </is>
      </c>
      <c r="R1285" s="3" t="inlineStr">
        <is>
          <t>Cadastro de busca oficial PNCP</t>
        </is>
      </c>
      <c r="S1285" s="7" t="inlineStr">
        <is>
          <t>https://pncp.gov.br/app/editais/43052497000102/2026/450</t>
        </is>
      </c>
      <c r="T1285" s="7" t="inlineStr">
        <is>
          <t>https://cnetmobile.estaleiro.serpro.gov.br/comprasnet-web/public/compras/acompanhamento-compra?compra=26221505001172026</t>
        </is>
      </c>
      <c r="U1285" s="3" t="inlineStr"/>
      <c r="V1285" s="3" t="inlineStr"/>
      <c r="W1285" s="3" t="inlineStr">
        <is>
          <t>43052497000102-1-000450/2026</t>
        </is>
      </c>
      <c r="X1285" s="3" t="inlineStr"/>
      <c r="Y1285" s="5" t="n">
        <v>46268.44816266054</v>
      </c>
      <c r="Z1285" s="3" t="inlineStr">
        <is>
          <t>Não informado</t>
        </is>
      </c>
    </row>
    <row r="1286" ht="54" customHeight="1">
      <c r="A1286" s="3" t="inlineStr">
        <is>
          <t>Prazo aberto no cadastro PNCP</t>
        </is>
      </c>
      <c r="B1286" s="3" t="inlineStr">
        <is>
          <t>Fora do foco / conferir itens</t>
        </is>
      </c>
      <c r="C1286" s="3" t="inlineStr"/>
      <c r="D1286" s="3" t="inlineStr">
        <is>
          <t>SECRETARIA DE ESTADO DOS DIREITOS DA PESSOA COM DEFICIENCIA</t>
        </is>
      </c>
      <c r="E1286" s="3" t="inlineStr">
        <is>
          <t>ESP-DEPARTAMENTO DE ADMINISTRACAO  PES.DEFIC.</t>
        </is>
      </c>
      <c r="F1286" s="3" t="inlineStr">
        <is>
          <t>Estadual</t>
        </is>
      </c>
      <c r="G1286" s="3" t="inlineStr">
        <is>
          <t>São Paulo</t>
        </is>
      </c>
      <c r="H1286" s="3" t="inlineStr">
        <is>
          <t>SP</t>
        </is>
      </c>
      <c r="I1286" s="3" t="inlineStr">
        <is>
          <t>Aviso de Contratação Direta nº 67/2026</t>
        </is>
      </c>
      <c r="J1286" s="5" t="n">
        <v>46304.33333333334</v>
      </c>
      <c r="K1286" s="5" t="n">
        <v>46301.33333333334</v>
      </c>
      <c r="L1286" s="6" t="n">
        <v>30847.91</v>
      </c>
      <c r="M1286" s="6" t="n">
        <v>24369.84</v>
      </c>
      <c r="N1286" s="3" t="inlineStr">
        <is>
          <t>Dispensa</t>
        </is>
      </c>
      <c r="O1286" s="3" t="inlineStr">
        <is>
          <t>Não/não informado</t>
        </is>
      </c>
      <c r="P1286" s="3" t="inlineStr">
        <is>
          <t>Aquisição de equipamentos eletrônicos e mobiliários para estúdio de gravação de vídeos e programas de áudio digital, com instalação e garantia de suporte técnico</t>
        </is>
      </c>
      <c r="Q1286" s="3" t="inlineStr">
        <is>
          <t>Pode envolver implantação, operação, hardware ou desenvolvimento. Não presumir fornecimento apenas de assinatura.</t>
        </is>
      </c>
      <c r="R1286" s="3" t="inlineStr">
        <is>
          <t>Cadastro de busca oficial PNCP</t>
        </is>
      </c>
      <c r="S1286" s="7" t="inlineStr">
        <is>
          <t>https://pncp.gov.br/app/editais/09495438000162/2026/57</t>
        </is>
      </c>
      <c r="T1286" s="7" t="inlineStr">
        <is>
          <t>https://cnetmobile.estaleiro.serpro.gov.br/comprasnet-web/public/compras/acompanhamento-compra?compra=47010206000672026</t>
        </is>
      </c>
      <c r="U1286" s="3" t="inlineStr"/>
      <c r="V1286" s="3" t="inlineStr"/>
      <c r="W1286" s="3" t="inlineStr">
        <is>
          <t>09495438000162-1-000057/2026</t>
        </is>
      </c>
      <c r="X1286" s="3" t="inlineStr"/>
      <c r="Y1286" s="5" t="n">
        <v>46300.65665470054</v>
      </c>
      <c r="Z1286" s="3" t="inlineStr">
        <is>
          <t>Não informado</t>
        </is>
      </c>
    </row>
    <row r="1287" ht="54" customHeight="1">
      <c r="A1287" s="3" t="inlineStr">
        <is>
          <t>Prazo aberto no cadastro PNCP</t>
        </is>
      </c>
      <c r="B1287" s="3" t="inlineStr">
        <is>
          <t>Fora do foco / conferir itens</t>
        </is>
      </c>
      <c r="C1287" s="3" t="inlineStr"/>
      <c r="D1287" s="3" t="inlineStr">
        <is>
          <t>COMANDO DO EXERCITO</t>
        </is>
      </c>
      <c r="E1287" s="3" t="inlineStr">
        <is>
          <t>CENTRO DE CAPACITAÇÃO FÍSICA DO EXÉRCITO</t>
        </is>
      </c>
      <c r="F1287" s="3" t="inlineStr">
        <is>
          <t>Federal</t>
        </is>
      </c>
      <c r="G1287" s="3" t="inlineStr">
        <is>
          <t>Rio de Janeiro</t>
        </is>
      </c>
      <c r="H1287" s="3" t="inlineStr">
        <is>
          <t>RJ</t>
        </is>
      </c>
      <c r="I1287" s="3" t="inlineStr">
        <is>
          <t>Aviso de Contratação Direta nº 95/2026</t>
        </is>
      </c>
      <c r="J1287" s="5" t="n">
        <v>46304.33402777778</v>
      </c>
      <c r="K1287" s="5" t="n">
        <v>46301.33333333334</v>
      </c>
      <c r="L1287" s="6" t="n">
        <v>18899.92</v>
      </c>
      <c r="M1287" s="6" t="n">
        <v>14930.93</v>
      </c>
      <c r="N1287" s="3" t="inlineStr">
        <is>
          <t>Dispensa</t>
        </is>
      </c>
      <c r="O1287" s="3" t="inlineStr">
        <is>
          <t>Não/não informado</t>
        </is>
      </c>
      <c r="P1287" s="3" t="inlineStr">
        <is>
          <t>Serviço de locação, montagem e desmontagem de painel de exposição  em zig-zag com gancho para pendurar banners, estrutura em perfis de alumínio, sistema octogonal, em painéis ts numerados de 01 a 52,medindo  1,00  x  2,20m, iluminação por meio de spots  arandelas com lâmpadas led, período de 48h (O simpósio aconterá nos dias 12 e 13 de novembro).  Visando a boa execução do evento, a empresa contratada deverá realizar a montagem  no  dia  11  de novembro com horário a combinar com o contratante.</t>
        </is>
      </c>
      <c r="Q1287" s="3" t="inlineStr">
        <is>
          <t>Pode envolver implantação, operação, hardware ou desenvolvimento. Não presumir fornecimento apenas de assinatura.</t>
        </is>
      </c>
      <c r="R1287" s="3" t="inlineStr">
        <is>
          <t>Cadastro de busca oficial PNCP</t>
        </is>
      </c>
      <c r="S1287" s="7" t="inlineStr">
        <is>
          <t>https://pncp.gov.br/app/editais/00394452000103/2026/21559</t>
        </is>
      </c>
      <c r="T1287" s="7" t="inlineStr">
        <is>
          <t>https://cnetmobile.estaleiro.serpro.gov.br/comprasnet-web/public/compras/acompanhamento-compra?compra=16031506000952026</t>
        </is>
      </c>
      <c r="U1287" s="3" t="inlineStr"/>
      <c r="V1287" s="3" t="inlineStr"/>
      <c r="W1287" s="3" t="inlineStr">
        <is>
          <t>00394452000103-1-021559/2026</t>
        </is>
      </c>
      <c r="X1287" s="3" t="inlineStr"/>
      <c r="Y1287" s="5" t="n">
        <v>46300.59731213749</v>
      </c>
      <c r="Z1287" s="3" t="inlineStr">
        <is>
          <t>Não informado</t>
        </is>
      </c>
    </row>
    <row r="1288" ht="54" customHeight="1">
      <c r="A1288" s="3" t="inlineStr">
        <is>
          <t>Prazo aberto no cadastro PNCP</t>
        </is>
      </c>
      <c r="B1288" s="3" t="inlineStr">
        <is>
          <t>Fora do foco / conferir itens</t>
        </is>
      </c>
      <c r="C1288" s="3" t="inlineStr"/>
      <c r="D1288" s="3" t="inlineStr">
        <is>
          <t>MUNICIPIO DE SAO FRANCISCO DO GUAPORE</t>
        </is>
      </c>
      <c r="E1288" s="3" t="inlineStr">
        <is>
          <t>MUNICÍPIO DE SÃO FRANCISCO DO GUAPORÉ/RO</t>
        </is>
      </c>
      <c r="F1288" s="3" t="inlineStr">
        <is>
          <t>Municipal</t>
        </is>
      </c>
      <c r="G1288" s="3" t="inlineStr">
        <is>
          <t>São Francisco do Guaporé</t>
        </is>
      </c>
      <c r="H1288" s="3" t="inlineStr">
        <is>
          <t>RO</t>
        </is>
      </c>
      <c r="I1288" s="3" t="inlineStr">
        <is>
          <t>Edital nº 71/2026</t>
        </is>
      </c>
      <c r="J1288" s="5" t="n">
        <v>46304.34027777778</v>
      </c>
      <c r="K1288" s="5" t="n">
        <v>46281.424375</v>
      </c>
      <c r="L1288" s="6" t="n">
        <v>500181.67</v>
      </c>
      <c r="M1288" s="6" t="n">
        <v>395143.51</v>
      </c>
      <c r="N1288" s="3" t="inlineStr">
        <is>
          <t>Pregão - Eletrônico</t>
        </is>
      </c>
      <c r="O1288" s="3" t="inlineStr">
        <is>
          <t>Não/não informado</t>
        </is>
      </c>
      <c r="P1288" s="3" t="inlineStr">
        <is>
          <t>[LICITANET] - Aquisição De 01 (Um) Caminhão Novo, Tipo Toco (4x2), Zero Quilômetro, Termo De Convênio SPOA/SE/MAPA Nº978948/2025 (SEMAGRI)</t>
        </is>
      </c>
      <c r="Q1288" s="3" t="inlineStr">
        <is>
          <t>Pode envolver implantação, operação, hardware ou desenvolvimento. Não presumir fornecimento apenas de assinatura.</t>
        </is>
      </c>
      <c r="R1288" s="3" t="inlineStr">
        <is>
          <t>Cadastro de busca oficial PNCP</t>
        </is>
      </c>
      <c r="S1288" s="7" t="inlineStr">
        <is>
          <t>https://pncp.gov.br/app/editais/01254422000156/2026/128</t>
        </is>
      </c>
      <c r="T1288" s="7" t="inlineStr">
        <is>
          <t>https://licitanet.com.br/sessao/201648</t>
        </is>
      </c>
      <c r="U1288" s="3" t="inlineStr"/>
      <c r="V1288" s="3" t="inlineStr"/>
      <c r="W1288" s="3" t="inlineStr">
        <is>
          <t>01254422000156-1-000128/2026</t>
        </is>
      </c>
      <c r="X1288" s="3" t="inlineStr"/>
      <c r="Y1288" s="5" t="n">
        <v>46281.42481789281</v>
      </c>
      <c r="Z1288" s="3" t="inlineStr">
        <is>
          <t>Não informado</t>
        </is>
      </c>
    </row>
    <row r="1289" ht="54" customHeight="1">
      <c r="A1289" s="3" t="inlineStr">
        <is>
          <t>Prazo aberto no cadastro PNCP</t>
        </is>
      </c>
      <c r="B1289" s="3" t="inlineStr">
        <is>
          <t>Fora do foco / conferir itens</t>
        </is>
      </c>
      <c r="C1289" s="3" t="inlineStr"/>
      <c r="D1289" s="3" t="inlineStr">
        <is>
          <t>MUNICIPIO DE MARIAPOLIS</t>
        </is>
      </c>
      <c r="E1289" s="3" t="inlineStr">
        <is>
          <t>DEPART AGRICULTURA E MEIO AMBIENTE</t>
        </is>
      </c>
      <c r="F1289" s="3" t="inlineStr">
        <is>
          <t>Municipal</t>
        </is>
      </c>
      <c r="G1289" s="3" t="inlineStr">
        <is>
          <t>Mariápolis</t>
        </is>
      </c>
      <c r="H1289" s="3" t="inlineStr">
        <is>
          <t>SP</t>
        </is>
      </c>
      <c r="I1289" s="3" t="inlineStr">
        <is>
          <t>Aviso de Contratação Direta nº 38/2026</t>
        </is>
      </c>
      <c r="J1289" s="5" t="n">
        <v>46304.34722222222</v>
      </c>
      <c r="K1289" s="5" t="n">
        <v>46300.54166666666</v>
      </c>
      <c r="L1289" s="6" t="n">
        <v>69369.84</v>
      </c>
      <c r="M1289" s="6" t="n">
        <v>54802.17</v>
      </c>
      <c r="N1289" s="3" t="inlineStr">
        <is>
          <t>Dispensa</t>
        </is>
      </c>
      <c r="O1289" s="3" t="inlineStr">
        <is>
          <t>Não/não informado</t>
        </is>
      </c>
      <c r="P1289" s="3" t="inlineStr">
        <is>
          <t>Contratação de empresa especializada para prestação de serviços técnicos de engenharia ambiental, em regime de assessoria continuada, compreendendo o apoio à gestão ambiental do Município, a instrução de processos de licenciamento ambiental de empreendimentos de titularidade municipal, a gestão dos resíduos sólidos urbanos, a elaboração e o monitoramento de instrumentos municipais de planejamento ambiental, a captação de recursos e a execução de programas de educação ambiental.</t>
        </is>
      </c>
      <c r="Q1289" s="3" t="inlineStr">
        <is>
          <t>Pode envolver implantação, operação, hardware ou desenvolvimento. Não presumir fornecimento apenas de assinatura.</t>
        </is>
      </c>
      <c r="R1289" s="3" t="inlineStr">
        <is>
          <t>Cadastro de busca oficial PNCP</t>
        </is>
      </c>
      <c r="S1289" s="7" t="inlineStr">
        <is>
          <t>https://pncp.gov.br/app/editais/51405231000116/2026/42</t>
        </is>
      </c>
      <c r="T1289" s="3" t="inlineStr"/>
      <c r="U1289" s="3" t="inlineStr"/>
      <c r="V1289" s="3" t="inlineStr"/>
      <c r="W1289" s="3" t="inlineStr">
        <is>
          <t>51405231000116-1-000042/2026</t>
        </is>
      </c>
      <c r="X1289" s="3" t="inlineStr"/>
      <c r="Y1289" s="5" t="n">
        <v>46300.45319387392</v>
      </c>
      <c r="Z1289" s="3" t="inlineStr">
        <is>
          <t>Não informado</t>
        </is>
      </c>
    </row>
    <row r="1290" ht="54" customHeight="1">
      <c r="A1290" s="3" t="inlineStr">
        <is>
          <t>Prazo aberto no cadastro PNCP</t>
        </is>
      </c>
      <c r="B1290" s="3" t="inlineStr">
        <is>
          <t>Fora do foco / conferir itens</t>
        </is>
      </c>
      <c r="C1290" s="3" t="inlineStr"/>
      <c r="D1290" s="3" t="inlineStr">
        <is>
          <t>MUNICIPIO DE SARANDI</t>
        </is>
      </c>
      <c r="E1290" s="3" t="inlineStr">
        <is>
          <t>Município de Sarandi</t>
        </is>
      </c>
      <c r="F1290" s="3" t="inlineStr">
        <is>
          <t>Municipal</t>
        </is>
      </c>
      <c r="G1290" s="3" t="inlineStr">
        <is>
          <t>Sarandi</t>
        </is>
      </c>
      <c r="H1290" s="3" t="inlineStr">
        <is>
          <t>RS</t>
        </is>
      </c>
      <c r="I1290" s="3" t="inlineStr">
        <is>
          <t>Edital nº Pregão Lei 14.133 Eletronico 77/2026</t>
        </is>
      </c>
      <c r="J1290" s="5" t="n">
        <v>46304.35347222222</v>
      </c>
      <c r="K1290" s="5" t="n">
        <v>46283.45833333334</v>
      </c>
      <c r="L1290" s="6" t="n">
        <v>33267</v>
      </c>
      <c r="M1290" s="6" t="n">
        <v>26280.93</v>
      </c>
      <c r="N1290" s="3" t="inlineStr">
        <is>
          <t>Pregão - Eletrônico</t>
        </is>
      </c>
      <c r="O1290" s="3" t="inlineStr">
        <is>
          <t>Sim</t>
        </is>
      </c>
      <c r="P1290" s="3" t="inlineStr">
        <is>
          <t>Contratação de empresa especializada para locação de conjuntos completos de equipamentos GNSS RTK de alta precisão, por diária, destinados à execução de levantamentos topográficos, georreferenciamento, locações, medições, cadastro técnico, apoio à elaboração de projetos de engenharia, regularização fundiária urbana (REURB), fiscalização de obras, infraestrutura viária, drenagem, saneamento, parcelamento do solo e demais atividades técnicas desenvolvidas pelos servidores do Município e pelo profissional de topografia contratado.</t>
        </is>
      </c>
      <c r="Q1290" s="3" t="inlineStr">
        <is>
          <t>Pode envolver implantação, operação, hardware ou desenvolvimento. Não presumir fornecimento apenas de assinatura.</t>
        </is>
      </c>
      <c r="R1290" s="3" t="inlineStr">
        <is>
          <t>Cadastro de busca oficial PNCP</t>
        </is>
      </c>
      <c r="S1290" s="7" t="inlineStr">
        <is>
          <t>https://pncp.gov.br/app/editais/97320030000117/2026/207</t>
        </is>
      </c>
      <c r="T1290" s="3" t="inlineStr"/>
      <c r="U1290" s="3" t="inlineStr"/>
      <c r="V1290" s="3" t="inlineStr"/>
      <c r="W1290" s="3" t="inlineStr">
        <is>
          <t>97320030000117-1-000207/2026</t>
        </is>
      </c>
      <c r="X1290" s="3" t="inlineStr"/>
      <c r="Y1290" s="5" t="n">
        <v>46283.34602185536</v>
      </c>
      <c r="Z1290" s="3" t="inlineStr">
        <is>
          <t>Não informado</t>
        </is>
      </c>
    </row>
    <row r="1291" ht="54" customHeight="1">
      <c r="A1291" s="3" t="inlineStr">
        <is>
          <t>Prazo aberto no cadastro PNCP</t>
        </is>
      </c>
      <c r="B1291" s="3" t="inlineStr">
        <is>
          <t>Fora do foco / conferir itens</t>
        </is>
      </c>
      <c r="C1291" s="3" t="inlineStr"/>
      <c r="D1291" s="3" t="inlineStr">
        <is>
          <t>MUNICIPIO DE SAO BORJA</t>
        </is>
      </c>
      <c r="E1291" s="3" t="inlineStr">
        <is>
          <t>Prefeitura Municipal de São Borja</t>
        </is>
      </c>
      <c r="F1291" s="3" t="inlineStr">
        <is>
          <t>Municipal</t>
        </is>
      </c>
      <c r="G1291" s="3" t="inlineStr">
        <is>
          <t>São Borja</t>
        </is>
      </c>
      <c r="H1291" s="3" t="inlineStr">
        <is>
          <t>RS</t>
        </is>
      </c>
      <c r="I1291" s="3" t="inlineStr">
        <is>
          <t>Edital nº 48/2026</t>
        </is>
      </c>
      <c r="J1291" s="5" t="n">
        <v>46304.35347222222</v>
      </c>
      <c r="K1291" s="5" t="n">
        <v>46290.41666666666</v>
      </c>
      <c r="L1291" s="6" t="n">
        <v>3744377.04</v>
      </c>
      <c r="M1291" s="6" t="n">
        <v>2958057.86</v>
      </c>
      <c r="N1291" s="3" t="inlineStr">
        <is>
          <t>Pregão - Eletrônico</t>
        </is>
      </c>
      <c r="O1291" s="3" t="inlineStr">
        <is>
          <t>Sim</t>
        </is>
      </c>
      <c r="P1291" s="3" t="inlineStr">
        <is>
          <t>[Portal de Compras Públicas] - Registro de preços para futura contratação de empresa especializada na locação de equipamentos de videomonitoramento inteligente, com funcionalidades de leitura automatizada de placas veiculares (LPR) e reconhecimento facial em tempo real, além de equipamentos do tipo radar fixo, com tecnologia OCR para detecção, registro, armazenamento, processamento de provas de cometimento de infrações de trânsito, processamento de dados estatísticos e transmissão de dados remotos on-line por monitoramento de excesso de velocidade do tipo fixo, para contratação de equipamentos de vigilância do tipo Terminais de emergência, destinados ao fortalecimento da segurança pública no Município de SÃO BORJA-RS abrangendo áreas urbanas, rurais e distritos.</t>
        </is>
      </c>
      <c r="Q1291" s="3" t="inlineStr">
        <is>
          <t>Pode envolver implantação, operação, hardware ou desenvolvimento. Não presumir fornecimento apenas de assinatura.</t>
        </is>
      </c>
      <c r="R1291" s="3" t="inlineStr">
        <is>
          <t>Cadastro de busca oficial PNCP</t>
        </is>
      </c>
      <c r="S1291" s="7" t="inlineStr">
        <is>
          <t>https://pncp.gov.br/app/editais/88489786000101/2026/188</t>
        </is>
      </c>
      <c r="T1291" s="7" t="inlineStr">
        <is>
          <t>https://www.portaldecompraspublicas.com.br/processos/RS/Prefeitura-Municipal-de-Sao-Borja-1482/RPE-48-2026-2026-505005</t>
        </is>
      </c>
      <c r="U1291" s="3" t="inlineStr"/>
      <c r="V1291" s="3" t="inlineStr"/>
      <c r="W1291" s="3" t="inlineStr">
        <is>
          <t>88489786000101-1-000188/2026</t>
        </is>
      </c>
      <c r="X1291" s="3" t="inlineStr"/>
      <c r="Y1291" s="5" t="n">
        <v>46290.35135235325</v>
      </c>
      <c r="Z1291" s="3" t="inlineStr">
        <is>
          <t>Não informado</t>
        </is>
      </c>
    </row>
    <row r="1292" ht="54" customHeight="1">
      <c r="A1292" s="3" t="inlineStr">
        <is>
          <t>Prazo aberto no cadastro PNCP</t>
        </is>
      </c>
      <c r="B1292" s="3" t="inlineStr">
        <is>
          <t>Fora do foco / conferir itens</t>
        </is>
      </c>
      <c r="C1292" s="3" t="inlineStr"/>
      <c r="D1292" s="3" t="inlineStr">
        <is>
          <t>CONSORCIO REGIONAL DE RESIDUOS SOLIDOS DO SERTAO ALAGOANO</t>
        </is>
      </c>
      <c r="E1292" s="3" t="inlineStr">
        <is>
          <t xml:space="preserve"> CRERSSAL-CONSÓRCIO REGIONAL DE RESÍDUOS SÓLIDOS DO SERTÃO ALAGOANO</t>
        </is>
      </c>
      <c r="F1292" s="3" t="inlineStr">
        <is>
          <t>Não se aplica</t>
        </is>
      </c>
      <c r="G1292" s="3" t="inlineStr">
        <is>
          <t>Inhapi</t>
        </is>
      </c>
      <c r="H1292" s="3" t="inlineStr">
        <is>
          <t>AL</t>
        </is>
      </c>
      <c r="I1292" s="3" t="inlineStr">
        <is>
          <t>Edital nº 03/2026</t>
        </is>
      </c>
      <c r="J1292" s="5" t="n">
        <v>46304.35416666666</v>
      </c>
      <c r="K1292" s="5" t="n">
        <v>46280.59563657407</v>
      </c>
      <c r="L1292" s="3" t="n"/>
      <c r="M1292" s="3" t="n"/>
      <c r="N1292" s="3" t="inlineStr">
        <is>
          <t>Pregão - Eletrônico</t>
        </is>
      </c>
      <c r="O1292" s="3" t="inlineStr">
        <is>
          <t>Sim</t>
        </is>
      </c>
      <c r="P1292" s="3" t="inlineStr">
        <is>
          <t>[LICITANET] - contratação de empresas especializadas para locação de estruturas, mobiliário, equipamentos de iluminação, sonorização, climatização e geração de energia, e prestação de serviços correlatos de apoio à realização de eventos, para atender as necessidades dos municípios que fazem parte do Consórcio Regional de Resíduos Sólidos do Sertão de Alagoas, por meio de Sistema de Registro de Preços</t>
        </is>
      </c>
      <c r="Q1292" s="3" t="inlineStr">
        <is>
          <t>Pode envolver implantação, operação, hardware ou desenvolvimento. Não presumir fornecimento apenas de assinatura.</t>
        </is>
      </c>
      <c r="R1292" s="3" t="inlineStr">
        <is>
          <t>Cadastro de busca oficial PNCP</t>
        </is>
      </c>
      <c r="S1292" s="7" t="inlineStr">
        <is>
          <t>https://pncp.gov.br/app/editais/19019626000178/2026/5</t>
        </is>
      </c>
      <c r="T1292" s="7" t="inlineStr">
        <is>
          <t>https://licitanet.com.br/sessao/201535</t>
        </is>
      </c>
      <c r="U1292" s="3" t="inlineStr"/>
      <c r="V1292" s="3" t="inlineStr"/>
      <c r="W1292" s="3" t="inlineStr">
        <is>
          <t>19019626000178-1-000005/2026</t>
        </is>
      </c>
      <c r="X1292" s="3" t="inlineStr"/>
      <c r="Y1292" s="5" t="n">
        <v>46280.59584534801</v>
      </c>
      <c r="Z1292" s="3" t="inlineStr">
        <is>
          <t>Não informado</t>
        </is>
      </c>
    </row>
    <row r="1293" ht="54" customHeight="1">
      <c r="A1293" s="3" t="inlineStr">
        <is>
          <t>Prazo aberto no cadastro PNCP</t>
        </is>
      </c>
      <c r="B1293" s="3" t="inlineStr">
        <is>
          <t>Fora do foco / conferir itens</t>
        </is>
      </c>
      <c r="C1293" s="3" t="inlineStr"/>
      <c r="D1293" s="3" t="inlineStr">
        <is>
          <t>FUNDACAO ARAGUARINA DE EDUCACAO E CULTURA</t>
        </is>
      </c>
      <c r="E1293" s="3" t="inlineStr">
        <is>
          <t>FUNDAÇÃO ARAGUARINA DE EDUCAÇÃO E CULTURA - FAEC/MG</t>
        </is>
      </c>
      <c r="F1293" s="3" t="inlineStr">
        <is>
          <t>Municipal</t>
        </is>
      </c>
      <c r="G1293" s="3" t="inlineStr">
        <is>
          <t>Araguari</t>
        </is>
      </c>
      <c r="H1293" s="3" t="inlineStr">
        <is>
          <t>MG</t>
        </is>
      </c>
      <c r="I1293" s="3" t="inlineStr">
        <is>
          <t>Edital nº 005/2026</t>
        </is>
      </c>
      <c r="J1293" s="5" t="n">
        <v>46304.35416666666</v>
      </c>
      <c r="K1293" s="5" t="n">
        <v>46289.60184027778</v>
      </c>
      <c r="L1293" s="6" t="n">
        <v>1194992.19</v>
      </c>
      <c r="M1293" s="6" t="n">
        <v>944043.83</v>
      </c>
      <c r="N1293" s="3" t="inlineStr">
        <is>
          <t>Pregão - Eletrônico</t>
        </is>
      </c>
      <c r="O1293" s="3" t="inlineStr">
        <is>
          <t>Sim</t>
        </is>
      </c>
      <c r="P1293" s="3" t="inlineStr">
        <is>
          <t>[LICITANET] - REGISTRO DE PREÇOS PARA FUTURA E EVENTUAL LOCAÇÃO E INSTALAÇÃO DE TENDAS, SONORIZAÇÃO, ILUMINAÇÃO, BANHEIROS QUÍMICOS, CERCAMENTOS, DISCIPLINADORES, PARA ATENDER OS EVENTOS PROMOVIDOS E APOIADOS PELA FUNDAÇÃO ARAGUARINA DE EDUCAÇÃO E CULTURA - FAEC. OS ITENS SERÃO SOLICITADOS DE ACORDO COM AS NECESSIDADES E DEVERÃO SER INSTALADOS EM LOCAIS PREVIAMENTE DEFINIDOS PELA FAEC.</t>
        </is>
      </c>
      <c r="Q1293" s="3" t="inlineStr">
        <is>
          <t>Pode envolver implantação, operação, hardware ou desenvolvimento. Não presumir fornecimento apenas de assinatura.</t>
        </is>
      </c>
      <c r="R1293" s="3" t="inlineStr">
        <is>
          <t>Cadastro de busca oficial PNCP</t>
        </is>
      </c>
      <c r="S1293" s="7" t="inlineStr">
        <is>
          <t>https://pncp.gov.br/app/editais/04936994000103/2026/5</t>
        </is>
      </c>
      <c r="T1293" s="7" t="inlineStr">
        <is>
          <t>https://licitanet.com.br/sessao/202474</t>
        </is>
      </c>
      <c r="U1293" s="3" t="inlineStr"/>
      <c r="V1293" s="3" t="inlineStr"/>
      <c r="W1293" s="3" t="inlineStr">
        <is>
          <t>04936994000103-1-000005/2026</t>
        </is>
      </c>
      <c r="X1293" s="3" t="inlineStr"/>
      <c r="Y1293" s="5" t="n">
        <v>46289.60201712999</v>
      </c>
      <c r="Z1293" s="3" t="inlineStr">
        <is>
          <t>Não informado</t>
        </is>
      </c>
    </row>
    <row r="1294" ht="54" customHeight="1">
      <c r="A1294" s="3" t="inlineStr">
        <is>
          <t>Prazo aberto no cadastro PNCP</t>
        </is>
      </c>
      <c r="B1294" s="3" t="inlineStr">
        <is>
          <t>Fora do foco / conferir itens</t>
        </is>
      </c>
      <c r="C1294" s="3" t="inlineStr"/>
      <c r="D1294" s="3" t="inlineStr">
        <is>
          <t>MUNICIPIO DE LIBERDADE</t>
        </is>
      </c>
      <c r="E1294" s="3" t="inlineStr">
        <is>
          <t>Prefeitura Municipal de Liberdade/MG</t>
        </is>
      </c>
      <c r="F1294" s="3" t="inlineStr">
        <is>
          <t>Municipal</t>
        </is>
      </c>
      <c r="G1294" s="3" t="inlineStr">
        <is>
          <t>Liberdade</t>
        </is>
      </c>
      <c r="H1294" s="3" t="inlineStr">
        <is>
          <t>MG</t>
        </is>
      </c>
      <c r="I1294" s="3" t="inlineStr">
        <is>
          <t>Edital nº 59/2026</t>
        </is>
      </c>
      <c r="J1294" s="5" t="n">
        <v>46304.35416666666</v>
      </c>
      <c r="K1294" s="5" t="n">
        <v>46288.54166666666</v>
      </c>
      <c r="L1294" s="6" t="n">
        <v>1612578.5</v>
      </c>
      <c r="M1294" s="6" t="n">
        <v>1273937.01</v>
      </c>
      <c r="N1294" s="3" t="inlineStr">
        <is>
          <t>Pregão - Eletrônico</t>
        </is>
      </c>
      <c r="O1294" s="3" t="inlineStr">
        <is>
          <t>Não/não informado</t>
        </is>
      </c>
      <c r="P1294" s="3" t="inlineStr">
        <is>
          <t>Futura e eventual contratação de empresa para prestação de serviços de locação de estrutura de palco, som, iluminação, gerador de energia, tendas, entre outros, para serem usados em eventos realizados no Município de Liberdade, conforme condições e especificações contidas no Termo de Referência.</t>
        </is>
      </c>
      <c r="Q1294" s="3" t="inlineStr">
        <is>
          <t>Pode envolver implantação, operação, hardware ou desenvolvimento. Não presumir fornecimento apenas de assinatura.</t>
        </is>
      </c>
      <c r="R1294" s="3" t="inlineStr">
        <is>
          <t>Cadastro de busca oficial PNCP</t>
        </is>
      </c>
      <c r="S1294" s="7" t="inlineStr">
        <is>
          <t>https://pncp.gov.br/app/editais/18029165000151/2026/62</t>
        </is>
      </c>
      <c r="T1294" s="3" t="inlineStr"/>
      <c r="U1294" s="3" t="inlineStr"/>
      <c r="V1294" s="3" t="inlineStr"/>
      <c r="W1294" s="3" t="inlineStr">
        <is>
          <t>18029165000151-1-000062/2026</t>
        </is>
      </c>
      <c r="X1294" s="3" t="inlineStr"/>
      <c r="Y1294" s="5" t="n">
        <v>46287.56846840069</v>
      </c>
      <c r="Z1294" s="3" t="inlineStr">
        <is>
          <t>Não informado</t>
        </is>
      </c>
    </row>
    <row r="1295" ht="54" customHeight="1">
      <c r="A1295" s="3" t="inlineStr">
        <is>
          <t>Prazo aberto no cadastro PNCP</t>
        </is>
      </c>
      <c r="B1295" s="3" t="inlineStr">
        <is>
          <t>Fora do foco / conferir itens</t>
        </is>
      </c>
      <c r="C1295" s="3" t="inlineStr"/>
      <c r="D1295" s="3" t="inlineStr">
        <is>
          <t>CONSORCIO PUBLICO INTERMUNICIPAL DE DESENVOLVIMENTO SUSTENTAVEL DO TRIANGULO MINEIRO E ALTO PARANAIBA</t>
        </is>
      </c>
      <c r="E1295" s="3" t="inlineStr">
        <is>
          <t>CONSÓRCIO P. INTERMUNICIPAL DE DESENV. SUSTENTÁVEL DO TRIÂNGULO MINEIRO E ALTO PARANAÍBA–CIDES/MG</t>
        </is>
      </c>
      <c r="F1295" s="3" t="inlineStr">
        <is>
          <t>Não se aplica</t>
        </is>
      </c>
      <c r="G1295" s="3" t="inlineStr">
        <is>
          <t>Uberlândia</t>
        </is>
      </c>
      <c r="H1295" s="3" t="inlineStr">
        <is>
          <t>MG</t>
        </is>
      </c>
      <c r="I1295" s="3" t="inlineStr">
        <is>
          <t>Aviso de Contratação Direta nº 46/2026</t>
        </is>
      </c>
      <c r="J1295" s="5" t="n">
        <v>46304.35416666666</v>
      </c>
      <c r="K1295" s="5" t="n">
        <v>46301.55288194444</v>
      </c>
      <c r="L1295" s="6" t="n">
        <v>4142.17</v>
      </c>
      <c r="M1295" s="6" t="n">
        <v>3272.31</v>
      </c>
      <c r="N1295" s="3" t="inlineStr">
        <is>
          <t>Dispensa</t>
        </is>
      </c>
      <c r="O1295" s="3" t="inlineStr">
        <is>
          <t>Não/não informado</t>
        </is>
      </c>
      <c r="P1295" s="3" t="inlineStr">
        <is>
          <t>[LICITANET] - Aquisição de impressora multifuncional laser colorida, nova e de primeiro uso, para atendimento das necessidades administrativas do Consórcio Público Intermunicipal de Desenvolvimento Sustentável do Triângulo Mineiro e Alto Paranaíba – CIDES, conforme especificações e condições estabelecidas neste Termo de Referência.</t>
        </is>
      </c>
      <c r="Q1295" s="3" t="inlineStr">
        <is>
          <t>Pode envolver implantação, operação, hardware ou desenvolvimento. Não presumir fornecimento apenas de assinatura.</t>
        </is>
      </c>
      <c r="R1295" s="3" t="inlineStr">
        <is>
          <t>Cadastro de busca oficial PNCP</t>
        </is>
      </c>
      <c r="S1295" s="7" t="inlineStr">
        <is>
          <t>https://pncp.gov.br/app/editais/19526155000194/2026/18</t>
        </is>
      </c>
      <c r="T1295" s="7" t="inlineStr">
        <is>
          <t>https://licitanet.com.br/sessao/203935</t>
        </is>
      </c>
      <c r="U1295" s="3" t="inlineStr"/>
      <c r="V1295" s="3" t="inlineStr"/>
      <c r="W1295" s="3" t="inlineStr">
        <is>
          <t>19526155000194-1-000018/2026</t>
        </is>
      </c>
      <c r="X1295" s="3" t="inlineStr"/>
      <c r="Y1295" s="5" t="n">
        <v>46301.55292373176</v>
      </c>
      <c r="Z1295" s="3" t="inlineStr">
        <is>
          <t>Não informado</t>
        </is>
      </c>
    </row>
    <row r="1296" ht="54" customHeight="1">
      <c r="A1296" s="3" t="inlineStr">
        <is>
          <t>Prazo aberto no cadastro PNCP</t>
        </is>
      </c>
      <c r="B1296" s="3" t="inlineStr">
        <is>
          <t>Fora do foco / conferir itens</t>
        </is>
      </c>
      <c r="C1296" s="3" t="inlineStr"/>
      <c r="D1296" s="3" t="inlineStr">
        <is>
          <t>MUNICIPIO DE BARREIROS</t>
        </is>
      </c>
      <c r="E1296" s="3" t="inlineStr">
        <is>
          <t>PREFEITURA MUNICIPAL DE BARREIROS</t>
        </is>
      </c>
      <c r="F1296" s="3" t="inlineStr">
        <is>
          <t>Municipal</t>
        </is>
      </c>
      <c r="G1296" s="3" t="inlineStr">
        <is>
          <t>Barreiros</t>
        </is>
      </c>
      <c r="H1296" s="3" t="inlineStr">
        <is>
          <t>PE</t>
        </is>
      </c>
      <c r="I1296" s="3" t="inlineStr">
        <is>
          <t>Edital nº 14/2026</t>
        </is>
      </c>
      <c r="J1296" s="5" t="n">
        <v>46304.35416666666</v>
      </c>
      <c r="K1296" s="5" t="n">
        <v>46289.45833333334</v>
      </c>
      <c r="L1296" s="6" t="n">
        <v>7908010.08</v>
      </c>
      <c r="M1296" s="6" t="n">
        <v>6247327.96</v>
      </c>
      <c r="N1296" s="3" t="inlineStr">
        <is>
          <t>Pregão - Eletrônico</t>
        </is>
      </c>
      <c r="O1296" s="3" t="inlineStr">
        <is>
          <t>Não/não informado</t>
        </is>
      </c>
      <c r="P1296" s="3" t="inlineStr">
        <is>
          <t>CONTRATAÇÃO DE EMPRESA ESPECIALIZADA EM LOCAÇÃO DE VEÍCULOS E EQUIPAMENTOS PARA À LIMPEZA E CONSERVAÇÃO DOS SERVIÇOS URBANOS DO MUNICIPIO DE BARREIROS/PE, nos quantitativos e condições definidos neste instrumento</t>
        </is>
      </c>
      <c r="Q1296" s="3" t="inlineStr">
        <is>
          <t>Pode envolver implantação, operação, hardware ou desenvolvimento. Não presumir fornecimento apenas de assinatura.</t>
        </is>
      </c>
      <c r="R1296" s="3" t="inlineStr">
        <is>
          <t>Cadastro de busca oficial PNCP</t>
        </is>
      </c>
      <c r="S1296" s="7" t="inlineStr">
        <is>
          <t>https://pncp.gov.br/app/editais/10110989000140/2026/17</t>
        </is>
      </c>
      <c r="T1296" s="7" t="inlineStr">
        <is>
          <t>https://bnccompras.com/Process/ProcessView?param1=[gkz]GDdpNFiqM7IsOJOSSCZ8Pmo8x4dN2gMAHVhKQe3n_yT1_wqcwrFsWL3NNUm19w2lg7htowxkoNZ1c8fR9s8I5By/iU/xSMxvv60Xfuf9KeA=</t>
        </is>
      </c>
      <c r="U1296" s="3" t="inlineStr"/>
      <c r="V1296" s="3" t="inlineStr"/>
      <c r="W1296" s="3" t="inlineStr">
        <is>
          <t>10110989000140-1-000017/2026</t>
        </is>
      </c>
      <c r="X1296" s="3" t="inlineStr"/>
      <c r="Y1296" s="5" t="n">
        <v>46289.46050577859</v>
      </c>
      <c r="Z1296" s="3" t="inlineStr">
        <is>
          <t>Não informado</t>
        </is>
      </c>
    </row>
    <row r="1297" ht="54" customHeight="1">
      <c r="A1297" s="3" t="inlineStr">
        <is>
          <t>Prazo aberto no cadastro PNCP</t>
        </is>
      </c>
      <c r="B1297" s="3" t="inlineStr">
        <is>
          <t>Fora do foco / conferir itens</t>
        </is>
      </c>
      <c r="C1297" s="3" t="inlineStr"/>
      <c r="D1297" s="3" t="inlineStr">
        <is>
          <t>MUNICIPIO DE DIAMANTE DO NORTE</t>
        </is>
      </c>
      <c r="E1297" s="3" t="inlineStr">
        <is>
          <t>Prefeitura Municipal de Diamante do Norte-PR</t>
        </is>
      </c>
      <c r="F1297" s="3" t="inlineStr">
        <is>
          <t>Municipal</t>
        </is>
      </c>
      <c r="G1297" s="3" t="inlineStr">
        <is>
          <t>Diamante do Norte</t>
        </is>
      </c>
      <c r="H1297" s="3" t="inlineStr">
        <is>
          <t>PR</t>
        </is>
      </c>
      <c r="I1297" s="3" t="inlineStr">
        <is>
          <t>Edital nº 47/2026</t>
        </is>
      </c>
      <c r="J1297" s="5" t="n">
        <v>46304.35416666666</v>
      </c>
      <c r="K1297" s="5" t="n">
        <v>46289.33333333334</v>
      </c>
      <c r="L1297" s="6" t="n">
        <v>1441800</v>
      </c>
      <c r="M1297" s="6" t="n">
        <v>1139022</v>
      </c>
      <c r="N1297" s="3" t="inlineStr">
        <is>
          <t>Pregão - Eletrônico</t>
        </is>
      </c>
      <c r="O1297" s="3" t="inlineStr">
        <is>
          <t>Sim</t>
        </is>
      </c>
      <c r="P1297" s="3" t="inlineStr">
        <is>
          <t>Locação de estruturas e serviços para eventos promovidos pelo município</t>
        </is>
      </c>
      <c r="Q1297" s="3" t="inlineStr">
        <is>
          <t>Pode envolver implantação, operação, hardware ou desenvolvimento. Não presumir fornecimento apenas de assinatura.</t>
        </is>
      </c>
      <c r="R1297" s="3" t="inlineStr">
        <is>
          <t>Cadastro de busca oficial PNCP</t>
        </is>
      </c>
      <c r="S1297" s="7" t="inlineStr">
        <is>
          <t>https://pncp.gov.br/app/editais/76972082000106/2026/85</t>
        </is>
      </c>
      <c r="T1297" s="7" t="inlineStr">
        <is>
          <t>https://comprasbr.com.br/pregao-eletronico-detalhe/?idlicitacao=48525</t>
        </is>
      </c>
      <c r="U1297" s="3" t="inlineStr"/>
      <c r="V1297" s="3" t="inlineStr"/>
      <c r="W1297" s="3" t="inlineStr">
        <is>
          <t>76972082000106-1-000085/2026</t>
        </is>
      </c>
      <c r="X1297" s="3" t="inlineStr"/>
      <c r="Y1297" s="5" t="n">
        <v>46288.48132830337</v>
      </c>
      <c r="Z1297" s="3" t="inlineStr">
        <is>
          <t>Não informado</t>
        </is>
      </c>
    </row>
    <row r="1298" ht="54" customHeight="1">
      <c r="A1298" s="3" t="inlineStr">
        <is>
          <t>Prazo aberto no cadastro PNCP</t>
        </is>
      </c>
      <c r="B1298" s="3" t="inlineStr">
        <is>
          <t>Fora do foco / conferir itens</t>
        </is>
      </c>
      <c r="C1298" s="3" t="inlineStr"/>
      <c r="D1298" s="3" t="inlineStr">
        <is>
          <t>MUNICIPIO DE IRETAMA</t>
        </is>
      </c>
      <c r="E1298" s="3" t="inlineStr">
        <is>
          <t>Unidade administrativa</t>
        </is>
      </c>
      <c r="F1298" s="3" t="inlineStr">
        <is>
          <t>Municipal</t>
        </is>
      </c>
      <c r="G1298" s="3" t="inlineStr">
        <is>
          <t>Iretama</t>
        </is>
      </c>
      <c r="H1298" s="3" t="inlineStr">
        <is>
          <t>PR</t>
        </is>
      </c>
      <c r="I1298" s="3" t="inlineStr">
        <is>
          <t>Edital nº 17/2026</t>
        </is>
      </c>
      <c r="J1298" s="5" t="n">
        <v>46304.35416666666</v>
      </c>
      <c r="K1298" s="5" t="n">
        <v>46289.3125</v>
      </c>
      <c r="L1298" s="6" t="n">
        <v>992999.75</v>
      </c>
      <c r="M1298" s="6" t="n">
        <v>784469.8</v>
      </c>
      <c r="N1298" s="3" t="inlineStr">
        <is>
          <t>Pregão - Eletrônico</t>
        </is>
      </c>
      <c r="O1298" s="3" t="inlineStr">
        <is>
          <t>Não/não informado</t>
        </is>
      </c>
      <c r="P1298" s="3" t="inlineStr">
        <is>
          <t>Contratação de empresa especializada para implantação e manutenção de solução de geotecnologia integrada ao cadastro imobiliário municipal, incluindo atualização cadastral e de imagens, revisão da Planta Genérica de Valores (PGV), Código Tributário Municipal e demais módulos de gestão territorial, visando atender às necessidades da Secretaria Municipal de Administração e Planejamento do Município de Iretama/PR.</t>
        </is>
      </c>
      <c r="Q1298" s="3" t="inlineStr">
        <is>
          <t>Pode envolver implantação, operação, hardware ou desenvolvimento. Não presumir fornecimento apenas de assinatura.</t>
        </is>
      </c>
      <c r="R1298" s="3" t="inlineStr">
        <is>
          <t>Cadastro de busca oficial PNCP</t>
        </is>
      </c>
      <c r="S1298" s="7" t="inlineStr">
        <is>
          <t>https://pncp.gov.br/app/editais/76950088000174/2026/31</t>
        </is>
      </c>
      <c r="T1298" s="3" t="inlineStr"/>
      <c r="U1298" s="3" t="inlineStr"/>
      <c r="V1298" s="3" t="inlineStr"/>
      <c r="W1298" s="3" t="inlineStr">
        <is>
          <t>76950088000174-1-000031/2026</t>
        </is>
      </c>
      <c r="X1298" s="3" t="inlineStr"/>
      <c r="Y1298" s="5" t="n">
        <v>46289.37418920402</v>
      </c>
      <c r="Z1298" s="3" t="inlineStr">
        <is>
          <t>Não informado</t>
        </is>
      </c>
    </row>
    <row r="1299" ht="54" customHeight="1">
      <c r="A1299" s="3" t="inlineStr">
        <is>
          <t>Prazo aberto no cadastro PNCP</t>
        </is>
      </c>
      <c r="B1299" s="3" t="inlineStr">
        <is>
          <t>Fora do foco / conferir itens</t>
        </is>
      </c>
      <c r="C1299" s="3" t="inlineStr"/>
      <c r="D1299" s="3" t="inlineStr">
        <is>
          <t>MUNICIPIO DE TURVO</t>
        </is>
      </c>
      <c r="E1299" s="3" t="inlineStr">
        <is>
          <t>PREFEITURA MUNICIPAL DE TURVO - PR</t>
        </is>
      </c>
      <c r="F1299" s="3" t="inlineStr">
        <is>
          <t>Municipal</t>
        </is>
      </c>
      <c r="G1299" s="3" t="inlineStr">
        <is>
          <t>Turvo</t>
        </is>
      </c>
      <c r="H1299" s="3" t="inlineStr">
        <is>
          <t>PR</t>
        </is>
      </c>
      <c r="I1299" s="3" t="inlineStr">
        <is>
          <t>Edital nº 50/2026</t>
        </is>
      </c>
      <c r="J1299" s="5" t="n">
        <v>46304.35416666666</v>
      </c>
      <c r="K1299" s="5" t="n">
        <v>46279.33333333334</v>
      </c>
      <c r="L1299" s="6" t="n">
        <v>165961.25</v>
      </c>
      <c r="M1299" s="6" t="n">
        <v>131109.38</v>
      </c>
      <c r="N1299" s="3" t="inlineStr">
        <is>
          <t>Pregão - Eletrônico</t>
        </is>
      </c>
      <c r="O1299" s="3" t="inlineStr">
        <is>
          <t>Sim</t>
        </is>
      </c>
      <c r="P1299" s="3" t="inlineStr">
        <is>
          <t>REGISTRO DE PREÇOS PARA EVENTUAL AQUISIÇÃO DE MATERIAIS, FERRAMENTAS E EQUIPAMENTOS NECESSÁRIOS PARA A IMPLANTAÇÃO E FUNCIONAMENTO DO ESPAÇO MAKER NO MUNICÍPIO DE TURVO.</t>
        </is>
      </c>
      <c r="Q1299" s="3" t="inlineStr">
        <is>
          <t>Pode envolver implantação, operação, hardware ou desenvolvimento. Não presumir fornecimento apenas de assinatura.</t>
        </is>
      </c>
      <c r="R1299" s="3" t="inlineStr">
        <is>
          <t>Cadastro de busca oficial PNCP</t>
        </is>
      </c>
      <c r="S1299" s="7" t="inlineStr">
        <is>
          <t>https://pncp.gov.br/app/editais/78279973000107/2026/212</t>
        </is>
      </c>
      <c r="T1299" s="7" t="inlineStr">
        <is>
          <t>https://cnetmobile.estaleiro.serpro.gov.br/comprasnet-web/public/compras/acompanhamento-compra?compra=98845305000502026</t>
        </is>
      </c>
      <c r="U1299" s="3" t="inlineStr"/>
      <c r="V1299" s="3" t="inlineStr"/>
      <c r="W1299" s="3" t="inlineStr">
        <is>
          <t>78279973000107-1-000212/2026</t>
        </is>
      </c>
      <c r="X1299" s="3" t="inlineStr"/>
      <c r="Y1299" s="5" t="n">
        <v>46276.448481712</v>
      </c>
      <c r="Z1299" s="3" t="inlineStr">
        <is>
          <t>Não informado</t>
        </is>
      </c>
    </row>
    <row r="1300" ht="54" customHeight="1">
      <c r="A1300" s="3" t="inlineStr">
        <is>
          <t>Prazo aberto no cadastro PNCP</t>
        </is>
      </c>
      <c r="B1300" s="3" t="inlineStr">
        <is>
          <t>Fora do foco / conferir itens</t>
        </is>
      </c>
      <c r="C1300" s="3" t="inlineStr"/>
      <c r="D1300" s="3" t="inlineStr">
        <is>
          <t>MUNICIPIO DE SAO SEBASTIAO DO PARAISO</t>
        </is>
      </c>
      <c r="E1300" s="3" t="inlineStr">
        <is>
          <t>PREFEITURA MUNICIPAL DE SÃO SEBASTIÃO DO PARAISO</t>
        </is>
      </c>
      <c r="F1300" s="3" t="inlineStr">
        <is>
          <t>Municipal</t>
        </is>
      </c>
      <c r="G1300" s="3" t="inlineStr">
        <is>
          <t>São Sebastião do Paraíso</t>
        </is>
      </c>
      <c r="H1300" s="3" t="inlineStr">
        <is>
          <t>MG</t>
        </is>
      </c>
      <c r="I1300" s="3" t="inlineStr">
        <is>
          <t>Edital nº 000015/2026</t>
        </is>
      </c>
      <c r="J1300" s="5" t="n">
        <v>46304.36805555555</v>
      </c>
      <c r="K1300" s="5" t="n">
        <v>46288.41666666666</v>
      </c>
      <c r="L1300" s="6" t="n">
        <v>2527168.67</v>
      </c>
      <c r="M1300" s="6" t="n">
        <v>1996463.24</v>
      </c>
      <c r="N1300" s="3" t="inlineStr">
        <is>
          <t>Concorrência - Eletrônica</t>
        </is>
      </c>
      <c r="O1300" s="3" t="inlineStr">
        <is>
          <t>Não/não informado</t>
        </is>
      </c>
      <c r="P1300" s="3" t="inlineStr">
        <is>
          <t>Contratação de pessoa jurídica para prestação de serviços na construção da Unidade Básica de Saúde Itamarati e Unidade Básica de Saúde Belvedere, ambas no mesmo prédio, na Rua Otília Braia Scarano, esquina com Rua Milton Gonçalves dos Santos, bairro JD Itamarati, conforme projetos, memoriais descritivos, cronogramas físico financeiro, planilhas orçamentárias e demais documentos anexo ao processo, de acordo com a Resolução SES/MG 10.626 10 de novembro de 2025.</t>
        </is>
      </c>
      <c r="Q1300" s="3" t="inlineStr">
        <is>
          <t>Pode envolver implantação, operação, hardware ou desenvolvimento. Não presumir fornecimento apenas de assinatura.</t>
        </is>
      </c>
      <c r="R1300" s="3" t="inlineStr">
        <is>
          <t>Cadastro de busca oficial PNCP</t>
        </is>
      </c>
      <c r="S1300" s="7" t="inlineStr">
        <is>
          <t>https://pncp.gov.br/app/editais/18241349000180/2026/164</t>
        </is>
      </c>
      <c r="T1300" s="3" t="inlineStr"/>
      <c r="U1300" s="3" t="inlineStr"/>
      <c r="V1300" s="3" t="inlineStr"/>
      <c r="W1300" s="3" t="inlineStr">
        <is>
          <t>18241349000180-1-000164/2026</t>
        </is>
      </c>
      <c r="X1300" s="3" t="inlineStr"/>
      <c r="Y1300" s="5" t="n">
        <v>46287.63888944349</v>
      </c>
      <c r="Z1300" s="3" t="inlineStr">
        <is>
          <t>Não informado</t>
        </is>
      </c>
    </row>
    <row r="1301" ht="54" customHeight="1">
      <c r="A1301" s="3" t="inlineStr">
        <is>
          <t>Prazo aberto no cadastro PNCP</t>
        </is>
      </c>
      <c r="B1301" s="3" t="inlineStr">
        <is>
          <t>Fora do foco / conferir itens</t>
        </is>
      </c>
      <c r="C1301" s="3" t="inlineStr"/>
      <c r="D1301" s="3" t="inlineStr">
        <is>
          <t>MUNICIPIO DE LOUVEIRA</t>
        </is>
      </c>
      <c r="E1301" s="3" t="inlineStr">
        <is>
          <t>Louveira</t>
        </is>
      </c>
      <c r="F1301" s="3" t="inlineStr">
        <is>
          <t>Municipal</t>
        </is>
      </c>
      <c r="G1301" s="3" t="inlineStr">
        <is>
          <t>Louveira</t>
        </is>
      </c>
      <c r="H1301" s="3" t="inlineStr">
        <is>
          <t>SP</t>
        </is>
      </c>
      <c r="I1301" s="3" t="inlineStr">
        <is>
          <t>Edital nº 000082/2026/2026</t>
        </is>
      </c>
      <c r="J1301" s="5" t="n">
        <v>46304.36805555555</v>
      </c>
      <c r="K1301" s="5" t="n">
        <v>46290.33333333334</v>
      </c>
      <c r="L1301" s="3" t="n"/>
      <c r="M1301" s="3" t="n"/>
      <c r="N1301" s="3" t="inlineStr">
        <is>
          <t>Pregão - Eletrônico</t>
        </is>
      </c>
      <c r="O1301" s="3" t="inlineStr">
        <is>
          <t>Não/não informado</t>
        </is>
      </c>
      <c r="P1301" s="3" t="inlineStr">
        <is>
          <t>Contratação de empresa especializada para a prestação de serviços contínuos de acondicionamento, coleta, transporte, destinação e disposição final de resíduos (lodo biológico desidratado, areia, resíduos grosseiros e finos) gerados nas Estações de Tratamento de Água e Esgoto de Louveira, em aterro sanitário devidamente licenciado pelo órgão ambiental competente</t>
        </is>
      </c>
      <c r="Q1301" s="3" t="inlineStr">
        <is>
          <t>Pode envolver implantação, operação, hardware ou desenvolvimento. Não presumir fornecimento apenas de assinatura.</t>
        </is>
      </c>
      <c r="R1301" s="3" t="inlineStr">
        <is>
          <t>Cadastro de busca oficial PNCP</t>
        </is>
      </c>
      <c r="S1301" s="7" t="inlineStr">
        <is>
          <t>https://pncp.gov.br/app/editais/46363933000144/2026/294</t>
        </is>
      </c>
      <c r="T1301" s="3" t="inlineStr"/>
      <c r="U1301" s="3" t="inlineStr"/>
      <c r="V1301" s="3" t="inlineStr"/>
      <c r="W1301" s="3" t="inlineStr">
        <is>
          <t>46363933000144-1-000294/2026</t>
        </is>
      </c>
      <c r="X1301" s="3" t="inlineStr"/>
      <c r="Y1301" s="5" t="n">
        <v>46288.54709610777</v>
      </c>
      <c r="Z1301" s="3" t="inlineStr">
        <is>
          <t>Não informado</t>
        </is>
      </c>
    </row>
    <row r="1302" ht="54" customHeight="1">
      <c r="A1302" s="3" t="inlineStr">
        <is>
          <t>Prazo aberto no cadastro PNCP</t>
        </is>
      </c>
      <c r="B1302" s="3" t="inlineStr">
        <is>
          <t>Fora do foco / conferir itens</t>
        </is>
      </c>
      <c r="C1302" s="3" t="inlineStr"/>
      <c r="D1302" s="3" t="inlineStr">
        <is>
          <t>MUNICIPIO DE PONTA PORA</t>
        </is>
      </c>
      <c r="E1302" s="3" t="inlineStr">
        <is>
          <t>Prefeitura Municipal de Ponta Porã - MS</t>
        </is>
      </c>
      <c r="F1302" s="3" t="inlineStr">
        <is>
          <t>Municipal</t>
        </is>
      </c>
      <c r="G1302" s="3" t="inlineStr">
        <is>
          <t>Ponta Porã</t>
        </is>
      </c>
      <c r="H1302" s="3" t="inlineStr">
        <is>
          <t>MS</t>
        </is>
      </c>
      <c r="I1302" s="3" t="inlineStr">
        <is>
          <t>Edital nº 38/2026</t>
        </is>
      </c>
      <c r="J1302" s="5" t="n">
        <v>46304.37430555555</v>
      </c>
      <c r="K1302" s="5" t="n">
        <v>46290.75</v>
      </c>
      <c r="L1302" s="6" t="n">
        <v>2327134.72</v>
      </c>
      <c r="M1302" s="6" t="n">
        <v>1838436.42</v>
      </c>
      <c r="N1302" s="3" t="inlineStr">
        <is>
          <t>Pregão - Eletrônico</t>
        </is>
      </c>
      <c r="O1302" s="3" t="inlineStr">
        <is>
          <t>Sim</t>
        </is>
      </c>
      <c r="P1302" s="3" t="inlineStr">
        <is>
          <t>O registro de preços para futura e eventual contratação de empresa especializada para prestação de serviços de sonorização e iluminação, com fornecimento de material e mão de obra, em atendimento às necessidades das diversas Secretarias Municipais do Município de Ponta Porã/MS, conforme especificações, quantitativos e condições estabelecidos no Edital e em seus anexos.</t>
        </is>
      </c>
      <c r="Q1302" s="3" t="inlineStr">
        <is>
          <t>Pode envolver implantação, operação, hardware ou desenvolvimento. Não presumir fornecimento apenas de assinatura.</t>
        </is>
      </c>
      <c r="R1302" s="3" t="inlineStr">
        <is>
          <t>Cadastro de busca oficial PNCP</t>
        </is>
      </c>
      <c r="S1302" s="7" t="inlineStr">
        <is>
          <t>https://pncp.gov.br/app/editais/03434792000109/2026/83</t>
        </is>
      </c>
      <c r="T1302" s="7" t="inlineStr">
        <is>
          <t>https://comprasbr.com.br/pregao-eletronico-detalhe/?idlicitacao=48612</t>
        </is>
      </c>
      <c r="U1302" s="3" t="inlineStr"/>
      <c r="V1302" s="3" t="inlineStr"/>
      <c r="W1302" s="3" t="inlineStr">
        <is>
          <t>03434792000109-1-000083/2026</t>
        </is>
      </c>
      <c r="X1302" s="3" t="inlineStr"/>
      <c r="Y1302" s="5" t="n">
        <v>46290.6597738046</v>
      </c>
      <c r="Z1302" s="3" t="inlineStr">
        <is>
          <t>Não informado</t>
        </is>
      </c>
    </row>
    <row r="1303" ht="54" customHeight="1">
      <c r="A1303" s="3" t="inlineStr">
        <is>
          <t>Prazo aberto no cadastro PNCP</t>
        </is>
      </c>
      <c r="B1303" s="3" t="inlineStr">
        <is>
          <t>Fora do foco / conferir itens</t>
        </is>
      </c>
      <c r="C1303" s="3" t="inlineStr"/>
      <c r="D1303" s="3" t="inlineStr">
        <is>
          <t>MUNICIPIO DE PIANCO</t>
        </is>
      </c>
      <c r="E1303" s="3" t="inlineStr">
        <is>
          <t>Prefeitura Municipal de Piancó</t>
        </is>
      </c>
      <c r="F1303" s="3" t="inlineStr">
        <is>
          <t>Municipal</t>
        </is>
      </c>
      <c r="G1303" s="3" t="inlineStr">
        <is>
          <t>Piancó</t>
        </is>
      </c>
      <c r="H1303" s="3" t="inlineStr">
        <is>
          <t>PB</t>
        </is>
      </c>
      <c r="I1303" s="3" t="inlineStr">
        <is>
          <t>Edital nº 00042/2026</t>
        </is>
      </c>
      <c r="J1303" s="5" t="n">
        <v>46304.37430555555</v>
      </c>
      <c r="K1303" s="5" t="n">
        <v>46294.70833333334</v>
      </c>
      <c r="L1303" s="6" t="n">
        <v>218233.38</v>
      </c>
      <c r="M1303" s="6" t="n">
        <v>172404.37</v>
      </c>
      <c r="N1303" s="3" t="inlineStr">
        <is>
          <t>Pregão - Eletrônico</t>
        </is>
      </c>
      <c r="O1303" s="3" t="inlineStr">
        <is>
          <t>Não/não informado</t>
        </is>
      </c>
      <c r="P1303" s="3" t="inlineStr">
        <is>
          <t>[Portal de Compras Públicas] - Aquisição e instalação de playgrounds (parques infantis) para a creche no município de PIANCÓ - PB.</t>
        </is>
      </c>
      <c r="Q1303" s="3" t="inlineStr">
        <is>
          <t>Pode envolver implantação, operação, hardware ou desenvolvimento. Não presumir fornecimento apenas de assinatura.</t>
        </is>
      </c>
      <c r="R1303" s="3" t="inlineStr">
        <is>
          <t>Cadastro de busca oficial PNCP</t>
        </is>
      </c>
      <c r="S1303" s="7" t="inlineStr">
        <is>
          <t>https://pncp.gov.br/app/editais/09148727000195/2026/52</t>
        </is>
      </c>
      <c r="T1303" s="7" t="inlineStr">
        <is>
          <t>https://www.portaldecompraspublicas.com.br/processos/PB/Prefeitura-Municipal-de-Pianco-2033/PE-00042-2026-2026-514957</t>
        </is>
      </c>
      <c r="U1303" s="3" t="inlineStr"/>
      <c r="V1303" s="3" t="inlineStr"/>
      <c r="W1303" s="3" t="inlineStr">
        <is>
          <t>09148727000195-1-000052/2026</t>
        </is>
      </c>
      <c r="X1303" s="3" t="inlineStr"/>
      <c r="Y1303" s="5" t="n">
        <v>46294.63653518738</v>
      </c>
      <c r="Z1303" s="3" t="inlineStr">
        <is>
          <t>Não informado</t>
        </is>
      </c>
    </row>
    <row r="1304" ht="54" customHeight="1">
      <c r="A1304" s="3" t="inlineStr">
        <is>
          <t>Prazo aberto no cadastro PNCP</t>
        </is>
      </c>
      <c r="B1304" s="3" t="inlineStr">
        <is>
          <t>Fora do foco / conferir itens</t>
        </is>
      </c>
      <c r="C1304" s="3" t="inlineStr"/>
      <c r="D1304" s="3" t="inlineStr">
        <is>
          <t>MUNICIPIO DE BEZERROS</t>
        </is>
      </c>
      <c r="E1304" s="3" t="inlineStr">
        <is>
          <t>PREFEITURA MUNICIPAL DE BEZERROS</t>
        </is>
      </c>
      <c r="F1304" s="3" t="inlineStr">
        <is>
          <t>Municipal</t>
        </is>
      </c>
      <c r="G1304" s="3" t="inlineStr">
        <is>
          <t>Bezerros</t>
        </is>
      </c>
      <c r="H1304" s="3" t="inlineStr">
        <is>
          <t>PE</t>
        </is>
      </c>
      <c r="I1304" s="3" t="inlineStr">
        <is>
          <t>Edital nº 88/2026</t>
        </is>
      </c>
      <c r="J1304" s="5" t="n">
        <v>46304.37430555555</v>
      </c>
      <c r="K1304" s="5" t="n">
        <v>46290.33333333334</v>
      </c>
      <c r="L1304" s="6" t="n">
        <v>2499422.88</v>
      </c>
      <c r="M1304" s="6" t="n">
        <v>1974544.07</v>
      </c>
      <c r="N1304" s="3" t="inlineStr">
        <is>
          <t>Pregão - Eletrônico</t>
        </is>
      </c>
      <c r="O1304" s="3" t="inlineStr">
        <is>
          <t>Não/não informado</t>
        </is>
      </c>
      <c r="P1304" s="3" t="inlineStr">
        <is>
          <t>Contratação de empresa(s) especializada(s) para locação de 07 (sete) caminhões basculantes 6x2 e 04 (quatro) retroescavadeiras sobre rodas 4x4, destinados ao atendimento das demandas da Secretaria de Agricultura e Desenvolvimento Sustentável e da Secretaria de Infraestrutura e Obras, conforme Emenda de Plano de Ação nº 09032026-092487/2026.</t>
        </is>
      </c>
      <c r="Q1304" s="3" t="inlineStr">
        <is>
          <t>Pode envolver implantação, operação, hardware ou desenvolvimento. Não presumir fornecimento apenas de assinatura.</t>
        </is>
      </c>
      <c r="R1304" s="3" t="inlineStr">
        <is>
          <t>Cadastro de busca oficial PNCP</t>
        </is>
      </c>
      <c r="S1304" s="7" t="inlineStr">
        <is>
          <t>https://pncp.gov.br/app/editais/10091510000175/2026/55</t>
        </is>
      </c>
      <c r="T1304" s="7" t="inlineStr">
        <is>
          <t>https://cnetmobile.estaleiro.serpro.gov.br/comprasnet-web/public/compras/acompanhamento-compra?compra=98233705000882026</t>
        </is>
      </c>
      <c r="U1304" s="3" t="inlineStr"/>
      <c r="V1304" s="3" t="inlineStr"/>
      <c r="W1304" s="3" t="inlineStr">
        <is>
          <t>10091510000175-1-000055/2026</t>
        </is>
      </c>
      <c r="X1304" s="3" t="inlineStr"/>
      <c r="Y1304" s="5" t="n">
        <v>46289.53733027028</v>
      </c>
      <c r="Z1304" s="3" t="inlineStr">
        <is>
          <t>Não informado</t>
        </is>
      </c>
    </row>
    <row r="1305" ht="54" customHeight="1">
      <c r="A1305" s="3" t="inlineStr">
        <is>
          <t>Prazo aberto no cadastro PNCP</t>
        </is>
      </c>
      <c r="B1305" s="3" t="inlineStr">
        <is>
          <t>Fora do foco / conferir itens</t>
        </is>
      </c>
      <c r="C1305" s="3" t="inlineStr"/>
      <c r="D1305" s="3" t="inlineStr">
        <is>
          <t>MUNICIPIO DE BARRACAO</t>
        </is>
      </c>
      <c r="E1305" s="3" t="inlineStr">
        <is>
          <t>MUNICIPIO DE BARRACAO</t>
        </is>
      </c>
      <c r="F1305" s="3" t="inlineStr">
        <is>
          <t>Municipal</t>
        </is>
      </c>
      <c r="G1305" s="3" t="inlineStr">
        <is>
          <t>Barracão</t>
        </is>
      </c>
      <c r="H1305" s="3" t="inlineStr">
        <is>
          <t>PR</t>
        </is>
      </c>
      <c r="I1305" s="3" t="inlineStr">
        <is>
          <t>Edital nº 65/2026</t>
        </is>
      </c>
      <c r="J1305" s="5" t="n">
        <v>46304.37430555555</v>
      </c>
      <c r="K1305" s="5" t="n">
        <v>46289.33333333334</v>
      </c>
      <c r="L1305" s="6" t="n">
        <v>65718.72</v>
      </c>
      <c r="M1305" s="6" t="n">
        <v>51917.78</v>
      </c>
      <c r="N1305" s="3" t="inlineStr">
        <is>
          <t>Pregão - Eletrônico</t>
        </is>
      </c>
      <c r="O1305" s="3" t="inlineStr">
        <is>
          <t>Não/não informado</t>
        </is>
      </c>
      <c r="P1305" s="3" t="inlineStr">
        <is>
          <t>CONTRATAÇÃO DA EMPRESA ESPECIALIZADA PARA PRESTAÇÃO DE SERVIÇOS DE VIGILÂNCIA ELETRÔNICA ATRAVÉS DE MONITORAMENTO REMOTO, COM LOCAÇÃO E INSTALAÇÃO DOS EQUIPAMENTOS NOS PRÉDIOS
PÚBLICOS DO MUNICÍPIO DE BARRACÃO/PR, NAS QUANTIDADES ESTIMADAS E CONDIÇÕES PREVIAMENTE DISPOSTAS NO TERMO DE REFERÊNCIA E NO EDITAL E SEUS ANEXOS.</t>
        </is>
      </c>
      <c r="Q1305" s="3" t="inlineStr">
        <is>
          <t>Pode envolver implantação, operação, hardware ou desenvolvimento. Não presumir fornecimento apenas de assinatura.</t>
        </is>
      </c>
      <c r="R1305" s="3" t="inlineStr">
        <is>
          <t>Cadastro de busca oficial PNCP</t>
        </is>
      </c>
      <c r="S1305" s="7" t="inlineStr">
        <is>
          <t>https://pncp.gov.br/app/editais/75666131000101/2026/74</t>
        </is>
      </c>
      <c r="T1305" s="7" t="inlineStr">
        <is>
          <t>https://bllcompras.com/Process/ProcessView?param1=[gkz]f/VwabtxIZzVjPBndujtfJBVn7VyAZKt_ynlcKbWwjY1IszWzBOGD4cu8a7Plo0WquFexxV1WyhipTBIooG2EX46eLUJEIg3axz0H68Bfyc=</t>
        </is>
      </c>
      <c r="U1305" s="3" t="inlineStr"/>
      <c r="V1305" s="3" t="inlineStr"/>
      <c r="W1305" s="3" t="inlineStr">
        <is>
          <t>75666131000101-1-000074/2026</t>
        </is>
      </c>
      <c r="X1305" s="3" t="inlineStr"/>
      <c r="Y1305" s="5" t="n">
        <v>46288.62161420875</v>
      </c>
      <c r="Z1305" s="3" t="inlineStr">
        <is>
          <t>Não informado</t>
        </is>
      </c>
    </row>
    <row r="1306" ht="54" customHeight="1">
      <c r="A1306" s="3" t="inlineStr">
        <is>
          <t>Prazo aberto no cadastro PNCP</t>
        </is>
      </c>
      <c r="B1306" s="3" t="inlineStr">
        <is>
          <t>Fora do foco / conferir itens</t>
        </is>
      </c>
      <c r="C1306" s="3" t="inlineStr"/>
      <c r="D1306" s="3" t="inlineStr">
        <is>
          <t>MUNICIPIO DE CAMPINA GRANDE DO SUL</t>
        </is>
      </c>
      <c r="E1306" s="3" t="inlineStr">
        <is>
          <t>Prefeitura Municipal de Campina Grande do Sul - PR</t>
        </is>
      </c>
      <c r="F1306" s="3" t="inlineStr">
        <is>
          <t>Municipal</t>
        </is>
      </c>
      <c r="G1306" s="3" t="inlineStr">
        <is>
          <t>Campina Grande do Sul</t>
        </is>
      </c>
      <c r="H1306" s="3" t="inlineStr">
        <is>
          <t>PR</t>
        </is>
      </c>
      <c r="I1306" s="3" t="inlineStr">
        <is>
          <t>Edital nº 91/2026</t>
        </is>
      </c>
      <c r="J1306" s="5" t="n">
        <v>46304.37430555555</v>
      </c>
      <c r="K1306" s="5" t="n">
        <v>46286.66666666666</v>
      </c>
      <c r="L1306" s="6" t="n">
        <v>863996.51</v>
      </c>
      <c r="M1306" s="6" t="n">
        <v>682557.24</v>
      </c>
      <c r="N1306" s="3" t="inlineStr">
        <is>
          <t>Pregão - Eletrônico</t>
        </is>
      </c>
      <c r="O1306" s="3" t="inlineStr">
        <is>
          <t>Sim</t>
        </is>
      </c>
      <c r="P1306" s="3" t="inlineStr">
        <is>
          <t>SISTEMA DE REGISTRO DE PREÇOS PARA EVENTUAL AQUISIÇÃO DE MATERIAL DE COMUNICAÇÃO VISUAL, PARA ATENDER AS NECESSIDADES DOS ÓRGÃOS MUNICIPAIS DE CAMPINA GRANDE DO SUL, CONFORME DESCRITIVO E QUANTITATIVO CONSTANTES NO EDITAL E SEUS ANEXOS</t>
        </is>
      </c>
      <c r="Q1306" s="3" t="inlineStr">
        <is>
          <t>Pode envolver implantação, operação, hardware ou desenvolvimento. Não presumir fornecimento apenas de assinatura.</t>
        </is>
      </c>
      <c r="R1306" s="3" t="inlineStr">
        <is>
          <t>Cadastro de busca oficial PNCP</t>
        </is>
      </c>
      <c r="S1306" s="7" t="inlineStr">
        <is>
          <t>https://pncp.gov.br/app/editais/76105600000186/2026/281</t>
        </is>
      </c>
      <c r="T1306" s="7" t="inlineStr">
        <is>
          <t>https://comprasbr.com.br/pregao-eletronico-detalhe/?idlicitacao=48477</t>
        </is>
      </c>
      <c r="U1306" s="3" t="inlineStr"/>
      <c r="V1306" s="3" t="inlineStr"/>
      <c r="W1306" s="3" t="inlineStr">
        <is>
          <t>76105600000186-1-000281/2026</t>
        </is>
      </c>
      <c r="X1306" s="3" t="inlineStr"/>
      <c r="Y1306" s="5" t="n">
        <v>46286.64778633095</v>
      </c>
      <c r="Z1306" s="3" t="inlineStr">
        <is>
          <t>Não informado</t>
        </is>
      </c>
    </row>
    <row r="1307" ht="54" customHeight="1">
      <c r="A1307" s="3" t="inlineStr">
        <is>
          <t>Suspensa/cancelada — conferir</t>
        </is>
      </c>
      <c r="B1307" s="3" t="inlineStr">
        <is>
          <t>Fora do foco / conferir itens</t>
        </is>
      </c>
      <c r="C1307" s="3" t="inlineStr"/>
      <c r="D1307" s="3" t="inlineStr">
        <is>
          <t>MUNICIPIO DE NATAL</t>
        </is>
      </c>
      <c r="E1307" s="3" t="inlineStr">
        <is>
          <t>Secretaria Municipal de Administração de Natal</t>
        </is>
      </c>
      <c r="F1307" s="3" t="inlineStr">
        <is>
          <t>Municipal</t>
        </is>
      </c>
      <c r="G1307" s="3" t="inlineStr">
        <is>
          <t>Natal</t>
        </is>
      </c>
      <c r="H1307" s="3" t="inlineStr">
        <is>
          <t>RN</t>
        </is>
      </c>
      <c r="I1307" s="3" t="inlineStr">
        <is>
          <t>Edital nº 22.012/2026</t>
        </is>
      </c>
      <c r="J1307" s="5" t="n">
        <v>46304.37430555555</v>
      </c>
      <c r="K1307" s="5" t="n">
        <v>46217.35694444444</v>
      </c>
      <c r="L1307" s="6" t="n">
        <v>2589122.68</v>
      </c>
      <c r="M1307" s="6" t="n">
        <v>2045406.91</v>
      </c>
      <c r="N1307" s="3" t="inlineStr">
        <is>
          <t>Concorrência - Eletrônica</t>
        </is>
      </c>
      <c r="O1307" s="3" t="inlineStr">
        <is>
          <t>Não/não informado</t>
        </is>
      </c>
      <c r="P1307" s="3" t="inlineStr">
        <is>
          <t>CONTRATAÇÃO INTEGRADA, DE TODAS AS ETAPAS NECESSÁRIAS À ESTABILIZAÇÃO DE TALUDES DA COMUNIDADE DO JACÓ – TRECHO A (ETAPA FUNCIONAL), LOCALIZADA NA ZONA LESTE DESTE MUNICÍPIO, INCLUINDO A ELABORAÇÃO E APROVAÇÃO DOS PROJETOS BÁSICO E EXECUTIVO DE ENGENHARIA, OBTENÇÃO DE TODAS AS LICENÇAS, AUTORIZAÇÕES E ESTUDOS EXIGIDOS PELOS ÓRGÃOS COMPETENTES, BEM COMO A EXECUÇÃO INTEGRAL DAS OBRAS E SERVIÇOS, NOS TERMOS DAS DIRETRIZES TÉCNICAS E DOS ANTEPROJETOS FORNECIDOS E DEMAIS PEÇAS QUE INTEGRARÃO O PROCESSO LICITATÓRIO EM CONFORMIDADE COM AS NORMAS TÉCNICAS APLICÁVEIS E DIRETRIZES DA PREFEITURA MUNICIPAL DO NATAL.</t>
        </is>
      </c>
      <c r="Q1307" s="3" t="inlineStr">
        <is>
          <t>Pode envolver implantação, operação, hardware ou desenvolvimento. Não presumir fornecimento apenas de assinatura.</t>
        </is>
      </c>
      <c r="R1307" s="3" t="inlineStr">
        <is>
          <t>Cadastro de busca oficial PNCP</t>
        </is>
      </c>
      <c r="S1307" s="7" t="inlineStr">
        <is>
          <t>https://pncp.gov.br/app/editais/08241747000496/2026/284</t>
        </is>
      </c>
      <c r="T1307" s="3" t="inlineStr">
        <is>
          <t>http://www.portaldecomprasnatal.com.br</t>
        </is>
      </c>
      <c r="U1307" s="3" t="inlineStr"/>
      <c r="V1307" s="3" t="inlineStr"/>
      <c r="W1307" s="3" t="inlineStr">
        <is>
          <t>08241747000496-1-000284/2026</t>
        </is>
      </c>
      <c r="X1307" s="3" t="inlineStr"/>
      <c r="Y1307" s="5" t="n">
        <v>46252.40859822434</v>
      </c>
      <c r="Z1307" s="3" t="inlineStr">
        <is>
          <t>Não informado</t>
        </is>
      </c>
    </row>
    <row r="1308" ht="54" customHeight="1">
      <c r="A1308" s="3" t="inlineStr">
        <is>
          <t>Prazo aberto no cadastro PNCP</t>
        </is>
      </c>
      <c r="B1308" s="3" t="inlineStr">
        <is>
          <t>Fora do foco / conferir itens</t>
        </is>
      </c>
      <c r="C1308" s="3" t="inlineStr"/>
      <c r="D1308" s="3" t="inlineStr">
        <is>
          <t>MUNICIPIO DE FREDERICO WESTPHALEN</t>
        </is>
      </c>
      <c r="E1308" s="3" t="inlineStr">
        <is>
          <t>MUNICÍPIO DE FREDERICO WESTPHALEN</t>
        </is>
      </c>
      <c r="F1308" s="3" t="inlineStr">
        <is>
          <t>Municipal</t>
        </is>
      </c>
      <c r="G1308" s="3" t="inlineStr">
        <is>
          <t>Frederico Westphalen</t>
        </is>
      </c>
      <c r="H1308" s="3" t="inlineStr">
        <is>
          <t>RS</t>
        </is>
      </c>
      <c r="I1308" s="3" t="inlineStr">
        <is>
          <t>Edital nº 17/2026</t>
        </is>
      </c>
      <c r="J1308" s="5" t="n">
        <v>46304.37430555555</v>
      </c>
      <c r="K1308" s="5" t="n">
        <v>46288.70833333334</v>
      </c>
      <c r="L1308" s="6" t="n">
        <v>235325.13</v>
      </c>
      <c r="M1308" s="6" t="n">
        <v>185906.85</v>
      </c>
      <c r="N1308" s="3" t="inlineStr">
        <is>
          <t>Concorrência - Eletrônica</t>
        </is>
      </c>
      <c r="O1308" s="3" t="inlineStr">
        <is>
          <t>Não/não informado</t>
        </is>
      </c>
      <c r="P1308" s="3" t="inlineStr">
        <is>
          <t>[Portal de Compras Públicas] - contratação de empresa em regime de empreitada global para implantação de sistema de abastecimento de água na localidade de Linha Volta Grande, zona rural do município de Frederico Westphalen, compreendendo a execução de adutora, sistema de reservação e rede de distribuição de água, conforme Projeto Básico, Memorial Descritivo, Planilha Orçamentária, Cronograma Físico-Financeiro e projeto.</t>
        </is>
      </c>
      <c r="Q1308" s="3" t="inlineStr">
        <is>
          <t>Pode envolver implantação, operação, hardware ou desenvolvimento. Não presumir fornecimento apenas de assinatura.</t>
        </is>
      </c>
      <c r="R1308" s="3" t="inlineStr">
        <is>
          <t>Cadastro de busca oficial PNCP</t>
        </is>
      </c>
      <c r="S1308" s="7" t="inlineStr">
        <is>
          <t>https://pncp.gov.br/app/editais/87612917000125/2026/149</t>
        </is>
      </c>
      <c r="T1308" s="7" t="inlineStr">
        <is>
          <t>https://www.portaldecompraspublicas.com.br/processos/RS/Prefeitura-de-Frederico-Westphalen-1747/CPMP-17-2026-2026-513450</t>
        </is>
      </c>
      <c r="U1308" s="3" t="inlineStr"/>
      <c r="V1308" s="3" t="inlineStr"/>
      <c r="W1308" s="3" t="inlineStr">
        <is>
          <t>87612917000125-1-000149/2026</t>
        </is>
      </c>
      <c r="X1308" s="3" t="inlineStr"/>
      <c r="Y1308" s="5" t="n">
        <v>46288.39211115716</v>
      </c>
      <c r="Z1308" s="3" t="inlineStr">
        <is>
          <t>Não informado</t>
        </is>
      </c>
    </row>
    <row r="1309" ht="54" customHeight="1">
      <c r="A1309" s="3" t="inlineStr">
        <is>
          <t>Prazo aberto no cadastro PNCP</t>
        </is>
      </c>
      <c r="B1309" s="3" t="inlineStr">
        <is>
          <t>Fora do foco / conferir itens</t>
        </is>
      </c>
      <c r="C1309" s="3" t="inlineStr"/>
      <c r="D1309" s="3" t="inlineStr">
        <is>
          <t>MUNICIPIO DE MAXIMILIANO DE ALMEIDA</t>
        </is>
      </c>
      <c r="E1309" s="3" t="inlineStr">
        <is>
          <t>MUNICÍPIO DE MAXIMILIANO DE ALMEIDA - RS</t>
        </is>
      </c>
      <c r="F1309" s="3" t="inlineStr">
        <is>
          <t>Municipal</t>
        </is>
      </c>
      <c r="G1309" s="3" t="inlineStr">
        <is>
          <t>Maximiliano de Almeida</t>
        </is>
      </c>
      <c r="H1309" s="3" t="inlineStr">
        <is>
          <t>RS</t>
        </is>
      </c>
      <c r="I1309" s="3" t="inlineStr">
        <is>
          <t>Edital nº 1/2026</t>
        </is>
      </c>
      <c r="J1309" s="5" t="n">
        <v>46304.37430555555</v>
      </c>
      <c r="K1309" s="5" t="n">
        <v>46253.33333333334</v>
      </c>
      <c r="L1309" s="3" t="n"/>
      <c r="M1309" s="3" t="n"/>
      <c r="N1309" s="3" t="inlineStr">
        <is>
          <t>Concorrência - Presencial</t>
        </is>
      </c>
      <c r="O1309" s="3" t="inlineStr">
        <is>
          <t>Não/não informado</t>
        </is>
      </c>
      <c r="P1309" s="3" t="inlineStr">
        <is>
          <t xml:space="preserve">01 (uma) permissão/licença para exploração do serviço de transporte individual de passageiros por veículo automóvel de aluguel  TÁXI, correspondente ao Ponto nº 01.
Critério de julgamento: Melhor Técnica, mediante aplicação da ordem de preferência prevista no art. 7º, § 4º, da Lei Municipal nº 423/2009.
</t>
        </is>
      </c>
      <c r="Q1309" s="3" t="inlineStr">
        <is>
          <t>Pode envolver implantação, operação, hardware ou desenvolvimento. Não presumir fornecimento apenas de assinatura.</t>
        </is>
      </c>
      <c r="R1309" s="3" t="inlineStr">
        <is>
          <t>Cadastro de busca oficial PNCP</t>
        </is>
      </c>
      <c r="S1309" s="7" t="inlineStr">
        <is>
          <t>https://pncp.gov.br/app/editais/87613279000167/2026/88</t>
        </is>
      </c>
      <c r="T1309" s="3" t="inlineStr"/>
      <c r="U1309" s="3" t="inlineStr"/>
      <c r="V1309" s="3" t="inlineStr"/>
      <c r="W1309" s="3" t="inlineStr">
        <is>
          <t>87613279000167-1-000088/2026</t>
        </is>
      </c>
      <c r="X1309" s="3" t="inlineStr"/>
      <c r="Y1309" s="5" t="n">
        <v>46252.65786042492</v>
      </c>
      <c r="Z1309" s="3" t="inlineStr">
        <is>
          <t>Não informado</t>
        </is>
      </c>
    </row>
    <row r="1310" ht="54" customHeight="1">
      <c r="A1310" s="3" t="inlineStr">
        <is>
          <t>Prazo aberto no cadastro PNCP</t>
        </is>
      </c>
      <c r="B1310" s="3" t="inlineStr">
        <is>
          <t>Fora do foco / conferir itens</t>
        </is>
      </c>
      <c r="C1310" s="3" t="inlineStr"/>
      <c r="D1310" s="3" t="inlineStr">
        <is>
          <t>FUNDACAO ESTATAL SAUDE DA FAMILIA - FESF</t>
        </is>
      </c>
      <c r="E1310" s="3" t="inlineStr">
        <is>
          <t>FESF SUS</t>
        </is>
      </c>
      <c r="F1310" s="3" t="inlineStr">
        <is>
          <t>Municipal</t>
        </is>
      </c>
      <c r="G1310" s="3" t="inlineStr">
        <is>
          <t>Salvador</t>
        </is>
      </c>
      <c r="H1310" s="3" t="inlineStr">
        <is>
          <t>BA</t>
        </is>
      </c>
      <c r="I1310" s="3" t="inlineStr">
        <is>
          <t>Aviso de Contratação Direta nº 00033/2025/2026</t>
        </is>
      </c>
      <c r="J1310" s="5" t="n">
        <v>46304.375</v>
      </c>
      <c r="K1310" s="5" t="n">
        <v>46300.70810185185</v>
      </c>
      <c r="L1310" s="6" t="n">
        <v>53231.22</v>
      </c>
      <c r="M1310" s="6" t="n">
        <v>42052.66</v>
      </c>
      <c r="N1310" s="3" t="inlineStr">
        <is>
          <t>Dispensa</t>
        </is>
      </c>
      <c r="O1310" s="3" t="inlineStr">
        <is>
          <t>Não/não informado</t>
        </is>
      </c>
      <c r="P1310" s="3" t="inlineStr">
        <is>
          <t>Trata-se de aquisição de suprimentos de informática, através da modalidade de Dispensa de Licitação, com adoção de critério de julgamento MENOR PREÇO, objetivando atender as necessidades do Serviço de Verificação de Óbito  SVO, gerido pela Fundação Estatal Saúde da Família  FESF-SUS, com fundamento no artigo 75, inciso II, da Lei Federal nº 14.133/2021, evitando, assim, o desabastecimento da Unidade.</t>
        </is>
      </c>
      <c r="Q1310" s="3" t="inlineStr">
        <is>
          <t>Pode envolver implantação, operação, hardware ou desenvolvimento. Não presumir fornecimento apenas de assinatura.</t>
        </is>
      </c>
      <c r="R1310" s="3" t="inlineStr">
        <is>
          <t>Cadastro de busca oficial PNCP</t>
        </is>
      </c>
      <c r="S1310" s="7" t="inlineStr">
        <is>
          <t>https://pncp.gov.br/app/editais/11020634000122/2026/44</t>
        </is>
      </c>
      <c r="T1310" s="7" t="inlineStr">
        <is>
          <t>https://licitacoes-e2.bb.com.br/aop-inter-estatico/visualizar-processo-publico/1101284</t>
        </is>
      </c>
      <c r="U1310" s="3" t="inlineStr"/>
      <c r="V1310" s="3" t="inlineStr"/>
      <c r="W1310" s="3" t="inlineStr">
        <is>
          <t>11020634000122-1-000044/2026</t>
        </is>
      </c>
      <c r="X1310" s="3" t="inlineStr"/>
      <c r="Y1310" s="5" t="n">
        <v>46300.77093610338</v>
      </c>
      <c r="Z1310" s="3" t="inlineStr">
        <is>
          <t>Não informado</t>
        </is>
      </c>
    </row>
    <row r="1311" ht="54" customHeight="1">
      <c r="A1311" s="3" t="inlineStr">
        <is>
          <t>Prazo aberto no cadastro PNCP</t>
        </is>
      </c>
      <c r="B1311" s="3" t="inlineStr">
        <is>
          <t>Fora do foco / conferir itens</t>
        </is>
      </c>
      <c r="C1311" s="3" t="inlineStr"/>
      <c r="D1311" s="3" t="inlineStr">
        <is>
          <t>MUNICIPIO DE UMARI</t>
        </is>
      </c>
      <c r="E1311" s="3" t="inlineStr">
        <is>
          <t>Secretaria de Assistência Social</t>
        </is>
      </c>
      <c r="F1311" s="3" t="inlineStr">
        <is>
          <t>Municipal</t>
        </is>
      </c>
      <c r="G1311" s="3" t="inlineStr">
        <is>
          <t>Umari</t>
        </is>
      </c>
      <c r="H1311" s="3" t="inlineStr">
        <is>
          <t>CE</t>
        </is>
      </c>
      <c r="I1311" s="3" t="inlineStr">
        <is>
          <t>Edital nº 2026.09.22.1/2026</t>
        </is>
      </c>
      <c r="J1311" s="5" t="n">
        <v>46304.375</v>
      </c>
      <c r="K1311" s="5" t="n">
        <v>46289.375</v>
      </c>
      <c r="L1311" s="6" t="n">
        <v>251840.36</v>
      </c>
      <c r="M1311" s="6" t="n">
        <v>198953.88</v>
      </c>
      <c r="N1311" s="3" t="inlineStr">
        <is>
          <t>Pregão - Eletrônico</t>
        </is>
      </c>
      <c r="O1311" s="3" t="inlineStr">
        <is>
          <t>Não/não informado</t>
        </is>
      </c>
      <c r="P1311" s="3" t="inlineStr">
        <is>
          <t>Contratação de serviços especializados a serem prestados na realização do 5º Umari Fest Criança em alusão ao dia das crianças, por intermédio da Secretaria Municipal de Assistência Social/FMAS de Umari/CE</t>
        </is>
      </c>
      <c r="Q1311" s="3" t="inlineStr">
        <is>
          <t>Pode envolver implantação, operação, hardware ou desenvolvimento. Não presumir fornecimento apenas de assinatura.</t>
        </is>
      </c>
      <c r="R1311" s="3" t="inlineStr">
        <is>
          <t>Cadastro de busca oficial PNCP</t>
        </is>
      </c>
      <c r="S1311" s="7" t="inlineStr">
        <is>
          <t>https://pncp.gov.br/app/editais/07520372000198/2026/27</t>
        </is>
      </c>
      <c r="T1311" s="7" t="inlineStr">
        <is>
          <t>https://licitamaisbrasil.com.br/detalhes-do-edital/47aHQqF-nrL_gezS</t>
        </is>
      </c>
      <c r="U1311" s="3" t="inlineStr"/>
      <c r="V1311" s="3" t="inlineStr"/>
      <c r="W1311" s="3" t="inlineStr">
        <is>
          <t>07520372000198-1-000027/2026</t>
        </is>
      </c>
      <c r="X1311" s="3" t="inlineStr"/>
      <c r="Y1311" s="5" t="n">
        <v>46287.56973985803</v>
      </c>
      <c r="Z1311" s="3" t="inlineStr">
        <is>
          <t>Não informado</t>
        </is>
      </c>
    </row>
    <row r="1312" ht="54" customHeight="1">
      <c r="A1312" s="3" t="inlineStr">
        <is>
          <t>Suspensa/cancelada — conferir</t>
        </is>
      </c>
      <c r="B1312" s="3" t="inlineStr">
        <is>
          <t>Fora do foco / conferir itens</t>
        </is>
      </c>
      <c r="C1312" s="3" t="inlineStr"/>
      <c r="D1312" s="3" t="inlineStr">
        <is>
          <t>MUNICIPIO DE CIDADE OCIDENTAL</t>
        </is>
      </c>
      <c r="E1312" s="3" t="inlineStr">
        <is>
          <t>SECRETARIA MUNICIPAL DE COMUNICAÇÃO</t>
        </is>
      </c>
      <c r="F1312" s="3" t="inlineStr">
        <is>
          <t>Municipal</t>
        </is>
      </c>
      <c r="G1312" s="3" t="inlineStr">
        <is>
          <t>Cidade Ocidental</t>
        </is>
      </c>
      <c r="H1312" s="3" t="inlineStr">
        <is>
          <t>GO</t>
        </is>
      </c>
      <c r="I1312" s="3" t="inlineStr">
        <is>
          <t>Edital nº 0000012/2026</t>
        </is>
      </c>
      <c r="J1312" s="5" t="n">
        <v>46304.375</v>
      </c>
      <c r="K1312" s="5" t="n">
        <v>46290.375</v>
      </c>
      <c r="L1312" s="6" t="n">
        <v>18299957.8</v>
      </c>
      <c r="M1312" s="6" t="n">
        <v>14456966.66</v>
      </c>
      <c r="N1312" s="3" t="inlineStr">
        <is>
          <t>Pregão - Eletrônico</t>
        </is>
      </c>
      <c r="O1312" s="3" t="inlineStr">
        <is>
          <t>Sim</t>
        </is>
      </c>
      <c r="P1312" s="3" t="inlineStr">
        <is>
          <t>REGISTRO DE PREÇOS PARA EVENTUAL CONTRATAÇÃO DE EMPRESAS ESPECIALIZADAS PARA PRESTAÇÃO DE SERVIÇOS DE LOCAÇÃO DE ESTRUTURAS TEMPORÁRIAS, MOBILIÁRIOS, APOIO LOGÍSTICOS E OPERACIONAIS, SERVIÇOS ARTÍSTICOS,  ENTRE OUTROS, DESTINADOS À REAILIZAÇÃO DE EVENTOS DO MUNICÍPIO DE CIDADE OCIDENTAL/GO, PARA ATENDER A SECRETARIA MUNICIPAL DE COMUNICAÇÃO E SECRETARIA MUNICIPAL DE MEIO AMBIENTE.</t>
        </is>
      </c>
      <c r="Q1312" s="3" t="inlineStr">
        <is>
          <t>Pode envolver implantação, operação, hardware ou desenvolvimento. Não presumir fornecimento apenas de assinatura.</t>
        </is>
      </c>
      <c r="R1312" s="3" t="inlineStr">
        <is>
          <t>Cadastro de busca oficial PNCP</t>
        </is>
      </c>
      <c r="S1312" s="7" t="inlineStr">
        <is>
          <t>https://pncp.gov.br/app/editais/36862621000121/2026/171</t>
        </is>
      </c>
      <c r="T1312" s="7" t="inlineStr">
        <is>
          <t>https://bllcompras.com/Process/ProcessView?param1=[gkz]0/8n6uHQAHkzLtwxLalU2sLGujSksuOboWiy0kZdXebIYQcftTNpPxqs/0xfuXdoOmzcL9tS5nJuoppEblY7_oEsEttczKNRG81ty/6YbR8=</t>
        </is>
      </c>
      <c r="U1312" s="3" t="inlineStr"/>
      <c r="V1312" s="3" t="inlineStr"/>
      <c r="W1312" s="3" t="inlineStr">
        <is>
          <t>36862621000121-1-000171/2026</t>
        </is>
      </c>
      <c r="X1312" s="3" t="inlineStr"/>
      <c r="Y1312" s="5" t="n">
        <v>46289.37894774482</v>
      </c>
      <c r="Z1312" s="3" t="inlineStr">
        <is>
          <t>Não informado</t>
        </is>
      </c>
    </row>
    <row r="1313" ht="54" customHeight="1">
      <c r="A1313" s="3" t="inlineStr">
        <is>
          <t>Prazo aberto no cadastro PNCP</t>
        </is>
      </c>
      <c r="B1313" s="3" t="inlineStr">
        <is>
          <t>Fora do foco / conferir itens</t>
        </is>
      </c>
      <c r="C1313" s="3" t="inlineStr"/>
      <c r="D1313" s="3" t="inlineStr">
        <is>
          <t>UNIVERSIDADE ESTADUAL DA REGIAO TOCANTINA DO MARANHAO</t>
        </is>
      </c>
      <c r="E1313" s="3" t="inlineStr">
        <is>
          <t>UNIVERSIDADE ESTADUAL DA REGIÃO TOCANTINA</t>
        </is>
      </c>
      <c r="F1313" s="3" t="inlineStr">
        <is>
          <t>Estadual</t>
        </is>
      </c>
      <c r="G1313" s="3" t="inlineStr">
        <is>
          <t>Imperatriz</t>
        </is>
      </c>
      <c r="H1313" s="3" t="inlineStr">
        <is>
          <t>MA</t>
        </is>
      </c>
      <c r="I1313" s="3" t="inlineStr">
        <is>
          <t>Edital nº 085/2026</t>
        </is>
      </c>
      <c r="J1313" s="5" t="n">
        <v>46304.375</v>
      </c>
      <c r="K1313" s="5" t="n">
        <v>46283</v>
      </c>
      <c r="L1313" s="6" t="n">
        <v>662001.84</v>
      </c>
      <c r="M1313" s="6" t="n">
        <v>522981.45</v>
      </c>
      <c r="N1313" s="3" t="inlineStr">
        <is>
          <t>Pregão - Eletrônico</t>
        </is>
      </c>
      <c r="O1313" s="3" t="inlineStr">
        <is>
          <t>Não/não informado</t>
        </is>
      </c>
      <c r="P1313" s="3" t="inlineStr">
        <is>
          <t>Aquisição de equipamentos portáteis para mensuração florestal, para atender à necessidade dos laboratórios de ensino e pesquisa, cursos de graduação e pós-graduação da Universidade Estadual da Região Tocantina do Maranhão – UEMASUL, conforme as especificações, quantitativos, condições e exigências estabelecidas no Termo de Referência.</t>
        </is>
      </c>
      <c r="Q1313" s="3" t="inlineStr">
        <is>
          <t>Pode envolver implantação, operação, hardware ou desenvolvimento. Não presumir fornecimento apenas de assinatura.</t>
        </is>
      </c>
      <c r="R1313" s="3" t="inlineStr">
        <is>
          <t>Cadastro de busca oficial PNCP</t>
        </is>
      </c>
      <c r="S1313" s="7" t="inlineStr">
        <is>
          <t>https://pncp.gov.br/app/editais/26677304000181/2026/15</t>
        </is>
      </c>
      <c r="T1313" s="7" t="inlineStr">
        <is>
          <t>https://www.licitama.com.br/</t>
        </is>
      </c>
      <c r="U1313" s="3" t="inlineStr"/>
      <c r="V1313" s="3" t="inlineStr"/>
      <c r="W1313" s="3" t="inlineStr">
        <is>
          <t>26677304000181-1-000015/2026</t>
        </is>
      </c>
      <c r="X1313" s="3" t="inlineStr"/>
      <c r="Y1313" s="5" t="n">
        <v>46283.47587160268</v>
      </c>
      <c r="Z1313" s="3" t="inlineStr">
        <is>
          <t>Não informado</t>
        </is>
      </c>
    </row>
    <row r="1314" ht="54" customHeight="1">
      <c r="A1314" s="3" t="inlineStr">
        <is>
          <t>Prazo aberto no cadastro PNCP</t>
        </is>
      </c>
      <c r="B1314" s="3" t="inlineStr">
        <is>
          <t>Fora do foco / conferir itens</t>
        </is>
      </c>
      <c r="C1314" s="3" t="inlineStr"/>
      <c r="D1314" s="3" t="inlineStr">
        <is>
          <t>MUNICIPIO DE LAGO DA PEDRA</t>
        </is>
      </c>
      <c r="E1314" s="3" t="inlineStr">
        <is>
          <t>MUNICÍPIO DE LAGO DA PEDRA/MA</t>
        </is>
      </c>
      <c r="F1314" s="3" t="inlineStr">
        <is>
          <t>Municipal</t>
        </is>
      </c>
      <c r="G1314" s="3" t="inlineStr">
        <is>
          <t>Lago da Pedra</t>
        </is>
      </c>
      <c r="H1314" s="3" t="inlineStr">
        <is>
          <t>MA</t>
        </is>
      </c>
      <c r="I1314" s="3" t="inlineStr">
        <is>
          <t>Edital nº 22/2026</t>
        </is>
      </c>
      <c r="J1314" s="5" t="n">
        <v>46304.375</v>
      </c>
      <c r="K1314" s="5" t="n">
        <v>46289.46030092592</v>
      </c>
      <c r="L1314" s="3" t="n"/>
      <c r="M1314" s="3" t="n"/>
      <c r="N1314" s="3" t="inlineStr">
        <is>
          <t>Pregão - Eletrônico</t>
        </is>
      </c>
      <c r="O1314" s="3" t="inlineStr">
        <is>
          <t>Sim</t>
        </is>
      </c>
      <c r="P1314" s="3" t="inlineStr">
        <is>
          <t>[LICITANET] - REGISTRO DE PREÇOS PARA EVENTUAL CONTRATAÇÃO DE EMPRESA DE ENGENHARIA PARA EXECUÇÃO, MANUTENÇÃO ELÉTRICA DOS PRÉDIOS,REORDENAÇÃO,  MODERNIZAÇÃO E EFICIENTIZAÇÃO DA REDE DE ILUMINAÇÃO PÚBLICA COM GEORREFERENCIAMENTO E A EFICIENTIZAÇÃO DE TODO SISTEMA EM LED, INCLUINDO MANUTENÇÃO PREVENTIVA DURANTE O PRAZO DE LOCAÇÃO, GESTÃO INTELIGENTE, SUPORTE DE ATENDIMENTO ESPECIFICADOS NOS ITENS.</t>
        </is>
      </c>
      <c r="Q1314" s="3" t="inlineStr">
        <is>
          <t>Pode envolver implantação, operação, hardware ou desenvolvimento. Não presumir fornecimento apenas de assinatura.</t>
        </is>
      </c>
      <c r="R1314" s="3" t="inlineStr">
        <is>
          <t>Cadastro de busca oficial PNCP</t>
        </is>
      </c>
      <c r="S1314" s="7" t="inlineStr">
        <is>
          <t>https://pncp.gov.br/app/editais/06021810000100/2026/123</t>
        </is>
      </c>
      <c r="T1314" s="7" t="inlineStr">
        <is>
          <t>https://licitanet.com.br/sessao/202680</t>
        </is>
      </c>
      <c r="U1314" s="3" t="inlineStr"/>
      <c r="V1314" s="3" t="inlineStr"/>
      <c r="W1314" s="3" t="inlineStr">
        <is>
          <t>06021810000100-1-000123/2026</t>
        </is>
      </c>
      <c r="X1314" s="3" t="inlineStr"/>
      <c r="Y1314" s="5" t="n">
        <v>46289.46060797072</v>
      </c>
      <c r="Z1314" s="3" t="inlineStr">
        <is>
          <t>Não informado</t>
        </is>
      </c>
    </row>
    <row r="1315" ht="54" customHeight="1">
      <c r="A1315" s="3" t="inlineStr">
        <is>
          <t>Prazo aberto no cadastro PNCP</t>
        </is>
      </c>
      <c r="B1315" s="3" t="inlineStr">
        <is>
          <t>Fora do foco / conferir itens</t>
        </is>
      </c>
      <c r="C1315" s="3" t="inlineStr"/>
      <c r="D1315" s="3" t="inlineStr">
        <is>
          <t>MUNICIPIO DE MARACACUME</t>
        </is>
      </c>
      <c r="E1315" s="3" t="inlineStr">
        <is>
          <t>MUNICÍPIO DE MARACAÇUMÉ/MA</t>
        </is>
      </c>
      <c r="F1315" s="3" t="inlineStr">
        <is>
          <t>Municipal</t>
        </is>
      </c>
      <c r="G1315" s="3" t="inlineStr">
        <is>
          <t>Maracaçumé</t>
        </is>
      </c>
      <c r="H1315" s="3" t="inlineStr">
        <is>
          <t>MA</t>
        </is>
      </c>
      <c r="I1315" s="3" t="inlineStr">
        <is>
          <t>Edital nº 027/2026</t>
        </is>
      </c>
      <c r="J1315" s="5" t="n">
        <v>46304.375</v>
      </c>
      <c r="K1315" s="5" t="n">
        <v>46294.49809027778</v>
      </c>
      <c r="L1315" s="3" t="n"/>
      <c r="M1315" s="3" t="n"/>
      <c r="N1315" s="3" t="inlineStr">
        <is>
          <t>Pregão - Eletrônico</t>
        </is>
      </c>
      <c r="O1315" s="3" t="inlineStr">
        <is>
          <t>Sim</t>
        </is>
      </c>
      <c r="P1315" s="3" t="inlineStr">
        <is>
          <t>[LICITANET] - Registro de Preços para futura e eventual aquisição parcelada de material permanente diverso, compreendendo móveis, equipamentos, eletrodomésticos, eletrônicos, equipamentos hospitalares, materiais escolares, materiais de creche, equipamentos de tecnologia da informação, equipamentos de áudio e comunicação, equipamentos e materiais de fisioterapia e demais bens permanentes, destinados ao atendimento das necessidades das Secretarias e Fundos Municipais do Município de Maracaçumé/MA.</t>
        </is>
      </c>
      <c r="Q1315" s="3" t="inlineStr">
        <is>
          <t>Pode envolver implantação, operação, hardware ou desenvolvimento. Não presumir fornecimento apenas de assinatura.</t>
        </is>
      </c>
      <c r="R1315" s="3" t="inlineStr">
        <is>
          <t>Cadastro de busca oficial PNCP</t>
        </is>
      </c>
      <c r="S1315" s="7" t="inlineStr">
        <is>
          <t>https://pncp.gov.br/app/editais/01612336000178/2026/50</t>
        </is>
      </c>
      <c r="T1315" s="7" t="inlineStr">
        <is>
          <t>https://licitanet.com.br/sessao/203154</t>
        </is>
      </c>
      <c r="U1315" s="3" t="inlineStr"/>
      <c r="V1315" s="3" t="inlineStr"/>
      <c r="W1315" s="3" t="inlineStr">
        <is>
          <t>01612336000178-1-000050/2026</t>
        </is>
      </c>
      <c r="X1315" s="3" t="inlineStr"/>
      <c r="Y1315" s="5" t="n">
        <v>46294.49829152343</v>
      </c>
      <c r="Z1315" s="3" t="inlineStr">
        <is>
          <t>Não informado</t>
        </is>
      </c>
    </row>
    <row r="1316" ht="54" customHeight="1">
      <c r="A1316" s="3" t="inlineStr">
        <is>
          <t>Prazo aberto no cadastro PNCP</t>
        </is>
      </c>
      <c r="B1316" s="3" t="inlineStr">
        <is>
          <t>Fora do foco / conferir itens</t>
        </is>
      </c>
      <c r="C1316" s="3" t="inlineStr"/>
      <c r="D1316" s="3" t="inlineStr">
        <is>
          <t>MUNICIPIO DE PAULINO NEVES - CAMARA MUNICIPAL</t>
        </is>
      </c>
      <c r="E1316" s="3" t="inlineStr">
        <is>
          <t>Unidade Única</t>
        </is>
      </c>
      <c r="F1316" s="3" t="inlineStr">
        <is>
          <t>Municipal</t>
        </is>
      </c>
      <c r="G1316" s="3" t="inlineStr">
        <is>
          <t>Paulino Neves</t>
        </is>
      </c>
      <c r="H1316" s="3" t="inlineStr">
        <is>
          <t>MA</t>
        </is>
      </c>
      <c r="I1316" s="3" t="inlineStr">
        <is>
          <t>Aviso de Contratação Direta nº 009/2026</t>
        </is>
      </c>
      <c r="J1316" s="5" t="n">
        <v>46304.375</v>
      </c>
      <c r="K1316" s="5" t="n">
        <v>46300.33333333334</v>
      </c>
      <c r="L1316" s="6" t="n">
        <v>48616.05</v>
      </c>
      <c r="M1316" s="6" t="n">
        <v>38406.67</v>
      </c>
      <c r="N1316" s="3" t="inlineStr">
        <is>
          <t>Dispensa</t>
        </is>
      </c>
      <c r="O1316" s="3" t="inlineStr">
        <is>
          <t>Não/não informado</t>
        </is>
      </c>
      <c r="P1316" s="3" t="inlineStr">
        <is>
          <t>CONTRATAÇÃO DE EMPRESA ESPECIALIZADA PARA PRESTAÇÃO DOS SERVIÇOS DE MANUTENÇÃO PREVENTIVA E CORRETIVA DE COMPUTADORES, NOTEBOOKS E IMPRESSORAS COM REPOSIÇÃO DE PEÇAS PARA ATENDER AS NECESSIDADES DA CÂMARA MUNICIPAL DE PAULINO NEVES/MA.</t>
        </is>
      </c>
      <c r="Q1316" s="3" t="inlineStr">
        <is>
          <t>Pode envolver implantação, operação, hardware ou desenvolvimento. Não presumir fornecimento apenas de assinatura.</t>
        </is>
      </c>
      <c r="R1316" s="3" t="inlineStr">
        <is>
          <t>Cadastro de busca oficial PNCP</t>
        </is>
      </c>
      <c r="S1316" s="7" t="inlineStr">
        <is>
          <t>https://pncp.gov.br/app/editais/01700124000142/2026/16</t>
        </is>
      </c>
      <c r="T1316" s="7" t="inlineStr">
        <is>
          <t>https://app2-compras.licitacmpaulinonevesma.com.br/pesquisa/9074</t>
        </is>
      </c>
      <c r="U1316" s="3" t="inlineStr"/>
      <c r="V1316" s="3" t="inlineStr"/>
      <c r="W1316" s="3" t="inlineStr">
        <is>
          <t>01700124000142-1-000016/2026</t>
        </is>
      </c>
      <c r="X1316" s="3" t="inlineStr"/>
      <c r="Y1316" s="5" t="n">
        <v>46300.61882914051</v>
      </c>
      <c r="Z1316" s="3" t="inlineStr">
        <is>
          <t>Não informado</t>
        </is>
      </c>
    </row>
    <row r="1317" ht="54" customHeight="1">
      <c r="A1317" s="3" t="inlineStr">
        <is>
          <t>Prazo aberto no cadastro PNCP</t>
        </is>
      </c>
      <c r="B1317" s="3" t="inlineStr">
        <is>
          <t>Fora do foco / conferir itens</t>
        </is>
      </c>
      <c r="C1317" s="3" t="inlineStr"/>
      <c r="D1317" s="3" t="inlineStr">
        <is>
          <t>TRIBUNAL SUPERIOR DO TRABALHO</t>
        </is>
      </c>
      <c r="E1317" s="3" t="inlineStr">
        <is>
          <t>TRIBUNAL REGIONAL DO TRABALHO DA 16. REGIAO</t>
        </is>
      </c>
      <c r="F1317" s="3" t="inlineStr">
        <is>
          <t>Federal</t>
        </is>
      </c>
      <c r="G1317" s="3" t="inlineStr">
        <is>
          <t>São Luís</t>
        </is>
      </c>
      <c r="H1317" s="3" t="inlineStr">
        <is>
          <t>MA</t>
        </is>
      </c>
      <c r="I1317" s="3" t="inlineStr">
        <is>
          <t>Edital nº 46/2026</t>
        </is>
      </c>
      <c r="J1317" s="5" t="n">
        <v>46304.375</v>
      </c>
      <c r="K1317" s="5" t="n">
        <v>46289.33333333334</v>
      </c>
      <c r="L1317" s="6" t="n">
        <v>930105</v>
      </c>
      <c r="M1317" s="6" t="n">
        <v>734782.95</v>
      </c>
      <c r="N1317" s="3" t="inlineStr">
        <is>
          <t>Pregão - Eletrônico</t>
        </is>
      </c>
      <c r="O1317" s="3" t="inlineStr">
        <is>
          <t>Sim</t>
        </is>
      </c>
      <c r="P1317" s="3" t="inlineStr">
        <is>
          <t>O presente Termo de Referência tem como finalidade promover o Registro de Preços, determinando as
condições e os procedimentos que regem a contratação de empresa especializada na prestação de serviços
eventuais e futuros envolvendo a organização e o gerenciamento de eventos para atender às necessidades do
Tribunal Regional do Trabalho da 16ª Região, conforme condições e exigências estabelecidas no Termo de Referência.</t>
        </is>
      </c>
      <c r="Q1317" s="3" t="inlineStr">
        <is>
          <t>Pode envolver implantação, operação, hardware ou desenvolvimento. Não presumir fornecimento apenas de assinatura.</t>
        </is>
      </c>
      <c r="R1317" s="3" t="inlineStr">
        <is>
          <t>Cadastro de busca oficial PNCP</t>
        </is>
      </c>
      <c r="S1317" s="7" t="inlineStr">
        <is>
          <t>https://pncp.gov.br/app/editais/00509968000148/2026/3231</t>
        </is>
      </c>
      <c r="T1317" s="7" t="inlineStr">
        <is>
          <t>https://cnetmobile.estaleiro.serpro.gov.br/comprasnet-web/public/compras/acompanhamento-compra?compra=08001805000462026</t>
        </is>
      </c>
      <c r="U1317" s="3" t="inlineStr"/>
      <c r="V1317" s="3" t="inlineStr"/>
      <c r="W1317" s="3" t="inlineStr">
        <is>
          <t>00509968000148-1-003231/2026</t>
        </is>
      </c>
      <c r="X1317" s="3" t="inlineStr"/>
      <c r="Y1317" s="5" t="n">
        <v>46289.1727687625</v>
      </c>
      <c r="Z1317" s="3" t="inlineStr">
        <is>
          <t>Não informado</t>
        </is>
      </c>
    </row>
    <row r="1318" ht="54" customHeight="1">
      <c r="A1318" s="3" t="inlineStr">
        <is>
          <t>Prazo aberto no cadastro PNCP</t>
        </is>
      </c>
      <c r="B1318" s="3" t="inlineStr">
        <is>
          <t>Fora do foco / conferir itens</t>
        </is>
      </c>
      <c r="C1318" s="3" t="inlineStr"/>
      <c r="D1318" s="3" t="inlineStr">
        <is>
          <t>CAMARA MUNICIPAL DE CARMO DO PARANAIBA-MG</t>
        </is>
      </c>
      <c r="E1318" s="3" t="inlineStr">
        <is>
          <t>CÂMARA MUNICIPAL DE CARMO DO PARANAÍBA/MG</t>
        </is>
      </c>
      <c r="F1318" s="3" t="inlineStr">
        <is>
          <t>Municipal</t>
        </is>
      </c>
      <c r="G1318" s="3" t="inlineStr">
        <is>
          <t>Carmo do Paranaíba</t>
        </is>
      </c>
      <c r="H1318" s="3" t="inlineStr">
        <is>
          <t>MG</t>
        </is>
      </c>
      <c r="I1318" s="3" t="inlineStr">
        <is>
          <t>Edital nº 02/2026</t>
        </is>
      </c>
      <c r="J1318" s="5" t="n">
        <v>46304.375</v>
      </c>
      <c r="K1318" s="5" t="n">
        <v>46294.6649537037</v>
      </c>
      <c r="L1318" s="6" t="n">
        <v>266828.1194</v>
      </c>
      <c r="M1318" s="6" t="n">
        <v>210794.21</v>
      </c>
      <c r="N1318" s="3" t="inlineStr">
        <is>
          <t>Pregão - Eletrônico</t>
        </is>
      </c>
      <c r="O1318" s="3" t="inlineStr">
        <is>
          <t>Não/não informado</t>
        </is>
      </c>
      <c r="P1318" s="3" t="inlineStr">
        <is>
          <t>[LICITANET] - AQUISIÇÃO DE MATERIAL PERMANENTE PARA ATENDER AS DEMANDAS DA CÂMARA MUNICIPAL DE CARMO DO PARANAÍBA</t>
        </is>
      </c>
      <c r="Q1318" s="3" t="inlineStr">
        <is>
          <t>Pode envolver implantação, operação, hardware ou desenvolvimento. Não presumir fornecimento apenas de assinatura.</t>
        </is>
      </c>
      <c r="R1318" s="3" t="inlineStr">
        <is>
          <t>Cadastro de busca oficial PNCP</t>
        </is>
      </c>
      <c r="S1318" s="7" t="inlineStr">
        <is>
          <t>https://pncp.gov.br/app/editais/21244801000172/2026/28</t>
        </is>
      </c>
      <c r="T1318" s="7" t="inlineStr">
        <is>
          <t>https://licitanet.com.br/sessao/203196</t>
        </is>
      </c>
      <c r="U1318" s="3" t="inlineStr"/>
      <c r="V1318" s="3" t="inlineStr"/>
      <c r="W1318" s="3" t="inlineStr">
        <is>
          <t>21244801000172-1-000028/2026</t>
        </is>
      </c>
      <c r="X1318" s="3" t="inlineStr"/>
      <c r="Y1318" s="5" t="n">
        <v>46294.66525307247</v>
      </c>
      <c r="Z1318" s="3" t="inlineStr">
        <is>
          <t>Não informado</t>
        </is>
      </c>
    </row>
    <row r="1319" ht="54" customHeight="1">
      <c r="A1319" s="3" t="inlineStr">
        <is>
          <t>Prazo aberto no cadastro PNCP</t>
        </is>
      </c>
      <c r="B1319" s="3" t="inlineStr">
        <is>
          <t>Fora do foco / conferir itens</t>
        </is>
      </c>
      <c r="C1319" s="3" t="inlineStr"/>
      <c r="D1319" s="3" t="inlineStr">
        <is>
          <t>MUNICIPIO DE MACHADO</t>
        </is>
      </c>
      <c r="E1319" s="3" t="inlineStr">
        <is>
          <t>FMSBLOCO DE GESTAO</t>
        </is>
      </c>
      <c r="F1319" s="3" t="inlineStr">
        <is>
          <t>Municipal</t>
        </is>
      </c>
      <c r="G1319" s="3" t="inlineStr">
        <is>
          <t>Machado</t>
        </is>
      </c>
      <c r="H1319" s="3" t="inlineStr">
        <is>
          <t>MG</t>
        </is>
      </c>
      <c r="I1319" s="3" t="inlineStr">
        <is>
          <t>Edital nº 53/2026</t>
        </is>
      </c>
      <c r="J1319" s="5" t="n">
        <v>46304.375</v>
      </c>
      <c r="K1319" s="5" t="n">
        <v>46294.33333333334</v>
      </c>
      <c r="L1319" s="6" t="n">
        <v>215189.3</v>
      </c>
      <c r="M1319" s="6" t="n">
        <v>169999.54</v>
      </c>
      <c r="N1319" s="3" t="inlineStr">
        <is>
          <t>Pregão - Eletrônico</t>
        </is>
      </c>
      <c r="O1319" s="3" t="inlineStr">
        <is>
          <t>Sim</t>
        </is>
      </c>
      <c r="P1319" s="3" t="inlineStr">
        <is>
          <t>CONTRATACAO DE EMPRESA ESPECIALIZADA PARA AQUISICAO DE EQUIPAMENTOS E MATERIAIS PERMANENTES PARA AS UNIDADES DE SAUDE, EM ATENDIMENTO AS NECESSIDADES DA SECRETARIA MUNICIPAL DE SAUDE DO MUNICIPIO DE MACHADO/MG</t>
        </is>
      </c>
      <c r="Q1319" s="3" t="inlineStr">
        <is>
          <t>Pode envolver implantação, operação, hardware ou desenvolvimento. Não presumir fornecimento apenas de assinatura.</t>
        </is>
      </c>
      <c r="R1319" s="3" t="inlineStr">
        <is>
          <t>Cadastro de busca oficial PNCP</t>
        </is>
      </c>
      <c r="S1319" s="7" t="inlineStr">
        <is>
          <t>https://pncp.gov.br/app/editais/18242784000120/2026/116</t>
        </is>
      </c>
      <c r="T1319" s="3" t="inlineStr"/>
      <c r="U1319" s="3" t="inlineStr"/>
      <c r="V1319" s="3" t="inlineStr"/>
      <c r="W1319" s="3" t="inlineStr">
        <is>
          <t>18242784000120-1-000116/2026</t>
        </is>
      </c>
      <c r="X1319" s="3" t="inlineStr"/>
      <c r="Y1319" s="5" t="n">
        <v>46290.50132894977</v>
      </c>
      <c r="Z1319" s="3" t="inlineStr">
        <is>
          <t>Não informado</t>
        </is>
      </c>
    </row>
    <row r="1320" ht="54" customHeight="1">
      <c r="A1320" s="3" t="inlineStr">
        <is>
          <t>Suspensa/cancelada — conferir</t>
        </is>
      </c>
      <c r="B1320" s="3" t="inlineStr">
        <is>
          <t>Fora do foco / conferir itens</t>
        </is>
      </c>
      <c r="C1320" s="3" t="inlineStr"/>
      <c r="D1320" s="3" t="inlineStr">
        <is>
          <t>MUNICIPIO DE PIRAJUBA</t>
        </is>
      </c>
      <c r="E1320" s="3" t="inlineStr">
        <is>
          <t>MUNICÍPIO DE PIRAJUBA/MG</t>
        </is>
      </c>
      <c r="F1320" s="3" t="inlineStr">
        <is>
          <t>Municipal</t>
        </is>
      </c>
      <c r="G1320" s="3" t="inlineStr">
        <is>
          <t>Pirajuba</t>
        </is>
      </c>
      <c r="H1320" s="3" t="inlineStr">
        <is>
          <t>MG</t>
        </is>
      </c>
      <c r="I1320" s="3" t="inlineStr">
        <is>
          <t>Edital nº 035/2026</t>
        </is>
      </c>
      <c r="J1320" s="5" t="n">
        <v>46304.375</v>
      </c>
      <c r="K1320" s="5" t="n">
        <v>46290.35790509259</v>
      </c>
      <c r="L1320" s="6" t="n">
        <v>1121948.41</v>
      </c>
      <c r="M1320" s="6" t="n">
        <v>886339.24</v>
      </c>
      <c r="N1320" s="3" t="inlineStr">
        <is>
          <t>Pregão - Eletrônico</t>
        </is>
      </c>
      <c r="O1320" s="3" t="inlineStr">
        <is>
          <t>Sim</t>
        </is>
      </c>
      <c r="P1320" s="3" t="inlineStr">
        <is>
          <t>[LICITANET] - REFERE-SE A CONTRATAÇÃO DE EMPRESA DESTINADA NO FORNECIMENTO DE EQUIPAMENTOS E MATERIAIS DE INFORMÁTICA PARA ATENDER AS NECESSIDADES DAS SECRETARIAS NO MUNICIPIO DE PIRAJUBA/MG</t>
        </is>
      </c>
      <c r="Q1320" s="3" t="inlineStr">
        <is>
          <t>Pode envolver implantação, operação, hardware ou desenvolvimento. Não presumir fornecimento apenas de assinatura.</t>
        </is>
      </c>
      <c r="R1320" s="3" t="inlineStr">
        <is>
          <t>Cadastro de busca oficial PNCP</t>
        </is>
      </c>
      <c r="S1320" s="7" t="inlineStr">
        <is>
          <t>https://pncp.gov.br/app/editais/18428847000137/2026/116</t>
        </is>
      </c>
      <c r="T1320" s="7" t="inlineStr">
        <is>
          <t>https://licitanet.com.br/sessao/199281</t>
        </is>
      </c>
      <c r="U1320" s="3" t="inlineStr"/>
      <c r="V1320" s="3" t="inlineStr"/>
      <c r="W1320" s="3" t="inlineStr">
        <is>
          <t>18428847000137-1-000116/2026</t>
        </is>
      </c>
      <c r="X1320" s="3" t="inlineStr"/>
      <c r="Y1320" s="5" t="n">
        <v>46260.58515469467</v>
      </c>
      <c r="Z1320" s="3" t="inlineStr">
        <is>
          <t>Não informado</t>
        </is>
      </c>
    </row>
    <row r="1321" ht="54" customHeight="1">
      <c r="A1321" s="3" t="inlineStr">
        <is>
          <t>Prazo aberto no cadastro PNCP</t>
        </is>
      </c>
      <c r="B1321" s="3" t="inlineStr">
        <is>
          <t>Fora do foco / conferir itens</t>
        </is>
      </c>
      <c r="C1321" s="3" t="inlineStr"/>
      <c r="D1321" s="3" t="inlineStr">
        <is>
          <t>MUNICIPIO DE TRES MARIAS</t>
        </is>
      </c>
      <c r="E1321" s="3" t="inlineStr">
        <is>
          <t>Unidade Única</t>
        </is>
      </c>
      <c r="F1321" s="3" t="inlineStr">
        <is>
          <t>Municipal</t>
        </is>
      </c>
      <c r="G1321" s="3" t="inlineStr">
        <is>
          <t>Três Marias</t>
        </is>
      </c>
      <c r="H1321" s="3" t="inlineStr">
        <is>
          <t>MG</t>
        </is>
      </c>
      <c r="I1321" s="3" t="inlineStr">
        <is>
          <t>Edital nº 090/2026</t>
        </is>
      </c>
      <c r="J1321" s="5" t="n">
        <v>46304.375</v>
      </c>
      <c r="K1321" s="5" t="n">
        <v>46288.70833333334</v>
      </c>
      <c r="L1321" s="6" t="n">
        <v>387918.48</v>
      </c>
      <c r="M1321" s="6" t="n">
        <v>306455.59</v>
      </c>
      <c r="N1321" s="3" t="inlineStr">
        <is>
          <t>Pregão - Eletrônico</t>
        </is>
      </c>
      <c r="O1321" s="3" t="inlineStr">
        <is>
          <t>Não/não informado</t>
        </is>
      </c>
      <c r="P1321" s="3" t="inlineStr">
        <is>
          <t>Contratação de empresa especializada em locação de 1 (um) caminhão compactador de resíduos sólidos urbanos, tipo truck, sem motorista, equipado com sistema bate-contêiner e coletor compactador com capacidade mínima de 15 m³, em atendimento a Secretaria Municipal de Obras e Serviços Urbanos do
Município de Três Marias/MG, conforme especificações técnicas, quantitativos e demais condições constantes deste Edital e de seus anexos.</t>
        </is>
      </c>
      <c r="Q1321" s="3" t="inlineStr">
        <is>
          <t>Pode envolver implantação, operação, hardware ou desenvolvimento. Não presumir fornecimento apenas de assinatura.</t>
        </is>
      </c>
      <c r="R1321" s="3" t="inlineStr">
        <is>
          <t>Cadastro de busca oficial PNCP</t>
        </is>
      </c>
      <c r="S1321" s="7" t="inlineStr">
        <is>
          <t>https://pncp.gov.br/app/editais/17695008000112/2026/131</t>
        </is>
      </c>
      <c r="T1321" s="7" t="inlineStr">
        <is>
          <t>https://app2.licitardigital.com.br/pesquisa/114371</t>
        </is>
      </c>
      <c r="U1321" s="3" t="inlineStr"/>
      <c r="V1321" s="3" t="inlineStr"/>
      <c r="W1321" s="3" t="inlineStr">
        <is>
          <t>17695008000112-1-000131/2026</t>
        </is>
      </c>
      <c r="X1321" s="3" t="inlineStr"/>
      <c r="Y1321" s="5" t="n">
        <v>46288.67355524687</v>
      </c>
      <c r="Z1321" s="3" t="inlineStr">
        <is>
          <t>Não informado</t>
        </is>
      </c>
    </row>
    <row r="1322" ht="54" customHeight="1">
      <c r="A1322" s="3" t="inlineStr">
        <is>
          <t>Prazo aberto no cadastro PNCP</t>
        </is>
      </c>
      <c r="B1322" s="3" t="inlineStr">
        <is>
          <t>Fora do foco / conferir itens</t>
        </is>
      </c>
      <c r="C1322" s="3" t="inlineStr"/>
      <c r="D1322" s="3" t="inlineStr">
        <is>
          <t>INSTITUTO DE DESENVOLVIMENTO FLORESTAL E DA BIODIVERSIDADE DO ESTADO DO PARA</t>
        </is>
      </c>
      <c r="E1322" s="3" t="inlineStr">
        <is>
          <t>IDEFLOR-BIO</t>
        </is>
      </c>
      <c r="F1322" s="3" t="inlineStr">
        <is>
          <t>Estadual</t>
        </is>
      </c>
      <c r="G1322" s="3" t="inlineStr">
        <is>
          <t>Belém</t>
        </is>
      </c>
      <c r="H1322" s="3" t="inlineStr">
        <is>
          <t>PA</t>
        </is>
      </c>
      <c r="I1322" s="3" t="inlineStr">
        <is>
          <t>Edital nº 90005/2026</t>
        </is>
      </c>
      <c r="J1322" s="5" t="n">
        <v>46304.375</v>
      </c>
      <c r="K1322" s="5" t="n">
        <v>46290.33333333334</v>
      </c>
      <c r="L1322" s="3" t="n"/>
      <c r="M1322" s="3" t="n"/>
      <c r="N1322" s="3" t="inlineStr">
        <is>
          <t>Pregão - Eletrônico</t>
        </is>
      </c>
      <c r="O1322" s="3" t="inlineStr">
        <is>
          <t>Não/não informado</t>
        </is>
      </c>
      <c r="P1322" s="3" t="inlineStr">
        <is>
          <t>Contratação de serviços de empresa especializada na prestação de serviços de telecomunicações, para o fornecimento de circuito de acesso à internet via satélite banda larga com uso da rede de satélites em órbita terrestre baixa (LEO) com cobertura nacional, em unidades móveis e fixas, incluindo equipamentos em locação, suporte técnico e manutenção preventiva e corretiva, pelo período de 12 (doze) meses para atender as unidades de conservação existente sob a gestão do Instituto de Desenvolvimento Florestal e da Biodiversidade do Estado do Pará (IDEFLOR-Bio).</t>
        </is>
      </c>
      <c r="Q1322" s="3" t="inlineStr">
        <is>
          <t>Pode envolver implantação, operação, hardware ou desenvolvimento. Não presumir fornecimento apenas de assinatura.</t>
        </is>
      </c>
      <c r="R1322" s="3" t="inlineStr">
        <is>
          <t>Cadastro de busca oficial PNCP</t>
        </is>
      </c>
      <c r="S1322" s="7" t="inlineStr">
        <is>
          <t>https://pncp.gov.br/app/editais/08780663000188/2026/21</t>
        </is>
      </c>
      <c r="T1322" s="3" t="inlineStr"/>
      <c r="U1322" s="3" t="inlineStr"/>
      <c r="V1322" s="3" t="inlineStr"/>
      <c r="W1322" s="3" t="inlineStr">
        <is>
          <t>08780663000188-1-000021/2026</t>
        </is>
      </c>
      <c r="X1322" s="3" t="inlineStr"/>
      <c r="Y1322" s="5" t="n">
        <v>46290.45849454351</v>
      </c>
      <c r="Z1322" s="3" t="inlineStr">
        <is>
          <t>Não informado</t>
        </is>
      </c>
    </row>
    <row r="1323" ht="54" customHeight="1">
      <c r="A1323" s="3" t="inlineStr">
        <is>
          <t>Prazo aberto no cadastro PNCP</t>
        </is>
      </c>
      <c r="B1323" s="3" t="inlineStr">
        <is>
          <t>Fora do foco / conferir itens</t>
        </is>
      </c>
      <c r="C1323" s="3" t="inlineStr"/>
      <c r="D1323" s="3" t="inlineStr">
        <is>
          <t>INSTITUTO DE DESENVOLVIMENTO FLORESTAL E DA BIODIVERSIDADE DO ESTADO DO PARA</t>
        </is>
      </c>
      <c r="E1323" s="3" t="inlineStr">
        <is>
          <t>EPA-INSTITUTO DE DESENV FLORESTAL E BIO</t>
        </is>
      </c>
      <c r="F1323" s="3" t="inlineStr">
        <is>
          <t>Estadual</t>
        </is>
      </c>
      <c r="G1323" s="3" t="inlineStr">
        <is>
          <t>Belém</t>
        </is>
      </c>
      <c r="H1323" s="3" t="inlineStr">
        <is>
          <t>PA</t>
        </is>
      </c>
      <c r="I1323" s="3" t="inlineStr">
        <is>
          <t>Edital nº 7/2026</t>
        </is>
      </c>
      <c r="J1323" s="5" t="n">
        <v>46304.375</v>
      </c>
      <c r="K1323" s="5" t="n">
        <v>46290.33333333334</v>
      </c>
      <c r="L1323" s="3" t="n"/>
      <c r="M1323" s="3" t="n"/>
      <c r="N1323" s="3" t="inlineStr">
        <is>
          <t>Pregão - Eletrônico</t>
        </is>
      </c>
      <c r="O1323" s="3" t="inlineStr">
        <is>
          <t>Não/não informado</t>
        </is>
      </c>
      <c r="P1323" s="3" t="inlineStr">
        <is>
          <t>Contratação de serviços de empresa especializada na prestação de serviços de telecomunicações, para o fornecimento de circuito de acesso à internet via satélite banda larga com uso da rede de satélites em órbita terrestre baixa (LEO) com cobertura nacional, em unidades móveis e fixas, incluindo equipamentos em locação, suporte técnico e manutenção preventiva e corretiva, pelo período de 12 (doze) meses para atender as unidades de conservação existente sob a gestão do IDEFLOR-Bio</t>
        </is>
      </c>
      <c r="Q1323" s="3" t="inlineStr">
        <is>
          <t>Pode envolver implantação, operação, hardware ou desenvolvimento. Não presumir fornecimento apenas de assinatura.</t>
        </is>
      </c>
      <c r="R1323" s="3" t="inlineStr">
        <is>
          <t>Cadastro de busca oficial PNCP</t>
        </is>
      </c>
      <c r="S1323" s="7" t="inlineStr">
        <is>
          <t>https://pncp.gov.br/app/editais/08780663000188/2026/20</t>
        </is>
      </c>
      <c r="T1323" s="7" t="inlineStr">
        <is>
          <t>https://cnetmobile.estaleiro.serpro.gov.br/comprasnet-web/public/compras/acompanhamento-compra?compra=92749805000072026</t>
        </is>
      </c>
      <c r="U1323" s="3" t="inlineStr"/>
      <c r="V1323" s="3" t="inlineStr"/>
      <c r="W1323" s="3" t="inlineStr">
        <is>
          <t>08780663000188-1-000020/2026</t>
        </is>
      </c>
      <c r="X1323" s="3" t="inlineStr"/>
      <c r="Y1323" s="5" t="n">
        <v>46289.59351797528</v>
      </c>
      <c r="Z1323" s="3" t="inlineStr">
        <is>
          <t>Não informado</t>
        </is>
      </c>
    </row>
    <row r="1324" ht="54" customHeight="1">
      <c r="A1324" s="3" t="inlineStr">
        <is>
          <t>Prazo aberto no cadastro PNCP</t>
        </is>
      </c>
      <c r="B1324" s="3" t="inlineStr">
        <is>
          <t>Fora do foco / conferir itens</t>
        </is>
      </c>
      <c r="C1324" s="3" t="inlineStr"/>
      <c r="D1324" s="3" t="inlineStr">
        <is>
          <t>MUNICIPIO DE BRAGANCA</t>
        </is>
      </c>
      <c r="E1324" s="3" t="inlineStr">
        <is>
          <t>MUNICÍPIO DE BRAGANÇA/PA</t>
        </is>
      </c>
      <c r="F1324" s="3" t="inlineStr">
        <is>
          <t>Municipal</t>
        </is>
      </c>
      <c r="G1324" s="3" t="inlineStr">
        <is>
          <t>Bragança</t>
        </is>
      </c>
      <c r="H1324" s="3" t="inlineStr">
        <is>
          <t>PA</t>
        </is>
      </c>
      <c r="I1324" s="3" t="inlineStr">
        <is>
          <t>Edital nº 088/2026</t>
        </is>
      </c>
      <c r="J1324" s="5" t="n">
        <v>46304.375</v>
      </c>
      <c r="K1324" s="5" t="n">
        <v>46287.50548611111</v>
      </c>
      <c r="L1324" s="6" t="n">
        <v>5931521.59</v>
      </c>
      <c r="M1324" s="6" t="n">
        <v>4685902.05</v>
      </c>
      <c r="N1324" s="3" t="inlineStr">
        <is>
          <t>Pregão - Eletrônico</t>
        </is>
      </c>
      <c r="O1324" s="3" t="inlineStr">
        <is>
          <t>Sim</t>
        </is>
      </c>
      <c r="P1324" s="3" t="inlineStr">
        <is>
          <t>[LICITANET] - Registro de preços para futura e eventual contratação de empresa especializada na execução de serviços de manutenção predial preventiva e corretiva em edificações públicas vinculadas à Secretaria Municipal de Saúde do Município de Bragança, incluindo serviços de alvenaria, pintura, instalações elétricas e hidráulicas, cobertura, esquadrias, revestimentos, entre outros, para atender às necessidades da Secretaria Municipal de Saúde do Município de Bragança-Pa</t>
        </is>
      </c>
      <c r="Q1324" s="3" t="inlineStr">
        <is>
          <t>Pode envolver implantação, operação, hardware ou desenvolvimento. Não presumir fornecimento apenas de assinatura.</t>
        </is>
      </c>
      <c r="R1324" s="3" t="inlineStr">
        <is>
          <t>Cadastro de busca oficial PNCP</t>
        </is>
      </c>
      <c r="S1324" s="7" t="inlineStr">
        <is>
          <t>https://pncp.gov.br/app/editais/04873592000107/2026/148</t>
        </is>
      </c>
      <c r="T1324" s="7" t="inlineStr">
        <is>
          <t>https://licitanet.com.br/sessao/202367</t>
        </is>
      </c>
      <c r="U1324" s="3" t="inlineStr"/>
      <c r="V1324" s="3" t="inlineStr"/>
      <c r="W1324" s="3" t="inlineStr">
        <is>
          <t>04873592000107-1-000148/2026</t>
        </is>
      </c>
      <c r="X1324" s="3" t="inlineStr"/>
      <c r="Y1324" s="5" t="n">
        <v>46287.50554991027</v>
      </c>
      <c r="Z1324" s="3" t="inlineStr">
        <is>
          <t>Não informado</t>
        </is>
      </c>
    </row>
    <row r="1325" ht="54" customHeight="1">
      <c r="A1325" s="3" t="inlineStr">
        <is>
          <t>Prazo aberto no cadastro PNCP</t>
        </is>
      </c>
      <c r="B1325" s="3" t="inlineStr">
        <is>
          <t>Fora do foco / conferir itens</t>
        </is>
      </c>
      <c r="C1325" s="3" t="inlineStr"/>
      <c r="D1325" s="3" t="inlineStr">
        <is>
          <t>MUNICIPIO DE POMBAL</t>
        </is>
      </c>
      <c r="E1325" s="3" t="inlineStr">
        <is>
          <t>Prefeitura Municipal de Pombal</t>
        </is>
      </c>
      <c r="F1325" s="3" t="inlineStr">
        <is>
          <t>Municipal</t>
        </is>
      </c>
      <c r="G1325" s="3" t="inlineStr">
        <is>
          <t>Pombal</t>
        </is>
      </c>
      <c r="H1325" s="3" t="inlineStr">
        <is>
          <t>PB</t>
        </is>
      </c>
      <c r="I1325" s="3" t="inlineStr">
        <is>
          <t>Edital nº 66/2026</t>
        </is>
      </c>
      <c r="J1325" s="5" t="n">
        <v>46304.375</v>
      </c>
      <c r="K1325" s="5" t="n">
        <v>46290.70833333334</v>
      </c>
      <c r="L1325" s="3" t="n"/>
      <c r="M1325" s="3" t="n"/>
      <c r="N1325" s="3" t="inlineStr">
        <is>
          <t>Pregão - Eletrônico</t>
        </is>
      </c>
      <c r="O1325" s="3" t="inlineStr">
        <is>
          <t>Não/não informado</t>
        </is>
      </c>
      <c r="P1325" s="3" t="inlineStr">
        <is>
          <t>[Portal de Compras Públicas] - CONTRATAÇÃO DE EMPRESA ESPECIALIZADA NA PRESTAÇÃO DE SERVIÇOS DE LOCAÇÃO DE ESTRUTURA E EQUIPAMENTOS PARA REALIZAÇÃO DE EVENTOS NO MUNICÍPIO DE POMBAL-PB</t>
        </is>
      </c>
      <c r="Q1325" s="3" t="inlineStr">
        <is>
          <t>Pode envolver implantação, operação, hardware ou desenvolvimento. Não presumir fornecimento apenas de assinatura.</t>
        </is>
      </c>
      <c r="R1325" s="3" t="inlineStr">
        <is>
          <t>Cadastro de busca oficial PNCP</t>
        </is>
      </c>
      <c r="S1325" s="7" t="inlineStr">
        <is>
          <t>https://pncp.gov.br/app/editais/08948697000139/2026/158</t>
        </is>
      </c>
      <c r="T1325" s="7" t="inlineStr">
        <is>
          <t>https://www.portaldecompraspublicas.com.br/processos/PB/Prefeitura-Municipal-de-Pombal-1578/PE-66-2026-2026-514142</t>
        </is>
      </c>
      <c r="U1325" s="3" t="inlineStr"/>
      <c r="V1325" s="3" t="inlineStr"/>
      <c r="W1325" s="3" t="inlineStr">
        <is>
          <t>08948697000139-1-000158/2026</t>
        </is>
      </c>
      <c r="X1325" s="3" t="inlineStr"/>
      <c r="Y1325" s="5" t="n">
        <v>46290.38730377594</v>
      </c>
      <c r="Z1325" s="3" t="inlineStr">
        <is>
          <t>Não informado</t>
        </is>
      </c>
    </row>
    <row r="1326" ht="54" customHeight="1">
      <c r="A1326" s="3" t="inlineStr">
        <is>
          <t>Prazo aberto no cadastro PNCP</t>
        </is>
      </c>
      <c r="B1326" s="3" t="inlineStr">
        <is>
          <t>Fora do foco / conferir itens</t>
        </is>
      </c>
      <c r="C1326" s="3" t="inlineStr"/>
      <c r="D1326" s="3" t="inlineStr">
        <is>
          <t>MUNICIPIO DE PETROLINA</t>
        </is>
      </c>
      <c r="E1326" s="3" t="inlineStr">
        <is>
          <t>Autarquia Educacional do Vale do São Francisco – AEVSF/Faculdade de Petrolina - FACAPE</t>
        </is>
      </c>
      <c r="F1326" s="3" t="inlineStr">
        <is>
          <t>Municipal</t>
        </is>
      </c>
      <c r="G1326" s="3" t="inlineStr">
        <is>
          <t>Petrolina</t>
        </is>
      </c>
      <c r="H1326" s="3" t="inlineStr">
        <is>
          <t>PE</t>
        </is>
      </c>
      <c r="I1326" s="3" t="inlineStr">
        <is>
          <t>Edital nº 065/2026</t>
        </is>
      </c>
      <c r="J1326" s="5" t="n">
        <v>46304.375</v>
      </c>
      <c r="K1326" s="5" t="n">
        <v>46261.375</v>
      </c>
      <c r="L1326" s="6" t="n">
        <v>110520.23</v>
      </c>
      <c r="M1326" s="6" t="n">
        <v>87310.98</v>
      </c>
      <c r="N1326" s="3" t="inlineStr">
        <is>
          <t>Pregão - Eletrônico</t>
        </is>
      </c>
      <c r="O1326" s="3" t="inlineStr">
        <is>
          <t>Não/não informado</t>
        </is>
      </c>
      <c r="P1326" s="3" t="inlineStr">
        <is>
          <t>[Portal de Compras Públicas] - Contratação de empresa especializada para a PRESTAÇÃO DE SERVIÇOS NO LICENCIAMENTO DE USO DE PLATAFORMA INTEGRADA DE GESTÃO PÚBLICA, contemplando sistema de gestão patrimonial, almoxarifado, licitação e contratos administrativos, com aplicação web e mobile, incluindo implantação, configuração, parametrização, treinamento de usuários, suporte técnico, manutenção, atualizações e demais serviços necessários ao pleno funcionamento da solução, visando atender às necessidades da Autarquia Educacional do Vale do São Francisco - AEVSF/FACAPE</t>
        </is>
      </c>
      <c r="Q1326" s="3" t="inlineStr">
        <is>
          <t>Pode envolver implantação, operação, hardware ou desenvolvimento. Não presumir fornecimento apenas de assinatura.</t>
        </is>
      </c>
      <c r="R1326" s="3" t="inlineStr">
        <is>
          <t>Cadastro de busca oficial PNCP</t>
        </is>
      </c>
      <c r="S1326" s="7" t="inlineStr">
        <is>
          <t>https://pncp.gov.br/app/editais/10358190000177/2026/303</t>
        </is>
      </c>
      <c r="T1326" s="7" t="inlineStr">
        <is>
          <t>https://www.portaldecompraspublicas.com.br/processos/PE/Prefeitura-Municipal-de-Petrolina-1554/PE-065-2026-2026-507083</t>
        </is>
      </c>
      <c r="U1326" s="3" t="inlineStr"/>
      <c r="V1326" s="3" t="inlineStr"/>
      <c r="W1326" s="3" t="inlineStr">
        <is>
          <t>10358190000177-1-000303/2026</t>
        </is>
      </c>
      <c r="X1326" s="3" t="inlineStr"/>
      <c r="Y1326" s="5" t="n">
        <v>46260.70589615063</v>
      </c>
      <c r="Z1326" s="3" t="inlineStr">
        <is>
          <t>Não informado</t>
        </is>
      </c>
    </row>
    <row r="1327" ht="54" customHeight="1">
      <c r="A1327" s="3" t="inlineStr">
        <is>
          <t>Prazo aberto no cadastro PNCP</t>
        </is>
      </c>
      <c r="B1327" s="3" t="inlineStr">
        <is>
          <t>Fora do foco / conferir itens</t>
        </is>
      </c>
      <c r="C1327" s="3" t="inlineStr"/>
      <c r="D1327" s="3" t="inlineStr">
        <is>
          <t>MUNICIPIO DE GUAIRACA</t>
        </is>
      </c>
      <c r="E1327" s="3" t="inlineStr">
        <is>
          <t>Prefeitura Municipal de Guairaçá - PR</t>
        </is>
      </c>
      <c r="F1327" s="3" t="inlineStr">
        <is>
          <t>Municipal</t>
        </is>
      </c>
      <c r="G1327" s="3" t="inlineStr">
        <is>
          <t>Guairaçá</t>
        </is>
      </c>
      <c r="H1327" s="3" t="inlineStr">
        <is>
          <t>PR</t>
        </is>
      </c>
      <c r="I1327" s="3" t="inlineStr">
        <is>
          <t>Edital nº 44/2026</t>
        </is>
      </c>
      <c r="J1327" s="5" t="n">
        <v>46304.375</v>
      </c>
      <c r="K1327" s="5" t="n">
        <v>46282.33333333334</v>
      </c>
      <c r="L1327" s="6" t="n">
        <v>811972.85</v>
      </c>
      <c r="M1327" s="6" t="n">
        <v>641458.55</v>
      </c>
      <c r="N1327" s="3" t="inlineStr">
        <is>
          <t>Pregão - Eletrônico</t>
        </is>
      </c>
      <c r="O1327" s="3" t="inlineStr">
        <is>
          <t>Sim</t>
        </is>
      </c>
      <c r="P1327" s="3" t="inlineStr">
        <is>
          <t>REGISTRO DE PREÇO PARA  FUTURA E EVENTUAL AQUISIÇÃO DE EQUIPAMENTOS E PERIFÉRICOS DE INFORMÁTICA PARA ATENDER AS NECESSIDADES DE TODOS OS DEPARTAMENTOS DO MUNICÍPIO DE GUAIRAÇÁ-PR..</t>
        </is>
      </c>
      <c r="Q1327" s="3" t="inlineStr">
        <is>
          <t>Pode envolver implantação, operação, hardware ou desenvolvimento. Não presumir fornecimento apenas de assinatura.</t>
        </is>
      </c>
      <c r="R1327" s="3" t="inlineStr">
        <is>
          <t>Cadastro de busca oficial PNCP</t>
        </is>
      </c>
      <c r="S1327" s="7" t="inlineStr">
        <is>
          <t>https://pncp.gov.br/app/editais/76238443000187/2026/100</t>
        </is>
      </c>
      <c r="T1327" s="3" t="inlineStr"/>
      <c r="U1327" s="3" t="inlineStr"/>
      <c r="V1327" s="3" t="inlineStr"/>
      <c r="W1327" s="3" t="inlineStr">
        <is>
          <t>76238443000187-1-000100/2026</t>
        </is>
      </c>
      <c r="X1327" s="3" t="inlineStr"/>
      <c r="Y1327" s="5" t="n">
        <v>46280.6129161994</v>
      </c>
      <c r="Z1327" s="3" t="inlineStr">
        <is>
          <t>Não informado</t>
        </is>
      </c>
    </row>
    <row r="1328" ht="54" customHeight="1">
      <c r="A1328" s="3" t="inlineStr">
        <is>
          <t>Prazo aberto no cadastro PNCP</t>
        </is>
      </c>
      <c r="B1328" s="3" t="inlineStr">
        <is>
          <t>Fora do foco / conferir itens</t>
        </is>
      </c>
      <c r="C1328" s="3" t="inlineStr"/>
      <c r="D1328" s="3" t="inlineStr">
        <is>
          <t>MUNICIPIO DE PATO BRANCO</t>
        </is>
      </c>
      <c r="E1328" s="3" t="inlineStr">
        <is>
          <t>PREFEITURA MUNICIPAL DE PATO BRANCO - PR</t>
        </is>
      </c>
      <c r="F1328" s="3" t="inlineStr">
        <is>
          <t>Municipal</t>
        </is>
      </c>
      <c r="G1328" s="3" t="inlineStr">
        <is>
          <t>Pato Branco</t>
        </is>
      </c>
      <c r="H1328" s="3" t="inlineStr">
        <is>
          <t>PR</t>
        </is>
      </c>
      <c r="I1328" s="3" t="inlineStr">
        <is>
          <t>Edital nº 8/2026</t>
        </is>
      </c>
      <c r="J1328" s="5" t="n">
        <v>46304.375</v>
      </c>
      <c r="K1328" s="5" t="n">
        <v>46289.33333333334</v>
      </c>
      <c r="L1328" s="6" t="n">
        <v>702460.0699999999</v>
      </c>
      <c r="M1328" s="6" t="n">
        <v>554943.45</v>
      </c>
      <c r="N1328" s="3" t="inlineStr">
        <is>
          <t>Pregão - Eletrônico</t>
        </is>
      </c>
      <c r="O1328" s="3" t="inlineStr">
        <is>
          <t>Não/não informado</t>
        </is>
      </c>
      <c r="P1328" s="3" t="inlineStr">
        <is>
          <t>Contratação de empresa para prestação de serviço de disponibilização, instalação, operação assistida, manutenção e desmontagem de atrações tecnológicas, interativas, educativas e imersivas para a INVENTUM 2026 - Feira De Ciência, Tecnologia e Inovação de Pato Branco, em atendimento à Secretaria Municipal de Ciência, Tecnologia e Inovação.</t>
        </is>
      </c>
      <c r="Q1328" s="3" t="inlineStr">
        <is>
          <t>Pode envolver implantação, operação, hardware ou desenvolvimento. Não presumir fornecimento apenas de assinatura.</t>
        </is>
      </c>
      <c r="R1328" s="3" t="inlineStr">
        <is>
          <t>Cadastro de busca oficial PNCP</t>
        </is>
      </c>
      <c r="S1328" s="7" t="inlineStr">
        <is>
          <t>https://pncp.gov.br/app/editais/76995448000154/2026/150</t>
        </is>
      </c>
      <c r="T1328" s="7" t="inlineStr">
        <is>
          <t>https://cnetmobile.estaleiro.serpro.gov.br/comprasnet-web/public/compras/acompanhamento-compra?compra=45099605000082026</t>
        </is>
      </c>
      <c r="U1328" s="3" t="inlineStr"/>
      <c r="V1328" s="3" t="inlineStr"/>
      <c r="W1328" s="3" t="inlineStr">
        <is>
          <t>76995448000154-1-000150/2026</t>
        </is>
      </c>
      <c r="X1328" s="3" t="inlineStr"/>
      <c r="Y1328" s="5" t="n">
        <v>46281.61414100881</v>
      </c>
      <c r="Z1328" s="3" t="inlineStr">
        <is>
          <t>Não informado</t>
        </is>
      </c>
    </row>
    <row r="1329" ht="54" customHeight="1">
      <c r="A1329" s="3" t="inlineStr">
        <is>
          <t>Prazo aberto no cadastro PNCP</t>
        </is>
      </c>
      <c r="B1329" s="3" t="inlineStr">
        <is>
          <t>Fora do foco / conferir itens</t>
        </is>
      </c>
      <c r="C1329" s="3" t="inlineStr"/>
      <c r="D1329" s="3" t="inlineStr">
        <is>
          <t>MUNICIPIO DE TELEMACO BORBA</t>
        </is>
      </c>
      <c r="E1329" s="3" t="inlineStr">
        <is>
          <t>PREFEITURA MUNUNICIPAL DE TELEMARCO BORBA-PR</t>
        </is>
      </c>
      <c r="F1329" s="3" t="inlineStr">
        <is>
          <t>Municipal</t>
        </is>
      </c>
      <c r="G1329" s="3" t="inlineStr">
        <is>
          <t>Telêmaco Borba</t>
        </is>
      </c>
      <c r="H1329" s="3" t="inlineStr">
        <is>
          <t>PR</t>
        </is>
      </c>
      <c r="I1329" s="3" t="inlineStr">
        <is>
          <t>Edital nº 43/2026</t>
        </is>
      </c>
      <c r="J1329" s="5" t="n">
        <v>46304.375</v>
      </c>
      <c r="K1329" s="5" t="n">
        <v>46289.61458333334</v>
      </c>
      <c r="L1329" s="6" t="n">
        <v>840205.75</v>
      </c>
      <c r="M1329" s="6" t="n">
        <v>663762.54</v>
      </c>
      <c r="N1329" s="3" t="inlineStr">
        <is>
          <t>Pregão - Eletrônico</t>
        </is>
      </c>
      <c r="O1329" s="3" t="inlineStr">
        <is>
          <t>Não/não informado</t>
        </is>
      </c>
      <c r="P1329" s="3" t="inlineStr">
        <is>
          <t>Registro de preço para serviço de troca de lona de toldos e aquisição com instalação de toldos novos.</t>
        </is>
      </c>
      <c r="Q1329" s="3" t="inlineStr">
        <is>
          <t>Pode envolver implantação, operação, hardware ou desenvolvimento. Não presumir fornecimento apenas de assinatura.</t>
        </is>
      </c>
      <c r="R1329" s="3" t="inlineStr">
        <is>
          <t>Cadastro de busca oficial PNCP</t>
        </is>
      </c>
      <c r="S1329" s="7" t="inlineStr">
        <is>
          <t>https://pncp.gov.br/app/editais/76170240000104/2026/256</t>
        </is>
      </c>
      <c r="T1329" s="7" t="inlineStr">
        <is>
          <t>https://cnetmobile.estaleiro.serpro.gov.br/comprasnet-web/public/compras/acompanhamento-compra?compra=98791505000432026</t>
        </is>
      </c>
      <c r="U1329" s="3" t="inlineStr"/>
      <c r="V1329" s="3" t="inlineStr"/>
      <c r="W1329" s="3" t="inlineStr">
        <is>
          <t>76170240000104-1-000256/2026</t>
        </is>
      </c>
      <c r="X1329" s="3" t="inlineStr"/>
      <c r="Y1329" s="5" t="n">
        <v>46289.60938891089</v>
      </c>
      <c r="Z1329" s="3" t="inlineStr">
        <is>
          <t>Não informado</t>
        </is>
      </c>
    </row>
    <row r="1330" ht="54" customHeight="1">
      <c r="A1330" s="3" t="inlineStr">
        <is>
          <t>Prazo aberto no cadastro PNCP</t>
        </is>
      </c>
      <c r="B1330" s="3" t="inlineStr">
        <is>
          <t>Fora do foco / conferir itens</t>
        </is>
      </c>
      <c r="C1330" s="3" t="inlineStr"/>
      <c r="D1330" s="3" t="inlineStr">
        <is>
          <t>MUNICIPIO DE TERRA RICA</t>
        </is>
      </c>
      <c r="E1330" s="3" t="inlineStr">
        <is>
          <t>Prefeitura Municipal de Terra Rica - PR</t>
        </is>
      </c>
      <c r="F1330" s="3" t="inlineStr">
        <is>
          <t>Municipal</t>
        </is>
      </c>
      <c r="G1330" s="3" t="inlineStr">
        <is>
          <t>Terra Rica</t>
        </is>
      </c>
      <c r="H1330" s="3" t="inlineStr">
        <is>
          <t>PR</t>
        </is>
      </c>
      <c r="I1330" s="3" t="inlineStr">
        <is>
          <t>Edital nº 90/2026</t>
        </is>
      </c>
      <c r="J1330" s="5" t="n">
        <v>46304.375</v>
      </c>
      <c r="K1330" s="5" t="n">
        <v>46290</v>
      </c>
      <c r="L1330" s="6" t="n">
        <v>50765.57</v>
      </c>
      <c r="M1330" s="6" t="n">
        <v>40104.8</v>
      </c>
      <c r="N1330" s="3" t="inlineStr">
        <is>
          <t>Pregão - Eletrônico</t>
        </is>
      </c>
      <c r="O1330" s="3" t="inlineStr">
        <is>
          <t>Não/não informado</t>
        </is>
      </c>
      <c r="P1330" s="3" t="inlineStr">
        <is>
          <t xml:space="preserve"> Registro de Preços para futura e eventual aquisição de equipamentos diversos, destinados ao atendimento das necessidades da Secretaria Municipal de Educação e Cultura do Município de Terra Rica – PR</t>
        </is>
      </c>
      <c r="Q1330" s="3" t="inlineStr">
        <is>
          <t>Pode envolver implantação, operação, hardware ou desenvolvimento. Não presumir fornecimento apenas de assinatura.</t>
        </is>
      </c>
      <c r="R1330" s="3" t="inlineStr">
        <is>
          <t>Cadastro de busca oficial PNCP</t>
        </is>
      </c>
      <c r="S1330" s="7" t="inlineStr">
        <is>
          <t>https://pncp.gov.br/app/editais/76978881000181/2026/133</t>
        </is>
      </c>
      <c r="T1330" s="7" t="inlineStr">
        <is>
          <t>https://comprasbr.com.br/pregao-eletronico-detalhe/?idlicitacao=48670</t>
        </is>
      </c>
      <c r="U1330" s="3" t="inlineStr"/>
      <c r="V1330" s="3" t="inlineStr"/>
      <c r="W1330" s="3" t="inlineStr">
        <is>
          <t>76978881000181-1-000133/2026</t>
        </is>
      </c>
      <c r="X1330" s="3" t="inlineStr"/>
      <c r="Y1330" s="5" t="n">
        <v>46294.66189286594</v>
      </c>
      <c r="Z1330" s="3" t="inlineStr">
        <is>
          <t>Não informado</t>
        </is>
      </c>
    </row>
    <row r="1331" ht="54" customHeight="1">
      <c r="A1331" s="3" t="inlineStr">
        <is>
          <t>Prazo aberto no cadastro PNCP</t>
        </is>
      </c>
      <c r="B1331" s="3" t="inlineStr">
        <is>
          <t>Fora do foco / conferir itens</t>
        </is>
      </c>
      <c r="C1331" s="3" t="inlineStr"/>
      <c r="D1331" s="3" t="inlineStr">
        <is>
          <t>MUNICIPIO DE TIBAGI</t>
        </is>
      </c>
      <c r="E1331" s="3" t="inlineStr">
        <is>
          <t>Prefeitura de Tibagi</t>
        </is>
      </c>
      <c r="F1331" s="3" t="inlineStr">
        <is>
          <t>Municipal</t>
        </is>
      </c>
      <c r="G1331" s="3" t="inlineStr">
        <is>
          <t>Tibagi</t>
        </is>
      </c>
      <c r="H1331" s="3" t="inlineStr">
        <is>
          <t>PR</t>
        </is>
      </c>
      <c r="I1331" s="3" t="inlineStr">
        <is>
          <t>Edital nº 54/2026</t>
        </is>
      </c>
      <c r="J1331" s="5" t="n">
        <v>46304.375</v>
      </c>
      <c r="K1331" s="5" t="n">
        <v>46289.70833333334</v>
      </c>
      <c r="L1331" s="6" t="n">
        <v>88750.31</v>
      </c>
      <c r="M1331" s="6" t="n">
        <v>70112.74000000001</v>
      </c>
      <c r="N1331" s="3" t="inlineStr">
        <is>
          <t>Pregão - Eletrônico</t>
        </is>
      </c>
      <c r="O1331" s="3" t="inlineStr">
        <is>
          <t>Não/não informado</t>
        </is>
      </c>
      <c r="P1331" s="3" t="inlineStr">
        <is>
          <t>AQUISIÇÃO DE EQUIPAMENTOS E MATERIAL PERMANENTE PARA A SECRETARIA DE ESPORTES.</t>
        </is>
      </c>
      <c r="Q1331" s="3" t="inlineStr">
        <is>
          <t>Pode envolver implantação, operação, hardware ou desenvolvimento. Não presumir fornecimento apenas de assinatura.</t>
        </is>
      </c>
      <c r="R1331" s="3" t="inlineStr">
        <is>
          <t>Cadastro de busca oficial PNCP</t>
        </is>
      </c>
      <c r="S1331" s="7" t="inlineStr">
        <is>
          <t>https://pncp.gov.br/app/editais/76170257000153/2026/158</t>
        </is>
      </c>
      <c r="T1331" s="3" t="inlineStr"/>
      <c r="U1331" s="3" t="inlineStr"/>
      <c r="V1331" s="3" t="inlineStr"/>
      <c r="W1331" s="3" t="inlineStr">
        <is>
          <t>76170257000153-1-000158/2026</t>
        </is>
      </c>
      <c r="X1331" s="3" t="inlineStr"/>
      <c r="Y1331" s="5" t="n">
        <v>46290.42611420645</v>
      </c>
      <c r="Z1331" s="3" t="inlineStr">
        <is>
          <t>Não informado</t>
        </is>
      </c>
    </row>
    <row r="1332" ht="54" customHeight="1">
      <c r="A1332" s="3" t="inlineStr">
        <is>
          <t>Prazo aberto no cadastro PNCP</t>
        </is>
      </c>
      <c r="B1332" s="3" t="inlineStr">
        <is>
          <t>Fora do foco / conferir itens</t>
        </is>
      </c>
      <c r="C1332" s="3" t="inlineStr"/>
      <c r="D1332" s="3" t="inlineStr">
        <is>
          <t>RIO G DO NORTE ASSEMBLEIA LEGISLATIVA DO RIO G DO NORTE</t>
        </is>
      </c>
      <c r="E1332" s="3" t="inlineStr">
        <is>
          <t>ASSEMBLEIA LEGISLATIVA DO EST R.G.DO NORTE</t>
        </is>
      </c>
      <c r="F1332" s="3" t="inlineStr">
        <is>
          <t>Estadual</t>
        </is>
      </c>
      <c r="G1332" s="3" t="inlineStr">
        <is>
          <t>Natal</t>
        </is>
      </c>
      <c r="H1332" s="3" t="inlineStr">
        <is>
          <t>RN</t>
        </is>
      </c>
      <c r="I1332" s="3" t="inlineStr">
        <is>
          <t>Edital nº 9/2026</t>
        </is>
      </c>
      <c r="J1332" s="5" t="n">
        <v>46304.375</v>
      </c>
      <c r="K1332" s="5" t="n">
        <v>46293.33333333334</v>
      </c>
      <c r="L1332" s="3" t="n"/>
      <c r="M1332" s="3" t="n"/>
      <c r="N1332" s="3" t="inlineStr">
        <is>
          <t>Pregão - Eletrônico</t>
        </is>
      </c>
      <c r="O1332" s="3" t="inlineStr">
        <is>
          <t>Não/não informado</t>
        </is>
      </c>
      <c r="P1332" s="3" t="inlineStr">
        <is>
          <t>Aquisição de Equipamentos de Informática para emissão de identidades, nos termos da documentação juntada.</t>
        </is>
      </c>
      <c r="Q1332" s="3" t="inlineStr">
        <is>
          <t>Pode envolver implantação, operação, hardware ou desenvolvimento. Não presumir fornecimento apenas de assinatura.</t>
        </is>
      </c>
      <c r="R1332" s="3" t="inlineStr">
        <is>
          <t>Cadastro de busca oficial PNCP</t>
        </is>
      </c>
      <c r="S1332" s="7" t="inlineStr">
        <is>
          <t>https://pncp.gov.br/app/editais/08493371000164/2026/139</t>
        </is>
      </c>
      <c r="T1332" s="7" t="inlineStr">
        <is>
          <t>https://cnetmobile.estaleiro.serpro.gov.br/comprasnet-web/public/compras/acompanhamento-compra?compra=92669705000092026</t>
        </is>
      </c>
      <c r="U1332" s="3" t="inlineStr"/>
      <c r="V1332" s="3" t="inlineStr"/>
      <c r="W1332" s="3" t="inlineStr">
        <is>
          <t>08493371000164-1-000139/2026</t>
        </is>
      </c>
      <c r="X1332" s="3" t="inlineStr"/>
      <c r="Y1332" s="5" t="n">
        <v>46290.49234766504</v>
      </c>
      <c r="Z1332" s="3" t="inlineStr">
        <is>
          <t>Não informado</t>
        </is>
      </c>
    </row>
    <row r="1333" ht="54" customHeight="1">
      <c r="A1333" s="3" t="inlineStr">
        <is>
          <t>Prazo aberto no cadastro PNCP</t>
        </is>
      </c>
      <c r="B1333" s="3" t="inlineStr">
        <is>
          <t>Fora do foco / conferir itens</t>
        </is>
      </c>
      <c r="C1333" s="3" t="inlineStr"/>
      <c r="D1333" s="3" t="inlineStr">
        <is>
          <t>MUNICIPIO DE CEREJEIRAS</t>
        </is>
      </c>
      <c r="E1333" s="3" t="inlineStr">
        <is>
          <t>MUNICÍPIO DE CEREJEIRAS/RO</t>
        </is>
      </c>
      <c r="F1333" s="3" t="inlineStr">
        <is>
          <t>Municipal</t>
        </is>
      </c>
      <c r="G1333" s="3" t="inlineStr">
        <is>
          <t>Cerejeiras</t>
        </is>
      </c>
      <c r="H1333" s="3" t="inlineStr">
        <is>
          <t>RO</t>
        </is>
      </c>
      <c r="I1333" s="3" t="inlineStr">
        <is>
          <t>Edital nº 049/2026</t>
        </is>
      </c>
      <c r="J1333" s="5" t="n">
        <v>46304.375</v>
      </c>
      <c r="K1333" s="5" t="n">
        <v>46288.47262731481</v>
      </c>
      <c r="L1333" s="6" t="n">
        <v>4791900.7</v>
      </c>
      <c r="M1333" s="6" t="n">
        <v>3785601.55</v>
      </c>
      <c r="N1333" s="3" t="inlineStr">
        <is>
          <t>Pregão - Eletrônico</t>
        </is>
      </c>
      <c r="O1333" s="3" t="inlineStr">
        <is>
          <t>Não/não informado</t>
        </is>
      </c>
      <c r="P1333" s="3" t="inlineStr">
        <is>
          <t xml:space="preserve">[LICITANET] - Aquisição de equipamentos de informática destinados ao fortalecimento da infraestrutura tecnológica das escolas da rede pública municipal de ensino do Município de Cerejeiras/RO, em atendimento ao Termo de Convênio nº 319/2026/PGE-SEDUC e Contrapartida com Recursos Próprios. </t>
        </is>
      </c>
      <c r="Q1333" s="3" t="inlineStr">
        <is>
          <t>Pode envolver implantação, operação, hardware ou desenvolvimento. Não presumir fornecimento apenas de assinatura.</t>
        </is>
      </c>
      <c r="R1333" s="3" t="inlineStr">
        <is>
          <t>Cadastro de busca oficial PNCP</t>
        </is>
      </c>
      <c r="S1333" s="7" t="inlineStr">
        <is>
          <t>https://pncp.gov.br/app/editais/04914925000107/2026/87</t>
        </is>
      </c>
      <c r="T1333" s="7" t="inlineStr">
        <is>
          <t>https://licitanet.com.br/sessao/202518</t>
        </is>
      </c>
      <c r="U1333" s="3" t="inlineStr"/>
      <c r="V1333" s="3" t="inlineStr"/>
      <c r="W1333" s="3" t="inlineStr">
        <is>
          <t>04914925000107-1-000087/2026</t>
        </is>
      </c>
      <c r="X1333" s="3" t="inlineStr"/>
      <c r="Y1333" s="5" t="n">
        <v>46288.51270343451</v>
      </c>
      <c r="Z1333" s="3" t="inlineStr">
        <is>
          <t>Não informado</t>
        </is>
      </c>
    </row>
    <row r="1334" ht="54" customHeight="1">
      <c r="A1334" s="3" t="inlineStr">
        <is>
          <t>Prazo aberto no cadastro PNCP</t>
        </is>
      </c>
      <c r="B1334" s="3" t="inlineStr">
        <is>
          <t>Fora do foco / conferir itens</t>
        </is>
      </c>
      <c r="C1334" s="3" t="inlineStr"/>
      <c r="D1334" s="3" t="inlineStr">
        <is>
          <t>MUNICIPIO DE CAXIAS DO SUL</t>
        </is>
      </c>
      <c r="E1334" s="3" t="inlineStr">
        <is>
          <t>MRS-PREFEITURA MUNICIPAL DE CAXIAS DO SUL</t>
        </is>
      </c>
      <c r="F1334" s="3" t="inlineStr">
        <is>
          <t>Municipal</t>
        </is>
      </c>
      <c r="G1334" s="3" t="inlineStr">
        <is>
          <t>Caxias do Sul</t>
        </is>
      </c>
      <c r="H1334" s="3" t="inlineStr">
        <is>
          <t>RS</t>
        </is>
      </c>
      <c r="I1334" s="3" t="inlineStr">
        <is>
          <t>Edital nº 41/2026</t>
        </is>
      </c>
      <c r="J1334" s="5" t="n">
        <v>46304.375</v>
      </c>
      <c r="K1334" s="5" t="n">
        <v>46290.33333333334</v>
      </c>
      <c r="L1334" s="6" t="n">
        <v>11846775.9</v>
      </c>
      <c r="M1334" s="6" t="n">
        <v>9358952.960000001</v>
      </c>
      <c r="N1334" s="3" t="inlineStr">
        <is>
          <t>Pregão - Eletrônico</t>
        </is>
      </c>
      <c r="O1334" s="3" t="inlineStr">
        <is>
          <t>Não/não informado</t>
        </is>
      </c>
      <c r="P1334" s="3" t="inlineStr">
        <is>
          <t>Prestação de serviços de licenciamento mensal de Solução para Gestão Educacional, manutenção corretiva, preventiva, legal e tecnológica, implantação, parametrização, migração de dados, treinamento e implementações posteriores, provimento de infraestrutura de hospedagem e suporte técnico</t>
        </is>
      </c>
      <c r="Q1334" s="3" t="inlineStr">
        <is>
          <t>Pode envolver implantação, operação, hardware ou desenvolvimento. Não presumir fornecimento apenas de assinatura.</t>
        </is>
      </c>
      <c r="R1334" s="3" t="inlineStr">
        <is>
          <t>Cadastro de busca oficial PNCP</t>
        </is>
      </c>
      <c r="S1334" s="7" t="inlineStr">
        <is>
          <t>https://pncp.gov.br/app/editais/88830609000139/2026/368</t>
        </is>
      </c>
      <c r="T1334" s="7" t="inlineStr">
        <is>
          <t>https://cnetmobile.estaleiro.serpro.gov.br/comprasnet-web/public/compras/acompanhamento-compra?compra=98859905000412026</t>
        </is>
      </c>
      <c r="U1334" s="3" t="inlineStr"/>
      <c r="V1334" s="3" t="inlineStr"/>
      <c r="W1334" s="3" t="inlineStr">
        <is>
          <t>88830609000139-1-000368/2026</t>
        </is>
      </c>
      <c r="X1334" s="3" t="inlineStr"/>
      <c r="Y1334" s="5" t="n">
        <v>46218.49931934255</v>
      </c>
      <c r="Z1334" s="3" t="inlineStr">
        <is>
          <t>Não informado</t>
        </is>
      </c>
    </row>
    <row r="1335" ht="54" customHeight="1">
      <c r="A1335" s="3" t="inlineStr">
        <is>
          <t>Prazo aberto no cadastro PNCP</t>
        </is>
      </c>
      <c r="B1335" s="3" t="inlineStr">
        <is>
          <t>Fora do foco / conferir itens</t>
        </is>
      </c>
      <c r="C1335" s="3" t="inlineStr"/>
      <c r="D1335" s="3" t="inlineStr">
        <is>
          <t>CONSORCIO INTERFEDERATIVO SANTA CATARINA - CINCATARINA</t>
        </is>
      </c>
      <c r="E1335" s="3" t="inlineStr">
        <is>
          <t>Consórcio Interfederativo Santa Catarina - CINCATARINA</t>
        </is>
      </c>
      <c r="F1335" s="3" t="inlineStr">
        <is>
          <t>Não se aplica</t>
        </is>
      </c>
      <c r="G1335" s="3" t="inlineStr">
        <is>
          <t>Florianópolis</t>
        </is>
      </c>
      <c r="H1335" s="3" t="inlineStr">
        <is>
          <t>SC</t>
        </is>
      </c>
      <c r="I1335" s="3" t="inlineStr">
        <is>
          <t>Edital nº PCE 50/2026</t>
        </is>
      </c>
      <c r="J1335" s="5" t="n">
        <v>46304.375</v>
      </c>
      <c r="K1335" s="5" t="n">
        <v>46290.00069444445</v>
      </c>
      <c r="L1335" s="3" t="n"/>
      <c r="M1335" s="3" t="n"/>
      <c r="N1335" s="3" t="inlineStr">
        <is>
          <t>Pregão - Eletrônico</t>
        </is>
      </c>
      <c r="O1335" s="3" t="inlineStr">
        <is>
          <t>Sim</t>
        </is>
      </c>
      <c r="P1335" s="3" t="inlineStr">
        <is>
          <t>REGISTRO DE PREÇO NA MODALIDADE PREGÃO PARA FUTURA E EVENTUAL CONTRATAÇÃO, COM EXECUÇÃO PARCELADA, DE EMPRESA ESPECIALIZADA NA PRESTAÇÃO DE SERVIÇOS DE LOCAÇÃO, INSTALAÇÃO, MANUTENÇÃO PREDITIVA E CORRETIVA DE CÂMERAS E FORNECIMENTO DE SISTEMA DE VIDEOMONITORAMENTO PARA USO DOS ÓRGÃOS OU ENTIDADES DOS ENTES CONSORCIADOS, CONSORCIÁVEIS OU COOPERADOS AO CINCATARINA.</t>
        </is>
      </c>
      <c r="Q1335" s="3" t="inlineStr">
        <is>
          <t>Pode envolver implantação, operação, hardware ou desenvolvimento. Não presumir fornecimento apenas de assinatura.</t>
        </is>
      </c>
      <c r="R1335" s="3" t="inlineStr">
        <is>
          <t>Cadastro de busca oficial PNCP</t>
        </is>
      </c>
      <c r="S1335" s="7" t="inlineStr">
        <is>
          <t>https://pncp.gov.br/app/editais/12075748000132/2026/132</t>
        </is>
      </c>
      <c r="T1335" s="3" t="inlineStr"/>
      <c r="U1335" s="3" t="inlineStr"/>
      <c r="V1335" s="3" t="inlineStr"/>
      <c r="W1335" s="3" t="inlineStr">
        <is>
          <t>12075748000132-1-000132/2026</t>
        </is>
      </c>
      <c r="X1335" s="3" t="inlineStr"/>
      <c r="Y1335" s="5" t="n">
        <v>46289.68046480663</v>
      </c>
      <c r="Z1335" s="3" t="inlineStr">
        <is>
          <t>Não informado</t>
        </is>
      </c>
    </row>
    <row r="1336" ht="54" customHeight="1">
      <c r="A1336" s="3" t="inlineStr">
        <is>
          <t>Recebimento futuro anunciado</t>
        </is>
      </c>
      <c r="B1336" s="3" t="inlineStr">
        <is>
          <t>Fora do foco / conferir itens</t>
        </is>
      </c>
      <c r="C1336" s="3" t="inlineStr"/>
      <c r="D1336" s="3" t="inlineStr">
        <is>
          <t>MUNICIPIO DE LARANJEIRAS</t>
        </is>
      </c>
      <c r="E1336" s="3" t="inlineStr">
        <is>
          <t>PREFEITURA  MUNICIPIO DE LARANJEIRAS</t>
        </is>
      </c>
      <c r="F1336" s="3" t="inlineStr">
        <is>
          <t>Municipal</t>
        </is>
      </c>
      <c r="G1336" s="3" t="inlineStr">
        <is>
          <t>Laranjeiras</t>
        </is>
      </c>
      <c r="H1336" s="3" t="inlineStr">
        <is>
          <t>SE</t>
        </is>
      </c>
      <c r="I1336" s="3" t="inlineStr">
        <is>
          <t>Edital nº 023/2026</t>
        </is>
      </c>
      <c r="J1336" s="5" t="n">
        <v>46304.375</v>
      </c>
      <c r="K1336" s="5" t="n">
        <v>46304</v>
      </c>
      <c r="L1336" s="6" t="n">
        <v>53118.58</v>
      </c>
      <c r="M1336" s="6" t="n">
        <v>41963.67</v>
      </c>
      <c r="N1336" s="3" t="inlineStr">
        <is>
          <t>Pregão - Eletrônico</t>
        </is>
      </c>
      <c r="O1336" s="3" t="inlineStr">
        <is>
          <t>Sim</t>
        </is>
      </c>
      <c r="P1336" s="3" t="inlineStr">
        <is>
          <t>Sistema de Registro de Preços para eventual e futura aquisição de equipamentos de imagem e captação para uso institucional, compreendendo: (1) drone compacto com câmera e kit de acessórios; (2) drone de voo imersivo em primeira pessoa (FPV) e kit de acessórios; (3) câmera fotográfica digital mirrorless ful frame profissional; e (4) lente zoom profissional para câmera mirrorless full frame, conforme especificações contidas no Termo de Referência.</t>
        </is>
      </c>
      <c r="Q1336" s="3" t="inlineStr">
        <is>
          <t>Pode envolver implantação, operação, hardware ou desenvolvimento. Não presumir fornecimento apenas de assinatura.</t>
        </is>
      </c>
      <c r="R1336" s="3" t="inlineStr">
        <is>
          <t>Cadastro de busca oficial PNCP</t>
        </is>
      </c>
      <c r="S1336" s="7" t="inlineStr">
        <is>
          <t>https://pncp.gov.br/app/editais/13120613000104/2026/39</t>
        </is>
      </c>
      <c r="T1336" s="3" t="inlineStr"/>
      <c r="U1336" s="3" t="inlineStr"/>
      <c r="V1336" s="3" t="inlineStr"/>
      <c r="W1336" s="3" t="inlineStr">
        <is>
          <t>13120613000104-1-000039/2026</t>
        </is>
      </c>
      <c r="X1336" s="3" t="inlineStr"/>
      <c r="Y1336" s="5" t="n">
        <v>46293.54320193874</v>
      </c>
      <c r="Z1336" s="3" t="inlineStr">
        <is>
          <t>Não informado</t>
        </is>
      </c>
    </row>
    <row r="1337" ht="54" customHeight="1">
      <c r="A1337" s="3" t="inlineStr">
        <is>
          <t>Prazo aberto no cadastro PNCP</t>
        </is>
      </c>
      <c r="B1337" s="3" t="inlineStr">
        <is>
          <t>Fora do foco / conferir itens</t>
        </is>
      </c>
      <c r="C1337" s="3" t="inlineStr"/>
      <c r="D1337" s="3" t="inlineStr">
        <is>
          <t>MUNICIPIO DE SALGADO</t>
        </is>
      </c>
      <c r="E1337" s="3" t="inlineStr">
        <is>
          <t>PREFEITURA MUNICIPAL DE SALGADO</t>
        </is>
      </c>
      <c r="F1337" s="3" t="inlineStr">
        <is>
          <t>Municipal</t>
        </is>
      </c>
      <c r="G1337" s="3" t="inlineStr">
        <is>
          <t>Salgado</t>
        </is>
      </c>
      <c r="H1337" s="3" t="inlineStr">
        <is>
          <t>SE</t>
        </is>
      </c>
      <c r="I1337" s="3" t="inlineStr">
        <is>
          <t>Edital nº 023/2026</t>
        </is>
      </c>
      <c r="J1337" s="5" t="n">
        <v>46304.375</v>
      </c>
      <c r="K1337" s="5" t="n">
        <v>46288.33333333334</v>
      </c>
      <c r="L1337" s="6" t="n">
        <v>3673801.32</v>
      </c>
      <c r="M1337" s="6" t="n">
        <v>2902303.04</v>
      </c>
      <c r="N1337" s="3" t="inlineStr">
        <is>
          <t>Pregão - Eletrônico</t>
        </is>
      </c>
      <c r="O1337" s="3" t="inlineStr">
        <is>
          <t>Sim</t>
        </is>
      </c>
      <c r="P1337" s="3" t="inlineStr">
        <is>
          <t>Registro de Preços visando à contratação de empresa especializada para a locação de veículos automotores, sem condutor e sem fornecimento de combustível, pelo período de 12 (doze) meses, destinados ao atendimento das necessidades da Prefeitura Municipal de Salgado/SE e suas Secretarias, do Fundo Municipal de Assistência Social de Salgado – FMAS e suas unidades e do Fundo Municipal de Saúde de Salgado – FMS e suas unidades, conforme especificações, quantitativos e condições estabelecidos no Edital e seus anexos</t>
        </is>
      </c>
      <c r="Q1337" s="3" t="inlineStr">
        <is>
          <t>Pode envolver implantação, operação, hardware ou desenvolvimento. Não presumir fornecimento apenas de assinatura.</t>
        </is>
      </c>
      <c r="R1337" s="3" t="inlineStr">
        <is>
          <t>Cadastro de busca oficial PNCP</t>
        </is>
      </c>
      <c r="S1337" s="7" t="inlineStr">
        <is>
          <t>https://pncp.gov.br/app/editais/13107453000163/2026/77</t>
        </is>
      </c>
      <c r="T1337" s="3" t="inlineStr"/>
      <c r="U1337" s="3" t="inlineStr"/>
      <c r="V1337" s="3" t="inlineStr"/>
      <c r="W1337" s="3" t="inlineStr">
        <is>
          <t>13107453000163-1-000077/2026</t>
        </is>
      </c>
      <c r="X1337" s="3" t="inlineStr"/>
      <c r="Y1337" s="5" t="n">
        <v>46287.59379712942</v>
      </c>
      <c r="Z1337" s="3" t="inlineStr">
        <is>
          <t>Não informado</t>
        </is>
      </c>
    </row>
    <row r="1338" ht="54" customHeight="1">
      <c r="A1338" s="3" t="inlineStr">
        <is>
          <t>Prazo aberto no cadastro PNCP</t>
        </is>
      </c>
      <c r="B1338" s="3" t="inlineStr">
        <is>
          <t>Fora do foco / conferir itens</t>
        </is>
      </c>
      <c r="C1338" s="3" t="inlineStr"/>
      <c r="D1338" s="3" t="inlineStr">
        <is>
          <t>EMPRESA MUNIC DE DESENVOLVIMENTO URBANO RURAL DE BAURU</t>
        </is>
      </c>
      <c r="E1338" s="3" t="inlineStr">
        <is>
          <t>EMPRESA MUN. DESENV. URBANO E RURAL DE BAURU</t>
        </is>
      </c>
      <c r="F1338" s="3" t="inlineStr">
        <is>
          <t>Não se aplica</t>
        </is>
      </c>
      <c r="G1338" s="3" t="inlineStr">
        <is>
          <t>Bauru</t>
        </is>
      </c>
      <c r="H1338" s="3" t="inlineStr">
        <is>
          <t>SP</t>
        </is>
      </c>
      <c r="I1338" s="3" t="inlineStr">
        <is>
          <t>Edital nº 8/2026</t>
        </is>
      </c>
      <c r="J1338" s="5" t="n">
        <v>46304.375</v>
      </c>
      <c r="K1338" s="5" t="n">
        <v>46296.33333333334</v>
      </c>
      <c r="L1338" s="3" t="n"/>
      <c r="M1338" s="3" t="n"/>
      <c r="N1338" s="3" t="inlineStr">
        <is>
          <t>Pregão - Eletrônico</t>
        </is>
      </c>
      <c r="O1338" s="3" t="inlineStr">
        <is>
          <t>Sim</t>
        </is>
      </c>
      <c r="P1338" s="3" t="inlineStr">
        <is>
          <t>EVENTUAL AQUISIÇÃO DE MATERIAIS PARA ESCRITÓRIO</t>
        </is>
      </c>
      <c r="Q1338" s="3" t="inlineStr">
        <is>
          <t>Pode envolver implantação, operação, hardware ou desenvolvimento. Não presumir fornecimento apenas de assinatura.</t>
        </is>
      </c>
      <c r="R1338" s="3" t="inlineStr">
        <is>
          <t>Cadastro de busca oficial PNCP</t>
        </is>
      </c>
      <c r="S1338" s="7" t="inlineStr">
        <is>
          <t>https://pncp.gov.br/app/editais/50778851000138/2026/19</t>
        </is>
      </c>
      <c r="T1338" s="7" t="inlineStr">
        <is>
          <t>https://cnetmobile.estaleiro.serpro.gov.br/comprasnet-web/public/compras/acompanhamento-compra?compra=92664405000082026</t>
        </is>
      </c>
      <c r="U1338" s="3" t="inlineStr"/>
      <c r="V1338" s="3" t="inlineStr"/>
      <c r="W1338" s="3" t="inlineStr">
        <is>
          <t>50778851000138-1-000019/2026</t>
        </is>
      </c>
      <c r="X1338" s="3" t="inlineStr"/>
      <c r="Y1338" s="5" t="n">
        <v>46294.66125482439</v>
      </c>
      <c r="Z1338" s="3" t="inlineStr">
        <is>
          <t>Não informado</t>
        </is>
      </c>
    </row>
    <row r="1339" ht="54" customHeight="1">
      <c r="A1339" s="3" t="inlineStr">
        <is>
          <t>Prazo aberto no cadastro PNCP</t>
        </is>
      </c>
      <c r="B1339" s="3" t="inlineStr">
        <is>
          <t>Fora do foco / conferir itens</t>
        </is>
      </c>
      <c r="C1339" s="3" t="inlineStr"/>
      <c r="D1339" s="3" t="inlineStr">
        <is>
          <t>MUNICIPIO DE SARAPUI</t>
        </is>
      </c>
      <c r="E1339" s="3" t="inlineStr">
        <is>
          <t>DIRETORIA DE EDUCAÇÃO, ESPORTE E CULTURA</t>
        </is>
      </c>
      <c r="F1339" s="3" t="inlineStr">
        <is>
          <t>Municipal</t>
        </is>
      </c>
      <c r="G1339" s="3" t="inlineStr">
        <is>
          <t>Sarapuí</t>
        </is>
      </c>
      <c r="H1339" s="3" t="inlineStr">
        <is>
          <t>SP</t>
        </is>
      </c>
      <c r="I1339" s="3" t="inlineStr">
        <is>
          <t>Edital nº 98/2026</t>
        </is>
      </c>
      <c r="J1339" s="5" t="n">
        <v>46304.375</v>
      </c>
      <c r="K1339" s="5" t="n">
        <v>46293.70833333334</v>
      </c>
      <c r="L1339" s="6" t="n">
        <v>347766.67</v>
      </c>
      <c r="M1339" s="6" t="n">
        <v>274735.66</v>
      </c>
      <c r="N1339" s="3" t="inlineStr">
        <is>
          <t>Pregão - Eletrônico</t>
        </is>
      </c>
      <c r="O1339" s="3" t="inlineStr">
        <is>
          <t>Sim</t>
        </is>
      </c>
      <c r="P1339" s="3" t="inlineStr">
        <is>
          <t xml:space="preserve">AQUISIÇÃO DE 01 (UM) VEÍCULO UTILITÁRIO TIPO FURGÃO REFRIGERADO E 01 (UM) VEÍCULO AUTOMOTOR DE PASSEIO, TIPO HATCH COMPACTO, NOVOS (ZERO QUILÔMETRO), DESTINADOS AO ATENDIMENTO DAS DEMANDAS DA DIRETORIA MUNICIPAL DE EDUCAÇÃO DO MUNICÍPIO DE SARAPUÍ/SP.
</t>
        </is>
      </c>
      <c r="Q1339" s="3" t="inlineStr">
        <is>
          <t>Pode envolver implantação, operação, hardware ou desenvolvimento. Não presumir fornecimento apenas de assinatura.</t>
        </is>
      </c>
      <c r="R1339" s="3" t="inlineStr">
        <is>
          <t>Cadastro de busca oficial PNCP</t>
        </is>
      </c>
      <c r="S1339" s="7" t="inlineStr">
        <is>
          <t>https://pncp.gov.br/app/editais/46634341000110/2026/214</t>
        </is>
      </c>
      <c r="T1339" s="3" t="inlineStr"/>
      <c r="U1339" s="3" t="inlineStr"/>
      <c r="V1339" s="3" t="inlineStr"/>
      <c r="W1339" s="3" t="inlineStr">
        <is>
          <t>46634341000110-1-000214/2026</t>
        </is>
      </c>
      <c r="X1339" s="3" t="inlineStr"/>
      <c r="Y1339" s="5" t="n">
        <v>46293.39408481285</v>
      </c>
      <c r="Z1339" s="3" t="inlineStr">
        <is>
          <t>Não informado</t>
        </is>
      </c>
    </row>
    <row r="1340" ht="54" customHeight="1">
      <c r="A1340" s="3" t="inlineStr">
        <is>
          <t>Prazo aberto no cadastro PNCP</t>
        </is>
      </c>
      <c r="B1340" s="3" t="inlineStr">
        <is>
          <t>Fora do foco / conferir itens</t>
        </is>
      </c>
      <c r="C1340" s="3" t="inlineStr"/>
      <c r="D1340" s="3" t="inlineStr">
        <is>
          <t>MUNICIPIO DE TEIXEIRA DE FREITAS</t>
        </is>
      </c>
      <c r="E1340" s="3" t="inlineStr">
        <is>
          <t>Prefeitura Municipal de Teixeira de Freitas</t>
        </is>
      </c>
      <c r="F1340" s="3" t="inlineStr">
        <is>
          <t>Municipal</t>
        </is>
      </c>
      <c r="G1340" s="3" t="inlineStr">
        <is>
          <t>Teixeira de Freitas</t>
        </is>
      </c>
      <c r="H1340" s="3" t="inlineStr">
        <is>
          <t>BA</t>
        </is>
      </c>
      <c r="I1340" s="3" t="inlineStr">
        <is>
          <t>Edital nº PE-162/2026</t>
        </is>
      </c>
      <c r="J1340" s="5" t="n">
        <v>46304.38541666666</v>
      </c>
      <c r="K1340" s="5" t="n">
        <v>46294.33333333334</v>
      </c>
      <c r="L1340" s="3" t="n"/>
      <c r="M1340" s="3" t="n"/>
      <c r="N1340" s="3" t="inlineStr">
        <is>
          <t>Pregão - Eletrônico</t>
        </is>
      </c>
      <c r="O1340" s="3" t="inlineStr">
        <is>
          <t>Não/não informado</t>
        </is>
      </c>
      <c r="P1340" s="3" t="inlineStr">
        <is>
          <t>Contratação de empresa especializada em fornecimento de MÁQUINAS DE CORTE E GRAVAÇÃO A LASER
(material permanente), a fim de atender as demandas da Secretaria Municipal de Educação.</t>
        </is>
      </c>
      <c r="Q1340" s="3" t="inlineStr">
        <is>
          <t>Pode envolver implantação, operação, hardware ou desenvolvimento. Não presumir fornecimento apenas de assinatura.</t>
        </is>
      </c>
      <c r="R1340" s="3" t="inlineStr">
        <is>
          <t>Cadastro de busca oficial PNCP</t>
        </is>
      </c>
      <c r="S1340" s="7" t="inlineStr">
        <is>
          <t>https://pncp.gov.br/app/editais/13650403000128/2026/431</t>
        </is>
      </c>
      <c r="T1340" s="7" t="inlineStr">
        <is>
          <t>https://bllcompras.com/Process/ProcessView?param1=[gkz]l60trA3rayLaUqyXKTtIS3zakQgM1ug4eeC1Wz7wAKxT7C5sCQaMWBtaiEmDk33Jc07PUWQIw7YIDNCM8XasekF7imxIYWN7a7cKabAY4bY=</t>
        </is>
      </c>
      <c r="U1340" s="3" t="inlineStr"/>
      <c r="V1340" s="3" t="inlineStr"/>
      <c r="W1340" s="3" t="inlineStr">
        <is>
          <t>13650403000128-1-000431/2026</t>
        </is>
      </c>
      <c r="X1340" s="3" t="inlineStr"/>
      <c r="Y1340" s="5" t="n">
        <v>46290.63668076444</v>
      </c>
      <c r="Z1340" s="3" t="inlineStr">
        <is>
          <t>Não informado</t>
        </is>
      </c>
    </row>
    <row r="1341" ht="54" customHeight="1">
      <c r="A1341" s="3" t="inlineStr">
        <is>
          <t>Prazo aberto no cadastro PNCP</t>
        </is>
      </c>
      <c r="B1341" s="3" t="inlineStr">
        <is>
          <t>Fora do foco / conferir itens</t>
        </is>
      </c>
      <c r="C1341" s="3" t="inlineStr"/>
      <c r="D1341" s="3" t="inlineStr">
        <is>
          <t>MUNICIPIO DE BLUMENAU</t>
        </is>
      </c>
      <c r="E1341" s="3" t="inlineStr">
        <is>
          <t>Prefeitura Municipal de Blumenau</t>
        </is>
      </c>
      <c r="F1341" s="3" t="inlineStr">
        <is>
          <t>Municipal</t>
        </is>
      </c>
      <c r="G1341" s="3" t="inlineStr">
        <is>
          <t>Blumenau</t>
        </is>
      </c>
      <c r="H1341" s="3" t="inlineStr">
        <is>
          <t>SC</t>
        </is>
      </c>
      <c r="I1341" s="3" t="inlineStr">
        <is>
          <t>Edital nº 39/2026</t>
        </is>
      </c>
      <c r="J1341" s="5" t="n">
        <v>46304.39236111111</v>
      </c>
      <c r="K1341" s="5" t="n">
        <v>46293.33333333334</v>
      </c>
      <c r="L1341" s="6" t="n">
        <v>1480298.64</v>
      </c>
      <c r="M1341" s="6" t="n">
        <v>1169435.92</v>
      </c>
      <c r="N1341" s="3" t="inlineStr">
        <is>
          <t>Pregão - Eletrônico</t>
        </is>
      </c>
      <c r="O1341" s="3" t="inlineStr">
        <is>
          <t>Sim</t>
        </is>
      </c>
      <c r="P1341" s="3" t="inlineStr">
        <is>
          <t>Registro de preços de gêneros alimentícios perecíveis - SEMUDES.</t>
        </is>
      </c>
      <c r="Q1341" s="3" t="inlineStr">
        <is>
          <t>Pode envolver implantação, operação, hardware ou desenvolvimento. Não presumir fornecimento apenas de assinatura.</t>
        </is>
      </c>
      <c r="R1341" s="3" t="inlineStr">
        <is>
          <t>Cadastro de busca oficial PNCP</t>
        </is>
      </c>
      <c r="S1341" s="7" t="inlineStr">
        <is>
          <t>https://pncp.gov.br/app/editais/83108357000115/2026/482</t>
        </is>
      </c>
      <c r="T1341" s="3" t="inlineStr"/>
      <c r="U1341" s="3" t="inlineStr"/>
      <c r="V1341" s="3" t="inlineStr"/>
      <c r="W1341" s="3" t="inlineStr">
        <is>
          <t>83108357000115-1-000482/2026</t>
        </is>
      </c>
      <c r="X1341" s="3" t="inlineStr"/>
      <c r="Y1341" s="5" t="n">
        <v>46276.60879070317</v>
      </c>
      <c r="Z1341" s="3" t="inlineStr">
        <is>
          <t>Não informado</t>
        </is>
      </c>
    </row>
    <row r="1342" ht="54" customHeight="1">
      <c r="A1342" s="3" t="inlineStr">
        <is>
          <t>Prazo aberto no cadastro PNCP</t>
        </is>
      </c>
      <c r="B1342" s="3" t="inlineStr">
        <is>
          <t>Fora do foco / conferir itens</t>
        </is>
      </c>
      <c r="C1342" s="3" t="inlineStr"/>
      <c r="D1342" s="3" t="inlineStr">
        <is>
          <t>MUNICIPIO DE SAO LOURENCO DO SUL</t>
        </is>
      </c>
      <c r="E1342" s="3" t="inlineStr">
        <is>
          <t>Municipio de São Lourenço do Sul</t>
        </is>
      </c>
      <c r="F1342" s="3" t="inlineStr">
        <is>
          <t>Municipal</t>
        </is>
      </c>
      <c r="G1342" s="3" t="inlineStr">
        <is>
          <t>São Lourenço do Sul</t>
        </is>
      </c>
      <c r="H1342" s="3" t="inlineStr">
        <is>
          <t>RS</t>
        </is>
      </c>
      <c r="I1342" s="3" t="inlineStr">
        <is>
          <t>Edital nº 81/2026</t>
        </is>
      </c>
      <c r="J1342" s="5" t="n">
        <v>46304.39513888889</v>
      </c>
      <c r="K1342" s="5" t="n">
        <v>46290.39583333334</v>
      </c>
      <c r="L1342" s="6" t="n">
        <v>605526.65</v>
      </c>
      <c r="M1342" s="6" t="n">
        <v>478366.05</v>
      </c>
      <c r="N1342" s="3" t="inlineStr">
        <is>
          <t>Pregão - Eletrônico</t>
        </is>
      </c>
      <c r="O1342" s="3" t="inlineStr">
        <is>
          <t>Sim</t>
        </is>
      </c>
      <c r="P1342" s="3" t="inlineStr">
        <is>
          <t>[Portal de Compras Públicas] - prestação de serviços de sonorização, iluminação, áudio e vídeo, painéis de LED, telões, palco, estruturas metálicas, geradores de energia e demais equipamentos e serviços correlatos, destinados à realização de eventos promovidos ou apoiados pela Secretaria de Turismo, Indústria e Comércio</t>
        </is>
      </c>
      <c r="Q1342" s="3" t="inlineStr">
        <is>
          <t>Pode envolver implantação, operação, hardware ou desenvolvimento. Não presumir fornecimento apenas de assinatura.</t>
        </is>
      </c>
      <c r="R1342" s="3" t="inlineStr">
        <is>
          <t>Cadastro de busca oficial PNCP</t>
        </is>
      </c>
      <c r="S1342" s="7" t="inlineStr">
        <is>
          <t>https://pncp.gov.br/app/editais/87893111000152/2026/416</t>
        </is>
      </c>
      <c r="T1342" s="7" t="inlineStr">
        <is>
          <t>https://www.portaldecompraspublicas.com.br/processos/RS/Prefeitura-Municipal-de-Sao-Lourenco-do-Sul-1026/RPE-81-2026-2026-513565</t>
        </is>
      </c>
      <c r="U1342" s="3" t="inlineStr"/>
      <c r="V1342" s="3" t="inlineStr"/>
      <c r="W1342" s="3" t="inlineStr">
        <is>
          <t>87893111000152-1-000416/2026</t>
        </is>
      </c>
      <c r="X1342" s="3" t="inlineStr"/>
      <c r="Y1342" s="5" t="n">
        <v>46288.49035770486</v>
      </c>
      <c r="Z1342" s="3" t="inlineStr">
        <is>
          <t>Não informado</t>
        </is>
      </c>
    </row>
    <row r="1343" ht="54" customHeight="1">
      <c r="A1343" s="3" t="inlineStr">
        <is>
          <t>Prazo aberto no cadastro PNCP</t>
        </is>
      </c>
      <c r="B1343" s="3" t="inlineStr">
        <is>
          <t>Fora do foco / conferir itens</t>
        </is>
      </c>
      <c r="C1343" s="3" t="inlineStr"/>
      <c r="D1343" s="3" t="inlineStr">
        <is>
          <t>SERVICO SOCIAL AUTONOMO DE ASSISTENCIA A SAUDE DOS SERVIDORES PUBLICOS E MILITARES DO ESTADO DE GOIAS - IPASGO SAUDE</t>
        </is>
      </c>
      <c r="E1343" s="3" t="inlineStr">
        <is>
          <t>GERENCIA ADMINISTRATIVA</t>
        </is>
      </c>
      <c r="F1343" s="3" t="inlineStr">
        <is>
          <t>Não se aplica</t>
        </is>
      </c>
      <c r="G1343" s="3" t="inlineStr">
        <is>
          <t>Goiânia</t>
        </is>
      </c>
      <c r="H1343" s="3" t="inlineStr">
        <is>
          <t>GO</t>
        </is>
      </c>
      <c r="I1343" s="3" t="inlineStr">
        <is>
          <t>Edital nº PE 26/2026/2026</t>
        </is>
      </c>
      <c r="J1343" s="5" t="n">
        <v>46304.39583333334</v>
      </c>
      <c r="K1343" s="5" t="n">
        <v>46297.33333333334</v>
      </c>
      <c r="L1343" s="6" t="n">
        <v>4911186.96</v>
      </c>
      <c r="M1343" s="6" t="n">
        <v>3879837.69</v>
      </c>
      <c r="N1343" s="3" t="inlineStr">
        <is>
          <t>Pregão - Eletrônico</t>
        </is>
      </c>
      <c r="O1343" s="3" t="inlineStr">
        <is>
          <t>Não/não informado</t>
        </is>
      </c>
      <c r="P1343" s="3" t="inlineStr">
        <is>
          <t>Contratação de empresa especializada no fornecimento e implantação de solução de rede Wi-Fi corporativa para a sede e unidades descentralizadas do IPASGO Saúde, contemplando o fornecimento de equipamentos, licenças, gerenciamento e serviços técnicos necessários à disponibilização de conectividade estável, segura e adequada ao funcionamento dos serviços institucionais.</t>
        </is>
      </c>
      <c r="Q1343" s="3" t="inlineStr">
        <is>
          <t>Pode envolver implantação, operação, hardware ou desenvolvimento. Não presumir fornecimento apenas de assinatura.</t>
        </is>
      </c>
      <c r="R1343" s="3" t="inlineStr">
        <is>
          <t>Cadastro de busca oficial PNCP</t>
        </is>
      </c>
      <c r="S1343" s="7" t="inlineStr">
        <is>
          <t>https://pncp.gov.br/app/editais/50565317000143/2026/35</t>
        </is>
      </c>
      <c r="T1343" s="7" t="inlineStr">
        <is>
          <t>https://licitacoes-e2.bb.com.br/aop-inter-estatico/visualizar-processo-publico/1101885</t>
        </is>
      </c>
      <c r="U1343" s="3" t="inlineStr"/>
      <c r="V1343" s="3" t="inlineStr"/>
      <c r="W1343" s="3" t="inlineStr">
        <is>
          <t>50565317000143-1-000035/2026</t>
        </is>
      </c>
      <c r="X1343" s="3" t="inlineStr"/>
      <c r="Y1343" s="5" t="n">
        <v>46297.48325004482</v>
      </c>
      <c r="Z1343" s="3" t="inlineStr">
        <is>
          <t>Não informado</t>
        </is>
      </c>
    </row>
    <row r="1344" ht="54" customHeight="1">
      <c r="A1344" s="3" t="inlineStr">
        <is>
          <t>Prazo aberto no cadastro PNCP</t>
        </is>
      </c>
      <c r="B1344" s="3" t="inlineStr">
        <is>
          <t>Fora do foco / conferir itens</t>
        </is>
      </c>
      <c r="C1344" s="3" t="inlineStr"/>
      <c r="D1344" s="3" t="inlineStr">
        <is>
          <t>ESTADO DE GOIAS</t>
        </is>
      </c>
      <c r="E1344" s="3" t="inlineStr">
        <is>
          <t>SECRETARIA DE ESTADO DA INFRAESTRUTURA</t>
        </is>
      </c>
      <c r="F1344" s="3" t="inlineStr">
        <is>
          <t>Estadual</t>
        </is>
      </c>
      <c r="G1344" s="3" t="inlineStr">
        <is>
          <t>Goiânia</t>
        </is>
      </c>
      <c r="H1344" s="3" t="inlineStr">
        <is>
          <t>GO</t>
        </is>
      </c>
      <c r="I1344" s="3" t="inlineStr">
        <is>
          <t>Edital nº 121903/2026</t>
        </is>
      </c>
      <c r="J1344" s="5" t="n">
        <v>46304.39583333334</v>
      </c>
      <c r="K1344" s="5" t="n">
        <v>46289.33333333334</v>
      </c>
      <c r="L1344" s="6" t="n">
        <v>2317363.5</v>
      </c>
      <c r="M1344" s="6" t="n">
        <v>1830717.16</v>
      </c>
      <c r="N1344" s="3" t="inlineStr">
        <is>
          <t>Pregão - Eletrônico</t>
        </is>
      </c>
      <c r="O1344" s="3" t="inlineStr">
        <is>
          <t>Não/não informado</t>
        </is>
      </c>
      <c r="P1344" s="3" t="inlineStr">
        <is>
          <t>Locação de veículos automotivos para atender às necessidades da Secretaria de Estado da Infraestrutura</t>
        </is>
      </c>
      <c r="Q1344" s="3" t="inlineStr">
        <is>
          <t>Pode envolver implantação, operação, hardware ou desenvolvimento. Não presumir fornecimento apenas de assinatura.</t>
        </is>
      </c>
      <c r="R1344" s="3" t="inlineStr">
        <is>
          <t>Cadastro de busca oficial PNCP</t>
        </is>
      </c>
      <c r="S1344" s="7" t="inlineStr">
        <is>
          <t>https://pncp.gov.br/app/editais/01409580000138/2026/1481</t>
        </is>
      </c>
      <c r="T1344" s="3" t="inlineStr"/>
      <c r="U1344" s="3" t="inlineStr"/>
      <c r="V1344" s="3" t="inlineStr"/>
      <c r="W1344" s="3" t="inlineStr">
        <is>
          <t>01409580000138-1-001481/2026</t>
        </is>
      </c>
      <c r="X1344" s="3" t="inlineStr"/>
      <c r="Y1344" s="5" t="n">
        <v>46288.52056395669</v>
      </c>
      <c r="Z1344" s="3" t="inlineStr">
        <is>
          <t>Não informado</t>
        </is>
      </c>
    </row>
    <row r="1345" ht="54" customHeight="1">
      <c r="A1345" s="3" t="inlineStr">
        <is>
          <t>Prazo aberto no cadastro PNCP</t>
        </is>
      </c>
      <c r="B1345" s="3" t="inlineStr">
        <is>
          <t>Fora do foco / conferir itens</t>
        </is>
      </c>
      <c r="C1345" s="3" t="inlineStr"/>
      <c r="D1345" s="3" t="inlineStr">
        <is>
          <t>UNIVERSIDADE ESTADUAL DO PARANA</t>
        </is>
      </c>
      <c r="E1345" s="3" t="inlineStr">
        <is>
          <t>UNESPAR - Universidade Estadual do Paraná</t>
        </is>
      </c>
      <c r="F1345" s="3" t="inlineStr">
        <is>
          <t>Estadual</t>
        </is>
      </c>
      <c r="G1345" s="3" t="inlineStr">
        <is>
          <t>Campo Mourão</t>
        </is>
      </c>
      <c r="H1345" s="3" t="inlineStr">
        <is>
          <t>PR</t>
        </is>
      </c>
      <c r="I1345" s="3" t="inlineStr">
        <is>
          <t>Edital nº 1240/2026</t>
        </is>
      </c>
      <c r="J1345" s="5" t="n">
        <v>46304.39583333334</v>
      </c>
      <c r="K1345" s="5" t="n">
        <v>46290.33333333334</v>
      </c>
      <c r="L1345" s="6" t="n">
        <v>21309.13</v>
      </c>
      <c r="M1345" s="6" t="n">
        <v>16834.21</v>
      </c>
      <c r="N1345" s="3" t="inlineStr">
        <is>
          <t>Pregão - Eletrônico</t>
        </is>
      </c>
      <c r="O1345" s="3" t="inlineStr">
        <is>
          <t>Não/não informado</t>
        </is>
      </c>
      <c r="P1345" s="3" t="inlineStr">
        <is>
          <t>Contratação de empresa especializada para locação de equipamentos de áudio e iluminação, bem como prestação de serviços técnicos especializados, para atendimento do espetáculo musical acadêmico WICKED</t>
        </is>
      </c>
      <c r="Q1345" s="3" t="inlineStr">
        <is>
          <t>Pode envolver implantação, operação, hardware ou desenvolvimento. Não presumir fornecimento apenas de assinatura.</t>
        </is>
      </c>
      <c r="R1345" s="3" t="inlineStr">
        <is>
          <t>Cadastro de busca oficial PNCP</t>
        </is>
      </c>
      <c r="S1345" s="7" t="inlineStr">
        <is>
          <t>https://pncp.gov.br/app/editais/05012896000142/2026/1002</t>
        </is>
      </c>
      <c r="T1345" s="3" t="inlineStr">
        <is>
          <t>www.transparencia.pr.gov.br/pte/compras/licitacoes/pesquisar-param?numprocesso=1240&amp;ano=2026&amp;codmodalidade=68</t>
        </is>
      </c>
      <c r="U1345" s="3" t="inlineStr"/>
      <c r="V1345" s="3" t="inlineStr"/>
      <c r="W1345" s="3" t="inlineStr">
        <is>
          <t>05012896000142-1-001002/2026</t>
        </is>
      </c>
      <c r="X1345" s="3" t="inlineStr"/>
      <c r="Y1345" s="5" t="n">
        <v>46289.45879654249</v>
      </c>
      <c r="Z1345" s="3" t="inlineStr">
        <is>
          <t>Não informado</t>
        </is>
      </c>
    </row>
    <row r="1346" ht="54" customHeight="1">
      <c r="A1346" s="3" t="inlineStr">
        <is>
          <t>Prazo aberto no cadastro PNCP</t>
        </is>
      </c>
      <c r="B1346" s="3" t="inlineStr">
        <is>
          <t>Fora do foco / conferir itens</t>
        </is>
      </c>
      <c r="C1346" s="3" t="inlineStr"/>
      <c r="D1346" s="3" t="inlineStr">
        <is>
          <t>COMANDO DA MARINHA</t>
        </is>
      </c>
      <c r="E1346" s="3" t="inlineStr">
        <is>
          <t>CENTRO DE MANUTENÇÃO DE SISTEMA DA MARINHA</t>
        </is>
      </c>
      <c r="F1346" s="3" t="inlineStr">
        <is>
          <t>Federal</t>
        </is>
      </c>
      <c r="G1346" s="3" t="inlineStr">
        <is>
          <t>Rio de Janeiro</t>
        </is>
      </c>
      <c r="H1346" s="3" t="inlineStr">
        <is>
          <t>RJ</t>
        </is>
      </c>
      <c r="I1346" s="3" t="inlineStr">
        <is>
          <t>Edital nº 140/2026</t>
        </is>
      </c>
      <c r="J1346" s="5" t="n">
        <v>46304.39583333334</v>
      </c>
      <c r="K1346" s="5" t="n">
        <v>46294.39583333334</v>
      </c>
      <c r="L1346" s="6" t="n">
        <v>125364.16</v>
      </c>
      <c r="M1346" s="6" t="n">
        <v>99037.67999999999</v>
      </c>
      <c r="N1346" s="3" t="inlineStr">
        <is>
          <t>Pregão - Eletrônico</t>
        </is>
      </c>
      <c r="O1346" s="3" t="inlineStr">
        <is>
          <t>Sim</t>
        </is>
      </c>
      <c r="P1346" s="3" t="inlineStr">
        <is>
          <t>AQUISIÇÃO DE FERRAMENTAS, EQUIPAMENTOS, INSTRUMENTOS, ACESSÓRIOS E CONSUMÍVEIS</t>
        </is>
      </c>
      <c r="Q1346" s="3" t="inlineStr">
        <is>
          <t>Pode envolver implantação, operação, hardware ou desenvolvimento. Não presumir fornecimento apenas de assinatura.</t>
        </is>
      </c>
      <c r="R1346" s="3" t="inlineStr">
        <is>
          <t>Cadastro de busca oficial PNCP</t>
        </is>
      </c>
      <c r="S1346" s="7" t="inlineStr">
        <is>
          <t>https://pncp.gov.br/app/editais/00394502000144/2026/12558</t>
        </is>
      </c>
      <c r="T1346" s="7" t="inlineStr">
        <is>
          <t>https://cnetmobile.estaleiro.serpro.gov.br/comprasnet-web/public/compras/acompanhamento-compra?compra=74402105001402026</t>
        </is>
      </c>
      <c r="U1346" s="3" t="inlineStr"/>
      <c r="V1346" s="3" t="inlineStr"/>
      <c r="W1346" s="3" t="inlineStr">
        <is>
          <t>00394502000144-1-012558/2026</t>
        </is>
      </c>
      <c r="X1346" s="3" t="inlineStr"/>
      <c r="Y1346" s="5" t="n">
        <v>46293.62126028411</v>
      </c>
      <c r="Z1346" s="3" t="inlineStr">
        <is>
          <t>Não informado</t>
        </is>
      </c>
    </row>
    <row r="1347" ht="54" customHeight="1">
      <c r="A1347" s="3" t="inlineStr">
        <is>
          <t>Prazo aberto no cadastro PNCP</t>
        </is>
      </c>
      <c r="B1347" s="3" t="inlineStr">
        <is>
          <t>Fora do foco / conferir itens</t>
        </is>
      </c>
      <c r="C1347" s="3" t="inlineStr"/>
      <c r="D1347" s="3" t="inlineStr">
        <is>
          <t>MUNICIPIO DE FRANCISCO MORATO</t>
        </is>
      </c>
      <c r="E1347" s="3" t="inlineStr">
        <is>
          <t>Francisco Morato</t>
        </is>
      </c>
      <c r="F1347" s="3" t="inlineStr">
        <is>
          <t>Municipal</t>
        </is>
      </c>
      <c r="G1347" s="3" t="inlineStr">
        <is>
          <t>Francisco Morato</t>
        </is>
      </c>
      <c r="H1347" s="3" t="inlineStr">
        <is>
          <t>SP</t>
        </is>
      </c>
      <c r="I1347" s="3" t="inlineStr">
        <is>
          <t>Edital nº P-021/2026/2026</t>
        </is>
      </c>
      <c r="J1347" s="5" t="n">
        <v>46304.40972222222</v>
      </c>
      <c r="K1347" s="5" t="n">
        <v>46294.69444444445</v>
      </c>
      <c r="L1347" s="6" t="n">
        <v>661757.45</v>
      </c>
      <c r="M1347" s="6" t="n">
        <v>522788.38</v>
      </c>
      <c r="N1347" s="3" t="inlineStr">
        <is>
          <t>Pregão - Eletrônico</t>
        </is>
      </c>
      <c r="O1347" s="3" t="inlineStr">
        <is>
          <t>Não/não informado</t>
        </is>
      </c>
      <c r="P1347" s="3" t="inlineStr">
        <is>
          <t>Aquisição de equipamentos permanentes de informática, áudio e vídeo, mobiliário e fotografia destinados ao atendimento das demandas da Secretaria de Educação, da Secretaria de Assistência Social e Direitos Humanos, da Procuradoria do Município, da Secretaria de Desenvolvimento Econômico, Emprego e Renda, da Secretaria de Segurança Cidadã e da Secretaria de Gestão, Comunicação e Tecnologia de Francisco Morato, conforme especificações, quantitativos e exigências estabelecidas no Termo de Referência.</t>
        </is>
      </c>
      <c r="Q1347" s="3" t="inlineStr">
        <is>
          <t>Pode envolver implantação, operação, hardware ou desenvolvimento. Não presumir fornecimento apenas de assinatura.</t>
        </is>
      </c>
      <c r="R1347" s="3" t="inlineStr">
        <is>
          <t>Cadastro de busca oficial PNCP</t>
        </is>
      </c>
      <c r="S1347" s="7" t="inlineStr">
        <is>
          <t>https://pncp.gov.br/app/editais/46523072000114/2026/116</t>
        </is>
      </c>
      <c r="T1347" s="3" t="inlineStr"/>
      <c r="U1347" s="3" t="inlineStr"/>
      <c r="V1347" s="3" t="inlineStr"/>
      <c r="W1347" s="3" t="inlineStr">
        <is>
          <t>46523072000114-1-000116/2026</t>
        </is>
      </c>
      <c r="X1347" s="3" t="inlineStr"/>
      <c r="Y1347" s="5" t="n">
        <v>46294.67355175372</v>
      </c>
      <c r="Z1347" s="3" t="inlineStr">
        <is>
          <t>Não informado</t>
        </is>
      </c>
    </row>
    <row r="1348" ht="54" customHeight="1">
      <c r="A1348" s="3" t="inlineStr">
        <is>
          <t>Prazo aberto no cadastro PNCP</t>
        </is>
      </c>
      <c r="B1348" s="3" t="inlineStr">
        <is>
          <t>Fora do foco / conferir itens</t>
        </is>
      </c>
      <c r="C1348" s="3" t="inlineStr"/>
      <c r="D1348" s="3" t="inlineStr">
        <is>
          <t>MUNICIPIO DE PORTO ALEGRE</t>
        </is>
      </c>
      <c r="E1348" s="3" t="inlineStr">
        <is>
          <t>DLC - Diretoria de Licitações e Contratos</t>
        </is>
      </c>
      <c r="F1348" s="3" t="inlineStr">
        <is>
          <t>Municipal</t>
        </is>
      </c>
      <c r="G1348" s="3" t="inlineStr">
        <is>
          <t>Porto Alegre</t>
        </is>
      </c>
      <c r="H1348" s="3" t="inlineStr">
        <is>
          <t>RS</t>
        </is>
      </c>
      <c r="I1348" s="3" t="inlineStr">
        <is>
          <t>Edital nº 44/2026</t>
        </is>
      </c>
      <c r="J1348" s="5" t="n">
        <v>46304.41597222222</v>
      </c>
      <c r="K1348" s="5" t="n">
        <v>46290.75</v>
      </c>
      <c r="L1348" s="6" t="n">
        <v>368716.46</v>
      </c>
      <c r="M1348" s="6" t="n">
        <v>291286</v>
      </c>
      <c r="N1348" s="3" t="inlineStr">
        <is>
          <t>Concorrência - Eletrônica</t>
        </is>
      </c>
      <c r="O1348" s="3" t="inlineStr">
        <is>
          <t>Não/não informado</t>
        </is>
      </c>
      <c r="P1348" s="3" t="inlineStr">
        <is>
          <t>[Portal de Compras Públicas] - Contratação CONCORRÊNCIA ELETRÔNICA 044/2026  PROCESSO 26.0.000063968-0, de empresa para execução da obra para reforma do Cachorródromo, Quadra Poliesportiva, Ginásio de Esportes e Bocha do Parque Municipal Ararigboia, localizado na Rua Saicã, 06 - Bairro Petrópolis</t>
        </is>
      </c>
      <c r="Q1348" s="3" t="inlineStr">
        <is>
          <t>Pode envolver implantação, operação, hardware ou desenvolvimento. Não presumir fornecimento apenas de assinatura.</t>
        </is>
      </c>
      <c r="R1348" s="3" t="inlineStr">
        <is>
          <t>Cadastro de busca oficial PNCP</t>
        </is>
      </c>
      <c r="S1348" s="7" t="inlineStr">
        <is>
          <t>https://pncp.gov.br/app/editais/92963560000160/2026/1218</t>
        </is>
      </c>
      <c r="T1348" s="7" t="inlineStr">
        <is>
          <t>https://www.portaldecompraspublicas.com.br/processos/RS/Prefeitura-Municipal-de-Porto-Alegre-206/CPMP-44-2026-2026-514266</t>
        </is>
      </c>
      <c r="U1348" s="3" t="inlineStr"/>
      <c r="V1348" s="3" t="inlineStr"/>
      <c r="W1348" s="3" t="inlineStr">
        <is>
          <t>92963560000160-1-001218/2026</t>
        </is>
      </c>
      <c r="X1348" s="3" t="inlineStr"/>
      <c r="Y1348" s="5" t="n">
        <v>46290.56509709312</v>
      </c>
      <c r="Z1348" s="3" t="inlineStr">
        <is>
          <t>Não informado</t>
        </is>
      </c>
    </row>
    <row r="1349" ht="54" customHeight="1">
      <c r="A1349" s="3" t="inlineStr">
        <is>
          <t>Prazo aberto no cadastro PNCP</t>
        </is>
      </c>
      <c r="B1349" s="3" t="inlineStr">
        <is>
          <t>Fora do foco / conferir itens</t>
        </is>
      </c>
      <c r="C1349" s="3" t="inlineStr"/>
      <c r="D1349" s="3" t="inlineStr">
        <is>
          <t>MUNICIPIO DE FORTALEZA</t>
        </is>
      </c>
      <c r="E1349" s="3" t="inlineStr">
        <is>
          <t>CENTRAL DE LICITACOES DA PREF. DE FORTALEZA</t>
        </is>
      </c>
      <c r="F1349" s="3" t="inlineStr">
        <is>
          <t>Municipal</t>
        </is>
      </c>
      <c r="G1349" s="3" t="inlineStr">
        <is>
          <t>Fortaleza</t>
        </is>
      </c>
      <c r="H1349" s="3" t="inlineStr">
        <is>
          <t>CE</t>
        </is>
      </c>
      <c r="I1349" s="3" t="inlineStr">
        <is>
          <t>Edital nº 36/2026</t>
        </is>
      </c>
      <c r="J1349" s="5" t="n">
        <v>46304.41666666666</v>
      </c>
      <c r="K1349" s="5" t="n">
        <v>46290.33333333334</v>
      </c>
      <c r="L1349" s="3" t="n"/>
      <c r="M1349" s="3" t="n"/>
      <c r="N1349" s="3" t="inlineStr">
        <is>
          <t>Pregão - Eletrônico</t>
        </is>
      </c>
      <c r="O1349" s="3" t="inlineStr">
        <is>
          <t>Sim</t>
        </is>
      </c>
      <c r="P1349" s="3" t="inlineStr">
        <is>
          <t>CONSTITUI OBJETO DA PRESENTE LICITAÇÃO A SELEÇÃO DE EMPRESA PARA O REGISTRO DE PREÇOS VISANDO A CONTRATAÇÃO DE EMPRESA ESPECIALIZADA PARA LOCAÇÃO DE EQUIPAMENTOS MÉDICO-HOSPITALARES, COM SISTEMA DE MONITORAMENTO REMOTO, DESTINADOS AO SERVIÇO DE ATENDIMENTO MÓVEL DE URGÊNCIA - SAMU, PARA ATENDER À DEMANDA DA SECRETARIA MUNICIPAL DA SAÚDE DE FORTALEZA - SMS, DE ACORDO COM AS ESPECIFICAÇÕES E QUANTITATIVOS PREVISTOS NO ANEXO I – TERMO DE REFERÊNCIA DESTE EDITAL.</t>
        </is>
      </c>
      <c r="Q1349" s="3" t="inlineStr">
        <is>
          <t>Pode envolver implantação, operação, hardware ou desenvolvimento. Não presumir fornecimento apenas de assinatura.</t>
        </is>
      </c>
      <c r="R1349" s="3" t="inlineStr">
        <is>
          <t>Cadastro de busca oficial PNCP</t>
        </is>
      </c>
      <c r="S1349" s="7" t="inlineStr">
        <is>
          <t>https://pncp.gov.br/app/editais/07954605000160/2026/914</t>
        </is>
      </c>
      <c r="T1349" s="7" t="inlineStr">
        <is>
          <t>https://cnetmobile.estaleiro.serpro.gov.br/comprasnet-web/public/compras/acompanhamento-compra?compra=92774405000362026</t>
        </is>
      </c>
      <c r="U1349" s="3" t="inlineStr"/>
      <c r="V1349" s="3" t="inlineStr"/>
      <c r="W1349" s="3" t="inlineStr">
        <is>
          <t>07954605000160-1-000914/2026</t>
        </is>
      </c>
      <c r="X1349" s="3" t="inlineStr"/>
      <c r="Y1349" s="5" t="n">
        <v>46267.57023458994</v>
      </c>
      <c r="Z1349" s="3" t="inlineStr">
        <is>
          <t>Não informado</t>
        </is>
      </c>
    </row>
    <row r="1350" ht="54" customHeight="1">
      <c r="A1350" s="3" t="inlineStr">
        <is>
          <t>Prazo aberto no cadastro PNCP</t>
        </is>
      </c>
      <c r="B1350" s="3" t="inlineStr">
        <is>
          <t>Fora do foco / conferir itens</t>
        </is>
      </c>
      <c r="C1350" s="3" t="inlineStr"/>
      <c r="D1350" s="3" t="inlineStr">
        <is>
          <t>MUNICIPIO DE SAO LUIS</t>
        </is>
      </c>
      <c r="E1350" s="3" t="inlineStr">
        <is>
          <t>PREFEITURA MUNICIPAL DE SÃO LUÍS - MA</t>
        </is>
      </c>
      <c r="F1350" s="3" t="inlineStr">
        <is>
          <t>Municipal</t>
        </is>
      </c>
      <c r="G1350" s="3" t="inlineStr">
        <is>
          <t>São Luís</t>
        </is>
      </c>
      <c r="H1350" s="3" t="inlineStr">
        <is>
          <t>MA</t>
        </is>
      </c>
      <c r="I1350" s="3" t="inlineStr">
        <is>
          <t>Aviso de Contratação Direta nº 103/2026</t>
        </is>
      </c>
      <c r="J1350" s="5" t="n">
        <v>46304.41666666666</v>
      </c>
      <c r="K1350" s="5" t="n">
        <v>46301.41666666666</v>
      </c>
      <c r="L1350" s="6" t="n">
        <v>28549.71</v>
      </c>
      <c r="M1350" s="6" t="n">
        <v>22554.27</v>
      </c>
      <c r="N1350" s="3" t="inlineStr">
        <is>
          <t>Dispensa</t>
        </is>
      </c>
      <c r="O1350" s="3" t="inlineStr">
        <is>
          <t>Não/não informado</t>
        </is>
      </c>
      <c r="P1350" s="3" t="inlineStr">
        <is>
          <t>Aquisição de impressora profissional para cartões PVC e de materiais, insumos e acessórios correlatos destinados à impressão, personalização e emissão de credenciais institucionais da Guarda Municipal de São Luís, no âmbito da operacionalização do Sistema de Gestão de Identidades Funcionais - SISPORTE.</t>
        </is>
      </c>
      <c r="Q1350" s="3" t="inlineStr">
        <is>
          <t>Pode envolver implantação, operação, hardware ou desenvolvimento. Não presumir fornecimento apenas de assinatura.</t>
        </is>
      </c>
      <c r="R1350" s="3" t="inlineStr">
        <is>
          <t>Cadastro de busca oficial PNCP</t>
        </is>
      </c>
      <c r="S1350" s="7" t="inlineStr">
        <is>
          <t>https://pncp.gov.br/app/editais/06307102000130/2026/496</t>
        </is>
      </c>
      <c r="T1350" s="7" t="inlineStr">
        <is>
          <t>https://cnetmobile.estaleiro.serpro.gov.br/comprasnet-web/public/compras/acompanhamento-compra?compra=98092106001032026</t>
        </is>
      </c>
      <c r="U1350" s="3" t="inlineStr"/>
      <c r="V1350" s="3" t="inlineStr"/>
      <c r="W1350" s="3" t="inlineStr">
        <is>
          <t>06307102000130-1-000496/2026</t>
        </is>
      </c>
      <c r="X1350" s="3" t="inlineStr"/>
      <c r="Y1350" s="5" t="n">
        <v>46297.40850139522</v>
      </c>
      <c r="Z1350" s="3" t="inlineStr">
        <is>
          <t>Não informado</t>
        </is>
      </c>
    </row>
    <row r="1351" ht="54" customHeight="1">
      <c r="A1351" s="3" t="inlineStr">
        <is>
          <t>Prazo aberto no cadastro PNCP</t>
        </is>
      </c>
      <c r="B1351" s="3" t="inlineStr">
        <is>
          <t>Fora do foco / conferir itens</t>
        </is>
      </c>
      <c r="C1351" s="3" t="inlineStr"/>
      <c r="D1351" s="3" t="inlineStr">
        <is>
          <t>MUNICIPIO DE LEOPOLDINA</t>
        </is>
      </c>
      <c r="E1351" s="3" t="inlineStr">
        <is>
          <t>PREFEITURA MUNICIPAL DE LEOPOLDINA - MG</t>
        </is>
      </c>
      <c r="F1351" s="3" t="inlineStr">
        <is>
          <t>Municipal</t>
        </is>
      </c>
      <c r="G1351" s="3" t="inlineStr">
        <is>
          <t>Leopoldina</t>
        </is>
      </c>
      <c r="H1351" s="3" t="inlineStr">
        <is>
          <t>MG</t>
        </is>
      </c>
      <c r="I1351" s="3" t="inlineStr">
        <is>
          <t>Edital nº 147/2026</t>
        </is>
      </c>
      <c r="J1351" s="5" t="n">
        <v>46304.41666666666</v>
      </c>
      <c r="K1351" s="5" t="n">
        <v>46290.33333333334</v>
      </c>
      <c r="L1351" s="6" t="n">
        <v>25226.28</v>
      </c>
      <c r="M1351" s="6" t="n">
        <v>19928.76</v>
      </c>
      <c r="N1351" s="3" t="inlineStr">
        <is>
          <t>Pregão - Eletrônico</t>
        </is>
      </c>
      <c r="O1351" s="3" t="inlineStr">
        <is>
          <t>Não/não informado</t>
        </is>
      </c>
      <c r="P1351" s="3" t="inlineStr">
        <is>
          <t>AQUISIÇÃO DE EQUIPAMENTOS PERMANENTES PARA ATENDER A DEMANDA DA ESCOLA  MUNICIPAL JUDITH LINTZ .</t>
        </is>
      </c>
      <c r="Q1351" s="3" t="inlineStr">
        <is>
          <t>Pode envolver implantação, operação, hardware ou desenvolvimento. Não presumir fornecimento apenas de assinatura.</t>
        </is>
      </c>
      <c r="R1351" s="3" t="inlineStr">
        <is>
          <t>Cadastro de busca oficial PNCP</t>
        </is>
      </c>
      <c r="S1351" s="7" t="inlineStr">
        <is>
          <t>https://pncp.gov.br/app/editais/17733643000147/2026/189</t>
        </is>
      </c>
      <c r="T1351" s="7" t="inlineStr">
        <is>
          <t>https://cnetmobile.estaleiro.serpro.gov.br/comprasnet-web/public/compras/acompanhamento-compra?compra=98476705001472026</t>
        </is>
      </c>
      <c r="U1351" s="3" t="inlineStr"/>
      <c r="V1351" s="3" t="inlineStr"/>
      <c r="W1351" s="3" t="inlineStr">
        <is>
          <t>17733643000147-1-000189/2026</t>
        </is>
      </c>
      <c r="X1351" s="3" t="inlineStr"/>
      <c r="Y1351" s="5" t="n">
        <v>46289.46923309729</v>
      </c>
      <c r="Z1351" s="3" t="inlineStr">
        <is>
          <t>Não informado</t>
        </is>
      </c>
    </row>
    <row r="1352" ht="54" customHeight="1">
      <c r="A1352" s="3" t="inlineStr">
        <is>
          <t>Prazo aberto no cadastro PNCP</t>
        </is>
      </c>
      <c r="B1352" s="3" t="inlineStr">
        <is>
          <t>Fora do foco / conferir itens</t>
        </is>
      </c>
      <c r="C1352" s="3" t="inlineStr"/>
      <c r="D1352" s="3" t="inlineStr">
        <is>
          <t>MINISTERIO DA SAUDE</t>
        </is>
      </c>
      <c r="E1352" s="3" t="inlineStr">
        <is>
          <t>INSTITUTO NACIONAL DE TRAUMATO-ORTOPEDIA</t>
        </is>
      </c>
      <c r="F1352" s="3" t="inlineStr">
        <is>
          <t>Federal</t>
        </is>
      </c>
      <c r="G1352" s="3" t="inlineStr">
        <is>
          <t>Rio de Janeiro</t>
        </is>
      </c>
      <c r="H1352" s="3" t="inlineStr">
        <is>
          <t>RJ</t>
        </is>
      </c>
      <c r="I1352" s="3" t="inlineStr">
        <is>
          <t>Edital nº 334/2026</t>
        </is>
      </c>
      <c r="J1352" s="5" t="n">
        <v>46304.41666666666</v>
      </c>
      <c r="K1352" s="5" t="n">
        <v>46290.41666666666</v>
      </c>
      <c r="L1352" s="6" t="n">
        <v>908862.12</v>
      </c>
      <c r="M1352" s="6" t="n">
        <v>718001.0699999999</v>
      </c>
      <c r="N1352" s="3" t="inlineStr">
        <is>
          <t>Pregão - Eletrônico</t>
        </is>
      </c>
      <c r="O1352" s="3" t="inlineStr">
        <is>
          <t>Não/não informado</t>
        </is>
      </c>
      <c r="P1352" s="3" t="inlineStr">
        <is>
          <t>AQUISIÇÃO DE EQUIPAMENTOS DE TIC (TABLET DE 10” E OUTROS) REPETIÇÃO DE LICITAÇÃO</t>
        </is>
      </c>
      <c r="Q1352" s="3" t="inlineStr">
        <is>
          <t>Pode envolver implantação, operação, hardware ou desenvolvimento. Não presumir fornecimento apenas de assinatura.</t>
        </is>
      </c>
      <c r="R1352" s="3" t="inlineStr">
        <is>
          <t>Cadastro de busca oficial PNCP</t>
        </is>
      </c>
      <c r="S1352" s="7" t="inlineStr">
        <is>
          <t>https://pncp.gov.br/app/editais/00394544000185/2026/2077</t>
        </is>
      </c>
      <c r="T1352" s="7" t="inlineStr">
        <is>
          <t>https://cnetmobile.estaleiro.serpro.gov.br/comprasnet-web/public/compras/acompanhamento-compra?compra=25005705003342026</t>
        </is>
      </c>
      <c r="U1352" s="3" t="inlineStr"/>
      <c r="V1352" s="3" t="inlineStr"/>
      <c r="W1352" s="3" t="inlineStr">
        <is>
          <t>00394544000185-1-002077/2026</t>
        </is>
      </c>
      <c r="X1352" s="3" t="inlineStr"/>
      <c r="Y1352" s="5" t="n">
        <v>46290.16727174963</v>
      </c>
      <c r="Z1352" s="3" t="inlineStr">
        <is>
          <t>Não informado</t>
        </is>
      </c>
    </row>
    <row r="1353" ht="54" customHeight="1">
      <c r="A1353" s="3" t="inlineStr">
        <is>
          <t>Prazo aberto no cadastro PNCP</t>
        </is>
      </c>
      <c r="B1353" s="3" t="inlineStr">
        <is>
          <t>Fora do foco / conferir itens</t>
        </is>
      </c>
      <c r="C1353" s="3" t="inlineStr"/>
      <c r="D1353" s="3" t="inlineStr">
        <is>
          <t>MUNICIPIO DE PORTO VELHO</t>
        </is>
      </c>
      <c r="E1353" s="3" t="inlineStr">
        <is>
          <t>MRO-PREFEITURA MUNICIPAL DE PORTO VELHO</t>
        </is>
      </c>
      <c r="F1353" s="3" t="inlineStr">
        <is>
          <t>Municipal</t>
        </is>
      </c>
      <c r="G1353" s="3" t="inlineStr">
        <is>
          <t>Porto Velho</t>
        </is>
      </c>
      <c r="H1353" s="3" t="inlineStr">
        <is>
          <t>RO</t>
        </is>
      </c>
      <c r="I1353" s="3" t="inlineStr">
        <is>
          <t>Edital nº 342/2026</t>
        </is>
      </c>
      <c r="J1353" s="5" t="n">
        <v>46304.41666666666</v>
      </c>
      <c r="K1353" s="5" t="n">
        <v>46287.41666666666</v>
      </c>
      <c r="L1353" s="6" t="n">
        <v>73312633.09</v>
      </c>
      <c r="M1353" s="6" t="n">
        <v>57916980.14</v>
      </c>
      <c r="N1353" s="3" t="inlineStr">
        <is>
          <t>Pregão - Eletrônico</t>
        </is>
      </c>
      <c r="O1353" s="3" t="inlineStr">
        <is>
          <t>Não/não informado</t>
        </is>
      </c>
      <c r="P1353" s="3" t="inlineStr">
        <is>
          <t>Sistema de Registro de Preços - SRP para eventual contratação de empresa especializada para prestação de serviços de locação de equipamentos e estrutura para realização de eventos, visando atender às unidades administrativas participantes, conforme especificações técnicas, unidades e quantidades definidas no Anexo I deste Edital, as quais deverão ser, minuciosamente, observadas pelos licitantes quando da elaboração de suas propostas.</t>
        </is>
      </c>
      <c r="Q1353" s="3" t="inlineStr">
        <is>
          <t>Pode envolver implantação, operação, hardware ou desenvolvimento. Não presumir fornecimento apenas de assinatura.</t>
        </is>
      </c>
      <c r="R1353" s="3" t="inlineStr">
        <is>
          <t>Cadastro de busca oficial PNCP</t>
        </is>
      </c>
      <c r="S1353" s="7" t="inlineStr">
        <is>
          <t>https://pncp.gov.br/app/editais/05903125000145/2026/277</t>
        </is>
      </c>
      <c r="T1353" s="7" t="inlineStr">
        <is>
          <t>https://cnetmobile.estaleiro.serpro.gov.br/comprasnet-web/public/compras/acompanhamento-compra?compra=92517205003422026</t>
        </is>
      </c>
      <c r="U1353" s="3" t="inlineStr"/>
      <c r="V1353" s="3" t="inlineStr"/>
      <c r="W1353" s="3" t="inlineStr">
        <is>
          <t>05903125000145-1-000277/2026</t>
        </is>
      </c>
      <c r="X1353" s="3" t="inlineStr"/>
      <c r="Y1353" s="5" t="n">
        <v>46287.40875251756</v>
      </c>
      <c r="Z1353" s="3" t="inlineStr">
        <is>
          <t>Não informado</t>
        </is>
      </c>
    </row>
    <row r="1354" ht="54" customHeight="1">
      <c r="A1354" s="3" t="inlineStr">
        <is>
          <t>Prazo aberto no cadastro PNCP</t>
        </is>
      </c>
      <c r="B1354" s="3" t="inlineStr">
        <is>
          <t>Fora do foco / conferir itens</t>
        </is>
      </c>
      <c r="C1354" s="3" t="inlineStr"/>
      <c r="D1354" s="3" t="inlineStr">
        <is>
          <t>MUNICIPIO DE RIO DO SUL</t>
        </is>
      </c>
      <c r="E1354" s="3" t="inlineStr">
        <is>
          <t>Secretária Municipal de Educação</t>
        </is>
      </c>
      <c r="F1354" s="3" t="inlineStr">
        <is>
          <t>Municipal</t>
        </is>
      </c>
      <c r="G1354" s="3" t="inlineStr">
        <is>
          <t>Rio do Sul</t>
        </is>
      </c>
      <c r="H1354" s="3" t="inlineStr">
        <is>
          <t>SC</t>
        </is>
      </c>
      <c r="I1354" s="3" t="inlineStr">
        <is>
          <t>Edital nº PCE 291/2026</t>
        </is>
      </c>
      <c r="J1354" s="5" t="n">
        <v>46304.41666666666</v>
      </c>
      <c r="K1354" s="5" t="n">
        <v>46289.33333333334</v>
      </c>
      <c r="L1354" s="6" t="n">
        <v>157002.97</v>
      </c>
      <c r="M1354" s="6" t="n">
        <v>124032.34</v>
      </c>
      <c r="N1354" s="3" t="inlineStr">
        <is>
          <t>Pregão - Eletrônico</t>
        </is>
      </c>
      <c r="O1354" s="3" t="inlineStr">
        <is>
          <t>Sim</t>
        </is>
      </c>
      <c r="P1354" s="3" t="inlineStr">
        <is>
          <t>Registro de Preços para a aquisição de materiais de Tecnologia da Informação, compreendendo equipamentos, componentes, periféricos, cabos, materiais de rede, ferramentas e insumos correlatos destinados as unidades educacionais e repartições vinculadas à Secretaria Municipal de Educação.</t>
        </is>
      </c>
      <c r="Q1354" s="3" t="inlineStr">
        <is>
          <t>Pode envolver implantação, operação, hardware ou desenvolvimento. Não presumir fornecimento apenas de assinatura.</t>
        </is>
      </c>
      <c r="R1354" s="3" t="inlineStr">
        <is>
          <t>Cadastro de busca oficial PNCP</t>
        </is>
      </c>
      <c r="S1354" s="7" t="inlineStr">
        <is>
          <t>https://pncp.gov.br/app/editais/83102574000106/2026/562</t>
        </is>
      </c>
      <c r="T1354" s="3" t="inlineStr"/>
      <c r="U1354" s="3" t="inlineStr"/>
      <c r="V1354" s="3" t="inlineStr"/>
      <c r="W1354" s="3" t="inlineStr">
        <is>
          <t>83102574000106-1-000562/2026</t>
        </is>
      </c>
      <c r="X1354" s="3" t="inlineStr"/>
      <c r="Y1354" s="5" t="n">
        <v>46288.34000979039</v>
      </c>
      <c r="Z1354" s="3" t="inlineStr">
        <is>
          <t>Não informado</t>
        </is>
      </c>
    </row>
    <row r="1355" ht="54" customHeight="1">
      <c r="A1355" s="3" t="inlineStr">
        <is>
          <t>Prazo aberto no cadastro PNCP</t>
        </is>
      </c>
      <c r="B1355" s="3" t="inlineStr">
        <is>
          <t>Fora do foco / conferir itens</t>
        </is>
      </c>
      <c r="C1355" s="3" t="inlineStr"/>
      <c r="D1355" s="3" t="inlineStr">
        <is>
          <t>MUNICIPIO DE VENANCIO AIRES</t>
        </is>
      </c>
      <c r="E1355" s="3" t="inlineStr">
        <is>
          <t>PM VENANACIO AIRES</t>
        </is>
      </c>
      <c r="F1355" s="3" t="inlineStr">
        <is>
          <t>Municipal</t>
        </is>
      </c>
      <c r="G1355" s="3" t="inlineStr">
        <is>
          <t>Venâncio Aires</t>
        </is>
      </c>
      <c r="H1355" s="3" t="inlineStr">
        <is>
          <t>RS</t>
        </is>
      </c>
      <c r="I1355" s="3" t="inlineStr">
        <is>
          <t>Edital nº 1/2026</t>
        </is>
      </c>
      <c r="J1355" s="5" t="n">
        <v>46304.43680555555</v>
      </c>
      <c r="K1355" s="5" t="n">
        <v>46265.52222222222</v>
      </c>
      <c r="L1355" s="3" t="n"/>
      <c r="M1355" s="3" t="n"/>
      <c r="N1355" s="3" t="inlineStr">
        <is>
          <t>Leilão - Eletrônico</t>
        </is>
      </c>
      <c r="O1355" s="3" t="inlineStr">
        <is>
          <t>Não/não informado</t>
        </is>
      </c>
      <c r="P1355" s="3" t="inlineStr">
        <is>
          <t>Leilão de bens Móveis Inservíveis de Propriedade do Município.</t>
        </is>
      </c>
      <c r="Q1355" s="3" t="inlineStr">
        <is>
          <t>Pode envolver implantação, operação, hardware ou desenvolvimento. Não presumir fornecimento apenas de assinatura.</t>
        </is>
      </c>
      <c r="R1355" s="3" t="inlineStr">
        <is>
          <t>Cadastro de busca oficial PNCP</t>
        </is>
      </c>
      <c r="S1355" s="7" t="inlineStr">
        <is>
          <t>https://pncp.gov.br/app/editais/87334918000155/2026/237</t>
        </is>
      </c>
      <c r="T1355" s="3" t="inlineStr"/>
      <c r="U1355" s="3" t="inlineStr"/>
      <c r="V1355" s="3" t="inlineStr"/>
      <c r="W1355" s="3" t="inlineStr">
        <is>
          <t>87334918000155-1-000237/2026</t>
        </is>
      </c>
      <c r="X1355" s="3" t="inlineStr"/>
      <c r="Y1355" s="5" t="n">
        <v>46283.5991292979</v>
      </c>
      <c r="Z1355" s="3" t="inlineStr">
        <is>
          <t>Não informado</t>
        </is>
      </c>
    </row>
    <row r="1356" ht="54" customHeight="1">
      <c r="A1356" s="3" t="inlineStr">
        <is>
          <t>Prazo aberto no cadastro PNCP</t>
        </is>
      </c>
      <c r="B1356" s="3" t="inlineStr">
        <is>
          <t>Fora do foco / conferir itens</t>
        </is>
      </c>
      <c r="C1356" s="3" t="inlineStr"/>
      <c r="D1356" s="3" t="inlineStr">
        <is>
          <t>FUNDO MUNICIPAL DE EDUCACAO DE PADRE BERNARDO - FMME PADRE BERNARDO</t>
        </is>
      </c>
      <c r="E1356" s="3" t="inlineStr">
        <is>
          <t>FUNDO MUNICIPAL DE EDUCAÇÃO</t>
        </is>
      </c>
      <c r="F1356" s="3" t="inlineStr">
        <is>
          <t>Municipal</t>
        </is>
      </c>
      <c r="G1356" s="3" t="inlineStr">
        <is>
          <t>Padre Bernardo</t>
        </is>
      </c>
      <c r="H1356" s="3" t="inlineStr">
        <is>
          <t>GO</t>
        </is>
      </c>
      <c r="I1356" s="3" t="inlineStr">
        <is>
          <t>Aviso de Contratação Direta nº (8598) | 5296-0/2026</t>
        </is>
      </c>
      <c r="J1356" s="5" t="n">
        <v>46304.45833333334</v>
      </c>
      <c r="K1356" s="5" t="n">
        <v>46294.47916666666</v>
      </c>
      <c r="L1356" s="3" t="n"/>
      <c r="M1356" s="3" t="n"/>
      <c r="N1356" s="3" t="inlineStr">
        <is>
          <t>Dispensa</t>
        </is>
      </c>
      <c r="O1356" s="3" t="inlineStr">
        <is>
          <t>Não/não informado</t>
        </is>
      </c>
      <c r="P1356" s="3" t="inlineStr">
        <is>
          <t>O presente Termo de Referência tem por objeto a aquisição de 03 (três) impressoras multifuncionais e 01 (um) aparelho de ar-condicionado, destinados ao atendimento das necessidades das Unidades de Ensino e da Secretaria Municipal de Educação, Cultura, Desporto e Lazer de Padre Bernardo/GO, mediante Dispensa Eletrônica, com fundamento no art. 75, inciso II, da Lei Federal nº 14.133/2021.
 A contratação será custeada com o saldo remanescente da Emenda Parlamentar nº 1006/2023, vinculada ao Processo nº 202400006010445, observada a disponibilidade financeira e orçamentária efetivamente existente.</t>
        </is>
      </c>
      <c r="Q1356" s="3" t="inlineStr">
        <is>
          <t>Pode envolver implantação, operação, hardware ou desenvolvimento. Não presumir fornecimento apenas de assinatura.</t>
        </is>
      </c>
      <c r="R1356" s="3" t="inlineStr">
        <is>
          <t>Cadastro de busca oficial PNCP</t>
        </is>
      </c>
      <c r="S1356" s="7" t="inlineStr">
        <is>
          <t>https://pncp.gov.br/app/editais/30638611000120/2026/66</t>
        </is>
      </c>
      <c r="T1356" s="3" t="inlineStr"/>
      <c r="U1356" s="3" t="inlineStr"/>
      <c r="V1356" s="3" t="inlineStr"/>
      <c r="W1356" s="3" t="inlineStr">
        <is>
          <t>30638611000120-1-000066/2026</t>
        </is>
      </c>
      <c r="X1356" s="3" t="inlineStr"/>
      <c r="Y1356" s="5" t="n">
        <v>46294.42653797229</v>
      </c>
      <c r="Z1356" s="3" t="inlineStr">
        <is>
          <t>Não informado</t>
        </is>
      </c>
    </row>
    <row r="1357" ht="54" customHeight="1">
      <c r="A1357" s="3" t="inlineStr">
        <is>
          <t>Prazo aberto no cadastro PNCP</t>
        </is>
      </c>
      <c r="B1357" s="3" t="inlineStr">
        <is>
          <t>Fora do foco / conferir itens</t>
        </is>
      </c>
      <c r="C1357" s="3" t="inlineStr"/>
      <c r="D1357" s="3" t="inlineStr">
        <is>
          <t>DNIT-DEPARTAMENTO NACIONAL DE INFRAEST DE TRANSPORTES</t>
        </is>
      </c>
      <c r="E1357" s="3" t="inlineStr">
        <is>
          <t>SUPERINTENDÊNCIA REGIONAL DO DNIT - PB</t>
        </is>
      </c>
      <c r="F1357" s="3" t="inlineStr">
        <is>
          <t>Federal</t>
        </is>
      </c>
      <c r="G1357" s="3" t="inlineStr">
        <is>
          <t>João Pessoa</t>
        </is>
      </c>
      <c r="H1357" s="3" t="inlineStr">
        <is>
          <t>PB</t>
        </is>
      </c>
      <c r="I1357" s="3" t="inlineStr">
        <is>
          <t>Aviso de Contratação Direta nº 72/2026</t>
        </is>
      </c>
      <c r="J1357" s="5" t="n">
        <v>46304.45833333334</v>
      </c>
      <c r="K1357" s="5" t="n">
        <v>46300.33333333334</v>
      </c>
      <c r="L1357" s="6" t="n">
        <v>45080</v>
      </c>
      <c r="M1357" s="6" t="n">
        <v>35613.2</v>
      </c>
      <c r="N1357" s="3" t="inlineStr">
        <is>
          <t>Dispensa</t>
        </is>
      </c>
      <c r="O1357" s="3" t="inlineStr">
        <is>
          <t>Não/não informado</t>
        </is>
      </c>
      <c r="P1357" s="3" t="inlineStr">
        <is>
          <t>Aquisição de 10 câmeras veiculares com GPS, resolução mínima de 4K UHD, tecnologia HDR/WDR e 10 cartões microSDXC 512GB</t>
        </is>
      </c>
      <c r="Q1357" s="3" t="inlineStr">
        <is>
          <t>Pode envolver implantação, operação, hardware ou desenvolvimento. Não presumir fornecimento apenas de assinatura.</t>
        </is>
      </c>
      <c r="R1357" s="3" t="inlineStr">
        <is>
          <t>Cadastro de busca oficial PNCP</t>
        </is>
      </c>
      <c r="S1357" s="7" t="inlineStr">
        <is>
          <t>https://pncp.gov.br/app/editais/04892707001263/2026/27</t>
        </is>
      </c>
      <c r="T1357" s="7" t="inlineStr">
        <is>
          <t>https://cnetmobile.estaleiro.serpro.gov.br/comprasnet-web/public/compras/acompanhamento-compra?compra=39301706000722026</t>
        </is>
      </c>
      <c r="U1357" s="3" t="inlineStr"/>
      <c r="V1357" s="3" t="inlineStr"/>
      <c r="W1357" s="3" t="inlineStr">
        <is>
          <t>04892707001263-1-000027/2026</t>
        </is>
      </c>
      <c r="X1357" s="3" t="inlineStr"/>
      <c r="Y1357" s="5" t="n">
        <v>46289.34253716496</v>
      </c>
      <c r="Z1357" s="3" t="inlineStr">
        <is>
          <t>Não informado</t>
        </is>
      </c>
    </row>
    <row r="1358" ht="54" customHeight="1">
      <c r="A1358" s="3" t="inlineStr">
        <is>
          <t>Prazo aberto no cadastro PNCP</t>
        </is>
      </c>
      <c r="B1358" s="3" t="inlineStr">
        <is>
          <t>Fora do foco / conferir itens</t>
        </is>
      </c>
      <c r="C1358" s="3" t="inlineStr"/>
      <c r="D1358" s="3" t="inlineStr">
        <is>
          <t>TRIBUNAL SUPERIOR DO TRABALHO</t>
        </is>
      </c>
      <c r="E1358" s="3" t="inlineStr">
        <is>
          <t>TRIBUNAL REGIONAL DO TRABALHO DA 4A.REGIAO</t>
        </is>
      </c>
      <c r="F1358" s="3" t="inlineStr">
        <is>
          <t>Federal</t>
        </is>
      </c>
      <c r="G1358" s="3" t="inlineStr">
        <is>
          <t>Porto Alegre</t>
        </is>
      </c>
      <c r="H1358" s="3" t="inlineStr">
        <is>
          <t>RS</t>
        </is>
      </c>
      <c r="I1358" s="3" t="inlineStr">
        <is>
          <t>Edital nº 311/2026</t>
        </is>
      </c>
      <c r="J1358" s="5" t="n">
        <v>46304.45833333334</v>
      </c>
      <c r="K1358" s="5" t="n">
        <v>46293.41666666666</v>
      </c>
      <c r="L1358" s="6" t="n">
        <v>406414.74</v>
      </c>
      <c r="M1358" s="6" t="n">
        <v>321067.64</v>
      </c>
      <c r="N1358" s="3" t="inlineStr">
        <is>
          <t>Pregão - Eletrônico</t>
        </is>
      </c>
      <c r="O1358" s="3" t="inlineStr">
        <is>
          <t>Sim</t>
        </is>
      </c>
      <c r="P1358" s="3" t="inlineStr">
        <is>
          <t>Registro de Preços para eventual aquisição de câmeras com tecnologia de transmissão via rede IP, conforme condições e exigências estabelecidas no Anexo I - Termo de Referência, e seus anexos.</t>
        </is>
      </c>
      <c r="Q1358" s="3" t="inlineStr">
        <is>
          <t>Pode envolver implantação, operação, hardware ou desenvolvimento. Não presumir fornecimento apenas de assinatura.</t>
        </is>
      </c>
      <c r="R1358" s="3" t="inlineStr">
        <is>
          <t>Cadastro de busca oficial PNCP</t>
        </is>
      </c>
      <c r="S1358" s="7" t="inlineStr">
        <is>
          <t>https://pncp.gov.br/app/editais/00509968000148/2026/3276</t>
        </is>
      </c>
      <c r="T1358" s="7" t="inlineStr">
        <is>
          <t>https://cnetmobile.estaleiro.serpro.gov.br/comprasnet-web/public/compras/acompanhamento-compra?compra=08001405003112026</t>
        </is>
      </c>
      <c r="U1358" s="3" t="inlineStr"/>
      <c r="V1358" s="3" t="inlineStr"/>
      <c r="W1358" s="3" t="inlineStr">
        <is>
          <t>00509968000148-1-003276/2026</t>
        </is>
      </c>
      <c r="X1358" s="3" t="inlineStr"/>
      <c r="Y1358" s="5" t="n">
        <v>46293.16685685091</v>
      </c>
      <c r="Z1358" s="3" t="inlineStr">
        <is>
          <t>Não informado</t>
        </is>
      </c>
    </row>
    <row r="1359" ht="54" customHeight="1">
      <c r="A1359" s="3" t="inlineStr">
        <is>
          <t>Prazo aberto no cadastro PNCP</t>
        </is>
      </c>
      <c r="B1359" s="3" t="inlineStr">
        <is>
          <t>Fora do foco / conferir itens</t>
        </is>
      </c>
      <c r="C1359" s="3" t="inlineStr"/>
      <c r="D1359" s="3" t="inlineStr">
        <is>
          <t>COMPANHIA NACIONAL DE ABASTECIMENTO</t>
        </is>
      </c>
      <c r="E1359" s="3" t="inlineStr">
        <is>
          <t>COMPANHIA NACIONAL DE ABASTECIMENTO CONAB</t>
        </is>
      </c>
      <c r="F1359" s="3" t="inlineStr">
        <is>
          <t>Federal</t>
        </is>
      </c>
      <c r="G1359" s="3" t="inlineStr">
        <is>
          <t>Brasília</t>
        </is>
      </c>
      <c r="H1359" s="3" t="inlineStr">
        <is>
          <t>DF</t>
        </is>
      </c>
      <c r="I1359" s="3" t="inlineStr">
        <is>
          <t>Aviso de Contratação Direta nº 23/2026</t>
        </is>
      </c>
      <c r="J1359" s="5" t="n">
        <v>46304.5</v>
      </c>
      <c r="K1359" s="5" t="n">
        <v>46300.33333333334</v>
      </c>
      <c r="L1359" s="6" t="n">
        <v>33518.88</v>
      </c>
      <c r="M1359" s="6" t="n">
        <v>26479.91</v>
      </c>
      <c r="N1359" s="3" t="inlineStr">
        <is>
          <t>Dispensa</t>
        </is>
      </c>
      <c r="O1359" s="3" t="inlineStr">
        <is>
          <t>Não/não informado</t>
        </is>
      </c>
      <c r="P1359" s="3" t="inlineStr">
        <is>
          <t>Smart TV 75". QLED ou equivalente/superior.
Frequência e taxa de atualização: 60 Hz ou superior. 4K UHD (3840x2160).
IA, preparada para Google Assistente, Alexa e Apple HomeKit.
Wi-Fi dual band 2,4/5 GHz e Bluetooth 5.0+.
Mín.: 1 LAN, 3 HDMI, 1 USB, 1 RF e 1 saída óptica.
Idiomas: PT, EN ou ES.
Espelhamento sem fio Android/iOS com smartphones, computadores e tablets.
YouTube, Play Store e instalação de outros apps.
Dolby Audio ou superior.
Garantia mín. 12 meses.
Ref.: Samsung, TCL, LG</t>
        </is>
      </c>
      <c r="Q1359" s="3" t="inlineStr">
        <is>
          <t>Pode envolver implantação, operação, hardware ou desenvolvimento. Não presumir fornecimento apenas de assinatura.</t>
        </is>
      </c>
      <c r="R1359" s="3" t="inlineStr">
        <is>
          <t>Cadastro de busca oficial PNCP</t>
        </is>
      </c>
      <c r="S1359" s="7" t="inlineStr">
        <is>
          <t>https://pncp.gov.br/app/editais/26461699000180/2026/337</t>
        </is>
      </c>
      <c r="T1359" s="7" t="inlineStr">
        <is>
          <t>https://cnetmobile.estaleiro.serpro.gov.br/comprasnet-web/public/compras/acompanhamento-compra?compra=13510006000232026</t>
        </is>
      </c>
      <c r="U1359" s="3" t="inlineStr"/>
      <c r="V1359" s="3" t="inlineStr"/>
      <c r="W1359" s="3" t="inlineStr">
        <is>
          <t>26461699000180-1-000337/2026</t>
        </is>
      </c>
      <c r="X1359" s="3" t="inlineStr"/>
      <c r="Y1359" s="5" t="n">
        <v>46297.62684453587</v>
      </c>
      <c r="Z1359" s="3" t="inlineStr">
        <is>
          <t>Não informado</t>
        </is>
      </c>
    </row>
    <row r="1360" ht="54" customHeight="1">
      <c r="A1360" s="3" t="inlineStr">
        <is>
          <t>Prazo aberto no cadastro PNCP</t>
        </is>
      </c>
      <c r="B1360" s="3" t="inlineStr">
        <is>
          <t>Fora do foco / conferir itens</t>
        </is>
      </c>
      <c r="C1360" s="3" t="inlineStr"/>
      <c r="D1360" s="3" t="inlineStr">
        <is>
          <t>MUNICIPIO DE BRAUNAS</t>
        </is>
      </c>
      <c r="E1360" s="3" t="inlineStr">
        <is>
          <t>Prefeitura Municipal de Braúnas</t>
        </is>
      </c>
      <c r="F1360" s="3" t="inlineStr">
        <is>
          <t>Municipal</t>
        </is>
      </c>
      <c r="G1360" s="3" t="inlineStr">
        <is>
          <t>Braúnas</t>
        </is>
      </c>
      <c r="H1360" s="3" t="inlineStr">
        <is>
          <t>MG</t>
        </is>
      </c>
      <c r="I1360" s="3" t="inlineStr">
        <is>
          <t>Edital nº 025/2026/2026</t>
        </is>
      </c>
      <c r="J1360" s="5" t="n">
        <v>46304.5</v>
      </c>
      <c r="K1360" s="5" t="n">
        <v>46289.5</v>
      </c>
      <c r="L1360" s="6" t="n">
        <v>97272</v>
      </c>
      <c r="M1360" s="6" t="n">
        <v>76844.88</v>
      </c>
      <c r="N1360" s="3" t="inlineStr">
        <is>
          <t>Pregão - Eletrônico</t>
        </is>
      </c>
      <c r="O1360" s="3" t="inlineStr">
        <is>
          <t>Não/não informado</t>
        </is>
      </c>
      <c r="P1360" s="3" t="inlineStr">
        <is>
          <t>o Registro de Preços visando à contratação de empresa, devidamente cadastrada e licenciada junto aos órgãos ambientais competentes, para recebimento e disposição final de resíduos sólidos urbanos, não inertes e não perigosos, Classe II-A, atendendo solicitação da Secretaria Municipal de Agricultura, Pecuária, Abastecimento, Meio Ambiente, Recursos Hídricos e Turismo do Município de Braúnas/MG, a ser custeada com recursos próprios e/ou vinculados, conforme especificações constantes do Termo de Referência.</t>
        </is>
      </c>
      <c r="Q1360" s="3" t="inlineStr">
        <is>
          <t>Pode envolver implantação, operação, hardware ou desenvolvimento. Não presumir fornecimento apenas de assinatura.</t>
        </is>
      </c>
      <c r="R1360" s="3" t="inlineStr">
        <is>
          <t>Cadastro de busca oficial PNCP</t>
        </is>
      </c>
      <c r="S1360" s="7" t="inlineStr">
        <is>
          <t>https://pncp.gov.br/app/editais/18307389000188/2026/34</t>
        </is>
      </c>
      <c r="T1360" s="3" t="inlineStr"/>
      <c r="U1360" s="3" t="inlineStr"/>
      <c r="V1360" s="3" t="inlineStr"/>
      <c r="W1360" s="3" t="inlineStr">
        <is>
          <t>18307389000188-1-000034/2026</t>
        </is>
      </c>
      <c r="X1360" s="3" t="inlineStr"/>
      <c r="Y1360" s="5" t="n">
        <v>46289.48956527654</v>
      </c>
      <c r="Z1360" s="3" t="inlineStr">
        <is>
          <t>Não informado</t>
        </is>
      </c>
    </row>
    <row r="1361" ht="54" customHeight="1">
      <c r="A1361" s="3" t="inlineStr">
        <is>
          <t>Prazo aberto no cadastro PNCP</t>
        </is>
      </c>
      <c r="B1361" s="3" t="inlineStr">
        <is>
          <t>Fora do foco / conferir itens</t>
        </is>
      </c>
      <c r="C1361" s="3" t="inlineStr"/>
      <c r="D1361" s="3" t="inlineStr">
        <is>
          <t>MUNICIPIO DE DOLCINOPOLIS</t>
        </is>
      </c>
      <c r="E1361" s="3" t="inlineStr">
        <is>
          <t>MUNICIPIO DE DOLCINOPOLIS</t>
        </is>
      </c>
      <c r="F1361" s="3" t="inlineStr">
        <is>
          <t>Municipal</t>
        </is>
      </c>
      <c r="G1361" s="3" t="inlineStr">
        <is>
          <t>Dolcinópolis</t>
        </is>
      </c>
      <c r="H1361" s="3" t="inlineStr">
        <is>
          <t>SP</t>
        </is>
      </c>
      <c r="I1361" s="3" t="inlineStr">
        <is>
          <t>Aviso de Contratação Direta nº 001/2026</t>
        </is>
      </c>
      <c r="J1361" s="5" t="n">
        <v>46304.5</v>
      </c>
      <c r="K1361" s="5" t="n">
        <v>46301.33333333334</v>
      </c>
      <c r="L1361" s="6" t="n">
        <v>34686</v>
      </c>
      <c r="M1361" s="6" t="n">
        <v>27401.94</v>
      </c>
      <c r="N1361" s="3" t="inlineStr">
        <is>
          <t>Dispensa</t>
        </is>
      </c>
      <c r="O1361" s="3" t="inlineStr">
        <is>
          <t>Não/não informado</t>
        </is>
      </c>
      <c r="P1361" s="3" t="inlineStr">
        <is>
          <t xml:space="preserve">Contratação de empresa para prestação de serviços especializados de coleta, transporte, tratamento e disposição final dos resíduos sólidos dos serviços de saúde - RSS, classificados nos grupos “A”, “B” e “E”, conforme a Resolução CONAMA nº 358/2005 e a RDC ANVISA nº 222/2018, realizados na Unidade Básica de Saúde Benedito Abel e no Centro de Saúde III de Dolcinópolis, pelo período de 12 (doze) meses. </t>
        </is>
      </c>
      <c r="Q1361" s="3" t="inlineStr">
        <is>
          <t>Pode envolver implantação, operação, hardware ou desenvolvimento. Não presumir fornecimento apenas de assinatura.</t>
        </is>
      </c>
      <c r="R1361" s="3" t="inlineStr">
        <is>
          <t>Cadastro de busca oficial PNCP</t>
        </is>
      </c>
      <c r="S1361" s="7" t="inlineStr">
        <is>
          <t>https://pncp.gov.br/app/editais/48318182000170/2026/4</t>
        </is>
      </c>
      <c r="T1361" s="7" t="inlineStr">
        <is>
          <t>https://bllcompras.com/Process/ProcessView?param1=[gkz]LiVvLwOFp__J8rqZ9Hur_qvH2D7V6Zkg3rZcXfvbUjv8Fchu/nAJJzpahoj_oUahmFfbsyc34UsLUrx9_wHgOtiQYOn390TB0hLWK8xsTEc=</t>
        </is>
      </c>
      <c r="U1361" s="3" t="inlineStr"/>
      <c r="V1361" s="3" t="inlineStr"/>
      <c r="W1361" s="3" t="inlineStr">
        <is>
          <t>48318182000170-1-000004/2026</t>
        </is>
      </c>
      <c r="X1361" s="3" t="inlineStr"/>
      <c r="Y1361" s="5" t="n">
        <v>46300.97671908947</v>
      </c>
      <c r="Z1361" s="3" t="inlineStr">
        <is>
          <t>Não informado</t>
        </is>
      </c>
    </row>
    <row r="1362" ht="54" customHeight="1">
      <c r="A1362" s="3" t="inlineStr">
        <is>
          <t>Prazo aberto no cadastro PNCP</t>
        </is>
      </c>
      <c r="B1362" s="3" t="inlineStr">
        <is>
          <t>Fora do foco / conferir itens</t>
        </is>
      </c>
      <c r="C1362" s="3" t="inlineStr"/>
      <c r="D1362" s="3" t="inlineStr">
        <is>
          <t>FUNDACAO DE CULTURA E ARTE DE MURIAE</t>
        </is>
      </c>
      <c r="E1362" s="3" t="inlineStr">
        <is>
          <t>FUNDACAO DE CULTURA E ARTE DE MURIAE</t>
        </is>
      </c>
      <c r="F1362" s="3" t="inlineStr">
        <is>
          <t>Municipal</t>
        </is>
      </c>
      <c r="G1362" s="3" t="inlineStr">
        <is>
          <t>Muriaé</t>
        </is>
      </c>
      <c r="H1362" s="3" t="inlineStr">
        <is>
          <t>MG</t>
        </is>
      </c>
      <c r="I1362" s="3" t="inlineStr">
        <is>
          <t>Edital nº PRE 16/2026</t>
        </is>
      </c>
      <c r="J1362" s="5" t="n">
        <v>46304.54097222222</v>
      </c>
      <c r="K1362" s="5" t="n">
        <v>46290</v>
      </c>
      <c r="L1362" s="6" t="n">
        <v>97815.60000000001</v>
      </c>
      <c r="M1362" s="6" t="n">
        <v>77274.32000000001</v>
      </c>
      <c r="N1362" s="3" t="inlineStr">
        <is>
          <t>Pregão - Eletrônico</t>
        </is>
      </c>
      <c r="O1362" s="3" t="inlineStr">
        <is>
          <t>Sim</t>
        </is>
      </c>
      <c r="P1362" s="3" t="inlineStr">
        <is>
          <t>Contratação de empresa especializada, mediante Sistema de Registro de Preços, para futura e eventual prestação de serviços de hospedagem no Município de Muriaé, destinados ao atendimento das demandas da Fundação de Cultura e Artes de Muriaé/MG - FUNDARTE.</t>
        </is>
      </c>
      <c r="Q1362" s="3" t="inlineStr">
        <is>
          <t>Pode envolver implantação, operação, hardware ou desenvolvimento. Não presumir fornecimento apenas de assinatura.</t>
        </is>
      </c>
      <c r="R1362" s="3" t="inlineStr">
        <is>
          <t>Cadastro de busca oficial PNCP</t>
        </is>
      </c>
      <c r="S1362" s="7" t="inlineStr">
        <is>
          <t>https://pncp.gov.br/app/editais/02994421000100/2026/59</t>
        </is>
      </c>
      <c r="T1362" s="3" t="inlineStr"/>
      <c r="U1362" s="3" t="inlineStr"/>
      <c r="V1362" s="3" t="inlineStr"/>
      <c r="W1362" s="3" t="inlineStr">
        <is>
          <t>02994421000100-1-000059/2026</t>
        </is>
      </c>
      <c r="X1362" s="3" t="inlineStr"/>
      <c r="Y1362" s="5" t="n">
        <v>46289.6058482165</v>
      </c>
      <c r="Z1362" s="3" t="inlineStr">
        <is>
          <t>Não informado</t>
        </is>
      </c>
    </row>
    <row r="1363" ht="54" customHeight="1">
      <c r="A1363" s="3" t="inlineStr">
        <is>
          <t>Suspensa/cancelada — conferir</t>
        </is>
      </c>
      <c r="B1363" s="3" t="inlineStr">
        <is>
          <t>Fora do foco / conferir itens</t>
        </is>
      </c>
      <c r="C1363" s="3" t="inlineStr"/>
      <c r="D1363" s="3" t="inlineStr">
        <is>
          <t>BRIGADA MILITAR DO ESTADO DO RIO GRANDE DO SUL</t>
        </is>
      </c>
      <c r="E1363" s="3" t="inlineStr">
        <is>
          <t>BRIGADA MILITAR - DEPARTAMENTO DE LOGÍSTICA E PATRIMÔNIO</t>
        </is>
      </c>
      <c r="F1363" s="3" t="inlineStr">
        <is>
          <t>Estadual</t>
        </is>
      </c>
      <c r="G1363" s="3" t="inlineStr">
        <is>
          <t>Porto Alegre</t>
        </is>
      </c>
      <c r="H1363" s="3" t="inlineStr">
        <is>
          <t>RS</t>
        </is>
      </c>
      <c r="I1363" s="3" t="inlineStr">
        <is>
          <t>Aviso de Contratação Direta nº 0973/2026</t>
        </is>
      </c>
      <c r="J1363" s="5" t="n">
        <v>46304.54166666666</v>
      </c>
      <c r="K1363" s="5" t="n">
        <v>46296.65069444444</v>
      </c>
      <c r="L1363" s="3" t="n"/>
      <c r="M1363" s="3" t="n"/>
      <c r="N1363" s="3" t="inlineStr">
        <is>
          <t>Dispensa</t>
        </is>
      </c>
      <c r="O1363" s="3" t="inlineStr">
        <is>
          <t>Não/não informado</t>
        </is>
      </c>
      <c r="P1363" s="3" t="inlineStr">
        <is>
          <t>AQUISIÇÃO DE BENS DA(S) FAMÍLIA(S):
0285-ELETRODOMESTICOS;0830-EQUIPAMENTOS/MATERIAIS P/LABORATORIO;</t>
        </is>
      </c>
      <c r="Q1363" s="3" t="inlineStr">
        <is>
          <t>Pode envolver implantação, operação, hardware ou desenvolvimento. Não presumir fornecimento apenas de assinatura.</t>
        </is>
      </c>
      <c r="R1363" s="3" t="inlineStr">
        <is>
          <t>Cadastro de busca oficial PNCP</t>
        </is>
      </c>
      <c r="S1363" s="7" t="inlineStr">
        <is>
          <t>https://pncp.gov.br/app/editais/89175541000164/2026/363</t>
        </is>
      </c>
      <c r="T1363" s="7" t="inlineStr">
        <is>
          <t>https://www.compras.rs.gov.br/editais/0973_2026/357571</t>
        </is>
      </c>
      <c r="U1363" s="3" t="inlineStr"/>
      <c r="V1363" s="3" t="inlineStr"/>
      <c r="W1363" s="3" t="inlineStr">
        <is>
          <t>89175541000164-1-000363/2026</t>
        </is>
      </c>
      <c r="X1363" s="3" t="inlineStr"/>
      <c r="Y1363" s="5" t="n">
        <v>46296.65523009431</v>
      </c>
      <c r="Z1363" s="3" t="inlineStr">
        <is>
          <t>Não informado</t>
        </is>
      </c>
    </row>
    <row r="1364" ht="54" customHeight="1">
      <c r="A1364" s="3" t="inlineStr">
        <is>
          <t>Prazo aberto no cadastro PNCP</t>
        </is>
      </c>
      <c r="B1364" s="3" t="inlineStr">
        <is>
          <t>Fora do foco / conferir itens</t>
        </is>
      </c>
      <c r="C1364" s="3" t="inlineStr"/>
      <c r="D1364" s="3" t="inlineStr">
        <is>
          <t>MUNICIPIO DE GOVERNADOR VALADARES</t>
        </is>
      </c>
      <c r="E1364" s="3" t="inlineStr">
        <is>
          <t>PREFEITURA MUNICIPAL DE GOVERNADOR VALADARES</t>
        </is>
      </c>
      <c r="F1364" s="3" t="inlineStr">
        <is>
          <t>Municipal</t>
        </is>
      </c>
      <c r="G1364" s="3" t="inlineStr">
        <is>
          <t>Governador Valadares</t>
        </is>
      </c>
      <c r="H1364" s="3" t="inlineStr">
        <is>
          <t>MG</t>
        </is>
      </c>
      <c r="I1364" s="3" t="inlineStr">
        <is>
          <t>Edital nº 33/2026</t>
        </is>
      </c>
      <c r="J1364" s="5" t="n">
        <v>46304.58333333334</v>
      </c>
      <c r="K1364" s="5" t="n">
        <v>46290.375</v>
      </c>
      <c r="L1364" s="6" t="n">
        <v>130476.68</v>
      </c>
      <c r="M1364" s="6" t="n">
        <v>103076.57</v>
      </c>
      <c r="N1364" s="3" t="inlineStr">
        <is>
          <t>Pregão - Eletrônico</t>
        </is>
      </c>
      <c r="O1364" s="3" t="inlineStr">
        <is>
          <t>Não/não informado</t>
        </is>
      </c>
      <c r="P1364" s="3" t="inlineStr">
        <is>
          <t>Contratação de empresa para fornecimento e instalação de playground de madeira no Parque Municipal de Governador Valadares</t>
        </is>
      </c>
      <c r="Q1364" s="3" t="inlineStr">
        <is>
          <t>Pode envolver implantação, operação, hardware ou desenvolvimento. Não presumir fornecimento apenas de assinatura.</t>
        </is>
      </c>
      <c r="R1364" s="3" t="inlineStr">
        <is>
          <t>Cadastro de busca oficial PNCP</t>
        </is>
      </c>
      <c r="S1364" s="7" t="inlineStr">
        <is>
          <t>https://pncp.gov.br/app/editais/20622890000180/2026/86</t>
        </is>
      </c>
      <c r="T1364" s="7" t="inlineStr">
        <is>
          <t>https://cnetmobile.estaleiro.serpro.gov.br/comprasnet-web/public/compras/acompanhamento-compra?compra=92660705000332026</t>
        </is>
      </c>
      <c r="U1364" s="3" t="inlineStr"/>
      <c r="V1364" s="3" t="inlineStr"/>
      <c r="W1364" s="3" t="inlineStr">
        <is>
          <t>20622890000180-1-000086/2026</t>
        </is>
      </c>
      <c r="X1364" s="3" t="inlineStr"/>
      <c r="Y1364" s="5" t="n">
        <v>46289.61697621275</v>
      </c>
      <c r="Z1364" s="3" t="inlineStr">
        <is>
          <t>Não informado</t>
        </is>
      </c>
    </row>
    <row r="1365" ht="54" customHeight="1">
      <c r="A1365" s="3" t="inlineStr">
        <is>
          <t>Prazo aberto no cadastro PNCP</t>
        </is>
      </c>
      <c r="B1365" s="3" t="inlineStr">
        <is>
          <t>Fora do foco / conferir itens</t>
        </is>
      </c>
      <c r="C1365" s="3" t="inlineStr"/>
      <c r="D1365" s="3" t="inlineStr">
        <is>
          <t>RIO GRANDE DO SUL PODER JUDICIARIO</t>
        </is>
      </c>
      <c r="E1365" s="3" t="inlineStr">
        <is>
          <t>TRIBUNAL DE JUSTIÇA DO ESTADO DO RIO G.DO SUL</t>
        </is>
      </c>
      <c r="F1365" s="3" t="inlineStr">
        <is>
          <t>Estadual</t>
        </is>
      </c>
      <c r="G1365" s="3" t="inlineStr">
        <is>
          <t>Porto Alegre</t>
        </is>
      </c>
      <c r="H1365" s="3" t="inlineStr">
        <is>
          <t>RS</t>
        </is>
      </c>
      <c r="I1365" s="3" t="inlineStr">
        <is>
          <t>Edital nº [21889] 15/2026</t>
        </is>
      </c>
      <c r="J1365" s="5" t="n">
        <v>46304.58333333334</v>
      </c>
      <c r="K1365" s="5" t="n">
        <v>46289</v>
      </c>
      <c r="L1365" s="6" t="n">
        <v>4774893.54</v>
      </c>
      <c r="M1365" s="6" t="n">
        <v>3772165.89</v>
      </c>
      <c r="N1365" s="3" t="inlineStr">
        <is>
          <t>Concorrência - Eletrônica</t>
        </is>
      </c>
      <c r="O1365" s="3" t="inlineStr">
        <is>
          <t>Não/não informado</t>
        </is>
      </c>
      <c r="P1365" s="3" t="inlineStr">
        <is>
          <t>Contratação de empresa para execução de serviços de reforma e de revitalização do sistema de climatização predial do Foro da Comarca de Montenegro.</t>
        </is>
      </c>
      <c r="Q1365" s="3" t="inlineStr">
        <is>
          <t>Pode envolver implantação, operação, hardware ou desenvolvimento. Não presumir fornecimento apenas de assinatura.</t>
        </is>
      </c>
      <c r="R1365" s="3" t="inlineStr">
        <is>
          <t>Cadastro de busca oficial PNCP</t>
        </is>
      </c>
      <c r="S1365" s="7" t="inlineStr">
        <is>
          <t>https://pncp.gov.br/app/editais/89522064000166/2026/215</t>
        </is>
      </c>
      <c r="T1365" s="3" t="inlineStr"/>
      <c r="U1365" s="3" t="inlineStr"/>
      <c r="V1365" s="3" t="inlineStr"/>
      <c r="W1365" s="3" t="inlineStr">
        <is>
          <t>89522064000166-1-000215/2026</t>
        </is>
      </c>
      <c r="X1365" s="3" t="inlineStr"/>
      <c r="Y1365" s="5" t="n">
        <v>46287.60748207876</v>
      </c>
      <c r="Z1365" s="3" t="inlineStr">
        <is>
          <t>Não informado</t>
        </is>
      </c>
    </row>
    <row r="1366" ht="54" customHeight="1">
      <c r="A1366" s="3" t="inlineStr">
        <is>
          <t>Prazo aberto no cadastro PNCP</t>
        </is>
      </c>
      <c r="B1366" s="3" t="inlineStr">
        <is>
          <t>Fora do foco / conferir itens</t>
        </is>
      </c>
      <c r="C1366" s="3" t="inlineStr"/>
      <c r="D1366" s="3" t="inlineStr">
        <is>
          <t>MUNICIPIO DE UNIAO DA SERRA</t>
        </is>
      </c>
      <c r="E1366" s="3" t="inlineStr">
        <is>
          <t>MRS-PREFEITURA MUNICIPAL DE UNIAO DA SERRA</t>
        </is>
      </c>
      <c r="F1366" s="3" t="inlineStr">
        <is>
          <t>Municipal</t>
        </is>
      </c>
      <c r="G1366" s="3" t="inlineStr">
        <is>
          <t>União da Serra</t>
        </is>
      </c>
      <c r="H1366" s="3" t="inlineStr">
        <is>
          <t>RS</t>
        </is>
      </c>
      <c r="I1366" s="3" t="inlineStr">
        <is>
          <t>Edital nº 9/2026</t>
        </is>
      </c>
      <c r="J1366" s="5" t="n">
        <v>46304.58333333334</v>
      </c>
      <c r="K1366" s="5" t="n">
        <v>46293.33333333334</v>
      </c>
      <c r="L1366" s="6" t="n">
        <v>688633</v>
      </c>
      <c r="M1366" s="6" t="n">
        <v>544020.0699999999</v>
      </c>
      <c r="N1366" s="3" t="inlineStr">
        <is>
          <t>Pregão - Presencial</t>
        </is>
      </c>
      <c r="O1366" s="3" t="inlineStr">
        <is>
          <t>Não/não informado</t>
        </is>
      </c>
      <c r="P1366" s="3" t="inlineStr">
        <is>
          <t>AQUISIÇÃO DE VEÍCULO MICRO-ÔNIBUS TIPO ESCOLAR, PARA USO DO MUNICÍPIO DE UNIÃO DA SERRA/RS.</t>
        </is>
      </c>
      <c r="Q1366" s="3" t="inlineStr">
        <is>
          <t>Pode envolver implantação, operação, hardware ou desenvolvimento. Não presumir fornecimento apenas de assinatura.</t>
        </is>
      </c>
      <c r="R1366" s="3" t="inlineStr">
        <is>
          <t>Cadastro de busca oficial PNCP</t>
        </is>
      </c>
      <c r="S1366" s="7" t="inlineStr">
        <is>
          <t>https://pncp.gov.br/app/editais/92902154000197/2026/28</t>
        </is>
      </c>
      <c r="T1366" s="3" t="inlineStr"/>
      <c r="U1366" s="3" t="inlineStr"/>
      <c r="V1366" s="3" t="inlineStr"/>
      <c r="W1366" s="3" t="inlineStr">
        <is>
          <t>92902154000197-1-000028/2026</t>
        </is>
      </c>
      <c r="X1366" s="3" t="inlineStr"/>
      <c r="Y1366" s="5" t="n">
        <v>46293.67837440118</v>
      </c>
      <c r="Z1366" s="3" t="inlineStr">
        <is>
          <t>Não informado</t>
        </is>
      </c>
    </row>
    <row r="1367" ht="54" customHeight="1">
      <c r="A1367" s="3" t="inlineStr">
        <is>
          <t>Recebimento futuro anunciado</t>
        </is>
      </c>
      <c r="B1367" s="3" t="inlineStr">
        <is>
          <t>Fora do foco / conferir itens</t>
        </is>
      </c>
      <c r="C1367" s="3" t="inlineStr"/>
      <c r="D1367" s="3" t="inlineStr">
        <is>
          <t>MUNICIPIO DE ATIBAIA</t>
        </is>
      </c>
      <c r="E1367" s="3" t="inlineStr">
        <is>
          <t>Prefeitura Municipal da Estância de Atibaia</t>
        </is>
      </c>
      <c r="F1367" s="3" t="inlineStr">
        <is>
          <t>Municipal</t>
        </is>
      </c>
      <c r="G1367" s="3" t="inlineStr">
        <is>
          <t>Atibaia</t>
        </is>
      </c>
      <c r="H1367" s="3" t="inlineStr">
        <is>
          <t>SP</t>
        </is>
      </c>
      <c r="I1367" s="3" t="inlineStr">
        <is>
          <t>Aviso de Contratação Direta nº DE 514/2026</t>
        </is>
      </c>
      <c r="J1367" s="5" t="n">
        <v>46304.58333333334</v>
      </c>
      <c r="K1367" s="5" t="n">
        <v>46304.33333333334</v>
      </c>
      <c r="L1367" s="6" t="n">
        <v>412.4</v>
      </c>
      <c r="M1367" s="6" t="n">
        <v>325.79</v>
      </c>
      <c r="N1367" s="3" t="inlineStr">
        <is>
          <t>Dispensa</t>
        </is>
      </c>
      <c r="O1367" s="3" t="inlineStr">
        <is>
          <t>Não/não informado</t>
        </is>
      </c>
      <c r="P1367" s="3" t="inlineStr">
        <is>
          <t>Certificado digital e-cpf A3, com fornecimento de Token Usb incluso, validade 03 (três) anos a ser utilizado pela Secretaria de Mobilidade e Planejamento Urbano, Divisão de Processamento de Multas.</t>
        </is>
      </c>
      <c r="Q1367" s="3" t="inlineStr">
        <is>
          <t>Pode envolver implantação, operação, hardware ou desenvolvimento. Não presumir fornecimento apenas de assinatura.</t>
        </is>
      </c>
      <c r="R1367" s="3" t="inlineStr">
        <is>
          <t>Cadastro de busca oficial PNCP</t>
        </is>
      </c>
      <c r="S1367" s="7" t="inlineStr">
        <is>
          <t>https://pncp.gov.br/app/editais/45279635000108/2026/868</t>
        </is>
      </c>
      <c r="T1367" s="3" t="inlineStr"/>
      <c r="U1367" s="3" t="inlineStr"/>
      <c r="V1367" s="3" t="inlineStr"/>
      <c r="W1367" s="3" t="inlineStr">
        <is>
          <t>45279635000108-1-000868/2026</t>
        </is>
      </c>
      <c r="X1367" s="3" t="inlineStr"/>
      <c r="Y1367" s="5" t="n">
        <v>46301.31077575942</v>
      </c>
      <c r="Z1367" s="3" t="inlineStr">
        <is>
          <t>Não informado</t>
        </is>
      </c>
    </row>
    <row r="1368" ht="54" customHeight="1">
      <c r="A1368" s="3" t="inlineStr">
        <is>
          <t>Prazo aberto no cadastro PNCP</t>
        </is>
      </c>
      <c r="B1368" s="3" t="inlineStr">
        <is>
          <t>Fora do foco / conferir itens</t>
        </is>
      </c>
      <c r="C1368" s="3" t="inlineStr"/>
      <c r="D1368" s="3" t="inlineStr">
        <is>
          <t>MUNICIPIO DE FARIAS BRITO - CAMARA MUNICIPAL</t>
        </is>
      </c>
      <c r="E1368" s="3" t="inlineStr">
        <is>
          <t>MUNICIPIO DE FARIAS BRITO - CAMARA MUNICIPAL</t>
        </is>
      </c>
      <c r="F1368" s="3" t="inlineStr">
        <is>
          <t>Municipal</t>
        </is>
      </c>
      <c r="G1368" s="3" t="inlineStr">
        <is>
          <t>Farias Brito</t>
        </is>
      </c>
      <c r="H1368" s="3" t="inlineStr">
        <is>
          <t>CE</t>
        </is>
      </c>
      <c r="I1368" s="3" t="inlineStr">
        <is>
          <t>Aviso de Contratação Direta nº 014.10/2026-DE/2026</t>
        </is>
      </c>
      <c r="J1368" s="5" t="n">
        <v>46304.99930555555</v>
      </c>
      <c r="K1368" s="5" t="n">
        <v>46301.70833333334</v>
      </c>
      <c r="L1368" s="6" t="n">
        <v>63160.58</v>
      </c>
      <c r="M1368" s="6" t="n">
        <v>49896.85</v>
      </c>
      <c r="N1368" s="3" t="inlineStr">
        <is>
          <t>Dispensa</t>
        </is>
      </c>
      <c r="O1368" s="3" t="inlineStr">
        <is>
          <t>Não/não informado</t>
        </is>
      </c>
      <c r="P1368" s="3" t="inlineStr">
        <is>
          <t>AQUISIÇÃO DE MOBILIÁRIO E EQUIPAMENTOS PERMANENTES, DESTINADOS A ATENDER ÀS NECESSIDADES DE ESTRUTURAÇÃO, APARELHAMENTO E FUNCIONAMENTO DOS AMBIENTES ADMINISTRATIVOS E INSTITUCIONAIS DA CÂMARA MUNICIPAL DE FARIAS BRITO/CE</t>
        </is>
      </c>
      <c r="Q1368" s="3" t="inlineStr">
        <is>
          <t>Pode envolver implantação, operação, hardware ou desenvolvimento. Não presumir fornecimento apenas de assinatura.</t>
        </is>
      </c>
      <c r="R1368" s="3" t="inlineStr">
        <is>
          <t>Cadastro de busca oficial PNCP</t>
        </is>
      </c>
      <c r="S1368" s="7" t="inlineStr">
        <is>
          <t>https://pncp.gov.br/app/editais/05619796000189/2026/19</t>
        </is>
      </c>
      <c r="T1368" s="3" t="inlineStr"/>
      <c r="U1368" s="3" t="inlineStr"/>
      <c r="V1368" s="3" t="inlineStr"/>
      <c r="W1368" s="3" t="inlineStr">
        <is>
          <t>05619796000189-1-000019/2026</t>
        </is>
      </c>
      <c r="X1368" s="3" t="inlineStr"/>
      <c r="Y1368" s="5" t="n">
        <v>46301.69972466792</v>
      </c>
      <c r="Z1368" s="3" t="inlineStr">
        <is>
          <t>Não informado</t>
        </is>
      </c>
    </row>
    <row r="1369" ht="54" customHeight="1">
      <c r="A1369" s="3" t="inlineStr">
        <is>
          <t>Ata vigente — fornecedor já selecionado</t>
        </is>
      </c>
      <c r="B1369" s="3" t="inlineStr">
        <is>
          <t>Fora do foco / conferir itens</t>
        </is>
      </c>
      <c r="C1369" s="3" t="inlineStr"/>
      <c r="D1369" s="3" t="inlineStr">
        <is>
          <t>SUP. EST. DE LICITACAO</t>
        </is>
      </c>
      <c r="E1369" s="3" t="inlineStr">
        <is>
          <t>SUPERINTEND.ESTAD.DE COMPRAS E LICITAÇÕES-RO</t>
        </is>
      </c>
      <c r="F1369" s="3" t="inlineStr">
        <is>
          <t>Estadual</t>
        </is>
      </c>
      <c r="G1369" s="3" t="inlineStr">
        <is>
          <t>Porto Velho</t>
        </is>
      </c>
      <c r="H1369" s="3" t="inlineStr">
        <is>
          <t>RO</t>
        </is>
      </c>
      <c r="I1369" s="3" t="inlineStr">
        <is>
          <t>Ata nº 197/2025</t>
        </is>
      </c>
      <c r="J1369" s="5" t="n">
        <v>46305</v>
      </c>
      <c r="K1369" s="5" t="n">
        <v>45940</v>
      </c>
      <c r="L1369" s="3" t="n"/>
      <c r="M1369" s="3" t="n"/>
      <c r="N1369" s="3" t="inlineStr">
        <is>
          <t>Pregão - Eletrônico</t>
        </is>
      </c>
      <c r="O1369" s="3" t="inlineStr">
        <is>
          <t>Não/não informado</t>
        </is>
      </c>
      <c r="P1369" s="3" t="inlineStr">
        <is>
          <t>Registro de Preços para futura e eventual Contratação de empresa especializada na prestação de Serviços de Locação de Auditório, salas, hospedagens, fornecimento de alimentação (almoço, jantar, água mineral e cafezinho), coffe break e itens similares, para atendimento de eventos a serem promovidos pela Secretaria de Estado da Assistência Social e do Desenvolvimento Social – SEAS.</t>
        </is>
      </c>
      <c r="Q1369" s="3" t="inlineStr">
        <is>
          <t>Fornecedor já selecionado; serve para inteligência comercial. Não é novo prazo de disputa. Adesão não transforma terceiro em fornecedor da ata.</t>
        </is>
      </c>
      <c r="R1369" s="3" t="inlineStr">
        <is>
          <t>Cadastro de busca oficial PNCP</t>
        </is>
      </c>
      <c r="S1369" s="7" t="inlineStr">
        <is>
          <t>https://pncp.gov.br/app/atas/04696490000163/2025/108/2</t>
        </is>
      </c>
      <c r="T1369" s="3" t="inlineStr"/>
      <c r="U1369" s="3" t="inlineStr"/>
      <c r="V1369" s="3" t="inlineStr"/>
      <c r="W1369" s="3" t="inlineStr">
        <is>
          <t>04696490000163-1-000108/2025-000002</t>
        </is>
      </c>
      <c r="X1369" s="3" t="inlineStr"/>
      <c r="Y1369" s="5" t="n">
        <v>45943.47438281556</v>
      </c>
      <c r="Z1369" s="3" t="inlineStr">
        <is>
          <t>Não informado</t>
        </is>
      </c>
    </row>
    <row r="1370" ht="54" customHeight="1">
      <c r="A1370" s="3" t="inlineStr">
        <is>
          <t>Ata vigente — fornecedor já selecionado</t>
        </is>
      </c>
      <c r="B1370" s="3" t="inlineStr">
        <is>
          <t>Fora do foco / conferir itens</t>
        </is>
      </c>
      <c r="C1370" s="3" t="inlineStr"/>
      <c r="D1370" s="3" t="inlineStr">
        <is>
          <t>COMANDO DO EXERCITO</t>
        </is>
      </c>
      <c r="E1370" s="3" t="inlineStr">
        <is>
          <t>POLICLINICA MILITAR DE PORTO ALEGRE/RS</t>
        </is>
      </c>
      <c r="F1370" s="3" t="inlineStr">
        <is>
          <t>Federal</t>
        </is>
      </c>
      <c r="G1370" s="3" t="inlineStr">
        <is>
          <t>Porto Alegre</t>
        </is>
      </c>
      <c r="H1370" s="3" t="inlineStr">
        <is>
          <t>RS</t>
        </is>
      </c>
      <c r="I1370" s="3" t="inlineStr">
        <is>
          <t>Ata nº 00082/2025</t>
        </is>
      </c>
      <c r="J1370" s="5" t="n">
        <v>46305</v>
      </c>
      <c r="K1370" s="5" t="n">
        <v>45940</v>
      </c>
      <c r="L1370" s="3" t="n"/>
      <c r="M1370" s="3" t="n"/>
      <c r="N1370" s="3" t="inlineStr">
        <is>
          <t>Pregão - Eletrônico</t>
        </is>
      </c>
      <c r="O1370" s="3" t="inlineStr">
        <is>
          <t>Não/não informado</t>
        </is>
      </c>
      <c r="P1370" s="3" t="inlineStr">
        <is>
          <t>Registro de preços para a eventual aquisição de reagentes (COAGULAÇÃO) de uso laboratorial com cessão de uso de equipamento em regime de comodato para atender às necessidades dos setores do Laboratório de Análises Clínicas.</t>
        </is>
      </c>
      <c r="Q1370" s="3" t="inlineStr">
        <is>
          <t>Fornecedor já selecionado; serve para inteligência comercial. Não é novo prazo de disputa. Adesão não transforma terceiro em fornecedor da ata.</t>
        </is>
      </c>
      <c r="R1370" s="3" t="inlineStr">
        <is>
          <t>Cadastro de busca oficial PNCP</t>
        </is>
      </c>
      <c r="S1370" s="7" t="inlineStr">
        <is>
          <t>https://pncp.gov.br/app/atas/00394452000103/2025/18096/1</t>
        </is>
      </c>
      <c r="T1370" s="3" t="inlineStr"/>
      <c r="U1370" s="3" t="inlineStr"/>
      <c r="V1370" s="3" t="inlineStr"/>
      <c r="W1370" s="3" t="inlineStr">
        <is>
          <t>00394452000103-1-018096/2025-000001</t>
        </is>
      </c>
      <c r="X1370" s="3" t="inlineStr"/>
      <c r="Y1370" s="5" t="n">
        <v>45939.48704103671</v>
      </c>
      <c r="Z1370" s="3" t="inlineStr">
        <is>
          <t>Não</t>
        </is>
      </c>
    </row>
    <row r="1371" ht="54" customHeight="1">
      <c r="A1371" s="3" t="inlineStr">
        <is>
          <t>Prazo aberto no cadastro PNCP</t>
        </is>
      </c>
      <c r="B1371" s="3" t="inlineStr">
        <is>
          <t>Fora do foco / conferir itens</t>
        </is>
      </c>
      <c r="C1371" s="3" t="inlineStr"/>
      <c r="D1371" s="3" t="inlineStr">
        <is>
          <t>MUNICIPIO DE RESSAQUINHA</t>
        </is>
      </c>
      <c r="E1371" s="3" t="inlineStr">
        <is>
          <t>PREFEITURA  MUNICIPAL DE RESSAQUINHA</t>
        </is>
      </c>
      <c r="F1371" s="3" t="inlineStr">
        <is>
          <t>Municipal</t>
        </is>
      </c>
      <c r="G1371" s="3" t="inlineStr">
        <is>
          <t>Ressaquinha</t>
        </is>
      </c>
      <c r="H1371" s="3" t="inlineStr">
        <is>
          <t>MG</t>
        </is>
      </c>
      <c r="I1371" s="3" t="inlineStr">
        <is>
          <t>Edital nº 00008926/2026</t>
        </is>
      </c>
      <c r="J1371" s="5" t="n">
        <v>46307.33333333334</v>
      </c>
      <c r="K1371" s="5" t="n">
        <v>46293.75</v>
      </c>
      <c r="L1371" s="6" t="n">
        <v>462478.78</v>
      </c>
      <c r="M1371" s="6" t="n">
        <v>365358.23</v>
      </c>
      <c r="N1371" s="3" t="inlineStr">
        <is>
          <t>Pregão - Eletrônico</t>
        </is>
      </c>
      <c r="O1371" s="3" t="inlineStr">
        <is>
          <t>Sim</t>
        </is>
      </c>
      <c r="P1371" s="3" t="inlineStr">
        <is>
          <t>Registro de preços para futura e eventual aquisição de máquinas, equipamentos, ferramentas e acessórios destinados aos serviços de infraestrutura, conservação de áreas públicas e manutenção da frota municipal, incluindo reboques, para atendimento às necessidades da Secretaria Municipal de Infraestrutura e Obras Públicas.</t>
        </is>
      </c>
      <c r="Q1371" s="3" t="inlineStr">
        <is>
          <t>Pode envolver implantação, operação, hardware ou desenvolvimento. Não presumir fornecimento apenas de assinatura.</t>
        </is>
      </c>
      <c r="R1371" s="3" t="inlineStr">
        <is>
          <t>Cadastro de busca oficial PNCP</t>
        </is>
      </c>
      <c r="S1371" s="7" t="inlineStr">
        <is>
          <t>https://pncp.gov.br/app/editais/18094847000148/2026/123</t>
        </is>
      </c>
      <c r="T1371" s="3" t="inlineStr">
        <is>
          <t>www.gov.br/compras</t>
        </is>
      </c>
      <c r="U1371" s="3" t="inlineStr"/>
      <c r="V1371" s="3" t="inlineStr"/>
      <c r="W1371" s="3" t="inlineStr">
        <is>
          <t>18094847000148-1-000123/2026</t>
        </is>
      </c>
      <c r="X1371" s="3" t="inlineStr"/>
      <c r="Y1371" s="5" t="n">
        <v>46293.62581338063</v>
      </c>
      <c r="Z1371" s="3" t="inlineStr">
        <is>
          <t>Não informado</t>
        </is>
      </c>
    </row>
    <row r="1372" ht="54" customHeight="1">
      <c r="A1372" s="3" t="inlineStr">
        <is>
          <t>Prazo aberto no cadastro PNCP</t>
        </is>
      </c>
      <c r="B1372" s="3" t="inlineStr">
        <is>
          <t>Fora do foco / conferir itens</t>
        </is>
      </c>
      <c r="C1372" s="3" t="inlineStr"/>
      <c r="D1372" s="3" t="inlineStr">
        <is>
          <t>FUNDO MUNICIPAL DE EDUCACAO DE PEDRO AFONSO - FME</t>
        </is>
      </c>
      <c r="E1372" s="3" t="inlineStr">
        <is>
          <t>FUNDO MUNICIPAL DE EDUCAÇÃO</t>
        </is>
      </c>
      <c r="F1372" s="3" t="inlineStr">
        <is>
          <t>Municipal</t>
        </is>
      </c>
      <c r="G1372" s="3" t="inlineStr">
        <is>
          <t>Pedro Afonso</t>
        </is>
      </c>
      <c r="H1372" s="3" t="inlineStr">
        <is>
          <t>TO</t>
        </is>
      </c>
      <c r="I1372" s="3" t="inlineStr">
        <is>
          <t>Edital nº (1451) | 46-0/2026</t>
        </is>
      </c>
      <c r="J1372" s="5" t="n">
        <v>46307.99930555555</v>
      </c>
      <c r="K1372" s="5" t="n">
        <v>46294</v>
      </c>
      <c r="L1372" s="6" t="n">
        <v>1463019.87</v>
      </c>
      <c r="M1372" s="6" t="n">
        <v>1155785.69</v>
      </c>
      <c r="N1372" s="3" t="inlineStr">
        <is>
          <t>Pregão - Eletrônico</t>
        </is>
      </c>
      <c r="O1372" s="3" t="inlineStr">
        <is>
          <t>Não/não informado</t>
        </is>
      </c>
      <c r="P1372" s="3" t="inlineStr">
        <is>
          <t>Registro de preços para contratação de empresa para fornecimento de materiais tecnológicos, com o objetivo de atender às demandas da Secretaria Municipal de Educação.</t>
        </is>
      </c>
      <c r="Q1372" s="3" t="inlineStr">
        <is>
          <t>Pode envolver implantação, operação, hardware ou desenvolvimento. Não presumir fornecimento apenas de assinatura.</t>
        </is>
      </c>
      <c r="R1372" s="3" t="inlineStr">
        <is>
          <t>Cadastro de busca oficial PNCP</t>
        </is>
      </c>
      <c r="S1372" s="7" t="inlineStr">
        <is>
          <t>https://pncp.gov.br/app/editais/19459687000156/2026/30</t>
        </is>
      </c>
      <c r="T1372" s="3" t="inlineStr"/>
      <c r="U1372" s="3" t="inlineStr"/>
      <c r="V1372" s="3" t="inlineStr"/>
      <c r="W1372" s="3" t="inlineStr">
        <is>
          <t>19459687000156-1-000030/2026</t>
        </is>
      </c>
      <c r="X1372" s="3" t="inlineStr"/>
      <c r="Y1372" s="5" t="n">
        <v>46293.39789589046</v>
      </c>
      <c r="Z1372" s="3" t="inlineStr">
        <is>
          <t>Não informado</t>
        </is>
      </c>
    </row>
    <row r="1373" ht="54" customHeight="1">
      <c r="A1373" s="3" t="inlineStr">
        <is>
          <t>Prazo aberto no cadastro PNCP</t>
        </is>
      </c>
      <c r="B1373" s="3" t="inlineStr">
        <is>
          <t>Fora do foco / conferir itens</t>
        </is>
      </c>
      <c r="C1373" s="3" t="inlineStr"/>
      <c r="D1373" s="3" t="inlineStr">
        <is>
          <t>MUNICIPIO DE BOA VISTA DO RAMOS</t>
        </is>
      </c>
      <c r="E1373" s="3" t="inlineStr">
        <is>
          <t>Prefeitura Municipal de Boa Vista do Ramos</t>
        </is>
      </c>
      <c r="F1373" s="3" t="inlineStr">
        <is>
          <t>Municipal</t>
        </is>
      </c>
      <c r="G1373" s="3" t="inlineStr">
        <is>
          <t>Boa Vista do Ramos</t>
        </is>
      </c>
      <c r="H1373" s="3" t="inlineStr">
        <is>
          <t>AM</t>
        </is>
      </c>
      <c r="I1373" s="3" t="inlineStr">
        <is>
          <t>Edital nº 019/2026</t>
        </is>
      </c>
      <c r="J1373" s="5" t="n">
        <v>46308.29166666666</v>
      </c>
      <c r="K1373" s="5" t="n">
        <v>46295.80902777778</v>
      </c>
      <c r="L1373" s="3" t="n"/>
      <c r="M1373" s="3" t="n"/>
      <c r="N1373" s="3" t="inlineStr">
        <is>
          <t>Pregão - Eletrônico</t>
        </is>
      </c>
      <c r="O1373" s="3" t="inlineStr">
        <is>
          <t>Sim</t>
        </is>
      </c>
      <c r="P1373" s="3" t="inlineStr">
        <is>
          <t>[Portal de Compras Públicas] - Formação de Registro de Preços, com critério de julgamento menor preço, visando a contratação de pessoa jurídica para futura e eventual aquisição de equipamentos, materiais e utensílios de uso médico, ambulatorial e hospitalar, destinados a reestruturação e modernização necessária à continuidade dos serviços públicos de saúde prestados pela Secretaria Municipal de Saúde de Boa Vista do Ramos/AM, de acordo com as condições, quantidades e exigências estabelecidas.</t>
        </is>
      </c>
      <c r="Q1373" s="3" t="inlineStr">
        <is>
          <t>Pode envolver implantação, operação, hardware ou desenvolvimento. Não presumir fornecimento apenas de assinatura.</t>
        </is>
      </c>
      <c r="R1373" s="3" t="inlineStr">
        <is>
          <t>Cadastro de busca oficial PNCP</t>
        </is>
      </c>
      <c r="S1373" s="7" t="inlineStr">
        <is>
          <t>https://pncp.gov.br/app/editais/04629283000196/2026/51</t>
        </is>
      </c>
      <c r="T1373" s="7" t="inlineStr">
        <is>
          <t>https://www.portaldecompraspublicas.com.br/processos/AM/Prefeitura-Municipal-de-Boa-Vista-do-Ramos-5175/RPE-019-2026-2026-512362</t>
        </is>
      </c>
      <c r="U1373" s="3" t="inlineStr"/>
      <c r="V1373" s="3" t="inlineStr"/>
      <c r="W1373" s="3" t="inlineStr">
        <is>
          <t>04629283000196-1-000051/2026</t>
        </is>
      </c>
      <c r="X1373" s="3" t="inlineStr"/>
      <c r="Y1373" s="5" t="n">
        <v>46296.59339898418</v>
      </c>
      <c r="Z1373" s="3" t="inlineStr">
        <is>
          <t>Não informado</t>
        </is>
      </c>
    </row>
    <row r="1374" ht="54" customHeight="1">
      <c r="A1374" s="3" t="inlineStr">
        <is>
          <t>Prazo aberto no cadastro PNCP</t>
        </is>
      </c>
      <c r="B1374" s="3" t="inlineStr">
        <is>
          <t>Fora do foco / conferir itens</t>
        </is>
      </c>
      <c r="C1374" s="3" t="inlineStr"/>
      <c r="D1374" s="3" t="inlineStr">
        <is>
          <t>FUNDO MUNICIPAL DE SAUDE DE MINEIROS</t>
        </is>
      </c>
      <c r="E1374" s="3" t="inlineStr">
        <is>
          <t>FUNDO MUNICIPAL DE SAUDE</t>
        </is>
      </c>
      <c r="F1374" s="3" t="inlineStr">
        <is>
          <t>Municipal</t>
        </is>
      </c>
      <c r="G1374" s="3" t="inlineStr">
        <is>
          <t>Mineiros</t>
        </is>
      </c>
      <c r="H1374" s="3" t="inlineStr">
        <is>
          <t>GO</t>
        </is>
      </c>
      <c r="I1374" s="3" t="inlineStr">
        <is>
          <t>Edital nº 63/2026</t>
        </is>
      </c>
      <c r="J1374" s="5" t="n">
        <v>46308.29166666666</v>
      </c>
      <c r="K1374" s="5" t="n">
        <v>46295.29166666666</v>
      </c>
      <c r="L1374" s="3" t="n"/>
      <c r="M1374" s="3" t="n"/>
      <c r="N1374" s="3" t="inlineStr">
        <is>
          <t>Pregão - Eletrônico</t>
        </is>
      </c>
      <c r="O1374" s="3" t="inlineStr">
        <is>
          <t>Sim</t>
        </is>
      </c>
      <c r="P1374" s="3" t="inlineStr">
        <is>
          <t>AQUISIÇÃO DE MATERIAL HOSPITALAR E CORRELATOS PARA ATENDER AS UNIDADES DE SAÚDE DA SECRETARIA MUNICIPAL DE SAÚDE DE MINEIROS-GO</t>
        </is>
      </c>
      <c r="Q1374" s="3" t="inlineStr">
        <is>
          <t>Pode envolver implantação, operação, hardware ou desenvolvimento. Não presumir fornecimento apenas de assinatura.</t>
        </is>
      </c>
      <c r="R1374" s="3" t="inlineStr">
        <is>
          <t>Cadastro de busca oficial PNCP</t>
        </is>
      </c>
      <c r="S1374" s="7" t="inlineStr">
        <is>
          <t>https://pncp.gov.br/app/editais/11924138000101/2026/657</t>
        </is>
      </c>
      <c r="T1374" s="3" t="inlineStr"/>
      <c r="U1374" s="3" t="inlineStr"/>
      <c r="V1374" s="3" t="inlineStr"/>
      <c r="W1374" s="3" t="inlineStr">
        <is>
          <t>11924138000101-1-000657/2026</t>
        </is>
      </c>
      <c r="X1374" s="3" t="inlineStr"/>
      <c r="Y1374" s="5" t="n">
        <v>46294.50725077427</v>
      </c>
      <c r="Z1374" s="3" t="inlineStr">
        <is>
          <t>Não informado</t>
        </is>
      </c>
    </row>
    <row r="1375" ht="54" customHeight="1">
      <c r="A1375" s="3" t="inlineStr">
        <is>
          <t>Prazo aberto no cadastro PNCP</t>
        </is>
      </c>
      <c r="B1375" s="3" t="inlineStr">
        <is>
          <t>Fora do foco / conferir itens</t>
        </is>
      </c>
      <c r="C1375" s="3" t="inlineStr"/>
      <c r="D1375" s="3" t="inlineStr">
        <is>
          <t>MUNICIPIO DE VERA CRUZ</t>
        </is>
      </c>
      <c r="E1375" s="3" t="inlineStr">
        <is>
          <t>Gabinete do Secret e Órgãos Subordinados</t>
        </is>
      </c>
      <c r="F1375" s="3" t="inlineStr">
        <is>
          <t>Municipal</t>
        </is>
      </c>
      <c r="G1375" s="3" t="inlineStr">
        <is>
          <t>Vera Cruz</t>
        </is>
      </c>
      <c r="H1375" s="3" t="inlineStr">
        <is>
          <t>RS</t>
        </is>
      </c>
      <c r="I1375" s="3" t="inlineStr">
        <is>
          <t>Edital nº PCE 77/2026</t>
        </is>
      </c>
      <c r="J1375" s="5" t="n">
        <v>46308.30902777778</v>
      </c>
      <c r="K1375" s="5" t="n">
        <v>46290.70833333334</v>
      </c>
      <c r="L1375" s="6" t="n">
        <v>101556.33</v>
      </c>
      <c r="M1375" s="6" t="n">
        <v>80229.5</v>
      </c>
      <c r="N1375" s="3" t="inlineStr">
        <is>
          <t>Pregão - Eletrônico</t>
        </is>
      </c>
      <c r="O1375" s="3" t="inlineStr">
        <is>
          <t>Não/não informado</t>
        </is>
      </c>
      <c r="P1375" s="3" t="inlineStr">
        <is>
          <t>AQUISIÇÃO DE 01 (UM) VEÍCULO AUTOMOTOR DE PASSEIO, NOVO, ZERO QUILÔMETRO, DESTINADO À SECRETARIA MUNICIPAL DE DESENVOLVIMENTO RURAL E MEIO AMBIENTE.</t>
        </is>
      </c>
      <c r="Q1375" s="3" t="inlineStr">
        <is>
          <t>Pode envolver implantação, operação, hardware ou desenvolvimento. Não presumir fornecimento apenas de assinatura.</t>
        </is>
      </c>
      <c r="R1375" s="3" t="inlineStr">
        <is>
          <t>Cadastro de busca oficial PNCP</t>
        </is>
      </c>
      <c r="S1375" s="7" t="inlineStr">
        <is>
          <t>https://pncp.gov.br/app/editais/98661366000106/2026/567</t>
        </is>
      </c>
      <c r="T1375" s="3" t="inlineStr"/>
      <c r="U1375" s="3" t="inlineStr"/>
      <c r="V1375" s="3" t="inlineStr"/>
      <c r="W1375" s="3" t="inlineStr">
        <is>
          <t>98661366000106-1-000567/2026</t>
        </is>
      </c>
      <c r="X1375" s="3" t="inlineStr"/>
      <c r="Y1375" s="5" t="n">
        <v>46290.69372995683</v>
      </c>
      <c r="Z1375" s="3" t="inlineStr">
        <is>
          <t>Não informado</t>
        </is>
      </c>
    </row>
    <row r="1376" ht="54" customHeight="1">
      <c r="A1376" s="3" t="inlineStr">
        <is>
          <t>Recebimento futuro anunciado</t>
        </is>
      </c>
      <c r="B1376" s="3" t="inlineStr">
        <is>
          <t>Fora do foco / conferir itens</t>
        </is>
      </c>
      <c r="C1376" s="3" t="inlineStr"/>
      <c r="D1376" s="3" t="inlineStr">
        <is>
          <t>FUNDO MUNICIPAL DE ASSISTENCIA SOCIAL DE MORRINHOS - GO</t>
        </is>
      </c>
      <c r="E1376" s="3" t="inlineStr">
        <is>
          <t>FUNDO MUNICIPAL DE ASSISTENCIA SOCIAL</t>
        </is>
      </c>
      <c r="F1376" s="3" t="inlineStr">
        <is>
          <t>Municipal</t>
        </is>
      </c>
      <c r="G1376" s="3" t="inlineStr">
        <is>
          <t>Morrinhos</t>
        </is>
      </c>
      <c r="H1376" s="3" t="inlineStr">
        <is>
          <t>GO</t>
        </is>
      </c>
      <c r="I1376" s="3" t="inlineStr">
        <is>
          <t>Aviso de Contratação Direta nº 111423/2026</t>
        </is>
      </c>
      <c r="J1376" s="5" t="n">
        <v>46308.3125</v>
      </c>
      <c r="K1376" s="5" t="n">
        <v>46302.3125</v>
      </c>
      <c r="L1376" s="6" t="n">
        <v>65321</v>
      </c>
      <c r="M1376" s="6" t="n">
        <v>51603.59</v>
      </c>
      <c r="N1376" s="3" t="inlineStr">
        <is>
          <t>Dispensa</t>
        </is>
      </c>
      <c r="O1376" s="3" t="inlineStr">
        <is>
          <t>Não/não informado</t>
        </is>
      </c>
      <c r="P1376" s="3" t="inlineStr">
        <is>
          <t>AQUISIÇÃO DE COMPUTADORES NOVOS PARA MODERNIZAÇÃO E ESTRUTURAÇÃO DOS SETORES E UNIDADES VINCULADOS À ASSISTÊNCIA SOCIAL, INCLUINDO CRAS, CREAS E GESTÃO DO SUAS, DESTINADOS AO DESENVOLVIMENTO DAS ATIVIDADES ADMINISTRATIVAS E SOCIOASSISTENCIAIS, CONFORME ESPECIFICAÇÕES TÉCNICAS.</t>
        </is>
      </c>
      <c r="Q1376" s="3" t="inlineStr">
        <is>
          <t>Pode envolver implantação, operação, hardware ou desenvolvimento. Não presumir fornecimento apenas de assinatura.</t>
        </is>
      </c>
      <c r="R1376" s="3" t="inlineStr">
        <is>
          <t>Cadastro de busca oficial PNCP</t>
        </is>
      </c>
      <c r="S1376" s="7" t="inlineStr">
        <is>
          <t>https://pncp.gov.br/app/editais/13716160000183/2026/117</t>
        </is>
      </c>
      <c r="T1376" s="3" t="inlineStr"/>
      <c r="U1376" s="3" t="inlineStr"/>
      <c r="V1376" s="3" t="inlineStr"/>
      <c r="W1376" s="3" t="inlineStr">
        <is>
          <t>13716160000183-1-000117/2026</t>
        </is>
      </c>
      <c r="X1376" s="3" t="inlineStr"/>
      <c r="Y1376" s="5" t="n">
        <v>46301.46755929849</v>
      </c>
      <c r="Z1376" s="3" t="inlineStr">
        <is>
          <t>Não informado</t>
        </is>
      </c>
    </row>
    <row r="1377" ht="54" customHeight="1">
      <c r="A1377" s="3" t="inlineStr">
        <is>
          <t>Recebimento futuro anunciado</t>
        </is>
      </c>
      <c r="B1377" s="3" t="inlineStr">
        <is>
          <t>Fora do foco / conferir itens</t>
        </is>
      </c>
      <c r="C1377" s="3" t="inlineStr"/>
      <c r="D1377" s="3" t="inlineStr">
        <is>
          <t>FUNDO MUNICIPAL DE ASSISTENCIA SOCIAL DE MORRINHOS - GO</t>
        </is>
      </c>
      <c r="E1377" s="3" t="inlineStr">
        <is>
          <t>FUNDO MUNICIPAL DE ASSISTÊNCIA SOCIAL DE MORRINHOS</t>
        </is>
      </c>
      <c r="F1377" s="3" t="inlineStr">
        <is>
          <t>Municipal</t>
        </is>
      </c>
      <c r="G1377" s="3" t="inlineStr">
        <is>
          <t>Morrinhos</t>
        </is>
      </c>
      <c r="H1377" s="3" t="inlineStr">
        <is>
          <t>GO</t>
        </is>
      </c>
      <c r="I1377" s="3" t="inlineStr">
        <is>
          <t>Aviso de Contratação Direta nº 0001174/2026</t>
        </is>
      </c>
      <c r="J1377" s="5" t="n">
        <v>46308.3125</v>
      </c>
      <c r="K1377" s="5" t="n">
        <v>46302.3125</v>
      </c>
      <c r="L1377" s="6" t="n">
        <v>65321</v>
      </c>
      <c r="M1377" s="6" t="n">
        <v>51603.59</v>
      </c>
      <c r="N1377" s="3" t="inlineStr">
        <is>
          <t>Dispensa</t>
        </is>
      </c>
      <c r="O1377" s="3" t="inlineStr">
        <is>
          <t>Não/não informado</t>
        </is>
      </c>
      <c r="P1377" s="3" t="inlineStr">
        <is>
          <t>AQUISIÇÃO DE COMPUTADORES NOVOS PARA MODERNIZAÇÃO E ESTRUTURAÇÃO DOS SETORES E UNIDADES VINCULADOS À ASSISTÊNCIA SOCIAL, INCLUINDO CRAS, CREAS E GESTÃO DO SUAS, DESTINADOS AO DESENVOLVIMENTO DAS ATIVIDADES ADMINISTRATIVAS E SOCIOASSISTENCIAIS, CONFORME ESPECIFICAÇÕES TÉCNICAS.</t>
        </is>
      </c>
      <c r="Q1377" s="3" t="inlineStr">
        <is>
          <t>Pode envolver implantação, operação, hardware ou desenvolvimento. Não presumir fornecimento apenas de assinatura. Possível duplicidade de 13716160000183-1-000117/2026.</t>
        </is>
      </c>
      <c r="R1377" s="3" t="inlineStr">
        <is>
          <t>Cadastro de busca oficial PNCP</t>
        </is>
      </c>
      <c r="S1377" s="7" t="inlineStr">
        <is>
          <t>https://pncp.gov.br/app/editais/13716160000183/2026/116</t>
        </is>
      </c>
      <c r="T1377" s="7" t="inlineStr">
        <is>
          <t>https://bnccompras.com/Process/ProcessView?param1=[gkz]1nLUi2lmAEvb40vtidMWiLMX9ts7eJcDmHd//VA7bViJnhQ6AYY0JoGnRltmR2NSk3qPHQERRLlJOHB9A/6sfRvpJE/2QE1eteR7OGVkxzI=</t>
        </is>
      </c>
      <c r="U1377" s="3" t="inlineStr"/>
      <c r="V1377" s="3" t="inlineStr"/>
      <c r="W1377" s="3" t="inlineStr">
        <is>
          <t>13716160000183-1-000116/2026</t>
        </is>
      </c>
      <c r="X1377" s="3" t="inlineStr">
        <is>
          <t>13716160000183-1-000117/2026</t>
        </is>
      </c>
      <c r="Y1377" s="5" t="n">
        <v>46301.46553624672</v>
      </c>
      <c r="Z1377" s="3" t="inlineStr">
        <is>
          <t>Não informado</t>
        </is>
      </c>
    </row>
    <row r="1378" ht="54" customHeight="1">
      <c r="A1378" s="3" t="inlineStr">
        <is>
          <t>Prazo aberto no cadastro PNCP</t>
        </is>
      </c>
      <c r="B1378" s="3" t="inlineStr">
        <is>
          <t>Fora do foco / conferir itens</t>
        </is>
      </c>
      <c r="C1378" s="3" t="inlineStr"/>
      <c r="D1378" s="3" t="inlineStr">
        <is>
          <t>MUNICIPIO DE GUARIBA</t>
        </is>
      </c>
      <c r="E1378" s="3" t="inlineStr">
        <is>
          <t>PREFEITURA MUNICIPAL DE GUARIBA</t>
        </is>
      </c>
      <c r="F1378" s="3" t="inlineStr">
        <is>
          <t>Municipal</t>
        </is>
      </c>
      <c r="G1378" s="3" t="inlineStr">
        <is>
          <t>Guariba</t>
        </is>
      </c>
      <c r="H1378" s="3" t="inlineStr">
        <is>
          <t>SP</t>
        </is>
      </c>
      <c r="I1378" s="3" t="inlineStr">
        <is>
          <t>Edital nº 102 | Processo 223/2026</t>
        </is>
      </c>
      <c r="J1378" s="5" t="n">
        <v>46308.3125</v>
      </c>
      <c r="K1378" s="5" t="n">
        <v>46267.3125</v>
      </c>
      <c r="L1378" s="3" t="n"/>
      <c r="M1378" s="3" t="n"/>
      <c r="N1378" s="3" t="inlineStr">
        <is>
          <t>Pregão - Eletrônico</t>
        </is>
      </c>
      <c r="O1378" s="3" t="inlineStr">
        <is>
          <t>Sim</t>
        </is>
      </c>
      <c r="P1378" s="3" t="inlineStr">
        <is>
          <t>AQUISICAO DE MATERIAIS E EQUIPAMENTOS DE INFORMATICA E VIDEO DE MONITORAMENTO.  e AQUISICAO DE MATERIAIS E EQUIPAMENTOS DE INFORMATICA E VIDEOS DE MONITORAMENTO.</t>
        </is>
      </c>
      <c r="Q1378" s="3" t="inlineStr">
        <is>
          <t>Pode envolver implantação, operação, hardware ou desenvolvimento. Não presumir fornecimento apenas de assinatura.</t>
        </is>
      </c>
      <c r="R1378" s="3" t="inlineStr">
        <is>
          <t>Cadastro de busca oficial PNCP</t>
        </is>
      </c>
      <c r="S1378" s="7" t="inlineStr">
        <is>
          <t>https://pncp.gov.br/app/editais/48664304000180/2026/217</t>
        </is>
      </c>
      <c r="T1378" s="3" t="inlineStr">
        <is>
          <t> </t>
        </is>
      </c>
      <c r="U1378" s="3" t="inlineStr"/>
      <c r="V1378" s="3" t="inlineStr"/>
      <c r="W1378" s="3" t="inlineStr">
        <is>
          <t>48664304000180-1-000217/2026</t>
        </is>
      </c>
      <c r="X1378" s="3" t="inlineStr"/>
      <c r="Y1378" s="5" t="n">
        <v>46267.65640670094</v>
      </c>
      <c r="Z1378" s="3" t="inlineStr">
        <is>
          <t>Não informado</t>
        </is>
      </c>
    </row>
    <row r="1379" ht="54" customHeight="1">
      <c r="A1379" s="3" t="inlineStr">
        <is>
          <t>Prazo aberto no cadastro PNCP</t>
        </is>
      </c>
      <c r="B1379" s="3" t="inlineStr">
        <is>
          <t>Fora do foco / conferir itens</t>
        </is>
      </c>
      <c r="C1379" s="3" t="inlineStr"/>
      <c r="D1379" s="3" t="inlineStr">
        <is>
          <t>MUNICIPIO DE PIRACANJUBA</t>
        </is>
      </c>
      <c r="E1379" s="3" t="inlineStr">
        <is>
          <t>PIRACANJUBA - F M S</t>
        </is>
      </c>
      <c r="F1379" s="3" t="inlineStr">
        <is>
          <t>Municipal</t>
        </is>
      </c>
      <c r="G1379" s="3" t="inlineStr">
        <is>
          <t>Piracanjuba</t>
        </is>
      </c>
      <c r="H1379" s="3" t="inlineStr">
        <is>
          <t>GO</t>
        </is>
      </c>
      <c r="I1379" s="3" t="inlineStr">
        <is>
          <t>Edital nº 43/2026</t>
        </is>
      </c>
      <c r="J1379" s="5" t="n">
        <v>46308.33263888889</v>
      </c>
      <c r="K1379" s="5" t="n">
        <v>46287.41666666666</v>
      </c>
      <c r="L1379" s="3" t="n"/>
      <c r="M1379" s="3" t="n"/>
      <c r="N1379" s="3" t="inlineStr">
        <is>
          <t>Pregão - Eletrônico</t>
        </is>
      </c>
      <c r="O1379" s="3" t="inlineStr">
        <is>
          <t>Sim</t>
        </is>
      </c>
      <c r="P1379" s="3" t="inlineStr">
        <is>
          <t>GERADOR DE ENERGIA, APARELHOS DE ELETROCARDIOGRAMA, CONDICIONADORES DE AR E SERVIÇOS DE INSTALAÇÃO DOS CONDICIONADORES DE AR.</t>
        </is>
      </c>
      <c r="Q1379" s="3" t="inlineStr">
        <is>
          <t>Pode envolver implantação, operação, hardware ou desenvolvimento. Não presumir fornecimento apenas de assinatura.</t>
        </is>
      </c>
      <c r="R1379" s="3" t="inlineStr">
        <is>
          <t>Cadastro de busca oficial PNCP</t>
        </is>
      </c>
      <c r="S1379" s="7" t="inlineStr">
        <is>
          <t>https://pncp.gov.br/app/editais/01179647000195/2026/363</t>
        </is>
      </c>
      <c r="T1379" s="3" t="inlineStr"/>
      <c r="U1379" s="3" t="inlineStr"/>
      <c r="V1379" s="3" t="inlineStr"/>
      <c r="W1379" s="3" t="inlineStr">
        <is>
          <t>01179647000195-1-000363/2026</t>
        </is>
      </c>
      <c r="X1379" s="3" t="inlineStr"/>
      <c r="Y1379" s="5" t="n">
        <v>46287.4062615983</v>
      </c>
      <c r="Z1379" s="3" t="inlineStr">
        <is>
          <t>Não informado</t>
        </is>
      </c>
    </row>
    <row r="1380" ht="54" customHeight="1">
      <c r="A1380" s="3" t="inlineStr">
        <is>
          <t>Prazo aberto no cadastro PNCP</t>
        </is>
      </c>
      <c r="B1380" s="3" t="inlineStr">
        <is>
          <t>Fora do foco / conferir itens</t>
        </is>
      </c>
      <c r="C1380" s="3" t="inlineStr"/>
      <c r="D1380" s="3" t="inlineStr">
        <is>
          <t>MUNICIPIO DE BELEM</t>
        </is>
      </c>
      <c r="E1380" s="3" t="inlineStr">
        <is>
          <t>Prefeitura Municipal de Belém</t>
        </is>
      </c>
      <c r="F1380" s="3" t="inlineStr">
        <is>
          <t>Municipal</t>
        </is>
      </c>
      <c r="G1380" s="3" t="inlineStr">
        <is>
          <t>Belém</t>
        </is>
      </c>
      <c r="H1380" s="3" t="inlineStr">
        <is>
          <t>PB</t>
        </is>
      </c>
      <c r="I1380" s="3" t="inlineStr">
        <is>
          <t>Edital nº 55/2026</t>
        </is>
      </c>
      <c r="J1380" s="5" t="n">
        <v>46308.33263888889</v>
      </c>
      <c r="K1380" s="5" t="n">
        <v>46294.66666666666</v>
      </c>
      <c r="L1380" s="3" t="n"/>
      <c r="M1380" s="3" t="n"/>
      <c r="N1380" s="3" t="inlineStr">
        <is>
          <t>Pregão - Eletrônico</t>
        </is>
      </c>
      <c r="O1380" s="3" t="inlineStr">
        <is>
          <t>Não/não informado</t>
        </is>
      </c>
      <c r="P1380" s="3" t="inlineStr">
        <is>
          <t>[Portal de Compras Públicas] - AQUISIÇÃO DE UM VEÍCULO TIPO  CAMINHONETE PICK-UP ZERO KM, PARA ATENDER AS NECESSIDADES DA SECRETARIA DE MOBILIDADE URBANA DO MUNICÍPIO DE  BELÉM - PB</t>
        </is>
      </c>
      <c r="Q1380" s="3" t="inlineStr">
        <is>
          <t>Pode envolver implantação, operação, hardware ou desenvolvimento. Não presumir fornecimento apenas de assinatura.</t>
        </is>
      </c>
      <c r="R1380" s="3" t="inlineStr">
        <is>
          <t>Cadastro de busca oficial PNCP</t>
        </is>
      </c>
      <c r="S1380" s="7" t="inlineStr">
        <is>
          <t>https://pncp.gov.br/app/editais/08928517000157/2026/111</t>
        </is>
      </c>
      <c r="T1380" s="7" t="inlineStr">
        <is>
          <t>https://www.portaldecompraspublicas.com.br/processos/PB/Prefeitura-Municipal-de-Belem-1641/PE-55-2026-2026-514865</t>
        </is>
      </c>
      <c r="U1380" s="3" t="inlineStr"/>
      <c r="V1380" s="3" t="inlineStr"/>
      <c r="W1380" s="3" t="inlineStr">
        <is>
          <t>08928517000157-1-000111/2026</t>
        </is>
      </c>
      <c r="X1380" s="3" t="inlineStr"/>
      <c r="Y1380" s="5" t="n">
        <v>46294.53204729486</v>
      </c>
      <c r="Z1380" s="3" t="inlineStr">
        <is>
          <t>Não informado</t>
        </is>
      </c>
    </row>
    <row r="1381" ht="54" customHeight="1">
      <c r="A1381" s="3" t="inlineStr">
        <is>
          <t>Prazo aberto no cadastro PNCP</t>
        </is>
      </c>
      <c r="B1381" s="3" t="inlineStr">
        <is>
          <t>Fora do foco / conferir itens</t>
        </is>
      </c>
      <c r="C1381" s="3" t="inlineStr"/>
      <c r="D1381" s="3" t="inlineStr">
        <is>
          <t>MUNICIPIO DE TEIXEIRA</t>
        </is>
      </c>
      <c r="E1381" s="3" t="inlineStr">
        <is>
          <t>Prefeitura Municipal de Teixeira</t>
        </is>
      </c>
      <c r="F1381" s="3" t="inlineStr">
        <is>
          <t>Municipal</t>
        </is>
      </c>
      <c r="G1381" s="3" t="inlineStr">
        <is>
          <t>Teixeira</t>
        </is>
      </c>
      <c r="H1381" s="3" t="inlineStr">
        <is>
          <t>PB</t>
        </is>
      </c>
      <c r="I1381" s="3" t="inlineStr">
        <is>
          <t>Edital nº 54/2026</t>
        </is>
      </c>
      <c r="J1381" s="5" t="n">
        <v>46308.33263888889</v>
      </c>
      <c r="K1381" s="5" t="n">
        <v>46287.5</v>
      </c>
      <c r="L1381" s="6" t="n">
        <v>811290.62</v>
      </c>
      <c r="M1381" s="6" t="n">
        <v>640919.58</v>
      </c>
      <c r="N1381" s="3" t="inlineStr">
        <is>
          <t>Pregão - Eletrônico</t>
        </is>
      </c>
      <c r="O1381" s="3" t="inlineStr">
        <is>
          <t>Não/não informado</t>
        </is>
      </c>
      <c r="P1381" s="3" t="inlineStr">
        <is>
          <t>[Portal de Compras Públicas] - Aquisição de veículos automotores e motocicletas, zero quilômetro, destinados à atender as atividades de diversas Secretarias do Município de Teixeira/PB.</t>
        </is>
      </c>
      <c r="Q1381" s="3" t="inlineStr">
        <is>
          <t>Pode envolver implantação, operação, hardware ou desenvolvimento. Não presumir fornecimento apenas de assinatura.</t>
        </is>
      </c>
      <c r="R1381" s="3" t="inlineStr">
        <is>
          <t>Cadastro de busca oficial PNCP</t>
        </is>
      </c>
      <c r="S1381" s="7" t="inlineStr">
        <is>
          <t>https://pncp.gov.br/app/editais/08883951000168/2026/123</t>
        </is>
      </c>
      <c r="T1381" s="7" t="inlineStr">
        <is>
          <t>https://www.portaldecompraspublicas.com.br/processos/PB/Prefeitura-Municipal-de-Teixeira-1536/PE-54-2026-2026-513069</t>
        </is>
      </c>
      <c r="U1381" s="3" t="inlineStr"/>
      <c r="V1381" s="3" t="inlineStr"/>
      <c r="W1381" s="3" t="inlineStr">
        <is>
          <t>08883951000168-1-000123/2026</t>
        </is>
      </c>
      <c r="X1381" s="3" t="inlineStr"/>
      <c r="Y1381" s="5" t="n">
        <v>46287.41934858706</v>
      </c>
      <c r="Z1381" s="3" t="inlineStr">
        <is>
          <t>Não informado</t>
        </is>
      </c>
    </row>
    <row r="1382" ht="54" customHeight="1">
      <c r="A1382" s="3" t="inlineStr">
        <is>
          <t>Prazo aberto no cadastro PNCP</t>
        </is>
      </c>
      <c r="B1382" s="3" t="inlineStr">
        <is>
          <t>Fora do foco / conferir itens</t>
        </is>
      </c>
      <c r="C1382" s="3" t="inlineStr"/>
      <c r="D1382" s="3" t="inlineStr">
        <is>
          <t>MUNICIPIO DE GRAMADO XAVIER</t>
        </is>
      </c>
      <c r="E1382" s="3" t="inlineStr">
        <is>
          <t>Prefeitura Municipal de Gramado Xavier</t>
        </is>
      </c>
      <c r="F1382" s="3" t="inlineStr">
        <is>
          <t>Municipal</t>
        </is>
      </c>
      <c r="G1382" s="3" t="inlineStr">
        <is>
          <t>Gramado Xavier</t>
        </is>
      </c>
      <c r="H1382" s="3" t="inlineStr">
        <is>
          <t>RS</t>
        </is>
      </c>
      <c r="I1382" s="3" t="inlineStr">
        <is>
          <t>Edital nº 22/2026</t>
        </is>
      </c>
      <c r="J1382" s="5" t="n">
        <v>46308.33263888889</v>
      </c>
      <c r="K1382" s="5" t="n">
        <v>46295.33263888889</v>
      </c>
      <c r="L1382" s="6" t="n">
        <v>58787.48</v>
      </c>
      <c r="M1382" s="6" t="n">
        <v>46442.1</v>
      </c>
      <c r="N1382" s="3" t="inlineStr">
        <is>
          <t>Pregão - Eletrônico</t>
        </is>
      </c>
      <c r="O1382" s="3" t="inlineStr">
        <is>
          <t>Não/não informado</t>
        </is>
      </c>
      <c r="P1382" s="3" t="inlineStr">
        <is>
          <t>[Portal de Compras Públicas] - SOLICITAÇÃO DE COTAÇÃO DOS ITENS PARA COMPRA ATRAVÉS DA PORTARIA SES N° 1228/2025 COM PRAZO FINAL PARA EXECUÇÃO EM 10/12/2026.</t>
        </is>
      </c>
      <c r="Q1382" s="3" t="inlineStr">
        <is>
          <t>Pode envolver implantação, operação, hardware ou desenvolvimento. Não presumir fornecimento apenas de assinatura.</t>
        </is>
      </c>
      <c r="R1382" s="3" t="inlineStr">
        <is>
          <t>Cadastro de busca oficial PNCP</t>
        </is>
      </c>
      <c r="S1382" s="7" t="inlineStr">
        <is>
          <t>https://pncp.gov.br/app/editais/94577509000145/2026/24</t>
        </is>
      </c>
      <c r="T1382" s="7" t="inlineStr">
        <is>
          <t>https://www.portaldecompraspublicas.com.br/processos/RS/Prefeitura-Municipal-de-Gramado-Xavier-2617/PE-22-2026-2026-511030</t>
        </is>
      </c>
      <c r="U1382" s="3" t="inlineStr"/>
      <c r="V1382" s="3" t="inlineStr"/>
      <c r="W1382" s="3" t="inlineStr">
        <is>
          <t>94577509000145-1-000024/2026</t>
        </is>
      </c>
      <c r="X1382" s="3" t="inlineStr"/>
      <c r="Y1382" s="5" t="n">
        <v>46279.44638674538</v>
      </c>
      <c r="Z1382" s="3" t="inlineStr">
        <is>
          <t>Não informado</t>
        </is>
      </c>
    </row>
    <row r="1383" ht="54" customHeight="1">
      <c r="A1383" s="3" t="inlineStr">
        <is>
          <t>Prazo aberto no cadastro PNCP</t>
        </is>
      </c>
      <c r="B1383" s="3" t="inlineStr">
        <is>
          <t>Fora do foco / conferir itens</t>
        </is>
      </c>
      <c r="C1383" s="3" t="inlineStr"/>
      <c r="D1383" s="3" t="inlineStr">
        <is>
          <t>MUNICIPIO DE NOVA ERECHIM</t>
        </is>
      </c>
      <c r="E1383" s="3" t="inlineStr">
        <is>
          <t>Prefeitura Municipal de Nova Erechim</t>
        </is>
      </c>
      <c r="F1383" s="3" t="inlineStr">
        <is>
          <t>Municipal</t>
        </is>
      </c>
      <c r="G1383" s="3" t="inlineStr">
        <is>
          <t>Nova Erechim</t>
        </is>
      </c>
      <c r="H1383" s="3" t="inlineStr">
        <is>
          <t>SC</t>
        </is>
      </c>
      <c r="I1383" s="3" t="inlineStr">
        <is>
          <t>Edital nº 153/2026</t>
        </is>
      </c>
      <c r="J1383" s="5" t="n">
        <v>46308.33263888889</v>
      </c>
      <c r="K1383" s="5" t="n">
        <v>46289.33333333334</v>
      </c>
      <c r="L1383" s="6" t="n">
        <v>133625.73</v>
      </c>
      <c r="M1383" s="6" t="n">
        <v>105564.32</v>
      </c>
      <c r="N1383" s="3" t="inlineStr">
        <is>
          <t>Pregão - Eletrônico</t>
        </is>
      </c>
      <c r="O1383" s="3" t="inlineStr">
        <is>
          <t>Não/não informado</t>
        </is>
      </c>
      <c r="P1383" s="3" t="inlineStr">
        <is>
          <t>[Portal de Compras Públicas] - CONTRATAÇÃO DE EMPRESA ESPECIALIZADA PARA FORNECIMENTO, INSTALAÇÃO, MANUTENÇÃO E RETIRADA DE MATERIAIS DESTINADOS À DECORAÇÃO E ILUMINAÇÃO NATALINA EM PONTOS DO MUNICÍPIO DE NOVA ERECHIM, VISANDO EMBELEZAR OS ESPAÇOS PÚBLICOS, PROMOVER O ESPÍRITO NATALINO E PROPORCIONAR MOMENTOS DE LAZER E INTEGRAÇÃO À COMUNIDADE.</t>
        </is>
      </c>
      <c r="Q1383" s="3" t="inlineStr">
        <is>
          <t>Pode envolver implantação, operação, hardware ou desenvolvimento. Não presumir fornecimento apenas de assinatura.</t>
        </is>
      </c>
      <c r="R1383" s="3" t="inlineStr">
        <is>
          <t>Cadastro de busca oficial PNCP</t>
        </is>
      </c>
      <c r="S1383" s="7" t="inlineStr">
        <is>
          <t>https://pncp.gov.br/app/editais/83021840000168/2026/236</t>
        </is>
      </c>
      <c r="T1383" s="7" t="inlineStr">
        <is>
          <t>https://www.portaldecompraspublicas.com.br/processos/SC/Prefeitura-Municipal-de-Nova-Erechim-1209/PE-153-2026-2026-513531</t>
        </is>
      </c>
      <c r="U1383" s="3" t="inlineStr"/>
      <c r="V1383" s="3" t="inlineStr"/>
      <c r="W1383" s="3" t="inlineStr">
        <is>
          <t>83021840000168-1-000236/2026</t>
        </is>
      </c>
      <c r="X1383" s="3" t="inlineStr"/>
      <c r="Y1383" s="5" t="n">
        <v>46288.46494356112</v>
      </c>
      <c r="Z1383" s="3" t="inlineStr">
        <is>
          <t>Não informado</t>
        </is>
      </c>
    </row>
    <row r="1384" ht="54" customHeight="1">
      <c r="A1384" s="3" t="inlineStr">
        <is>
          <t>Prazo aberto no cadastro PNCP</t>
        </is>
      </c>
      <c r="B1384" s="3" t="inlineStr">
        <is>
          <t>Fora do foco / conferir itens</t>
        </is>
      </c>
      <c r="C1384" s="3" t="inlineStr"/>
      <c r="D1384" s="3" t="inlineStr">
        <is>
          <t>MUNICIPIO DE NOVA ERECHIM</t>
        </is>
      </c>
      <c r="E1384" s="3" t="inlineStr">
        <is>
          <t>ADMINISTRAÇÃO</t>
        </is>
      </c>
      <c r="F1384" s="3" t="inlineStr">
        <is>
          <t>Municipal</t>
        </is>
      </c>
      <c r="G1384" s="3" t="inlineStr">
        <is>
          <t>Nova Erechim</t>
        </is>
      </c>
      <c r="H1384" s="3" t="inlineStr">
        <is>
          <t>SC</t>
        </is>
      </c>
      <c r="I1384" s="3" t="inlineStr">
        <is>
          <t>Edital nº PCE 50/2026</t>
        </is>
      </c>
      <c r="J1384" s="5" t="n">
        <v>46308.33263888889</v>
      </c>
      <c r="K1384" s="5" t="n">
        <v>46289.33333333334</v>
      </c>
      <c r="L1384" s="6" t="n">
        <v>133625.64</v>
      </c>
      <c r="M1384" s="6" t="n">
        <v>105564.25</v>
      </c>
      <c r="N1384" s="3" t="inlineStr">
        <is>
          <t>Pregão - Eletrônico</t>
        </is>
      </c>
      <c r="O1384" s="3" t="inlineStr">
        <is>
          <t>Não/não informado</t>
        </is>
      </c>
      <c r="P1384" s="3" t="inlineStr">
        <is>
          <t>CONTRATAÇÃO DE EMPRESA ESPECIALIZADA PARA FORNECIMENTO, INSTALAÇÃO, MANUTENÇÃO E RETIRADA DE MATERIAIS DESTINADOS À DECORAÇÃO E ILUMINAÇÃO NATALINA EM PONTOS DO MUNICÍPIO DE NOVA ERECHIM, VISANDO EMBELEZAR OS ESPAÇOS PÚBLICOS, PROMOVER O ESPÍRITO NATALINO E PROPORCIONAR MOMENTOS DE LAZER E INTEGRAÇÃO À COMUNIDADE.</t>
        </is>
      </c>
      <c r="Q1384" s="3" t="inlineStr">
        <is>
          <t>Pode envolver implantação, operação, hardware ou desenvolvimento. Não presumir fornecimento apenas de assinatura.</t>
        </is>
      </c>
      <c r="R1384" s="3" t="inlineStr">
        <is>
          <t>Cadastro de busca oficial PNCP</t>
        </is>
      </c>
      <c r="S1384" s="7" t="inlineStr">
        <is>
          <t>https://pncp.gov.br/app/editais/83021840000168/2026/235</t>
        </is>
      </c>
      <c r="T1384" s="3" t="inlineStr"/>
      <c r="U1384" s="3" t="inlineStr"/>
      <c r="V1384" s="3" t="inlineStr"/>
      <c r="W1384" s="3" t="inlineStr">
        <is>
          <t>83021840000168-1-000235/2026</t>
        </is>
      </c>
      <c r="X1384" s="3" t="inlineStr"/>
      <c r="Y1384" s="5" t="n">
        <v>46288.45599929633</v>
      </c>
      <c r="Z1384" s="3" t="inlineStr">
        <is>
          <t>Não informado</t>
        </is>
      </c>
    </row>
    <row r="1385" ht="54" customHeight="1">
      <c r="A1385" s="3" t="inlineStr">
        <is>
          <t>Prazo aberto no cadastro PNCP</t>
        </is>
      </c>
      <c r="B1385" s="3" t="inlineStr">
        <is>
          <t>Fora do foco / conferir itens</t>
        </is>
      </c>
      <c r="C1385" s="3" t="inlineStr"/>
      <c r="D1385" s="3" t="inlineStr">
        <is>
          <t>MUNICIPIO DE ENEAS MARQUES</t>
        </is>
      </c>
      <c r="E1385" s="3" t="inlineStr">
        <is>
          <t>DEPARTAMENTO DE VIAÇÃO, OBRAS, SERVIÇOS PÚBLICOS</t>
        </is>
      </c>
      <c r="F1385" s="3" t="inlineStr">
        <is>
          <t>Municipal</t>
        </is>
      </c>
      <c r="G1385" s="3" t="inlineStr">
        <is>
          <t>Enéas Marques</t>
        </is>
      </c>
      <c r="H1385" s="3" t="inlineStr">
        <is>
          <t>PR</t>
        </is>
      </c>
      <c r="I1385" s="3" t="inlineStr">
        <is>
          <t>Edital nº PCE 19/2026</t>
        </is>
      </c>
      <c r="J1385" s="5" t="n">
        <v>46308.33332175926</v>
      </c>
      <c r="K1385" s="5" t="n">
        <v>46295.33333333334</v>
      </c>
      <c r="L1385" s="6" t="n">
        <v>366902.3</v>
      </c>
      <c r="M1385" s="6" t="n">
        <v>289852.81</v>
      </c>
      <c r="N1385" s="3" t="inlineStr">
        <is>
          <t>Pregão - Eletrônico</t>
        </is>
      </c>
      <c r="O1385" s="3" t="inlineStr">
        <is>
          <t>Sim</t>
        </is>
      </c>
      <c r="P1385" s="3" t="inlineStr">
        <is>
          <t>Sistema de Registro de Preços para futura e eventual aquisição de sêmen bovino leiteiro, nitrogênio líquido, bainhas e luvas, destinados à realização de atividades de inseminação artificial e ao melhoramento genético dos rebanhos leiteiros atendidos pelo Município de Enéas Marques/PR.</t>
        </is>
      </c>
      <c r="Q1385" s="3" t="inlineStr">
        <is>
          <t>Pode envolver implantação, operação, hardware ou desenvolvimento. Não presumir fornecimento apenas de assinatura.</t>
        </is>
      </c>
      <c r="R1385" s="3" t="inlineStr">
        <is>
          <t>Cadastro de busca oficial PNCP</t>
        </is>
      </c>
      <c r="S1385" s="7" t="inlineStr">
        <is>
          <t>https://pncp.gov.br/app/editais/76205657000157/2026/57</t>
        </is>
      </c>
      <c r="T1385" s="3" t="inlineStr"/>
      <c r="U1385" s="3" t="inlineStr"/>
      <c r="V1385" s="3" t="inlineStr"/>
      <c r="W1385" s="3" t="inlineStr">
        <is>
          <t>76205657000157-1-000057/2026</t>
        </is>
      </c>
      <c r="X1385" s="3" t="inlineStr"/>
      <c r="Y1385" s="5" t="n">
        <v>46294.39083229956</v>
      </c>
      <c r="Z1385" s="3" t="inlineStr">
        <is>
          <t>Não informado</t>
        </is>
      </c>
    </row>
    <row r="1386" ht="54" customHeight="1">
      <c r="A1386" s="3" t="inlineStr">
        <is>
          <t>Prazo aberto no cadastro PNCP</t>
        </is>
      </c>
      <c r="B1386" s="3" t="inlineStr">
        <is>
          <t>Fora do foco / conferir itens</t>
        </is>
      </c>
      <c r="C1386" s="3" t="inlineStr"/>
      <c r="D1386" s="3" t="inlineStr">
        <is>
          <t>FUNDO MUNICIPAL DE SAUDE DE ITABERABA</t>
        </is>
      </c>
      <c r="E1386" s="3" t="inlineStr">
        <is>
          <t>Fundo Municipal de Saúde Itaberaba</t>
        </is>
      </c>
      <c r="F1386" s="3" t="inlineStr">
        <is>
          <t>Municipal</t>
        </is>
      </c>
      <c r="G1386" s="3" t="inlineStr">
        <is>
          <t>Itaberaba</t>
        </is>
      </c>
      <c r="H1386" s="3" t="inlineStr">
        <is>
          <t>BA</t>
        </is>
      </c>
      <c r="I1386" s="3" t="inlineStr">
        <is>
          <t>Edital nº FMS - 016/2026</t>
        </is>
      </c>
      <c r="J1386" s="5" t="n">
        <v>46308.33333333334</v>
      </c>
      <c r="K1386" s="5" t="n">
        <v>46295.33333333334</v>
      </c>
      <c r="L1386" s="6" t="n">
        <v>91037.53</v>
      </c>
      <c r="M1386" s="6" t="n">
        <v>71919.64</v>
      </c>
      <c r="N1386" s="3" t="inlineStr">
        <is>
          <t>Pregão - Eletrônico</t>
        </is>
      </c>
      <c r="O1386" s="3" t="inlineStr">
        <is>
          <t>Sim</t>
        </is>
      </c>
      <c r="P1386" s="3" t="inlineStr">
        <is>
          <t>Contratação de pessoa jurídica especializada para Aquisição de 01 (uma) digitalizadora de imagens radiográficas, destinada a atender às necessidades do Fundo Municipal de Saúde de Itaberaba/BA.</t>
        </is>
      </c>
      <c r="Q1386" s="3" t="inlineStr">
        <is>
          <t>Pode envolver implantação, operação, hardware ou desenvolvimento. Não presumir fornecimento apenas de assinatura.</t>
        </is>
      </c>
      <c r="R1386" s="3" t="inlineStr">
        <is>
          <t>Cadastro de busca oficial PNCP</t>
        </is>
      </c>
      <c r="S1386" s="7" t="inlineStr">
        <is>
          <t>https://pncp.gov.br/app/editais/11202063000147/2026/18</t>
        </is>
      </c>
      <c r="T1386" s="7" t="inlineStr">
        <is>
          <t>https://bllcompras.com/Process/ProcessView?param1=[gkz]EbnFdovKPWdu7XDS4ebch602Ts62fF1OlroRiTW1iRUlikkgHvHEMpH/HjlXa8xXhvg5ClH2E2IS2NuxUzfH1I55a898xgvDmFCvU2H/ynw=</t>
        </is>
      </c>
      <c r="U1386" s="3" t="inlineStr"/>
      <c r="V1386" s="3" t="inlineStr"/>
      <c r="W1386" s="3" t="inlineStr">
        <is>
          <t>11202063000147-1-000018/2026</t>
        </is>
      </c>
      <c r="X1386" s="3" t="inlineStr"/>
      <c r="Y1386" s="5" t="n">
        <v>46297.384148172</v>
      </c>
      <c r="Z1386" s="3" t="inlineStr">
        <is>
          <t>Não informado</t>
        </is>
      </c>
    </row>
    <row r="1387" ht="54" customHeight="1">
      <c r="A1387" s="3" t="inlineStr">
        <is>
          <t>Prazo aberto no cadastro PNCP</t>
        </is>
      </c>
      <c r="B1387" s="3" t="inlineStr">
        <is>
          <t>Fora do foco / conferir itens</t>
        </is>
      </c>
      <c r="C1387" s="3" t="inlineStr"/>
      <c r="D1387" s="3" t="inlineStr">
        <is>
          <t>COMANDO DA AERONAUTICA</t>
        </is>
      </c>
      <c r="E1387" s="3" t="inlineStr">
        <is>
          <t>BASE AEREA DE SALVADOR</t>
        </is>
      </c>
      <c r="F1387" s="3" t="inlineStr">
        <is>
          <t>Federal</t>
        </is>
      </c>
      <c r="G1387" s="3" t="inlineStr">
        <is>
          <t>Salvador</t>
        </is>
      </c>
      <c r="H1387" s="3" t="inlineStr">
        <is>
          <t>BA</t>
        </is>
      </c>
      <c r="I1387" s="3" t="inlineStr">
        <is>
          <t>Edital nº 93/2026</t>
        </is>
      </c>
      <c r="J1387" s="5" t="n">
        <v>46308.33333333334</v>
      </c>
      <c r="K1387" s="5" t="n">
        <v>46295.33333333334</v>
      </c>
      <c r="L1387" s="6" t="n">
        <v>446984.48</v>
      </c>
      <c r="M1387" s="6" t="n">
        <v>353117.73</v>
      </c>
      <c r="N1387" s="3" t="inlineStr">
        <is>
          <t>Pregão - Eletrônico</t>
        </is>
      </c>
      <c r="O1387" s="3" t="inlineStr">
        <is>
          <t>Sim</t>
        </is>
      </c>
      <c r="P1387" s="3" t="inlineStr">
        <is>
          <t>Aquisição de bens e equipamentos para o CEMCOHA e GSAU-SV.</t>
        </is>
      </c>
      <c r="Q1387" s="3" t="inlineStr">
        <is>
          <t>Pode envolver implantação, operação, hardware ou desenvolvimento. Não presumir fornecimento apenas de assinatura.</t>
        </is>
      </c>
      <c r="R1387" s="3" t="inlineStr">
        <is>
          <t>Cadastro de busca oficial PNCP</t>
        </is>
      </c>
      <c r="S1387" s="7" t="inlineStr">
        <is>
          <t>https://pncp.gov.br/app/editais/00394429000100/2026/2511</t>
        </is>
      </c>
      <c r="T1387" s="7" t="inlineStr">
        <is>
          <t>https://cnetmobile.estaleiro.serpro.gov.br/comprasnet-web/public/compras/acompanhamento-compra?compra=12002305000932026</t>
        </is>
      </c>
      <c r="U1387" s="3" t="inlineStr"/>
      <c r="V1387" s="3" t="inlineStr"/>
      <c r="W1387" s="3" t="inlineStr">
        <is>
          <t>00394429000100-1-002511/2026</t>
        </is>
      </c>
      <c r="X1387" s="3" t="inlineStr"/>
      <c r="Y1387" s="5" t="n">
        <v>46295.1667132519</v>
      </c>
      <c r="Z1387" s="3" t="inlineStr">
        <is>
          <t>Não informado</t>
        </is>
      </c>
    </row>
    <row r="1388" ht="54" customHeight="1">
      <c r="A1388" s="3" t="inlineStr">
        <is>
          <t>Prazo aberto no cadastro PNCP</t>
        </is>
      </c>
      <c r="B1388" s="3" t="inlineStr">
        <is>
          <t>Fora do foco / conferir itens</t>
        </is>
      </c>
      <c r="C1388" s="3" t="inlineStr"/>
      <c r="D1388" s="3" t="inlineStr">
        <is>
          <t>MUNICIPIO DE VICOSA DO CEARA</t>
        </is>
      </c>
      <c r="E1388" s="3" t="inlineStr">
        <is>
          <t>Pref Viçosa do Ceará</t>
        </is>
      </c>
      <c r="F1388" s="3" t="inlineStr">
        <is>
          <t>Municipal</t>
        </is>
      </c>
      <c r="G1388" s="3" t="inlineStr">
        <is>
          <t>Viçosa do Ceará</t>
        </is>
      </c>
      <c r="H1388" s="3" t="inlineStr">
        <is>
          <t>CE</t>
        </is>
      </c>
      <c r="I1388" s="3" t="inlineStr">
        <is>
          <t>Edital nº PE04/2026-SEDUC/2026</t>
        </is>
      </c>
      <c r="J1388" s="5" t="n">
        <v>46308.33333333334</v>
      </c>
      <c r="K1388" s="5" t="n">
        <v>46276.64583333334</v>
      </c>
      <c r="L1388" s="6" t="n">
        <v>232780</v>
      </c>
      <c r="M1388" s="6" t="n">
        <v>183896.2</v>
      </c>
      <c r="N1388" s="3" t="inlineStr">
        <is>
          <t>Pregão - Eletrônico</t>
        </is>
      </c>
      <c r="O1388" s="3" t="inlineStr">
        <is>
          <t>Não/não informado</t>
        </is>
      </c>
      <c r="P1388" s="3" t="inlineStr">
        <is>
          <t>CONTRATAÇÃO DE SERVIÇOS DE AUTOMAÇÃO DOS PROCESSOS DE GESTÃO E FORMAÇÃO CONTINUADA AOS PROFISSIONAIS DA EDUCAÇÃO, NO MUNICÍPIO DE VIÇOSA DO CEARÁ/CE.</t>
        </is>
      </c>
      <c r="Q1388" s="3" t="inlineStr">
        <is>
          <t>Pode envolver implantação, operação, hardware ou desenvolvimento. Não presumir fornecimento apenas de assinatura.</t>
        </is>
      </c>
      <c r="R1388" s="3" t="inlineStr">
        <is>
          <t>Cadastro de busca oficial PNCP</t>
        </is>
      </c>
      <c r="S1388" s="7" t="inlineStr">
        <is>
          <t>https://pncp.gov.br/app/editais/10462497000113/2026/95</t>
        </is>
      </c>
      <c r="T1388" s="3" t="inlineStr"/>
      <c r="U1388" s="3" t="inlineStr"/>
      <c r="V1388" s="3" t="inlineStr"/>
      <c r="W1388" s="3" t="inlineStr">
        <is>
          <t>10462497000113-1-000095/2026</t>
        </is>
      </c>
      <c r="X1388" s="3" t="inlineStr"/>
      <c r="Y1388" s="5" t="n">
        <v>46276.61493550906</v>
      </c>
      <c r="Z1388" s="3" t="inlineStr">
        <is>
          <t>Não informado</t>
        </is>
      </c>
    </row>
    <row r="1389" ht="54" customHeight="1">
      <c r="A1389" s="3" t="inlineStr">
        <is>
          <t>Prazo aberto no cadastro PNCP</t>
        </is>
      </c>
      <c r="B1389" s="3" t="inlineStr">
        <is>
          <t>Fora do foco / conferir itens</t>
        </is>
      </c>
      <c r="C1389" s="3" t="inlineStr"/>
      <c r="D1389" s="3" t="inlineStr">
        <is>
          <t>MUNICIPIO DE LINHARES</t>
        </is>
      </c>
      <c r="E1389" s="3" t="inlineStr">
        <is>
          <t>003 - FUNDO MUNICIPAL DE SAÚDE DE LINHARES</t>
        </is>
      </c>
      <c r="F1389" s="3" t="inlineStr">
        <is>
          <t>Municipal</t>
        </is>
      </c>
      <c r="G1389" s="3" t="inlineStr">
        <is>
          <t>Linhares</t>
        </is>
      </c>
      <c r="H1389" s="3" t="inlineStr">
        <is>
          <t>ES</t>
        </is>
      </c>
      <c r="I1389" s="3" t="inlineStr">
        <is>
          <t>Edital nº 052/2026</t>
        </is>
      </c>
      <c r="J1389" s="5" t="n">
        <v>46308.33333333334</v>
      </c>
      <c r="K1389" s="5" t="n">
        <v>46293.66666666666</v>
      </c>
      <c r="L1389" s="6" t="n">
        <v>2324000</v>
      </c>
      <c r="M1389" s="6" t="n">
        <v>1835960</v>
      </c>
      <c r="N1389" s="3" t="inlineStr">
        <is>
          <t>Pregão - Eletrônico</t>
        </is>
      </c>
      <c r="O1389" s="3" t="inlineStr">
        <is>
          <t>Sim</t>
        </is>
      </c>
      <c r="P1389" s="3" t="inlineStr">
        <is>
          <t>[Portal de Compras Públicas] - Aquisição de materiais de consumo (tiras reagentes, lancetas e seringas para insulina), destinados a atender o Departamento de 
Assistência Farmacêutica, FBM (Programa Hiperdia e Rede Cuidar) e UBS [atenção básica para uso in loco]) e o Núcleo de Atenção as Políticas em Saúde - NAPS (Ações, Casa Rosa e USL), da Secretaria Municipal de Saúde.</t>
        </is>
      </c>
      <c r="Q1389" s="3" t="inlineStr">
        <is>
          <t>Pode envolver implantação, operação, hardware ou desenvolvimento. Não presumir fornecimento apenas de assinatura.</t>
        </is>
      </c>
      <c r="R1389" s="3" t="inlineStr">
        <is>
          <t>Cadastro de busca oficial PNCP</t>
        </is>
      </c>
      <c r="S1389" s="7" t="inlineStr">
        <is>
          <t>https://pncp.gov.br/app/editais/27167410000188/2026/646</t>
        </is>
      </c>
      <c r="T1389" s="7" t="inlineStr">
        <is>
          <t>https://www.portaldecompraspublicas.com.br/processos/ES/Prefeitura-Municipal-de-Linhares-2440/RPE-052-2026-2026-514314</t>
        </is>
      </c>
      <c r="U1389" s="3" t="inlineStr"/>
      <c r="V1389" s="3" t="inlineStr"/>
      <c r="W1389" s="3" t="inlineStr">
        <is>
          <t>27167410000188-1-000646/2026</t>
        </is>
      </c>
      <c r="X1389" s="3" t="inlineStr"/>
      <c r="Y1389" s="5" t="n">
        <v>46293.63220675762</v>
      </c>
      <c r="Z1389" s="3" t="inlineStr">
        <is>
          <t>Não informado</t>
        </is>
      </c>
    </row>
    <row r="1390" ht="54" customHeight="1">
      <c r="A1390" s="3" t="inlineStr">
        <is>
          <t>Prazo aberto no cadastro PNCP</t>
        </is>
      </c>
      <c r="B1390" s="3" t="inlineStr">
        <is>
          <t>Fora do foco / conferir itens</t>
        </is>
      </c>
      <c r="C1390" s="3" t="inlineStr"/>
      <c r="D1390" s="3" t="inlineStr">
        <is>
          <t>MUNICIPIO DE JATAI</t>
        </is>
      </c>
      <c r="E1390" s="3" t="inlineStr">
        <is>
          <t>Prefeitura Municipal de Jataí</t>
        </is>
      </c>
      <c r="F1390" s="3" t="inlineStr">
        <is>
          <t>Municipal</t>
        </is>
      </c>
      <c r="G1390" s="3" t="inlineStr">
        <is>
          <t>Jataí</t>
        </is>
      </c>
      <c r="H1390" s="3" t="inlineStr">
        <is>
          <t>GO</t>
        </is>
      </c>
      <c r="I1390" s="3" t="inlineStr">
        <is>
          <t>Edital nº 131/2026</t>
        </is>
      </c>
      <c r="J1390" s="5" t="n">
        <v>46308.33333333334</v>
      </c>
      <c r="K1390" s="5" t="n">
        <v>46290.75</v>
      </c>
      <c r="L1390" s="6" t="n">
        <v>792331.08</v>
      </c>
      <c r="M1390" s="6" t="n">
        <v>625941.55</v>
      </c>
      <c r="N1390" s="3" t="inlineStr">
        <is>
          <t>Pregão - Eletrônico</t>
        </is>
      </c>
      <c r="O1390" s="3" t="inlineStr">
        <is>
          <t>Não/não informado</t>
        </is>
      </c>
      <c r="P1390" s="3" t="inlineStr">
        <is>
          <t>[Portal de Compras Públicas] - O objeto da presente licitação é a escolha da proposta mais vantajosa para contratação de empresa(s) do ramo, visando a prestação de serviços de transporte de carga, por meio da disponibilização de caminhões caçambas trucados, com capacidade de 10 e 13 m3, acompanhados de motoristas devidamente habilitados e uma mini carregadeira - tipo bobcat, com operador habilitado, para atenderem as necessidades da Superintendência de Pavimentação Asfáltica e a Equipe de Pequenos Reparos da Secretaria Municipal de obras e Planejamento Urbano, conforme condições, quantidades e exigências estabelecidas neste Edital e seus anexos.</t>
        </is>
      </c>
      <c r="Q1390" s="3" t="inlineStr">
        <is>
          <t>Pode envolver implantação, operação, hardware ou desenvolvimento. Não presumir fornecimento apenas de assinatura.</t>
        </is>
      </c>
      <c r="R1390" s="3" t="inlineStr">
        <is>
          <t>Cadastro de busca oficial PNCP</t>
        </is>
      </c>
      <c r="S1390" s="7" t="inlineStr">
        <is>
          <t>https://pncp.gov.br/app/editais/01165729000180/2026/380</t>
        </is>
      </c>
      <c r="T1390" s="7" t="inlineStr">
        <is>
          <t>https://www.portaldecompraspublicas.com.br/processos/GO/Prefeitura-Municipal-de-Jatai-1755/PE-131-2026-2026-514010</t>
        </is>
      </c>
      <c r="U1390" s="3" t="inlineStr"/>
      <c r="V1390" s="3" t="inlineStr"/>
      <c r="W1390" s="3" t="inlineStr">
        <is>
          <t>01165729000180-1-000380/2026</t>
        </is>
      </c>
      <c r="X1390" s="3" t="inlineStr"/>
      <c r="Y1390" s="5" t="n">
        <v>46290.35046353014</v>
      </c>
      <c r="Z1390" s="3" t="inlineStr">
        <is>
          <t>Não informado</t>
        </is>
      </c>
    </row>
    <row r="1391" ht="54" customHeight="1">
      <c r="A1391" s="3" t="inlineStr">
        <is>
          <t>Prazo aberto no cadastro PNCP</t>
        </is>
      </c>
      <c r="B1391" s="3" t="inlineStr">
        <is>
          <t>Fora do foco / conferir itens</t>
        </is>
      </c>
      <c r="C1391" s="3" t="inlineStr"/>
      <c r="D1391" s="3" t="inlineStr">
        <is>
          <t>MUNICIPIO DE CASA GRANDE</t>
        </is>
      </c>
      <c r="E1391" s="3" t="inlineStr">
        <is>
          <t>PREFEITURA MUNICIPAL DE CASA GRANDE</t>
        </is>
      </c>
      <c r="F1391" s="3" t="inlineStr">
        <is>
          <t>Municipal</t>
        </is>
      </c>
      <c r="G1391" s="3" t="inlineStr">
        <is>
          <t>Casa Grande</t>
        </is>
      </c>
      <c r="H1391" s="3" t="inlineStr">
        <is>
          <t>MG</t>
        </is>
      </c>
      <c r="I1391" s="3" t="inlineStr">
        <is>
          <t>Edital nº 00006926/2026</t>
        </is>
      </c>
      <c r="J1391" s="5" t="n">
        <v>46308.33333333334</v>
      </c>
      <c r="K1391" s="5" t="n">
        <v>46296.33333333334</v>
      </c>
      <c r="L1391" s="6" t="n">
        <v>1113108.17</v>
      </c>
      <c r="M1391" s="6" t="n">
        <v>879355.45</v>
      </c>
      <c r="N1391" s="3" t="inlineStr">
        <is>
          <t>Pregão - Eletrônico</t>
        </is>
      </c>
      <c r="O1391" s="3" t="inlineStr">
        <is>
          <t>Sim</t>
        </is>
      </c>
      <c r="P1391" s="3" t="inlineStr">
        <is>
          <t>AQUISIÇÃO DE UTENSÍLIOS DE COPA E COZINHA, ARTIGOS DE USO DOMÉSTICO E INSTITUCIONAL, MOBILIÁRIO, ELETRODOMÉSTICOS, EQUIPAMENTOS E ACESSÓRIOS, DESTINADOS AO ATENDIMENTO DAS NECESSIDADES DAS DIVERSAS SECRETARIAS.</t>
        </is>
      </c>
      <c r="Q1391" s="3" t="inlineStr">
        <is>
          <t>Pode envolver implantação, operação, hardware ou desenvolvimento. Não presumir fornecimento apenas de assinatura.</t>
        </is>
      </c>
      <c r="R1391" s="3" t="inlineStr">
        <is>
          <t>Cadastro de busca oficial PNCP</t>
        </is>
      </c>
      <c r="S1391" s="7" t="inlineStr">
        <is>
          <t>https://pncp.gov.br/app/editais/18667477000190/2026/67</t>
        </is>
      </c>
      <c r="T1391" s="3" t="inlineStr"/>
      <c r="U1391" s="3" t="inlineStr"/>
      <c r="V1391" s="3" t="inlineStr"/>
      <c r="W1391" s="3" t="inlineStr">
        <is>
          <t>18667477000190-1-000067/2026</t>
        </is>
      </c>
      <c r="X1391" s="3" t="inlineStr"/>
      <c r="Y1391" s="5" t="n">
        <v>46296.3471131371</v>
      </c>
      <c r="Z1391" s="3" t="inlineStr">
        <is>
          <t>Não informado</t>
        </is>
      </c>
    </row>
    <row r="1392" ht="54" customHeight="1">
      <c r="A1392" s="3" t="inlineStr">
        <is>
          <t>Prazo aberto no cadastro PNCP</t>
        </is>
      </c>
      <c r="B1392" s="3" t="inlineStr">
        <is>
          <t>Fora do foco / conferir itens</t>
        </is>
      </c>
      <c r="C1392" s="3" t="inlineStr"/>
      <c r="D1392" s="3" t="inlineStr">
        <is>
          <t>MINISTERIO PUBLICO DO ESTADO DA PARAIBA - PGJ</t>
        </is>
      </c>
      <c r="E1392" s="3" t="inlineStr">
        <is>
          <t>MP PB</t>
        </is>
      </c>
      <c r="F1392" s="3" t="inlineStr">
        <is>
          <t>Estadual</t>
        </is>
      </c>
      <c r="G1392" s="3" t="inlineStr">
        <is>
          <t>João Pessoa</t>
        </is>
      </c>
      <c r="H1392" s="3" t="inlineStr">
        <is>
          <t>PB</t>
        </is>
      </c>
      <c r="I1392" s="3" t="inlineStr">
        <is>
          <t>Edital nº 026/2026/2026</t>
        </is>
      </c>
      <c r="J1392" s="5" t="n">
        <v>46308.33333333334</v>
      </c>
      <c r="K1392" s="5" t="n">
        <v>46293.5</v>
      </c>
      <c r="L1392" s="6" t="n">
        <v>1124500</v>
      </c>
      <c r="M1392" s="6" t="n">
        <v>888355</v>
      </c>
      <c r="N1392" s="3" t="inlineStr">
        <is>
          <t>Pregão - Eletrônico</t>
        </is>
      </c>
      <c r="O1392" s="3" t="inlineStr">
        <is>
          <t>Sim</t>
        </is>
      </c>
      <c r="P1392" s="3" t="inlineStr">
        <is>
          <t>REGISTRO DE PREÇOS, de empresa especializada para fornecimento de serviços de antenas e licenças de pontos de acesso (APs) para expansão de rede wifi corporativa, conforme justificativa, quantitativo e especificações técnicas mínimas descritas no Termo de Referência deste edital, visando atender às necessidades do Ministério Público da Paraíba.</t>
        </is>
      </c>
      <c r="Q1392" s="3" t="inlineStr">
        <is>
          <t>Pode envolver implantação, operação, hardware ou desenvolvimento. Não presumir fornecimento apenas de assinatura.</t>
        </is>
      </c>
      <c r="R1392" s="3" t="inlineStr">
        <is>
          <t>Cadastro de busca oficial PNCP</t>
        </is>
      </c>
      <c r="S1392" s="7" t="inlineStr">
        <is>
          <t>https://pncp.gov.br/app/editais/09284001000180/2026/69</t>
        </is>
      </c>
      <c r="T1392" s="7" t="inlineStr">
        <is>
          <t>https://licitacoes-e2.bb.com.br/aop-inter-estatico/visualizar-processo-publico/1101472</t>
        </is>
      </c>
      <c r="U1392" s="3" t="inlineStr"/>
      <c r="V1392" s="3" t="inlineStr"/>
      <c r="W1392" s="3" t="inlineStr">
        <is>
          <t>09284001000180-1-000069/2026</t>
        </is>
      </c>
      <c r="X1392" s="3" t="inlineStr"/>
      <c r="Y1392" s="5" t="n">
        <v>46293.78236655545</v>
      </c>
      <c r="Z1392" s="3" t="inlineStr">
        <is>
          <t>Não informado</t>
        </is>
      </c>
    </row>
    <row r="1393" ht="54" customHeight="1">
      <c r="A1393" s="3" t="inlineStr">
        <is>
          <t>Prazo aberto no cadastro PNCP</t>
        </is>
      </c>
      <c r="B1393" s="3" t="inlineStr">
        <is>
          <t>Fora do foco / conferir itens</t>
        </is>
      </c>
      <c r="C1393" s="3" t="inlineStr"/>
      <c r="D1393" s="3" t="inlineStr">
        <is>
          <t>MUNICIPIO DE MONTEIRO</t>
        </is>
      </c>
      <c r="E1393" s="3" t="inlineStr">
        <is>
          <t>PREFEITURA MUNICIPAL DE MONTEIRO - PB</t>
        </is>
      </c>
      <c r="F1393" s="3" t="inlineStr">
        <is>
          <t>Municipal</t>
        </is>
      </c>
      <c r="G1393" s="3" t="inlineStr">
        <is>
          <t>Monteiro</t>
        </is>
      </c>
      <c r="H1393" s="3" t="inlineStr">
        <is>
          <t>PB</t>
        </is>
      </c>
      <c r="I1393" s="3" t="inlineStr">
        <is>
          <t>Edital nº 15/2026</t>
        </is>
      </c>
      <c r="J1393" s="5" t="n">
        <v>46308.33333333334</v>
      </c>
      <c r="K1393" s="5" t="n">
        <v>46290.33333333334</v>
      </c>
      <c r="L1393" s="6" t="n">
        <v>641152.96</v>
      </c>
      <c r="M1393" s="6" t="n">
        <v>506510.83</v>
      </c>
      <c r="N1393" s="3" t="inlineStr">
        <is>
          <t>Pregão - Eletrônico</t>
        </is>
      </c>
      <c r="O1393" s="3" t="inlineStr">
        <is>
          <t>Sim</t>
        </is>
      </c>
      <c r="P1393" s="3" t="inlineStr">
        <is>
          <t>SISTEMA DE REGISTRO DE PREÇO PARA EVENTUAL CONTRATAÇÃO DE EMPRESA ESPECIALIZADA NA LOCAÇÃO EQUIPAMENTOS MÉDICOS HOSPITALARES, PARA ATENDER DEMANDA DESTA UNIDADE DE SAÚDE</t>
        </is>
      </c>
      <c r="Q1393" s="3" t="inlineStr">
        <is>
          <t>Pode envolver implantação, operação, hardware ou desenvolvimento. Não presumir fornecimento apenas de assinatura.</t>
        </is>
      </c>
      <c r="R1393" s="3" t="inlineStr">
        <is>
          <t>Cadastro de busca oficial PNCP</t>
        </is>
      </c>
      <c r="S1393" s="7" t="inlineStr">
        <is>
          <t>https://pncp.gov.br/app/editais/09073628000191/2026/58</t>
        </is>
      </c>
      <c r="T1393" s="7" t="inlineStr">
        <is>
          <t>https://cnetmobile.estaleiro.serpro.gov.br/comprasnet-web/public/compras/acompanhamento-compra?compra=98209505000152026</t>
        </is>
      </c>
      <c r="U1393" s="3" t="inlineStr"/>
      <c r="V1393" s="3" t="inlineStr"/>
      <c r="W1393" s="3" t="inlineStr">
        <is>
          <t>09073628000191-1-000058/2026</t>
        </is>
      </c>
      <c r="X1393" s="3" t="inlineStr"/>
      <c r="Y1393" s="5" t="n">
        <v>46289.61464798631</v>
      </c>
      <c r="Z1393" s="3" t="inlineStr">
        <is>
          <t>Não informado</t>
        </is>
      </c>
    </row>
    <row r="1394" ht="54" customHeight="1">
      <c r="A1394" s="3" t="inlineStr">
        <is>
          <t>Prazo aberto no cadastro PNCP</t>
        </is>
      </c>
      <c r="B1394" s="3" t="inlineStr">
        <is>
          <t>Fora do foco / conferir itens</t>
        </is>
      </c>
      <c r="C1394" s="3" t="inlineStr"/>
      <c r="D1394" s="3" t="inlineStr">
        <is>
          <t>MUNICIPIO DE SERRA BRANCA</t>
        </is>
      </c>
      <c r="E1394" s="3" t="inlineStr">
        <is>
          <t>MUNICÍPIO DE SERRA BRANCA/PB</t>
        </is>
      </c>
      <c r="F1394" s="3" t="inlineStr">
        <is>
          <t>Municipal</t>
        </is>
      </c>
      <c r="G1394" s="3" t="inlineStr">
        <is>
          <t>Serra Branca</t>
        </is>
      </c>
      <c r="H1394" s="3" t="inlineStr">
        <is>
          <t>PB</t>
        </is>
      </c>
      <c r="I1394" s="3" t="inlineStr">
        <is>
          <t>Edital nº 33/2026</t>
        </is>
      </c>
      <c r="J1394" s="5" t="n">
        <v>46308.33333333334</v>
      </c>
      <c r="K1394" s="5" t="n">
        <v>46294.91666666666</v>
      </c>
      <c r="L1394" s="6" t="n">
        <v>862550.34</v>
      </c>
      <c r="M1394" s="6" t="n">
        <v>681414.76</v>
      </c>
      <c r="N1394" s="3" t="inlineStr">
        <is>
          <t>Pregão - Eletrônico</t>
        </is>
      </c>
      <c r="O1394" s="3" t="inlineStr">
        <is>
          <t>Sim</t>
        </is>
      </c>
      <c r="P1394" s="3" t="inlineStr">
        <is>
          <t>[Portal de Compras Públicas] - SISTEMA DE REGISTRO DE PREÇOS PARA AQUISIÇÃO, PARCELADA, DE MATERIAIS DE EXPEDIENTE, PARA ATENDER AS NECESSIDADES DA ADMINISTRAÇÃO MUNICIPAL DE SERRA BRANCA/PB, DURANTE A VIGÊNCIA DA ATA DE REGISTRO DE PREÇOS, EXCETO A SECRETARIA DE EDUCAÇÃO</t>
        </is>
      </c>
      <c r="Q1394" s="3" t="inlineStr">
        <is>
          <t>Pode envolver implantação, operação, hardware ou desenvolvimento. Não presumir fornecimento apenas de assinatura.</t>
        </is>
      </c>
      <c r="R1394" s="3" t="inlineStr">
        <is>
          <t>Cadastro de busca oficial PNCP</t>
        </is>
      </c>
      <c r="S1394" s="7" t="inlineStr">
        <is>
          <t>https://pncp.gov.br/app/editais/08874695000142/2026/41</t>
        </is>
      </c>
      <c r="T1394" s="7" t="inlineStr">
        <is>
          <t>https://www.portaldecompraspublicas.com.br/processos/PB/Prefeitura-Municipal-de-Serra-Branca-1645/RPE-33-2026-2026-515056</t>
        </is>
      </c>
      <c r="U1394" s="3" t="inlineStr"/>
      <c r="V1394" s="3" t="inlineStr"/>
      <c r="W1394" s="3" t="inlineStr">
        <is>
          <t>08874695000142-1-000041/2026</t>
        </is>
      </c>
      <c r="X1394" s="3" t="inlineStr"/>
      <c r="Y1394" s="5" t="n">
        <v>46295.69928433993</v>
      </c>
      <c r="Z1394" s="3" t="inlineStr">
        <is>
          <t>Não informado</t>
        </is>
      </c>
    </row>
    <row r="1395" ht="54" customHeight="1">
      <c r="A1395" s="3" t="inlineStr">
        <is>
          <t>Prazo aberto no cadastro PNCP</t>
        </is>
      </c>
      <c r="B1395" s="3" t="inlineStr">
        <is>
          <t>Fora do foco / conferir itens</t>
        </is>
      </c>
      <c r="C1395" s="3" t="inlineStr"/>
      <c r="D1395" s="3" t="inlineStr">
        <is>
          <t>MUNICIPIO DE ABATIA</t>
        </is>
      </c>
      <c r="E1395" s="3" t="inlineStr">
        <is>
          <t>PREFEITURA MUNICIPAL DE ABATIÁ - PR</t>
        </is>
      </c>
      <c r="F1395" s="3" t="inlineStr">
        <is>
          <t>Municipal</t>
        </is>
      </c>
      <c r="G1395" s="3" t="inlineStr">
        <is>
          <t>Abatiá</t>
        </is>
      </c>
      <c r="H1395" s="3" t="inlineStr">
        <is>
          <t>PR</t>
        </is>
      </c>
      <c r="I1395" s="3" t="inlineStr">
        <is>
          <t>Aviso de Contratação Direta nº 95/2026</t>
        </is>
      </c>
      <c r="J1395" s="5" t="n">
        <v>46308.33333333334</v>
      </c>
      <c r="K1395" s="5" t="n">
        <v>46301.54166666666</v>
      </c>
      <c r="L1395" s="6" t="n">
        <v>36486.5</v>
      </c>
      <c r="M1395" s="6" t="n">
        <v>28824.33</v>
      </c>
      <c r="N1395" s="3" t="inlineStr">
        <is>
          <t>Dispensa</t>
        </is>
      </c>
      <c r="O1395" s="3" t="inlineStr">
        <is>
          <t>Não/não informado</t>
        </is>
      </c>
      <c r="P1395" s="3" t="inlineStr">
        <is>
          <t>Locação temporária de sanitários móveis, banheiros químicos padrão e unidades sanitárias acessíveis, incluindo transporte, montagem, instalação, higienização, reposição de insumos, manutenção, esgotamento, coleta, transporte e destinação adequada dos efluentes, desmontagem e retirada, destinados ao atendimento do público, artistas, equipes de apoio, trabalhadores e demais participantes da EXPÔ ABATIAZÃO 2026, programada para os dias 15 a 18 de outubro de 2026.</t>
        </is>
      </c>
      <c r="Q1395" s="3" t="inlineStr">
        <is>
          <t>Pode envolver implantação, operação, hardware ou desenvolvimento. Não presumir fornecimento apenas de assinatura.</t>
        </is>
      </c>
      <c r="R1395" s="3" t="inlineStr">
        <is>
          <t>Cadastro de busca oficial PNCP</t>
        </is>
      </c>
      <c r="S1395" s="7" t="inlineStr">
        <is>
          <t>https://pncp.gov.br/app/editais/75743567000157/2026/146</t>
        </is>
      </c>
      <c r="T1395" s="7" t="inlineStr">
        <is>
          <t>https://bllcompras.com/Process/ProcessView?param1=[gkz]Kh8V6EUfkkrCDRiQASevZ9gghB33YHeSWz7wP_eb5_mgWGTaeBP0yUN9POS8JRu1JTAYKYY7TlT770pea9ElN43ljkxgS4VNW3Xh2HwlDTA=</t>
        </is>
      </c>
      <c r="U1395" s="3" t="inlineStr"/>
      <c r="V1395" s="3" t="inlineStr"/>
      <c r="W1395" s="3" t="inlineStr">
        <is>
          <t>75743567000157-1-000146/2026</t>
        </is>
      </c>
      <c r="X1395" s="3" t="inlineStr"/>
      <c r="Y1395" s="5" t="n">
        <v>46301.44986749828</v>
      </c>
      <c r="Z1395" s="3" t="inlineStr">
        <is>
          <t>Não informado</t>
        </is>
      </c>
    </row>
    <row r="1396" ht="54" customHeight="1">
      <c r="A1396" s="3" t="inlineStr">
        <is>
          <t>Prazo aberto no cadastro PNCP</t>
        </is>
      </c>
      <c r="B1396" s="3" t="inlineStr">
        <is>
          <t>Fora do foco / conferir itens</t>
        </is>
      </c>
      <c r="C1396" s="3" t="inlineStr"/>
      <c r="D1396" s="3" t="inlineStr">
        <is>
          <t>MUNICIPIO DE ALTO PARAISO</t>
        </is>
      </c>
      <c r="E1396" s="3" t="inlineStr">
        <is>
          <t>PREFEITURA MUNICIPAL DE ALTO PARAÍSO</t>
        </is>
      </c>
      <c r="F1396" s="3" t="inlineStr">
        <is>
          <t>Municipal</t>
        </is>
      </c>
      <c r="G1396" s="3" t="inlineStr">
        <is>
          <t>Alto Paraíso</t>
        </is>
      </c>
      <c r="H1396" s="3" t="inlineStr">
        <is>
          <t>PR</t>
        </is>
      </c>
      <c r="I1396" s="3" t="inlineStr">
        <is>
          <t>Edital nº 44 | Processo 72/2026</t>
        </is>
      </c>
      <c r="J1396" s="5" t="n">
        <v>46308.33333333334</v>
      </c>
      <c r="K1396" s="5" t="n">
        <v>46290.3125</v>
      </c>
      <c r="L1396" s="6" t="n">
        <v>1367640.94</v>
      </c>
      <c r="M1396" s="6" t="n">
        <v>1080436.34</v>
      </c>
      <c r="N1396" s="3" t="inlineStr">
        <is>
          <t>Pregão - Eletrônico</t>
        </is>
      </c>
      <c r="O1396" s="3" t="inlineStr">
        <is>
          <t>Sim</t>
        </is>
      </c>
      <c r="P1396" s="3" t="inlineStr">
        <is>
          <t>REGISTRO DE PRECOS PARA FUTURA E EVENTUAL CONTRATACAO DE EMPRESA S  ESPECIALIZADA S  PARA PRESTACAO DE SERVICOS DE LOCACAO  MONTAGEM  INSTALACAO  DISPONIBILIZACAO  OPERACAO  MANUTENCAO E DESMONTAGEM DE TENDAS  BANHEIROS QUIMICOS  EQUIPAMENTOS DE SONORIZACAO  PALCOS E ESTRUTURAS CORRELATAS  CONFORME</t>
        </is>
      </c>
      <c r="Q1396" s="3" t="inlineStr">
        <is>
          <t>Pode envolver implantação, operação, hardware ou desenvolvimento. Não presumir fornecimento apenas de assinatura.</t>
        </is>
      </c>
      <c r="R1396" s="3" t="inlineStr">
        <is>
          <t>Cadastro de busca oficial PNCP</t>
        </is>
      </c>
      <c r="S1396" s="7" t="inlineStr">
        <is>
          <t>https://pncp.gov.br/app/editais/95640736000130/2026/70</t>
        </is>
      </c>
      <c r="T1396" s="3" t="inlineStr">
        <is>
          <t> </t>
        </is>
      </c>
      <c r="U1396" s="3" t="inlineStr"/>
      <c r="V1396" s="3" t="inlineStr"/>
      <c r="W1396" s="3" t="inlineStr">
        <is>
          <t>95640736000130-1-000070/2026</t>
        </is>
      </c>
      <c r="X1396" s="3" t="inlineStr"/>
      <c r="Y1396" s="5" t="n">
        <v>46289.40160327189</v>
      </c>
      <c r="Z1396" s="3" t="inlineStr">
        <is>
          <t>Não informado</t>
        </is>
      </c>
    </row>
    <row r="1397" ht="54" customHeight="1">
      <c r="A1397" s="3" t="inlineStr">
        <is>
          <t>Prazo aberto no cadastro PNCP</t>
        </is>
      </c>
      <c r="B1397" s="3" t="inlineStr">
        <is>
          <t>Fora do foco / conferir itens</t>
        </is>
      </c>
      <c r="C1397" s="3" t="inlineStr"/>
      <c r="D1397" s="3" t="inlineStr">
        <is>
          <t>COMANDO DO EXERCITO</t>
        </is>
      </c>
      <c r="E1397" s="3" t="inlineStr">
        <is>
          <t>BASE DE ADM. E APOIO 5º DIVISÃO DO EXÉRCITO</t>
        </is>
      </c>
      <c r="F1397" s="3" t="inlineStr">
        <is>
          <t>Federal</t>
        </is>
      </c>
      <c r="G1397" s="3" t="inlineStr">
        <is>
          <t>Curitiba</t>
        </is>
      </c>
      <c r="H1397" s="3" t="inlineStr">
        <is>
          <t>PR</t>
        </is>
      </c>
      <c r="I1397" s="3" t="inlineStr">
        <is>
          <t>Aviso de Contratação Direta nº 418/2026</t>
        </is>
      </c>
      <c r="J1397" s="5" t="n">
        <v>46308.33333333334</v>
      </c>
      <c r="K1397" s="5" t="n">
        <v>46301.66666666666</v>
      </c>
      <c r="L1397" s="6" t="n">
        <v>856</v>
      </c>
      <c r="M1397" s="6" t="n">
        <v>676.24</v>
      </c>
      <c r="N1397" s="3" t="inlineStr">
        <is>
          <t>Dispensa</t>
        </is>
      </c>
      <c r="O1397" s="3" t="inlineStr">
        <is>
          <t>Não/não informado</t>
        </is>
      </c>
      <c r="P1397" s="3" t="inlineStr">
        <is>
          <t>Aquisição de recarga de cilindro de oxigênio medicinal para atender às demandas da Seção de Saúde da B Adm Ap/5ª RM, conforme as quantidades, especificações e condições estabelecidas no Termo de Referência– CATMAT: 429464.</t>
        </is>
      </c>
      <c r="Q1397" s="3" t="inlineStr">
        <is>
          <t>Pode envolver implantação, operação, hardware ou desenvolvimento. Não presumir fornecimento apenas de assinatura.</t>
        </is>
      </c>
      <c r="R1397" s="3" t="inlineStr">
        <is>
          <t>Cadastro de busca oficial PNCP</t>
        </is>
      </c>
      <c r="S1397" s="7" t="inlineStr">
        <is>
          <t>https://pncp.gov.br/app/editais/00394452000103/2026/21672</t>
        </is>
      </c>
      <c r="T1397" s="7" t="inlineStr">
        <is>
          <t>https://cnetmobile.estaleiro.serpro.gov.br/comprasnet-web/public/compras/acompanhamento-compra?compra=16019206004182026</t>
        </is>
      </c>
      <c r="U1397" s="3" t="inlineStr"/>
      <c r="V1397" s="3" t="inlineStr"/>
      <c r="W1397" s="3" t="inlineStr">
        <is>
          <t>00394452000103-1-021672/2026</t>
        </is>
      </c>
      <c r="X1397" s="3" t="inlineStr"/>
      <c r="Y1397" s="5" t="n">
        <v>46301.64962502148</v>
      </c>
      <c r="Z1397" s="3" t="inlineStr">
        <is>
          <t>Não informado</t>
        </is>
      </c>
    </row>
    <row r="1398" ht="54" customHeight="1">
      <c r="A1398" s="3" t="inlineStr">
        <is>
          <t>Prazo aberto no cadastro PNCP</t>
        </is>
      </c>
      <c r="B1398" s="3" t="inlineStr">
        <is>
          <t>Fora do foco / conferir itens</t>
        </is>
      </c>
      <c r="C1398" s="3" t="inlineStr"/>
      <c r="D1398" s="3" t="inlineStr">
        <is>
          <t>MUNICIPIO DE LEOPOLIS</t>
        </is>
      </c>
      <c r="E1398" s="3" t="inlineStr">
        <is>
          <t>Prefeitura Municipal de Leópolis</t>
        </is>
      </c>
      <c r="F1398" s="3" t="inlineStr">
        <is>
          <t>Municipal</t>
        </is>
      </c>
      <c r="G1398" s="3" t="inlineStr">
        <is>
          <t>Leópolis</t>
        </is>
      </c>
      <c r="H1398" s="3" t="inlineStr">
        <is>
          <t>PR</t>
        </is>
      </c>
      <c r="I1398" s="3" t="inlineStr">
        <is>
          <t>Edital nº 037/2026</t>
        </is>
      </c>
      <c r="J1398" s="5" t="n">
        <v>46308.33333333334</v>
      </c>
      <c r="K1398" s="5" t="n">
        <v>46289.375</v>
      </c>
      <c r="L1398" s="6" t="n">
        <v>545466.6899999999</v>
      </c>
      <c r="M1398" s="6" t="n">
        <v>430918.68</v>
      </c>
      <c r="N1398" s="3" t="inlineStr">
        <is>
          <t>Pregão - Eletrônico</t>
        </is>
      </c>
      <c r="O1398" s="3" t="inlineStr">
        <is>
          <t>Não/não informado</t>
        </is>
      </c>
      <c r="P1398" s="3" t="inlineStr">
        <is>
          <t>Contratação de empresa de engenharia especializada em atualização do cadastro técnico multifinalitário com fornecimento de sistema de informação geográfica (SIG) para plataforma web com módulos de gestão cadastral multifinalitária para o município de Leópolis</t>
        </is>
      </c>
      <c r="Q1398" s="3" t="inlineStr">
        <is>
          <t>Pode envolver implantação, operação, hardware ou desenvolvimento. Não presumir fornecimento apenas de assinatura.</t>
        </is>
      </c>
      <c r="R1398" s="3" t="inlineStr">
        <is>
          <t>Cadastro de busca oficial PNCP</t>
        </is>
      </c>
      <c r="S1398" s="7" t="inlineStr">
        <is>
          <t>https://pncp.gov.br/app/editais/75388850000108/2026/80</t>
        </is>
      </c>
      <c r="T1398" s="7" t="inlineStr">
        <is>
          <t>https://bnccompras.com/Process/ProcessView?param1=[gkz]eHOR/vUs8aKsOwjQUA/JG6h1LnijWuXhKP3af5lU32SY1gI4IzMLYS3RitCwDYshdcGvVrQ8SbEPqIwG/G4GMOdQC3xgdjcKEGD8QeSteDQ=</t>
        </is>
      </c>
      <c r="U1398" s="3" t="inlineStr"/>
      <c r="V1398" s="3" t="inlineStr"/>
      <c r="W1398" s="3" t="inlineStr">
        <is>
          <t>75388850000108-1-000080/2026</t>
        </is>
      </c>
      <c r="X1398" s="3" t="inlineStr"/>
      <c r="Y1398" s="5" t="n">
        <v>46289.35361954165</v>
      </c>
      <c r="Z1398" s="3" t="inlineStr">
        <is>
          <t>Não informado</t>
        </is>
      </c>
    </row>
    <row r="1399" ht="54" customHeight="1">
      <c r="A1399" s="3" t="inlineStr">
        <is>
          <t>Recebimento futuro anunciado</t>
        </is>
      </c>
      <c r="B1399" s="3" t="inlineStr">
        <is>
          <t>Fora do foco / conferir itens</t>
        </is>
      </c>
      <c r="C1399" s="3" t="inlineStr"/>
      <c r="D1399" s="3" t="inlineStr">
        <is>
          <t>FUNDACAO OSWALDO CRUZ</t>
        </is>
      </c>
      <c r="E1399" s="3" t="inlineStr">
        <is>
          <t>INSTITUTO DE TECNOLOGIA EM IMUNOBIOLOGICOS</t>
        </is>
      </c>
      <c r="F1399" s="3" t="inlineStr">
        <is>
          <t>Federal</t>
        </is>
      </c>
      <c r="G1399" s="3" t="inlineStr">
        <is>
          <t>Rio de Janeiro</t>
        </is>
      </c>
      <c r="H1399" s="3" t="inlineStr">
        <is>
          <t>RJ</t>
        </is>
      </c>
      <c r="I1399" s="3" t="inlineStr">
        <is>
          <t>Aviso de Contratação Direta nº 452/2026</t>
        </is>
      </c>
      <c r="J1399" s="5" t="n">
        <v>46308.33333333334</v>
      </c>
      <c r="K1399" s="5" t="n">
        <v>46302.33333333334</v>
      </c>
      <c r="L1399" s="6" t="n">
        <v>25542.67</v>
      </c>
      <c r="M1399" s="6" t="n">
        <v>20178.7</v>
      </c>
      <c r="N1399" s="3" t="inlineStr">
        <is>
          <t>Dispensa</t>
        </is>
      </c>
      <c r="O1399" s="3" t="inlineStr">
        <is>
          <t>Não/não informado</t>
        </is>
      </c>
      <c r="P1399" s="3" t="inlineStr">
        <is>
          <t>Contratação de serviços de gestão de requisitos legais para o site de Bio-Manguinhos, compreendendo a identificação, análise e monitoramento da legislação aplicável nas esferas federal, estadual e municipal do Rio de Janeiro, nos módulos de Gestão Ambiental (ISO 14001) e Saúde e Segurança Ocupacional (ISO 45001), bem como a realização anual de auditoria de reavaliação global do Sistema de Requisitos Legais.</t>
        </is>
      </c>
      <c r="Q1399" s="3" t="inlineStr">
        <is>
          <t>Pode envolver implantação, operação, hardware ou desenvolvimento. Não presumir fornecimento apenas de assinatura.</t>
        </is>
      </c>
      <c r="R1399" s="3" t="inlineStr">
        <is>
          <t>Cadastro de busca oficial PNCP</t>
        </is>
      </c>
      <c r="S1399" s="7" t="inlineStr">
        <is>
          <t>https://pncp.gov.br/app/editais/33781055000135/2026/1720</t>
        </is>
      </c>
      <c r="T1399" s="7" t="inlineStr">
        <is>
          <t>https://cnetmobile.estaleiro.serpro.gov.br/comprasnet-web/public/compras/acompanhamento-compra?compra=25444506004522026</t>
        </is>
      </c>
      <c r="U1399" s="3" t="inlineStr"/>
      <c r="V1399" s="3" t="inlineStr"/>
      <c r="W1399" s="3" t="inlineStr">
        <is>
          <t>33781055000135-1-001720/2026</t>
        </is>
      </c>
      <c r="X1399" s="3" t="inlineStr"/>
      <c r="Y1399" s="5" t="n">
        <v>46301.65893971777</v>
      </c>
      <c r="Z1399" s="3" t="inlineStr">
        <is>
          <t>Não informado</t>
        </is>
      </c>
    </row>
    <row r="1400" ht="54" customHeight="1">
      <c r="A1400" s="3" t="inlineStr">
        <is>
          <t>Prazo aberto no cadastro PNCP</t>
        </is>
      </c>
      <c r="B1400" s="3" t="inlineStr">
        <is>
          <t>Fora do foco / conferir itens</t>
        </is>
      </c>
      <c r="C1400" s="3" t="inlineStr"/>
      <c r="D1400" s="3" t="inlineStr">
        <is>
          <t>MUNICIPIO DE MONTANHAS</t>
        </is>
      </c>
      <c r="E1400" s="3" t="inlineStr">
        <is>
          <t>Prefeitura Municipal de Montanha</t>
        </is>
      </c>
      <c r="F1400" s="3" t="inlineStr">
        <is>
          <t>Municipal</t>
        </is>
      </c>
      <c r="G1400" s="3" t="inlineStr">
        <is>
          <t>Montanhas</t>
        </is>
      </c>
      <c r="H1400" s="3" t="inlineStr">
        <is>
          <t>RN</t>
        </is>
      </c>
      <c r="I1400" s="3" t="inlineStr">
        <is>
          <t>Edital nº 14/2026</t>
        </is>
      </c>
      <c r="J1400" s="5" t="n">
        <v>46308.33333333334</v>
      </c>
      <c r="K1400" s="5" t="n">
        <v>46293.33333333334</v>
      </c>
      <c r="L1400" s="6" t="n">
        <v>2578534.32</v>
      </c>
      <c r="M1400" s="6" t="n">
        <v>2037042.11</v>
      </c>
      <c r="N1400" s="3" t="inlineStr">
        <is>
          <t>Pregão - Eletrônico</t>
        </is>
      </c>
      <c r="O1400" s="3" t="inlineStr">
        <is>
          <t>Sim</t>
        </is>
      </c>
      <c r="P1400" s="3" t="inlineStr">
        <is>
          <t>[Portal de Compras Públicas] - REGISTRO DE PREÇOS PARA CONTRATAÇÃO DE SERVIÇOS DE LOCAÇÃO DE MÁQUINAS, VEÍCULOS E EQUIPAMENTOS, DESTINADOS À EXECUÇÃO DE SERVIÇOS DE MANUTENÇÃO E RECUPERAÇÃO DE ESTRADAS VICINAIS E VIAS PÚBLICAS, LIMPEZA E ROÇAGEM DE ÁREAS PÚBLICAS, TRANSPORTE DE MATERIAIS, LIMPEZA E ESGOTAMENTO SANITÁRIO, APOIO ÀS ATIVIDADES AGRÍCOLAS E DEMAIS SERVIÇOS DE INTERESSE DO MUNICÍPIO DE MONTANHAS/RN.</t>
        </is>
      </c>
      <c r="Q1400" s="3" t="inlineStr">
        <is>
          <t>Pode envolver implantação, operação, hardware ou desenvolvimento. Não presumir fornecimento apenas de assinatura.</t>
        </is>
      </c>
      <c r="R1400" s="3" t="inlineStr">
        <is>
          <t>Cadastro de busca oficial PNCP</t>
        </is>
      </c>
      <c r="S1400" s="7" t="inlineStr">
        <is>
          <t>https://pncp.gov.br/app/editais/08354383000108/2026/83</t>
        </is>
      </c>
      <c r="T1400" s="7" t="inlineStr">
        <is>
          <t>https://www.portaldecompraspublicas.com.br/processos/RN/Prefeitura-Municipal-de-Montanhas-2949/RPE-14-2026-2026-514242</t>
        </is>
      </c>
      <c r="U1400" s="3" t="inlineStr"/>
      <c r="V1400" s="3" t="inlineStr"/>
      <c r="W1400" s="3" t="inlineStr">
        <is>
          <t>08354383000108-1-000083/2026</t>
        </is>
      </c>
      <c r="X1400" s="3" t="inlineStr"/>
      <c r="Y1400" s="5" t="n">
        <v>46290.72543811307</v>
      </c>
      <c r="Z1400" s="3" t="inlineStr">
        <is>
          <t>Não informado</t>
        </is>
      </c>
    </row>
    <row r="1401" ht="54" customHeight="1">
      <c r="A1401" s="3" t="inlineStr">
        <is>
          <t>Prazo aberto no cadastro PNCP</t>
        </is>
      </c>
      <c r="B1401" s="3" t="inlineStr">
        <is>
          <t>Fora do foco / conferir itens</t>
        </is>
      </c>
      <c r="C1401" s="3" t="inlineStr"/>
      <c r="D1401" s="3" t="inlineStr">
        <is>
          <t>MUNICIPIO DE CRUZ ALTA</t>
        </is>
      </c>
      <c r="E1401" s="3" t="inlineStr">
        <is>
          <t>Unidades Administrativas  Subordinadas</t>
        </is>
      </c>
      <c r="F1401" s="3" t="inlineStr">
        <is>
          <t>Municipal</t>
        </is>
      </c>
      <c r="G1401" s="3" t="inlineStr">
        <is>
          <t>Cruz Alta</t>
        </is>
      </c>
      <c r="H1401" s="3" t="inlineStr">
        <is>
          <t>RS</t>
        </is>
      </c>
      <c r="I1401" s="3" t="inlineStr">
        <is>
          <t>Edital nº PCE 336/2026</t>
        </is>
      </c>
      <c r="J1401" s="5" t="n">
        <v>46308.33333333334</v>
      </c>
      <c r="K1401" s="5" t="n">
        <v>46293.33333333334</v>
      </c>
      <c r="L1401" s="6" t="n">
        <v>3070539.85</v>
      </c>
      <c r="M1401" s="6" t="n">
        <v>2425726.48</v>
      </c>
      <c r="N1401" s="3" t="inlineStr">
        <is>
          <t>Pregão - Eletrônico</t>
        </is>
      </c>
      <c r="O1401" s="3" t="inlineStr">
        <is>
          <t>Sim</t>
        </is>
      </c>
      <c r="P1401" s="3" t="inlineStr">
        <is>
          <t>Registro de preços para aquisição e instalação de brinquedos infantis.</t>
        </is>
      </c>
      <c r="Q1401" s="3" t="inlineStr">
        <is>
          <t>Pode envolver implantação, operação, hardware ou desenvolvimento. Não presumir fornecimento apenas de assinatura.</t>
        </is>
      </c>
      <c r="R1401" s="3" t="inlineStr">
        <is>
          <t>Cadastro de busca oficial PNCP</t>
        </is>
      </c>
      <c r="S1401" s="7" t="inlineStr">
        <is>
          <t>https://pncp.gov.br/app/editais/88775390000112/2026/341</t>
        </is>
      </c>
      <c r="T1401" s="3" t="inlineStr"/>
      <c r="U1401" s="3" t="inlineStr"/>
      <c r="V1401" s="3" t="inlineStr"/>
      <c r="W1401" s="3" t="inlineStr">
        <is>
          <t>88775390000112-1-000341/2026</t>
        </is>
      </c>
      <c r="X1401" s="3" t="inlineStr"/>
      <c r="Y1401" s="5" t="n">
        <v>46275.49760024361</v>
      </c>
      <c r="Z1401" s="3" t="inlineStr">
        <is>
          <t>Não informado</t>
        </is>
      </c>
    </row>
    <row r="1402" ht="54" customHeight="1">
      <c r="A1402" s="3" t="inlineStr">
        <is>
          <t>Prazo aberto no cadastro PNCP</t>
        </is>
      </c>
      <c r="B1402" s="3" t="inlineStr">
        <is>
          <t>Fora do foco / conferir itens</t>
        </is>
      </c>
      <c r="C1402" s="3" t="inlineStr"/>
      <c r="D1402" s="3" t="inlineStr">
        <is>
          <t>MUNICIPIO DE SANTO ANGELO</t>
        </is>
      </c>
      <c r="E1402" s="3" t="inlineStr">
        <is>
          <t>PREFEITURA MUNICIPAL DE SANTO ÂNGELO</t>
        </is>
      </c>
      <c r="F1402" s="3" t="inlineStr">
        <is>
          <t>Municipal</t>
        </is>
      </c>
      <c r="G1402" s="3" t="inlineStr">
        <is>
          <t>Santo Ângelo</t>
        </is>
      </c>
      <c r="H1402" s="3" t="inlineStr">
        <is>
          <t>RS</t>
        </is>
      </c>
      <c r="I1402" s="3" t="inlineStr">
        <is>
          <t>Edital nº 0071/2026</t>
        </is>
      </c>
      <c r="J1402" s="5" t="n">
        <v>46308.33333333334</v>
      </c>
      <c r="K1402" s="5" t="n">
        <v>46293.33333333334</v>
      </c>
      <c r="L1402" s="6" t="n">
        <v>60757.5</v>
      </c>
      <c r="M1402" s="6" t="n">
        <v>47998.42</v>
      </c>
      <c r="N1402" s="3" t="inlineStr">
        <is>
          <t>Pregão - Eletrônico</t>
        </is>
      </c>
      <c r="O1402" s="3" t="inlineStr">
        <is>
          <t>Sim</t>
        </is>
      </c>
      <c r="P1402" s="3" t="inlineStr">
        <is>
          <t>CONTRATAÇÃO, ATRAVÉS DO SISTEMA DE REGISTRO DE PREÇOS, DE EMPRESA ESPECIALIZADA PARA A ELABORAÇÃO, INSTRUÇÃO, ENCAMINHAMENTO E ACOMPANHAMENTO DOS PROCESSOS DE LICENCIAMENTO AMBIENTAL PARA ATIVIDADE DE LAVRA DE ROCHA, INCLUINDO A OBTENÇÃO DAS LICENÇAS AMBIENTAIS DE INSTALAÇÃO (LI) E DE OPERAÇÃO (LO), BEM COMO A ELABORAÇÃO E O ENCAMINHAMENTO DA DOCUMENTAÇÃO NECESSÁRIA JUNTO À AGÊNCIA NACIONAL DE MINERAÇÃO (ANM), VISANDO À REGULARIZAÇÃO E À FUTURA IMPLANTAÇÃO DE ÁREAS DE EXTRAÇÃO DE MATERIAL MINERAL (CASCALHEIRAS) DESTINADAS AO ATENDIMENTO DAS DEMANDAS DE MANUTENÇÃO E RECUPERAÇÃO DAS ESTRADAS VICINAIS DO MUNICÍPIO DE SANTO ÂNGELO/RS.</t>
        </is>
      </c>
      <c r="Q1402" s="3" t="inlineStr">
        <is>
          <t>Pode envolver implantação, operação, hardware ou desenvolvimento. Não presumir fornecimento apenas de assinatura.</t>
        </is>
      </c>
      <c r="R1402" s="3" t="inlineStr">
        <is>
          <t>Cadastro de busca oficial PNCP</t>
        </is>
      </c>
      <c r="S1402" s="7" t="inlineStr">
        <is>
          <t>https://pncp.gov.br/app/editais/87613071000148/2026/390</t>
        </is>
      </c>
      <c r="T1402" s="7" t="inlineStr">
        <is>
          <t>https://pregaobanrisul.com.br/editais/0071_2026/357255</t>
        </is>
      </c>
      <c r="U1402" s="3" t="inlineStr"/>
      <c r="V1402" s="3" t="inlineStr"/>
      <c r="W1402" s="3" t="inlineStr">
        <is>
          <t>87613071000148-1-000390/2026</t>
        </is>
      </c>
      <c r="X1402" s="3" t="inlineStr"/>
      <c r="Y1402" s="5" t="n">
        <v>46290.00849028151</v>
      </c>
      <c r="Z1402" s="3" t="inlineStr">
        <is>
          <t>Não informado</t>
        </is>
      </c>
    </row>
    <row r="1403" ht="54" customHeight="1">
      <c r="A1403" s="3" t="inlineStr">
        <is>
          <t>Prazo aberto no cadastro PNCP</t>
        </is>
      </c>
      <c r="B1403" s="3" t="inlineStr">
        <is>
          <t>Fora do foco / conferir itens</t>
        </is>
      </c>
      <c r="C1403" s="3" t="inlineStr"/>
      <c r="D1403" s="3" t="inlineStr">
        <is>
          <t>MUNICIPIO DE SANTO ANGELO</t>
        </is>
      </c>
      <c r="E1403" s="3" t="inlineStr">
        <is>
          <t>MUNICIPIO DE SANTO ANGELO/RS</t>
        </is>
      </c>
      <c r="F1403" s="3" t="inlineStr">
        <is>
          <t>Municipal</t>
        </is>
      </c>
      <c r="G1403" s="3" t="inlineStr">
        <is>
          <t>Santo Ângelo</t>
        </is>
      </c>
      <c r="H1403" s="3" t="inlineStr">
        <is>
          <t>RS</t>
        </is>
      </c>
      <c r="I1403" s="3" t="inlineStr">
        <is>
          <t>Edital nº 71/2026</t>
        </is>
      </c>
      <c r="J1403" s="5" t="n">
        <v>46308.33333333334</v>
      </c>
      <c r="K1403" s="5" t="n">
        <v>46293.33333333334</v>
      </c>
      <c r="L1403" s="6" t="n">
        <v>60757.5</v>
      </c>
      <c r="M1403" s="6" t="n">
        <v>47998.42</v>
      </c>
      <c r="N1403" s="3" t="inlineStr">
        <is>
          <t>Pregão - Eletrônico</t>
        </is>
      </c>
      <c r="O1403" s="3" t="inlineStr">
        <is>
          <t>Sim</t>
        </is>
      </c>
      <c r="P1403" s="3" t="inlineStr">
        <is>
          <t>CONTRATAÇÃO, ATRAVÉS DO SISTEMA DE REGISTRO DE PREÇOS, DE EMPRESA ESPECIALIZADA PARA A ELABORAÇÃO, INSTRUÇÃO, ENCAMINHAMENTO E ACOMPANHAMENTO DOS PROCESSOS DE LICENCIAMENTO AMBIENTAL PARA ATIVIDADE DE LAVRA DE ROCHA.</t>
        </is>
      </c>
      <c r="Q1403" s="3" t="inlineStr">
        <is>
          <t>Pode envolver implantação, operação, hardware ou desenvolvimento. Não presumir fornecimento apenas de assinatura.</t>
        </is>
      </c>
      <c r="R1403" s="3" t="inlineStr">
        <is>
          <t>Cadastro de busca oficial PNCP</t>
        </is>
      </c>
      <c r="S1403" s="7" t="inlineStr">
        <is>
          <t>https://pncp.gov.br/app/editais/87613071000148/2026/392</t>
        </is>
      </c>
      <c r="T1403" s="3" t="inlineStr"/>
      <c r="U1403" s="3" t="inlineStr"/>
      <c r="V1403" s="3" t="inlineStr"/>
      <c r="W1403" s="3" t="inlineStr">
        <is>
          <t>87613071000148-1-000392/2026</t>
        </is>
      </c>
      <c r="X1403" s="3" t="inlineStr"/>
      <c r="Y1403" s="5" t="n">
        <v>46293.50742182592</v>
      </c>
      <c r="Z1403" s="3" t="inlineStr">
        <is>
          <t>Não informado</t>
        </is>
      </c>
    </row>
    <row r="1404" ht="54" customHeight="1">
      <c r="A1404" s="3" t="inlineStr">
        <is>
          <t>Prazo aberto no cadastro PNCP</t>
        </is>
      </c>
      <c r="B1404" s="3" t="inlineStr">
        <is>
          <t>Fora do foco / conferir itens</t>
        </is>
      </c>
      <c r="C1404" s="3" t="inlineStr"/>
      <c r="D1404" s="3" t="inlineStr">
        <is>
          <t>MUNICIPIO DE RIO DO SUL</t>
        </is>
      </c>
      <c r="E1404" s="3" t="inlineStr">
        <is>
          <t>Secretária Municipal de Educação</t>
        </is>
      </c>
      <c r="F1404" s="3" t="inlineStr">
        <is>
          <t>Municipal</t>
        </is>
      </c>
      <c r="G1404" s="3" t="inlineStr">
        <is>
          <t>Rio do Sul</t>
        </is>
      </c>
      <c r="H1404" s="3" t="inlineStr">
        <is>
          <t>SC</t>
        </is>
      </c>
      <c r="I1404" s="3" t="inlineStr">
        <is>
          <t>Edital nº PCE 299/2026</t>
        </is>
      </c>
      <c r="J1404" s="5" t="n">
        <v>46308.33333333334</v>
      </c>
      <c r="K1404" s="5" t="n">
        <v>46293.33333333334</v>
      </c>
      <c r="L1404" s="6" t="n">
        <v>98758.61</v>
      </c>
      <c r="M1404" s="6" t="n">
        <v>78019.3</v>
      </c>
      <c r="N1404" s="3" t="inlineStr">
        <is>
          <t>Pregão - Eletrônico</t>
        </is>
      </c>
      <c r="O1404" s="3" t="inlineStr">
        <is>
          <t>Sim</t>
        </is>
      </c>
      <c r="P1404" s="3" t="inlineStr">
        <is>
          <t>REGISTRO DE PREÇOS PARA EVENTUAL AQUISIÇÃO DE EQUIPAMENTOS PERMANENTES DESTINADOS À IMPLANTAÇÃO DA SALA DE TEATRO EDUCACIONAL, COMPREENDENDO SONORIZAÇÃO, ILUMINAÇÃO CÊNICA, EQUIPAMENTOS DE INFORMÁTICA, FERRAMENTAS, MATERIAIS DE CENOGRAFIA ENTRE OUTROS PARA ATENDER AS NECESSIDADES DA SECRETARIA MUNICIPAL DE EDUCAÇÃO DE RIO DO SUL/SC.</t>
        </is>
      </c>
      <c r="Q1404" s="3" t="inlineStr">
        <is>
          <t>Pode envolver implantação, operação, hardware ou desenvolvimento. Não presumir fornecimento apenas de assinatura.</t>
        </is>
      </c>
      <c r="R1404" s="3" t="inlineStr">
        <is>
          <t>Cadastro de busca oficial PNCP</t>
        </is>
      </c>
      <c r="S1404" s="7" t="inlineStr">
        <is>
          <t>https://pncp.gov.br/app/editais/83102574000106/2026/568</t>
        </is>
      </c>
      <c r="T1404" s="3" t="inlineStr"/>
      <c r="U1404" s="3" t="inlineStr"/>
      <c r="V1404" s="3" t="inlineStr"/>
      <c r="W1404" s="3" t="inlineStr">
        <is>
          <t>83102574000106-1-000568/2026</t>
        </is>
      </c>
      <c r="X1404" s="3" t="inlineStr"/>
      <c r="Y1404" s="5" t="n">
        <v>46290.64173787867</v>
      </c>
      <c r="Z1404" s="3" t="inlineStr">
        <is>
          <t>Não informado</t>
        </is>
      </c>
    </row>
    <row r="1405" ht="54" customHeight="1">
      <c r="A1405" s="3" t="inlineStr">
        <is>
          <t>Prazo aberto no cadastro PNCP</t>
        </is>
      </c>
      <c r="B1405" s="3" t="inlineStr">
        <is>
          <t>Fora do foco / conferir itens</t>
        </is>
      </c>
      <c r="C1405" s="3" t="inlineStr"/>
      <c r="D1405" s="3" t="inlineStr">
        <is>
          <t>MUNICIPIO DE CAPAO BONITO</t>
        </is>
      </c>
      <c r="E1405" s="3" t="inlineStr">
        <is>
          <t>SEC. MUN. DE SAÚDE</t>
        </is>
      </c>
      <c r="F1405" s="3" t="inlineStr">
        <is>
          <t>Municipal</t>
        </is>
      </c>
      <c r="G1405" s="3" t="inlineStr">
        <is>
          <t>Capão Bonito</t>
        </is>
      </c>
      <c r="H1405" s="3" t="inlineStr">
        <is>
          <t>SP</t>
        </is>
      </c>
      <c r="I1405" s="3" t="inlineStr">
        <is>
          <t>Edital nº 101/2026</t>
        </is>
      </c>
      <c r="J1405" s="5" t="n">
        <v>46308.33333333334</v>
      </c>
      <c r="K1405" s="5" t="n">
        <v>46296.33333333334</v>
      </c>
      <c r="L1405" s="6" t="n">
        <v>92533.32000000001</v>
      </c>
      <c r="M1405" s="6" t="n">
        <v>73101.32000000001</v>
      </c>
      <c r="N1405" s="3" t="inlineStr">
        <is>
          <t>Pregão - Eletrônico</t>
        </is>
      </c>
      <c r="O1405" s="3" t="inlineStr">
        <is>
          <t>Não/não informado</t>
        </is>
      </c>
      <c r="P1405" s="3" t="inlineStr">
        <is>
          <t>Contratação de Empresa para locação de 01 van, sem motorista, capacidade mínima de 16 passageiros, para transporte dos Agentes de Combate às Endemias pelo período de 04 meses, vinculado à Secretaria Municipal de Saúde, conforme especificações constantes dos Anexos.</t>
        </is>
      </c>
      <c r="Q1405" s="3" t="inlineStr">
        <is>
          <t>Pode envolver implantação, operação, hardware ou desenvolvimento. Não presumir fornecimento apenas de assinatura.</t>
        </is>
      </c>
      <c r="R1405" s="3" t="inlineStr">
        <is>
          <t>Cadastro de busca oficial PNCP</t>
        </is>
      </c>
      <c r="S1405" s="7" t="inlineStr">
        <is>
          <t>https://pncp.gov.br/app/editais/46634259000195/2026/215</t>
        </is>
      </c>
      <c r="T1405" s="3" t="inlineStr"/>
      <c r="U1405" s="3" t="inlineStr"/>
      <c r="V1405" s="3" t="inlineStr"/>
      <c r="W1405" s="3" t="inlineStr">
        <is>
          <t>46634259000195-1-000215/2026</t>
        </is>
      </c>
      <c r="X1405" s="3" t="inlineStr"/>
      <c r="Y1405" s="5" t="n">
        <v>46295.36248442478</v>
      </c>
      <c r="Z1405" s="3" t="inlineStr">
        <is>
          <t>Não informado</t>
        </is>
      </c>
    </row>
    <row r="1406" ht="54" customHeight="1">
      <c r="A1406" s="3" t="inlineStr">
        <is>
          <t>Prazo aberto no cadastro PNCP</t>
        </is>
      </c>
      <c r="B1406" s="3" t="inlineStr">
        <is>
          <t>Fora do foco / conferir itens</t>
        </is>
      </c>
      <c r="C1406" s="3" t="inlineStr"/>
      <c r="D1406" s="3" t="inlineStr">
        <is>
          <t>MUNICIPIO DE DESCALVADO</t>
        </is>
      </c>
      <c r="E1406" s="3" t="inlineStr">
        <is>
          <t>PREFEITURA MUNICIPAL DE DESCALVADO</t>
        </is>
      </c>
      <c r="F1406" s="3" t="inlineStr">
        <is>
          <t>Municipal</t>
        </is>
      </c>
      <c r="G1406" s="3" t="inlineStr">
        <is>
          <t>Descalvado</t>
        </is>
      </c>
      <c r="H1406" s="3" t="inlineStr">
        <is>
          <t>SP</t>
        </is>
      </c>
      <c r="I1406" s="3" t="inlineStr">
        <is>
          <t>Edital nº 087/2026</t>
        </is>
      </c>
      <c r="J1406" s="5" t="n">
        <v>46308.33333333334</v>
      </c>
      <c r="K1406" s="5" t="n">
        <v>46293.72916666666</v>
      </c>
      <c r="L1406" s="6" t="n">
        <v>2924155.75</v>
      </c>
      <c r="M1406" s="6" t="n">
        <v>2310083.04</v>
      </c>
      <c r="N1406" s="3" t="inlineStr">
        <is>
          <t>Pregão - Eletrônico</t>
        </is>
      </c>
      <c r="O1406" s="3" t="inlineStr">
        <is>
          <t>Sim</t>
        </is>
      </c>
      <c r="P1406" s="3" t="inlineStr">
        <is>
          <t>Registro de Preço para eventuais aquisições parceladas de equipamentos de informática, suprimentos e afins, em atendimento às necessidades das Secretarias da Prefeitura Municipal de Descalvado, São Paulo, pelo prazo de 12 (doze) meses</t>
        </is>
      </c>
      <c r="Q1406" s="3" t="inlineStr">
        <is>
          <t>Pode envolver implantação, operação, hardware ou desenvolvimento. Não presumir fornecimento apenas de assinatura.</t>
        </is>
      </c>
      <c r="R1406" s="3" t="inlineStr">
        <is>
          <t>Cadastro de busca oficial PNCP</t>
        </is>
      </c>
      <c r="S1406" s="7" t="inlineStr">
        <is>
          <t>https://pncp.gov.br/app/editais/46732442000123/2026/103</t>
        </is>
      </c>
      <c r="T1406" s="7" t="inlineStr">
        <is>
          <t>https://bnccompras.com/Process/ProcessView?param1=[gkz]zHjtqUkJ82dLLLJsc5m42HHvBCRFCb3/OV/pAw_UoNVsV0PlZ494KdnykOYAoXbR7YqfMykGTipN0IAxdcrnvLmGy5VJEtSL5F09Qc/Oozo=</t>
        </is>
      </c>
      <c r="U1406" s="3" t="inlineStr"/>
      <c r="V1406" s="3" t="inlineStr"/>
      <c r="W1406" s="3" t="inlineStr">
        <is>
          <t>46732442000123-1-000103/2026</t>
        </is>
      </c>
      <c r="X1406" s="3" t="inlineStr"/>
      <c r="Y1406" s="5" t="n">
        <v>46293.71909757314</v>
      </c>
      <c r="Z1406" s="3" t="inlineStr">
        <is>
          <t>Não informado</t>
        </is>
      </c>
    </row>
    <row r="1407" ht="54" customHeight="1">
      <c r="A1407" s="3" t="inlineStr">
        <is>
          <t>Prazo aberto no cadastro PNCP</t>
        </is>
      </c>
      <c r="B1407" s="3" t="inlineStr">
        <is>
          <t>Fora do foco / conferir itens</t>
        </is>
      </c>
      <c r="C1407" s="3" t="inlineStr"/>
      <c r="D1407" s="3" t="inlineStr">
        <is>
          <t>MUNICIPIO DE BALSA NOVA</t>
        </is>
      </c>
      <c r="E1407" s="3" t="inlineStr">
        <is>
          <t>PREFEITURA MUNICIPAL DE BALSA NOVA</t>
        </is>
      </c>
      <c r="F1407" s="3" t="inlineStr">
        <is>
          <t>Municipal</t>
        </is>
      </c>
      <c r="G1407" s="3" t="inlineStr">
        <is>
          <t>Balsa Nova</t>
        </is>
      </c>
      <c r="H1407" s="3" t="inlineStr">
        <is>
          <t>PR</t>
        </is>
      </c>
      <c r="I1407" s="3" t="inlineStr">
        <is>
          <t>Edital nº 61/2026</t>
        </is>
      </c>
      <c r="J1407" s="5" t="n">
        <v>46308.34305555555</v>
      </c>
      <c r="K1407" s="5" t="n">
        <v>46293.33333333334</v>
      </c>
      <c r="L1407" s="6" t="n">
        <v>2471562.89</v>
      </c>
      <c r="M1407" s="6" t="n">
        <v>1952534.68</v>
      </c>
      <c r="N1407" s="3" t="inlineStr">
        <is>
          <t>Pregão - Eletrônico</t>
        </is>
      </c>
      <c r="O1407" s="3" t="inlineStr">
        <is>
          <t>Sim</t>
        </is>
      </c>
      <c r="P1407" s="3" t="inlineStr">
        <is>
          <t>Contratação de empresas especializadas para locação de estruturas, equipamentos e fornecimento de produtos para realização de eventos</t>
        </is>
      </c>
      <c r="Q1407" s="3" t="inlineStr">
        <is>
          <t>Pode envolver implantação, operação, hardware ou desenvolvimento. Não presumir fornecimento apenas de assinatura.</t>
        </is>
      </c>
      <c r="R1407" s="3" t="inlineStr">
        <is>
          <t>Cadastro de busca oficial PNCP</t>
        </is>
      </c>
      <c r="S1407" s="7" t="inlineStr">
        <is>
          <t>https://pncp.gov.br/app/editais/76105527000142/2026/194</t>
        </is>
      </c>
      <c r="T1407" s="3" t="inlineStr"/>
      <c r="U1407" s="3" t="inlineStr"/>
      <c r="V1407" s="3" t="inlineStr"/>
      <c r="W1407" s="3" t="inlineStr">
        <is>
          <t>76105527000142-1-000194/2026</t>
        </is>
      </c>
      <c r="X1407" s="3" t="inlineStr"/>
      <c r="Y1407" s="5" t="n">
        <v>46290.37274720604</v>
      </c>
      <c r="Z1407" s="3" t="inlineStr">
        <is>
          <t>Não informado</t>
        </is>
      </c>
    </row>
    <row r="1408" ht="54" customHeight="1">
      <c r="A1408" s="3" t="inlineStr">
        <is>
          <t>Prazo aberto no cadastro PNCP</t>
        </is>
      </c>
      <c r="B1408" s="3" t="inlineStr">
        <is>
          <t>Fora do foco / conferir itens</t>
        </is>
      </c>
      <c r="C1408" s="3" t="inlineStr"/>
      <c r="D1408" s="3" t="inlineStr">
        <is>
          <t>MUNICIPIO DE CAPITAO</t>
        </is>
      </c>
      <c r="E1408" s="3" t="inlineStr">
        <is>
          <t>P.M. De Capitao</t>
        </is>
      </c>
      <c r="F1408" s="3" t="inlineStr">
        <is>
          <t>Municipal</t>
        </is>
      </c>
      <c r="G1408" s="3" t="inlineStr">
        <is>
          <t>Capitão</t>
        </is>
      </c>
      <c r="H1408" s="3" t="inlineStr">
        <is>
          <t>RS</t>
        </is>
      </c>
      <c r="I1408" s="3" t="inlineStr">
        <is>
          <t>Edital nº 24/2026</t>
        </is>
      </c>
      <c r="J1408" s="5" t="n">
        <v>46308.34375</v>
      </c>
      <c r="K1408" s="5" t="n">
        <v>46289.34375</v>
      </c>
      <c r="L1408" s="3" t="n"/>
      <c r="M1408" s="3" t="n"/>
      <c r="N1408" s="3" t="inlineStr">
        <is>
          <t>Pregão - Eletrônico</t>
        </is>
      </c>
      <c r="O1408" s="3" t="inlineStr">
        <is>
          <t>Não/não informado</t>
        </is>
      </c>
      <c r="P1408" s="3" t="inlineStr">
        <is>
          <t>EQUIPAMENTOS E MATERIAL PERMANENTE</t>
        </is>
      </c>
      <c r="Q1408" s="3" t="inlineStr">
        <is>
          <t>Pode envolver implantação, operação, hardware ou desenvolvimento. Não presumir fornecimento apenas de assinatura.</t>
        </is>
      </c>
      <c r="R1408" s="3" t="inlineStr">
        <is>
          <t>Cadastro de busca oficial PNCP</t>
        </is>
      </c>
      <c r="S1408" s="7" t="inlineStr">
        <is>
          <t>https://pncp.gov.br/app/editais/94706132000187/2026/77</t>
        </is>
      </c>
      <c r="T1408" s="3" t="inlineStr"/>
      <c r="U1408" s="3" t="inlineStr"/>
      <c r="V1408" s="3" t="inlineStr"/>
      <c r="W1408" s="3" t="inlineStr">
        <is>
          <t>94706132000187-1-000077/2026</t>
        </is>
      </c>
      <c r="X1408" s="3" t="inlineStr"/>
      <c r="Y1408" s="5" t="n">
        <v>46288.35699892591</v>
      </c>
      <c r="Z1408" s="3" t="inlineStr">
        <is>
          <t>Não informado</t>
        </is>
      </c>
    </row>
    <row r="1409" ht="54" customHeight="1">
      <c r="A1409" s="3" t="inlineStr">
        <is>
          <t>Prazo aberto no cadastro PNCP</t>
        </is>
      </c>
      <c r="B1409" s="3" t="inlineStr">
        <is>
          <t>Fora do foco / conferir itens</t>
        </is>
      </c>
      <c r="C1409" s="3" t="inlineStr"/>
      <c r="D1409" s="3" t="inlineStr">
        <is>
          <t>MUNICIPIO DE SAO MIGUEL D'OESTE</t>
        </is>
      </c>
      <c r="E1409" s="3" t="inlineStr">
        <is>
          <t>PREFEITURA MUNICIPAL DE SÃO MIGUEL DO OESTE</t>
        </is>
      </c>
      <c r="F1409" s="3" t="inlineStr">
        <is>
          <t>Municipal</t>
        </is>
      </c>
      <c r="G1409" s="3" t="inlineStr">
        <is>
          <t>São Miguel do Oeste</t>
        </is>
      </c>
      <c r="H1409" s="3" t="inlineStr">
        <is>
          <t>SC</t>
        </is>
      </c>
      <c r="I1409" s="3" t="inlineStr">
        <is>
          <t>Edital nº PE 46/2026</t>
        </is>
      </c>
      <c r="J1409" s="5" t="n">
        <v>46308.34375</v>
      </c>
      <c r="K1409" s="5" t="n">
        <v>46290.33333333334</v>
      </c>
      <c r="L1409" s="6" t="n">
        <v>4193414.3</v>
      </c>
      <c r="M1409" s="6" t="n">
        <v>3312797.29</v>
      </c>
      <c r="N1409" s="3" t="inlineStr">
        <is>
          <t>Pregão - Eletrônico</t>
        </is>
      </c>
      <c r="O1409" s="3" t="inlineStr">
        <is>
          <t>Não/não informado</t>
        </is>
      </c>
      <c r="P1409" s="3" t="inlineStr">
        <is>
          <t>CONTRATAÇÃO DE EMPRESA PARA PRESTAÇÃO DE SERVIÇOS DE SOLUÇÃO DE GESTÃO TERRITORIAL MULTIFINALITÁRIA, INCLUINDO AEROFOTOGRAMETRIA, GEOPROCESSAMENTO, GEORREFERENCIAMENTO, CADASTRO TERRITORIAL MULTIFINALITÁRIO, PLANTA GENÉRICA DE VALORES, COM O FORNECIMENTO E INTEGRAÇÃO DE SISTEMAS,MIGRAÇÃO DE DADOS, TREINAMENTO E SUPORTE TÉCNICO, PARA O MUNICÍPIO DE SÃO MIGUEL DO OESTE/SC, DE ACORDO COM O ANEXO I, TERMO DE REFERÊNCIA DO EDITAL.</t>
        </is>
      </c>
      <c r="Q1409" s="3" t="inlineStr">
        <is>
          <t>Pode envolver implantação, operação, hardware ou desenvolvimento. Não presumir fornecimento apenas de assinatura.</t>
        </is>
      </c>
      <c r="R1409" s="3" t="inlineStr">
        <is>
          <t>Cadastro de busca oficial PNCP</t>
        </is>
      </c>
      <c r="S1409" s="7" t="inlineStr">
        <is>
          <t>https://pncp.gov.br/app/editais/82821174000180/2026/435</t>
        </is>
      </c>
      <c r="T1409" s="3" t="inlineStr"/>
      <c r="U1409" s="3" t="inlineStr"/>
      <c r="V1409" s="3" t="inlineStr"/>
      <c r="W1409" s="3" t="inlineStr">
        <is>
          <t>82821174000180-1-000435/2026</t>
        </is>
      </c>
      <c r="X1409" s="3" t="inlineStr"/>
      <c r="Y1409" s="5" t="n">
        <v>46289.44512626508</v>
      </c>
      <c r="Z1409" s="3" t="inlineStr">
        <is>
          <t>Não informado</t>
        </is>
      </c>
    </row>
    <row r="1410" ht="54" customHeight="1">
      <c r="A1410" s="3" t="inlineStr">
        <is>
          <t>Prazo aberto no cadastro PNCP</t>
        </is>
      </c>
      <c r="B1410" s="3" t="inlineStr">
        <is>
          <t>Fora do foco / conferir itens</t>
        </is>
      </c>
      <c r="C1410" s="3" t="inlineStr"/>
      <c r="D1410" s="3" t="inlineStr">
        <is>
          <t>MUNICIPIO DE MARECHAL CANDIDO RONDON</t>
        </is>
      </c>
      <c r="E1410" s="3" t="inlineStr">
        <is>
          <t>PE -  Secretaria Municipal de Educação</t>
        </is>
      </c>
      <c r="F1410" s="3" t="inlineStr">
        <is>
          <t>Municipal</t>
        </is>
      </c>
      <c r="G1410" s="3" t="inlineStr">
        <is>
          <t>Marechal Cândido Rondon</t>
        </is>
      </c>
      <c r="H1410" s="3" t="inlineStr">
        <is>
          <t>PR</t>
        </is>
      </c>
      <c r="I1410" s="3" t="inlineStr">
        <is>
          <t>Edital nº PCE 73/2026</t>
        </is>
      </c>
      <c r="J1410" s="5" t="n">
        <v>46308.35347222222</v>
      </c>
      <c r="K1410" s="5" t="n">
        <v>46288.33333333334</v>
      </c>
      <c r="L1410" s="6" t="n">
        <v>5158516.4</v>
      </c>
      <c r="M1410" s="6" t="n">
        <v>4075227.95</v>
      </c>
      <c r="N1410" s="3" t="inlineStr">
        <is>
          <t>Pregão - Eletrônico</t>
        </is>
      </c>
      <c r="O1410" s="3" t="inlineStr">
        <is>
          <t>Sim</t>
        </is>
      </c>
      <c r="P1410" s="3" t="inlineStr">
        <is>
          <t>Aquisição de alimentos para a merenda escolar, através do programa "Compra Marechal"</t>
        </is>
      </c>
      <c r="Q1410" s="3" t="inlineStr">
        <is>
          <t>Pode envolver implantação, operação, hardware ou desenvolvimento. Não presumir fornecimento apenas de assinatura.</t>
        </is>
      </c>
      <c r="R1410" s="3" t="inlineStr">
        <is>
          <t>Cadastro de busca oficial PNCP</t>
        </is>
      </c>
      <c r="S1410" s="7" t="inlineStr">
        <is>
          <t>https://pncp.gov.br/app/editais/76205814000124/2026/273</t>
        </is>
      </c>
      <c r="T1410" s="3" t="inlineStr"/>
      <c r="U1410" s="3" t="inlineStr"/>
      <c r="V1410" s="3" t="inlineStr"/>
      <c r="W1410" s="3" t="inlineStr">
        <is>
          <t>76205814000124-1-000273/2026</t>
        </is>
      </c>
      <c r="X1410" s="3" t="inlineStr"/>
      <c r="Y1410" s="5" t="n">
        <v>46288.40942722833</v>
      </c>
      <c r="Z1410" s="3" t="inlineStr">
        <is>
          <t>Não informado</t>
        </is>
      </c>
    </row>
    <row r="1411" ht="54" customHeight="1">
      <c r="A1411" s="3" t="inlineStr">
        <is>
          <t>Prazo aberto no cadastro PNCP</t>
        </is>
      </c>
      <c r="B1411" s="3" t="inlineStr">
        <is>
          <t>Fora do foco / conferir itens</t>
        </is>
      </c>
      <c r="C1411" s="3" t="inlineStr"/>
      <c r="D1411" s="3" t="inlineStr">
        <is>
          <t>COMANDO DO EXERCITO</t>
        </is>
      </c>
      <c r="E1411" s="3" t="inlineStr">
        <is>
          <t>23ª COMPANHIA DE ENG.DE COMBATE MECANIZADA</t>
        </is>
      </c>
      <c r="F1411" s="3" t="inlineStr">
        <is>
          <t>Federal</t>
        </is>
      </c>
      <c r="G1411" s="3" t="inlineStr">
        <is>
          <t>Ipameri</t>
        </is>
      </c>
      <c r="H1411" s="3" t="inlineStr">
        <is>
          <t>GO</t>
        </is>
      </c>
      <c r="I1411" s="3" t="inlineStr">
        <is>
          <t>Edital nº 38/2026</t>
        </is>
      </c>
      <c r="J1411" s="5" t="n">
        <v>46308.35416666666</v>
      </c>
      <c r="K1411" s="5" t="n">
        <v>46295.35416666666</v>
      </c>
      <c r="L1411" s="6" t="n">
        <v>2184899.73</v>
      </c>
      <c r="M1411" s="6" t="n">
        <v>1726070.78</v>
      </c>
      <c r="N1411" s="3" t="inlineStr">
        <is>
          <t>Pregão - Eletrônico</t>
        </is>
      </c>
      <c r="O1411" s="3" t="inlineStr">
        <is>
          <t>Sim</t>
        </is>
      </c>
      <c r="P1411" s="3" t="inlineStr">
        <is>
          <t>Aquisição de materiais permanentes e de uso duradouro com a finalidade de atender as necessidades da 23ª Companhia de Engenharia de Combate Mecanizada.</t>
        </is>
      </c>
      <c r="Q1411" s="3" t="inlineStr">
        <is>
          <t>Pode envolver implantação, operação, hardware ou desenvolvimento. Não presumir fornecimento apenas de assinatura.</t>
        </is>
      </c>
      <c r="R1411" s="3" t="inlineStr">
        <is>
          <t>Cadastro de busca oficial PNCP</t>
        </is>
      </c>
      <c r="S1411" s="7" t="inlineStr">
        <is>
          <t>https://pncp.gov.br/app/editais/00394452000103/2026/19741</t>
        </is>
      </c>
      <c r="T1411" s="7" t="inlineStr">
        <is>
          <t>https://cnetmobile.estaleiro.serpro.gov.br/comprasnet-web/public/compras/acompanhamento-compra?compra=16010105000382026</t>
        </is>
      </c>
      <c r="U1411" s="3" t="inlineStr"/>
      <c r="V1411" s="3" t="inlineStr"/>
      <c r="W1411" s="3" t="inlineStr">
        <is>
          <t>00394452000103-1-019741/2026</t>
        </is>
      </c>
      <c r="X1411" s="3" t="inlineStr"/>
      <c r="Y1411" s="5" t="n">
        <v>46276.1669377486</v>
      </c>
      <c r="Z1411" s="3" t="inlineStr">
        <is>
          <t>Não informado</t>
        </is>
      </c>
    </row>
    <row r="1412" ht="54" customHeight="1">
      <c r="A1412" s="3" t="inlineStr">
        <is>
          <t>Prazo aberto no cadastro PNCP</t>
        </is>
      </c>
      <c r="B1412" s="3" t="inlineStr">
        <is>
          <t>Fora do foco / conferir itens</t>
        </is>
      </c>
      <c r="C1412" s="3" t="inlineStr"/>
      <c r="D1412" s="3" t="inlineStr">
        <is>
          <t>FUNDO MUNICIPAL DE ASSISTENCIA SOCIAL - FMAS DE SANTA HELENA DE GOIAS</t>
        </is>
      </c>
      <c r="E1412" s="3" t="inlineStr">
        <is>
          <t>FMAS - FUNDO MUNICIPAL DE ASSISTÊNCIA SOCIAL DE SANTA HELENA DE GOIÁS/GO</t>
        </is>
      </c>
      <c r="F1412" s="3" t="inlineStr">
        <is>
          <t>Municipal</t>
        </is>
      </c>
      <c r="G1412" s="3" t="inlineStr">
        <is>
          <t>Santa Helena de Goiás</t>
        </is>
      </c>
      <c r="H1412" s="3" t="inlineStr">
        <is>
          <t>GO</t>
        </is>
      </c>
      <c r="I1412" s="3" t="inlineStr">
        <is>
          <t>Edital nº 27/2026</t>
        </is>
      </c>
      <c r="J1412" s="5" t="n">
        <v>46308.35416666666</v>
      </c>
      <c r="K1412" s="5" t="n">
        <v>46289.43665509259</v>
      </c>
      <c r="L1412" s="6" t="n">
        <v>852385.6899999999</v>
      </c>
      <c r="M1412" s="6" t="n">
        <v>673384.6899999999</v>
      </c>
      <c r="N1412" s="3" t="inlineStr">
        <is>
          <t>Pregão - Eletrônico</t>
        </is>
      </c>
      <c r="O1412" s="3" t="inlineStr">
        <is>
          <t>Sim</t>
        </is>
      </c>
      <c r="P1412" s="3" t="inlineStr">
        <is>
          <t>[LICITANET] - 	REGISTRO DE PREÇOS PARA EVENTUAL CONTRATAÇÃO DE EMPRESA ESPECIALIZADA NA LOCAÇÃO, MONTAGEM, OPERAÇÃO E DESMONTAGEM DE ESTRUTURAS, EQUIPAMENTOS E MOBILIÁRIOS PARA EVENTOS, INCLUINDO SERVIÇOS DE INFRAESTRUTURA, SONORIZAÇÃO E ILUMINAÇÃO, PARA ATENDER ÀS DEMANDAS DA SECRETARIA MUNICIPAL DE PROMOÇÃO SOCIAL.</t>
        </is>
      </c>
      <c r="Q1412" s="3" t="inlineStr">
        <is>
          <t>Pode envolver implantação, operação, hardware ou desenvolvimento. Não presumir fornecimento apenas de assinatura.</t>
        </is>
      </c>
      <c r="R1412" s="3" t="inlineStr">
        <is>
          <t>Cadastro de busca oficial PNCP</t>
        </is>
      </c>
      <c r="S1412" s="7" t="inlineStr">
        <is>
          <t>https://pncp.gov.br/app/editais/14524513000106/2026/16</t>
        </is>
      </c>
      <c r="T1412" s="7" t="inlineStr">
        <is>
          <t>https://licitanet.com.br/sessao/201048</t>
        </is>
      </c>
      <c r="U1412" s="3" t="inlineStr"/>
      <c r="V1412" s="3" t="inlineStr"/>
      <c r="W1412" s="3" t="inlineStr">
        <is>
          <t>14524513000106-1-000016/2026</t>
        </is>
      </c>
      <c r="X1412" s="3" t="inlineStr"/>
      <c r="Y1412" s="5" t="n">
        <v>46275.67745409692</v>
      </c>
      <c r="Z1412" s="3" t="inlineStr">
        <is>
          <t>Não informado</t>
        </is>
      </c>
    </row>
    <row r="1413" ht="54" customHeight="1">
      <c r="A1413" s="3" t="inlineStr">
        <is>
          <t>Prazo aberto no cadastro PNCP</t>
        </is>
      </c>
      <c r="B1413" s="3" t="inlineStr">
        <is>
          <t>Fora do foco / conferir itens</t>
        </is>
      </c>
      <c r="C1413" s="3" t="inlineStr"/>
      <c r="D1413" s="3" t="inlineStr">
        <is>
          <t>MUNICIPIO DE BANDEIRANTES</t>
        </is>
      </c>
      <c r="E1413" s="3" t="inlineStr">
        <is>
          <t>Prefeitura Municipal de Bandeirantes - MS</t>
        </is>
      </c>
      <c r="F1413" s="3" t="inlineStr">
        <is>
          <t>Municipal</t>
        </is>
      </c>
      <c r="G1413" s="3" t="inlineStr">
        <is>
          <t>Bandeirantes</t>
        </is>
      </c>
      <c r="H1413" s="3" t="inlineStr">
        <is>
          <t>MS</t>
        </is>
      </c>
      <c r="I1413" s="3" t="inlineStr">
        <is>
          <t>Edital nº 055/2026</t>
        </is>
      </c>
      <c r="J1413" s="5" t="n">
        <v>46308.35416666666</v>
      </c>
      <c r="K1413" s="5" t="n">
        <v>46295.29166666666</v>
      </c>
      <c r="L1413" s="6" t="n">
        <v>671742.5</v>
      </c>
      <c r="M1413" s="6" t="n">
        <v>530676.5699999999</v>
      </c>
      <c r="N1413" s="3" t="inlineStr">
        <is>
          <t>Pregão - Eletrônico</t>
        </is>
      </c>
      <c r="O1413" s="3" t="inlineStr">
        <is>
          <t>Não/não informado</t>
        </is>
      </c>
      <c r="P1413" s="3" t="inlineStr">
        <is>
          <t>Contratação de empresa especializada para o fornecimento de veículos automotores, sendo um dos veículos custeado com recursos vinculados ao convênio de despesa nº 2026TR002489 celebrado com o Estado de Mato Grosso do Sul, visando atender às necessidades do Município de Bandeirantes/MS.</t>
        </is>
      </c>
      <c r="Q1413" s="3" t="inlineStr">
        <is>
          <t>Pode envolver implantação, operação, hardware ou desenvolvimento. Não presumir fornecimento apenas de assinatura.</t>
        </is>
      </c>
      <c r="R1413" s="3" t="inlineStr">
        <is>
          <t>Cadastro de busca oficial PNCP</t>
        </is>
      </c>
      <c r="S1413" s="7" t="inlineStr">
        <is>
          <t>https://pncp.gov.br/app/editais/03501491000142/2026/86</t>
        </is>
      </c>
      <c r="T1413" s="7" t="inlineStr">
        <is>
          <t>https://comprasbr.com.br/pregao-eletronico-detalhe/?idlicitacao=48688</t>
        </is>
      </c>
      <c r="U1413" s="3" t="inlineStr"/>
      <c r="V1413" s="3" t="inlineStr"/>
      <c r="W1413" s="3" t="inlineStr">
        <is>
          <t>03501491000142-1-000086/2026</t>
        </is>
      </c>
      <c r="X1413" s="3" t="inlineStr"/>
      <c r="Y1413" s="5" t="n">
        <v>46295.42993738197</v>
      </c>
      <c r="Z1413" s="3" t="inlineStr">
        <is>
          <t>Não informado</t>
        </is>
      </c>
    </row>
    <row r="1414" ht="54" customHeight="1">
      <c r="A1414" s="3" t="inlineStr">
        <is>
          <t>Recebimento futuro anunciado</t>
        </is>
      </c>
      <c r="B1414" s="3" t="inlineStr">
        <is>
          <t>Fora do foco / conferir itens</t>
        </is>
      </c>
      <c r="C1414" s="3" t="inlineStr"/>
      <c r="D1414" s="3" t="inlineStr">
        <is>
          <t>MUNICIPIO DE BREJO DO CRUZ</t>
        </is>
      </c>
      <c r="E1414" s="3" t="inlineStr">
        <is>
          <t>Secretaria Municipal de Cultura, Desporto e Turismo</t>
        </is>
      </c>
      <c r="F1414" s="3" t="inlineStr">
        <is>
          <t>Municipal</t>
        </is>
      </c>
      <c r="G1414" s="3" t="inlineStr">
        <is>
          <t>Brejo do Cruz</t>
        </is>
      </c>
      <c r="H1414" s="3" t="inlineStr">
        <is>
          <t>PB</t>
        </is>
      </c>
      <c r="I1414" s="3" t="inlineStr">
        <is>
          <t>Aviso de Contratação Direta nº 9/2026</t>
        </is>
      </c>
      <c r="J1414" s="5" t="n">
        <v>46308.35416666666</v>
      </c>
      <c r="K1414" s="5" t="n">
        <v>46302.35416666666</v>
      </c>
      <c r="L1414" s="6" t="n">
        <v>57999.98</v>
      </c>
      <c r="M1414" s="6" t="n">
        <v>45819.98</v>
      </c>
      <c r="N1414" s="3" t="inlineStr">
        <is>
          <t>Dispensa</t>
        </is>
      </c>
      <c r="O1414" s="3" t="inlineStr">
        <is>
          <t>Sim</t>
        </is>
      </c>
      <c r="P1414" s="3" t="inlineStr">
        <is>
          <t>[Portal de Compras Públicas] - CONTRATAÇÃO DE EMPRESA ESPECIALIZADA NA EXECUÇÃO DE ESPETÁCULO PIROTÉCNICO DE BAIXO RUÍDO, INCLUINDO O FORNECIMENTO DOS ARTEFATOS PIROTÉCNICOS, O PLANEJAMENTO TÉCNICO, A MONTAGEM, A EXECUÇÃO E A DESMONTAGEM, DESTINADOS À PROGRAMAÇÃO DAS FESTIVIDADES MUNICIPAIS ORGANIZADAS PELA PREFEITURA MUNICIPAL DE BREJO DO CRUZ  PB</t>
        </is>
      </c>
      <c r="Q1414" s="3" t="inlineStr">
        <is>
          <t>Pode envolver implantação, operação, hardware ou desenvolvimento. Não presumir fornecimento apenas de assinatura.</t>
        </is>
      </c>
      <c r="R1414" s="3" t="inlineStr">
        <is>
          <t>Cadastro de busca oficial PNCP</t>
        </is>
      </c>
      <c r="S1414" s="7" t="inlineStr">
        <is>
          <t>https://pncp.gov.br/app/editais/08767154000115/2026/65</t>
        </is>
      </c>
      <c r="T1414" s="7" t="inlineStr">
        <is>
          <t>https://www.portaldecompraspublicas.com.br/processos/PB/Prefeitura-Municipal-de-Brejo-do-Cruz-1797/DE-9-2026-2026-516455</t>
        </is>
      </c>
      <c r="U1414" s="3" t="inlineStr"/>
      <c r="V1414" s="3" t="inlineStr"/>
      <c r="W1414" s="3" t="inlineStr">
        <is>
          <t>08767154000115-1-000065/2026</t>
        </is>
      </c>
      <c r="X1414" s="3" t="inlineStr"/>
      <c r="Y1414" s="5" t="n">
        <v>46301.44372952597</v>
      </c>
      <c r="Z1414" s="3" t="inlineStr">
        <is>
          <t>Não informado</t>
        </is>
      </c>
    </row>
    <row r="1415" ht="54" customHeight="1">
      <c r="A1415" s="3" t="inlineStr">
        <is>
          <t>Prazo aberto no cadastro PNCP</t>
        </is>
      </c>
      <c r="B1415" s="3" t="inlineStr">
        <is>
          <t>Fora do foco / conferir itens</t>
        </is>
      </c>
      <c r="C1415" s="3" t="inlineStr"/>
      <c r="D1415" s="3" t="inlineStr">
        <is>
          <t>MUNICIPIO DE TUNAS DO PARANA</t>
        </is>
      </c>
      <c r="E1415" s="3" t="inlineStr">
        <is>
          <t>TUNAS DO PARANA PR</t>
        </is>
      </c>
      <c r="F1415" s="3" t="inlineStr">
        <is>
          <t>Municipal</t>
        </is>
      </c>
      <c r="G1415" s="3" t="inlineStr">
        <is>
          <t>Tunas do Paraná</t>
        </is>
      </c>
      <c r="H1415" s="3" t="inlineStr">
        <is>
          <t>PR</t>
        </is>
      </c>
      <c r="I1415" s="3" t="inlineStr">
        <is>
          <t>Edital nº 70/2026/2026</t>
        </is>
      </c>
      <c r="J1415" s="5" t="n">
        <v>46308.35416666666</v>
      </c>
      <c r="K1415" s="5" t="n">
        <v>46294.33333333334</v>
      </c>
      <c r="L1415" s="6" t="n">
        <v>446928.43</v>
      </c>
      <c r="M1415" s="6" t="n">
        <v>353073.45</v>
      </c>
      <c r="N1415" s="3" t="inlineStr">
        <is>
          <t>Pregão - Eletrônico</t>
        </is>
      </c>
      <c r="O1415" s="3" t="inlineStr">
        <is>
          <t>Sim</t>
        </is>
      </c>
      <c r="P1415" s="3" t="inlineStr">
        <is>
          <t>LOCAÇÃO DE ESTRUTURAS PARA EVENTOS (BANHEIRO QUÍMICO, BRINQUEDOS INFLÁVEIS, CAMARIM, GERADOR DE ENERGIA, GRADES DE CONTENÇÃO, PALCO, SOM E ILUMINAÇÃO, PISO TIPO TABLADO, INSTALAÇÃO DE PAINEL DE LED, TENDAS, CADEIRAS PLÁSTICAS), PRESTAÇÃO DE SERVIÇO DE MAQUIAGEM ARTÍSTICA, SERVIÇO DE DECORAÇÃO E ORNAMENTAÇÃO PARA EVENTOS INTERNOS, SERVIÇOS DE SEGURANÇA DESARMADA</t>
        </is>
      </c>
      <c r="Q1415" s="3" t="inlineStr">
        <is>
          <t>Pode envolver implantação, operação, hardware ou desenvolvimento. Não presumir fornecimento apenas de assinatura.</t>
        </is>
      </c>
      <c r="R1415" s="3" t="inlineStr">
        <is>
          <t>Cadastro de busca oficial PNCP</t>
        </is>
      </c>
      <c r="S1415" s="7" t="inlineStr">
        <is>
          <t>https://pncp.gov.br/app/editais/68703834000105/2026/11</t>
        </is>
      </c>
      <c r="T1415" s="7" t="inlineStr">
        <is>
          <t>https://licitacoes-e2.bb.com.br/aop-inter-estatico/visualizar-processo-publico/1101508</t>
        </is>
      </c>
      <c r="U1415" s="3" t="inlineStr"/>
      <c r="V1415" s="3" t="inlineStr"/>
      <c r="W1415" s="3" t="inlineStr">
        <is>
          <t>68703834000105-1-000011/2026</t>
        </is>
      </c>
      <c r="X1415" s="3" t="inlineStr"/>
      <c r="Y1415" s="5" t="n">
        <v>46293.7854020466</v>
      </c>
      <c r="Z1415" s="3" t="inlineStr">
        <is>
          <t>Não informado</t>
        </is>
      </c>
    </row>
    <row r="1416" ht="54" customHeight="1">
      <c r="A1416" s="3" t="inlineStr">
        <is>
          <t>Prazo aberto no cadastro PNCP</t>
        </is>
      </c>
      <c r="B1416" s="3" t="inlineStr">
        <is>
          <t>Fora do foco / conferir itens</t>
        </is>
      </c>
      <c r="C1416" s="3" t="inlineStr"/>
      <c r="D1416" s="3" t="inlineStr">
        <is>
          <t>MUNICIPIO DE JI-PARANA</t>
        </is>
      </c>
      <c r="E1416" s="3" t="inlineStr">
        <is>
          <t>PREFEITURA MUNICIPAL DE JI-PARANÁ</t>
        </is>
      </c>
      <c r="F1416" s="3" t="inlineStr">
        <is>
          <t>Municipal</t>
        </is>
      </c>
      <c r="G1416" s="3" t="inlineStr">
        <is>
          <t>Ji-Paraná</t>
        </is>
      </c>
      <c r="H1416" s="3" t="inlineStr">
        <is>
          <t>RO</t>
        </is>
      </c>
      <c r="I1416" s="3" t="inlineStr">
        <is>
          <t>Aviso de Contratação Direta nº 159/2026</t>
        </is>
      </c>
      <c r="J1416" s="5" t="n">
        <v>46308.35416666666</v>
      </c>
      <c r="K1416" s="5" t="n">
        <v>46301.35416666666</v>
      </c>
      <c r="L1416" s="6" t="n">
        <v>41516.67</v>
      </c>
      <c r="M1416" s="6" t="n">
        <v>32798.16</v>
      </c>
      <c r="N1416" s="3" t="inlineStr">
        <is>
          <t>Dispensa</t>
        </is>
      </c>
      <c r="O1416" s="3" t="inlineStr">
        <is>
          <t>Não/não informado</t>
        </is>
      </c>
      <c r="P1416" s="3" t="inlineStr">
        <is>
          <t>Contratação de empresa especializada para a prestação de serviços de efeitos especiais
cênicos e execução de show pirotécnico de baixo ruído, compreendendo a disponibilização dos
equipamentos, o fornecimento de materiais e insumos, o transporte, a montagem, a operação, a
desmontagem e a disponibilização de mão de obra especializada, destinados ao atendimento das
festividades comemorativas do Aniversário do Município de Ji-Paraná, promovidas pela Fundação
Cultural, (CONTINUAÇÃO ANEXO II)</t>
        </is>
      </c>
      <c r="Q1416" s="3" t="inlineStr">
        <is>
          <t>Pode envolver implantação, operação, hardware ou desenvolvimento. Não presumir fornecimento apenas de assinatura.</t>
        </is>
      </c>
      <c r="R1416" s="3" t="inlineStr">
        <is>
          <t>Cadastro de busca oficial PNCP</t>
        </is>
      </c>
      <c r="S1416" s="7" t="inlineStr">
        <is>
          <t>https://pncp.gov.br/app/editais/04092672000125/2026/621</t>
        </is>
      </c>
      <c r="T1416" s="7" t="inlineStr">
        <is>
          <t>https://cnetmobile.estaleiro.serpro.gov.br/comprasnet-web/public/compras/acompanhamento-compra?compra=98000506001592026</t>
        </is>
      </c>
      <c r="U1416" s="3" t="inlineStr"/>
      <c r="V1416" s="3" t="inlineStr"/>
      <c r="W1416" s="3" t="inlineStr">
        <is>
          <t>04092672000125-1-000621/2026</t>
        </is>
      </c>
      <c r="X1416" s="3" t="inlineStr"/>
      <c r="Y1416" s="5" t="n">
        <v>46300.50820779159</v>
      </c>
      <c r="Z1416" s="3" t="inlineStr">
        <is>
          <t>Não informado</t>
        </is>
      </c>
    </row>
    <row r="1417" ht="54" customHeight="1">
      <c r="A1417" s="3" t="inlineStr">
        <is>
          <t>Prazo aberto no cadastro PNCP</t>
        </is>
      </c>
      <c r="B1417" s="3" t="inlineStr">
        <is>
          <t>Fora do foco / conferir itens</t>
        </is>
      </c>
      <c r="C1417" s="3" t="inlineStr"/>
      <c r="D1417" s="3" t="inlineStr">
        <is>
          <t>MUNICIPIO DE CARAZINHO</t>
        </is>
      </c>
      <c r="E1417" s="3" t="inlineStr">
        <is>
          <t>ENCARGOS GERAIS</t>
        </is>
      </c>
      <c r="F1417" s="3" t="inlineStr">
        <is>
          <t>Municipal</t>
        </is>
      </c>
      <c r="G1417" s="3" t="inlineStr">
        <is>
          <t>Carazinho</t>
        </is>
      </c>
      <c r="H1417" s="3" t="inlineStr">
        <is>
          <t>RS</t>
        </is>
      </c>
      <c r="I1417" s="3" t="inlineStr">
        <is>
          <t>Edital nº PCE 41/2026</t>
        </is>
      </c>
      <c r="J1417" s="5" t="n">
        <v>46308.35416666666</v>
      </c>
      <c r="K1417" s="5" t="n">
        <v>46289.34375</v>
      </c>
      <c r="L1417" s="6" t="n">
        <v>62347.5</v>
      </c>
      <c r="M1417" s="6" t="n">
        <v>49254.52</v>
      </c>
      <c r="N1417" s="3" t="inlineStr">
        <is>
          <t>Pregão - Eletrônico</t>
        </is>
      </c>
      <c r="O1417" s="3" t="inlineStr">
        <is>
          <t>Não/não informado</t>
        </is>
      </c>
      <c r="P1417" s="3" t="inlineStr">
        <is>
          <t xml:space="preserve">Contratação de pessoa jurídica prestadora de serviços de censo previdenciário paraaprimoramento da gestão previdenciária de dados cadastrais, funcionais e financeiros dos servidores públicos municipais ativos, inativos, pensionistas e dependentes, vinculados ao Regime Próprio de Previdência Social - RPPS de Carazinho, incluindo o fornecimento de mão de obra, equipamentos e materiais necessários, para a construção de um banco de dados através do fornecimento de licença de solução web, com serviços de instalação, migração de dados, treinamento, suporte técnico, gerenciamento e manutenção de banco de dados, backups, integração com outros sistemas do Município. </t>
        </is>
      </c>
      <c r="Q1417" s="3" t="inlineStr">
        <is>
          <t>Pode envolver implantação, operação, hardware ou desenvolvimento. Não presumir fornecimento apenas de assinatura.</t>
        </is>
      </c>
      <c r="R1417" s="3" t="inlineStr">
        <is>
          <t>Cadastro de busca oficial PNCP</t>
        </is>
      </c>
      <c r="S1417" s="7" t="inlineStr">
        <is>
          <t>https://pncp.gov.br/app/editais/87613535000116/2026/523</t>
        </is>
      </c>
      <c r="T1417" s="3" t="inlineStr"/>
      <c r="U1417" s="3" t="inlineStr"/>
      <c r="V1417" s="3" t="inlineStr"/>
      <c r="W1417" s="3" t="inlineStr">
        <is>
          <t>87613535000116-1-000523/2026</t>
        </is>
      </c>
      <c r="X1417" s="3" t="inlineStr"/>
      <c r="Y1417" s="5" t="n">
        <v>46289.42810893874</v>
      </c>
      <c r="Z1417" s="3" t="inlineStr">
        <is>
          <t>Não informado</t>
        </is>
      </c>
    </row>
    <row r="1418" ht="54" customHeight="1">
      <c r="A1418" s="3" t="inlineStr">
        <is>
          <t>Prazo aberto no cadastro PNCP</t>
        </is>
      </c>
      <c r="B1418" s="3" t="inlineStr">
        <is>
          <t>Fora do foco / conferir itens</t>
        </is>
      </c>
      <c r="C1418" s="3" t="inlineStr"/>
      <c r="D1418" s="3" t="inlineStr">
        <is>
          <t>MUNICIPIO DE ENCRUZILHADA DO SUL</t>
        </is>
      </c>
      <c r="E1418" s="3" t="inlineStr">
        <is>
          <t>PREFEITURA MUNICIPAL ENCRUZILHADA DO SUL</t>
        </is>
      </c>
      <c r="F1418" s="3" t="inlineStr">
        <is>
          <t>Municipal</t>
        </is>
      </c>
      <c r="G1418" s="3" t="inlineStr">
        <is>
          <t>Encruzilhada do Sul</t>
        </is>
      </c>
      <c r="H1418" s="3" t="inlineStr">
        <is>
          <t>RS</t>
        </is>
      </c>
      <c r="I1418" s="3" t="inlineStr">
        <is>
          <t>Edital nº 64 | Processo 1423/2026</t>
        </is>
      </c>
      <c r="J1418" s="5" t="n">
        <v>46308.35416666666</v>
      </c>
      <c r="K1418" s="5" t="n">
        <v>46294.33333333334</v>
      </c>
      <c r="L1418" s="6" t="n">
        <v>3898567.2</v>
      </c>
      <c r="M1418" s="6" t="n">
        <v>3079868.08</v>
      </c>
      <c r="N1418" s="3" t="inlineStr">
        <is>
          <t>Pregão - Eletrônico</t>
        </is>
      </c>
      <c r="O1418" s="3" t="inlineStr">
        <is>
          <t>Sim</t>
        </is>
      </c>
      <c r="P1418" s="3" t="inlineStr">
        <is>
          <t>Aquisicao de oleos lubrificantes  fluidos e produtos correlatos.</t>
        </is>
      </c>
      <c r="Q1418" s="3" t="inlineStr">
        <is>
          <t>Pode envolver implantação, operação, hardware ou desenvolvimento. Não presumir fornecimento apenas de assinatura.</t>
        </is>
      </c>
      <c r="R1418" s="3" t="inlineStr">
        <is>
          <t>Cadastro de busca oficial PNCP</t>
        </is>
      </c>
      <c r="S1418" s="7" t="inlineStr">
        <is>
          <t>https://pncp.gov.br/app/editais/89363642000169/2026/1352</t>
        </is>
      </c>
      <c r="T1418" s="3" t="inlineStr">
        <is>
          <t> </t>
        </is>
      </c>
      <c r="U1418" s="3" t="inlineStr"/>
      <c r="V1418" s="3" t="inlineStr"/>
      <c r="W1418" s="3" t="inlineStr">
        <is>
          <t>89363642000169-1-001352/2026</t>
        </is>
      </c>
      <c r="X1418" s="3" t="inlineStr"/>
      <c r="Y1418" s="5" t="n">
        <v>46294.46083703242</v>
      </c>
      <c r="Z1418" s="3" t="inlineStr">
        <is>
          <t>Não informado</t>
        </is>
      </c>
    </row>
    <row r="1419" ht="54" customHeight="1">
      <c r="A1419" s="3" t="inlineStr">
        <is>
          <t>Prazo aberto no cadastro PNCP</t>
        </is>
      </c>
      <c r="B1419" s="3" t="inlineStr">
        <is>
          <t>Fora do foco / conferir itens</t>
        </is>
      </c>
      <c r="C1419" s="3" t="inlineStr"/>
      <c r="D1419" s="3" t="inlineStr">
        <is>
          <t>SERVICO DE AGUA E ESGOTO DO MUNICIPIO DE ARARAS - SAEMA</t>
        </is>
      </c>
      <c r="E1419" s="3" t="inlineStr">
        <is>
          <t>Serviço de Água e Esgoto do Município de Araras</t>
        </is>
      </c>
      <c r="F1419" s="3" t="inlineStr">
        <is>
          <t>Municipal</t>
        </is>
      </c>
      <c r="G1419" s="3" t="inlineStr">
        <is>
          <t>Araras</t>
        </is>
      </c>
      <c r="H1419" s="3" t="inlineStr">
        <is>
          <t>SP</t>
        </is>
      </c>
      <c r="I1419" s="3" t="inlineStr">
        <is>
          <t>Edital nº 026/2026R/2026</t>
        </is>
      </c>
      <c r="J1419" s="5" t="n">
        <v>46308.35416666666</v>
      </c>
      <c r="K1419" s="5" t="n">
        <v>46294.375</v>
      </c>
      <c r="L1419" s="6" t="n">
        <v>46381.12</v>
      </c>
      <c r="M1419" s="6" t="n">
        <v>36641.08</v>
      </c>
      <c r="N1419" s="3" t="inlineStr">
        <is>
          <t>Pregão - Eletrônico</t>
        </is>
      </c>
      <c r="O1419" s="3" t="inlineStr">
        <is>
          <t>Não/não informado</t>
        </is>
      </c>
      <c r="P1419" s="3" t="inlineStr">
        <is>
          <t>Contratação de empresa especializada para prestação de serviços de rastreamento e monitoramento veicular, 24 (vinte e quatro) horas por dia, 7 (sete) dias por semana, para até 40 (quarenta) veículos da frota do SAEMA, pelo período de 12 (doze) meses, compreendendo o fornecimento, instalação, configuração e manutenção dos módulos rastreadores, comunicação de dados, disponibilização de plataforma de gerenciamento com acesso via Web e aplicativo mobile, localização em tempo real, histórico de trajetos, emissão de relatórios, possibilidade de bloqueio remoto dos veículos, quando tecnicamente aplicável, suporte técnico e demais serviços necessários ao pleno funcionamento da solução, conforme especificações constantes do Termo de Referência e do Estudo Técnico Preliminar.</t>
        </is>
      </c>
      <c r="Q1419" s="3" t="inlineStr">
        <is>
          <t>Pode envolver implantação, operação, hardware ou desenvolvimento. Não presumir fornecimento apenas de assinatura.</t>
        </is>
      </c>
      <c r="R1419" s="3" t="inlineStr">
        <is>
          <t>Cadastro de busca oficial PNCP</t>
        </is>
      </c>
      <c r="S1419" s="7" t="inlineStr">
        <is>
          <t>https://pncp.gov.br/app/editais/44699908000100/2026/688</t>
        </is>
      </c>
      <c r="T1419" s="3" t="inlineStr"/>
      <c r="U1419" s="3" t="inlineStr"/>
      <c r="V1419" s="3" t="inlineStr"/>
      <c r="W1419" s="3" t="inlineStr">
        <is>
          <t>44699908000100-1-000688/2026</t>
        </is>
      </c>
      <c r="X1419" s="3" t="inlineStr"/>
      <c r="Y1419" s="5" t="n">
        <v>46293.37602967534</v>
      </c>
      <c r="Z1419" s="3" t="inlineStr">
        <is>
          <t>Não informado</t>
        </is>
      </c>
    </row>
    <row r="1420" ht="54" customHeight="1">
      <c r="A1420" s="3" t="inlineStr">
        <is>
          <t>Prazo aberto no cadastro PNCP</t>
        </is>
      </c>
      <c r="B1420" s="3" t="inlineStr">
        <is>
          <t>Fora do foco / conferir itens</t>
        </is>
      </c>
      <c r="C1420" s="3" t="inlineStr"/>
      <c r="D1420" s="3" t="inlineStr">
        <is>
          <t>MUNICIPIO DE CAJAMAR</t>
        </is>
      </c>
      <c r="E1420" s="3" t="inlineStr">
        <is>
          <t>Prefeitura Municipal de Cajamar</t>
        </is>
      </c>
      <c r="F1420" s="3" t="inlineStr">
        <is>
          <t>Municipal</t>
        </is>
      </c>
      <c r="G1420" s="3" t="inlineStr">
        <is>
          <t>Cajamar</t>
        </is>
      </c>
      <c r="H1420" s="3" t="inlineStr">
        <is>
          <t>SP</t>
        </is>
      </c>
      <c r="I1420" s="3" t="inlineStr">
        <is>
          <t>Edital nº 71/2026</t>
        </is>
      </c>
      <c r="J1420" s="5" t="n">
        <v>46308.35416666666</v>
      </c>
      <c r="K1420" s="5" t="n">
        <v>46297.35416666666</v>
      </c>
      <c r="L1420" s="6" t="n">
        <v>7054095.58</v>
      </c>
      <c r="M1420" s="6" t="n">
        <v>5572735.5</v>
      </c>
      <c r="N1420" s="3" t="inlineStr">
        <is>
          <t>Pregão - Eletrônico</t>
        </is>
      </c>
      <c r="O1420" s="3" t="inlineStr">
        <is>
          <t>Não/não informado</t>
        </is>
      </c>
      <c r="P1420" s="3" t="inlineStr">
        <is>
          <t>Contratação de empresa especializada para prestação de serviços de decoração natalina, conforme condições estabelecidas no instrumento convocatório e seus anexos.</t>
        </is>
      </c>
      <c r="Q1420" s="3" t="inlineStr">
        <is>
          <t>Pode envolver implantação, operação, hardware ou desenvolvimento. Não presumir fornecimento apenas de assinatura.</t>
        </is>
      </c>
      <c r="R1420" s="3" t="inlineStr">
        <is>
          <t>Cadastro de busca oficial PNCP</t>
        </is>
      </c>
      <c r="S1420" s="7" t="inlineStr">
        <is>
          <t>https://pncp.gov.br/app/editais/46523023000181/2026/168</t>
        </is>
      </c>
      <c r="T1420" s="7" t="inlineStr">
        <is>
          <t>https://bllcompras.com/Process/ProcessView?param1=[gkz]rE65loXsvefuE_ewi6DpT2YwZGR5ZBQpeHgAUb28lNMX6HlWqwAYMgs_7PwVS50ZG8/nQJp15WTatWEgXqc2qISefmv9yQ73WNvaRm20yFw=</t>
        </is>
      </c>
      <c r="U1420" s="3" t="inlineStr"/>
      <c r="V1420" s="3" t="inlineStr"/>
      <c r="W1420" s="3" t="inlineStr">
        <is>
          <t>46523023000181-1-000168/2026</t>
        </is>
      </c>
      <c r="X1420" s="3" t="inlineStr"/>
      <c r="Y1420" s="5" t="n">
        <v>46297.3526323985</v>
      </c>
      <c r="Z1420" s="3" t="inlineStr">
        <is>
          <t>Não informado</t>
        </is>
      </c>
    </row>
    <row r="1421" ht="54" customHeight="1">
      <c r="A1421" s="3" t="inlineStr">
        <is>
          <t>Prazo aberto no cadastro PNCP</t>
        </is>
      </c>
      <c r="B1421" s="3" t="inlineStr">
        <is>
          <t>Fora do foco / conferir itens</t>
        </is>
      </c>
      <c r="C1421" s="3" t="inlineStr"/>
      <c r="D1421" s="3" t="inlineStr">
        <is>
          <t>MUNICIPIO DE GAVIAO PEIXOTO</t>
        </is>
      </c>
      <c r="E1421" s="3" t="inlineStr">
        <is>
          <t>MUNICIPIO DE GAVIAO PEIXOTO</t>
        </is>
      </c>
      <c r="F1421" s="3" t="inlineStr">
        <is>
          <t>Municipal</t>
        </is>
      </c>
      <c r="G1421" s="3" t="inlineStr">
        <is>
          <t>Gavião Peixoto</t>
        </is>
      </c>
      <c r="H1421" s="3" t="inlineStr">
        <is>
          <t>SP</t>
        </is>
      </c>
      <c r="I1421" s="3" t="inlineStr">
        <is>
          <t>Edital nº 026/2026</t>
        </is>
      </c>
      <c r="J1421" s="5" t="n">
        <v>46308.35416666666</v>
      </c>
      <c r="K1421" s="5" t="n">
        <v>46290.35416666666</v>
      </c>
      <c r="L1421" s="6" t="n">
        <v>126758.62</v>
      </c>
      <c r="M1421" s="6" t="n">
        <v>100139.3</v>
      </c>
      <c r="N1421" s="3" t="inlineStr">
        <is>
          <t>Pregão - Eletrônico</t>
        </is>
      </c>
      <c r="O1421" s="3" t="inlineStr">
        <is>
          <t>Não/não informado</t>
        </is>
      </c>
      <c r="P1421" s="3" t="inlineStr">
        <is>
          <t>CONTRATAÇÃO DE EMPRESA ESPECIALIZADA PARA PRESTAÇÃO DE
SERVIÇOS DE IMPRESSÃO CORPORATIVA POR MEIO DE OUTSOURCING, SOB A MODALIDADE DE
LOCAÇÃO DE EQUIPAMENTOS VOLTADOS PARA IMPRESSÃO E DIGITALIZAÇÃO DE DOCUMENTOS.</t>
        </is>
      </c>
      <c r="Q1421" s="3" t="inlineStr">
        <is>
          <t>Pode envolver implantação, operação, hardware ou desenvolvimento. Não presumir fornecimento apenas de assinatura.</t>
        </is>
      </c>
      <c r="R1421" s="3" t="inlineStr">
        <is>
          <t>Cadastro de busca oficial PNCP</t>
        </is>
      </c>
      <c r="S1421" s="7" t="inlineStr">
        <is>
          <t>https://pncp.gov.br/app/editais/01559766000173/2026/67</t>
        </is>
      </c>
      <c r="T1421" s="7" t="inlineStr">
        <is>
          <t>https://bllcompras.com/Process/ProcessView?param1=[gkz]n79PErZQo2SREEO5aog2gvr5PezGRCzzI7ZWkjAspe0pf2zQdsL479AxbH_rrDFteAoUvP/i5gcPrPFWrri8PQD5Rpfd9KBWBWj09NRrqf4=</t>
        </is>
      </c>
      <c r="U1421" s="3" t="inlineStr"/>
      <c r="V1421" s="3" t="inlineStr"/>
      <c r="W1421" s="3" t="inlineStr">
        <is>
          <t>01559766000173-1-000067/2026</t>
        </is>
      </c>
      <c r="X1421" s="3" t="inlineStr"/>
      <c r="Y1421" s="5" t="n">
        <v>46293.62156419678</v>
      </c>
      <c r="Z1421" s="3" t="inlineStr">
        <is>
          <t>Não informado</t>
        </is>
      </c>
    </row>
    <row r="1422" ht="54" customHeight="1">
      <c r="A1422" s="3" t="inlineStr">
        <is>
          <t>Prazo aberto no cadastro PNCP</t>
        </is>
      </c>
      <c r="B1422" s="3" t="inlineStr">
        <is>
          <t>Fora do foco / conferir itens</t>
        </is>
      </c>
      <c r="C1422" s="3" t="inlineStr"/>
      <c r="D1422" s="3" t="inlineStr">
        <is>
          <t>MUNICIPIO DA ESTANCIA TURISTICA DE OLIMPIA</t>
        </is>
      </c>
      <c r="E1422" s="3" t="inlineStr">
        <is>
          <t>PREFEITURA MUNICIPAL DA ESTÂNCIA TURÍSTICA DE OLÍMPIA</t>
        </is>
      </c>
      <c r="F1422" s="3" t="inlineStr">
        <is>
          <t>Municipal</t>
        </is>
      </c>
      <c r="G1422" s="3" t="inlineStr">
        <is>
          <t>Olímpia</t>
        </is>
      </c>
      <c r="H1422" s="3" t="inlineStr">
        <is>
          <t>SP</t>
        </is>
      </c>
      <c r="I1422" s="3" t="inlineStr">
        <is>
          <t>Edital nº 131/2026</t>
        </is>
      </c>
      <c r="J1422" s="5" t="n">
        <v>46308.35416666666</v>
      </c>
      <c r="K1422" s="5" t="n">
        <v>46293.35416666666</v>
      </c>
      <c r="L1422" s="6" t="n">
        <v>1465552.94</v>
      </c>
      <c r="M1422" s="6" t="n">
        <v>1157786.82</v>
      </c>
      <c r="N1422" s="3" t="inlineStr">
        <is>
          <t>Pregão - Eletrônico</t>
        </is>
      </c>
      <c r="O1422" s="3" t="inlineStr">
        <is>
          <t>Sim</t>
        </is>
      </c>
      <c r="P1422" s="3" t="inlineStr">
        <is>
          <t>AQUISIÇÃO DE EQUIPAMENTOS PERMANENTES PARA ATENDER ÀS NECESSIDADES DA SECRETARIA DE SAÚDE DA ESTÂNCIA TURÍSTICA DE OLÍMPIA/SP.</t>
        </is>
      </c>
      <c r="Q1422" s="3" t="inlineStr">
        <is>
          <t>Pode envolver implantação, operação, hardware ou desenvolvimento. Não presumir fornecimento apenas de assinatura.</t>
        </is>
      </c>
      <c r="R1422" s="3" t="inlineStr">
        <is>
          <t>Cadastro de busca oficial PNCP</t>
        </is>
      </c>
      <c r="S1422" s="7" t="inlineStr">
        <is>
          <t>https://pncp.gov.br/app/editais/46596151000155/2026/1447</t>
        </is>
      </c>
      <c r="T1422" s="3" t="inlineStr"/>
      <c r="U1422" s="3" t="inlineStr"/>
      <c r="V1422" s="3" t="inlineStr"/>
      <c r="W1422" s="3" t="inlineStr">
        <is>
          <t>46596151000155-1-001447/2026</t>
        </is>
      </c>
      <c r="X1422" s="3" t="inlineStr"/>
      <c r="Y1422" s="5" t="n">
        <v>46293.60976929572</v>
      </c>
      <c r="Z1422" s="3" t="inlineStr">
        <is>
          <t>Não informado</t>
        </is>
      </c>
    </row>
    <row r="1423" ht="54" customHeight="1">
      <c r="A1423" s="3" t="inlineStr">
        <is>
          <t>Prazo aberto no cadastro PNCP</t>
        </is>
      </c>
      <c r="B1423" s="3" t="inlineStr">
        <is>
          <t>Fora do foco / conferir itens</t>
        </is>
      </c>
      <c r="C1423" s="3" t="inlineStr"/>
      <c r="D1423" s="3" t="inlineStr">
        <is>
          <t>MUNICIPIO DE CATAS ALTAS DA NORUEGA</t>
        </is>
      </c>
      <c r="E1423" s="3" t="inlineStr">
        <is>
          <t>PREF.  MUNICIPAL DE CATAS ALTAS DA NORUEGA</t>
        </is>
      </c>
      <c r="F1423" s="3" t="inlineStr">
        <is>
          <t>Municipal</t>
        </is>
      </c>
      <c r="G1423" s="3" t="inlineStr">
        <is>
          <t>Catas Altas da Noruega</t>
        </is>
      </c>
      <c r="H1423" s="3" t="inlineStr">
        <is>
          <t>MG</t>
        </is>
      </c>
      <c r="I1423" s="3" t="inlineStr">
        <is>
          <t>Edital nº 00007826/2026</t>
        </is>
      </c>
      <c r="J1423" s="5" t="n">
        <v>46308.37152777778</v>
      </c>
      <c r="K1423" s="5" t="n">
        <v>46288.33333333334</v>
      </c>
      <c r="L1423" s="6" t="n">
        <v>26125.4</v>
      </c>
      <c r="M1423" s="6" t="n">
        <v>20639.06</v>
      </c>
      <c r="N1423" s="3" t="inlineStr">
        <is>
          <t>Pregão - Eletrônico</t>
        </is>
      </c>
      <c r="O1423" s="3" t="inlineStr">
        <is>
          <t>Sim</t>
        </is>
      </c>
      <c r="P1423" s="3" t="inlineStr">
        <is>
          <t>Aquisição de Equipamentos de Infraestrutura de Rede, para manutenção do funcionamento da Secretaria Municipal de Saúde da Prefeitura Municipal de Catas Altas da Noruega.</t>
        </is>
      </c>
      <c r="Q1423" s="3" t="inlineStr">
        <is>
          <t>Pode envolver implantação, operação, hardware ou desenvolvimento. Não presumir fornecimento apenas de assinatura.</t>
        </is>
      </c>
      <c r="R1423" s="3" t="inlineStr">
        <is>
          <t>Cadastro de busca oficial PNCP</t>
        </is>
      </c>
      <c r="S1423" s="7" t="inlineStr">
        <is>
          <t>https://pncp.gov.br/app/editais/19718378000153/2026/71</t>
        </is>
      </c>
      <c r="T1423" s="7" t="inlineStr">
        <is>
          <t>https://catasaltasdanoruega.licitapp.com.br/</t>
        </is>
      </c>
      <c r="U1423" s="3" t="inlineStr"/>
      <c r="V1423" s="3" t="inlineStr"/>
      <c r="W1423" s="3" t="inlineStr">
        <is>
          <t>19718378000153-1-000071/2026</t>
        </is>
      </c>
      <c r="X1423" s="3" t="inlineStr"/>
      <c r="Y1423" s="5" t="n">
        <v>46294.6123281381</v>
      </c>
      <c r="Z1423" s="3" t="inlineStr">
        <is>
          <t>Não informado</t>
        </is>
      </c>
    </row>
    <row r="1424" ht="54" customHeight="1">
      <c r="A1424" s="3" t="inlineStr">
        <is>
          <t>Prazo aberto no cadastro PNCP</t>
        </is>
      </c>
      <c r="B1424" s="3" t="inlineStr">
        <is>
          <t>Fora do foco / conferir itens</t>
        </is>
      </c>
      <c r="C1424" s="3" t="inlineStr"/>
      <c r="D1424" s="3" t="inlineStr">
        <is>
          <t>MUNICIPIO DE PICUI</t>
        </is>
      </c>
      <c r="E1424" s="3" t="inlineStr">
        <is>
          <t>Prefeitura Municipal de Picuí</t>
        </is>
      </c>
      <c r="F1424" s="3" t="inlineStr">
        <is>
          <t>Municipal</t>
        </is>
      </c>
      <c r="G1424" s="3" t="inlineStr">
        <is>
          <t>Picuí</t>
        </is>
      </c>
      <c r="H1424" s="3" t="inlineStr">
        <is>
          <t>PB</t>
        </is>
      </c>
      <c r="I1424" s="3" t="inlineStr">
        <is>
          <t>Edital nº 00034/2026/2026</t>
        </is>
      </c>
      <c r="J1424" s="5" t="n">
        <v>46308.37152777778</v>
      </c>
      <c r="K1424" s="5" t="n">
        <v>46294.375</v>
      </c>
      <c r="L1424" s="6" t="n">
        <v>276880.08</v>
      </c>
      <c r="M1424" s="6" t="n">
        <v>218735.26</v>
      </c>
      <c r="N1424" s="3" t="inlineStr">
        <is>
          <t>Pregão - Eletrônico</t>
        </is>
      </c>
      <c r="O1424" s="3" t="inlineStr">
        <is>
          <t>Sim</t>
        </is>
      </c>
      <c r="P1424" s="3" t="inlineStr">
        <is>
          <t>SISTEMA DE REGISTRO DE PREÇOS OBJETIVANDO A CONTRATAÇÃO E LOCAÇÃO DE CAMINHÕES PIPA COM MOTORISTA, CAPACIDADE MÍNIMA DE 10 MIL LITROS, PARA ABASTECIMENTO DE ÁGUA DAS REPARTIÇÕES PÚBLICAS, DISTRITO DE SERRA DOS BRANDÕES E SANTA LUZIA, COMUNIDADES RURAIS E DIVERSOS BAIRROS DA CIDADE DE PICUÍ, DE FORMA PARCELADA, CONFORME ESPECIFICAÇÕES CONSTANTES DO TERMO DE REFERÊNCIA</t>
        </is>
      </c>
      <c r="Q1424" s="3" t="inlineStr">
        <is>
          <t>Pode envolver implantação, operação, hardware ou desenvolvimento. Não presumir fornecimento apenas de assinatura.</t>
        </is>
      </c>
      <c r="R1424" s="3" t="inlineStr">
        <is>
          <t>Cadastro de busca oficial PNCP</t>
        </is>
      </c>
      <c r="S1424" s="7" t="inlineStr">
        <is>
          <t>https://pncp.gov.br/app/editais/08741399000173/2026/129</t>
        </is>
      </c>
      <c r="T1424" s="3" t="inlineStr">
        <is>
          <t>http://www.licitapicui.com.br</t>
        </is>
      </c>
      <c r="U1424" s="3" t="inlineStr"/>
      <c r="V1424" s="3" t="inlineStr"/>
      <c r="W1424" s="3" t="inlineStr">
        <is>
          <t>08741399000173-1-000129/2026</t>
        </is>
      </c>
      <c r="X1424" s="3" t="inlineStr"/>
      <c r="Y1424" s="5" t="n">
        <v>46294.39198014372</v>
      </c>
      <c r="Z1424" s="3" t="inlineStr">
        <is>
          <t>Não informado</t>
        </is>
      </c>
    </row>
    <row r="1425" ht="54" customHeight="1">
      <c r="A1425" s="3" t="inlineStr">
        <is>
          <t>Prazo aberto no cadastro PNCP</t>
        </is>
      </c>
      <c r="B1425" s="3" t="inlineStr">
        <is>
          <t>Fora do foco / conferir itens</t>
        </is>
      </c>
      <c r="C1425" s="3" t="inlineStr"/>
      <c r="D1425" s="3" t="inlineStr">
        <is>
          <t>MUNICIPIO DE ITAPORANGA</t>
        </is>
      </c>
      <c r="E1425" s="3" t="inlineStr">
        <is>
          <t>Departamento de Licitação e Compras</t>
        </is>
      </c>
      <c r="F1425" s="3" t="inlineStr">
        <is>
          <t>Municipal</t>
        </is>
      </c>
      <c r="G1425" s="3" t="inlineStr">
        <is>
          <t>Itaporanga</t>
        </is>
      </c>
      <c r="H1425" s="3" t="inlineStr">
        <is>
          <t>PB</t>
        </is>
      </c>
      <c r="I1425" s="3" t="inlineStr">
        <is>
          <t>Edital nº 0030/2026</t>
        </is>
      </c>
      <c r="J1425" s="5" t="n">
        <v>46308.37430555555</v>
      </c>
      <c r="K1425" s="5" t="n">
        <v>46290.66666666666</v>
      </c>
      <c r="L1425" s="3" t="n"/>
      <c r="M1425" s="3" t="n"/>
      <c r="N1425" s="3" t="inlineStr">
        <is>
          <t>Pregão - Eletrônico</t>
        </is>
      </c>
      <c r="O1425" s="3" t="inlineStr">
        <is>
          <t>Não/não informado</t>
        </is>
      </c>
      <c r="P1425" s="3" t="inlineStr">
        <is>
          <t>[Portal de Compras Públicas] - CONTRATAÇÃO DE EMPRESA ESPECIALIZADA PARA PRESTAÇÃO DE SERVIÇOS DE LOCAÇÃO DE ESTRUTURAS, EQUIPAMENTOS E SERVIÇOS DE APOIO DESTINADOS À REALIZAÇÃO DE EVENTOS INSTITUCIONAIS, CULTURAIS, ESPORTIVOS, EDUCACIONAIS, SOCIAIS E DEMAIS AÇÕES PROMOVIDAS PELAS DIVERSAS SECRETARIAS DO MUNICÍPIO DE ITAPORANGA-PB.</t>
        </is>
      </c>
      <c r="Q1425" s="3" t="inlineStr">
        <is>
          <t>Pode envolver implantação, operação, hardware ou desenvolvimento. Não presumir fornecimento apenas de assinatura.</t>
        </is>
      </c>
      <c r="R1425" s="3" t="inlineStr">
        <is>
          <t>Cadastro de busca oficial PNCP</t>
        </is>
      </c>
      <c r="S1425" s="7" t="inlineStr">
        <is>
          <t>https://pncp.gov.br/app/editais/08940694000159/2026/131</t>
        </is>
      </c>
      <c r="T1425" s="7" t="inlineStr">
        <is>
          <t>https://www.portaldecompraspublicas.com.br/processos/PB/Prefeitura-Municipal-de-Itaporanga-2091/PE-0030-2026-2026-514241</t>
        </is>
      </c>
      <c r="U1425" s="3" t="inlineStr"/>
      <c r="V1425" s="3" t="inlineStr"/>
      <c r="W1425" s="3" t="inlineStr">
        <is>
          <t>08940694000159-1-000131/2026</t>
        </is>
      </c>
      <c r="X1425" s="3" t="inlineStr"/>
      <c r="Y1425" s="5" t="n">
        <v>46290.69398528053</v>
      </c>
      <c r="Z1425" s="3" t="inlineStr">
        <is>
          <t>Não informado</t>
        </is>
      </c>
    </row>
    <row r="1426" ht="54" customHeight="1">
      <c r="A1426" s="3" t="inlineStr">
        <is>
          <t>Prazo aberto no cadastro PNCP</t>
        </is>
      </c>
      <c r="B1426" s="3" t="inlineStr">
        <is>
          <t>Fora do foco / conferir itens</t>
        </is>
      </c>
      <c r="C1426" s="3" t="inlineStr"/>
      <c r="D1426" s="3" t="inlineStr">
        <is>
          <t>MUNICIPIO DE TAPEROA</t>
        </is>
      </c>
      <c r="E1426" s="3" t="inlineStr">
        <is>
          <t>Prefeitura Municipal de Taperoá</t>
        </is>
      </c>
      <c r="F1426" s="3" t="inlineStr">
        <is>
          <t>Municipal</t>
        </is>
      </c>
      <c r="G1426" s="3" t="inlineStr">
        <is>
          <t>Taperoá</t>
        </is>
      </c>
      <c r="H1426" s="3" t="inlineStr">
        <is>
          <t>PB</t>
        </is>
      </c>
      <c r="I1426" s="3" t="inlineStr">
        <is>
          <t>Edital nº 23/2026</t>
        </is>
      </c>
      <c r="J1426" s="5" t="n">
        <v>46308.37430555555</v>
      </c>
      <c r="K1426" s="5" t="n">
        <v>46293.66666666666</v>
      </c>
      <c r="L1426" s="6" t="n">
        <v>23033.65</v>
      </c>
      <c r="M1426" s="6" t="n">
        <v>18196.58</v>
      </c>
      <c r="N1426" s="3" t="inlineStr">
        <is>
          <t>Pregão - Eletrônico</t>
        </is>
      </c>
      <c r="O1426" s="3" t="inlineStr">
        <is>
          <t>Não/não informado</t>
        </is>
      </c>
      <c r="P1426" s="3" t="inlineStr">
        <is>
          <t>[Portal de Compras Públicas] - AQUISIÇÃO DE EQUIPAMENTOS PERMANENTES PARA SECRETÁRIA DE CULTURA, TURISMO E ECONOMIA CRIATIVA</t>
        </is>
      </c>
      <c r="Q1426" s="3" t="inlineStr">
        <is>
          <t>Pode envolver implantação, operação, hardware ou desenvolvimento. Não presumir fornecimento apenas de assinatura.</t>
        </is>
      </c>
      <c r="R1426" s="3" t="inlineStr">
        <is>
          <t>Cadastro de busca oficial PNCP</t>
        </is>
      </c>
      <c r="S1426" s="7" t="inlineStr">
        <is>
          <t>https://pncp.gov.br/app/editais/08749525000136/2026/28</t>
        </is>
      </c>
      <c r="T1426" s="7" t="inlineStr">
        <is>
          <t>https://www.portaldecompraspublicas.com.br/processos/PB/Prefeitura-Municipal-de-Taperoa-1416/PE-23-2026-2026-514569</t>
        </is>
      </c>
      <c r="U1426" s="3" t="inlineStr"/>
      <c r="V1426" s="3" t="inlineStr"/>
      <c r="W1426" s="3" t="inlineStr">
        <is>
          <t>08749525000136-1-000028/2026</t>
        </is>
      </c>
      <c r="X1426" s="3" t="inlineStr"/>
      <c r="Y1426" s="5" t="n">
        <v>46293.65357119006</v>
      </c>
      <c r="Z1426" s="3" t="inlineStr">
        <is>
          <t>Não informado</t>
        </is>
      </c>
    </row>
    <row r="1427" ht="54" customHeight="1">
      <c r="A1427" s="3" t="inlineStr">
        <is>
          <t>Prazo aberto no cadastro PNCP</t>
        </is>
      </c>
      <c r="B1427" s="3" t="inlineStr">
        <is>
          <t>Fora do foco / conferir itens</t>
        </is>
      </c>
      <c r="C1427" s="3" t="inlineStr"/>
      <c r="D1427" s="3" t="inlineStr">
        <is>
          <t>MUNICIPIO DE CARPINA</t>
        </is>
      </c>
      <c r="E1427" s="3" t="inlineStr">
        <is>
          <t>PREFEITURA DE CARPINA</t>
        </is>
      </c>
      <c r="F1427" s="3" t="inlineStr">
        <is>
          <t>Municipal</t>
        </is>
      </c>
      <c r="G1427" s="3" t="inlineStr">
        <is>
          <t>Carpina</t>
        </is>
      </c>
      <c r="H1427" s="3" t="inlineStr">
        <is>
          <t>PE</t>
        </is>
      </c>
      <c r="I1427" s="3" t="inlineStr">
        <is>
          <t>Edital nº 015./2026</t>
        </is>
      </c>
      <c r="J1427" s="5" t="n">
        <v>46308.37430555555</v>
      </c>
      <c r="K1427" s="5" t="n">
        <v>46295.375</v>
      </c>
      <c r="L1427" s="6" t="n">
        <v>6199999.98</v>
      </c>
      <c r="M1427" s="6" t="n">
        <v>4897999.98</v>
      </c>
      <c r="N1427" s="3" t="inlineStr">
        <is>
          <t>Pregão - Eletrônico</t>
        </is>
      </c>
      <c r="O1427" s="3" t="inlineStr">
        <is>
          <t>Sim</t>
        </is>
      </c>
      <c r="P1427" s="3" t="inlineStr">
        <is>
          <t>REGISTRO DE PREÇOS PARA AQUISIÇÃO DE ÔNIBUS RODOVIÁRIOS SEMINOVOS PARA UTILIZAÇÃO NO TRANSPORTE DOS ALUNOS DA REDE MUNICIPAL DE ENSINO DE CARPINA-PE</t>
        </is>
      </c>
      <c r="Q1427" s="3" t="inlineStr">
        <is>
          <t>Pode envolver implantação, operação, hardware ou desenvolvimento. Não presumir fornecimento apenas de assinatura.</t>
        </is>
      </c>
      <c r="R1427" s="3" t="inlineStr">
        <is>
          <t>Cadastro de busca oficial PNCP</t>
        </is>
      </c>
      <c r="S1427" s="7" t="inlineStr">
        <is>
          <t>https://pncp.gov.br/app/editais/11097342000198/2026/221</t>
        </is>
      </c>
      <c r="T1427" s="3" t="inlineStr">
        <is>
          <t>http://www.comprascarpina.com.br</t>
        </is>
      </c>
      <c r="U1427" s="3" t="inlineStr"/>
      <c r="V1427" s="3" t="inlineStr"/>
      <c r="W1427" s="3" t="inlineStr">
        <is>
          <t>11097342000198-1-000221/2026</t>
        </is>
      </c>
      <c r="X1427" s="3" t="inlineStr"/>
      <c r="Y1427" s="5" t="n">
        <v>46294.51606123334</v>
      </c>
      <c r="Z1427" s="3" t="inlineStr">
        <is>
          <t>Não informado</t>
        </is>
      </c>
    </row>
    <row r="1428" ht="54" customHeight="1">
      <c r="A1428" s="3" t="inlineStr">
        <is>
          <t>Prazo aberto no cadastro PNCP</t>
        </is>
      </c>
      <c r="B1428" s="3" t="inlineStr">
        <is>
          <t>Fora do foco / conferir itens</t>
        </is>
      </c>
      <c r="C1428" s="3" t="inlineStr"/>
      <c r="D1428" s="3" t="inlineStr">
        <is>
          <t>MUNICIPIO DE TAQUARITINGA DO NORTE</t>
        </is>
      </c>
      <c r="E1428" s="3" t="inlineStr">
        <is>
          <t>Prefeitura Municipal de Taquaritinga do Norte</t>
        </is>
      </c>
      <c r="F1428" s="3" t="inlineStr">
        <is>
          <t>Municipal</t>
        </is>
      </c>
      <c r="G1428" s="3" t="inlineStr">
        <is>
          <t>Taquaritinga do Norte</t>
        </is>
      </c>
      <c r="H1428" s="3" t="inlineStr">
        <is>
          <t>PE</t>
        </is>
      </c>
      <c r="I1428" s="3" t="inlineStr">
        <is>
          <t>Edital nº 17/2026</t>
        </is>
      </c>
      <c r="J1428" s="5" t="n">
        <v>46308.37430555555</v>
      </c>
      <c r="K1428" s="5" t="n">
        <v>46293.625</v>
      </c>
      <c r="L1428" s="6" t="n">
        <v>152815.16</v>
      </c>
      <c r="M1428" s="6" t="n">
        <v>120723.97</v>
      </c>
      <c r="N1428" s="3" t="inlineStr">
        <is>
          <t>Pregão - Eletrônico</t>
        </is>
      </c>
      <c r="O1428" s="3" t="inlineStr">
        <is>
          <t>Não/não informado</t>
        </is>
      </c>
      <c r="P1428" s="3" t="inlineStr">
        <is>
          <t>[Portal de Compras Públicas] - Aquisição de 01 (um) veículo automotor zero quilômetro, tipo minivan/crossover, com capacidade mínima para 07 passageiros, destinado a atender as necessidades da Prefeitura Municipal de Taquaritinga do Norte - PE, conforme Emenda Parlamentar nº 424/2026</t>
        </is>
      </c>
      <c r="Q1428" s="3" t="inlineStr">
        <is>
          <t>Pode envolver implantação, operação, hardware ou desenvolvimento. Não presumir fornecimento apenas de assinatura.</t>
        </is>
      </c>
      <c r="R1428" s="3" t="inlineStr">
        <is>
          <t>Cadastro de busca oficial PNCP</t>
        </is>
      </c>
      <c r="S1428" s="7" t="inlineStr">
        <is>
          <t>https://pncp.gov.br/app/editais/10091593000100/2026/49</t>
        </is>
      </c>
      <c r="T1428" s="7" t="inlineStr">
        <is>
          <t>https://www.portaldecompraspublicas.com.br/processos/PE/Prefeitura-Municipal-de-Taquaritinga-do-Norte-4938/PE-17-2026-2026-514547</t>
        </is>
      </c>
      <c r="U1428" s="3" t="inlineStr"/>
      <c r="V1428" s="3" t="inlineStr"/>
      <c r="W1428" s="3" t="inlineStr">
        <is>
          <t>10091593000100-1-000049/2026</t>
        </is>
      </c>
      <c r="X1428" s="3" t="inlineStr"/>
      <c r="Y1428" s="5" t="n">
        <v>46293.62273024707</v>
      </c>
      <c r="Z1428" s="3" t="inlineStr">
        <is>
          <t>Não informado</t>
        </is>
      </c>
    </row>
    <row r="1429" ht="54" customHeight="1">
      <c r="A1429" s="3" t="inlineStr">
        <is>
          <t>Prazo aberto no cadastro PNCP</t>
        </is>
      </c>
      <c r="B1429" s="3" t="inlineStr">
        <is>
          <t>Fora do foco / conferir itens</t>
        </is>
      </c>
      <c r="C1429" s="3" t="inlineStr"/>
      <c r="D1429" s="3" t="inlineStr">
        <is>
          <t>CONSORCIO INTERMUNICIPAL DE SANEAMENTO DA REGIAO CENTRAL DE RONDONIA - CISAN-CENTRAL/RO</t>
        </is>
      </c>
      <c r="E1429" s="3" t="inlineStr">
        <is>
          <t>MRO-CONSORCIO INTERM. SAN. R. CENT. RONDÔNIA</t>
        </is>
      </c>
      <c r="F1429" s="3" t="inlineStr">
        <is>
          <t>Não se aplica</t>
        </is>
      </c>
      <c r="G1429" s="3" t="inlineStr">
        <is>
          <t>Ariquemes</t>
        </is>
      </c>
      <c r="H1429" s="3" t="inlineStr">
        <is>
          <t>RO</t>
        </is>
      </c>
      <c r="I1429" s="3" t="inlineStr">
        <is>
          <t>Edital nº 5/2026</t>
        </is>
      </c>
      <c r="J1429" s="5" t="n">
        <v>46308.37430555555</v>
      </c>
      <c r="K1429" s="5" t="n">
        <v>46295.375</v>
      </c>
      <c r="L1429" s="6" t="n">
        <v>124838.57</v>
      </c>
      <c r="M1429" s="6" t="n">
        <v>98622.47</v>
      </c>
      <c r="N1429" s="3" t="inlineStr">
        <is>
          <t>Pregão - Eletrônico</t>
        </is>
      </c>
      <c r="O1429" s="3" t="inlineStr">
        <is>
          <t>Sim</t>
        </is>
      </c>
      <c r="P1429" s="3" t="inlineStr">
        <is>
          <t>Registro de Preços para futura e eventual aquisição de equipamentos de informática, dispositivos móveis, materiais de rede, servidor de armazenamento em rede, discos rígidos corporativos, sistema de energia ininterrupta e demais materiais de Tecnologia da Informação, destinados à modernização, segurança e ampliação da infraestrutura tecnológica do Departamento de Tecnologia da Informação - DTI do CISAN Central/RO.</t>
        </is>
      </c>
      <c r="Q1429" s="3" t="inlineStr">
        <is>
          <t>Pode envolver implantação, operação, hardware ou desenvolvimento. Não presumir fornecimento apenas de assinatura.</t>
        </is>
      </c>
      <c r="R1429" s="3" t="inlineStr">
        <is>
          <t>Cadastro de busca oficial PNCP</t>
        </is>
      </c>
      <c r="S1429" s="7" t="inlineStr">
        <is>
          <t>https://pncp.gov.br/app/editais/10914290000132/2026/13</t>
        </is>
      </c>
      <c r="T1429" s="7" t="inlineStr">
        <is>
          <t>https://cnetmobile.estaleiro.serpro.gov.br/comprasnet-web/public/compras/acompanhamento-compra?compra=92837205000052026</t>
        </is>
      </c>
      <c r="U1429" s="3" t="inlineStr"/>
      <c r="V1429" s="3" t="inlineStr"/>
      <c r="W1429" s="3" t="inlineStr">
        <is>
          <t>10914290000132-1-000013/2026</t>
        </is>
      </c>
      <c r="X1429" s="3" t="inlineStr"/>
      <c r="Y1429" s="5" t="n">
        <v>46293.75263806051</v>
      </c>
      <c r="Z1429" s="3" t="inlineStr">
        <is>
          <t>Não informado</t>
        </is>
      </c>
    </row>
    <row r="1430" ht="54" customHeight="1">
      <c r="A1430" s="3" t="inlineStr">
        <is>
          <t>Prazo aberto no cadastro PNCP</t>
        </is>
      </c>
      <c r="B1430" s="3" t="inlineStr">
        <is>
          <t>Fora do foco / conferir itens</t>
        </is>
      </c>
      <c r="C1430" s="3" t="inlineStr"/>
      <c r="D1430" s="3" t="inlineStr">
        <is>
          <t>MUNICIPIO DE GUAPORE</t>
        </is>
      </c>
      <c r="E1430" s="3" t="inlineStr">
        <is>
          <t>PREFEITURA MUNICIPAL</t>
        </is>
      </c>
      <c r="F1430" s="3" t="inlineStr">
        <is>
          <t>Municipal</t>
        </is>
      </c>
      <c r="G1430" s="3" t="inlineStr">
        <is>
          <t>Guaporé</t>
        </is>
      </c>
      <c r="H1430" s="3" t="inlineStr">
        <is>
          <t>RS</t>
        </is>
      </c>
      <c r="I1430" s="3" t="inlineStr">
        <is>
          <t>Edital nº 146 | Processo 1045/2026</t>
        </is>
      </c>
      <c r="J1430" s="5" t="n">
        <v>46308.37430555555</v>
      </c>
      <c r="K1430" s="5" t="n">
        <v>46288.45833333334</v>
      </c>
      <c r="L1430" s="6" t="n">
        <v>11157.33</v>
      </c>
      <c r="M1430" s="6" t="n">
        <v>8814.290000000001</v>
      </c>
      <c r="N1430" s="3" t="inlineStr">
        <is>
          <t>Pregão - Eletrônico</t>
        </is>
      </c>
      <c r="O1430" s="3" t="inlineStr">
        <is>
          <t>Não/não informado</t>
        </is>
      </c>
      <c r="P1430" s="3" t="inlineStr">
        <is>
          <t>AQUISICAO DE REBOQUE RODOVIARIO PARA TRANSPORTE DA EMBARCACAO UTILIZADA PELA COORDENADORIA MUNICIPAL DE PROTECAO E DEFESA CIVIL  COM RECURSO FUNDEC RS 008 2026.</t>
        </is>
      </c>
      <c r="Q1430" s="3" t="inlineStr">
        <is>
          <t>Pode envolver implantação, operação, hardware ou desenvolvimento. Não presumir fornecimento apenas de assinatura.</t>
        </is>
      </c>
      <c r="R1430" s="3" t="inlineStr">
        <is>
          <t>Cadastro de busca oficial PNCP</t>
        </is>
      </c>
      <c r="S1430" s="7" t="inlineStr">
        <is>
          <t>https://pncp.gov.br/app/editais/87862397000109/2026/793</t>
        </is>
      </c>
      <c r="T1430" s="3" t="inlineStr">
        <is>
          <t> </t>
        </is>
      </c>
      <c r="U1430" s="3" t="inlineStr"/>
      <c r="V1430" s="3" t="inlineStr"/>
      <c r="W1430" s="3" t="inlineStr">
        <is>
          <t>87862397000109-1-000793/2026</t>
        </is>
      </c>
      <c r="X1430" s="3" t="inlineStr"/>
      <c r="Y1430" s="5" t="n">
        <v>46288.43230861066</v>
      </c>
      <c r="Z1430" s="3" t="inlineStr">
        <is>
          <t>Não informado</t>
        </is>
      </c>
    </row>
    <row r="1431" ht="54" customHeight="1">
      <c r="A1431" s="3" t="inlineStr">
        <is>
          <t>Prazo aberto no cadastro PNCP</t>
        </is>
      </c>
      <c r="B1431" s="3" t="inlineStr">
        <is>
          <t>Fora do foco / conferir itens</t>
        </is>
      </c>
      <c r="C1431" s="3" t="inlineStr"/>
      <c r="D1431" s="3" t="inlineStr">
        <is>
          <t>MUNICIPIO DE PETROLANDIA</t>
        </is>
      </c>
      <c r="E1431" s="3" t="inlineStr">
        <is>
          <t>Fundo Municipal de Agricultura</t>
        </is>
      </c>
      <c r="F1431" s="3" t="inlineStr">
        <is>
          <t>Municipal</t>
        </is>
      </c>
      <c r="G1431" s="3" t="inlineStr">
        <is>
          <t>Petrolândia</t>
        </is>
      </c>
      <c r="H1431" s="3" t="inlineStr">
        <is>
          <t>SC</t>
        </is>
      </c>
      <c r="I1431" s="3" t="inlineStr">
        <is>
          <t>Edital nº RPPE4/2026</t>
        </is>
      </c>
      <c r="J1431" s="5" t="n">
        <v>46308.37430555555</v>
      </c>
      <c r="K1431" s="5" t="n">
        <v>46288.33333333334</v>
      </c>
      <c r="L1431" s="6" t="n">
        <v>51240</v>
      </c>
      <c r="M1431" s="6" t="n">
        <v>40479.6</v>
      </c>
      <c r="N1431" s="3" t="inlineStr">
        <is>
          <t>Pregão - Eletrônico</t>
        </is>
      </c>
      <c r="O1431" s="3" t="inlineStr">
        <is>
          <t>Sim</t>
        </is>
      </c>
      <c r="P1431" s="3" t="inlineStr">
        <is>
          <t>[Portal de Compras Públicas] - REGISTRO DE PREÇOS PARA AQUISIÇÃO DE NITROGÊNIO LÍQUIDO, PARA USO DO FUNDO MUNICIPAL DA AGRICULTURA DE PETROLÂNDIA/SC</t>
        </is>
      </c>
      <c r="Q1431" s="3" t="inlineStr">
        <is>
          <t>Pode envolver implantação, operação, hardware ou desenvolvimento. Não presumir fornecimento apenas de assinatura.</t>
        </is>
      </c>
      <c r="R1431" s="3" t="inlineStr">
        <is>
          <t>Cadastro de busca oficial PNCP</t>
        </is>
      </c>
      <c r="S1431" s="7" t="inlineStr">
        <is>
          <t>https://pncp.gov.br/app/editais/83102673000180/2026/142</t>
        </is>
      </c>
      <c r="T1431" s="7" t="inlineStr">
        <is>
          <t>https://www.portaldecompraspublicas.com.br/processos/SC/Prefeitura-Municipal-de-Petrolandia-1478/RPE-RPPE4-2026-2026-513003</t>
        </is>
      </c>
      <c r="U1431" s="3" t="inlineStr"/>
      <c r="V1431" s="3" t="inlineStr"/>
      <c r="W1431" s="3" t="inlineStr">
        <is>
          <t>83102673000180-1-000142/2026</t>
        </is>
      </c>
      <c r="X1431" s="3" t="inlineStr"/>
      <c r="Y1431" s="5" t="n">
        <v>46287.32125756133</v>
      </c>
      <c r="Z1431" s="3" t="inlineStr">
        <is>
          <t>Não informado</t>
        </is>
      </c>
    </row>
    <row r="1432" ht="54" customHeight="1">
      <c r="A1432" s="3" t="inlineStr">
        <is>
          <t>Prazo aberto no cadastro PNCP</t>
        </is>
      </c>
      <c r="B1432" s="3" t="inlineStr">
        <is>
          <t>Fora do foco / conferir itens</t>
        </is>
      </c>
      <c r="C1432" s="3" t="inlineStr"/>
      <c r="D1432" s="3" t="inlineStr">
        <is>
          <t>MUNICIPIO DE FORTALEZA</t>
        </is>
      </c>
      <c r="E1432" s="3" t="inlineStr">
        <is>
          <t>Secretaria Municipal da Saúde</t>
        </is>
      </c>
      <c r="F1432" s="3" t="inlineStr">
        <is>
          <t>Municipal</t>
        </is>
      </c>
      <c r="G1432" s="3" t="inlineStr">
        <is>
          <t>Fortaleza</t>
        </is>
      </c>
      <c r="H1432" s="3" t="inlineStr">
        <is>
          <t>CE</t>
        </is>
      </c>
      <c r="I1432" s="3" t="inlineStr">
        <is>
          <t>Edital nº 90166/2026/2026</t>
        </is>
      </c>
      <c r="J1432" s="5" t="n">
        <v>46308.375</v>
      </c>
      <c r="K1432" s="5" t="n">
        <v>46294.33333333334</v>
      </c>
      <c r="L1432" s="3" t="n"/>
      <c r="M1432" s="3" t="n"/>
      <c r="N1432" s="3" t="inlineStr">
        <is>
          <t>Pregão - Eletrônico</t>
        </is>
      </c>
      <c r="O1432" s="3" t="inlineStr">
        <is>
          <t>Sim</t>
        </is>
      </c>
      <c r="P1432" s="3" t="inlineStr">
        <is>
          <t>AQUISIÇÕES DE EQUIPAMENTOS MÉDICO HOSPITALARES I (EMH I)</t>
        </is>
      </c>
      <c r="Q1432" s="3" t="inlineStr">
        <is>
          <t>Pode envolver implantação, operação, hardware ou desenvolvimento. Não presumir fornecimento apenas de assinatura.</t>
        </is>
      </c>
      <c r="R1432" s="3" t="inlineStr">
        <is>
          <t>Cadastro de busca oficial PNCP</t>
        </is>
      </c>
      <c r="S1432" s="7" t="inlineStr">
        <is>
          <t>https://pncp.gov.br/app/editais/07954605000160/2026/714</t>
        </is>
      </c>
      <c r="T1432" s="7" t="inlineStr">
        <is>
          <t>https://compras.sepog.fortaleza.ce.gov.br/</t>
        </is>
      </c>
      <c r="U1432" s="3" t="inlineStr"/>
      <c r="V1432" s="3" t="inlineStr"/>
      <c r="W1432" s="3" t="inlineStr">
        <is>
          <t>07954605000160-1-000714/2026</t>
        </is>
      </c>
      <c r="X1432" s="3" t="inlineStr"/>
      <c r="Y1432" s="5" t="n">
        <v>46189.33435211077</v>
      </c>
      <c r="Z1432" s="3" t="inlineStr">
        <is>
          <t>Não informado</t>
        </is>
      </c>
    </row>
    <row r="1433" ht="54" customHeight="1">
      <c r="A1433" s="3" t="inlineStr">
        <is>
          <t>Prazo aberto no cadastro PNCP</t>
        </is>
      </c>
      <c r="B1433" s="3" t="inlineStr">
        <is>
          <t>Fora do foco / conferir itens</t>
        </is>
      </c>
      <c r="C1433" s="3" t="inlineStr"/>
      <c r="D1433" s="3" t="inlineStr">
        <is>
          <t>MUNICIPIO DE ALEGRE</t>
        </is>
      </c>
      <c r="E1433" s="3" t="inlineStr">
        <is>
          <t>PREFEITURA MUNICIPAL DE ALEGRE</t>
        </is>
      </c>
      <c r="F1433" s="3" t="inlineStr">
        <is>
          <t>Municipal</t>
        </is>
      </c>
      <c r="G1433" s="3" t="inlineStr">
        <is>
          <t>Alegre</t>
        </is>
      </c>
      <c r="H1433" s="3" t="inlineStr">
        <is>
          <t>ES</t>
        </is>
      </c>
      <c r="I1433" s="3" t="inlineStr">
        <is>
          <t>Edital nº 000019/2026</t>
        </is>
      </c>
      <c r="J1433" s="5" t="n">
        <v>46308.375</v>
      </c>
      <c r="K1433" s="5" t="n">
        <v>46293.375</v>
      </c>
      <c r="L1433" s="6" t="n">
        <v>3642729.5</v>
      </c>
      <c r="M1433" s="6" t="n">
        <v>2877756.3</v>
      </c>
      <c r="N1433" s="3" t="inlineStr">
        <is>
          <t>Concorrência - Eletrônica</t>
        </is>
      </c>
      <c r="O1433" s="3" t="inlineStr">
        <is>
          <t>Não/não informado</t>
        </is>
      </c>
      <c r="P1433" s="3" t="inlineStr">
        <is>
          <t>CONTRATAÇÃO DE EMPRESA DE ENGENHARIA ESPECIALIZADA PARA A EXECUÇÃO DA CONTENÇÃO NA RUA CLARINDA FERRAZ, BAIRRO BILAU, NO MUNICÍPIO DE ALEGRE/ES.</t>
        </is>
      </c>
      <c r="Q1433" s="3" t="inlineStr">
        <is>
          <t>Pode envolver implantação, operação, hardware ou desenvolvimento. Não presumir fornecimento apenas de assinatura.</t>
        </is>
      </c>
      <c r="R1433" s="3" t="inlineStr">
        <is>
          <t>Cadastro de busca oficial PNCP</t>
        </is>
      </c>
      <c r="S1433" s="7" t="inlineStr">
        <is>
          <t>https://pncp.gov.br/app/editais/27174101000135/2026/59</t>
        </is>
      </c>
      <c r="T1433" s="3" t="inlineStr"/>
      <c r="U1433" s="3" t="inlineStr"/>
      <c r="V1433" s="3" t="inlineStr"/>
      <c r="W1433" s="3" t="inlineStr">
        <is>
          <t>27174101000135-1-000059/2026</t>
        </is>
      </c>
      <c r="X1433" s="3" t="inlineStr"/>
      <c r="Y1433" s="5" t="n">
        <v>46279.67649201411</v>
      </c>
      <c r="Z1433" s="3" t="inlineStr">
        <is>
          <t>Não informado</t>
        </is>
      </c>
    </row>
    <row r="1434" ht="54" customHeight="1">
      <c r="A1434" s="3" t="inlineStr">
        <is>
          <t>Prazo aberto no cadastro PNCP</t>
        </is>
      </c>
      <c r="B1434" s="3" t="inlineStr">
        <is>
          <t>Fora do foco / conferir itens</t>
        </is>
      </c>
      <c r="C1434" s="3" t="inlineStr"/>
      <c r="D1434" s="3" t="inlineStr">
        <is>
          <t>CONSELHO REGIONAL DE ENGENHARIA E AGRONOMIA DE GOIAS</t>
        </is>
      </c>
      <c r="E1434" s="3" t="inlineStr">
        <is>
          <t>CGO-CONSELHO REGI.DE ENG.E AGRONOMIA DE GOIÁS</t>
        </is>
      </c>
      <c r="F1434" s="3" t="inlineStr">
        <is>
          <t>Federal</t>
        </is>
      </c>
      <c r="G1434" s="3" t="inlineStr">
        <is>
          <t>Goiás</t>
        </is>
      </c>
      <c r="H1434" s="3" t="inlineStr">
        <is>
          <t>GO</t>
        </is>
      </c>
      <c r="I1434" s="3" t="inlineStr">
        <is>
          <t>Edital nº 100/2026</t>
        </is>
      </c>
      <c r="J1434" s="5" t="n">
        <v>46308.375</v>
      </c>
      <c r="K1434" s="5" t="n">
        <v>46293.375</v>
      </c>
      <c r="L1434" s="3" t="n"/>
      <c r="M1434" s="3" t="n"/>
      <c r="N1434" s="3" t="inlineStr">
        <is>
          <t>Pregão - Eletrônico</t>
        </is>
      </c>
      <c r="O1434" s="3" t="inlineStr">
        <is>
          <t>Não/não informado</t>
        </is>
      </c>
      <c r="P1434" s="3" t="inlineStr">
        <is>
          <t>Contratação de empresa especializada para a prestação de serviços de locação de veículos automotores a combustão, sem motorista, com quilometragem livre, manutenção preventiva e corretiva, seguro e assistência 24 (vinte e quatro) horas, compreendendo, conforme o item contratado, a locação mensal continuada de veículos da categoria SUV, com rastreamento, telemetria e plotagem ou adesivação, e a locação eventual, por diária e sob demanda, de veículo da categoria van de passageiros, destinados ao atendimento das atividades de fiscalização, eventos e demais atividades institucionais do Conselho Regional de Engenharia e Agronomia de Goiás – Crea-GO, com deslocamentos prioritariamente no Estado de Goiás e no Distrito Federal.</t>
        </is>
      </c>
      <c r="Q1434" s="3" t="inlineStr">
        <is>
          <t>Pode envolver implantação, operação, hardware ou desenvolvimento. Não presumir fornecimento apenas de assinatura.</t>
        </is>
      </c>
      <c r="R1434" s="3" t="inlineStr">
        <is>
          <t>Cadastro de busca oficial PNCP</t>
        </is>
      </c>
      <c r="S1434" s="7" t="inlineStr">
        <is>
          <t>https://pncp.gov.br/app/editais/01619022000105/2026/52</t>
        </is>
      </c>
      <c r="T1434" s="7" t="inlineStr">
        <is>
          <t>https://cnetmobile.estaleiro.serpro.gov.br/comprasnet-web/public/compras/acompanhamento-compra?compra=38942205001002026</t>
        </is>
      </c>
      <c r="U1434" s="3" t="inlineStr"/>
      <c r="V1434" s="3" t="inlineStr"/>
      <c r="W1434" s="3" t="inlineStr">
        <is>
          <t>01619022000105-1-000052/2026</t>
        </is>
      </c>
      <c r="X1434" s="3" t="inlineStr"/>
      <c r="Y1434" s="5" t="n">
        <v>46283.41944800535</v>
      </c>
      <c r="Z1434" s="3" t="inlineStr">
        <is>
          <t>Não informado</t>
        </is>
      </c>
    </row>
    <row r="1435" ht="54" customHeight="1">
      <c r="A1435" s="3" t="inlineStr">
        <is>
          <t>Prazo aberto no cadastro PNCP</t>
        </is>
      </c>
      <c r="B1435" s="3" t="inlineStr">
        <is>
          <t>Fora do foco / conferir itens</t>
        </is>
      </c>
      <c r="C1435" s="3" t="inlineStr"/>
      <c r="D1435" s="3" t="inlineStr">
        <is>
          <t>EMPRESA DE INFORMATICA E INFORMACAO DO MUN.BHTE S/</t>
        </is>
      </c>
      <c r="E1435" s="3" t="inlineStr">
        <is>
          <t>CMG-EMPRESA DE INFORMATICA E INFORMAÇÃO</t>
        </is>
      </c>
      <c r="F1435" s="3" t="inlineStr">
        <is>
          <t>Não se aplica</t>
        </is>
      </c>
      <c r="G1435" s="3" t="inlineStr">
        <is>
          <t>Belo Horizonte</t>
        </is>
      </c>
      <c r="H1435" s="3" t="inlineStr">
        <is>
          <t>MG</t>
        </is>
      </c>
      <c r="I1435" s="3" t="inlineStr">
        <is>
          <t>Edital nº 21/2026</t>
        </is>
      </c>
      <c r="J1435" s="5" t="n">
        <v>46308.375</v>
      </c>
      <c r="K1435" s="5" t="n">
        <v>46293.33333333334</v>
      </c>
      <c r="L1435" s="3" t="n"/>
      <c r="M1435" s="3" t="n"/>
      <c r="N1435" s="3" t="inlineStr">
        <is>
          <t>Pregão - Eletrônico</t>
        </is>
      </c>
      <c r="O1435" s="3" t="inlineStr">
        <is>
          <t>Sim</t>
        </is>
      </c>
      <c r="P1435" s="3" t="inlineStr">
        <is>
          <t xml:space="preserve">Promover registro de preços, pelo período de 12 (doze) meses, para aquisição de tela interativa, conforme especificações detalhadas no Termo de Referência e anexos deste edital. </t>
        </is>
      </c>
      <c r="Q1435" s="3" t="inlineStr">
        <is>
          <t>Pode envolver implantação, operação, hardware ou desenvolvimento. Não presumir fornecimento apenas de assinatura.</t>
        </is>
      </c>
      <c r="R1435" s="3" t="inlineStr">
        <is>
          <t>Cadastro de busca oficial PNCP</t>
        </is>
      </c>
      <c r="S1435" s="7" t="inlineStr">
        <is>
          <t>https://pncp.gov.br/app/editais/18239038000187/2026/66</t>
        </is>
      </c>
      <c r="T1435" s="7" t="inlineStr">
        <is>
          <t>https://cnetmobile.estaleiro.serpro.gov.br/comprasnet-web/public/compras/acompanhamento-compra?compra=45977605000212026</t>
        </is>
      </c>
      <c r="U1435" s="3" t="inlineStr"/>
      <c r="V1435" s="3" t="inlineStr"/>
      <c r="W1435" s="3" t="inlineStr">
        <is>
          <t>18239038000187-1-000066/2026</t>
        </is>
      </c>
      <c r="X1435" s="3" t="inlineStr"/>
      <c r="Y1435" s="5" t="n">
        <v>46290.69744307038</v>
      </c>
      <c r="Z1435" s="3" t="inlineStr">
        <is>
          <t>Não informado</t>
        </is>
      </c>
    </row>
    <row r="1436" ht="54" customHeight="1">
      <c r="A1436" s="3" t="inlineStr">
        <is>
          <t>Prazo aberto no cadastro PNCP</t>
        </is>
      </c>
      <c r="B1436" s="3" t="inlineStr">
        <is>
          <t>Fora do foco / conferir itens</t>
        </is>
      </c>
      <c r="C1436" s="3" t="inlineStr"/>
      <c r="D1436" s="3" t="inlineStr">
        <is>
          <t>MUNICIPIO DE CONCEICAO DOS OUROS</t>
        </is>
      </c>
      <c r="E1436" s="3" t="inlineStr">
        <is>
          <t>PREFEITURA MUNICIPAL DE CONCEIÇÃO DOS OUROS</t>
        </is>
      </c>
      <c r="F1436" s="3" t="inlineStr">
        <is>
          <t>Municipal</t>
        </is>
      </c>
      <c r="G1436" s="3" t="inlineStr">
        <is>
          <t>Conceição dos Ouros</t>
        </is>
      </c>
      <c r="H1436" s="3" t="inlineStr">
        <is>
          <t>MG</t>
        </is>
      </c>
      <c r="I1436" s="3" t="inlineStr">
        <is>
          <t>Edital nº 00017226/2026</t>
        </is>
      </c>
      <c r="J1436" s="5" t="n">
        <v>46308.375</v>
      </c>
      <c r="K1436" s="5" t="n">
        <v>46286.375</v>
      </c>
      <c r="L1436" s="6" t="n">
        <v>416900</v>
      </c>
      <c r="M1436" s="6" t="n">
        <v>329351</v>
      </c>
      <c r="N1436" s="3" t="inlineStr">
        <is>
          <t>Leilão - Eletrônico</t>
        </is>
      </c>
      <c r="O1436" s="3" t="inlineStr">
        <is>
          <t>Não/não informado</t>
        </is>
      </c>
      <c r="P1436" s="3" t="inlineStr">
        <is>
          <t>Leilão de veículos e bens móveis inservíveis, pertecentes à Prefeitura Municipal de Conceição dos Ouros, relacionados no Anexo I, no qual consta as informações sobre o bem e valor de lance inicial.</t>
        </is>
      </c>
      <c r="Q1436" s="3" t="inlineStr">
        <is>
          <t>Pode envolver implantação, operação, hardware ou desenvolvimento. Não presumir fornecimento apenas de assinatura.</t>
        </is>
      </c>
      <c r="R1436" s="3" t="inlineStr">
        <is>
          <t>Cadastro de busca oficial PNCP</t>
        </is>
      </c>
      <c r="S1436" s="7" t="inlineStr">
        <is>
          <t>https://pncp.gov.br/app/editais/18677609000165/2026/168</t>
        </is>
      </c>
      <c r="T1436" s="3" t="inlineStr">
        <is>
          <t>www.mgl.com.br</t>
        </is>
      </c>
      <c r="U1436" s="3" t="inlineStr"/>
      <c r="V1436" s="3" t="inlineStr"/>
      <c r="W1436" s="3" t="inlineStr">
        <is>
          <t>18677609000165-1-000168/2026</t>
        </is>
      </c>
      <c r="X1436" s="3" t="inlineStr"/>
      <c r="Y1436" s="5" t="n">
        <v>46282.35136314397</v>
      </c>
      <c r="Z1436" s="3" t="inlineStr">
        <is>
          <t>Não informado</t>
        </is>
      </c>
    </row>
    <row r="1437" ht="54" customHeight="1">
      <c r="A1437" s="3" t="inlineStr">
        <is>
          <t>Prazo aberto no cadastro PNCP</t>
        </is>
      </c>
      <c r="B1437" s="3" t="inlineStr">
        <is>
          <t>Fora do foco / conferir itens</t>
        </is>
      </c>
      <c r="C1437" s="3" t="inlineStr"/>
      <c r="D1437" s="3" t="inlineStr">
        <is>
          <t>CONSORCIO INTERMUNICIPAL MULTIFINALITARIO DA MICRORREGIAO DO ALTO SAPUCAI - CIMASP</t>
        </is>
      </c>
      <c r="E1437" s="3" t="inlineStr">
        <is>
          <t>Unidade Única</t>
        </is>
      </c>
      <c r="F1437" s="3" t="inlineStr">
        <is>
          <t>Não se aplica</t>
        </is>
      </c>
      <c r="G1437" s="3" t="inlineStr">
        <is>
          <t>Itajubá</t>
        </is>
      </c>
      <c r="H1437" s="3" t="inlineStr">
        <is>
          <t>MG</t>
        </is>
      </c>
      <c r="I1437" s="3" t="inlineStr">
        <is>
          <t>Edital nº 40/2026</t>
        </is>
      </c>
      <c r="J1437" s="5" t="n">
        <v>46308.375</v>
      </c>
      <c r="K1437" s="5" t="n">
        <v>46293.54166666666</v>
      </c>
      <c r="L1437" s="6" t="n">
        <v>98602117.8</v>
      </c>
      <c r="M1437" s="6" t="n">
        <v>77895673.06</v>
      </c>
      <c r="N1437" s="3" t="inlineStr">
        <is>
          <t>Pregão - Eletrônico</t>
        </is>
      </c>
      <c r="O1437" s="3" t="inlineStr">
        <is>
          <t>Sim</t>
        </is>
      </c>
      <c r="P1437" s="3" t="inlineStr">
        <is>
          <t>LICITAÇÃO COMPARTILHADA – EDITAL DE REGISTRO DE PREÇOS PARA EVENTUAL E FUTURA CONTRATAÇÃO DE EMPRESA ESPECIALIZADA PARA PRESTAÇÃO DE SERVIÇOS DE PROMOÇÃO, ORGANIZAÇÃO, ASSESSORIA TÉCNICA, COORDENAÇÃO E EXECUÇÃO DE AÇÕES, PROJETOS E EVENTOS, ABRANGENDO SOLENIDADES, CONGRESSOS, CONFERÊNCIAS, SEMINÁRIOS, ENCONTROS, PALESTRAS, EXPOSIÇÕES, INAUGURAÇÕES, WORKSHOPS, CURSOS, TREINAMENTOS EM GERAL E DEMAIS EVENTOS INSTITUCIONAIS, COM FORNECIMENTO DE INSUMOS, ESTRUTURAS, EQUIPAMENTOS, MATERIAIS, MÃO DE OBRA E APOIO OPERACIONAL, PARA ATENDER OS MUNICÍPIOS QUE COMPÕE O CONSÓRCIO INTERMUNICIPAL MULTIFINALITÁRIO DA MICRORREGIÃO DO ALTO DO SAPUCAÍ – CIMASP.</t>
        </is>
      </c>
      <c r="Q1437" s="3" t="inlineStr">
        <is>
          <t>Pode envolver implantação, operação, hardware ou desenvolvimento. Não presumir fornecimento apenas de assinatura.</t>
        </is>
      </c>
      <c r="R1437" s="3" t="inlineStr">
        <is>
          <t>Cadastro de busca oficial PNCP</t>
        </is>
      </c>
      <c r="S1437" s="7" t="inlineStr">
        <is>
          <t>https://pncp.gov.br/app/editais/21512443000131/2026/41</t>
        </is>
      </c>
      <c r="T1437" s="7" t="inlineStr">
        <is>
          <t>https://app2.ammlicita.org.br/pesquisa/114779</t>
        </is>
      </c>
      <c r="U1437" s="3" t="inlineStr"/>
      <c r="V1437" s="3" t="inlineStr"/>
      <c r="W1437" s="3" t="inlineStr">
        <is>
          <t>21512443000131-1-000041/2026</t>
        </is>
      </c>
      <c r="X1437" s="3" t="inlineStr"/>
      <c r="Y1437" s="5" t="n">
        <v>46293.50342425286</v>
      </c>
      <c r="Z1437" s="3" t="inlineStr">
        <is>
          <t>Não informado</t>
        </is>
      </c>
    </row>
    <row r="1438" ht="54" customHeight="1">
      <c r="A1438" s="3" t="inlineStr">
        <is>
          <t>Prazo aberto no cadastro PNCP</t>
        </is>
      </c>
      <c r="B1438" s="3" t="inlineStr">
        <is>
          <t>Fora do foco / conferir itens</t>
        </is>
      </c>
      <c r="C1438" s="3" t="inlineStr"/>
      <c r="D1438" s="3" t="inlineStr">
        <is>
          <t>MUNICIPIO DE PORTEIRINHA</t>
        </is>
      </c>
      <c r="E1438" s="3" t="inlineStr">
        <is>
          <t>Unidade Única</t>
        </is>
      </c>
      <c r="F1438" s="3" t="inlineStr">
        <is>
          <t>Municipal</t>
        </is>
      </c>
      <c r="G1438" s="3" t="inlineStr">
        <is>
          <t>Porteirinha</t>
        </is>
      </c>
      <c r="H1438" s="3" t="inlineStr">
        <is>
          <t>MG</t>
        </is>
      </c>
      <c r="I1438" s="3" t="inlineStr">
        <is>
          <t>Edital nº 21/2026</t>
        </is>
      </c>
      <c r="J1438" s="5" t="n">
        <v>46308.375</v>
      </c>
      <c r="K1438" s="5" t="n">
        <v>46290.375</v>
      </c>
      <c r="L1438" s="6" t="n">
        <v>6856905.06</v>
      </c>
      <c r="M1438" s="6" t="n">
        <v>5416954.99</v>
      </c>
      <c r="N1438" s="3" t="inlineStr">
        <is>
          <t>Concorrência - Eletrônica</t>
        </is>
      </c>
      <c r="O1438" s="3" t="inlineStr">
        <is>
          <t>Não/não informado</t>
        </is>
      </c>
      <c r="P1438" s="3" t="inlineStr">
        <is>
          <t>Contratação de empresa técnica especializada em Engenharia para Obra de Construção da Unidade de Pronto Atendimento - UPA no município de Porteirinha/MG, conforme Convênio de Saída nº 321004846/2026/SES e Plano de Trabalho nº 002833/2025 da Secretaria de Estado de Saúde de Minas Gerais, incluindo mão de obra e materiais, conforme especificações constantes no Projeto Básico/Executivo, Memorial Descritivo, Memória de Cálculo, Planilha Orçamentária de Custos e demais documentos, em atendimento as necessidades da Secretaria Municipal de Saúde do Município de Porteirinha/MG, nos termos do projeto aprovado.</t>
        </is>
      </c>
      <c r="Q1438" s="3" t="inlineStr">
        <is>
          <t>Pode envolver implantação, operação, hardware ou desenvolvimento. Não presumir fornecimento apenas de assinatura.</t>
        </is>
      </c>
      <c r="R1438" s="3" t="inlineStr">
        <is>
          <t>Cadastro de busca oficial PNCP</t>
        </is>
      </c>
      <c r="S1438" s="7" t="inlineStr">
        <is>
          <t>https://pncp.gov.br/app/editais/18013326000119/2026/110</t>
        </is>
      </c>
      <c r="T1438" s="7" t="inlineStr">
        <is>
          <t>https://app2.licitardigital.com.br/pesquisa/114646</t>
        </is>
      </c>
      <c r="U1438" s="3" t="inlineStr"/>
      <c r="V1438" s="3" t="inlineStr"/>
      <c r="W1438" s="3" t="inlineStr">
        <is>
          <t>18013326000119-1-000110/2026</t>
        </is>
      </c>
      <c r="X1438" s="3" t="inlineStr"/>
      <c r="Y1438" s="5" t="n">
        <v>46290.37517303378</v>
      </c>
      <c r="Z1438" s="3" t="inlineStr">
        <is>
          <t>Não informado</t>
        </is>
      </c>
    </row>
    <row r="1439" ht="54" customHeight="1">
      <c r="A1439" s="3" t="inlineStr">
        <is>
          <t>Suspensa/cancelada — conferir</t>
        </is>
      </c>
      <c r="B1439" s="3" t="inlineStr">
        <is>
          <t>Fora do foco / conferir itens</t>
        </is>
      </c>
      <c r="C1439" s="3" t="inlineStr"/>
      <c r="D1439" s="3" t="inlineStr">
        <is>
          <t>MUNICIPIO DE UBERLANDIA</t>
        </is>
      </c>
      <c r="E1439" s="3" t="inlineStr">
        <is>
          <t>MMG-SECRETARIA MUN. DE ADMINIS. DE UBERLÂNDIA</t>
        </is>
      </c>
      <c r="F1439" s="3" t="inlineStr">
        <is>
          <t>Municipal</t>
        </is>
      </c>
      <c r="G1439" s="3" t="inlineStr">
        <is>
          <t>Uberlândia</t>
        </is>
      </c>
      <c r="H1439" s="3" t="inlineStr">
        <is>
          <t>MG</t>
        </is>
      </c>
      <c r="I1439" s="3" t="inlineStr">
        <is>
          <t>Edital nº 278/2026</t>
        </is>
      </c>
      <c r="J1439" s="5" t="n">
        <v>46308.375</v>
      </c>
      <c r="K1439" s="5" t="n">
        <v>46288.33333333334</v>
      </c>
      <c r="L1439" s="6" t="n">
        <v>1027200</v>
      </c>
      <c r="M1439" s="6" t="n">
        <v>811488</v>
      </c>
      <c r="N1439" s="3" t="inlineStr">
        <is>
          <t>Pregão - Eletrônico</t>
        </is>
      </c>
      <c r="O1439" s="3" t="inlineStr">
        <is>
          <t>Sim</t>
        </is>
      </c>
      <c r="P1439" s="3" t="inlineStr">
        <is>
          <t>Futura e eventual aquisição de equipamento de ultrassonografia avançado sem aplicação transesofágica.</t>
        </is>
      </c>
      <c r="Q1439" s="3" t="inlineStr">
        <is>
          <t>Pode envolver implantação, operação, hardware ou desenvolvimento. Não presumir fornecimento apenas de assinatura.</t>
        </is>
      </c>
      <c r="R1439" s="3" t="inlineStr">
        <is>
          <t>Cadastro de busca oficial PNCP</t>
        </is>
      </c>
      <c r="S1439" s="7" t="inlineStr">
        <is>
          <t>https://pncp.gov.br/app/editais/18431312000620/2026/355</t>
        </is>
      </c>
      <c r="T1439" s="7" t="inlineStr">
        <is>
          <t>https://cnetmobile.estaleiro.serpro.gov.br/comprasnet-web/public/compras/acompanhamento-compra?compra=92692205002782026</t>
        </is>
      </c>
      <c r="U1439" s="3" t="inlineStr"/>
      <c r="V1439" s="3" t="inlineStr"/>
      <c r="W1439" s="3" t="inlineStr">
        <is>
          <t>18431312000620-1-000355/2026</t>
        </is>
      </c>
      <c r="X1439" s="3" t="inlineStr"/>
      <c r="Y1439" s="5" t="n">
        <v>46237.70733716058</v>
      </c>
      <c r="Z1439" s="3" t="inlineStr">
        <is>
          <t>Não informado</t>
        </is>
      </c>
    </row>
    <row r="1440" ht="54" customHeight="1">
      <c r="A1440" s="3" t="inlineStr">
        <is>
          <t>Prazo aberto no cadastro PNCP</t>
        </is>
      </c>
      <c r="B1440" s="3" t="inlineStr">
        <is>
          <t>Fora do foco / conferir itens</t>
        </is>
      </c>
      <c r="C1440" s="3" t="inlineStr"/>
      <c r="D1440" s="3" t="inlineStr">
        <is>
          <t>FUNDO MUNICIPAL DE SAUDE</t>
        </is>
      </c>
      <c r="E1440" s="3" t="inlineStr">
        <is>
          <t>FUNDO MUNICIPAL DE SAÚDE DE BATAGUASSU/MS</t>
        </is>
      </c>
      <c r="F1440" s="3" t="inlineStr">
        <is>
          <t>Municipal</t>
        </is>
      </c>
      <c r="G1440" s="3" t="inlineStr">
        <is>
          <t>Bataguassu</t>
        </is>
      </c>
      <c r="H1440" s="3" t="inlineStr">
        <is>
          <t>MS</t>
        </is>
      </c>
      <c r="I1440" s="3" t="inlineStr">
        <is>
          <t>Edital nº 066/2026</t>
        </is>
      </c>
      <c r="J1440" s="5" t="n">
        <v>46308.375</v>
      </c>
      <c r="K1440" s="5" t="n">
        <v>46290.36471064815</v>
      </c>
      <c r="L1440" s="6" t="n">
        <v>182860.68</v>
      </c>
      <c r="M1440" s="6" t="n">
        <v>144459.93</v>
      </c>
      <c r="N1440" s="3" t="inlineStr">
        <is>
          <t>Pregão - Eletrônico</t>
        </is>
      </c>
      <c r="O1440" s="3" t="inlineStr">
        <is>
          <t>Não/não informado</t>
        </is>
      </c>
      <c r="P1440" s="3" t="inlineStr">
        <is>
          <t>[LICITANET] - Locação de aparelho Analisador Automatizado de Bioquímica de Bancada, com acessórios e sistema integrado, incluindo o fornecimento de insumos, manutenção e assistência técnica, visando atender as necessidades da Secretaria Municipal de Saúde de Bataguassu/MS.</t>
        </is>
      </c>
      <c r="Q1440" s="3" t="inlineStr">
        <is>
          <t>Pode envolver implantação, operação, hardware ou desenvolvimento. Não presumir fornecimento apenas de assinatura.</t>
        </is>
      </c>
      <c r="R1440" s="3" t="inlineStr">
        <is>
          <t>Cadastro de busca oficial PNCP</t>
        </is>
      </c>
      <c r="S1440" s="7" t="inlineStr">
        <is>
          <t>https://pncp.gov.br/app/editais/10836939000144/2026/49</t>
        </is>
      </c>
      <c r="T1440" s="7" t="inlineStr">
        <is>
          <t>https://licitanet.com.br/sessao/202775</t>
        </is>
      </c>
      <c r="U1440" s="3" t="inlineStr"/>
      <c r="V1440" s="3" t="inlineStr"/>
      <c r="W1440" s="3" t="inlineStr">
        <is>
          <t>10836939000144-1-000049/2026</t>
        </is>
      </c>
      <c r="X1440" s="3" t="inlineStr"/>
      <c r="Y1440" s="5" t="n">
        <v>46290.36491621642</v>
      </c>
      <c r="Z1440" s="3" t="inlineStr">
        <is>
          <t>Não informado</t>
        </is>
      </c>
    </row>
    <row r="1441" ht="54" customHeight="1">
      <c r="A1441" s="3" t="inlineStr">
        <is>
          <t>Prazo aberto no cadastro PNCP</t>
        </is>
      </c>
      <c r="B1441" s="3" t="inlineStr">
        <is>
          <t>Fora do foco / conferir itens</t>
        </is>
      </c>
      <c r="C1441" s="3" t="inlineStr"/>
      <c r="D1441" s="3" t="inlineStr">
        <is>
          <t>MUNICIPIO DE ALTAMIRA</t>
        </is>
      </c>
      <c r="E1441" s="3" t="inlineStr">
        <is>
          <t>MUNICÍPIO DE ALTAMIRA/PA</t>
        </is>
      </c>
      <c r="F1441" s="3" t="inlineStr">
        <is>
          <t>Municipal</t>
        </is>
      </c>
      <c r="G1441" s="3" t="inlineStr">
        <is>
          <t>Altamira</t>
        </is>
      </c>
      <c r="H1441" s="3" t="inlineStr">
        <is>
          <t>PA</t>
        </is>
      </c>
      <c r="I1441" s="3" t="inlineStr">
        <is>
          <t>Edital nº 040/2026</t>
        </is>
      </c>
      <c r="J1441" s="5" t="n">
        <v>46308.375</v>
      </c>
      <c r="K1441" s="5" t="n">
        <v>46293.49501157407</v>
      </c>
      <c r="L1441" s="6" t="n">
        <v>75845.83</v>
      </c>
      <c r="M1441" s="6" t="n">
        <v>59918.2</v>
      </c>
      <c r="N1441" s="3" t="inlineStr">
        <is>
          <t>Pregão - Eletrônico</t>
        </is>
      </c>
      <c r="O1441" s="3" t="inlineStr">
        <is>
          <t>Não/não informado</t>
        </is>
      </c>
      <c r="P1441" s="3" t="inlineStr">
        <is>
          <t>[LICITANET] - AQUISIÇÃO DE 01 (UM) KIT DE RECEPTORES GNSS RTK E 01 (UM) VEÍCULO AÉREO NÃO TRIPULADO (DRONE) COM RTK, DESTINADOS ÀS ATIVIDADES TÉCNICAS DA SECRETARIA MUNICIPAL DE REGULAÇÃO URBANA – SERURB</t>
        </is>
      </c>
      <c r="Q1441" s="3" t="inlineStr">
        <is>
          <t>Pode envolver implantação, operação, hardware ou desenvolvimento. Não presumir fornecimento apenas de assinatura.</t>
        </is>
      </c>
      <c r="R1441" s="3" t="inlineStr">
        <is>
          <t>Cadastro de busca oficial PNCP</t>
        </is>
      </c>
      <c r="S1441" s="7" t="inlineStr">
        <is>
          <t>https://pncp.gov.br/app/editais/05263116000137/2026/97</t>
        </is>
      </c>
      <c r="T1441" s="7" t="inlineStr">
        <is>
          <t>https://licitanet.com.br/sessao/202996</t>
        </is>
      </c>
      <c r="U1441" s="3" t="inlineStr"/>
      <c r="V1441" s="3" t="inlineStr"/>
      <c r="W1441" s="3" t="inlineStr">
        <is>
          <t>05263116000137-1-000097/2026</t>
        </is>
      </c>
      <c r="X1441" s="3" t="inlineStr"/>
      <c r="Y1441" s="5" t="n">
        <v>46293.49522835296</v>
      </c>
      <c r="Z1441" s="3" t="inlineStr">
        <is>
          <t>Não informado</t>
        </is>
      </c>
    </row>
    <row r="1442" ht="54" customHeight="1">
      <c r="A1442" s="3" t="inlineStr">
        <is>
          <t>Prazo aberto no cadastro PNCP</t>
        </is>
      </c>
      <c r="B1442" s="3" t="inlineStr">
        <is>
          <t>Fora do foco / conferir itens</t>
        </is>
      </c>
      <c r="C1442" s="3" t="inlineStr"/>
      <c r="D1442" s="3" t="inlineStr">
        <is>
          <t>MUNICIPIO DE GUAIRACA</t>
        </is>
      </c>
      <c r="E1442" s="3" t="inlineStr">
        <is>
          <t>Prefeitura Municipal de Guairaçá - PR</t>
        </is>
      </c>
      <c r="F1442" s="3" t="inlineStr">
        <is>
          <t>Municipal</t>
        </is>
      </c>
      <c r="G1442" s="3" t="inlineStr">
        <is>
          <t>Guairaçá</t>
        </is>
      </c>
      <c r="H1442" s="3" t="inlineStr">
        <is>
          <t>PR</t>
        </is>
      </c>
      <c r="I1442" s="3" t="inlineStr">
        <is>
          <t>Edital nº 46/2026</t>
        </is>
      </c>
      <c r="J1442" s="5" t="n">
        <v>46308.375</v>
      </c>
      <c r="K1442" s="5" t="n">
        <v>46290.33333333334</v>
      </c>
      <c r="L1442" s="6" t="n">
        <v>283000</v>
      </c>
      <c r="M1442" s="6" t="n">
        <v>223570</v>
      </c>
      <c r="N1442" s="3" t="inlineStr">
        <is>
          <t>Pregão - Eletrônico</t>
        </is>
      </c>
      <c r="O1442" s="3" t="inlineStr">
        <is>
          <t>Sim</t>
        </is>
      </c>
      <c r="P1442" s="3" t="inlineStr">
        <is>
          <t>REGISTRO DE PREÇO PARA FUTURA E EVENTUAL CONTRATAÇÃO DE EMPRESA ESPECIALIZADA PARA A LOCAÇÃO DOS ELEMENTOS DECORATIVOS, BEM COMO SUA MONTAGEM, INSTALAÇÃO, FIXAÇÃO, MANUTENÇÃO, REPAROS E POSTERIOR DESMONTAGEM E RETIRADA, DESTINADOS À DECORAÇÃO DE ESPAÇOS PÚBLICOS DO MUNICÍPIO DE GUAIRAÇÁ/PR DURANTE AS FESTIVIDADES NATALINAS..</t>
        </is>
      </c>
      <c r="Q1442" s="3" t="inlineStr">
        <is>
          <t>Pode envolver implantação, operação, hardware ou desenvolvimento. Não presumir fornecimento apenas de assinatura.</t>
        </is>
      </c>
      <c r="R1442" s="3" t="inlineStr">
        <is>
          <t>Cadastro de busca oficial PNCP</t>
        </is>
      </c>
      <c r="S1442" s="7" t="inlineStr">
        <is>
          <t>https://pncp.gov.br/app/editais/76238443000187/2026/106</t>
        </is>
      </c>
      <c r="T1442" s="7" t="inlineStr">
        <is>
          <t>https://comprasbr.com.br/pregao-eletronico-detalhe/?idlicitacao=48552</t>
        </is>
      </c>
      <c r="U1442" s="3" t="inlineStr"/>
      <c r="V1442" s="3" t="inlineStr"/>
      <c r="W1442" s="3" t="inlineStr">
        <is>
          <t>76238443000187-1-000106/2026</t>
        </is>
      </c>
      <c r="X1442" s="3" t="inlineStr"/>
      <c r="Y1442" s="5" t="n">
        <v>46289.37195425102</v>
      </c>
      <c r="Z1442" s="3" t="inlineStr">
        <is>
          <t>Não informado</t>
        </is>
      </c>
    </row>
    <row r="1443" ht="54" customHeight="1">
      <c r="A1443" s="3" t="inlineStr">
        <is>
          <t>Prazo aberto no cadastro PNCP</t>
        </is>
      </c>
      <c r="B1443" s="3" t="inlineStr">
        <is>
          <t>Fora do foco / conferir itens</t>
        </is>
      </c>
      <c r="C1443" s="3" t="inlineStr"/>
      <c r="D1443" s="3" t="inlineStr">
        <is>
          <t>MUNICIPIO DE SAO JOAO</t>
        </is>
      </c>
      <c r="E1443" s="3" t="inlineStr">
        <is>
          <t>Div. de Adm. da Saude</t>
        </is>
      </c>
      <c r="F1443" s="3" t="inlineStr">
        <is>
          <t>Municipal</t>
        </is>
      </c>
      <c r="G1443" s="3" t="inlineStr">
        <is>
          <t>São João</t>
        </is>
      </c>
      <c r="H1443" s="3" t="inlineStr">
        <is>
          <t>PR</t>
        </is>
      </c>
      <c r="I1443" s="3" t="inlineStr">
        <is>
          <t>Edital nº 49/2026</t>
        </is>
      </c>
      <c r="J1443" s="5" t="n">
        <v>46308.375</v>
      </c>
      <c r="K1443" s="5" t="n">
        <v>46293.33333333334</v>
      </c>
      <c r="L1443" s="6" t="n">
        <v>1609189.55</v>
      </c>
      <c r="M1443" s="6" t="n">
        <v>1271259.74</v>
      </c>
      <c r="N1443" s="3" t="inlineStr">
        <is>
          <t>Pregão - Eletrônico</t>
        </is>
      </c>
      <c r="O1443" s="3" t="inlineStr">
        <is>
          <t>Não/não informado</t>
        </is>
      </c>
      <c r="P1443" s="3" t="inlineStr">
        <is>
          <t>Aquisição de veículos automotores novos, zero quilômetro, destinados à Secretaria Municipal de Saúde de São João/PR, incluindo veículo 7 lugares, ambulância de suporte básico tipo B, van e van com adaptação, conforme condições, quantidades e especificações estabelecidas no Edital e Termo de Referência, com recursos vinculados às Resoluções SESA nº 1.037/2025 e nº 1.041/2025.</t>
        </is>
      </c>
      <c r="Q1443" s="3" t="inlineStr">
        <is>
          <t>Pode envolver implantação, operação, hardware ou desenvolvimento. Não presumir fornecimento apenas de assinatura.</t>
        </is>
      </c>
      <c r="R1443" s="3" t="inlineStr">
        <is>
          <t>Cadastro de busca oficial PNCP</t>
        </is>
      </c>
      <c r="S1443" s="7" t="inlineStr">
        <is>
          <t>https://pncp.gov.br/app/editais/76995422000106/2026/108</t>
        </is>
      </c>
      <c r="T1443" s="7" t="inlineStr">
        <is>
          <t>https://cnetmobile.estaleiro.serpro.gov.br/comprasnet-web/public/compras/acompanhamento-compra?compra=98787105000052026</t>
        </is>
      </c>
      <c r="U1443" s="3" t="inlineStr"/>
      <c r="V1443" s="3" t="inlineStr"/>
      <c r="W1443" s="3" t="inlineStr">
        <is>
          <t>76995422000106-1-000108/2026</t>
        </is>
      </c>
      <c r="X1443" s="3" t="inlineStr"/>
      <c r="Y1443" s="5" t="n">
        <v>46218.41575788479</v>
      </c>
      <c r="Z1443" s="3" t="inlineStr">
        <is>
          <t>Não informado</t>
        </is>
      </c>
    </row>
    <row r="1444" ht="54" customHeight="1">
      <c r="A1444" s="3" t="inlineStr">
        <is>
          <t>Prazo aberto no cadastro PNCP</t>
        </is>
      </c>
      <c r="B1444" s="3" t="inlineStr">
        <is>
          <t>Fora do foco / conferir itens</t>
        </is>
      </c>
      <c r="C1444" s="3" t="inlineStr"/>
      <c r="D1444" s="3" t="inlineStr">
        <is>
          <t>Serviço de Apoio às Micro e Pequenas Empresas do Estado do Rio de Janeiro</t>
        </is>
      </c>
      <c r="E1444" s="3" t="inlineStr">
        <is>
          <t>SEBRAE/RJ</t>
        </is>
      </c>
      <c r="F1444" s="3" t="inlineStr">
        <is>
          <t>Municipal</t>
        </is>
      </c>
      <c r="G1444" s="3" t="inlineStr">
        <is>
          <t>Rio de Janeiro</t>
        </is>
      </c>
      <c r="H1444" s="3" t="inlineStr">
        <is>
          <t>RJ</t>
        </is>
      </c>
      <c r="I1444" s="3" t="inlineStr">
        <is>
          <t>Edital nº 24/2026/2026</t>
        </is>
      </c>
      <c r="J1444" s="5" t="n">
        <v>46308.375</v>
      </c>
      <c r="K1444" s="5" t="n">
        <v>46295.625</v>
      </c>
      <c r="L1444" s="6" t="n">
        <v>5811552</v>
      </c>
      <c r="M1444" s="6" t="n">
        <v>4591126.08</v>
      </c>
      <c r="N1444" s="3" t="inlineStr">
        <is>
          <t>Pregão - Eletrônico</t>
        </is>
      </c>
      <c r="O1444" s="3" t="inlineStr">
        <is>
          <t>Não/não informado</t>
        </is>
      </c>
      <c r="P1444" s="3" t="inlineStr">
        <is>
          <t>Contratação, sob demanda, de empresa especializada para prestação de serviços integrados de descoberta, análise, desenvolvimento, implantação, sustentação, manutenção e documentação de sistemas de informação e soluções digitais, incluindo automação robótica de processos (RPA), aplicações com Inteligência Artificial (IA), serviços na plataforma FLUIG e demais tecnologias demandadas pelo Sebrae/RJ, conforme especificações estabelecidas no Termo de Referência, Anexo I do Edital.</t>
        </is>
      </c>
      <c r="Q1444" s="3" t="inlineStr">
        <is>
          <t>Pode envolver implantação, operação, hardware ou desenvolvimento. Não presumir fornecimento apenas de assinatura.</t>
        </is>
      </c>
      <c r="R1444" s="3" t="inlineStr">
        <is>
          <t>Cadastro de busca oficial PNCP</t>
        </is>
      </c>
      <c r="S1444" s="7" t="inlineStr">
        <is>
          <t>https://pncp.gov.br/app/editais/29737103000110/2026/25</t>
        </is>
      </c>
      <c r="T1444" s="3" t="inlineStr"/>
      <c r="U1444" s="3" t="inlineStr"/>
      <c r="V1444" s="3" t="inlineStr"/>
      <c r="W1444" s="3" t="inlineStr">
        <is>
          <t>29737103000110-1-000025/2026</t>
        </is>
      </c>
      <c r="X1444" s="3" t="inlineStr"/>
      <c r="Y1444" s="5" t="n">
        <v>46295.58879463412</v>
      </c>
      <c r="Z1444" s="3" t="inlineStr">
        <is>
          <t>Não informado</t>
        </is>
      </c>
    </row>
    <row r="1445" ht="54" customHeight="1">
      <c r="A1445" s="3" t="inlineStr">
        <is>
          <t>Prazo aberto no cadastro PNCP</t>
        </is>
      </c>
      <c r="B1445" s="3" t="inlineStr">
        <is>
          <t>Fora do foco / conferir itens</t>
        </is>
      </c>
      <c r="C1445" s="3" t="inlineStr"/>
      <c r="D1445" s="3" t="inlineStr">
        <is>
          <t>MUNICIPIO DE SAO PAULO DO POTENGI</t>
        </is>
      </c>
      <c r="E1445" s="3" t="inlineStr">
        <is>
          <t>Prefeitura Municipal de São Paulo do Potengi</t>
        </is>
      </c>
      <c r="F1445" s="3" t="inlineStr">
        <is>
          <t>Municipal</t>
        </is>
      </c>
      <c r="G1445" s="3" t="inlineStr">
        <is>
          <t>São Paulo do Potengi</t>
        </is>
      </c>
      <c r="H1445" s="3" t="inlineStr">
        <is>
          <t>RN</t>
        </is>
      </c>
      <c r="I1445" s="3" t="inlineStr">
        <is>
          <t>Edital nº 16/2026</t>
        </is>
      </c>
      <c r="J1445" s="5" t="n">
        <v>46308.375</v>
      </c>
      <c r="K1445" s="5" t="n">
        <v>46293.5</v>
      </c>
      <c r="L1445" s="6" t="n">
        <v>609484</v>
      </c>
      <c r="M1445" s="6" t="n">
        <v>481492.36</v>
      </c>
      <c r="N1445" s="3" t="inlineStr">
        <is>
          <t>Pregão - Eletrônico</t>
        </is>
      </c>
      <c r="O1445" s="3" t="inlineStr">
        <is>
          <t>Sim</t>
        </is>
      </c>
      <c r="P1445" s="3" t="inlineStr">
        <is>
          <t>[Portal de Compras Públicas] - Registro de Preço para futura e eventual contratação de empresa especializada para a prestação de serviços de limpeza de fossas sépticas, filtros anaeróbios e sumidouros, compreendendo a sucção, drenagem de esgotos, transporte e destinação final ambientalmente adequada dos efluentes, mediante utilização de caminhão-tanque com capacidade mínima de 20.000 (vinte mil) litros equipado com sistema de sucção de detritos, visando atender às demandas da Administração Pública Municipal e da população do Município de São Paulo do Potengi/RN</t>
        </is>
      </c>
      <c r="Q1445" s="3" t="inlineStr">
        <is>
          <t>Pode envolver implantação, operação, hardware ou desenvolvimento. Não presumir fornecimento apenas de assinatura.</t>
        </is>
      </c>
      <c r="R1445" s="3" t="inlineStr">
        <is>
          <t>Cadastro de busca oficial PNCP</t>
        </is>
      </c>
      <c r="S1445" s="7" t="inlineStr">
        <is>
          <t>https://pncp.gov.br/app/editais/08079774000161/2026/104</t>
        </is>
      </c>
      <c r="T1445" s="7" t="inlineStr">
        <is>
          <t>https://www.portaldecompraspublicas.com.br/processos/RN/Prefeitura-Municipal-de-Sao-Paulo-do-Potengi-1777/RPE-16-2026-2026-514177</t>
        </is>
      </c>
      <c r="U1445" s="3" t="inlineStr"/>
      <c r="V1445" s="3" t="inlineStr"/>
      <c r="W1445" s="3" t="inlineStr">
        <is>
          <t>08079774000161-1-000104/2026</t>
        </is>
      </c>
      <c r="X1445" s="3" t="inlineStr"/>
      <c r="Y1445" s="5" t="n">
        <v>46293.47082803325</v>
      </c>
      <c r="Z1445" s="3" t="inlineStr">
        <is>
          <t>Não informado</t>
        </is>
      </c>
    </row>
    <row r="1446" ht="54" customHeight="1">
      <c r="A1446" s="3" t="inlineStr">
        <is>
          <t>Prazo aberto no cadastro PNCP</t>
        </is>
      </c>
      <c r="B1446" s="3" t="inlineStr">
        <is>
          <t>Fora do foco / conferir itens</t>
        </is>
      </c>
      <c r="C1446" s="3" t="inlineStr"/>
      <c r="D1446" s="3" t="inlineStr">
        <is>
          <t>MUNICIPIO DE CAXIAS DO SUL</t>
        </is>
      </c>
      <c r="E1446" s="3" t="inlineStr">
        <is>
          <t>MRS-PREFEITURA MUNICIPAL DE CAXIAS DO SUL</t>
        </is>
      </c>
      <c r="F1446" s="3" t="inlineStr">
        <is>
          <t>Municipal</t>
        </is>
      </c>
      <c r="G1446" s="3" t="inlineStr">
        <is>
          <t>Caxias do Sul</t>
        </is>
      </c>
      <c r="H1446" s="3" t="inlineStr">
        <is>
          <t>RS</t>
        </is>
      </c>
      <c r="I1446" s="3" t="inlineStr">
        <is>
          <t>Edital nº 125/2026</t>
        </is>
      </c>
      <c r="J1446" s="5" t="n">
        <v>46308.375</v>
      </c>
      <c r="K1446" s="5" t="n">
        <v>46294.33333333334</v>
      </c>
      <c r="L1446" s="6" t="n">
        <v>405965.51</v>
      </c>
      <c r="M1446" s="6" t="n">
        <v>320712.75</v>
      </c>
      <c r="N1446" s="3" t="inlineStr">
        <is>
          <t>Pregão - Eletrônico</t>
        </is>
      </c>
      <c r="O1446" s="3" t="inlineStr">
        <is>
          <t>Não/não informado</t>
        </is>
      </c>
      <c r="P1446" s="3" t="inlineStr">
        <is>
          <t>Fornecimento, montagem, instalação, garantia e assistência técnica de eletrodomésticos e móveis.</t>
        </is>
      </c>
      <c r="Q1446" s="3" t="inlineStr">
        <is>
          <t>Pode envolver implantação, operação, hardware ou desenvolvimento. Não presumir fornecimento apenas de assinatura.</t>
        </is>
      </c>
      <c r="R1446" s="3" t="inlineStr">
        <is>
          <t>Cadastro de busca oficial PNCP</t>
        </is>
      </c>
      <c r="S1446" s="7" t="inlineStr">
        <is>
          <t>https://pncp.gov.br/app/editais/88830609000139/2026/544</t>
        </is>
      </c>
      <c r="T1446" s="7" t="inlineStr">
        <is>
          <t>https://cnetmobile.estaleiro.serpro.gov.br/comprasnet-web/public/compras/acompanhamento-compra?compra=98859905001252026</t>
        </is>
      </c>
      <c r="U1446" s="3" t="inlineStr"/>
      <c r="V1446" s="3" t="inlineStr"/>
      <c r="W1446" s="3" t="inlineStr">
        <is>
          <t>88830609000139-1-000544/2026</t>
        </is>
      </c>
      <c r="X1446" s="3" t="inlineStr"/>
      <c r="Y1446" s="5" t="n">
        <v>46290.58620249121</v>
      </c>
      <c r="Z1446" s="3" t="inlineStr">
        <is>
          <t>Não informado</t>
        </is>
      </c>
    </row>
    <row r="1447" ht="54" customHeight="1">
      <c r="A1447" s="3" t="inlineStr">
        <is>
          <t>Prazo aberto no cadastro PNCP</t>
        </is>
      </c>
      <c r="B1447" s="3" t="inlineStr">
        <is>
          <t>Fora do foco / conferir itens</t>
        </is>
      </c>
      <c r="C1447" s="3" t="inlineStr"/>
      <c r="D1447" s="3" t="inlineStr">
        <is>
          <t>FUNDO MUNICIPAL DE SAUDE</t>
        </is>
      </c>
      <c r="E1447" s="3" t="inlineStr">
        <is>
          <t>FUNDO MUNICIPAL DE SAÚDE DE SÃO MIGUEL DO ALEIXO/SE</t>
        </is>
      </c>
      <c r="F1447" s="3" t="inlineStr">
        <is>
          <t>Municipal</t>
        </is>
      </c>
      <c r="G1447" s="3" t="inlineStr">
        <is>
          <t>São Miguel do Aleixo</t>
        </is>
      </c>
      <c r="H1447" s="3" t="inlineStr">
        <is>
          <t>SE</t>
        </is>
      </c>
      <c r="I1447" s="3" t="inlineStr">
        <is>
          <t>Edital nº 04/2026</t>
        </is>
      </c>
      <c r="J1447" s="5" t="n">
        <v>46308.375</v>
      </c>
      <c r="K1447" s="5" t="n">
        <v>46295.73325231481</v>
      </c>
      <c r="L1447" s="3" t="n"/>
      <c r="M1447" s="3" t="n"/>
      <c r="N1447" s="3" t="inlineStr">
        <is>
          <t>Pregão - Eletrônico</t>
        </is>
      </c>
      <c r="O1447" s="3" t="inlineStr">
        <is>
          <t>Sim</t>
        </is>
      </c>
      <c r="P1447" s="3" t="inlineStr">
        <is>
          <t>[LICITANET] - Registro de Preços para a Contratação De Empresa Para Aquisição de Veículos Zero KM Para Atender As Demandas Das Secretarias do Município de São Miguel do Aleixo. Itens fracassados no Pregão Eletrônico nº 03/2026.</t>
        </is>
      </c>
      <c r="Q1447" s="3" t="inlineStr">
        <is>
          <t>Pode envolver implantação, operação, hardware ou desenvolvimento. Não presumir fornecimento apenas de assinatura.</t>
        </is>
      </c>
      <c r="R1447" s="3" t="inlineStr">
        <is>
          <t>Cadastro de busca oficial PNCP</t>
        </is>
      </c>
      <c r="S1447" s="7" t="inlineStr">
        <is>
          <t>https://pncp.gov.br/app/editais/11349738000185/2026/4</t>
        </is>
      </c>
      <c r="T1447" s="7" t="inlineStr">
        <is>
          <t>https://licitanet.com.br/sessao/203430</t>
        </is>
      </c>
      <c r="U1447" s="3" t="inlineStr"/>
      <c r="V1447" s="3" t="inlineStr"/>
      <c r="W1447" s="3" t="inlineStr">
        <is>
          <t>11349738000185-1-000004/2026</t>
        </is>
      </c>
      <c r="X1447" s="3" t="inlineStr"/>
      <c r="Y1447" s="5" t="n">
        <v>46295.73333273493</v>
      </c>
      <c r="Z1447" s="3" t="inlineStr">
        <is>
          <t>Não informado</t>
        </is>
      </c>
    </row>
    <row r="1448" ht="54" customHeight="1">
      <c r="A1448" s="3" t="inlineStr">
        <is>
          <t>Prazo aberto no cadastro PNCP</t>
        </is>
      </c>
      <c r="B1448" s="3" t="inlineStr">
        <is>
          <t>Fora do foco / conferir itens</t>
        </is>
      </c>
      <c r="C1448" s="3" t="inlineStr"/>
      <c r="D1448" s="3" t="inlineStr">
        <is>
          <t>MUNICIPIO DE AREIOPOLIS</t>
        </is>
      </c>
      <c r="E1448" s="3" t="inlineStr">
        <is>
          <t>DIRETORIA DE EDUCAÇAO</t>
        </is>
      </c>
      <c r="F1448" s="3" t="inlineStr">
        <is>
          <t>Municipal</t>
        </is>
      </c>
      <c r="G1448" s="3" t="inlineStr">
        <is>
          <t>Areiópolis</t>
        </is>
      </c>
      <c r="H1448" s="3" t="inlineStr">
        <is>
          <t>SP</t>
        </is>
      </c>
      <c r="I1448" s="3" t="inlineStr">
        <is>
          <t>Edital nº 25/2026</t>
        </is>
      </c>
      <c r="J1448" s="5" t="n">
        <v>46308.375</v>
      </c>
      <c r="K1448" s="5" t="n">
        <v>46293.5</v>
      </c>
      <c r="L1448" s="6" t="n">
        <v>158234.79</v>
      </c>
      <c r="M1448" s="6" t="n">
        <v>125005.48</v>
      </c>
      <c r="N1448" s="3" t="inlineStr">
        <is>
          <t>Pregão - Eletrônico</t>
        </is>
      </c>
      <c r="O1448" s="3" t="inlineStr">
        <is>
          <t>Não/não informado</t>
        </is>
      </c>
      <c r="P1448" s="3" t="inlineStr">
        <is>
          <t>Aquisição de mobiliários e equipamentos, em atendimento ao Termo de Compromisso nº 202240787-6, Processo nº 23400.000623/2022-99, firmado entre o Município de Areiópolis e o Fundo Nacional de Desenvolvimento da Educação - FNDE, no âmbito do Plano de Ações Articuladas - PAR, conforme condições, quantidades e exigências estabelecidas neste Termo de Referência e demais documentos integrantes do processo, conforme condições, quantidade e exigências estabelecidas neste Edital e seus anexos.</t>
        </is>
      </c>
      <c r="Q1448" s="3" t="inlineStr">
        <is>
          <t>Pode envolver implantação, operação, hardware ou desenvolvimento. Não presumir fornecimento apenas de assinatura.</t>
        </is>
      </c>
      <c r="R1448" s="3" t="inlineStr">
        <is>
          <t>Cadastro de busca oficial PNCP</t>
        </is>
      </c>
      <c r="S1448" s="7" t="inlineStr">
        <is>
          <t>https://pncp.gov.br/app/editais/46634515000144/2026/79</t>
        </is>
      </c>
      <c r="T1448" s="3" t="inlineStr"/>
      <c r="U1448" s="3" t="inlineStr"/>
      <c r="V1448" s="3" t="inlineStr"/>
      <c r="W1448" s="3" t="inlineStr">
        <is>
          <t>46634515000144-1-000079/2026</t>
        </is>
      </c>
      <c r="X1448" s="3" t="inlineStr"/>
      <c r="Y1448" s="5" t="n">
        <v>46290.66724528463</v>
      </c>
      <c r="Z1448" s="3" t="inlineStr">
        <is>
          <t>Não informado</t>
        </is>
      </c>
    </row>
    <row r="1449" ht="54" customHeight="1">
      <c r="A1449" s="3" t="inlineStr">
        <is>
          <t>Prazo aberto no cadastro PNCP</t>
        </is>
      </c>
      <c r="B1449" s="3" t="inlineStr">
        <is>
          <t>Fora do foco / conferir itens</t>
        </is>
      </c>
      <c r="C1449" s="3" t="inlineStr"/>
      <c r="D1449" s="3" t="inlineStr">
        <is>
          <t>MUNICIPIO DE ITAPEVI</t>
        </is>
      </c>
      <c r="E1449" s="3" t="inlineStr">
        <is>
          <t>Itapevi</t>
        </is>
      </c>
      <c r="F1449" s="3" t="inlineStr">
        <is>
          <t>Municipal</t>
        </is>
      </c>
      <c r="G1449" s="3" t="inlineStr">
        <is>
          <t>Itapevi</t>
        </is>
      </c>
      <c r="H1449" s="3" t="inlineStr">
        <is>
          <t>SP</t>
        </is>
      </c>
      <c r="I1449" s="3" t="inlineStr">
        <is>
          <t>Edital nº 57/2026R/2026</t>
        </is>
      </c>
      <c r="J1449" s="5" t="n">
        <v>46308.375</v>
      </c>
      <c r="K1449" s="5" t="n">
        <v>46290.8125</v>
      </c>
      <c r="L1449" s="6" t="n">
        <v>11486609.76</v>
      </c>
      <c r="M1449" s="6" t="n">
        <v>9074421.710000001</v>
      </c>
      <c r="N1449" s="3" t="inlineStr">
        <is>
          <t>Pregão - Eletrônico</t>
        </is>
      </c>
      <c r="O1449" s="3" t="inlineStr">
        <is>
          <t>Não/não informado</t>
        </is>
      </c>
      <c r="P1449" s="3" t="inlineStr">
        <is>
          <t>CONTRATAÇÃO DE EMPRESA ESPECIALIZADA PARA FORNECIMENTO E LOCAÇÃO DE EQUIPAMENTOS E ESTRUTURAS, COM SERVIÇOS DE TRANSPORTE, MONTAGEM, OPERAÇÃO, MANUTENÇÃO E DESMONTAGEM, NECESSÁRIOS À REALIZAÇÃO DOS EVENTOS PROMOVIDOS PELA ADMINISTRAÇÃO MUNICIPAL</t>
        </is>
      </c>
      <c r="Q1449" s="3" t="inlineStr">
        <is>
          <t>Pode envolver implantação, operação, hardware ou desenvolvimento. Não presumir fornecimento apenas de assinatura.</t>
        </is>
      </c>
      <c r="R1449" s="3" t="inlineStr">
        <is>
          <t>Cadastro de busca oficial PNCP</t>
        </is>
      </c>
      <c r="S1449" s="7" t="inlineStr">
        <is>
          <t>https://pncp.gov.br/app/editais/46523031000128/2026/168</t>
        </is>
      </c>
      <c r="T1449" s="3" t="inlineStr"/>
      <c r="U1449" s="3" t="inlineStr"/>
      <c r="V1449" s="3" t="inlineStr"/>
      <c r="W1449" s="3" t="inlineStr">
        <is>
          <t>46523031000128-1-000168/2026</t>
        </is>
      </c>
      <c r="X1449" s="3" t="inlineStr"/>
      <c r="Y1449" s="5" t="n">
        <v>46290.63464088359</v>
      </c>
      <c r="Z1449" s="3" t="inlineStr">
        <is>
          <t>Não informado</t>
        </is>
      </c>
    </row>
    <row r="1450" ht="54" customHeight="1">
      <c r="A1450" s="3" t="inlineStr">
        <is>
          <t>Prazo aberto no cadastro PNCP</t>
        </is>
      </c>
      <c r="B1450" s="3" t="inlineStr">
        <is>
          <t>Fora do foco / conferir itens</t>
        </is>
      </c>
      <c r="C1450" s="3" t="inlineStr"/>
      <c r="D1450" s="3" t="inlineStr">
        <is>
          <t>MUNICIPIO DE MARILIA</t>
        </is>
      </c>
      <c r="E1450" s="3" t="inlineStr">
        <is>
          <t>PREFEITURA MUNICIPAL DE MARÍLIA</t>
        </is>
      </c>
      <c r="F1450" s="3" t="inlineStr">
        <is>
          <t>Municipal</t>
        </is>
      </c>
      <c r="G1450" s="3" t="inlineStr">
        <is>
          <t>Marília</t>
        </is>
      </c>
      <c r="H1450" s="3" t="inlineStr">
        <is>
          <t>SP</t>
        </is>
      </c>
      <c r="I1450" s="3" t="inlineStr">
        <is>
          <t>Edital nº 100/2026</t>
        </is>
      </c>
      <c r="J1450" s="5" t="n">
        <v>46308.375</v>
      </c>
      <c r="K1450" s="5" t="n">
        <v>46287.375</v>
      </c>
      <c r="L1450" s="6" t="n">
        <v>62500</v>
      </c>
      <c r="M1450" s="6" t="n">
        <v>49375</v>
      </c>
      <c r="N1450" s="3" t="inlineStr">
        <is>
          <t>Pregão - Eletrônico</t>
        </is>
      </c>
      <c r="O1450" s="3" t="inlineStr">
        <is>
          <t>Sim</t>
        </is>
      </c>
      <c r="P1450" s="3" t="inlineStr">
        <is>
          <t>Registro de preços, pelo prazo de 12 meses, visando eventual prestação de serviços de Locação de Caminhão Trio Elétrico com Som, Iluminação Cênica e Gerador de Energia, destinados à Secretaria Municipal da Cultura</t>
        </is>
      </c>
      <c r="Q1450" s="3" t="inlineStr">
        <is>
          <t>Pode envolver implantação, operação, hardware ou desenvolvimento. Não presumir fornecimento apenas de assinatura.</t>
        </is>
      </c>
      <c r="R1450" s="3" t="inlineStr">
        <is>
          <t>Cadastro de busca oficial PNCP</t>
        </is>
      </c>
      <c r="S1450" s="7" t="inlineStr">
        <is>
          <t>https://pncp.gov.br/app/editais/44477909000100/2026/864</t>
        </is>
      </c>
      <c r="T1450" s="3" t="inlineStr"/>
      <c r="U1450" s="3" t="inlineStr"/>
      <c r="V1450" s="3" t="inlineStr"/>
      <c r="W1450" s="3" t="inlineStr">
        <is>
          <t>44477909000100-1-000864/2026</t>
        </is>
      </c>
      <c r="X1450" s="3" t="inlineStr"/>
      <c r="Y1450" s="5" t="n">
        <v>46288.60049323873</v>
      </c>
      <c r="Z1450" s="3" t="inlineStr">
        <is>
          <t>Não informado</t>
        </is>
      </c>
    </row>
    <row r="1451" ht="54" customHeight="1">
      <c r="A1451" s="3" t="inlineStr">
        <is>
          <t>Prazo aberto no cadastro PNCP</t>
        </is>
      </c>
      <c r="B1451" s="3" t="inlineStr">
        <is>
          <t>Fora do foco / conferir itens</t>
        </is>
      </c>
      <c r="C1451" s="3" t="inlineStr"/>
      <c r="D1451" s="3" t="inlineStr">
        <is>
          <t>MUNICIPIO DE MONTE ALTO</t>
        </is>
      </c>
      <c r="E1451" s="3" t="inlineStr">
        <is>
          <t>PREFEITURA MUNICIPAL DE MONTE ALTO - SP</t>
        </is>
      </c>
      <c r="F1451" s="3" t="inlineStr">
        <is>
          <t>Municipal</t>
        </is>
      </c>
      <c r="G1451" s="3" t="inlineStr">
        <is>
          <t>Monte Alto</t>
        </is>
      </c>
      <c r="H1451" s="3" t="inlineStr">
        <is>
          <t>SP</t>
        </is>
      </c>
      <c r="I1451" s="3" t="inlineStr">
        <is>
          <t>Edital nº 63/2026</t>
        </is>
      </c>
      <c r="J1451" s="5" t="n">
        <v>46308.375</v>
      </c>
      <c r="K1451" s="5" t="n">
        <v>46276.33333333334</v>
      </c>
      <c r="L1451" s="3" t="n"/>
      <c r="M1451" s="3" t="n"/>
      <c r="N1451" s="3" t="inlineStr">
        <is>
          <t>Pregão - Eletrônico</t>
        </is>
      </c>
      <c r="O1451" s="3" t="inlineStr">
        <is>
          <t>Não/não informado</t>
        </is>
      </c>
      <c r="P1451" s="3" t="inlineStr">
        <is>
          <t>Contratação de empresa especializada na prestação de serviços de rastreamento e monitoramento veicular, via satélite por GPS/GSM/GPRS, compreendendo a instalação de módulos rastreadores em comodato.</t>
        </is>
      </c>
      <c r="Q1451" s="3" t="inlineStr">
        <is>
          <t>Pode envolver implantação, operação, hardware ou desenvolvimento. Não presumir fornecimento apenas de assinatura.</t>
        </is>
      </c>
      <c r="R1451" s="3" t="inlineStr">
        <is>
          <t>Cadastro de busca oficial PNCP</t>
        </is>
      </c>
      <c r="S1451" s="7" t="inlineStr">
        <is>
          <t>https://pncp.gov.br/app/editais/51816247000111/2026/655</t>
        </is>
      </c>
      <c r="T1451" s="7" t="inlineStr">
        <is>
          <t>https://cnetmobile.estaleiro.serpro.gov.br/comprasnet-web/public/compras/acompanhamento-compra?compra=98672705000632026</t>
        </is>
      </c>
      <c r="U1451" s="3" t="inlineStr"/>
      <c r="V1451" s="3" t="inlineStr"/>
      <c r="W1451" s="3" t="inlineStr">
        <is>
          <t>51816247000111-1-000655/2026</t>
        </is>
      </c>
      <c r="X1451" s="3" t="inlineStr"/>
      <c r="Y1451" s="5" t="n">
        <v>46275.56335847551</v>
      </c>
      <c r="Z1451" s="3" t="inlineStr">
        <is>
          <t>Não informado</t>
        </is>
      </c>
    </row>
    <row r="1452" ht="54" customHeight="1">
      <c r="A1452" s="3" t="inlineStr">
        <is>
          <t>Prazo aberto no cadastro PNCP</t>
        </is>
      </c>
      <c r="B1452" s="3" t="inlineStr">
        <is>
          <t>Fora do foco / conferir itens</t>
        </is>
      </c>
      <c r="C1452" s="3" t="inlineStr"/>
      <c r="D1452" s="3" t="inlineStr">
        <is>
          <t>MUNICIPIO DE OSASCO</t>
        </is>
      </c>
      <c r="E1452" s="3" t="inlineStr">
        <is>
          <t>PREFEITURA MUNICIPAL DE OSASCO</t>
        </is>
      </c>
      <c r="F1452" s="3" t="inlineStr">
        <is>
          <t>Municipal</t>
        </is>
      </c>
      <c r="G1452" s="3" t="inlineStr">
        <is>
          <t>Osasco</t>
        </is>
      </c>
      <c r="H1452" s="3" t="inlineStr">
        <is>
          <t>SP</t>
        </is>
      </c>
      <c r="I1452" s="3" t="inlineStr">
        <is>
          <t>Aviso de Contratação Direta nº 122/2026</t>
        </is>
      </c>
      <c r="J1452" s="5" t="n">
        <v>46308.375</v>
      </c>
      <c r="K1452" s="5" t="n">
        <v>46301.69097222222</v>
      </c>
      <c r="L1452" s="6" t="n">
        <v>16574.24</v>
      </c>
      <c r="M1452" s="6" t="n">
        <v>13093.64</v>
      </c>
      <c r="N1452" s="3" t="inlineStr">
        <is>
          <t>Dispensa</t>
        </is>
      </c>
      <c r="O1452" s="3" t="inlineStr">
        <is>
          <t>Não/não informado</t>
        </is>
      </c>
      <c r="P1452" s="3" t="inlineStr">
        <is>
          <t>AQUISIÇÃO DE EQUIPAMENTOS E ACESSÓRIOS AUDIOVISUAIS – EMENDA PARLAMENTAR – VEREADOR DÉLBIO TERUEL - COORDENADORIA MUNICIPAL DE DEFESA CIVIL</t>
        </is>
      </c>
      <c r="Q1452" s="3" t="inlineStr">
        <is>
          <t>Pode envolver implantação, operação, hardware ou desenvolvimento. Não presumir fornecimento apenas de assinatura.</t>
        </is>
      </c>
      <c r="R1452" s="3" t="inlineStr">
        <is>
          <t>Cadastro de busca oficial PNCP</t>
        </is>
      </c>
      <c r="S1452" s="7" t="inlineStr">
        <is>
          <t>https://pncp.gov.br/app/editais/46523171000104/2026/340</t>
        </is>
      </c>
      <c r="T1452" s="7" t="inlineStr">
        <is>
          <t>https://cnetmobile.estaleiro.serpro.gov.br/comprasnet-web/public/compras/acompanhamento-compra?compra=45057306001222026</t>
        </is>
      </c>
      <c r="U1452" s="3" t="inlineStr"/>
      <c r="V1452" s="3" t="inlineStr"/>
      <c r="W1452" s="3" t="inlineStr">
        <is>
          <t>46523171000104-1-000340/2026</t>
        </is>
      </c>
      <c r="X1452" s="3" t="inlineStr"/>
      <c r="Y1452" s="5" t="n">
        <v>46301.68836696324</v>
      </c>
      <c r="Z1452" s="3" t="inlineStr">
        <is>
          <t>Não informado</t>
        </is>
      </c>
    </row>
    <row r="1453" ht="54" customHeight="1">
      <c r="A1453" s="3" t="inlineStr">
        <is>
          <t>Prazo aberto no cadastro PNCP</t>
        </is>
      </c>
      <c r="B1453" s="3" t="inlineStr">
        <is>
          <t>Fora do foco / conferir itens</t>
        </is>
      </c>
      <c r="C1453" s="3" t="inlineStr"/>
      <c r="D1453" s="3" t="inlineStr">
        <is>
          <t>MUNICIPIO DE PRESIDENTE VENCESLAU</t>
        </is>
      </c>
      <c r="E1453" s="3" t="inlineStr">
        <is>
          <t>Unidade Única</t>
        </is>
      </c>
      <c r="F1453" s="3" t="inlineStr">
        <is>
          <t>Municipal</t>
        </is>
      </c>
      <c r="G1453" s="3" t="inlineStr">
        <is>
          <t>Presidente Venceslau</t>
        </is>
      </c>
      <c r="H1453" s="3" t="inlineStr">
        <is>
          <t>SP</t>
        </is>
      </c>
      <c r="I1453" s="3" t="inlineStr">
        <is>
          <t>Edital nº 73/2026</t>
        </is>
      </c>
      <c r="J1453" s="5" t="n">
        <v>46308.375</v>
      </c>
      <c r="K1453" s="5" t="n">
        <v>46280.45833333334</v>
      </c>
      <c r="L1453" s="3" t="n"/>
      <c r="M1453" s="3" t="n"/>
      <c r="N1453" s="3" t="inlineStr">
        <is>
          <t>Pregão - Eletrônico</t>
        </is>
      </c>
      <c r="O1453" s="3" t="inlineStr">
        <is>
          <t>Não/não informado</t>
        </is>
      </c>
      <c r="P1453" s="3" t="inlineStr">
        <is>
          <t>AQUISIÇÃO DE MATERIAL DE PROCESSAMENTO DE DADOS PARA DIVERSAS SECRETARIAS, CONFORME ESPECIFICAÇOES TÉCNICAS DO ANEXO I DO EDITAL - ENTREGA PARCELADA.</t>
        </is>
      </c>
      <c r="Q1453" s="3" t="inlineStr">
        <is>
          <t>Pode envolver implantação, operação, hardware ou desenvolvimento. Não presumir fornecimento apenas de assinatura.</t>
        </is>
      </c>
      <c r="R1453" s="3" t="inlineStr">
        <is>
          <t>Cadastro de busca oficial PNCP</t>
        </is>
      </c>
      <c r="S1453" s="7" t="inlineStr">
        <is>
          <t>https://pncp.gov.br/app/editais/46476131000140/2026/414</t>
        </is>
      </c>
      <c r="T1453" s="7" t="inlineStr">
        <is>
          <t>https://app2.licitardigital.com.br/pesquisa/113007</t>
        </is>
      </c>
      <c r="U1453" s="3" t="inlineStr"/>
      <c r="V1453" s="3" t="inlineStr"/>
      <c r="W1453" s="3" t="inlineStr">
        <is>
          <t>46476131000140-1-000414/2026</t>
        </is>
      </c>
      <c r="X1453" s="3" t="inlineStr"/>
      <c r="Y1453" s="5" t="n">
        <v>46280.4449930015</v>
      </c>
      <c r="Z1453" s="3" t="inlineStr">
        <is>
          <t>Não informado</t>
        </is>
      </c>
    </row>
    <row r="1454" ht="54" customHeight="1">
      <c r="A1454" s="3" t="inlineStr">
        <is>
          <t>Prazo aberto no cadastro PNCP</t>
        </is>
      </c>
      <c r="B1454" s="3" t="inlineStr">
        <is>
          <t>Fora do foco / conferir itens</t>
        </is>
      </c>
      <c r="C1454" s="3" t="inlineStr"/>
      <c r="D1454" s="3" t="inlineStr">
        <is>
          <t>UNIVERSIDADE DE SAO PAULO</t>
        </is>
      </c>
      <c r="E1454" s="3" t="inlineStr">
        <is>
          <t>ESP-ESCOLA DE ENGENHARIA DE SÃO CARLOS</t>
        </is>
      </c>
      <c r="F1454" s="3" t="inlineStr">
        <is>
          <t>Estadual</t>
        </is>
      </c>
      <c r="G1454" s="3" t="inlineStr">
        <is>
          <t>São Carlos</t>
        </is>
      </c>
      <c r="H1454" s="3" t="inlineStr">
        <is>
          <t>SP</t>
        </is>
      </c>
      <c r="I1454" s="3" t="inlineStr">
        <is>
          <t>Edital nº 460/2026</t>
        </is>
      </c>
      <c r="J1454" s="5" t="n">
        <v>46308.375</v>
      </c>
      <c r="K1454" s="5" t="n">
        <v>46295.375</v>
      </c>
      <c r="L1454" s="6" t="n">
        <v>332866.09</v>
      </c>
      <c r="M1454" s="6" t="n">
        <v>262964.21</v>
      </c>
      <c r="N1454" s="3" t="inlineStr">
        <is>
          <t>Pregão - Eletrônico</t>
        </is>
      </c>
      <c r="O1454" s="3" t="inlineStr">
        <is>
          <t>Não/não informado</t>
        </is>
      </c>
      <c r="P1454" s="3" t="inlineStr">
        <is>
          <t xml:space="preserve">Aquisição de itens de áudio e vídeo </t>
        </is>
      </c>
      <c r="Q1454" s="3" t="inlineStr">
        <is>
          <t>Pode envolver implantação, operação, hardware ou desenvolvimento. Não presumir fornecimento apenas de assinatura.</t>
        </is>
      </c>
      <c r="R1454" s="3" t="inlineStr">
        <is>
          <t>Cadastro de busca oficial PNCP</t>
        </is>
      </c>
      <c r="S1454" s="7" t="inlineStr">
        <is>
          <t>https://pncp.gov.br/app/editais/63025530000104/2026/3846</t>
        </is>
      </c>
      <c r="T1454" s="7" t="inlineStr">
        <is>
          <t>https://cnetmobile.estaleiro.serpro.gov.br/comprasnet-web/public/compras/acompanhamento-compra?compra=10211705004602026</t>
        </is>
      </c>
      <c r="U1454" s="3" t="inlineStr"/>
      <c r="V1454" s="3" t="inlineStr"/>
      <c r="W1454" s="3" t="inlineStr">
        <is>
          <t>63025530000104-1-003846/2026</t>
        </is>
      </c>
      <c r="X1454" s="3" t="inlineStr"/>
      <c r="Y1454" s="5" t="n">
        <v>46294.41154377758</v>
      </c>
      <c r="Z1454" s="3" t="inlineStr">
        <is>
          <t>Não informado</t>
        </is>
      </c>
    </row>
    <row r="1455" ht="54" customHeight="1">
      <c r="A1455" s="3" t="inlineStr">
        <is>
          <t>Prazo aberto no cadastro PNCP</t>
        </is>
      </c>
      <c r="B1455" s="3" t="inlineStr">
        <is>
          <t>Fora do foco / conferir itens</t>
        </is>
      </c>
      <c r="C1455" s="3" t="inlineStr"/>
      <c r="D1455" s="3" t="inlineStr">
        <is>
          <t>SECRETARIA DE ESTADO DOS DIREITOS DA PESSOA COM DEFICIENCIA</t>
        </is>
      </c>
      <c r="E1455" s="3" t="inlineStr">
        <is>
          <t>ESP-DEPARTAMENTO DE ADMINISTRACAO  PES.DEFIC.</t>
        </is>
      </c>
      <c r="F1455" s="3" t="inlineStr">
        <is>
          <t>Estadual</t>
        </is>
      </c>
      <c r="G1455" s="3" t="inlineStr">
        <is>
          <t>São Paulo</t>
        </is>
      </c>
      <c r="H1455" s="3" t="inlineStr">
        <is>
          <t>SP</t>
        </is>
      </c>
      <c r="I1455" s="3" t="inlineStr">
        <is>
          <t>Edital nº 65/2026</t>
        </is>
      </c>
      <c r="J1455" s="5" t="n">
        <v>46308.375</v>
      </c>
      <c r="K1455" s="5" t="n">
        <v>46295.33333333334</v>
      </c>
      <c r="L1455" s="6" t="n">
        <v>275035.02</v>
      </c>
      <c r="M1455" s="6" t="n">
        <v>217277.66</v>
      </c>
      <c r="N1455" s="3" t="inlineStr">
        <is>
          <t>Pregão - Eletrônico</t>
        </is>
      </c>
      <c r="O1455" s="3" t="inlineStr">
        <is>
          <t>Não/não informado</t>
        </is>
      </c>
      <c r="P1455" s="3" t="inlineStr">
        <is>
          <t>Contratação de aquisição de equipamentos para estúdio de gravação de vídeos e programas de áudio digital, com instalação e garantia de suporte técnico</t>
        </is>
      </c>
      <c r="Q1455" s="3" t="inlineStr">
        <is>
          <t>Pode envolver implantação, operação, hardware ou desenvolvimento. Não presumir fornecimento apenas de assinatura.</t>
        </is>
      </c>
      <c r="R1455" s="3" t="inlineStr">
        <is>
          <t>Cadastro de busca oficial PNCP</t>
        </is>
      </c>
      <c r="S1455" s="7" t="inlineStr">
        <is>
          <t>https://pncp.gov.br/app/editais/09495438000162/2026/55</t>
        </is>
      </c>
      <c r="T1455" s="7" t="inlineStr">
        <is>
          <t>https://cnetmobile.estaleiro.serpro.gov.br/comprasnet-web/public/compras/acompanhamento-compra?compra=47010205000652026</t>
        </is>
      </c>
      <c r="U1455" s="3" t="inlineStr"/>
      <c r="V1455" s="3" t="inlineStr"/>
      <c r="W1455" s="3" t="inlineStr">
        <is>
          <t>09495438000162-1-000055/2026</t>
        </is>
      </c>
      <c r="X1455" s="3" t="inlineStr"/>
      <c r="Y1455" s="5" t="n">
        <v>46293.92096252635</v>
      </c>
      <c r="Z1455" s="3" t="inlineStr">
        <is>
          <t>Não informado</t>
        </is>
      </c>
    </row>
    <row r="1456" ht="54" customHeight="1">
      <c r="A1456" s="3" t="inlineStr">
        <is>
          <t>Prazo aberto no cadastro PNCP</t>
        </is>
      </c>
      <c r="B1456" s="3" t="inlineStr">
        <is>
          <t>Fora do foco / conferir itens</t>
        </is>
      </c>
      <c r="C1456" s="3" t="inlineStr"/>
      <c r="D1456" s="3" t="inlineStr">
        <is>
          <t>FUNDACAO DE DERMATOLOGIA TROPICAL E VENEREOLOGIA ALFREDO DA MATTA</t>
        </is>
      </c>
      <c r="E1456" s="3" t="inlineStr">
        <is>
          <t>FUNDAÃ‡ÃƒO DE DERMATOLOGIA TROPICAL E VENEREOLOGIA ALFREDO DA MATTA</t>
        </is>
      </c>
      <c r="F1456" s="3" t="inlineStr">
        <is>
          <t>Estadual</t>
        </is>
      </c>
      <c r="G1456" s="3" t="inlineStr">
        <is>
          <t>Manaus</t>
        </is>
      </c>
      <c r="H1456" s="3" t="inlineStr">
        <is>
          <t>AM</t>
        </is>
      </c>
      <c r="I1456" s="3" t="inlineStr">
        <is>
          <t>Edital nº PE 438/2026</t>
        </is>
      </c>
      <c r="J1456" s="5" t="n">
        <v>46308.38541666666</v>
      </c>
      <c r="K1456" s="5" t="n">
        <v>46293.97915509259</v>
      </c>
      <c r="L1456" s="3" t="n"/>
      <c r="M1456" s="3" t="n"/>
      <c r="N1456" s="3" t="inlineStr">
        <is>
          <t>Pregão - Eletrônico</t>
        </is>
      </c>
      <c r="O1456" s="3" t="inlineStr">
        <is>
          <t>Não/não informado</t>
        </is>
      </c>
      <c r="P1456" s="3" t="inlineStr">
        <is>
          <t>Aquisição de Equipamentos de Informática</t>
        </is>
      </c>
      <c r="Q1456" s="3" t="inlineStr">
        <is>
          <t>Pode envolver implantação, operação, hardware ou desenvolvimento. Não presumir fornecimento apenas de assinatura.</t>
        </is>
      </c>
      <c r="R1456" s="3" t="inlineStr">
        <is>
          <t>Cadastro de busca oficial PNCP</t>
        </is>
      </c>
      <c r="S1456" s="7" t="inlineStr">
        <is>
          <t>https://pncp.gov.br/app/editais/02006782000100/2026/26</t>
        </is>
      </c>
      <c r="T1456" s="7" t="inlineStr">
        <is>
          <t>https://www.e-compras.am.gov.br/publico/licitacoes_detalhes.asp?ident=256367</t>
        </is>
      </c>
      <c r="U1456" s="3" t="inlineStr"/>
      <c r="V1456" s="3" t="inlineStr"/>
      <c r="W1456" s="3" t="inlineStr">
        <is>
          <t>02006782000100-1-000026/2026</t>
        </is>
      </c>
      <c r="X1456" s="3" t="inlineStr"/>
      <c r="Y1456" s="5" t="n">
        <v>46293.97949081778</v>
      </c>
      <c r="Z1456" s="3" t="inlineStr">
        <is>
          <t>Não informado</t>
        </is>
      </c>
    </row>
    <row r="1457" ht="54" customHeight="1">
      <c r="A1457" s="3" t="inlineStr">
        <is>
          <t>Prazo aberto no cadastro PNCP</t>
        </is>
      </c>
      <c r="B1457" s="3" t="inlineStr">
        <is>
          <t>Fora do foco / conferir itens</t>
        </is>
      </c>
      <c r="C1457" s="3" t="inlineStr"/>
      <c r="D1457" s="3" t="inlineStr">
        <is>
          <t>FUNDO ESTADUAL DE SEGURANCA PUBLICA - FESP-AM</t>
        </is>
      </c>
      <c r="E1457" s="3" t="inlineStr">
        <is>
          <t>FUNDO ESTADUAL DE SEGURANÃ‡A PÃšBLICA DO AMAZONAS</t>
        </is>
      </c>
      <c r="F1457" s="3" t="inlineStr">
        <is>
          <t>Estadual</t>
        </is>
      </c>
      <c r="G1457" s="3" t="inlineStr">
        <is>
          <t>Manaus</t>
        </is>
      </c>
      <c r="H1457" s="3" t="inlineStr">
        <is>
          <t>AM</t>
        </is>
      </c>
      <c r="I1457" s="3" t="inlineStr">
        <is>
          <t>Edital nº PE 439/2026</t>
        </is>
      </c>
      <c r="J1457" s="5" t="n">
        <v>46308.38541666666</v>
      </c>
      <c r="K1457" s="5" t="n">
        <v>46293.45549768519</v>
      </c>
      <c r="L1457" s="3" t="n"/>
      <c r="M1457" s="3" t="n"/>
      <c r="N1457" s="3" t="inlineStr">
        <is>
          <t>Pregão - Eletrônico</t>
        </is>
      </c>
      <c r="O1457" s="3" t="inlineStr">
        <is>
          <t>Não/não informado</t>
        </is>
      </c>
      <c r="P1457" s="3" t="inlineStr">
        <is>
          <t>Aquis. de Equip. para Tratamento Saúde</t>
        </is>
      </c>
      <c r="Q1457" s="3" t="inlineStr">
        <is>
          <t>Pode envolver implantação, operação, hardware ou desenvolvimento. Não presumir fornecimento apenas de assinatura.</t>
        </is>
      </c>
      <c r="R1457" s="3" t="inlineStr">
        <is>
          <t>Cadastro de busca oficial PNCP</t>
        </is>
      </c>
      <c r="S1457" s="7" t="inlineStr">
        <is>
          <t>https://pncp.gov.br/app/editais/24082879000126/2026/12</t>
        </is>
      </c>
      <c r="T1457" s="7" t="inlineStr">
        <is>
          <t>https://www.e-compras.am.gov.br/publico/licitacoes_detalhes.asp?ident=256362</t>
        </is>
      </c>
      <c r="U1457" s="3" t="inlineStr"/>
      <c r="V1457" s="3" t="inlineStr"/>
      <c r="W1457" s="3" t="inlineStr">
        <is>
          <t>24082879000126-1-000012/2026</t>
        </is>
      </c>
      <c r="X1457" s="3" t="inlineStr"/>
      <c r="Y1457" s="5" t="n">
        <v>46293.45565250032</v>
      </c>
      <c r="Z1457" s="3" t="inlineStr">
        <is>
          <t>Não informado</t>
        </is>
      </c>
    </row>
    <row r="1458" ht="54" customHeight="1">
      <c r="A1458" s="3" t="inlineStr">
        <is>
          <t>Prazo aberto no cadastro PNCP</t>
        </is>
      </c>
      <c r="B1458" s="3" t="inlineStr">
        <is>
          <t>Fora do foco / conferir itens</t>
        </is>
      </c>
      <c r="C1458" s="3" t="inlineStr"/>
      <c r="D1458" s="3" t="inlineStr">
        <is>
          <t>MUNICIPIO DE BOCAIUVA</t>
        </is>
      </c>
      <c r="E1458" s="3" t="inlineStr">
        <is>
          <t>Prefeitura Municipal de Bocaiúva</t>
        </is>
      </c>
      <c r="F1458" s="3" t="inlineStr">
        <is>
          <t>Municipal</t>
        </is>
      </c>
      <c r="G1458" s="3" t="inlineStr">
        <is>
          <t>Bocaiúva</t>
        </is>
      </c>
      <c r="H1458" s="3" t="inlineStr">
        <is>
          <t>MG</t>
        </is>
      </c>
      <c r="I1458" s="3" t="inlineStr">
        <is>
          <t>Edital nº 75/2026</t>
        </is>
      </c>
      <c r="J1458" s="5" t="n">
        <v>46308.39513888889</v>
      </c>
      <c r="K1458" s="5" t="n">
        <v>46260.33333333334</v>
      </c>
      <c r="L1458" s="6" t="n">
        <v>241488.73</v>
      </c>
      <c r="M1458" s="6" t="n">
        <v>190776.09</v>
      </c>
      <c r="N1458" s="3" t="inlineStr">
        <is>
          <t>Pregão - Eletrônico</t>
        </is>
      </c>
      <c r="O1458" s="3" t="inlineStr">
        <is>
          <t>Sim</t>
        </is>
      </c>
      <c r="P1458" s="3" t="inlineStr">
        <is>
          <t>[Portal de Compras Públicas] - REGISTRO DE PREÇOS PARA FUTURA E EVENTUAL AQUISIÇÃO DE MATERIAIS DE APOIO PEDAGÓGICO PARA AS SALAS DE ATENDIMENTO EDUCACIONAL ESPECIALIZADO, PARA ATENDER AS NECESSIDADES DA SECRETARIA MUNICIPAL DE EDUCAÇÃO</t>
        </is>
      </c>
      <c r="Q1458" s="3" t="inlineStr">
        <is>
          <t>Pode envolver implantação, operação, hardware ou desenvolvimento. Não presumir fornecimento apenas de assinatura.</t>
        </is>
      </c>
      <c r="R1458" s="3" t="inlineStr">
        <is>
          <t>Cadastro de busca oficial PNCP</t>
        </is>
      </c>
      <c r="S1458" s="7" t="inlineStr">
        <is>
          <t>https://pncp.gov.br/app/editais/18803072000132/2026/128</t>
        </is>
      </c>
      <c r="T1458" s="7" t="inlineStr">
        <is>
          <t>https://www.portaldecompraspublicas.com.br/processos/MG/Prefeitura-Municipal-de-Bocaiuva-1325/RPE-75-2026-2026-506568</t>
        </is>
      </c>
      <c r="U1458" s="3" t="inlineStr"/>
      <c r="V1458" s="3" t="inlineStr"/>
      <c r="W1458" s="3" t="inlineStr">
        <is>
          <t>18803072000132-1-000128/2026</t>
        </is>
      </c>
      <c r="X1458" s="3" t="inlineStr"/>
      <c r="Y1458" s="5" t="n">
        <v>46260.02648103234</v>
      </c>
      <c r="Z1458" s="3" t="inlineStr">
        <is>
          <t>Não informado</t>
        </is>
      </c>
    </row>
    <row r="1459" ht="54" customHeight="1">
      <c r="A1459" s="3" t="inlineStr">
        <is>
          <t>Prazo aberto no cadastro PNCP</t>
        </is>
      </c>
      <c r="B1459" s="3" t="inlineStr">
        <is>
          <t>Fora do foco / conferir itens</t>
        </is>
      </c>
      <c r="C1459" s="3" t="inlineStr"/>
      <c r="D1459" s="3" t="inlineStr">
        <is>
          <t>MUNICIPIO DE CAJARI</t>
        </is>
      </c>
      <c r="E1459" s="3" t="inlineStr">
        <is>
          <t>Unidade Única</t>
        </is>
      </c>
      <c r="F1459" s="3" t="inlineStr">
        <is>
          <t>Municipal</t>
        </is>
      </c>
      <c r="G1459" s="3" t="inlineStr">
        <is>
          <t>Cajari</t>
        </is>
      </c>
      <c r="H1459" s="3" t="inlineStr">
        <is>
          <t>MA</t>
        </is>
      </c>
      <c r="I1459" s="3" t="inlineStr">
        <is>
          <t>Edital nº 16/2026</t>
        </is>
      </c>
      <c r="J1459" s="5" t="n">
        <v>46308.39583333334</v>
      </c>
      <c r="K1459" s="5" t="n">
        <v>46293</v>
      </c>
      <c r="L1459" s="3" t="n"/>
      <c r="M1459" s="3" t="n"/>
      <c r="N1459" s="3" t="inlineStr">
        <is>
          <t>Pregão - Eletrônico</t>
        </is>
      </c>
      <c r="O1459" s="3" t="inlineStr">
        <is>
          <t>Sim</t>
        </is>
      </c>
      <c r="P1459" s="3" t="inlineStr">
        <is>
          <t>Registro de preços para futura e eventual contratação de empresa especializada na prestação de serviços e disponibilização de estruturas, equipamentos e apoio operacional destinados à realização de eventos de interesse da Prefeitura Municipal de Cajari/MA, conforme condições e exigências estabelecidas no Edital e seus anexos.</t>
        </is>
      </c>
      <c r="Q1459" s="3" t="inlineStr">
        <is>
          <t>Pode envolver implantação, operação, hardware ou desenvolvimento. Não presumir fornecimento apenas de assinatura.</t>
        </is>
      </c>
      <c r="R1459" s="3" t="inlineStr">
        <is>
          <t>Cadastro de busca oficial PNCP</t>
        </is>
      </c>
      <c r="S1459" s="7" t="inlineStr">
        <is>
          <t>https://pncp.gov.br/app/editais/06469837000160/2026/18</t>
        </is>
      </c>
      <c r="T1459" s="7" t="inlineStr">
        <is>
          <t>https://app2-compras.licitacajari.com.br/pesquisa/9080</t>
        </is>
      </c>
      <c r="U1459" s="3" t="inlineStr"/>
      <c r="V1459" s="3" t="inlineStr"/>
      <c r="W1459" s="3" t="inlineStr">
        <is>
          <t>06469837000160-1-000018/2026</t>
        </is>
      </c>
      <c r="X1459" s="3" t="inlineStr"/>
      <c r="Y1459" s="5" t="n">
        <v>46301.11613751289</v>
      </c>
      <c r="Z1459" s="3" t="inlineStr">
        <is>
          <t>Não informado</t>
        </is>
      </c>
    </row>
    <row r="1460" ht="54" customHeight="1">
      <c r="A1460" s="3" t="inlineStr">
        <is>
          <t>Prazo aberto no cadastro PNCP</t>
        </is>
      </c>
      <c r="B1460" s="3" t="inlineStr">
        <is>
          <t>Fora do foco / conferir itens</t>
        </is>
      </c>
      <c r="C1460" s="3" t="inlineStr"/>
      <c r="D1460" s="3" t="inlineStr">
        <is>
          <t>MUNICIPIO DE ROSARIO</t>
        </is>
      </c>
      <c r="E1460" s="3" t="inlineStr">
        <is>
          <t>Secretaria Municipal de Saúde</t>
        </is>
      </c>
      <c r="F1460" s="3" t="inlineStr">
        <is>
          <t>Municipal</t>
        </is>
      </c>
      <c r="G1460" s="3" t="inlineStr">
        <is>
          <t>Rosário</t>
        </is>
      </c>
      <c r="H1460" s="3" t="inlineStr">
        <is>
          <t>MA</t>
        </is>
      </c>
      <c r="I1460" s="3" t="inlineStr">
        <is>
          <t>Edital nº 029/2026</t>
        </is>
      </c>
      <c r="J1460" s="5" t="n">
        <v>46308.39583333334</v>
      </c>
      <c r="K1460" s="5" t="n">
        <v>46293</v>
      </c>
      <c r="L1460" s="3" t="n"/>
      <c r="M1460" s="3" t="n"/>
      <c r="N1460" s="3" t="inlineStr">
        <is>
          <t>Pregão - Eletrônico</t>
        </is>
      </c>
      <c r="O1460" s="3" t="inlineStr">
        <is>
          <t>Não/não informado</t>
        </is>
      </c>
      <c r="P1460" s="3" t="inlineStr">
        <is>
          <t>Contratação de empresa especializada para a prestação de solução tecnológica integrada de apoio à gestão da Atenção Básica em Saúde — incluindo o suporte técnico à integração e operação com os sistemas oficiais do Ministério da Saúde — e a execução de serviços continuados de treinamento e capacitação em Saúde Digital, contemplando, entre outros temas, telessaúde, telemedicina, teleconsulta, telemonitoramento, interoperabilidade, segurança da informação e uso qualificado dos sistemas de informação da Atenção Básica, para atendimento da rede de saúde do Município de Rosário/MA.</t>
        </is>
      </c>
      <c r="Q1460" s="3" t="inlineStr">
        <is>
          <t>Pode envolver implantação, operação, hardware ou desenvolvimento. Não presumir fornecimento apenas de assinatura.</t>
        </is>
      </c>
      <c r="R1460" s="3" t="inlineStr">
        <is>
          <t>Cadastro de busca oficial PNCP</t>
        </is>
      </c>
      <c r="S1460" s="7" t="inlineStr">
        <is>
          <t>https://pncp.gov.br/app/editais/41479569000169/2026/69</t>
        </is>
      </c>
      <c r="T1460" s="7" t="inlineStr">
        <is>
          <t>https://licitarosarioma.com.br/</t>
        </is>
      </c>
      <c r="U1460" s="3" t="inlineStr"/>
      <c r="V1460" s="3" t="inlineStr"/>
      <c r="W1460" s="3" t="inlineStr">
        <is>
          <t>41479569000169-1-000069/2026</t>
        </is>
      </c>
      <c r="X1460" s="3" t="inlineStr"/>
      <c r="Y1460" s="5" t="n">
        <v>46294.59475260766</v>
      </c>
      <c r="Z1460" s="3" t="inlineStr">
        <is>
          <t>Não informado</t>
        </is>
      </c>
    </row>
    <row r="1461" ht="54" customHeight="1">
      <c r="A1461" s="3" t="inlineStr">
        <is>
          <t>Prazo aberto no cadastro PNCP</t>
        </is>
      </c>
      <c r="B1461" s="3" t="inlineStr">
        <is>
          <t>Fora do foco / conferir itens</t>
        </is>
      </c>
      <c r="C1461" s="3" t="inlineStr"/>
      <c r="D1461" s="3" t="inlineStr">
        <is>
          <t>MUNICIPIO DE ASSAI</t>
        </is>
      </c>
      <c r="E1461" s="3" t="inlineStr">
        <is>
          <t>PREFEITURA MUNICIPAL DE ASSAI - SEDE</t>
        </is>
      </c>
      <c r="F1461" s="3" t="inlineStr">
        <is>
          <t>Municipal</t>
        </is>
      </c>
      <c r="G1461" s="3" t="inlineStr">
        <is>
          <t>Assaí</t>
        </is>
      </c>
      <c r="H1461" s="3" t="inlineStr">
        <is>
          <t>PR</t>
        </is>
      </c>
      <c r="I1461" s="3" t="inlineStr">
        <is>
          <t>Edital nº 99/2026</t>
        </is>
      </c>
      <c r="J1461" s="5" t="n">
        <v>46308.39583333334</v>
      </c>
      <c r="K1461" s="5" t="n">
        <v>46294.33333333334</v>
      </c>
      <c r="L1461" s="6" t="n">
        <v>494329.39</v>
      </c>
      <c r="M1461" s="6" t="n">
        <v>390520.21</v>
      </c>
      <c r="N1461" s="3" t="inlineStr">
        <is>
          <t>Pregão - Eletrônico</t>
        </is>
      </c>
      <c r="O1461" s="3" t="inlineStr">
        <is>
          <t>Não/não informado</t>
        </is>
      </c>
      <c r="P1461" s="3" t="inlineStr">
        <is>
          <t>O objeto da presente licitação é a escolha da proposta mais vantajosa para a AQUISIÇÃO DE EQUIPAMENTOS DE TECNOLOGIA DA INFORMAÇÃO, INCLUINDO ESTAÇÕES DE TRABALHO COMPLETAS, COMPUTADORES PORTÁTEIS, GABINETE MÓVEL DE RECARGA E INFRAESTRUTURA DE REDE SEM FIO, DESTINADOS À IMPLANTAÇÃO, ESTRUTURAÇÃO E AO PLENO FUNCIONAMENTO DO CENTRO DE FORMAÇÃO EM INTELIGÊNCIA ARTIFICIAL DO MUNICÍPIO, conforme condições, quantidades e exigências estabelecidas neste Edital e seus anexos.</t>
        </is>
      </c>
      <c r="Q1461" s="3" t="inlineStr">
        <is>
          <t>Pode envolver implantação, operação, hardware ou desenvolvimento. Não presumir fornecimento apenas de assinatura.</t>
        </is>
      </c>
      <c r="R1461" s="3" t="inlineStr">
        <is>
          <t>Cadastro de busca oficial PNCP</t>
        </is>
      </c>
      <c r="S1461" s="7" t="inlineStr">
        <is>
          <t>https://pncp.gov.br/app/editais/76290709000130/2026/286</t>
        </is>
      </c>
      <c r="T1461" s="7" t="inlineStr">
        <is>
          <t>https://bllcompras.com/Process/ProcessView?param1=[gkz]T_84WO3TXvq9wgerwKF/HsMbPp5M0RAxEKGH1GyoKtg/KVJv96XesrUfVqtjcWqT5/JlFOFL7d1MmJTYBPrhU6WKijIP9y6ty9MipkEZ9u4=</t>
        </is>
      </c>
      <c r="U1461" s="3" t="inlineStr"/>
      <c r="V1461" s="3" t="inlineStr"/>
      <c r="W1461" s="3" t="inlineStr">
        <is>
          <t>76290709000130-1-000286/2026</t>
        </is>
      </c>
      <c r="X1461" s="3" t="inlineStr"/>
      <c r="Y1461" s="5" t="n">
        <v>46293.61319023893</v>
      </c>
      <c r="Z1461" s="3" t="inlineStr">
        <is>
          <t>Não informado</t>
        </is>
      </c>
    </row>
    <row r="1462" ht="54" customHeight="1">
      <c r="A1462" s="3" t="inlineStr">
        <is>
          <t>Prazo aberto no cadastro PNCP</t>
        </is>
      </c>
      <c r="B1462" s="3" t="inlineStr">
        <is>
          <t>Fora do foco / conferir itens</t>
        </is>
      </c>
      <c r="C1462" s="3" t="inlineStr"/>
      <c r="D1462" s="3" t="inlineStr">
        <is>
          <t>PARANA ASSEMBLEIA LEGISLATIVA</t>
        </is>
      </c>
      <c r="E1462" s="3" t="inlineStr">
        <is>
          <t>EPR - ASSEMBLEIA LEGISLATIVA DO PARANÁ</t>
        </is>
      </c>
      <c r="F1462" s="3" t="inlineStr">
        <is>
          <t>Estadual</t>
        </is>
      </c>
      <c r="G1462" s="3" t="inlineStr">
        <is>
          <t>Curitiba</t>
        </is>
      </c>
      <c r="H1462" s="3" t="inlineStr">
        <is>
          <t>PR</t>
        </is>
      </c>
      <c r="I1462" s="3" t="inlineStr">
        <is>
          <t>Edital nº 13/2026</t>
        </is>
      </c>
      <c r="J1462" s="5" t="n">
        <v>46308.39583333334</v>
      </c>
      <c r="K1462" s="5" t="n">
        <v>46289.375</v>
      </c>
      <c r="L1462" s="6" t="n">
        <v>1470960</v>
      </c>
      <c r="M1462" s="6" t="n">
        <v>1162058.4</v>
      </c>
      <c r="N1462" s="3" t="inlineStr">
        <is>
          <t>Pregão - Eletrônico</t>
        </is>
      </c>
      <c r="O1462" s="3" t="inlineStr">
        <is>
          <t>Não/não informado</t>
        </is>
      </c>
      <c r="P1462" s="3" t="inlineStr">
        <is>
          <t xml:space="preserve">Contratação de empresa especializada para o fornecimento e manutenção de serviço de correio eletrônico (e-mail) corporativo, com ferramentas integradas de comunicação e colaboração em nuvem, contemplando, de forma contínua, a hospedagem, o suporte técnico e a administração da solução, bem como, de forma inicial, a implantação, migração, integração e capacitação de usuários, conforme as especificações técnicas constantes no Edital e Termo de Referência, para atendimento às demandas da Assembleia </t>
        </is>
      </c>
      <c r="Q1462" s="3" t="inlineStr">
        <is>
          <t>Pode envolver implantação, operação, hardware ou desenvolvimento. Não presumir fornecimento apenas de assinatura.</t>
        </is>
      </c>
      <c r="R1462" s="3" t="inlineStr">
        <is>
          <t>Cadastro de busca oficial PNCP</t>
        </is>
      </c>
      <c r="S1462" s="7" t="inlineStr">
        <is>
          <t>https://pncp.gov.br/app/editais/77799542000109/2026/63</t>
        </is>
      </c>
      <c r="T1462" s="7" t="inlineStr">
        <is>
          <t>https://cnetmobile.estaleiro.serpro.gov.br/comprasnet-web/public/compras/acompanhamento-compra?compra=93028505000132026</t>
        </is>
      </c>
      <c r="U1462" s="3" t="inlineStr"/>
      <c r="V1462" s="3" t="inlineStr"/>
      <c r="W1462" s="3" t="inlineStr">
        <is>
          <t>77799542000109-1-000063/2026</t>
        </is>
      </c>
      <c r="X1462" s="3" t="inlineStr"/>
      <c r="Y1462" s="5" t="n">
        <v>46288.58183026802</v>
      </c>
      <c r="Z1462" s="3" t="inlineStr">
        <is>
          <t>Não informado</t>
        </is>
      </c>
    </row>
    <row r="1463" ht="54" customHeight="1">
      <c r="A1463" s="3" t="inlineStr">
        <is>
          <t>Prazo aberto no cadastro PNCP</t>
        </is>
      </c>
      <c r="B1463" s="3" t="inlineStr">
        <is>
          <t>Fora do foco / conferir itens</t>
        </is>
      </c>
      <c r="C1463" s="3" t="inlineStr"/>
      <c r="D1463" s="3" t="inlineStr">
        <is>
          <t>MUNICIPIO DE VILHENA</t>
        </is>
      </c>
      <c r="E1463" s="3" t="inlineStr">
        <is>
          <t>Unidade administrativa</t>
        </is>
      </c>
      <c r="F1463" s="3" t="inlineStr">
        <is>
          <t>Municipal</t>
        </is>
      </c>
      <c r="G1463" s="3" t="inlineStr">
        <is>
          <t>Vilhena</t>
        </is>
      </c>
      <c r="H1463" s="3" t="inlineStr">
        <is>
          <t>RO</t>
        </is>
      </c>
      <c r="I1463" s="3" t="inlineStr">
        <is>
          <t>Edital nº 78/2026</t>
        </is>
      </c>
      <c r="J1463" s="5" t="n">
        <v>46308.39583333334</v>
      </c>
      <c r="K1463" s="5" t="n">
        <v>46294.58333333334</v>
      </c>
      <c r="L1463" s="6" t="n">
        <v>29616.34</v>
      </c>
      <c r="M1463" s="6" t="n">
        <v>23396.9</v>
      </c>
      <c r="N1463" s="3" t="inlineStr">
        <is>
          <t>Pregão - Eletrônico</t>
        </is>
      </c>
      <c r="O1463" s="3" t="inlineStr">
        <is>
          <t>Não/não informado</t>
        </is>
      </c>
      <c r="P1463" s="3" t="inlineStr">
        <is>
          <t>Aquisição de Equipamentos e Materiais Permanentes (Veículos Diversos, Mobiliário em Geral, Aparelhos e Utensílios Domésticos, Aparelho Equipamentos de Comunicação, Aparelho de Medição e Orientação) e Material de Consumo (Outros Materiais de Consumo) destinado ao atendimento das necessidades da Central de Abastecimento Farmacêutico – CAF vinculado à Secretaria Municipal de Saúde.</t>
        </is>
      </c>
      <c r="Q1463" s="3" t="inlineStr">
        <is>
          <t>Pode envolver implantação, operação, hardware ou desenvolvimento. Não presumir fornecimento apenas de assinatura.</t>
        </is>
      </c>
      <c r="R1463" s="3" t="inlineStr">
        <is>
          <t>Cadastro de busca oficial PNCP</t>
        </is>
      </c>
      <c r="S1463" s="7" t="inlineStr">
        <is>
          <t>https://pncp.gov.br/app/editais/04092706000181/2026/228</t>
        </is>
      </c>
      <c r="T1463" s="3" t="inlineStr"/>
      <c r="U1463" s="3" t="inlineStr"/>
      <c r="V1463" s="3" t="inlineStr"/>
      <c r="W1463" s="3" t="inlineStr">
        <is>
          <t>04092706000181-1-000228/2026</t>
        </is>
      </c>
      <c r="X1463" s="3" t="inlineStr"/>
      <c r="Y1463" s="5" t="n">
        <v>46294.43713703704</v>
      </c>
      <c r="Z1463" s="3" t="inlineStr">
        <is>
          <t>Não informado</t>
        </is>
      </c>
    </row>
    <row r="1464" ht="54" customHeight="1">
      <c r="A1464" s="3" t="inlineStr">
        <is>
          <t>Prazo aberto no cadastro PNCP</t>
        </is>
      </c>
      <c r="B1464" s="3" t="inlineStr">
        <is>
          <t>Fora do foco / conferir itens</t>
        </is>
      </c>
      <c r="C1464" s="3" t="inlineStr"/>
      <c r="D1464" s="3" t="inlineStr">
        <is>
          <t>MUNICIPIO DE CACEQUI</t>
        </is>
      </c>
      <c r="E1464" s="3" t="inlineStr">
        <is>
          <t>Prefeitura Municipal de Cacequi</t>
        </is>
      </c>
      <c r="F1464" s="3" t="inlineStr">
        <is>
          <t>Municipal</t>
        </is>
      </c>
      <c r="G1464" s="3" t="inlineStr">
        <is>
          <t>Cacequi</t>
        </is>
      </c>
      <c r="H1464" s="3" t="inlineStr">
        <is>
          <t>RS</t>
        </is>
      </c>
      <c r="I1464" s="3" t="inlineStr">
        <is>
          <t>Edital nº 48/2026</t>
        </is>
      </c>
      <c r="J1464" s="5" t="n">
        <v>46308.39583333334</v>
      </c>
      <c r="K1464" s="5" t="n">
        <v>46290.41666666666</v>
      </c>
      <c r="L1464" s="6" t="n">
        <v>103940.2</v>
      </c>
      <c r="M1464" s="6" t="n">
        <v>82112.75</v>
      </c>
      <c r="N1464" s="3" t="inlineStr">
        <is>
          <t>Pregão - Eletrônico</t>
        </is>
      </c>
      <c r="O1464" s="3" t="inlineStr">
        <is>
          <t>Sim</t>
        </is>
      </c>
      <c r="P1464" s="3" t="inlineStr">
        <is>
          <t>[Portal de Compras Públicas] - Contratação de empresa especializada em segurança e medicina do trabalho para formação de REGISTRO DE PREÇO para a prestação de serviços de perícia médica singular, perícia por junta médica e elaboração/atualização do laudo técnico de insalubridade e periculosidade dos servidores públicos municipais.</t>
        </is>
      </c>
      <c r="Q1464" s="3" t="inlineStr">
        <is>
          <t>Pode envolver implantação, operação, hardware ou desenvolvimento. Não presumir fornecimento apenas de assinatura.</t>
        </is>
      </c>
      <c r="R1464" s="3" t="inlineStr">
        <is>
          <t>Cadastro de busca oficial PNCP</t>
        </is>
      </c>
      <c r="S1464" s="7" t="inlineStr">
        <is>
          <t>https://pncp.gov.br/app/editais/88604897000103/2026/56</t>
        </is>
      </c>
      <c r="T1464" s="7" t="inlineStr">
        <is>
          <t>https://www.portaldecompraspublicas.com.br/processos/RS/Prefeitura-Municipal-de-Cacequi-1082/RPE-48-2026-2026-513864</t>
        </is>
      </c>
      <c r="U1464" s="3" t="inlineStr"/>
      <c r="V1464" s="3" t="inlineStr"/>
      <c r="W1464" s="3" t="inlineStr">
        <is>
          <t>88604897000103-1-000056/2026</t>
        </is>
      </c>
      <c r="X1464" s="3" t="inlineStr"/>
      <c r="Y1464" s="5" t="n">
        <v>46289.5545230193</v>
      </c>
      <c r="Z1464" s="3" t="inlineStr">
        <is>
          <t>Não informado</t>
        </is>
      </c>
    </row>
    <row r="1465" ht="54" customHeight="1">
      <c r="A1465" s="3" t="inlineStr">
        <is>
          <t>Prazo aberto no cadastro PNCP</t>
        </is>
      </c>
      <c r="B1465" s="3" t="inlineStr">
        <is>
          <t>Fora do foco / conferir itens</t>
        </is>
      </c>
      <c r="C1465" s="3" t="inlineStr"/>
      <c r="D1465" s="3" t="inlineStr">
        <is>
          <t>MINISTERIO DA JUSTICA E SEGURANCA PUBLICA</t>
        </is>
      </c>
      <c r="E1465" s="3" t="inlineStr">
        <is>
          <t>SUPERINTENDENCIA REG. DA POL. RODOV. FED. AC.</t>
        </is>
      </c>
      <c r="F1465" s="3" t="inlineStr">
        <is>
          <t>Federal</t>
        </is>
      </c>
      <c r="G1465" s="3" t="inlineStr">
        <is>
          <t>Rio Branco</t>
        </is>
      </c>
      <c r="H1465" s="3" t="inlineStr">
        <is>
          <t>AC</t>
        </is>
      </c>
      <c r="I1465" s="3" t="inlineStr">
        <is>
          <t>Aviso de Contratação Direta nº 8/2026</t>
        </is>
      </c>
      <c r="J1465" s="5" t="n">
        <v>46308.41597222222</v>
      </c>
      <c r="K1465" s="5" t="n">
        <v>46300.41666666666</v>
      </c>
      <c r="L1465" s="6" t="n">
        <v>38999.15</v>
      </c>
      <c r="M1465" s="6" t="n">
        <v>30809.32</v>
      </c>
      <c r="N1465" s="3" t="inlineStr">
        <is>
          <t>Dispensa</t>
        </is>
      </c>
      <c r="O1465" s="3" t="inlineStr">
        <is>
          <t>Não/não informado</t>
        </is>
      </c>
      <c r="P1465" s="3" t="inlineStr">
        <is>
          <t>Aquisição de materiais para o SETIC-AC</t>
        </is>
      </c>
      <c r="Q1465" s="3" t="inlineStr">
        <is>
          <t>Pode envolver implantação, operação, hardware ou desenvolvimento. Não presumir fornecimento apenas de assinatura.</t>
        </is>
      </c>
      <c r="R1465" s="3" t="inlineStr">
        <is>
          <t>Cadastro de busca oficial PNCP</t>
        </is>
      </c>
      <c r="S1465" s="7" t="inlineStr">
        <is>
          <t>https://pncp.gov.br/app/editais/00394494011928/2026/145</t>
        </is>
      </c>
      <c r="T1465" s="7" t="inlineStr">
        <is>
          <t>https://cnetmobile.estaleiro.serpro.gov.br/comprasnet-web/public/compras/acompanhamento-compra?compra=20023506000082026</t>
        </is>
      </c>
      <c r="U1465" s="3" t="inlineStr"/>
      <c r="V1465" s="3" t="inlineStr"/>
      <c r="W1465" s="3" t="inlineStr">
        <is>
          <t>00394494011928-1-000145/2026</t>
        </is>
      </c>
      <c r="X1465" s="3" t="inlineStr"/>
      <c r="Y1465" s="5" t="n">
        <v>46297.64331874617</v>
      </c>
      <c r="Z1465" s="3" t="inlineStr">
        <is>
          <t>Não informado</t>
        </is>
      </c>
    </row>
    <row r="1466" ht="54" customHeight="1">
      <c r="A1466" s="3" t="inlineStr">
        <is>
          <t>Prazo aberto no cadastro PNCP</t>
        </is>
      </c>
      <c r="B1466" s="3" t="inlineStr">
        <is>
          <t>Fora do foco / conferir itens</t>
        </is>
      </c>
      <c r="C1466" s="3" t="inlineStr"/>
      <c r="D1466" s="3" t="inlineStr">
        <is>
          <t>MUNICIPIO DE BELEM</t>
        </is>
      </c>
      <c r="E1466" s="3" t="inlineStr">
        <is>
          <t>Prefeitura Municipal de Belém</t>
        </is>
      </c>
      <c r="F1466" s="3" t="inlineStr">
        <is>
          <t>Municipal</t>
        </is>
      </c>
      <c r="G1466" s="3" t="inlineStr">
        <is>
          <t>Belém</t>
        </is>
      </c>
      <c r="H1466" s="3" t="inlineStr">
        <is>
          <t>PB</t>
        </is>
      </c>
      <c r="I1466" s="3" t="inlineStr">
        <is>
          <t>Edital nº 56/2026</t>
        </is>
      </c>
      <c r="J1466" s="5" t="n">
        <v>46308.41597222222</v>
      </c>
      <c r="K1466" s="5" t="n">
        <v>46294.66666666666</v>
      </c>
      <c r="L1466" s="3" t="n"/>
      <c r="M1466" s="3" t="n"/>
      <c r="N1466" s="3" t="inlineStr">
        <is>
          <t>Pregão - Eletrônico</t>
        </is>
      </c>
      <c r="O1466" s="3" t="inlineStr">
        <is>
          <t>Não/não informado</t>
        </is>
      </c>
      <c r="P1466" s="3" t="inlineStr">
        <is>
          <t>[Portal de Compras Públicas] - AQUISIÇÃO DE UM VEÍCULO TIPO CAMINHONETE PICK-UP ZERO KM, PARA ATENDER AS NECESSIDADES DA SECRETARIA MUNICIPAL DE DESENVOLVIMENTO SOCIAL DO MUNICIPIO DE BELEM-PB, DE ACORDO COM O PLANO DE AÇÃO: 09032026-092911/2026</t>
        </is>
      </c>
      <c r="Q1466" s="3" t="inlineStr">
        <is>
          <t>Pode envolver implantação, operação, hardware ou desenvolvimento. Não presumir fornecimento apenas de assinatura.</t>
        </is>
      </c>
      <c r="R1466" s="3" t="inlineStr">
        <is>
          <t>Cadastro de busca oficial PNCP</t>
        </is>
      </c>
      <c r="S1466" s="7" t="inlineStr">
        <is>
          <t>https://pncp.gov.br/app/editais/08928517000157/2026/112</t>
        </is>
      </c>
      <c r="T1466" s="7" t="inlineStr">
        <is>
          <t>https://www.portaldecompraspublicas.com.br/processos/PB/Prefeitura-Municipal-de-Belem-1641/PE-56-2026-2026-514866</t>
        </is>
      </c>
      <c r="U1466" s="3" t="inlineStr"/>
      <c r="V1466" s="3" t="inlineStr"/>
      <c r="W1466" s="3" t="inlineStr">
        <is>
          <t>08928517000157-1-000112/2026</t>
        </is>
      </c>
      <c r="X1466" s="3" t="inlineStr"/>
      <c r="Y1466" s="5" t="n">
        <v>46294.53383899206</v>
      </c>
      <c r="Z1466" s="3" t="inlineStr">
        <is>
          <t>Não informado</t>
        </is>
      </c>
    </row>
    <row r="1467" ht="54" customHeight="1">
      <c r="A1467" s="3" t="inlineStr">
        <is>
          <t>Prazo aberto no cadastro PNCP</t>
        </is>
      </c>
      <c r="B1467" s="3" t="inlineStr">
        <is>
          <t>Fora do foco / conferir itens</t>
        </is>
      </c>
      <c r="C1467" s="3" t="inlineStr"/>
      <c r="D1467" s="3" t="inlineStr">
        <is>
          <t>MUNICIPIO DE SANHARO</t>
        </is>
      </c>
      <c r="E1467" s="3" t="inlineStr">
        <is>
          <t>Prefeitura Municipal de Sanharó</t>
        </is>
      </c>
      <c r="F1467" s="3" t="inlineStr">
        <is>
          <t>Municipal</t>
        </is>
      </c>
      <c r="G1467" s="3" t="inlineStr">
        <is>
          <t>Sanharó</t>
        </is>
      </c>
      <c r="H1467" s="3" t="inlineStr">
        <is>
          <t>PE</t>
        </is>
      </c>
      <c r="I1467" s="3" t="inlineStr">
        <is>
          <t>Edital nº 10/2026</t>
        </is>
      </c>
      <c r="J1467" s="5" t="n">
        <v>46308.41597222222</v>
      </c>
      <c r="K1467" s="5" t="n">
        <v>46290</v>
      </c>
      <c r="L1467" s="6" t="n">
        <v>135592.5</v>
      </c>
      <c r="M1467" s="6" t="n">
        <v>107118.07</v>
      </c>
      <c r="N1467" s="3" t="inlineStr">
        <is>
          <t>Pregão - Eletrônico</t>
        </is>
      </c>
      <c r="O1467" s="3" t="inlineStr">
        <is>
          <t>Não/não informado</t>
        </is>
      </c>
      <c r="P1467" s="3" t="inlineStr">
        <is>
          <t>[Portal de Compras Públicas] - Contratação de empresa especializada para prestação de serviços de coleta, transporte, tratamento e disposição final de resíduos sólidos de serviços de saúde (RSS), visando atender às demandas da Secretaria Municipal de Saúde de Sanharó/PE</t>
        </is>
      </c>
      <c r="Q1467" s="3" t="inlineStr">
        <is>
          <t>Pode envolver implantação, operação, hardware ou desenvolvimento. Não presumir fornecimento apenas de assinatura.</t>
        </is>
      </c>
      <c r="R1467" s="3" t="inlineStr">
        <is>
          <t>Cadastro de busca oficial PNCP</t>
        </is>
      </c>
      <c r="S1467" s="7" t="inlineStr">
        <is>
          <t>https://pncp.gov.br/app/editais/11044906000124/2026/60</t>
        </is>
      </c>
      <c r="T1467" s="7" t="inlineStr">
        <is>
          <t>https://www.portaldecompraspublicas.com.br/processos/PE/Prefeitura-Municipal-de-Sanharo-2743/PE-10-2026-2026-513985</t>
        </is>
      </c>
      <c r="U1467" s="3" t="inlineStr"/>
      <c r="V1467" s="3" t="inlineStr"/>
      <c r="W1467" s="3" t="inlineStr">
        <is>
          <t>11044906000124-1-000060/2026</t>
        </is>
      </c>
      <c r="X1467" s="3" t="inlineStr"/>
      <c r="Y1467" s="5" t="n">
        <v>46289.68892897727</v>
      </c>
      <c r="Z1467" s="3" t="inlineStr">
        <is>
          <t>Não informado</t>
        </is>
      </c>
    </row>
    <row r="1468" ht="54" customHeight="1">
      <c r="A1468" s="3" t="inlineStr">
        <is>
          <t>Prazo aberto no cadastro PNCP</t>
        </is>
      </c>
      <c r="B1468" s="3" t="inlineStr">
        <is>
          <t>Fora do foco / conferir itens</t>
        </is>
      </c>
      <c r="C1468" s="3" t="inlineStr"/>
      <c r="D1468" s="3" t="inlineStr">
        <is>
          <t>FINANCIADORA DE ESTUDOS E PROJETOS - FINEP</t>
        </is>
      </c>
      <c r="E1468" s="3" t="inlineStr">
        <is>
          <t>FINANCIADORA DE ESTUDOS E PROJETOS - RJ</t>
        </is>
      </c>
      <c r="F1468" s="3" t="inlineStr">
        <is>
          <t>Não se aplica</t>
        </is>
      </c>
      <c r="G1468" s="3" t="inlineStr">
        <is>
          <t>Rio de Janeiro</t>
        </is>
      </c>
      <c r="H1468" s="3" t="inlineStr">
        <is>
          <t>RJ</t>
        </is>
      </c>
      <c r="I1468" s="3" t="inlineStr">
        <is>
          <t>Edital nº 19/2026</t>
        </is>
      </c>
      <c r="J1468" s="5" t="n">
        <v>46308.41597222222</v>
      </c>
      <c r="K1468" s="5" t="n">
        <v>46286.33333333334</v>
      </c>
      <c r="L1468" s="6" t="n">
        <v>24497043</v>
      </c>
      <c r="M1468" s="6" t="n">
        <v>19352663.97</v>
      </c>
      <c r="N1468" s="3" t="inlineStr">
        <is>
          <t>Pregão - Eletrônico</t>
        </is>
      </c>
      <c r="O1468" s="3" t="inlineStr">
        <is>
          <t>Não/não informado</t>
        </is>
      </c>
      <c r="P1468" s="3" t="inlineStr">
        <is>
          <t>Serviços de suporte e manutenção corretiva e evolutiva das aplicações de backoffice utilizadas pela Finep e suporte do ambiente tecnológico no qual as aplicações estão hospedadas</t>
        </is>
      </c>
      <c r="Q1468" s="3" t="inlineStr">
        <is>
          <t>Pode envolver implantação, operação, hardware ou desenvolvimento. Não presumir fornecimento apenas de assinatura.</t>
        </is>
      </c>
      <c r="R1468" s="3" t="inlineStr">
        <is>
          <t>Cadastro de busca oficial PNCP</t>
        </is>
      </c>
      <c r="S1468" s="7" t="inlineStr">
        <is>
          <t>https://pncp.gov.br/app/editais/33749086000290/2026/34</t>
        </is>
      </c>
      <c r="T1468" s="7" t="inlineStr">
        <is>
          <t>https://cnetmobile.estaleiro.serpro.gov.br/comprasnet-web/public/compras/acompanhamento-compra?compra=36500105000192026</t>
        </is>
      </c>
      <c r="U1468" s="3" t="inlineStr"/>
      <c r="V1468" s="3" t="inlineStr"/>
      <c r="W1468" s="3" t="inlineStr">
        <is>
          <t>33749086000290-1-000034/2026</t>
        </is>
      </c>
      <c r="X1468" s="3" t="inlineStr"/>
      <c r="Y1468" s="5" t="n">
        <v>46280.52258957419</v>
      </c>
      <c r="Z1468" s="3" t="inlineStr">
        <is>
          <t>Não informado</t>
        </is>
      </c>
    </row>
    <row r="1469" ht="54" customHeight="1">
      <c r="A1469" s="3" t="inlineStr">
        <is>
          <t>Prazo aberto no cadastro PNCP</t>
        </is>
      </c>
      <c r="B1469" s="3" t="inlineStr">
        <is>
          <t>Fora do foco / conferir itens</t>
        </is>
      </c>
      <c r="C1469" s="3" t="inlineStr"/>
      <c r="D1469" s="3" t="inlineStr">
        <is>
          <t>PODER JUDICIARIO</t>
        </is>
      </c>
      <c r="E1469" s="3" t="inlineStr">
        <is>
          <t>TRIBUNAL DE JUSTIÇA DO ESTADO DO ACRE</t>
        </is>
      </c>
      <c r="F1469" s="3" t="inlineStr">
        <is>
          <t>Estadual</t>
        </is>
      </c>
      <c r="G1469" s="3" t="inlineStr">
        <is>
          <t>Rio Branco</t>
        </is>
      </c>
      <c r="H1469" s="3" t="inlineStr">
        <is>
          <t>AC</t>
        </is>
      </c>
      <c r="I1469" s="3" t="inlineStr">
        <is>
          <t>Edital de Chamamento Público nº 26/2026</t>
        </is>
      </c>
      <c r="J1469" s="5" t="n">
        <v>46308.41666666666</v>
      </c>
      <c r="K1469" s="5" t="n">
        <v>46300.33333333334</v>
      </c>
      <c r="L1469" s="3" t="n"/>
      <c r="M1469" s="3" t="n"/>
      <c r="N1469" s="3" t="inlineStr">
        <is>
          <t>Credenciamento</t>
        </is>
      </c>
      <c r="O1469" s="3" t="inlineStr">
        <is>
          <t>Não/não informado</t>
        </is>
      </c>
      <c r="P1469" s="3" t="inlineStr">
        <is>
          <t>Credenciamento de pessoas jurídicas especializadas, sem dispêndio para o Tribunal de Justiça do Estado do Acre – TJAC, em procedimento que não acarretará despesas para o Tribunal de Justiça do Estado do Acre, para fornecimento de solução tecnológica para pagamento por meio eletrônico, utilizando cartão de crédito, e que contemple, no mínimo, as bandeiras mais usadas no mercado, tais como: ELO, MASTERCARD e VISA, para disponibilizar aos jurisdicionados uma alternativa para pagamento parcelado.</t>
        </is>
      </c>
      <c r="Q1469" s="3" t="inlineStr">
        <is>
          <t>Pode envolver implantação, operação, hardware ou desenvolvimento. Não presumir fornecimento apenas de assinatura.</t>
        </is>
      </c>
      <c r="R1469" s="3" t="inlineStr">
        <is>
          <t>Cadastro de busca oficial PNCP</t>
        </is>
      </c>
      <c r="S1469" s="7" t="inlineStr">
        <is>
          <t>https://pncp.gov.br/app/editais/04034872000121/2026/116</t>
        </is>
      </c>
      <c r="T1469" s="3" t="inlineStr"/>
      <c r="U1469" s="3" t="inlineStr"/>
      <c r="V1469" s="3" t="inlineStr"/>
      <c r="W1469" s="3" t="inlineStr">
        <is>
          <t>04034872000121-1-000116/2026</t>
        </is>
      </c>
      <c r="X1469" s="3" t="inlineStr"/>
      <c r="Y1469" s="5" t="n">
        <v>46265.39295241218</v>
      </c>
      <c r="Z1469" s="3" t="inlineStr">
        <is>
          <t>Não informado</t>
        </is>
      </c>
    </row>
    <row r="1470" ht="54" customHeight="1">
      <c r="A1470" s="3" t="inlineStr">
        <is>
          <t>Prazo aberto no cadastro PNCP</t>
        </is>
      </c>
      <c r="B1470" s="3" t="inlineStr">
        <is>
          <t>Fora do foco / conferir itens</t>
        </is>
      </c>
      <c r="C1470" s="3" t="inlineStr"/>
      <c r="D1470" s="3" t="inlineStr">
        <is>
          <t>ESTADO DO CEARA</t>
        </is>
      </c>
      <c r="E1470" s="3" t="inlineStr">
        <is>
          <t>GOVERNO DO ESTADO DO CEARÁ</t>
        </is>
      </c>
      <c r="F1470" s="3" t="inlineStr">
        <is>
          <t>Estadual</t>
        </is>
      </c>
      <c r="G1470" s="3" t="inlineStr">
        <is>
          <t>Fortaleza</t>
        </is>
      </c>
      <c r="H1470" s="3" t="inlineStr">
        <is>
          <t>CE</t>
        </is>
      </c>
      <c r="I1470" s="3" t="inlineStr">
        <is>
          <t>Edital nº 193/2026</t>
        </is>
      </c>
      <c r="J1470" s="5" t="n">
        <v>46308.41666666666</v>
      </c>
      <c r="K1470" s="5" t="n">
        <v>46268.33333333334</v>
      </c>
      <c r="L1470" s="3" t="n"/>
      <c r="M1470" s="3" t="n"/>
      <c r="N1470" s="3" t="inlineStr">
        <is>
          <t>Concorrência - Eletrônica</t>
        </is>
      </c>
      <c r="O1470" s="3" t="inlineStr">
        <is>
          <t>Não/não informado</t>
        </is>
      </c>
      <c r="P1470" s="3" t="inlineStr">
        <is>
          <t xml:space="preserve">SERVIÇO DE PROVIMENTOO DE RECURSO DE INTELIGENICA ARTIFICIAL </t>
        </is>
      </c>
      <c r="Q1470" s="3" t="inlineStr">
        <is>
          <t>Pode envolver implantação, operação, hardware ou desenvolvimento. Não presumir fornecimento apenas de assinatura.</t>
        </is>
      </c>
      <c r="R1470" s="3" t="inlineStr">
        <is>
          <t>Cadastro de busca oficial PNCP</t>
        </is>
      </c>
      <c r="S1470" s="7" t="inlineStr">
        <is>
          <t>https://pncp.gov.br/app/editais/07954480000179/2026/20609</t>
        </is>
      </c>
      <c r="T1470" s="7" t="inlineStr">
        <is>
          <t>https://cnetmobile.estaleiro.serpro.gov.br/comprasnet-web/public/compras/acompanhamento-compra?compra=94300103001932026</t>
        </is>
      </c>
      <c r="U1470" s="3" t="inlineStr"/>
      <c r="V1470" s="3" t="inlineStr"/>
      <c r="W1470" s="3" t="inlineStr">
        <is>
          <t>07954480000179-1-020609/2026</t>
        </is>
      </c>
      <c r="X1470" s="3" t="inlineStr"/>
      <c r="Y1470" s="5" t="n">
        <v>46241.69559244996</v>
      </c>
      <c r="Z1470" s="3" t="inlineStr">
        <is>
          <t>Não informado</t>
        </is>
      </c>
    </row>
    <row r="1471" ht="54" customHeight="1">
      <c r="A1471" s="3" t="inlineStr">
        <is>
          <t>Prazo aberto no cadastro PNCP</t>
        </is>
      </c>
      <c r="B1471" s="3" t="inlineStr">
        <is>
          <t>Fora do foco / conferir itens</t>
        </is>
      </c>
      <c r="C1471" s="3" t="inlineStr"/>
      <c r="D1471" s="3" t="inlineStr">
        <is>
          <t>EMPRESA BRASILEIRA DE SERVICOS HOSPITALARES - EBSERH</t>
        </is>
      </c>
      <c r="E1471" s="3" t="inlineStr">
        <is>
          <t>HOSPITAL UNIVERSITÁRIO DE BRASÍLIA</t>
        </is>
      </c>
      <c r="F1471" s="3" t="inlineStr">
        <is>
          <t>Não se aplica</t>
        </is>
      </c>
      <c r="G1471" s="3" t="inlineStr">
        <is>
          <t>Brasília</t>
        </is>
      </c>
      <c r="H1471" s="3" t="inlineStr">
        <is>
          <t>DF</t>
        </is>
      </c>
      <c r="I1471" s="3" t="inlineStr">
        <is>
          <t>Edital nº 37/2026</t>
        </is>
      </c>
      <c r="J1471" s="5" t="n">
        <v>46308.41666666666</v>
      </c>
      <c r="K1471" s="5" t="n">
        <v>46279.33333333334</v>
      </c>
      <c r="L1471" s="3" t="n"/>
      <c r="M1471" s="3" t="n"/>
      <c r="N1471" s="3" t="inlineStr">
        <is>
          <t>Pregão - Eletrônico</t>
        </is>
      </c>
      <c r="O1471" s="3" t="inlineStr">
        <is>
          <t>Sim</t>
        </is>
      </c>
      <c r="P1471" s="3" t="inlineStr">
        <is>
          <t>AQUISIÇÃO DE SOLUÇÃO DE REDE SEM FIO WLAN - WI-FI, COM FORNECIMENTO DE EQUIPAMENTOS, SISTEMA DE GERENCIAMENTO INTEGRADO, SISTEMA DE CONTROLE DE ACESSO - NAC, SERVIÇO DE INSTALAÇÃO, CONFIGURAÇÃO E TREINAMENTO, GARANTIA E SUPORTE TÉCNICO ON-SITE POR 60 MESES PARA ATENDER O HUB-UNB E SERVIÇO DE SITE SURVEY PARA O HOSPITAL UNIVERSITÁRIO DE BRASÍLIA.</t>
        </is>
      </c>
      <c r="Q1471" s="3" t="inlineStr">
        <is>
          <t>Pode envolver implantação, operação, hardware ou desenvolvimento. Não presumir fornecimento apenas de assinatura.</t>
        </is>
      </c>
      <c r="R1471" s="3" t="inlineStr">
        <is>
          <t>Cadastro de busca oficial PNCP</t>
        </is>
      </c>
      <c r="S1471" s="7" t="inlineStr">
        <is>
          <t>https://pncp.gov.br/app/editais/15126437000305/2026/3593</t>
        </is>
      </c>
      <c r="T1471" s="7" t="inlineStr">
        <is>
          <t>https://cnetmobile.estaleiro.serpro.gov.br/comprasnet-web/public/compras/acompanhamento-compra?compra=15500905000372026</t>
        </is>
      </c>
      <c r="U1471" s="3" t="inlineStr"/>
      <c r="V1471" s="3" t="inlineStr"/>
      <c r="W1471" s="3" t="inlineStr">
        <is>
          <t>15126437000305-1-003593/2026</t>
        </is>
      </c>
      <c r="X1471" s="3" t="inlineStr"/>
      <c r="Y1471" s="5" t="n">
        <v>46273.16676354402</v>
      </c>
      <c r="Z1471" s="3" t="inlineStr">
        <is>
          <t>Não informado</t>
        </is>
      </c>
    </row>
    <row r="1472" ht="54" customHeight="1">
      <c r="A1472" s="3" t="inlineStr">
        <is>
          <t>Prazo aberto no cadastro PNCP</t>
        </is>
      </c>
      <c r="B1472" s="3" t="inlineStr">
        <is>
          <t>Fora do foco / conferir itens</t>
        </is>
      </c>
      <c r="C1472" s="3" t="inlineStr"/>
      <c r="D1472" s="3" t="inlineStr">
        <is>
          <t>MINISTERIO DA SAUDE</t>
        </is>
      </c>
      <c r="E1472" s="3" t="inlineStr">
        <is>
          <t>DISTRITO SANIT.ESP.INDÍGENA - CUIABA</t>
        </is>
      </c>
      <c r="F1472" s="3" t="inlineStr">
        <is>
          <t>Federal</t>
        </is>
      </c>
      <c r="G1472" s="3" t="inlineStr">
        <is>
          <t>Cuiabá</t>
        </is>
      </c>
      <c r="H1472" s="3" t="inlineStr">
        <is>
          <t>MT</t>
        </is>
      </c>
      <c r="I1472" s="3" t="inlineStr">
        <is>
          <t>Edital nº 315/2026</t>
        </is>
      </c>
      <c r="J1472" s="5" t="n">
        <v>46308.41666666666</v>
      </c>
      <c r="K1472" s="5" t="n">
        <v>46294.33333333334</v>
      </c>
      <c r="L1472" s="6" t="n">
        <v>1412021.39</v>
      </c>
      <c r="M1472" s="6" t="n">
        <v>1115496.89</v>
      </c>
      <c r="N1472" s="3" t="inlineStr">
        <is>
          <t>Pregão - Eletrônico</t>
        </is>
      </c>
      <c r="O1472" s="3" t="inlineStr">
        <is>
          <t>Sim</t>
        </is>
      </c>
      <c r="P1472" s="3" t="inlineStr">
        <is>
          <t>Aquisição de materiais médico-hospitalares (MMH) necessários à realização das ações de saúde das Equipes Multidisciplinares de Saúde Indígena – EMSI nas aldeias e CASAI's jurisdicionadas ao Distrito Sanitário Especial Indígena de Cuiabá – DSEI-CGB.</t>
        </is>
      </c>
      <c r="Q1472" s="3" t="inlineStr">
        <is>
          <t>Pode envolver implantação, operação, hardware ou desenvolvimento. Não presumir fornecimento apenas de assinatura.</t>
        </is>
      </c>
      <c r="R1472" s="3" t="inlineStr">
        <is>
          <t>Cadastro de busca oficial PNCP</t>
        </is>
      </c>
      <c r="S1472" s="7" t="inlineStr">
        <is>
          <t>https://pncp.gov.br/app/editais/00394544000185/2026/2101</t>
        </is>
      </c>
      <c r="T1472" s="7" t="inlineStr">
        <is>
          <t>https://cnetmobile.estaleiro.serpro.gov.br/comprasnet-web/public/compras/acompanhamento-compra?compra=25703905003152026</t>
        </is>
      </c>
      <c r="U1472" s="3" t="inlineStr"/>
      <c r="V1472" s="3" t="inlineStr"/>
      <c r="W1472" s="3" t="inlineStr">
        <is>
          <t>00394544000185-1-002101/2026</t>
        </is>
      </c>
      <c r="X1472" s="3" t="inlineStr"/>
      <c r="Y1472" s="5" t="n">
        <v>46293.37688496208</v>
      </c>
      <c r="Z1472" s="3" t="inlineStr">
        <is>
          <t>Não informado</t>
        </is>
      </c>
    </row>
    <row r="1473" ht="54" customHeight="1">
      <c r="A1473" s="3" t="inlineStr">
        <is>
          <t>Prazo aberto no cadastro PNCP</t>
        </is>
      </c>
      <c r="B1473" s="3" t="inlineStr">
        <is>
          <t>Fora do foco / conferir itens</t>
        </is>
      </c>
      <c r="C1473" s="3" t="inlineStr"/>
      <c r="D1473" s="3" t="inlineStr">
        <is>
          <t>UNIVERSIDADE DO ESTADO DO RIO DE JANEIRO</t>
        </is>
      </c>
      <c r="E1473" s="3" t="inlineStr">
        <is>
          <t>UNIVERSIDADE DO ESTADO DO RIO DE JANEIRO</t>
        </is>
      </c>
      <c r="F1473" s="3" t="inlineStr">
        <is>
          <t>Estadual</t>
        </is>
      </c>
      <c r="G1473" s="3" t="inlineStr">
        <is>
          <t>Rio de Janeiro</t>
        </is>
      </c>
      <c r="H1473" s="3" t="inlineStr">
        <is>
          <t>RJ</t>
        </is>
      </c>
      <c r="I1473" s="3" t="inlineStr">
        <is>
          <t>Edital nº 2/2026</t>
        </is>
      </c>
      <c r="J1473" s="5" t="n">
        <v>46308.41666666666</v>
      </c>
      <c r="K1473" s="5" t="n">
        <v>46290.33333333334</v>
      </c>
      <c r="L1473" s="6" t="n">
        <v>1783368.67</v>
      </c>
      <c r="M1473" s="6" t="n">
        <v>1408861.24</v>
      </c>
      <c r="N1473" s="3" t="inlineStr">
        <is>
          <t>Pregão - Eletrônico</t>
        </is>
      </c>
      <c r="O1473" s="3" t="inlineStr">
        <is>
          <t>Não/não informado</t>
        </is>
      </c>
      <c r="P1473" s="3" t="inlineStr">
        <is>
          <t>Aquisição de equipamentos de informática e outros (Impressora, COMPUTADOR, Switch, etc.), atendendo ao Instituto de Medicina Social da UERJ</t>
        </is>
      </c>
      <c r="Q1473" s="3" t="inlineStr">
        <is>
          <t>Pode envolver implantação, operação, hardware ou desenvolvimento. Não presumir fornecimento apenas de assinatura.</t>
        </is>
      </c>
      <c r="R1473" s="3" t="inlineStr">
        <is>
          <t>Cadastro de busca oficial PNCP</t>
        </is>
      </c>
      <c r="S1473" s="7" t="inlineStr">
        <is>
          <t>https://pncp.gov.br/app/editais/33540014000157/2026/7</t>
        </is>
      </c>
      <c r="T1473" s="7" t="inlineStr">
        <is>
          <t>https://cnetmobile.estaleiro.serpro.gov.br/comprasnet-web/public/compras/acompanhamento-compra?compra=92597405000022026</t>
        </is>
      </c>
      <c r="U1473" s="3" t="inlineStr"/>
      <c r="V1473" s="3" t="inlineStr"/>
      <c r="W1473" s="3" t="inlineStr">
        <is>
          <t>33540014000157-1-000007/2026</t>
        </is>
      </c>
      <c r="X1473" s="3" t="inlineStr"/>
      <c r="Y1473" s="5" t="n">
        <v>46289.61773701126</v>
      </c>
      <c r="Z1473" s="3" t="inlineStr">
        <is>
          <t>Não informado</t>
        </is>
      </c>
    </row>
    <row r="1474" ht="54" customHeight="1">
      <c r="A1474" s="3" t="inlineStr">
        <is>
          <t>Prazo aberto no cadastro PNCP</t>
        </is>
      </c>
      <c r="B1474" s="3" t="inlineStr">
        <is>
          <t>Fora do foco / conferir itens</t>
        </is>
      </c>
      <c r="C1474" s="3" t="inlineStr"/>
      <c r="D1474" s="3" t="inlineStr">
        <is>
          <t>FUNDACAO MUNICIPAL DE SAUDE DE SAO GONCALO</t>
        </is>
      </c>
      <c r="E1474" s="3" t="inlineStr">
        <is>
          <t>FUNDAÇÃO MUNICIPAL DE SAÚDE DE SAO GONÇALO</t>
        </is>
      </c>
      <c r="F1474" s="3" t="inlineStr">
        <is>
          <t>Municipal</t>
        </is>
      </c>
      <c r="G1474" s="3" t="inlineStr">
        <is>
          <t>São Gonçalo</t>
        </is>
      </c>
      <c r="H1474" s="3" t="inlineStr">
        <is>
          <t>RJ</t>
        </is>
      </c>
      <c r="I1474" s="3" t="inlineStr">
        <is>
          <t>Edital nº 10/2026</t>
        </is>
      </c>
      <c r="J1474" s="5" t="n">
        <v>46308.41666666666</v>
      </c>
      <c r="K1474" s="5" t="n">
        <v>46288.41666666666</v>
      </c>
      <c r="L1474" s="6" t="n">
        <v>5681153.44</v>
      </c>
      <c r="M1474" s="6" t="n">
        <v>4488111.21</v>
      </c>
      <c r="N1474" s="3" t="inlineStr">
        <is>
          <t>Pregão - Eletrônico</t>
        </is>
      </c>
      <c r="O1474" s="3" t="inlineStr">
        <is>
          <t>Sim</t>
        </is>
      </c>
      <c r="P1474" s="3" t="inlineStr">
        <is>
          <t>Aquisição de Equipamento e Material permamente</t>
        </is>
      </c>
      <c r="Q1474" s="3" t="inlineStr">
        <is>
          <t>Pode envolver implantação, operação, hardware ou desenvolvimento. Não presumir fornecimento apenas de assinatura.</t>
        </is>
      </c>
      <c r="R1474" s="3" t="inlineStr">
        <is>
          <t>Cadastro de busca oficial PNCP</t>
        </is>
      </c>
      <c r="S1474" s="7" t="inlineStr">
        <is>
          <t>https://pncp.gov.br/app/editais/39260120000163/2026/29</t>
        </is>
      </c>
      <c r="T1474" s="7" t="inlineStr">
        <is>
          <t>https://cnetmobile.estaleiro.serpro.gov.br/comprasnet-web/public/compras/acompanhamento-compra?compra=92911605000102026</t>
        </is>
      </c>
      <c r="U1474" s="3" t="inlineStr"/>
      <c r="V1474" s="3" t="inlineStr"/>
      <c r="W1474" s="3" t="inlineStr">
        <is>
          <t>39260120000163-1-000029/2026</t>
        </is>
      </c>
      <c r="X1474" s="3" t="inlineStr"/>
      <c r="Y1474" s="5" t="n">
        <v>46281.5084105126</v>
      </c>
      <c r="Z1474" s="3" t="inlineStr">
        <is>
          <t>Não informado</t>
        </is>
      </c>
    </row>
    <row r="1475" ht="54" customHeight="1">
      <c r="A1475" s="3" t="inlineStr">
        <is>
          <t>Prazo aberto no cadastro PNCP</t>
        </is>
      </c>
      <c r="B1475" s="3" t="inlineStr">
        <is>
          <t>Fora do foco / conferir itens</t>
        </is>
      </c>
      <c r="C1475" s="3" t="inlineStr"/>
      <c r="D1475" s="3" t="inlineStr">
        <is>
          <t>MUNICIPIO DE PIMENTA BUENO</t>
        </is>
      </c>
      <c r="E1475" s="3" t="inlineStr">
        <is>
          <t>MUNICÍPIO DE PIMENTA BUENO/RO</t>
        </is>
      </c>
      <c r="F1475" s="3" t="inlineStr">
        <is>
          <t>Municipal</t>
        </is>
      </c>
      <c r="G1475" s="3" t="inlineStr">
        <is>
          <t>Pimenta Bueno</t>
        </is>
      </c>
      <c r="H1475" s="3" t="inlineStr">
        <is>
          <t>RO</t>
        </is>
      </c>
      <c r="I1475" s="3" t="inlineStr">
        <is>
          <t>Edital nº 83/2026</t>
        </is>
      </c>
      <c r="J1475" s="5" t="n">
        <v>46308.41666666666</v>
      </c>
      <c r="K1475" s="5" t="n">
        <v>46287.36693287037</v>
      </c>
      <c r="L1475" s="6" t="n">
        <v>4903010.05</v>
      </c>
      <c r="M1475" s="6" t="n">
        <v>3873377.93</v>
      </c>
      <c r="N1475" s="3" t="inlineStr">
        <is>
          <t>Pregão - Eletrônico</t>
        </is>
      </c>
      <c r="O1475" s="3" t="inlineStr">
        <is>
          <t>Sim</t>
        </is>
      </c>
      <c r="P1475" s="3" t="inlineStr">
        <is>
          <t>[LICITANET] - Registro de Preços para Futura Eventual Aquisição de Maquinários como: Retroescavadeiras, Caminhões e Capinadeira Varredeira.</t>
        </is>
      </c>
      <c r="Q1475" s="3" t="inlineStr">
        <is>
          <t>Pode envolver implantação, operação, hardware ou desenvolvimento. Não presumir fornecimento apenas de assinatura.</t>
        </is>
      </c>
      <c r="R1475" s="3" t="inlineStr">
        <is>
          <t>Cadastro de busca oficial PNCP</t>
        </is>
      </c>
      <c r="S1475" s="7" t="inlineStr">
        <is>
          <t>https://pncp.gov.br/app/editais/04092680000171/2026/136</t>
        </is>
      </c>
      <c r="T1475" s="7" t="inlineStr">
        <is>
          <t>https://licitanet.com.br/sessao/201817</t>
        </is>
      </c>
      <c r="U1475" s="3" t="inlineStr"/>
      <c r="V1475" s="3" t="inlineStr"/>
      <c r="W1475" s="3" t="inlineStr">
        <is>
          <t>04092680000171-1-000136/2026</t>
        </is>
      </c>
      <c r="X1475" s="3" t="inlineStr"/>
      <c r="Y1475" s="5" t="n">
        <v>46287.36701626586</v>
      </c>
      <c r="Z1475" s="3" t="inlineStr">
        <is>
          <t>Não informado</t>
        </is>
      </c>
    </row>
    <row r="1476" ht="54" customHeight="1">
      <c r="A1476" s="3" t="inlineStr">
        <is>
          <t>Prazo aberto no cadastro PNCP</t>
        </is>
      </c>
      <c r="B1476" s="3" t="inlineStr">
        <is>
          <t>Fora do foco / conferir itens</t>
        </is>
      </c>
      <c r="C1476" s="3" t="inlineStr"/>
      <c r="D1476" s="3" t="inlineStr">
        <is>
          <t>COMANDO DO EXERCITO</t>
        </is>
      </c>
      <c r="E1476" s="3" t="inlineStr">
        <is>
          <t>1A. BRIGADA DE INFANTARIA DE SELVA/RR</t>
        </is>
      </c>
      <c r="F1476" s="3" t="inlineStr">
        <is>
          <t>Federal</t>
        </is>
      </c>
      <c r="G1476" s="3" t="inlineStr">
        <is>
          <t>Boa Vista</t>
        </is>
      </c>
      <c r="H1476" s="3" t="inlineStr">
        <is>
          <t>RR</t>
        </is>
      </c>
      <c r="I1476" s="3" t="inlineStr">
        <is>
          <t>Edital nº 25/2026</t>
        </is>
      </c>
      <c r="J1476" s="5" t="n">
        <v>46308.43680555555</v>
      </c>
      <c r="K1476" s="5" t="n">
        <v>46293.41666666666</v>
      </c>
      <c r="L1476" s="6" t="n">
        <v>2695523.4</v>
      </c>
      <c r="M1476" s="6" t="n">
        <v>2129463.48</v>
      </c>
      <c r="N1476" s="3" t="inlineStr">
        <is>
          <t>Pregão - Eletrônico</t>
        </is>
      </c>
      <c r="O1476" s="3" t="inlineStr">
        <is>
          <t>Sim</t>
        </is>
      </c>
      <c r="P1476" s="3" t="inlineStr">
        <is>
          <t>Contratação de serviços de comunicação satelital, rastreamento e link de internet satelital.</t>
        </is>
      </c>
      <c r="Q1476" s="3" t="inlineStr">
        <is>
          <t>Pode envolver implantação, operação, hardware ou desenvolvimento. Não presumir fornecimento apenas de assinatura.</t>
        </is>
      </c>
      <c r="R1476" s="3" t="inlineStr">
        <is>
          <t>Cadastro de busca oficial PNCP</t>
        </is>
      </c>
      <c r="S1476" s="7" t="inlineStr">
        <is>
          <t>https://pncp.gov.br/app/editais/00394452000103/2026/21044</t>
        </is>
      </c>
      <c r="T1476" s="7" t="inlineStr">
        <is>
          <t>https://cnetmobile.estaleiro.serpro.gov.br/comprasnet-web/public/compras/acompanhamento-compra?compra=16048205000252026</t>
        </is>
      </c>
      <c r="U1476" s="3" t="inlineStr"/>
      <c r="V1476" s="3" t="inlineStr"/>
      <c r="W1476" s="3" t="inlineStr">
        <is>
          <t>00394452000103-1-021044/2026</t>
        </is>
      </c>
      <c r="X1476" s="3" t="inlineStr"/>
      <c r="Y1476" s="5" t="n">
        <v>46293.16886089076</v>
      </c>
      <c r="Z1476" s="3" t="inlineStr">
        <is>
          <t>Não informado</t>
        </is>
      </c>
    </row>
    <row r="1477" ht="54" customHeight="1">
      <c r="A1477" s="3" t="inlineStr">
        <is>
          <t>Prazo aberto no cadastro PNCP</t>
        </is>
      </c>
      <c r="B1477" s="3" t="inlineStr">
        <is>
          <t>Fora do foco / conferir itens</t>
        </is>
      </c>
      <c r="C1477" s="3" t="inlineStr"/>
      <c r="D1477" s="3" t="inlineStr">
        <is>
          <t>FUNDO MUNICIPAL DE SAUDE DE JAPERI</t>
        </is>
      </c>
      <c r="E1477" s="3" t="inlineStr">
        <is>
          <t>FUNDO MUNICIPAL DE SAUDE DE JAPERI - RJ</t>
        </is>
      </c>
      <c r="F1477" s="3" t="inlineStr">
        <is>
          <t>Municipal</t>
        </is>
      </c>
      <c r="G1477" s="3" t="inlineStr">
        <is>
          <t>Japeri</t>
        </is>
      </c>
      <c r="H1477" s="3" t="inlineStr">
        <is>
          <t>RJ</t>
        </is>
      </c>
      <c r="I1477" s="3" t="inlineStr">
        <is>
          <t>Edital nº 13/2026</t>
        </is>
      </c>
      <c r="J1477" s="5" t="n">
        <v>46308.45763888889</v>
      </c>
      <c r="K1477" s="5" t="n">
        <v>46287.72916666666</v>
      </c>
      <c r="L1477" s="6" t="n">
        <v>1241151.83</v>
      </c>
      <c r="M1477" s="6" t="n">
        <v>980509.9399999999</v>
      </c>
      <c r="N1477" s="3" t="inlineStr">
        <is>
          <t>Pregão - Eletrônico</t>
        </is>
      </c>
      <c r="O1477" s="3" t="inlineStr">
        <is>
          <t>Não/não informado</t>
        </is>
      </c>
      <c r="P1477" s="3" t="inlineStr">
        <is>
          <t>O objeto da presente licitação é a Aquisição de Equipamentos e Materiais Permanentes, Conforme as quantidades e especificações técnicas constantes neste documento, por meio da Emenda Parlamentar Nº 11294684000125002, destinados à modernização, manutenção e expansão da estrutura da Secretaria Municipal de Saúde, de acordo com as condições, quantidades e exigências estabelecidas neste instrumento.</t>
        </is>
      </c>
      <c r="Q1477" s="3" t="inlineStr">
        <is>
          <t>Pode envolver implantação, operação, hardware ou desenvolvimento. Não presumir fornecimento apenas de assinatura.</t>
        </is>
      </c>
      <c r="R1477" s="3" t="inlineStr">
        <is>
          <t>Cadastro de busca oficial PNCP</t>
        </is>
      </c>
      <c r="S1477" s="7" t="inlineStr">
        <is>
          <t>https://pncp.gov.br/app/editais/11294684000106/2026/17</t>
        </is>
      </c>
      <c r="T1477" s="7" t="inlineStr">
        <is>
          <t>https://cnetmobile.estaleiro.serpro.gov.br/comprasnet-web/public/compras/acompanhamento-compra?compra=92841705000132026</t>
        </is>
      </c>
      <c r="U1477" s="3" t="inlineStr"/>
      <c r="V1477" s="3" t="inlineStr"/>
      <c r="W1477" s="3" t="inlineStr">
        <is>
          <t>11294684000106-1-000017/2026</t>
        </is>
      </c>
      <c r="X1477" s="3" t="inlineStr"/>
      <c r="Y1477" s="5" t="n">
        <v>46287.63234364391</v>
      </c>
      <c r="Z1477" s="3" t="inlineStr">
        <is>
          <t>Não informado</t>
        </is>
      </c>
    </row>
    <row r="1478" ht="54" customHeight="1">
      <c r="A1478" s="3" t="inlineStr">
        <is>
          <t>Prazo aberto no cadastro PNCP</t>
        </is>
      </c>
      <c r="B1478" s="3" t="inlineStr">
        <is>
          <t>Fora do foco / conferir itens</t>
        </is>
      </c>
      <c r="C1478" s="3" t="inlineStr"/>
      <c r="D1478" s="3" t="inlineStr">
        <is>
          <t>MUNICIPIO DE BANDEIRA DO SUL</t>
        </is>
      </c>
      <c r="E1478" s="3" t="inlineStr">
        <is>
          <t>PREFEITURA MUNICIPAL DE BANDEIRA DO SUL - MG</t>
        </is>
      </c>
      <c r="F1478" s="3" t="inlineStr">
        <is>
          <t>Municipal</t>
        </is>
      </c>
      <c r="G1478" s="3" t="inlineStr">
        <is>
          <t>Bandeira do Sul</t>
        </is>
      </c>
      <c r="H1478" s="3" t="inlineStr">
        <is>
          <t>MG</t>
        </is>
      </c>
      <c r="I1478" s="3" t="inlineStr">
        <is>
          <t>Edital nº PE 20/2026</t>
        </is>
      </c>
      <c r="J1478" s="5" t="n">
        <v>46308.45833333334</v>
      </c>
      <c r="K1478" s="5" t="n">
        <v>46294.47916666666</v>
      </c>
      <c r="L1478" s="6" t="n">
        <v>625472.24</v>
      </c>
      <c r="M1478" s="6" t="n">
        <v>494123.06</v>
      </c>
      <c r="N1478" s="3" t="inlineStr">
        <is>
          <t>Pregão - Eletrônico</t>
        </is>
      </c>
      <c r="O1478" s="3" t="inlineStr">
        <is>
          <t>Sim</t>
        </is>
      </c>
      <c r="P1478" s="3" t="inlineStr">
        <is>
          <t>REGISTRO DE PREÇOS PARA FUTURAS E PARCELADAS AQUISIÇÕES DE MATERIAIS E EQUIPAMENTOS MÉDICO HOSPITALARES E MEDICAMENTOS TÓPICOS E INJETÁVEIS PARA ATENDER AS DIVERSAS ATIVIDADES DO DEPARTAMENTO MUNICIPAL DE SAÚDE DE BANDEIRA DO SUL/MG.</t>
        </is>
      </c>
      <c r="Q1478" s="3" t="inlineStr">
        <is>
          <t>Pode envolver implantação, operação, hardware ou desenvolvimento. Não presumir fornecimento apenas de assinatura.</t>
        </is>
      </c>
      <c r="R1478" s="3" t="inlineStr">
        <is>
          <t>Cadastro de busca oficial PNCP</t>
        </is>
      </c>
      <c r="S1478" s="7" t="inlineStr">
        <is>
          <t>https://pncp.gov.br/app/editais/18175794000190/2026/143</t>
        </is>
      </c>
      <c r="T1478" s="3" t="inlineStr"/>
      <c r="U1478" s="3" t="inlineStr"/>
      <c r="V1478" s="3" t="inlineStr"/>
      <c r="W1478" s="3" t="inlineStr">
        <is>
          <t>18175794000190-1-000143/2026</t>
        </is>
      </c>
      <c r="X1478" s="3" t="inlineStr"/>
      <c r="Y1478" s="5" t="n">
        <v>46294.61533367886</v>
      </c>
      <c r="Z1478" s="3" t="inlineStr">
        <is>
          <t>Não informado</t>
        </is>
      </c>
    </row>
    <row r="1479" ht="54" customHeight="1">
      <c r="A1479" s="3" t="inlineStr">
        <is>
          <t>Prazo aberto no cadastro PNCP</t>
        </is>
      </c>
      <c r="B1479" s="3" t="inlineStr">
        <is>
          <t>Fora do foco / conferir itens</t>
        </is>
      </c>
      <c r="C1479" s="3" t="inlineStr"/>
      <c r="D1479" s="3" t="inlineStr">
        <is>
          <t>MUNICIPIO DE ORLEANS</t>
        </is>
      </c>
      <c r="E1479" s="3" t="inlineStr">
        <is>
          <t>MUNICÍPIO DE ORLEANS</t>
        </is>
      </c>
      <c r="F1479" s="3" t="inlineStr">
        <is>
          <t>Municipal</t>
        </is>
      </c>
      <c r="G1479" s="3" t="inlineStr">
        <is>
          <t>Orleans</t>
        </is>
      </c>
      <c r="H1479" s="3" t="inlineStr">
        <is>
          <t>SC</t>
        </is>
      </c>
      <c r="I1479" s="3" t="inlineStr">
        <is>
          <t>Edital nº PE 54/2026</t>
        </is>
      </c>
      <c r="J1479" s="5" t="n">
        <v>46308.53125</v>
      </c>
      <c r="K1479" s="5" t="n">
        <v>46290.52083333334</v>
      </c>
      <c r="L1479" s="6" t="n">
        <v>1006968.17</v>
      </c>
      <c r="M1479" s="6" t="n">
        <v>795504.85</v>
      </c>
      <c r="N1479" s="3" t="inlineStr">
        <is>
          <t>Pregão - Eletrônico</t>
        </is>
      </c>
      <c r="O1479" s="3" t="inlineStr">
        <is>
          <t>Sim</t>
        </is>
      </c>
      <c r="P1479" s="3" t="inlineStr">
        <is>
          <t>REGISTRO DE PREÇOS PARA FUTURA E EVENTUAL CONTRATAÇÃO DE EMPRESA ESPECIALIZADA PARA EXECUÇÃO, SOB DEMANDA, DE SERVIÇOS COMUNS DE ENGENHARIA DESTINADOS À DEMOLIÇÃO TOTAL OU PARCIAL DE EDIFICAÇÕES, COMPREENDENDO DE-MOLIÇÃO MANUAL E MECANIZADA, REMOÇÃO E MOVIMENTAÇÃO DE MATERIAIS, CARGA, TRANSPORTE E, QUANDO SOLICITADO PELA ADMINISTRAÇÃO, DESTINAÇÃO AMBIENTALMENTE ADEQUADA DOS RESÍDUOS GERADOS, COM FORNECIMENTO DE MÃO DE OBRA, EQUIPAMENTOS E RESPONSABILIDADE TÉCNICA, CONFORME CONDIÇÕES, QUANTITATIVOS E EXIGÊNCIAS DO TERMO DE REFERÊNCIA.</t>
        </is>
      </c>
      <c r="Q1479" s="3" t="inlineStr">
        <is>
          <t>Pode envolver implantação, operação, hardware ou desenvolvimento. Não presumir fornecimento apenas de assinatura.</t>
        </is>
      </c>
      <c r="R1479" s="3" t="inlineStr">
        <is>
          <t>Cadastro de busca oficial PNCP</t>
        </is>
      </c>
      <c r="S1479" s="7" t="inlineStr">
        <is>
          <t>https://pncp.gov.br/app/editais/82926544000143/2026/169</t>
        </is>
      </c>
      <c r="T1479" s="3" t="inlineStr"/>
      <c r="U1479" s="3" t="inlineStr"/>
      <c r="V1479" s="3" t="inlineStr"/>
      <c r="W1479" s="3" t="inlineStr">
        <is>
          <t>82926544000143-1-000169/2026</t>
        </is>
      </c>
      <c r="X1479" s="3" t="inlineStr"/>
      <c r="Y1479" s="5" t="n">
        <v>46289.64621337668</v>
      </c>
      <c r="Z1479" s="3" t="inlineStr">
        <is>
          <t>Não informado</t>
        </is>
      </c>
    </row>
    <row r="1480" ht="54" customHeight="1">
      <c r="A1480" s="3" t="inlineStr">
        <is>
          <t>Prazo aberto no cadastro PNCP</t>
        </is>
      </c>
      <c r="B1480" s="3" t="inlineStr">
        <is>
          <t>Fora do foco / conferir itens</t>
        </is>
      </c>
      <c r="C1480" s="3" t="inlineStr"/>
      <c r="D1480" s="3" t="inlineStr">
        <is>
          <t>MUNICIPIO DE GUARARA</t>
        </is>
      </c>
      <c r="E1480" s="3" t="inlineStr">
        <is>
          <t>Prefeitura Municipal de Guarará</t>
        </is>
      </c>
      <c r="F1480" s="3" t="inlineStr">
        <is>
          <t>Municipal</t>
        </is>
      </c>
      <c r="G1480" s="3" t="inlineStr">
        <is>
          <t>Guarará</t>
        </is>
      </c>
      <c r="H1480" s="3" t="inlineStr">
        <is>
          <t>MG</t>
        </is>
      </c>
      <c r="I1480" s="3" t="inlineStr">
        <is>
          <t>Edital nº 15/2026</t>
        </is>
      </c>
      <c r="J1480" s="5" t="n">
        <v>46308.53819444445</v>
      </c>
      <c r="K1480" s="5" t="n">
        <v>46295.375</v>
      </c>
      <c r="L1480" s="6" t="n">
        <v>1403540.62</v>
      </c>
      <c r="M1480" s="6" t="n">
        <v>1108797.08</v>
      </c>
      <c r="N1480" s="3" t="inlineStr">
        <is>
          <t>Pregão - Eletrônico</t>
        </is>
      </c>
      <c r="O1480" s="3" t="inlineStr">
        <is>
          <t>Sim</t>
        </is>
      </c>
      <c r="P1480" s="3" t="inlineStr">
        <is>
          <t>[Portal de Compras Públicas] - REGISTRO DE PREÇO PARA FUTURA E EVENTUAL A CONTRATAÇÃO DE EMPRESA ESPECIALIZADA PARA O FORNECIMENTO DE MATERIAIS DE LIMPEZA, HIGIENE E DESCARTÁVEIS, DESTINADOS AO ATENDIMENTO DAS NECESSIDADES DAS SECRETARIAS E SETORES DO MUNICÍPIO DE GUARARÁ/MG.</t>
        </is>
      </c>
      <c r="Q1480" s="3" t="inlineStr">
        <is>
          <t>Pode envolver implantação, operação, hardware ou desenvolvimento. Não presumir fornecimento apenas de assinatura.</t>
        </is>
      </c>
      <c r="R1480" s="3" t="inlineStr">
        <is>
          <t>Cadastro de busca oficial PNCP</t>
        </is>
      </c>
      <c r="S1480" s="7" t="inlineStr">
        <is>
          <t>https://pncp.gov.br/app/editais/17723172000196/2026/70</t>
        </is>
      </c>
      <c r="T1480" s="7" t="inlineStr">
        <is>
          <t>https://www.portaldecompraspublicas.com.br/processos/MG/Prefeitura-Municipal-de-Guarara-5324/RPE-15-2026-2026-515077</t>
        </is>
      </c>
      <c r="U1480" s="3" t="inlineStr"/>
      <c r="V1480" s="3" t="inlineStr"/>
      <c r="W1480" s="3" t="inlineStr">
        <is>
          <t>17723172000196-1-000070/2026</t>
        </is>
      </c>
      <c r="X1480" s="3" t="inlineStr"/>
      <c r="Y1480" s="5" t="n">
        <v>46295.38145874887</v>
      </c>
      <c r="Z1480" s="3" t="inlineStr">
        <is>
          <t>Não informado</t>
        </is>
      </c>
    </row>
    <row r="1481" ht="54" customHeight="1">
      <c r="A1481" s="3" t="inlineStr">
        <is>
          <t>Prazo aberto no cadastro PNCP</t>
        </is>
      </c>
      <c r="B1481" s="3" t="inlineStr">
        <is>
          <t>Fora do foco / conferir itens</t>
        </is>
      </c>
      <c r="C1481" s="3" t="inlineStr"/>
      <c r="D1481" s="3" t="inlineStr">
        <is>
          <t>MUNICIPIO DE ITAPEVA</t>
        </is>
      </c>
      <c r="E1481" s="3" t="inlineStr">
        <is>
          <t>Município de Itapeva / MG</t>
        </is>
      </c>
      <c r="F1481" s="3" t="inlineStr">
        <is>
          <t>Municipal</t>
        </is>
      </c>
      <c r="G1481" s="3" t="inlineStr">
        <is>
          <t>Itapeva</t>
        </is>
      </c>
      <c r="H1481" s="3" t="inlineStr">
        <is>
          <t>MG</t>
        </is>
      </c>
      <c r="I1481" s="3" t="inlineStr">
        <is>
          <t>Edital nº 187/2026</t>
        </is>
      </c>
      <c r="J1481" s="5" t="n">
        <v>46308.54097222222</v>
      </c>
      <c r="K1481" s="5" t="n">
        <v>46293.70833333334</v>
      </c>
      <c r="L1481" s="6" t="n">
        <v>269898</v>
      </c>
      <c r="M1481" s="6" t="n">
        <v>213219.42</v>
      </c>
      <c r="N1481" s="3" t="inlineStr">
        <is>
          <t>Pregão - Eletrônico</t>
        </is>
      </c>
      <c r="O1481" s="3" t="inlineStr">
        <is>
          <t>Não/não informado</t>
        </is>
      </c>
      <c r="P1481" s="3" t="inlineStr">
        <is>
          <t>[Portal de Compras Públicas] - REGISTRO DE PREÇOS PELO PRAZO DE 12 (DOZE) MESES, PARA AQUISIÇÃO E INSTALAÇÃO DE PLAYGROUND INFANTIL DE MADEIRA.</t>
        </is>
      </c>
      <c r="Q1481" s="3" t="inlineStr">
        <is>
          <t>Pode envolver implantação, operação, hardware ou desenvolvimento. Não presumir fornecimento apenas de assinatura.</t>
        </is>
      </c>
      <c r="R1481" s="3" t="inlineStr">
        <is>
          <t>Cadastro de busca oficial PNCP</t>
        </is>
      </c>
      <c r="S1481" s="7" t="inlineStr">
        <is>
          <t>https://pncp.gov.br/app/editais/18677625000158/2026/117</t>
        </is>
      </c>
      <c r="T1481" s="7" t="inlineStr">
        <is>
          <t>https://www.portaldecompraspublicas.com.br/processos/MG/Municipio-de-Itapeva-2122/PE-187-2026-2026-511819</t>
        </is>
      </c>
      <c r="U1481" s="3" t="inlineStr"/>
      <c r="V1481" s="3" t="inlineStr"/>
      <c r="W1481" s="3" t="inlineStr">
        <is>
          <t>18677625000158-1-000117/2026</t>
        </is>
      </c>
      <c r="X1481" s="3" t="inlineStr"/>
      <c r="Y1481" s="5" t="n">
        <v>46293.46103311748</v>
      </c>
      <c r="Z1481" s="3" t="inlineStr">
        <is>
          <t>Não informado</t>
        </is>
      </c>
    </row>
    <row r="1482" ht="54" customHeight="1">
      <c r="A1482" s="3" t="inlineStr">
        <is>
          <t>Prazo aberto no cadastro PNCP</t>
        </is>
      </c>
      <c r="B1482" s="3" t="inlineStr">
        <is>
          <t>Fora do foco / conferir itens</t>
        </is>
      </c>
      <c r="C1482" s="3" t="inlineStr"/>
      <c r="D1482" s="3" t="inlineStr">
        <is>
          <t>MUNICIPIO DE ACUCENA</t>
        </is>
      </c>
      <c r="E1482" s="3" t="inlineStr">
        <is>
          <t>Unidade Única</t>
        </is>
      </c>
      <c r="F1482" s="3" t="inlineStr">
        <is>
          <t>Municipal</t>
        </is>
      </c>
      <c r="G1482" s="3" t="inlineStr">
        <is>
          <t>Açucena</t>
        </is>
      </c>
      <c r="H1482" s="3" t="inlineStr">
        <is>
          <t>MG</t>
        </is>
      </c>
      <c r="I1482" s="3" t="inlineStr">
        <is>
          <t>Edital nº 30/2026</t>
        </is>
      </c>
      <c r="J1482" s="5" t="n">
        <v>46308.54166666666</v>
      </c>
      <c r="K1482" s="5" t="n">
        <v>46295.00069444445</v>
      </c>
      <c r="L1482" s="6" t="n">
        <v>89540</v>
      </c>
      <c r="M1482" s="6" t="n">
        <v>70736.60000000001</v>
      </c>
      <c r="N1482" s="3" t="inlineStr">
        <is>
          <t>Pregão - Eletrônico</t>
        </is>
      </c>
      <c r="O1482" s="3" t="inlineStr">
        <is>
          <t>Não/não informado</t>
        </is>
      </c>
      <c r="P1482" s="3" t="inlineStr">
        <is>
          <t>Contratação de empresa para o fornecimento de 01 (uma) câmara dupla vertical com freezer, capacidade mínima de 490 litros; 01 (um) freezer científico vertical para conservação de materiais termolábeis, capacidade mínima de 300 litros; 01 (um) microscópio binocular com objetivas planacromáticas e iluminação em LED; e 01 (uma) motocicleta zero quilômetro, destinados ao aparelhamento das unidades da Secretaria Municipal de Saúde do Município de Açucena/MG</t>
        </is>
      </c>
      <c r="Q1482" s="3" t="inlineStr">
        <is>
          <t>Pode envolver implantação, operação, hardware ou desenvolvimento. Não presumir fornecimento apenas de assinatura.</t>
        </is>
      </c>
      <c r="R1482" s="3" t="inlineStr">
        <is>
          <t>Cadastro de busca oficial PNCP</t>
        </is>
      </c>
      <c r="S1482" s="7" t="inlineStr">
        <is>
          <t>https://pncp.gov.br/app/editais/17005216000142/2026/43</t>
        </is>
      </c>
      <c r="T1482" s="7" t="inlineStr">
        <is>
          <t>https://app2.ammlicita.org.br/pesquisa/114971</t>
        </is>
      </c>
      <c r="U1482" s="3" t="inlineStr"/>
      <c r="V1482" s="3" t="inlineStr"/>
      <c r="W1482" s="3" t="inlineStr">
        <is>
          <t>17005216000142-1-000043/2026</t>
        </is>
      </c>
      <c r="X1482" s="3" t="inlineStr"/>
      <c r="Y1482" s="5" t="n">
        <v>46294.48893496556</v>
      </c>
      <c r="Z1482" s="3" t="inlineStr">
        <is>
          <t>Não informado</t>
        </is>
      </c>
    </row>
    <row r="1483" ht="54" customHeight="1">
      <c r="A1483" s="3" t="inlineStr">
        <is>
          <t>Prazo aberto no cadastro PNCP</t>
        </is>
      </c>
      <c r="B1483" s="3" t="inlineStr">
        <is>
          <t>Fora do foco / conferir itens</t>
        </is>
      </c>
      <c r="C1483" s="3" t="inlineStr"/>
      <c r="D1483" s="3" t="inlineStr">
        <is>
          <t>POLICIA CIVIL</t>
        </is>
      </c>
      <c r="E1483" s="3" t="inlineStr">
        <is>
          <t>Fundo de Melhoria da Policia Civil</t>
        </is>
      </c>
      <c r="F1483" s="3" t="inlineStr">
        <is>
          <t>Estadual</t>
        </is>
      </c>
      <c r="G1483" s="3" t="inlineStr">
        <is>
          <t>Florianópolis</t>
        </is>
      </c>
      <c r="H1483" s="3" t="inlineStr">
        <is>
          <t>SC</t>
        </is>
      </c>
      <c r="I1483" s="3" t="inlineStr">
        <is>
          <t>Aviso de Contratação Direta nº 164/2026</t>
        </is>
      </c>
      <c r="J1483" s="5" t="n">
        <v>46308.54166666666</v>
      </c>
      <c r="K1483" s="5" t="n">
        <v>46300.6125</v>
      </c>
      <c r="L1483" s="3" t="n"/>
      <c r="M1483" s="3" t="n"/>
      <c r="N1483" s="3" t="inlineStr">
        <is>
          <t>Dispensa</t>
        </is>
      </c>
      <c r="O1483" s="3" t="inlineStr">
        <is>
          <t>Não/não informado</t>
        </is>
      </c>
      <c r="P1483" s="3" t="inlineStr">
        <is>
          <t>Aquisição de itens de tecnologia - cabos USB para dispositivos com conector Lightning, cabos USB com conector Tipo C, estações carregadoras rápidas para celulares com 6 (seis) saídas, teclado e mouse adaptados e cabos HDMI.</t>
        </is>
      </c>
      <c r="Q1483" s="3" t="inlineStr">
        <is>
          <t>Pode envolver implantação, operação, hardware ou desenvolvimento. Não presumir fornecimento apenas de assinatura.</t>
        </is>
      </c>
      <c r="R1483" s="3" t="inlineStr">
        <is>
          <t>Cadastro de busca oficial PNCP</t>
        </is>
      </c>
      <c r="S1483" s="7" t="inlineStr">
        <is>
          <t>https://pncp.gov.br/app/editais/15211786000163/2026/70</t>
        </is>
      </c>
      <c r="T1483" s="3" t="inlineStr"/>
      <c r="U1483" s="3" t="inlineStr"/>
      <c r="V1483" s="3" t="inlineStr"/>
      <c r="W1483" s="3" t="inlineStr">
        <is>
          <t>15211786000163-1-000070/2026</t>
        </is>
      </c>
      <c r="X1483" s="3" t="inlineStr"/>
      <c r="Y1483" s="5" t="n">
        <v>46300.61840102968</v>
      </c>
      <c r="Z1483" s="3" t="inlineStr">
        <is>
          <t>Não informado</t>
        </is>
      </c>
    </row>
    <row r="1484" ht="54" customHeight="1">
      <c r="A1484" s="3" t="inlineStr">
        <is>
          <t>Prazo aberto no cadastro PNCP</t>
        </is>
      </c>
      <c r="B1484" s="3" t="inlineStr">
        <is>
          <t>Fora do foco / conferir itens</t>
        </is>
      </c>
      <c r="C1484" s="3" t="inlineStr"/>
      <c r="D1484" s="3" t="inlineStr">
        <is>
          <t>MINISTERIO PUBLICO DO ESTADO DE SANTA CATARINA PROCURADORIA GERAL DE JUSTICA</t>
        </is>
      </c>
      <c r="E1484" s="3" t="inlineStr">
        <is>
          <t>MINISTERIO PUBLICO ESTADO SANTA CATARINA</t>
        </is>
      </c>
      <c r="F1484" s="3" t="inlineStr">
        <is>
          <t>Estadual</t>
        </is>
      </c>
      <c r="G1484" s="3" t="inlineStr">
        <is>
          <t>Florianópolis</t>
        </is>
      </c>
      <c r="H1484" s="3" t="inlineStr">
        <is>
          <t>SC</t>
        </is>
      </c>
      <c r="I1484" s="3" t="inlineStr">
        <is>
          <t>Edital nº 35/2026/MP/2026</t>
        </is>
      </c>
      <c r="J1484" s="5" t="n">
        <v>46308.54166666666</v>
      </c>
      <c r="K1484" s="5" t="n">
        <v>46296.5</v>
      </c>
      <c r="L1484" s="6" t="n">
        <v>155214.97</v>
      </c>
      <c r="M1484" s="6" t="n">
        <v>122619.82</v>
      </c>
      <c r="N1484" s="3" t="inlineStr">
        <is>
          <t>Pregão - Eletrônico</t>
        </is>
      </c>
      <c r="O1484" s="3" t="inlineStr">
        <is>
          <t>Não/não informado</t>
        </is>
      </c>
      <c r="P1484" s="3" t="inlineStr">
        <is>
          <t>Aquisição de equipamentos de fotografia e cinegrafia.</t>
        </is>
      </c>
      <c r="Q1484" s="3" t="inlineStr">
        <is>
          <t>Pode envolver implantação, operação, hardware ou desenvolvimento. Não presumir fornecimento apenas de assinatura.</t>
        </is>
      </c>
      <c r="R1484" s="3" t="inlineStr">
        <is>
          <t>Cadastro de busca oficial PNCP</t>
        </is>
      </c>
      <c r="S1484" s="7" t="inlineStr">
        <is>
          <t>https://pncp.gov.br/app/editais/76276849000154/2026/360</t>
        </is>
      </c>
      <c r="T1484" s="7" t="inlineStr">
        <is>
          <t>https://licitacoes-e2.bb.com.br/aop-inter-estatico/visualizar-processo-publico/1101742</t>
        </is>
      </c>
      <c r="U1484" s="3" t="inlineStr"/>
      <c r="V1484" s="3" t="inlineStr"/>
      <c r="W1484" s="3" t="inlineStr">
        <is>
          <t>76276849000154-1-000360/2026</t>
        </is>
      </c>
      <c r="X1484" s="3" t="inlineStr"/>
      <c r="Y1484" s="5" t="n">
        <v>46297.4886198336</v>
      </c>
      <c r="Z1484" s="3" t="inlineStr">
        <is>
          <t>Não informado</t>
        </is>
      </c>
    </row>
    <row r="1485" ht="54" customHeight="1">
      <c r="A1485" s="3" t="inlineStr">
        <is>
          <t>Prazo aberto no cadastro PNCP</t>
        </is>
      </c>
      <c r="B1485" s="3" t="inlineStr">
        <is>
          <t>Fora do foco / conferir itens</t>
        </is>
      </c>
      <c r="C1485" s="3" t="inlineStr"/>
      <c r="D1485" s="3" t="inlineStr">
        <is>
          <t>CONSORCIO INTERFEDERATIVO MINAS GERAIS - CIMINAS</t>
        </is>
      </c>
      <c r="E1485" s="3" t="inlineStr">
        <is>
          <t>CONSORCIO INTERFEDERATIVO MINAS GERAIS - CIMINAS</t>
        </is>
      </c>
      <c r="F1485" s="3" t="inlineStr">
        <is>
          <t>Não se aplica</t>
        </is>
      </c>
      <c r="G1485" s="3" t="inlineStr">
        <is>
          <t>Araxá</t>
        </is>
      </c>
      <c r="H1485" s="3" t="inlineStr">
        <is>
          <t>MG</t>
        </is>
      </c>
      <c r="I1485" s="3" t="inlineStr">
        <is>
          <t>Edital nº 052/2026</t>
        </is>
      </c>
      <c r="J1485" s="5" t="n">
        <v>46308.5625</v>
      </c>
      <c r="K1485" s="5" t="n">
        <v>46290.6988425926</v>
      </c>
      <c r="L1485" s="6" t="n">
        <v>25347888</v>
      </c>
      <c r="M1485" s="6" t="n">
        <v>20024831.52</v>
      </c>
      <c r="N1485" s="3" t="inlineStr">
        <is>
          <t>Pregão - Eletrônico</t>
        </is>
      </c>
      <c r="O1485" s="3" t="inlineStr">
        <is>
          <t>Sim</t>
        </is>
      </c>
      <c r="P1485" s="3" t="inlineStr">
        <is>
          <t>[LICITANET] - AQUISIÇÃO DE MOTOCICLETAS EM ATENDIMENTO AOS ÓRGÃOS DEMANDANTES</t>
        </is>
      </c>
      <c r="Q1485" s="3" t="inlineStr">
        <is>
          <t>Pode envolver implantação, operação, hardware ou desenvolvimento. Não presumir fornecimento apenas de assinatura.</t>
        </is>
      </c>
      <c r="R1485" s="3" t="inlineStr">
        <is>
          <t>Cadastro de busca oficial PNCP</t>
        </is>
      </c>
      <c r="S1485" s="7" t="inlineStr">
        <is>
          <t>https://pncp.gov.br/app/editais/19493732000199/2026/107</t>
        </is>
      </c>
      <c r="T1485" s="7" t="inlineStr">
        <is>
          <t>https://licitanet.com.br/sessao/202792</t>
        </is>
      </c>
      <c r="U1485" s="3" t="inlineStr"/>
      <c r="V1485" s="3" t="inlineStr"/>
      <c r="W1485" s="3" t="inlineStr">
        <is>
          <t>19493732000199-1-000107/2026</t>
        </is>
      </c>
      <c r="X1485" s="3" t="inlineStr"/>
      <c r="Y1485" s="5" t="n">
        <v>46290.69897421956</v>
      </c>
      <c r="Z1485" s="3" t="inlineStr">
        <is>
          <t>Não informado</t>
        </is>
      </c>
    </row>
    <row r="1486" ht="54" customHeight="1">
      <c r="A1486" s="3" t="inlineStr">
        <is>
          <t>Prazo aberto no cadastro PNCP</t>
        </is>
      </c>
      <c r="B1486" s="3" t="inlineStr">
        <is>
          <t>Fora do foco / conferir itens</t>
        </is>
      </c>
      <c r="C1486" s="3" t="inlineStr"/>
      <c r="D1486" s="3" t="inlineStr">
        <is>
          <t>BELO HORIZONTE CAMARA MUNICIPAL</t>
        </is>
      </c>
      <c r="E1486" s="3" t="inlineStr">
        <is>
          <t>CAMARA MUNICIPAL DE BELO HORIZONTE</t>
        </is>
      </c>
      <c r="F1486" s="3" t="inlineStr">
        <is>
          <t>Municipal</t>
        </is>
      </c>
      <c r="G1486" s="3" t="inlineStr">
        <is>
          <t>Belo Horizonte</t>
        </is>
      </c>
      <c r="H1486" s="3" t="inlineStr">
        <is>
          <t>MG</t>
        </is>
      </c>
      <c r="I1486" s="3" t="inlineStr">
        <is>
          <t>Edital nº 27/2026</t>
        </is>
      </c>
      <c r="J1486" s="5" t="n">
        <v>46308.5625</v>
      </c>
      <c r="K1486" s="5" t="n">
        <v>46293.33333333334</v>
      </c>
      <c r="L1486" s="6" t="n">
        <v>5276.76</v>
      </c>
      <c r="M1486" s="6" t="n">
        <v>4168.64</v>
      </c>
      <c r="N1486" s="3" t="inlineStr">
        <is>
          <t>Pregão - Eletrônico</t>
        </is>
      </c>
      <c r="O1486" s="3" t="inlineStr">
        <is>
          <t>Não/não informado</t>
        </is>
      </c>
      <c r="P1486" s="3" t="inlineStr">
        <is>
          <t>Aquisição de 3 (três) Leitores Biométricos Digitais e de 1 (um) Coletor de Assinatura Digital (PAD)</t>
        </is>
      </c>
      <c r="Q1486" s="3" t="inlineStr">
        <is>
          <t>Pode envolver implantação, operação, hardware ou desenvolvimento. Não presumir fornecimento apenas de assinatura.</t>
        </is>
      </c>
      <c r="R1486" s="3" t="inlineStr">
        <is>
          <t>Cadastro de busca oficial PNCP</t>
        </is>
      </c>
      <c r="S1486" s="7" t="inlineStr">
        <is>
          <t>https://pncp.gov.br/app/editais/17316563000196/2026/57</t>
        </is>
      </c>
      <c r="T1486" s="7" t="inlineStr">
        <is>
          <t>https://cnetmobile.estaleiro.serpro.gov.br/comprasnet-web/public/compras/acompanhamento-compra?compra=92630605000272026</t>
        </is>
      </c>
      <c r="U1486" s="3" t="inlineStr"/>
      <c r="V1486" s="3" t="inlineStr"/>
      <c r="W1486" s="3" t="inlineStr">
        <is>
          <t>17316563000196-1-000057/2026</t>
        </is>
      </c>
      <c r="X1486" s="3" t="inlineStr"/>
      <c r="Y1486" s="5" t="n">
        <v>46290.73496649865</v>
      </c>
      <c r="Z1486" s="3" t="inlineStr">
        <is>
          <t>Não informado</t>
        </is>
      </c>
    </row>
    <row r="1487" ht="54" customHeight="1">
      <c r="A1487" s="3" t="inlineStr">
        <is>
          <t>Prazo aberto no cadastro PNCP</t>
        </is>
      </c>
      <c r="B1487" s="3" t="inlineStr">
        <is>
          <t>Fora do foco / conferir itens</t>
        </is>
      </c>
      <c r="C1487" s="3" t="inlineStr"/>
      <c r="D1487" s="3" t="inlineStr">
        <is>
          <t>MUNICIPIO DE CORONEL FABRICIANO</t>
        </is>
      </c>
      <c r="E1487" s="3" t="inlineStr">
        <is>
          <t>Unidade Única</t>
        </is>
      </c>
      <c r="F1487" s="3" t="inlineStr">
        <is>
          <t>Municipal</t>
        </is>
      </c>
      <c r="G1487" s="3" t="inlineStr">
        <is>
          <t>Coronel Fabriciano</t>
        </is>
      </c>
      <c r="H1487" s="3" t="inlineStr">
        <is>
          <t>MG</t>
        </is>
      </c>
      <c r="I1487" s="3" t="inlineStr">
        <is>
          <t>Edital nº 60/2026</t>
        </is>
      </c>
      <c r="J1487" s="5" t="n">
        <v>46308.5625</v>
      </c>
      <c r="K1487" s="5" t="n">
        <v>46289.375</v>
      </c>
      <c r="L1487" s="3" t="n"/>
      <c r="M1487" s="3" t="n"/>
      <c r="N1487" s="3" t="inlineStr">
        <is>
          <t>Pregão - Eletrônico</t>
        </is>
      </c>
      <c r="O1487" s="3" t="inlineStr">
        <is>
          <t>Não/não informado</t>
        </is>
      </c>
      <c r="P1487" s="3" t="inlineStr">
        <is>
          <t xml:space="preserve">Aquisição de veículos automotores, zero quilômetro, destinados ao transporte de equipes da Secretaria de Governança da Saúde do Município de Coronel Fabriciano/MG, em cumprimento às diretrizes da Resolução SES/MG nº 11.042/2026 e da Portaria GM/MS nº 8.118/2025, tendo como fonte de receita, Transferências Fundo a Fundo de Recursos do SUS Provenientes do Governo Federal e Transferências Fundo a Fundo de Recursos do SUS Provenientes do Governo Estadual.  	
</t>
        </is>
      </c>
      <c r="Q1487" s="3" t="inlineStr">
        <is>
          <t>Pode envolver implantação, operação, hardware ou desenvolvimento. Não presumir fornecimento apenas de assinatura.</t>
        </is>
      </c>
      <c r="R1487" s="3" t="inlineStr">
        <is>
          <t>Cadastro de busca oficial PNCP</t>
        </is>
      </c>
      <c r="S1487" s="7" t="inlineStr">
        <is>
          <t>https://pncp.gov.br/app/editais/19875046000182/2026/127</t>
        </is>
      </c>
      <c r="T1487" s="7" t="inlineStr">
        <is>
          <t>https://app2.ammlicita.org.br/pesquisa/114138</t>
        </is>
      </c>
      <c r="U1487" s="3" t="inlineStr"/>
      <c r="V1487" s="3" t="inlineStr"/>
      <c r="W1487" s="3" t="inlineStr">
        <is>
          <t>19875046000182-1-000127/2026</t>
        </is>
      </c>
      <c r="X1487" s="3" t="inlineStr"/>
      <c r="Y1487" s="5" t="n">
        <v>46287.64157877793</v>
      </c>
      <c r="Z1487" s="3" t="inlineStr">
        <is>
          <t>Não informado</t>
        </is>
      </c>
    </row>
    <row r="1488" ht="54" customHeight="1">
      <c r="A1488" s="3" t="inlineStr">
        <is>
          <t>Prazo aberto no cadastro PNCP</t>
        </is>
      </c>
      <c r="B1488" s="3" t="inlineStr">
        <is>
          <t>Fora do foco / conferir itens</t>
        </is>
      </c>
      <c r="C1488" s="3" t="inlineStr"/>
      <c r="D1488" s="3" t="inlineStr">
        <is>
          <t>MUNICIPIO DE ITAPEVA</t>
        </is>
      </c>
      <c r="E1488" s="3" t="inlineStr">
        <is>
          <t>Município de Itapeva / MG</t>
        </is>
      </c>
      <c r="F1488" s="3" t="inlineStr">
        <is>
          <t>Municipal</t>
        </is>
      </c>
      <c r="G1488" s="3" t="inlineStr">
        <is>
          <t>Itapeva</t>
        </is>
      </c>
      <c r="H1488" s="3" t="inlineStr">
        <is>
          <t>MG</t>
        </is>
      </c>
      <c r="I1488" s="3" t="inlineStr">
        <is>
          <t>Edital nº 188/2026</t>
        </is>
      </c>
      <c r="J1488" s="5" t="n">
        <v>46308.58263888889</v>
      </c>
      <c r="K1488" s="5" t="n">
        <v>46293.70833333334</v>
      </c>
      <c r="L1488" s="6" t="n">
        <v>529926.55</v>
      </c>
      <c r="M1488" s="6" t="n">
        <v>418641.97</v>
      </c>
      <c r="N1488" s="3" t="inlineStr">
        <is>
          <t>Pregão - Eletrônico</t>
        </is>
      </c>
      <c r="O1488" s="3" t="inlineStr">
        <is>
          <t>Não/não informado</t>
        </is>
      </c>
      <c r="P1488" s="3" t="inlineStr">
        <is>
          <t>[Portal de Compras Públicas] - REGISTRO DE PREÇOS PELO PRAZO DE 12 (DOZE) MESES, PARA AQUISIÇÃO E INSTALAÇÃO DE PLAYGROUND INFANTIL DE PLASTICO (POLIPROPILENO E POLIETILENO) e BRINQUEDOS INDIVIDUAIS</t>
        </is>
      </c>
      <c r="Q1488" s="3" t="inlineStr">
        <is>
          <t>Pode envolver implantação, operação, hardware ou desenvolvimento. Não presumir fornecimento apenas de assinatura.</t>
        </is>
      </c>
      <c r="R1488" s="3" t="inlineStr">
        <is>
          <t>Cadastro de busca oficial PNCP</t>
        </is>
      </c>
      <c r="S1488" s="7" t="inlineStr">
        <is>
          <t>https://pncp.gov.br/app/editais/18677625000158/2026/116</t>
        </is>
      </c>
      <c r="T1488" s="7" t="inlineStr">
        <is>
          <t>https://www.portaldecompraspublicas.com.br/processos/MG/Municipio-de-Itapeva-2122/PE-188-2026-2026-511915</t>
        </is>
      </c>
      <c r="U1488" s="3" t="inlineStr"/>
      <c r="V1488" s="3" t="inlineStr"/>
      <c r="W1488" s="3" t="inlineStr">
        <is>
          <t>18677625000158-1-000116/2026</t>
        </is>
      </c>
      <c r="X1488" s="3" t="inlineStr"/>
      <c r="Y1488" s="5" t="n">
        <v>46293.36065992689</v>
      </c>
      <c r="Z1488" s="3" t="inlineStr">
        <is>
          <t>Não informado</t>
        </is>
      </c>
    </row>
    <row r="1489" ht="54" customHeight="1">
      <c r="A1489" s="3" t="inlineStr">
        <is>
          <t>Prazo aberto no cadastro PNCP</t>
        </is>
      </c>
      <c r="B1489" s="3" t="inlineStr">
        <is>
          <t>Fora do foco / conferir itens</t>
        </is>
      </c>
      <c r="C1489" s="3" t="inlineStr"/>
      <c r="D1489" s="3" t="inlineStr">
        <is>
          <t>UNIVERSIDADE ESTADUAL DO CENTRO OESTE</t>
        </is>
      </c>
      <c r="E1489" s="3" t="inlineStr">
        <is>
          <t>UNICENTRO - Universidade Estadual do Centro-Oeste</t>
        </is>
      </c>
      <c r="F1489" s="3" t="inlineStr">
        <is>
          <t>Estadual</t>
        </is>
      </c>
      <c r="G1489" s="3" t="inlineStr">
        <is>
          <t>Guarapuava</t>
        </is>
      </c>
      <c r="H1489" s="3" t="inlineStr">
        <is>
          <t>PR</t>
        </is>
      </c>
      <c r="I1489" s="3" t="inlineStr">
        <is>
          <t>Edital nº 1296/2026</t>
        </is>
      </c>
      <c r="J1489" s="5" t="n">
        <v>46308.58333333334</v>
      </c>
      <c r="K1489" s="5" t="n">
        <v>46294.33402777778</v>
      </c>
      <c r="L1489" s="6" t="n">
        <v>756750</v>
      </c>
      <c r="M1489" s="6" t="n">
        <v>597832.5</v>
      </c>
      <c r="N1489" s="3" t="inlineStr">
        <is>
          <t>Pregão - Eletrônico</t>
        </is>
      </c>
      <c r="O1489" s="3" t="inlineStr">
        <is>
          <t>Não/não informado</t>
        </is>
      </c>
      <c r="P1489" s="3" t="inlineStr">
        <is>
          <t xml:space="preserve">CONTRATAÇÃO DE EMPRESA ESPECIALIZADA PARA FORNECIMENTO E IMPLANTAÇÃO, EM AMBIENTE ON-PREMISE, DE SOLUÇÃO TECNOLÓGICA COM BLOCKCHAIN E IA -SLM- PARA EMISSÃO, GESTÃO E COMPARTILHAMENTO DE MICROCREDENCIAIS DIGITAIS E GESTÃO DE PDI ACADÊMICO, COM RECURSOS PRÓPRIOS.
</t>
        </is>
      </c>
      <c r="Q1489" s="3" t="inlineStr">
        <is>
          <t>Pode envolver implantação, operação, hardware ou desenvolvimento. Não presumir fornecimento apenas de assinatura.</t>
        </is>
      </c>
      <c r="R1489" s="3" t="inlineStr">
        <is>
          <t>Cadastro de busca oficial PNCP</t>
        </is>
      </c>
      <c r="S1489" s="7" t="inlineStr">
        <is>
          <t>https://pncp.gov.br/app/editais/77902914000172/2026/916</t>
        </is>
      </c>
      <c r="T1489" s="3" t="inlineStr">
        <is>
          <t>www.transparencia.pr.gov.br/pte/compras/licitacoes/pesquisar-param?numprocesso=1296&amp;ano=2026&amp;codmodalidade=68</t>
        </is>
      </c>
      <c r="U1489" s="3" t="inlineStr"/>
      <c r="V1489" s="3" t="inlineStr"/>
      <c r="W1489" s="3" t="inlineStr">
        <is>
          <t>77902914000172-1-000916/2026</t>
        </is>
      </c>
      <c r="X1489" s="3" t="inlineStr"/>
      <c r="Y1489" s="5" t="n">
        <v>46290.58375757566</v>
      </c>
      <c r="Z1489" s="3" t="inlineStr">
        <is>
          <t>Não informado</t>
        </is>
      </c>
    </row>
    <row r="1490" ht="54" customHeight="1">
      <c r="A1490" s="3" t="inlineStr">
        <is>
          <t>Prazo aberto no cadastro PNCP</t>
        </is>
      </c>
      <c r="B1490" s="3" t="inlineStr">
        <is>
          <t>Fora do foco / conferir itens</t>
        </is>
      </c>
      <c r="C1490" s="3" t="inlineStr"/>
      <c r="D1490" s="3" t="inlineStr">
        <is>
          <t>FUNDACAO UNIVERSIDADE DO ESTADO DE SC UDESC</t>
        </is>
      </c>
      <c r="E1490" s="3" t="inlineStr">
        <is>
          <t>Centro de Educação do Planalto Norte - São Bento do Sul</t>
        </is>
      </c>
      <c r="F1490" s="3" t="inlineStr">
        <is>
          <t>Estadual</t>
        </is>
      </c>
      <c r="G1490" s="3" t="inlineStr">
        <is>
          <t>São Bento do Sul</t>
        </is>
      </c>
      <c r="H1490" s="3" t="inlineStr">
        <is>
          <t>SC</t>
        </is>
      </c>
      <c r="I1490" s="3" t="inlineStr">
        <is>
          <t>Edital nº 1128/2026</t>
        </is>
      </c>
      <c r="J1490" s="5" t="n">
        <v>46308.58333333334</v>
      </c>
      <c r="K1490" s="5" t="n">
        <v>46295.33333333334</v>
      </c>
      <c r="L1490" s="6" t="n">
        <v>282425.41</v>
      </c>
      <c r="M1490" s="6" t="n">
        <v>223116.07</v>
      </c>
      <c r="N1490" s="3" t="inlineStr">
        <is>
          <t>Pregão - Eletrônico</t>
        </is>
      </c>
      <c r="O1490" s="3" t="inlineStr">
        <is>
          <t>Não/não informado</t>
        </is>
      </c>
      <c r="P1490" s="3" t="inlineStr">
        <is>
          <t>OBJETO: AQUISIÇÃO DE EQUIPAMENTOS LABORATORIAIS DIVERSOS para a UDESC/CEPLAN, conforme especificações constantes do Anexo I e II.</t>
        </is>
      </c>
      <c r="Q1490" s="3" t="inlineStr">
        <is>
          <t>Pode envolver implantação, operação, hardware ou desenvolvimento. Não presumir fornecimento apenas de assinatura.</t>
        </is>
      </c>
      <c r="R1490" s="3" t="inlineStr">
        <is>
          <t>Cadastro de busca oficial PNCP</t>
        </is>
      </c>
      <c r="S1490" s="7" t="inlineStr">
        <is>
          <t>https://pncp.gov.br/app/editais/83891283000136/2026/1094</t>
        </is>
      </c>
      <c r="T1490" s="3" t="inlineStr"/>
      <c r="U1490" s="3" t="inlineStr"/>
      <c r="V1490" s="3" t="inlineStr"/>
      <c r="W1490" s="3" t="inlineStr">
        <is>
          <t>83891283000136-1-001094/2026</t>
        </is>
      </c>
      <c r="X1490" s="3" t="inlineStr"/>
      <c r="Y1490" s="5" t="n">
        <v>46294.41844875707</v>
      </c>
      <c r="Z1490" s="3" t="inlineStr">
        <is>
          <t>Não informado</t>
        </is>
      </c>
    </row>
    <row r="1491" ht="54" customHeight="1">
      <c r="A1491" s="3" t="inlineStr">
        <is>
          <t>Ata vigente — fornecedor já selecionado</t>
        </is>
      </c>
      <c r="B1491" s="3" t="inlineStr">
        <is>
          <t>Fora do foco / conferir itens</t>
        </is>
      </c>
      <c r="C1491" s="3" t="inlineStr"/>
      <c r="D1491" s="3" t="inlineStr">
        <is>
          <t>MUNICIPIO DE SAO DOMINGOS DO MARANHAO</t>
        </is>
      </c>
      <c r="E1491" s="3" t="inlineStr">
        <is>
          <t>Secretaria Municipal de Educação</t>
        </is>
      </c>
      <c r="F1491" s="3" t="inlineStr">
        <is>
          <t>Municipal</t>
        </is>
      </c>
      <c r="G1491" s="3" t="inlineStr">
        <is>
          <t>São Domingos do Maranhão</t>
        </is>
      </c>
      <c r="H1491" s="3" t="inlineStr">
        <is>
          <t>MA</t>
        </is>
      </c>
      <c r="I1491" s="3" t="inlineStr">
        <is>
          <t>Ata nº 0031/2025</t>
        </is>
      </c>
      <c r="J1491" s="5" t="n">
        <v>46309</v>
      </c>
      <c r="K1491" s="5" t="n">
        <v>45944</v>
      </c>
      <c r="L1491" s="3" t="n"/>
      <c r="M1491" s="3" t="n"/>
      <c r="N1491" s="3" t="inlineStr">
        <is>
          <t>Pregão - Eletrônico</t>
        </is>
      </c>
      <c r="O1491" s="3" t="inlineStr">
        <is>
          <t>Não/não informado</t>
        </is>
      </c>
      <c r="P1491" s="3" t="inlineStr">
        <is>
          <t>contratação tem por objeto a aquisição de serviços especializados para fornecimento, implantação, manutenção e suporte técnico de uma plataforma educacional para reforço do ensino fundamental que conta com recursos apoiados em inteligência artificial para geração de conteúdos e assistentes virtuais humanizados ou avatares para professores, além da disponibilização de conteúdos lúdicos e avaliações para o enriquecimento do processo pedagógico em sala de aula</t>
        </is>
      </c>
      <c r="Q1491" s="3" t="inlineStr">
        <is>
          <t>Fornecedor já selecionado; serve para inteligência comercial. Não é novo prazo de disputa. Adesão não transforma terceiro em fornecedor da ata.</t>
        </is>
      </c>
      <c r="R1491" s="3" t="inlineStr">
        <is>
          <t>Cadastro de busca oficial PNCP</t>
        </is>
      </c>
      <c r="S1491" s="7" t="inlineStr">
        <is>
          <t>https://pncp.gov.br/app/atas/06113690000171/2025/32/1</t>
        </is>
      </c>
      <c r="T1491" s="3" t="inlineStr"/>
      <c r="U1491" s="3" t="inlineStr"/>
      <c r="V1491" s="3" t="inlineStr"/>
      <c r="W1491" s="3" t="inlineStr">
        <is>
          <t>06113690000171-1-000032/2025-000001</t>
        </is>
      </c>
      <c r="X1491" s="3" t="inlineStr"/>
      <c r="Y1491" s="5" t="n">
        <v>45953.46675163868</v>
      </c>
      <c r="Z1491" s="3" t="inlineStr">
        <is>
          <t>Não informado</t>
        </is>
      </c>
    </row>
    <row r="1492" ht="54" customHeight="1">
      <c r="A1492" s="3" t="inlineStr">
        <is>
          <t>Ata vigente — fornecedor já selecionado</t>
        </is>
      </c>
      <c r="B1492" s="3" t="inlineStr">
        <is>
          <t>Fora do foco / conferir itens</t>
        </is>
      </c>
      <c r="C1492" s="3" t="inlineStr"/>
      <c r="D1492" s="3" t="inlineStr">
        <is>
          <t>MUNICIPIO DE PAULISTAS</t>
        </is>
      </c>
      <c r="E1492" s="3" t="inlineStr">
        <is>
          <t>Unidade Única</t>
        </is>
      </c>
      <c r="F1492" s="3" t="inlineStr">
        <is>
          <t>Municipal</t>
        </is>
      </c>
      <c r="G1492" s="3" t="inlineStr">
        <is>
          <t>Paulistas</t>
        </is>
      </c>
      <c r="H1492" s="3" t="inlineStr">
        <is>
          <t>MG</t>
        </is>
      </c>
      <c r="I1492" s="3" t="inlineStr">
        <is>
          <t>Ata nº 079/2025/2025</t>
        </is>
      </c>
      <c r="J1492" s="5" t="n">
        <v>46309</v>
      </c>
      <c r="K1492" s="5" t="n">
        <v>45944</v>
      </c>
      <c r="L1492" s="3" t="n"/>
      <c r="M1492" s="3" t="n"/>
      <c r="N1492" s="3" t="inlineStr">
        <is>
          <t>Pregão - Eletrônico</t>
        </is>
      </c>
      <c r="O1492" s="3" t="inlineStr">
        <is>
          <t>Não/não informado</t>
        </is>
      </c>
      <c r="P1492" s="3" t="inlineStr">
        <is>
          <t>Contratação de empresa para licenciamento de uso de sistemas de tecnologia integrados, para a gestão pública municipal, para atender as demandas desta entidade, sendo em ambiente nuvem (data center externo), com os serviços de conversão de dados, implantação, migração de dados pré-existentes, treinamento, manutenção, suporte técnico e acompanhamento durante o período contratual, e que atendam aos requisitos do SIAFIC – Sistema Único e Integrado de Execução Orçamentária, Administração Financeira e Controle em um mesmo ambiente virtual, advindo pelo Decreto Federal nº 10.540/2020, para atendimento da Prefeitura Municipal de Paulistas.</t>
        </is>
      </c>
      <c r="Q1492" s="3" t="inlineStr">
        <is>
          <t>Fornecedor já selecionado; serve para inteligência comercial. Não é novo prazo de disputa. Adesão não transforma terceiro em fornecedor da ata.</t>
        </is>
      </c>
      <c r="R1492" s="3" t="inlineStr">
        <is>
          <t>Cadastro de busca oficial PNCP</t>
        </is>
      </c>
      <c r="S1492" s="7" t="inlineStr">
        <is>
          <t>https://pncp.gov.br/app/atas/18307447000173/2025/90/1</t>
        </is>
      </c>
      <c r="T1492" s="3" t="inlineStr"/>
      <c r="U1492" s="3" t="inlineStr"/>
      <c r="V1492" s="3" t="inlineStr"/>
      <c r="W1492" s="3" t="inlineStr">
        <is>
          <t>18307447000173-1-000090/2025-000001</t>
        </is>
      </c>
      <c r="X1492" s="3" t="inlineStr"/>
      <c r="Y1492" s="5" t="n">
        <v>45947.56229356529</v>
      </c>
      <c r="Z1492" s="3" t="inlineStr">
        <is>
          <t>Não informado</t>
        </is>
      </c>
    </row>
    <row r="1493" ht="54" customHeight="1">
      <c r="A1493" s="3" t="inlineStr">
        <is>
          <t>Prazo aberto no cadastro PNCP</t>
        </is>
      </c>
      <c r="B1493" s="3" t="inlineStr">
        <is>
          <t>Fora do foco / conferir itens</t>
        </is>
      </c>
      <c r="C1493" s="3" t="inlineStr"/>
      <c r="D1493" s="3" t="inlineStr">
        <is>
          <t>MUNICIPIO DE SANTO ESTEVAO</t>
        </is>
      </c>
      <c r="E1493" s="3" t="inlineStr">
        <is>
          <t>PREFEITURA MUNICIPAL DE SANTO ESTÊVÃO - BA</t>
        </is>
      </c>
      <c r="F1493" s="3" t="inlineStr">
        <is>
          <t>Municipal</t>
        </is>
      </c>
      <c r="G1493" s="3" t="inlineStr">
        <is>
          <t>Santo Estêvão</t>
        </is>
      </c>
      <c r="H1493" s="3" t="inlineStr">
        <is>
          <t>BA</t>
        </is>
      </c>
      <c r="I1493" s="3" t="inlineStr">
        <is>
          <t>Edital nº 050/2026PERP/2026</t>
        </is>
      </c>
      <c r="J1493" s="5" t="n">
        <v>46309.29166666666</v>
      </c>
      <c r="K1493" s="5" t="n">
        <v>46289.75</v>
      </c>
      <c r="L1493" s="6" t="n">
        <v>8099682.48</v>
      </c>
      <c r="M1493" s="6" t="n">
        <v>6398749.15</v>
      </c>
      <c r="N1493" s="3" t="inlineStr">
        <is>
          <t>Pregão - Eletrônico</t>
        </is>
      </c>
      <c r="O1493" s="3" t="inlineStr">
        <is>
          <t>Sim</t>
        </is>
      </c>
      <c r="P1493" s="3" t="inlineStr">
        <is>
          <t>Registro de preços para eventual contratação de empresa especializada na prestação de serviço de locação de veículos, sem condutor, destinados ao atendimento das necessidades operacionais das secretarias municipais e demais unidades administrativas do Município de Santo Estêvão – Bahia, conforme exi</t>
        </is>
      </c>
      <c r="Q1493" s="3" t="inlineStr">
        <is>
          <t>Pode envolver implantação, operação, hardware ou desenvolvimento. Não presumir fornecimento apenas de assinatura.</t>
        </is>
      </c>
      <c r="R1493" s="3" t="inlineStr">
        <is>
          <t>Cadastro de busca oficial PNCP</t>
        </is>
      </c>
      <c r="S1493" s="7" t="inlineStr">
        <is>
          <t>https://pncp.gov.br/app/editais/14042667000161/2026/168</t>
        </is>
      </c>
      <c r="T1493" s="7" t="inlineStr">
        <is>
          <t>https://bllcompras.com/Process/ProcessView?param1=[gkz]Y3VM0_2KXCpTC0Knsb1QZbG5aVRHETnxbzK9vmyz0yny_SFmLuo0Cgd5uMPdYXDRFYFzJWOz/wbNlzfziSzv5FkPYB5CWW3nc53e/7sbWhc=</t>
        </is>
      </c>
      <c r="U1493" s="3" t="inlineStr"/>
      <c r="V1493" s="3" t="inlineStr"/>
      <c r="W1493" s="3" t="inlineStr">
        <is>
          <t>14042667000161-1-000168/2026</t>
        </is>
      </c>
      <c r="X1493" s="3" t="inlineStr"/>
      <c r="Y1493" s="5" t="n">
        <v>46289.75068726793</v>
      </c>
      <c r="Z1493" s="3" t="inlineStr">
        <is>
          <t>Não informado</t>
        </is>
      </c>
    </row>
    <row r="1494" ht="54" customHeight="1">
      <c r="A1494" s="3" t="inlineStr">
        <is>
          <t>Prazo aberto no cadastro PNCP</t>
        </is>
      </c>
      <c r="B1494" s="3" t="inlineStr">
        <is>
          <t>Fora do foco / conferir itens</t>
        </is>
      </c>
      <c r="C1494" s="3" t="inlineStr"/>
      <c r="D1494" s="3" t="inlineStr">
        <is>
          <t>MUNICIPIO DE APARECIDA DO RIO DOCE</t>
        </is>
      </c>
      <c r="E1494" s="3" t="inlineStr">
        <is>
          <t>PREFEITURA MUNICIPAL DE APARECIDA DO RIO DOCE</t>
        </is>
      </c>
      <c r="F1494" s="3" t="inlineStr">
        <is>
          <t>Municipal</t>
        </is>
      </c>
      <c r="G1494" s="3" t="inlineStr">
        <is>
          <t>Aparecida do Rio Doce</t>
        </is>
      </c>
      <c r="H1494" s="3" t="inlineStr">
        <is>
          <t>GO</t>
        </is>
      </c>
      <c r="I1494" s="3" t="inlineStr">
        <is>
          <t>Edital nº 21/2026</t>
        </is>
      </c>
      <c r="J1494" s="5" t="n">
        <v>46309.29166666666</v>
      </c>
      <c r="K1494" s="5" t="n">
        <v>46297.29166666666</v>
      </c>
      <c r="L1494" s="6" t="n">
        <v>384382.85</v>
      </c>
      <c r="M1494" s="6" t="n">
        <v>303662.45</v>
      </c>
      <c r="N1494" s="3" t="inlineStr">
        <is>
          <t>Pregão - Eletrônico</t>
        </is>
      </c>
      <c r="O1494" s="3" t="inlineStr">
        <is>
          <t>Sim</t>
        </is>
      </c>
      <c r="P1494" s="3" t="inlineStr">
        <is>
          <t>REGISTRO DE PREÇOS PARA FUTURA E EVENTUAL AQUISIÇÃO PARCELADA DE EQUIPAMENTOS DE INFORMÁTICA, COMPUTADORES, PERIFÉRICOS, EQUIPAMENTOS DE DIGITALIZAÇÃO E IMPRESSÃO E APARELHOS DE AR-CONDICIONADO, DESTINADOS À ESTRUTURAÇÃO, MANUTENÇÃO E FUNCIONAMENTO DAS UNIDADES E SERVIÇOS VINCULADOS À SECRETARIA MUNICIPAL DE ADMINISTRAÇÃO E DESENVOLVIMENTO DO MUNICÍPIO DE APARECIDA DO RIO DOCE – GO, CONFORME ESPECIFICAÇÕES, QUANTITATIVOS E CONDIÇÕES ESTABELECIDOS NO TERMO DE REFERÊNCIA.</t>
        </is>
      </c>
      <c r="Q1494" s="3" t="inlineStr">
        <is>
          <t>Pode envolver implantação, operação, hardware ou desenvolvimento. Não presumir fornecimento apenas de assinatura.</t>
        </is>
      </c>
      <c r="R1494" s="3" t="inlineStr">
        <is>
          <t>Cadastro de busca oficial PNCP</t>
        </is>
      </c>
      <c r="S1494" s="7" t="inlineStr">
        <is>
          <t>https://pncp.gov.br/app/editais/24859316000100/2026/255</t>
        </is>
      </c>
      <c r="T1494" s="3" t="inlineStr"/>
      <c r="U1494" s="3" t="inlineStr"/>
      <c r="V1494" s="3" t="inlineStr"/>
      <c r="W1494" s="3" t="inlineStr">
        <is>
          <t>24859316000100-1-000255/2026</t>
        </is>
      </c>
      <c r="X1494" s="3" t="inlineStr"/>
      <c r="Y1494" s="5" t="n">
        <v>46295.38233326862</v>
      </c>
      <c r="Z1494" s="3" t="inlineStr">
        <is>
          <t>Não informado</t>
        </is>
      </c>
    </row>
    <row r="1495" ht="54" customHeight="1">
      <c r="A1495" s="3" t="inlineStr">
        <is>
          <t>Prazo aberto no cadastro PNCP</t>
        </is>
      </c>
      <c r="B1495" s="3" t="inlineStr">
        <is>
          <t>Fora do foco / conferir itens</t>
        </is>
      </c>
      <c r="C1495" s="3" t="inlineStr"/>
      <c r="D1495" s="3" t="inlineStr">
        <is>
          <t>FUNDO MUNICIPAL DE SAUDE</t>
        </is>
      </c>
      <c r="E1495" s="3" t="inlineStr">
        <is>
          <t>FUNDO MUNICIPAL DE SAÚDE - F M S</t>
        </is>
      </c>
      <c r="F1495" s="3" t="inlineStr">
        <is>
          <t>Municipal</t>
        </is>
      </c>
      <c r="G1495" s="3" t="inlineStr">
        <is>
          <t>Colinas do Sul</t>
        </is>
      </c>
      <c r="H1495" s="3" t="inlineStr">
        <is>
          <t>GO</t>
        </is>
      </c>
      <c r="I1495" s="3" t="inlineStr">
        <is>
          <t>Edital nº (3020) | 12-0/2026</t>
        </is>
      </c>
      <c r="J1495" s="5" t="n">
        <v>46309.29166666666</v>
      </c>
      <c r="K1495" s="5" t="n">
        <v>46296</v>
      </c>
      <c r="L1495" s="6" t="n">
        <v>149981</v>
      </c>
      <c r="M1495" s="6" t="n">
        <v>118484.99</v>
      </c>
      <c r="N1495" s="3" t="inlineStr">
        <is>
          <t>Pregão - Eletrônico</t>
        </is>
      </c>
      <c r="O1495" s="3" t="inlineStr">
        <is>
          <t>Não/não informado</t>
        </is>
      </c>
      <c r="P1495" s="3" t="inlineStr">
        <is>
          <t>CONTRATAÇÃO DE EMPRESA PARA AQUISIÇÃO DE EQUIPAMENTOS PARA SECRETARIA DE SAUDE E ATENDER A EMENDA PARLAMENTAR Nº 11381097000126001</t>
        </is>
      </c>
      <c r="Q1495" s="3" t="inlineStr">
        <is>
          <t>Pode envolver implantação, operação, hardware ou desenvolvimento. Não presumir fornecimento apenas de assinatura.</t>
        </is>
      </c>
      <c r="R1495" s="3" t="inlineStr">
        <is>
          <t>Cadastro de busca oficial PNCP</t>
        </is>
      </c>
      <c r="S1495" s="7" t="inlineStr">
        <is>
          <t>https://pncp.gov.br/app/editais/11381097000146/2026/35</t>
        </is>
      </c>
      <c r="T1495" s="3" t="inlineStr"/>
      <c r="U1495" s="3" t="inlineStr"/>
      <c r="V1495" s="3" t="inlineStr"/>
      <c r="W1495" s="3" t="inlineStr">
        <is>
          <t>11381097000146-1-000035/2026</t>
        </is>
      </c>
      <c r="X1495" s="3" t="inlineStr"/>
      <c r="Y1495" s="5" t="n">
        <v>46295.51618007453</v>
      </c>
      <c r="Z1495" s="3" t="inlineStr">
        <is>
          <t>Não informado</t>
        </is>
      </c>
    </row>
    <row r="1496" ht="54" customHeight="1">
      <c r="A1496" s="3" t="inlineStr">
        <is>
          <t>Prazo aberto no cadastro PNCP</t>
        </is>
      </c>
      <c r="B1496" s="3" t="inlineStr">
        <is>
          <t>Fora do foco / conferir itens</t>
        </is>
      </c>
      <c r="C1496" s="3" t="inlineStr"/>
      <c r="D1496" s="3" t="inlineStr">
        <is>
          <t>MUNICIPIO DE SANTA LUZIA</t>
        </is>
      </c>
      <c r="E1496" s="3" t="inlineStr">
        <is>
          <t>Prefeitura Municipal de Santa Luzia</t>
        </is>
      </c>
      <c r="F1496" s="3" t="inlineStr">
        <is>
          <t>Municipal</t>
        </is>
      </c>
      <c r="G1496" s="3" t="inlineStr">
        <is>
          <t>Santa Luzia</t>
        </is>
      </c>
      <c r="H1496" s="3" t="inlineStr">
        <is>
          <t>PB</t>
        </is>
      </c>
      <c r="I1496" s="3" t="inlineStr">
        <is>
          <t>Edital nº 00022/2026</t>
        </is>
      </c>
      <c r="J1496" s="5" t="n">
        <v>46309.33263888889</v>
      </c>
      <c r="K1496" s="5" t="n">
        <v>46294.33263888889</v>
      </c>
      <c r="L1496" s="6" t="n">
        <v>1325556</v>
      </c>
      <c r="M1496" s="6" t="n">
        <v>1047189.24</v>
      </c>
      <c r="N1496" s="3" t="inlineStr">
        <is>
          <t>Pregão - Eletrônico</t>
        </is>
      </c>
      <c r="O1496" s="3" t="inlineStr">
        <is>
          <t>Não/não informado</t>
        </is>
      </c>
      <c r="P1496" s="3" t="inlineStr">
        <is>
          <t>[Portal de Compras Públicas] - Contratação de serviços de solução de diagnóstico por imagem, compreendendo locação de equipamentos, serviço de telerradiologia com emissão de laudos e sistema de comunicação e arquivamento de imagens (PACS), para o centro de imagenologia do município de Santa Luzia/PB</t>
        </is>
      </c>
      <c r="Q1496" s="3" t="inlineStr">
        <is>
          <t>Pode envolver implantação, operação, hardware ou desenvolvimento. Não presumir fornecimento apenas de assinatura.</t>
        </is>
      </c>
      <c r="R1496" s="3" t="inlineStr">
        <is>
          <t>Cadastro de busca oficial PNCP</t>
        </is>
      </c>
      <c r="S1496" s="7" t="inlineStr">
        <is>
          <t>https://pncp.gov.br/app/editais/09090689000167/2026/90</t>
        </is>
      </c>
      <c r="T1496" s="7" t="inlineStr">
        <is>
          <t>https://www.portaldecompraspublicas.com.br/processos/PB/Prefeitura-Municipal-de-Santa-Luzia-1301/PE-00022-2026-2026-502378</t>
        </is>
      </c>
      <c r="U1496" s="3" t="inlineStr"/>
      <c r="V1496" s="3" t="inlineStr"/>
      <c r="W1496" s="3" t="inlineStr">
        <is>
          <t>09090689000167-1-000090/2026</t>
        </is>
      </c>
      <c r="X1496" s="3" t="inlineStr"/>
      <c r="Y1496" s="5" t="n">
        <v>46293.348520874</v>
      </c>
      <c r="Z1496" s="3" t="inlineStr">
        <is>
          <t>Não informado</t>
        </is>
      </c>
    </row>
    <row r="1497" ht="54" customHeight="1">
      <c r="A1497" s="3" t="inlineStr">
        <is>
          <t>Suspensa/cancelada — conferir</t>
        </is>
      </c>
      <c r="B1497" s="3" t="inlineStr">
        <is>
          <t>Fora do foco / conferir itens</t>
        </is>
      </c>
      <c r="C1497" s="3" t="inlineStr"/>
      <c r="D1497" s="3" t="inlineStr">
        <is>
          <t>FUNDACAO INSTIT BRAS DE GEOGRAFIA E ESTATISTICA IBGE</t>
        </is>
      </c>
      <c r="E1497" s="3" t="inlineStr">
        <is>
          <t>UNIDADE ESTADUAL DO IBGE NO DISTRITO FEDERAL</t>
        </is>
      </c>
      <c r="F1497" s="3" t="inlineStr">
        <is>
          <t>Federal</t>
        </is>
      </c>
      <c r="G1497" s="3" t="inlineStr">
        <is>
          <t>Brasília</t>
        </is>
      </c>
      <c r="H1497" s="3" t="inlineStr">
        <is>
          <t>DF</t>
        </is>
      </c>
      <c r="I1497" s="3" t="inlineStr">
        <is>
          <t>Aviso de Contratação Direta nº 42/2026</t>
        </is>
      </c>
      <c r="J1497" s="5" t="n">
        <v>46309.33333333334</v>
      </c>
      <c r="K1497" s="5" t="n">
        <v>46297.33333333334</v>
      </c>
      <c r="L1497" s="6" t="n">
        <v>59836.01</v>
      </c>
      <c r="M1497" s="6" t="n">
        <v>47270.44</v>
      </c>
      <c r="N1497" s="3" t="inlineStr">
        <is>
          <t>Dispensa</t>
        </is>
      </c>
      <c r="O1497" s="3" t="inlineStr">
        <is>
          <t>Não/não informado</t>
        </is>
      </c>
      <c r="P1497" s="3" t="inlineStr">
        <is>
          <t>A aquisição de materiais de informática  para a Superintendência Estadual do IBGE no Distrito Federal (SES/DF) é necessária para ressuprimento dos estoques do almoxarifado da Supervisão de Serviços de Informática da SES/DF, visando atender com segurança e continuidade trabalhos realizados pelos 291 servidores efetivos e temporários. A última aquisição visando ressuprimento do almoxarifado de informática foi feita no ano de 2023.</t>
        </is>
      </c>
      <c r="Q1497" s="3" t="inlineStr">
        <is>
          <t>Pode envolver implantação, operação, hardware ou desenvolvimento. Não presumir fornecimento apenas de assinatura.</t>
        </is>
      </c>
      <c r="R1497" s="3" t="inlineStr">
        <is>
          <t>Cadastro de busca oficial PNCP</t>
        </is>
      </c>
      <c r="S1497" s="7" t="inlineStr">
        <is>
          <t>https://pncp.gov.br/app/editais/33787094000140/2026/453</t>
        </is>
      </c>
      <c r="T1497" s="7" t="inlineStr">
        <is>
          <t>https://cnetmobile.estaleiro.serpro.gov.br/comprasnet-web/public/compras/acompanhamento-compra?compra=11462906000422026</t>
        </is>
      </c>
      <c r="U1497" s="3" t="inlineStr"/>
      <c r="V1497" s="3" t="inlineStr"/>
      <c r="W1497" s="3" t="inlineStr">
        <is>
          <t>33787094000140-1-000453/2026</t>
        </is>
      </c>
      <c r="X1497" s="3" t="inlineStr"/>
      <c r="Y1497" s="5" t="n">
        <v>46296.45492171276</v>
      </c>
      <c r="Z1497" s="3" t="inlineStr">
        <is>
          <t>Não informado</t>
        </is>
      </c>
    </row>
    <row r="1498" ht="54" customHeight="1">
      <c r="A1498" s="3" t="inlineStr">
        <is>
          <t>Prazo aberto no cadastro PNCP</t>
        </is>
      </c>
      <c r="B1498" s="3" t="inlineStr">
        <is>
          <t>Fora do foco / conferir itens</t>
        </is>
      </c>
      <c r="C1498" s="3" t="inlineStr"/>
      <c r="D1498" s="3" t="inlineStr">
        <is>
          <t>FUNDO MUNICIPAL DE SAUDE</t>
        </is>
      </c>
      <c r="E1498" s="3" t="inlineStr">
        <is>
          <t>FMS - FUNDO MUNICIPAL DE SAÚDE</t>
        </is>
      </c>
      <c r="F1498" s="3" t="inlineStr">
        <is>
          <t>Municipal</t>
        </is>
      </c>
      <c r="G1498" s="3" t="inlineStr">
        <is>
          <t>Avelinópolis</t>
        </is>
      </c>
      <c r="H1498" s="3" t="inlineStr">
        <is>
          <t>GO</t>
        </is>
      </c>
      <c r="I1498" s="3" t="inlineStr">
        <is>
          <t>Edital nº (1000655) | 7-0/2026</t>
        </is>
      </c>
      <c r="J1498" s="5" t="n">
        <v>46309.33333333334</v>
      </c>
      <c r="K1498" s="5" t="n">
        <v>46288.33333333334</v>
      </c>
      <c r="L1498" s="6" t="n">
        <v>729707.5600000001</v>
      </c>
      <c r="M1498" s="6" t="n">
        <v>576468.97</v>
      </c>
      <c r="N1498" s="3" t="inlineStr">
        <is>
          <t>Pregão - Eletrônico</t>
        </is>
      </c>
      <c r="O1498" s="3" t="inlineStr">
        <is>
          <t>Sim</t>
        </is>
      </c>
      <c r="P1498" s="3" t="inlineStr">
        <is>
          <t>ABERTURA DE PROCEDIMENTO LICITATÓRIO PARA CONTRATAÇÃO, SOB DEMANDA, DE EMPRESA ESPECIALIZADA PARA AQUISIÇÃO DE EQUIPAMENTO E MATERIAL PERMANENTE, COM RECURSOS PROVENIENTES DE EMENDA PARLAMENTAR, CONFORME PROCESSO Nº 37382116000125005, DE AUTORIA DO DEPUTADO FEDERAL GLAUSTIN FOKUS, VISANDO O ATENDIMENTO DAS NECESSIDADES DA SECRETARIA MUNICIPAL DE SAÚDE DE AVELINÓPOLIS.</t>
        </is>
      </c>
      <c r="Q1498" s="3" t="inlineStr">
        <is>
          <t>Pode envolver implantação, operação, hardware ou desenvolvimento. Não presumir fornecimento apenas de assinatura.</t>
        </is>
      </c>
      <c r="R1498" s="3" t="inlineStr">
        <is>
          <t>Cadastro de busca oficial PNCP</t>
        </is>
      </c>
      <c r="S1498" s="7" t="inlineStr">
        <is>
          <t>https://pncp.gov.br/app/editais/37382116000142/2026/80</t>
        </is>
      </c>
      <c r="T1498" s="3" t="inlineStr"/>
      <c r="U1498" s="3" t="inlineStr"/>
      <c r="V1498" s="3" t="inlineStr"/>
      <c r="W1498" s="3" t="inlineStr">
        <is>
          <t>37382116000142-1-000080/2026</t>
        </is>
      </c>
      <c r="X1498" s="3" t="inlineStr"/>
      <c r="Y1498" s="5" t="n">
        <v>46288.61023694506</v>
      </c>
      <c r="Z1498" s="3" t="inlineStr">
        <is>
          <t>Não informado</t>
        </is>
      </c>
    </row>
    <row r="1499" ht="54" customHeight="1">
      <c r="A1499" s="3" t="inlineStr">
        <is>
          <t>Prazo aberto no cadastro PNCP</t>
        </is>
      </c>
      <c r="B1499" s="3" t="inlineStr">
        <is>
          <t>Fora do foco / conferir itens</t>
        </is>
      </c>
      <c r="C1499" s="3" t="inlineStr"/>
      <c r="D1499" s="3" t="inlineStr">
        <is>
          <t>MUNICIPIO DE ITAJA</t>
        </is>
      </c>
      <c r="E1499" s="3" t="inlineStr">
        <is>
          <t>UNIDADE ADMINISTRATIVA</t>
        </is>
      </c>
      <c r="F1499" s="3" t="inlineStr">
        <is>
          <t>Municipal</t>
        </is>
      </c>
      <c r="G1499" s="3" t="inlineStr">
        <is>
          <t>Itajá</t>
        </is>
      </c>
      <c r="H1499" s="3" t="inlineStr">
        <is>
          <t>GO</t>
        </is>
      </c>
      <c r="I1499" s="3" t="inlineStr">
        <is>
          <t>Edital nº 15/2026</t>
        </is>
      </c>
      <c r="J1499" s="5" t="n">
        <v>46309.33333333334</v>
      </c>
      <c r="K1499" s="5" t="n">
        <v>46293.33333333334</v>
      </c>
      <c r="L1499" s="6" t="n">
        <v>1706904.32</v>
      </c>
      <c r="M1499" s="6" t="n">
        <v>1348454.41</v>
      </c>
      <c r="N1499" s="3" t="inlineStr">
        <is>
          <t>Pregão - Eletrônico</t>
        </is>
      </c>
      <c r="O1499" s="3" t="inlineStr">
        <is>
          <t>Sim</t>
        </is>
      </c>
      <c r="P1499" s="3" t="inlineStr">
        <is>
          <t>CONTRATAÇÃO DE EMPRESA ESPECIALIZADA NA LOCAÇÃO DE ESTRUTURAS E EQUIPAMENTOS PARA EVENTOS, INCLUINDO PALCOS, TABLADOS, SISTEMAS DE SONORIZAÇÃO E ILUMINAÇÃO, PAINÉIS DE LED, GRUPOS GERADORES, TENDAS, BARRACÕES, GRADIS, PORTAIS E DEMAIS ITENS ESPECIFICADOS NESTE TERMO DE REFERÊNCIA, COM FORNECIMENTO DE MÃO DE OBRA, TRANSPORTE, MONTAGEM, INSTALAÇÃO, TESTES, OPERAÇÃO TÉCNICA, MANUTENÇÃO DURANTE O EVENTO, DESMONTAGEM E RETIRADA, DESTINADOS AO ATENDIMENTO DAS NECESSIDADES DAS SECRETARIAS MUNICIPAIS E DA PREFEITURA MUNICIPAL DE ITAJÁ/GO, MEDIANTE EXECUÇÃO PARCELADA, CONFORME O CRONOGRAMA E AS SOLICITAÇÕES DA ADMINISTRAÇÃO.</t>
        </is>
      </c>
      <c r="Q1499" s="3" t="inlineStr">
        <is>
          <t>Pode envolver implantação, operação, hardware ou desenvolvimento. Não presumir fornecimento apenas de assinatura.</t>
        </is>
      </c>
      <c r="R1499" s="3" t="inlineStr">
        <is>
          <t>Cadastro de busca oficial PNCP</t>
        </is>
      </c>
      <c r="S1499" s="7" t="inlineStr">
        <is>
          <t>https://pncp.gov.br/app/editais/02186757000147/2026/32</t>
        </is>
      </c>
      <c r="T1499" s="7" t="inlineStr">
        <is>
          <t>https://www.slicx.com.br</t>
        </is>
      </c>
      <c r="U1499" s="3" t="inlineStr"/>
      <c r="V1499" s="3" t="inlineStr"/>
      <c r="W1499" s="3" t="inlineStr">
        <is>
          <t>02186757000147-1-000032/2026</t>
        </is>
      </c>
      <c r="X1499" s="3" t="inlineStr"/>
      <c r="Y1499" s="5" t="n">
        <v>46293.4194721176</v>
      </c>
      <c r="Z1499" s="3" t="inlineStr">
        <is>
          <t>Não informado</t>
        </is>
      </c>
    </row>
    <row r="1500" ht="54" customHeight="1">
      <c r="A1500" s="3" t="inlineStr">
        <is>
          <t>Prazo aberto no cadastro PNCP</t>
        </is>
      </c>
      <c r="B1500" s="3" t="inlineStr">
        <is>
          <t>Fora do foco / conferir itens</t>
        </is>
      </c>
      <c r="C1500" s="3" t="inlineStr"/>
      <c r="D1500" s="3" t="inlineStr">
        <is>
          <t>MUNICIPIO DE IVOLANDIA</t>
        </is>
      </c>
      <c r="E1500" s="3" t="inlineStr">
        <is>
          <t>MUNICIPIO DE IVOLÂNDIA - GO</t>
        </is>
      </c>
      <c r="F1500" s="3" t="inlineStr">
        <is>
          <t>Municipal</t>
        </is>
      </c>
      <c r="G1500" s="3" t="inlineStr">
        <is>
          <t>Ivolândia</t>
        </is>
      </c>
      <c r="H1500" s="3" t="inlineStr">
        <is>
          <t>GO</t>
        </is>
      </c>
      <c r="I1500" s="3" t="inlineStr">
        <is>
          <t>Edital nº 23/2026</t>
        </is>
      </c>
      <c r="J1500" s="5" t="n">
        <v>46309.33333333334</v>
      </c>
      <c r="K1500" s="5" t="n">
        <v>46295.70833333334</v>
      </c>
      <c r="L1500" s="6" t="n">
        <v>371245</v>
      </c>
      <c r="M1500" s="6" t="n">
        <v>293283.55</v>
      </c>
      <c r="N1500" s="3" t="inlineStr">
        <is>
          <t>Pregão - Eletrônico</t>
        </is>
      </c>
      <c r="O1500" s="3" t="inlineStr">
        <is>
          <t>Sim</t>
        </is>
      </c>
      <c r="P1500" s="3" t="inlineStr">
        <is>
          <t>PROCEDIMENTO LICITATÓRIO NA MODALIDADE PREGÃO ELETRÔNICO N° 023/2026, REFERENTE A REGISTRO DE PREÇOS PARA A FUTURA E EVENTUAL CONTRATAÇÃO DOS SERVIÇOS DE FORNECIMENTO DE CAÇAMBAS ESTACIONÁRIAS COM CAPACIDADE VOLUMÉTRICA DE ATÉ 30 M³, TRANSPORTE, DISPOSIÇÃO E DESTINAÇÃO FINAL DE RESÍDUOS SÓLIDOS CLASSE II, POR MEIO DA UTILIZAÇÃO DE VEÍCULO PESADO TIPO ROLL ON/OFF, COM UTILIZAÇÃO DE REBOQUE/JULIETA, CONSIDERANDO A DISTÂNCIA PERCORRIDA DA BASE DA EMPRESA ATÉ O MUNICÍPIO E DO MUNICÍPIO ATÉ ATERRO SA</t>
        </is>
      </c>
      <c r="Q1500" s="3" t="inlineStr">
        <is>
          <t>Pode envolver implantação, operação, hardware ou desenvolvimento. Não presumir fornecimento apenas de assinatura.</t>
        </is>
      </c>
      <c r="R1500" s="3" t="inlineStr">
        <is>
          <t>Cadastro de busca oficial PNCP</t>
        </is>
      </c>
      <c r="S1500" s="7" t="inlineStr">
        <is>
          <t>https://pncp.gov.br/app/editais/02321891000103/2026/193</t>
        </is>
      </c>
      <c r="T1500" s="7" t="inlineStr">
        <is>
          <t>https://bllcompras.com/Process/ProcessView?param1=[gkz]AchU41k5xvgrAEoLpI5r/avSuqphBtFKOhVyOMvRjNpUQkSLlI2SMwkIz5PkEApEwQ9dZpoi0FHCHIHkAfjs586Y82YFYddmt7pBpCZHga0=</t>
        </is>
      </c>
      <c r="U1500" s="3" t="inlineStr"/>
      <c r="V1500" s="3" t="inlineStr"/>
      <c r="W1500" s="3" t="inlineStr">
        <is>
          <t>02321891000103-1-000193/2026</t>
        </is>
      </c>
      <c r="X1500" s="3" t="inlineStr"/>
      <c r="Y1500" s="5" t="n">
        <v>46295.69391933105</v>
      </c>
      <c r="Z1500" s="3" t="inlineStr">
        <is>
          <t>Não informado</t>
        </is>
      </c>
    </row>
    <row r="1501" ht="54" customHeight="1">
      <c r="A1501" s="3" t="inlineStr">
        <is>
          <t>Prazo aberto no cadastro PNCP</t>
        </is>
      </c>
      <c r="B1501" s="3" t="inlineStr">
        <is>
          <t>Fora do foco / conferir itens</t>
        </is>
      </c>
      <c r="C1501" s="3" t="inlineStr"/>
      <c r="D1501" s="3" t="inlineStr">
        <is>
          <t>MUNICIPIO DE IVOLANDIA</t>
        </is>
      </c>
      <c r="E1501" s="3" t="inlineStr">
        <is>
          <t>PREFEITURA MUNICIPAL DE IVOLANDIA</t>
        </is>
      </c>
      <c r="F1501" s="3" t="inlineStr">
        <is>
          <t>Municipal</t>
        </is>
      </c>
      <c r="G1501" s="3" t="inlineStr">
        <is>
          <t>Ivolândia</t>
        </is>
      </c>
      <c r="H1501" s="3" t="inlineStr">
        <is>
          <t>GO</t>
        </is>
      </c>
      <c r="I1501" s="3" t="inlineStr">
        <is>
          <t>Edital nº (16079) | 23-0/2026</t>
        </is>
      </c>
      <c r="J1501" s="5" t="n">
        <v>46309.33333333334</v>
      </c>
      <c r="K1501" s="5" t="n">
        <v>46295.70833333334</v>
      </c>
      <c r="L1501" s="6" t="n">
        <v>371245</v>
      </c>
      <c r="M1501" s="6" t="n">
        <v>293283.55</v>
      </c>
      <c r="N1501" s="3" t="inlineStr">
        <is>
          <t>Pregão - Eletrônico</t>
        </is>
      </c>
      <c r="O1501" s="3" t="inlineStr">
        <is>
          <t>Sim</t>
        </is>
      </c>
      <c r="P1501" s="3" t="inlineStr">
        <is>
          <t>PROCEDIMENTO LICITATÓRIO NA MODALIDADE PREGÃO ELETRÔNICO N° 023/2026, REFERENTE A REGISTRO DE PREÇOS PARA A FUTURA E EVENTUAL CONTRATAÇÃO DOS SERVIÇOS DE FORNECIMENTO DE CAÇAMBAS ESTACIONÁRIAS COM CAPACIDADE VOLUMÉTRICA DE ATÉ 30 M³, TRANSPORTE, DISPOSIÇÃO E DESTINAÇÃO FINAL DE RESÍDUOS SÓLIDOS CLASSE II, POR MEIO DA UTILIZAÇÃO DE VEÍCULO PESADO TIPO ROLL ON/OFF, COM UTILIZAÇÃO DE REBOQUE/JULIETA, CONSIDERANDO A DISTÂNCIA PERCORRIDA DA BASE DA EMPRESA ATÉ O MUNICÍPIO E DO MUNICÍPIO ATÉ ATERRO SANITÁRIO DEVIDAMENTE LICENCIADO</t>
        </is>
      </c>
      <c r="Q1501" s="3" t="inlineStr">
        <is>
          <t>Pode envolver implantação, operação, hardware ou desenvolvimento. Não presumir fornecimento apenas de assinatura.</t>
        </is>
      </c>
      <c r="R1501" s="3" t="inlineStr">
        <is>
          <t>Cadastro de busca oficial PNCP</t>
        </is>
      </c>
      <c r="S1501" s="7" t="inlineStr">
        <is>
          <t>https://pncp.gov.br/app/editais/02321891000103/2026/192</t>
        </is>
      </c>
      <c r="T1501" s="3" t="inlineStr"/>
      <c r="U1501" s="3" t="inlineStr"/>
      <c r="V1501" s="3" t="inlineStr"/>
      <c r="W1501" s="3" t="inlineStr">
        <is>
          <t>02321891000103-1-000192/2026</t>
        </is>
      </c>
      <c r="X1501" s="3" t="inlineStr"/>
      <c r="Y1501" s="5" t="n">
        <v>46295.69144458304</v>
      </c>
      <c r="Z1501" s="3" t="inlineStr">
        <is>
          <t>Não informado</t>
        </is>
      </c>
    </row>
    <row r="1502" ht="54" customHeight="1">
      <c r="A1502" s="3" t="inlineStr">
        <is>
          <t>Prazo aberto no cadastro PNCP</t>
        </is>
      </c>
      <c r="B1502" s="3" t="inlineStr">
        <is>
          <t>Fora do foco / conferir itens</t>
        </is>
      </c>
      <c r="C1502" s="3" t="inlineStr"/>
      <c r="D1502" s="3" t="inlineStr">
        <is>
          <t>MUNICIPIO DE PEQUI</t>
        </is>
      </c>
      <c r="E1502" s="3" t="inlineStr">
        <is>
          <t>Unidade Única</t>
        </is>
      </c>
      <c r="F1502" s="3" t="inlineStr">
        <is>
          <t>Municipal</t>
        </is>
      </c>
      <c r="G1502" s="3" t="inlineStr">
        <is>
          <t>Pequi</t>
        </is>
      </c>
      <c r="H1502" s="3" t="inlineStr">
        <is>
          <t>MG</t>
        </is>
      </c>
      <c r="I1502" s="3" t="inlineStr">
        <is>
          <t>Edital nº 032/2026</t>
        </is>
      </c>
      <c r="J1502" s="5" t="n">
        <v>46309.33333333334</v>
      </c>
      <c r="K1502" s="5" t="n">
        <v>46296.33333333334</v>
      </c>
      <c r="L1502" s="3" t="n"/>
      <c r="M1502" s="3" t="n"/>
      <c r="N1502" s="3" t="inlineStr">
        <is>
          <t>Pregão - Eletrônico</t>
        </is>
      </c>
      <c r="O1502" s="3" t="inlineStr">
        <is>
          <t>Sim</t>
        </is>
      </c>
      <c r="P1502" s="3" t="inlineStr">
        <is>
          <t>REGISTRO DE PREÇO PARA FUTURA E EVENTUAL AQUISIÇÃO DE MATERIAL PERMANENTE E MOBILIÁRIO, PARA ATENDER AS NECESSIDADES DO MUNICÍPIO DE PEQUI/MG, CONFORME ESPECIFICAÇÕES MÍNIMAS, QUANTITATIVAS E DEMAIS CONDIÇÕES, ESTABELECIDAS NESTE TERMO DE REFERÊNCIA.</t>
        </is>
      </c>
      <c r="Q1502" s="3" t="inlineStr">
        <is>
          <t>Pode envolver implantação, operação, hardware ou desenvolvimento. Não presumir fornecimento apenas de assinatura.</t>
        </is>
      </c>
      <c r="R1502" s="3" t="inlineStr">
        <is>
          <t>Cadastro de busca oficial PNCP</t>
        </is>
      </c>
      <c r="S1502" s="7" t="inlineStr">
        <is>
          <t>https://pncp.gov.br/app/editais/18313874000164/2026/25</t>
        </is>
      </c>
      <c r="T1502" s="7" t="inlineStr">
        <is>
          <t>https://app2.licitardigital.com.br/pesquisa/115157</t>
        </is>
      </c>
      <c r="U1502" s="3" t="inlineStr"/>
      <c r="V1502" s="3" t="inlineStr"/>
      <c r="W1502" s="3" t="inlineStr">
        <is>
          <t>18313874000164-1-000025/2026</t>
        </is>
      </c>
      <c r="X1502" s="3" t="inlineStr"/>
      <c r="Y1502" s="5" t="n">
        <v>46295.63616916507</v>
      </c>
      <c r="Z1502" s="3" t="inlineStr">
        <is>
          <t>Não informado</t>
        </is>
      </c>
    </row>
    <row r="1503" ht="54" customHeight="1">
      <c r="A1503" s="3" t="inlineStr">
        <is>
          <t>Recebimento futuro anunciado</t>
        </is>
      </c>
      <c r="B1503" s="3" t="inlineStr">
        <is>
          <t>Fora do foco / conferir itens</t>
        </is>
      </c>
      <c r="C1503" s="3" t="inlineStr"/>
      <c r="D1503" s="3" t="inlineStr">
        <is>
          <t>MUNICIPIO DE NOVA MARILANDIA</t>
        </is>
      </c>
      <c r="E1503" s="3" t="inlineStr">
        <is>
          <t>PREFEITURA MUNICIPAL DE NOVA MARILÂNDIA - MT</t>
        </is>
      </c>
      <c r="F1503" s="3" t="inlineStr">
        <is>
          <t>Municipal</t>
        </is>
      </c>
      <c r="G1503" s="3" t="inlineStr">
        <is>
          <t>Nova Marilândia</t>
        </is>
      </c>
      <c r="H1503" s="3" t="inlineStr">
        <is>
          <t>MT</t>
        </is>
      </c>
      <c r="I1503" s="3" t="inlineStr">
        <is>
          <t>Edital nº 62/2026</t>
        </is>
      </c>
      <c r="J1503" s="5" t="n">
        <v>46309.33333333334</v>
      </c>
      <c r="K1503" s="5" t="n">
        <v>46309.33333333334</v>
      </c>
      <c r="L1503" s="6" t="n">
        <v>1060688.36</v>
      </c>
      <c r="M1503" s="6" t="n">
        <v>837943.8</v>
      </c>
      <c r="N1503" s="3" t="inlineStr">
        <is>
          <t>Pregão - Eletrônico</t>
        </is>
      </c>
      <c r="O1503" s="3" t="inlineStr">
        <is>
          <t>Sim</t>
        </is>
      </c>
      <c r="P1503" s="3" t="inlineStr">
        <is>
          <t>REGISTRO DE PREÇO PARA FUTURA E EVENTUAL AQUISIÇÃO DE MATERIAIS E EQUIPAMENTOS DE INFORMÁTICA EM ATENDIMENTO ÀS NECESSIDADES DAS SECRETARIAS MUNICIPAIS DE EDUCAÇÃO E ADMINISTRAÇÃO DE NOVA MARILÂNDIA-MT</t>
        </is>
      </c>
      <c r="Q1503" s="3" t="inlineStr">
        <is>
          <t>Pode envolver implantação, operação, hardware ou desenvolvimento. Não presumir fornecimento apenas de assinatura.</t>
        </is>
      </c>
      <c r="R1503" s="3" t="inlineStr">
        <is>
          <t>Cadastro de busca oficial PNCP</t>
        </is>
      </c>
      <c r="S1503" s="7" t="inlineStr">
        <is>
          <t>https://pncp.gov.br/app/editais/37464989000102/2026/57</t>
        </is>
      </c>
      <c r="T1503" s="7" t="inlineStr">
        <is>
          <t>https://www.gp.srv.br/transparencia_novamarilandia/servlet/licitacoes_v2?1</t>
        </is>
      </c>
      <c r="U1503" s="3" t="inlineStr"/>
      <c r="V1503" s="3" t="inlineStr"/>
      <c r="W1503" s="3" t="inlineStr">
        <is>
          <t>37464989000102-1-000057/2026</t>
        </is>
      </c>
      <c r="X1503" s="3" t="inlineStr"/>
      <c r="Y1503" s="5" t="n">
        <v>46297.49750082756</v>
      </c>
      <c r="Z1503" s="3" t="inlineStr">
        <is>
          <t>Não informado</t>
        </is>
      </c>
    </row>
    <row r="1504" ht="54" customHeight="1">
      <c r="A1504" s="3" t="inlineStr">
        <is>
          <t>Prazo aberto no cadastro PNCP</t>
        </is>
      </c>
      <c r="B1504" s="3" t="inlineStr">
        <is>
          <t>Fora do foco / conferir itens</t>
        </is>
      </c>
      <c r="C1504" s="3" t="inlineStr"/>
      <c r="D1504" s="3" t="inlineStr">
        <is>
          <t>MUNICIPIO DE CACHOEIRINHA</t>
        </is>
      </c>
      <c r="E1504" s="3" t="inlineStr">
        <is>
          <t>MPE-PREFEITURA MUNICIPAL DE CACHOEIRINHA</t>
        </is>
      </c>
      <c r="F1504" s="3" t="inlineStr">
        <is>
          <t>Municipal</t>
        </is>
      </c>
      <c r="G1504" s="3" t="inlineStr">
        <is>
          <t>Cachoeirinha</t>
        </is>
      </c>
      <c r="H1504" s="3" t="inlineStr">
        <is>
          <t>PE</t>
        </is>
      </c>
      <c r="I1504" s="3" t="inlineStr">
        <is>
          <t>Edital nº 018/2026</t>
        </is>
      </c>
      <c r="J1504" s="5" t="n">
        <v>46309.33333333334</v>
      </c>
      <c r="K1504" s="5" t="n">
        <v>46293.33333333334</v>
      </c>
      <c r="L1504" s="6" t="n">
        <v>846993.91</v>
      </c>
      <c r="M1504" s="6" t="n">
        <v>669125.1800000001</v>
      </c>
      <c r="N1504" s="3" t="inlineStr">
        <is>
          <t>Pregão - Eletrônico</t>
        </is>
      </c>
      <c r="O1504" s="3" t="inlineStr">
        <is>
          <t>Sim</t>
        </is>
      </c>
      <c r="P1504" s="3" t="inlineStr">
        <is>
          <t>Aquisição complementar de equipamentos e materiais permanentes diversos, incluindo eletroeletrônicos e eletrodomésticos, destinados a atender às necessidades das diversas Secretarias e órgãos da Administração Pública Municipal.</t>
        </is>
      </c>
      <c r="Q1504" s="3" t="inlineStr">
        <is>
          <t>Pode envolver implantação, operação, hardware ou desenvolvimento. Não presumir fornecimento apenas de assinatura.</t>
        </is>
      </c>
      <c r="R1504" s="3" t="inlineStr">
        <is>
          <t>Cadastro de busca oficial PNCP</t>
        </is>
      </c>
      <c r="S1504" s="7" t="inlineStr">
        <is>
          <t>https://pncp.gov.br/app/editais/10091619000102/2026/115</t>
        </is>
      </c>
      <c r="T1504" s="7" t="inlineStr">
        <is>
          <t>https://bnccompras.com/Process/ProcessView?param1=[gkz]1P7zUdD03QFHk/bx5c5eJdqgAOI35XEe6yZqNLW8MA49pz4MTv_UaI760q9/fw9Wb8cTEPpJ1LxMMdod1fqak5tr4A3qNrUSEvrbgb7zrSM=</t>
        </is>
      </c>
      <c r="U1504" s="3" t="inlineStr"/>
      <c r="V1504" s="3" t="inlineStr"/>
      <c r="W1504" s="3" t="inlineStr">
        <is>
          <t>10091619000102-1-000115/2026</t>
        </is>
      </c>
      <c r="X1504" s="3" t="inlineStr"/>
      <c r="Y1504" s="5" t="n">
        <v>46290.77342527875</v>
      </c>
      <c r="Z1504" s="3" t="inlineStr">
        <is>
          <t>Não informado</t>
        </is>
      </c>
    </row>
    <row r="1505" ht="54" customHeight="1">
      <c r="A1505" s="3" t="inlineStr">
        <is>
          <t>Prazo aberto no cadastro PNCP</t>
        </is>
      </c>
      <c r="B1505" s="3" t="inlineStr">
        <is>
          <t>Fora do foco / conferir itens</t>
        </is>
      </c>
      <c r="C1505" s="3" t="inlineStr"/>
      <c r="D1505" s="3" t="inlineStr">
        <is>
          <t>MUNICIPIO DE SOLIDAO</t>
        </is>
      </c>
      <c r="E1505" s="3" t="inlineStr">
        <is>
          <t>MUNICÍPIO DE SOLIDÃO/PE</t>
        </is>
      </c>
      <c r="F1505" s="3" t="inlineStr">
        <is>
          <t>Municipal</t>
        </is>
      </c>
      <c r="G1505" s="3" t="inlineStr">
        <is>
          <t>Solidão</t>
        </is>
      </c>
      <c r="H1505" s="3" t="inlineStr">
        <is>
          <t>PE</t>
        </is>
      </c>
      <c r="I1505" s="3" t="inlineStr">
        <is>
          <t>Edital nº 023/2026</t>
        </is>
      </c>
      <c r="J1505" s="5" t="n">
        <v>46309.33333333334</v>
      </c>
      <c r="K1505" s="5" t="n">
        <v>46296.35666666667</v>
      </c>
      <c r="L1505" s="6" t="n">
        <v>278530.23</v>
      </c>
      <c r="M1505" s="6" t="n">
        <v>220038.88</v>
      </c>
      <c r="N1505" s="3" t="inlineStr">
        <is>
          <t>Pregão - Eletrônico</t>
        </is>
      </c>
      <c r="O1505" s="3" t="inlineStr">
        <is>
          <t>Não/não informado</t>
        </is>
      </c>
      <c r="P1505" s="3" t="inlineStr">
        <is>
          <t>[LICITANET] - Aquisição de materiais de expediente, por meio de pregão eletrônico destinados ao atendimento das necessidades das diversas Secretarias, setores, departamentos e unidades administrativas da Prefeitura Municipal de Solidão – PE</t>
        </is>
      </c>
      <c r="Q1505" s="3" t="inlineStr">
        <is>
          <t>Pode envolver implantação, operação, hardware ou desenvolvimento. Não presumir fornecimento apenas de assinatura.</t>
        </is>
      </c>
      <c r="R1505" s="3" t="inlineStr">
        <is>
          <t>Cadastro de busca oficial PNCP</t>
        </is>
      </c>
      <c r="S1505" s="7" t="inlineStr">
        <is>
          <t>https://pncp.gov.br/app/editais/10348050000118/2026/43</t>
        </is>
      </c>
      <c r="T1505" s="7" t="inlineStr">
        <is>
          <t>https://licitanet.com.br/sessao/203442</t>
        </is>
      </c>
      <c r="U1505" s="3" t="inlineStr"/>
      <c r="V1505" s="3" t="inlineStr"/>
      <c r="W1505" s="3" t="inlineStr">
        <is>
          <t>10348050000118-1-000043/2026</t>
        </is>
      </c>
      <c r="X1505" s="3" t="inlineStr"/>
      <c r="Y1505" s="5" t="n">
        <v>46296.35680124604</v>
      </c>
      <c r="Z1505" s="3" t="inlineStr">
        <is>
          <t>Não informado</t>
        </is>
      </c>
    </row>
    <row r="1506" ht="54" customHeight="1">
      <c r="A1506" s="3" t="inlineStr">
        <is>
          <t>Prazo aberto no cadastro PNCP</t>
        </is>
      </c>
      <c r="B1506" s="3" t="inlineStr">
        <is>
          <t>Fora do foco / conferir itens</t>
        </is>
      </c>
      <c r="C1506" s="3" t="inlineStr"/>
      <c r="D1506" s="3" t="inlineStr">
        <is>
          <t>MUNICIPIO DE URUPEMA</t>
        </is>
      </c>
      <c r="E1506" s="3" t="inlineStr">
        <is>
          <t>MUNICÍPIO DE URUPEMA</t>
        </is>
      </c>
      <c r="F1506" s="3" t="inlineStr">
        <is>
          <t>Municipal</t>
        </is>
      </c>
      <c r="G1506" s="3" t="inlineStr">
        <is>
          <t>Urupema</t>
        </is>
      </c>
      <c r="H1506" s="3" t="inlineStr">
        <is>
          <t>SC</t>
        </is>
      </c>
      <c r="I1506" s="3" t="inlineStr">
        <is>
          <t>Edital nº PE31/2026-PMU/2026</t>
        </is>
      </c>
      <c r="J1506" s="5" t="n">
        <v>46309.33333333334</v>
      </c>
      <c r="K1506" s="5" t="n">
        <v>46295.33333333334</v>
      </c>
      <c r="L1506" s="6" t="n">
        <v>282906</v>
      </c>
      <c r="M1506" s="6" t="n">
        <v>223495.74</v>
      </c>
      <c r="N1506" s="3" t="inlineStr">
        <is>
          <t>Pregão - Eletrônico</t>
        </is>
      </c>
      <c r="O1506" s="3" t="inlineStr">
        <is>
          <t>Não/não informado</t>
        </is>
      </c>
      <c r="P1506" s="3" t="inlineStr">
        <is>
          <t>CONTRATAÇÃO DE EMPRESA ESPECIALIZADA PARA A PRESTAÇÃO DE SERVIÇOS DE TRANSPORTE E DESTINAÇÃO DE RESÍDUOS SÓLIDOS URBANOS GERADOS NO MUNICÍPIO DE URUPEMA/SC ATÉ ATERRO SANITÁRIO DEVIDAMENTE LICENCIADO</t>
        </is>
      </c>
      <c r="Q1506" s="3" t="inlineStr">
        <is>
          <t>Pode envolver implantação, operação, hardware ou desenvolvimento. Não presumir fornecimento apenas de assinatura.</t>
        </is>
      </c>
      <c r="R1506" s="3" t="inlineStr">
        <is>
          <t>Cadastro de busca oficial PNCP</t>
        </is>
      </c>
      <c r="S1506" s="7" t="inlineStr">
        <is>
          <t>https://pncp.gov.br/app/editais/78492576000100/2026/91</t>
        </is>
      </c>
      <c r="T1506" s="7" t="inlineStr">
        <is>
          <t>https://bllcompras.com/Process/ProcessView?param1=[gkz]uQzmzVBUdjDfW2QEUgkCbWi/TG8vpZRS36DTMN9RGirZadVcPGNVqyxxnFw3XUy/NpuHtljC6HE3U/AaevFR2MXuX7pnu7YGSwAFtGbC9Eg=</t>
        </is>
      </c>
      <c r="U1506" s="3" t="inlineStr"/>
      <c r="V1506" s="3" t="inlineStr"/>
      <c r="W1506" s="3" t="inlineStr">
        <is>
          <t>78492576000100-1-000091/2026</t>
        </is>
      </c>
      <c r="X1506" s="3" t="inlineStr"/>
      <c r="Y1506" s="5" t="n">
        <v>46294.55346367128</v>
      </c>
      <c r="Z1506" s="3" t="inlineStr">
        <is>
          <t>Não informado</t>
        </is>
      </c>
    </row>
    <row r="1507" ht="54" customHeight="1">
      <c r="A1507" s="3" t="inlineStr">
        <is>
          <t>Prazo aberto no cadastro PNCP</t>
        </is>
      </c>
      <c r="B1507" s="3" t="inlineStr">
        <is>
          <t>Fora do foco / conferir itens</t>
        </is>
      </c>
      <c r="C1507" s="3" t="inlineStr"/>
      <c r="D1507" s="3" t="inlineStr">
        <is>
          <t>MUNICIPIO DE CAIEIRAS</t>
        </is>
      </c>
      <c r="E1507" s="3" t="inlineStr">
        <is>
          <t>PREFEITURA MUNICIPAL DE CAIEIRAS - SP</t>
        </is>
      </c>
      <c r="F1507" s="3" t="inlineStr">
        <is>
          <t>Municipal</t>
        </is>
      </c>
      <c r="G1507" s="3" t="inlineStr">
        <is>
          <t>Caieiras</t>
        </is>
      </c>
      <c r="H1507" s="3" t="inlineStr">
        <is>
          <t>SP</t>
        </is>
      </c>
      <c r="I1507" s="3" t="inlineStr">
        <is>
          <t>Edital nº 00051/2026</t>
        </is>
      </c>
      <c r="J1507" s="5" t="n">
        <v>46309.33333333334</v>
      </c>
      <c r="K1507" s="5" t="n">
        <v>46294.33333333334</v>
      </c>
      <c r="L1507" s="6" t="n">
        <v>79233.21000000001</v>
      </c>
      <c r="M1507" s="6" t="n">
        <v>62594.23</v>
      </c>
      <c r="N1507" s="3" t="inlineStr">
        <is>
          <t>Pregão - Eletrônico</t>
        </is>
      </c>
      <c r="O1507" s="3" t="inlineStr">
        <is>
          <t>Não/não informado</t>
        </is>
      </c>
      <c r="P1507" s="3" t="inlineStr">
        <is>
          <t xml:space="preserve">PRESTACAO DE SERVICOS EM GERAL </t>
        </is>
      </c>
      <c r="Q1507" s="3" t="inlineStr">
        <is>
          <t>Pode envolver implantação, operação, hardware ou desenvolvimento. Não presumir fornecimento apenas de assinatura.</t>
        </is>
      </c>
      <c r="R1507" s="3" t="inlineStr">
        <is>
          <t>Cadastro de busca oficial PNCP</t>
        </is>
      </c>
      <c r="S1507" s="7" t="inlineStr">
        <is>
          <t>https://pncp.gov.br/app/editais/46523064000178/2026/193</t>
        </is>
      </c>
      <c r="T1507" s="3" t="inlineStr"/>
      <c r="U1507" s="3" t="inlineStr"/>
      <c r="V1507" s="3" t="inlineStr"/>
      <c r="W1507" s="3" t="inlineStr">
        <is>
          <t>46523064000178-1-000193/2026</t>
        </is>
      </c>
      <c r="X1507" s="3" t="inlineStr"/>
      <c r="Y1507" s="5" t="n">
        <v>46295.43907005541</v>
      </c>
      <c r="Z1507" s="3" t="inlineStr">
        <is>
          <t>Não informado</t>
        </is>
      </c>
    </row>
    <row r="1508" ht="54" customHeight="1">
      <c r="A1508" s="3" t="inlineStr">
        <is>
          <t>Prazo aberto no cadastro PNCP</t>
        </is>
      </c>
      <c r="B1508" s="3" t="inlineStr">
        <is>
          <t>Fora do foco / conferir itens</t>
        </is>
      </c>
      <c r="C1508" s="3" t="inlineStr"/>
      <c r="D1508" s="3" t="inlineStr">
        <is>
          <t>MUNICIPIO DE MINEIROS DO TIETE</t>
        </is>
      </c>
      <c r="E1508" s="3" t="inlineStr">
        <is>
          <t>PREFEITURA MUNICIPAL DE MINEIROS DO TIETÊ - SP</t>
        </is>
      </c>
      <c r="F1508" s="3" t="inlineStr">
        <is>
          <t>Municipal</t>
        </is>
      </c>
      <c r="G1508" s="3" t="inlineStr">
        <is>
          <t>Mineiros do Tietê</t>
        </is>
      </c>
      <c r="H1508" s="3" t="inlineStr">
        <is>
          <t>SP</t>
        </is>
      </c>
      <c r="I1508" s="3" t="inlineStr">
        <is>
          <t>Edital nº 13/2026</t>
        </is>
      </c>
      <c r="J1508" s="5" t="n">
        <v>46309.33333333334</v>
      </c>
      <c r="K1508" s="5" t="n">
        <v>46293.66666666666</v>
      </c>
      <c r="L1508" s="6" t="n">
        <v>881199.63</v>
      </c>
      <c r="M1508" s="6" t="n">
        <v>696147.7</v>
      </c>
      <c r="N1508" s="3" t="inlineStr">
        <is>
          <t>Concorrência - Eletrônica</t>
        </is>
      </c>
      <c r="O1508" s="3" t="inlineStr">
        <is>
          <t>Não/não informado</t>
        </is>
      </c>
      <c r="P1508" s="3" t="inlineStr">
        <is>
          <t>“CONTRATAÇÃO DE EMPRESA ESPECIALIZADA PARA EXECUÇÃO DE OBRA DE CONSTRUÇÃO DE GALPÃO DE TRIAGEM DE RESÍDUOS SÓLIDOS, A SER IMPLANTADO NO INTERIOR DA ÁREA LICENCIADA DO ATERRO SANITÁRIO DO MUNICÍPIO DE MINEIROS DO TIETÊ/SP”, conforme cláusulas constantes no presente Edital, Termo de Referência e demais anexos.</t>
        </is>
      </c>
      <c r="Q1508" s="3" t="inlineStr">
        <is>
          <t>Pode envolver implantação, operação, hardware ou desenvolvimento. Não presumir fornecimento apenas de assinatura.</t>
        </is>
      </c>
      <c r="R1508" s="3" t="inlineStr">
        <is>
          <t>Cadastro de busca oficial PNCP</t>
        </is>
      </c>
      <c r="S1508" s="7" t="inlineStr">
        <is>
          <t>https://pncp.gov.br/app/editais/46199253000137/2026/39</t>
        </is>
      </c>
      <c r="T1508" s="7" t="inlineStr">
        <is>
          <t>https://bllcompras.com/Process/ProcessView?param1=[gkz]44ykcGlxQ/lw8RS7Uc_ClaSyD_2ZYwHOB5W3FDMFLcgxn7teP1lm87sPzeZkeaJe7hlc6fQhPrlxdinkxKzIHrsLS/sokOIsohtLvAIilzc=</t>
        </is>
      </c>
      <c r="U1508" s="3" t="inlineStr"/>
      <c r="V1508" s="3" t="inlineStr"/>
      <c r="W1508" s="3" t="inlineStr">
        <is>
          <t>46199253000137-1-000039/2026</t>
        </is>
      </c>
      <c r="X1508" s="3" t="inlineStr"/>
      <c r="Y1508" s="5" t="n">
        <v>46297.66176649695</v>
      </c>
      <c r="Z1508" s="3" t="inlineStr">
        <is>
          <t>Não informado</t>
        </is>
      </c>
    </row>
    <row r="1509" ht="54" customHeight="1">
      <c r="A1509" s="3" t="inlineStr">
        <is>
          <t>Prazo aberto no cadastro PNCP</t>
        </is>
      </c>
      <c r="B1509" s="3" t="inlineStr">
        <is>
          <t>Fora do foco / conferir itens</t>
        </is>
      </c>
      <c r="C1509" s="3" t="inlineStr"/>
      <c r="D1509" s="3" t="inlineStr">
        <is>
          <t>DEPARTAMENTO DE ESTRADAS DE RODAGEM</t>
        </is>
      </c>
      <c r="E1509" s="3" t="inlineStr">
        <is>
          <t>ESP - DR.13 - RIO CLARO</t>
        </is>
      </c>
      <c r="F1509" s="3" t="inlineStr">
        <is>
          <t>Estadual</t>
        </is>
      </c>
      <c r="G1509" s="3" t="inlineStr">
        <is>
          <t>Rio Claro</t>
        </is>
      </c>
      <c r="H1509" s="3" t="inlineStr">
        <is>
          <t>SP</t>
        </is>
      </c>
      <c r="I1509" s="3" t="inlineStr">
        <is>
          <t>Edital nº 118/2026</t>
        </is>
      </c>
      <c r="J1509" s="5" t="n">
        <v>46309.33333333334</v>
      </c>
      <c r="K1509" s="5" t="n">
        <v>46287.33333333334</v>
      </c>
      <c r="L1509" s="6" t="n">
        <v>47783.51</v>
      </c>
      <c r="M1509" s="6" t="n">
        <v>37748.97</v>
      </c>
      <c r="N1509" s="3" t="inlineStr">
        <is>
          <t>Pregão - Eletrônico</t>
        </is>
      </c>
      <c r="O1509" s="3" t="inlineStr">
        <is>
          <t>Não/não informado</t>
        </is>
      </c>
      <c r="P1509" s="3" t="inlineStr">
        <is>
          <t xml:space="preserve"> contratação de serviços comuns de engenharia visando à obtenção do Certificado de Licença do Corpo de Bombeiros (CLCB) para a Residência de São João da Boa Vista – RC13.4.</t>
        </is>
      </c>
      <c r="Q1509" s="3" t="inlineStr">
        <is>
          <t>Pode envolver implantação, operação, hardware ou desenvolvimento. Não presumir fornecimento apenas de assinatura.</t>
        </is>
      </c>
      <c r="R1509" s="3" t="inlineStr">
        <is>
          <t>Cadastro de busca oficial PNCP</t>
        </is>
      </c>
      <c r="S1509" s="7" t="inlineStr">
        <is>
          <t>https://pncp.gov.br/app/editais/43052497000102/2026/452</t>
        </is>
      </c>
      <c r="T1509" s="7" t="inlineStr">
        <is>
          <t>https://cnetmobile.estaleiro.serpro.gov.br/comprasnet-web/public/compras/acompanhamento-compra?compra=26221505001182026</t>
        </is>
      </c>
      <c r="U1509" s="3" t="inlineStr"/>
      <c r="V1509" s="3" t="inlineStr"/>
      <c r="W1509" s="3" t="inlineStr">
        <is>
          <t>43052497000102-1-000452/2026</t>
        </is>
      </c>
      <c r="X1509" s="3" t="inlineStr"/>
      <c r="Y1509" s="5" t="n">
        <v>46268.47507753586</v>
      </c>
      <c r="Z1509" s="3" t="inlineStr">
        <is>
          <t>Não informado</t>
        </is>
      </c>
    </row>
    <row r="1510" ht="54" customHeight="1">
      <c r="A1510" s="3" t="inlineStr">
        <is>
          <t>Prazo aberto no cadastro PNCP</t>
        </is>
      </c>
      <c r="B1510" s="3" t="inlineStr">
        <is>
          <t>Fora do foco / conferir itens</t>
        </is>
      </c>
      <c r="C1510" s="3" t="inlineStr"/>
      <c r="D1510" s="3" t="inlineStr">
        <is>
          <t>SAO PAULO SECRETARIA DA SEGURANCA PUBLICA</t>
        </is>
      </c>
      <c r="E1510" s="3" t="inlineStr">
        <is>
          <t>ESP-COMANDO POLIC.INT.-7 SOROCABA</t>
        </is>
      </c>
      <c r="F1510" s="3" t="inlineStr">
        <is>
          <t>Estadual</t>
        </is>
      </c>
      <c r="G1510" s="3" t="inlineStr">
        <is>
          <t>Sorocaba</t>
        </is>
      </c>
      <c r="H1510" s="3" t="inlineStr">
        <is>
          <t>SP</t>
        </is>
      </c>
      <c r="I1510" s="3" t="inlineStr">
        <is>
          <t>Edital nº 213/2026</t>
        </is>
      </c>
      <c r="J1510" s="5" t="n">
        <v>46309.33333333334</v>
      </c>
      <c r="K1510" s="5" t="n">
        <v>46294.33333333334</v>
      </c>
      <c r="L1510" s="6" t="n">
        <v>388810.8</v>
      </c>
      <c r="M1510" s="6" t="n">
        <v>307160.53</v>
      </c>
      <c r="N1510" s="3" t="inlineStr">
        <is>
          <t>Pregão - Eletrônico</t>
        </is>
      </c>
      <c r="O1510" s="3" t="inlineStr">
        <is>
          <t>Não/não informado</t>
        </is>
      </c>
      <c r="P1510" s="3" t="inlineStr">
        <is>
          <t>Aquisição de materiais de informática para o CPI-7</t>
        </is>
      </c>
      <c r="Q1510" s="3" t="inlineStr">
        <is>
          <t>Pode envolver implantação, operação, hardware ou desenvolvimento. Não presumir fornecimento apenas de assinatura.</t>
        </is>
      </c>
      <c r="R1510" s="3" t="inlineStr">
        <is>
          <t>Cadastro de busca oficial PNCP</t>
        </is>
      </c>
      <c r="S1510" s="7" t="inlineStr">
        <is>
          <t>https://pncp.gov.br/app/editais/46377800000127/2026/4170</t>
        </is>
      </c>
      <c r="T1510" s="7" t="inlineStr">
        <is>
          <t>https://cnetmobile.estaleiro.serpro.gov.br/comprasnet-web/public/compras/acompanhamento-compra?compra=18015605002132026</t>
        </is>
      </c>
      <c r="U1510" s="3" t="inlineStr"/>
      <c r="V1510" s="3" t="inlineStr"/>
      <c r="W1510" s="3" t="inlineStr">
        <is>
          <t>46377800000127-1-004170/2026</t>
        </is>
      </c>
      <c r="X1510" s="3" t="inlineStr"/>
      <c r="Y1510" s="5" t="n">
        <v>46293.42408783274</v>
      </c>
      <c r="Z1510" s="3" t="inlineStr">
        <is>
          <t>Não informado</t>
        </is>
      </c>
    </row>
    <row r="1511" ht="54" customHeight="1">
      <c r="A1511" s="3" t="inlineStr">
        <is>
          <t>Prazo aberto no cadastro PNCP</t>
        </is>
      </c>
      <c r="B1511" s="3" t="inlineStr">
        <is>
          <t>Fora do foco / conferir itens</t>
        </is>
      </c>
      <c r="C1511" s="3" t="inlineStr"/>
      <c r="D1511" s="3" t="inlineStr">
        <is>
          <t>MUNICIPIO DE ATILIO VIVACQUA</t>
        </is>
      </c>
      <c r="E1511" s="3" t="inlineStr">
        <is>
          <t>PREFEITURA MUNICIPAL DE ATÍLIO VIVÁCQUA</t>
        </is>
      </c>
      <c r="F1511" s="3" t="inlineStr">
        <is>
          <t>Municipal</t>
        </is>
      </c>
      <c r="G1511" s="3" t="inlineStr">
        <is>
          <t>Atílio Vivácqua</t>
        </is>
      </c>
      <c r="H1511" s="3" t="inlineStr">
        <is>
          <t>ES</t>
        </is>
      </c>
      <c r="I1511" s="3" t="inlineStr">
        <is>
          <t>Edital nº 4/2026</t>
        </is>
      </c>
      <c r="J1511" s="5" t="n">
        <v>46309.33958333333</v>
      </c>
      <c r="K1511" s="5" t="n">
        <v>46294.33333333334</v>
      </c>
      <c r="L1511" s="6" t="n">
        <v>1452879.59</v>
      </c>
      <c r="M1511" s="6" t="n">
        <v>1147774.87</v>
      </c>
      <c r="N1511" s="3" t="inlineStr">
        <is>
          <t>Concorrência - Eletrônica</t>
        </is>
      </c>
      <c r="O1511" s="3" t="inlineStr">
        <is>
          <t>Não/não informado</t>
        </is>
      </c>
      <c r="P1511" s="3" t="inlineStr">
        <is>
          <t>CONTRATAÇÃO DE EMPRESA ESPECIALIZADA PARA A REFORMA E AMPLIAÇÃO DA ESCOLA MUNICIPAL DE EDUCAÇÃO BÁSICA – EMEB “AVELINDA CARVALHO GAVA”, SITUADA NA ESTRADA CAMINHO DO CAMPO, COMUNIDADE DE CÓRREGO DA FAMA, ATÍLIO VIVÁCQUA/ES, COM FORNECIMENTO DE MATERIAIS, MÃO DE OBRA, EQUIPAMENTOS, RESPONSABILIDADES TÉCNICAS E DEMAIS RECURSOS NECESSÁRIOS À EXECUÇÃO DOS SERVIÇOS</t>
        </is>
      </c>
      <c r="Q1511" s="3" t="inlineStr">
        <is>
          <t>Pode envolver implantação, operação, hardware ou desenvolvimento. Não presumir fornecimento apenas de assinatura.</t>
        </is>
      </c>
      <c r="R1511" s="3" t="inlineStr">
        <is>
          <t>Cadastro de busca oficial PNCP</t>
        </is>
      </c>
      <c r="S1511" s="7" t="inlineStr">
        <is>
          <t>https://pncp.gov.br/app/editais/27165620000137/2026/87</t>
        </is>
      </c>
      <c r="T1511" s="3" t="inlineStr"/>
      <c r="U1511" s="3" t="inlineStr"/>
      <c r="V1511" s="3" t="inlineStr"/>
      <c r="W1511" s="3" t="inlineStr">
        <is>
          <t>27165620000137-1-000087/2026</t>
        </is>
      </c>
      <c r="X1511" s="3" t="inlineStr"/>
      <c r="Y1511" s="5" t="n">
        <v>46293.33992429565</v>
      </c>
      <c r="Z1511" s="3" t="inlineStr">
        <is>
          <t>Não informado</t>
        </is>
      </c>
    </row>
    <row r="1512" ht="54" customHeight="1">
      <c r="A1512" s="3" t="inlineStr">
        <is>
          <t>Recebimento futuro anunciado</t>
        </is>
      </c>
      <c r="B1512" s="3" t="inlineStr">
        <is>
          <t>Fora do foco / conferir itens</t>
        </is>
      </c>
      <c r="C1512" s="3" t="inlineStr"/>
      <c r="D1512" s="3" t="inlineStr">
        <is>
          <t>MUNICIPIO DE SANTA CRUZ DO SUL</t>
        </is>
      </c>
      <c r="E1512" s="3" t="inlineStr">
        <is>
          <t>PREFEITURA MUNICIPAL DE SANTA CRUZ DO SUL</t>
        </is>
      </c>
      <c r="F1512" s="3" t="inlineStr">
        <is>
          <t>Municipal</t>
        </is>
      </c>
      <c r="G1512" s="3" t="inlineStr">
        <is>
          <t>Santa Cruz do Sul</t>
        </is>
      </c>
      <c r="H1512" s="3" t="inlineStr">
        <is>
          <t>RS</t>
        </is>
      </c>
      <c r="I1512" s="3" t="inlineStr">
        <is>
          <t>Edital nº 122/2026</t>
        </is>
      </c>
      <c r="J1512" s="5" t="n">
        <v>46309.34375</v>
      </c>
      <c r="K1512" s="5" t="n">
        <v>46309.34375</v>
      </c>
      <c r="L1512" s="3" t="n"/>
      <c r="M1512" s="3" t="n"/>
      <c r="N1512" s="3" t="inlineStr">
        <is>
          <t>Pregão - Eletrônico</t>
        </is>
      </c>
      <c r="O1512" s="3" t="inlineStr">
        <is>
          <t>Sim</t>
        </is>
      </c>
      <c r="P1512" s="3" t="inlineStr">
        <is>
          <t xml:space="preserve">Registro de Preços para futura locação de 01(um) caminhão pipa, em virtude da necessidade de transporte de água potável no interior do Município. </t>
        </is>
      </c>
      <c r="Q1512" s="3" t="inlineStr">
        <is>
          <t>Pode envolver implantação, operação, hardware ou desenvolvimento. Não presumir fornecimento apenas de assinatura.</t>
        </is>
      </c>
      <c r="R1512" s="3" t="inlineStr">
        <is>
          <t>Cadastro de busca oficial PNCP</t>
        </is>
      </c>
      <c r="S1512" s="7" t="inlineStr">
        <is>
          <t>https://pncp.gov.br/app/editais/95440517000108/2026/284</t>
        </is>
      </c>
      <c r="T1512" s="3" t="inlineStr"/>
      <c r="U1512" s="3" t="inlineStr"/>
      <c r="V1512" s="3" t="inlineStr"/>
      <c r="W1512" s="3" t="inlineStr">
        <is>
          <t>95440517000108-1-000284/2026</t>
        </is>
      </c>
      <c r="X1512" s="3" t="inlineStr"/>
      <c r="Y1512" s="5" t="n">
        <v>46293.3620545813</v>
      </c>
      <c r="Z1512" s="3" t="inlineStr">
        <is>
          <t>Não informado</t>
        </is>
      </c>
    </row>
    <row r="1513" ht="54" customHeight="1">
      <c r="A1513" s="3" t="inlineStr">
        <is>
          <t>Recebimento futuro anunciado</t>
        </is>
      </c>
      <c r="B1513" s="3" t="inlineStr">
        <is>
          <t>Fora do foco / conferir itens</t>
        </is>
      </c>
      <c r="C1513" s="3" t="inlineStr"/>
      <c r="D1513" s="3" t="inlineStr">
        <is>
          <t>MUNICIPIO DE CONCORDIA</t>
        </is>
      </c>
      <c r="E1513" s="3" t="inlineStr">
        <is>
          <t>Secretaria Municipal de Administração - SEMAD</t>
        </is>
      </c>
      <c r="F1513" s="3" t="inlineStr">
        <is>
          <t>Municipal</t>
        </is>
      </c>
      <c r="G1513" s="3" t="inlineStr">
        <is>
          <t>Concórdia</t>
        </is>
      </c>
      <c r="H1513" s="3" t="inlineStr">
        <is>
          <t>SC</t>
        </is>
      </c>
      <c r="I1513" s="3" t="inlineStr">
        <is>
          <t>Edital nº PCE 131/2026</t>
        </is>
      </c>
      <c r="J1513" s="5" t="n">
        <v>46309.34375</v>
      </c>
      <c r="K1513" s="5" t="n">
        <v>46309.33333333334</v>
      </c>
      <c r="L1513" s="6" t="n">
        <v>3447119.76</v>
      </c>
      <c r="M1513" s="6" t="n">
        <v>2723224.61</v>
      </c>
      <c r="N1513" s="3" t="inlineStr">
        <is>
          <t>Pregão - Eletrônico</t>
        </is>
      </c>
      <c r="O1513" s="3" t="inlineStr">
        <is>
          <t>Não/não informado</t>
        </is>
      </c>
      <c r="P1513" s="3" t="inlineStr">
        <is>
          <t>Contratação de empresa especializada para prestação de serviços de elaboração e atualização do Plano de Manutenção, Operação e Controle (PMOC), manutenção preventiva e corretiva, instalação, desinstalação e remanejamento de climatizadores, com fornecimento de material e mão de obra.</t>
        </is>
      </c>
      <c r="Q1513" s="3" t="inlineStr">
        <is>
          <t>Pode envolver implantação, operação, hardware ou desenvolvimento. Não presumir fornecimento apenas de assinatura.</t>
        </is>
      </c>
      <c r="R1513" s="3" t="inlineStr">
        <is>
          <t>Cadastro de busca oficial PNCP</t>
        </is>
      </c>
      <c r="S1513" s="7" t="inlineStr">
        <is>
          <t>https://pncp.gov.br/app/editais/83024257000100/2026/437</t>
        </is>
      </c>
      <c r="T1513" s="3" t="inlineStr"/>
      <c r="U1513" s="3" t="inlineStr"/>
      <c r="V1513" s="3" t="inlineStr"/>
      <c r="W1513" s="3" t="inlineStr">
        <is>
          <t>83024257000100-1-000437/2026</t>
        </is>
      </c>
      <c r="X1513" s="3" t="inlineStr"/>
      <c r="Y1513" s="5" t="n">
        <v>46281.35222551232</v>
      </c>
      <c r="Z1513" s="3" t="inlineStr">
        <is>
          <t>Não informado</t>
        </is>
      </c>
    </row>
    <row r="1514" ht="54" customHeight="1">
      <c r="A1514" s="3" t="inlineStr">
        <is>
          <t>Prazo aberto no cadastro PNCP</t>
        </is>
      </c>
      <c r="B1514" s="3" t="inlineStr">
        <is>
          <t>Fora do foco / conferir itens</t>
        </is>
      </c>
      <c r="C1514" s="3" t="inlineStr"/>
      <c r="D1514" s="3" t="inlineStr">
        <is>
          <t>MUNICIPIO DE BARAO</t>
        </is>
      </c>
      <c r="E1514" s="3" t="inlineStr">
        <is>
          <t>SECRETARIA MUNICIPAL DA AGRICULTURA</t>
        </is>
      </c>
      <c r="F1514" s="3" t="inlineStr">
        <is>
          <t>Municipal</t>
        </is>
      </c>
      <c r="G1514" s="3" t="inlineStr">
        <is>
          <t>Barão</t>
        </is>
      </c>
      <c r="H1514" s="3" t="inlineStr">
        <is>
          <t>RS</t>
        </is>
      </c>
      <c r="I1514" s="3" t="inlineStr">
        <is>
          <t>Edital nº PCE 37/2026</t>
        </is>
      </c>
      <c r="J1514" s="5" t="n">
        <v>46309.35069444445</v>
      </c>
      <c r="K1514" s="5" t="n">
        <v>46294.3125</v>
      </c>
      <c r="L1514" s="6" t="n">
        <v>896200</v>
      </c>
      <c r="M1514" s="6" t="n">
        <v>707998</v>
      </c>
      <c r="N1514" s="3" t="inlineStr">
        <is>
          <t>Pregão - Eletrônico</t>
        </is>
      </c>
      <c r="O1514" s="3" t="inlineStr">
        <is>
          <t>Sim</t>
        </is>
      </c>
      <c r="P1514" s="3" t="inlineStr">
        <is>
          <t>CONTRATAÇÃO DE SERVIÇOS DE CAMINHÕES E MÁQUINAS</t>
        </is>
      </c>
      <c r="Q1514" s="3" t="inlineStr">
        <is>
          <t>Pode envolver implantação, operação, hardware ou desenvolvimento. Não presumir fornecimento apenas de assinatura.</t>
        </is>
      </c>
      <c r="R1514" s="3" t="inlineStr">
        <is>
          <t>Cadastro de busca oficial PNCP</t>
        </is>
      </c>
      <c r="S1514" s="7" t="inlineStr">
        <is>
          <t>https://pncp.gov.br/app/editais/91693325000152/2026/172</t>
        </is>
      </c>
      <c r="T1514" s="3" t="inlineStr"/>
      <c r="U1514" s="3" t="inlineStr"/>
      <c r="V1514" s="3" t="inlineStr"/>
      <c r="W1514" s="3" t="inlineStr">
        <is>
          <t>91693325000152-1-000172/2026</t>
        </is>
      </c>
      <c r="X1514" s="3" t="inlineStr"/>
      <c r="Y1514" s="5" t="n">
        <v>46293.3921835959</v>
      </c>
      <c r="Z1514" s="3" t="inlineStr">
        <is>
          <t>Não informado</t>
        </is>
      </c>
    </row>
    <row r="1515" ht="54" customHeight="1">
      <c r="A1515" s="3" t="inlineStr">
        <is>
          <t>Prazo aberto no cadastro PNCP</t>
        </is>
      </c>
      <c r="B1515" s="3" t="inlineStr">
        <is>
          <t>Fora do foco / conferir itens</t>
        </is>
      </c>
      <c r="C1515" s="3" t="inlineStr"/>
      <c r="D1515" s="3" t="inlineStr">
        <is>
          <t>MUNICIPIO DE GARIBALDI</t>
        </is>
      </c>
      <c r="E1515" s="3" t="inlineStr">
        <is>
          <t>Município de Garibaldi</t>
        </is>
      </c>
      <c r="F1515" s="3" t="inlineStr">
        <is>
          <t>Municipal</t>
        </is>
      </c>
      <c r="G1515" s="3" t="inlineStr">
        <is>
          <t>Garibaldi</t>
        </is>
      </c>
      <c r="H1515" s="3" t="inlineStr">
        <is>
          <t>RS</t>
        </is>
      </c>
      <c r="I1515" s="3" t="inlineStr">
        <is>
          <t>Edital nº 100/2026</t>
        </is>
      </c>
      <c r="J1515" s="5" t="n">
        <v>46309.35347222222</v>
      </c>
      <c r="K1515" s="5" t="n">
        <v>46294.35416666666</v>
      </c>
      <c r="L1515" s="6" t="n">
        <v>29401.32</v>
      </c>
      <c r="M1515" s="6" t="n">
        <v>23227.04</v>
      </c>
      <c r="N1515" s="3" t="inlineStr">
        <is>
          <t>Pregão - Eletrônico</t>
        </is>
      </c>
      <c r="O1515" s="3" t="inlineStr">
        <is>
          <t>Não/não informado</t>
        </is>
      </c>
      <c r="P1515" s="3" t="inlineStr">
        <is>
          <t>PRESTAÇÃO DE SERVIÇOS</t>
        </is>
      </c>
      <c r="Q1515" s="3" t="inlineStr">
        <is>
          <t>Pode envolver implantação, operação, hardware ou desenvolvimento. Não presumir fornecimento apenas de assinatura.</t>
        </is>
      </c>
      <c r="R1515" s="3" t="inlineStr">
        <is>
          <t>Cadastro de busca oficial PNCP</t>
        </is>
      </c>
      <c r="S1515" s="7" t="inlineStr">
        <is>
          <t>https://pncp.gov.br/app/editais/88594999000195/2026/1486</t>
        </is>
      </c>
      <c r="T1515" s="3" t="inlineStr"/>
      <c r="U1515" s="3" t="inlineStr"/>
      <c r="V1515" s="3" t="inlineStr"/>
      <c r="W1515" s="3" t="inlineStr">
        <is>
          <t>88594999000195-1-001486/2026</t>
        </is>
      </c>
      <c r="X1515" s="3" t="inlineStr"/>
      <c r="Y1515" s="5" t="n">
        <v>46293.36353165332</v>
      </c>
      <c r="Z1515" s="3" t="inlineStr">
        <is>
          <t>Não informado</t>
        </is>
      </c>
    </row>
    <row r="1516" ht="54" customHeight="1">
      <c r="A1516" s="3" t="inlineStr">
        <is>
          <t>Prazo aberto no cadastro PNCP</t>
        </is>
      </c>
      <c r="B1516" s="3" t="inlineStr">
        <is>
          <t>Fora do foco / conferir itens</t>
        </is>
      </c>
      <c r="C1516" s="3" t="inlineStr"/>
      <c r="D1516" s="3" t="inlineStr">
        <is>
          <t>CONSORCIO INTERFEDERATIVO MINAS GERAIS - CIMINAS</t>
        </is>
      </c>
      <c r="E1516" s="3" t="inlineStr">
        <is>
          <t>CONSORCIO INTERFEDERATIVO MINAS GERAIS - CIMINAS</t>
        </is>
      </c>
      <c r="F1516" s="3" t="inlineStr">
        <is>
          <t>Não se aplica</t>
        </is>
      </c>
      <c r="G1516" s="3" t="inlineStr">
        <is>
          <t>Araxá</t>
        </is>
      </c>
      <c r="H1516" s="3" t="inlineStr">
        <is>
          <t>MG</t>
        </is>
      </c>
      <c r="I1516" s="3" t="inlineStr">
        <is>
          <t>Edital nº 053/2026</t>
        </is>
      </c>
      <c r="J1516" s="5" t="n">
        <v>46309.35416666666</v>
      </c>
      <c r="K1516" s="5" t="n">
        <v>46290.69912037037</v>
      </c>
      <c r="L1516" s="6" t="n">
        <v>80924216.5</v>
      </c>
      <c r="M1516" s="6" t="n">
        <v>63930131.03</v>
      </c>
      <c r="N1516" s="3" t="inlineStr">
        <is>
          <t>Pregão - Eletrônico</t>
        </is>
      </c>
      <c r="O1516" s="3" t="inlineStr">
        <is>
          <t>Sim</t>
        </is>
      </c>
      <c r="P1516" s="3" t="inlineStr">
        <is>
          <t>[LICITANET] - AQUISIÇÃO DE AMBULÂNCIAS EM ATENDIMENTO AOS ÓRGÃOS DEMANDANTES</t>
        </is>
      </c>
      <c r="Q1516" s="3" t="inlineStr">
        <is>
          <t>Pode envolver implantação, operação, hardware ou desenvolvimento. Não presumir fornecimento apenas de assinatura.</t>
        </is>
      </c>
      <c r="R1516" s="3" t="inlineStr">
        <is>
          <t>Cadastro de busca oficial PNCP</t>
        </is>
      </c>
      <c r="S1516" s="7" t="inlineStr">
        <is>
          <t>https://pncp.gov.br/app/editais/19493732000199/2026/108</t>
        </is>
      </c>
      <c r="T1516" s="7" t="inlineStr">
        <is>
          <t>https://licitanet.com.br/sessao/202793</t>
        </is>
      </c>
      <c r="U1516" s="3" t="inlineStr"/>
      <c r="V1516" s="3" t="inlineStr"/>
      <c r="W1516" s="3" t="inlineStr">
        <is>
          <t>19493732000199-1-000108/2026</t>
        </is>
      </c>
      <c r="X1516" s="3" t="inlineStr"/>
      <c r="Y1516" s="5" t="n">
        <v>46290.69925788466</v>
      </c>
      <c r="Z1516" s="3" t="inlineStr">
        <is>
          <t>Não informado</t>
        </is>
      </c>
    </row>
    <row r="1517" ht="54" customHeight="1">
      <c r="A1517" s="3" t="inlineStr">
        <is>
          <t>Prazo aberto no cadastro PNCP</t>
        </is>
      </c>
      <c r="B1517" s="3" t="inlineStr">
        <is>
          <t>Fora do foco / conferir itens</t>
        </is>
      </c>
      <c r="C1517" s="3" t="inlineStr"/>
      <c r="D1517" s="3" t="inlineStr">
        <is>
          <t>MUNICIPIO DE FRUTAL</t>
        </is>
      </c>
      <c r="E1517" s="3" t="inlineStr">
        <is>
          <t xml:space="preserve">MUNICIPIO DE FRUTAL/MG </t>
        </is>
      </c>
      <c r="F1517" s="3" t="inlineStr">
        <is>
          <t>Municipal</t>
        </is>
      </c>
      <c r="G1517" s="3" t="inlineStr">
        <is>
          <t>Frutal</t>
        </is>
      </c>
      <c r="H1517" s="3" t="inlineStr">
        <is>
          <t>MG</t>
        </is>
      </c>
      <c r="I1517" s="3" t="inlineStr">
        <is>
          <t>Edital nº 114/2026</t>
        </is>
      </c>
      <c r="J1517" s="5" t="n">
        <v>46309.35416666666</v>
      </c>
      <c r="K1517" s="5" t="n">
        <v>46295.36420138889</v>
      </c>
      <c r="L1517" s="6" t="n">
        <v>98908</v>
      </c>
      <c r="M1517" s="6" t="n">
        <v>78137.32000000001</v>
      </c>
      <c r="N1517" s="3" t="inlineStr">
        <is>
          <t>Pregão - Eletrônico</t>
        </is>
      </c>
      <c r="O1517" s="3" t="inlineStr">
        <is>
          <t>Não/não informado</t>
        </is>
      </c>
      <c r="P1517" s="3" t="inlineStr">
        <is>
          <t xml:space="preserve">[LICITANET] - Aquisição de 01 (um) veículo automotor de passageiros, zero quillometro, com capacidade mínima para 05 (cinco) ocupantes, incluindo o condutor, ano de fabricação e modelo igual ou superior ao ano da entrega, destinado ao atendimento das demandas do Centro de Referência ao Atendimento à Mulher (CRAM), conforme termo de referência. 
</t>
        </is>
      </c>
      <c r="Q1517" s="3" t="inlineStr">
        <is>
          <t>Pode envolver implantação, operação, hardware ou desenvolvimento. Não presumir fornecimento apenas de assinatura.</t>
        </is>
      </c>
      <c r="R1517" s="3" t="inlineStr">
        <is>
          <t>Cadastro de busca oficial PNCP</t>
        </is>
      </c>
      <c r="S1517" s="7" t="inlineStr">
        <is>
          <t>https://pncp.gov.br/app/editais/18449132000160/2026/140</t>
        </is>
      </c>
      <c r="T1517" s="7" t="inlineStr">
        <is>
          <t>https://licitanet.com.br/sessao/203040</t>
        </is>
      </c>
      <c r="U1517" s="3" t="inlineStr"/>
      <c r="V1517" s="3" t="inlineStr"/>
      <c r="W1517" s="3" t="inlineStr">
        <is>
          <t>18449132000160-1-000140/2026</t>
        </is>
      </c>
      <c r="X1517" s="3" t="inlineStr"/>
      <c r="Y1517" s="5" t="n">
        <v>46295.36454724627</v>
      </c>
      <c r="Z1517" s="3" t="inlineStr">
        <is>
          <t>Não informado</t>
        </is>
      </c>
    </row>
    <row r="1518" ht="54" customHeight="1">
      <c r="A1518" s="3" t="inlineStr">
        <is>
          <t>Prazo aberto no cadastro PNCP</t>
        </is>
      </c>
      <c r="B1518" s="3" t="inlineStr">
        <is>
          <t>Fora do foco / conferir itens</t>
        </is>
      </c>
      <c r="C1518" s="3" t="inlineStr"/>
      <c r="D1518" s="3" t="inlineStr">
        <is>
          <t>MUNICIPIO DE BARRA DO GARCAS</t>
        </is>
      </c>
      <c r="E1518" s="3" t="inlineStr">
        <is>
          <t>MUNICÍPIO DE BARRA DO GARÇAS/MT</t>
        </is>
      </c>
      <c r="F1518" s="3" t="inlineStr">
        <is>
          <t>Municipal</t>
        </is>
      </c>
      <c r="G1518" s="3" t="inlineStr">
        <is>
          <t>Barra do Garças</t>
        </is>
      </c>
      <c r="H1518" s="3" t="inlineStr">
        <is>
          <t>MT</t>
        </is>
      </c>
      <c r="I1518" s="3" t="inlineStr">
        <is>
          <t>Edital nº 028/2026</t>
        </is>
      </c>
      <c r="J1518" s="5" t="n">
        <v>46309.35416666666</v>
      </c>
      <c r="K1518" s="5" t="n">
        <v>46295.43675925926</v>
      </c>
      <c r="L1518" s="6" t="n">
        <v>6142200.9</v>
      </c>
      <c r="M1518" s="6" t="n">
        <v>4852338.71</v>
      </c>
      <c r="N1518" s="3" t="inlineStr">
        <is>
          <t>Pregão - Eletrônico</t>
        </is>
      </c>
      <c r="O1518" s="3" t="inlineStr">
        <is>
          <t>Sim</t>
        </is>
      </c>
      <c r="P1518" s="3" t="inlineStr">
        <is>
          <t>[LICITANET] - Registro de Preços para Futura e eventual aquisição de veículos automotores, caminhões e implementos rodoviários, destinados ao atendimento das demandas operacionais da Secretaria Municipal de Desenvolvimento Urbano e Sustentável e da Secretaria Municipal de Educação, Esporte e Lazer do Município de Barra do Garças – MT.</t>
        </is>
      </c>
      <c r="Q1518" s="3" t="inlineStr">
        <is>
          <t>Pode envolver implantação, operação, hardware ou desenvolvimento. Não presumir fornecimento apenas de assinatura.</t>
        </is>
      </c>
      <c r="R1518" s="3" t="inlineStr">
        <is>
          <t>Cadastro de busca oficial PNCP</t>
        </is>
      </c>
      <c r="S1518" s="7" t="inlineStr">
        <is>
          <t>https://pncp.gov.br/app/editais/03439239000150/2026/85</t>
        </is>
      </c>
      <c r="T1518" s="7" t="inlineStr">
        <is>
          <t>https://licitanet.com.br/sessao/203286</t>
        </is>
      </c>
      <c r="U1518" s="3" t="inlineStr"/>
      <c r="V1518" s="3" t="inlineStr"/>
      <c r="W1518" s="3" t="inlineStr">
        <is>
          <t>03439239000150-1-000085/2026</t>
        </is>
      </c>
      <c r="X1518" s="3" t="inlineStr"/>
      <c r="Y1518" s="5" t="n">
        <v>46295.43712944793</v>
      </c>
      <c r="Z1518" s="3" t="inlineStr">
        <is>
          <t>Não informado</t>
        </is>
      </c>
    </row>
    <row r="1519" ht="54" customHeight="1">
      <c r="A1519" s="3" t="inlineStr">
        <is>
          <t>Recebimento futuro anunciado</t>
        </is>
      </c>
      <c r="B1519" s="3" t="inlineStr">
        <is>
          <t>Fora do foco / conferir itens</t>
        </is>
      </c>
      <c r="C1519" s="3" t="inlineStr"/>
      <c r="D1519" s="3" t="inlineStr">
        <is>
          <t>MUNICIPIO DE VILA RICA</t>
        </is>
      </c>
      <c r="E1519" s="3" t="inlineStr">
        <is>
          <t>MUNICIPIO DE VILA RICA</t>
        </is>
      </c>
      <c r="F1519" s="3" t="inlineStr">
        <is>
          <t>Municipal</t>
        </is>
      </c>
      <c r="G1519" s="3" t="inlineStr">
        <is>
          <t>Vila Rica</t>
        </is>
      </c>
      <c r="H1519" s="3" t="inlineStr">
        <is>
          <t>MT</t>
        </is>
      </c>
      <c r="I1519" s="3" t="inlineStr">
        <is>
          <t>Edital nº PE 41/2026</t>
        </is>
      </c>
      <c r="J1519" s="5" t="n">
        <v>46309.35416666666</v>
      </c>
      <c r="K1519" s="5" t="n">
        <v>46304.33333333334</v>
      </c>
      <c r="L1519" s="6" t="n">
        <v>1662885.24</v>
      </c>
      <c r="M1519" s="6" t="n">
        <v>1313679.33</v>
      </c>
      <c r="N1519" s="3" t="inlineStr">
        <is>
          <t>Pregão - Eletrônico</t>
        </is>
      </c>
      <c r="O1519" s="3" t="inlineStr">
        <is>
          <t>Sim</t>
        </is>
      </c>
      <c r="P1519" s="3" t="inlineStr">
        <is>
          <t>REGISTRO DE PREÇOS PARA O FUTURO E EVENTUAL FORNECIMENTO DE UNIFORMES PROFISSIONAIS, ESCOLARES E ESPORTIVOS, BEM COMO BANDEIRAS OFICIAIS, DESTINADOS AO ATENDIMENTO DAS DIVERSAS SECRETARIAS DO MUNICÍPIO DE VILA RICA/MT, CONFORME CONDIÇÕES, QUANTIDADES E ESPECIFICAÇÕES ESTABELECIDAS NESTE INSTRUMENTO.</t>
        </is>
      </c>
      <c r="Q1519" s="3" t="inlineStr">
        <is>
          <t>Pode envolver implantação, operação, hardware ou desenvolvimento. Não presumir fornecimento apenas de assinatura.</t>
        </is>
      </c>
      <c r="R1519" s="3" t="inlineStr">
        <is>
          <t>Cadastro de busca oficial PNCP</t>
        </is>
      </c>
      <c r="S1519" s="7" t="inlineStr">
        <is>
          <t>https://pncp.gov.br/app/editais/03238862000145/2026/89</t>
        </is>
      </c>
      <c r="T1519" s="3" t="inlineStr"/>
      <c r="U1519" s="3" t="inlineStr"/>
      <c r="V1519" s="3" t="inlineStr"/>
      <c r="W1519" s="3" t="inlineStr">
        <is>
          <t>03238862000145-1-000089/2026</t>
        </is>
      </c>
      <c r="X1519" s="3" t="inlineStr"/>
      <c r="Y1519" s="5" t="n">
        <v>46297.36468597694</v>
      </c>
      <c r="Z1519" s="3" t="inlineStr">
        <is>
          <t>Não informado</t>
        </is>
      </c>
    </row>
    <row r="1520" ht="54" customHeight="1">
      <c r="A1520" s="3" t="inlineStr">
        <is>
          <t>Prazo aberto no cadastro PNCP</t>
        </is>
      </c>
      <c r="B1520" s="3" t="inlineStr">
        <is>
          <t>Fora do foco / conferir itens</t>
        </is>
      </c>
      <c r="C1520" s="3" t="inlineStr"/>
      <c r="D1520" s="3" t="inlineStr">
        <is>
          <t>GUARAPUAVA CAMARA DE VEREADORES</t>
        </is>
      </c>
      <c r="E1520" s="3" t="inlineStr">
        <is>
          <t>Câmara Municipal</t>
        </is>
      </c>
      <c r="F1520" s="3" t="inlineStr">
        <is>
          <t>Municipal</t>
        </is>
      </c>
      <c r="G1520" s="3" t="inlineStr">
        <is>
          <t>Guarapuava</t>
        </is>
      </c>
      <c r="H1520" s="3" t="inlineStr">
        <is>
          <t>PR</t>
        </is>
      </c>
      <c r="I1520" s="3" t="inlineStr">
        <is>
          <t>Edital nº PCE 3/2026</t>
        </is>
      </c>
      <c r="J1520" s="5" t="n">
        <v>46309.35416666666</v>
      </c>
      <c r="K1520" s="5" t="n">
        <v>46295.5</v>
      </c>
      <c r="L1520" s="6" t="n">
        <v>514136.68</v>
      </c>
      <c r="M1520" s="6" t="n">
        <v>406167.97</v>
      </c>
      <c r="N1520" s="3" t="inlineStr">
        <is>
          <t>Pregão - Eletrônico</t>
        </is>
      </c>
      <c r="O1520" s="3" t="inlineStr">
        <is>
          <t>Sim</t>
        </is>
      </c>
      <c r="P1520" s="3" t="inlineStr">
        <is>
          <t>Contratação de solução de outsourcing de Tecnologia da Informação, compreendendo o fornecimento de equipamentos de informática e a prestação de serviços continuados de suporte técnico, manutenção preventiva e corretiva, gestão do parque tecnológico e demais serviços associados, destinados ao atendimento das necessidades operacionais, administrativas e institucionais do Poder Legislativo do Município de Guarapuava.</t>
        </is>
      </c>
      <c r="Q1520" s="3" t="inlineStr">
        <is>
          <t>Pode envolver implantação, operação, hardware ou desenvolvimento. Não presumir fornecimento apenas de assinatura.</t>
        </is>
      </c>
      <c r="R1520" s="3" t="inlineStr">
        <is>
          <t>Cadastro de busca oficial PNCP</t>
        </is>
      </c>
      <c r="S1520" s="7" t="inlineStr">
        <is>
          <t>https://pncp.gov.br/app/editais/77774495000130/2026/5</t>
        </is>
      </c>
      <c r="T1520" s="3" t="inlineStr"/>
      <c r="U1520" s="3" t="inlineStr"/>
      <c r="V1520" s="3" t="inlineStr"/>
      <c r="W1520" s="3" t="inlineStr">
        <is>
          <t>77774495000130-1-000005/2026</t>
        </is>
      </c>
      <c r="X1520" s="3" t="inlineStr"/>
      <c r="Y1520" s="5" t="n">
        <v>46181.7461914004</v>
      </c>
      <c r="Z1520" s="3" t="inlineStr">
        <is>
          <t>Não informado</t>
        </is>
      </c>
    </row>
    <row r="1521" ht="54" customHeight="1">
      <c r="A1521" s="3" t="inlineStr">
        <is>
          <t>Prazo aberto no cadastro PNCP</t>
        </is>
      </c>
      <c r="B1521" s="3" t="inlineStr">
        <is>
          <t>Fora do foco / conferir itens</t>
        </is>
      </c>
      <c r="C1521" s="3" t="inlineStr"/>
      <c r="D1521" s="3" t="inlineStr">
        <is>
          <t>MUNICIPIO DE RIO NEGRO</t>
        </is>
      </c>
      <c r="E1521" s="3" t="inlineStr">
        <is>
          <t>Departamento de Arrecadação - Dar</t>
        </is>
      </c>
      <c r="F1521" s="3" t="inlineStr">
        <is>
          <t>Municipal</t>
        </is>
      </c>
      <c r="G1521" s="3" t="inlineStr">
        <is>
          <t>Rio Negro</t>
        </is>
      </c>
      <c r="H1521" s="3" t="inlineStr">
        <is>
          <t>PR</t>
        </is>
      </c>
      <c r="I1521" s="3" t="inlineStr">
        <is>
          <t>Edital nº PCE 58/2026</t>
        </is>
      </c>
      <c r="J1521" s="5" t="n">
        <v>46309.35416666666</v>
      </c>
      <c r="K1521" s="5" t="n">
        <v>46293.33333333334</v>
      </c>
      <c r="L1521" s="6" t="n">
        <v>40599.96</v>
      </c>
      <c r="M1521" s="6" t="n">
        <v>32073.96</v>
      </c>
      <c r="N1521" s="3" t="inlineStr">
        <is>
          <t>Pregão - Eletrônico</t>
        </is>
      </c>
      <c r="O1521" s="3" t="inlineStr">
        <is>
          <t>Não/não informado</t>
        </is>
      </c>
      <c r="P1521" s="3" t="inlineStr">
        <is>
          <t>Contratação de empresa especializada para a locação de plataforma de informações geográficas, com integração de dados fundiários, ambientais e valores de mercado de terras rurais, destinada a fornecer suporte técnico às ações de fiscalização tributária municipal.</t>
        </is>
      </c>
      <c r="Q1521" s="3" t="inlineStr">
        <is>
          <t>Pode envolver implantação, operação, hardware ou desenvolvimento. Não presumir fornecimento apenas de assinatura.</t>
        </is>
      </c>
      <c r="R1521" s="3" t="inlineStr">
        <is>
          <t>Cadastro de busca oficial PNCP</t>
        </is>
      </c>
      <c r="S1521" s="7" t="inlineStr">
        <is>
          <t>https://pncp.gov.br/app/editais/76002641000147/2026/360</t>
        </is>
      </c>
      <c r="T1521" s="3" t="inlineStr"/>
      <c r="U1521" s="3" t="inlineStr"/>
      <c r="V1521" s="3" t="inlineStr"/>
      <c r="W1521" s="3" t="inlineStr">
        <is>
          <t>76002641000147-1-000360/2026</t>
        </is>
      </c>
      <c r="X1521" s="3" t="inlineStr"/>
      <c r="Y1521" s="5" t="n">
        <v>46290.59538890351</v>
      </c>
      <c r="Z1521" s="3" t="inlineStr">
        <is>
          <t>Não informado</t>
        </is>
      </c>
    </row>
    <row r="1522" ht="54" customHeight="1">
      <c r="A1522" s="3" t="inlineStr">
        <is>
          <t>Prazo aberto no cadastro PNCP</t>
        </is>
      </c>
      <c r="B1522" s="3" t="inlineStr">
        <is>
          <t>Fora do foco / conferir itens</t>
        </is>
      </c>
      <c r="C1522" s="3" t="inlineStr"/>
      <c r="D1522" s="3" t="inlineStr">
        <is>
          <t>MUNICIPIO DE BENTO GONCALVES</t>
        </is>
      </c>
      <c r="E1522" s="3" t="inlineStr">
        <is>
          <t>MUNICÍPIO DE BENTO GONÇALVES</t>
        </is>
      </c>
      <c r="F1522" s="3" t="inlineStr">
        <is>
          <t>Municipal</t>
        </is>
      </c>
      <c r="G1522" s="3" t="inlineStr">
        <is>
          <t>Bento Gonçalves</t>
        </is>
      </c>
      <c r="H1522" s="3" t="inlineStr">
        <is>
          <t>RS</t>
        </is>
      </c>
      <c r="I1522" s="3" t="inlineStr">
        <is>
          <t>Edital nº 0156/2026</t>
        </is>
      </c>
      <c r="J1522" s="5" t="n">
        <v>46309.35416666666</v>
      </c>
      <c r="K1522" s="5" t="n">
        <v>46287.57986111111</v>
      </c>
      <c r="L1522" s="6" t="n">
        <v>1198883.8</v>
      </c>
      <c r="M1522" s="6" t="n">
        <v>947118.2</v>
      </c>
      <c r="N1522" s="3" t="inlineStr">
        <is>
          <t>Pregão - Eletrônico</t>
        </is>
      </c>
      <c r="O1522" s="3" t="inlineStr">
        <is>
          <t>Sim</t>
        </is>
      </c>
      <c r="P1522" s="3" t="inlineStr">
        <is>
          <t>ABERTURA DE PROCESSO LICITATÓRIO, PARA CONTRATAÇÃO DE EMPRESAS PARA A PRESTAÇÃO DE SERVIÇOS DE SONORIZAÇÃO E ILUMINAÇÃO PARA EVENTOS EM GERAL, VISANDO ATENDER AS DEMANDAS DE TODAS AS SECRETARIAS E /OU ÓRGÃO DESTE MUNICÍPIO.</t>
        </is>
      </c>
      <c r="Q1522" s="3" t="inlineStr">
        <is>
          <t>Pode envolver implantação, operação, hardware ou desenvolvimento. Não presumir fornecimento apenas de assinatura.</t>
        </is>
      </c>
      <c r="R1522" s="3" t="inlineStr">
        <is>
          <t>Cadastro de busca oficial PNCP</t>
        </is>
      </c>
      <c r="S1522" s="7" t="inlineStr">
        <is>
          <t>https://pncp.gov.br/app/editais/87849923000109/2026/677</t>
        </is>
      </c>
      <c r="T1522" s="7" t="inlineStr">
        <is>
          <t>https://pregaobanrisul.com.br/editais/0156_2026/357168</t>
        </is>
      </c>
      <c r="U1522" s="3" t="inlineStr"/>
      <c r="V1522" s="3" t="inlineStr"/>
      <c r="W1522" s="3" t="inlineStr">
        <is>
          <t>87849923000109-1-000677/2026</t>
        </is>
      </c>
      <c r="X1522" s="3" t="inlineStr"/>
      <c r="Y1522" s="5" t="n">
        <v>46287.59095493805</v>
      </c>
      <c r="Z1522" s="3" t="inlineStr">
        <is>
          <t>Não informado</t>
        </is>
      </c>
    </row>
    <row r="1523" ht="54" customHeight="1">
      <c r="A1523" s="3" t="inlineStr">
        <is>
          <t>Prazo aberto no cadastro PNCP</t>
        </is>
      </c>
      <c r="B1523" s="3" t="inlineStr">
        <is>
          <t>Fora do foco / conferir itens</t>
        </is>
      </c>
      <c r="C1523" s="3" t="inlineStr"/>
      <c r="D1523" s="3" t="inlineStr">
        <is>
          <t>MUNICIPIO DE FORMIGA</t>
        </is>
      </c>
      <c r="E1523" s="3" t="inlineStr">
        <is>
          <t>MUNICÍPIO DE FORMIGA/MG</t>
        </is>
      </c>
      <c r="F1523" s="3" t="inlineStr">
        <is>
          <t>Municipal</t>
        </is>
      </c>
      <c r="G1523" s="3" t="inlineStr">
        <is>
          <t>Formiga</t>
        </is>
      </c>
      <c r="H1523" s="3" t="inlineStr">
        <is>
          <t>MG</t>
        </is>
      </c>
      <c r="I1523" s="3" t="inlineStr">
        <is>
          <t>Edital nº 43/2026</t>
        </is>
      </c>
      <c r="J1523" s="5" t="n">
        <v>46309.35486111111</v>
      </c>
      <c r="K1523" s="5" t="n">
        <v>46294.43449074074</v>
      </c>
      <c r="L1523" s="6" t="n">
        <v>14769.6</v>
      </c>
      <c r="M1523" s="6" t="n">
        <v>11667.98</v>
      </c>
      <c r="N1523" s="3" t="inlineStr">
        <is>
          <t>Pregão - Eletrônico</t>
        </is>
      </c>
      <c r="O1523" s="3" t="inlineStr">
        <is>
          <t>Sim</t>
        </is>
      </c>
      <c r="P1523" s="3" t="inlineStr">
        <is>
          <t>[LICITANET] - CONTRATAÇÃO DE EMPRESA ESPECIALIZADA NA PRESTAÇÃO DE
SERVIÇOS DE INSPEÇÃO DE SEGURANÇA VEICULAR POR INSTITUIÇÃO TÉCNICA
LICENCIADA – ITL OU PROFISSIONAL LEGALMENTE HABILITADO, PARA OS
VEÍCULOS PERTENCENTES A SECRETARIA MUNICIPAL DE EDUCAÇÃO.</t>
        </is>
      </c>
      <c r="Q1523" s="3" t="inlineStr">
        <is>
          <t>Pode envolver implantação, operação, hardware ou desenvolvimento. Não presumir fornecimento apenas de assinatura.</t>
        </is>
      </c>
      <c r="R1523" s="3" t="inlineStr">
        <is>
          <t>Cadastro de busca oficial PNCP</t>
        </is>
      </c>
      <c r="S1523" s="7" t="inlineStr">
        <is>
          <t>https://pncp.gov.br/app/editais/16784720000125/2026/218</t>
        </is>
      </c>
      <c r="T1523" s="7" t="inlineStr">
        <is>
          <t>https://licitanet.com.br/sessao/203133</t>
        </is>
      </c>
      <c r="U1523" s="3" t="inlineStr"/>
      <c r="V1523" s="3" t="inlineStr"/>
      <c r="W1523" s="3" t="inlineStr">
        <is>
          <t>16784720000125-1-000218/2026</t>
        </is>
      </c>
      <c r="X1523" s="3" t="inlineStr"/>
      <c r="Y1523" s="5" t="n">
        <v>46294.43460066812</v>
      </c>
      <c r="Z1523" s="3" t="inlineStr">
        <is>
          <t>Não informado</t>
        </is>
      </c>
    </row>
    <row r="1524" ht="54" customHeight="1">
      <c r="A1524" s="3" t="inlineStr">
        <is>
          <t>Prazo aberto no cadastro PNCP</t>
        </is>
      </c>
      <c r="B1524" s="3" t="inlineStr">
        <is>
          <t>Fora do foco / conferir itens</t>
        </is>
      </c>
      <c r="C1524" s="3" t="inlineStr"/>
      <c r="D1524" s="3" t="inlineStr">
        <is>
          <t>CONSORCIO PUBLICO DA REGIAO POLINORTE - CIM POLINORTE</t>
        </is>
      </c>
      <c r="E1524" s="3" t="inlineStr">
        <is>
          <t>Consorcio Publico da Regiao Polinorte -CIM POLINORTE</t>
        </is>
      </c>
      <c r="F1524" s="3" t="inlineStr">
        <is>
          <t>Não se aplica</t>
        </is>
      </c>
      <c r="G1524" s="3" t="inlineStr">
        <is>
          <t>Ibiraçu</t>
        </is>
      </c>
      <c r="H1524" s="3" t="inlineStr">
        <is>
          <t>ES</t>
        </is>
      </c>
      <c r="I1524" s="3" t="inlineStr">
        <is>
          <t>Edital nº 016/2026</t>
        </is>
      </c>
      <c r="J1524" s="5" t="n">
        <v>46309.36805555555</v>
      </c>
      <c r="K1524" s="5" t="n">
        <v>46293.70833333334</v>
      </c>
      <c r="L1524" s="6" t="n">
        <v>48793302.97</v>
      </c>
      <c r="M1524" s="6" t="n">
        <v>38546709.34</v>
      </c>
      <c r="N1524" s="3" t="inlineStr">
        <is>
          <t>Pregão - Eletrônico</t>
        </is>
      </c>
      <c r="O1524" s="3" t="inlineStr">
        <is>
          <t>Sim</t>
        </is>
      </c>
      <c r="P1524" s="3" t="inlineStr">
        <is>
          <t>[Portal de Compras Públicas] - Registro de Preços para eventual e futura Manutenção geral de bens imóveis, tais como: prédios e vias públicas, conforme estabelecido nas planilhas de serviços de insumos dos referenciais de preços descritos (SINAPI, DER-ES, TCPO-ES, SICRO E CESAN), bem como na Resolução TCE-ES nº 366/2022, para uso dos órgãos ou entidades dos entes consorciados referendados ao CIM POLINORTE.</t>
        </is>
      </c>
      <c r="Q1524" s="3" t="inlineStr">
        <is>
          <t>Pode envolver implantação, operação, hardware ou desenvolvimento. Não presumir fornecimento apenas de assinatura.</t>
        </is>
      </c>
      <c r="R1524" s="3" t="inlineStr">
        <is>
          <t>Cadastro de busca oficial PNCP</t>
        </is>
      </c>
      <c r="S1524" s="7" t="inlineStr">
        <is>
          <t>https://pncp.gov.br/app/editais/02618132000107/2026/50</t>
        </is>
      </c>
      <c r="T1524" s="7" t="inlineStr">
        <is>
          <t>https://www.portaldecompraspublicas.com.br/processos/ES/Consorcio-Publico-da-Regiao-Polinorte-CIM-POLINORTE-4081/RPEM-016-2026-2026-487536</t>
        </is>
      </c>
      <c r="U1524" s="3" t="inlineStr"/>
      <c r="V1524" s="3" t="inlineStr"/>
      <c r="W1524" s="3" t="inlineStr">
        <is>
          <t>02618132000107-1-000050/2026</t>
        </is>
      </c>
      <c r="X1524" s="3" t="inlineStr"/>
      <c r="Y1524" s="5" t="n">
        <v>46184.71564052795</v>
      </c>
      <c r="Z1524" s="3" t="inlineStr">
        <is>
          <t>Não informado</t>
        </is>
      </c>
    </row>
    <row r="1525" ht="54" customHeight="1">
      <c r="A1525" s="3" t="inlineStr">
        <is>
          <t>Prazo aberto no cadastro PNCP</t>
        </is>
      </c>
      <c r="B1525" s="3" t="inlineStr">
        <is>
          <t>Fora do foco / conferir itens</t>
        </is>
      </c>
      <c r="C1525" s="3" t="inlineStr"/>
      <c r="D1525" s="3" t="inlineStr">
        <is>
          <t>COMPANHIA ITUANA DE SANEAMENTO - CIS</t>
        </is>
      </c>
      <c r="E1525" s="3" t="inlineStr">
        <is>
          <t>Companhia Ituana de Saneamento</t>
        </is>
      </c>
      <c r="F1525" s="3" t="inlineStr">
        <is>
          <t>Municipal</t>
        </is>
      </c>
      <c r="G1525" s="3" t="inlineStr">
        <is>
          <t>Itu</t>
        </is>
      </c>
      <c r="H1525" s="3" t="inlineStr">
        <is>
          <t>SP</t>
        </is>
      </c>
      <c r="I1525" s="3" t="inlineStr">
        <is>
          <t>Edital nº 41/2026</t>
        </is>
      </c>
      <c r="J1525" s="5" t="n">
        <v>46309.36805555555</v>
      </c>
      <c r="K1525" s="5" t="n">
        <v>46294.375</v>
      </c>
      <c r="L1525" s="6" t="n">
        <v>195131.89</v>
      </c>
      <c r="M1525" s="6" t="n">
        <v>154154.19</v>
      </c>
      <c r="N1525" s="3" t="inlineStr">
        <is>
          <t>Pregão - Eletrônico</t>
        </is>
      </c>
      <c r="O1525" s="3" t="inlineStr">
        <is>
          <t>Não/não informado</t>
        </is>
      </c>
      <c r="P1525" s="3" t="inlineStr">
        <is>
          <t>CONTRATAÇÃO DE EMPRESA ESPECIALIZADA PARA PRESTAÇÃO DE SERVIÇOS CONTINUADOS DE LOCAÇÃO DE IMPRESSORAS MULTIFUNCIONAIS, COMPREENDENDO O FORNECIMENTO DE EQUIPAMENTOS, INSTALAÇÃO, CONFIGURAÇÃO, INTEGRAÇÃO À REDE, SISTEMA DE GERENCIAMENTO E BILHETAGEM DE IMPRESSÃO, SUPORTE TÉCNICO, MANUTENÇÃO PREVENTIVA E CORRETIVA, FORNECIMENTO DE PEÇAS, SUPRIMENTOS E CONSUMÍVEIS, EXCETO PAPEL</t>
        </is>
      </c>
      <c r="Q1525" s="3" t="inlineStr">
        <is>
          <t>Pode envolver implantação, operação, hardware ou desenvolvimento. Não presumir fornecimento apenas de assinatura.</t>
        </is>
      </c>
      <c r="R1525" s="3" t="inlineStr">
        <is>
          <t>Cadastro de busca oficial PNCP</t>
        </is>
      </c>
      <c r="S1525" s="7" t="inlineStr">
        <is>
          <t>https://pncp.gov.br/app/editais/26938926000116/2026/129</t>
        </is>
      </c>
      <c r="T1525" s="3" t="inlineStr"/>
      <c r="U1525" s="3" t="inlineStr"/>
      <c r="V1525" s="3" t="inlineStr"/>
      <c r="W1525" s="3" t="inlineStr">
        <is>
          <t>26938926000116-1-000129/2026</t>
        </is>
      </c>
      <c r="X1525" s="3" t="inlineStr"/>
      <c r="Y1525" s="5" t="n">
        <v>46290.35491261994</v>
      </c>
      <c r="Z1525" s="3" t="inlineStr">
        <is>
          <t>Não informado</t>
        </is>
      </c>
    </row>
    <row r="1526" ht="54" customHeight="1">
      <c r="A1526" s="3" t="inlineStr">
        <is>
          <t>Prazo aberto no cadastro PNCP</t>
        </is>
      </c>
      <c r="B1526" s="3" t="inlineStr">
        <is>
          <t>Fora do foco / conferir itens</t>
        </is>
      </c>
      <c r="C1526" s="3" t="inlineStr"/>
      <c r="D1526" s="3" t="inlineStr">
        <is>
          <t>MUNICIPIO DE CRUZ</t>
        </is>
      </c>
      <c r="E1526" s="3" t="inlineStr">
        <is>
          <t xml:space="preserve">Secretaria de Governo e Administração </t>
        </is>
      </c>
      <c r="F1526" s="3" t="inlineStr">
        <is>
          <t>Municipal</t>
        </is>
      </c>
      <c r="G1526" s="3" t="inlineStr">
        <is>
          <t>Cruz</t>
        </is>
      </c>
      <c r="H1526" s="3" t="inlineStr">
        <is>
          <t>CE</t>
        </is>
      </c>
      <c r="I1526" s="3" t="inlineStr">
        <is>
          <t>Edital nº PE 18/2026-SEGAD/2026</t>
        </is>
      </c>
      <c r="J1526" s="5" t="n">
        <v>46309.37430555555</v>
      </c>
      <c r="K1526" s="5" t="n">
        <v>46295.58333333334</v>
      </c>
      <c r="L1526" s="6" t="n">
        <v>1757685.07</v>
      </c>
      <c r="M1526" s="6" t="n">
        <v>1388571.2</v>
      </c>
      <c r="N1526" s="3" t="inlineStr">
        <is>
          <t>Pregão - Eletrônico</t>
        </is>
      </c>
      <c r="O1526" s="3" t="inlineStr">
        <is>
          <t>Não/não informado</t>
        </is>
      </c>
      <c r="P1526" s="3" t="inlineStr">
        <is>
          <t>AQUISIÇÃO DE SUPRIMENTOS E PEÇAS DE INFORMÁTICA E COPIADORAS PARA AS SECRETARIAS MUNICIPAIS.</t>
        </is>
      </c>
      <c r="Q1526" s="3" t="inlineStr">
        <is>
          <t>Pode envolver implantação, operação, hardware ou desenvolvimento. Não presumir fornecimento apenas de assinatura.</t>
        </is>
      </c>
      <c r="R1526" s="3" t="inlineStr">
        <is>
          <t>Cadastro de busca oficial PNCP</t>
        </is>
      </c>
      <c r="S1526" s="7" t="inlineStr">
        <is>
          <t>https://pncp.gov.br/app/editais/07663917000115/2026/126</t>
        </is>
      </c>
      <c r="T1526" s="7" t="inlineStr">
        <is>
          <t>https://licitamaisbrasil.com.br/detalhes-do-edital/e129bOoP9-gad9_Z</t>
        </is>
      </c>
      <c r="U1526" s="3" t="inlineStr"/>
      <c r="V1526" s="3" t="inlineStr"/>
      <c r="W1526" s="3" t="inlineStr">
        <is>
          <t>07663917000115-1-000126/2026</t>
        </is>
      </c>
      <c r="X1526" s="3" t="inlineStr"/>
      <c r="Y1526" s="5" t="n">
        <v>46295.56662575256</v>
      </c>
      <c r="Z1526" s="3" t="inlineStr">
        <is>
          <t>Não informado</t>
        </is>
      </c>
    </row>
    <row r="1527" ht="54" customHeight="1">
      <c r="A1527" s="3" t="inlineStr">
        <is>
          <t>Prazo aberto no cadastro PNCP</t>
        </is>
      </c>
      <c r="B1527" s="3" t="inlineStr">
        <is>
          <t>Fora do foco / conferir itens</t>
        </is>
      </c>
      <c r="C1527" s="3" t="inlineStr"/>
      <c r="D1527" s="3" t="inlineStr">
        <is>
          <t>MUNICIPIO DE RESSAQUINHA</t>
        </is>
      </c>
      <c r="E1527" s="3" t="inlineStr">
        <is>
          <t>MMG-PREFEITURA MUNICIPAL DE RESSAQUINHA</t>
        </is>
      </c>
      <c r="F1527" s="3" t="inlineStr">
        <is>
          <t>Municipal</t>
        </is>
      </c>
      <c r="G1527" s="3" t="inlineStr">
        <is>
          <t>Ressaquinha</t>
        </is>
      </c>
      <c r="H1527" s="3" t="inlineStr">
        <is>
          <t>MG</t>
        </is>
      </c>
      <c r="I1527" s="3" t="inlineStr">
        <is>
          <t>Edital nº 22/2026</t>
        </is>
      </c>
      <c r="J1527" s="5" t="n">
        <v>46309.37430555555</v>
      </c>
      <c r="K1527" s="5" t="n">
        <v>46294.33333333334</v>
      </c>
      <c r="L1527" s="6" t="n">
        <v>462478.78</v>
      </c>
      <c r="M1527" s="6" t="n">
        <v>365358.23</v>
      </c>
      <c r="N1527" s="3" t="inlineStr">
        <is>
          <t>Pregão - Eletrônico</t>
        </is>
      </c>
      <c r="O1527" s="3" t="inlineStr">
        <is>
          <t>Sim</t>
        </is>
      </c>
      <c r="P1527" s="3" t="inlineStr">
        <is>
          <t>Registro de Preços para futura e eventual aquisição de máquinas, equipamentos, ferramentas e acessórios destinados aos serviços de infraestrutura, conservação de áreas públicas e manutenção da frota municipal, incluindo reboques, para atendimento às necessidades da Secretaria Municipal de Infraestrutura e Obras Públicas.</t>
        </is>
      </c>
      <c r="Q1527" s="3" t="inlineStr">
        <is>
          <t>Pode envolver implantação, operação, hardware ou desenvolvimento. Não presumir fornecimento apenas de assinatura.</t>
        </is>
      </c>
      <c r="R1527" s="3" t="inlineStr">
        <is>
          <t>Cadastro de busca oficial PNCP</t>
        </is>
      </c>
      <c r="S1527" s="7" t="inlineStr">
        <is>
          <t>https://pncp.gov.br/app/editais/18094847000148/2026/122</t>
        </is>
      </c>
      <c r="T1527" s="7" t="inlineStr">
        <is>
          <t>https://cnetmobile.estaleiro.serpro.gov.br/comprasnet-web/public/compras/acompanhamento-compra?compra=93226405000222026</t>
        </is>
      </c>
      <c r="U1527" s="3" t="inlineStr"/>
      <c r="V1527" s="3" t="inlineStr"/>
      <c r="W1527" s="3" t="inlineStr">
        <is>
          <t>18094847000148-1-000122/2026</t>
        </is>
      </c>
      <c r="X1527" s="3" t="inlineStr"/>
      <c r="Y1527" s="5" t="n">
        <v>46293.34477841944</v>
      </c>
      <c r="Z1527" s="3" t="inlineStr">
        <is>
          <t>Não informado</t>
        </is>
      </c>
    </row>
    <row r="1528" ht="54" customHeight="1">
      <c r="A1528" s="3" t="inlineStr">
        <is>
          <t>Prazo aberto no cadastro PNCP</t>
        </is>
      </c>
      <c r="B1528" s="3" t="inlineStr">
        <is>
          <t>Fora do foco / conferir itens</t>
        </is>
      </c>
      <c r="C1528" s="3" t="inlineStr"/>
      <c r="D1528" s="3" t="inlineStr">
        <is>
          <t>MINISTERIO DA SAUDE</t>
        </is>
      </c>
      <c r="E1528" s="3" t="inlineStr">
        <is>
          <t>INSTITUTO NACIONAL DO CANCER - RJ</t>
        </is>
      </c>
      <c r="F1528" s="3" t="inlineStr">
        <is>
          <t>Federal</t>
        </is>
      </c>
      <c r="G1528" s="3" t="inlineStr">
        <is>
          <t>Rio de Janeiro</t>
        </is>
      </c>
      <c r="H1528" s="3" t="inlineStr">
        <is>
          <t>RJ</t>
        </is>
      </c>
      <c r="I1528" s="3" t="inlineStr">
        <is>
          <t>Edital nº 498/2026</t>
        </is>
      </c>
      <c r="J1528" s="5" t="n">
        <v>46309.37430555555</v>
      </c>
      <c r="K1528" s="5" t="n">
        <v>46288.375</v>
      </c>
      <c r="L1528" s="6" t="n">
        <v>3024000</v>
      </c>
      <c r="M1528" s="6" t="n">
        <v>2388960</v>
      </c>
      <c r="N1528" s="3" t="inlineStr">
        <is>
          <t>Pregão - Eletrônico</t>
        </is>
      </c>
      <c r="O1528" s="3" t="inlineStr">
        <is>
          <t>Não/não informado</t>
        </is>
      </c>
      <c r="P1528" s="3" t="inlineStr">
        <is>
          <t>Contratação de empresa para serviço de locação com manutenção preventiva e corretiva de 4 analisadores microbiológicos para a realização dos exames de Identificação e antibiograma de microorganismos nas unidades hospitalares do Instituto Nacional do Câncer.</t>
        </is>
      </c>
      <c r="Q1528" s="3" t="inlineStr">
        <is>
          <t>Pode envolver implantação, operação, hardware ou desenvolvimento. Não presumir fornecimento apenas de assinatura.</t>
        </is>
      </c>
      <c r="R1528" s="3" t="inlineStr">
        <is>
          <t>Cadastro de busca oficial PNCP</t>
        </is>
      </c>
      <c r="S1528" s="7" t="inlineStr">
        <is>
          <t>https://pncp.gov.br/app/editais/00394544000185/2026/1504</t>
        </is>
      </c>
      <c r="T1528" s="7" t="inlineStr">
        <is>
          <t>https://cnetmobile.estaleiro.serpro.gov.br/comprasnet-web/public/compras/acompanhamento-compra?compra=25005205004982026</t>
        </is>
      </c>
      <c r="U1528" s="3" t="inlineStr"/>
      <c r="V1528" s="3" t="inlineStr"/>
      <c r="W1528" s="3" t="inlineStr">
        <is>
          <t>00394544000185-1-001504/2026</t>
        </is>
      </c>
      <c r="X1528" s="3" t="inlineStr"/>
      <c r="Y1528" s="5" t="n">
        <v>46230.16671796772</v>
      </c>
      <c r="Z1528" s="3" t="inlineStr">
        <is>
          <t>Não informado</t>
        </is>
      </c>
    </row>
    <row r="1529" ht="54" customHeight="1">
      <c r="A1529" s="3" t="inlineStr">
        <is>
          <t>Prazo aberto no cadastro PNCP</t>
        </is>
      </c>
      <c r="B1529" s="3" t="inlineStr">
        <is>
          <t>Fora do foco / conferir itens</t>
        </is>
      </c>
      <c r="C1529" s="3" t="inlineStr"/>
      <c r="D1529" s="3" t="inlineStr">
        <is>
          <t>MUNICIPIO DE PORTAO</t>
        </is>
      </c>
      <c r="E1529" s="3" t="inlineStr">
        <is>
          <t>Departamento de Compras</t>
        </is>
      </c>
      <c r="F1529" s="3" t="inlineStr">
        <is>
          <t>Municipal</t>
        </is>
      </c>
      <c r="G1529" s="3" t="inlineStr">
        <is>
          <t>Portão</t>
        </is>
      </c>
      <c r="H1529" s="3" t="inlineStr">
        <is>
          <t>RS</t>
        </is>
      </c>
      <c r="I1529" s="3" t="inlineStr">
        <is>
          <t>Edital nº 59/2026</t>
        </is>
      </c>
      <c r="J1529" s="5" t="n">
        <v>46309.37430555555</v>
      </c>
      <c r="K1529" s="5" t="n">
        <v>46276.375</v>
      </c>
      <c r="L1529" s="6" t="n">
        <v>395785.16</v>
      </c>
      <c r="M1529" s="6" t="n">
        <v>312670.27</v>
      </c>
      <c r="N1529" s="3" t="inlineStr">
        <is>
          <t>Pregão - Eletrônico</t>
        </is>
      </c>
      <c r="O1529" s="3" t="inlineStr">
        <is>
          <t>Sim</t>
        </is>
      </c>
      <c r="P1529" s="3" t="inlineStr">
        <is>
          <t>[Portal de Compras Públicas] - AQUISIÇÃO DE MATERIAIS DE EXPEDIENTE.</t>
        </is>
      </c>
      <c r="Q1529" s="3" t="inlineStr">
        <is>
          <t>Pode envolver implantação, operação, hardware ou desenvolvimento. Não presumir fornecimento apenas de assinatura.</t>
        </is>
      </c>
      <c r="R1529" s="3" t="inlineStr">
        <is>
          <t>Cadastro de busca oficial PNCP</t>
        </is>
      </c>
      <c r="S1529" s="7" t="inlineStr">
        <is>
          <t>https://pncp.gov.br/app/editais/87344016000108/2026/610</t>
        </is>
      </c>
      <c r="T1529" s="7" t="inlineStr">
        <is>
          <t>https://www.portaldecompraspublicas.com.br/processos/RS/Prefeitura-Municipal-de-Portao-204/RPE-59-2026-2026-510344</t>
        </is>
      </c>
      <c r="U1529" s="3" t="inlineStr"/>
      <c r="V1529" s="3" t="inlineStr"/>
      <c r="W1529" s="3" t="inlineStr">
        <is>
          <t>87344016000108-1-000610/2026</t>
        </is>
      </c>
      <c r="X1529" s="3" t="inlineStr"/>
      <c r="Y1529" s="5" t="n">
        <v>46275.43548508504</v>
      </c>
      <c r="Z1529" s="3" t="inlineStr">
        <is>
          <t>Não informado</t>
        </is>
      </c>
    </row>
    <row r="1530" ht="54" customHeight="1">
      <c r="A1530" s="3" t="inlineStr">
        <is>
          <t>Prazo aberto no cadastro PNCP</t>
        </is>
      </c>
      <c r="B1530" s="3" t="inlineStr">
        <is>
          <t>Fora do foco / conferir itens</t>
        </is>
      </c>
      <c r="C1530" s="3" t="inlineStr"/>
      <c r="D1530" s="3" t="inlineStr">
        <is>
          <t>MUNICIPIO DE ITAPECERICA DA SERRA</t>
        </is>
      </c>
      <c r="E1530" s="3" t="inlineStr">
        <is>
          <t>Itapecerica da Serra</t>
        </is>
      </c>
      <c r="F1530" s="3" t="inlineStr">
        <is>
          <t>Municipal</t>
        </is>
      </c>
      <c r="G1530" s="3" t="inlineStr">
        <is>
          <t>Itapecerica da Serra</t>
        </is>
      </c>
      <c r="H1530" s="3" t="inlineStr">
        <is>
          <t>SP</t>
        </is>
      </c>
      <c r="I1530" s="3" t="inlineStr">
        <is>
          <t>Edital nº 552/2026/2026</t>
        </is>
      </c>
      <c r="J1530" s="5" t="n">
        <v>46309.37430555555</v>
      </c>
      <c r="K1530" s="5" t="n">
        <v>46295.33333333334</v>
      </c>
      <c r="L1530" s="6" t="n">
        <v>13065507.5</v>
      </c>
      <c r="M1530" s="6" t="n">
        <v>10321750.92</v>
      </c>
      <c r="N1530" s="3" t="inlineStr">
        <is>
          <t>Pregão - Eletrônico</t>
        </is>
      </c>
      <c r="O1530" s="3" t="inlineStr">
        <is>
          <t>Sim</t>
        </is>
      </c>
      <c r="P1530" s="3" t="inlineStr">
        <is>
          <t>Registro de Preços para eventual e futura contratação de empresa especializada na prestação de serviços de locação, transporte, montagem, instalação, operação e desmontagem de infraestrutura temporária para eventos – incluindo palcos, tendas, sistemas de iluminação e sonorização, painéis de LED e correlatos –, a fim de atender às demandas dos eventos institucionais, culturais, esportivos e comemorativos do Município de Itapecerica da Serra</t>
        </is>
      </c>
      <c r="Q1530" s="3" t="inlineStr">
        <is>
          <t>Pode envolver implantação, operação, hardware ou desenvolvimento. Não presumir fornecimento apenas de assinatura.</t>
        </is>
      </c>
      <c r="R1530" s="3" t="inlineStr">
        <is>
          <t>Cadastro de busca oficial PNCP</t>
        </is>
      </c>
      <c r="S1530" s="7" t="inlineStr">
        <is>
          <t>https://pncp.gov.br/app/editais/46523130000100/2026/238</t>
        </is>
      </c>
      <c r="T1530" s="3" t="inlineStr"/>
      <c r="U1530" s="3" t="inlineStr"/>
      <c r="V1530" s="3" t="inlineStr"/>
      <c r="W1530" s="3" t="inlineStr">
        <is>
          <t>46523130000100-1-000238/2026</t>
        </is>
      </c>
      <c r="X1530" s="3" t="inlineStr"/>
      <c r="Y1530" s="5" t="n">
        <v>46294.715218504</v>
      </c>
      <c r="Z1530" s="3" t="inlineStr">
        <is>
          <t>Não informado</t>
        </is>
      </c>
    </row>
    <row r="1531" ht="54" customHeight="1">
      <c r="A1531" s="3" t="inlineStr">
        <is>
          <t>Recebimento futuro anunciado</t>
        </is>
      </c>
      <c r="B1531" s="3" t="inlineStr">
        <is>
          <t>Fora do foco / conferir itens</t>
        </is>
      </c>
      <c r="C1531" s="3" t="inlineStr"/>
      <c r="D1531" s="3" t="inlineStr">
        <is>
          <t>MUNICIPIO DE BARRA DE SAO FRANCISCO</t>
        </is>
      </c>
      <c r="E1531" s="3" t="inlineStr">
        <is>
          <t>PREFEITURA MUNICIPAL DE BARRA DE SÃO FRANCISCO</t>
        </is>
      </c>
      <c r="F1531" s="3" t="inlineStr">
        <is>
          <t>Municipal</t>
        </is>
      </c>
      <c r="G1531" s="3" t="inlineStr">
        <is>
          <t>Barra de São Francisco</t>
        </is>
      </c>
      <c r="H1531" s="3" t="inlineStr">
        <is>
          <t>ES</t>
        </is>
      </c>
      <c r="I1531" s="3" t="inlineStr">
        <is>
          <t>Edital nº 000029/2026</t>
        </is>
      </c>
      <c r="J1531" s="5" t="n">
        <v>46309.375</v>
      </c>
      <c r="K1531" s="5" t="n">
        <v>46309.375</v>
      </c>
      <c r="L1531" s="6" t="n">
        <v>170503.68</v>
      </c>
      <c r="M1531" s="6" t="n">
        <v>134697.9</v>
      </c>
      <c r="N1531" s="3" t="inlineStr">
        <is>
          <t>Pregão - Eletrônico</t>
        </is>
      </c>
      <c r="O1531" s="3" t="inlineStr">
        <is>
          <t>Não/não informado</t>
        </is>
      </c>
      <c r="P1531" s="3" t="inlineStr">
        <is>
          <t>Contratação de empresa especializada para  IMPLANTAÇÃO DO PORTAL INSTITUCIONAL, TREINAMENTO NA ADMINISTRAÇÃO DO PORTAL INSTITUCIONAL, LOCAÇÃO DE LICENÇA MENSAL, SUPORTE TÉCNICO, REMOTO E MANUTENÇÃO, HOSPEDAGEM DA BASE DE DADOS E DO PORTAL INSTITUCIONAL, HOSPEDAGEM DE 400 (QUATROCENTOS) CAIXAS DE EMAIL INSTITUCIONAL, COM CAPACIDADE DE 15GB CADA, nos termos da Lei 14.133, de 01 de abril de 2021, com vista ao atendimento das necessidades do município.</t>
        </is>
      </c>
      <c r="Q1531" s="3" t="inlineStr">
        <is>
          <t>Pode envolver implantação, operação, hardware ou desenvolvimento. Não presumir fornecimento apenas de assinatura.</t>
        </is>
      </c>
      <c r="R1531" s="3" t="inlineStr">
        <is>
          <t>Cadastro de busca oficial PNCP</t>
        </is>
      </c>
      <c r="S1531" s="7" t="inlineStr">
        <is>
          <t>https://pncp.gov.br/app/editais/27165745000167/2026/152</t>
        </is>
      </c>
      <c r="T1531" s="3" t="inlineStr"/>
      <c r="U1531" s="3" t="inlineStr"/>
      <c r="V1531" s="3" t="inlineStr"/>
      <c r="W1531" s="3" t="inlineStr">
        <is>
          <t>27165745000167-1-000152/2026</t>
        </is>
      </c>
      <c r="X1531" s="3" t="inlineStr"/>
      <c r="Y1531" s="5" t="n">
        <v>46293.63363521602</v>
      </c>
      <c r="Z1531" s="3" t="inlineStr">
        <is>
          <t>Não informado</t>
        </is>
      </c>
    </row>
    <row r="1532" ht="54" customHeight="1">
      <c r="A1532" s="3" t="inlineStr">
        <is>
          <t>Prazo aberto no cadastro PNCP</t>
        </is>
      </c>
      <c r="B1532" s="3" t="inlineStr">
        <is>
          <t>Fora do foco / conferir itens</t>
        </is>
      </c>
      <c r="C1532" s="3" t="inlineStr"/>
      <c r="D1532" s="3" t="inlineStr">
        <is>
          <t>MUNICIPIO DE SAO MATEUS</t>
        </is>
      </c>
      <c r="E1532" s="3" t="inlineStr">
        <is>
          <t>Secretaria Municipal de Educação</t>
        </is>
      </c>
      <c r="F1532" s="3" t="inlineStr">
        <is>
          <t>Municipal</t>
        </is>
      </c>
      <c r="G1532" s="3" t="inlineStr">
        <is>
          <t>São Mateus</t>
        </is>
      </c>
      <c r="H1532" s="3" t="inlineStr">
        <is>
          <t>ES</t>
        </is>
      </c>
      <c r="I1532" s="3" t="inlineStr">
        <is>
          <t>Edital nº 000038/2026</t>
        </is>
      </c>
      <c r="J1532" s="5" t="n">
        <v>46309.375</v>
      </c>
      <c r="K1532" s="5" t="n">
        <v>46275.375</v>
      </c>
      <c r="L1532" s="6" t="n">
        <v>622992.24</v>
      </c>
      <c r="M1532" s="6" t="n">
        <v>492163.86</v>
      </c>
      <c r="N1532" s="3" t="inlineStr">
        <is>
          <t>Pregão - Eletrônico</t>
        </is>
      </c>
      <c r="O1532" s="3" t="inlineStr">
        <is>
          <t>Não/não informado</t>
        </is>
      </c>
      <c r="P1532" s="3" t="inlineStr">
        <is>
          <t>[Portal de Compras Públicas] - CONTRATACAO DE EMPRESA ESPECIALIZADA PARA LOCACAO DE VEICULOS AUTOMOTORES, SEM MOTORISTA E SEM FORNECIMENTO DE COMBUSTIVEL, VISANDO ATENDER AS NECESSIDADES ADMINISTRATIVAS, PEDAGOGICAS E OPERACIONAIS</t>
        </is>
      </c>
      <c r="Q1532" s="3" t="inlineStr">
        <is>
          <t>Pode envolver implantação, operação, hardware ou desenvolvimento. Não presumir fornecimento apenas de assinatura.</t>
        </is>
      </c>
      <c r="R1532" s="3" t="inlineStr">
        <is>
          <t>Cadastro de busca oficial PNCP</t>
        </is>
      </c>
      <c r="S1532" s="7" t="inlineStr">
        <is>
          <t>https://pncp.gov.br/app/editais/27167477000112/2026/498</t>
        </is>
      </c>
      <c r="T1532" s="7" t="inlineStr">
        <is>
          <t>https://www.portaldecompraspublicas.com.br/processos/ES/Prefeitura-Municipal-de-Sao-Mateus-4390/PE-000038-2026-2026-505331</t>
        </is>
      </c>
      <c r="U1532" s="3" t="inlineStr"/>
      <c r="V1532" s="3" t="inlineStr"/>
      <c r="W1532" s="3" t="inlineStr">
        <is>
          <t>27167477000112-1-000498/2026</t>
        </is>
      </c>
      <c r="X1532" s="3" t="inlineStr"/>
      <c r="Y1532" s="5" t="n">
        <v>46275.33723754437</v>
      </c>
      <c r="Z1532" s="3" t="inlineStr">
        <is>
          <t>Não informado</t>
        </is>
      </c>
    </row>
    <row r="1533" ht="54" customHeight="1">
      <c r="A1533" s="3" t="inlineStr">
        <is>
          <t>Suspensa/cancelada — conferir</t>
        </is>
      </c>
      <c r="B1533" s="3" t="inlineStr">
        <is>
          <t>Fora do foco / conferir itens</t>
        </is>
      </c>
      <c r="C1533" s="3" t="inlineStr"/>
      <c r="D1533" s="3" t="inlineStr">
        <is>
          <t>CONSELHO REGIONAL DE ENFERMAGEM DO ESPIRITO SANTO</t>
        </is>
      </c>
      <c r="E1533" s="3" t="inlineStr">
        <is>
          <t>CONSELHO REGIONAL DE ENFERMAGEM DO ES</t>
        </is>
      </c>
      <c r="F1533" s="3" t="inlineStr">
        <is>
          <t>Federal</t>
        </is>
      </c>
      <c r="G1533" s="3" t="inlineStr">
        <is>
          <t>Vitória</t>
        </is>
      </c>
      <c r="H1533" s="3" t="inlineStr">
        <is>
          <t>ES</t>
        </is>
      </c>
      <c r="I1533" s="3" t="inlineStr">
        <is>
          <t>Edital nº 18/2026</t>
        </is>
      </c>
      <c r="J1533" s="5" t="n">
        <v>46309.375</v>
      </c>
      <c r="K1533" s="5" t="n">
        <v>46294.33333333334</v>
      </c>
      <c r="L1533" s="6" t="n">
        <v>90000</v>
      </c>
      <c r="M1533" s="6" t="n">
        <v>71100</v>
      </c>
      <c r="N1533" s="3" t="inlineStr">
        <is>
          <t>Pregão - Eletrônico</t>
        </is>
      </c>
      <c r="O1533" s="3" t="inlineStr">
        <is>
          <t>Não/não informado</t>
        </is>
      </c>
      <c r="P1533" s="3" t="inlineStr">
        <is>
          <t>Contratação de empresa especializada no fornecimento de assinatura de plataforma de serviço do WhatsApp API Oficial, voltada para serviços de automação de mensagens, chatbots, suporte para múltiplos usuários, gerenciamento de conversas, notificações e alertas, envio de mensagens em massa, emissão de relatórios e personalização da comunicação institucional do Conselho Regional de Enfermagem do Espírito Santo – Coren-ES.</t>
        </is>
      </c>
      <c r="Q1533" s="3" t="inlineStr">
        <is>
          <t>Pode envolver implantação, operação, hardware ou desenvolvimento. Não presumir fornecimento apenas de assinatura.</t>
        </is>
      </c>
      <c r="R1533" s="3" t="inlineStr">
        <is>
          <t>Cadastro de busca oficial PNCP</t>
        </is>
      </c>
      <c r="S1533" s="7" t="inlineStr">
        <is>
          <t>https://pncp.gov.br/app/editais/08332733000135/2026/26</t>
        </is>
      </c>
      <c r="T1533" s="7" t="inlineStr">
        <is>
          <t>https://cnetmobile.estaleiro.serpro.gov.br/comprasnet-web/public/compras/acompanhamento-compra?compra=38932605000182026</t>
        </is>
      </c>
      <c r="U1533" s="3" t="inlineStr"/>
      <c r="V1533" s="3" t="inlineStr"/>
      <c r="W1533" s="3" t="inlineStr">
        <is>
          <t>08332733000135-1-000026/2026</t>
        </is>
      </c>
      <c r="X1533" s="3" t="inlineStr"/>
      <c r="Y1533" s="5" t="n">
        <v>46287.89676989743</v>
      </c>
      <c r="Z1533" s="3" t="inlineStr">
        <is>
          <t>Não informado</t>
        </is>
      </c>
    </row>
    <row r="1534" ht="54" customHeight="1">
      <c r="A1534" s="3" t="inlineStr">
        <is>
          <t>Prazo aberto no cadastro PNCP</t>
        </is>
      </c>
      <c r="B1534" s="3" t="inlineStr">
        <is>
          <t>Fora do foco / conferir itens</t>
        </is>
      </c>
      <c r="C1534" s="3" t="inlineStr"/>
      <c r="D1534" s="3" t="inlineStr">
        <is>
          <t>DEPARTAMENTO DE EDIFICACOES E DE RODOVIAS DO ESTADO DO ESPIRITO SANTO - DER-ES</t>
        </is>
      </c>
      <c r="E1534" s="3" t="inlineStr">
        <is>
          <t>DEPARTAMENTO DE EDIFICACOES E DE RODOVIAS DO ESTADO DO ESPIRITO SANTO</t>
        </is>
      </c>
      <c r="F1534" s="3" t="inlineStr">
        <is>
          <t>Estadual</t>
        </is>
      </c>
      <c r="G1534" s="3" t="inlineStr">
        <is>
          <t>Vitória</t>
        </is>
      </c>
      <c r="H1534" s="3" t="inlineStr">
        <is>
          <t>ES</t>
        </is>
      </c>
      <c r="I1534" s="3" t="inlineStr">
        <is>
          <t>Edital nº 006/2026</t>
        </is>
      </c>
      <c r="J1534" s="5" t="n">
        <v>46309.375</v>
      </c>
      <c r="K1534" s="5" t="n">
        <v>46275.33333333334</v>
      </c>
      <c r="L1534" s="6" t="n">
        <v>633585.38</v>
      </c>
      <c r="M1534" s="6" t="n">
        <v>500532.45</v>
      </c>
      <c r="N1534" s="3" t="inlineStr">
        <is>
          <t>Pregão - Eletrônico</t>
        </is>
      </c>
      <c r="O1534" s="3" t="inlineStr">
        <is>
          <t>Não/não informado</t>
        </is>
      </c>
      <c r="P1534" s="3" t="inlineStr">
        <is>
          <t>Contração de empresa especializada para prestação de serviços de outsourcing de impressão, com fornecimento de equipamentos, instalação, suporte técnico, manutenção preventiva e corretiva, reposição de peças e insumos (exceto papel), solução de gerenciamento, conforme especificações técnicas.</t>
        </is>
      </c>
      <c r="Q1534" s="3" t="inlineStr">
        <is>
          <t>Pode envolver implantação, operação, hardware ou desenvolvimento. Não presumir fornecimento apenas de assinatura.</t>
        </is>
      </c>
      <c r="R1534" s="3" t="inlineStr">
        <is>
          <t>Cadastro de busca oficial PNCP</t>
        </is>
      </c>
      <c r="S1534" s="7" t="inlineStr">
        <is>
          <t>https://pncp.gov.br/app/editais/04889717000197/2026/62</t>
        </is>
      </c>
      <c r="T1534" s="3" t="inlineStr"/>
      <c r="U1534" s="3" t="inlineStr"/>
      <c r="V1534" s="3" t="inlineStr"/>
      <c r="W1534" s="3" t="inlineStr">
        <is>
          <t>04889717000197-1-000062/2026</t>
        </is>
      </c>
      <c r="X1534" s="3" t="inlineStr"/>
      <c r="Y1534" s="5" t="n">
        <v>46274.63542948339</v>
      </c>
      <c r="Z1534" s="3" t="inlineStr">
        <is>
          <t>Não informado</t>
        </is>
      </c>
    </row>
    <row r="1535" ht="54" customHeight="1">
      <c r="A1535" s="3" t="inlineStr">
        <is>
          <t>Prazo aberto no cadastro PNCP</t>
        </is>
      </c>
      <c r="B1535" s="3" t="inlineStr">
        <is>
          <t>Fora do foco / conferir itens</t>
        </is>
      </c>
      <c r="C1535" s="3" t="inlineStr"/>
      <c r="D1535" s="3" t="inlineStr">
        <is>
          <t>MUNICIPIO DE AGUIA BRANCA</t>
        </is>
      </c>
      <c r="E1535" s="3" t="inlineStr">
        <is>
          <t>Prefeitura Municipal de Águia Branca</t>
        </is>
      </c>
      <c r="F1535" s="3" t="inlineStr">
        <is>
          <t>Municipal</t>
        </is>
      </c>
      <c r="G1535" s="3" t="inlineStr">
        <is>
          <t>Águia Branca</t>
        </is>
      </c>
      <c r="H1535" s="3" t="inlineStr">
        <is>
          <t>ES</t>
        </is>
      </c>
      <c r="I1535" s="3" t="inlineStr">
        <is>
          <t>Edital nº 000007/2026</t>
        </is>
      </c>
      <c r="J1535" s="5" t="n">
        <v>46309.375</v>
      </c>
      <c r="K1535" s="5" t="n">
        <v>46268.29166666666</v>
      </c>
      <c r="L1535" s="6" t="n">
        <v>8879930.92</v>
      </c>
      <c r="M1535" s="6" t="n">
        <v>7015145.42</v>
      </c>
      <c r="N1535" s="3" t="inlineStr">
        <is>
          <t>Concorrência - Presencial</t>
        </is>
      </c>
      <c r="O1535" s="3" t="inlineStr">
        <is>
          <t>Não/não informado</t>
        </is>
      </c>
      <c r="P1535" s="3" t="inlineStr">
        <is>
          <t>CONTRATAÇÃO DE EMPRESA PARA EXECUÇÃO DE OBRAS DE INFRAESTRUTURA NO PARQUE NATURAL MUNICIPAL “RECANTO DO JACARÉ” (Convênio SEDURB Nº 059/2026), na sede deste município, conforme projetos, planilha orçamentária, cronograma físico-financeiro, memoriais e minuta de contrato.</t>
        </is>
      </c>
      <c r="Q1535" s="3" t="inlineStr">
        <is>
          <t>Pode envolver implantação, operação, hardware ou desenvolvimento. Não presumir fornecimento apenas de assinatura.</t>
        </is>
      </c>
      <c r="R1535" s="3" t="inlineStr">
        <is>
          <t>Cadastro de busca oficial PNCP</t>
        </is>
      </c>
      <c r="S1535" s="7" t="inlineStr">
        <is>
          <t>https://pncp.gov.br/app/editais/31796584000187/2026/22</t>
        </is>
      </c>
      <c r="T1535" s="3" t="inlineStr"/>
      <c r="U1535" s="3" t="inlineStr"/>
      <c r="V1535" s="3" t="inlineStr"/>
      <c r="W1535" s="3" t="inlineStr">
        <is>
          <t>31796584000187-1-000022/2026</t>
        </is>
      </c>
      <c r="X1535" s="3" t="inlineStr"/>
      <c r="Y1535" s="5" t="n">
        <v>46267.55253062335</v>
      </c>
      <c r="Z1535" s="3" t="inlineStr">
        <is>
          <t>Não informado</t>
        </is>
      </c>
    </row>
    <row r="1536" ht="54" customHeight="1">
      <c r="A1536" s="3" t="inlineStr">
        <is>
          <t>Prazo aberto no cadastro PNCP</t>
        </is>
      </c>
      <c r="B1536" s="3" t="inlineStr">
        <is>
          <t>Fora do foco / conferir itens</t>
        </is>
      </c>
      <c r="C1536" s="3" t="inlineStr"/>
      <c r="D1536" s="3" t="inlineStr">
        <is>
          <t>SECRETARIA MUNICIPAL DE SAUDE</t>
        </is>
      </c>
      <c r="E1536" s="3" t="inlineStr">
        <is>
          <t>SECRETARIA MUNICIPAL DE SAÚDE DE GOIANIA</t>
        </is>
      </c>
      <c r="F1536" s="3" t="inlineStr">
        <is>
          <t>Municipal</t>
        </is>
      </c>
      <c r="G1536" s="3" t="inlineStr">
        <is>
          <t>Goiânia</t>
        </is>
      </c>
      <c r="H1536" s="3" t="inlineStr">
        <is>
          <t>GO</t>
        </is>
      </c>
      <c r="I1536" s="3" t="inlineStr">
        <is>
          <t>Edital nº 115/2026</t>
        </is>
      </c>
      <c r="J1536" s="5" t="n">
        <v>46309.375</v>
      </c>
      <c r="K1536" s="5" t="n">
        <v>46295.33333333334</v>
      </c>
      <c r="L1536" s="3" t="n"/>
      <c r="M1536" s="3" t="n"/>
      <c r="N1536" s="3" t="inlineStr">
        <is>
          <t>Pregão - Eletrônico</t>
        </is>
      </c>
      <c r="O1536" s="3" t="inlineStr">
        <is>
          <t>Não/não informado</t>
        </is>
      </c>
      <c r="P1536" s="3" t="inlineStr">
        <is>
          <t>Aquisição de bens permanentes (ar-condicionado, computadores, notebook, projetor multimídia, tela de projeção e cadeiras), na modalidade PREGÃO ELETRÔNICO, com entrega em PARCELA ÚNICA, a fim de atender a Unidade de Saúde da Família Ytapuã da Secretaria Municipal de Saúde de Goiânia, com recurso referente a emenda parlamentar estadual nº. 153/2025 de autoria do Deputado Estadual Ricardo Quirino, conforme Plano de Trabalho formalizado (7835326), homologada na Portaria 3599/2025 (8478862).</t>
        </is>
      </c>
      <c r="Q1536" s="3" t="inlineStr">
        <is>
          <t>Pode envolver implantação, operação, hardware ou desenvolvimento. Não presumir fornecimento apenas de assinatura.</t>
        </is>
      </c>
      <c r="R1536" s="3" t="inlineStr">
        <is>
          <t>Cadastro de busca oficial PNCP</t>
        </is>
      </c>
      <c r="S1536" s="7" t="inlineStr">
        <is>
          <t>https://pncp.gov.br/app/editais/25141524000123/2026/802</t>
        </is>
      </c>
      <c r="T1536" s="7" t="inlineStr">
        <is>
          <t>https://cnetmobile.estaleiro.serpro.gov.br/comprasnet-web/public/compras/acompanhamento-compra?compra=92699505001152026</t>
        </is>
      </c>
      <c r="U1536" s="3" t="inlineStr"/>
      <c r="V1536" s="3" t="inlineStr"/>
      <c r="W1536" s="3" t="inlineStr">
        <is>
          <t>25141524000123-1-000802/2026</t>
        </is>
      </c>
      <c r="X1536" s="3" t="inlineStr"/>
      <c r="Y1536" s="5" t="n">
        <v>46293.41129062696</v>
      </c>
      <c r="Z1536" s="3" t="inlineStr">
        <is>
          <t>Não informado</t>
        </is>
      </c>
    </row>
    <row r="1537" ht="54" customHeight="1">
      <c r="A1537" s="3" t="inlineStr">
        <is>
          <t>Prazo aberto no cadastro PNCP</t>
        </is>
      </c>
      <c r="B1537" s="3" t="inlineStr">
        <is>
          <t>Fora do foco / conferir itens</t>
        </is>
      </c>
      <c r="C1537" s="3" t="inlineStr"/>
      <c r="D1537" s="3" t="inlineStr">
        <is>
          <t>MUNICIPIO DE PRESIDENTE JUSCELINO</t>
        </is>
      </c>
      <c r="E1537" s="3" t="inlineStr">
        <is>
          <t>Prefeitura Municipal de Presidente Juscelino Maranhão</t>
        </is>
      </c>
      <c r="F1537" s="3" t="inlineStr">
        <is>
          <t>Municipal</t>
        </is>
      </c>
      <c r="G1537" s="3" t="inlineStr">
        <is>
          <t>Presidente Juscelino</t>
        </is>
      </c>
      <c r="H1537" s="3" t="inlineStr">
        <is>
          <t>MA</t>
        </is>
      </c>
      <c r="I1537" s="3" t="inlineStr">
        <is>
          <t>Edital nº 005/2026</t>
        </is>
      </c>
      <c r="J1537" s="5" t="n">
        <v>46309.375</v>
      </c>
      <c r="K1537" s="5" t="n">
        <v>46289.8125</v>
      </c>
      <c r="L1537" s="3" t="n"/>
      <c r="M1537" s="3" t="n"/>
      <c r="N1537" s="3" t="inlineStr">
        <is>
          <t>Pregão - Eletrônico</t>
        </is>
      </c>
      <c r="O1537" s="3" t="inlineStr">
        <is>
          <t>Sim</t>
        </is>
      </c>
      <c r="P1537" s="3" t="inlineStr">
        <is>
          <t>[Portal de Compras Públicas] - Registro de preços para futura e eventual Contratação de Empresa Especializada em serviço de locação de Máquinas Pesadas para atender a demanda do Município de Presidente Juscelino/MA</t>
        </is>
      </c>
      <c r="Q1537" s="3" t="inlineStr">
        <is>
          <t>Pode envolver implantação, operação, hardware ou desenvolvimento. Não presumir fornecimento apenas de assinatura.</t>
        </is>
      </c>
      <c r="R1537" s="3" t="inlineStr">
        <is>
          <t>Cadastro de busca oficial PNCP</t>
        </is>
      </c>
      <c r="S1537" s="7" t="inlineStr">
        <is>
          <t>https://pncp.gov.br/app/editais/06003891000116/2026/7</t>
        </is>
      </c>
      <c r="T1537" s="7" t="inlineStr">
        <is>
          <t>https://www.portaldecompraspublicas.com.br/processos/MA/Prefeitura-Municipal-de-Presidente-Juscelino-Maranhao-2354/RPE-005-2026-2026-512486</t>
        </is>
      </c>
      <c r="U1537" s="3" t="inlineStr"/>
      <c r="V1537" s="3" t="inlineStr"/>
      <c r="W1537" s="3" t="inlineStr">
        <is>
          <t>06003891000116-1-000007/2026</t>
        </is>
      </c>
      <c r="X1537" s="3" t="inlineStr"/>
      <c r="Y1537" s="5" t="n">
        <v>46283.49899847416</v>
      </c>
      <c r="Z1537" s="3" t="inlineStr">
        <is>
          <t>Não informado</t>
        </is>
      </c>
    </row>
    <row r="1538" ht="54" customHeight="1">
      <c r="A1538" s="3" t="inlineStr">
        <is>
          <t>Prazo aberto no cadastro PNCP</t>
        </is>
      </c>
      <c r="B1538" s="3" t="inlineStr">
        <is>
          <t>Fora do foco / conferir itens</t>
        </is>
      </c>
      <c r="C1538" s="3" t="inlineStr"/>
      <c r="D1538" s="3" t="inlineStr">
        <is>
          <t>MUNICIPIO DE FRUTAL</t>
        </is>
      </c>
      <c r="E1538" s="3" t="inlineStr">
        <is>
          <t xml:space="preserve">MUNICIPIO DE FRUTAL/MG </t>
        </is>
      </c>
      <c r="F1538" s="3" t="inlineStr">
        <is>
          <t>Municipal</t>
        </is>
      </c>
      <c r="G1538" s="3" t="inlineStr">
        <is>
          <t>Frutal</t>
        </is>
      </c>
      <c r="H1538" s="3" t="inlineStr">
        <is>
          <t>MG</t>
        </is>
      </c>
      <c r="I1538" s="3" t="inlineStr">
        <is>
          <t>Edital nº 113/2026</t>
        </is>
      </c>
      <c r="J1538" s="5" t="n">
        <v>46309.375</v>
      </c>
      <c r="K1538" s="5" t="n">
        <v>46295.36584490741</v>
      </c>
      <c r="L1538" s="6" t="n">
        <v>98908</v>
      </c>
      <c r="M1538" s="6" t="n">
        <v>78137.32000000001</v>
      </c>
      <c r="N1538" s="3" t="inlineStr">
        <is>
          <t>Pregão - Eletrônico</t>
        </is>
      </c>
      <c r="O1538" s="3" t="inlineStr">
        <is>
          <t>Não/não informado</t>
        </is>
      </c>
      <c r="P1538" s="3" t="inlineStr">
        <is>
          <t xml:space="preserve">[LICITANET] - Aquisição de 01 (um) veículo automotor de passageiros, zero quilometro, com capacidade mínima para 05 (cinco) ocupantes, incluindo o condutor, ano de fabricação e modelo igual ou superior ao ano da entrega, destinado ao atendimento das demandas do Conselho Tutelar do município de Frutal/MG, conforme termo de referência. 
</t>
        </is>
      </c>
      <c r="Q1538" s="3" t="inlineStr">
        <is>
          <t>Pode envolver implantação, operação, hardware ou desenvolvimento. Não presumir fornecimento apenas de assinatura.</t>
        </is>
      </c>
      <c r="R1538" s="3" t="inlineStr">
        <is>
          <t>Cadastro de busca oficial PNCP</t>
        </is>
      </c>
      <c r="S1538" s="7" t="inlineStr">
        <is>
          <t>https://pncp.gov.br/app/editais/18449132000160/2026/141</t>
        </is>
      </c>
      <c r="T1538" s="7" t="inlineStr">
        <is>
          <t>https://licitanet.com.br/sessao/203073</t>
        </is>
      </c>
      <c r="U1538" s="3" t="inlineStr"/>
      <c r="V1538" s="3" t="inlineStr"/>
      <c r="W1538" s="3" t="inlineStr">
        <is>
          <t>18449132000160-1-000141/2026</t>
        </is>
      </c>
      <c r="X1538" s="3" t="inlineStr"/>
      <c r="Y1538" s="5" t="n">
        <v>46295.36619793411</v>
      </c>
      <c r="Z1538" s="3" t="inlineStr">
        <is>
          <t>Não informado</t>
        </is>
      </c>
    </row>
    <row r="1539" ht="54" customHeight="1">
      <c r="A1539" s="3" t="inlineStr">
        <is>
          <t>Prazo aberto no cadastro PNCP</t>
        </is>
      </c>
      <c r="B1539" s="3" t="inlineStr">
        <is>
          <t>Fora do foco / conferir itens</t>
        </is>
      </c>
      <c r="C1539" s="3" t="inlineStr"/>
      <c r="D1539" s="3" t="inlineStr">
        <is>
          <t>MUNICIPIO DE PIRAJUBA</t>
        </is>
      </c>
      <c r="E1539" s="3" t="inlineStr">
        <is>
          <t>MUNICÍPIO DE PIRAJUBA/MG</t>
        </is>
      </c>
      <c r="F1539" s="3" t="inlineStr">
        <is>
          <t>Municipal</t>
        </is>
      </c>
      <c r="G1539" s="3" t="inlineStr">
        <is>
          <t>Pirajuba</t>
        </is>
      </c>
      <c r="H1539" s="3" t="inlineStr">
        <is>
          <t>MG</t>
        </is>
      </c>
      <c r="I1539" s="3" t="inlineStr">
        <is>
          <t>Edital nº 031/2026</t>
        </is>
      </c>
      <c r="J1539" s="5" t="n">
        <v>46309.375</v>
      </c>
      <c r="K1539" s="5" t="n">
        <v>46293.3996412037</v>
      </c>
      <c r="L1539" s="6" t="n">
        <v>237920</v>
      </c>
      <c r="M1539" s="6" t="n">
        <v>187956.8</v>
      </c>
      <c r="N1539" s="3" t="inlineStr">
        <is>
          <t>Pregão - Eletrônico</t>
        </is>
      </c>
      <c r="O1539" s="3" t="inlineStr">
        <is>
          <t>Não/não informado</t>
        </is>
      </c>
      <c r="P1539" s="3" t="inlineStr">
        <is>
          <t>[LICITANET] - Contratação de empresa especializada em engenharia clínica para a gestão, operação e manutenção de equipamentos odontológicos e médico-hospitalares das Unidades Básicas de Saúde (UBS) do Município de Pirajuba/MG</t>
        </is>
      </c>
      <c r="Q1539" s="3" t="inlineStr">
        <is>
          <t>Pode envolver implantação, operação, hardware ou desenvolvimento. Não presumir fornecimento apenas de assinatura.</t>
        </is>
      </c>
      <c r="R1539" s="3" t="inlineStr">
        <is>
          <t>Cadastro de busca oficial PNCP</t>
        </is>
      </c>
      <c r="S1539" s="7" t="inlineStr">
        <is>
          <t>https://pncp.gov.br/app/editais/18428847000137/2026/111</t>
        </is>
      </c>
      <c r="T1539" s="7" t="inlineStr">
        <is>
          <t>https://licitanet.com.br/sessao/198606</t>
        </is>
      </c>
      <c r="U1539" s="3" t="inlineStr"/>
      <c r="V1539" s="3" t="inlineStr"/>
      <c r="W1539" s="3" t="inlineStr">
        <is>
          <t>18428847000137-1-000111/2026</t>
        </is>
      </c>
      <c r="X1539" s="3" t="inlineStr"/>
      <c r="Y1539" s="5" t="n">
        <v>46254.62384955002</v>
      </c>
      <c r="Z1539" s="3" t="inlineStr">
        <is>
          <t>Não informado</t>
        </is>
      </c>
    </row>
    <row r="1540" ht="54" customHeight="1">
      <c r="A1540" s="3" t="inlineStr">
        <is>
          <t>Prazo aberto no cadastro PNCP</t>
        </is>
      </c>
      <c r="B1540" s="3" t="inlineStr">
        <is>
          <t>Fora do foco / conferir itens</t>
        </is>
      </c>
      <c r="C1540" s="3" t="inlineStr"/>
      <c r="D1540" s="3" t="inlineStr">
        <is>
          <t>MUNICIPIO DE POUSO ALEGRE</t>
        </is>
      </c>
      <c r="E1540" s="3" t="inlineStr">
        <is>
          <t>SUPERINTENDÊNCIA MUNICIPAL DE CULTURA</t>
        </is>
      </c>
      <c r="F1540" s="3" t="inlineStr">
        <is>
          <t>Municipal</t>
        </is>
      </c>
      <c r="G1540" s="3" t="inlineStr">
        <is>
          <t>Pouso Alegre</t>
        </is>
      </c>
      <c r="H1540" s="3" t="inlineStr">
        <is>
          <t>MG</t>
        </is>
      </c>
      <c r="I1540" s="3" t="inlineStr">
        <is>
          <t>Edital nº PRE 94/2026</t>
        </is>
      </c>
      <c r="J1540" s="5" t="n">
        <v>46309.375</v>
      </c>
      <c r="K1540" s="5" t="n">
        <v>46295.70833333334</v>
      </c>
      <c r="L1540" s="6" t="n">
        <v>503927.59</v>
      </c>
      <c r="M1540" s="6" t="n">
        <v>398102.79</v>
      </c>
      <c r="N1540" s="3" t="inlineStr">
        <is>
          <t>Pregão - Eletrônico</t>
        </is>
      </c>
      <c r="O1540" s="3" t="inlineStr">
        <is>
          <t>Não/não informado</t>
        </is>
      </c>
      <c r="P1540" s="3" t="inlineStr">
        <is>
          <t>AQUISIÇÃO DE EQUIPAMENTOS PARA O TEATRO MUNICIPAL DE POUSO ALEGRE</t>
        </is>
      </c>
      <c r="Q1540" s="3" t="inlineStr">
        <is>
          <t>Pode envolver implantação, operação, hardware ou desenvolvimento. Não presumir fornecimento apenas de assinatura.</t>
        </is>
      </c>
      <c r="R1540" s="3" t="inlineStr">
        <is>
          <t>Cadastro de busca oficial PNCP</t>
        </is>
      </c>
      <c r="S1540" s="7" t="inlineStr">
        <is>
          <t>https://pncp.gov.br/app/editais/18675983000121/2026/187</t>
        </is>
      </c>
      <c r="T1540" s="3" t="inlineStr"/>
      <c r="U1540" s="3" t="inlineStr"/>
      <c r="V1540" s="3" t="inlineStr"/>
      <c r="W1540" s="3" t="inlineStr">
        <is>
          <t>18675983000121-1-000187/2026</t>
        </is>
      </c>
      <c r="X1540" s="3" t="inlineStr"/>
      <c r="Y1540" s="5" t="n">
        <v>46295.5453950492</v>
      </c>
      <c r="Z1540" s="3" t="inlineStr">
        <is>
          <t>Não informado</t>
        </is>
      </c>
    </row>
    <row r="1541" ht="54" customHeight="1">
      <c r="A1541" s="3" t="inlineStr">
        <is>
          <t>Prazo aberto no cadastro PNCP</t>
        </is>
      </c>
      <c r="B1541" s="3" t="inlineStr">
        <is>
          <t>Fora do foco / conferir itens</t>
        </is>
      </c>
      <c r="C1541" s="3" t="inlineStr"/>
      <c r="D1541" s="3" t="inlineStr">
        <is>
          <t>MUNICIPIO DE JABOATAO DOS GUARARAPES</t>
        </is>
      </c>
      <c r="E1541" s="3" t="inlineStr">
        <is>
          <t>Unidade Única</t>
        </is>
      </c>
      <c r="F1541" s="3" t="inlineStr">
        <is>
          <t>Municipal</t>
        </is>
      </c>
      <c r="G1541" s="3" t="inlineStr">
        <is>
          <t>Jaboatão dos Guararapes</t>
        </is>
      </c>
      <c r="H1541" s="3" t="inlineStr">
        <is>
          <t>PE</t>
        </is>
      </c>
      <c r="I1541" s="3" t="inlineStr">
        <is>
          <t>Edital nº 038/2026</t>
        </is>
      </c>
      <c r="J1541" s="5" t="n">
        <v>46309.375</v>
      </c>
      <c r="K1541" s="5" t="n">
        <v>46293.33333333334</v>
      </c>
      <c r="L1541" s="6" t="n">
        <v>28272960.24</v>
      </c>
      <c r="M1541" s="6" t="n">
        <v>22335638.58</v>
      </c>
      <c r="N1541" s="3" t="inlineStr">
        <is>
          <t>Pregão - Eletrônico</t>
        </is>
      </c>
      <c r="O1541" s="3" t="inlineStr">
        <is>
          <t>Não/não informado</t>
        </is>
      </c>
      <c r="P1541" s="3" t="inlineStr">
        <is>
          <t>CONTRATAÇÃO DE EMPRESA(S) ESPECIALIZADA(S) PARA PRESTAÇÃO DE SERVIÇOS DE EXAMES LABORATORIAIS DESTINADOS AO ATENDIMENTO DAS NECESSIDADES DO LABORATÓRIO MUNICIPAL DR. ZEFERINO VELOSO, DA SECRETARIA MUNICIPAL DE SAÚDE DO JABOATÃO DOS GUARARAPES</t>
        </is>
      </c>
      <c r="Q1541" s="3" t="inlineStr">
        <is>
          <t>Pode envolver implantação, operação, hardware ou desenvolvimento. Não presumir fornecimento apenas de assinatura.</t>
        </is>
      </c>
      <c r="R1541" s="3" t="inlineStr">
        <is>
          <t>Cadastro de busca oficial PNCP</t>
        </is>
      </c>
      <c r="S1541" s="7" t="inlineStr">
        <is>
          <t>https://pncp.gov.br/app/editais/10377679000196/2026/237</t>
        </is>
      </c>
      <c r="T1541" s="7" t="inlineStr">
        <is>
          <t>https://app2.licitardigital.com.br/pesquisa/113417</t>
        </is>
      </c>
      <c r="U1541" s="3" t="inlineStr"/>
      <c r="V1541" s="3" t="inlineStr"/>
      <c r="W1541" s="3" t="inlineStr">
        <is>
          <t>10377679000196-1-000237/2026</t>
        </is>
      </c>
      <c r="X1541" s="3" t="inlineStr"/>
      <c r="Y1541" s="5" t="n">
        <v>46293.39736543446</v>
      </c>
      <c r="Z1541" s="3" t="inlineStr">
        <is>
          <t>Não informado</t>
        </is>
      </c>
    </row>
    <row r="1542" ht="54" customHeight="1">
      <c r="A1542" s="3" t="inlineStr">
        <is>
          <t>Recebimento futuro anunciado</t>
        </is>
      </c>
      <c r="B1542" s="3" t="inlineStr">
        <is>
          <t>Fora do foco / conferir itens</t>
        </is>
      </c>
      <c r="C1542" s="3" t="inlineStr"/>
      <c r="D1542" s="3" t="inlineStr">
        <is>
          <t>MUNICIPIO DE ARAPONGAS</t>
        </is>
      </c>
      <c r="E1542" s="3" t="inlineStr">
        <is>
          <t>Manutenção dos Serviços da Secretaria Municipal de Cultura, Lazer e Eventos</t>
        </is>
      </c>
      <c r="F1542" s="3" t="inlineStr">
        <is>
          <t>Municipal</t>
        </is>
      </c>
      <c r="G1542" s="3" t="inlineStr">
        <is>
          <t>Arapongas</t>
        </is>
      </c>
      <c r="H1542" s="3" t="inlineStr">
        <is>
          <t>PR</t>
        </is>
      </c>
      <c r="I1542" s="3" t="inlineStr">
        <is>
          <t>Edital nº PCE 98/2026</t>
        </is>
      </c>
      <c r="J1542" s="5" t="n">
        <v>46309.375</v>
      </c>
      <c r="K1542" s="5" t="n">
        <v>46309.36458333334</v>
      </c>
      <c r="L1542" s="3" t="n"/>
      <c r="M1542" s="3" t="n"/>
      <c r="N1542" s="3" t="inlineStr">
        <is>
          <t>Pregão - Eletrônico</t>
        </is>
      </c>
      <c r="O1542" s="3" t="inlineStr">
        <is>
          <t>Sim</t>
        </is>
      </c>
      <c r="P1542" s="3" t="inlineStr">
        <is>
          <t>Registro de preços para futura e eventual contratação de empresa especializada no ramo de transporte recreativo para o passeio, em atendimento a Diversas Secretarias</t>
        </is>
      </c>
      <c r="Q1542" s="3" t="inlineStr">
        <is>
          <t>Pode envolver implantação, operação, hardware ou desenvolvimento. Não presumir fornecimento apenas de assinatura.</t>
        </is>
      </c>
      <c r="R1542" s="3" t="inlineStr">
        <is>
          <t>Cadastro de busca oficial PNCP</t>
        </is>
      </c>
      <c r="S1542" s="7" t="inlineStr">
        <is>
          <t>https://pncp.gov.br/app/editais/76958966000106/2026/406</t>
        </is>
      </c>
      <c r="T1542" s="3" t="inlineStr"/>
      <c r="U1542" s="3" t="inlineStr"/>
      <c r="V1542" s="3" t="inlineStr"/>
      <c r="W1542" s="3" t="inlineStr">
        <is>
          <t>76958966000106-1-000406/2026</t>
        </is>
      </c>
      <c r="X1542" s="3" t="inlineStr"/>
      <c r="Y1542" s="5" t="n">
        <v>46297.64988370136</v>
      </c>
      <c r="Z1542" s="3" t="inlineStr">
        <is>
          <t>Não informado</t>
        </is>
      </c>
    </row>
    <row r="1543" ht="54" customHeight="1">
      <c r="A1543" s="3" t="inlineStr">
        <is>
          <t>Prazo aberto no cadastro PNCP</t>
        </is>
      </c>
      <c r="B1543" s="3" t="inlineStr">
        <is>
          <t>Fora do foco / conferir itens</t>
        </is>
      </c>
      <c r="C1543" s="3" t="inlineStr"/>
      <c r="D1543" s="3" t="inlineStr">
        <is>
          <t>MUNICIPIO DE NOVA LARANJEIRAS</t>
        </is>
      </c>
      <c r="E1543" s="3" t="inlineStr">
        <is>
          <t>PREFEITURA MUNICIPAL DE NOVA LARANJEIRAS - PR</t>
        </is>
      </c>
      <c r="F1543" s="3" t="inlineStr">
        <is>
          <t>Municipal</t>
        </is>
      </c>
      <c r="G1543" s="3" t="inlineStr">
        <is>
          <t>Nova Laranjeiras</t>
        </is>
      </c>
      <c r="H1543" s="3" t="inlineStr">
        <is>
          <t>PR</t>
        </is>
      </c>
      <c r="I1543" s="3" t="inlineStr">
        <is>
          <t>Edital nº 41/2026</t>
        </is>
      </c>
      <c r="J1543" s="5" t="n">
        <v>46309.375</v>
      </c>
      <c r="K1543" s="5" t="n">
        <v>46296.375</v>
      </c>
      <c r="L1543" s="6" t="n">
        <v>1109333.4</v>
      </c>
      <c r="M1543" s="6" t="n">
        <v>876373.38</v>
      </c>
      <c r="N1543" s="3" t="inlineStr">
        <is>
          <t>Pregão - Eletrônico</t>
        </is>
      </c>
      <c r="O1543" s="3" t="inlineStr">
        <is>
          <t>Não/não informado</t>
        </is>
      </c>
      <c r="P1543" s="3" t="inlineStr">
        <is>
          <t>AQUISIÇÃO DE 01 (UM) CAMINHÃO PLATAFORMA 6X4, DO TIPO CAMINHÃO PRANCHA, E 01 (UM) TRATOR AGRÍCOLA 4X4, AMBOS NOVOS, ZERO KM/ZERO HORA, CONFORME AS ESPECIFICAÇÕES MÍNIMAS ESTABELECIDAS NESTE TERMO DE REFERÊNCIA, DESTINADOS AO ATENDIMENTO DAS AÇÕES PREVISTAS NO CONVÊNIO Nº 147/2026, CELEBRADO ENTRE O MUNICÍPIO DE NOVA LARANJEIRAS E A SECRETARIA DE ESTADO DA AGRICULTURA E DO ABASTECIMENTO – SEAB/PR</t>
        </is>
      </c>
      <c r="Q1543" s="3" t="inlineStr">
        <is>
          <t>Pode envolver implantação, operação, hardware ou desenvolvimento. Não presumir fornecimento apenas de assinatura.</t>
        </is>
      </c>
      <c r="R1543" s="3" t="inlineStr">
        <is>
          <t>Cadastro de busca oficial PNCP</t>
        </is>
      </c>
      <c r="S1543" s="7" t="inlineStr">
        <is>
          <t>https://pncp.gov.br/app/editais/95587648000112/2026/75</t>
        </is>
      </c>
      <c r="T1543" s="7" t="inlineStr">
        <is>
          <t>https://bllcompras.com/Process/ProcessView?param1=[gkz]oeBO3ZSzaIKXH/MHi9OJWDB3OKEJBi3Tm7n5oKNlyf_/HDdPCkhLJk6dk71zxUC5bouPnfJrihE0lSntfMRMXqsHR6CqDjLRqS8PeTx7leU=</t>
        </is>
      </c>
      <c r="U1543" s="3" t="inlineStr"/>
      <c r="V1543" s="3" t="inlineStr"/>
      <c r="W1543" s="3" t="inlineStr">
        <is>
          <t>95587648000112-1-000075/2026</t>
        </is>
      </c>
      <c r="X1543" s="3" t="inlineStr"/>
      <c r="Y1543" s="5" t="n">
        <v>46294.63146582744</v>
      </c>
      <c r="Z1543" s="3" t="inlineStr">
        <is>
          <t>Não informado</t>
        </is>
      </c>
    </row>
    <row r="1544" ht="54" customHeight="1">
      <c r="A1544" s="3" t="inlineStr">
        <is>
          <t>Prazo aberto no cadastro PNCP</t>
        </is>
      </c>
      <c r="B1544" s="3" t="inlineStr">
        <is>
          <t>Fora do foco / conferir itens</t>
        </is>
      </c>
      <c r="C1544" s="3" t="inlineStr"/>
      <c r="D1544" s="3" t="inlineStr">
        <is>
          <t>MUNICIPIO DE SAO PEDRO DO IGUACU</t>
        </is>
      </c>
      <c r="E1544" s="3" t="inlineStr">
        <is>
          <t>MUNICIPIO DE SAO PEDRO DO IGUAÇU - PR</t>
        </is>
      </c>
      <c r="F1544" s="3" t="inlineStr">
        <is>
          <t>Municipal</t>
        </is>
      </c>
      <c r="G1544" s="3" t="inlineStr">
        <is>
          <t>São Pedro do Iguaçu</t>
        </is>
      </c>
      <c r="H1544" s="3" t="inlineStr">
        <is>
          <t>PR</t>
        </is>
      </c>
      <c r="I1544" s="3" t="inlineStr">
        <is>
          <t>Edital nº 46/2026</t>
        </is>
      </c>
      <c r="J1544" s="5" t="n">
        <v>46309.375</v>
      </c>
      <c r="K1544" s="5" t="n">
        <v>46290.33333333334</v>
      </c>
      <c r="L1544" s="6" t="n">
        <v>219929.74</v>
      </c>
      <c r="M1544" s="6" t="n">
        <v>173744.49</v>
      </c>
      <c r="N1544" s="3" t="inlineStr">
        <is>
          <t>Pregão - Eletrônico</t>
        </is>
      </c>
      <c r="O1544" s="3" t="inlineStr">
        <is>
          <t>Sim</t>
        </is>
      </c>
      <c r="P1544" s="3" t="inlineStr">
        <is>
          <t>AQUISIÇÃO DE BRINQUEDOS E MATERIAIS DIVERSOS PARA USO DOS DIFERENTES EQUIPAMENTOS DA SECRETARIA MUNICIPAL DE ASSISTÊNCIA SOCIAL.</t>
        </is>
      </c>
      <c r="Q1544" s="3" t="inlineStr">
        <is>
          <t>Pode envolver implantação, operação, hardware ou desenvolvimento. Não presumir fornecimento apenas de assinatura.</t>
        </is>
      </c>
      <c r="R1544" s="3" t="inlineStr">
        <is>
          <t>Cadastro de busca oficial PNCP</t>
        </is>
      </c>
      <c r="S1544" s="7" t="inlineStr">
        <is>
          <t>https://pncp.gov.br/app/editais/95583597000150/2026/113</t>
        </is>
      </c>
      <c r="T1544" s="7" t="inlineStr">
        <is>
          <t>https://bllcompras.com/Process/ProcessView?param1=[gkz]uSft1fZaMDbSrbHn5c/9rNu6fnP1AJ_GmOowcwFFAwfXYF4F_MiM_vsa1_CKuswd5ROmzxSr_R68HEi/3YO95V2YWqeMziC7JcZM8/xwYhU=</t>
        </is>
      </c>
      <c r="U1544" s="3" t="inlineStr"/>
      <c r="V1544" s="3" t="inlineStr"/>
      <c r="W1544" s="3" t="inlineStr">
        <is>
          <t>95583597000150-1-000113/2026</t>
        </is>
      </c>
      <c r="X1544" s="3" t="inlineStr"/>
      <c r="Y1544" s="5" t="n">
        <v>46289.36712631704</v>
      </c>
      <c r="Z1544" s="3" t="inlineStr">
        <is>
          <t>Não informado</t>
        </is>
      </c>
    </row>
    <row r="1545" ht="54" customHeight="1">
      <c r="A1545" s="3" t="inlineStr">
        <is>
          <t>Prazo aberto no cadastro PNCP</t>
        </is>
      </c>
      <c r="B1545" s="3" t="inlineStr">
        <is>
          <t>Fora do foco / conferir itens</t>
        </is>
      </c>
      <c r="C1545" s="3" t="inlineStr"/>
      <c r="D1545" s="3" t="inlineStr">
        <is>
          <t>MUNICIPIO DE UNIAO DA VITORIA</t>
        </is>
      </c>
      <c r="E1545" s="3" t="inlineStr">
        <is>
          <t>MPR-PREFEITURA MUNICIPAL DE UNIAO DA VITORIA</t>
        </is>
      </c>
      <c r="F1545" s="3" t="inlineStr">
        <is>
          <t>Municipal</t>
        </is>
      </c>
      <c r="G1545" s="3" t="inlineStr">
        <is>
          <t>União da Vitória</t>
        </is>
      </c>
      <c r="H1545" s="3" t="inlineStr">
        <is>
          <t>PR</t>
        </is>
      </c>
      <c r="I1545" s="3" t="inlineStr">
        <is>
          <t>Edital nº 23/2026</t>
        </is>
      </c>
      <c r="J1545" s="5" t="n">
        <v>46309.375</v>
      </c>
      <c r="K1545" s="5" t="n">
        <v>46294.375</v>
      </c>
      <c r="L1545" s="6" t="n">
        <v>168495.81</v>
      </c>
      <c r="M1545" s="6" t="n">
        <v>133111.68</v>
      </c>
      <c r="N1545" s="3" t="inlineStr">
        <is>
          <t>Pregão - Eletrônico</t>
        </is>
      </c>
      <c r="O1545" s="3" t="inlineStr">
        <is>
          <t>Não/não informado</t>
        </is>
      </c>
      <c r="P1545" s="3" t="inlineStr">
        <is>
          <t>Aquisição de equipamentos e acessórios para microscopia óptica, compreendendo sistema de vídeo digital (câmera) para captura e gravação de imagens, kits de adaptadores para acoplamento de câmeras em microscópios, microscópios biológicos trinoculares e binoculares e microscópios estereoscópicos trinoculares e binoculares, incluindo os acessórios necessários ao pleno funcionamento dos equipamentos, destinados às Escolas de Tempo Integral da Rede Municipal de Ensino de União da Vitória – PR.</t>
        </is>
      </c>
      <c r="Q1545" s="3" t="inlineStr">
        <is>
          <t>Pode envolver implantação, operação, hardware ou desenvolvimento. Não presumir fornecimento apenas de assinatura.</t>
        </is>
      </c>
      <c r="R1545" s="3" t="inlineStr">
        <is>
          <t>Cadastro de busca oficial PNCP</t>
        </is>
      </c>
      <c r="S1545" s="7" t="inlineStr">
        <is>
          <t>https://pncp.gov.br/app/editais/75967760000171/2026/111</t>
        </is>
      </c>
      <c r="T1545" s="7" t="inlineStr">
        <is>
          <t>https://cnetmobile.estaleiro.serpro.gov.br/comprasnet-web/public/compras/acompanhamento-compra?compra=98793705000232026</t>
        </is>
      </c>
      <c r="U1545" s="3" t="inlineStr"/>
      <c r="V1545" s="3" t="inlineStr"/>
      <c r="W1545" s="3" t="inlineStr">
        <is>
          <t>75967760000171-1-000111/2026</t>
        </is>
      </c>
      <c r="X1545" s="3" t="inlineStr"/>
      <c r="Y1545" s="5" t="n">
        <v>46294.37099254659</v>
      </c>
      <c r="Z1545" s="3" t="inlineStr">
        <is>
          <t>Não informado</t>
        </is>
      </c>
    </row>
    <row r="1546" ht="54" customHeight="1">
      <c r="A1546" s="3" t="inlineStr">
        <is>
          <t>Prazo aberto no cadastro PNCP</t>
        </is>
      </c>
      <c r="B1546" s="3" t="inlineStr">
        <is>
          <t>Fora do foco / conferir itens</t>
        </is>
      </c>
      <c r="C1546" s="3" t="inlineStr"/>
      <c r="D1546" s="3" t="inlineStr">
        <is>
          <t>UNIVERSIDADE FEDERAL DO RIO GRANDE DO NORTE</t>
        </is>
      </c>
      <c r="E1546" s="3" t="inlineStr">
        <is>
          <t>UNIVERSIDADE FEDERAL DO RIO GRANDE DO NORTE</t>
        </is>
      </c>
      <c r="F1546" s="3" t="inlineStr">
        <is>
          <t>Federal</t>
        </is>
      </c>
      <c r="G1546" s="3" t="inlineStr">
        <is>
          <t>Natal</t>
        </is>
      </c>
      <c r="H1546" s="3" t="inlineStr">
        <is>
          <t>RN</t>
        </is>
      </c>
      <c r="I1546" s="3" t="inlineStr">
        <is>
          <t>Edital nº 152/2026</t>
        </is>
      </c>
      <c r="J1546" s="5" t="n">
        <v>46309.375</v>
      </c>
      <c r="K1546" s="5" t="n">
        <v>46295.33333333334</v>
      </c>
      <c r="L1546" s="6" t="n">
        <v>4292764.52</v>
      </c>
      <c r="M1546" s="6" t="n">
        <v>3391283.97</v>
      </c>
      <c r="N1546" s="3" t="inlineStr">
        <is>
          <t>Pregão - Eletrônico</t>
        </is>
      </c>
      <c r="O1546" s="3" t="inlineStr">
        <is>
          <t>Sim</t>
        </is>
      </c>
      <c r="P1546" s="3" t="inlineStr">
        <is>
          <t>AQUISIÇÃO DE EQUIPAMENTOS PARA AUDIO, VIDEO E FOTO PARA ATENDER DEMANDAS DA UFRN PELO PERÍODO DE 12 (DOZE) MESES. (PR 90022/2025)</t>
        </is>
      </c>
      <c r="Q1546" s="3" t="inlineStr">
        <is>
          <t>Pode envolver implantação, operação, hardware ou desenvolvimento. Não presumir fornecimento apenas de assinatura.</t>
        </is>
      </c>
      <c r="R1546" s="3" t="inlineStr">
        <is>
          <t>Cadastro de busca oficial PNCP</t>
        </is>
      </c>
      <c r="S1546" s="7" t="inlineStr">
        <is>
          <t>https://pncp.gov.br/app/editais/24365710000183/2026/177</t>
        </is>
      </c>
      <c r="T1546" s="7" t="inlineStr">
        <is>
          <t>https://cnetmobile.estaleiro.serpro.gov.br/comprasnet-web/public/compras/acompanhamento-compra?compra=15310305001522026</t>
        </is>
      </c>
      <c r="U1546" s="3" t="inlineStr"/>
      <c r="V1546" s="3" t="inlineStr"/>
      <c r="W1546" s="3" t="inlineStr">
        <is>
          <t>24365710000183-1-000177/2026</t>
        </is>
      </c>
      <c r="X1546" s="3" t="inlineStr"/>
      <c r="Y1546" s="5" t="n">
        <v>46295.16682606511</v>
      </c>
      <c r="Z1546" s="3" t="inlineStr">
        <is>
          <t>Não informado</t>
        </is>
      </c>
    </row>
    <row r="1547" ht="54" customHeight="1">
      <c r="A1547" s="3" t="inlineStr">
        <is>
          <t>Prazo aberto no cadastro PNCP</t>
        </is>
      </c>
      <c r="B1547" s="3" t="inlineStr">
        <is>
          <t>Fora do foco / conferir itens</t>
        </is>
      </c>
      <c r="C1547" s="3" t="inlineStr"/>
      <c r="D1547" s="3" t="inlineStr">
        <is>
          <t>MUNICIPIO DE COCAL DO SUL</t>
        </is>
      </c>
      <c r="E1547" s="3" t="inlineStr">
        <is>
          <t>MUNICÍPIO DE COCAL DO SUL/SC</t>
        </is>
      </c>
      <c r="F1547" s="3" t="inlineStr">
        <is>
          <t>Municipal</t>
        </is>
      </c>
      <c r="G1547" s="3" t="inlineStr">
        <is>
          <t>Cocal do Sul</t>
        </is>
      </c>
      <c r="H1547" s="3" t="inlineStr">
        <is>
          <t>SC</t>
        </is>
      </c>
      <c r="I1547" s="3" t="inlineStr">
        <is>
          <t>Edital nº 52/2026</t>
        </is>
      </c>
      <c r="J1547" s="5" t="n">
        <v>46309.375</v>
      </c>
      <c r="K1547" s="5" t="n">
        <v>46294.67024305555</v>
      </c>
      <c r="L1547" s="6" t="n">
        <v>124813.92</v>
      </c>
      <c r="M1547" s="6" t="n">
        <v>98602.99000000001</v>
      </c>
      <c r="N1547" s="3" t="inlineStr">
        <is>
          <t>Pregão - Eletrônico</t>
        </is>
      </c>
      <c r="O1547" s="3" t="inlineStr">
        <is>
          <t>Não/não informado</t>
        </is>
      </c>
      <c r="P1547" s="3" t="inlineStr">
        <is>
          <t>[LICITANET] - Contratação de empresa especializada para a locação, instalação, configuração, disponibilização, manutenção e suporte técnico de SOLUÇÃO DE LEITURA AUTOMÁTICA DE PLACAS – LPR/OCR, composta por 11 (onze) pontos de captura, destinados ao monitoramento e identificação automatizada de veículos no Município de Cocal do Sul/SC.</t>
        </is>
      </c>
      <c r="Q1547" s="3" t="inlineStr">
        <is>
          <t>Pode envolver implantação, operação, hardware ou desenvolvimento. Não presumir fornecimento apenas de assinatura.</t>
        </is>
      </c>
      <c r="R1547" s="3" t="inlineStr">
        <is>
          <t>Cadastro de busca oficial PNCP</t>
        </is>
      </c>
      <c r="S1547" s="7" t="inlineStr">
        <is>
          <t>https://pncp.gov.br/app/editais/95778056000188/2026/75</t>
        </is>
      </c>
      <c r="T1547" s="7" t="inlineStr">
        <is>
          <t>https://licitanet.com.br/sessao/203240</t>
        </is>
      </c>
      <c r="U1547" s="3" t="inlineStr"/>
      <c r="V1547" s="3" t="inlineStr"/>
      <c r="W1547" s="3" t="inlineStr">
        <is>
          <t>95778056000188-1-000075/2026</t>
        </is>
      </c>
      <c r="X1547" s="3" t="inlineStr"/>
      <c r="Y1547" s="5" t="n">
        <v>46294.67049615317</v>
      </c>
      <c r="Z1547" s="3" t="inlineStr">
        <is>
          <t>Não informado</t>
        </is>
      </c>
    </row>
    <row r="1548" ht="54" customHeight="1">
      <c r="A1548" s="3" t="inlineStr">
        <is>
          <t>Prazo aberto no cadastro PNCP</t>
        </is>
      </c>
      <c r="B1548" s="3" t="inlineStr">
        <is>
          <t>Fora do foco / conferir itens</t>
        </is>
      </c>
      <c r="C1548" s="3" t="inlineStr"/>
      <c r="D1548" s="3" t="inlineStr">
        <is>
          <t>MUNICIPIO DE MALHADOR</t>
        </is>
      </c>
      <c r="E1548" s="3" t="inlineStr">
        <is>
          <t>MUNICÍPIO DE MALHADOR/SE</t>
        </is>
      </c>
      <c r="F1548" s="3" t="inlineStr">
        <is>
          <t>Municipal</t>
        </is>
      </c>
      <c r="G1548" s="3" t="inlineStr">
        <is>
          <t>Malhador</t>
        </is>
      </c>
      <c r="H1548" s="3" t="inlineStr">
        <is>
          <t>SE</t>
        </is>
      </c>
      <c r="I1548" s="3" t="inlineStr">
        <is>
          <t>Edital nº 09/2026</t>
        </is>
      </c>
      <c r="J1548" s="5" t="n">
        <v>46309.375</v>
      </c>
      <c r="K1548" s="5" t="n">
        <v>46293.63506944444</v>
      </c>
      <c r="L1548" s="6" t="n">
        <v>5667982</v>
      </c>
      <c r="M1548" s="6" t="n">
        <v>4477705.78</v>
      </c>
      <c r="N1548" s="3" t="inlineStr">
        <is>
          <t>Pregão - Eletrônico</t>
        </is>
      </c>
      <c r="O1548" s="3" t="inlineStr">
        <is>
          <t>Sim</t>
        </is>
      </c>
      <c r="P1548" s="3" t="inlineStr">
        <is>
          <t>[LICITANET] - 1.1. O presente Pregão Eletrônico, pelo Sistema de Registro de Preços, tem por objeto a futura e eventual contratação de empresa(s) especializada(s) na locação de caminhão com cesto aéreo e máquinas pesadas, com motorista, ajudante ou operador, conforme cada item, e combustível por conta da contratada, para atendimento das necessidades da Prefeitura Municipal de Malhador/SE, conforme especificações, condições e quantitativos dos anexos.</t>
        </is>
      </c>
      <c r="Q1548" s="3" t="inlineStr">
        <is>
          <t>Pode envolver implantação, operação, hardware ou desenvolvimento. Não presumir fornecimento apenas de assinatura.</t>
        </is>
      </c>
      <c r="R1548" s="3" t="inlineStr">
        <is>
          <t>Cadastro de busca oficial PNCP</t>
        </is>
      </c>
      <c r="S1548" s="7" t="inlineStr">
        <is>
          <t>https://pncp.gov.br/app/editais/13104757000177/2026/12</t>
        </is>
      </c>
      <c r="T1548" s="7" t="inlineStr">
        <is>
          <t>https://licitanet.com.br/sessao/203034</t>
        </is>
      </c>
      <c r="U1548" s="3" t="inlineStr"/>
      <c r="V1548" s="3" t="inlineStr"/>
      <c r="W1548" s="3" t="inlineStr">
        <is>
          <t>13104757000177-1-000012/2026</t>
        </is>
      </c>
      <c r="X1548" s="3" t="inlineStr"/>
      <c r="Y1548" s="5" t="n">
        <v>46293.63514615248</v>
      </c>
      <c r="Z1548" s="3" t="inlineStr">
        <is>
          <t>Não informado</t>
        </is>
      </c>
    </row>
    <row r="1549" ht="54" customHeight="1">
      <c r="A1549" s="3" t="inlineStr">
        <is>
          <t>Prazo aberto no cadastro PNCP</t>
        </is>
      </c>
      <c r="B1549" s="3" t="inlineStr">
        <is>
          <t>Fora do foco / conferir itens</t>
        </is>
      </c>
      <c r="C1549" s="3" t="inlineStr"/>
      <c r="D1549" s="3" t="inlineStr">
        <is>
          <t>MUNICIPIO DE ESPIRITO SANTO DO PINHAL</t>
        </is>
      </c>
      <c r="E1549" s="3" t="inlineStr">
        <is>
          <t>Município de Espírito Santo do Pinhal</t>
        </is>
      </c>
      <c r="F1549" s="3" t="inlineStr">
        <is>
          <t>Municipal</t>
        </is>
      </c>
      <c r="G1549" s="3" t="inlineStr">
        <is>
          <t>Espírito Santo do Pinhal</t>
        </is>
      </c>
      <c r="H1549" s="3" t="inlineStr">
        <is>
          <t>SP</t>
        </is>
      </c>
      <c r="I1549" s="3" t="inlineStr">
        <is>
          <t>Edital nº 9/2026</t>
        </is>
      </c>
      <c r="J1549" s="5" t="n">
        <v>46309.375</v>
      </c>
      <c r="K1549" s="5" t="n">
        <v>46293.375</v>
      </c>
      <c r="L1549" s="6" t="n">
        <v>4252287</v>
      </c>
      <c r="M1549" s="6" t="n">
        <v>3359306.73</v>
      </c>
      <c r="N1549" s="3" t="inlineStr">
        <is>
          <t>Concorrência - Eletrônica</t>
        </is>
      </c>
      <c r="O1549" s="3" t="inlineStr">
        <is>
          <t>Não/não informado</t>
        </is>
      </c>
      <c r="P1549" s="3" t="inlineStr">
        <is>
          <t>Contratação de empresa especializada para fornecimento de solução integrada de geotecnologia para gestão territorial do Município, incluindo mapeamento, atualização cadastral, sistemas de gestão, implantação, suporte técnico e treinamento.</t>
        </is>
      </c>
      <c r="Q1549" s="3" t="inlineStr">
        <is>
          <t>Pode envolver implantação, operação, hardware ou desenvolvimento. Não presumir fornecimento apenas de assinatura.</t>
        </is>
      </c>
      <c r="R1549" s="3" t="inlineStr">
        <is>
          <t>Cadastro de busca oficial PNCP</t>
        </is>
      </c>
      <c r="S1549" s="7" t="inlineStr">
        <is>
          <t>https://pncp.gov.br/app/editais/45739083000173/2026/1097</t>
        </is>
      </c>
      <c r="T1549" s="7" t="inlineStr">
        <is>
          <t>https://bllcompras.com</t>
        </is>
      </c>
      <c r="U1549" s="3" t="inlineStr"/>
      <c r="V1549" s="3" t="inlineStr"/>
      <c r="W1549" s="3" t="inlineStr">
        <is>
          <t>45739083000173-1-001097/2026</t>
        </is>
      </c>
      <c r="X1549" s="3" t="inlineStr"/>
      <c r="Y1549" s="5" t="n">
        <v>46290.65567000919</v>
      </c>
      <c r="Z1549" s="3" t="inlineStr">
        <is>
          <t>Não informado</t>
        </is>
      </c>
    </row>
    <row r="1550" ht="54" customHeight="1">
      <c r="A1550" s="3" t="inlineStr">
        <is>
          <t>Prazo aberto no cadastro PNCP</t>
        </is>
      </c>
      <c r="B1550" s="3" t="inlineStr">
        <is>
          <t>Fora do foco / conferir itens</t>
        </is>
      </c>
      <c r="C1550" s="3" t="inlineStr"/>
      <c r="D1550" s="3" t="inlineStr">
        <is>
          <t>MUNICIPIO DE IACRI</t>
        </is>
      </c>
      <c r="E1550" s="3" t="inlineStr">
        <is>
          <t>FUNDO MUNICIPAL DE SAÚDE</t>
        </is>
      </c>
      <c r="F1550" s="3" t="inlineStr">
        <is>
          <t>Municipal</t>
        </is>
      </c>
      <c r="G1550" s="3" t="inlineStr">
        <is>
          <t>Iacri</t>
        </is>
      </c>
      <c r="H1550" s="3" t="inlineStr">
        <is>
          <t>SP</t>
        </is>
      </c>
      <c r="I1550" s="3" t="inlineStr">
        <is>
          <t>Edital nº 8/2026</t>
        </is>
      </c>
      <c r="J1550" s="5" t="n">
        <v>46309.375</v>
      </c>
      <c r="K1550" s="5" t="n">
        <v>46295.375</v>
      </c>
      <c r="L1550" s="6" t="n">
        <v>203941.2</v>
      </c>
      <c r="M1550" s="6" t="n">
        <v>161113.54</v>
      </c>
      <c r="N1550" s="3" t="inlineStr">
        <is>
          <t>Pregão - Eletrônico</t>
        </is>
      </c>
      <c r="O1550" s="3" t="inlineStr">
        <is>
          <t>Não/não informado</t>
        </is>
      </c>
      <c r="P1550" s="3" t="inlineStr">
        <is>
          <t>AQUISIÇÃO DE EQUIPAMENTOS E MATERIAIS PERMANENTES DESTINADOS À SECRETARIA MUNICIPAL DE SAÚDE E ÀS UNIDADES DE SAÚDE DO MUNICÍPIO DE IACRI/SP, COMPREENDENDO EQUIPAMENTOS DE INFORMÁTICA, MOBILIÁRIO, CLIMATIZAÇÃO, EQUIPAMENTOS MÉDICO-HOSPITALARES, ODONTOLÓGICOS, EQUIPAMENTOS DE APOIO E ACESSIBILIDADE</t>
        </is>
      </c>
      <c r="Q1550" s="3" t="inlineStr">
        <is>
          <t>Pode envolver implantação, operação, hardware ou desenvolvimento. Não presumir fornecimento apenas de assinatura.</t>
        </is>
      </c>
      <c r="R1550" s="3" t="inlineStr">
        <is>
          <t>Cadastro de busca oficial PNCP</t>
        </is>
      </c>
      <c r="S1550" s="7" t="inlineStr">
        <is>
          <t>https://pncp.gov.br/app/editais/45547395000185/2026/52</t>
        </is>
      </c>
      <c r="T1550" s="3" t="inlineStr"/>
      <c r="U1550" s="3" t="inlineStr"/>
      <c r="V1550" s="3" t="inlineStr"/>
      <c r="W1550" s="3" t="inlineStr">
        <is>
          <t>45547395000185-1-000052/2026</t>
        </is>
      </c>
      <c r="X1550" s="3" t="inlineStr"/>
      <c r="Y1550" s="5" t="n">
        <v>46294.70919599008</v>
      </c>
      <c r="Z1550" s="3" t="inlineStr">
        <is>
          <t>Não informado</t>
        </is>
      </c>
    </row>
    <row r="1551" ht="54" customHeight="1">
      <c r="A1551" s="3" t="inlineStr">
        <is>
          <t>Prazo aberto no cadastro PNCP</t>
        </is>
      </c>
      <c r="B1551" s="3" t="inlineStr">
        <is>
          <t>Fora do foco / conferir itens</t>
        </is>
      </c>
      <c r="C1551" s="3" t="inlineStr"/>
      <c r="D1551" s="3" t="inlineStr">
        <is>
          <t>COMANDO DA AERONAUTICA</t>
        </is>
      </c>
      <c r="E1551" s="3" t="inlineStr">
        <is>
          <t>ACADEMIA DA FORCA AEREA</t>
        </is>
      </c>
      <c r="F1551" s="3" t="inlineStr">
        <is>
          <t>Federal</t>
        </is>
      </c>
      <c r="G1551" s="3" t="inlineStr">
        <is>
          <t>Pirassununga</t>
        </is>
      </c>
      <c r="H1551" s="3" t="inlineStr">
        <is>
          <t>SP</t>
        </is>
      </c>
      <c r="I1551" s="3" t="inlineStr">
        <is>
          <t>Edital nº 38/2026</t>
        </is>
      </c>
      <c r="J1551" s="5" t="n">
        <v>46309.375</v>
      </c>
      <c r="K1551" s="5" t="n">
        <v>46296.33333333334</v>
      </c>
      <c r="L1551" s="6" t="n">
        <v>946637.75</v>
      </c>
      <c r="M1551" s="6" t="n">
        <v>747843.8199999999</v>
      </c>
      <c r="N1551" s="3" t="inlineStr">
        <is>
          <t>Pregão - Eletrônico</t>
        </is>
      </c>
      <c r="O1551" s="3" t="inlineStr">
        <is>
          <t>Sim</t>
        </is>
      </c>
      <c r="P1551" s="3" t="inlineStr">
        <is>
          <t>MATERIAIS PERMENENTES FAYS</t>
        </is>
      </c>
      <c r="Q1551" s="3" t="inlineStr">
        <is>
          <t>Pode envolver implantação, operação, hardware ou desenvolvimento. Não presumir fornecimento apenas de assinatura.</t>
        </is>
      </c>
      <c r="R1551" s="3" t="inlineStr">
        <is>
          <t>Cadastro de busca oficial PNCP</t>
        </is>
      </c>
      <c r="S1551" s="7" t="inlineStr">
        <is>
          <t>https://pncp.gov.br/app/editais/00394429000100/2026/2535</t>
        </is>
      </c>
      <c r="T1551" s="7" t="inlineStr">
        <is>
          <t>https://cnetmobile.estaleiro.serpro.gov.br/comprasnet-web/public/compras/acompanhamento-compra?compra=12006005000382026</t>
        </is>
      </c>
      <c r="U1551" s="3" t="inlineStr"/>
      <c r="V1551" s="3" t="inlineStr"/>
      <c r="W1551" s="3" t="inlineStr">
        <is>
          <t>00394429000100-1-002535/2026</t>
        </is>
      </c>
      <c r="X1551" s="3" t="inlineStr"/>
      <c r="Y1551" s="5" t="n">
        <v>46296.25855663757</v>
      </c>
      <c r="Z1551" s="3" t="inlineStr">
        <is>
          <t>Não informado</t>
        </is>
      </c>
    </row>
    <row r="1552" ht="54" customHeight="1">
      <c r="A1552" s="3" t="inlineStr">
        <is>
          <t>Prazo aberto no cadastro PNCP</t>
        </is>
      </c>
      <c r="B1552" s="3" t="inlineStr">
        <is>
          <t>Fora do foco / conferir itens</t>
        </is>
      </c>
      <c r="C1552" s="3" t="inlineStr"/>
      <c r="D1552" s="3" t="inlineStr">
        <is>
          <t>MUNICIPIO DE PORTO FELIZ</t>
        </is>
      </c>
      <c r="E1552" s="3" t="inlineStr">
        <is>
          <t>PREFEITURA MUNICIPAL</t>
        </is>
      </c>
      <c r="F1552" s="3" t="inlineStr">
        <is>
          <t>Municipal</t>
        </is>
      </c>
      <c r="G1552" s="3" t="inlineStr">
        <is>
          <t>Porto Feliz</t>
        </is>
      </c>
      <c r="H1552" s="3" t="inlineStr">
        <is>
          <t>SP</t>
        </is>
      </c>
      <c r="I1552" s="3" t="inlineStr">
        <is>
          <t>Edital nº 46 | Processo 10301/2026</t>
        </is>
      </c>
      <c r="J1552" s="5" t="n">
        <v>46309.375</v>
      </c>
      <c r="K1552" s="5" t="n">
        <v>46293.375</v>
      </c>
      <c r="L1552" s="6" t="n">
        <v>1078888.92</v>
      </c>
      <c r="M1552" s="6" t="n">
        <v>852322.24</v>
      </c>
      <c r="N1552" s="3" t="inlineStr">
        <is>
          <t>Pregão - Eletrônico</t>
        </is>
      </c>
      <c r="O1552" s="3" t="inlineStr">
        <is>
          <t>Não/não informado</t>
        </is>
      </c>
      <c r="P1552" s="3" t="inlineStr">
        <is>
          <t>Contratacao de empresa especializada para fornecimento  implantacao  integracao  manutencao e operacao de sistema tecnologico composto por 35 equipamentos de leitura automatica de placas veiculares OCR LPR  e 20 camerasde reconhecimento facial  destinados ao fortalecimento das acoes de seguranca publica  fiscalizacao de transito e monitoramento inteligente no Municipio de Porto Feliz.</t>
        </is>
      </c>
      <c r="Q1552" s="3" t="inlineStr">
        <is>
          <t>Pode envolver implantação, operação, hardware ou desenvolvimento. Não presumir fornecimento apenas de assinatura.</t>
        </is>
      </c>
      <c r="R1552" s="3" t="inlineStr">
        <is>
          <t>Cadastro de busca oficial PNCP</t>
        </is>
      </c>
      <c r="S1552" s="7" t="inlineStr">
        <is>
          <t>https://pncp.gov.br/app/editais/46634481000198/2026/217</t>
        </is>
      </c>
      <c r="T1552" s="3" t="inlineStr">
        <is>
          <t> </t>
        </is>
      </c>
      <c r="U1552" s="3" t="inlineStr"/>
      <c r="V1552" s="3" t="inlineStr"/>
      <c r="W1552" s="3" t="inlineStr">
        <is>
          <t>46634481000198-1-000217/2026</t>
        </is>
      </c>
      <c r="X1552" s="3" t="inlineStr"/>
      <c r="Y1552" s="5" t="n">
        <v>46290.6696261283</v>
      </c>
      <c r="Z1552" s="3" t="inlineStr">
        <is>
          <t>Não informado</t>
        </is>
      </c>
    </row>
    <row r="1553" ht="54" customHeight="1">
      <c r="A1553" s="3" t="inlineStr">
        <is>
          <t>Prazo aberto no cadastro PNCP</t>
        </is>
      </c>
      <c r="B1553" s="3" t="inlineStr">
        <is>
          <t>Fora do foco / conferir itens</t>
        </is>
      </c>
      <c r="C1553" s="3" t="inlineStr"/>
      <c r="D1553" s="3" t="inlineStr">
        <is>
          <t>UNIVERSIDADE ESTADUAL PAULISTA JULIO DE MESQUITA FILHO</t>
        </is>
      </c>
      <c r="E1553" s="3" t="inlineStr">
        <is>
          <t>ESP-UNESP-INST.BIOCIENCIAS CAMPUS LIT.PAUL</t>
        </is>
      </c>
      <c r="F1553" s="3" t="inlineStr">
        <is>
          <t>Estadual</t>
        </is>
      </c>
      <c r="G1553" s="3" t="inlineStr">
        <is>
          <t>São Vicente</t>
        </is>
      </c>
      <c r="H1553" s="3" t="inlineStr">
        <is>
          <t>SP</t>
        </is>
      </c>
      <c r="I1553" s="3" t="inlineStr">
        <is>
          <t>Edital nº 436/2026</t>
        </is>
      </c>
      <c r="J1553" s="5" t="n">
        <v>46309.375</v>
      </c>
      <c r="K1553" s="5" t="n">
        <v>46295.70833333334</v>
      </c>
      <c r="L1553" s="6" t="n">
        <v>1554169.1</v>
      </c>
      <c r="M1553" s="6" t="n">
        <v>1227793.58</v>
      </c>
      <c r="N1553" s="3" t="inlineStr">
        <is>
          <t>Pregão - Eletrônico</t>
        </is>
      </c>
      <c r="O1553" s="3" t="inlineStr">
        <is>
          <t>Não/não informado</t>
        </is>
      </c>
      <c r="P1553" s="3" t="inlineStr">
        <is>
          <t>Aquisição de mobiliário para atendimento às atividades institucionais do IB/CLP dividido em 4 lotes</t>
        </is>
      </c>
      <c r="Q1553" s="3" t="inlineStr">
        <is>
          <t>Pode envolver implantação, operação, hardware ou desenvolvimento. Não presumir fornecimento apenas de assinatura.</t>
        </is>
      </c>
      <c r="R1553" s="3" t="inlineStr">
        <is>
          <t>Cadastro de busca oficial PNCP</t>
        </is>
      </c>
      <c r="S1553" s="7" t="inlineStr">
        <is>
          <t>https://pncp.gov.br/app/editais/48031918000124/2026/2630</t>
        </is>
      </c>
      <c r="T1553" s="7" t="inlineStr">
        <is>
          <t>https://cnetmobile.estaleiro.serpro.gov.br/comprasnet-web/public/compras/acompanhamento-compra?compra=10232705004362026</t>
        </is>
      </c>
      <c r="U1553" s="3" t="inlineStr"/>
      <c r="V1553" s="3" t="inlineStr"/>
      <c r="W1553" s="3" t="inlineStr">
        <is>
          <t>48031918000124-1-002630/2026</t>
        </is>
      </c>
      <c r="X1553" s="3" t="inlineStr"/>
      <c r="Y1553" s="5" t="n">
        <v>46294.50629743392</v>
      </c>
      <c r="Z1553" s="3" t="inlineStr">
        <is>
          <t>Não informado</t>
        </is>
      </c>
    </row>
    <row r="1554" ht="54" customHeight="1">
      <c r="A1554" s="3" t="inlineStr">
        <is>
          <t>Prazo aberto no cadastro PNCP</t>
        </is>
      </c>
      <c r="B1554" s="3" t="inlineStr">
        <is>
          <t>Fora do foco / conferir itens</t>
        </is>
      </c>
      <c r="C1554" s="3" t="inlineStr"/>
      <c r="D1554" s="3" t="inlineStr">
        <is>
          <t>MUNICIPIO DE RONDOLANDIA</t>
        </is>
      </c>
      <c r="E1554" s="3" t="inlineStr">
        <is>
          <t>MUNICÍPIO DE RONDOLÂNDIA/MT</t>
        </is>
      </c>
      <c r="F1554" s="3" t="inlineStr">
        <is>
          <t>Municipal</t>
        </is>
      </c>
      <c r="G1554" s="3" t="inlineStr">
        <is>
          <t>Rondolândia</t>
        </is>
      </c>
      <c r="H1554" s="3" t="inlineStr">
        <is>
          <t>MT</t>
        </is>
      </c>
      <c r="I1554" s="3" t="inlineStr">
        <is>
          <t>Edital nº 12/2026</t>
        </is>
      </c>
      <c r="J1554" s="5" t="n">
        <v>46309.37569444445</v>
      </c>
      <c r="K1554" s="5" t="n">
        <v>46289.4966087963</v>
      </c>
      <c r="L1554" s="3" t="n"/>
      <c r="M1554" s="3" t="n"/>
      <c r="N1554" s="3" t="inlineStr">
        <is>
          <t>Pregão - Eletrônico</t>
        </is>
      </c>
      <c r="O1554" s="3" t="inlineStr">
        <is>
          <t>Sim</t>
        </is>
      </c>
      <c r="P1554" s="3" t="inlineStr">
        <is>
          <t>[LICITANET] - Aquisição de Equipamentos Odontológicos para atender as necessidades da Secretaria Municipal de Saúde de Rondolândia.</t>
        </is>
      </c>
      <c r="Q1554" s="3" t="inlineStr">
        <is>
          <t>Pode envolver implantação, operação, hardware ou desenvolvimento. Não presumir fornecimento apenas de assinatura.</t>
        </is>
      </c>
      <c r="R1554" s="3" t="inlineStr">
        <is>
          <t>Cadastro de busca oficial PNCP</t>
        </is>
      </c>
      <c r="S1554" s="7" t="inlineStr">
        <is>
          <t>https://pncp.gov.br/app/editais/04221486000149/2026/4</t>
        </is>
      </c>
      <c r="T1554" s="7" t="inlineStr">
        <is>
          <t>https://licitanet.com.br/sessao/202692</t>
        </is>
      </c>
      <c r="U1554" s="3" t="inlineStr"/>
      <c r="V1554" s="3" t="inlineStr"/>
      <c r="W1554" s="3" t="inlineStr">
        <is>
          <t>04221486000149-1-000004/2026</t>
        </is>
      </c>
      <c r="X1554" s="3" t="inlineStr"/>
      <c r="Y1554" s="5" t="n">
        <v>46289.49675400578</v>
      </c>
      <c r="Z1554" s="3" t="inlineStr">
        <is>
          <t>Não informado</t>
        </is>
      </c>
    </row>
    <row r="1555" ht="54" customHeight="1">
      <c r="A1555" s="3" t="inlineStr">
        <is>
          <t>Prazo aberto no cadastro PNCP</t>
        </is>
      </c>
      <c r="B1555" s="3" t="inlineStr">
        <is>
          <t>Fora do foco / conferir itens</t>
        </is>
      </c>
      <c r="C1555" s="3" t="inlineStr"/>
      <c r="D1555" s="3" t="inlineStr">
        <is>
          <t>MUNICIPIO DE SANTO AUGUSTO</t>
        </is>
      </c>
      <c r="E1555" s="3" t="inlineStr">
        <is>
          <t>MUNICIPIO DE SANTO AUGUSTO</t>
        </is>
      </c>
      <c r="F1555" s="3" t="inlineStr">
        <is>
          <t>Municipal</t>
        </is>
      </c>
      <c r="G1555" s="3" t="inlineStr">
        <is>
          <t>Santo Augusto</t>
        </is>
      </c>
      <c r="H1555" s="3" t="inlineStr">
        <is>
          <t>RS</t>
        </is>
      </c>
      <c r="I1555" s="3" t="inlineStr">
        <is>
          <t>Edital nº 0047/2026</t>
        </is>
      </c>
      <c r="J1555" s="5" t="n">
        <v>46309.37569444445</v>
      </c>
      <c r="K1555" s="5" t="n">
        <v>46289.375</v>
      </c>
      <c r="L1555" s="6" t="n">
        <v>161649.11</v>
      </c>
      <c r="M1555" s="6" t="n">
        <v>127702.79</v>
      </c>
      <c r="N1555" s="3" t="inlineStr">
        <is>
          <t>Pregão - Eletrônico</t>
        </is>
      </c>
      <c r="O1555" s="3" t="inlineStr">
        <is>
          <t>Não/não informado</t>
        </is>
      </c>
      <c r="P1555" s="3" t="inlineStr">
        <is>
          <t>Contratação para fornecimento de equipamentos de informática destinados à Secretaria Municipal de Saúde de Santo Augusto/RS, visando à modernização da infraestrutura tecnológica das unidades de saúde e dos setores administrativos, com recursos das Portarias da Secretaria Estadual da Saúde  nºs 1.284/2025, 1.253/2025, 1.228/2025 e das Propostas nºs 12740334000124016, 12740334000124015 e 12740334000125001 do Ministério da Saúde, voltadas ao fortalecimento da estrutura física e tecnológica dos serviços de saúde municipais, conforme especificações constantes do Termo de Referência, anexo ao Edital.</t>
        </is>
      </c>
      <c r="Q1555" s="3" t="inlineStr">
        <is>
          <t>Pode envolver implantação, operação, hardware ou desenvolvimento. Não presumir fornecimento apenas de assinatura.</t>
        </is>
      </c>
      <c r="R1555" s="3" t="inlineStr">
        <is>
          <t>Cadastro de busca oficial PNCP</t>
        </is>
      </c>
      <c r="S1555" s="7" t="inlineStr">
        <is>
          <t>https://pncp.gov.br/app/editais/87613105000102/2026/54</t>
        </is>
      </c>
      <c r="T1555" s="7" t="inlineStr">
        <is>
          <t>https://pregaobanrisul.com.br/editais/0047_2026/357264</t>
        </is>
      </c>
      <c r="U1555" s="3" t="inlineStr"/>
      <c r="V1555" s="3" t="inlineStr"/>
      <c r="W1555" s="3" t="inlineStr">
        <is>
          <t>87613105000102-1-000054/2026</t>
        </is>
      </c>
      <c r="X1555" s="3" t="inlineStr"/>
      <c r="Y1555" s="5" t="n">
        <v>46289.63944478246</v>
      </c>
      <c r="Z1555" s="3" t="inlineStr">
        <is>
          <t>Não informado</t>
        </is>
      </c>
    </row>
    <row r="1556" ht="54" customHeight="1">
      <c r="A1556" s="3" t="inlineStr">
        <is>
          <t>Prazo aberto no cadastro PNCP</t>
        </is>
      </c>
      <c r="B1556" s="3" t="inlineStr">
        <is>
          <t>Fora do foco / conferir itens</t>
        </is>
      </c>
      <c r="C1556" s="3" t="inlineStr"/>
      <c r="D1556" s="3" t="inlineStr">
        <is>
          <t>MUNICIPIO DE CENTRAL</t>
        </is>
      </c>
      <c r="E1556" s="3" t="inlineStr">
        <is>
          <t>MUNICIPIO DE CENTRAL</t>
        </is>
      </c>
      <c r="F1556" s="3" t="inlineStr">
        <is>
          <t>Municipal</t>
        </is>
      </c>
      <c r="G1556" s="3" t="inlineStr">
        <is>
          <t>Central</t>
        </is>
      </c>
      <c r="H1556" s="3" t="inlineStr">
        <is>
          <t>BA</t>
        </is>
      </c>
      <c r="I1556" s="3" t="inlineStr">
        <is>
          <t>Edital nº PE 007/2026</t>
        </is>
      </c>
      <c r="J1556" s="5" t="n">
        <v>46309.39583333334</v>
      </c>
      <c r="K1556" s="5" t="n">
        <v>46297.45833333334</v>
      </c>
      <c r="L1556" s="6" t="n">
        <v>1661912.42</v>
      </c>
      <c r="M1556" s="6" t="n">
        <v>1312910.81</v>
      </c>
      <c r="N1556" s="3" t="inlineStr">
        <is>
          <t>Pregão - Eletrônico</t>
        </is>
      </c>
      <c r="O1556" s="3" t="inlineStr">
        <is>
          <t>Sim</t>
        </is>
      </c>
      <c r="P1556" s="3" t="inlineStr">
        <is>
          <t>REGISTRO DE PREÇOS PARA AQUISIÇÃO FUTURA E EVENTUAL DE EQUIPAMENTOS E SUPRIMENTOS DE INFORMÁTICA PARA ATENDER ÀS DEMANDAS DAS SECRETARIAS MUNICIPAIS DE CENTRAL/BA.</t>
        </is>
      </c>
      <c r="Q1556" s="3" t="inlineStr">
        <is>
          <t>Pode envolver implantação, operação, hardware ou desenvolvimento. Não presumir fornecimento apenas de assinatura.</t>
        </is>
      </c>
      <c r="R1556" s="3" t="inlineStr">
        <is>
          <t>Cadastro de busca oficial PNCP</t>
        </is>
      </c>
      <c r="S1556" s="7" t="inlineStr">
        <is>
          <t>https://pncp.gov.br/app/editais/14136816000151/2026/16</t>
        </is>
      </c>
      <c r="T1556" s="7" t="inlineStr">
        <is>
          <t>https://bnccompras.com/Process/ProcessView?param1=[gkz]4WAelKTUHbI9skcqnUOk8Si_U72ocgVbBTHW0ySutcWmQY46N/h/VSmdyDT/w7ybxvXzIeivTlkKWwWFTrBCgJPo95wyKQHJYcZlHPIql4M=</t>
        </is>
      </c>
      <c r="U1556" s="3" t="inlineStr"/>
      <c r="V1556" s="3" t="inlineStr"/>
      <c r="W1556" s="3" t="inlineStr">
        <is>
          <t>14136816000151-1-000016/2026</t>
        </is>
      </c>
      <c r="X1556" s="3" t="inlineStr"/>
      <c r="Y1556" s="5" t="n">
        <v>46297.44817951312</v>
      </c>
      <c r="Z1556" s="3" t="inlineStr">
        <is>
          <t>Não informado</t>
        </is>
      </c>
    </row>
    <row r="1557" ht="54" customHeight="1">
      <c r="A1557" s="3" t="inlineStr">
        <is>
          <t>Prazo aberto no cadastro PNCP</t>
        </is>
      </c>
      <c r="B1557" s="3" t="inlineStr">
        <is>
          <t>Fora do foco / conferir itens</t>
        </is>
      </c>
      <c r="C1557" s="3" t="inlineStr"/>
      <c r="D1557" s="3" t="inlineStr">
        <is>
          <t>MUNICIPIO DE BEBERIBE</t>
        </is>
      </c>
      <c r="E1557" s="3" t="inlineStr">
        <is>
          <t>PREFEITURA MUNICIPAL DE BEBERIBE - CE</t>
        </is>
      </c>
      <c r="F1557" s="3" t="inlineStr">
        <is>
          <t>Municipal</t>
        </is>
      </c>
      <c r="G1557" s="3" t="inlineStr">
        <is>
          <t>Beberibe</t>
        </is>
      </c>
      <c r="H1557" s="3" t="inlineStr">
        <is>
          <t>CE</t>
        </is>
      </c>
      <c r="I1557" s="3" t="inlineStr">
        <is>
          <t>Edital nº 2109001-2026/2026</t>
        </is>
      </c>
      <c r="J1557" s="5" t="n">
        <v>46309.39583333334</v>
      </c>
      <c r="K1557" s="5" t="n">
        <v>46293.70833333334</v>
      </c>
      <c r="L1557" s="6" t="n">
        <v>348100.2</v>
      </c>
      <c r="M1557" s="6" t="n">
        <v>274999.15</v>
      </c>
      <c r="N1557" s="3" t="inlineStr">
        <is>
          <t>Pregão - Eletrônico</t>
        </is>
      </c>
      <c r="O1557" s="3" t="inlineStr">
        <is>
          <t>Não/não informado</t>
        </is>
      </c>
      <c r="P1557" s="3" t="inlineStr">
        <is>
          <t>Contratação de empresa especializada para disponibilização de solução tecnológica integrada, em ambiente web, para gestão de processos digitais e acompanhamento da execução orçamentária e financeira do Poder Executivo Municipal, compreendendo os serviços de licenciamento e disponibilização do sistema, implantação, parametrização, suporte técnico, manutenção e atualizações, com funcionalidades destinadas à otimização dos processos internos e ao acompanhamento do planejamento e da execução orçamentária e financeira junto ao Município de Beberibe/CE.</t>
        </is>
      </c>
      <c r="Q1557" s="3" t="inlineStr">
        <is>
          <t>Pode envolver implantação, operação, hardware ou desenvolvimento. Não presumir fornecimento apenas de assinatura.</t>
        </is>
      </c>
      <c r="R1557" s="3" t="inlineStr">
        <is>
          <t>Cadastro de busca oficial PNCP</t>
        </is>
      </c>
      <c r="S1557" s="7" t="inlineStr">
        <is>
          <t>https://pncp.gov.br/app/editais/07528292000189/2026/94</t>
        </is>
      </c>
      <c r="T1557" s="7" t="inlineStr">
        <is>
          <t>https://licitamaisbrasil.com.br/detalhes-do-edital/wgrXfVIceShRhDLa</t>
        </is>
      </c>
      <c r="U1557" s="3" t="inlineStr"/>
      <c r="V1557" s="3" t="inlineStr"/>
      <c r="W1557" s="3" t="inlineStr">
        <is>
          <t>07528292000189-1-000094/2026</t>
        </is>
      </c>
      <c r="X1557" s="3" t="inlineStr"/>
      <c r="Y1557" s="5" t="n">
        <v>46293.69424117119</v>
      </c>
      <c r="Z1557" s="3" t="inlineStr">
        <is>
          <t>Não informado</t>
        </is>
      </c>
    </row>
    <row r="1558" ht="54" customHeight="1">
      <c r="A1558" s="3" t="inlineStr">
        <is>
          <t>Prazo aberto no cadastro PNCP</t>
        </is>
      </c>
      <c r="B1558" s="3" t="inlineStr">
        <is>
          <t>Fora do foco / conferir itens</t>
        </is>
      </c>
      <c r="C1558" s="3" t="inlineStr"/>
      <c r="D1558" s="3" t="inlineStr">
        <is>
          <t>MUNICIPIO DE ACEGUA</t>
        </is>
      </c>
      <c r="E1558" s="3" t="inlineStr">
        <is>
          <t>Setor de Compras e Licitações</t>
        </is>
      </c>
      <c r="F1558" s="3" t="inlineStr">
        <is>
          <t>Municipal</t>
        </is>
      </c>
      <c r="G1558" s="3" t="inlineStr">
        <is>
          <t>Aceguá</t>
        </is>
      </c>
      <c r="H1558" s="3" t="inlineStr">
        <is>
          <t>RS</t>
        </is>
      </c>
      <c r="I1558" s="3" t="inlineStr">
        <is>
          <t>Edital nº 21/2026</t>
        </is>
      </c>
      <c r="J1558" s="5" t="n">
        <v>46309.39583333334</v>
      </c>
      <c r="K1558" s="5" t="n">
        <v>46295.41666666666</v>
      </c>
      <c r="L1558" s="6" t="n">
        <v>1058705.27</v>
      </c>
      <c r="M1558" s="6" t="n">
        <v>836377.16</v>
      </c>
      <c r="N1558" s="3" t="inlineStr">
        <is>
          <t>Pregão - Eletrônico</t>
        </is>
      </c>
      <c r="O1558" s="3" t="inlineStr">
        <is>
          <t>Sim</t>
        </is>
      </c>
      <c r="P1558" s="3" t="inlineStr">
        <is>
          <t>[Portal de Compras Públicas] - AQUISIÇÃO DE EQUIPAMENTOS DE TECNOLOGIA DA INFORMAÇÃO, PEÇAS DE REPOSIÇÃO E PERIFÉRICOS DIVERSOS</t>
        </is>
      </c>
      <c r="Q1558" s="3" t="inlineStr">
        <is>
          <t>Pode envolver implantação, operação, hardware ou desenvolvimento. Não presumir fornecimento apenas de assinatura.</t>
        </is>
      </c>
      <c r="R1558" s="3" t="inlineStr">
        <is>
          <t>Cadastro de busca oficial PNCP</t>
        </is>
      </c>
      <c r="S1558" s="7" t="inlineStr">
        <is>
          <t>https://pncp.gov.br/app/editais/04217437000132/2026/165</t>
        </is>
      </c>
      <c r="T1558" s="7" t="inlineStr">
        <is>
          <t>https://www.portaldecompraspublicas.com.br/processos/RS/Prefeitura-Municipal-de-Acegua-131/RPE-21-2026-2026-512479</t>
        </is>
      </c>
      <c r="U1558" s="3" t="inlineStr"/>
      <c r="V1558" s="3" t="inlineStr"/>
      <c r="W1558" s="3" t="inlineStr">
        <is>
          <t>04217437000132-1-000165/2026</t>
        </is>
      </c>
      <c r="X1558" s="3" t="inlineStr"/>
      <c r="Y1558" s="5" t="n">
        <v>46283.56773769145</v>
      </c>
      <c r="Z1558" s="3" t="inlineStr">
        <is>
          <t>Não informado</t>
        </is>
      </c>
    </row>
    <row r="1559" ht="54" customHeight="1">
      <c r="A1559" s="3" t="inlineStr">
        <is>
          <t>Recebimento futuro anunciado</t>
        </is>
      </c>
      <c r="B1559" s="3" t="inlineStr">
        <is>
          <t>Fora do foco / conferir itens</t>
        </is>
      </c>
      <c r="C1559" s="3" t="inlineStr"/>
      <c r="D1559" s="3" t="inlineStr">
        <is>
          <t>MUNICIPIO DE BAGE</t>
        </is>
      </c>
      <c r="E1559" s="3" t="inlineStr">
        <is>
          <t>PREFEITURA MUNICIPAL DE BAGÉ</t>
        </is>
      </c>
      <c r="F1559" s="3" t="inlineStr">
        <is>
          <t>Municipal</t>
        </is>
      </c>
      <c r="G1559" s="3" t="inlineStr">
        <is>
          <t>Bagé</t>
        </is>
      </c>
      <c r="H1559" s="3" t="inlineStr">
        <is>
          <t>RS</t>
        </is>
      </c>
      <c r="I1559" s="3" t="inlineStr">
        <is>
          <t>Edital nº 94/2026</t>
        </is>
      </c>
      <c r="J1559" s="5" t="n">
        <v>46309.39583333334</v>
      </c>
      <c r="K1559" s="5" t="n">
        <v>46309.39583333334</v>
      </c>
      <c r="L1559" s="6" t="n">
        <v>699149.72</v>
      </c>
      <c r="M1559" s="6" t="n">
        <v>552328.27</v>
      </c>
      <c r="N1559" s="3" t="inlineStr">
        <is>
          <t>Pregão - Eletrônico</t>
        </is>
      </c>
      <c r="O1559" s="3" t="inlineStr">
        <is>
          <t>Sim</t>
        </is>
      </c>
      <c r="P1559" s="3" t="inlineStr">
        <is>
          <t>Registro de preços para contratação de empresa especializada na prestação de serviços de locação de banheiros químicos convencionais, femininos e masculinos, banheiros químicos acessíveis para Pessoas com Deficiência (PCD) e de grupos geradores de energia, destinados ao atendimento das demandas decorrentes de eventos realizados pelas Secretarias Municipais.</t>
        </is>
      </c>
      <c r="Q1559" s="3" t="inlineStr">
        <is>
          <t>Pode envolver implantação, operação, hardware ou desenvolvimento. Não presumir fornecimento apenas de assinatura.</t>
        </is>
      </c>
      <c r="R1559" s="3" t="inlineStr">
        <is>
          <t>Cadastro de busca oficial PNCP</t>
        </is>
      </c>
      <c r="S1559" s="7" t="inlineStr">
        <is>
          <t>https://pncp.gov.br/app/editais/88073291000199/2026/315</t>
        </is>
      </c>
      <c r="T1559" s="3" t="inlineStr"/>
      <c r="U1559" s="3" t="inlineStr"/>
      <c r="V1559" s="3" t="inlineStr"/>
      <c r="W1559" s="3" t="inlineStr">
        <is>
          <t>88073291000199-1-000315/2026</t>
        </is>
      </c>
      <c r="X1559" s="3" t="inlineStr"/>
      <c r="Y1559" s="5" t="n">
        <v>46294.68343413721</v>
      </c>
      <c r="Z1559" s="3" t="inlineStr">
        <is>
          <t>Não informado</t>
        </is>
      </c>
    </row>
    <row r="1560" ht="54" customHeight="1">
      <c r="A1560" s="3" t="inlineStr">
        <is>
          <t>Prazo aberto no cadastro PNCP</t>
        </is>
      </c>
      <c r="B1560" s="3" t="inlineStr">
        <is>
          <t>Fora do foco / conferir itens</t>
        </is>
      </c>
      <c r="C1560" s="3" t="inlineStr"/>
      <c r="D1560" s="3" t="inlineStr">
        <is>
          <t>MUNICIPIO DE CACEQUI</t>
        </is>
      </c>
      <c r="E1560" s="3" t="inlineStr">
        <is>
          <t>Prefeitura Municipal de Cacequi</t>
        </is>
      </c>
      <c r="F1560" s="3" t="inlineStr">
        <is>
          <t>Municipal</t>
        </is>
      </c>
      <c r="G1560" s="3" t="inlineStr">
        <is>
          <t>Cacequi</t>
        </is>
      </c>
      <c r="H1560" s="3" t="inlineStr">
        <is>
          <t>RS</t>
        </is>
      </c>
      <c r="I1560" s="3" t="inlineStr">
        <is>
          <t>Edital nº 49/2026</t>
        </is>
      </c>
      <c r="J1560" s="5" t="n">
        <v>46309.39583333334</v>
      </c>
      <c r="K1560" s="5" t="n">
        <v>46294.41666666666</v>
      </c>
      <c r="L1560" s="6" t="n">
        <v>78509.38</v>
      </c>
      <c r="M1560" s="6" t="n">
        <v>62022.41</v>
      </c>
      <c r="N1560" s="3" t="inlineStr">
        <is>
          <t>Pregão - Eletrônico</t>
        </is>
      </c>
      <c r="O1560" s="3" t="inlineStr">
        <is>
          <t>Não/não informado</t>
        </is>
      </c>
      <c r="P1560" s="3" t="inlineStr">
        <is>
          <t>[Portal de Compras Públicas] - Contratação de empresa para o fornecimento de mobiliários e equipamentos para estruturar as escolas municipais, com recursos do Plano de Ações Articuladas – PAR/MEC/FNDE, conforme descrito nesse edital e seus anexos.</t>
        </is>
      </c>
      <c r="Q1560" s="3" t="inlineStr">
        <is>
          <t>Pode envolver implantação, operação, hardware ou desenvolvimento. Não presumir fornecimento apenas de assinatura.</t>
        </is>
      </c>
      <c r="R1560" s="3" t="inlineStr">
        <is>
          <t>Cadastro de busca oficial PNCP</t>
        </is>
      </c>
      <c r="S1560" s="7" t="inlineStr">
        <is>
          <t>https://pncp.gov.br/app/editais/88604897000103/2026/57</t>
        </is>
      </c>
      <c r="T1560" s="7" t="inlineStr">
        <is>
          <t>https://www.portaldecompraspublicas.com.br/processos/RS/Prefeitura-Municipal-de-Cacequi-1082/PE-49-2026-2026-514472</t>
        </is>
      </c>
      <c r="U1560" s="3" t="inlineStr"/>
      <c r="V1560" s="3" t="inlineStr"/>
      <c r="W1560" s="3" t="inlineStr">
        <is>
          <t>88604897000103-1-000057/2026</t>
        </is>
      </c>
      <c r="X1560" s="3" t="inlineStr"/>
      <c r="Y1560" s="5" t="n">
        <v>46293.44770352924</v>
      </c>
      <c r="Z1560" s="3" t="inlineStr">
        <is>
          <t>Não informado</t>
        </is>
      </c>
    </row>
    <row r="1561" ht="54" customHeight="1">
      <c r="A1561" s="3" t="inlineStr">
        <is>
          <t>Prazo aberto no cadastro PNCP</t>
        </is>
      </c>
      <c r="B1561" s="3" t="inlineStr">
        <is>
          <t>Fora do foco / conferir itens</t>
        </is>
      </c>
      <c r="C1561" s="3" t="inlineStr"/>
      <c r="D1561" s="3" t="inlineStr">
        <is>
          <t>MUNICIPIO DE ATIBAIA</t>
        </is>
      </c>
      <c r="E1561" s="3" t="inlineStr">
        <is>
          <t>Prefeitura Municipal da Estância de Atibaia</t>
        </is>
      </c>
      <c r="F1561" s="3" t="inlineStr">
        <is>
          <t>Municipal</t>
        </is>
      </c>
      <c r="G1561" s="3" t="inlineStr">
        <is>
          <t>Atibaia</t>
        </is>
      </c>
      <c r="H1561" s="3" t="inlineStr">
        <is>
          <t>SP</t>
        </is>
      </c>
      <c r="I1561" s="3" t="inlineStr">
        <is>
          <t>Edital nº PE 170/2026</t>
        </is>
      </c>
      <c r="J1561" s="5" t="n">
        <v>46309.39583333334</v>
      </c>
      <c r="K1561" s="5" t="n">
        <v>46293.40277777778</v>
      </c>
      <c r="L1561" s="3" t="n"/>
      <c r="M1561" s="3" t="n"/>
      <c r="N1561" s="3" t="inlineStr">
        <is>
          <t>Pregão - Eletrônico</t>
        </is>
      </c>
      <c r="O1561" s="3" t="inlineStr">
        <is>
          <t>Sim</t>
        </is>
      </c>
      <c r="P1561" s="3" t="inlineStr">
        <is>
          <t>REGISTRO DE PREÇOS PARA FUTURA E EVENTUAL AQUISIÇÃO DE MATERIAIS E EQUIPAMENTOS MÉDICO - HOSPITALARES DESTINADOS AO ATENDIMENTO DAS NECESSIDADES DO SERVIÇO DE ATENDIMENTO MÓVEL DE URGÊNCIA (SAMU 192), VINCULADO À SECRETARIA MUNICIPAL DE SAÚDE DE ATIBAIA, VISANDO GARANTIR A CONTINUIDADE, A QUALIDADE E A SEGURANÇA DOS ATENDIMENTOS PRÉ-HOSPITALARES DE URGÊNCIA E EMERGÊNCIA, CONFORME ESPECIFICAÇÕES, QUANTITATIVOS E DEMAIS CONDIÇÕES ESTABELECIDOS NO TERMO DE REFERÊNCIA.</t>
        </is>
      </c>
      <c r="Q1561" s="3" t="inlineStr">
        <is>
          <t>Pode envolver implantação, operação, hardware ou desenvolvimento. Não presumir fornecimento apenas de assinatura.</t>
        </is>
      </c>
      <c r="R1561" s="3" t="inlineStr">
        <is>
          <t>Cadastro de busca oficial PNCP</t>
        </is>
      </c>
      <c r="S1561" s="7" t="inlineStr">
        <is>
          <t>https://pncp.gov.br/app/editais/45279635000108/2026/839</t>
        </is>
      </c>
      <c r="T1561" s="3" t="inlineStr"/>
      <c r="U1561" s="3" t="inlineStr"/>
      <c r="V1561" s="3" t="inlineStr"/>
      <c r="W1561" s="3" t="inlineStr">
        <is>
          <t>45279635000108-1-000839/2026</t>
        </is>
      </c>
      <c r="X1561" s="3" t="inlineStr"/>
      <c r="Y1561" s="5" t="n">
        <v>46293.40674914059</v>
      </c>
      <c r="Z1561" s="3" t="inlineStr">
        <is>
          <t>Não informado</t>
        </is>
      </c>
    </row>
    <row r="1562" ht="54" customHeight="1">
      <c r="A1562" s="3" t="inlineStr">
        <is>
          <t>Prazo aberto no cadastro PNCP</t>
        </is>
      </c>
      <c r="B1562" s="3" t="inlineStr">
        <is>
          <t>Fora do foco / conferir itens</t>
        </is>
      </c>
      <c r="C1562" s="3" t="inlineStr"/>
      <c r="D1562" s="3" t="inlineStr">
        <is>
          <t>SAO PAULO PREVIDENCIA - SPPREV</t>
        </is>
      </c>
      <c r="E1562" s="3" t="inlineStr">
        <is>
          <t>ESP - SPPREV - ADMINISTRACAO</t>
        </is>
      </c>
      <c r="F1562" s="3" t="inlineStr">
        <is>
          <t>Estadual</t>
        </is>
      </c>
      <c r="G1562" s="3" t="inlineStr">
        <is>
          <t>São Paulo</t>
        </is>
      </c>
      <c r="H1562" s="3" t="inlineStr">
        <is>
          <t>SP</t>
        </is>
      </c>
      <c r="I1562" s="3" t="inlineStr">
        <is>
          <t>Edital nº 73/2026</t>
        </is>
      </c>
      <c r="J1562" s="5" t="n">
        <v>46309.39583333334</v>
      </c>
      <c r="K1562" s="5" t="n">
        <v>46296.33333333334</v>
      </c>
      <c r="L1562" s="3" t="n"/>
      <c r="M1562" s="3" t="n"/>
      <c r="N1562" s="3" t="inlineStr">
        <is>
          <t>Pregão - Eletrônico</t>
        </is>
      </c>
      <c r="O1562" s="3" t="inlineStr">
        <is>
          <t>Sim</t>
        </is>
      </c>
      <c r="P1562" s="3" t="inlineStr">
        <is>
          <t>CONTRATAÇÃO VIA SISTEMA DE REGISTRO DE PREÇOS PARA A AQUISIÇÃO FUTURA DE EQUIPAMENTOS DE VIDEOCONFERÊNCIA, CORRELATOS E PERIFÉRICOS DE INFORMÁTICA, PARA MODERNIZAÇÃO E AMPLIAÇÃO DO PARQUE TECNOLÓGICO DA AUTARQUIA</t>
        </is>
      </c>
      <c r="Q1562" s="3" t="inlineStr">
        <is>
          <t>Pode envolver implantação, operação, hardware ou desenvolvimento. Não presumir fornecimento apenas de assinatura.</t>
        </is>
      </c>
      <c r="R1562" s="3" t="inlineStr">
        <is>
          <t>Cadastro de busca oficial PNCP</t>
        </is>
      </c>
      <c r="S1562" s="7" t="inlineStr">
        <is>
          <t>https://pncp.gov.br/app/editais/09041213000136/2026/52</t>
        </is>
      </c>
      <c r="T1562" s="7" t="inlineStr">
        <is>
          <t>https://cnetmobile.estaleiro.serpro.gov.br/comprasnet-web/public/compras/acompanhamento-compra?compra=53230205000732026</t>
        </is>
      </c>
      <c r="U1562" s="3" t="inlineStr"/>
      <c r="V1562" s="3" t="inlineStr"/>
      <c r="W1562" s="3" t="inlineStr">
        <is>
          <t>09041213000136-1-000052/2026</t>
        </is>
      </c>
      <c r="X1562" s="3" t="inlineStr"/>
      <c r="Y1562" s="5" t="n">
        <v>46295.66374853861</v>
      </c>
      <c r="Z1562" s="3" t="inlineStr">
        <is>
          <t>Não informado</t>
        </is>
      </c>
    </row>
    <row r="1563" ht="54" customHeight="1">
      <c r="A1563" s="3" t="inlineStr">
        <is>
          <t>Prazo aberto no cadastro PNCP</t>
        </is>
      </c>
      <c r="B1563" s="3" t="inlineStr">
        <is>
          <t>Fora do foco / conferir itens</t>
        </is>
      </c>
      <c r="C1563" s="3" t="inlineStr"/>
      <c r="D1563" s="3" t="inlineStr">
        <is>
          <t>ESTADO DE MATO GROSSO</t>
        </is>
      </c>
      <c r="E1563" s="3" t="inlineStr">
        <is>
          <t>SECRETARIA DE ESTADO DE SEGURANÇA PÚBLICA</t>
        </is>
      </c>
      <c r="F1563" s="3" t="inlineStr">
        <is>
          <t>Estadual</t>
        </is>
      </c>
      <c r="G1563" s="3" t="inlineStr">
        <is>
          <t>Cuiabá</t>
        </is>
      </c>
      <c r="H1563" s="3" t="inlineStr">
        <is>
          <t>MT</t>
        </is>
      </c>
      <c r="I1563" s="3" t="inlineStr">
        <is>
          <t>Edital nº 058/2026</t>
        </is>
      </c>
      <c r="J1563" s="5" t="n">
        <v>46309.40625</v>
      </c>
      <c r="K1563" s="5" t="n">
        <v>46296.41666666666</v>
      </c>
      <c r="L1563" s="6" t="n">
        <v>3124024.81</v>
      </c>
      <c r="M1563" s="6" t="n">
        <v>2467979.59</v>
      </c>
      <c r="N1563" s="3" t="inlineStr">
        <is>
          <t>Pregão - Eletrônico</t>
        </is>
      </c>
      <c r="O1563" s="3" t="inlineStr">
        <is>
          <t>Não/não informado</t>
        </is>
      </c>
      <c r="P1563" s="3" t="inlineStr">
        <is>
          <t>Processo Consolidado de Aquisição de Material de Consumo e Permanente Hospitalar.</t>
        </is>
      </c>
      <c r="Q1563" s="3" t="inlineStr">
        <is>
          <t>Pode envolver implantação, operação, hardware ou desenvolvimento. Não presumir fornecimento apenas de assinatura.</t>
        </is>
      </c>
      <c r="R1563" s="3" t="inlineStr">
        <is>
          <t>Cadastro de busca oficial PNCP</t>
        </is>
      </c>
      <c r="S1563" s="7" t="inlineStr">
        <is>
          <t>https://pncp.gov.br/app/editais/03507415002864/2026/167</t>
        </is>
      </c>
      <c r="T1563" s="3" t="inlineStr"/>
      <c r="U1563" s="3" t="inlineStr"/>
      <c r="V1563" s="3" t="inlineStr"/>
      <c r="W1563" s="3" t="inlineStr">
        <is>
          <t>03507415002864-1-000167/2026</t>
        </is>
      </c>
      <c r="X1563" s="3" t="inlineStr"/>
      <c r="Y1563" s="5" t="n">
        <v>46296.65953654219</v>
      </c>
      <c r="Z1563" s="3" t="inlineStr">
        <is>
          <t>Não informado</t>
        </is>
      </c>
    </row>
    <row r="1564" ht="54" customHeight="1">
      <c r="A1564" s="3" t="inlineStr">
        <is>
          <t>Prazo aberto no cadastro PNCP</t>
        </is>
      </c>
      <c r="B1564" s="3" t="inlineStr">
        <is>
          <t>Fora do foco / conferir itens</t>
        </is>
      </c>
      <c r="C1564" s="3" t="inlineStr"/>
      <c r="D1564" s="3" t="inlineStr">
        <is>
          <t>MUNICIPIO DE FRANCISCO MORATO</t>
        </is>
      </c>
      <c r="E1564" s="3" t="inlineStr">
        <is>
          <t>Francisco Morato</t>
        </is>
      </c>
      <c r="F1564" s="3" t="inlineStr">
        <is>
          <t>Municipal</t>
        </is>
      </c>
      <c r="G1564" s="3" t="inlineStr">
        <is>
          <t>Francisco Morato</t>
        </is>
      </c>
      <c r="H1564" s="3" t="inlineStr">
        <is>
          <t>SP</t>
        </is>
      </c>
      <c r="I1564" s="3" t="inlineStr">
        <is>
          <t>Edital nº P-020/2026/2026</t>
        </is>
      </c>
      <c r="J1564" s="5" t="n">
        <v>46309.40972222222</v>
      </c>
      <c r="K1564" s="5" t="n">
        <v>46294.33333333334</v>
      </c>
      <c r="L1564" s="6" t="n">
        <v>70680</v>
      </c>
      <c r="M1564" s="6" t="n">
        <v>55837.2</v>
      </c>
      <c r="N1564" s="3" t="inlineStr">
        <is>
          <t>Pregão - Eletrônico</t>
        </is>
      </c>
      <c r="O1564" s="3" t="inlineStr">
        <is>
          <t>Não/não informado</t>
        </is>
      </c>
      <c r="P1564" s="3" t="inlineStr">
        <is>
          <t xml:space="preserve">Contratação de empresa especializada na prestação dos serviços de confecção e impressão dos carnês de Imposto Predial e Territorial Urbano – IPTU e Taxa de Licença e Funcionamento – TLF, a fim de atender a necessidade da Secretaria da Fazenda, visando o recolhimento do Imposto sobre a Propriedade Predial e Territorial Urbana - IPTU e Taxa de Licença e Funcionamento - TLF, para o exercício de 2027, bem como para os exercícios subsequentes, na hipótese de prorrogação contratual, observadas as condições previstas na Lei Federal nº 14.133/2021 e conforme especificações e quantitativos constantes no Termo de Referência. </t>
        </is>
      </c>
      <c r="Q1564" s="3" t="inlineStr">
        <is>
          <t>Pode envolver implantação, operação, hardware ou desenvolvimento. Não presumir fornecimento apenas de assinatura.</t>
        </is>
      </c>
      <c r="R1564" s="3" t="inlineStr">
        <is>
          <t>Cadastro de busca oficial PNCP</t>
        </is>
      </c>
      <c r="S1564" s="7" t="inlineStr">
        <is>
          <t>https://pncp.gov.br/app/editais/46523072000114/2026/114</t>
        </is>
      </c>
      <c r="T1564" s="3" t="inlineStr"/>
      <c r="U1564" s="3" t="inlineStr"/>
      <c r="V1564" s="3" t="inlineStr"/>
      <c r="W1564" s="3" t="inlineStr">
        <is>
          <t>46523072000114-1-000114/2026</t>
        </is>
      </c>
      <c r="X1564" s="3" t="inlineStr"/>
      <c r="Y1564" s="5" t="n">
        <v>46293.7249980276</v>
      </c>
      <c r="Z1564" s="3" t="inlineStr">
        <is>
          <t>Não informado</t>
        </is>
      </c>
    </row>
    <row r="1565" ht="54" customHeight="1">
      <c r="A1565" s="3" t="inlineStr">
        <is>
          <t>Prazo aberto no cadastro PNCP</t>
        </is>
      </c>
      <c r="B1565" s="3" t="inlineStr">
        <is>
          <t>Fora do foco / conferir itens</t>
        </is>
      </c>
      <c r="C1565" s="3" t="inlineStr"/>
      <c r="D1565" s="3" t="inlineStr">
        <is>
          <t>MUNICIPIO DE PORTO ALEGRE</t>
        </is>
      </c>
      <c r="E1565" s="3" t="inlineStr">
        <is>
          <t>DLC - Diretoria de Licitações e Contratos</t>
        </is>
      </c>
      <c r="F1565" s="3" t="inlineStr">
        <is>
          <t>Municipal</t>
        </is>
      </c>
      <c r="G1565" s="3" t="inlineStr">
        <is>
          <t>Porto Alegre</t>
        </is>
      </c>
      <c r="H1565" s="3" t="inlineStr">
        <is>
          <t>RS</t>
        </is>
      </c>
      <c r="I1565" s="3" t="inlineStr">
        <is>
          <t>Edital nº 43/2026</t>
        </is>
      </c>
      <c r="J1565" s="5" t="n">
        <v>46309.41597222222</v>
      </c>
      <c r="K1565" s="5" t="n">
        <v>46294.41666666666</v>
      </c>
      <c r="L1565" s="6" t="n">
        <v>3190679.45</v>
      </c>
      <c r="M1565" s="6" t="n">
        <v>2520636.76</v>
      </c>
      <c r="N1565" s="3" t="inlineStr">
        <is>
          <t>Concorrência - Eletrônica</t>
        </is>
      </c>
      <c r="O1565" s="3" t="inlineStr">
        <is>
          <t>Não/não informado</t>
        </is>
      </c>
      <c r="P1565" s="3" t="inlineStr">
        <is>
          <t>[Portal de Compras Públicas] - Contratação de empresa para execução de obra da Escola de Educação Infantil Jardim Urubatã para a Secretaria Municipal de Educação (SMED).</t>
        </is>
      </c>
      <c r="Q1565" s="3" t="inlineStr">
        <is>
          <t>Pode envolver implantação, operação, hardware ou desenvolvimento. Não presumir fornecimento apenas de assinatura.</t>
        </is>
      </c>
      <c r="R1565" s="3" t="inlineStr">
        <is>
          <t>Cadastro de busca oficial PNCP</t>
        </is>
      </c>
      <c r="S1565" s="7" t="inlineStr">
        <is>
          <t>https://pncp.gov.br/app/editais/92963560000160/2026/1226</t>
        </is>
      </c>
      <c r="T1565" s="7" t="inlineStr">
        <is>
          <t>https://www.portaldecompraspublicas.com.br/processos/RS/Prefeitura-Municipal-de-Porto-Alegre-206/CPMP-43-2026-2026-514741</t>
        </is>
      </c>
      <c r="U1565" s="3" t="inlineStr"/>
      <c r="V1565" s="3" t="inlineStr"/>
      <c r="W1565" s="3" t="inlineStr">
        <is>
          <t>92963560000160-1-001226/2026</t>
        </is>
      </c>
      <c r="X1565" s="3" t="inlineStr"/>
      <c r="Y1565" s="5" t="n">
        <v>46294.39725357374</v>
      </c>
      <c r="Z1565" s="3" t="inlineStr">
        <is>
          <t>Não informado</t>
        </is>
      </c>
    </row>
    <row r="1566" ht="54" customHeight="1">
      <c r="A1566" s="3" t="inlineStr">
        <is>
          <t>Prazo aberto no cadastro PNCP</t>
        </is>
      </c>
      <c r="B1566" s="3" t="inlineStr">
        <is>
          <t>Fora do foco / conferir itens</t>
        </is>
      </c>
      <c r="C1566" s="3" t="inlineStr"/>
      <c r="D1566" s="3" t="inlineStr">
        <is>
          <t>MUNICIPIO DE SAO JOSE DO BARREIRO</t>
        </is>
      </c>
      <c r="E1566" s="3" t="inlineStr">
        <is>
          <t>PREFEITURA MUNICIPAL DE SÃO JOSÉ DO BARREIRO - SP</t>
        </is>
      </c>
      <c r="F1566" s="3" t="inlineStr">
        <is>
          <t>Municipal</t>
        </is>
      </c>
      <c r="G1566" s="3" t="inlineStr">
        <is>
          <t>São José do Barreiro</t>
        </is>
      </c>
      <c r="H1566" s="3" t="inlineStr">
        <is>
          <t>SP</t>
        </is>
      </c>
      <c r="I1566" s="3" t="inlineStr">
        <is>
          <t>Edital nº 004/2026</t>
        </is>
      </c>
      <c r="J1566" s="5" t="n">
        <v>46309.41597222222</v>
      </c>
      <c r="K1566" s="5" t="n">
        <v>46296.33333333334</v>
      </c>
      <c r="L1566" s="6" t="n">
        <v>363226.34</v>
      </c>
      <c r="M1566" s="6" t="n">
        <v>286948.8</v>
      </c>
      <c r="N1566" s="3" t="inlineStr">
        <is>
          <t>Pregão - Eletrônico</t>
        </is>
      </c>
      <c r="O1566" s="3" t="inlineStr">
        <is>
          <t>Não/não informado</t>
        </is>
      </c>
      <c r="P1566" s="3" t="inlineStr">
        <is>
          <t>Aquisição de equipamentos, eletrodomésticos e mobiliários permanentes destinados às unidades escolares da Rede Municipal de Ensino de São José do Barreiro/SP, em execução ao Termo de Compromisso celebrado entre o Município de São José do Barreiro e o Estado de São Paulo, por intermédio da Secretaria da Educação, no âmbito do eixo de Equipamentos do Plano de Ações Integradas do Estado de São Paulo – PAINSP, conforme Processo nº SEDUC-PRC-2022-02196-DM, Demanda nº 95015 e respectivo Plano de Ação.</t>
        </is>
      </c>
      <c r="Q1566" s="3" t="inlineStr">
        <is>
          <t>Pode envolver implantação, operação, hardware ou desenvolvimento. Não presumir fornecimento apenas de assinatura.</t>
        </is>
      </c>
      <c r="R1566" s="3" t="inlineStr">
        <is>
          <t>Cadastro de busca oficial PNCP</t>
        </is>
      </c>
      <c r="S1566" s="7" t="inlineStr">
        <is>
          <t>https://pncp.gov.br/app/editais/45200623000146/2026/29</t>
        </is>
      </c>
      <c r="T1566" s="3" t="inlineStr">
        <is>
          <t>http://www.portaldelicitacoessjb.com.br</t>
        </is>
      </c>
      <c r="U1566" s="3" t="inlineStr"/>
      <c r="V1566" s="3" t="inlineStr"/>
      <c r="W1566" s="3" t="inlineStr">
        <is>
          <t>45200623000146-1-000029/2026</t>
        </is>
      </c>
      <c r="X1566" s="3" t="inlineStr"/>
      <c r="Y1566" s="5" t="n">
        <v>46295.41241170377</v>
      </c>
      <c r="Z1566" s="3" t="inlineStr">
        <is>
          <t>Não informado</t>
        </is>
      </c>
    </row>
    <row r="1567" ht="54" customHeight="1">
      <c r="A1567" s="3" t="inlineStr">
        <is>
          <t>Prazo aberto no cadastro PNCP</t>
        </is>
      </c>
      <c r="B1567" s="3" t="inlineStr">
        <is>
          <t>Fora do foco / conferir itens</t>
        </is>
      </c>
      <c r="C1567" s="3" t="inlineStr"/>
      <c r="D1567" s="3" t="inlineStr">
        <is>
          <t>MUNICIPIO DE BALNEARIO CAMBORIU</t>
        </is>
      </c>
      <c r="E1567" s="3" t="inlineStr">
        <is>
          <t>Fundo Municipal de Turismo</t>
        </is>
      </c>
      <c r="F1567" s="3" t="inlineStr">
        <is>
          <t>Municipal</t>
        </is>
      </c>
      <c r="G1567" s="3" t="inlineStr">
        <is>
          <t>Balneário Camboriú</t>
        </is>
      </c>
      <c r="H1567" s="3" t="inlineStr">
        <is>
          <t>SC</t>
        </is>
      </c>
      <c r="I1567" s="3" t="inlineStr">
        <is>
          <t>Edital nº 003 - PE/2026</t>
        </is>
      </c>
      <c r="J1567" s="5" t="n">
        <v>46309.41598379629</v>
      </c>
      <c r="K1567" s="5" t="n">
        <v>46294.33334490741</v>
      </c>
      <c r="L1567" s="6" t="n">
        <v>9237768.189999999</v>
      </c>
      <c r="M1567" s="6" t="n">
        <v>7297836.87</v>
      </c>
      <c r="N1567" s="3" t="inlineStr">
        <is>
          <t>Pregão - Eletrônico</t>
        </is>
      </c>
      <c r="O1567" s="3" t="inlineStr">
        <is>
          <t>Não/não informado</t>
        </is>
      </c>
      <c r="P1567" s="3" t="inlineStr">
        <is>
          <t>Contratação de empresa especializada para execução integrada da decoração e iluminação natalina do projeto Viva o Natal BC 2026, em espaços públicos do Município de Balneário Camboriú, mediante locação dos elementos decorativos, luminosos, interativos e recreativos e prestação dos serviços necessários à mobilização, transporte, montagem, instalação, testes, comissionamento, funcionamento, operação, manutenção, infraestrutura elétrica temporária, desmontagem, retirada e recomposição dos espaços utilizados.</t>
        </is>
      </c>
      <c r="Q1567" s="3" t="inlineStr">
        <is>
          <t>Pode envolver implantação, operação, hardware ou desenvolvimento. Não presumir fornecimento apenas de assinatura.</t>
        </is>
      </c>
      <c r="R1567" s="3" t="inlineStr">
        <is>
          <t>Cadastro de busca oficial PNCP</t>
        </is>
      </c>
      <c r="S1567" s="7" t="inlineStr">
        <is>
          <t>https://pncp.gov.br/app/editais/83102285000107/2026/528</t>
        </is>
      </c>
      <c r="T1567" s="3" t="inlineStr"/>
      <c r="U1567" s="3" t="inlineStr"/>
      <c r="V1567" s="3" t="inlineStr"/>
      <c r="W1567" s="3" t="inlineStr">
        <is>
          <t>83102285000107-1-000528/2026</t>
        </is>
      </c>
      <c r="X1567" s="3" t="inlineStr"/>
      <c r="Y1567" s="5" t="n">
        <v>46293.63141300388</v>
      </c>
      <c r="Z1567" s="3" t="inlineStr">
        <is>
          <t>Não informado</t>
        </is>
      </c>
    </row>
    <row r="1568" ht="54" customHeight="1">
      <c r="A1568" s="3" t="inlineStr">
        <is>
          <t>Prazo aberto no cadastro PNCP</t>
        </is>
      </c>
      <c r="B1568" s="3" t="inlineStr">
        <is>
          <t>Fora do foco / conferir itens</t>
        </is>
      </c>
      <c r="C1568" s="3" t="inlineStr"/>
      <c r="D1568" s="3" t="inlineStr">
        <is>
          <t>FUNDO ESTADUAL DE SEGURANCA PUBLICA</t>
        </is>
      </c>
      <c r="E1568" s="3" t="inlineStr">
        <is>
          <t>FUNDO ESTADUAL DE SEGURANÇA PÚBLICA</t>
        </is>
      </c>
      <c r="F1568" s="3" t="inlineStr">
        <is>
          <t>Estadual</t>
        </is>
      </c>
      <c r="G1568" s="3" t="inlineStr">
        <is>
          <t>Salvador</t>
        </is>
      </c>
      <c r="H1568" s="3" t="inlineStr">
        <is>
          <t>BA</t>
        </is>
      </c>
      <c r="I1568" s="3" t="inlineStr">
        <is>
          <t>Edital nº 20004PE0422026/2026</t>
        </is>
      </c>
      <c r="J1568" s="5" t="n">
        <v>46309.41666666666</v>
      </c>
      <c r="K1568" s="5" t="n">
        <v>46296.41666666666</v>
      </c>
      <c r="L1568" s="6" t="n">
        <v>273264.74</v>
      </c>
      <c r="M1568" s="6" t="n">
        <v>215879.14</v>
      </c>
      <c r="N1568" s="3" t="inlineStr">
        <is>
          <t>Pregão - Eletrônico</t>
        </is>
      </c>
      <c r="O1568" s="3" t="inlineStr">
        <is>
          <t>Não/não informado</t>
        </is>
      </c>
      <c r="P1568" s="3" t="inlineStr">
        <is>
          <t>Aquisição de bens comuns</t>
        </is>
      </c>
      <c r="Q1568" s="3" t="inlineStr">
        <is>
          <t>Pode envolver implantação, operação, hardware ou desenvolvimento. Não presumir fornecimento apenas de assinatura.</t>
        </is>
      </c>
      <c r="R1568" s="3" t="inlineStr">
        <is>
          <t>Cadastro de busca oficial PNCP</t>
        </is>
      </c>
      <c r="S1568" s="7" t="inlineStr">
        <is>
          <t>https://pncp.gov.br/app/editais/35353243000198/2026/21</t>
        </is>
      </c>
      <c r="T1568" s="3" t="inlineStr"/>
      <c r="U1568" s="3" t="inlineStr"/>
      <c r="V1568" s="3" t="inlineStr"/>
      <c r="W1568" s="3" t="inlineStr">
        <is>
          <t>35353243000198-1-000021/2026</t>
        </is>
      </c>
      <c r="X1568" s="3" t="inlineStr"/>
      <c r="Y1568" s="5" t="n">
        <v>46295.38276334061</v>
      </c>
      <c r="Z1568" s="3" t="inlineStr">
        <is>
          <t>Não informado</t>
        </is>
      </c>
    </row>
    <row r="1569" ht="54" customHeight="1">
      <c r="A1569" s="3" t="inlineStr">
        <is>
          <t>Prazo aberto no cadastro PNCP</t>
        </is>
      </c>
      <c r="B1569" s="3" t="inlineStr">
        <is>
          <t>Fora do foco / conferir itens</t>
        </is>
      </c>
      <c r="C1569" s="3" t="inlineStr"/>
      <c r="D1569" s="3" t="inlineStr">
        <is>
          <t>ESTADO DA BAHIA</t>
        </is>
      </c>
      <c r="E1569" s="3" t="inlineStr">
        <is>
          <t>SSP - SECRETARIA DA SEGURANÇA PÚBLICA</t>
        </is>
      </c>
      <c r="F1569" s="3" t="inlineStr">
        <is>
          <t>Estadual</t>
        </is>
      </c>
      <c r="G1569" s="3" t="inlineStr">
        <is>
          <t>Salvador</t>
        </is>
      </c>
      <c r="H1569" s="3" t="inlineStr">
        <is>
          <t>BA</t>
        </is>
      </c>
      <c r="I1569" s="3" t="inlineStr">
        <is>
          <t>Edital nº DG/042/26/2026</t>
        </is>
      </c>
      <c r="J1569" s="5" t="n">
        <v>46309.41666666666</v>
      </c>
      <c r="K1569" s="5" t="n">
        <v>46296.41666666666</v>
      </c>
      <c r="L1569" s="6" t="n">
        <v>273264.74</v>
      </c>
      <c r="M1569" s="6" t="n">
        <v>215879.14</v>
      </c>
      <c r="N1569" s="3" t="inlineStr">
        <is>
          <t>Pregão - Eletrônico</t>
        </is>
      </c>
      <c r="O1569" s="3" t="inlineStr">
        <is>
          <t>Não/não informado</t>
        </is>
      </c>
      <c r="P1569" s="3" t="inlineStr">
        <is>
          <t>Aquisição de equipamentos especializados para captação de imagens e vídeos (CÂMERAS FOTOGRÁFICAS e de AÇÃO), destinados à Superintendência de Inteligência da SSP/BA.</t>
        </is>
      </c>
      <c r="Q1569" s="3" t="inlineStr">
        <is>
          <t>Pode envolver implantação, operação, hardware ou desenvolvimento. Não presumir fornecimento apenas de assinatura.</t>
        </is>
      </c>
      <c r="R1569" s="3" t="inlineStr">
        <is>
          <t>Cadastro de busca oficial PNCP</t>
        </is>
      </c>
      <c r="S1569" s="7" t="inlineStr">
        <is>
          <t>https://pncp.gov.br/app/editais/13937032000160/2026/2743</t>
        </is>
      </c>
      <c r="T1569" s="7" t="inlineStr">
        <is>
          <t>https://licitacoes-e2.bb.com.br/aop-inter-estatico/visualizar-processo-publico/1101585</t>
        </is>
      </c>
      <c r="U1569" s="3" t="inlineStr"/>
      <c r="V1569" s="3" t="inlineStr"/>
      <c r="W1569" s="3" t="inlineStr">
        <is>
          <t>13937032000160-1-002743/2026</t>
        </is>
      </c>
      <c r="X1569" s="3" t="inlineStr"/>
      <c r="Y1569" s="5" t="n">
        <v>46297.48987638441</v>
      </c>
      <c r="Z1569" s="3" t="inlineStr">
        <is>
          <t>Não informado</t>
        </is>
      </c>
    </row>
    <row r="1570" ht="54" customHeight="1">
      <c r="A1570" s="3" t="inlineStr">
        <is>
          <t>Prazo aberto no cadastro PNCP</t>
        </is>
      </c>
      <c r="B1570" s="3" t="inlineStr">
        <is>
          <t>Fora do foco / conferir itens</t>
        </is>
      </c>
      <c r="C1570" s="3" t="inlineStr"/>
      <c r="D1570" s="3" t="inlineStr">
        <is>
          <t>MINISTERIO PUBLICO DA UNIAO</t>
        </is>
      </c>
      <c r="E1570" s="3" t="inlineStr">
        <is>
          <t>SECRETARIA DE ADMINISTRACAO MIN. PUBLICO FED.</t>
        </is>
      </c>
      <c r="F1570" s="3" t="inlineStr">
        <is>
          <t>Federal</t>
        </is>
      </c>
      <c r="G1570" s="3" t="inlineStr">
        <is>
          <t>Brasília</t>
        </is>
      </c>
      <c r="H1570" s="3" t="inlineStr">
        <is>
          <t>DF</t>
        </is>
      </c>
      <c r="I1570" s="3" t="inlineStr">
        <is>
          <t>Edital nº 115/2026</t>
        </is>
      </c>
      <c r="J1570" s="5" t="n">
        <v>46309.41666666666</v>
      </c>
      <c r="K1570" s="5" t="n">
        <v>46296.33333333334</v>
      </c>
      <c r="L1570" s="6" t="n">
        <v>749378</v>
      </c>
      <c r="M1570" s="6" t="n">
        <v>592008.62</v>
      </c>
      <c r="N1570" s="3" t="inlineStr">
        <is>
          <t>Pregão - Eletrônico</t>
        </is>
      </c>
      <c r="O1570" s="3" t="inlineStr">
        <is>
          <t>Não/não informado</t>
        </is>
      </c>
      <c r="P1570" s="3" t="inlineStr">
        <is>
          <t>ThinkSystem NVIDIA L4 24GB PCIe Gen4 Passive GPU (compatível com servidores Lenovo)</t>
        </is>
      </c>
      <c r="Q1570" s="3" t="inlineStr">
        <is>
          <t>Pode envolver implantação, operação, hardware ou desenvolvimento. Não presumir fornecimento apenas de assinatura.</t>
        </is>
      </c>
      <c r="R1570" s="3" t="inlineStr">
        <is>
          <t>Cadastro de busca oficial PNCP</t>
        </is>
      </c>
      <c r="S1570" s="7" t="inlineStr">
        <is>
          <t>https://pncp.gov.br/app/editais/26989715000102/2026/1560</t>
        </is>
      </c>
      <c r="T1570" s="7" t="inlineStr">
        <is>
          <t>https://cnetmobile.estaleiro.serpro.gov.br/comprasnet-web/public/compras/acompanhamento-compra?compra=20010005001152026</t>
        </is>
      </c>
      <c r="U1570" s="3" t="inlineStr"/>
      <c r="V1570" s="3" t="inlineStr"/>
      <c r="W1570" s="3" t="inlineStr">
        <is>
          <t>26989715000102-1-001560/2026</t>
        </is>
      </c>
      <c r="X1570" s="3" t="inlineStr"/>
      <c r="Y1570" s="5" t="n">
        <v>46296.25841625278</v>
      </c>
      <c r="Z1570" s="3" t="inlineStr">
        <is>
          <t>Não informado</t>
        </is>
      </c>
    </row>
    <row r="1571" ht="54" customHeight="1">
      <c r="A1571" s="3" t="inlineStr">
        <is>
          <t>Prazo aberto no cadastro PNCP</t>
        </is>
      </c>
      <c r="B1571" s="3" t="inlineStr">
        <is>
          <t>Fora do foco / conferir itens</t>
        </is>
      </c>
      <c r="C1571" s="3" t="inlineStr"/>
      <c r="D1571" s="3" t="inlineStr">
        <is>
          <t>MUNICIPIO DE FAGUNDES</t>
        </is>
      </c>
      <c r="E1571" s="3" t="inlineStr">
        <is>
          <t>MUNICIPIO DE FAGUNDES/PB</t>
        </is>
      </c>
      <c r="F1571" s="3" t="inlineStr">
        <is>
          <t>Municipal</t>
        </is>
      </c>
      <c r="G1571" s="3" t="inlineStr">
        <is>
          <t>Fagundes</t>
        </is>
      </c>
      <c r="H1571" s="3" t="inlineStr">
        <is>
          <t>PB</t>
        </is>
      </c>
      <c r="I1571" s="3" t="inlineStr">
        <is>
          <t>Edital nº 00010/2026</t>
        </is>
      </c>
      <c r="J1571" s="5" t="n">
        <v>46309.41666666666</v>
      </c>
      <c r="K1571" s="5" t="n">
        <v>46294.36489583334</v>
      </c>
      <c r="L1571" s="6" t="n">
        <v>1689671.07</v>
      </c>
      <c r="M1571" s="6" t="n">
        <v>1334840.14</v>
      </c>
      <c r="N1571" s="3" t="inlineStr">
        <is>
          <t>Pregão - Eletrônico</t>
        </is>
      </c>
      <c r="O1571" s="3" t="inlineStr">
        <is>
          <t>Sim</t>
        </is>
      </c>
      <c r="P1571" s="3" t="inlineStr">
        <is>
          <t>[LICITANET] - AQUISIÇÃO DE EQUIPAMENTOS ELETRÔNICOS, DE INFORMÁTICA E SUPRIMENTOS, DESTINADOS A ATENDER ÀS NECESSIDADES DA PREFEITURA DE FAGUNDES</t>
        </is>
      </c>
      <c r="Q1571" s="3" t="inlineStr">
        <is>
          <t>Pode envolver implantação, operação, hardware ou desenvolvimento. Não presumir fornecimento apenas de assinatura.</t>
        </is>
      </c>
      <c r="R1571" s="3" t="inlineStr">
        <is>
          <t>Cadastro de busca oficial PNCP</t>
        </is>
      </c>
      <c r="S1571" s="7" t="inlineStr">
        <is>
          <t>https://pncp.gov.br/app/editais/08737694000156/2026/18</t>
        </is>
      </c>
      <c r="T1571" s="7" t="inlineStr">
        <is>
          <t>https://licitanet.com.br/sessao/203106</t>
        </is>
      </c>
      <c r="U1571" s="3" t="inlineStr"/>
      <c r="V1571" s="3" t="inlineStr"/>
      <c r="W1571" s="3" t="inlineStr">
        <is>
          <t>08737694000156-1-000018/2026</t>
        </is>
      </c>
      <c r="X1571" s="3" t="inlineStr"/>
      <c r="Y1571" s="5" t="n">
        <v>46294.36510077823</v>
      </c>
      <c r="Z1571" s="3" t="inlineStr">
        <is>
          <t>Não informado</t>
        </is>
      </c>
    </row>
    <row r="1572" ht="54" customHeight="1">
      <c r="A1572" s="3" t="inlineStr">
        <is>
          <t>Prazo aberto no cadastro PNCP</t>
        </is>
      </c>
      <c r="B1572" s="3" t="inlineStr">
        <is>
          <t>Fora do foco / conferir itens</t>
        </is>
      </c>
      <c r="C1572" s="3" t="inlineStr"/>
      <c r="D1572" s="3" t="inlineStr">
        <is>
          <t>SECRETARIA DE ADMINISTRACAO</t>
        </is>
      </c>
      <c r="E1572" s="3" t="inlineStr">
        <is>
          <t>EPE-SECRETARIA DE ADMINISTRAÇÃO DO GOVERNO</t>
        </is>
      </c>
      <c r="F1572" s="3" t="inlineStr">
        <is>
          <t>Estadual</t>
        </is>
      </c>
      <c r="G1572" s="3" t="inlineStr">
        <is>
          <t>Recife</t>
        </is>
      </c>
      <c r="H1572" s="3" t="inlineStr">
        <is>
          <t>PE</t>
        </is>
      </c>
      <c r="I1572" s="3" t="inlineStr">
        <is>
          <t>Edital nº 139/2026</t>
        </is>
      </c>
      <c r="J1572" s="5" t="n">
        <v>46309.41666666666</v>
      </c>
      <c r="K1572" s="5" t="n">
        <v>46296.41666666666</v>
      </c>
      <c r="L1572" s="6" t="n">
        <v>501657.27</v>
      </c>
      <c r="M1572" s="6" t="n">
        <v>396309.24</v>
      </c>
      <c r="N1572" s="3" t="inlineStr">
        <is>
          <t>Pregão - Eletrônico</t>
        </is>
      </c>
      <c r="O1572" s="3" t="inlineStr">
        <is>
          <t>Sim</t>
        </is>
      </c>
      <c r="P1572" s="3" t="inlineStr">
        <is>
          <t>Formação de Registro de Preços para o fornecimento eventual de Dispositivos Médicos do tipo Equipamentos Médico Hospitalares, visando atender as necessidades do Hospital dos Servidores do Estado de Pernambuco (HSE-PE)</t>
        </is>
      </c>
      <c r="Q1572" s="3" t="inlineStr">
        <is>
          <t>Pode envolver implantação, operação, hardware ou desenvolvimento. Não presumir fornecimento apenas de assinatura.</t>
        </is>
      </c>
      <c r="R1572" s="3" t="inlineStr">
        <is>
          <t>Cadastro de busca oficial PNCP</t>
        </is>
      </c>
      <c r="S1572" s="7" t="inlineStr">
        <is>
          <t>https://pncp.gov.br/app/editais/10572022000180/2026/551</t>
        </is>
      </c>
      <c r="T1572" s="7" t="inlineStr">
        <is>
          <t>https://cnetmobile.estaleiro.serpro.gov.br/comprasnet-web/public/compras/acompanhamento-compra?compra=92615005001392026</t>
        </is>
      </c>
      <c r="U1572" s="3" t="inlineStr"/>
      <c r="V1572" s="3" t="inlineStr"/>
      <c r="W1572" s="3" t="inlineStr">
        <is>
          <t>10572022000180-1-000551/2026</t>
        </is>
      </c>
      <c r="X1572" s="3" t="inlineStr"/>
      <c r="Y1572" s="5" t="n">
        <v>46259.42663716812</v>
      </c>
      <c r="Z1572" s="3" t="inlineStr">
        <is>
          <t>Não informado</t>
        </is>
      </c>
    </row>
    <row r="1573" ht="54" customHeight="1">
      <c r="A1573" s="3" t="inlineStr">
        <is>
          <t>Prazo aberto no cadastro PNCP</t>
        </is>
      </c>
      <c r="B1573" s="3" t="inlineStr">
        <is>
          <t>Fora do foco / conferir itens</t>
        </is>
      </c>
      <c r="C1573" s="3" t="inlineStr"/>
      <c r="D1573" s="3" t="inlineStr">
        <is>
          <t>MUNICIPIO DE VERDEJANTE</t>
        </is>
      </c>
      <c r="E1573" s="3" t="inlineStr">
        <is>
          <t>Unidade Única</t>
        </is>
      </c>
      <c r="F1573" s="3" t="inlineStr">
        <is>
          <t>Municipal</t>
        </is>
      </c>
      <c r="G1573" s="3" t="inlineStr">
        <is>
          <t>Verdejante</t>
        </is>
      </c>
      <c r="H1573" s="3" t="inlineStr">
        <is>
          <t>PE</t>
        </is>
      </c>
      <c r="I1573" s="3" t="inlineStr">
        <is>
          <t>Edital nº 035/2026</t>
        </is>
      </c>
      <c r="J1573" s="5" t="n">
        <v>46309.41666666666</v>
      </c>
      <c r="K1573" s="5" t="n">
        <v>46294</v>
      </c>
      <c r="L1573" s="6" t="n">
        <v>781979.89</v>
      </c>
      <c r="M1573" s="6" t="n">
        <v>617764.11</v>
      </c>
      <c r="N1573" s="3" t="inlineStr">
        <is>
          <t>Pregão - Eletrônico</t>
        </is>
      </c>
      <c r="O1573" s="3" t="inlineStr">
        <is>
          <t>Sim</t>
        </is>
      </c>
      <c r="P1573" s="3" t="inlineStr">
        <is>
          <t>Contratação de empresa especializada para locação, montagem, manutenção e desmontagem de estruturas, equipamentos e serviços necessários à realização de eventos promovidos pelo Município, incluindo palcos, tendas, sonorização, iluminação, painéis de LED, geradores, banheiros químicos, estruturas de apoio e demais itens correlatos, conforme especificações e condições estabelecidas no Termo de Referência.</t>
        </is>
      </c>
      <c r="Q1573" s="3" t="inlineStr">
        <is>
          <t>Pode envolver implantação, operação, hardware ou desenvolvimento. Não presumir fornecimento apenas de assinatura.</t>
        </is>
      </c>
      <c r="R1573" s="3" t="inlineStr">
        <is>
          <t>Cadastro de busca oficial PNCP</t>
        </is>
      </c>
      <c r="S1573" s="7" t="inlineStr">
        <is>
          <t>https://pncp.gov.br/app/editais/11348570000193/2026/69</t>
        </is>
      </c>
      <c r="T1573" s="7" t="inlineStr">
        <is>
          <t>https://app2-compras.licitaverdejantepe.com.br/pesquisa/9028</t>
        </is>
      </c>
      <c r="U1573" s="3" t="inlineStr"/>
      <c r="V1573" s="3" t="inlineStr"/>
      <c r="W1573" s="3" t="inlineStr">
        <is>
          <t>11348570000193-1-000069/2026</t>
        </is>
      </c>
      <c r="X1573" s="3" t="inlineStr"/>
      <c r="Y1573" s="5" t="n">
        <v>46294.45635299273</v>
      </c>
      <c r="Z1573" s="3" t="inlineStr">
        <is>
          <t>Não informado</t>
        </is>
      </c>
    </row>
    <row r="1574" ht="54" customHeight="1">
      <c r="A1574" s="3" t="inlineStr">
        <is>
          <t>Prazo aberto no cadastro PNCP</t>
        </is>
      </c>
      <c r="B1574" s="3" t="inlineStr">
        <is>
          <t>Fora do foco / conferir itens</t>
        </is>
      </c>
      <c r="C1574" s="3" t="inlineStr"/>
      <c r="D1574" s="3" t="inlineStr">
        <is>
          <t>MUNICIPIO DE CONCEICAO DE MACABU</t>
        </is>
      </c>
      <c r="E1574" s="3" t="inlineStr">
        <is>
          <t>Fundo Municipal de Saude</t>
        </is>
      </c>
      <c r="F1574" s="3" t="inlineStr">
        <is>
          <t>Municipal</t>
        </is>
      </c>
      <c r="G1574" s="3" t="inlineStr">
        <is>
          <t>Conceição de Macabu</t>
        </is>
      </c>
      <c r="H1574" s="3" t="inlineStr">
        <is>
          <t>RJ</t>
        </is>
      </c>
      <c r="I1574" s="3" t="inlineStr">
        <is>
          <t>Edital nº 040/2026</t>
        </is>
      </c>
      <c r="J1574" s="5" t="n">
        <v>46309.41666666666</v>
      </c>
      <c r="K1574" s="5" t="n">
        <v>46293.41666666666</v>
      </c>
      <c r="L1574" s="6" t="n">
        <v>264084</v>
      </c>
      <c r="M1574" s="6" t="n">
        <v>208626.36</v>
      </c>
      <c r="N1574" s="3" t="inlineStr">
        <is>
          <t>Pregão - Eletrônico</t>
        </is>
      </c>
      <c r="O1574" s="3" t="inlineStr">
        <is>
          <t>Não/não informado</t>
        </is>
      </c>
      <c r="P1574" s="3" t="inlineStr">
        <is>
          <t>[Portal de Compras Públicas] - Contratação de empresa para a prestação de serviços locação e instalação dos Equipamentos Geradores de Gases Medicinais, com o fornecimento de oxigênio através de (Gerador por PSA e Cilindros), Ar Comprido Medicinal através de (Compressores) e vácuo clínico através de (Bombas) pelo período de 12 meses.</t>
        </is>
      </c>
      <c r="Q1574" s="3" t="inlineStr">
        <is>
          <t>Pode envolver implantação, operação, hardware ou desenvolvimento. Não presumir fornecimento apenas de assinatura.</t>
        </is>
      </c>
      <c r="R1574" s="3" t="inlineStr">
        <is>
          <t>Cadastro de busca oficial PNCP</t>
        </is>
      </c>
      <c r="S1574" s="7" t="inlineStr">
        <is>
          <t>https://pncp.gov.br/app/editais/29115466000114/2026/148</t>
        </is>
      </c>
      <c r="T1574" s="7" t="inlineStr">
        <is>
          <t>https://www.portaldecompraspublicas.com.br/processos/RJ/Prefeitura-Municipal-de-Conceicao-de-Macabu-2900/PE-040-2026-2026-514238</t>
        </is>
      </c>
      <c r="U1574" s="3" t="inlineStr"/>
      <c r="V1574" s="3" t="inlineStr"/>
      <c r="W1574" s="3" t="inlineStr">
        <is>
          <t>29115466000114-1-000148/2026</t>
        </is>
      </c>
      <c r="X1574" s="3" t="inlineStr"/>
      <c r="Y1574" s="5" t="n">
        <v>46290.58124519132</v>
      </c>
      <c r="Z1574" s="3" t="inlineStr">
        <is>
          <t>Não informado</t>
        </is>
      </c>
    </row>
    <row r="1575" ht="54" customHeight="1">
      <c r="A1575" s="3" t="inlineStr">
        <is>
          <t>Prazo aberto no cadastro PNCP</t>
        </is>
      </c>
      <c r="B1575" s="3" t="inlineStr">
        <is>
          <t>Fora do foco / conferir itens</t>
        </is>
      </c>
      <c r="C1575" s="3" t="inlineStr"/>
      <c r="D1575" s="3" t="inlineStr">
        <is>
          <t>COMISSAO DE VALORES MOBILIARIOS</t>
        </is>
      </c>
      <c r="E1575" s="3" t="inlineStr">
        <is>
          <t>MF-CVM-COMISSAO DE VALORES MOBILIARIOS/RJ</t>
        </is>
      </c>
      <c r="F1575" s="3" t="inlineStr">
        <is>
          <t>Federal</t>
        </is>
      </c>
      <c r="G1575" s="3" t="inlineStr">
        <is>
          <t>Rio de Janeiro</t>
        </is>
      </c>
      <c r="H1575" s="3" t="inlineStr">
        <is>
          <t>RJ</t>
        </is>
      </c>
      <c r="I1575" s="3" t="inlineStr">
        <is>
          <t>Edital nº 110/2026</t>
        </is>
      </c>
      <c r="J1575" s="5" t="n">
        <v>46309.41666666666</v>
      </c>
      <c r="K1575" s="5" t="n">
        <v>46294.375</v>
      </c>
      <c r="L1575" s="6" t="n">
        <v>19727915.92</v>
      </c>
      <c r="M1575" s="6" t="n">
        <v>15585053.57</v>
      </c>
      <c r="N1575" s="3" t="inlineStr">
        <is>
          <t>Pregão - Eletrônico</t>
        </is>
      </c>
      <c r="O1575" s="3" t="inlineStr">
        <is>
          <t>Não/não informado</t>
        </is>
      </c>
      <c r="P1575" s="3" t="inlineStr">
        <is>
          <t>Contratação de serviços de integrador de nuvens públicas (cloud broker), para atendimento das demandas de computação em nuvem da CVM.</t>
        </is>
      </c>
      <c r="Q1575" s="3" t="inlineStr">
        <is>
          <t>Pode envolver implantação, operação, hardware ou desenvolvimento. Não presumir fornecimento apenas de assinatura.</t>
        </is>
      </c>
      <c r="R1575" s="3" t="inlineStr">
        <is>
          <t>Cadastro de busca oficial PNCP</t>
        </is>
      </c>
      <c r="S1575" s="7" t="inlineStr">
        <is>
          <t>https://pncp.gov.br/app/editais/29507878000108/2026/26</t>
        </is>
      </c>
      <c r="T1575" s="7" t="inlineStr">
        <is>
          <t>https://cnetmobile.estaleiro.serpro.gov.br/comprasnet-web/public/compras/acompanhamento-compra?compra=17303005001102026</t>
        </is>
      </c>
      <c r="U1575" s="3" t="inlineStr"/>
      <c r="V1575" s="3" t="inlineStr"/>
      <c r="W1575" s="3" t="inlineStr">
        <is>
          <t>29507878000108-1-000026/2026</t>
        </is>
      </c>
      <c r="X1575" s="3" t="inlineStr"/>
      <c r="Y1575" s="5" t="n">
        <v>46294.1674628084</v>
      </c>
      <c r="Z1575" s="3" t="inlineStr">
        <is>
          <t>Não informado</t>
        </is>
      </c>
    </row>
    <row r="1576" ht="54" customHeight="1">
      <c r="A1576" s="3" t="inlineStr">
        <is>
          <t>Prazo aberto no cadastro PNCP</t>
        </is>
      </c>
      <c r="B1576" s="3" t="inlineStr">
        <is>
          <t>Fora do foco / conferir itens</t>
        </is>
      </c>
      <c r="C1576" s="3" t="inlineStr"/>
      <c r="D1576" s="3" t="inlineStr">
        <is>
          <t>CONSELHO REGIONAL DE PSICOLOGIA QUINTA REGIAO</t>
        </is>
      </c>
      <c r="E1576" s="3" t="inlineStr">
        <is>
          <t>CONSELHO REGIONAL DE PSICOLOGIA 5ª - RJ</t>
        </is>
      </c>
      <c r="F1576" s="3" t="inlineStr">
        <is>
          <t>Federal</t>
        </is>
      </c>
      <c r="G1576" s="3" t="inlineStr">
        <is>
          <t>Rio de Janeiro</t>
        </is>
      </c>
      <c r="H1576" s="3" t="inlineStr">
        <is>
          <t>RJ</t>
        </is>
      </c>
      <c r="I1576" s="3" t="inlineStr">
        <is>
          <t>Edital nº 26/2026</t>
        </is>
      </c>
      <c r="J1576" s="5" t="n">
        <v>46309.41666666666</v>
      </c>
      <c r="K1576" s="5" t="n">
        <v>46294.33333333334</v>
      </c>
      <c r="L1576" s="6" t="n">
        <v>21692.57</v>
      </c>
      <c r="M1576" s="6" t="n">
        <v>17137.13</v>
      </c>
      <c r="N1576" s="3" t="inlineStr">
        <is>
          <t>Pregão - Eletrônico</t>
        </is>
      </c>
      <c r="O1576" s="3" t="inlineStr">
        <is>
          <t>Não/não informado</t>
        </is>
      </c>
      <c r="P1576" s="3" t="inlineStr">
        <is>
          <t>Contratação de empresa especializada na prestação de serviços contínuos de controle de pragas urbanas, compreendendo dedetização, desratização e descupinização, devidamente licenciada pelos órgãos competentes, para a execução de tratamentos preventivos e corretivos nas dependências da Sede e das Subsedes do Conselho Regional de Psicologia da 5ª Região – CRP-RJ, sem dedicação exclusiva de mão de obra, em conformidade com as condições, especificações técnicas, quantitativos, periodicidade, requisitos de execução e demais exigências estabelecidas no Edital e seus anexos.</t>
        </is>
      </c>
      <c r="Q1576" s="3" t="inlineStr">
        <is>
          <t>Pode envolver implantação, operação, hardware ou desenvolvimento. Não presumir fornecimento apenas de assinatura.</t>
        </is>
      </c>
      <c r="R1576" s="3" t="inlineStr">
        <is>
          <t>Cadastro de busca oficial PNCP</t>
        </is>
      </c>
      <c r="S1576" s="7" t="inlineStr">
        <is>
          <t>https://pncp.gov.br/app/editais/37115458000104/2026/35</t>
        </is>
      </c>
      <c r="T1576" s="7" t="inlineStr">
        <is>
          <t>https://cnetmobile.estaleiro.serpro.gov.br/comprasnet-web/public/compras/acompanhamento-compra?compra=92515905000262026</t>
        </is>
      </c>
      <c r="U1576" s="3" t="inlineStr"/>
      <c r="V1576" s="3" t="inlineStr"/>
      <c r="W1576" s="3" t="inlineStr">
        <is>
          <t>37115458000104-1-000035/2026</t>
        </is>
      </c>
      <c r="X1576" s="3" t="inlineStr"/>
      <c r="Y1576" s="5" t="n">
        <v>46293.70858863934</v>
      </c>
      <c r="Z1576" s="3" t="inlineStr">
        <is>
          <t>Não informado</t>
        </is>
      </c>
    </row>
    <row r="1577" ht="54" customHeight="1">
      <c r="A1577" s="3" t="inlineStr">
        <is>
          <t>Prazo aberto no cadastro PNCP</t>
        </is>
      </c>
      <c r="B1577" s="3" t="inlineStr">
        <is>
          <t>Fora do foco / conferir itens</t>
        </is>
      </c>
      <c r="C1577" s="3" t="inlineStr"/>
      <c r="D1577" s="3" t="inlineStr">
        <is>
          <t>MUNICIPIO DE ALTA FLORESTA D'OESTE</t>
        </is>
      </c>
      <c r="E1577" s="3" t="inlineStr">
        <is>
          <t>MUNICÍPIO DE ALTA FLORESTA DO OESTE/RO</t>
        </is>
      </c>
      <c r="F1577" s="3" t="inlineStr">
        <is>
          <t>Municipal</t>
        </is>
      </c>
      <c r="G1577" s="3" t="inlineStr">
        <is>
          <t>Alta Floresta D'Oeste</t>
        </is>
      </c>
      <c r="H1577" s="3" t="inlineStr">
        <is>
          <t>RO</t>
        </is>
      </c>
      <c r="I1577" s="3" t="inlineStr">
        <is>
          <t>Edital nº 61/2026</t>
        </is>
      </c>
      <c r="J1577" s="5" t="n">
        <v>46309.41666666666</v>
      </c>
      <c r="K1577" s="5" t="n">
        <v>46288.54966435185</v>
      </c>
      <c r="L1577" s="6" t="n">
        <v>4094626.17</v>
      </c>
      <c r="M1577" s="6" t="n">
        <v>3234754.67</v>
      </c>
      <c r="N1577" s="3" t="inlineStr">
        <is>
          <t>Pregão - Eletrônico</t>
        </is>
      </c>
      <c r="O1577" s="3" t="inlineStr">
        <is>
          <t>Sim</t>
        </is>
      </c>
      <c r="P1577" s="3" t="inlineStr">
        <is>
          <t>[LICITANET] - Aquisição de materiais pensos, médico-hospitalares, produtos para saúde, equipamentos e insumos diversos destinados ao atendimento às necessidades assistenciais, cirúrgicas, ambulatoriais, laboratoriais, de diagnósticos, de proteção individual e coletiva, bem como à manutenção e operação de unidades de saúde através de Pregão Eletrônico por SRP (Sistema de Registro de Preços), nos termos da tabela abaixo, conforme condições e exigências estabelecidas neste instrumento, visando ao abastecimento da Rede Municipal de Saúde de Alta Floresta D’Oeste pelo período de 12 (doze) meses.</t>
        </is>
      </c>
      <c r="Q1577" s="3" t="inlineStr">
        <is>
          <t>Pode envolver implantação, operação, hardware ou desenvolvimento. Não presumir fornecimento apenas de assinatura.</t>
        </is>
      </c>
      <c r="R1577" s="3" t="inlineStr">
        <is>
          <t>Cadastro de busca oficial PNCP</t>
        </is>
      </c>
      <c r="S1577" s="7" t="inlineStr">
        <is>
          <t>https://pncp.gov.br/app/editais/15834732000154/2026/109</t>
        </is>
      </c>
      <c r="T1577" s="7" t="inlineStr">
        <is>
          <t>https://licitanet.com.br/sessao/202542</t>
        </is>
      </c>
      <c r="U1577" s="3" t="inlineStr"/>
      <c r="V1577" s="3" t="inlineStr"/>
      <c r="W1577" s="3" t="inlineStr">
        <is>
          <t>15834732000154-1-000109/2026</t>
        </is>
      </c>
      <c r="X1577" s="3" t="inlineStr"/>
      <c r="Y1577" s="5" t="n">
        <v>46288.54979269409</v>
      </c>
      <c r="Z1577" s="3" t="inlineStr">
        <is>
          <t>Não informado</t>
        </is>
      </c>
    </row>
    <row r="1578" ht="54" customHeight="1">
      <c r="A1578" s="3" t="inlineStr">
        <is>
          <t>Prazo aberto no cadastro PNCP</t>
        </is>
      </c>
      <c r="B1578" s="3" t="inlineStr">
        <is>
          <t>Fora do foco / conferir itens</t>
        </is>
      </c>
      <c r="C1578" s="3" t="inlineStr"/>
      <c r="D1578" s="3" t="inlineStr">
        <is>
          <t>MUNICIPIO DE OSASCO</t>
        </is>
      </c>
      <c r="E1578" s="3" t="inlineStr">
        <is>
          <t>PREFEITURA MUNICIPAL DE OSASCO</t>
        </is>
      </c>
      <c r="F1578" s="3" t="inlineStr">
        <is>
          <t>Municipal</t>
        </is>
      </c>
      <c r="G1578" s="3" t="inlineStr">
        <is>
          <t>Osasco</t>
        </is>
      </c>
      <c r="H1578" s="3" t="inlineStr">
        <is>
          <t>SP</t>
        </is>
      </c>
      <c r="I1578" s="3" t="inlineStr">
        <is>
          <t>Edital nº 111/2026</t>
        </is>
      </c>
      <c r="J1578" s="5" t="n">
        <v>46309.41666666666</v>
      </c>
      <c r="K1578" s="5" t="n">
        <v>46295</v>
      </c>
      <c r="L1578" s="6" t="n">
        <v>199575.39</v>
      </c>
      <c r="M1578" s="6" t="n">
        <v>157664.55</v>
      </c>
      <c r="N1578" s="3" t="inlineStr">
        <is>
          <t>Pregão - Eletrônico</t>
        </is>
      </c>
      <c r="O1578" s="3" t="inlineStr">
        <is>
          <t>Não/não informado</t>
        </is>
      </c>
      <c r="P1578" s="3" t="inlineStr">
        <is>
          <t>AQUISIÇÃO DE EQUIPAMENTOS PERMANENTES PARA O NÚCLEO DE ATENDIMENTO ESPECIALIZADO EM SAÚDE PARA A COMUNIDADE LGBTQIA+.</t>
        </is>
      </c>
      <c r="Q1578" s="3" t="inlineStr">
        <is>
          <t>Pode envolver implantação, operação, hardware ou desenvolvimento. Não presumir fornecimento apenas de assinatura.</t>
        </is>
      </c>
      <c r="R1578" s="3" t="inlineStr">
        <is>
          <t>Cadastro de busca oficial PNCP</t>
        </is>
      </c>
      <c r="S1578" s="7" t="inlineStr">
        <is>
          <t>https://pncp.gov.br/app/editais/46523171000104/2026/325</t>
        </is>
      </c>
      <c r="T1578" s="3" t="inlineStr"/>
      <c r="U1578" s="3" t="inlineStr"/>
      <c r="V1578" s="3" t="inlineStr"/>
      <c r="W1578" s="3" t="inlineStr">
        <is>
          <t>46523171000104-1-000325/2026</t>
        </is>
      </c>
      <c r="X1578" s="3" t="inlineStr"/>
      <c r="Y1578" s="5" t="n">
        <v>46293.67266429622</v>
      </c>
      <c r="Z1578" s="3" t="inlineStr">
        <is>
          <t>Não informado</t>
        </is>
      </c>
    </row>
    <row r="1579" ht="54" customHeight="1">
      <c r="A1579" s="3" t="inlineStr">
        <is>
          <t>Prazo aberto no cadastro PNCP</t>
        </is>
      </c>
      <c r="B1579" s="3" t="inlineStr">
        <is>
          <t>Fora do foco / conferir itens</t>
        </is>
      </c>
      <c r="C1579" s="3" t="inlineStr"/>
      <c r="D1579" s="3" t="inlineStr">
        <is>
          <t>MUNICIPIO DE OSASCO</t>
        </is>
      </c>
      <c r="E1579" s="3" t="inlineStr">
        <is>
          <t>PREFEITURA MUNICIPAL DE OSASCO</t>
        </is>
      </c>
      <c r="F1579" s="3" t="inlineStr">
        <is>
          <t>Municipal</t>
        </is>
      </c>
      <c r="G1579" s="3" t="inlineStr">
        <is>
          <t>Osasco</t>
        </is>
      </c>
      <c r="H1579" s="3" t="inlineStr">
        <is>
          <t>SP</t>
        </is>
      </c>
      <c r="I1579" s="3" t="inlineStr">
        <is>
          <t>Edital nº 111/2026</t>
        </is>
      </c>
      <c r="J1579" s="5" t="n">
        <v>46309.41666666666</v>
      </c>
      <c r="K1579" s="5" t="n">
        <v>46295.41666666666</v>
      </c>
      <c r="L1579" s="6" t="n">
        <v>188828.15</v>
      </c>
      <c r="M1579" s="6" t="n">
        <v>149174.23</v>
      </c>
      <c r="N1579" s="3" t="inlineStr">
        <is>
          <t>Pregão - Eletrônico</t>
        </is>
      </c>
      <c r="O1579" s="3" t="inlineStr">
        <is>
          <t>Não/não informado</t>
        </is>
      </c>
      <c r="P1579" s="3" t="inlineStr">
        <is>
          <t xml:space="preserve">AQUISIÇÃO DE EQUIPAMENTOS PERMANENTES PARA O NÚCLEO DE ATENDIMENTO ESPECIALIZADO EM SAÚDE PARA A COMUNIDADE LGBTQIA+. </t>
        </is>
      </c>
      <c r="Q1579" s="3" t="inlineStr">
        <is>
          <t>Pode envolver implantação, operação, hardware ou desenvolvimento. Não presumir fornecimento apenas de assinatura.</t>
        </is>
      </c>
      <c r="R1579" s="3" t="inlineStr">
        <is>
          <t>Cadastro de busca oficial PNCP</t>
        </is>
      </c>
      <c r="S1579" s="7" t="inlineStr">
        <is>
          <t>https://pncp.gov.br/app/editais/46523171000104/2026/321</t>
        </is>
      </c>
      <c r="T1579" s="7" t="inlineStr">
        <is>
          <t>https://cnetmobile.estaleiro.serpro.gov.br/comprasnet-web/public/compras/acompanhamento-compra?compra=45057305001112026</t>
        </is>
      </c>
      <c r="U1579" s="3" t="inlineStr"/>
      <c r="V1579" s="3" t="inlineStr"/>
      <c r="W1579" s="3" t="inlineStr">
        <is>
          <t>46523171000104-1-000321/2026</t>
        </is>
      </c>
      <c r="X1579" s="3" t="inlineStr"/>
      <c r="Y1579" s="5" t="n">
        <v>46293.63281553177</v>
      </c>
      <c r="Z1579" s="3" t="inlineStr">
        <is>
          <t>Não informado</t>
        </is>
      </c>
    </row>
    <row r="1580" ht="54" customHeight="1">
      <c r="A1580" s="3" t="inlineStr">
        <is>
          <t>Prazo aberto no cadastro PNCP</t>
        </is>
      </c>
      <c r="B1580" s="3" t="inlineStr">
        <is>
          <t>Fora do foco / conferir itens</t>
        </is>
      </c>
      <c r="C1580" s="3" t="inlineStr"/>
      <c r="D1580" s="3" t="inlineStr">
        <is>
          <t>UNIVERSIDADE ESTADUAL DE RORAIMA</t>
        </is>
      </c>
      <c r="E1580" s="3" t="inlineStr">
        <is>
          <t>ERR-UNIVERSIDADE ESTADUAL DE RORAIMA</t>
        </is>
      </c>
      <c r="F1580" s="3" t="inlineStr">
        <is>
          <t>Estadual</t>
        </is>
      </c>
      <c r="G1580" s="3" t="inlineStr">
        <is>
          <t>Boa Vista</t>
        </is>
      </c>
      <c r="H1580" s="3" t="inlineStr">
        <is>
          <t>RR</t>
        </is>
      </c>
      <c r="I1580" s="3" t="inlineStr">
        <is>
          <t>Edital nº 21/2026</t>
        </is>
      </c>
      <c r="J1580" s="5" t="n">
        <v>46309.45763888889</v>
      </c>
      <c r="K1580" s="5" t="n">
        <v>46290.5</v>
      </c>
      <c r="L1580" s="6" t="n">
        <v>411370.63</v>
      </c>
      <c r="M1580" s="6" t="n">
        <v>324982.79</v>
      </c>
      <c r="N1580" s="3" t="inlineStr">
        <is>
          <t>Pregão - Eletrônico</t>
        </is>
      </c>
      <c r="O1580" s="3" t="inlineStr">
        <is>
          <t>Sim</t>
        </is>
      </c>
      <c r="P1580" s="3" t="inlineStr">
        <is>
          <t>Aquisição de materiais e equipamentos laboratoriais destinados a suprir as necessidades das atividades práticas de ensino, pesquisa e extensão da UERR, garantindo suporte adequado aos cursos que utilizam o laboratório.</t>
        </is>
      </c>
      <c r="Q1580" s="3" t="inlineStr">
        <is>
          <t>Pode envolver implantação, operação, hardware ou desenvolvimento. Não presumir fornecimento apenas de assinatura.</t>
        </is>
      </c>
      <c r="R1580" s="3" t="inlineStr">
        <is>
          <t>Cadastro de busca oficial PNCP</t>
        </is>
      </c>
      <c r="S1580" s="7" t="inlineStr">
        <is>
          <t>https://pncp.gov.br/app/editais/08240695000190/2026/13</t>
        </is>
      </c>
      <c r="T1580" s="7" t="inlineStr">
        <is>
          <t>https://cnetmobile.estaleiro.serpro.gov.br/comprasnet-web/public/compras/acompanhamento-compra?compra=92619505000212026</t>
        </is>
      </c>
      <c r="U1580" s="3" t="inlineStr"/>
      <c r="V1580" s="3" t="inlineStr"/>
      <c r="W1580" s="3" t="inlineStr">
        <is>
          <t>08240695000190-1-000013/2026</t>
        </is>
      </c>
      <c r="X1580" s="3" t="inlineStr"/>
      <c r="Y1580" s="5" t="n">
        <v>46239.63671605882</v>
      </c>
      <c r="Z1580" s="3" t="inlineStr">
        <is>
          <t>Não informado</t>
        </is>
      </c>
    </row>
    <row r="1581" ht="54" customHeight="1">
      <c r="A1581" s="3" t="inlineStr">
        <is>
          <t>Suspensa/cancelada — conferir</t>
        </is>
      </c>
      <c r="B1581" s="3" t="inlineStr">
        <is>
          <t>Fora do foco / conferir itens</t>
        </is>
      </c>
      <c r="C1581" s="3" t="inlineStr"/>
      <c r="D1581" s="3" t="inlineStr">
        <is>
          <t>UNIVERSIDADE ESTADUAL DE RORAIMA</t>
        </is>
      </c>
      <c r="E1581" s="3" t="inlineStr">
        <is>
          <t>ERR-UNIVERSIDADE ESTADUAL DE RORAIMA</t>
        </is>
      </c>
      <c r="F1581" s="3" t="inlineStr">
        <is>
          <t>Estadual</t>
        </is>
      </c>
      <c r="G1581" s="3" t="inlineStr">
        <is>
          <t>Boa Vista</t>
        </is>
      </c>
      <c r="H1581" s="3" t="inlineStr">
        <is>
          <t>RR</t>
        </is>
      </c>
      <c r="I1581" s="3" t="inlineStr">
        <is>
          <t>Edital nº 29/2026</t>
        </is>
      </c>
      <c r="J1581" s="5" t="n">
        <v>46309.45763888889</v>
      </c>
      <c r="K1581" s="5" t="n">
        <v>46289.375</v>
      </c>
      <c r="L1581" s="3" t="n"/>
      <c r="M1581" s="3" t="n"/>
      <c r="N1581" s="3" t="inlineStr">
        <is>
          <t>Pregão - Eletrônico</t>
        </is>
      </c>
      <c r="O1581" s="3" t="inlineStr">
        <is>
          <t>Sim</t>
        </is>
      </c>
      <c r="P1581" s="3" t="inlineStr">
        <is>
          <t>Aquisição de materiais e equipamentos laboratoriais destinados a suprir as necessidades das atividades práticas de ensino, pesquisa e extensão da UERR, garantindo suporte adequado aos cursos que utilizam o laboratório,</t>
        </is>
      </c>
      <c r="Q1581" s="3" t="inlineStr">
        <is>
          <t>Pode envolver implantação, operação, hardware ou desenvolvimento. Não presumir fornecimento apenas de assinatura.</t>
        </is>
      </c>
      <c r="R1581" s="3" t="inlineStr">
        <is>
          <t>Cadastro de busca oficial PNCP</t>
        </is>
      </c>
      <c r="S1581" s="7" t="inlineStr">
        <is>
          <t>https://pncp.gov.br/app/editais/08240695000190/2026/21</t>
        </is>
      </c>
      <c r="T1581" s="7" t="inlineStr">
        <is>
          <t>https://cnetmobile.estaleiro.serpro.gov.br/comprasnet-web/public/compras/acompanhamento-compra?compra=92619505000292026</t>
        </is>
      </c>
      <c r="U1581" s="3" t="inlineStr"/>
      <c r="V1581" s="3" t="inlineStr"/>
      <c r="W1581" s="3" t="inlineStr">
        <is>
          <t>08240695000190-1-000021/2026</t>
        </is>
      </c>
      <c r="X1581" s="3" t="inlineStr"/>
      <c r="Y1581" s="5" t="n">
        <v>46288.51339505318</v>
      </c>
      <c r="Z1581" s="3" t="inlineStr">
        <is>
          <t>Não informado</t>
        </is>
      </c>
    </row>
    <row r="1582" ht="54" customHeight="1">
      <c r="A1582" s="3" t="inlineStr">
        <is>
          <t>Prazo aberto no cadastro PNCP</t>
        </is>
      </c>
      <c r="B1582" s="3" t="inlineStr">
        <is>
          <t>Fora do foco / conferir itens</t>
        </is>
      </c>
      <c r="C1582" s="3" t="inlineStr"/>
      <c r="D1582" s="3" t="inlineStr">
        <is>
          <t>AGENCIA DE PROMOCAO DE EXPORTACOES DO BRASIL - APEX-BRASIL</t>
        </is>
      </c>
      <c r="E1582" s="3" t="inlineStr">
        <is>
          <t>APEX SEDE</t>
        </is>
      </c>
      <c r="F1582" s="3" t="inlineStr">
        <is>
          <t>Não se aplica</t>
        </is>
      </c>
      <c r="G1582" s="3" t="inlineStr">
        <is>
          <t>Brasília</t>
        </is>
      </c>
      <c r="H1582" s="3" t="inlineStr">
        <is>
          <t>DF</t>
        </is>
      </c>
      <c r="I1582" s="3" t="inlineStr">
        <is>
          <t>Edital nº PE 15/2026/2026</t>
        </is>
      </c>
      <c r="J1582" s="5" t="n">
        <v>46309.45833333334</v>
      </c>
      <c r="K1582" s="5" t="n">
        <v>46296.58333333334</v>
      </c>
      <c r="L1582" s="6" t="n">
        <v>5670854.63</v>
      </c>
      <c r="M1582" s="6" t="n">
        <v>4479975.15</v>
      </c>
      <c r="N1582" s="3" t="inlineStr">
        <is>
          <t>Pregão - Eletrônico</t>
        </is>
      </c>
      <c r="O1582" s="3" t="inlineStr">
        <is>
          <t>Não/não informado</t>
        </is>
      </c>
      <c r="P1582" s="3" t="inlineStr">
        <is>
          <t>Contratação de solução unificada de rede corporativa para a sede da Apex-Brasil, compreendendo o fornecimento de bens (equipamentos, materiais e licenciamento) e a prestação de serviços técnicos especializados de projeto executivo, site survey, implantação, migração, testes, homologação, documentação e Suporte Técnico da solução, em substituição integral à arquitetura GPON/LaserWay atualmente instalada, em conformidade com as especificações contidas no Termo de Referência (Anexo I) do presente Edital.</t>
        </is>
      </c>
      <c r="Q1582" s="3" t="inlineStr">
        <is>
          <t>Pode envolver implantação, operação, hardware ou desenvolvimento. Não presumir fornecimento apenas de assinatura.</t>
        </is>
      </c>
      <c r="R1582" s="3" t="inlineStr">
        <is>
          <t>Cadastro de busca oficial PNCP</t>
        </is>
      </c>
      <c r="S1582" s="7" t="inlineStr">
        <is>
          <t>https://pncp.gov.br/app/editais/05507500000138/2026/17</t>
        </is>
      </c>
      <c r="T1582" s="7" t="inlineStr">
        <is>
          <t>https://licitacoes-e2.bb.com.br/aop-inter-estatico/visualizar-processo-publico/1101768</t>
        </is>
      </c>
      <c r="U1582" s="3" t="inlineStr"/>
      <c r="V1582" s="3" t="inlineStr"/>
      <c r="W1582" s="3" t="inlineStr">
        <is>
          <t>05507500000138-1-000017/2026</t>
        </is>
      </c>
      <c r="X1582" s="3" t="inlineStr"/>
      <c r="Y1582" s="5" t="n">
        <v>46297.48465862968</v>
      </c>
      <c r="Z1582" s="3" t="inlineStr">
        <is>
          <t>Não informado</t>
        </is>
      </c>
    </row>
    <row r="1583" ht="54" customHeight="1">
      <c r="A1583" s="3" t="inlineStr">
        <is>
          <t>Prazo aberto no cadastro PNCP</t>
        </is>
      </c>
      <c r="B1583" s="3" t="inlineStr">
        <is>
          <t>Fora do foco / conferir itens</t>
        </is>
      </c>
      <c r="C1583" s="3" t="inlineStr"/>
      <c r="D1583" s="3" t="inlineStr">
        <is>
          <t>MUNICIPIO DE INGA</t>
        </is>
      </c>
      <c r="E1583" s="3" t="inlineStr">
        <is>
          <t>Prefeitura Municipal de Ingá</t>
        </is>
      </c>
      <c r="F1583" s="3" t="inlineStr">
        <is>
          <t>Municipal</t>
        </is>
      </c>
      <c r="G1583" s="3" t="inlineStr">
        <is>
          <t>Ingá</t>
        </is>
      </c>
      <c r="H1583" s="3" t="inlineStr">
        <is>
          <t>PB</t>
        </is>
      </c>
      <c r="I1583" s="3" t="inlineStr">
        <is>
          <t>Edital nº 19/2026</t>
        </is>
      </c>
      <c r="J1583" s="5" t="n">
        <v>46309.47847222222</v>
      </c>
      <c r="K1583" s="5" t="n">
        <v>46296.625</v>
      </c>
      <c r="L1583" s="6" t="n">
        <v>1159926.2</v>
      </c>
      <c r="M1583" s="6" t="n">
        <v>916341.6899999999</v>
      </c>
      <c r="N1583" s="3" t="inlineStr">
        <is>
          <t>Pregão - Eletrônico</t>
        </is>
      </c>
      <c r="O1583" s="3" t="inlineStr">
        <is>
          <t>Não/não informado</t>
        </is>
      </c>
      <c r="P1583" s="3" t="inlineStr">
        <is>
          <t>[Portal de Compras Públicas] - Aquisição de Projeto Transdisciplinar em material didático-pedagógico de educação tecnológica</t>
        </is>
      </c>
      <c r="Q1583" s="3" t="inlineStr">
        <is>
          <t>Pode envolver implantação, operação, hardware ou desenvolvimento. Não presumir fornecimento apenas de assinatura.</t>
        </is>
      </c>
      <c r="R1583" s="3" t="inlineStr">
        <is>
          <t>Cadastro de busca oficial PNCP</t>
        </is>
      </c>
      <c r="S1583" s="7" t="inlineStr">
        <is>
          <t>https://pncp.gov.br/app/editais/08810350000125/2026/26</t>
        </is>
      </c>
      <c r="T1583" s="7" t="inlineStr">
        <is>
          <t>https://www.portaldecompraspublicas.com.br/processos/PB/Prefeitura-Municipal-de-Inga-2956/PE-19-2026-2026-515623</t>
        </is>
      </c>
      <c r="U1583" s="3" t="inlineStr"/>
      <c r="V1583" s="3" t="inlineStr"/>
      <c r="W1583" s="3" t="inlineStr">
        <is>
          <t>08810350000125-1-000026/2026</t>
        </is>
      </c>
      <c r="X1583" s="3" t="inlineStr"/>
      <c r="Y1583" s="5" t="n">
        <v>46296.60680523493</v>
      </c>
      <c r="Z1583" s="3" t="inlineStr">
        <is>
          <t>Não informado</t>
        </is>
      </c>
    </row>
    <row r="1584" ht="54" customHeight="1">
      <c r="A1584" s="3" t="inlineStr">
        <is>
          <t>Prazo aberto no cadastro PNCP</t>
        </is>
      </c>
      <c r="B1584" s="3" t="inlineStr">
        <is>
          <t>Fora do foco / conferir itens</t>
        </is>
      </c>
      <c r="C1584" s="3" t="inlineStr"/>
      <c r="D1584" s="3" t="inlineStr">
        <is>
          <t>MUNICIPIO DE ROLANDIA</t>
        </is>
      </c>
      <c r="E1584" s="3" t="inlineStr">
        <is>
          <t>Prefeitura Municipal de Rolândia - PR</t>
        </is>
      </c>
      <c r="F1584" s="3" t="inlineStr">
        <is>
          <t>Municipal</t>
        </is>
      </c>
      <c r="G1584" s="3" t="inlineStr">
        <is>
          <t>Rolândia</t>
        </is>
      </c>
      <c r="H1584" s="3" t="inlineStr">
        <is>
          <t>PR</t>
        </is>
      </c>
      <c r="I1584" s="3" t="inlineStr">
        <is>
          <t>Edital nº 103/2026</t>
        </is>
      </c>
      <c r="J1584" s="5" t="n">
        <v>46309.54166666666</v>
      </c>
      <c r="K1584" s="5" t="n">
        <v>46294.54166666666</v>
      </c>
      <c r="L1584" s="6" t="n">
        <v>5767908</v>
      </c>
      <c r="M1584" s="6" t="n">
        <v>4556647.32</v>
      </c>
      <c r="N1584" s="3" t="inlineStr">
        <is>
          <t>Pregão - Eletrônico</t>
        </is>
      </c>
      <c r="O1584" s="3" t="inlineStr">
        <is>
          <t>Sim</t>
        </is>
      </c>
      <c r="P1584" s="3" t="inlineStr">
        <is>
          <t>A presente licitação tem por objeto de Registro de preços para Registro de Preços para futura e eventual contratação de empresa especializada em locação, implantação e manutenção de solução integrada de Sistema de Monitoramento através de Radares para Fiscalização e Monitoramento das vias urbanas do Município de Rolândia, visando melhorias nas condições de tráfego, segurança pública e mobilidade urbana.</t>
        </is>
      </c>
      <c r="Q1584" s="3" t="inlineStr">
        <is>
          <t>Pode envolver implantação, operação, hardware ou desenvolvimento. Não presumir fornecimento apenas de assinatura.</t>
        </is>
      </c>
      <c r="R1584" s="3" t="inlineStr">
        <is>
          <t>Cadastro de busca oficial PNCP</t>
        </is>
      </c>
      <c r="S1584" s="7" t="inlineStr">
        <is>
          <t>https://pncp.gov.br/app/editais/76288760000108/2026/294</t>
        </is>
      </c>
      <c r="T1584" s="7" t="inlineStr">
        <is>
          <t>https://comprasbr.com.br/pregao-eletronico-detalhe/?idlicitacao=48674</t>
        </is>
      </c>
      <c r="U1584" s="3" t="inlineStr"/>
      <c r="V1584" s="3" t="inlineStr"/>
      <c r="W1584" s="3" t="inlineStr">
        <is>
          <t>76288760000108-1-000294/2026</t>
        </is>
      </c>
      <c r="X1584" s="3" t="inlineStr"/>
      <c r="Y1584" s="5" t="n">
        <v>46294.67220302367</v>
      </c>
      <c r="Z1584" s="3" t="inlineStr">
        <is>
          <t>Não informado</t>
        </is>
      </c>
    </row>
    <row r="1585" ht="54" customHeight="1">
      <c r="A1585" s="3" t="inlineStr">
        <is>
          <t>Prazo aberto no cadastro PNCP</t>
        </is>
      </c>
      <c r="B1585" s="3" t="inlineStr">
        <is>
          <t>Fora do foco / conferir itens</t>
        </is>
      </c>
      <c r="C1585" s="3" t="inlineStr"/>
      <c r="D1585" s="3" t="inlineStr">
        <is>
          <t>MUNICIPIO DE ROLANDIA</t>
        </is>
      </c>
      <c r="E1585" s="3" t="inlineStr">
        <is>
          <t>PREFEITURA MUNICIPAL</t>
        </is>
      </c>
      <c r="F1585" s="3" t="inlineStr">
        <is>
          <t>Municipal</t>
        </is>
      </c>
      <c r="G1585" s="3" t="inlineStr">
        <is>
          <t>Rolândia</t>
        </is>
      </c>
      <c r="H1585" s="3" t="inlineStr">
        <is>
          <t>PR</t>
        </is>
      </c>
      <c r="I1585" s="3" t="inlineStr">
        <is>
          <t>Edital nº 103 | Processo 168/2026</t>
        </is>
      </c>
      <c r="J1585" s="5" t="n">
        <v>46309.54166666666</v>
      </c>
      <c r="K1585" s="5" t="n">
        <v>46294.54166666666</v>
      </c>
      <c r="L1585" s="6" t="n">
        <v>5767908</v>
      </c>
      <c r="M1585" s="6" t="n">
        <v>4556647.32</v>
      </c>
      <c r="N1585" s="3" t="inlineStr">
        <is>
          <t>Pregão - Eletrônico</t>
        </is>
      </c>
      <c r="O1585" s="3" t="inlineStr">
        <is>
          <t>Sim</t>
        </is>
      </c>
      <c r="P1585" s="3" t="inlineStr">
        <is>
          <t>A presente licitacao tem por objeto de Registro de precos para Registro de Precos para futura e eventual contratacao de empresa especializada em locacao  implantacao e manutencao de solucao integrada de Sistema de Monitoramento atraves de Radares para Fiscalizacao e Monitoramento das vias urbanas do Municipio de Rolandia  visando melhorias nas condicoes de trafego  seguranca publica e mobilidade urbana.</t>
        </is>
      </c>
      <c r="Q1585" s="3" t="inlineStr">
        <is>
          <t>Pode envolver implantação, operação, hardware ou desenvolvimento. Não presumir fornecimento apenas de assinatura. Possível duplicidade de 76288760000108-1-000294/2026.</t>
        </is>
      </c>
      <c r="R1585" s="3" t="inlineStr">
        <is>
          <t>Cadastro de busca oficial PNCP</t>
        </is>
      </c>
      <c r="S1585" s="7" t="inlineStr">
        <is>
          <t>https://pncp.gov.br/app/editais/76288760000108/2026/293</t>
        </is>
      </c>
      <c r="T1585" s="3" t="inlineStr">
        <is>
          <t> </t>
        </is>
      </c>
      <c r="U1585" s="3" t="inlineStr"/>
      <c r="V1585" s="3" t="inlineStr"/>
      <c r="W1585" s="3" t="inlineStr">
        <is>
          <t>76288760000108-1-000293/2026</t>
        </is>
      </c>
      <c r="X1585" s="3" t="inlineStr">
        <is>
          <t>76288760000108-1-000294/2026</t>
        </is>
      </c>
      <c r="Y1585" s="5" t="n">
        <v>46294.66841848433</v>
      </c>
      <c r="Z1585" s="3" t="inlineStr">
        <is>
          <t>Não informado</t>
        </is>
      </c>
    </row>
    <row r="1586" ht="54" customHeight="1">
      <c r="A1586" s="3" t="inlineStr">
        <is>
          <t>Prazo aberto no cadastro PNCP</t>
        </is>
      </c>
      <c r="B1586" s="3" t="inlineStr">
        <is>
          <t>Fora do foco / conferir itens</t>
        </is>
      </c>
      <c r="C1586" s="3" t="inlineStr"/>
      <c r="D1586" s="3" t="inlineStr">
        <is>
          <t>BRIGADA MILITAR DO ESTADO DO RIO GRANDE DO SUL</t>
        </is>
      </c>
      <c r="E1586" s="3" t="inlineStr">
        <is>
          <t>BRIGADA MILITAR - DEPARTAMENTO DE LOGÍSTICA E PATRIMÔNIO</t>
        </is>
      </c>
      <c r="F1586" s="3" t="inlineStr">
        <is>
          <t>Estadual</t>
        </is>
      </c>
      <c r="G1586" s="3" t="inlineStr">
        <is>
          <t>Porto Alegre</t>
        </is>
      </c>
      <c r="H1586" s="3" t="inlineStr">
        <is>
          <t>RS</t>
        </is>
      </c>
      <c r="I1586" s="3" t="inlineStr">
        <is>
          <t>Aviso de Contratação Direta nº 0981/2026</t>
        </is>
      </c>
      <c r="J1586" s="5" t="n">
        <v>46309.54166666666</v>
      </c>
      <c r="K1586" s="5" t="n">
        <v>46297.56180555555</v>
      </c>
      <c r="L1586" s="6" t="n">
        <v>20246.19</v>
      </c>
      <c r="M1586" s="6" t="n">
        <v>15994.49</v>
      </c>
      <c r="N1586" s="3" t="inlineStr">
        <is>
          <t>Dispensa</t>
        </is>
      </c>
      <c r="O1586" s="3" t="inlineStr">
        <is>
          <t>Não/não informado</t>
        </is>
      </c>
      <c r="P1586" s="3" t="inlineStr">
        <is>
          <t>AQUISIÇÃO DE BENS DA(S) FAMÍLIA(S):
0285-ELETRODOMESTICOS;0830-EQUIPAMENTOS/MATERIAIS P/LABORATORIO;</t>
        </is>
      </c>
      <c r="Q1586" s="3" t="inlineStr">
        <is>
          <t>Pode envolver implantação, operação, hardware ou desenvolvimento. Não presumir fornecimento apenas de assinatura.</t>
        </is>
      </c>
      <c r="R1586" s="3" t="inlineStr">
        <is>
          <t>Cadastro de busca oficial PNCP</t>
        </is>
      </c>
      <c r="S1586" s="7" t="inlineStr">
        <is>
          <t>https://pncp.gov.br/app/editais/89175541000164/2026/365</t>
        </is>
      </c>
      <c r="T1586" s="7" t="inlineStr">
        <is>
          <t>https://www.compras.rs.gov.br/editais/0981_2026/357634</t>
        </is>
      </c>
      <c r="U1586" s="3" t="inlineStr"/>
      <c r="V1586" s="3" t="inlineStr"/>
      <c r="W1586" s="3" t="inlineStr">
        <is>
          <t>89175541000164-1-000365/2026</t>
        </is>
      </c>
      <c r="X1586" s="3" t="inlineStr"/>
      <c r="Y1586" s="5" t="n">
        <v>46297.56994459009</v>
      </c>
      <c r="Z1586" s="3" t="inlineStr">
        <is>
          <t>Não informado</t>
        </is>
      </c>
    </row>
    <row r="1587" ht="54" customHeight="1">
      <c r="A1587" s="3" t="inlineStr">
        <is>
          <t>Prazo aberto no cadastro PNCP</t>
        </is>
      </c>
      <c r="B1587" s="3" t="inlineStr">
        <is>
          <t>Fora do foco / conferir itens</t>
        </is>
      </c>
      <c r="C1587" s="3" t="inlineStr"/>
      <c r="D1587" s="3" t="inlineStr">
        <is>
          <t>MUNICIPIO DE LAVRAS</t>
        </is>
      </c>
      <c r="E1587" s="3" t="inlineStr">
        <is>
          <t>Prefeitura Municipal de Lavras</t>
        </is>
      </c>
      <c r="F1587" s="3" t="inlineStr">
        <is>
          <t>Municipal</t>
        </is>
      </c>
      <c r="G1587" s="3" t="inlineStr">
        <is>
          <t>Lavras</t>
        </is>
      </c>
      <c r="H1587" s="3" t="inlineStr">
        <is>
          <t>MG</t>
        </is>
      </c>
      <c r="I1587" s="3" t="inlineStr">
        <is>
          <t>Edital nº 97/2026</t>
        </is>
      </c>
      <c r="J1587" s="5" t="n">
        <v>46309.55208333334</v>
      </c>
      <c r="K1587" s="5" t="n">
        <v>46295.66666666666</v>
      </c>
      <c r="L1587" s="6" t="n">
        <v>6300145.62</v>
      </c>
      <c r="M1587" s="6" t="n">
        <v>4977115.03</v>
      </c>
      <c r="N1587" s="3" t="inlineStr">
        <is>
          <t>Pregão - Eletrônico</t>
        </is>
      </c>
      <c r="O1587" s="3" t="inlineStr">
        <is>
          <t>Sim</t>
        </is>
      </c>
      <c r="P1587" s="3" t="inlineStr">
        <is>
          <t>[Portal de Compras Públicas] - Registro de preço para futura e eventual aquisição de MATERIAL DE EXPEDIENTE</t>
        </is>
      </c>
      <c r="Q1587" s="3" t="inlineStr">
        <is>
          <t>Pode envolver implantação, operação, hardware ou desenvolvimento. Não presumir fornecimento apenas de assinatura.</t>
        </is>
      </c>
      <c r="R1587" s="3" t="inlineStr">
        <is>
          <t>Cadastro de busca oficial PNCP</t>
        </is>
      </c>
      <c r="S1587" s="7" t="inlineStr">
        <is>
          <t>https://pncp.gov.br/app/editais/18244376000107/2026/187</t>
        </is>
      </c>
      <c r="T1587" s="7" t="inlineStr">
        <is>
          <t>https://www.portaldecompraspublicas.com.br/processos/MG/Prefeitura-Municipal-de-Lavras-3123/RPE-97-2026-2026-515262</t>
        </is>
      </c>
      <c r="U1587" s="3" t="inlineStr"/>
      <c r="V1587" s="3" t="inlineStr"/>
      <c r="W1587" s="3" t="inlineStr">
        <is>
          <t>18244376000107-1-000187/2026</t>
        </is>
      </c>
      <c r="X1587" s="3" t="inlineStr"/>
      <c r="Y1587" s="5" t="n">
        <v>46296.01249400443</v>
      </c>
      <c r="Z1587" s="3" t="inlineStr">
        <is>
          <t>Não informado</t>
        </is>
      </c>
    </row>
    <row r="1588" ht="54" customHeight="1">
      <c r="A1588" s="3" t="inlineStr">
        <is>
          <t>Prazo aberto no cadastro PNCP</t>
        </is>
      </c>
      <c r="B1588" s="3" t="inlineStr">
        <is>
          <t>Fora do foco / conferir itens</t>
        </is>
      </c>
      <c r="C1588" s="3" t="inlineStr"/>
      <c r="D1588" s="3" t="inlineStr">
        <is>
          <t>MUNICIPIO DE IGUAI</t>
        </is>
      </c>
      <c r="E1588" s="3" t="inlineStr">
        <is>
          <t>PREFEITURA MUNICIPAL DE IGUAÍ</t>
        </is>
      </c>
      <c r="F1588" s="3" t="inlineStr">
        <is>
          <t>Municipal</t>
        </is>
      </c>
      <c r="G1588" s="3" t="inlineStr">
        <is>
          <t>Iguaí</t>
        </is>
      </c>
      <c r="H1588" s="3" t="inlineStr">
        <is>
          <t>BA</t>
        </is>
      </c>
      <c r="I1588" s="3" t="inlineStr">
        <is>
          <t>Edital nº 023/2026</t>
        </is>
      </c>
      <c r="J1588" s="5" t="n">
        <v>46309.5625</v>
      </c>
      <c r="K1588" s="5" t="n">
        <v>46293.35416666666</v>
      </c>
      <c r="L1588" s="6" t="n">
        <v>341625</v>
      </c>
      <c r="M1588" s="6" t="n">
        <v>269883.75</v>
      </c>
      <c r="N1588" s="3" t="inlineStr">
        <is>
          <t>Pregão - Eletrônico</t>
        </is>
      </c>
      <c r="O1588" s="3" t="inlineStr">
        <is>
          <t>Sim</t>
        </is>
      </c>
      <c r="P1588" s="3" t="inlineStr">
        <is>
          <t>Registro formal de preços visando à futura e eventual aquisição de veículos automotores zero quilômetropara atender as demandas do Município de Iguaí.</t>
        </is>
      </c>
      <c r="Q1588" s="3" t="inlineStr">
        <is>
          <t>Pode envolver implantação, operação, hardware ou desenvolvimento. Não presumir fornecimento apenas de assinatura.</t>
        </is>
      </c>
      <c r="R1588" s="3" t="inlineStr">
        <is>
          <t>Cadastro de busca oficial PNCP</t>
        </is>
      </c>
      <c r="S1588" s="7" t="inlineStr">
        <is>
          <t>https://pncp.gov.br/app/editais/13858303000191/2026/61</t>
        </is>
      </c>
      <c r="T1588" s="7" t="inlineStr">
        <is>
          <t>https://bnccompras.com/Process/ProcessView?param1=[gkz]GYBDCnOezNoI7H2DRsLcOTB1f/icvWxVb_zx3AS46QIH6GLCKmwlz43taghKGPrIKtn2jyZkZ6Pe4mZY1Op8M4teokNQUcpyopZb3Yh19eY=</t>
        </is>
      </c>
      <c r="U1588" s="3" t="inlineStr"/>
      <c r="V1588" s="3" t="inlineStr"/>
      <c r="W1588" s="3" t="inlineStr">
        <is>
          <t>13858303000191-1-000061/2026</t>
        </is>
      </c>
      <c r="X1588" s="3" t="inlineStr"/>
      <c r="Y1588" s="5" t="n">
        <v>46293.35372382558</v>
      </c>
      <c r="Z1588" s="3" t="inlineStr">
        <is>
          <t>Não informado</t>
        </is>
      </c>
    </row>
    <row r="1589" ht="54" customHeight="1">
      <c r="A1589" s="3" t="inlineStr">
        <is>
          <t>Prazo aberto no cadastro PNCP</t>
        </is>
      </c>
      <c r="B1589" s="3" t="inlineStr">
        <is>
          <t>Fora do foco / conferir itens</t>
        </is>
      </c>
      <c r="C1589" s="3" t="inlineStr"/>
      <c r="D1589" s="3" t="inlineStr">
        <is>
          <t>MUNICIPIO DE BOA ESPERANCA DO IGUACU</t>
        </is>
      </c>
      <c r="E1589" s="3" t="inlineStr">
        <is>
          <t>Departamento de Agricultura, Meio Ambiente, Recursos Hídricos e Turismo de Boa Esperança do Iguaçu -</t>
        </is>
      </c>
      <c r="F1589" s="3" t="inlineStr">
        <is>
          <t>Municipal</t>
        </is>
      </c>
      <c r="G1589" s="3" t="inlineStr">
        <is>
          <t>Boa Esperança do Iguaçu</t>
        </is>
      </c>
      <c r="H1589" s="3" t="inlineStr">
        <is>
          <t>PR</t>
        </is>
      </c>
      <c r="I1589" s="3" t="inlineStr">
        <is>
          <t>Edital nº PCE 58/2026</t>
        </is>
      </c>
      <c r="J1589" s="5" t="n">
        <v>46309.5625</v>
      </c>
      <c r="K1589" s="5" t="n">
        <v>46295.33333333334</v>
      </c>
      <c r="L1589" s="6" t="n">
        <v>178850</v>
      </c>
      <c r="M1589" s="6" t="n">
        <v>141291.5</v>
      </c>
      <c r="N1589" s="3" t="inlineStr">
        <is>
          <t>Pregão - Eletrônico</t>
        </is>
      </c>
      <c r="O1589" s="3" t="inlineStr">
        <is>
          <t>Não/não informado</t>
        </is>
      </c>
      <c r="P1589" s="3" t="inlineStr">
        <is>
          <t>Contratação de empresa especializada para realização de destinação final de resíduos sólidos inservíveis volumosos Classe II (não perigosos). A operação compreende a recepção dos resíduos em local devidamente regularizado e licenciado, sendo que a coleta e o translado ficarão sob responsabilidade direta do Município de Boa Esperança do Iguaçu/PR, conforme condições e exigências estabelecidas no Anexo I - Termo de Referência e neste Edital.</t>
        </is>
      </c>
      <c r="Q1589" s="3" t="inlineStr">
        <is>
          <t>Pode envolver implantação, operação, hardware ou desenvolvimento. Não presumir fornecimento apenas de assinatura.</t>
        </is>
      </c>
      <c r="R1589" s="3" t="inlineStr">
        <is>
          <t>Cadastro de busca oficial PNCP</t>
        </is>
      </c>
      <c r="S1589" s="7" t="inlineStr">
        <is>
          <t>https://pncp.gov.br/app/editais/95589255000148/2026/108</t>
        </is>
      </c>
      <c r="T1589" s="3" t="inlineStr"/>
      <c r="U1589" s="3" t="inlineStr"/>
      <c r="V1589" s="3" t="inlineStr"/>
      <c r="W1589" s="3" t="inlineStr">
        <is>
          <t>95589255000148-1-000108/2026</t>
        </is>
      </c>
      <c r="X1589" s="3" t="inlineStr"/>
      <c r="Y1589" s="5" t="n">
        <v>46295.3686185644</v>
      </c>
      <c r="Z1589" s="3" t="inlineStr">
        <is>
          <t>Não informado</t>
        </is>
      </c>
    </row>
    <row r="1590" ht="54" customHeight="1">
      <c r="A1590" s="3" t="inlineStr">
        <is>
          <t>Prazo aberto no cadastro PNCP</t>
        </is>
      </c>
      <c r="B1590" s="3" t="inlineStr">
        <is>
          <t>Fora do foco / conferir itens</t>
        </is>
      </c>
      <c r="C1590" s="3" t="inlineStr"/>
      <c r="D1590" s="3" t="inlineStr">
        <is>
          <t>MUNICIPIO DE TEIXEIRA DE FREITAS</t>
        </is>
      </c>
      <c r="E1590" s="3" t="inlineStr">
        <is>
          <t>Prefeitura Municipal de Teixeira de Freitas</t>
        </is>
      </c>
      <c r="F1590" s="3" t="inlineStr">
        <is>
          <t>Municipal</t>
        </is>
      </c>
      <c r="G1590" s="3" t="inlineStr">
        <is>
          <t>Teixeira de Freitas</t>
        </is>
      </c>
      <c r="H1590" s="3" t="inlineStr">
        <is>
          <t>BA</t>
        </is>
      </c>
      <c r="I1590" s="3" t="inlineStr">
        <is>
          <t>Edital nº PE-153/2026</t>
        </is>
      </c>
      <c r="J1590" s="5" t="n">
        <v>46309.57291666666</v>
      </c>
      <c r="K1590" s="5" t="n">
        <v>46296.33333333334</v>
      </c>
      <c r="L1590" s="3" t="n"/>
      <c r="M1590" s="3" t="n"/>
      <c r="N1590" s="3" t="inlineStr">
        <is>
          <t>Pregão - Eletrônico</t>
        </is>
      </c>
      <c r="O1590" s="3" t="inlineStr">
        <is>
          <t>Não/não informado</t>
        </is>
      </c>
      <c r="P1590" s="3" t="inlineStr">
        <is>
          <t>Contratação de empresa especializada em fornecimento de EQUIPAMENTOS RECREATIVOS EDUCATIVOS,  a fim de atender as demandas da Secretaria Municipal de Educação.</t>
        </is>
      </c>
      <c r="Q1590" s="3" t="inlineStr">
        <is>
          <t>Pode envolver implantação, operação, hardware ou desenvolvimento. Não presumir fornecimento apenas de assinatura.</t>
        </is>
      </c>
      <c r="R1590" s="3" t="inlineStr">
        <is>
          <t>Cadastro de busca oficial PNCP</t>
        </is>
      </c>
      <c r="S1590" s="7" t="inlineStr">
        <is>
          <t>https://pncp.gov.br/app/editais/13650403000128/2026/441</t>
        </is>
      </c>
      <c r="T1590" s="7" t="inlineStr">
        <is>
          <t>https://bllcompras.com/Process/ProcessView?param1=[gkz]YuweN209KRrFdG5eWFcS3H5q5rtCwvLki9_SLvxsdCMzREctAuA_phBSqiC7yOkVBBiafNA30_DvMC7WOXNAuCWcHWFQb_sCPfUkISy6VOE=</t>
        </is>
      </c>
      <c r="U1590" s="3" t="inlineStr"/>
      <c r="V1590" s="3" t="inlineStr"/>
      <c r="W1590" s="3" t="inlineStr">
        <is>
          <t>13650403000128-1-000441/2026</t>
        </is>
      </c>
      <c r="X1590" s="3" t="inlineStr"/>
      <c r="Y1590" s="5" t="n">
        <v>46294.64600943762</v>
      </c>
      <c r="Z1590" s="3" t="inlineStr">
        <is>
          <t>Não informado</t>
        </is>
      </c>
    </row>
    <row r="1591" ht="54" customHeight="1">
      <c r="A1591" s="3" t="inlineStr">
        <is>
          <t>Prazo aberto no cadastro PNCP</t>
        </is>
      </c>
      <c r="B1591" s="3" t="inlineStr">
        <is>
          <t>Fora do foco / conferir itens</t>
        </is>
      </c>
      <c r="C1591" s="3" t="inlineStr"/>
      <c r="D1591" s="3" t="inlineStr">
        <is>
          <t>CONSELHO NACIONAL DO MINISTÉRIO PÚBLICO</t>
        </is>
      </c>
      <c r="E1591" s="3" t="inlineStr">
        <is>
          <t>CONSELHO NACIONAL DO MINISTERIO PUBLICO</t>
        </is>
      </c>
      <c r="F1591" s="3" t="inlineStr">
        <is>
          <t>Federal</t>
        </is>
      </c>
      <c r="G1591" s="3" t="inlineStr">
        <is>
          <t>Brasília</t>
        </is>
      </c>
      <c r="H1591" s="3" t="inlineStr">
        <is>
          <t>DF</t>
        </is>
      </c>
      <c r="I1591" s="3" t="inlineStr">
        <is>
          <t>Edital nº 44/2026</t>
        </is>
      </c>
      <c r="J1591" s="5" t="n">
        <v>46309.58333333334</v>
      </c>
      <c r="K1591" s="5" t="n">
        <v>46296.33333333334</v>
      </c>
      <c r="L1591" s="6" t="n">
        <v>477415.16</v>
      </c>
      <c r="M1591" s="6" t="n">
        <v>377157.97</v>
      </c>
      <c r="N1591" s="3" t="inlineStr">
        <is>
          <t>Pregão - Eletrônico</t>
        </is>
      </c>
      <c r="O1591" s="3" t="inlineStr">
        <is>
          <t>Não/não informado</t>
        </is>
      </c>
      <c r="P1591" s="3" t="inlineStr">
        <is>
          <t>Aquisição de equipamentos de áudio, vídeo e acessórios de montagem (suportes fixos e móveis), a fim de atender as necessidades corporativas do Conselho Nacional do Ministério Público (CNMP).</t>
        </is>
      </c>
      <c r="Q1591" s="3" t="inlineStr">
        <is>
          <t>Pode envolver implantação, operação, hardware ou desenvolvimento. Não presumir fornecimento apenas de assinatura.</t>
        </is>
      </c>
      <c r="R1591" s="3" t="inlineStr">
        <is>
          <t>Cadastro de busca oficial PNCP</t>
        </is>
      </c>
      <c r="S1591" s="7" t="inlineStr">
        <is>
          <t>https://pncp.gov.br/app/editais/11439520000111/2026/53</t>
        </is>
      </c>
      <c r="T1591" s="7" t="inlineStr">
        <is>
          <t>https://cnetmobile.estaleiro.serpro.gov.br/comprasnet-web/public/compras/acompanhamento-compra?compra=59000105000442026</t>
        </is>
      </c>
      <c r="U1591" s="3" t="inlineStr"/>
      <c r="V1591" s="3" t="inlineStr"/>
      <c r="W1591" s="3" t="inlineStr">
        <is>
          <t>11439520000111-1-000053/2026</t>
        </is>
      </c>
      <c r="X1591" s="3" t="inlineStr"/>
      <c r="Y1591" s="5" t="n">
        <v>46296.25867517116</v>
      </c>
      <c r="Z1591" s="3" t="inlineStr">
        <is>
          <t>Não informado</t>
        </is>
      </c>
    </row>
    <row r="1592" ht="54" customHeight="1">
      <c r="A1592" s="3" t="inlineStr">
        <is>
          <t>Prazo aberto no cadastro PNCP</t>
        </is>
      </c>
      <c r="B1592" s="3" t="inlineStr">
        <is>
          <t>Fora do foco / conferir itens</t>
        </is>
      </c>
      <c r="C1592" s="3" t="inlineStr"/>
      <c r="D1592" s="3" t="inlineStr">
        <is>
          <t>MUNICIPIO DE PARAU</t>
        </is>
      </c>
      <c r="E1592" s="3" t="inlineStr">
        <is>
          <t>Municipio de Paraú</t>
        </is>
      </c>
      <c r="F1592" s="3" t="inlineStr">
        <is>
          <t>Municipal</t>
        </is>
      </c>
      <c r="G1592" s="3" t="inlineStr">
        <is>
          <t>Paraú</t>
        </is>
      </c>
      <c r="H1592" s="3" t="inlineStr">
        <is>
          <t>RN</t>
        </is>
      </c>
      <c r="I1592" s="3" t="inlineStr">
        <is>
          <t>Edital nº 8/2026</t>
        </is>
      </c>
      <c r="J1592" s="5" t="n">
        <v>46309.58333333334</v>
      </c>
      <c r="K1592" s="5" t="n">
        <v>46296.58333333334</v>
      </c>
      <c r="L1592" s="6" t="n">
        <v>611922.11</v>
      </c>
      <c r="M1592" s="6" t="n">
        <v>483418.46</v>
      </c>
      <c r="N1592" s="3" t="inlineStr">
        <is>
          <t>Pregão - Eletrônico</t>
        </is>
      </c>
      <c r="O1592" s="3" t="inlineStr">
        <is>
          <t>Sim</t>
        </is>
      </c>
      <c r="P1592" s="3" t="inlineStr">
        <is>
          <t>Contratação de pessoa jurídica para o fornecimento de equipamentos de informática, computadores, notebooks, monitores, impressoras, periféricos, componentes, suprimentos, equipamentos de conectividade, proteção elétrica, armazenamento e recursos audiovisuais, novos e de primeiro uso, destinados ao atendimento das necessidades das Secretarias Municipais da Prefeitura de Paraú/RN</t>
        </is>
      </c>
      <c r="Q1592" s="3" t="inlineStr">
        <is>
          <t>Pode envolver implantação, operação, hardware ou desenvolvimento. Não presumir fornecimento apenas de assinatura.</t>
        </is>
      </c>
      <c r="R1592" s="3" t="inlineStr">
        <is>
          <t>Cadastro de busca oficial PNCP</t>
        </is>
      </c>
      <c r="S1592" s="7" t="inlineStr">
        <is>
          <t>https://pncp.gov.br/app/editais/08084691000160/2026/39</t>
        </is>
      </c>
      <c r="T1592" s="3" t="inlineStr"/>
      <c r="U1592" s="3" t="inlineStr"/>
      <c r="V1592" s="3" t="inlineStr"/>
      <c r="W1592" s="3" t="inlineStr">
        <is>
          <t>08084691000160-1-000039/2026</t>
        </is>
      </c>
      <c r="X1592" s="3" t="inlineStr"/>
      <c r="Y1592" s="5" t="n">
        <v>46296.51088987166</v>
      </c>
      <c r="Z1592" s="3" t="inlineStr">
        <is>
          <t>Não informado</t>
        </is>
      </c>
    </row>
    <row r="1593" ht="54" customHeight="1">
      <c r="A1593" s="3" t="inlineStr">
        <is>
          <t>Prazo aberto no cadastro PNCP</t>
        </is>
      </c>
      <c r="B1593" s="3" t="inlineStr">
        <is>
          <t>Fora do foco / conferir itens</t>
        </is>
      </c>
      <c r="C1593" s="3" t="inlineStr"/>
      <c r="D1593" s="3" t="inlineStr">
        <is>
          <t>MUNICIPIO DE MONDAI</t>
        </is>
      </c>
      <c r="E1593" s="3" t="inlineStr">
        <is>
          <t>MUNICÍPIO DE MONDAÍ</t>
        </is>
      </c>
      <c r="F1593" s="3" t="inlineStr">
        <is>
          <t>Municipal</t>
        </is>
      </c>
      <c r="G1593" s="3" t="inlineStr">
        <is>
          <t>Mondaí</t>
        </is>
      </c>
      <c r="H1593" s="3" t="inlineStr">
        <is>
          <t>SC</t>
        </is>
      </c>
      <c r="I1593" s="3" t="inlineStr">
        <is>
          <t>Edital nº PE 60/2026</t>
        </is>
      </c>
      <c r="J1593" s="5" t="n">
        <v>46309.59375</v>
      </c>
      <c r="K1593" s="5" t="n">
        <v>46294.59375</v>
      </c>
      <c r="L1593" s="6" t="n">
        <v>72255.31</v>
      </c>
      <c r="M1593" s="6" t="n">
        <v>57081.69</v>
      </c>
      <c r="N1593" s="3" t="inlineStr">
        <is>
          <t>Pregão - Eletrônico</t>
        </is>
      </c>
      <c r="O1593" s="3" t="inlineStr">
        <is>
          <t>Sim</t>
        </is>
      </c>
      <c r="P1593" s="3" t="inlineStr">
        <is>
          <t>Constitui objeto da presente licitação a realização de registro de preços para eventual e futura contratação de empresa para fornecimento de materiais e a prestação de serviços destinados à organização, estruturação e realização do Baile de Escolha das Soberanas do Município de Mondaí/SC e Festa da Fruta 2027, pelo período de 12 (doze) meses, conforme regras, especificações e quantidades estabelecidas neste edital e seus anexos.</t>
        </is>
      </c>
      <c r="Q1593" s="3" t="inlineStr">
        <is>
          <t>Pode envolver implantação, operação, hardware ou desenvolvimento. Não presumir fornecimento apenas de assinatura.</t>
        </is>
      </c>
      <c r="R1593" s="3" t="inlineStr">
        <is>
          <t>Cadastro de busca oficial PNCP</t>
        </is>
      </c>
      <c r="S1593" s="7" t="inlineStr">
        <is>
          <t>https://pncp.gov.br/app/editais/83028415000109/2026/149</t>
        </is>
      </c>
      <c r="T1593" s="3" t="inlineStr"/>
      <c r="U1593" s="3" t="inlineStr"/>
      <c r="V1593" s="3" t="inlineStr"/>
      <c r="W1593" s="3" t="inlineStr">
        <is>
          <t>83028415000109-1-000149/2026</t>
        </is>
      </c>
      <c r="X1593" s="3" t="inlineStr"/>
      <c r="Y1593" s="5" t="n">
        <v>46294.5615713253</v>
      </c>
      <c r="Z1593" s="3" t="inlineStr">
        <is>
          <t>Não informado</t>
        </is>
      </c>
    </row>
    <row r="1594" ht="54" customHeight="1">
      <c r="A1594" s="3" t="inlineStr">
        <is>
          <t>Prazo aberto no cadastro PNCP</t>
        </is>
      </c>
      <c r="B1594" s="3" t="inlineStr">
        <is>
          <t>Fora do foco / conferir itens</t>
        </is>
      </c>
      <c r="C1594" s="3" t="inlineStr"/>
      <c r="D1594" s="3" t="inlineStr">
        <is>
          <t xml:space="preserve">EMPRESA MATO-GROSSENSE DE TECNOLOGIA DA INFORMAÇÃO </t>
        </is>
      </c>
      <c r="E1594" s="3" t="inlineStr">
        <is>
          <t xml:space="preserve">EMPRESA MATO-GROSSENSE DE TECNOLOGIA DA INFORMAÇÃO </t>
        </is>
      </c>
      <c r="F1594" s="3" t="inlineStr">
        <is>
          <t>Estadual</t>
        </is>
      </c>
      <c r="G1594" s="3" t="inlineStr">
        <is>
          <t>Cuiabá</t>
        </is>
      </c>
      <c r="H1594" s="3" t="inlineStr">
        <is>
          <t>MT</t>
        </is>
      </c>
      <c r="I1594" s="3" t="inlineStr">
        <is>
          <t>Edital nº 012/2026</t>
        </is>
      </c>
      <c r="J1594" s="5" t="n">
        <v>46309.61458333334</v>
      </c>
      <c r="K1594" s="5" t="n">
        <v>46301.375</v>
      </c>
      <c r="L1594" s="3" t="n"/>
      <c r="M1594" s="3" t="n"/>
      <c r="N1594" s="3" t="inlineStr">
        <is>
          <t>Pregão - Eletrônico</t>
        </is>
      </c>
      <c r="O1594" s="3" t="inlineStr">
        <is>
          <t>Não/não informado</t>
        </is>
      </c>
      <c r="P1594" s="3" t="inlineStr">
        <is>
          <t>Contratação de empresa especializada para aquisição de equipamentos de informática, computadores, tablets, notebooks e monitores para atender as necessidades da Empresa Mato-Grossense de Tecnologia da Informação - MTI.</t>
        </is>
      </c>
      <c r="Q1594" s="3" t="inlineStr">
        <is>
          <t>Pode envolver implantação, operação, hardware ou desenvolvimento. Não presumir fornecimento apenas de assinatura.</t>
        </is>
      </c>
      <c r="R1594" s="3" t="inlineStr">
        <is>
          <t>Cadastro de busca oficial PNCP</t>
        </is>
      </c>
      <c r="S1594" s="7" t="inlineStr">
        <is>
          <t>https://pncp.gov.br/app/editais/15011059000152/2026/21</t>
        </is>
      </c>
      <c r="T1594" s="3" t="inlineStr"/>
      <c r="U1594" s="3" t="inlineStr"/>
      <c r="V1594" s="3" t="inlineStr"/>
      <c r="W1594" s="3" t="inlineStr">
        <is>
          <t>15011059000152-1-000021/2026</t>
        </is>
      </c>
      <c r="X1594" s="3" t="inlineStr"/>
      <c r="Y1594" s="5" t="n">
        <v>46300.7382278761</v>
      </c>
      <c r="Z1594" s="3" t="inlineStr">
        <is>
          <t>Não informado</t>
        </is>
      </c>
    </row>
    <row r="1595" ht="54" customHeight="1">
      <c r="A1595" s="3" t="inlineStr">
        <is>
          <t>Prazo aberto no cadastro PNCP</t>
        </is>
      </c>
      <c r="B1595" s="3" t="inlineStr">
        <is>
          <t>Fora do foco / conferir itens</t>
        </is>
      </c>
      <c r="C1595" s="3" t="inlineStr"/>
      <c r="D1595" s="3" t="inlineStr">
        <is>
          <t>MUNICIPIO DE PRESIDENTE OLEGARIO</t>
        </is>
      </c>
      <c r="E1595" s="3" t="inlineStr">
        <is>
          <t>MUNICIPIO DE PRESIDENTE OLEGARIO/MG</t>
        </is>
      </c>
      <c r="F1595" s="3" t="inlineStr">
        <is>
          <t>Municipal</t>
        </is>
      </c>
      <c r="G1595" s="3" t="inlineStr">
        <is>
          <t>Presidente Olegário</t>
        </is>
      </c>
      <c r="H1595" s="3" t="inlineStr">
        <is>
          <t>MG</t>
        </is>
      </c>
      <c r="I1595" s="3" t="inlineStr">
        <is>
          <t>Edital nº 033/2026</t>
        </is>
      </c>
      <c r="J1595" s="5" t="n">
        <v>46309.67013888889</v>
      </c>
      <c r="K1595" s="5" t="n">
        <v>46296.67619212963</v>
      </c>
      <c r="L1595" s="6" t="n">
        <v>221030</v>
      </c>
      <c r="M1595" s="6" t="n">
        <v>174613.7</v>
      </c>
      <c r="N1595" s="3" t="inlineStr">
        <is>
          <t>Pregão - Eletrônico</t>
        </is>
      </c>
      <c r="O1595" s="3" t="inlineStr">
        <is>
          <t>Sim</t>
        </is>
      </c>
      <c r="P1595" s="3" t="inlineStr">
        <is>
          <t>[LICITANET] - REGISTRO DE PREÇOS DESTINADO À FUTURA, EVENTUAL E PARCELADA AQUISIÇÃO DE BRINQUEDOS EDUCATIVOS E MATERIAIS LÚDICOS DESTINADOS AO ATENDIMENTO DAS DEMANDAS DA SECRETARIA MUNICIPAL DE SAÚDE DO MUNICÍPIO DE PRESIDENTE OLEGÁRIO/MG, COM APLICAÇÃO NAS AÇÕES DA VIGILÂNCIA EM SAÚDE.</t>
        </is>
      </c>
      <c r="Q1595" s="3" t="inlineStr">
        <is>
          <t>Pode envolver implantação, operação, hardware ou desenvolvimento. Não presumir fornecimento apenas de assinatura.</t>
        </is>
      </c>
      <c r="R1595" s="3" t="inlineStr">
        <is>
          <t>Cadastro de busca oficial PNCP</t>
        </is>
      </c>
      <c r="S1595" s="7" t="inlineStr">
        <is>
          <t>https://pncp.gov.br/app/editais/18602060000140/2026/67</t>
        </is>
      </c>
      <c r="T1595" s="7" t="inlineStr">
        <is>
          <t>https://licitanet.com.br/sessao/202243</t>
        </is>
      </c>
      <c r="U1595" s="3" t="inlineStr"/>
      <c r="V1595" s="3" t="inlineStr"/>
      <c r="W1595" s="3" t="inlineStr">
        <is>
          <t>18602060000140-1-000067/2026</t>
        </is>
      </c>
      <c r="X1595" s="3" t="inlineStr"/>
      <c r="Y1595" s="5" t="n">
        <v>46286.65364257539</v>
      </c>
      <c r="Z1595" s="3" t="inlineStr">
        <is>
          <t>Não informado</t>
        </is>
      </c>
    </row>
    <row r="1596" ht="54" customHeight="1">
      <c r="A1596" s="3" t="inlineStr">
        <is>
          <t>Registro antigo com prazo futuro — conferir</t>
        </is>
      </c>
      <c r="B1596" s="3" t="inlineStr">
        <is>
          <t>Fora do foco / conferir itens</t>
        </is>
      </c>
      <c r="C1596" s="3" t="inlineStr"/>
      <c r="D1596" s="3" t="inlineStr">
        <is>
          <t>MUNICIPIO DE TRES BARRAS DO PARANA</t>
        </is>
      </c>
      <c r="E1596" s="3" t="inlineStr">
        <is>
          <t>PREFEITURA MUNICIPAL</t>
        </is>
      </c>
      <c r="F1596" s="3" t="inlineStr">
        <is>
          <t>Municipal</t>
        </is>
      </c>
      <c r="G1596" s="3" t="inlineStr">
        <is>
          <t>Três Barras do Paraná</t>
        </is>
      </c>
      <c r="H1596" s="3" t="inlineStr">
        <is>
          <t>PR</t>
        </is>
      </c>
      <c r="I1596" s="3" t="inlineStr">
        <is>
          <t>Edital de Chamamento Público nº 2 | Processo 83/2025</t>
        </is>
      </c>
      <c r="J1596" s="5" t="n">
        <v>46309.72916666666</v>
      </c>
      <c r="K1596" s="5" t="n">
        <v>45945.33333333334</v>
      </c>
      <c r="L1596" s="6" t="n">
        <v>472167.79</v>
      </c>
      <c r="M1596" s="6" t="n">
        <v>373012.55</v>
      </c>
      <c r="N1596" s="3" t="inlineStr">
        <is>
          <t>Credenciamento</t>
        </is>
      </c>
      <c r="O1596" s="3" t="inlineStr">
        <is>
          <t>Não/não informado</t>
        </is>
      </c>
      <c r="P1596" s="3" t="inlineStr">
        <is>
          <t>CREDENCIAMENTO  COM VIGENCIA DE 12  DOZE  MESES  PARA FUTURA E EVENTUAL AQUISICAO DE GENEROS ALIMENTICIOS PRODUZIDOS POR AGRICULTORES FAMILIARES E EMPREENDEDORES FAMILIARES RURAIS  DESTINADOS AO ATENDIMENTO DO PROGRAMA NACIONAL DE ALIMENTACAO ESCOLAR  PNAE   VISANDO SUPRIR AS NECESSIDADES DE ALIMENTACAO DAS ESCOLAS MUNICIPAIS E CENTROS MUNICIPAIS DE EDUCACAO INFANTIL DO MUNICIPIO DE TRES BARRAS DO PARANA</t>
        </is>
      </c>
      <c r="Q1596" s="3" t="inlineStr">
        <is>
          <t>Pode envolver implantação, operação, hardware ou desenvolvimento. Não presumir fornecimento apenas de assinatura.</t>
        </is>
      </c>
      <c r="R1596" s="3" t="inlineStr">
        <is>
          <t>Cadastro de busca oficial PNCP</t>
        </is>
      </c>
      <c r="S1596" s="7" t="inlineStr">
        <is>
          <t>https://pncp.gov.br/app/editais/78121936000168/2025/83</t>
        </is>
      </c>
      <c r="T1596" s="3" t="inlineStr">
        <is>
          <t> </t>
        </is>
      </c>
      <c r="U1596" s="3" t="inlineStr"/>
      <c r="V1596" s="3" t="inlineStr"/>
      <c r="W1596" s="3" t="inlineStr">
        <is>
          <t>78121936000168-1-000083/2025</t>
        </is>
      </c>
      <c r="X1596" s="3" t="inlineStr"/>
      <c r="Y1596" s="5" t="n">
        <v>45958.45041512745</v>
      </c>
      <c r="Z1596" s="3" t="inlineStr">
        <is>
          <t>Não informado</t>
        </is>
      </c>
    </row>
    <row r="1597" ht="54" customHeight="1">
      <c r="A1597" s="3" t="inlineStr">
        <is>
          <t>Registro antigo com prazo futuro — conferir</t>
        </is>
      </c>
      <c r="B1597" s="3" t="inlineStr">
        <is>
          <t>Fora do foco / conferir itens</t>
        </is>
      </c>
      <c r="C1597" s="3" t="inlineStr"/>
      <c r="D1597" s="3" t="inlineStr">
        <is>
          <t>MUNICIPIO DE RIO VERMELHO</t>
        </is>
      </c>
      <c r="E1597" s="3" t="inlineStr">
        <is>
          <t>Unidade Única</t>
        </is>
      </c>
      <c r="F1597" s="3" t="inlineStr">
        <is>
          <t>Municipal</t>
        </is>
      </c>
      <c r="G1597" s="3" t="inlineStr">
        <is>
          <t>Rio Vermelho</t>
        </is>
      </c>
      <c r="H1597" s="3" t="inlineStr">
        <is>
          <t>MG</t>
        </is>
      </c>
      <c r="I1597" s="3" t="inlineStr">
        <is>
          <t>Edital de Chamamento Público nº 000001/2025</t>
        </is>
      </c>
      <c r="J1597" s="5" t="n">
        <v>46309.99998842592</v>
      </c>
      <c r="K1597" s="5" t="n">
        <v>45944.33333333334</v>
      </c>
      <c r="L1597" s="3" t="n"/>
      <c r="M1597" s="3" t="n"/>
      <c r="N1597" s="3" t="inlineStr">
        <is>
          <t>Credenciamento</t>
        </is>
      </c>
      <c r="O1597" s="3" t="inlineStr">
        <is>
          <t>Não/não informado</t>
        </is>
      </c>
      <c r="P1597" s="3" t="inlineStr">
        <is>
          <t>CREDENCIAMENTO DE EMPRESAS ESPECIALIZADAS NA PRESTAÇÃO DE SERVIÇOS DE TRANSPORTE COLETIVO INTERMUNICIPAL, MEDIANTE DISPONIBILIZAÇÃO DE VEÍCULOS DEVIDAMENTE LICENCIADOS, COM MOTORISTA HABILITADO, PARA ATENDER ÀS DEMANDAS DA SECRETARIA MUNICIPAL DE CULTURA E TURISMO E DA SECRETARIA MUNICIPAL DE ESPORTES E LAZER DO MUNICÍPIO DE RIO VERMELHO/MG, EM ATIVIDADES DE CARÁTER CULTURAL, EDUCACIONAL, ESPORTIVO E SOCIAL</t>
        </is>
      </c>
      <c r="Q1597" s="3" t="inlineStr">
        <is>
          <t>Pode envolver implantação, operação, hardware ou desenvolvimento. Não presumir fornecimento apenas de assinatura.</t>
        </is>
      </c>
      <c r="R1597" s="3" t="inlineStr">
        <is>
          <t>Cadastro de busca oficial PNCP</t>
        </is>
      </c>
      <c r="S1597" s="7" t="inlineStr">
        <is>
          <t>https://pncp.gov.br/app/editais/18303255000199/2025/59</t>
        </is>
      </c>
      <c r="T1597" s="7" t="inlineStr">
        <is>
          <t>https://app2.licitardigital.com.br/pesquisa/80235</t>
        </is>
      </c>
      <c r="U1597" s="3" t="inlineStr"/>
      <c r="V1597" s="3" t="inlineStr"/>
      <c r="W1597" s="3" t="inlineStr">
        <is>
          <t>18303255000199-1-000059/2025</t>
        </is>
      </c>
      <c r="X1597" s="3" t="inlineStr"/>
      <c r="Y1597" s="5" t="n">
        <v>45944.38954270498</v>
      </c>
      <c r="Z1597" s="3" t="inlineStr">
        <is>
          <t>Não informado</t>
        </is>
      </c>
    </row>
    <row r="1598" ht="54" customHeight="1">
      <c r="A1598" s="3" t="inlineStr">
        <is>
          <t>Recebimento futuro anunciado</t>
        </is>
      </c>
      <c r="B1598" s="3" t="inlineStr">
        <is>
          <t>Fora do foco / conferir itens</t>
        </is>
      </c>
      <c r="C1598" s="3" t="inlineStr"/>
      <c r="D1598" s="3" t="inlineStr">
        <is>
          <t>FUND DESENV DA CRIANCA E DO ADOLESC A DE ALMEIDA FUNDAC</t>
        </is>
      </c>
      <c r="E1598" s="3" t="inlineStr">
        <is>
          <t>FUNDAÇÃO DE DESENVOLVIMENTO DA CRIANÇA E DO ADOLESCENTE</t>
        </is>
      </c>
      <c r="F1598" s="3" t="inlineStr">
        <is>
          <t>Estadual</t>
        </is>
      </c>
      <c r="G1598" s="3" t="inlineStr">
        <is>
          <t>João Pessoa</t>
        </is>
      </c>
      <c r="H1598" s="3" t="inlineStr">
        <is>
          <t>PB</t>
        </is>
      </c>
      <c r="I1598" s="3" t="inlineStr">
        <is>
          <t>Edital nº 27201-165/2026</t>
        </is>
      </c>
      <c r="J1598" s="5" t="n">
        <v>46309.99998842592</v>
      </c>
      <c r="K1598" s="5" t="n">
        <v>46309.375</v>
      </c>
      <c r="L1598" s="6" t="n">
        <v>744000</v>
      </c>
      <c r="M1598" s="6" t="n">
        <v>587760</v>
      </c>
      <c r="N1598" s="3" t="inlineStr">
        <is>
          <t>Pregão - Eletrônico</t>
        </is>
      </c>
      <c r="O1598" s="3" t="inlineStr">
        <is>
          <t>Não/não informado</t>
        </is>
      </c>
      <c r="P1598" s="3" t="inlineStr">
        <is>
          <t>CONTRATAÇÃO DE SERVIÇO DE OUTSOURCING DE IMPRESSÃO, MONOCROMÁTICA E POLICROMÁTICA, SEM FORNECIMENTO DE PAPEL</t>
        </is>
      </c>
      <c r="Q1598" s="3" t="inlineStr">
        <is>
          <t>Pode envolver implantação, operação, hardware ou desenvolvimento. Não presumir fornecimento apenas de assinatura.</t>
        </is>
      </c>
      <c r="R1598" s="3" t="inlineStr">
        <is>
          <t>Cadastro de busca oficial PNCP</t>
        </is>
      </c>
      <c r="S1598" s="7" t="inlineStr">
        <is>
          <t>https://pncp.gov.br/app/editais/09186982000122/2026/21</t>
        </is>
      </c>
      <c r="T1598" s="7" t="inlineStr">
        <is>
          <t>https://www.centraldecompras.pb.gov.br/appls/sgc/edital.nsf/Web?OpenAgent&amp;pageClassName=EditalPage&amp;action=abrir&amp;unid=5C8030DD58C030C903258E7D0044EC7F</t>
        </is>
      </c>
      <c r="U1598" s="3" t="inlineStr"/>
      <c r="V1598" s="3" t="inlineStr"/>
      <c r="W1598" s="3" t="inlineStr">
        <is>
          <t>09186982000122-1-000021/2026</t>
        </is>
      </c>
      <c r="X1598" s="3" t="inlineStr"/>
      <c r="Y1598" s="5" t="n">
        <v>46290.50291998599</v>
      </c>
      <c r="Z1598" s="3" t="inlineStr">
        <is>
          <t>Não informado</t>
        </is>
      </c>
    </row>
    <row r="1599" ht="54" customHeight="1">
      <c r="A1599" s="3" t="inlineStr">
        <is>
          <t>Ata vigente — fornecedor já selecionado</t>
        </is>
      </c>
      <c r="B1599" s="3" t="inlineStr">
        <is>
          <t>Fora do foco / conferir itens</t>
        </is>
      </c>
      <c r="C1599" s="3" t="inlineStr"/>
      <c r="D1599" s="3" t="inlineStr">
        <is>
          <t>MUNICIPIO DE ARACU</t>
        </is>
      </c>
      <c r="E1599" s="3" t="inlineStr">
        <is>
          <t>PODER EXECUTIVO</t>
        </is>
      </c>
      <c r="F1599" s="3" t="inlineStr">
        <is>
          <t>Municipal</t>
        </is>
      </c>
      <c r="G1599" s="3" t="inlineStr">
        <is>
          <t>Araçu</t>
        </is>
      </c>
      <c r="H1599" s="3" t="inlineStr">
        <is>
          <t>GO</t>
        </is>
      </c>
      <c r="I1599" s="3" t="inlineStr">
        <is>
          <t>Ata nº 17/2025</t>
        </is>
      </c>
      <c r="J1599" s="5" t="n">
        <v>46310</v>
      </c>
      <c r="K1599" s="5" t="n">
        <v>45945</v>
      </c>
      <c r="L1599" s="3" t="n"/>
      <c r="M1599" s="3" t="n"/>
      <c r="N1599" s="3" t="inlineStr">
        <is>
          <t>Pregão - Eletrônico</t>
        </is>
      </c>
      <c r="O1599" s="3" t="inlineStr">
        <is>
          <t>Não/não informado</t>
        </is>
      </c>
      <c r="P1599" s="3" t="inlineStr">
        <is>
          <t>CONTRATAÇÃO DE EMPRESA ESPECIALIZADA PARA PRESTAÇÃO DE SERVIÇOS DE RECEBIMENTO DE RESÍDUOS SÓLIDOS URBANOS CLASSE II-A EM ESTAÇÃO DE TRANSBORDO, FORNECIMENTO DE CARRETA/CAÇAMBA, TRANSPORTE, DESTINAÇÃO E DISPOSIÇÃO FINAL DOS RESÍDUOS SÓLIDOS URBANOS CLASSE II-A DO MUNICÍPIO DE ARAÇU-GO, EM ATERRO SANITÁRIO DEVIDAMENTE LICENCIADO.</t>
        </is>
      </c>
      <c r="Q1599" s="3" t="inlineStr">
        <is>
          <t>Fornecedor já selecionado; serve para inteligência comercial. Não é novo prazo de disputa. Adesão não transforma terceiro em fornecedor da ata.</t>
        </is>
      </c>
      <c r="R1599" s="3" t="inlineStr">
        <is>
          <t>Cadastro de busca oficial PNCP</t>
        </is>
      </c>
      <c r="S1599" s="7" t="inlineStr">
        <is>
          <t>https://pncp.gov.br/app/atas/01318898000103/2025/126/1</t>
        </is>
      </c>
      <c r="T1599" s="3" t="inlineStr"/>
      <c r="U1599" s="3" t="inlineStr"/>
      <c r="V1599" s="3" t="inlineStr"/>
      <c r="W1599" s="3" t="inlineStr">
        <is>
          <t>01318898000103-1-000126/2025-000001</t>
        </is>
      </c>
      <c r="X1599" s="3" t="inlineStr"/>
      <c r="Y1599" s="5" t="n">
        <v>45945.55917049511</v>
      </c>
      <c r="Z1599" s="3" t="inlineStr">
        <is>
          <t>Não informado</t>
        </is>
      </c>
    </row>
    <row r="1600" ht="54" customHeight="1">
      <c r="A1600" s="3" t="inlineStr">
        <is>
          <t>Ata vigente — fornecedor já selecionado</t>
        </is>
      </c>
      <c r="B1600" s="3" t="inlineStr">
        <is>
          <t>Fora do foco / conferir itens</t>
        </is>
      </c>
      <c r="C1600" s="3" t="inlineStr"/>
      <c r="D1600" s="3" t="inlineStr">
        <is>
          <t>SECRETARIA DE ESTADO DA SEGURANCA PUBLICA</t>
        </is>
      </c>
      <c r="E1600" s="3" t="inlineStr">
        <is>
          <t>SESP - Secretaria de Estado da Segurança Pública</t>
        </is>
      </c>
      <c r="F1600" s="3" t="inlineStr">
        <is>
          <t>Estadual</t>
        </is>
      </c>
      <c r="G1600" s="3" t="inlineStr">
        <is>
          <t>Curitiba</t>
        </is>
      </c>
      <c r="H1600" s="3" t="inlineStr">
        <is>
          <t>PR</t>
        </is>
      </c>
      <c r="I1600" s="3" t="inlineStr">
        <is>
          <t>Ata nº 1327 (Ata Complementar 2)/2024</t>
        </is>
      </c>
      <c r="J1600" s="5" t="n">
        <v>46310</v>
      </c>
      <c r="K1600" s="5" t="n">
        <v>45946</v>
      </c>
      <c r="L1600" s="3" t="n"/>
      <c r="M1600" s="3" t="n"/>
      <c r="N1600" s="3" t="inlineStr">
        <is>
          <t>Pregão - Eletrônico</t>
        </is>
      </c>
      <c r="O1600" s="3" t="inlineStr">
        <is>
          <t>Não/não informado</t>
        </is>
      </c>
      <c r="P1600" s="3" t="inlineStr">
        <is>
          <t>Registro de Preços, pelo período de 1 um ano, podendo ser prorrogado por igual período,
desde que comprovado o preço vantajoso, para futura e eventual aquisição de Aeronave
Remotamente Pilotada  ARP drone e acessórios, para atender a demanda das unidades
programáticas da SESP PR PMPR PCPR CBM DEPPEN PCP CICCR</t>
        </is>
      </c>
      <c r="Q1600" s="3" t="inlineStr">
        <is>
          <t>Fornecedor já selecionado; serve para inteligência comercial. Não é novo prazo de disputa. Adesão não transforma terceiro em fornecedor da ata.</t>
        </is>
      </c>
      <c r="R1600" s="3" t="inlineStr">
        <is>
          <t>Cadastro de busca oficial PNCP</t>
        </is>
      </c>
      <c r="S1600" s="7" t="inlineStr">
        <is>
          <t>https://pncp.gov.br/app/atas/76416932000181/2024/506/9</t>
        </is>
      </c>
      <c r="T1600" s="3" t="inlineStr"/>
      <c r="U1600" s="3" t="inlineStr"/>
      <c r="V1600" s="3" t="inlineStr"/>
      <c r="W1600" s="3" t="inlineStr">
        <is>
          <t>76416932000181-1-000506/2024-000009</t>
        </is>
      </c>
      <c r="X1600" s="3" t="inlineStr"/>
      <c r="Y1600" s="5" t="n">
        <v>45978.63926389551</v>
      </c>
      <c r="Z1600" s="3" t="inlineStr">
        <is>
          <t>Não informado</t>
        </is>
      </c>
    </row>
    <row r="1601" ht="54" customHeight="1">
      <c r="A1601" s="3" t="inlineStr">
        <is>
          <t>Prazo aberto no cadastro PNCP</t>
        </is>
      </c>
      <c r="B1601" s="3" t="inlineStr">
        <is>
          <t>Fora do foco / conferir itens</t>
        </is>
      </c>
      <c r="C1601" s="3" t="inlineStr"/>
      <c r="D1601" s="3" t="inlineStr">
        <is>
          <t>MUNICIPIO DE ANDRELANDIA</t>
        </is>
      </c>
      <c r="E1601" s="3" t="inlineStr">
        <is>
          <t>PREFEITURA MUNICIPAL DE ANDRELÂNDIA - MG</t>
        </is>
      </c>
      <c r="F1601" s="3" t="inlineStr">
        <is>
          <t>Municipal</t>
        </is>
      </c>
      <c r="G1601" s="3" t="inlineStr">
        <is>
          <t>Andrelândia</t>
        </is>
      </c>
      <c r="H1601" s="3" t="inlineStr">
        <is>
          <t>MG</t>
        </is>
      </c>
      <c r="I1601" s="3" t="inlineStr">
        <is>
          <t>Edital nº 48/2026</t>
        </is>
      </c>
      <c r="J1601" s="5" t="n">
        <v>46310.29166666666</v>
      </c>
      <c r="K1601" s="5" t="n">
        <v>46283.5</v>
      </c>
      <c r="L1601" s="6" t="n">
        <v>144977</v>
      </c>
      <c r="M1601" s="6" t="n">
        <v>114531.83</v>
      </c>
      <c r="N1601" s="3" t="inlineStr">
        <is>
          <t>Pregão - Eletrônico</t>
        </is>
      </c>
      <c r="O1601" s="3" t="inlineStr">
        <is>
          <t>Sim</t>
        </is>
      </c>
      <c r="P1601" s="3" t="inlineStr">
        <is>
          <t>REGISTRO DE PREÇO visando futura e eventual aquisição de materiais de informática e periféricos, destinados ao atendimento das demandas operacionais e administrativas dos diversos setores do município, visando garantir o adequado funcionamento dos equipamentos.</t>
        </is>
      </c>
      <c r="Q1601" s="3" t="inlineStr">
        <is>
          <t>Pode envolver implantação, operação, hardware ou desenvolvimento. Não presumir fornecimento apenas de assinatura.</t>
        </is>
      </c>
      <c r="R1601" s="3" t="inlineStr">
        <is>
          <t>Cadastro de busca oficial PNCP</t>
        </is>
      </c>
      <c r="S1601" s="7" t="inlineStr">
        <is>
          <t>https://pncp.gov.br/app/editais/18682930000138/2026/100</t>
        </is>
      </c>
      <c r="T1601" s="7" t="inlineStr">
        <is>
          <t>https://bllcompras.com/Process/ProcessView?param1=[gkz]e40EITNvZ_p0jEWU4hfEDdf5cHQ9OViywJJcpQCWIEapx1xAh4fUo8V0V5WiMQOaU6d/KAgjEtOCudRzvsMmsbgeNOSUpXJngYlYhia9C/8=</t>
        </is>
      </c>
      <c r="U1601" s="3" t="inlineStr"/>
      <c r="V1601" s="3" t="inlineStr"/>
      <c r="W1601" s="3" t="inlineStr">
        <is>
          <t>18682930000138-1-000100/2026</t>
        </is>
      </c>
      <c r="X1601" s="3" t="inlineStr"/>
      <c r="Y1601" s="5" t="n">
        <v>46283.45479470026</v>
      </c>
      <c r="Z1601" s="3" t="inlineStr">
        <is>
          <t>Não informado</t>
        </is>
      </c>
    </row>
    <row r="1602" ht="54" customHeight="1">
      <c r="A1602" s="3" t="inlineStr">
        <is>
          <t>Prazo aberto no cadastro PNCP</t>
        </is>
      </c>
      <c r="B1602" s="3" t="inlineStr">
        <is>
          <t>Fora do foco / conferir itens</t>
        </is>
      </c>
      <c r="C1602" s="3" t="inlineStr"/>
      <c r="D1602" s="3" t="inlineStr">
        <is>
          <t>MUNICIPIO DE SANTA HELENA</t>
        </is>
      </c>
      <c r="E1602" s="3" t="inlineStr">
        <is>
          <t>03 -  Departamento de Recursos Humanos</t>
        </is>
      </c>
      <c r="F1602" s="3" t="inlineStr">
        <is>
          <t>Municipal</t>
        </is>
      </c>
      <c r="G1602" s="3" t="inlineStr">
        <is>
          <t>Santa Helena</t>
        </is>
      </c>
      <c r="H1602" s="3" t="inlineStr">
        <is>
          <t>PR</t>
        </is>
      </c>
      <c r="I1602" s="3" t="inlineStr">
        <is>
          <t>Edital nº PCE 58/2026</t>
        </is>
      </c>
      <c r="J1602" s="5" t="n">
        <v>46310.33263888889</v>
      </c>
      <c r="K1602" s="5" t="n">
        <v>46296.3125</v>
      </c>
      <c r="L1602" s="6" t="n">
        <v>356725</v>
      </c>
      <c r="M1602" s="6" t="n">
        <v>281812.75</v>
      </c>
      <c r="N1602" s="3" t="inlineStr">
        <is>
          <t>Pregão - Eletrônico</t>
        </is>
      </c>
      <c r="O1602" s="3" t="inlineStr">
        <is>
          <t>Não/não informado</t>
        </is>
      </c>
      <c r="P1602" s="3" t="inlineStr">
        <is>
          <t>AQUISIÇÃO DE CONJUNTO DE SERVIDORES, STORAGE, ACESSÓRIOS E ACCESS POINT E ACCESS POINTS UBIQUITI UNIFI U7 PRO, NOVOS, DESTINADOS À SUBSTITUIÇÃO E À COMPLEMENTAÇÃO DA INFRAESTRUTURA DE REDE SEM FIO DAS UNIDADES VINCULADAS AS SECRETARIA MUNICIPAIS DE ADMINISTRAÇÃO E EDUCAÇÃO E CULTURA.</t>
        </is>
      </c>
      <c r="Q1602" s="3" t="inlineStr">
        <is>
          <t>Pode envolver implantação, operação, hardware ou desenvolvimento. Não presumir fornecimento apenas de assinatura.</t>
        </is>
      </c>
      <c r="R1602" s="3" t="inlineStr">
        <is>
          <t>Cadastro de busca oficial PNCP</t>
        </is>
      </c>
      <c r="S1602" s="7" t="inlineStr">
        <is>
          <t>https://pncp.gov.br/app/editais/76206457000119/2026/227</t>
        </is>
      </c>
      <c r="T1602" s="3" t="inlineStr"/>
      <c r="U1602" s="3" t="inlineStr"/>
      <c r="V1602" s="3" t="inlineStr"/>
      <c r="W1602" s="3" t="inlineStr">
        <is>
          <t>76206457000119-1-000227/2026</t>
        </is>
      </c>
      <c r="X1602" s="3" t="inlineStr"/>
      <c r="Y1602" s="5" t="n">
        <v>46296.33887818159</v>
      </c>
      <c r="Z1602" s="3" t="inlineStr">
        <is>
          <t>Não informado</t>
        </is>
      </c>
    </row>
    <row r="1603" ht="54" customHeight="1">
      <c r="A1603" s="3" t="inlineStr">
        <is>
          <t>Prazo aberto no cadastro PNCP</t>
        </is>
      </c>
      <c r="B1603" s="3" t="inlineStr">
        <is>
          <t>Fora do foco / conferir itens</t>
        </is>
      </c>
      <c r="C1603" s="3" t="inlineStr"/>
      <c r="D1603" s="3" t="inlineStr">
        <is>
          <t>MUNICIPIO DE MIGUEL CALMON</t>
        </is>
      </c>
      <c r="E1603" s="3" t="inlineStr">
        <is>
          <t>MIGUEL CALMON</t>
        </is>
      </c>
      <c r="F1603" s="3" t="inlineStr">
        <is>
          <t>Municipal</t>
        </is>
      </c>
      <c r="G1603" s="3" t="inlineStr">
        <is>
          <t>Miguel Calmon</t>
        </is>
      </c>
      <c r="H1603" s="3" t="inlineStr">
        <is>
          <t>BA</t>
        </is>
      </c>
      <c r="I1603" s="3" t="inlineStr">
        <is>
          <t>Edital nº 041/2026</t>
        </is>
      </c>
      <c r="J1603" s="5" t="n">
        <v>46310.33333333334</v>
      </c>
      <c r="K1603" s="5" t="n">
        <v>46295.33333333334</v>
      </c>
      <c r="L1603" s="6" t="n">
        <v>2511824.1</v>
      </c>
      <c r="M1603" s="6" t="n">
        <v>1984341.03</v>
      </c>
      <c r="N1603" s="3" t="inlineStr">
        <is>
          <t>Pregão - Eletrônico</t>
        </is>
      </c>
      <c r="O1603" s="3" t="inlineStr">
        <is>
          <t>Não/não informado</t>
        </is>
      </c>
      <c r="P1603" s="3" t="inlineStr">
        <is>
          <t xml:space="preserve">SELEÇÃO DAS MELHORES PROPOSTAS PARA REGISTRO DE PREÇOS, PARA EVENTUAL E FUTURA CONTRATAÇÃO DE EMPRESA ESPECIALIZADA EM ENGENHARIA, PARA A PRESTAÇÃO DE SERVIÇOS NA PERFURAÇÃO DE POÇOS TUBOLARES PROFUNDOS, REVESTIMENTO, LIMPEZA, MEDIDAS DE VAZÃO E OUTORGA, COM FORNECIMENTO DE TODOS OS MATERIAIS, FERRAMENTAS, EQUIPAMENTOS E MÃO DE OBRA ESPECIALIZADA, VISANDO ATENDER AS NECESSIDADES DO MUNICÍPIO DE MIGUELCALMON/BA.  </t>
        </is>
      </c>
      <c r="Q1603" s="3" t="inlineStr">
        <is>
          <t>Pode envolver implantação, operação, hardware ou desenvolvimento. Não presumir fornecimento apenas de assinatura.</t>
        </is>
      </c>
      <c r="R1603" s="3" t="inlineStr">
        <is>
          <t>Cadastro de busca oficial PNCP</t>
        </is>
      </c>
      <c r="S1603" s="7" t="inlineStr">
        <is>
          <t>https://pncp.gov.br/app/editais/13913363000160/2026/248</t>
        </is>
      </c>
      <c r="T1603" s="7" t="inlineStr">
        <is>
          <t>https://bnccompras.com/Process/ProcessView?param1=[gkz]kjq_CWsvtA9_J/PVFlKQr7bjRFjzgeaBrcWFJ/p552ryKNaztbNjWsgVtStbmDJWibMTXf57KtpDRK6D58y44Vu5U39UAcLLoKaCjtvLVW8=</t>
        </is>
      </c>
      <c r="U1603" s="3" t="inlineStr"/>
      <c r="V1603" s="3" t="inlineStr"/>
      <c r="W1603" s="3" t="inlineStr">
        <is>
          <t>13913363000160-1-000248/2026</t>
        </is>
      </c>
      <c r="X1603" s="3" t="inlineStr"/>
      <c r="Y1603" s="5" t="n">
        <v>46294.42276653487</v>
      </c>
      <c r="Z1603" s="3" t="inlineStr">
        <is>
          <t>Não informado</t>
        </is>
      </c>
    </row>
    <row r="1604" ht="54" customHeight="1">
      <c r="A1604" s="3" t="inlineStr">
        <is>
          <t>Prazo aberto no cadastro PNCP</t>
        </is>
      </c>
      <c r="B1604" s="3" t="inlineStr">
        <is>
          <t>Fora do foco / conferir itens</t>
        </is>
      </c>
      <c r="C1604" s="3" t="inlineStr"/>
      <c r="D1604" s="3" t="inlineStr">
        <is>
          <t>MUNICIPIO DE TEOFILANDIA</t>
        </is>
      </c>
      <c r="E1604" s="3" t="inlineStr">
        <is>
          <t>PREFEITURA MUNICIPAL DE TEOFILÂNDIA - BA</t>
        </is>
      </c>
      <c r="F1604" s="3" t="inlineStr">
        <is>
          <t>Municipal</t>
        </is>
      </c>
      <c r="G1604" s="3" t="inlineStr">
        <is>
          <t>Teofilândia</t>
        </is>
      </c>
      <c r="H1604" s="3" t="inlineStr">
        <is>
          <t>BA</t>
        </is>
      </c>
      <c r="I1604" s="3" t="inlineStr">
        <is>
          <t>Edital nº PE021/2026</t>
        </is>
      </c>
      <c r="J1604" s="5" t="n">
        <v>46310.33333333334</v>
      </c>
      <c r="K1604" s="5" t="n">
        <v>46294.5</v>
      </c>
      <c r="L1604" s="6" t="n">
        <v>4890905.46</v>
      </c>
      <c r="M1604" s="6" t="n">
        <v>3863815.31</v>
      </c>
      <c r="N1604" s="3" t="inlineStr">
        <is>
          <t>Pregão - Eletrônico</t>
        </is>
      </c>
      <c r="O1604" s="3" t="inlineStr">
        <is>
          <t>Sim</t>
        </is>
      </c>
      <c r="P1604" s="3" t="inlineStr">
        <is>
          <t>Registro de preços para futura e eventual contratação, sob demanda, de empresa especializada na prestação de serviços de locação de equipamentos e estruturas temporárias destinados à realização de eventos institucionais, culturais, educacionais, esportivos, comemorativos e comunitários promovidos ou apoiados pelo Município de Teofilândia/BA</t>
        </is>
      </c>
      <c r="Q1604" s="3" t="inlineStr">
        <is>
          <t>Pode envolver implantação, operação, hardware ou desenvolvimento. Não presumir fornecimento apenas de assinatura.</t>
        </is>
      </c>
      <c r="R1604" s="3" t="inlineStr">
        <is>
          <t>Cadastro de busca oficial PNCP</t>
        </is>
      </c>
      <c r="S1604" s="7" t="inlineStr">
        <is>
          <t>https://pncp.gov.br/app/editais/13845466000130/2026/145</t>
        </is>
      </c>
      <c r="T1604" s="7" t="inlineStr">
        <is>
          <t>https://bllcompras.com/Process/ProcessView?param1=[gkz]O44c0giFIjP9vEt1GrJDypP_4wGCuw06DFS/Q4H0VzxewaLAr3IRdZi9fcNhpJjUG1FOACUqid/27GszrgAt2ChlNKpetb59nIPLeeAKtkk=</t>
        </is>
      </c>
      <c r="U1604" s="3" t="inlineStr"/>
      <c r="V1604" s="3" t="inlineStr"/>
      <c r="W1604" s="3" t="inlineStr">
        <is>
          <t>13845466000130-1-000145/2026</t>
        </is>
      </c>
      <c r="X1604" s="3" t="inlineStr"/>
      <c r="Y1604" s="5" t="n">
        <v>46293.63097652423</v>
      </c>
      <c r="Z1604" s="3" t="inlineStr">
        <is>
          <t>Não informado</t>
        </is>
      </c>
    </row>
    <row r="1605" ht="54" customHeight="1">
      <c r="A1605" s="3" t="inlineStr">
        <is>
          <t>Prazo aberto no cadastro PNCP</t>
        </is>
      </c>
      <c r="B1605" s="3" t="inlineStr">
        <is>
          <t>Fora do foco / conferir itens</t>
        </is>
      </c>
      <c r="C1605" s="3" t="inlineStr"/>
      <c r="D1605" s="3" t="inlineStr">
        <is>
          <t>MUNICIPIO DE ARACRUZ</t>
        </is>
      </c>
      <c r="E1605" s="3" t="inlineStr">
        <is>
          <t>PREFEITURA MUNICIPAL DE ARACRUZ - ES</t>
        </is>
      </c>
      <c r="F1605" s="3" t="inlineStr">
        <is>
          <t>Municipal</t>
        </is>
      </c>
      <c r="G1605" s="3" t="inlineStr">
        <is>
          <t>Aracruz</t>
        </is>
      </c>
      <c r="H1605" s="3" t="inlineStr">
        <is>
          <t>ES</t>
        </is>
      </c>
      <c r="I1605" s="3" t="inlineStr">
        <is>
          <t>Edital nº 026/2026</t>
        </is>
      </c>
      <c r="J1605" s="5" t="n">
        <v>46310.33333333334</v>
      </c>
      <c r="K1605" s="5" t="n">
        <v>46294.33333333334</v>
      </c>
      <c r="L1605" s="6" t="n">
        <v>55883732.41</v>
      </c>
      <c r="M1605" s="6" t="n">
        <v>44148148.6</v>
      </c>
      <c r="N1605" s="3" t="inlineStr">
        <is>
          <t>Concorrência - Eletrônica</t>
        </is>
      </c>
      <c r="O1605" s="3" t="inlineStr">
        <is>
          <t>Não/não informado</t>
        </is>
      </c>
      <c r="P1605" s="3" t="inlineStr">
        <is>
          <t>CONTRATAÇÃO DE EMPRESA ESPECIALIZADA PARA EXECUÇÃO DE OBRAS DE INFRAESTRUTURA URBANA NO BAIRRO SAUÊ, DISTRITO DE SANTA CRUZ, NESTE MUNICÍPIO DE ARACRUZ/ES.</t>
        </is>
      </c>
      <c r="Q1605" s="3" t="inlineStr">
        <is>
          <t>Pode envolver implantação, operação, hardware ou desenvolvimento. Não presumir fornecimento apenas de assinatura.</t>
        </is>
      </c>
      <c r="R1605" s="3" t="inlineStr">
        <is>
          <t>Cadastro de busca oficial PNCP</t>
        </is>
      </c>
      <c r="S1605" s="7" t="inlineStr">
        <is>
          <t>https://pncp.gov.br/app/editais/27142702000166/2026/429</t>
        </is>
      </c>
      <c r="T1605" s="3" t="inlineStr"/>
      <c r="U1605" s="3" t="inlineStr"/>
      <c r="V1605" s="3" t="inlineStr"/>
      <c r="W1605" s="3" t="inlineStr">
        <is>
          <t>27142702000166-1-000429/2026</t>
        </is>
      </c>
      <c r="X1605" s="3" t="inlineStr"/>
      <c r="Y1605" s="5" t="n">
        <v>46293.70843918365</v>
      </c>
      <c r="Z1605" s="3" t="inlineStr">
        <is>
          <t>Não informado</t>
        </is>
      </c>
    </row>
    <row r="1606" ht="54" customHeight="1">
      <c r="A1606" s="3" t="inlineStr">
        <is>
          <t>Prazo aberto no cadastro PNCP</t>
        </is>
      </c>
      <c r="B1606" s="3" t="inlineStr">
        <is>
          <t>Fora do foco / conferir itens</t>
        </is>
      </c>
      <c r="C1606" s="3" t="inlineStr"/>
      <c r="D1606" s="3" t="inlineStr">
        <is>
          <t>MUNICIPIO DE MIMOSO DO SUL</t>
        </is>
      </c>
      <c r="E1606" s="3" t="inlineStr">
        <is>
          <t>Prefeitura Municipal de Mimoso do Sul</t>
        </is>
      </c>
      <c r="F1606" s="3" t="inlineStr">
        <is>
          <t>Municipal</t>
        </is>
      </c>
      <c r="G1606" s="3" t="inlineStr">
        <is>
          <t>Mimoso do Sul</t>
        </is>
      </c>
      <c r="H1606" s="3" t="inlineStr">
        <is>
          <t>ES</t>
        </is>
      </c>
      <c r="I1606" s="3" t="inlineStr">
        <is>
          <t>Edital nº 000016/2026</t>
        </is>
      </c>
      <c r="J1606" s="5" t="n">
        <v>46310.33333333334</v>
      </c>
      <c r="K1606" s="5" t="n">
        <v>46295.66666666666</v>
      </c>
      <c r="L1606" s="6" t="n">
        <v>242562.5</v>
      </c>
      <c r="M1606" s="6" t="n">
        <v>191624.37</v>
      </c>
      <c r="N1606" s="3" t="inlineStr">
        <is>
          <t>Pregão - Eletrônico</t>
        </is>
      </c>
      <c r="O1606" s="3" t="inlineStr">
        <is>
          <t>Não/não informado</t>
        </is>
      </c>
      <c r="P1606" s="3" t="inlineStr">
        <is>
          <t>[Portal de Compras Públicas] - aquisicao de equipamentos tecnologicos e de informatica.</t>
        </is>
      </c>
      <c r="Q1606" s="3" t="inlineStr">
        <is>
          <t>Pode envolver implantação, operação, hardware ou desenvolvimento. Não presumir fornecimento apenas de assinatura.</t>
        </is>
      </c>
      <c r="R1606" s="3" t="inlineStr">
        <is>
          <t>Cadastro de busca oficial PNCP</t>
        </is>
      </c>
      <c r="S1606" s="7" t="inlineStr">
        <is>
          <t>https://pncp.gov.br/app/editais/27174119000137/2026/131</t>
        </is>
      </c>
      <c r="T1606" s="7" t="inlineStr">
        <is>
          <t>https://www.portaldecompraspublicas.com.br/processos/ES/Prefeitura-Municipal-de-Mimoso-do-Sul-2486/PE-000016-2026-2026-515338</t>
        </is>
      </c>
      <c r="U1606" s="3" t="inlineStr"/>
      <c r="V1606" s="3" t="inlineStr"/>
      <c r="W1606" s="3" t="inlineStr">
        <is>
          <t>27174119000137-1-000131/2026</t>
        </is>
      </c>
      <c r="X1606" s="3" t="inlineStr"/>
      <c r="Y1606" s="5" t="n">
        <v>46295.65910398191</v>
      </c>
      <c r="Z1606" s="3" t="inlineStr">
        <is>
          <t>Não informado</t>
        </is>
      </c>
    </row>
    <row r="1607" ht="54" customHeight="1">
      <c r="A1607" s="3" t="inlineStr">
        <is>
          <t>Prazo aberto no cadastro PNCP</t>
        </is>
      </c>
      <c r="B1607" s="3" t="inlineStr">
        <is>
          <t>Fora do foco / conferir itens</t>
        </is>
      </c>
      <c r="C1607" s="3" t="inlineStr"/>
      <c r="D1607" s="3" t="inlineStr">
        <is>
          <t>MUNICIPIO DE SATUBINHA</t>
        </is>
      </c>
      <c r="E1607" s="3" t="inlineStr">
        <is>
          <t>PREFEITURA MUNICIPAL DE SATUBINHA</t>
        </is>
      </c>
      <c r="F1607" s="3" t="inlineStr">
        <is>
          <t>Municipal</t>
        </is>
      </c>
      <c r="G1607" s="3" t="inlineStr">
        <is>
          <t>Satubinha</t>
        </is>
      </c>
      <c r="H1607" s="3" t="inlineStr">
        <is>
          <t>MA</t>
        </is>
      </c>
      <c r="I1607" s="3" t="inlineStr">
        <is>
          <t>Edital nº 12/2026/2026</t>
        </is>
      </c>
      <c r="J1607" s="5" t="n">
        <v>46310.33333333334</v>
      </c>
      <c r="K1607" s="5" t="n">
        <v>46297.41666666666</v>
      </c>
      <c r="L1607" s="6" t="n">
        <v>1698963.7</v>
      </c>
      <c r="M1607" s="6" t="n">
        <v>1342181.32</v>
      </c>
      <c r="N1607" s="3" t="inlineStr">
        <is>
          <t>Pregão - Eletrônico</t>
        </is>
      </c>
      <c r="O1607" s="3" t="inlineStr">
        <is>
          <t>Sim</t>
        </is>
      </c>
      <c r="P1607" s="3" t="inlineStr">
        <is>
          <t>Escolha da proposta mais vantajosa para o registro de preços para futura contratação especializada no fornecimento de equipamento e periféricos de informática em geral, para atender às necessidades das Secretarias Municipais de Administração e Desenvolvimento Integrado, Educação, Saúde e Assistência Social do Município de Satubinha – Maranhão, sob demanda, em conformidade com as quantidades e especificações contidas no Anexo I – Termo de Referência, no Valor Global Estimado da contratação: R$ 1.698.963,70  (um milhão, seiscentos e noventa e oito mil, novecentos e sessenta  e três reais e setenta centavos), conforme pesquisa mercadológica a ser anexada aos autos.</t>
        </is>
      </c>
      <c r="Q1607" s="3" t="inlineStr">
        <is>
          <t>Pode envolver implantação, operação, hardware ou desenvolvimento. Não presumir fornecimento apenas de assinatura.</t>
        </is>
      </c>
      <c r="R1607" s="3" t="inlineStr">
        <is>
          <t>Cadastro de busca oficial PNCP</t>
        </is>
      </c>
      <c r="S1607" s="7" t="inlineStr">
        <is>
          <t>https://pncp.gov.br/app/editais/01611895000163/2026/10</t>
        </is>
      </c>
      <c r="T1607" s="3" t="inlineStr">
        <is>
          <t>http://www.portaldecomprassatubinha.com.br</t>
        </is>
      </c>
      <c r="U1607" s="3" t="inlineStr"/>
      <c r="V1607" s="3" t="inlineStr"/>
      <c r="W1607" s="3" t="inlineStr">
        <is>
          <t>01611895000163-1-000010/2026</t>
        </is>
      </c>
      <c r="X1607" s="3" t="inlineStr"/>
      <c r="Y1607" s="5" t="n">
        <v>46297.51470607558</v>
      </c>
      <c r="Z1607" s="3" t="inlineStr">
        <is>
          <t>Não informado</t>
        </is>
      </c>
    </row>
    <row r="1608" ht="54" customHeight="1">
      <c r="A1608" s="3" t="inlineStr">
        <is>
          <t>Prazo aberto no cadastro PNCP</t>
        </is>
      </c>
      <c r="B1608" s="3" t="inlineStr">
        <is>
          <t>Fora do foco / conferir itens</t>
        </is>
      </c>
      <c r="C1608" s="3" t="inlineStr"/>
      <c r="D1608" s="3" t="inlineStr">
        <is>
          <t>MUNICIPIO DE CORACAO DE JESUS</t>
        </is>
      </c>
      <c r="E1608" s="3" t="inlineStr">
        <is>
          <t>SECRETARIA MUNICIPAL DE EDUCAÇÃO</t>
        </is>
      </c>
      <c r="F1608" s="3" t="inlineStr">
        <is>
          <t>Municipal</t>
        </is>
      </c>
      <c r="G1608" s="3" t="inlineStr">
        <is>
          <t>Coração de Jesus</t>
        </is>
      </c>
      <c r="H1608" s="3" t="inlineStr">
        <is>
          <t>MG</t>
        </is>
      </c>
      <c r="I1608" s="3" t="inlineStr">
        <is>
          <t>Edital nº 0033/2026</t>
        </is>
      </c>
      <c r="J1608" s="5" t="n">
        <v>46310.33333333334</v>
      </c>
      <c r="K1608" s="5" t="n">
        <v>46300.33333333334</v>
      </c>
      <c r="L1608" s="6" t="n">
        <v>3687229</v>
      </c>
      <c r="M1608" s="6" t="n">
        <v>2912910.91</v>
      </c>
      <c r="N1608" s="3" t="inlineStr">
        <is>
          <t>Pregão - Eletrônico</t>
        </is>
      </c>
      <c r="O1608" s="3" t="inlineStr">
        <is>
          <t>Não/não informado</t>
        </is>
      </c>
      <c r="P1608" s="3" t="inlineStr">
        <is>
          <t>AQUISIÇÃO DE MATERIAL DE EXPEDIENTE DESTINADO A ATENEDER AS NECESSIDADES DAS DIVERSAS SECRETARIAS, DESTE MUNICIPIO.</t>
        </is>
      </c>
      <c r="Q1608" s="3" t="inlineStr">
        <is>
          <t>Pode envolver implantação, operação, hardware ou desenvolvimento. Não presumir fornecimento apenas de assinatura.</t>
        </is>
      </c>
      <c r="R1608" s="3" t="inlineStr">
        <is>
          <t>Cadastro de busca oficial PNCP</t>
        </is>
      </c>
      <c r="S1608" s="7" t="inlineStr">
        <is>
          <t>https://pncp.gov.br/app/editais/22680672000128/2026/63</t>
        </is>
      </c>
      <c r="T1608" s="7" t="inlineStr">
        <is>
          <t>https://app2.licitardigital.com.br/pesquisa/115355</t>
        </is>
      </c>
      <c r="U1608" s="3" t="inlineStr"/>
      <c r="V1608" s="3" t="inlineStr"/>
      <c r="W1608" s="3" t="inlineStr">
        <is>
          <t>22680672000128-1-000063/2026</t>
        </is>
      </c>
      <c r="X1608" s="3" t="inlineStr"/>
      <c r="Y1608" s="5" t="n">
        <v>46301.59213687817</v>
      </c>
      <c r="Z1608" s="3" t="inlineStr">
        <is>
          <t>Não informado</t>
        </is>
      </c>
    </row>
    <row r="1609" ht="54" customHeight="1">
      <c r="A1609" s="3" t="inlineStr">
        <is>
          <t>Prazo aberto no cadastro PNCP</t>
        </is>
      </c>
      <c r="B1609" s="3" t="inlineStr">
        <is>
          <t>Fora do foco / conferir itens</t>
        </is>
      </c>
      <c r="C1609" s="3" t="inlineStr"/>
      <c r="D1609" s="3" t="inlineStr">
        <is>
          <t>MUNICIPIO DE PEDRA DO ANTA</t>
        </is>
      </c>
      <c r="E1609" s="3" t="inlineStr">
        <is>
          <t>PREFEITURA MUNICIPAL DE PEDRA DO ANTA - MG</t>
        </is>
      </c>
      <c r="F1609" s="3" t="inlineStr">
        <is>
          <t>Municipal</t>
        </is>
      </c>
      <c r="G1609" s="3" t="inlineStr">
        <is>
          <t>Pedra do Anta</t>
        </is>
      </c>
      <c r="H1609" s="3" t="inlineStr">
        <is>
          <t>MG</t>
        </is>
      </c>
      <c r="I1609" s="3" t="inlineStr">
        <is>
          <t>Edital nº 22/2026</t>
        </is>
      </c>
      <c r="J1609" s="5" t="n">
        <v>46310.33333333334</v>
      </c>
      <c r="K1609" s="5" t="n">
        <v>46296.33333333334</v>
      </c>
      <c r="L1609" s="6" t="n">
        <v>34597.54</v>
      </c>
      <c r="M1609" s="6" t="n">
        <v>27332.05</v>
      </c>
      <c r="N1609" s="3" t="inlineStr">
        <is>
          <t>Pregão - Eletrônico</t>
        </is>
      </c>
      <c r="O1609" s="3" t="inlineStr">
        <is>
          <t>Não/não informado</t>
        </is>
      </c>
      <c r="P1609" s="3" t="inlineStr">
        <is>
          <t xml:space="preserve">Aquisição de equipamentos e materiais destinados ao Centro Cultural do Município de Pedra do Anta/MG, com recursos oriundos da Lei Aldir Blanc (PNAB). </t>
        </is>
      </c>
      <c r="Q1609" s="3" t="inlineStr">
        <is>
          <t>Pode envolver implantação, operação, hardware ou desenvolvimento. Não presumir fornecimento apenas de assinatura.</t>
        </is>
      </c>
      <c r="R1609" s="3" t="inlineStr">
        <is>
          <t>Cadastro de busca oficial PNCP</t>
        </is>
      </c>
      <c r="S1609" s="7" t="inlineStr">
        <is>
          <t>https://pncp.gov.br/app/editais/18133439000158/2026/72</t>
        </is>
      </c>
      <c r="T1609" s="7" t="inlineStr">
        <is>
          <t>https://cnetmobile.estaleiro.serpro.gov.br/comprasnet-web/public/compras/acompanhamento-compra?compra=98497505000222026</t>
        </is>
      </c>
      <c r="U1609" s="3" t="inlineStr"/>
      <c r="V1609" s="3" t="inlineStr"/>
      <c r="W1609" s="3" t="inlineStr">
        <is>
          <t>18133439000158-1-000072/2026</t>
        </is>
      </c>
      <c r="X1609" s="3" t="inlineStr"/>
      <c r="Y1609" s="5" t="n">
        <v>46295.42893303181</v>
      </c>
      <c r="Z1609" s="3" t="inlineStr">
        <is>
          <t>Não informado</t>
        </is>
      </c>
    </row>
    <row r="1610" ht="54" customHeight="1">
      <c r="A1610" s="3" t="inlineStr">
        <is>
          <t>Prazo aberto no cadastro PNCP</t>
        </is>
      </c>
      <c r="B1610" s="3" t="inlineStr">
        <is>
          <t>Fora do foco / conferir itens</t>
        </is>
      </c>
      <c r="C1610" s="3" t="inlineStr"/>
      <c r="D1610" s="3" t="inlineStr">
        <is>
          <t>MUNICIPIO DE LUCAS DO RIO VERDE</t>
        </is>
      </c>
      <c r="E1610" s="3" t="inlineStr">
        <is>
          <t>Prefeitura Municipal de Lucas do Rio Verde - MT</t>
        </is>
      </c>
      <c r="F1610" s="3" t="inlineStr">
        <is>
          <t>Municipal</t>
        </is>
      </c>
      <c r="G1610" s="3" t="inlineStr">
        <is>
          <t>Lucas do Rio Verde</t>
        </is>
      </c>
      <c r="H1610" s="3" t="inlineStr">
        <is>
          <t>MT</t>
        </is>
      </c>
      <c r="I1610" s="3" t="inlineStr">
        <is>
          <t>Edital nº PE 72/2026</t>
        </is>
      </c>
      <c r="J1610" s="5" t="n">
        <v>46310.33333333334</v>
      </c>
      <c r="K1610" s="5" t="n">
        <v>46295.70833333334</v>
      </c>
      <c r="L1610" s="3" t="n"/>
      <c r="M1610" s="3" t="n"/>
      <c r="N1610" s="3" t="inlineStr">
        <is>
          <t>Pregão - Eletrônico</t>
        </is>
      </c>
      <c r="O1610" s="3" t="inlineStr">
        <is>
          <t>Sim</t>
        </is>
      </c>
      <c r="P1610" s="3" t="inlineStr">
        <is>
          <t>Pregão Eletrônico, sob o Sistema de Registro de Preços, para contratação de empresa especializada na prestação de serviços de locação de veículo com dois operadores, sendo um motorista/condutor e um monitor/acompanhante, destinados ao transporte escolar rural municipal, a fim de atender às rotas do interior do Município de Lucas do Rio Verde – MT, sob responsabilidade da Secretaria Municipal de Educação.</t>
        </is>
      </c>
      <c r="Q1610" s="3" t="inlineStr">
        <is>
          <t>Pode envolver implantação, operação, hardware ou desenvolvimento. Não presumir fornecimento apenas de assinatura.</t>
        </is>
      </c>
      <c r="R1610" s="3" t="inlineStr">
        <is>
          <t>Cadastro de busca oficial PNCP</t>
        </is>
      </c>
      <c r="S1610" s="7" t="inlineStr">
        <is>
          <t>https://pncp.gov.br/app/editais/24772246000140/2026/137</t>
        </is>
      </c>
      <c r="T1610" s="3" t="inlineStr"/>
      <c r="U1610" s="3" t="inlineStr"/>
      <c r="V1610" s="3" t="inlineStr"/>
      <c r="W1610" s="3" t="inlineStr">
        <is>
          <t>24772246000140-1-000137/2026</t>
        </is>
      </c>
      <c r="X1610" s="3" t="inlineStr"/>
      <c r="Y1610" s="5" t="n">
        <v>46294.71374702227</v>
      </c>
      <c r="Z1610" s="3" t="inlineStr">
        <is>
          <t>Não informado</t>
        </is>
      </c>
    </row>
    <row r="1611" ht="54" customHeight="1">
      <c r="A1611" s="3" t="inlineStr">
        <is>
          <t>Recebimento futuro anunciado</t>
        </is>
      </c>
      <c r="B1611" s="3" t="inlineStr">
        <is>
          <t>Fora do foco / conferir itens</t>
        </is>
      </c>
      <c r="C1611" s="3" t="inlineStr"/>
      <c r="D1611" s="3" t="inlineStr">
        <is>
          <t>CONSELHO REGIONAL DE ENGENHARIA E AGRONOMIA DA PARAIBA - CREA-PB</t>
        </is>
      </c>
      <c r="E1611" s="3" t="inlineStr">
        <is>
          <t>CONSELHO REGIONAL DE ENGENHARIA E AGRONOMIA</t>
        </is>
      </c>
      <c r="F1611" s="3" t="inlineStr">
        <is>
          <t>Federal</t>
        </is>
      </c>
      <c r="G1611" s="3" t="inlineStr">
        <is>
          <t>João Pessoa</t>
        </is>
      </c>
      <c r="H1611" s="3" t="inlineStr">
        <is>
          <t>PB</t>
        </is>
      </c>
      <c r="I1611" s="3" t="inlineStr">
        <is>
          <t>Aviso de Contratação Direta nº 17/2026</t>
        </is>
      </c>
      <c r="J1611" s="5" t="n">
        <v>46310.33333333334</v>
      </c>
      <c r="K1611" s="5" t="n">
        <v>46303.33333333334</v>
      </c>
      <c r="L1611" s="6" t="n">
        <v>40320</v>
      </c>
      <c r="M1611" s="6" t="n">
        <v>31852.8</v>
      </c>
      <c r="N1611" s="3" t="inlineStr">
        <is>
          <t>Dispensa</t>
        </is>
      </c>
      <c r="O1611" s="3" t="inlineStr">
        <is>
          <t>Não/não informado</t>
        </is>
      </c>
      <c r="P1611" s="3" t="inlineStr">
        <is>
          <t>Contratação de empresa especializada para prestação continuada de solução integrada de telefonia fixa/STFC e PABX virtual em nuvem, baseada em protocolo SIP e tecnologias VoIP, destinada à sede e às sete inspetorias do CREA-PB, compreendendo
portabilidade, 100 ramais, 30 canais simultâneos, uma licença de telefonista, uma URA, gravação, relatórios, implantação, treinamento, suporte, manutenção e níveis de serviço.</t>
        </is>
      </c>
      <c r="Q1611" s="3" t="inlineStr">
        <is>
          <t>Pode envolver implantação, operação, hardware ou desenvolvimento. Não presumir fornecimento apenas de assinatura.</t>
        </is>
      </c>
      <c r="R1611" s="3" t="inlineStr">
        <is>
          <t>Cadastro de busca oficial PNCP</t>
        </is>
      </c>
      <c r="S1611" s="7" t="inlineStr">
        <is>
          <t>https://pncp.gov.br/app/editais/08667024000100/2026/24</t>
        </is>
      </c>
      <c r="T1611" s="7" t="inlineStr">
        <is>
          <t>https://cnetmobile.estaleiro.serpro.gov.br/comprasnet-web/public/compras/acompanhamento-compra?compra=92644406000172026</t>
        </is>
      </c>
      <c r="U1611" s="3" t="inlineStr"/>
      <c r="V1611" s="3" t="inlineStr"/>
      <c r="W1611" s="3" t="inlineStr">
        <is>
          <t>08667024000100-1-000024/2026</t>
        </is>
      </c>
      <c r="X1611" s="3" t="inlineStr"/>
      <c r="Y1611" s="5" t="n">
        <v>46301.67672009403</v>
      </c>
      <c r="Z1611" s="3" t="inlineStr">
        <is>
          <t>Não informado</t>
        </is>
      </c>
    </row>
    <row r="1612" ht="54" customHeight="1">
      <c r="A1612" s="3" t="inlineStr">
        <is>
          <t>Prazo aberto no cadastro PNCP</t>
        </is>
      </c>
      <c r="B1612" s="3" t="inlineStr">
        <is>
          <t>Fora do foco / conferir itens</t>
        </is>
      </c>
      <c r="C1612" s="3" t="inlineStr"/>
      <c r="D1612" s="3" t="inlineStr">
        <is>
          <t>MUNICIPIO DE CEDRO</t>
        </is>
      </c>
      <c r="E1612" s="3" t="inlineStr">
        <is>
          <t>PREFEITURA MUNICIPAL DE CEDRO - PE</t>
        </is>
      </c>
      <c r="F1612" s="3" t="inlineStr">
        <is>
          <t>Municipal</t>
        </is>
      </c>
      <c r="G1612" s="3" t="inlineStr">
        <is>
          <t>Cedro</t>
        </is>
      </c>
      <c r="H1612" s="3" t="inlineStr">
        <is>
          <t>PE</t>
        </is>
      </c>
      <c r="I1612" s="3" t="inlineStr">
        <is>
          <t>Edital nº 025/2026/2026</t>
        </is>
      </c>
      <c r="J1612" s="5" t="n">
        <v>46310.33333333334</v>
      </c>
      <c r="K1612" s="5" t="n">
        <v>46296.375</v>
      </c>
      <c r="L1612" s="6" t="n">
        <v>616207.63</v>
      </c>
      <c r="M1612" s="6" t="n">
        <v>486804.02</v>
      </c>
      <c r="N1612" s="3" t="inlineStr">
        <is>
          <t>Pregão - Eletrônico</t>
        </is>
      </c>
      <c r="O1612" s="3" t="inlineStr">
        <is>
          <t>Não/não informado</t>
        </is>
      </c>
      <c r="P1612" s="3" t="inlineStr">
        <is>
          <t>AQUISIÇÃO DE MATERIAL DE EXPEDIENTE DE FORMA PARCELADA, PARA ATENDER AS NECESSIDADES DAS SECRETARIAS DA PREFEITURA DO MUNICÍPIO DO CEDRO/PE.</t>
        </is>
      </c>
      <c r="Q1612" s="3" t="inlineStr">
        <is>
          <t>Pode envolver implantação, operação, hardware ou desenvolvimento. Não presumir fornecimento apenas de assinatura.</t>
        </is>
      </c>
      <c r="R1612" s="3" t="inlineStr">
        <is>
          <t>Cadastro de busca oficial PNCP</t>
        </is>
      </c>
      <c r="S1612" s="7" t="inlineStr">
        <is>
          <t>https://pncp.gov.br/app/editais/11361219000132/2026/51</t>
        </is>
      </c>
      <c r="T1612" s="3" t="inlineStr">
        <is>
          <t>http://www.comprascedrope.com.br</t>
        </is>
      </c>
      <c r="U1612" s="3" t="inlineStr"/>
      <c r="V1612" s="3" t="inlineStr"/>
      <c r="W1612" s="3" t="inlineStr">
        <is>
          <t>11361219000132-1-000051/2026</t>
        </is>
      </c>
      <c r="X1612" s="3" t="inlineStr"/>
      <c r="Y1612" s="5" t="n">
        <v>46296.36686666356</v>
      </c>
      <c r="Z1612" s="3" t="inlineStr">
        <is>
          <t>Não informado</t>
        </is>
      </c>
    </row>
    <row r="1613" ht="54" customHeight="1">
      <c r="A1613" s="3" t="inlineStr">
        <is>
          <t>Prazo aberto no cadastro PNCP</t>
        </is>
      </c>
      <c r="B1613" s="3" t="inlineStr">
        <is>
          <t>Fora do foco / conferir itens</t>
        </is>
      </c>
      <c r="C1613" s="3" t="inlineStr"/>
      <c r="D1613" s="3" t="inlineStr">
        <is>
          <t>COMANDO DO EXERCITO</t>
        </is>
      </c>
      <c r="E1613" s="3" t="inlineStr">
        <is>
          <t>COLEGIO MILITAR DE SANTA MARIA</t>
        </is>
      </c>
      <c r="F1613" s="3" t="inlineStr">
        <is>
          <t>Federal</t>
        </is>
      </c>
      <c r="G1613" s="3" t="inlineStr">
        <is>
          <t>Santa Maria</t>
        </is>
      </c>
      <c r="H1613" s="3" t="inlineStr">
        <is>
          <t>RS</t>
        </is>
      </c>
      <c r="I1613" s="3" t="inlineStr">
        <is>
          <t>Edital nº 13/2026</t>
        </is>
      </c>
      <c r="J1613" s="5" t="n">
        <v>46310.33333333334</v>
      </c>
      <c r="K1613" s="5" t="n">
        <v>46293.33333333334</v>
      </c>
      <c r="L1613" s="6" t="n">
        <v>197795.75</v>
      </c>
      <c r="M1613" s="6" t="n">
        <v>156258.64</v>
      </c>
      <c r="N1613" s="3" t="inlineStr">
        <is>
          <t>Pregão - Eletrônico</t>
        </is>
      </c>
      <c r="O1613" s="3" t="inlineStr">
        <is>
          <t>Sim</t>
        </is>
      </c>
      <c r="P1613" s="3" t="inlineStr">
        <is>
          <t>Registro de preços para contratação de empresa especializada para execução de serviços nas solenidades de Formatura e Colação de Grau da turma de formandos do 3º ano do Colégio Militar de Santa Maria, Aniversário do CMSM e Passagem de Comando, conforme demanda.</t>
        </is>
      </c>
      <c r="Q1613" s="3" t="inlineStr">
        <is>
          <t>Pode envolver implantação, operação, hardware ou desenvolvimento. Não presumir fornecimento apenas de assinatura.</t>
        </is>
      </c>
      <c r="R1613" s="3" t="inlineStr">
        <is>
          <t>Cadastro de busca oficial PNCP</t>
        </is>
      </c>
      <c r="S1613" s="7" t="inlineStr">
        <is>
          <t>https://pncp.gov.br/app/editais/00394452000103/2026/21040</t>
        </is>
      </c>
      <c r="T1613" s="7" t="inlineStr">
        <is>
          <t>https://cnetmobile.estaleiro.serpro.gov.br/comprasnet-web/public/compras/acompanhamento-compra?compra=16007905000132026</t>
        </is>
      </c>
      <c r="U1613" s="3" t="inlineStr"/>
      <c r="V1613" s="3" t="inlineStr"/>
      <c r="W1613" s="3" t="inlineStr">
        <is>
          <t>00394452000103-1-021040/2026</t>
        </is>
      </c>
      <c r="X1613" s="3" t="inlineStr"/>
      <c r="Y1613" s="5" t="n">
        <v>46293.16682914092</v>
      </c>
      <c r="Z1613" s="3" t="inlineStr">
        <is>
          <t>Não informado</t>
        </is>
      </c>
    </row>
    <row r="1614" ht="54" customHeight="1">
      <c r="A1614" s="3" t="inlineStr">
        <is>
          <t>Prazo aberto no cadastro PNCP</t>
        </is>
      </c>
      <c r="B1614" s="3" t="inlineStr">
        <is>
          <t>Fora do foco / conferir itens</t>
        </is>
      </c>
      <c r="C1614" s="3" t="inlineStr"/>
      <c r="D1614" s="3" t="inlineStr">
        <is>
          <t>MUNICIPIO DE IGUAPE</t>
        </is>
      </c>
      <c r="E1614" s="3" t="inlineStr">
        <is>
          <t>DEPARTAMENTO DE COMPRAS</t>
        </is>
      </c>
      <c r="F1614" s="3" t="inlineStr">
        <is>
          <t>Municipal</t>
        </is>
      </c>
      <c r="G1614" s="3" t="inlineStr">
        <is>
          <t>Iguape</t>
        </is>
      </c>
      <c r="H1614" s="3" t="inlineStr">
        <is>
          <t>SP</t>
        </is>
      </c>
      <c r="I1614" s="3" t="inlineStr">
        <is>
          <t>Edital nº 028/2026</t>
        </is>
      </c>
      <c r="J1614" s="5" t="n">
        <v>46310.33333333334</v>
      </c>
      <c r="K1614" s="5" t="n">
        <v>46300.33333333334</v>
      </c>
      <c r="L1614" s="6" t="n">
        <v>1405677.18</v>
      </c>
      <c r="M1614" s="6" t="n">
        <v>1110484.97</v>
      </c>
      <c r="N1614" s="3" t="inlineStr">
        <is>
          <t>Pregão - Eletrônico</t>
        </is>
      </c>
      <c r="O1614" s="3" t="inlineStr">
        <is>
          <t>Sim</t>
        </is>
      </c>
      <c r="P1614" s="3" t="inlineStr">
        <is>
          <t xml:space="preserve">“Registro de preços, pelo período de 12 (doze) meses, þÿpara futura e eventual aquisição de materiais de expediente e de apoio pedagógico, destinados þÿàs Secretarias e demais unidades da Prefeitura Municipal de Iguape”. </t>
        </is>
      </c>
      <c r="Q1614" s="3" t="inlineStr">
        <is>
          <t>Pode envolver implantação, operação, hardware ou desenvolvimento. Não presumir fornecimento apenas de assinatura.</t>
        </is>
      </c>
      <c r="R1614" s="3" t="inlineStr">
        <is>
          <t>Cadastro de busca oficial PNCP</t>
        </is>
      </c>
      <c r="S1614" s="7" t="inlineStr">
        <is>
          <t>https://pncp.gov.br/app/editais/45550167000164/2026/711</t>
        </is>
      </c>
      <c r="T1614" s="7" t="inlineStr">
        <is>
          <t>https://bllcompras.com/Process/ProcessView?param1=[gkz]JP341KAhxOiZEuhTCpjgs9X2ImN0JtUnw0T9adwhHI15jiKgEwHDFsWvJbQWvwg//NJN/yW3XuI7o1BIs/F8UaSPLG1fjW3032Cz9U6W7xU=</t>
        </is>
      </c>
      <c r="U1614" s="3" t="inlineStr"/>
      <c r="V1614" s="3" t="inlineStr"/>
      <c r="W1614" s="3" t="inlineStr">
        <is>
          <t>45550167000164-1-000711/2026</t>
        </is>
      </c>
      <c r="X1614" s="3" t="inlineStr"/>
      <c r="Y1614" s="5" t="n">
        <v>46297.59289440277</v>
      </c>
      <c r="Z1614" s="3" t="inlineStr">
        <is>
          <t>Não informado</t>
        </is>
      </c>
    </row>
    <row r="1615" ht="54" customHeight="1">
      <c r="A1615" s="3" t="inlineStr">
        <is>
          <t>Prazo aberto no cadastro PNCP</t>
        </is>
      </c>
      <c r="B1615" s="3" t="inlineStr">
        <is>
          <t>Fora do foco / conferir itens</t>
        </is>
      </c>
      <c r="C1615" s="3" t="inlineStr"/>
      <c r="D1615" s="3" t="inlineStr">
        <is>
          <t>DEPARTAMENTO DE ESTRADAS DE RODAGEM</t>
        </is>
      </c>
      <c r="E1615" s="3" t="inlineStr">
        <is>
          <t>ESP - DR.13 - RIO CLARO</t>
        </is>
      </c>
      <c r="F1615" s="3" t="inlineStr">
        <is>
          <t>Estadual</t>
        </is>
      </c>
      <c r="G1615" s="3" t="inlineStr">
        <is>
          <t>Rio Claro</t>
        </is>
      </c>
      <c r="H1615" s="3" t="inlineStr">
        <is>
          <t>SP</t>
        </is>
      </c>
      <c r="I1615" s="3" t="inlineStr">
        <is>
          <t>Edital nº 121/2026</t>
        </is>
      </c>
      <c r="J1615" s="5" t="n">
        <v>46310.33333333334</v>
      </c>
      <c r="K1615" s="5" t="n">
        <v>46286.60069444445</v>
      </c>
      <c r="L1615" s="6" t="n">
        <v>43017.53</v>
      </c>
      <c r="M1615" s="6" t="n">
        <v>33983.84</v>
      </c>
      <c r="N1615" s="3" t="inlineStr">
        <is>
          <t>Pregão - Eletrônico</t>
        </is>
      </c>
      <c r="O1615" s="3" t="inlineStr">
        <is>
          <t>Não/não informado</t>
        </is>
      </c>
      <c r="P1615" s="3" t="inlineStr">
        <is>
          <t>Contratação de serviços comuns de engenharia para a obtenção/ regularização do Certificado de Licença do Corpo de Bombeiros (CLCB) para a Residência de Rio Claro – RC13.1.</t>
        </is>
      </c>
      <c r="Q1615" s="3" t="inlineStr">
        <is>
          <t>Pode envolver implantação, operação, hardware ou desenvolvimento. Não presumir fornecimento apenas de assinatura.</t>
        </is>
      </c>
      <c r="R1615" s="3" t="inlineStr">
        <is>
          <t>Cadastro de busca oficial PNCP</t>
        </is>
      </c>
      <c r="S1615" s="7" t="inlineStr">
        <is>
          <t>https://pncp.gov.br/app/editais/43052497000102/2026/449</t>
        </is>
      </c>
      <c r="T1615" s="7" t="inlineStr">
        <is>
          <t>https://cnetmobile.estaleiro.serpro.gov.br/comprasnet-web/public/compras/acompanhamento-compra?compra=26221505001212026</t>
        </is>
      </c>
      <c r="U1615" s="3" t="inlineStr"/>
      <c r="V1615" s="3" t="inlineStr"/>
      <c r="W1615" s="3" t="inlineStr">
        <is>
          <t>43052497000102-1-000449/2026</t>
        </is>
      </c>
      <c r="X1615" s="3" t="inlineStr"/>
      <c r="Y1615" s="5" t="n">
        <v>46268.43590502847</v>
      </c>
      <c r="Z1615" s="3" t="inlineStr">
        <is>
          <t>Não informado</t>
        </is>
      </c>
    </row>
    <row r="1616" ht="54" customHeight="1">
      <c r="A1616" s="3" t="inlineStr">
        <is>
          <t>Prazo aberto no cadastro PNCP</t>
        </is>
      </c>
      <c r="B1616" s="3" t="inlineStr">
        <is>
          <t>Fora do foco / conferir itens</t>
        </is>
      </c>
      <c r="C1616" s="3" t="inlineStr"/>
      <c r="D1616" s="3" t="inlineStr">
        <is>
          <t>MUNICIPIO DE TAMBAU</t>
        </is>
      </c>
      <c r="E1616" s="3" t="inlineStr">
        <is>
          <t>Prefeitura Municipal de Tambau</t>
        </is>
      </c>
      <c r="F1616" s="3" t="inlineStr">
        <is>
          <t>Municipal</t>
        </is>
      </c>
      <c r="G1616" s="3" t="inlineStr">
        <is>
          <t>Tambaú</t>
        </is>
      </c>
      <c r="H1616" s="3" t="inlineStr">
        <is>
          <t>SP</t>
        </is>
      </c>
      <c r="I1616" s="3" t="inlineStr">
        <is>
          <t>Edital nº 62/2026</t>
        </is>
      </c>
      <c r="J1616" s="5" t="n">
        <v>46310.33333333334</v>
      </c>
      <c r="K1616" s="5" t="n">
        <v>46296.33333333334</v>
      </c>
      <c r="L1616" s="6" t="n">
        <v>3825496.59</v>
      </c>
      <c r="M1616" s="6" t="n">
        <v>3022142.3</v>
      </c>
      <c r="N1616" s="3" t="inlineStr">
        <is>
          <t>Pregão - Eletrônico</t>
        </is>
      </c>
      <c r="O1616" s="3" t="inlineStr">
        <is>
          <t>Não/não informado</t>
        </is>
      </c>
      <c r="P1616" s="3" t="inlineStr">
        <is>
          <t>Contratação de Empresa Especializada em Telecomunicação para o Fornecimento de Serviços de Conexão à Internet com Redundância Obrigatória e Prestação de Serviços Continuados de Gestão, Monitoramento e Operação da Infraestrutura de Rede de Dados e Seg</t>
        </is>
      </c>
      <c r="Q1616" s="3" t="inlineStr">
        <is>
          <t>Pode envolver implantação, operação, hardware ou desenvolvimento. Não presumir fornecimento apenas de assinatura.</t>
        </is>
      </c>
      <c r="R1616" s="3" t="inlineStr">
        <is>
          <t>Cadastro de busca oficial PNCP</t>
        </is>
      </c>
      <c r="S1616" s="7" t="inlineStr">
        <is>
          <t>https://pncp.gov.br/app/editais/46373445000118/2026/268</t>
        </is>
      </c>
      <c r="T1616" s="3" t="inlineStr"/>
      <c r="U1616" s="3" t="inlineStr"/>
      <c r="V1616" s="3" t="inlineStr"/>
      <c r="W1616" s="3" t="inlineStr">
        <is>
          <t>46373445000118-1-000268/2026</t>
        </is>
      </c>
      <c r="X1616" s="3" t="inlineStr"/>
      <c r="Y1616" s="5" t="n">
        <v>46295.70280737775</v>
      </c>
      <c r="Z1616" s="3" t="inlineStr">
        <is>
          <t>Não informado</t>
        </is>
      </c>
    </row>
    <row r="1617" ht="54" customHeight="1">
      <c r="A1617" s="3" t="inlineStr">
        <is>
          <t>Suspensa/cancelada — conferir</t>
        </is>
      </c>
      <c r="B1617" s="3" t="inlineStr">
        <is>
          <t>Fora do foco / conferir itens</t>
        </is>
      </c>
      <c r="C1617" s="3" t="inlineStr"/>
      <c r="D1617" s="3" t="inlineStr">
        <is>
          <t>COMANDO DO EXERCITO</t>
        </is>
      </c>
      <c r="E1617" s="3" t="inlineStr">
        <is>
          <t>MEX-11.REGIMENTO DE CAVALARIA MECANIZADO/MS</t>
        </is>
      </c>
      <c r="F1617" s="3" t="inlineStr">
        <is>
          <t>Federal</t>
        </is>
      </c>
      <c r="G1617" s="3" t="inlineStr">
        <is>
          <t>Ponta Porã</t>
        </is>
      </c>
      <c r="H1617" s="3" t="inlineStr">
        <is>
          <t>MS</t>
        </is>
      </c>
      <c r="I1617" s="3" t="inlineStr">
        <is>
          <t>Edital nº 45/2026</t>
        </is>
      </c>
      <c r="J1617" s="5" t="n">
        <v>46310.33402777778</v>
      </c>
      <c r="K1617" s="5" t="n">
        <v>46297.33333333334</v>
      </c>
      <c r="L1617" s="6" t="n">
        <v>4177427.41</v>
      </c>
      <c r="M1617" s="6" t="n">
        <v>3300167.65</v>
      </c>
      <c r="N1617" s="3" t="inlineStr">
        <is>
          <t>Pregão - Eletrônico</t>
        </is>
      </c>
      <c r="O1617" s="3" t="inlineStr">
        <is>
          <t>Sim</t>
        </is>
      </c>
      <c r="P1617" s="3" t="inlineStr">
        <is>
          <t>Aquisição de solução de CFTV e equipamentos de informática - EXCLUSIVO PARA OM's INTEGRANTES DO GCALC DA 4ª BDA C MEC</t>
        </is>
      </c>
      <c r="Q1617" s="3" t="inlineStr">
        <is>
          <t>Pode envolver implantação, operação, hardware ou desenvolvimento. Não presumir fornecimento apenas de assinatura.</t>
        </is>
      </c>
      <c r="R1617" s="3" t="inlineStr">
        <is>
          <t>Cadastro de busca oficial PNCP</t>
        </is>
      </c>
      <c r="S1617" s="7" t="inlineStr">
        <is>
          <t>https://pncp.gov.br/app/editais/00394452000103/2026/21431</t>
        </is>
      </c>
      <c r="T1617" s="7" t="inlineStr">
        <is>
          <t>https://cnetmobile.estaleiro.serpro.gov.br/comprasnet-web/public/compras/acompanhamento-compra?compra=16015205000452026</t>
        </is>
      </c>
      <c r="U1617" s="3" t="inlineStr"/>
      <c r="V1617" s="3" t="inlineStr"/>
      <c r="W1617" s="3" t="inlineStr">
        <is>
          <t>00394452000103-1-021431/2026</t>
        </is>
      </c>
      <c r="X1617" s="3" t="inlineStr"/>
      <c r="Y1617" s="5" t="n">
        <v>46297.16672398621</v>
      </c>
      <c r="Z1617" s="3" t="inlineStr">
        <is>
          <t>Não informado</t>
        </is>
      </c>
    </row>
    <row r="1618" ht="54" customHeight="1">
      <c r="A1618" s="3" t="inlineStr">
        <is>
          <t>Prazo aberto no cadastro PNCP</t>
        </is>
      </c>
      <c r="B1618" s="3" t="inlineStr">
        <is>
          <t>Fora do foco / conferir itens</t>
        </is>
      </c>
      <c r="C1618" s="3" t="inlineStr"/>
      <c r="D1618" s="3" t="inlineStr">
        <is>
          <t>SERVICO AUTONOMO MUNICIPAL DE AGUA E ESGOTO</t>
        </is>
      </c>
      <c r="E1618" s="3" t="inlineStr">
        <is>
          <t>SAMAE SERVIÇO AUTÔNOMO MUNICIPAL DE ÁGUA E ESGOTO</t>
        </is>
      </c>
      <c r="F1618" s="3" t="inlineStr">
        <is>
          <t>Municipal</t>
        </is>
      </c>
      <c r="G1618" s="3" t="inlineStr">
        <is>
          <t>Tietê</t>
        </is>
      </c>
      <c r="H1618" s="3" t="inlineStr">
        <is>
          <t>SP</t>
        </is>
      </c>
      <c r="I1618" s="3" t="inlineStr">
        <is>
          <t>Edital nº 13/2026</t>
        </is>
      </c>
      <c r="J1618" s="5" t="n">
        <v>46310.34375</v>
      </c>
      <c r="K1618" s="5" t="n">
        <v>46297.375</v>
      </c>
      <c r="L1618" s="6" t="n">
        <v>261563.29</v>
      </c>
      <c r="M1618" s="6" t="n">
        <v>206634.99</v>
      </c>
      <c r="N1618" s="3" t="inlineStr">
        <is>
          <t>Pregão - Eletrônico</t>
        </is>
      </c>
      <c r="O1618" s="3" t="inlineStr">
        <is>
          <t>Não/não informado</t>
        </is>
      </c>
      <c r="P1618" s="3" t="inlineStr">
        <is>
          <t>Servidor corporativo, componentes, licenças e acessórios necessários à sua implantação</t>
        </is>
      </c>
      <c r="Q1618" s="3" t="inlineStr">
        <is>
          <t>Pode envolver implantação, operação, hardware ou desenvolvimento. Não presumir fornecimento apenas de assinatura.</t>
        </is>
      </c>
      <c r="R1618" s="3" t="inlineStr">
        <is>
          <t>Cadastro de busca oficial PNCP</t>
        </is>
      </c>
      <c r="S1618" s="7" t="inlineStr">
        <is>
          <t>https://pncp.gov.br/app/editais/45509650000103/2026/104</t>
        </is>
      </c>
      <c r="T1618" s="7" t="inlineStr">
        <is>
          <t>https://bllcompras.com/Process/ProcessView?param1=[gkz]bg_Ql1Je24JjiYJ1Nc/_5VPo7SnAL28rfLHhOvZR1/Ib1/wd4oi07te_WAvPbyNllAdnLTeL0MIczK/MsldgcL4TWyuPY2mcGn2erLDhm10=</t>
        </is>
      </c>
      <c r="U1618" s="3" t="inlineStr"/>
      <c r="V1618" s="3" t="inlineStr"/>
      <c r="W1618" s="3" t="inlineStr">
        <is>
          <t>45509650000103-1-000104/2026</t>
        </is>
      </c>
      <c r="X1618" s="3" t="inlineStr"/>
      <c r="Y1618" s="5" t="n">
        <v>46296.61931429524</v>
      </c>
      <c r="Z1618" s="3" t="inlineStr">
        <is>
          <t>Não informado</t>
        </is>
      </c>
    </row>
    <row r="1619" ht="54" customHeight="1">
      <c r="A1619" s="3" t="inlineStr">
        <is>
          <t>Prazo aberto no cadastro PNCP</t>
        </is>
      </c>
      <c r="B1619" s="3" t="inlineStr">
        <is>
          <t>Fora do foco / conferir itens</t>
        </is>
      </c>
      <c r="C1619" s="3" t="inlineStr"/>
      <c r="D1619" s="3" t="inlineStr">
        <is>
          <t>MUNICIPIO DE SANTA CARMEM</t>
        </is>
      </c>
      <c r="E1619" s="3" t="inlineStr">
        <is>
          <t>Comissão Permanente de Licitação</t>
        </is>
      </c>
      <c r="F1619" s="3" t="inlineStr">
        <is>
          <t>Municipal</t>
        </is>
      </c>
      <c r="G1619" s="3" t="inlineStr">
        <is>
          <t>Santa Carmem</t>
        </is>
      </c>
      <c r="H1619" s="3" t="inlineStr">
        <is>
          <t>MT</t>
        </is>
      </c>
      <c r="I1619" s="3" t="inlineStr">
        <is>
          <t>Edital nº 29/2026</t>
        </is>
      </c>
      <c r="J1619" s="5" t="n">
        <v>46310.34722222222</v>
      </c>
      <c r="K1619" s="5" t="n">
        <v>46276.54166666666</v>
      </c>
      <c r="L1619" s="6" t="n">
        <v>373604.25</v>
      </c>
      <c r="M1619" s="6" t="n">
        <v>295147.35</v>
      </c>
      <c r="N1619" s="3" t="inlineStr">
        <is>
          <t>Pregão - Eletrônico</t>
        </is>
      </c>
      <c r="O1619" s="3" t="inlineStr">
        <is>
          <t>Não/não informado</t>
        </is>
      </c>
      <c r="P1619" s="3" t="inlineStr">
        <is>
          <t>[Portal de Compras Públicas] - CONTRATAÇÃO DE EMPRESA ESPECIALIZADA PARA PRESTAÇÃO DE SERVIÇOS DE MEDICINA E SEGURANÇA DO TRABALHO PARA ATENDER O MUNICÍPIO SANTA CARMEM - MT</t>
        </is>
      </c>
      <c r="Q1619" s="3" t="inlineStr">
        <is>
          <t>Pode envolver implantação, operação, hardware ou desenvolvimento. Não presumir fornecimento apenas de assinatura.</t>
        </is>
      </c>
      <c r="R1619" s="3" t="inlineStr">
        <is>
          <t>Cadastro de busca oficial PNCP</t>
        </is>
      </c>
      <c r="S1619" s="7" t="inlineStr">
        <is>
          <t>https://pncp.gov.br/app/editais/37465283000157/2026/112</t>
        </is>
      </c>
      <c r="T1619" s="7" t="inlineStr">
        <is>
          <t>https://www.portaldecompraspublicas.com.br/processos/MT/Prefeitura-Municipal-de-Santa-Carmem-696/PE-29-2026-2026-510793</t>
        </is>
      </c>
      <c r="U1619" s="3" t="inlineStr"/>
      <c r="V1619" s="3" t="inlineStr"/>
      <c r="W1619" s="3" t="inlineStr">
        <is>
          <t>37465283000157-1-000112/2026</t>
        </is>
      </c>
      <c r="X1619" s="3" t="inlineStr"/>
      <c r="Y1619" s="5" t="n">
        <v>46275.33704179837</v>
      </c>
      <c r="Z1619" s="3" t="inlineStr">
        <is>
          <t>Não informado</t>
        </is>
      </c>
    </row>
    <row r="1620" ht="54" customHeight="1">
      <c r="A1620" s="3" t="inlineStr">
        <is>
          <t>Prazo aberto no cadastro PNCP</t>
        </is>
      </c>
      <c r="B1620" s="3" t="inlineStr">
        <is>
          <t>Fora do foco / conferir itens</t>
        </is>
      </c>
      <c r="C1620" s="3" t="inlineStr"/>
      <c r="D1620" s="3" t="inlineStr">
        <is>
          <t>MUNICIPIO DE FRANCINOPOLIS</t>
        </is>
      </c>
      <c r="E1620" s="3" t="inlineStr">
        <is>
          <t>Prefeitura de Francinópolis</t>
        </is>
      </c>
      <c r="F1620" s="3" t="inlineStr">
        <is>
          <t>Municipal</t>
        </is>
      </c>
      <c r="G1620" s="3" t="inlineStr">
        <is>
          <t>Francinópolis</t>
        </is>
      </c>
      <c r="H1620" s="3" t="inlineStr">
        <is>
          <t>PI</t>
        </is>
      </c>
      <c r="I1620" s="3" t="inlineStr">
        <is>
          <t>Edital nº 010/2026</t>
        </is>
      </c>
      <c r="J1620" s="5" t="n">
        <v>46310.35347222222</v>
      </c>
      <c r="K1620" s="5" t="n">
        <v>46297.35347222222</v>
      </c>
      <c r="L1620" s="3" t="n"/>
      <c r="M1620" s="3" t="n"/>
      <c r="N1620" s="3" t="inlineStr">
        <is>
          <t>Pregão - Eletrônico</t>
        </is>
      </c>
      <c r="O1620" s="3" t="inlineStr">
        <is>
          <t>Não/não informado</t>
        </is>
      </c>
      <c r="P1620" s="3" t="inlineStr">
        <is>
          <t>[Portal de Compras Públicas] - Aquisição de suprimentos de informática para atender às demandas administrativas das secretarias do Município de Francinópolis – PI.</t>
        </is>
      </c>
      <c r="Q1620" s="3" t="inlineStr">
        <is>
          <t>Pode envolver implantação, operação, hardware ou desenvolvimento. Não presumir fornecimento apenas de assinatura.</t>
        </is>
      </c>
      <c r="R1620" s="3" t="inlineStr">
        <is>
          <t>Cadastro de busca oficial PNCP</t>
        </is>
      </c>
      <c r="S1620" s="7" t="inlineStr">
        <is>
          <t>https://pncp.gov.br/app/editais/06554919000103/2026/16</t>
        </is>
      </c>
      <c r="T1620" s="7" t="inlineStr">
        <is>
          <t>https://www.portaldecompraspublicas.com.br/processos/PI/Prefeitura-de-Francinopolis-2302/PE-010-2026-2026-515419</t>
        </is>
      </c>
      <c r="U1620" s="3" t="inlineStr"/>
      <c r="V1620" s="3" t="inlineStr"/>
      <c r="W1620" s="3" t="inlineStr">
        <is>
          <t>06554919000103-1-000016/2026</t>
        </is>
      </c>
      <c r="X1620" s="3" t="inlineStr"/>
      <c r="Y1620" s="5" t="n">
        <v>46296.371792736</v>
      </c>
      <c r="Z1620" s="3" t="inlineStr">
        <is>
          <t>Não informado</t>
        </is>
      </c>
    </row>
    <row r="1621" ht="54" customHeight="1">
      <c r="A1621" s="3" t="inlineStr">
        <is>
          <t>Prazo aberto no cadastro PNCP</t>
        </is>
      </c>
      <c r="B1621" s="3" t="inlineStr">
        <is>
          <t>Fora do foco / conferir itens</t>
        </is>
      </c>
      <c r="C1621" s="3" t="inlineStr"/>
      <c r="D1621" s="3" t="inlineStr">
        <is>
          <t>MUNICIPIO DE SANTANA DO IPANEMA</t>
        </is>
      </c>
      <c r="E1621" s="3" t="inlineStr">
        <is>
          <t>PREFEITURA MUNICIPAL DE SANTANA DO IPANEMA</t>
        </is>
      </c>
      <c r="F1621" s="3" t="inlineStr">
        <is>
          <t>Municipal</t>
        </is>
      </c>
      <c r="G1621" s="3" t="inlineStr">
        <is>
          <t>Santana do Ipanema</t>
        </is>
      </c>
      <c r="H1621" s="3" t="inlineStr">
        <is>
          <t>AL</t>
        </is>
      </c>
      <c r="I1621" s="3" t="inlineStr">
        <is>
          <t>Edital nº PE35/2026</t>
        </is>
      </c>
      <c r="J1621" s="5" t="n">
        <v>46310.35416666666</v>
      </c>
      <c r="K1621" s="5" t="n">
        <v>46296.40138888889</v>
      </c>
      <c r="L1621" s="6" t="n">
        <v>339959.79</v>
      </c>
      <c r="M1621" s="6" t="n">
        <v>268568.23</v>
      </c>
      <c r="N1621" s="3" t="inlineStr">
        <is>
          <t>Pregão - Eletrônico</t>
        </is>
      </c>
      <c r="O1621" s="3" t="inlineStr">
        <is>
          <t>Não/não informado</t>
        </is>
      </c>
      <c r="P1621" s="3" t="inlineStr">
        <is>
          <t>Aquisição de equipamento e material permanente para o  Centro de Reabilitação Amaro Caetano Santos de Souza, com Exclusividade de Lotes para ME/EPP.</t>
        </is>
      </c>
      <c r="Q1621" s="3" t="inlineStr">
        <is>
          <t>Pode envolver implantação, operação, hardware ou desenvolvimento. Não presumir fornecimento apenas de assinatura.</t>
        </is>
      </c>
      <c r="R1621" s="3" t="inlineStr">
        <is>
          <t>Cadastro de busca oficial PNCP</t>
        </is>
      </c>
      <c r="S1621" s="7" t="inlineStr">
        <is>
          <t>https://pncp.gov.br/app/editais/12250916000189/2026/88</t>
        </is>
      </c>
      <c r="T1621" s="7" t="inlineStr">
        <is>
          <t>https://bnccompras.com/Process/ProcessView?param1=[gkz]Ynz5c/cWf2BAi9dkEF9HkLw2uRPr60feshNSSTg2q9yVe2Yds3oNTarc_1JHu5k174fT/UchIfdvtSrDC2y89sIMIvS10dBgRg8yQByP/1U=</t>
        </is>
      </c>
      <c r="U1621" s="3" t="inlineStr"/>
      <c r="V1621" s="3" t="inlineStr"/>
      <c r="W1621" s="3" t="inlineStr">
        <is>
          <t>12250916000189-1-000088/2026</t>
        </is>
      </c>
      <c r="X1621" s="3" t="inlineStr"/>
      <c r="Y1621" s="5" t="n">
        <v>46296.40118526106</v>
      </c>
      <c r="Z1621" s="3" t="inlineStr">
        <is>
          <t>Não informado</t>
        </is>
      </c>
    </row>
    <row r="1622" ht="54" customHeight="1">
      <c r="A1622" s="3" t="inlineStr">
        <is>
          <t>Prazo aberto no cadastro PNCP</t>
        </is>
      </c>
      <c r="B1622" s="3" t="inlineStr">
        <is>
          <t>Fora do foco / conferir itens</t>
        </is>
      </c>
      <c r="C1622" s="3" t="inlineStr"/>
      <c r="D1622" s="3" t="inlineStr">
        <is>
          <t>MUNICIPIO DE BARRA DO JACARE</t>
        </is>
      </c>
      <c r="E1622" s="3" t="inlineStr">
        <is>
          <t>PREFEITURA MUNICIPAL DE BARRA DO JACARÉ - PR</t>
        </is>
      </c>
      <c r="F1622" s="3" t="inlineStr">
        <is>
          <t>Municipal</t>
        </is>
      </c>
      <c r="G1622" s="3" t="inlineStr">
        <is>
          <t>Barra do Jacaré</t>
        </is>
      </c>
      <c r="H1622" s="3" t="inlineStr">
        <is>
          <t>PR</t>
        </is>
      </c>
      <c r="I1622" s="3" t="inlineStr">
        <is>
          <t>Edital nº 47/2026</t>
        </is>
      </c>
      <c r="J1622" s="5" t="n">
        <v>46310.35416666666</v>
      </c>
      <c r="K1622" s="5" t="n">
        <v>46295.35416666666</v>
      </c>
      <c r="L1622" s="6" t="n">
        <v>328577.24</v>
      </c>
      <c r="M1622" s="6" t="n">
        <v>259576.01</v>
      </c>
      <c r="N1622" s="3" t="inlineStr">
        <is>
          <t>Pregão - Eletrônico</t>
        </is>
      </c>
      <c r="O1622" s="3" t="inlineStr">
        <is>
          <t>Não/não informado</t>
        </is>
      </c>
      <c r="P1622" s="3" t="inlineStr">
        <is>
          <t>CONTRATAÇÃO DE EMPRESA ESPECIALIZADA EM SERVIÇOS DE INSTALAÇÃO, LOCAÇÃO, RETIRADA DE ENFEITES NATALINOS PARA O NATAL.</t>
        </is>
      </c>
      <c r="Q1622" s="3" t="inlineStr">
        <is>
          <t>Pode envolver implantação, operação, hardware ou desenvolvimento. Não presumir fornecimento apenas de assinatura.</t>
        </is>
      </c>
      <c r="R1622" s="3" t="inlineStr">
        <is>
          <t>Cadastro de busca oficial PNCP</t>
        </is>
      </c>
      <c r="S1622" s="7" t="inlineStr">
        <is>
          <t>https://pncp.gov.br/app/editais/76407568000193/2026/62</t>
        </is>
      </c>
      <c r="T1622" s="7" t="inlineStr">
        <is>
          <t>https://bllcompras.com/Process/ProcessView?param1=[gkz]i/_Bplha8CfsD4NbUFqAF8t1FVsbDlk/2wQ3YxfcREyMrSJxucPWrthpBea82IEw4Me4qL0_zgYMmsU7LJqhiciJ3UXYoHb8HuOhqNLiZHs=</t>
        </is>
      </c>
      <c r="U1622" s="3" t="inlineStr"/>
      <c r="V1622" s="3" t="inlineStr"/>
      <c r="W1622" s="3" t="inlineStr">
        <is>
          <t>76407568000193-1-000062/2026</t>
        </is>
      </c>
      <c r="X1622" s="3" t="inlineStr"/>
      <c r="Y1622" s="5" t="n">
        <v>46294.71424617204</v>
      </c>
      <c r="Z1622" s="3" t="inlineStr">
        <is>
          <t>Não informado</t>
        </is>
      </c>
    </row>
    <row r="1623" ht="54" customHeight="1">
      <c r="A1623" s="3" t="inlineStr">
        <is>
          <t>Prazo aberto no cadastro PNCP</t>
        </is>
      </c>
      <c r="B1623" s="3" t="inlineStr">
        <is>
          <t>Fora do foco / conferir itens</t>
        </is>
      </c>
      <c r="C1623" s="3" t="inlineStr"/>
      <c r="D1623" s="3" t="inlineStr">
        <is>
          <t>MUNICIPIO DE FAXINAL</t>
        </is>
      </c>
      <c r="E1623" s="3" t="inlineStr">
        <is>
          <t>PREFEITURA MUNICIPAL DE FAXINAL - PR</t>
        </is>
      </c>
      <c r="F1623" s="3" t="inlineStr">
        <is>
          <t>Municipal</t>
        </is>
      </c>
      <c r="G1623" s="3" t="inlineStr">
        <is>
          <t>Faxinal</t>
        </is>
      </c>
      <c r="H1623" s="3" t="inlineStr">
        <is>
          <t>PR</t>
        </is>
      </c>
      <c r="I1623" s="3" t="inlineStr">
        <is>
          <t>Edital nº 48/2026</t>
        </is>
      </c>
      <c r="J1623" s="5" t="n">
        <v>46310.35416666666</v>
      </c>
      <c r="K1623" s="5" t="n">
        <v>46297.33333333334</v>
      </c>
      <c r="L1623" s="6" t="n">
        <v>456446.6</v>
      </c>
      <c r="M1623" s="6" t="n">
        <v>360592.81</v>
      </c>
      <c r="N1623" s="3" t="inlineStr">
        <is>
          <t>Pregão - Eletrônico</t>
        </is>
      </c>
      <c r="O1623" s="3" t="inlineStr">
        <is>
          <t>Sim</t>
        </is>
      </c>
      <c r="P1623" s="3" t="inlineStr">
        <is>
          <t>REGISTRO DE PREÇOS PARA FUTURA E EVENTUAL AQUISIÇÃO DE EQUIPAMENTOS E ACESSÓRIOS DE INFORMÁTICA, DESTINADOS AO ATENDIMENTO DAS NECESSIDADES DA SECRETARIA MUNICIPAL DE SAÚDE DE FAXINAL/PR</t>
        </is>
      </c>
      <c r="Q1623" s="3" t="inlineStr">
        <is>
          <t>Pode envolver implantação, operação, hardware ou desenvolvimento. Não presumir fornecimento apenas de assinatura.</t>
        </is>
      </c>
      <c r="R1623" s="3" t="inlineStr">
        <is>
          <t>Cadastro de busca oficial PNCP</t>
        </is>
      </c>
      <c r="S1623" s="7" t="inlineStr">
        <is>
          <t>https://pncp.gov.br/app/editais/75771295000107/2026/119</t>
        </is>
      </c>
      <c r="T1623" s="7" t="inlineStr">
        <is>
          <t>https://bllcompras.com/Process/ProcessView?param1=[gkz]YSDn6gowPS6wxYMOk8qZ/tNuMnnGEKop1jFmIYjMNY2vVpl1q4KduzpFZt1eeMMTRwhwZ89wswRIT5mi/oUl4DWtGlfwDLfzZLLYWvFnHUI=</t>
        </is>
      </c>
      <c r="U1623" s="3" t="inlineStr"/>
      <c r="V1623" s="3" t="inlineStr"/>
      <c r="W1623" s="3" t="inlineStr">
        <is>
          <t>75771295000107-1-000119/2026</t>
        </is>
      </c>
      <c r="X1623" s="3" t="inlineStr"/>
      <c r="Y1623" s="5" t="n">
        <v>46296.43957123107</v>
      </c>
      <c r="Z1623" s="3" t="inlineStr">
        <is>
          <t>Não informado</t>
        </is>
      </c>
    </row>
    <row r="1624" ht="54" customHeight="1">
      <c r="A1624" s="3" t="inlineStr">
        <is>
          <t>Prazo aberto no cadastro PNCP</t>
        </is>
      </c>
      <c r="B1624" s="3" t="inlineStr">
        <is>
          <t>Fora do foco / conferir itens</t>
        </is>
      </c>
      <c r="C1624" s="3" t="inlineStr"/>
      <c r="D1624" s="3" t="inlineStr">
        <is>
          <t>MUNICIPIO DE MARINGA</t>
        </is>
      </c>
      <c r="E1624" s="3" t="inlineStr">
        <is>
          <t>PREFEITURA MUNICIPAL DE MARINGA - PR</t>
        </is>
      </c>
      <c r="F1624" s="3" t="inlineStr">
        <is>
          <t>Municipal</t>
        </is>
      </c>
      <c r="G1624" s="3" t="inlineStr">
        <is>
          <t>Maringá</t>
        </is>
      </c>
      <c r="H1624" s="3" t="inlineStr">
        <is>
          <t>PR</t>
        </is>
      </c>
      <c r="I1624" s="3" t="inlineStr">
        <is>
          <t>Edital nº 404/2026</t>
        </is>
      </c>
      <c r="J1624" s="5" t="n">
        <v>46310.35416666666</v>
      </c>
      <c r="K1624" s="5" t="n">
        <v>46294.35416666666</v>
      </c>
      <c r="L1624" s="6" t="n">
        <v>670156.11</v>
      </c>
      <c r="M1624" s="6" t="n">
        <v>529423.3199999999</v>
      </c>
      <c r="N1624" s="3" t="inlineStr">
        <is>
          <t>Pregão - Eletrônico</t>
        </is>
      </c>
      <c r="O1624" s="3" t="inlineStr">
        <is>
          <t>Não/não informado</t>
        </is>
      </c>
      <c r="P1624" s="3" t="inlineStr">
        <is>
          <t>Contratação de empresa para locação de Elementos Decorativos Iluminados e Sistemas de Sonorização Temática, incluindo os serviços de instalação, manutenção, operação, desinstalação e demais serviços necessários à execução, destinados à ambientação de vias e espaços públicos durante o evento Maringá Encantada 2026, em atendimento da Secretaria Municipal de Aceleração Econômica e Turismo - SAET, por solicitação da Secretaria Municipal de Logística e Compras - SELOG.</t>
        </is>
      </c>
      <c r="Q1624" s="3" t="inlineStr">
        <is>
          <t>Pode envolver implantação, operação, hardware ou desenvolvimento. Não presumir fornecimento apenas de assinatura.</t>
        </is>
      </c>
      <c r="R1624" s="3" t="inlineStr">
        <is>
          <t>Cadastro de busca oficial PNCP</t>
        </is>
      </c>
      <c r="S1624" s="7" t="inlineStr">
        <is>
          <t>https://pncp.gov.br/app/editais/76282656000106/2026/830</t>
        </is>
      </c>
      <c r="T1624" s="7" t="inlineStr">
        <is>
          <t>https://cnetmobile.estaleiro.serpro.gov.br/comprasnet-web/public/compras/acompanhamento-compra?compra=98769105004042026</t>
        </is>
      </c>
      <c r="U1624" s="3" t="inlineStr"/>
      <c r="V1624" s="3" t="inlineStr"/>
      <c r="W1624" s="3" t="inlineStr">
        <is>
          <t>76282656000106-1-000830/2026</t>
        </is>
      </c>
      <c r="X1624" s="3" t="inlineStr"/>
      <c r="Y1624" s="5" t="n">
        <v>46293.6389727479</v>
      </c>
      <c r="Z1624" s="3" t="inlineStr">
        <is>
          <t>Não informado</t>
        </is>
      </c>
    </row>
    <row r="1625" ht="54" customHeight="1">
      <c r="A1625" s="3" t="inlineStr">
        <is>
          <t>Prazo aberto no cadastro PNCP</t>
        </is>
      </c>
      <c r="B1625" s="3" t="inlineStr">
        <is>
          <t>Fora do foco / conferir itens</t>
        </is>
      </c>
      <c r="C1625" s="3" t="inlineStr"/>
      <c r="D1625" s="3" t="inlineStr">
        <is>
          <t>MUNICIPIO DE PALOTINA</t>
        </is>
      </c>
      <c r="E1625" s="3" t="inlineStr">
        <is>
          <t>Unidade administrativa</t>
        </is>
      </c>
      <c r="F1625" s="3" t="inlineStr">
        <is>
          <t>Municipal</t>
        </is>
      </c>
      <c r="G1625" s="3" t="inlineStr">
        <is>
          <t>Palotina</t>
        </is>
      </c>
      <c r="H1625" s="3" t="inlineStr">
        <is>
          <t>PR</t>
        </is>
      </c>
      <c r="I1625" s="3" t="inlineStr">
        <is>
          <t>Edital nº 113/2026</t>
        </is>
      </c>
      <c r="J1625" s="5" t="n">
        <v>46310.35416666666</v>
      </c>
      <c r="K1625" s="5" t="n">
        <v>46293.35416666666</v>
      </c>
      <c r="L1625" s="6" t="n">
        <v>130996.83</v>
      </c>
      <c r="M1625" s="6" t="n">
        <v>103487.49</v>
      </c>
      <c r="N1625" s="3" t="inlineStr">
        <is>
          <t>Pregão - Eletrônico</t>
        </is>
      </c>
      <c r="O1625" s="3" t="inlineStr">
        <is>
          <t>Não/não informado</t>
        </is>
      </c>
      <c r="P1625" s="3" t="inlineStr">
        <is>
          <t>CONTRATAÇÃO DE EMPRESA ESPECIALIZADA PARA O FORNECIMENTO DE EQUIPAMENTOS PROFISSIONAIS DESTINADOS À CAPTAÇÃO, PRODUÇÃO, EDIÇÃO, ARMAZENAMENTO, PROTEÇÃO E TRANSPORTE DE CONTEÚDOS FOTOGRÁFICOS E AUDIOVISUAIS, A PEDIDO DO GOVERNO MUNICIPAL DE PALOTINA</t>
        </is>
      </c>
      <c r="Q1625" s="3" t="inlineStr">
        <is>
          <t>Pode envolver implantação, operação, hardware ou desenvolvimento. Não presumir fornecimento apenas de assinatura.</t>
        </is>
      </c>
      <c r="R1625" s="3" t="inlineStr">
        <is>
          <t>Cadastro de busca oficial PNCP</t>
        </is>
      </c>
      <c r="S1625" s="7" t="inlineStr">
        <is>
          <t>https://pncp.gov.br/app/editais/76208487000164/2026/307</t>
        </is>
      </c>
      <c r="T1625" s="3" t="inlineStr"/>
      <c r="U1625" s="3" t="inlineStr"/>
      <c r="V1625" s="3" t="inlineStr"/>
      <c r="W1625" s="3" t="inlineStr">
        <is>
          <t>76208487000164-1-000307/2026</t>
        </is>
      </c>
      <c r="X1625" s="3" t="inlineStr"/>
      <c r="Y1625" s="5" t="n">
        <v>46288.44545040018</v>
      </c>
      <c r="Z1625" s="3" t="inlineStr">
        <is>
          <t>Não informado</t>
        </is>
      </c>
    </row>
    <row r="1626" ht="54" customHeight="1">
      <c r="A1626" s="3" t="inlineStr">
        <is>
          <t>Prazo aberto no cadastro PNCP</t>
        </is>
      </c>
      <c r="B1626" s="3" t="inlineStr">
        <is>
          <t>Fora do foco / conferir itens</t>
        </is>
      </c>
      <c r="C1626" s="3" t="inlineStr"/>
      <c r="D1626" s="3" t="inlineStr">
        <is>
          <t>MUNICIPIO DE MACAIBA</t>
        </is>
      </c>
      <c r="E1626" s="3" t="inlineStr">
        <is>
          <t>Secretaria Municipal de Saúde</t>
        </is>
      </c>
      <c r="F1626" s="3" t="inlineStr">
        <is>
          <t>Municipal</t>
        </is>
      </c>
      <c r="G1626" s="3" t="inlineStr">
        <is>
          <t>Macaíba</t>
        </is>
      </c>
      <c r="H1626" s="3" t="inlineStr">
        <is>
          <t>RN</t>
        </is>
      </c>
      <c r="I1626" s="3" t="inlineStr">
        <is>
          <t>Edital nº 37/2026</t>
        </is>
      </c>
      <c r="J1626" s="5" t="n">
        <v>46310.35416666666</v>
      </c>
      <c r="K1626" s="5" t="n">
        <v>46295.625</v>
      </c>
      <c r="L1626" s="6" t="n">
        <v>621120.24</v>
      </c>
      <c r="M1626" s="6" t="n">
        <v>490684.98</v>
      </c>
      <c r="N1626" s="3" t="inlineStr">
        <is>
          <t>Pregão - Eletrônico</t>
        </is>
      </c>
      <c r="O1626" s="3" t="inlineStr">
        <is>
          <t>Não/não informado</t>
        </is>
      </c>
      <c r="P1626" s="3" t="inlineStr">
        <is>
          <t>[Portal de Compras Públicas] - CONTRATAÇÃO DE EMPRESA ESPECIALIZADA PARA PRESTAÇÃO DE SERVIÇOS DE LOCAÇÃO DE VEÍCULOS DO TIPO AMBULÂNCIA, DESTINADOS AO ATENDIMENTO DAS DEMANDAS DA SECRETARIA MUNICIPAL DE SAÚDE DO MUNICÍPIO DE MACAÍBA/RN.</t>
        </is>
      </c>
      <c r="Q1626" s="3" t="inlineStr">
        <is>
          <t>Pode envolver implantação, operação, hardware ou desenvolvimento. Não presumir fornecimento apenas de assinatura.</t>
        </is>
      </c>
      <c r="R1626" s="3" t="inlineStr">
        <is>
          <t>Cadastro de busca oficial PNCP</t>
        </is>
      </c>
      <c r="S1626" s="7" t="inlineStr">
        <is>
          <t>https://pncp.gov.br/app/editais/08234148000100/2026/124</t>
        </is>
      </c>
      <c r="T1626" s="7" t="inlineStr">
        <is>
          <t>https://www.portaldecompraspublicas.com.br/processos/RN/Prefeitura-Municipal-de-Macaiba-1224/PE-37-2026-2026-514899</t>
        </is>
      </c>
      <c r="U1626" s="3" t="inlineStr"/>
      <c r="V1626" s="3" t="inlineStr"/>
      <c r="W1626" s="3" t="inlineStr">
        <is>
          <t>08234148000100-1-000124/2026</t>
        </is>
      </c>
      <c r="X1626" s="3" t="inlineStr"/>
      <c r="Y1626" s="5" t="n">
        <v>46295.62254961535</v>
      </c>
      <c r="Z1626" s="3" t="inlineStr">
        <is>
          <t>Não informado</t>
        </is>
      </c>
    </row>
    <row r="1627" ht="54" customHeight="1">
      <c r="A1627" s="3" t="inlineStr">
        <is>
          <t>Recebimento futuro anunciado</t>
        </is>
      </c>
      <c r="B1627" s="3" t="inlineStr">
        <is>
          <t>Fora do foco / conferir itens</t>
        </is>
      </c>
      <c r="C1627" s="3" t="inlineStr"/>
      <c r="D1627" s="3" t="inlineStr">
        <is>
          <t>MUNICIPIO DE REDENTORA</t>
        </is>
      </c>
      <c r="E1627" s="3" t="inlineStr">
        <is>
          <t>MUNICÍPIO DE REDENTORA/RS</t>
        </is>
      </c>
      <c r="F1627" s="3" t="inlineStr">
        <is>
          <t>Municipal</t>
        </is>
      </c>
      <c r="G1627" s="3" t="inlineStr">
        <is>
          <t>Redentora</t>
        </is>
      </c>
      <c r="H1627" s="3" t="inlineStr">
        <is>
          <t>RS</t>
        </is>
      </c>
      <c r="I1627" s="3" t="inlineStr">
        <is>
          <t>Edital nº 8/2026</t>
        </is>
      </c>
      <c r="J1627" s="5" t="n">
        <v>46310.35416666666</v>
      </c>
      <c r="K1627" s="5" t="n">
        <v>46310.35347222222</v>
      </c>
      <c r="L1627" s="6" t="n">
        <v>299670.42</v>
      </c>
      <c r="M1627" s="6" t="n">
        <v>236739.63</v>
      </c>
      <c r="N1627" s="3" t="inlineStr">
        <is>
          <t>Pregão - Eletrônico</t>
        </is>
      </c>
      <c r="O1627" s="3" t="inlineStr">
        <is>
          <t>Não/não informado</t>
        </is>
      </c>
      <c r="P1627" s="3" t="inlineStr">
        <is>
          <t>AQUISIÇÃO DE 02 (DOIS) VEÍCULOS TIPO SUV – PLANO DE AÇÃO N° 09032026-098150/2026</t>
        </is>
      </c>
      <c r="Q1627" s="3" t="inlineStr">
        <is>
          <t>Pode envolver implantação, operação, hardware ou desenvolvimento. Não presumir fornecimento apenas de assinatura.</t>
        </is>
      </c>
      <c r="R1627" s="3" t="inlineStr">
        <is>
          <t>Cadastro de busca oficial PNCP</t>
        </is>
      </c>
      <c r="S1627" s="7" t="inlineStr">
        <is>
          <t>https://pncp.gov.br/app/editais/87613113000140/2026/109</t>
        </is>
      </c>
      <c r="T1627" s="3" t="inlineStr"/>
      <c r="U1627" s="3" t="inlineStr"/>
      <c r="V1627" s="3" t="inlineStr"/>
      <c r="W1627" s="3" t="inlineStr">
        <is>
          <t>87613113000140-1-000109/2026</t>
        </is>
      </c>
      <c r="X1627" s="3" t="inlineStr"/>
      <c r="Y1627" s="5" t="n">
        <v>46290.58530985109</v>
      </c>
      <c r="Z1627" s="3" t="inlineStr">
        <is>
          <t>Não informado</t>
        </is>
      </c>
    </row>
    <row r="1628" ht="54" customHeight="1">
      <c r="A1628" s="3" t="inlineStr">
        <is>
          <t>Prazo aberto no cadastro PNCP</t>
        </is>
      </c>
      <c r="B1628" s="3" t="inlineStr">
        <is>
          <t>Fora do foco / conferir itens</t>
        </is>
      </c>
      <c r="C1628" s="3" t="inlineStr"/>
      <c r="D1628" s="3" t="inlineStr">
        <is>
          <t>MUNICIPIO DE SAO BENTO DO SUL</t>
        </is>
      </c>
      <c r="E1628" s="3" t="inlineStr">
        <is>
          <t>Secretaria Municipal de Educação - Educação Infantil - Integral</t>
        </is>
      </c>
      <c r="F1628" s="3" t="inlineStr">
        <is>
          <t>Municipal</t>
        </is>
      </c>
      <c r="G1628" s="3" t="inlineStr">
        <is>
          <t>São Bento do Sul</t>
        </is>
      </c>
      <c r="H1628" s="3" t="inlineStr">
        <is>
          <t>SC</t>
        </is>
      </c>
      <c r="I1628" s="3" t="inlineStr">
        <is>
          <t>Edital nº PCE 130/2026</t>
        </is>
      </c>
      <c r="J1628" s="5" t="n">
        <v>46310.35416666666</v>
      </c>
      <c r="K1628" s="5" t="n">
        <v>46283.66666666666</v>
      </c>
      <c r="L1628" s="6" t="n">
        <v>1761060.9</v>
      </c>
      <c r="M1628" s="6" t="n">
        <v>1391238.11</v>
      </c>
      <c r="N1628" s="3" t="inlineStr">
        <is>
          <t>Pregão - Eletrônico</t>
        </is>
      </c>
      <c r="O1628" s="3" t="inlineStr">
        <is>
          <t>Sim</t>
        </is>
      </c>
      <c r="P1628" s="3" t="inlineStr">
        <is>
          <t>REGISTRO DE PREÇOS PARA AQUISIÇÃO DE BRINQUEDOS, MÓVEIS E MATERIAIS DIVERSOS PARA AS UNIDADES EDUCACIONAIS DA REDE MUNICIPAL DE ENSINO DE SÃO BENTO DO SUL.</t>
        </is>
      </c>
      <c r="Q1628" s="3" t="inlineStr">
        <is>
          <t>Pode envolver implantação, operação, hardware ou desenvolvimento. Não presumir fornecimento apenas de assinatura.</t>
        </is>
      </c>
      <c r="R1628" s="3" t="inlineStr">
        <is>
          <t>Cadastro de busca oficial PNCP</t>
        </is>
      </c>
      <c r="S1628" s="7" t="inlineStr">
        <is>
          <t>https://pncp.gov.br/app/editais/86051398000100/2026/140</t>
        </is>
      </c>
      <c r="T1628" s="3" t="inlineStr"/>
      <c r="U1628" s="3" t="inlineStr"/>
      <c r="V1628" s="3" t="inlineStr"/>
      <c r="W1628" s="3" t="inlineStr">
        <is>
          <t>86051398000100-1-000140/2026</t>
        </is>
      </c>
      <c r="X1628" s="3" t="inlineStr"/>
      <c r="Y1628" s="5" t="n">
        <v>46255.60362388588</v>
      </c>
      <c r="Z1628" s="3" t="inlineStr">
        <is>
          <t>Não informado</t>
        </is>
      </c>
    </row>
    <row r="1629" ht="54" customHeight="1">
      <c r="A1629" s="3" t="inlineStr">
        <is>
          <t>Prazo aberto no cadastro PNCP</t>
        </is>
      </c>
      <c r="B1629" s="3" t="inlineStr">
        <is>
          <t>Fora do foco / conferir itens</t>
        </is>
      </c>
      <c r="C1629" s="3" t="inlineStr"/>
      <c r="D1629" s="3" t="inlineStr">
        <is>
          <t>MUNICIPIO DE MURUTINGA DO SUL</t>
        </is>
      </c>
      <c r="E1629" s="3" t="inlineStr">
        <is>
          <t>DEPARTAMENTO FINANCEIRO E ADMINISTRATIVO</t>
        </is>
      </c>
      <c r="F1629" s="3" t="inlineStr">
        <is>
          <t>Municipal</t>
        </is>
      </c>
      <c r="G1629" s="3" t="inlineStr">
        <is>
          <t>Murutinga do Sul</t>
        </is>
      </c>
      <c r="H1629" s="3" t="inlineStr">
        <is>
          <t>SP</t>
        </is>
      </c>
      <c r="I1629" s="3" t="inlineStr">
        <is>
          <t>Edital nº 15/2026</t>
        </is>
      </c>
      <c r="J1629" s="5" t="n">
        <v>46310.35416666666</v>
      </c>
      <c r="K1629" s="5" t="n">
        <v>46268.5</v>
      </c>
      <c r="L1629" s="6" t="n">
        <v>857478.38</v>
      </c>
      <c r="M1629" s="6" t="n">
        <v>677407.92</v>
      </c>
      <c r="N1629" s="3" t="inlineStr">
        <is>
          <t>Pregão - Eletrônico</t>
        </is>
      </c>
      <c r="O1629" s="3" t="inlineStr">
        <is>
          <t>Sim</t>
        </is>
      </c>
      <c r="P1629" s="3" t="inlineStr">
        <is>
          <t>registro de preço para futura e eventual aquisição de equipamentos de informática, compreendendo notebooks, computadores desktop, monitores e impressoras, destinados ao atendimento das necessidades dos diversos setores da Prefeitura Municipal de Murutinga do Sul/SP.</t>
        </is>
      </c>
      <c r="Q1629" s="3" t="inlineStr">
        <is>
          <t>Pode envolver implantação, operação, hardware ou desenvolvimento. Não presumir fornecimento apenas de assinatura.</t>
        </is>
      </c>
      <c r="R1629" s="3" t="inlineStr">
        <is>
          <t>Cadastro de busca oficial PNCP</t>
        </is>
      </c>
      <c r="S1629" s="7" t="inlineStr">
        <is>
          <t>https://pncp.gov.br/app/editais/44430221000175/2026/16</t>
        </is>
      </c>
      <c r="T1629" s="3" t="inlineStr"/>
      <c r="U1629" s="3" t="inlineStr"/>
      <c r="V1629" s="3" t="inlineStr"/>
      <c r="W1629" s="3" t="inlineStr">
        <is>
          <t>44430221000175-1-000016/2026</t>
        </is>
      </c>
      <c r="X1629" s="3" t="inlineStr"/>
      <c r="Y1629" s="5" t="n">
        <v>46268.35164689866</v>
      </c>
      <c r="Z1629" s="3" t="inlineStr">
        <is>
          <t>Não informado</t>
        </is>
      </c>
    </row>
    <row r="1630" ht="54" customHeight="1">
      <c r="A1630" s="3" t="inlineStr">
        <is>
          <t>Prazo aberto no cadastro PNCP</t>
        </is>
      </c>
      <c r="B1630" s="3" t="inlineStr">
        <is>
          <t>Fora do foco / conferir itens</t>
        </is>
      </c>
      <c r="C1630" s="3" t="inlineStr"/>
      <c r="D1630" s="3" t="inlineStr">
        <is>
          <t>MUNICIPIO DE LOUVEIRA</t>
        </is>
      </c>
      <c r="E1630" s="3" t="inlineStr">
        <is>
          <t>Louveira</t>
        </is>
      </c>
      <c r="F1630" s="3" t="inlineStr">
        <is>
          <t>Municipal</t>
        </is>
      </c>
      <c r="G1630" s="3" t="inlineStr">
        <is>
          <t>Louveira</t>
        </is>
      </c>
      <c r="H1630" s="3" t="inlineStr">
        <is>
          <t>SP</t>
        </is>
      </c>
      <c r="I1630" s="3" t="inlineStr">
        <is>
          <t>Edital nº 000086/2026/2026</t>
        </is>
      </c>
      <c r="J1630" s="5" t="n">
        <v>46310.36805555555</v>
      </c>
      <c r="K1630" s="5" t="n">
        <v>46297.33333333334</v>
      </c>
      <c r="L1630" s="3" t="n"/>
      <c r="M1630" s="3" t="n"/>
      <c r="N1630" s="3" t="inlineStr">
        <is>
          <t>Pregão - Eletrônico</t>
        </is>
      </c>
      <c r="O1630" s="3" t="inlineStr">
        <is>
          <t>Não/não informado</t>
        </is>
      </c>
      <c r="P1630" s="3" t="inlineStr">
        <is>
          <t>Aquisição de equipamentos de informática, via recurso federal, destinados às Unidades de Saúde e à Secretaria de Saúde</t>
        </is>
      </c>
      <c r="Q1630" s="3" t="inlineStr">
        <is>
          <t>Pode envolver implantação, operação, hardware ou desenvolvimento. Não presumir fornecimento apenas de assinatura.</t>
        </is>
      </c>
      <c r="R1630" s="3" t="inlineStr">
        <is>
          <t>Cadastro de busca oficial PNCP</t>
        </is>
      </c>
      <c r="S1630" s="7" t="inlineStr">
        <is>
          <t>https://pncp.gov.br/app/editais/46363933000144/2026/306</t>
        </is>
      </c>
      <c r="T1630" s="3" t="inlineStr"/>
      <c r="U1630" s="3" t="inlineStr"/>
      <c r="V1630" s="3" t="inlineStr"/>
      <c r="W1630" s="3" t="inlineStr">
        <is>
          <t>46363933000144-1-000306/2026</t>
        </is>
      </c>
      <c r="X1630" s="3" t="inlineStr"/>
      <c r="Y1630" s="5" t="n">
        <v>46295.71225693797</v>
      </c>
      <c r="Z1630" s="3" t="inlineStr">
        <is>
          <t>Não informado</t>
        </is>
      </c>
    </row>
    <row r="1631" ht="54" customHeight="1">
      <c r="A1631" s="3" t="inlineStr">
        <is>
          <t>Prazo aberto no cadastro PNCP</t>
        </is>
      </c>
      <c r="B1631" s="3" t="inlineStr">
        <is>
          <t>Fora do foco / conferir itens</t>
        </is>
      </c>
      <c r="C1631" s="3" t="inlineStr"/>
      <c r="D1631" s="3" t="inlineStr">
        <is>
          <t>MUNICIPIO DE CHOROZINHO</t>
        </is>
      </c>
      <c r="E1631" s="3" t="inlineStr">
        <is>
          <t>FUNDO MUNICIPAL DE SAUDE</t>
        </is>
      </c>
      <c r="F1631" s="3" t="inlineStr">
        <is>
          <t>Municipal</t>
        </is>
      </c>
      <c r="G1631" s="3" t="inlineStr">
        <is>
          <t>Chorozinho</t>
        </is>
      </c>
      <c r="H1631" s="3" t="inlineStr">
        <is>
          <t>CE</t>
        </is>
      </c>
      <c r="I1631" s="3" t="inlineStr">
        <is>
          <t>Edital nº 2026.08.17.026-PE/2026</t>
        </is>
      </c>
      <c r="J1631" s="5" t="n">
        <v>46310.37430555555</v>
      </c>
      <c r="K1631" s="5" t="n">
        <v>46294</v>
      </c>
      <c r="L1631" s="6" t="n">
        <v>517614.28</v>
      </c>
      <c r="M1631" s="6" t="n">
        <v>408915.28</v>
      </c>
      <c r="N1631" s="3" t="inlineStr">
        <is>
          <t>Pregão - Eletrônico</t>
        </is>
      </c>
      <c r="O1631" s="3" t="inlineStr">
        <is>
          <t>Não/não informado</t>
        </is>
      </c>
      <c r="P1631" s="3" t="inlineStr">
        <is>
          <t>AQUISIÇÃO DE EQUIPAMENTOS E MATERIAIS PERMANENTES PARA AS UNIDADES BÁSICA DE SAÚDE, CENTRO DE REABILITAÇÃO E HOSPITAL MUNICIPAL DO MUNICIPIO DE CHOROZINHO-CE.</t>
        </is>
      </c>
      <c r="Q1631" s="3" t="inlineStr">
        <is>
          <t>Pode envolver implantação, operação, hardware ou desenvolvimento. Não presumir fornecimento apenas de assinatura.</t>
        </is>
      </c>
      <c r="R1631" s="3" t="inlineStr">
        <is>
          <t>Cadastro de busca oficial PNCP</t>
        </is>
      </c>
      <c r="S1631" s="7" t="inlineStr">
        <is>
          <t>https://pncp.gov.br/app/editais/23555279000175/2026/145</t>
        </is>
      </c>
      <c r="T1631" s="3" t="inlineStr">
        <is>
          <t>http://precodereferencia.m2atecnologia.com.br/c/3kYeuE7gSTGleNbkhGmcsw.yZFC9oYIiyEL/</t>
        </is>
      </c>
      <c r="U1631" s="3" t="inlineStr"/>
      <c r="V1631" s="3" t="inlineStr"/>
      <c r="W1631" s="3" t="inlineStr">
        <is>
          <t>23555279000175-1-000145/2026</t>
        </is>
      </c>
      <c r="X1631" s="3" t="inlineStr"/>
      <c r="Y1631" s="5" t="n">
        <v>46253.65659169958</v>
      </c>
      <c r="Z1631" s="3" t="inlineStr">
        <is>
          <t>Não informado</t>
        </is>
      </c>
    </row>
    <row r="1632" ht="54" customHeight="1">
      <c r="A1632" s="3" t="inlineStr">
        <is>
          <t>Prazo aberto no cadastro PNCP</t>
        </is>
      </c>
      <c r="B1632" s="3" t="inlineStr">
        <is>
          <t>Fora do foco / conferir itens</t>
        </is>
      </c>
      <c r="C1632" s="3" t="inlineStr"/>
      <c r="D1632" s="3" t="inlineStr">
        <is>
          <t>MUNICIPIO DE VITORIA</t>
        </is>
      </c>
      <c r="E1632" s="3" t="inlineStr">
        <is>
          <t>PREFEITURA MUNICIPAL DE VITORIA</t>
        </is>
      </c>
      <c r="F1632" s="3" t="inlineStr">
        <is>
          <t>Municipal</t>
        </is>
      </c>
      <c r="G1632" s="3" t="inlineStr">
        <is>
          <t>Vitória</t>
        </is>
      </c>
      <c r="H1632" s="3" t="inlineStr">
        <is>
          <t>ES</t>
        </is>
      </c>
      <c r="I1632" s="3" t="inlineStr">
        <is>
          <t>Edital nº 28/2026</t>
        </is>
      </c>
      <c r="J1632" s="5" t="n">
        <v>46310.37430555555</v>
      </c>
      <c r="K1632" s="5" t="n">
        <v>46295.375</v>
      </c>
      <c r="L1632" s="6" t="n">
        <v>7852390.89</v>
      </c>
      <c r="M1632" s="6" t="n">
        <v>6203388.8</v>
      </c>
      <c r="N1632" s="3" t="inlineStr">
        <is>
          <t>Concorrência - Eletrônica</t>
        </is>
      </c>
      <c r="O1632" s="3" t="inlineStr">
        <is>
          <t>Não/não informado</t>
        </is>
      </c>
      <c r="P1632" s="3" t="inlineStr">
        <is>
          <t>CONTRATAÇÃO DE EMPRESA OU CONSÓRCIO ESPECIALIZADO PARA EXECUÇÃO DAS OBRAS DE REFORMA DA EDIFICAÇÃO DO MERCADO DE PEIXES DA VILA RUBIM, CONTEMPLANDO A PEIXARIA, ABRIGO NOTURNO E O ESTACIONAMENTO (ENTORNO DA EDIFICAÇÃO), LOCALIZADA À RUA EDUARDO DOS SANTOS, 21, BAIRRO VILA RUBIM, NO MUNICÍPIO DE VITÓRIA/ES.</t>
        </is>
      </c>
      <c r="Q1632" s="3" t="inlineStr">
        <is>
          <t>Pode envolver implantação, operação, hardware ou desenvolvimento. Não presumir fornecimento apenas de assinatura.</t>
        </is>
      </c>
      <c r="R1632" s="3" t="inlineStr">
        <is>
          <t>Cadastro de busca oficial PNCP</t>
        </is>
      </c>
      <c r="S1632" s="7" t="inlineStr">
        <is>
          <t>https://pncp.gov.br/app/editais/27142058000126/2026/616</t>
        </is>
      </c>
      <c r="T1632" s="3" t="inlineStr"/>
      <c r="U1632" s="3" t="inlineStr"/>
      <c r="V1632" s="3" t="inlineStr"/>
      <c r="W1632" s="3" t="inlineStr">
        <is>
          <t>27142058000126-1-000616/2026</t>
        </is>
      </c>
      <c r="X1632" s="3" t="inlineStr"/>
      <c r="Y1632" s="5" t="n">
        <v>46288.38147828489</v>
      </c>
      <c r="Z1632" s="3" t="inlineStr">
        <is>
          <t>Não informado</t>
        </is>
      </c>
    </row>
    <row r="1633" ht="54" customHeight="1">
      <c r="A1633" s="3" t="inlineStr">
        <is>
          <t>Prazo aberto no cadastro PNCP</t>
        </is>
      </c>
      <c r="B1633" s="3" t="inlineStr">
        <is>
          <t>Fora do foco / conferir itens</t>
        </is>
      </c>
      <c r="C1633" s="3" t="inlineStr"/>
      <c r="D1633" s="3" t="inlineStr">
        <is>
          <t>MUNICIPIO DE MACHACALIS</t>
        </is>
      </c>
      <c r="E1633" s="3" t="inlineStr">
        <is>
          <t>DIVISÃO DE OBRAS E EDIFICAÇÕES</t>
        </is>
      </c>
      <c r="F1633" s="3" t="inlineStr">
        <is>
          <t>Municipal</t>
        </is>
      </c>
      <c r="G1633" s="3" t="inlineStr">
        <is>
          <t>Machacalis</t>
        </is>
      </c>
      <c r="H1633" s="3" t="inlineStr">
        <is>
          <t>MG</t>
        </is>
      </c>
      <c r="I1633" s="3" t="inlineStr">
        <is>
          <t>Edital nº 0003/2026</t>
        </is>
      </c>
      <c r="J1633" s="5" t="n">
        <v>46310.37430555555</v>
      </c>
      <c r="K1633" s="5" t="n">
        <v>46295.60416666666</v>
      </c>
      <c r="L1633" s="6" t="n">
        <v>3086289.5921</v>
      </c>
      <c r="M1633" s="6" t="n">
        <v>2438168.77</v>
      </c>
      <c r="N1633" s="3" t="inlineStr">
        <is>
          <t>Concorrência - Eletrônica</t>
        </is>
      </c>
      <c r="O1633" s="3" t="inlineStr">
        <is>
          <t>Não/não informado</t>
        </is>
      </c>
      <c r="P1633" s="3" t="inlineStr">
        <is>
          <t>CONTRATAÇÃO DE EMPRESA ESPECIALIZADA EM ENGENHARIA PARA EXECUÇÃO DE
OBRA DE CONSTRUÇÃO DE UNIDADE ESCOLAR DE EDUCAÇÃO INFANTIL - CRECHE /PRÉ
ESCOLA PROINFÂNCIA TIPO 2, DENOMINADA CRECHE MUNICIPAL "TIA IÊDA FONTES", COM
FORNECIMENTO DE MATERIAIS E MÃO DE OBRA, ATRAVÉS DO CONVÊNIO 1261003284/2026/SEE</t>
        </is>
      </c>
      <c r="Q1633" s="3" t="inlineStr">
        <is>
          <t>Pode envolver implantação, operação, hardware ou desenvolvimento. Não presumir fornecimento apenas de assinatura.</t>
        </is>
      </c>
      <c r="R1633" s="3" t="inlineStr">
        <is>
          <t>Cadastro de busca oficial PNCP</t>
        </is>
      </c>
      <c r="S1633" s="7" t="inlineStr">
        <is>
          <t>https://pncp.gov.br/app/editais/18404921000185/2026/14</t>
        </is>
      </c>
      <c r="T1633" s="7" t="inlineStr">
        <is>
          <t>https://bllcompras.com/Process/ProcessView?param1=[gkz]N09J9anm7VskXqOo/lddYWzyOXeRiM/YLCk9hL753sMEF/7Om69jeM0BiLcd9ygILROg9vyt6ZfXsbAI/06ESNHz8HtHJPmaAGEwWEjHCSI=</t>
        </is>
      </c>
      <c r="U1633" s="3" t="inlineStr"/>
      <c r="V1633" s="3" t="inlineStr"/>
      <c r="W1633" s="3" t="inlineStr">
        <is>
          <t>18404921000185-1-000014/2026</t>
        </is>
      </c>
      <c r="X1633" s="3" t="inlineStr"/>
      <c r="Y1633" s="5" t="n">
        <v>46295.59799062737</v>
      </c>
      <c r="Z1633" s="3" t="inlineStr">
        <is>
          <t>Não informado</t>
        </is>
      </c>
    </row>
    <row r="1634" ht="54" customHeight="1">
      <c r="A1634" s="3" t="inlineStr">
        <is>
          <t>Prazo aberto no cadastro PNCP</t>
        </is>
      </c>
      <c r="B1634" s="3" t="inlineStr">
        <is>
          <t>Fora do foco / conferir itens</t>
        </is>
      </c>
      <c r="C1634" s="3" t="inlineStr"/>
      <c r="D1634" s="3" t="inlineStr">
        <is>
          <t>AGENCIA MUNICIPAL DE TECNOLOGIA DA INFORMACAO E INOVACAO</t>
        </is>
      </c>
      <c r="E1634" s="3" t="inlineStr">
        <is>
          <t>Agência Municipal de Tecnologia da Informação e Inovação</t>
        </is>
      </c>
      <c r="F1634" s="3" t="inlineStr">
        <is>
          <t>Municipal</t>
        </is>
      </c>
      <c r="G1634" s="3" t="inlineStr">
        <is>
          <t>Campo Grande</t>
        </is>
      </c>
      <c r="H1634" s="3" t="inlineStr">
        <is>
          <t>MS</t>
        </is>
      </c>
      <c r="I1634" s="3" t="inlineStr">
        <is>
          <t>Edital nº 169/2026</t>
        </is>
      </c>
      <c r="J1634" s="5" t="n">
        <v>46310.37430555555</v>
      </c>
      <c r="K1634" s="5" t="n">
        <v>46296.375</v>
      </c>
      <c r="L1634" s="6" t="n">
        <v>10023423.46</v>
      </c>
      <c r="M1634" s="6" t="n">
        <v>7918504.53</v>
      </c>
      <c r="N1634" s="3" t="inlineStr">
        <is>
          <t>Pregão - Eletrônico</t>
        </is>
      </c>
      <c r="O1634" s="3" t="inlineStr">
        <is>
          <t>Sim</t>
        </is>
      </c>
      <c r="P1634" s="3" t="inlineStr">
        <is>
          <t>Registro de Preços para eventual aquisição de computadores (Estação de Trabalho) e notebooks.</t>
        </is>
      </c>
      <c r="Q1634" s="3" t="inlineStr">
        <is>
          <t>Pode envolver implantação, operação, hardware ou desenvolvimento. Não presumir fornecimento apenas de assinatura.</t>
        </is>
      </c>
      <c r="R1634" s="3" t="inlineStr">
        <is>
          <t>Cadastro de busca oficial PNCP</t>
        </is>
      </c>
      <c r="S1634" s="7" t="inlineStr">
        <is>
          <t>https://pncp.gov.br/app/editais/07337989000172/2026/4</t>
        </is>
      </c>
      <c r="T1634" s="3" t="inlineStr"/>
      <c r="U1634" s="3" t="inlineStr"/>
      <c r="V1634" s="3" t="inlineStr"/>
      <c r="W1634" s="3" t="inlineStr">
        <is>
          <t>07337989000172-1-000004/2026</t>
        </is>
      </c>
      <c r="X1634" s="3" t="inlineStr"/>
      <c r="Y1634" s="5" t="n">
        <v>46296.56138282009</v>
      </c>
      <c r="Z1634" s="3" t="inlineStr">
        <is>
          <t>Não informado</t>
        </is>
      </c>
    </row>
    <row r="1635" ht="54" customHeight="1">
      <c r="A1635" s="3" t="inlineStr">
        <is>
          <t>Prazo aberto no cadastro PNCP</t>
        </is>
      </c>
      <c r="B1635" s="3" t="inlineStr">
        <is>
          <t>Fora do foco / conferir itens</t>
        </is>
      </c>
      <c r="C1635" s="3" t="inlineStr"/>
      <c r="D1635" s="3" t="inlineStr">
        <is>
          <t>MUNICIPIO DO CONDE</t>
        </is>
      </c>
      <c r="E1635" s="3" t="inlineStr">
        <is>
          <t>PREFEITURA MUNICIPAL DE CONDE-PB</t>
        </is>
      </c>
      <c r="F1635" s="3" t="inlineStr">
        <is>
          <t>Municipal</t>
        </is>
      </c>
      <c r="G1635" s="3" t="inlineStr">
        <is>
          <t>Conde</t>
        </is>
      </c>
      <c r="H1635" s="3" t="inlineStr">
        <is>
          <t>PB</t>
        </is>
      </c>
      <c r="I1635" s="3" t="inlineStr">
        <is>
          <t>Edital nº 26/2026</t>
        </is>
      </c>
      <c r="J1635" s="5" t="n">
        <v>46310.37430555555</v>
      </c>
      <c r="K1635" s="5" t="n">
        <v>46294.64583333334</v>
      </c>
      <c r="L1635" s="3" t="n"/>
      <c r="M1635" s="3" t="n"/>
      <c r="N1635" s="3" t="inlineStr">
        <is>
          <t>Pregão - Eletrônico</t>
        </is>
      </c>
      <c r="O1635" s="3" t="inlineStr">
        <is>
          <t>Não/não informado</t>
        </is>
      </c>
      <c r="P1635" s="3" t="inlineStr">
        <is>
          <t>[Portal de Compras Públicas] - Prestação de serviço de transporte escolar, mediante disponibilização de quinze veículos com condutor, alocados a dezesseis rotas deste Município, remunerada por unidade mensal de veículo alocado, com combustível fornecido pelo Contratante; junto a Secretaria Municipal de Educação, Esporte e Cultura</t>
        </is>
      </c>
      <c r="Q1635" s="3" t="inlineStr">
        <is>
          <t>Pode envolver implantação, operação, hardware ou desenvolvimento. Não presumir fornecimento apenas de assinatura.</t>
        </is>
      </c>
      <c r="R1635" s="3" t="inlineStr">
        <is>
          <t>Cadastro de busca oficial PNCP</t>
        </is>
      </c>
      <c r="S1635" s="7" t="inlineStr">
        <is>
          <t>https://pncp.gov.br/app/editais/08916645000180/2026/95</t>
        </is>
      </c>
      <c r="T1635" s="7" t="inlineStr">
        <is>
          <t>https://www.portaldecompraspublicas.com.br/processos/PB/Prefeitura-Municipal-de-Conde-1272/PE-26-2026-2026-514936</t>
        </is>
      </c>
      <c r="U1635" s="3" t="inlineStr"/>
      <c r="V1635" s="3" t="inlineStr"/>
      <c r="W1635" s="3" t="inlineStr">
        <is>
          <t>08916645000180-1-000095/2026</t>
        </is>
      </c>
      <c r="X1635" s="3" t="inlineStr"/>
      <c r="Y1635" s="5" t="n">
        <v>46294.62767738434</v>
      </c>
      <c r="Z1635" s="3" t="inlineStr">
        <is>
          <t>Não informado</t>
        </is>
      </c>
    </row>
    <row r="1636" ht="54" customHeight="1">
      <c r="A1636" s="3" t="inlineStr">
        <is>
          <t>Prazo aberto no cadastro PNCP</t>
        </is>
      </c>
      <c r="B1636" s="3" t="inlineStr">
        <is>
          <t>Fora do foco / conferir itens</t>
        </is>
      </c>
      <c r="C1636" s="3" t="inlineStr"/>
      <c r="D1636" s="3" t="inlineStr">
        <is>
          <t>MUNICIPIO DE CHUVISCA</t>
        </is>
      </c>
      <c r="E1636" s="3" t="inlineStr">
        <is>
          <t>Secretaria Municipal de Fazenda</t>
        </is>
      </c>
      <c r="F1636" s="3" t="inlineStr">
        <is>
          <t>Municipal</t>
        </is>
      </c>
      <c r="G1636" s="3" t="inlineStr">
        <is>
          <t>Chuvisca</t>
        </is>
      </c>
      <c r="H1636" s="3" t="inlineStr">
        <is>
          <t>RS</t>
        </is>
      </c>
      <c r="I1636" s="3" t="inlineStr">
        <is>
          <t>Edital nº 19/2026</t>
        </is>
      </c>
      <c r="J1636" s="5" t="n">
        <v>46310.37430555555</v>
      </c>
      <c r="K1636" s="5" t="n">
        <v>46297.42013888889</v>
      </c>
      <c r="L1636" s="6" t="n">
        <v>1710268</v>
      </c>
      <c r="M1636" s="6" t="n">
        <v>1351111.72</v>
      </c>
      <c r="N1636" s="3" t="inlineStr">
        <is>
          <t>Pregão - Eletrônico</t>
        </is>
      </c>
      <c r="O1636" s="3" t="inlineStr">
        <is>
          <t>Sim</t>
        </is>
      </c>
      <c r="P1636" s="3" t="inlineStr">
        <is>
          <t>[Portal de Compras Públicas] - REGISTRO DE PREÇOS PARA AQUISIÇAO DE ELETRONICOS, MATERIAIS E EQUIPAMENTOS DE INFORMATICA.</t>
        </is>
      </c>
      <c r="Q1636" s="3" t="inlineStr">
        <is>
          <t>Pode envolver implantação, operação, hardware ou desenvolvimento. Não presumir fornecimento apenas de assinatura.</t>
        </is>
      </c>
      <c r="R1636" s="3" t="inlineStr">
        <is>
          <t>Cadastro de busca oficial PNCP</t>
        </is>
      </c>
      <c r="S1636" s="7" t="inlineStr">
        <is>
          <t>https://pncp.gov.br/app/editais/01610869000110/2026/128</t>
        </is>
      </c>
      <c r="T1636" s="7" t="inlineStr">
        <is>
          <t>https://www.portaldecompraspublicas.com.br/processos/RS/Prefeitura-Municipal-de-Chuvisca-307/RPE-19-2026-2026-515808</t>
        </is>
      </c>
      <c r="U1636" s="3" t="inlineStr"/>
      <c r="V1636" s="3" t="inlineStr"/>
      <c r="W1636" s="3" t="inlineStr">
        <is>
          <t>01610869000110-1-000128/2026</t>
        </is>
      </c>
      <c r="X1636" s="3" t="inlineStr"/>
      <c r="Y1636" s="5" t="n">
        <v>46297.41953789353</v>
      </c>
      <c r="Z1636" s="3" t="inlineStr">
        <is>
          <t>Não informado</t>
        </is>
      </c>
    </row>
    <row r="1637" ht="54" customHeight="1">
      <c r="A1637" s="3" t="inlineStr">
        <is>
          <t>Prazo aberto no cadastro PNCP</t>
        </is>
      </c>
      <c r="B1637" s="3" t="inlineStr">
        <is>
          <t>Fora do foco / conferir itens</t>
        </is>
      </c>
      <c r="C1637" s="3" t="inlineStr"/>
      <c r="D1637" s="3" t="inlineStr">
        <is>
          <t>MUNICIPIO DE CHUVISCA</t>
        </is>
      </c>
      <c r="E1637" s="3" t="inlineStr">
        <is>
          <t>MUNICÍPIO DE CHUVISCA/RS</t>
        </is>
      </c>
      <c r="F1637" s="3" t="inlineStr">
        <is>
          <t>Municipal</t>
        </is>
      </c>
      <c r="G1637" s="3" t="inlineStr">
        <is>
          <t>Chuvisca</t>
        </is>
      </c>
      <c r="H1637" s="3" t="inlineStr">
        <is>
          <t>RS</t>
        </is>
      </c>
      <c r="I1637" s="3" t="inlineStr">
        <is>
          <t>Edital nº 19/2026</t>
        </is>
      </c>
      <c r="J1637" s="5" t="n">
        <v>46310.37430555555</v>
      </c>
      <c r="K1637" s="5" t="n">
        <v>46297.375</v>
      </c>
      <c r="L1637" s="6" t="n">
        <v>1710268</v>
      </c>
      <c r="M1637" s="6" t="n">
        <v>1351111.72</v>
      </c>
      <c r="N1637" s="3" t="inlineStr">
        <is>
          <t>Pregão - Eletrônico</t>
        </is>
      </c>
      <c r="O1637" s="3" t="inlineStr">
        <is>
          <t>Sim</t>
        </is>
      </c>
      <c r="P1637" s="3" t="inlineStr">
        <is>
          <t>REGISTRO DE PREÇOS PARA AQUISIÇAO DE ELETRONICOS, MATERIAIS E EQUIPAMENTOS DE INFORMATICA.</t>
        </is>
      </c>
      <c r="Q1637" s="3" t="inlineStr">
        <is>
          <t>Pode envolver implantação, operação, hardware ou desenvolvimento. Não presumir fornecimento apenas de assinatura. Possível duplicidade de 01610869000110-1-000128/2026.</t>
        </is>
      </c>
      <c r="R1637" s="3" t="inlineStr">
        <is>
          <t>Cadastro de busca oficial PNCP</t>
        </is>
      </c>
      <c r="S1637" s="7" t="inlineStr">
        <is>
          <t>https://pncp.gov.br/app/editais/01610869000110/2026/127</t>
        </is>
      </c>
      <c r="T1637" s="3" t="inlineStr"/>
      <c r="U1637" s="3" t="inlineStr"/>
      <c r="V1637" s="3" t="inlineStr"/>
      <c r="W1637" s="3" t="inlineStr">
        <is>
          <t>01610869000110-1-000127/2026</t>
        </is>
      </c>
      <c r="X1637" s="3" t="inlineStr">
        <is>
          <t>01610869000110-1-000128/2026</t>
        </is>
      </c>
      <c r="Y1637" s="5" t="n">
        <v>46297.41112088381</v>
      </c>
      <c r="Z1637" s="3" t="inlineStr">
        <is>
          <t>Não informado</t>
        </is>
      </c>
    </row>
    <row r="1638" ht="54" customHeight="1">
      <c r="A1638" s="3" t="inlineStr">
        <is>
          <t>Prazo aberto no cadastro PNCP</t>
        </is>
      </c>
      <c r="B1638" s="3" t="inlineStr">
        <is>
          <t>Fora do foco / conferir itens</t>
        </is>
      </c>
      <c r="C1638" s="3" t="inlineStr"/>
      <c r="D1638" s="3" t="inlineStr">
        <is>
          <t>EMPRESA BRASILEIRA DE PESQUISA AGROPECUARIA</t>
        </is>
      </c>
      <c r="E1638" s="3" t="inlineStr">
        <is>
          <t>EMBRAPA HORTALICAS/BRASILIA/DF</t>
        </is>
      </c>
      <c r="F1638" s="3" t="inlineStr">
        <is>
          <t>Federal</t>
        </is>
      </c>
      <c r="G1638" s="3" t="inlineStr">
        <is>
          <t>Brasília</t>
        </is>
      </c>
      <c r="H1638" s="3" t="inlineStr">
        <is>
          <t>DF</t>
        </is>
      </c>
      <c r="I1638" s="3" t="inlineStr">
        <is>
          <t>Edital nº 11/2026</t>
        </is>
      </c>
      <c r="J1638" s="5" t="n">
        <v>46310.375</v>
      </c>
      <c r="K1638" s="5" t="n">
        <v>46297.33333333334</v>
      </c>
      <c r="L1638" s="3" t="n"/>
      <c r="M1638" s="3" t="n"/>
      <c r="N1638" s="3" t="inlineStr">
        <is>
          <t>Pregão - Eletrônico</t>
        </is>
      </c>
      <c r="O1638" s="3" t="inlineStr">
        <is>
          <t>Não/não informado</t>
        </is>
      </c>
      <c r="P1638" s="3" t="inlineStr">
        <is>
          <t>Aquisição de 01 (um) veículo automotor novo (zero quilômetro), tipo Van para transporte de passageiros (capacidade mínima 20+1 lugares), para atender às necessidades operacionais e institucionais da Embrapa Hortaliças (UG 135040 / CNPH), acompanhado dos serviços de primeiro registro, emplacamento e licenciamento no Distrito Federal, aplicação de película térmica automotiva de proteção solar nos vidros e adesivo oficial de acordo com o Manual da Marca Embrapa.</t>
        </is>
      </c>
      <c r="Q1638" s="3" t="inlineStr">
        <is>
          <t>Pode envolver implantação, operação, hardware ou desenvolvimento. Não presumir fornecimento apenas de assinatura.</t>
        </is>
      </c>
      <c r="R1638" s="3" t="inlineStr">
        <is>
          <t>Cadastro de busca oficial PNCP</t>
        </is>
      </c>
      <c r="S1638" s="7" t="inlineStr">
        <is>
          <t>https://pncp.gov.br/app/editais/00348003000110/2026/1130</t>
        </is>
      </c>
      <c r="T1638" s="7" t="inlineStr">
        <is>
          <t>https://cnetmobile.estaleiro.serpro.gov.br/comprasnet-web/public/compras/acompanhamento-compra?compra=13504005000112026</t>
        </is>
      </c>
      <c r="U1638" s="3" t="inlineStr"/>
      <c r="V1638" s="3" t="inlineStr"/>
      <c r="W1638" s="3" t="inlineStr">
        <is>
          <t>00348003000110-1-001130/2026</t>
        </is>
      </c>
      <c r="X1638" s="3" t="inlineStr"/>
      <c r="Y1638" s="5" t="n">
        <v>46296.41601640519</v>
      </c>
      <c r="Z1638" s="3" t="inlineStr">
        <is>
          <t>Não informado</t>
        </is>
      </c>
    </row>
    <row r="1639" ht="54" customHeight="1">
      <c r="A1639" s="3" t="inlineStr">
        <is>
          <t>Recebimento futuro anunciado</t>
        </is>
      </c>
      <c r="B1639" s="3" t="inlineStr">
        <is>
          <t>Fora do foco / conferir itens</t>
        </is>
      </c>
      <c r="C1639" s="3" t="inlineStr"/>
      <c r="D1639" s="3" t="inlineStr">
        <is>
          <t>MUNICIPIO DE AMORINOPOLIS</t>
        </is>
      </c>
      <c r="E1639" s="3" t="inlineStr">
        <is>
          <t>PREFEITURA MUNICIPAL DE AMORINOPOLIS</t>
        </is>
      </c>
      <c r="F1639" s="3" t="inlineStr">
        <is>
          <t>Municipal</t>
        </is>
      </c>
      <c r="G1639" s="3" t="inlineStr">
        <is>
          <t>Amorinópolis</t>
        </is>
      </c>
      <c r="H1639" s="3" t="inlineStr">
        <is>
          <t>GO</t>
        </is>
      </c>
      <c r="I1639" s="3" t="inlineStr">
        <is>
          <t>Edital nº (2771) | 9-0/2026</t>
        </is>
      </c>
      <c r="J1639" s="5" t="n">
        <v>46310.375</v>
      </c>
      <c r="K1639" s="5" t="n">
        <v>46310.375</v>
      </c>
      <c r="L1639" s="6" t="n">
        <v>78700.23</v>
      </c>
      <c r="M1639" s="6" t="n">
        <v>62173.18</v>
      </c>
      <c r="N1639" s="3" t="inlineStr">
        <is>
          <t>Pregão - Presencial</t>
        </is>
      </c>
      <c r="O1639" s="3" t="inlineStr">
        <is>
          <t>Não/não informado</t>
        </is>
      </c>
      <c r="P1639" s="3" t="inlineStr">
        <is>
          <t>SOLICITO A CONTRATAÇÃO DE EMPRESA ESPECIALIZADA NO FORNECIMENTO DE MATERIAIS PERMANENTES, COMPREENDENDO BRINQUEDOS PARA O PARQUE INFANTIL DA ESCOLA MUNICIPAL MILITARIZADA ALFREDO NASSER DE AMORINÓPOLIS-GO, COM RECURSOS PROVENIENTES DA EMENDA PARLAMENTAR Nº 731.8/2026, DE AUTORIA DO DEPUTADO ESTADUAL LUCAS CALIL, VINCULADA AO PROCESSO Nº 202600005010372. FONTE PAGADORA: 1.36.000. CONTA PAGADORA: 569943174-4.</t>
        </is>
      </c>
      <c r="Q1639" s="3" t="inlineStr">
        <is>
          <t>Pode envolver implantação, operação, hardware ou desenvolvimento. Não presumir fornecimento apenas de assinatura.</t>
        </is>
      </c>
      <c r="R1639" s="3" t="inlineStr">
        <is>
          <t>Cadastro de busca oficial PNCP</t>
        </is>
      </c>
      <c r="S1639" s="7" t="inlineStr">
        <is>
          <t>https://pncp.gov.br/app/editais/01067073000163/2026/58</t>
        </is>
      </c>
      <c r="T1639" s="3" t="inlineStr"/>
      <c r="U1639" s="3" t="inlineStr"/>
      <c r="V1639" s="3" t="inlineStr"/>
      <c r="W1639" s="3" t="inlineStr">
        <is>
          <t>01067073000163-1-000058/2026</t>
        </is>
      </c>
      <c r="X1639" s="3" t="inlineStr"/>
      <c r="Y1639" s="5" t="n">
        <v>46290.44373632209</v>
      </c>
      <c r="Z1639" s="3" t="inlineStr">
        <is>
          <t>Não informado</t>
        </is>
      </c>
    </row>
    <row r="1640" ht="54" customHeight="1">
      <c r="A1640" s="3" t="inlineStr">
        <is>
          <t>Prazo aberto no cadastro PNCP</t>
        </is>
      </c>
      <c r="B1640" s="3" t="inlineStr">
        <is>
          <t>Fora do foco / conferir itens</t>
        </is>
      </c>
      <c r="C1640" s="3" t="inlineStr"/>
      <c r="D1640" s="3" t="inlineStr">
        <is>
          <t>DEFENSORIA PUBLICA DO ESTADO DE GOIAS</t>
        </is>
      </c>
      <c r="E1640" s="3" t="inlineStr">
        <is>
          <t>EGO - DEFENSORIA PÚBLICA DO ESTADO DE GOIÁS</t>
        </is>
      </c>
      <c r="F1640" s="3" t="inlineStr">
        <is>
          <t>Estadual</t>
        </is>
      </c>
      <c r="G1640" s="3" t="inlineStr">
        <is>
          <t>Goiânia</t>
        </is>
      </c>
      <c r="H1640" s="3" t="inlineStr">
        <is>
          <t>GO</t>
        </is>
      </c>
      <c r="I1640" s="3" t="inlineStr">
        <is>
          <t>Edital nº 54/2026</t>
        </is>
      </c>
      <c r="J1640" s="5" t="n">
        <v>46310.375</v>
      </c>
      <c r="K1640" s="5" t="n">
        <v>46295.375</v>
      </c>
      <c r="L1640" s="6" t="n">
        <v>5810118.06</v>
      </c>
      <c r="M1640" s="6" t="n">
        <v>4589993.26</v>
      </c>
      <c r="N1640" s="3" t="inlineStr">
        <is>
          <t>Pregão - Eletrônico</t>
        </is>
      </c>
      <c r="O1640" s="3" t="inlineStr">
        <is>
          <t>Não/não informado</t>
        </is>
      </c>
      <c r="P1640" s="3" t="inlineStr">
        <is>
          <t>Aquisição de microcomputadores corporativos Tipo I (Padrão) e Tipo II (Avançado), com gabinete, 02 monitores por estação, teclado, mouse, sistema operacional licenciado, cabos e acessórios, novos e de primeiro uso, com garantia on-site, além de monitores avulsos para demandas residuais, visando à modernização, padronização e ampliação do parque computacional da Defensoria Pública do Estado de Goiás, conforme condições do Edital e seus anexos.</t>
        </is>
      </c>
      <c r="Q1640" s="3" t="inlineStr">
        <is>
          <t>Pode envolver implantação, operação, hardware ou desenvolvimento. Não presumir fornecimento apenas de assinatura.</t>
        </is>
      </c>
      <c r="R1640" s="3" t="inlineStr">
        <is>
          <t>Cadastro de busca oficial PNCP</t>
        </is>
      </c>
      <c r="S1640" s="7" t="inlineStr">
        <is>
          <t>https://pncp.gov.br/app/editais/13635973000149/2026/58</t>
        </is>
      </c>
      <c r="T1640" s="7" t="inlineStr">
        <is>
          <t>https://cnetmobile.estaleiro.serpro.gov.br/comprasnet-web/public/compras/acompanhamento-compra?compra=92693105000542026</t>
        </is>
      </c>
      <c r="U1640" s="3" t="inlineStr"/>
      <c r="V1640" s="3" t="inlineStr"/>
      <c r="W1640" s="3" t="inlineStr">
        <is>
          <t>13635973000149-1-000058/2026</t>
        </is>
      </c>
      <c r="X1640" s="3" t="inlineStr"/>
      <c r="Y1640" s="5" t="n">
        <v>46294.44028338446</v>
      </c>
      <c r="Z1640" s="3" t="inlineStr">
        <is>
          <t>Não informado</t>
        </is>
      </c>
    </row>
    <row r="1641" ht="54" customHeight="1">
      <c r="A1641" s="3" t="inlineStr">
        <is>
          <t>Prazo aberto no cadastro PNCP</t>
        </is>
      </c>
      <c r="B1641" s="3" t="inlineStr">
        <is>
          <t>Fora do foco / conferir itens</t>
        </is>
      </c>
      <c r="C1641" s="3" t="inlineStr"/>
      <c r="D1641" s="3" t="inlineStr">
        <is>
          <t>MUNICIPIO DE SANTA LUZIA</t>
        </is>
      </c>
      <c r="E1641" s="3" t="inlineStr">
        <is>
          <t>Unidade Única</t>
        </is>
      </c>
      <c r="F1641" s="3" t="inlineStr">
        <is>
          <t>Municipal</t>
        </is>
      </c>
      <c r="G1641" s="3" t="inlineStr">
        <is>
          <t>Santa Luzia</t>
        </is>
      </c>
      <c r="H1641" s="3" t="inlineStr">
        <is>
          <t>MA</t>
        </is>
      </c>
      <c r="I1641" s="3" t="inlineStr">
        <is>
          <t>Edital nº 24/2026</t>
        </is>
      </c>
      <c r="J1641" s="5" t="n">
        <v>46310.375</v>
      </c>
      <c r="K1641" s="5" t="n">
        <v>46294.375</v>
      </c>
      <c r="L1641" s="3" t="n"/>
      <c r="M1641" s="3" t="n"/>
      <c r="N1641" s="3" t="inlineStr">
        <is>
          <t>Pregão - Eletrônico</t>
        </is>
      </c>
      <c r="O1641" s="3" t="inlineStr">
        <is>
          <t>Sim</t>
        </is>
      </c>
      <c r="P1641" s="3" t="inlineStr">
        <is>
          <t xml:space="preserve">Registro de preço para eventual e futura contração de empresa especializada no fornecimento de equipamentos
hospitalares e permanente atendendo as necessidades do Fundo de Saúde, do município de Santa Luzia – MA
</t>
        </is>
      </c>
      <c r="Q1641" s="3" t="inlineStr">
        <is>
          <t>Pode envolver implantação, operação, hardware ou desenvolvimento. Não presumir fornecimento apenas de assinatura.</t>
        </is>
      </c>
      <c r="R1641" s="3" t="inlineStr">
        <is>
          <t>Cadastro de busca oficial PNCP</t>
        </is>
      </c>
      <c r="S1641" s="7" t="inlineStr">
        <is>
          <t>https://pncp.gov.br/app/editais/06191001000147/2026/117</t>
        </is>
      </c>
      <c r="T1641" s="7" t="inlineStr">
        <is>
          <t>https://app2-compras.licitasantaluziama.com.br/pesquisa/9027</t>
        </is>
      </c>
      <c r="U1641" s="3" t="inlineStr"/>
      <c r="V1641" s="3" t="inlineStr"/>
      <c r="W1641" s="3" t="inlineStr">
        <is>
          <t>06191001000147-1-000117/2026</t>
        </is>
      </c>
      <c r="X1641" s="3" t="inlineStr"/>
      <c r="Y1641" s="5" t="n">
        <v>46294.42722556052</v>
      </c>
      <c r="Z1641" s="3" t="inlineStr">
        <is>
          <t>Não informado</t>
        </is>
      </c>
    </row>
    <row r="1642" ht="54" customHeight="1">
      <c r="A1642" s="3" t="inlineStr">
        <is>
          <t>Prazo aberto no cadastro PNCP</t>
        </is>
      </c>
      <c r="B1642" s="3" t="inlineStr">
        <is>
          <t>Fora do foco / conferir itens</t>
        </is>
      </c>
      <c r="C1642" s="3" t="inlineStr"/>
      <c r="D1642" s="3" t="inlineStr">
        <is>
          <t>MUNICIPIO DE SANTA LUZIA</t>
        </is>
      </c>
      <c r="E1642" s="3" t="inlineStr">
        <is>
          <t>Fundo Municipal de Saúde</t>
        </is>
      </c>
      <c r="F1642" s="3" t="inlineStr">
        <is>
          <t>Municipal</t>
        </is>
      </c>
      <c r="G1642" s="3" t="inlineStr">
        <is>
          <t>Santa Luzia</t>
        </is>
      </c>
      <c r="H1642" s="3" t="inlineStr">
        <is>
          <t>MA</t>
        </is>
      </c>
      <c r="I1642" s="3" t="inlineStr">
        <is>
          <t>Edital nº 24/2026</t>
        </is>
      </c>
      <c r="J1642" s="5" t="n">
        <v>46310.375</v>
      </c>
      <c r="K1642" s="5" t="n">
        <v>46290</v>
      </c>
      <c r="L1642" s="3" t="n"/>
      <c r="M1642" s="3" t="n"/>
      <c r="N1642" s="3" t="inlineStr">
        <is>
          <t>Pregão - Eletrônico</t>
        </is>
      </c>
      <c r="O1642" s="3" t="inlineStr">
        <is>
          <t>Sim</t>
        </is>
      </c>
      <c r="P1642" s="3" t="inlineStr">
        <is>
          <t>Registro de preço para eventual e futura contração de empresa especializada no fornecimento de equipamentos hospitalares e permanente atendendo as necessidades do Fundo de Saúde, do município de Santa Luzia – MA</t>
        </is>
      </c>
      <c r="Q1642" s="3" t="inlineStr">
        <is>
          <t>Pode envolver implantação, operação, hardware ou desenvolvimento. Não presumir fornecimento apenas de assinatura. Possível duplicidade de 06191001000147-1-000117/2026.</t>
        </is>
      </c>
      <c r="R1642" s="3" t="inlineStr">
        <is>
          <t>Cadastro de busca oficial PNCP</t>
        </is>
      </c>
      <c r="S1642" s="7" t="inlineStr">
        <is>
          <t>https://pncp.gov.br/app/editais/06191001000147/2026/116</t>
        </is>
      </c>
      <c r="T1642" s="7" t="inlineStr">
        <is>
          <t>https://www.licitasantaluziama.com.br/</t>
        </is>
      </c>
      <c r="U1642" s="3" t="inlineStr"/>
      <c r="V1642" s="3" t="inlineStr"/>
      <c r="W1642" s="3" t="inlineStr">
        <is>
          <t>06191001000147-1-000116/2026</t>
        </is>
      </c>
      <c r="X1642" s="3" t="inlineStr">
        <is>
          <t>06191001000147-1-000117/2026</t>
        </is>
      </c>
      <c r="Y1642" s="5" t="n">
        <v>46290.62458520848</v>
      </c>
      <c r="Z1642" s="3" t="inlineStr">
        <is>
          <t>Não informado</t>
        </is>
      </c>
    </row>
    <row r="1643" ht="54" customHeight="1">
      <c r="A1643" s="3" t="inlineStr">
        <is>
          <t>Prazo aberto no cadastro PNCP</t>
        </is>
      </c>
      <c r="B1643" s="3" t="inlineStr">
        <is>
          <t>Fora do foco / conferir itens</t>
        </is>
      </c>
      <c r="C1643" s="3" t="inlineStr"/>
      <c r="D1643" s="3" t="inlineStr">
        <is>
          <t>HOSPITAL METROPOLITANO ODILON BEHRENS - HOB</t>
        </is>
      </c>
      <c r="E1643" s="3" t="inlineStr">
        <is>
          <t>HOSPITAL METROPOLITANO ODILON BEHRENS-BH - MG</t>
        </is>
      </c>
      <c r="F1643" s="3" t="inlineStr">
        <is>
          <t>Municipal</t>
        </is>
      </c>
      <c r="G1643" s="3" t="inlineStr">
        <is>
          <t>Belo Horizonte</t>
        </is>
      </c>
      <c r="H1643" s="3" t="inlineStr">
        <is>
          <t>MG</t>
        </is>
      </c>
      <c r="I1643" s="3" t="inlineStr">
        <is>
          <t>Edital nº 4/2026</t>
        </is>
      </c>
      <c r="J1643" s="5" t="n">
        <v>46310.375</v>
      </c>
      <c r="K1643" s="5" t="n">
        <v>46295.33333333334</v>
      </c>
      <c r="L1643" s="3" t="n"/>
      <c r="M1643" s="3" t="n"/>
      <c r="N1643" s="3" t="inlineStr">
        <is>
          <t>Pregão - Eletrônico</t>
        </is>
      </c>
      <c r="O1643" s="3" t="inlineStr">
        <is>
          <t>Não/não informado</t>
        </is>
      </c>
      <c r="P1643" s="3" t="inlineStr">
        <is>
          <t>Prestação de serviço trata-se de Locação de Fonte de ar comprimido medicinal e manutenção corretiva e preventiva, com fornecimento de peças, de toda rede (ar comprimido medicinal) do Hospital Odilon Behrens por um período de 24 meses contados a partir da assinatura do contrato. Este sistema deverá ficar disponível para uso 24 horas por dia e 7 dias por semana.</t>
        </is>
      </c>
      <c r="Q1643" s="3" t="inlineStr">
        <is>
          <t>Pode envolver implantação, operação, hardware ou desenvolvimento. Não presumir fornecimento apenas de assinatura.</t>
        </is>
      </c>
      <c r="R1643" s="3" t="inlineStr">
        <is>
          <t>Cadastro de busca oficial PNCP</t>
        </is>
      </c>
      <c r="S1643" s="7" t="inlineStr">
        <is>
          <t>https://pncp.gov.br/app/editais/16692121000181/2026/35</t>
        </is>
      </c>
      <c r="T1643" s="7" t="inlineStr">
        <is>
          <t>https://cnetmobile.estaleiro.serpro.gov.br/comprasnet-web/public/compras/acompanhamento-compra?compra=92665805000042026</t>
        </is>
      </c>
      <c r="U1643" s="3" t="inlineStr"/>
      <c r="V1643" s="3" t="inlineStr"/>
      <c r="W1643" s="3" t="inlineStr">
        <is>
          <t>16692121000181-1-000035/2026</t>
        </is>
      </c>
      <c r="X1643" s="3" t="inlineStr"/>
      <c r="Y1643" s="5" t="n">
        <v>46230.60218916849</v>
      </c>
      <c r="Z1643" s="3" t="inlineStr">
        <is>
          <t>Não informado</t>
        </is>
      </c>
    </row>
    <row r="1644" ht="54" customHeight="1">
      <c r="A1644" s="3" t="inlineStr">
        <is>
          <t>Prazo aberto no cadastro PNCP</t>
        </is>
      </c>
      <c r="B1644" s="3" t="inlineStr">
        <is>
          <t>Fora do foco / conferir itens</t>
        </is>
      </c>
      <c r="C1644" s="3" t="inlineStr"/>
      <c r="D1644" s="3" t="inlineStr">
        <is>
          <t>MUNICIPIO DE DURANDE</t>
        </is>
      </c>
      <c r="E1644" s="3" t="inlineStr">
        <is>
          <t>Unidade Única</t>
        </is>
      </c>
      <c r="F1644" s="3" t="inlineStr">
        <is>
          <t>Municipal</t>
        </is>
      </c>
      <c r="G1644" s="3" t="inlineStr">
        <is>
          <t>Durandé</t>
        </is>
      </c>
      <c r="H1644" s="3" t="inlineStr">
        <is>
          <t>MG</t>
        </is>
      </c>
      <c r="I1644" s="3" t="inlineStr">
        <is>
          <t>Edital nº 000038/2026</t>
        </is>
      </c>
      <c r="J1644" s="5" t="n">
        <v>46310.375</v>
      </c>
      <c r="K1644" s="5" t="n">
        <v>46297.33333333334</v>
      </c>
      <c r="L1644" s="3" t="n"/>
      <c r="M1644" s="3" t="n"/>
      <c r="N1644" s="3" t="inlineStr">
        <is>
          <t>Pregão - Eletrônico</t>
        </is>
      </c>
      <c r="O1644" s="3" t="inlineStr">
        <is>
          <t>Sim</t>
        </is>
      </c>
      <c r="P1644" s="3" t="inlineStr">
        <is>
          <t>Registro de preços para futura e eventual aquisição de computadores (desktops) e notebooks, com a finalidade de atender as necessidades das Secretarias e Setores vinculados a Prefeitura Municipal de Durandé MG.</t>
        </is>
      </c>
      <c r="Q1644" s="3" t="inlineStr">
        <is>
          <t>Pode envolver implantação, operação, hardware ou desenvolvimento. Não presumir fornecimento apenas de assinatura.</t>
        </is>
      </c>
      <c r="R1644" s="3" t="inlineStr">
        <is>
          <t>Cadastro de busca oficial PNCP</t>
        </is>
      </c>
      <c r="S1644" s="7" t="inlineStr">
        <is>
          <t>https://pncp.gov.br/app/editais/66232547000120/2026/83</t>
        </is>
      </c>
      <c r="T1644" s="7" t="inlineStr">
        <is>
          <t>https://app2.ammlicita.org.br/pesquisa/115331</t>
        </is>
      </c>
      <c r="U1644" s="3" t="inlineStr"/>
      <c r="V1644" s="3" t="inlineStr"/>
      <c r="W1644" s="3" t="inlineStr">
        <is>
          <t>66232547000120-1-000083/2026</t>
        </is>
      </c>
      <c r="X1644" s="3" t="inlineStr"/>
      <c r="Y1644" s="5" t="n">
        <v>46297.39227701249</v>
      </c>
      <c r="Z1644" s="3" t="inlineStr">
        <is>
          <t>Não informado</t>
        </is>
      </c>
    </row>
    <row r="1645" ht="54" customHeight="1">
      <c r="A1645" s="3" t="inlineStr">
        <is>
          <t>Prazo aberto no cadastro PNCP</t>
        </is>
      </c>
      <c r="B1645" s="3" t="inlineStr">
        <is>
          <t>Fora do foco / conferir itens</t>
        </is>
      </c>
      <c r="C1645" s="3" t="inlineStr"/>
      <c r="D1645" s="3" t="inlineStr">
        <is>
          <t>MUNICIPIO DE GOVERNADOR VALADARES</t>
        </is>
      </c>
      <c r="E1645" s="3" t="inlineStr">
        <is>
          <t>PREFEITURA MUNICIPAL DE GOVERNADOR VALADARES</t>
        </is>
      </c>
      <c r="F1645" s="3" t="inlineStr">
        <is>
          <t>Municipal</t>
        </is>
      </c>
      <c r="G1645" s="3" t="inlineStr">
        <is>
          <t>Governador Valadares</t>
        </is>
      </c>
      <c r="H1645" s="3" t="inlineStr">
        <is>
          <t>MG</t>
        </is>
      </c>
      <c r="I1645" s="3" t="inlineStr">
        <is>
          <t>Edital nº 14/2026</t>
        </is>
      </c>
      <c r="J1645" s="5" t="n">
        <v>46310.375</v>
      </c>
      <c r="K1645" s="5" t="n">
        <v>46294.33333333334</v>
      </c>
      <c r="L1645" s="6" t="n">
        <v>5567016</v>
      </c>
      <c r="M1645" s="6" t="n">
        <v>4397942.64</v>
      </c>
      <c r="N1645" s="3" t="inlineStr">
        <is>
          <t>Pregão - Eletrônico</t>
        </is>
      </c>
      <c r="O1645" s="3" t="inlineStr">
        <is>
          <t>Sim</t>
        </is>
      </c>
      <c r="P1645" s="3" t="inlineStr">
        <is>
          <t>Contratação de empresa especializada para disponibilização, instalação, manutenção preventiva e corretiva e operação de equipamentos de fiscalização eletrônica de avanço de sinal vermelho, parada sobre faixa de pedestres e excesso de velocidade, com monitoramento de trânsito e sistemas correlatos, para atendimento às demandas do Município de Governador Valadares-MG</t>
        </is>
      </c>
      <c r="Q1645" s="3" t="inlineStr">
        <is>
          <t>Pode envolver implantação, operação, hardware ou desenvolvimento. Não presumir fornecimento apenas de assinatura.</t>
        </is>
      </c>
      <c r="R1645" s="3" t="inlineStr">
        <is>
          <t>Cadastro de busca oficial PNCP</t>
        </is>
      </c>
      <c r="S1645" s="7" t="inlineStr">
        <is>
          <t>https://pncp.gov.br/app/editais/20622890000180/2026/57</t>
        </is>
      </c>
      <c r="T1645" s="7" t="inlineStr">
        <is>
          <t>https://cnetmobile.estaleiro.serpro.gov.br/comprasnet-web/public/compras/acompanhamento-compra?compra=92660705000142026</t>
        </is>
      </c>
      <c r="U1645" s="3" t="inlineStr"/>
      <c r="V1645" s="3" t="inlineStr"/>
      <c r="W1645" s="3" t="inlineStr">
        <is>
          <t>20622890000180-1-000057/2026</t>
        </is>
      </c>
      <c r="X1645" s="3" t="inlineStr"/>
      <c r="Y1645" s="5" t="n">
        <v>46231.60361805795</v>
      </c>
      <c r="Z1645" s="3" t="inlineStr">
        <is>
          <t>Não informado</t>
        </is>
      </c>
    </row>
    <row r="1646" ht="54" customHeight="1">
      <c r="A1646" s="3" t="inlineStr">
        <is>
          <t>Prazo aberto no cadastro PNCP</t>
        </is>
      </c>
      <c r="B1646" s="3" t="inlineStr">
        <is>
          <t>Fora do foco / conferir itens</t>
        </is>
      </c>
      <c r="C1646" s="3" t="inlineStr"/>
      <c r="D1646" s="3" t="inlineStr">
        <is>
          <t>UNIVERSIDADE FEDERAL DE VICOSA</t>
        </is>
      </c>
      <c r="E1646" s="3" t="inlineStr">
        <is>
          <t>UNIVERSIDADE FEDERAL DE VICOSA</t>
        </is>
      </c>
      <c r="F1646" s="3" t="inlineStr">
        <is>
          <t>Federal</t>
        </is>
      </c>
      <c r="G1646" s="3" t="inlineStr">
        <is>
          <t>Viçosa</t>
        </is>
      </c>
      <c r="H1646" s="3" t="inlineStr">
        <is>
          <t>MG</t>
        </is>
      </c>
      <c r="I1646" s="3" t="inlineStr">
        <is>
          <t>Edital nº 140/2026</t>
        </is>
      </c>
      <c r="J1646" s="5" t="n">
        <v>46310.375</v>
      </c>
      <c r="K1646" s="5" t="n">
        <v>46297.33333333334</v>
      </c>
      <c r="L1646" s="6" t="n">
        <v>7065846.07</v>
      </c>
      <c r="M1646" s="6" t="n">
        <v>5582018.39</v>
      </c>
      <c r="N1646" s="3" t="inlineStr">
        <is>
          <t>Pregão - Eletrônico</t>
        </is>
      </c>
      <c r="O1646" s="3" t="inlineStr">
        <is>
          <t>Sim</t>
        </is>
      </c>
      <c r="P1646" s="3" t="inlineStr">
        <is>
          <t>Nobreaks e Baterias, Armazenamento, Componentes e Kits de Upgrade, Periféricos, Imagem e Impressão, Cabos e Insumos de Manutenção.</t>
        </is>
      </c>
      <c r="Q1646" s="3" t="inlineStr">
        <is>
          <t>Pode envolver implantação, operação, hardware ou desenvolvimento. Não presumir fornecimento apenas de assinatura.</t>
        </is>
      </c>
      <c r="R1646" s="3" t="inlineStr">
        <is>
          <t>Cadastro de busca oficial PNCP</t>
        </is>
      </c>
      <c r="S1646" s="7" t="inlineStr">
        <is>
          <t>https://pncp.gov.br/app/editais/25944455000196/2026/67</t>
        </is>
      </c>
      <c r="T1646" s="7" t="inlineStr">
        <is>
          <t>https://cnetmobile.estaleiro.serpro.gov.br/comprasnet-web/public/compras/acompanhamento-compra?compra=15405105001402026</t>
        </is>
      </c>
      <c r="U1646" s="3" t="inlineStr"/>
      <c r="V1646" s="3" t="inlineStr"/>
      <c r="W1646" s="3" t="inlineStr">
        <is>
          <t>25944455000196-1-000067/2026</t>
        </is>
      </c>
      <c r="X1646" s="3" t="inlineStr"/>
      <c r="Y1646" s="5" t="n">
        <v>46246.16686945499</v>
      </c>
      <c r="Z1646" s="3" t="inlineStr">
        <is>
          <t>Não informado</t>
        </is>
      </c>
    </row>
    <row r="1647" ht="54" customHeight="1">
      <c r="A1647" s="3" t="inlineStr">
        <is>
          <t>Prazo aberto no cadastro PNCP</t>
        </is>
      </c>
      <c r="B1647" s="3" t="inlineStr">
        <is>
          <t>Fora do foco / conferir itens</t>
        </is>
      </c>
      <c r="C1647" s="3" t="inlineStr"/>
      <c r="D1647" s="3" t="inlineStr">
        <is>
          <t>TRIBUNAL DE CONTAS DO ESTADO DE MATO GROSSO</t>
        </is>
      </c>
      <c r="E1647" s="3" t="inlineStr">
        <is>
          <t>TRIBUNAL DE CONTAS DO ESTADO DE MATO GROSSO</t>
        </is>
      </c>
      <c r="F1647" s="3" t="inlineStr">
        <is>
          <t>Estadual</t>
        </is>
      </c>
      <c r="G1647" s="3" t="inlineStr">
        <is>
          <t>Cuiabá</t>
        </is>
      </c>
      <c r="H1647" s="3" t="inlineStr">
        <is>
          <t>MT</t>
        </is>
      </c>
      <c r="I1647" s="3" t="inlineStr">
        <is>
          <t>Edital nº 1/2026</t>
        </is>
      </c>
      <c r="J1647" s="5" t="n">
        <v>46310.375</v>
      </c>
      <c r="K1647" s="5" t="n">
        <v>46294.375</v>
      </c>
      <c r="L1647" s="6" t="n">
        <v>20723123.28</v>
      </c>
      <c r="M1647" s="6" t="n">
        <v>16371267.39</v>
      </c>
      <c r="N1647" s="3" t="inlineStr">
        <is>
          <t>Pregão - Eletrônico</t>
        </is>
      </c>
      <c r="O1647" s="3" t="inlineStr">
        <is>
          <t>Sim</t>
        </is>
      </c>
      <c r="P1647" s="3" t="inlineStr">
        <is>
          <t>Registro de Preços para futura e eventual contratação de solução composta por plataforma e prestação de serviços especializados, destinada a consolidar, monitorar e apresentar indicadores operacionais e estratégicos associados às atividades das Comissões do Tribunal de Contas do Estado de Mato Grosso (TCE-MT), com recursos de observabilidade de informações, painéis, governança de indicadores, alertas e integrações necessárias com as bases e sistemas institucionais, conforme condições do Edital.</t>
        </is>
      </c>
      <c r="Q1647" s="3" t="inlineStr">
        <is>
          <t>Pode envolver implantação, operação, hardware ou desenvolvimento. Não presumir fornecimento apenas de assinatura.</t>
        </is>
      </c>
      <c r="R1647" s="3" t="inlineStr">
        <is>
          <t>Cadastro de busca oficial PNCP</t>
        </is>
      </c>
      <c r="S1647" s="7" t="inlineStr">
        <is>
          <t>https://pncp.gov.br/app/editais/15024128000162/2026/18</t>
        </is>
      </c>
      <c r="T1647" s="7" t="inlineStr">
        <is>
          <t>https://cnetmobile.estaleiro.serpro.gov.br/comprasnet-web/public/compras/acompanhamento-compra?compra=97200205000012026</t>
        </is>
      </c>
      <c r="U1647" s="3" t="inlineStr"/>
      <c r="V1647" s="3" t="inlineStr"/>
      <c r="W1647" s="3" t="inlineStr">
        <is>
          <t>15024128000162-1-000018/2026</t>
        </is>
      </c>
      <c r="X1647" s="3" t="inlineStr"/>
      <c r="Y1647" s="5" t="n">
        <v>46293.66364274946</v>
      </c>
      <c r="Z1647" s="3" t="inlineStr">
        <is>
          <t>Não informado</t>
        </is>
      </c>
    </row>
    <row r="1648" ht="54" customHeight="1">
      <c r="A1648" s="3" t="inlineStr">
        <is>
          <t>Prazo aberto no cadastro PNCP</t>
        </is>
      </c>
      <c r="B1648" s="3" t="inlineStr">
        <is>
          <t>Fora do foco / conferir itens</t>
        </is>
      </c>
      <c r="C1648" s="3" t="inlineStr"/>
      <c r="D1648" s="3" t="inlineStr">
        <is>
          <t>MUNICIPIO DE PACAJA</t>
        </is>
      </c>
      <c r="E1648" s="3" t="inlineStr">
        <is>
          <t>PREFEITURA MUNICIPAL DE PACAJA - PA</t>
        </is>
      </c>
      <c r="F1648" s="3" t="inlineStr">
        <is>
          <t>Municipal</t>
        </is>
      </c>
      <c r="G1648" s="3" t="inlineStr">
        <is>
          <t>Pacajá</t>
        </is>
      </c>
      <c r="H1648" s="3" t="inlineStr">
        <is>
          <t>PA</t>
        </is>
      </c>
      <c r="I1648" s="3" t="inlineStr">
        <is>
          <t>Edital nº 18/2026</t>
        </is>
      </c>
      <c r="J1648" s="5" t="n">
        <v>46310.375</v>
      </c>
      <c r="K1648" s="5" t="n">
        <v>46293.375</v>
      </c>
      <c r="L1648" s="6" t="n">
        <v>3935992.87</v>
      </c>
      <c r="M1648" s="6" t="n">
        <v>3109434.36</v>
      </c>
      <c r="N1648" s="3" t="inlineStr">
        <is>
          <t>Pregão - Eletrônico</t>
        </is>
      </c>
      <c r="O1648" s="3" t="inlineStr">
        <is>
          <t>Sim</t>
        </is>
      </c>
      <c r="P1648" s="3" t="inlineStr">
        <is>
          <t>REGISTRO DE PREÇO PARA EVENTUAL E FUTURA AQUISIÇÃO, INSTALAÇÃO, E MANUTENÇÃO DE EQUIPAMENTOS DE VIGILÂNCIA E, DESTINADOS A ATENDER ÀS NECESSIDADES DA PREFEITURA MUNICIPAL DE PACAJÁ, SECRETARIAS MUNICIPAIS E FUNDOS MUNICIPAIS.</t>
        </is>
      </c>
      <c r="Q1648" s="3" t="inlineStr">
        <is>
          <t>Pode envolver implantação, operação, hardware ou desenvolvimento. Não presumir fornecimento apenas de assinatura.</t>
        </is>
      </c>
      <c r="R1648" s="3" t="inlineStr">
        <is>
          <t>Cadastro de busca oficial PNCP</t>
        </is>
      </c>
      <c r="S1648" s="7" t="inlineStr">
        <is>
          <t>https://pncp.gov.br/app/editais/22981427000150/2026/35</t>
        </is>
      </c>
      <c r="T1648" s="7" t="inlineStr">
        <is>
          <t>https://cnetmobile.estaleiro.serpro.gov.br/comprasnet-web/public/compras/acompanhamento-compra?compra=98059305000182026</t>
        </is>
      </c>
      <c r="U1648" s="3" t="inlineStr"/>
      <c r="V1648" s="3" t="inlineStr"/>
      <c r="W1648" s="3" t="inlineStr">
        <is>
          <t>22981427000150-1-000035/2026</t>
        </is>
      </c>
      <c r="X1648" s="3" t="inlineStr"/>
      <c r="Y1648" s="5" t="n">
        <v>46287.63384223097</v>
      </c>
      <c r="Z1648" s="3" t="inlineStr">
        <is>
          <t>Não informado</t>
        </is>
      </c>
    </row>
    <row r="1649" ht="54" customHeight="1">
      <c r="A1649" s="3" t="inlineStr">
        <is>
          <t>Prazo aberto no cadastro PNCP</t>
        </is>
      </c>
      <c r="B1649" s="3" t="inlineStr">
        <is>
          <t>Fora do foco / conferir itens</t>
        </is>
      </c>
      <c r="C1649" s="3" t="inlineStr"/>
      <c r="D1649" s="3" t="inlineStr">
        <is>
          <t>MUNICIPIO DE ULIANOPOLIS</t>
        </is>
      </c>
      <c r="E1649" s="3" t="inlineStr">
        <is>
          <t>PREFEITURA MUNICIPAL DE ULIANOPOLIS</t>
        </is>
      </c>
      <c r="F1649" s="3" t="inlineStr">
        <is>
          <t>Municipal</t>
        </is>
      </c>
      <c r="G1649" s="3" t="inlineStr">
        <is>
          <t>Ulianópolis</t>
        </is>
      </c>
      <c r="H1649" s="3" t="inlineStr">
        <is>
          <t>PA</t>
        </is>
      </c>
      <c r="I1649" s="3" t="inlineStr">
        <is>
          <t>Edital nº 286/2026</t>
        </is>
      </c>
      <c r="J1649" s="5" t="n">
        <v>46310.375</v>
      </c>
      <c r="K1649" s="5" t="n">
        <v>46294.375</v>
      </c>
      <c r="L1649" s="6" t="n">
        <v>8533141.699999999</v>
      </c>
      <c r="M1649" s="6" t="n">
        <v>6741181.94</v>
      </c>
      <c r="N1649" s="3" t="inlineStr">
        <is>
          <t>Pregão - Presencial</t>
        </is>
      </c>
      <c r="O1649" s="3" t="inlineStr">
        <is>
          <t>Não/não informado</t>
        </is>
      </c>
      <c r="P1649" s="3" t="inlineStr">
        <is>
          <t>CONTRATAÇÃO DE EMPRESA ESPECIALIZADA NO FORNECIMENTO DE SERVIÇOS GRÁFICOS E COMUNICAÇÃO VISUAL, COMPREENDENDO A CONFECÇÃO, IMPRESSÃO, FABRICAÇÃO E INSTALAÇÃO DE MATERIAIS GRÁFICOS DIVERSOS (IMPRESSOS ADMINISTRATIVOS, FORMULÁRIOS, MATERIAIS DE CAMPANHA E COMUNICAÇÃO INSTITUCIONAL, SINALIZAÇÃO, MATERIAIS PROMOCIONAIS E ITENS CORRELATOS), PARA ATENDER ÀS NECESSIDADES DAS SECRETARIAS E DA PREFEITURA MUNICIPAL DE ULIANÓPOLIS/PA.</t>
        </is>
      </c>
      <c r="Q1649" s="3" t="inlineStr">
        <is>
          <t>Pode envolver implantação, operação, hardware ou desenvolvimento. Não presumir fornecimento apenas de assinatura.</t>
        </is>
      </c>
      <c r="R1649" s="3" t="inlineStr">
        <is>
          <t>Cadastro de busca oficial PNCP</t>
        </is>
      </c>
      <c r="S1649" s="7" t="inlineStr">
        <is>
          <t>https://pncp.gov.br/app/editais/83334672000160/2026/73</t>
        </is>
      </c>
      <c r="T1649" s="7" t="inlineStr">
        <is>
          <t>https://www.governotransparente.com.br/transparencia/45929488/consultarlicitacao?datainfo=MTIwMjMxMDIzMTkyNFBQUA==&amp;clean=false</t>
        </is>
      </c>
      <c r="U1649" s="3" t="inlineStr"/>
      <c r="V1649" s="3" t="inlineStr"/>
      <c r="W1649" s="3" t="inlineStr">
        <is>
          <t>83334672000160-1-000073/2026</t>
        </is>
      </c>
      <c r="X1649" s="3" t="inlineStr"/>
      <c r="Y1649" s="5" t="n">
        <v>46294.41074808974</v>
      </c>
      <c r="Z1649" s="3" t="inlineStr">
        <is>
          <t>Não informado</t>
        </is>
      </c>
    </row>
    <row r="1650" ht="54" customHeight="1">
      <c r="A1650" s="3" t="inlineStr">
        <is>
          <t>Prazo aberto no cadastro PNCP</t>
        </is>
      </c>
      <c r="B1650" s="3" t="inlineStr">
        <is>
          <t>Fora do foco / conferir itens</t>
        </is>
      </c>
      <c r="C1650" s="3" t="inlineStr"/>
      <c r="D1650" s="3" t="inlineStr">
        <is>
          <t>MUNICIPIO DE GURINHEM</t>
        </is>
      </c>
      <c r="E1650" s="3" t="inlineStr">
        <is>
          <t>Unidade Administrativa</t>
        </is>
      </c>
      <c r="F1650" s="3" t="inlineStr">
        <is>
          <t>Municipal</t>
        </is>
      </c>
      <c r="G1650" s="3" t="inlineStr">
        <is>
          <t>Gurinhém</t>
        </is>
      </c>
      <c r="H1650" s="3" t="inlineStr">
        <is>
          <t>PB</t>
        </is>
      </c>
      <c r="I1650" s="3" t="inlineStr">
        <is>
          <t>Edital nº PE00142026/2026</t>
        </is>
      </c>
      <c r="J1650" s="5" t="n">
        <v>46310.375</v>
      </c>
      <c r="K1650" s="5" t="n">
        <v>46297</v>
      </c>
      <c r="L1650" s="3" t="n"/>
      <c r="M1650" s="3" t="n"/>
      <c r="N1650" s="3" t="inlineStr">
        <is>
          <t>Pregão - Eletrônico</t>
        </is>
      </c>
      <c r="O1650" s="3" t="inlineStr">
        <is>
          <t>Não/não informado</t>
        </is>
      </c>
      <c r="P1650" s="3" t="inlineStr">
        <is>
          <t>AQUISIÇÃO DE VEÍCULOS PARA ATENDER AS DEMANDAS DA  SECRETARIA DE EDUCAÇÃO DESTE MUNICÍPIO, CONFORME ESPECIFICAÇÕES NO TERMO REFERÊNCIA.</t>
        </is>
      </c>
      <c r="Q1650" s="3" t="inlineStr">
        <is>
          <t>Pode envolver implantação, operação, hardware ou desenvolvimento. Não presumir fornecimento apenas de assinatura.</t>
        </is>
      </c>
      <c r="R1650" s="3" t="inlineStr">
        <is>
          <t>Cadastro de busca oficial PNCP</t>
        </is>
      </c>
      <c r="S1650" s="7" t="inlineStr">
        <is>
          <t>https://pncp.gov.br/app/editais/08809444000184/2026/17</t>
        </is>
      </c>
      <c r="T1650" s="3" t="inlineStr">
        <is>
          <t>http://www.selcorp.com.br/ofertascompra/1016</t>
        </is>
      </c>
      <c r="U1650" s="3" t="inlineStr"/>
      <c r="V1650" s="3" t="inlineStr"/>
      <c r="W1650" s="3" t="inlineStr">
        <is>
          <t>08809444000184-1-000017/2026</t>
        </is>
      </c>
      <c r="X1650" s="3" t="inlineStr"/>
      <c r="Y1650" s="5" t="n">
        <v>46296.8579611247</v>
      </c>
      <c r="Z1650" s="3" t="inlineStr">
        <is>
          <t>Não informado</t>
        </is>
      </c>
    </row>
    <row r="1651" ht="54" customHeight="1">
      <c r="A1651" s="3" t="inlineStr">
        <is>
          <t>Prazo aberto no cadastro PNCP</t>
        </is>
      </c>
      <c r="B1651" s="3" t="inlineStr">
        <is>
          <t>Fora do foco / conferir itens</t>
        </is>
      </c>
      <c r="C1651" s="3" t="inlineStr"/>
      <c r="D1651" s="3" t="inlineStr">
        <is>
          <t>EMPRESA BRASILEIRA DE SERVICOS HOSPITALARES - EBSERH</t>
        </is>
      </c>
      <c r="E1651" s="3" t="inlineStr">
        <is>
          <t>HOSPITAL UNIVERSITÁRIO LAURO WANDERLEY</t>
        </is>
      </c>
      <c r="F1651" s="3" t="inlineStr">
        <is>
          <t>Não se aplica</t>
        </is>
      </c>
      <c r="G1651" s="3" t="inlineStr">
        <is>
          <t>João Pessoa</t>
        </is>
      </c>
      <c r="H1651" s="3" t="inlineStr">
        <is>
          <t>PB</t>
        </is>
      </c>
      <c r="I1651" s="3" t="inlineStr">
        <is>
          <t>Edital nº 39/2026</t>
        </is>
      </c>
      <c r="J1651" s="5" t="n">
        <v>46310.375</v>
      </c>
      <c r="K1651" s="5" t="n">
        <v>46297.33333333334</v>
      </c>
      <c r="L1651" s="3" t="n"/>
      <c r="M1651" s="3" t="n"/>
      <c r="N1651" s="3" t="inlineStr">
        <is>
          <t>Pregão - Eletrônico</t>
        </is>
      </c>
      <c r="O1651" s="3" t="inlineStr">
        <is>
          <t>Sim</t>
        </is>
      </c>
      <c r="P1651" s="3" t="inlineStr">
        <is>
          <t>AQUISIÇÃO DE EQUIPAMENTOS MÉDICO-HOSPITALARES II</t>
        </is>
      </c>
      <c r="Q1651" s="3" t="inlineStr">
        <is>
          <t>Pode envolver implantação, operação, hardware ou desenvolvimento. Não presumir fornecimento apenas de assinatura.</t>
        </is>
      </c>
      <c r="R1651" s="3" t="inlineStr">
        <is>
          <t>Cadastro de busca oficial PNCP</t>
        </is>
      </c>
      <c r="S1651" s="7" t="inlineStr">
        <is>
          <t>https://pncp.gov.br/app/editais/15126437000305/2026/4015</t>
        </is>
      </c>
      <c r="T1651" s="7" t="inlineStr">
        <is>
          <t>https://cnetmobile.estaleiro.serpro.gov.br/comprasnet-web/public/compras/acompanhamento-compra?compra=15502305000392026</t>
        </is>
      </c>
      <c r="U1651" s="3" t="inlineStr"/>
      <c r="V1651" s="3" t="inlineStr"/>
      <c r="W1651" s="3" t="inlineStr">
        <is>
          <t>15126437000305-1-004015/2026</t>
        </is>
      </c>
      <c r="X1651" s="3" t="inlineStr"/>
      <c r="Y1651" s="5" t="n">
        <v>46297.16680832797</v>
      </c>
      <c r="Z1651" s="3" t="inlineStr">
        <is>
          <t>Não informado</t>
        </is>
      </c>
    </row>
    <row r="1652" ht="54" customHeight="1">
      <c r="A1652" s="3" t="inlineStr">
        <is>
          <t>Prazo aberto no cadastro PNCP</t>
        </is>
      </c>
      <c r="B1652" s="3" t="inlineStr">
        <is>
          <t>Fora do foco / conferir itens</t>
        </is>
      </c>
      <c r="C1652" s="3" t="inlineStr"/>
      <c r="D1652" s="3" t="inlineStr">
        <is>
          <t>MUNICIPIO DE PEDRA LAVRADA</t>
        </is>
      </c>
      <c r="E1652" s="3" t="inlineStr">
        <is>
          <t>Prefeitura Municipal de Pedra Lavrada</t>
        </is>
      </c>
      <c r="F1652" s="3" t="inlineStr">
        <is>
          <t>Municipal</t>
        </is>
      </c>
      <c r="G1652" s="3" t="inlineStr">
        <is>
          <t>Pedra Lavrada</t>
        </is>
      </c>
      <c r="H1652" s="3" t="inlineStr">
        <is>
          <t>PB</t>
        </is>
      </c>
      <c r="I1652" s="3" t="inlineStr">
        <is>
          <t>Edital nº 0010/2026</t>
        </is>
      </c>
      <c r="J1652" s="5" t="n">
        <v>46310.375</v>
      </c>
      <c r="K1652" s="5" t="n">
        <v>46297.375</v>
      </c>
      <c r="L1652" s="6" t="n">
        <v>279266</v>
      </c>
      <c r="M1652" s="6" t="n">
        <v>220620.14</v>
      </c>
      <c r="N1652" s="3" t="inlineStr">
        <is>
          <t>Pregão - Eletrônico</t>
        </is>
      </c>
      <c r="O1652" s="3" t="inlineStr">
        <is>
          <t>Não/não informado</t>
        </is>
      </c>
      <c r="P1652" s="3" t="inlineStr">
        <is>
          <t>[Portal de Compras Públicas] - AQUISIÇÃO DE EQUIPAMENTO PARA ATENDER AS DEMANDAS DA SECRETARIA DE SAÚDE DESTA PREFEITURA DE PEDRA LAVRADA</t>
        </is>
      </c>
      <c r="Q1652" s="3" t="inlineStr">
        <is>
          <t>Pode envolver implantação, operação, hardware ou desenvolvimento. Não presumir fornecimento apenas de assinatura.</t>
        </is>
      </c>
      <c r="R1652" s="3" t="inlineStr">
        <is>
          <t>Cadastro de busca oficial PNCP</t>
        </is>
      </c>
      <c r="S1652" s="7" t="inlineStr">
        <is>
          <t>https://pncp.gov.br/app/editais/08740466000135/2026/20</t>
        </is>
      </c>
      <c r="T1652" s="7" t="inlineStr">
        <is>
          <t>https://www.portaldecompraspublicas.com.br/processos/PB/Prefeitura-Municipal-de-Pedra-Lavrada-1535/PE-0010-2026-2026-498908</t>
        </is>
      </c>
      <c r="U1652" s="3" t="inlineStr"/>
      <c r="V1652" s="3" t="inlineStr"/>
      <c r="W1652" s="3" t="inlineStr">
        <is>
          <t>08740466000135-1-000020/2026</t>
        </is>
      </c>
      <c r="X1652" s="3" t="inlineStr"/>
      <c r="Y1652" s="5" t="n">
        <v>46296.51934588537</v>
      </c>
      <c r="Z1652" s="3" t="inlineStr">
        <is>
          <t>Não informado</t>
        </is>
      </c>
    </row>
    <row r="1653" ht="54" customHeight="1">
      <c r="A1653" s="3" t="inlineStr">
        <is>
          <t>Prazo aberto no cadastro PNCP</t>
        </is>
      </c>
      <c r="B1653" s="3" t="inlineStr">
        <is>
          <t>Fora do foco / conferir itens</t>
        </is>
      </c>
      <c r="C1653" s="3" t="inlineStr"/>
      <c r="D1653" s="3" t="inlineStr">
        <is>
          <t>FUNDO MUNICIPAL DE SAUDE</t>
        </is>
      </c>
      <c r="E1653" s="3" t="inlineStr">
        <is>
          <t>FUNDO MUNICIPAL DE SAUDE</t>
        </is>
      </c>
      <c r="F1653" s="3" t="inlineStr">
        <is>
          <t>Municipal</t>
        </is>
      </c>
      <c r="G1653" s="3" t="inlineStr">
        <is>
          <t>Arcoverde</t>
        </is>
      </c>
      <c r="H1653" s="3" t="inlineStr">
        <is>
          <t>PE</t>
        </is>
      </c>
      <c r="I1653" s="3" t="inlineStr">
        <is>
          <t>Edital nº 035/2026</t>
        </is>
      </c>
      <c r="J1653" s="5" t="n">
        <v>46310.375</v>
      </c>
      <c r="K1653" s="5" t="n">
        <v>46296.625</v>
      </c>
      <c r="L1653" s="6" t="n">
        <v>64964.21</v>
      </c>
      <c r="M1653" s="6" t="n">
        <v>51321.72</v>
      </c>
      <c r="N1653" s="3" t="inlineStr">
        <is>
          <t>Pregão - Eletrônico</t>
        </is>
      </c>
      <c r="O1653" s="3" t="inlineStr">
        <is>
          <t>Sim</t>
        </is>
      </c>
      <c r="P1653" s="3" t="inlineStr">
        <is>
          <t>Registro de preços para futura e eventual aquisição de equipamentos e materiais 
permanentes de uso médico-hospitalar, referentes aos dois itens fracassados no 
Processo Licitatório nº 24/2026 – Pregão Eletrônico nº 11/2026, destinados ao 
atendimento das demandas da Média Complexidade da Sec. Municipal de Saúde 
de Arcoverde/, conforme Proposta de Equipamentos nº 
10339635000125011, oriunda de Emenda Parlamentar, CONFORME 
ESPECIFICAÇÕES E QUANTIDADES ESTABELECIDAS NO EDITAL E ANEXOS.</t>
        </is>
      </c>
      <c r="Q1653" s="3" t="inlineStr">
        <is>
          <t>Pode envolver implantação, operação, hardware ou desenvolvimento. Não presumir fornecimento apenas de assinatura.</t>
        </is>
      </c>
      <c r="R1653" s="3" t="inlineStr">
        <is>
          <t>Cadastro de busca oficial PNCP</t>
        </is>
      </c>
      <c r="S1653" s="7" t="inlineStr">
        <is>
          <t>https://pncp.gov.br/app/editais/10339635000171/2026/18</t>
        </is>
      </c>
      <c r="T1653" s="7" t="inlineStr">
        <is>
          <t>https://bnccompras.com/Process/ProcessView?param1=[gkz]Vfyz9i5OQWLBV7W4u6AB_odfUrW9j2znmpGh39FGQ4eF00_jmn1YlfKCyJlVrdsZPgxUne3X2M295k0i2BSrTwZg9CEYvff0rM_wCfbYNLw=</t>
        </is>
      </c>
      <c r="U1653" s="3" t="inlineStr"/>
      <c r="V1653" s="3" t="inlineStr"/>
      <c r="W1653" s="3" t="inlineStr">
        <is>
          <t>10339635000171-1-000018/2026</t>
        </is>
      </c>
      <c r="X1653" s="3" t="inlineStr"/>
      <c r="Y1653" s="5" t="n">
        <v>46296.60216967484</v>
      </c>
      <c r="Z1653" s="3" t="inlineStr">
        <is>
          <t>Não informado</t>
        </is>
      </c>
    </row>
    <row r="1654" ht="54" customHeight="1">
      <c r="A1654" s="3" t="inlineStr">
        <is>
          <t>Prazo aberto no cadastro PNCP</t>
        </is>
      </c>
      <c r="B1654" s="3" t="inlineStr">
        <is>
          <t>Fora do foco / conferir itens</t>
        </is>
      </c>
      <c r="C1654" s="3" t="inlineStr"/>
      <c r="D1654" s="3" t="inlineStr">
        <is>
          <t>MUNICIPIO DE CASCAVEL</t>
        </is>
      </c>
      <c r="E1654" s="3" t="inlineStr">
        <is>
          <t>INSTITUTO DE PLANEJAMENTO DE CASCAVEL - PR</t>
        </is>
      </c>
      <c r="F1654" s="3" t="inlineStr">
        <is>
          <t>Municipal</t>
        </is>
      </c>
      <c r="G1654" s="3" t="inlineStr">
        <is>
          <t>Cascavel</t>
        </is>
      </c>
      <c r="H1654" s="3" t="inlineStr">
        <is>
          <t>PR</t>
        </is>
      </c>
      <c r="I1654" s="3" t="inlineStr">
        <is>
          <t>Edital nº 6/2026</t>
        </is>
      </c>
      <c r="J1654" s="5" t="n">
        <v>46310.375</v>
      </c>
      <c r="K1654" s="5" t="n">
        <v>46297.33333333334</v>
      </c>
      <c r="L1654" s="6" t="n">
        <v>23868.58</v>
      </c>
      <c r="M1654" s="6" t="n">
        <v>18856.17</v>
      </c>
      <c r="N1654" s="3" t="inlineStr">
        <is>
          <t>Pregão - Eletrônico</t>
        </is>
      </c>
      <c r="O1654" s="3" t="inlineStr">
        <is>
          <t>Não/não informado</t>
        </is>
      </c>
      <c r="P1654" s="3" t="inlineStr">
        <is>
          <t>Aquisição de equipamentos de comunicação e apresentação para as Reuniões e Audiências Públicas
promovidas pelo Instituto de Planejamento de Cascavel – IPC, por meio de Pregão Eletrônico,
conforme condições, quantidades e exigências estabelecidas nos documentos desta contratação.</t>
        </is>
      </c>
      <c r="Q1654" s="3" t="inlineStr">
        <is>
          <t>Pode envolver implantação, operação, hardware ou desenvolvimento. Não presumir fornecimento apenas de assinatura.</t>
        </is>
      </c>
      <c r="R1654" s="3" t="inlineStr">
        <is>
          <t>Cadastro de busca oficial PNCP</t>
        </is>
      </c>
      <c r="S1654" s="7" t="inlineStr">
        <is>
          <t>https://pncp.gov.br/app/editais/76208867000107/2026/527</t>
        </is>
      </c>
      <c r="T1654" s="7" t="inlineStr">
        <is>
          <t>https://cnetmobile.estaleiro.serpro.gov.br/comprasnet-web/public/compras/acompanhamento-compra?compra=92837105000062026</t>
        </is>
      </c>
      <c r="U1654" s="3" t="inlineStr"/>
      <c r="V1654" s="3" t="inlineStr"/>
      <c r="W1654" s="3" t="inlineStr">
        <is>
          <t>76208867000107-1-000527/2026</t>
        </is>
      </c>
      <c r="X1654" s="3" t="inlineStr"/>
      <c r="Y1654" s="5" t="n">
        <v>46295.58045612914</v>
      </c>
      <c r="Z1654" s="3" t="inlineStr">
        <is>
          <t>Não informado</t>
        </is>
      </c>
    </row>
    <row r="1655" ht="54" customHeight="1">
      <c r="A1655" s="3" t="inlineStr">
        <is>
          <t>Recebimento futuro anunciado</t>
        </is>
      </c>
      <c r="B1655" s="3" t="inlineStr">
        <is>
          <t>Fora do foco / conferir itens</t>
        </is>
      </c>
      <c r="C1655" s="3" t="inlineStr"/>
      <c r="D1655" s="3" t="inlineStr">
        <is>
          <t>MUNICIPIO DE ITAPEJARA D'OESTE</t>
        </is>
      </c>
      <c r="E1655" s="3" t="inlineStr">
        <is>
          <t>MUNICIPIO DE ITAPEJARA D'OESTE</t>
        </is>
      </c>
      <c r="F1655" s="3" t="inlineStr">
        <is>
          <t>Municipal</t>
        </is>
      </c>
      <c r="G1655" s="3" t="inlineStr">
        <is>
          <t>Itapejara d'Oeste</t>
        </is>
      </c>
      <c r="H1655" s="3" t="inlineStr">
        <is>
          <t>PR</t>
        </is>
      </c>
      <c r="I1655" s="3" t="inlineStr">
        <is>
          <t>Edital nº 90056 | Processo 102/2026</t>
        </is>
      </c>
      <c r="J1655" s="5" t="n">
        <v>46310.375</v>
      </c>
      <c r="K1655" s="5" t="n">
        <v>46310.375</v>
      </c>
      <c r="L1655" s="6" t="n">
        <v>65575</v>
      </c>
      <c r="M1655" s="6" t="n">
        <v>51804.25</v>
      </c>
      <c r="N1655" s="3" t="inlineStr">
        <is>
          <t>Pregão - Eletrônico</t>
        </is>
      </c>
      <c r="O1655" s="3" t="inlineStr">
        <is>
          <t>Não/não informado</t>
        </is>
      </c>
      <c r="P1655" s="3" t="inlineStr">
        <is>
          <t>Contratacao de empresa especializada na prestacao de servicos de locacao de uma roda gigante para atendimento as Festividades de Aniversario de Emancipacao Politico Administrativa do Municipio de Itapejara D Oeste   PR.</t>
        </is>
      </c>
      <c r="Q1655" s="3" t="inlineStr">
        <is>
          <t>Pode envolver implantação, operação, hardware ou desenvolvimento. Não presumir fornecimento apenas de assinatura.</t>
        </is>
      </c>
      <c r="R1655" s="3" t="inlineStr">
        <is>
          <t>Cadastro de busca oficial PNCP</t>
        </is>
      </c>
      <c r="S1655" s="7" t="inlineStr">
        <is>
          <t>https://pncp.gov.br/app/editais/76995430000152/2026/174</t>
        </is>
      </c>
      <c r="T1655" s="3" t="inlineStr">
        <is>
          <t> </t>
        </is>
      </c>
      <c r="U1655" s="3" t="inlineStr"/>
      <c r="V1655" s="3" t="inlineStr"/>
      <c r="W1655" s="3" t="inlineStr">
        <is>
          <t>76995430000152-1-000174/2026</t>
        </is>
      </c>
      <c r="X1655" s="3" t="inlineStr"/>
      <c r="Y1655" s="5" t="n">
        <v>46295.35591430948</v>
      </c>
      <c r="Z1655" s="3" t="inlineStr">
        <is>
          <t>Não informado</t>
        </is>
      </c>
    </row>
    <row r="1656" ht="54" customHeight="1">
      <c r="A1656" s="3" t="inlineStr">
        <is>
          <t>Prazo aberto no cadastro PNCP</t>
        </is>
      </c>
      <c r="B1656" s="3" t="inlineStr">
        <is>
          <t>Fora do foco / conferir itens</t>
        </is>
      </c>
      <c r="C1656" s="3" t="inlineStr"/>
      <c r="D1656" s="3" t="inlineStr">
        <is>
          <t>UNIVERSIDADE ESTADUAL DE LONDRINA</t>
        </is>
      </c>
      <c r="E1656" s="3" t="inlineStr">
        <is>
          <t>UEL - Universidade Estadual de Londrina</t>
        </is>
      </c>
      <c r="F1656" s="3" t="inlineStr">
        <is>
          <t>Estadual</t>
        </is>
      </c>
      <c r="G1656" s="3" t="inlineStr">
        <is>
          <t>Londrina</t>
        </is>
      </c>
      <c r="H1656" s="3" t="inlineStr">
        <is>
          <t>PR</t>
        </is>
      </c>
      <c r="I1656" s="3" t="inlineStr">
        <is>
          <t>Edital nº 1255/2026</t>
        </is>
      </c>
      <c r="J1656" s="5" t="n">
        <v>46310.375</v>
      </c>
      <c r="K1656" s="5" t="n">
        <v>46290.42361111111</v>
      </c>
      <c r="L1656" s="6" t="n">
        <v>178663.23</v>
      </c>
      <c r="M1656" s="6" t="n">
        <v>141143.95</v>
      </c>
      <c r="N1656" s="3" t="inlineStr">
        <is>
          <t>Pregão - Eletrônico</t>
        </is>
      </c>
      <c r="O1656" s="3" t="inlineStr">
        <is>
          <t>Não/não informado</t>
        </is>
      </c>
      <c r="P1656" s="3" t="inlineStr">
        <is>
          <t>AQUISIÇÃO DE DESKTOPS, KIT DE DESENVOLVIMENTO PARA INTELIGÊNCIA ARTIFICIAL, KIT MÓDULO DIDÁTICO DE TELECOMUNICAÇÃO E IMPRESSORAS - 3D PROFISSIONAL E MULTIFUNCIONAL TANQUE DE TINTA.</t>
        </is>
      </c>
      <c r="Q1656" s="3" t="inlineStr">
        <is>
          <t>Pode envolver implantação, operação, hardware ou desenvolvimento. Não presumir fornecimento apenas de assinatura.</t>
        </is>
      </c>
      <c r="R1656" s="3" t="inlineStr">
        <is>
          <t>Cadastro de busca oficial PNCP</t>
        </is>
      </c>
      <c r="S1656" s="7" t="inlineStr">
        <is>
          <t>https://pncp.gov.br/app/editais/78640489000153/2026/817</t>
        </is>
      </c>
      <c r="T1656" s="3" t="inlineStr">
        <is>
          <t>www.transparencia.pr.gov.br/pte/compras/licitacoes/pesquisar-param?numprocesso=1255&amp;ano=2026&amp;codmodalidade=68</t>
        </is>
      </c>
      <c r="U1656" s="3" t="inlineStr"/>
      <c r="V1656" s="3" t="inlineStr"/>
      <c r="W1656" s="3" t="inlineStr">
        <is>
          <t>78640489000153-1-000817/2026</t>
        </is>
      </c>
      <c r="X1656" s="3" t="inlineStr"/>
      <c r="Y1656" s="5" t="n">
        <v>46290.50014690873</v>
      </c>
      <c r="Z1656" s="3" t="inlineStr">
        <is>
          <t>Não informado</t>
        </is>
      </c>
    </row>
    <row r="1657" ht="54" customHeight="1">
      <c r="A1657" s="3" t="inlineStr">
        <is>
          <t>Prazo aberto no cadastro PNCP</t>
        </is>
      </c>
      <c r="B1657" s="3" t="inlineStr">
        <is>
          <t>Fora do foco / conferir itens</t>
        </is>
      </c>
      <c r="C1657" s="3" t="inlineStr"/>
      <c r="D1657" s="3" t="inlineStr">
        <is>
          <t>UNIVERSIDADE ESTADUAL DE LONDRINA</t>
        </is>
      </c>
      <c r="E1657" s="3" t="inlineStr">
        <is>
          <t>EPR - UNIVERSIDADE ESTADUAL DE LONDRINA</t>
        </is>
      </c>
      <c r="F1657" s="3" t="inlineStr">
        <is>
          <t>Estadual</t>
        </is>
      </c>
      <c r="G1657" s="3" t="inlineStr">
        <is>
          <t>Londrina</t>
        </is>
      </c>
      <c r="H1657" s="3" t="inlineStr">
        <is>
          <t>PR</t>
        </is>
      </c>
      <c r="I1657" s="3" t="inlineStr">
        <is>
          <t>Edital nº 128/2026</t>
        </is>
      </c>
      <c r="J1657" s="5" t="n">
        <v>46310.375</v>
      </c>
      <c r="K1657" s="5" t="n">
        <v>46289.41666666666</v>
      </c>
      <c r="L1657" s="6" t="n">
        <v>178663.23</v>
      </c>
      <c r="M1657" s="6" t="n">
        <v>141143.95</v>
      </c>
      <c r="N1657" s="3" t="inlineStr">
        <is>
          <t>Pregão - Eletrônico</t>
        </is>
      </c>
      <c r="O1657" s="3" t="inlineStr">
        <is>
          <t>Não/não informado</t>
        </is>
      </c>
      <c r="P1657" s="3" t="inlineStr">
        <is>
          <t>Aquisição de desktops, kit de desenvolvimento para inteligência artificial, kit módulo didático de telecomunicação e impressora (3D profissional e multifucional tanque de tinta).</t>
        </is>
      </c>
      <c r="Q1657" s="3" t="inlineStr">
        <is>
          <t>Pode envolver implantação, operação, hardware ou desenvolvimento. Não presumir fornecimento apenas de assinatura.</t>
        </is>
      </c>
      <c r="R1657" s="3" t="inlineStr">
        <is>
          <t>Cadastro de busca oficial PNCP</t>
        </is>
      </c>
      <c r="S1657" s="7" t="inlineStr">
        <is>
          <t>https://pncp.gov.br/app/editais/78640489000153/2026/801</t>
        </is>
      </c>
      <c r="T1657" s="7" t="inlineStr">
        <is>
          <t>https://cnetmobile.estaleiro.serpro.gov.br/comprasnet-web/public/compras/acompanhamento-compra?compra=92676905001282026</t>
        </is>
      </c>
      <c r="U1657" s="3" t="inlineStr"/>
      <c r="V1657" s="3" t="inlineStr"/>
      <c r="W1657" s="3" t="inlineStr">
        <is>
          <t>78640489000153-1-000801/2026</t>
        </is>
      </c>
      <c r="X1657" s="3" t="inlineStr"/>
      <c r="Y1657" s="5" t="n">
        <v>46288.65789718742</v>
      </c>
      <c r="Z1657" s="3" t="inlineStr">
        <is>
          <t>Não informado</t>
        </is>
      </c>
    </row>
    <row r="1658" ht="54" customHeight="1">
      <c r="A1658" s="3" t="inlineStr">
        <is>
          <t>Prazo aberto no cadastro PNCP</t>
        </is>
      </c>
      <c r="B1658" s="3" t="inlineStr">
        <is>
          <t>Fora do foco / conferir itens</t>
        </is>
      </c>
      <c r="C1658" s="3" t="inlineStr"/>
      <c r="D1658" s="3" t="inlineStr">
        <is>
          <t>MUNICIPIO DE SANTO ANTONIO DA PLATINA</t>
        </is>
      </c>
      <c r="E1658" s="3" t="inlineStr">
        <is>
          <t>Gabinete Secretaria Municipal de Saúde</t>
        </is>
      </c>
      <c r="F1658" s="3" t="inlineStr">
        <is>
          <t>Municipal</t>
        </is>
      </c>
      <c r="G1658" s="3" t="inlineStr">
        <is>
          <t>Santo Antônio da Platina</t>
        </is>
      </c>
      <c r="H1658" s="3" t="inlineStr">
        <is>
          <t>PR</t>
        </is>
      </c>
      <c r="I1658" s="3" t="inlineStr">
        <is>
          <t>Edital nº PCE 90/2026</t>
        </is>
      </c>
      <c r="J1658" s="5" t="n">
        <v>46310.375</v>
      </c>
      <c r="K1658" s="5" t="n">
        <v>46289.00069444445</v>
      </c>
      <c r="L1658" s="6" t="n">
        <v>19778.9</v>
      </c>
      <c r="M1658" s="6" t="n">
        <v>15625.33</v>
      </c>
      <c r="N1658" s="3" t="inlineStr">
        <is>
          <t>Pregão - Eletrônico</t>
        </is>
      </c>
      <c r="O1658" s="3" t="inlineStr">
        <is>
          <t>Não/não informado</t>
        </is>
      </c>
      <c r="P1658" s="3" t="inlineStr">
        <is>
          <t>Aquisição de motocicleta, com vistas a suprir as necessidades do Unidade de Atenção Primária à Saúde da Família - UAPSF</t>
        </is>
      </c>
      <c r="Q1658" s="3" t="inlineStr">
        <is>
          <t>Pode envolver implantação, operação, hardware ou desenvolvimento. Não presumir fornecimento apenas de assinatura.</t>
        </is>
      </c>
      <c r="R1658" s="3" t="inlineStr">
        <is>
          <t>Cadastro de busca oficial PNCP</t>
        </is>
      </c>
      <c r="S1658" s="7" t="inlineStr">
        <is>
          <t>https://pncp.gov.br/app/editais/76968627000100/2026/278</t>
        </is>
      </c>
      <c r="T1658" s="3" t="inlineStr"/>
      <c r="U1658" s="3" t="inlineStr"/>
      <c r="V1658" s="3" t="inlineStr"/>
      <c r="W1658" s="3" t="inlineStr">
        <is>
          <t>76968627000100-1-000278/2026</t>
        </is>
      </c>
      <c r="X1658" s="3" t="inlineStr"/>
      <c r="Y1658" s="5" t="n">
        <v>46288.61185019395</v>
      </c>
      <c r="Z1658" s="3" t="inlineStr">
        <is>
          <t>Não informado</t>
        </is>
      </c>
    </row>
    <row r="1659" ht="54" customHeight="1">
      <c r="A1659" s="3" t="inlineStr">
        <is>
          <t>Prazo aberto no cadastro PNCP</t>
        </is>
      </c>
      <c r="B1659" s="3" t="inlineStr">
        <is>
          <t>Fora do foco / conferir itens</t>
        </is>
      </c>
      <c r="C1659" s="3" t="inlineStr"/>
      <c r="D1659" s="3" t="inlineStr">
        <is>
          <t>MUNICIPIO DE SAO JERONIMO DA SERRA</t>
        </is>
      </c>
      <c r="E1659" s="3" t="inlineStr">
        <is>
          <t>PREFEITURA MUNICIPAL SÃO JERÔNIMO DA SERRA-PR</t>
        </is>
      </c>
      <c r="F1659" s="3" t="inlineStr">
        <is>
          <t>Municipal</t>
        </is>
      </c>
      <c r="G1659" s="3" t="inlineStr">
        <is>
          <t>São Jerônimo da Serra</t>
        </is>
      </c>
      <c r="H1659" s="3" t="inlineStr">
        <is>
          <t>PR</t>
        </is>
      </c>
      <c r="I1659" s="3" t="inlineStr">
        <is>
          <t>Edital nº 42/2026</t>
        </is>
      </c>
      <c r="J1659" s="5" t="n">
        <v>46310.375</v>
      </c>
      <c r="K1659" s="5" t="n">
        <v>46294.33333333334</v>
      </c>
      <c r="L1659" s="6" t="n">
        <v>658584</v>
      </c>
      <c r="M1659" s="6" t="n">
        <v>520281.36</v>
      </c>
      <c r="N1659" s="3" t="inlineStr">
        <is>
          <t>Pregão - Eletrônico</t>
        </is>
      </c>
      <c r="O1659" s="3" t="inlineStr">
        <is>
          <t>Não/não informado</t>
        </is>
      </c>
      <c r="P1659" s="3" t="inlineStr">
        <is>
          <t>CONTRATAÇÃO DE EMPRESA ESPECIALIZADA PARA PRESTAÇÃO DE SERVIÇOS DE SISTEMAS INTEGRADOS DE GESTÃO PÚBLICA EM AMBIENTE DE COMPUTAÇÃO EM NUVEM (CLOUD), COMPREENDENDO LICENCIAMENTO OU CESSÃO DE DIREITO DE USO, IMPLANTAÇÃO, CONFIGURAÇÃO, PARAMETRIZAÇÃO, MIGRAÇÃO E CONVERSÃO DE DADOS, TREINAMENTO, MANUTENÇÃO, ATUALIZAÇÃO, SUPORTE TÉCNICO, HOSPEDAGEM E DEMAIS SERVIÇOS NECESSÁRIOS AO PLENO FUNCIONAMENTO DA SOLUÇÃO, DESTINADA À PREFEITURA MUNICIPAL DE SÃO JERÔNIMO DA SERRA/PR, CÂMARA MUNICIPAL E SAMAE</t>
        </is>
      </c>
      <c r="Q1659" s="3" t="inlineStr">
        <is>
          <t>Pode envolver implantação, operação, hardware ou desenvolvimento. Não presumir fornecimento apenas de assinatura.</t>
        </is>
      </c>
      <c r="R1659" s="3" t="inlineStr">
        <is>
          <t>Cadastro de busca oficial PNCP</t>
        </is>
      </c>
      <c r="S1659" s="7" t="inlineStr">
        <is>
          <t>https://pncp.gov.br/app/editais/76290683000120/2026/85</t>
        </is>
      </c>
      <c r="T1659" s="7" t="inlineStr">
        <is>
          <t>https://cnetmobile.estaleiro.serpro.gov.br/comprasnet-web/public/compras/acompanhamento-compra?compra=98786905000422026</t>
        </is>
      </c>
      <c r="U1659" s="3" t="inlineStr"/>
      <c r="V1659" s="3" t="inlineStr"/>
      <c r="W1659" s="3" t="inlineStr">
        <is>
          <t>76290683000120-1-000085/2026</t>
        </is>
      </c>
      <c r="X1659" s="3" t="inlineStr"/>
      <c r="Y1659" s="5" t="n">
        <v>46286.61694622495</v>
      </c>
      <c r="Z1659" s="3" t="inlineStr">
        <is>
          <t>Não informado</t>
        </is>
      </c>
    </row>
    <row r="1660" ht="54" customHeight="1">
      <c r="A1660" s="3" t="inlineStr">
        <is>
          <t>Prazo aberto no cadastro PNCP</t>
        </is>
      </c>
      <c r="B1660" s="3" t="inlineStr">
        <is>
          <t>Fora do foco / conferir itens</t>
        </is>
      </c>
      <c r="C1660" s="3" t="inlineStr"/>
      <c r="D1660" s="3" t="inlineStr">
        <is>
          <t>MUNICIPIO DE TELEMACO BORBA</t>
        </is>
      </c>
      <c r="E1660" s="3" t="inlineStr">
        <is>
          <t>PREFEITURA MUNUNICIPAL DE TELEMARCO BORBA-PR</t>
        </is>
      </c>
      <c r="F1660" s="3" t="inlineStr">
        <is>
          <t>Municipal</t>
        </is>
      </c>
      <c r="G1660" s="3" t="inlineStr">
        <is>
          <t>Telêmaco Borba</t>
        </is>
      </c>
      <c r="H1660" s="3" t="inlineStr">
        <is>
          <t>PR</t>
        </is>
      </c>
      <c r="I1660" s="3" t="inlineStr">
        <is>
          <t>Edital nº 20/2026</t>
        </is>
      </c>
      <c r="J1660" s="5" t="n">
        <v>46310.375</v>
      </c>
      <c r="K1660" s="5" t="n">
        <v>46296.41666666666</v>
      </c>
      <c r="L1660" s="6" t="n">
        <v>6558045.45</v>
      </c>
      <c r="M1660" s="6" t="n">
        <v>5180855.9</v>
      </c>
      <c r="N1660" s="3" t="inlineStr">
        <is>
          <t>Pregão - Eletrônico</t>
        </is>
      </c>
      <c r="O1660" s="3" t="inlineStr">
        <is>
          <t>Não/não informado</t>
        </is>
      </c>
      <c r="P1660" s="3" t="inlineStr">
        <is>
          <t>Registro de preço para aquisição de Estações de Trabalho, Racks de Servidor, Monitores e Tablet.</t>
        </is>
      </c>
      <c r="Q1660" s="3" t="inlineStr">
        <is>
          <t>Pode envolver implantação, operação, hardware ou desenvolvimento. Não presumir fornecimento apenas de assinatura.</t>
        </is>
      </c>
      <c r="R1660" s="3" t="inlineStr">
        <is>
          <t>Cadastro de busca oficial PNCP</t>
        </is>
      </c>
      <c r="S1660" s="7" t="inlineStr">
        <is>
          <t>https://pncp.gov.br/app/editais/76170240000104/2026/199</t>
        </is>
      </c>
      <c r="T1660" s="7" t="inlineStr">
        <is>
          <t>https://cnetmobile.estaleiro.serpro.gov.br/comprasnet-web/public/compras/acompanhamento-compra?compra=98791505000202026</t>
        </is>
      </c>
      <c r="U1660" s="3" t="inlineStr"/>
      <c r="V1660" s="3" t="inlineStr"/>
      <c r="W1660" s="3" t="inlineStr">
        <is>
          <t>76170240000104-1-000199/2026</t>
        </is>
      </c>
      <c r="X1660" s="3" t="inlineStr"/>
      <c r="Y1660" s="5" t="n">
        <v>46244.44630325717</v>
      </c>
      <c r="Z1660" s="3" t="inlineStr">
        <is>
          <t>Não informado</t>
        </is>
      </c>
    </row>
    <row r="1661" ht="54" customHeight="1">
      <c r="A1661" s="3" t="inlineStr">
        <is>
          <t>Prazo aberto no cadastro PNCP</t>
        </is>
      </c>
      <c r="B1661" s="3" t="inlineStr">
        <is>
          <t>Fora do foco / conferir itens</t>
        </is>
      </c>
      <c r="C1661" s="3" t="inlineStr"/>
      <c r="D1661" s="3" t="inlineStr">
        <is>
          <t>MUNICIPIO DE DUQUE DE CAXIAS</t>
        </is>
      </c>
      <c r="E1661" s="3" t="inlineStr">
        <is>
          <t>PREFEITURA MUNICIPAL DE DUQUE DE CAXIAS -RJ</t>
        </is>
      </c>
      <c r="F1661" s="3" t="inlineStr">
        <is>
          <t>Municipal</t>
        </is>
      </c>
      <c r="G1661" s="3" t="inlineStr">
        <is>
          <t>Duque de Caxias</t>
        </is>
      </c>
      <c r="H1661" s="3" t="inlineStr">
        <is>
          <t>RJ</t>
        </is>
      </c>
      <c r="I1661" s="3" t="inlineStr">
        <is>
          <t>Edital nº 45/2026</t>
        </is>
      </c>
      <c r="J1661" s="5" t="n">
        <v>46310.375</v>
      </c>
      <c r="K1661" s="5" t="n">
        <v>46290.33333333334</v>
      </c>
      <c r="L1661" s="6" t="n">
        <v>20591700</v>
      </c>
      <c r="M1661" s="6" t="n">
        <v>16267443</v>
      </c>
      <c r="N1661" s="3" t="inlineStr">
        <is>
          <t>Pregão - Eletrônico</t>
        </is>
      </c>
      <c r="O1661" s="3" t="inlineStr">
        <is>
          <t>Sim</t>
        </is>
      </c>
      <c r="P1661" s="3" t="inlineStr">
        <is>
          <t>REGISTRO DE PREÇOS PARA FUTURA E EVENTUAL CONTRATAÇÃO DE EMPRESA ESPECIALIZADA EM LOCAÇÃO DE CAMA HOSPITALAR, MACAS DE TRANSPORTE E BERÇOS, conforme especificações e quantidades estabelecidas no Termo de Referência no Edital e seus Anexos.</t>
        </is>
      </c>
      <c r="Q1661" s="3" t="inlineStr">
        <is>
          <t>Pode envolver implantação, operação, hardware ou desenvolvimento. Não presumir fornecimento apenas de assinatura.</t>
        </is>
      </c>
      <c r="R1661" s="3" t="inlineStr">
        <is>
          <t>Cadastro de busca oficial PNCP</t>
        </is>
      </c>
      <c r="S1661" s="7" t="inlineStr">
        <is>
          <t>https://pncp.gov.br/app/editais/29138328000150/2026/73</t>
        </is>
      </c>
      <c r="T1661" s="7" t="inlineStr">
        <is>
          <t>https://cnetmobile.estaleiro.serpro.gov.br/comprasnet-web/public/compras/acompanhamento-compra?compra=98583305000452026</t>
        </is>
      </c>
      <c r="U1661" s="3" t="inlineStr"/>
      <c r="V1661" s="3" t="inlineStr"/>
      <c r="W1661" s="3" t="inlineStr">
        <is>
          <t>29138328000150-1-000073/2026</t>
        </is>
      </c>
      <c r="X1661" s="3" t="inlineStr"/>
      <c r="Y1661" s="5" t="n">
        <v>46226.63182804461</v>
      </c>
      <c r="Z1661" s="3" t="inlineStr">
        <is>
          <t>Não informado</t>
        </is>
      </c>
    </row>
    <row r="1662" ht="54" customHeight="1">
      <c r="A1662" s="3" t="inlineStr">
        <is>
          <t>Prazo aberto no cadastro PNCP</t>
        </is>
      </c>
      <c r="B1662" s="3" t="inlineStr">
        <is>
          <t>Fora do foco / conferir itens</t>
        </is>
      </c>
      <c r="C1662" s="3" t="inlineStr"/>
      <c r="D1662" s="3" t="inlineStr">
        <is>
          <t>FUNDACAO OSWALDO CRUZ</t>
        </is>
      </c>
      <c r="E1662" s="3" t="inlineStr">
        <is>
          <t>FUNDACAO OSWALDO CRUZ/RJ</t>
        </is>
      </c>
      <c r="F1662" s="3" t="inlineStr">
        <is>
          <t>Federal</t>
        </is>
      </c>
      <c r="G1662" s="3" t="inlineStr">
        <is>
          <t>Rio de Janeiro</t>
        </is>
      </c>
      <c r="H1662" s="3" t="inlineStr">
        <is>
          <t>RJ</t>
        </is>
      </c>
      <c r="I1662" s="3" t="inlineStr">
        <is>
          <t>Edital nº 476/2026</t>
        </is>
      </c>
      <c r="J1662" s="5" t="n">
        <v>46310.375</v>
      </c>
      <c r="K1662" s="5" t="n">
        <v>46293.33333333334</v>
      </c>
      <c r="L1662" s="6" t="n">
        <v>624695.25</v>
      </c>
      <c r="M1662" s="6" t="n">
        <v>493509.24</v>
      </c>
      <c r="N1662" s="3" t="inlineStr">
        <is>
          <t>Pregão - Eletrônico</t>
        </is>
      </c>
      <c r="O1662" s="3" t="inlineStr">
        <is>
          <t>Não/não informado</t>
        </is>
      </c>
      <c r="P1662" s="3" t="inlineStr">
        <is>
          <t xml:space="preserve"> O objeto da presente licitação é a aquisição (SISPP) de equipamentos de produção, conforme condições, quantidades e exigências audiovisual para o Canal Saúde da Fiocruz estabelecidas neste Edital e seus anexos.</t>
        </is>
      </c>
      <c r="Q1662" s="3" t="inlineStr">
        <is>
          <t>Pode envolver implantação, operação, hardware ou desenvolvimento. Não presumir fornecimento apenas de assinatura.</t>
        </is>
      </c>
      <c r="R1662" s="3" t="inlineStr">
        <is>
          <t>Cadastro de busca oficial PNCP</t>
        </is>
      </c>
      <c r="S1662" s="7" t="inlineStr">
        <is>
          <t>https://pncp.gov.br/app/editais/33781055000135/2026/1678</t>
        </is>
      </c>
      <c r="T1662" s="7" t="inlineStr">
        <is>
          <t>https://cnetmobile.estaleiro.serpro.gov.br/comprasnet-web/public/compras/acompanhamento-compra?compra=25442005004762026</t>
        </is>
      </c>
      <c r="U1662" s="3" t="inlineStr"/>
      <c r="V1662" s="3" t="inlineStr"/>
      <c r="W1662" s="3" t="inlineStr">
        <is>
          <t>33781055000135-1-001678/2026</t>
        </is>
      </c>
      <c r="X1662" s="3" t="inlineStr"/>
      <c r="Y1662" s="5" t="n">
        <v>46293.16678057877</v>
      </c>
      <c r="Z1662" s="3" t="inlineStr">
        <is>
          <t>Não informado</t>
        </is>
      </c>
    </row>
    <row r="1663" ht="54" customHeight="1">
      <c r="A1663" s="3" t="inlineStr">
        <is>
          <t>Prazo aberto no cadastro PNCP</t>
        </is>
      </c>
      <c r="B1663" s="3" t="inlineStr">
        <is>
          <t>Fora do foco / conferir itens</t>
        </is>
      </c>
      <c r="C1663" s="3" t="inlineStr"/>
      <c r="D1663" s="3" t="inlineStr">
        <is>
          <t>MUNICIPIO DE CAMPO GRANDE</t>
        </is>
      </c>
      <c r="E1663" s="3" t="inlineStr">
        <is>
          <t>Prefeitura</t>
        </is>
      </c>
      <c r="F1663" s="3" t="inlineStr">
        <is>
          <t>Municipal</t>
        </is>
      </c>
      <c r="G1663" s="3" t="inlineStr">
        <is>
          <t>Campo Grande</t>
        </is>
      </c>
      <c r="H1663" s="3" t="inlineStr">
        <is>
          <t>RN</t>
        </is>
      </c>
      <c r="I1663" s="3" t="inlineStr">
        <is>
          <t>Edital nº 19/2026</t>
        </is>
      </c>
      <c r="J1663" s="5" t="n">
        <v>46310.375</v>
      </c>
      <c r="K1663" s="5" t="n">
        <v>46297.375</v>
      </c>
      <c r="L1663" s="6" t="n">
        <v>33019.22</v>
      </c>
      <c r="M1663" s="6" t="n">
        <v>26085.18</v>
      </c>
      <c r="N1663" s="3" t="inlineStr">
        <is>
          <t>Pregão - Eletrônico</t>
        </is>
      </c>
      <c r="O1663" s="3" t="inlineStr">
        <is>
          <t>Sim</t>
        </is>
      </c>
      <c r="P1663" s="3" t="inlineStr">
        <is>
          <t>REGISTRO DE PREÇO PARA FUTURA AQUISIÇÃO E ENTREGA DE EQUIPAMENTOS PERMANENTES E MATERIAIS DE CONSUMO DESTINADOS À ESTRUTURAÇÃO E QUALIFICAÇÃO DA ASSISTÊNCIA FARMACÊUTICA DO MUNICÍPIO DE CAMPO GRANDE/RN</t>
        </is>
      </c>
      <c r="Q1663" s="3" t="inlineStr">
        <is>
          <t>Pode envolver implantação, operação, hardware ou desenvolvimento. Não presumir fornecimento apenas de assinatura.</t>
        </is>
      </c>
      <c r="R1663" s="3" t="inlineStr">
        <is>
          <t>Cadastro de busca oficial PNCP</t>
        </is>
      </c>
      <c r="S1663" s="7" t="inlineStr">
        <is>
          <t>https://pncp.gov.br/app/editais/08084014000142/2026/87</t>
        </is>
      </c>
      <c r="T1663" s="3" t="inlineStr"/>
      <c r="U1663" s="3" t="inlineStr"/>
      <c r="V1663" s="3" t="inlineStr"/>
      <c r="W1663" s="3" t="inlineStr">
        <is>
          <t>08084014000142-1-000087/2026</t>
        </is>
      </c>
      <c r="X1663" s="3" t="inlineStr"/>
      <c r="Y1663" s="5" t="n">
        <v>46297.3807094356</v>
      </c>
      <c r="Z1663" s="3" t="inlineStr">
        <is>
          <t>Não informado</t>
        </is>
      </c>
    </row>
    <row r="1664" ht="54" customHeight="1">
      <c r="A1664" s="3" t="inlineStr">
        <is>
          <t>Prazo aberto no cadastro PNCP</t>
        </is>
      </c>
      <c r="B1664" s="3" t="inlineStr">
        <is>
          <t>Fora do foco / conferir itens</t>
        </is>
      </c>
      <c r="C1664" s="3" t="inlineStr"/>
      <c r="D1664" s="3" t="inlineStr">
        <is>
          <t>COMANDO DO EXERCITO</t>
        </is>
      </c>
      <c r="E1664" s="3" t="inlineStr">
        <is>
          <t>62 BATALHAO DE INFANTARIA</t>
        </is>
      </c>
      <c r="F1664" s="3" t="inlineStr">
        <is>
          <t>Federal</t>
        </is>
      </c>
      <c r="G1664" s="3" t="inlineStr">
        <is>
          <t>Joinville</t>
        </is>
      </c>
      <c r="H1664" s="3" t="inlineStr">
        <is>
          <t>SC</t>
        </is>
      </c>
      <c r="I1664" s="3" t="inlineStr">
        <is>
          <t>Edital nº 6/2026</t>
        </is>
      </c>
      <c r="J1664" s="5" t="n">
        <v>46310.375</v>
      </c>
      <c r="K1664" s="5" t="n">
        <v>46296.375</v>
      </c>
      <c r="L1664" s="6" t="n">
        <v>1371100.95</v>
      </c>
      <c r="M1664" s="6" t="n">
        <v>1083169.75</v>
      </c>
      <c r="N1664" s="3" t="inlineStr">
        <is>
          <t>Pregão - Eletrônico</t>
        </is>
      </c>
      <c r="O1664" s="3" t="inlineStr">
        <is>
          <t>Sim</t>
        </is>
      </c>
      <c r="P1664" s="3" t="inlineStr">
        <is>
          <t>Aquisição de material de instrução e ensino</t>
        </is>
      </c>
      <c r="Q1664" s="3" t="inlineStr">
        <is>
          <t>Pode envolver implantação, operação, hardware ou desenvolvimento. Não presumir fornecimento apenas de assinatura.</t>
        </is>
      </c>
      <c r="R1664" s="3" t="inlineStr">
        <is>
          <t>Cadastro de busca oficial PNCP</t>
        </is>
      </c>
      <c r="S1664" s="7" t="inlineStr">
        <is>
          <t>https://pncp.gov.br/app/editais/00394452000103/2026/21343</t>
        </is>
      </c>
      <c r="T1664" s="7" t="inlineStr">
        <is>
          <t>https://cnetmobile.estaleiro.serpro.gov.br/comprasnet-web/public/compras/acompanhamento-compra?compra=16044605000062026</t>
        </is>
      </c>
      <c r="U1664" s="3" t="inlineStr"/>
      <c r="V1664" s="3" t="inlineStr"/>
      <c r="W1664" s="3" t="inlineStr">
        <is>
          <t>00394452000103-1-021343/2026</t>
        </is>
      </c>
      <c r="X1664" s="3" t="inlineStr"/>
      <c r="Y1664" s="5" t="n">
        <v>46296.25857967609</v>
      </c>
      <c r="Z1664" s="3" t="inlineStr">
        <is>
          <t>Não informado</t>
        </is>
      </c>
    </row>
    <row r="1665" ht="54" customHeight="1">
      <c r="A1665" s="3" t="inlineStr">
        <is>
          <t>Prazo aberto no cadastro PNCP</t>
        </is>
      </c>
      <c r="B1665" s="3" t="inlineStr">
        <is>
          <t>Fora do foco / conferir itens</t>
        </is>
      </c>
      <c r="C1665" s="3" t="inlineStr"/>
      <c r="D1665" s="3" t="inlineStr">
        <is>
          <t>CAMARA MUNICIPAL DE AMERICANA</t>
        </is>
      </c>
      <c r="E1665" s="3" t="inlineStr">
        <is>
          <t>Câmara Americana</t>
        </is>
      </c>
      <c r="F1665" s="3" t="inlineStr">
        <is>
          <t>Municipal</t>
        </is>
      </c>
      <c r="G1665" s="3" t="inlineStr">
        <is>
          <t>Americana</t>
        </is>
      </c>
      <c r="H1665" s="3" t="inlineStr">
        <is>
          <t>SP</t>
        </is>
      </c>
      <c r="I1665" s="3" t="inlineStr">
        <is>
          <t>Edital nº 004/2026/2026</t>
        </is>
      </c>
      <c r="J1665" s="5" t="n">
        <v>46310.375</v>
      </c>
      <c r="K1665" s="5" t="n">
        <v>46297.375</v>
      </c>
      <c r="L1665" s="6" t="n">
        <v>355314</v>
      </c>
      <c r="M1665" s="6" t="n">
        <v>280698.06</v>
      </c>
      <c r="N1665" s="3" t="inlineStr">
        <is>
          <t>Pregão - Eletrônico</t>
        </is>
      </c>
      <c r="O1665" s="3" t="inlineStr">
        <is>
          <t>Não/não informado</t>
        </is>
      </c>
      <c r="P1665" s="3" t="inlineStr">
        <is>
          <t>Aquisição de 2 (dois) veículos novos, zero quilômetro, do tipo sedan médio de padrão executivo, quatro portas, na cor preta, ano de fabricação/modelo 2026/2026 ou superior, destinados ao atendimento das necessidades institucionais da Câmara Municipal de Americana, com demais especificações, condições e quantidades constantes no Edital e seus Anexos.</t>
        </is>
      </c>
      <c r="Q1665" s="3" t="inlineStr">
        <is>
          <t>Pode envolver implantação, operação, hardware ou desenvolvimento. Não presumir fornecimento apenas de assinatura.</t>
        </is>
      </c>
      <c r="R1665" s="3" t="inlineStr">
        <is>
          <t>Cadastro de busca oficial PNCP</t>
        </is>
      </c>
      <c r="S1665" s="7" t="inlineStr">
        <is>
          <t>https://pncp.gov.br/app/editais/56983778000112/2026/12</t>
        </is>
      </c>
      <c r="T1665" s="3" t="inlineStr"/>
      <c r="U1665" s="3" t="inlineStr"/>
      <c r="V1665" s="3" t="inlineStr"/>
      <c r="W1665" s="3" t="inlineStr">
        <is>
          <t>56983778000112-1-000012/2026</t>
        </is>
      </c>
      <c r="X1665" s="3" t="inlineStr"/>
      <c r="Y1665" s="5" t="n">
        <v>46296.41828894801</v>
      </c>
      <c r="Z1665" s="3" t="inlineStr">
        <is>
          <t>Não informado</t>
        </is>
      </c>
    </row>
    <row r="1666" ht="54" customHeight="1">
      <c r="A1666" s="3" t="inlineStr">
        <is>
          <t>Prazo aberto no cadastro PNCP</t>
        </is>
      </c>
      <c r="B1666" s="3" t="inlineStr">
        <is>
          <t>Fora do foco / conferir itens</t>
        </is>
      </c>
      <c r="C1666" s="3" t="inlineStr"/>
      <c r="D1666" s="3" t="inlineStr">
        <is>
          <t>MUNICIPIO DE ESPIRITO SANTO DO PINHAL</t>
        </is>
      </c>
      <c r="E1666" s="3" t="inlineStr">
        <is>
          <t>Fundo Municipal de Saude de Espirito Santo do Pinhal</t>
        </is>
      </c>
      <c r="F1666" s="3" t="inlineStr">
        <is>
          <t>Municipal</t>
        </is>
      </c>
      <c r="G1666" s="3" t="inlineStr">
        <is>
          <t>Espírito Santo do Pinhal</t>
        </is>
      </c>
      <c r="H1666" s="3" t="inlineStr">
        <is>
          <t>SP</t>
        </is>
      </c>
      <c r="I1666" s="3" t="inlineStr">
        <is>
          <t>Edital nº 34/2026</t>
        </is>
      </c>
      <c r="J1666" s="5" t="n">
        <v>46310.375</v>
      </c>
      <c r="K1666" s="5" t="n">
        <v>46294.375</v>
      </c>
      <c r="L1666" s="6" t="n">
        <v>486000</v>
      </c>
      <c r="M1666" s="6" t="n">
        <v>383940</v>
      </c>
      <c r="N1666" s="3" t="inlineStr">
        <is>
          <t>Pregão - Eletrônico</t>
        </is>
      </c>
      <c r="O1666" s="3" t="inlineStr">
        <is>
          <t>Não/não informado</t>
        </is>
      </c>
      <c r="P1666" s="3" t="inlineStr">
        <is>
          <t>CONTRATAÇÃO DE EMPRESA(S) ESPECIALIZADA(S) PARA LOCAÇÃO DE EQUIPAMENTO DE TOMOGRAFIA COMPUTADORIZADA MULTISLICE (TOMÓGRAFO) E PRESTAÇÃO DE SERVIÇOS ESPECIALIZADOS DE EMISSÃO DE LAUDOS MÉDICOS</t>
        </is>
      </c>
      <c r="Q1666" s="3" t="inlineStr">
        <is>
          <t>Pode envolver implantação, operação, hardware ou desenvolvimento. Não presumir fornecimento apenas de assinatura.</t>
        </is>
      </c>
      <c r="R1666" s="3" t="inlineStr">
        <is>
          <t>Cadastro de busca oficial PNCP</t>
        </is>
      </c>
      <c r="S1666" s="7" t="inlineStr">
        <is>
          <t>https://pncp.gov.br/app/editais/45739083000173/2026/1100</t>
        </is>
      </c>
      <c r="T1666" s="3" t="inlineStr"/>
      <c r="U1666" s="3" t="inlineStr"/>
      <c r="V1666" s="3" t="inlineStr"/>
      <c r="W1666" s="3" t="inlineStr">
        <is>
          <t>45739083000173-1-001100/2026</t>
        </is>
      </c>
      <c r="X1666" s="3" t="inlineStr"/>
      <c r="Y1666" s="5" t="n">
        <v>46293.32486692289</v>
      </c>
      <c r="Z1666" s="3" t="inlineStr">
        <is>
          <t>Não informado</t>
        </is>
      </c>
    </row>
    <row r="1667" ht="54" customHeight="1">
      <c r="A1667" s="3" t="inlineStr">
        <is>
          <t>Recebimento futuro anunciado</t>
        </is>
      </c>
      <c r="B1667" s="3" t="inlineStr">
        <is>
          <t>Fora do foco / conferir itens</t>
        </is>
      </c>
      <c r="C1667" s="3" t="inlineStr"/>
      <c r="D1667" s="3" t="inlineStr">
        <is>
          <t>MUNICIPIO DE GUARATINGUETA</t>
        </is>
      </c>
      <c r="E1667" s="3" t="inlineStr">
        <is>
          <t>GERAL</t>
        </is>
      </c>
      <c r="F1667" s="3" t="inlineStr">
        <is>
          <t>Municipal</t>
        </is>
      </c>
      <c r="G1667" s="3" t="inlineStr">
        <is>
          <t>Guaratinguetá</t>
        </is>
      </c>
      <c r="H1667" s="3" t="inlineStr">
        <is>
          <t>SP</t>
        </is>
      </c>
      <c r="I1667" s="3" t="inlineStr">
        <is>
          <t>Edital nº 110/2026</t>
        </is>
      </c>
      <c r="J1667" s="5" t="n">
        <v>46310.375</v>
      </c>
      <c r="K1667" s="5" t="n">
        <v>46310.375</v>
      </c>
      <c r="L1667" s="6" t="n">
        <v>104251.58</v>
      </c>
      <c r="M1667" s="6" t="n">
        <v>82358.74000000001</v>
      </c>
      <c r="N1667" s="3" t="inlineStr">
        <is>
          <t>Pregão - Eletrônico</t>
        </is>
      </c>
      <c r="O1667" s="3" t="inlineStr">
        <is>
          <t>Sim</t>
        </is>
      </c>
      <c r="P1667" s="3" t="inlineStr">
        <is>
          <t>PREGÃO ELETRONICO 110/2026 - REGISTRO DE PREÇOS PARA FUTURA AQUISIÇÃO DE EQUIPAMENTOS E INSUMOS DE INFORMATICA.</t>
        </is>
      </c>
      <c r="Q1667" s="3" t="inlineStr">
        <is>
          <t>Pode envolver implantação, operação, hardware ou desenvolvimento. Não presumir fornecimento apenas de assinatura.</t>
        </is>
      </c>
      <c r="R1667" s="3" t="inlineStr">
        <is>
          <t>Cadastro de busca oficial PNCP</t>
        </is>
      </c>
      <c r="S1667" s="7" t="inlineStr">
        <is>
          <t>https://pncp.gov.br/app/editais/46680500000112/2026/338</t>
        </is>
      </c>
      <c r="T1667" s="3" t="inlineStr"/>
      <c r="U1667" s="3" t="inlineStr"/>
      <c r="V1667" s="3" t="inlineStr"/>
      <c r="W1667" s="3" t="inlineStr">
        <is>
          <t>46680500000112-1-000338/2026</t>
        </is>
      </c>
      <c r="X1667" s="3" t="inlineStr"/>
      <c r="Y1667" s="5" t="n">
        <v>46294.73917359147</v>
      </c>
      <c r="Z1667" s="3" t="inlineStr">
        <is>
          <t>Não informado</t>
        </is>
      </c>
    </row>
    <row r="1668" ht="54" customHeight="1">
      <c r="A1668" s="3" t="inlineStr">
        <is>
          <t>Prazo aberto no cadastro PNCP</t>
        </is>
      </c>
      <c r="B1668" s="3" t="inlineStr">
        <is>
          <t>Fora do foco / conferir itens</t>
        </is>
      </c>
      <c r="C1668" s="3" t="inlineStr"/>
      <c r="D1668" s="3" t="inlineStr">
        <is>
          <t>SAO PAULO SECRETARIA DA ADMINISTRACAO PENITENCIARIA</t>
        </is>
      </c>
      <c r="E1668" s="3" t="inlineStr">
        <is>
          <t>ESP-CPP. DE HORTOLANDIA</t>
        </is>
      </c>
      <c r="F1668" s="3" t="inlineStr">
        <is>
          <t>Estadual</t>
        </is>
      </c>
      <c r="G1668" s="3" t="inlineStr">
        <is>
          <t>Hortolândia</t>
        </is>
      </c>
      <c r="H1668" s="3" t="inlineStr">
        <is>
          <t>SP</t>
        </is>
      </c>
      <c r="I1668" s="3" t="inlineStr">
        <is>
          <t>Edital nº 85/2026</t>
        </is>
      </c>
      <c r="J1668" s="5" t="n">
        <v>46310.375</v>
      </c>
      <c r="K1668" s="5" t="n">
        <v>46294.58333333334</v>
      </c>
      <c r="L1668" s="6" t="n">
        <v>25882.93</v>
      </c>
      <c r="M1668" s="6" t="n">
        <v>20447.51</v>
      </c>
      <c r="N1668" s="3" t="inlineStr">
        <is>
          <t>Pregão - Eletrônico</t>
        </is>
      </c>
      <c r="O1668" s="3" t="inlineStr">
        <is>
          <t>Não/não informado</t>
        </is>
      </c>
      <c r="P1668" s="3" t="inlineStr">
        <is>
          <t>Contratação de serviços contínuos de impressão e reprografia corporativa por meio de outsourcing, a serem executados em regime de prestação de
serviços com alocação indireta (equipamentos + suporte),</t>
        </is>
      </c>
      <c r="Q1668" s="3" t="inlineStr">
        <is>
          <t>Pode envolver implantação, operação, hardware ou desenvolvimento. Não presumir fornecimento apenas de assinatura.</t>
        </is>
      </c>
      <c r="R1668" s="3" t="inlineStr">
        <is>
          <t>Cadastro de busca oficial PNCP</t>
        </is>
      </c>
      <c r="S1668" s="7" t="inlineStr">
        <is>
          <t>https://pncp.gov.br/app/editais/96291141000180/2026/6423</t>
        </is>
      </c>
      <c r="T1668" s="7" t="inlineStr">
        <is>
          <t>https://cnetmobile.estaleiro.serpro.gov.br/comprasnet-web/public/compras/acompanhamento-compra?compra=38013905000852026</t>
        </is>
      </c>
      <c r="U1668" s="3" t="inlineStr"/>
      <c r="V1668" s="3" t="inlineStr"/>
      <c r="W1668" s="3" t="inlineStr">
        <is>
          <t>96291141000180-1-006423/2026</t>
        </is>
      </c>
      <c r="X1668" s="3" t="inlineStr"/>
      <c r="Y1668" s="5" t="n">
        <v>46294.45977075009</v>
      </c>
      <c r="Z1668" s="3" t="inlineStr">
        <is>
          <t>Não informado</t>
        </is>
      </c>
    </row>
    <row r="1669" ht="54" customHeight="1">
      <c r="A1669" s="3" t="inlineStr">
        <is>
          <t>Prazo aberto no cadastro PNCP</t>
        </is>
      </c>
      <c r="B1669" s="3" t="inlineStr">
        <is>
          <t>Fora do foco / conferir itens</t>
        </is>
      </c>
      <c r="C1669" s="3" t="inlineStr"/>
      <c r="D1669" s="3" t="inlineStr">
        <is>
          <t>HOSPITAL DAS CLINICAS DA FACULDADE DE MEDICINA DE MARILIA - HCFAMEMA</t>
        </is>
      </c>
      <c r="E1669" s="3" t="inlineStr">
        <is>
          <t>ESP-HOSP. CLIN FAC. MED. MARILIA - HC FAMEMA</t>
        </is>
      </c>
      <c r="F1669" s="3" t="inlineStr">
        <is>
          <t>Estadual</t>
        </is>
      </c>
      <c r="G1669" s="3" t="inlineStr">
        <is>
          <t>Marília</t>
        </is>
      </c>
      <c r="H1669" s="3" t="inlineStr">
        <is>
          <t>SP</t>
        </is>
      </c>
      <c r="I1669" s="3" t="inlineStr">
        <is>
          <t>Edital nº 777/2026</t>
        </is>
      </c>
      <c r="J1669" s="5" t="n">
        <v>46310.375</v>
      </c>
      <c r="K1669" s="5" t="n">
        <v>46297.33333333334</v>
      </c>
      <c r="L1669" s="3" t="n"/>
      <c r="M1669" s="3" t="n"/>
      <c r="N1669" s="3" t="inlineStr">
        <is>
          <t>Pregão - Eletrônico</t>
        </is>
      </c>
      <c r="O1669" s="3" t="inlineStr">
        <is>
          <t>Sim</t>
        </is>
      </c>
      <c r="P1669" s="3" t="inlineStr">
        <is>
          <t>Aquisição de Equipamentos Hospitalares</t>
        </is>
      </c>
      <c r="Q1669" s="3" t="inlineStr">
        <is>
          <t>Pode envolver implantação, operação, hardware ou desenvolvimento. Não presumir fornecimento apenas de assinatura.</t>
        </is>
      </c>
      <c r="R1669" s="3" t="inlineStr">
        <is>
          <t>Cadastro de busca oficial PNCP</t>
        </is>
      </c>
      <c r="S1669" s="7" t="inlineStr">
        <is>
          <t>https://pncp.gov.br/app/editais/24082016000159/2026/626</t>
        </is>
      </c>
      <c r="T1669" s="7" t="inlineStr">
        <is>
          <t>https://cnetmobile.estaleiro.serpro.gov.br/comprasnet-web/public/compras/acompanhamento-compra?compra=09260105007772026</t>
        </is>
      </c>
      <c r="U1669" s="3" t="inlineStr"/>
      <c r="V1669" s="3" t="inlineStr"/>
      <c r="W1669" s="3" t="inlineStr">
        <is>
          <t>24082016000159-1-000626/2026</t>
        </is>
      </c>
      <c r="X1669" s="3" t="inlineStr"/>
      <c r="Y1669" s="5" t="n">
        <v>46296.73661975788</v>
      </c>
      <c r="Z1669" s="3" t="inlineStr">
        <is>
          <t>Não informado</t>
        </is>
      </c>
    </row>
    <row r="1670" ht="54" customHeight="1">
      <c r="A1670" s="3" t="inlineStr">
        <is>
          <t>Prazo aberto no cadastro PNCP</t>
        </is>
      </c>
      <c r="B1670" s="3" t="inlineStr">
        <is>
          <t>Fora do foco / conferir itens</t>
        </is>
      </c>
      <c r="C1670" s="3" t="inlineStr"/>
      <c r="D1670" s="3" t="inlineStr">
        <is>
          <t>MUNICIPIO DE SANTA ROSA DE VITERBO</t>
        </is>
      </c>
      <c r="E1670" s="3" t="inlineStr">
        <is>
          <t>PREFEITURA MUNICIPAL DE SANTA ROSA DE VITERBO</t>
        </is>
      </c>
      <c r="F1670" s="3" t="inlineStr">
        <is>
          <t>Municipal</t>
        </is>
      </c>
      <c r="G1670" s="3" t="inlineStr">
        <is>
          <t>Santa Rosa de Viterbo</t>
        </is>
      </c>
      <c r="H1670" s="3" t="inlineStr">
        <is>
          <t>SP</t>
        </is>
      </c>
      <c r="I1670" s="3" t="inlineStr">
        <is>
          <t>Edital nº 34/2026</t>
        </is>
      </c>
      <c r="J1670" s="5" t="n">
        <v>46310.375</v>
      </c>
      <c r="K1670" s="5" t="n">
        <v>46290.75</v>
      </c>
      <c r="L1670" s="6" t="n">
        <v>5291117.38</v>
      </c>
      <c r="M1670" s="6" t="n">
        <v>4179982.73</v>
      </c>
      <c r="N1670" s="3" t="inlineStr">
        <is>
          <t>Pregão - Eletrônico</t>
        </is>
      </c>
      <c r="O1670" s="3" t="inlineStr">
        <is>
          <t>Não/não informado</t>
        </is>
      </c>
      <c r="P1670" s="3" t="inlineStr">
        <is>
          <t>Contratação de empresa especializada para prestação de serviços de desenvolvimento, implantação, customização, manutenção e suporte técnico de SISTEMA INTEGRADO DE INFORMAÇÃO E GESTÃO para atender as necessidades da Prefeitura Municipal de Santa Rosa de Viterbo, conforme condições, quantidades e exigências estabelecidas neste Edital, Termo de Referência e demais anexos, pelo período de 60 meses.</t>
        </is>
      </c>
      <c r="Q1670" s="3" t="inlineStr">
        <is>
          <t>Pode envolver implantação, operação, hardware ou desenvolvimento. Não presumir fornecimento apenas de assinatura.</t>
        </is>
      </c>
      <c r="R1670" s="3" t="inlineStr">
        <is>
          <t>Cadastro de busca oficial PNCP</t>
        </is>
      </c>
      <c r="S1670" s="7" t="inlineStr">
        <is>
          <t>https://pncp.gov.br/app/editais/45368545000193/2026/87</t>
        </is>
      </c>
      <c r="T1670" s="7" t="inlineStr">
        <is>
          <t>https://cnetmobile.estaleiro.serpro.gov.br/comprasnet-web/public/compras/acompanhamento-compra?compra=98705305000342026</t>
        </is>
      </c>
      <c r="U1670" s="3" t="inlineStr"/>
      <c r="V1670" s="3" t="inlineStr"/>
      <c r="W1670" s="3" t="inlineStr">
        <is>
          <t>45368545000193-1-000087/2026</t>
        </is>
      </c>
      <c r="X1670" s="3" t="inlineStr"/>
      <c r="Y1670" s="5" t="n">
        <v>46290.67550486992</v>
      </c>
      <c r="Z1670" s="3" t="inlineStr">
        <is>
          <t>Não informado</t>
        </is>
      </c>
    </row>
    <row r="1671" ht="54" customHeight="1">
      <c r="A1671" s="3" t="inlineStr">
        <is>
          <t>Prazo aberto no cadastro PNCP</t>
        </is>
      </c>
      <c r="B1671" s="3" t="inlineStr">
        <is>
          <t>Fora do foco / conferir itens</t>
        </is>
      </c>
      <c r="C1671" s="3" t="inlineStr"/>
      <c r="D1671" s="3" t="inlineStr">
        <is>
          <t>HOSPITAL DO SERVIDOR PUBLICO MUNICIPAL</t>
        </is>
      </c>
      <c r="E1671" s="3" t="inlineStr">
        <is>
          <t>PMSP - HOSPITAL DO SERVIDOR PÚBLICO MUNICIPAL</t>
        </is>
      </c>
      <c r="F1671" s="3" t="inlineStr">
        <is>
          <t>Municipal</t>
        </is>
      </c>
      <c r="G1671" s="3" t="inlineStr">
        <is>
          <t>São Paulo</t>
        </is>
      </c>
      <c r="H1671" s="3" t="inlineStr">
        <is>
          <t>SP</t>
        </is>
      </c>
      <c r="I1671" s="3" t="inlineStr">
        <is>
          <t>Edital nº 382/2026</t>
        </is>
      </c>
      <c r="J1671" s="5" t="n">
        <v>46310.375</v>
      </c>
      <c r="K1671" s="5" t="n">
        <v>46289.33333333334</v>
      </c>
      <c r="L1671" s="3" t="n"/>
      <c r="M1671" s="3" t="n"/>
      <c r="N1671" s="3" t="inlineStr">
        <is>
          <t>Pregão - Eletrônico</t>
        </is>
      </c>
      <c r="O1671" s="3" t="inlineStr">
        <is>
          <t>Não/não informado</t>
        </is>
      </c>
      <c r="P1671" s="3" t="inlineStr">
        <is>
          <t>Locação de bombas de infusão de seringa</t>
        </is>
      </c>
      <c r="Q1671" s="3" t="inlineStr">
        <is>
          <t>Pode envolver implantação, operação, hardware ou desenvolvimento. Não presumir fornecimento apenas de assinatura.</t>
        </is>
      </c>
      <c r="R1671" s="3" t="inlineStr">
        <is>
          <t>Cadastro de busca oficial PNCP</t>
        </is>
      </c>
      <c r="S1671" s="7" t="inlineStr">
        <is>
          <t>https://pncp.gov.br/app/editais/46854998000192/2026/609</t>
        </is>
      </c>
      <c r="T1671" s="7" t="inlineStr">
        <is>
          <t>https://cnetmobile.estaleiro.serpro.gov.br/comprasnet-web/public/compras/acompanhamento-compra?compra=92510205003822026</t>
        </is>
      </c>
      <c r="U1671" s="3" t="inlineStr"/>
      <c r="V1671" s="3" t="inlineStr"/>
      <c r="W1671" s="3" t="inlineStr">
        <is>
          <t>46854998000192-1-000609/2026</t>
        </is>
      </c>
      <c r="X1671" s="3" t="inlineStr"/>
      <c r="Y1671" s="5" t="n">
        <v>46288.54498209971</v>
      </c>
      <c r="Z1671" s="3" t="inlineStr">
        <is>
          <t>Não informado</t>
        </is>
      </c>
    </row>
    <row r="1672" ht="54" customHeight="1">
      <c r="A1672" s="3" t="inlineStr">
        <is>
          <t>Prazo aberto no cadastro PNCP</t>
        </is>
      </c>
      <c r="B1672" s="3" t="inlineStr">
        <is>
          <t>Fora do foco / conferir itens</t>
        </is>
      </c>
      <c r="C1672" s="3" t="inlineStr"/>
      <c r="D1672" s="3" t="inlineStr">
        <is>
          <t>MUNICIPIO DE CAPAO DO LEAO</t>
        </is>
      </c>
      <c r="E1672" s="3" t="inlineStr">
        <is>
          <t>Departamento de Compras</t>
        </is>
      </c>
      <c r="F1672" s="3" t="inlineStr">
        <is>
          <t>Municipal</t>
        </is>
      </c>
      <c r="G1672" s="3" t="inlineStr">
        <is>
          <t>Capão do Leão</t>
        </is>
      </c>
      <c r="H1672" s="3" t="inlineStr">
        <is>
          <t>RS</t>
        </is>
      </c>
      <c r="I1672" s="3" t="inlineStr">
        <is>
          <t>Edital nº 60/2026</t>
        </is>
      </c>
      <c r="J1672" s="5" t="n">
        <v>46310.39236111111</v>
      </c>
      <c r="K1672" s="5" t="n">
        <v>46295.75</v>
      </c>
      <c r="L1672" s="6" t="n">
        <v>1262089.2</v>
      </c>
      <c r="M1672" s="6" t="n">
        <v>997050.46</v>
      </c>
      <c r="N1672" s="3" t="inlineStr">
        <is>
          <t>Pregão - Eletrônico</t>
        </is>
      </c>
      <c r="O1672" s="3" t="inlineStr">
        <is>
          <t>Sim</t>
        </is>
      </c>
      <c r="P1672" s="3" t="inlineStr">
        <is>
          <t>[Portal de Compras Públicas] - REGISTRO DE PREÇOS objetivando futura e eventual Contratação de Empresa Especializada para a PRESTAÇÃO DE SERVIÇOS DE LOCAÇÃO DE VEÍCULOS UTILITÁRIOS DE 7 LUGARES (SEM MOTORISTA) E VEÍCULOS DE PASSEIO DE 5 LUGARES (SEM MOTORISTA).</t>
        </is>
      </c>
      <c r="Q1672" s="3" t="inlineStr">
        <is>
          <t>Pode envolver implantação, operação, hardware ou desenvolvimento. Não presumir fornecimento apenas de assinatura.</t>
        </is>
      </c>
      <c r="R1672" s="3" t="inlineStr">
        <is>
          <t>Cadastro de busca oficial PNCP</t>
        </is>
      </c>
      <c r="S1672" s="7" t="inlineStr">
        <is>
          <t>https://pncp.gov.br/app/editais/87691507000117/2026/70</t>
        </is>
      </c>
      <c r="T1672" s="7" t="inlineStr">
        <is>
          <t>https://www.portaldecompraspublicas.com.br/processos/RS/Prefeitura-Municipal-de-Capao-do-Leao-55/RPE-60-2026-2026-515069</t>
        </is>
      </c>
      <c r="U1672" s="3" t="inlineStr"/>
      <c r="V1672" s="3" t="inlineStr"/>
      <c r="W1672" s="3" t="inlineStr">
        <is>
          <t>87691507000117-1-000070/2026</t>
        </is>
      </c>
      <c r="X1672" s="3" t="inlineStr"/>
      <c r="Y1672" s="5" t="n">
        <v>46295.36552424249</v>
      </c>
      <c r="Z1672" s="3" t="inlineStr">
        <is>
          <t>Não informado</t>
        </is>
      </c>
    </row>
    <row r="1673" ht="54" customHeight="1">
      <c r="A1673" s="3" t="inlineStr">
        <is>
          <t>Prazo aberto no cadastro PNCP</t>
        </is>
      </c>
      <c r="B1673" s="3" t="inlineStr">
        <is>
          <t>Fora do foco / conferir itens</t>
        </is>
      </c>
      <c r="C1673" s="3" t="inlineStr"/>
      <c r="D1673" s="3" t="inlineStr">
        <is>
          <t>MUNICIPIO DE CRAIBAS</t>
        </is>
      </c>
      <c r="E1673" s="3" t="inlineStr">
        <is>
          <t>PREFEITURA MUNICIPAL DE CRAÍBAS</t>
        </is>
      </c>
      <c r="F1673" s="3" t="inlineStr">
        <is>
          <t>Municipal</t>
        </is>
      </c>
      <c r="G1673" s="3" t="inlineStr">
        <is>
          <t>Craíbas</t>
        </is>
      </c>
      <c r="H1673" s="3" t="inlineStr">
        <is>
          <t>AL</t>
        </is>
      </c>
      <c r="I1673" s="3" t="inlineStr">
        <is>
          <t>Edital nº 10.027/2026</t>
        </is>
      </c>
      <c r="J1673" s="5" t="n">
        <v>46310.39583333334</v>
      </c>
      <c r="K1673" s="5" t="n">
        <v>46296.58333333334</v>
      </c>
      <c r="L1673" s="6" t="n">
        <v>10887166.07</v>
      </c>
      <c r="M1673" s="6" t="n">
        <v>8600861.189999999</v>
      </c>
      <c r="N1673" s="3" t="inlineStr">
        <is>
          <t>Pregão - Eletrônico</t>
        </is>
      </c>
      <c r="O1673" s="3" t="inlineStr">
        <is>
          <t>Sim</t>
        </is>
      </c>
      <c r="P1673" s="3" t="inlineStr">
        <is>
          <t xml:space="preserve">Registro de Preços para futura e eventual aquisição de material de expediente para atender as necessidades do Município de Craíbas/AL. </t>
        </is>
      </c>
      <c r="Q1673" s="3" t="inlineStr">
        <is>
          <t>Pode envolver implantação, operação, hardware ou desenvolvimento. Não presumir fornecimento apenas de assinatura.</t>
        </is>
      </c>
      <c r="R1673" s="3" t="inlineStr">
        <is>
          <t>Cadastro de busca oficial PNCP</t>
        </is>
      </c>
      <c r="S1673" s="7" t="inlineStr">
        <is>
          <t>https://pncp.gov.br/app/editais/08439549000199/2026/51</t>
        </is>
      </c>
      <c r="T1673" s="7" t="inlineStr">
        <is>
          <t>https://bnccompras.com/Process/ProcessView?param1=[gkz]ovDWUH8iX8sJkm79jd_kSiiWeHOREk7ULajsWsRsRPi9EhF6akqvz_giQxXkrpg/BupoilSThm95zoFZgYKA740yBt71Th_wcve9MPuZFJU=</t>
        </is>
      </c>
      <c r="U1673" s="3" t="inlineStr"/>
      <c r="V1673" s="3" t="inlineStr"/>
      <c r="W1673" s="3" t="inlineStr">
        <is>
          <t>08439549000199-1-000051/2026</t>
        </is>
      </c>
      <c r="X1673" s="3" t="inlineStr"/>
      <c r="Y1673" s="5" t="n">
        <v>46296.57229811975</v>
      </c>
      <c r="Z1673" s="3" t="inlineStr">
        <is>
          <t>Não informado</t>
        </is>
      </c>
    </row>
    <row r="1674" ht="54" customHeight="1">
      <c r="A1674" s="3" t="inlineStr">
        <is>
          <t>Prazo aberto no cadastro PNCP</t>
        </is>
      </c>
      <c r="B1674" s="3" t="inlineStr">
        <is>
          <t>Fora do foco / conferir itens</t>
        </is>
      </c>
      <c r="C1674" s="3" t="inlineStr"/>
      <c r="D1674" s="3" t="inlineStr">
        <is>
          <t>MUNICIPIO DE SAO SEBASTIAO DA BOA VISTA</t>
        </is>
      </c>
      <c r="E1674" s="3" t="inlineStr">
        <is>
          <t>Fundo Municipal de Saúde de São Sebastião da Boa Vista/PA</t>
        </is>
      </c>
      <c r="F1674" s="3" t="inlineStr">
        <is>
          <t>Municipal</t>
        </is>
      </c>
      <c r="G1674" s="3" t="inlineStr">
        <is>
          <t>São Sebastião da Boa Vista</t>
        </is>
      </c>
      <c r="H1674" s="3" t="inlineStr">
        <is>
          <t>PA</t>
        </is>
      </c>
      <c r="I1674" s="3" t="inlineStr">
        <is>
          <t>Edital nº 9/2026-010/2026</t>
        </is>
      </c>
      <c r="J1674" s="5" t="n">
        <v>46310.39583333334</v>
      </c>
      <c r="K1674" s="5" t="n">
        <v>46295.39583333334</v>
      </c>
      <c r="L1674" s="6" t="n">
        <v>166935.48</v>
      </c>
      <c r="M1674" s="6" t="n">
        <v>131879.02</v>
      </c>
      <c r="N1674" s="3" t="inlineStr">
        <is>
          <t>Pregão - Eletrônico</t>
        </is>
      </c>
      <c r="O1674" s="3" t="inlineStr">
        <is>
          <t>Não/não informado</t>
        </is>
      </c>
      <c r="P1674" s="3" t="inlineStr">
        <is>
          <t>[Portal de Compras Públicas] - Contratação de empresa para locação de equipamentos laboratoriais, destinados ao Laboratório Municipal de São Sebastião da Boa Vista/PA.</t>
        </is>
      </c>
      <c r="Q1674" s="3" t="inlineStr">
        <is>
          <t>Pode envolver implantação, operação, hardware ou desenvolvimento. Não presumir fornecimento apenas de assinatura.</t>
        </is>
      </c>
      <c r="R1674" s="3" t="inlineStr">
        <is>
          <t>Cadastro de busca oficial PNCP</t>
        </is>
      </c>
      <c r="S1674" s="7" t="inlineStr">
        <is>
          <t>https://pncp.gov.br/app/editais/05105143000181/2026/30</t>
        </is>
      </c>
      <c r="T1674" s="7" t="inlineStr">
        <is>
          <t>https://www.portaldecompraspublicas.com.br/processos/PA/Prefeitura-Municipal-de-Sao-Sebastiao-da-Boa-Vista-1012/PE-9-2026-010-2026-2026-510729</t>
        </is>
      </c>
      <c r="U1674" s="3" t="inlineStr"/>
      <c r="V1674" s="3" t="inlineStr"/>
      <c r="W1674" s="3" t="inlineStr">
        <is>
          <t>05105143000181-1-000030/2026</t>
        </is>
      </c>
      <c r="X1674" s="3" t="inlineStr"/>
      <c r="Y1674" s="5" t="n">
        <v>46295.62242678656</v>
      </c>
      <c r="Z1674" s="3" t="inlineStr">
        <is>
          <t>Não informado</t>
        </is>
      </c>
    </row>
    <row r="1675" ht="54" customHeight="1">
      <c r="A1675" s="3" t="inlineStr">
        <is>
          <t>Prazo aberto no cadastro PNCP</t>
        </is>
      </c>
      <c r="B1675" s="3" t="inlineStr">
        <is>
          <t>Fora do foco / conferir itens</t>
        </is>
      </c>
      <c r="C1675" s="3" t="inlineStr"/>
      <c r="D1675" s="3" t="inlineStr">
        <is>
          <t>MUNICIPIO DE GARANHUNS</t>
        </is>
      </c>
      <c r="E1675" s="3" t="inlineStr">
        <is>
          <t>SECRETARIA DE ADMINISTRACAO</t>
        </is>
      </c>
      <c r="F1675" s="3" t="inlineStr">
        <is>
          <t>Municipal</t>
        </is>
      </c>
      <c r="G1675" s="3" t="inlineStr">
        <is>
          <t>Garanhuns</t>
        </is>
      </c>
      <c r="H1675" s="3" t="inlineStr">
        <is>
          <t>PE</t>
        </is>
      </c>
      <c r="I1675" s="3" t="inlineStr">
        <is>
          <t>Edital nº 019/2026-2/2026</t>
        </is>
      </c>
      <c r="J1675" s="5" t="n">
        <v>46310.39583333334</v>
      </c>
      <c r="K1675" s="5" t="n">
        <v>46297.39583333334</v>
      </c>
      <c r="L1675" s="6" t="n">
        <v>542461</v>
      </c>
      <c r="M1675" s="6" t="n">
        <v>428544.19</v>
      </c>
      <c r="N1675" s="3" t="inlineStr">
        <is>
          <t>Pregão - Eletrônico</t>
        </is>
      </c>
      <c r="O1675" s="3" t="inlineStr">
        <is>
          <t>Não/não informado</t>
        </is>
      </c>
      <c r="P1675" s="3" t="inlineStr">
        <is>
          <t>Contratação de empresa para Aquisição de Brinquedos estilo playground, para Reforma do Parque Euclides Dourado no município de Garanhuns/PE</t>
        </is>
      </c>
      <c r="Q1675" s="3" t="inlineStr">
        <is>
          <t>Pode envolver implantação, operação, hardware ou desenvolvimento. Não presumir fornecimento apenas de assinatura.</t>
        </is>
      </c>
      <c r="R1675" s="3" t="inlineStr">
        <is>
          <t>Cadastro de busca oficial PNCP</t>
        </is>
      </c>
      <c r="S1675" s="7" t="inlineStr">
        <is>
          <t>https://pncp.gov.br/app/editais/11303906000100/2026/187</t>
        </is>
      </c>
      <c r="T1675" s="7" t="inlineStr">
        <is>
          <t>https://bnccompras.com/Process/ProcessView?param1=[gkz]XFkaGPyAdXR2IGKuWfA5C2TfJfpe3IVkuCV6EY0qrIo21Hjnhsx0p0ZT3nOjyr/bOhGkrO2wHgIPuZ63bfVGmpEqfGGdb2yUBqf8khPwjDw=</t>
        </is>
      </c>
      <c r="U1675" s="3" t="inlineStr"/>
      <c r="V1675" s="3" t="inlineStr"/>
      <c r="W1675" s="3" t="inlineStr">
        <is>
          <t>11303906000100-1-000187/2026</t>
        </is>
      </c>
      <c r="X1675" s="3" t="inlineStr"/>
      <c r="Y1675" s="5" t="n">
        <v>46296.66116952857</v>
      </c>
      <c r="Z1675" s="3" t="inlineStr">
        <is>
          <t>Não informado</t>
        </is>
      </c>
    </row>
    <row r="1676" ht="54" customHeight="1">
      <c r="A1676" s="3" t="inlineStr">
        <is>
          <t>Prazo aberto no cadastro PNCP</t>
        </is>
      </c>
      <c r="B1676" s="3" t="inlineStr">
        <is>
          <t>Fora do foco / conferir itens</t>
        </is>
      </c>
      <c r="C1676" s="3" t="inlineStr"/>
      <c r="D1676" s="3" t="inlineStr">
        <is>
          <t>MUNICIPIO DE ACRELANDIA</t>
        </is>
      </c>
      <c r="E1676" s="3" t="inlineStr">
        <is>
          <t>PREFEITURA MUNICIPAL DE ACRELÂNDIA - AC</t>
        </is>
      </c>
      <c r="F1676" s="3" t="inlineStr">
        <is>
          <t>Municipal</t>
        </is>
      </c>
      <c r="G1676" s="3" t="inlineStr">
        <is>
          <t>Acrelândia</t>
        </is>
      </c>
      <c r="H1676" s="3" t="inlineStr">
        <is>
          <t>AC</t>
        </is>
      </c>
      <c r="I1676" s="3" t="inlineStr">
        <is>
          <t>Edital nº 35/2026</t>
        </is>
      </c>
      <c r="J1676" s="5" t="n">
        <v>46310.41666666666</v>
      </c>
      <c r="K1676" s="5" t="n">
        <v>46297.41666666666</v>
      </c>
      <c r="L1676" s="6" t="n">
        <v>2659734.12</v>
      </c>
      <c r="M1676" s="6" t="n">
        <v>2101189.95</v>
      </c>
      <c r="N1676" s="3" t="inlineStr">
        <is>
          <t>Pregão - Eletrônico</t>
        </is>
      </c>
      <c r="O1676" s="3" t="inlineStr">
        <is>
          <t>Não/não informado</t>
        </is>
      </c>
      <c r="P1676" s="3" t="inlineStr">
        <is>
          <t>Contratação de empresa especializada no fornecimento de materiais permanentes, destinados a atender as necessidades das Secretarias Municipais de Administração e Finanças, Educação, Cultura e Esporte, Obras, Transporte e Urbanismo e Assistência Social, da Prefeitura Municipal de Acrelândia-Acre, em conformidade com o edital e termo de referência.</t>
        </is>
      </c>
      <c r="Q1676" s="3" t="inlineStr">
        <is>
          <t>Pode envolver implantação, operação, hardware ou desenvolvimento. Não presumir fornecimento apenas de assinatura.</t>
        </is>
      </c>
      <c r="R1676" s="3" t="inlineStr">
        <is>
          <t>Cadastro de busca oficial PNCP</t>
        </is>
      </c>
      <c r="S1676" s="7" t="inlineStr">
        <is>
          <t>https://pncp.gov.br/app/editais/84306737000127/2026/26</t>
        </is>
      </c>
      <c r="T1676" s="7" t="inlineStr">
        <is>
          <t>https://cnetmobile.estaleiro.serpro.gov.br/comprasnet-web/public/compras/acompanhamento-compra?compra=98064305000352026</t>
        </is>
      </c>
      <c r="U1676" s="3" t="inlineStr"/>
      <c r="V1676" s="3" t="inlineStr"/>
      <c r="W1676" s="3" t="inlineStr">
        <is>
          <t>84306737000127-1-000026/2026</t>
        </is>
      </c>
      <c r="X1676" s="3" t="inlineStr"/>
      <c r="Y1676" s="5" t="n">
        <v>46254.72453133339</v>
      </c>
      <c r="Z1676" s="3" t="inlineStr">
        <is>
          <t>Não informado</t>
        </is>
      </c>
    </row>
    <row r="1677" ht="54" customHeight="1">
      <c r="A1677" s="3" t="inlineStr">
        <is>
          <t>Prazo aberto no cadastro PNCP</t>
        </is>
      </c>
      <c r="B1677" s="3" t="inlineStr">
        <is>
          <t>Fora do foco / conferir itens</t>
        </is>
      </c>
      <c r="C1677" s="3" t="inlineStr"/>
      <c r="D1677" s="3" t="inlineStr">
        <is>
          <t>UNIVERSIDADE FEDERAL DA BAHIA</t>
        </is>
      </c>
      <c r="E1677" s="3" t="inlineStr">
        <is>
          <t>UNIVERSIDADE FEDERAL DA BAHIA-UF/BA</t>
        </is>
      </c>
      <c r="F1677" s="3" t="inlineStr">
        <is>
          <t>Federal</t>
        </is>
      </c>
      <c r="G1677" s="3" t="inlineStr">
        <is>
          <t>Salvador</t>
        </is>
      </c>
      <c r="H1677" s="3" t="inlineStr">
        <is>
          <t>BA</t>
        </is>
      </c>
      <c r="I1677" s="3" t="inlineStr">
        <is>
          <t>Edital nº 292/2026</t>
        </is>
      </c>
      <c r="J1677" s="5" t="n">
        <v>46310.41666666666</v>
      </c>
      <c r="K1677" s="5" t="n">
        <v>46297.375</v>
      </c>
      <c r="L1677" s="6" t="n">
        <v>1785801.7</v>
      </c>
      <c r="M1677" s="6" t="n">
        <v>1410783.34</v>
      </c>
      <c r="N1677" s="3" t="inlineStr">
        <is>
          <t>Pregão - Eletrônico</t>
        </is>
      </c>
      <c r="O1677" s="3" t="inlineStr">
        <is>
          <t>Sim</t>
        </is>
      </c>
      <c r="P1677" s="3" t="inlineStr">
        <is>
          <t>Contratação de empresa especializada para a aquisição e fornecimento de projetores multimídia, destinados a atender às necessidades tecnológicas e educacionais das diversas Unidades e Órgãos da Universidade Federal da Bahia (UFBA).</t>
        </is>
      </c>
      <c r="Q1677" s="3" t="inlineStr">
        <is>
          <t>Pode envolver implantação, operação, hardware ou desenvolvimento. Não presumir fornecimento apenas de assinatura.</t>
        </is>
      </c>
      <c r="R1677" s="3" t="inlineStr">
        <is>
          <t>Cadastro de busca oficial PNCP</t>
        </is>
      </c>
      <c r="S1677" s="7" t="inlineStr">
        <is>
          <t>https://pncp.gov.br/app/editais/15180714000104/2026/233</t>
        </is>
      </c>
      <c r="T1677" s="7" t="inlineStr">
        <is>
          <t>https://cnetmobile.estaleiro.serpro.gov.br/comprasnet-web/public/compras/acompanhamento-compra?compra=15303805002922026</t>
        </is>
      </c>
      <c r="U1677" s="3" t="inlineStr"/>
      <c r="V1677" s="3" t="inlineStr"/>
      <c r="W1677" s="3" t="inlineStr">
        <is>
          <t>15180714000104-1-000233/2026</t>
        </is>
      </c>
      <c r="X1677" s="3" t="inlineStr"/>
      <c r="Y1677" s="5" t="n">
        <v>46297.16683650878</v>
      </c>
      <c r="Z1677" s="3" t="inlineStr">
        <is>
          <t>Não informado</t>
        </is>
      </c>
    </row>
    <row r="1678" ht="54" customHeight="1">
      <c r="A1678" s="3" t="inlineStr">
        <is>
          <t>Prazo aberto no cadastro PNCP</t>
        </is>
      </c>
      <c r="B1678" s="3" t="inlineStr">
        <is>
          <t>Fora do foco / conferir itens</t>
        </is>
      </c>
      <c r="C1678" s="3" t="inlineStr"/>
      <c r="D1678" s="3" t="inlineStr">
        <is>
          <t>COMANDO DO EXERCITO</t>
        </is>
      </c>
      <c r="E1678" s="3" t="inlineStr">
        <is>
          <t>GABINETE DO MINISTRO DO EXERCITO</t>
        </is>
      </c>
      <c r="F1678" s="3" t="inlineStr">
        <is>
          <t>Federal</t>
        </is>
      </c>
      <c r="G1678" s="3" t="inlineStr">
        <is>
          <t>Brasília</t>
        </is>
      </c>
      <c r="H1678" s="3" t="inlineStr">
        <is>
          <t>DF</t>
        </is>
      </c>
      <c r="I1678" s="3" t="inlineStr">
        <is>
          <t>Edital nº 97/2026</t>
        </is>
      </c>
      <c r="J1678" s="5" t="n">
        <v>46310.41666666666</v>
      </c>
      <c r="K1678" s="5" t="n">
        <v>46297.41666666666</v>
      </c>
      <c r="L1678" s="6" t="n">
        <v>1802465.2</v>
      </c>
      <c r="M1678" s="6" t="n">
        <v>1423947.5</v>
      </c>
      <c r="N1678" s="3" t="inlineStr">
        <is>
          <t>Pregão - Eletrônico</t>
        </is>
      </c>
      <c r="O1678" s="3" t="inlineStr">
        <is>
          <t>Sim</t>
        </is>
      </c>
      <c r="P1678" s="3" t="inlineStr">
        <is>
          <t>Aquisição de
materiais permanentes necessários para modernização do parque de equipamentos de áudio, foto e
vídeo do CCOMSEx.</t>
        </is>
      </c>
      <c r="Q1678" s="3" t="inlineStr">
        <is>
          <t>Pode envolver implantação, operação, hardware ou desenvolvimento. Não presumir fornecimento apenas de assinatura.</t>
        </is>
      </c>
      <c r="R1678" s="3" t="inlineStr">
        <is>
          <t>Cadastro de busca oficial PNCP</t>
        </is>
      </c>
      <c r="S1678" s="7" t="inlineStr">
        <is>
          <t>https://pncp.gov.br/app/editais/00394452000103/2026/21434</t>
        </is>
      </c>
      <c r="T1678" s="7" t="inlineStr">
        <is>
          <t>https://cnetmobile.estaleiro.serpro.gov.br/comprasnet-web/public/compras/acompanhamento-compra?compra=16008605000972026</t>
        </is>
      </c>
      <c r="U1678" s="3" t="inlineStr"/>
      <c r="V1678" s="3" t="inlineStr"/>
      <c r="W1678" s="3" t="inlineStr">
        <is>
          <t>00394452000103-1-021434/2026</t>
        </is>
      </c>
      <c r="X1678" s="3" t="inlineStr"/>
      <c r="Y1678" s="5" t="n">
        <v>46297.16681370052</v>
      </c>
      <c r="Z1678" s="3" t="inlineStr">
        <is>
          <t>Não informado</t>
        </is>
      </c>
    </row>
    <row r="1679" ht="54" customHeight="1">
      <c r="A1679" s="3" t="inlineStr">
        <is>
          <t>Prazo aberto no cadastro PNCP</t>
        </is>
      </c>
      <c r="B1679" s="3" t="inlineStr">
        <is>
          <t>Fora do foco / conferir itens</t>
        </is>
      </c>
      <c r="C1679" s="3" t="inlineStr"/>
      <c r="D1679" s="3" t="inlineStr">
        <is>
          <t>MUNICIPIO DE SANTO ANTONIO DO JACINTO</t>
        </is>
      </c>
      <c r="E1679" s="3" t="inlineStr">
        <is>
          <t>Unidade Única</t>
        </is>
      </c>
      <c r="F1679" s="3" t="inlineStr">
        <is>
          <t>Municipal</t>
        </is>
      </c>
      <c r="G1679" s="3" t="inlineStr">
        <is>
          <t>Santo Antônio do Jacinto</t>
        </is>
      </c>
      <c r="H1679" s="3" t="inlineStr">
        <is>
          <t>MG</t>
        </is>
      </c>
      <c r="I1679" s="3" t="inlineStr">
        <is>
          <t>Edital nº 000008/2026</t>
        </is>
      </c>
      <c r="J1679" s="5" t="n">
        <v>46310.41666666666</v>
      </c>
      <c r="K1679" s="5" t="n">
        <v>46294.33333333334</v>
      </c>
      <c r="L1679" s="6" t="n">
        <v>498082.0805</v>
      </c>
      <c r="M1679" s="6" t="n">
        <v>393484.84</v>
      </c>
      <c r="N1679" s="3" t="inlineStr">
        <is>
          <t>Concorrência - Eletrônica</t>
        </is>
      </c>
      <c r="O1679" s="3" t="inlineStr">
        <is>
          <t>Não/não informado</t>
        </is>
      </c>
      <c r="P1679" s="3" t="inlineStr">
        <is>
          <t>Contratação de empresa especializada em engenharia para execução de obra de reforma e ampliação da Creche Municipal Emília Marciejewsky de Oliveira, situada  no Parque dos Ipês, no Município de Santo Antônio do Jacinto/MG, CONVÊNIO DE SAÍDA Nº: 1261003672/2026/SEE, conforme projetos, planilhas orçamentárias, memorial descritivo e demais documentos técnicos.</t>
        </is>
      </c>
      <c r="Q1679" s="3" t="inlineStr">
        <is>
          <t>Pode envolver implantação, operação, hardware ou desenvolvimento. Não presumir fornecimento apenas de assinatura.</t>
        </is>
      </c>
      <c r="R1679" s="3" t="inlineStr">
        <is>
          <t>Cadastro de busca oficial PNCP</t>
        </is>
      </c>
      <c r="S1679" s="7" t="inlineStr">
        <is>
          <t>https://pncp.gov.br/app/editais/18349951000136/2026/21</t>
        </is>
      </c>
      <c r="T1679" s="7" t="inlineStr">
        <is>
          <t>https://app2.licitardigital.com.br/pesquisa/115170</t>
        </is>
      </c>
      <c r="U1679" s="3" t="inlineStr"/>
      <c r="V1679" s="3" t="inlineStr"/>
      <c r="W1679" s="3" t="inlineStr">
        <is>
          <t>18349951000136-1-000021/2026</t>
        </is>
      </c>
      <c r="X1679" s="3" t="inlineStr"/>
      <c r="Y1679" s="5" t="n">
        <v>46297.43890770608</v>
      </c>
      <c r="Z1679" s="3" t="inlineStr">
        <is>
          <t>Não informado</t>
        </is>
      </c>
    </row>
    <row r="1680" ht="54" customHeight="1">
      <c r="A1680" s="3" t="inlineStr">
        <is>
          <t>Prazo aberto no cadastro PNCP</t>
        </is>
      </c>
      <c r="B1680" s="3" t="inlineStr">
        <is>
          <t>Fora do foco / conferir itens</t>
        </is>
      </c>
      <c r="C1680" s="3" t="inlineStr"/>
      <c r="D1680" s="3" t="inlineStr">
        <is>
          <t>MUNICIPIO DE ARARUAMA</t>
        </is>
      </c>
      <c r="E1680" s="3" t="inlineStr">
        <is>
          <t xml:space="preserve">MUNICIPIO DE ARARUAMA - RJ </t>
        </is>
      </c>
      <c r="F1680" s="3" t="inlineStr">
        <is>
          <t>Municipal</t>
        </is>
      </c>
      <c r="G1680" s="3" t="inlineStr">
        <is>
          <t>Araruama</t>
        </is>
      </c>
      <c r="H1680" s="3" t="inlineStr">
        <is>
          <t>RJ</t>
        </is>
      </c>
      <c r="I1680" s="3" t="inlineStr">
        <is>
          <t>Edital nº 047/2026</t>
        </is>
      </c>
      <c r="J1680" s="5" t="n">
        <v>46310.41666666666</v>
      </c>
      <c r="K1680" s="5" t="n">
        <v>46295.58008101852</v>
      </c>
      <c r="L1680" s="6" t="n">
        <v>473059.66</v>
      </c>
      <c r="M1680" s="6" t="n">
        <v>373717.13</v>
      </c>
      <c r="N1680" s="3" t="inlineStr">
        <is>
          <t>Pregão - Eletrônico</t>
        </is>
      </c>
      <c r="O1680" s="3" t="inlineStr">
        <is>
          <t>Não/não informado</t>
        </is>
      </c>
      <c r="P1680" s="3" t="inlineStr">
        <is>
          <t>[LICITANET] - Aquisição de 01 (um) caminhão toco novo, zero quilômetro assim entendido como veículo novo, sem registro e sem licenciamento anterior, observado o conceito adotado pela legislação de trânsito vigente, equipado com carroceria tipo baú fechada, destinado ao transporte de materiais pedagógicos, mobiliários, equipamentos, gêneros alimentícios, produtos de limpeza e demais insumos utilizados no abastecimento das unidades escolares da rede municipal de ensino, visando atender às necessidades da Secretaria Municipal de Educação do Município de Araruama.</t>
        </is>
      </c>
      <c r="Q1680" s="3" t="inlineStr">
        <is>
          <t>Pode envolver implantação, operação, hardware ou desenvolvimento. Não presumir fornecimento apenas de assinatura.</t>
        </is>
      </c>
      <c r="R1680" s="3" t="inlineStr">
        <is>
          <t>Cadastro de busca oficial PNCP</t>
        </is>
      </c>
      <c r="S1680" s="7" t="inlineStr">
        <is>
          <t>https://pncp.gov.br/app/editais/28531762000133/2026/98</t>
        </is>
      </c>
      <c r="T1680" s="7" t="inlineStr">
        <is>
          <t>https://licitanet.com.br/sessao/203357</t>
        </is>
      </c>
      <c r="U1680" s="3" t="inlineStr"/>
      <c r="V1680" s="3" t="inlineStr"/>
      <c r="W1680" s="3" t="inlineStr">
        <is>
          <t>28531762000133-1-000098/2026</t>
        </is>
      </c>
      <c r="X1680" s="3" t="inlineStr"/>
      <c r="Y1680" s="5" t="n">
        <v>46295.58634320133</v>
      </c>
      <c r="Z1680" s="3" t="inlineStr">
        <is>
          <t>Não informado</t>
        </is>
      </c>
    </row>
    <row r="1681" ht="54" customHeight="1">
      <c r="A1681" s="3" t="inlineStr">
        <is>
          <t>Prazo aberto no cadastro PNCP</t>
        </is>
      </c>
      <c r="B1681" s="3" t="inlineStr">
        <is>
          <t>Fora do foco / conferir itens</t>
        </is>
      </c>
      <c r="C1681" s="3" t="inlineStr"/>
      <c r="D1681" s="3" t="inlineStr">
        <is>
          <t>CENTRO FED DE ED TECNOLOGICA CELSO SUCKOW DA FONSECA RJ</t>
        </is>
      </c>
      <c r="E1681" s="3" t="inlineStr">
        <is>
          <t>MEC-CEFET-CENT.FED.ED.TEC.CELSO S.FONSECA/RJ</t>
        </is>
      </c>
      <c r="F1681" s="3" t="inlineStr">
        <is>
          <t>Federal</t>
        </is>
      </c>
      <c r="G1681" s="3" t="inlineStr">
        <is>
          <t>Rio de Janeiro</t>
        </is>
      </c>
      <c r="H1681" s="3" t="inlineStr">
        <is>
          <t>RJ</t>
        </is>
      </c>
      <c r="I1681" s="3" t="inlineStr">
        <is>
          <t>Edital nº 108/2026</t>
        </is>
      </c>
      <c r="J1681" s="5" t="n">
        <v>46310.41666666666</v>
      </c>
      <c r="K1681" s="5" t="n">
        <v>46296.33333333334</v>
      </c>
      <c r="L1681" s="6" t="n">
        <v>40186.8281</v>
      </c>
      <c r="M1681" s="6" t="n">
        <v>31747.59</v>
      </c>
      <c r="N1681" s="3" t="inlineStr">
        <is>
          <t>Pregão - Eletrônico</t>
        </is>
      </c>
      <c r="O1681" s="3" t="inlineStr">
        <is>
          <t>Não/não informado</t>
        </is>
      </c>
      <c r="P1681" s="3" t="inlineStr">
        <is>
          <t>Aquisição de materiais de consumo de laboratórios visando atender às necessidades das diversas disciplinas experimentais das aulas de graduação, ligadas a Coordenação de Disciplinas Básicas e Gerais, e dos laboratórios dos Cursos de Engenharia Elétrica e de Engenharia Mecânica, do Campus Angra dos Reis do CEFET/RJ.</t>
        </is>
      </c>
      <c r="Q1681" s="3" t="inlineStr">
        <is>
          <t>Pode envolver implantação, operação, hardware ou desenvolvimento. Não presumir fornecimento apenas de assinatura.</t>
        </is>
      </c>
      <c r="R1681" s="3" t="inlineStr">
        <is>
          <t>Cadastro de busca oficial PNCP</t>
        </is>
      </c>
      <c r="S1681" s="7" t="inlineStr">
        <is>
          <t>https://pncp.gov.br/app/editais/42441758000105/2026/165</t>
        </is>
      </c>
      <c r="T1681" s="7" t="inlineStr">
        <is>
          <t>https://cnetmobile.estaleiro.serpro.gov.br/comprasnet-web/public/compras/acompanhamento-compra?compra=15301005001082026</t>
        </is>
      </c>
      <c r="U1681" s="3" t="inlineStr"/>
      <c r="V1681" s="3" t="inlineStr"/>
      <c r="W1681" s="3" t="inlineStr">
        <is>
          <t>42441758000105-1-000165/2026</t>
        </is>
      </c>
      <c r="X1681" s="3" t="inlineStr"/>
      <c r="Y1681" s="5" t="n">
        <v>46296.25841712972</v>
      </c>
      <c r="Z1681" s="3" t="inlineStr">
        <is>
          <t>Não informado</t>
        </is>
      </c>
    </row>
    <row r="1682" ht="54" customHeight="1">
      <c r="A1682" s="3" t="inlineStr">
        <is>
          <t>Prazo aberto no cadastro PNCP</t>
        </is>
      </c>
      <c r="B1682" s="3" t="inlineStr">
        <is>
          <t>Fora do foco / conferir itens</t>
        </is>
      </c>
      <c r="C1682" s="3" t="inlineStr"/>
      <c r="D1682" s="3" t="inlineStr">
        <is>
          <t>TRIBUNAL SUPERIOR DO TRABALHO</t>
        </is>
      </c>
      <c r="E1682" s="3" t="inlineStr">
        <is>
          <t>TRIBUNAL REGIONAL DO TRABALHO DA 20A. REGIÃO</t>
        </is>
      </c>
      <c r="F1682" s="3" t="inlineStr">
        <is>
          <t>Federal</t>
        </is>
      </c>
      <c r="G1682" s="3" t="inlineStr">
        <is>
          <t>Aracaju</t>
        </is>
      </c>
      <c r="H1682" s="3" t="inlineStr">
        <is>
          <t>SE</t>
        </is>
      </c>
      <c r="I1682" s="3" t="inlineStr">
        <is>
          <t>Edital nº 68/2026</t>
        </is>
      </c>
      <c r="J1682" s="5" t="n">
        <v>46310.41666666666</v>
      </c>
      <c r="K1682" s="5" t="n">
        <v>46296.33333333334</v>
      </c>
      <c r="L1682" s="6" t="n">
        <v>42739.57</v>
      </c>
      <c r="M1682" s="6" t="n">
        <v>33764.26</v>
      </c>
      <c r="N1682" s="3" t="inlineStr">
        <is>
          <t>Pregão - Eletrônico</t>
        </is>
      </c>
      <c r="O1682" s="3" t="inlineStr">
        <is>
          <t>Não/não informado</t>
        </is>
      </c>
      <c r="P1682" s="3" t="inlineStr">
        <is>
          <t>Aquisição de equipamentos fotográficos e audiovisuais</t>
        </is>
      </c>
      <c r="Q1682" s="3" t="inlineStr">
        <is>
          <t>Pode envolver implantação, operação, hardware ou desenvolvimento. Não presumir fornecimento apenas de assinatura.</t>
        </is>
      </c>
      <c r="R1682" s="3" t="inlineStr">
        <is>
          <t>Cadastro de busca oficial PNCP</t>
        </is>
      </c>
      <c r="S1682" s="7" t="inlineStr">
        <is>
          <t>https://pncp.gov.br/app/editais/00509968000148/2026/3326</t>
        </is>
      </c>
      <c r="T1682" s="7" t="inlineStr">
        <is>
          <t>https://cnetmobile.estaleiro.serpro.gov.br/comprasnet-web/public/compras/acompanhamento-compra?compra=08002305000682026</t>
        </is>
      </c>
      <c r="U1682" s="3" t="inlineStr"/>
      <c r="V1682" s="3" t="inlineStr"/>
      <c r="W1682" s="3" t="inlineStr">
        <is>
          <t>00509968000148-1-003326/2026</t>
        </is>
      </c>
      <c r="X1682" s="3" t="inlineStr"/>
      <c r="Y1682" s="5" t="n">
        <v>46295.4875021969</v>
      </c>
      <c r="Z1682" s="3" t="inlineStr">
        <is>
          <t>Não informado</t>
        </is>
      </c>
    </row>
    <row r="1683" ht="54" customHeight="1">
      <c r="A1683" s="3" t="inlineStr">
        <is>
          <t>Prazo aberto no cadastro PNCP</t>
        </is>
      </c>
      <c r="B1683" s="3" t="inlineStr">
        <is>
          <t>Fora do foco / conferir itens</t>
        </is>
      </c>
      <c r="C1683" s="3" t="inlineStr"/>
      <c r="D1683" s="3" t="inlineStr">
        <is>
          <t>MUNICIPIO DE POA</t>
        </is>
      </c>
      <c r="E1683" s="3" t="inlineStr">
        <is>
          <t>PREFEITURA MUNICIPAL DE POA - SP</t>
        </is>
      </c>
      <c r="F1683" s="3" t="inlineStr">
        <is>
          <t>Municipal</t>
        </is>
      </c>
      <c r="G1683" s="3" t="inlineStr">
        <is>
          <t>Poá</t>
        </is>
      </c>
      <c r="H1683" s="3" t="inlineStr">
        <is>
          <t>SP</t>
        </is>
      </c>
      <c r="I1683" s="3" t="inlineStr">
        <is>
          <t>Edital nº 27/2026</t>
        </is>
      </c>
      <c r="J1683" s="5" t="n">
        <v>46310.41666666666</v>
      </c>
      <c r="K1683" s="5" t="n">
        <v>46295.41666666666</v>
      </c>
      <c r="L1683" s="6" t="n">
        <v>1045688.64</v>
      </c>
      <c r="M1683" s="6" t="n">
        <v>826094.02</v>
      </c>
      <c r="N1683" s="3" t="inlineStr">
        <is>
          <t>Pregão - Eletrônico</t>
        </is>
      </c>
      <c r="O1683" s="3" t="inlineStr">
        <is>
          <t>Não/não informado</t>
        </is>
      </c>
      <c r="P1683" s="3" t="inlineStr">
        <is>
          <t>Contratação de empresa especializada para prestação de serviços de locação de equipamentos, com manutenção preventiva e corretiva do sistema de motobombas submersíveis pertencentes a passagem subterrânea do complexo viário ‘‘Governador André Franco Motoro’’ e Passagem subterrânea “Antonio Mantarano”, compreendendo o fornecimento de mão de obra especializada, equipamentos e todo ferramental necessário, conforme necessidade da Secretaria Municipal de Serviços Urbanos.</t>
        </is>
      </c>
      <c r="Q1683" s="3" t="inlineStr">
        <is>
          <t>Pode envolver implantação, operação, hardware ou desenvolvimento. Não presumir fornecimento apenas de assinatura.</t>
        </is>
      </c>
      <c r="R1683" s="3" t="inlineStr">
        <is>
          <t>Cadastro de busca oficial PNCP</t>
        </is>
      </c>
      <c r="S1683" s="7" t="inlineStr">
        <is>
          <t>https://pncp.gov.br/app/editais/55021455000185/2026/167</t>
        </is>
      </c>
      <c r="T1683" s="7" t="inlineStr">
        <is>
          <t>https://cnetmobile.estaleiro.serpro.gov.br/comprasnet-web/public/compras/acompanhamento-compra?compra=45333005000272026</t>
        </is>
      </c>
      <c r="U1683" s="3" t="inlineStr"/>
      <c r="V1683" s="3" t="inlineStr"/>
      <c r="W1683" s="3" t="inlineStr">
        <is>
          <t>55021455000185-1-000167/2026</t>
        </is>
      </c>
      <c r="X1683" s="3" t="inlineStr"/>
      <c r="Y1683" s="5" t="n">
        <v>46290.44059427314</v>
      </c>
      <c r="Z1683" s="3" t="inlineStr">
        <is>
          <t>Não informado</t>
        </is>
      </c>
    </row>
    <row r="1684" ht="54" customHeight="1">
      <c r="A1684" s="3" t="inlineStr">
        <is>
          <t>Prazo aberto no cadastro PNCP</t>
        </is>
      </c>
      <c r="B1684" s="3" t="inlineStr">
        <is>
          <t>Fora do foco / conferir itens</t>
        </is>
      </c>
      <c r="C1684" s="3" t="inlineStr"/>
      <c r="D1684" s="3" t="inlineStr">
        <is>
          <t>UNIVERSIDADE DE SAO PAULO</t>
        </is>
      </c>
      <c r="E1684" s="3" t="inlineStr">
        <is>
          <t>ESP-FACULDADE DE ODONTOLOGIA - USP</t>
        </is>
      </c>
      <c r="F1684" s="3" t="inlineStr">
        <is>
          <t>Estadual</t>
        </is>
      </c>
      <c r="G1684" s="3" t="inlineStr">
        <is>
          <t>São Paulo</t>
        </is>
      </c>
      <c r="H1684" s="3" t="inlineStr">
        <is>
          <t>SP</t>
        </is>
      </c>
      <c r="I1684" s="3" t="inlineStr">
        <is>
          <t>Edital nº 174/2026</t>
        </is>
      </c>
      <c r="J1684" s="5" t="n">
        <v>46310.41666666666</v>
      </c>
      <c r="K1684" s="5" t="n">
        <v>46295.33333333334</v>
      </c>
      <c r="L1684" s="6" t="n">
        <v>269477.2</v>
      </c>
      <c r="M1684" s="6" t="n">
        <v>212886.98</v>
      </c>
      <c r="N1684" s="3" t="inlineStr">
        <is>
          <t>Pregão - Eletrônico</t>
        </is>
      </c>
      <c r="O1684" s="3" t="inlineStr">
        <is>
          <t>Não/não informado</t>
        </is>
      </c>
      <c r="P1684" s="3" t="inlineStr">
        <is>
          <t>aquisição de equipamentos, projeto e instalação.</t>
        </is>
      </c>
      <c r="Q1684" s="3" t="inlineStr">
        <is>
          <t>Pode envolver implantação, operação, hardware ou desenvolvimento. Não presumir fornecimento apenas de assinatura.</t>
        </is>
      </c>
      <c r="R1684" s="3" t="inlineStr">
        <is>
          <t>Cadastro de busca oficial PNCP</t>
        </is>
      </c>
      <c r="S1684" s="7" t="inlineStr">
        <is>
          <t>https://pncp.gov.br/app/editais/63025530000104/2026/3839</t>
        </is>
      </c>
      <c r="T1684" s="7" t="inlineStr">
        <is>
          <t>https://cnetmobile.estaleiro.serpro.gov.br/comprasnet-web/public/compras/acompanhamento-compra?compra=10212105001742026</t>
        </is>
      </c>
      <c r="U1684" s="3" t="inlineStr"/>
      <c r="V1684" s="3" t="inlineStr"/>
      <c r="W1684" s="3" t="inlineStr">
        <is>
          <t>63025530000104-1-003839/2026</t>
        </is>
      </c>
      <c r="X1684" s="3" t="inlineStr"/>
      <c r="Y1684" s="5" t="n">
        <v>46294.39014430541</v>
      </c>
      <c r="Z1684" s="3" t="inlineStr">
        <is>
          <t>Não informado</t>
        </is>
      </c>
    </row>
    <row r="1685" ht="54" customHeight="1">
      <c r="A1685" s="3" t="inlineStr">
        <is>
          <t>Prazo aberto no cadastro PNCP</t>
        </is>
      </c>
      <c r="B1685" s="3" t="inlineStr">
        <is>
          <t>Fora do foco / conferir itens</t>
        </is>
      </c>
      <c r="C1685" s="3" t="inlineStr"/>
      <c r="D1685" s="3" t="inlineStr">
        <is>
          <t>MUNICIPIO DE BARBACENA</t>
        </is>
      </c>
      <c r="E1685" s="3" t="inlineStr">
        <is>
          <t>PREFEITURA MUNICIPAL DE BARBACENA - MG</t>
        </is>
      </c>
      <c r="F1685" s="3" t="inlineStr">
        <is>
          <t>Municipal</t>
        </is>
      </c>
      <c r="G1685" s="3" t="inlineStr">
        <is>
          <t>Barbacena</t>
        </is>
      </c>
      <c r="H1685" s="3" t="inlineStr">
        <is>
          <t>MG</t>
        </is>
      </c>
      <c r="I1685" s="3" t="inlineStr">
        <is>
          <t>Edital nº PE 8/2026</t>
        </is>
      </c>
      <c r="J1685" s="5" t="n">
        <v>46310.54166666666</v>
      </c>
      <c r="K1685" s="5" t="n">
        <v>46295.66666666666</v>
      </c>
      <c r="L1685" s="6" t="n">
        <v>2533480.8</v>
      </c>
      <c r="M1685" s="6" t="n">
        <v>2001449.83</v>
      </c>
      <c r="N1685" s="3" t="inlineStr">
        <is>
          <t>Pregão - Eletrônico</t>
        </is>
      </c>
      <c r="O1685" s="3" t="inlineStr">
        <is>
          <t>Não/não informado</t>
        </is>
      </c>
      <c r="P1685" s="3" t="inlineStr">
        <is>
          <t>(SEDUC) Aquisição de livros literários personalizados que ofereça a criação de avatares individuais, confeccionados em plataforma WEB, com o respectivo fornecimento de licença de acesso.</t>
        </is>
      </c>
      <c r="Q1685" s="3" t="inlineStr">
        <is>
          <t>Pode envolver implantação, operação, hardware ou desenvolvimento. Não presumir fornecimento apenas de assinatura.</t>
        </is>
      </c>
      <c r="R1685" s="3" t="inlineStr">
        <is>
          <t>Cadastro de busca oficial PNCP</t>
        </is>
      </c>
      <c r="S1685" s="7" t="inlineStr">
        <is>
          <t>https://pncp.gov.br/app/editais/17095043000109/2026/24</t>
        </is>
      </c>
      <c r="T1685" s="3" t="inlineStr"/>
      <c r="U1685" s="3" t="inlineStr"/>
      <c r="V1685" s="3" t="inlineStr"/>
      <c r="W1685" s="3" t="inlineStr">
        <is>
          <t>17095043000109-1-000024/2026</t>
        </is>
      </c>
      <c r="X1685" s="3" t="inlineStr"/>
      <c r="Y1685" s="5" t="n">
        <v>46205.56169655125</v>
      </c>
      <c r="Z1685" s="3" t="inlineStr">
        <is>
          <t>Não informado</t>
        </is>
      </c>
    </row>
    <row r="1686" ht="54" customHeight="1">
      <c r="A1686" s="3" t="inlineStr">
        <is>
          <t>Prazo aberto no cadastro PNCP</t>
        </is>
      </c>
      <c r="B1686" s="3" t="inlineStr">
        <is>
          <t>Fora do foco / conferir itens</t>
        </is>
      </c>
      <c r="C1686" s="3" t="inlineStr"/>
      <c r="D1686" s="3" t="inlineStr">
        <is>
          <t>MUNICIPIO DE FAXINAL</t>
        </is>
      </c>
      <c r="E1686" s="3" t="inlineStr">
        <is>
          <t>PREFEITURA MUNICIPAL DE FAXINAL - PR</t>
        </is>
      </c>
      <c r="F1686" s="3" t="inlineStr">
        <is>
          <t>Municipal</t>
        </is>
      </c>
      <c r="G1686" s="3" t="inlineStr">
        <is>
          <t>Faxinal</t>
        </is>
      </c>
      <c r="H1686" s="3" t="inlineStr">
        <is>
          <t>PR</t>
        </is>
      </c>
      <c r="I1686" s="3" t="inlineStr">
        <is>
          <t>Edital nº 49/2026</t>
        </is>
      </c>
      <c r="J1686" s="5" t="n">
        <v>46310.54166666666</v>
      </c>
      <c r="K1686" s="5" t="n">
        <v>46297.33333333334</v>
      </c>
      <c r="L1686" s="6" t="n">
        <v>552750.91</v>
      </c>
      <c r="M1686" s="6" t="n">
        <v>436673.21</v>
      </c>
      <c r="N1686" s="3" t="inlineStr">
        <is>
          <t>Pregão - Eletrônico</t>
        </is>
      </c>
      <c r="O1686" s="3" t="inlineStr">
        <is>
          <t>Sim</t>
        </is>
      </c>
      <c r="P1686" s="3" t="inlineStr">
        <is>
          <t>REGISTRO DE PREÇO PARA FUTURA E EVENTUAL AQUISIÇÃO DE MATERIAIS, INSUMOS E EQUIPAMENTOS DE PROTEÇÃO INDIVIDUAL – EPIS DESTINADOS AO ATENDIMENTO PRÉ-HOSPITALAR DE URGÊNCIA E EMERGÊNCIA, RESGATE, SALVAMENTO, COMBATE A INCÊNDIO E APOIO OPERACIONAL, VISANDO ATENDER ÀS NECESSIDADES DO SERVIÇO DE ATENDIMENTO MÓVEL DE URGÊNCIA – SAMU 192, DA BRIGADA MUNICIPAL DE FAXINAL/PR E DA REDE MUNICIPAL DE SAÚDE (UNIDADES BÁSICAS DE SAÚDE E CAPS).</t>
        </is>
      </c>
      <c r="Q1686" s="3" t="inlineStr">
        <is>
          <t>Pode envolver implantação, operação, hardware ou desenvolvimento. Não presumir fornecimento apenas de assinatura.</t>
        </is>
      </c>
      <c r="R1686" s="3" t="inlineStr">
        <is>
          <t>Cadastro de busca oficial PNCP</t>
        </is>
      </c>
      <c r="S1686" s="7" t="inlineStr">
        <is>
          <t>https://pncp.gov.br/app/editais/75771295000107/2026/120</t>
        </is>
      </c>
      <c r="T1686" s="7" t="inlineStr">
        <is>
          <t>https://bllcompras.com/Process/ProcessView?param1=[gkz]k1Yb9hue72aAsjkOIBrvr9nenUQHuVVjuy6FiEslZWU4mmcfar7OnMoMa082wwVxF_MmhjBQ50eqXpeoSzE6Fx7Rs3YDwaFHn6IB18lMZ4I=</t>
        </is>
      </c>
      <c r="U1686" s="3" t="inlineStr"/>
      <c r="V1686" s="3" t="inlineStr"/>
      <c r="W1686" s="3" t="inlineStr">
        <is>
          <t>75771295000107-1-000120/2026</t>
        </is>
      </c>
      <c r="X1686" s="3" t="inlineStr"/>
      <c r="Y1686" s="5" t="n">
        <v>46296.56130840127</v>
      </c>
      <c r="Z1686" s="3" t="inlineStr">
        <is>
          <t>Não informado</t>
        </is>
      </c>
    </row>
    <row r="1687" ht="54" customHeight="1">
      <c r="A1687" s="3" t="inlineStr">
        <is>
          <t>Prazo aberto no cadastro PNCP</t>
        </is>
      </c>
      <c r="B1687" s="3" t="inlineStr">
        <is>
          <t>Fora do foco / conferir itens</t>
        </is>
      </c>
      <c r="C1687" s="3" t="inlineStr"/>
      <c r="D1687" s="3" t="inlineStr">
        <is>
          <t>MUNICIPIO DE ROLANDIA</t>
        </is>
      </c>
      <c r="E1687" s="3" t="inlineStr">
        <is>
          <t>Prefeitura Municipal de Rolândia - PR</t>
        </is>
      </c>
      <c r="F1687" s="3" t="inlineStr">
        <is>
          <t>Municipal</t>
        </is>
      </c>
      <c r="G1687" s="3" t="inlineStr">
        <is>
          <t>Rolândia</t>
        </is>
      </c>
      <c r="H1687" s="3" t="inlineStr">
        <is>
          <t>PR</t>
        </is>
      </c>
      <c r="I1687" s="3" t="inlineStr">
        <is>
          <t>Edital nº 105/2026</t>
        </is>
      </c>
      <c r="J1687" s="5" t="n">
        <v>46310.54166666666</v>
      </c>
      <c r="K1687" s="5" t="n">
        <v>46294.54166666666</v>
      </c>
      <c r="L1687" s="6" t="n">
        <v>1803666.92</v>
      </c>
      <c r="M1687" s="6" t="n">
        <v>1424896.86</v>
      </c>
      <c r="N1687" s="3" t="inlineStr">
        <is>
          <t>Pregão - Eletrônico</t>
        </is>
      </c>
      <c r="O1687" s="3" t="inlineStr">
        <is>
          <t>Sim</t>
        </is>
      </c>
      <c r="P1687" s="3" t="inlineStr">
        <is>
          <t>A presente licitação tem por objeto de Registro de preços para eventual contratação de empresa para realização de locação, transporte, montagem, manutenção e desmontagem de decorações para os anos de 2026/2027 na cidade de Rolândia-PR. As especificações técnicas detalhadas e referência visual dos itens estão descritas no Anexo II.</t>
        </is>
      </c>
      <c r="Q1687" s="3" t="inlineStr">
        <is>
          <t>Pode envolver implantação, operação, hardware ou desenvolvimento. Não presumir fornecimento apenas de assinatura.</t>
        </is>
      </c>
      <c r="R1687" s="3" t="inlineStr">
        <is>
          <t>Cadastro de busca oficial PNCP</t>
        </is>
      </c>
      <c r="S1687" s="7" t="inlineStr">
        <is>
          <t>https://pncp.gov.br/app/editais/76288760000108/2026/298</t>
        </is>
      </c>
      <c r="T1687" s="7" t="inlineStr">
        <is>
          <t>https://comprasbr.com.br/pregao-eletronico-detalhe/?idlicitacao=48679</t>
        </is>
      </c>
      <c r="U1687" s="3" t="inlineStr"/>
      <c r="V1687" s="3" t="inlineStr"/>
      <c r="W1687" s="3" t="inlineStr">
        <is>
          <t>76288760000108-1-000298/2026</t>
        </is>
      </c>
      <c r="X1687" s="3" t="inlineStr"/>
      <c r="Y1687" s="5" t="n">
        <v>46294.70824468517</v>
      </c>
      <c r="Z1687" s="3" t="inlineStr">
        <is>
          <t>Não informado</t>
        </is>
      </c>
    </row>
    <row r="1688" ht="54" customHeight="1">
      <c r="A1688" s="3" t="inlineStr">
        <is>
          <t>Prazo aberto no cadastro PNCP</t>
        </is>
      </c>
      <c r="B1688" s="3" t="inlineStr">
        <is>
          <t>Fora do foco / conferir itens</t>
        </is>
      </c>
      <c r="C1688" s="3" t="inlineStr"/>
      <c r="D1688" s="3" t="inlineStr">
        <is>
          <t>MUNICIPIO DE ROLANDIA</t>
        </is>
      </c>
      <c r="E1688" s="3" t="inlineStr">
        <is>
          <t>PREFEITURA MUNICIPAL</t>
        </is>
      </c>
      <c r="F1688" s="3" t="inlineStr">
        <is>
          <t>Municipal</t>
        </is>
      </c>
      <c r="G1688" s="3" t="inlineStr">
        <is>
          <t>Rolândia</t>
        </is>
      </c>
      <c r="H1688" s="3" t="inlineStr">
        <is>
          <t>PR</t>
        </is>
      </c>
      <c r="I1688" s="3" t="inlineStr">
        <is>
          <t>Edital nº 105 | Processo 170/2026</t>
        </is>
      </c>
      <c r="J1688" s="5" t="n">
        <v>46310.54166666666</v>
      </c>
      <c r="K1688" s="5" t="n">
        <v>46294.54166666666</v>
      </c>
      <c r="L1688" s="6" t="n">
        <v>1803666.92</v>
      </c>
      <c r="M1688" s="6" t="n">
        <v>1424896.86</v>
      </c>
      <c r="N1688" s="3" t="inlineStr">
        <is>
          <t>Pregão - Eletrônico</t>
        </is>
      </c>
      <c r="O1688" s="3" t="inlineStr">
        <is>
          <t>Sim</t>
        </is>
      </c>
      <c r="P1688" s="3" t="inlineStr">
        <is>
          <t>A presente licitacao tem por objeto de Registro de precos para eventual contratacao de empresa para realizacao de locacao  transporte  montagem  manutencao e desmontagem de decoracoes para os anos de 2026 2027 na cidade de Rolandia PR. As especificacoes tecnicas detalhadas e referencia visual dos itens estao descritas no Anexo II.</t>
        </is>
      </c>
      <c r="Q1688" s="3" t="inlineStr">
        <is>
          <t>Pode envolver implantação, operação, hardware ou desenvolvimento. Não presumir fornecimento apenas de assinatura. Possível duplicidade de 76288760000108-1-000298/2026.</t>
        </is>
      </c>
      <c r="R1688" s="3" t="inlineStr">
        <is>
          <t>Cadastro de busca oficial PNCP</t>
        </is>
      </c>
      <c r="S1688" s="7" t="inlineStr">
        <is>
          <t>https://pncp.gov.br/app/editais/76288760000108/2026/297</t>
        </is>
      </c>
      <c r="T1688" s="3" t="inlineStr">
        <is>
          <t> </t>
        </is>
      </c>
      <c r="U1688" s="3" t="inlineStr"/>
      <c r="V1688" s="3" t="inlineStr"/>
      <c r="W1688" s="3" t="inlineStr">
        <is>
          <t>76288760000108-1-000297/2026</t>
        </is>
      </c>
      <c r="X1688" s="3" t="inlineStr">
        <is>
          <t>76288760000108-1-000298/2026</t>
        </is>
      </c>
      <c r="Y1688" s="5" t="n">
        <v>46294.70559925632</v>
      </c>
      <c r="Z1688" s="3" t="inlineStr">
        <is>
          <t>Não informado</t>
        </is>
      </c>
    </row>
    <row r="1689" ht="54" customHeight="1">
      <c r="A1689" s="3" t="inlineStr">
        <is>
          <t>Prazo aberto no cadastro PNCP</t>
        </is>
      </c>
      <c r="B1689" s="3" t="inlineStr">
        <is>
          <t>Fora do foco / conferir itens</t>
        </is>
      </c>
      <c r="C1689" s="3" t="inlineStr"/>
      <c r="D1689" s="3" t="inlineStr">
        <is>
          <t>MUNICIPIO DE LONDRINA</t>
        </is>
      </c>
      <c r="E1689" s="3" t="inlineStr">
        <is>
          <t>Diretoria de Gestao de Licitacoes e Contratos -SMGP</t>
        </is>
      </c>
      <c r="F1689" s="3" t="inlineStr">
        <is>
          <t>Municipal</t>
        </is>
      </c>
      <c r="G1689" s="3" t="inlineStr">
        <is>
          <t>Londrina</t>
        </is>
      </c>
      <c r="H1689" s="3" t="inlineStr">
        <is>
          <t>PR</t>
        </is>
      </c>
      <c r="I1689" s="3" t="inlineStr">
        <is>
          <t>Edital nº 127/2026</t>
        </is>
      </c>
      <c r="J1689" s="5" t="n">
        <v>46310.54215277778</v>
      </c>
      <c r="K1689" s="5" t="n">
        <v>46290.54027777778</v>
      </c>
      <c r="L1689" s="6" t="n">
        <v>4773676.9</v>
      </c>
      <c r="M1689" s="6" t="n">
        <v>3771204.75</v>
      </c>
      <c r="N1689" s="3" t="inlineStr">
        <is>
          <t>Pregão - Eletrônico</t>
        </is>
      </c>
      <c r="O1689" s="3" t="inlineStr">
        <is>
          <t>Sim</t>
        </is>
      </c>
      <c r="P1689" s="3" t="inlineStr">
        <is>
          <t>Registro de preços para eventual aquisição de equipamentos para consultórios odontológicos na Atenção Primária a Saúde e para o Centro de Especialidades Odontológicas (CEO) do Município de Londrina.
SEI: 19.008.120654/2026-54</t>
        </is>
      </c>
      <c r="Q1689" s="3" t="inlineStr">
        <is>
          <t>Pode envolver implantação, operação, hardware ou desenvolvimento. Não presumir fornecimento apenas de assinatura.</t>
        </is>
      </c>
      <c r="R1689" s="3" t="inlineStr">
        <is>
          <t>Cadastro de busca oficial PNCP</t>
        </is>
      </c>
      <c r="S1689" s="7" t="inlineStr">
        <is>
          <t>https://pncp.gov.br/app/editais/75771477000170/2026/410</t>
        </is>
      </c>
      <c r="T1689" s="3" t="inlineStr"/>
      <c r="U1689" s="3" t="inlineStr"/>
      <c r="V1689" s="3" t="inlineStr"/>
      <c r="W1689" s="3" t="inlineStr">
        <is>
          <t>75771477000170-1-000410/2026</t>
        </is>
      </c>
      <c r="X1689" s="3" t="inlineStr"/>
      <c r="Y1689" s="5" t="n">
        <v>46290.63299858123</v>
      </c>
      <c r="Z1689" s="3" t="inlineStr">
        <is>
          <t>Não informado</t>
        </is>
      </c>
    </row>
    <row r="1690" ht="54" customHeight="1">
      <c r="A1690" s="3" t="inlineStr">
        <is>
          <t>Prazo aberto no cadastro PNCP</t>
        </is>
      </c>
      <c r="B1690" s="3" t="inlineStr">
        <is>
          <t>Fora do foco / conferir itens</t>
        </is>
      </c>
      <c r="C1690" s="3" t="inlineStr"/>
      <c r="D1690" s="3" t="inlineStr">
        <is>
          <t>MUNICIPIO DE FEIRA DE SANTANA</t>
        </is>
      </c>
      <c r="E1690" s="3" t="inlineStr">
        <is>
          <t>SECRETARIA MUNICIPAL DE DESENVOLVIMENTO SOCIAL</t>
        </is>
      </c>
      <c r="F1690" s="3" t="inlineStr">
        <is>
          <t>Municipal</t>
        </is>
      </c>
      <c r="G1690" s="3" t="inlineStr">
        <is>
          <t>Feira de Santana</t>
        </is>
      </c>
      <c r="H1690" s="3" t="inlineStr">
        <is>
          <t>BA</t>
        </is>
      </c>
      <c r="I1690" s="3" t="inlineStr">
        <is>
          <t>Edital nº 89-2026-PE/2026</t>
        </is>
      </c>
      <c r="J1690" s="5" t="n">
        <v>46310.58333333334</v>
      </c>
      <c r="K1690" s="5" t="n">
        <v>46294.70833333334</v>
      </c>
      <c r="L1690" s="6" t="n">
        <v>4446932.3</v>
      </c>
      <c r="M1690" s="6" t="n">
        <v>3513076.51</v>
      </c>
      <c r="N1690" s="3" t="inlineStr">
        <is>
          <t>Pregão - Eletrônico</t>
        </is>
      </c>
      <c r="O1690" s="3" t="inlineStr">
        <is>
          <t>Não/não informado</t>
        </is>
      </c>
      <c r="P1690" s="3" t="inlineStr">
        <is>
          <t>CONTRATAÇÃO DE EMPRESA ESPECIALIZADA EM SOLUÇÕES E SERVIÇOS DE TECNOLOGIA DA INFORMAÇÃO E COMUNICAÇÃO (TIC), ABRANGENDO A EXECUÇÃO DE SERVIÇOS CONTINUADOS DE INFRAESTRUTURA DE REDES (ÓPTICA, CABEADA E SEM FIO) COM FORNECIMENTO INTEGRAL DE MATERIAIS E MÃO DE OBRA TÉCNICA ESPECIALIZADA</t>
        </is>
      </c>
      <c r="Q1690" s="3" t="inlineStr">
        <is>
          <t>Pode envolver implantação, operação, hardware ou desenvolvimento. Não presumir fornecimento apenas de assinatura.</t>
        </is>
      </c>
      <c r="R1690" s="3" t="inlineStr">
        <is>
          <t>Cadastro de busca oficial PNCP</t>
        </is>
      </c>
      <c r="S1690" s="7" t="inlineStr">
        <is>
          <t>https://pncp.gov.br/app/editais/14043574000151/2026/372</t>
        </is>
      </c>
      <c r="T1690" s="7" t="inlineStr">
        <is>
          <t>https://www.portaldecompraspublicas.com.br/</t>
        </is>
      </c>
      <c r="U1690" s="3" t="inlineStr"/>
      <c r="V1690" s="3" t="inlineStr"/>
      <c r="W1690" s="3" t="inlineStr">
        <is>
          <t>14043574000151-1-000372/2026</t>
        </is>
      </c>
      <c r="X1690" s="3" t="inlineStr"/>
      <c r="Y1690" s="5" t="n">
        <v>46294.61938932677</v>
      </c>
      <c r="Z1690" s="3" t="inlineStr">
        <is>
          <t>Não informado</t>
        </is>
      </c>
    </row>
    <row r="1691" ht="54" customHeight="1">
      <c r="A1691" s="3" t="inlineStr">
        <is>
          <t>Prazo aberto no cadastro PNCP</t>
        </is>
      </c>
      <c r="B1691" s="3" t="inlineStr">
        <is>
          <t>Fora do foco / conferir itens</t>
        </is>
      </c>
      <c r="C1691" s="3" t="inlineStr"/>
      <c r="D1691" s="3" t="inlineStr">
        <is>
          <t>MUNICIPIO DE HERVAL D'OESTE</t>
        </is>
      </c>
      <c r="E1691" s="3" t="inlineStr">
        <is>
          <t>PREFEITURA MUNICIPAL DE HERVAL D´OESTE - SC</t>
        </is>
      </c>
      <c r="F1691" s="3" t="inlineStr">
        <is>
          <t>Municipal</t>
        </is>
      </c>
      <c r="G1691" s="3" t="inlineStr">
        <is>
          <t>Herval d'Oeste</t>
        </is>
      </c>
      <c r="H1691" s="3" t="inlineStr">
        <is>
          <t>SC</t>
        </is>
      </c>
      <c r="I1691" s="3" t="inlineStr">
        <is>
          <t>Edital nº PE 48/2026</t>
        </is>
      </c>
      <c r="J1691" s="5" t="n">
        <v>46310.58333333334</v>
      </c>
      <c r="K1691" s="5" t="n">
        <v>46295.58333333334</v>
      </c>
      <c r="L1691" s="6" t="n">
        <v>467499</v>
      </c>
      <c r="M1691" s="6" t="n">
        <v>369324.21</v>
      </c>
      <c r="N1691" s="3" t="inlineStr">
        <is>
          <t>Pregão - Eletrônico</t>
        </is>
      </c>
      <c r="O1691" s="3" t="inlineStr">
        <is>
          <t>Sim</t>
        </is>
      </c>
      <c r="P1691" s="3" t="inlineStr">
        <is>
          <t>Registro de Preços para a eventual e/ou futura contratação de empresa especializada para locação de materiais, instalação, montagem, manutenção durante o período de exibição e posterior desmontagem de enfeites natalinos, sob total responsabilidade técnica e operacional da contratada, destinados à decoração do evento "Natal a Caminho de Belém 2026" do Município de Herval d’Oeste/SC.</t>
        </is>
      </c>
      <c r="Q1691" s="3" t="inlineStr">
        <is>
          <t>Pode envolver implantação, operação, hardware ou desenvolvimento. Não presumir fornecimento apenas de assinatura.</t>
        </is>
      </c>
      <c r="R1691" s="3" t="inlineStr">
        <is>
          <t>Cadastro de busca oficial PNCP</t>
        </is>
      </c>
      <c r="S1691" s="7" t="inlineStr">
        <is>
          <t>https://pncp.gov.br/app/editais/82939430000138/2026/99</t>
        </is>
      </c>
      <c r="T1691" s="3" t="inlineStr"/>
      <c r="U1691" s="3" t="inlineStr"/>
      <c r="V1691" s="3" t="inlineStr"/>
      <c r="W1691" s="3" t="inlineStr">
        <is>
          <t>82939430000138-1-000099/2026</t>
        </is>
      </c>
      <c r="X1691" s="3" t="inlineStr"/>
      <c r="Y1691" s="5" t="n">
        <v>46295.60823058428</v>
      </c>
      <c r="Z1691" s="3" t="inlineStr">
        <is>
          <t>Não informado</t>
        </is>
      </c>
    </row>
    <row r="1692" ht="54" customHeight="1">
      <c r="A1692" s="3" t="inlineStr">
        <is>
          <t>Ata vigente — fornecedor já selecionado</t>
        </is>
      </c>
      <c r="B1692" s="3" t="inlineStr">
        <is>
          <t>Fora do foco / conferir itens</t>
        </is>
      </c>
      <c r="C1692" s="3" t="inlineStr"/>
      <c r="D1692" s="3" t="inlineStr">
        <is>
          <t>SORRISO CAMARA MUNICIPAL</t>
        </is>
      </c>
      <c r="E1692" s="3" t="inlineStr">
        <is>
          <t xml:space="preserve">CÂMARA MUNICIPAL DE SORRISO/ MT </t>
        </is>
      </c>
      <c r="F1692" s="3" t="inlineStr">
        <is>
          <t>Municipal</t>
        </is>
      </c>
      <c r="G1692" s="3" t="inlineStr">
        <is>
          <t>Sorriso</t>
        </is>
      </c>
      <c r="H1692" s="3" t="inlineStr">
        <is>
          <t>MT</t>
        </is>
      </c>
      <c r="I1692" s="3" t="inlineStr">
        <is>
          <t>Ata nº 13/2025</t>
        </is>
      </c>
      <c r="J1692" s="5" t="n">
        <v>46311</v>
      </c>
      <c r="K1692" s="5" t="n">
        <v>45946</v>
      </c>
      <c r="L1692" s="3" t="n"/>
      <c r="M1692" s="3" t="n"/>
      <c r="N1692" s="3" t="inlineStr">
        <is>
          <t>Inexigibilidade</t>
        </is>
      </c>
      <c r="O1692" s="3" t="inlineStr">
        <is>
          <t>Não/não informado</t>
        </is>
      </c>
      <c r="P1692" s="3" t="inlineStr">
        <is>
          <t>CONTRATAÇÃO DE EMPRESA ESPECIALIZADA NA CAPACITAÇÃO DE 03 SERVIDORES DA CÂMARA MUNICIPAL DE SORRISO/MT, PARA PARTICIPAÇÃO NO CURSO INTELIGÊNCIA ARTIFICIAL NA ELABORAÇÃO DO DOCUMENTO DE FORMALIZAÇÃO DA DEMANDA (DFD), ESTUDOS TÉCNICOS PRELIMINARES (ETP), MATRIZ DE RISCOS, E DO TERMO DE REFERÊNCIA (TR) NAS CONTRATAÇÕES PÚBLICAS, A SER REALIZADO NOS DIAS 01 A 03 DE DEZEMBRO DE 2025, EM FORTALEZA/CE</t>
        </is>
      </c>
      <c r="Q1692" s="3" t="inlineStr">
        <is>
          <t>Fornecedor já selecionado; serve para inteligência comercial. Não é novo prazo de disputa. Adesão não transforma terceiro em fornecedor da ata.</t>
        </is>
      </c>
      <c r="R1692" s="3" t="inlineStr">
        <is>
          <t>Cadastro de busca oficial PNCP</t>
        </is>
      </c>
      <c r="S1692" s="7" t="inlineStr">
        <is>
          <t>https://pncp.gov.br/app/atas/03238755000117/2025/37/1</t>
        </is>
      </c>
      <c r="T1692" s="3" t="inlineStr"/>
      <c r="U1692" s="3" t="inlineStr"/>
      <c r="V1692" s="3" t="inlineStr"/>
      <c r="W1692" s="3" t="inlineStr">
        <is>
          <t>03238755000117-1-000037/2025-000001</t>
        </is>
      </c>
      <c r="X1692" s="3" t="inlineStr"/>
      <c r="Y1692" s="5" t="n">
        <v>46038.50178419434</v>
      </c>
      <c r="Z1692" s="3" t="inlineStr">
        <is>
          <t>Não informado</t>
        </is>
      </c>
    </row>
    <row r="1693" ht="54" customHeight="1">
      <c r="A1693" s="3" t="inlineStr">
        <is>
          <t>Registro antigo com prazo futuro — conferir</t>
        </is>
      </c>
      <c r="B1693" s="3" t="inlineStr">
        <is>
          <t>Fora do foco / conferir itens</t>
        </is>
      </c>
      <c r="C1693" s="3" t="inlineStr"/>
      <c r="D1693" s="3" t="inlineStr">
        <is>
          <t>MUNICIPIO DE AUGUSTO CORREA</t>
        </is>
      </c>
      <c r="E1693" s="3" t="inlineStr">
        <is>
          <t>MUNICÍPIO DE AUGUSTO CORRÊA/PA</t>
        </is>
      </c>
      <c r="F1693" s="3" t="inlineStr">
        <is>
          <t>Municipal</t>
        </is>
      </c>
      <c r="G1693" s="3" t="inlineStr">
        <is>
          <t>Augusto Corrêa</t>
        </is>
      </c>
      <c r="H1693" s="3" t="inlineStr">
        <is>
          <t>PA</t>
        </is>
      </c>
      <c r="I1693" s="3" t="inlineStr">
        <is>
          <t>Edital de Chamamento Público nº 4/2025</t>
        </is>
      </c>
      <c r="J1693" s="5" t="n">
        <v>46311</v>
      </c>
      <c r="K1693" s="5" t="n">
        <v>45946</v>
      </c>
      <c r="L1693" s="6" t="n">
        <v>4960837.12</v>
      </c>
      <c r="M1693" s="6" t="n">
        <v>3919061.32</v>
      </c>
      <c r="N1693" s="3" t="inlineStr">
        <is>
          <t>Credenciamento</t>
        </is>
      </c>
      <c r="O1693" s="3" t="inlineStr">
        <is>
          <t>Não/não informado</t>
        </is>
      </c>
      <c r="P1693" s="3" t="inlineStr">
        <is>
          <t>[LICITANET] - Credenciamento para a Contratação de pessoa jurídica especializada em serviços de saúde (exames e consultas especializadas) no atendimento de alta e média complexidade para atender de forma complementar a Secretaria Municipal de Saúde de Augusto Corrêa-PA</t>
        </is>
      </c>
      <c r="Q1693" s="3" t="inlineStr">
        <is>
          <t>Pode envolver implantação, operação, hardware ou desenvolvimento. Não presumir fornecimento apenas de assinatura.</t>
        </is>
      </c>
      <c r="R1693" s="3" t="inlineStr">
        <is>
          <t>Cadastro de busca oficial PNCP</t>
        </is>
      </c>
      <c r="S1693" s="7" t="inlineStr">
        <is>
          <t>https://pncp.gov.br/app/editais/04873600000115/2025/173</t>
        </is>
      </c>
      <c r="T1693" s="7" t="inlineStr">
        <is>
          <t>https://licitanet.com.br/sessao/158830</t>
        </is>
      </c>
      <c r="U1693" s="3" t="inlineStr"/>
      <c r="V1693" s="3" t="inlineStr"/>
      <c r="W1693" s="3" t="inlineStr">
        <is>
          <t>04873600000115-1-000173/2025</t>
        </is>
      </c>
      <c r="X1693" s="3" t="inlineStr"/>
      <c r="Y1693" s="5" t="n">
        <v>45946.67407109911</v>
      </c>
      <c r="Z1693" s="3" t="inlineStr">
        <is>
          <t>Não informado</t>
        </is>
      </c>
    </row>
    <row r="1694" ht="54" customHeight="1">
      <c r="A1694" s="3" t="inlineStr">
        <is>
          <t>Prazo aberto no cadastro PNCP</t>
        </is>
      </c>
      <c r="B1694" s="3" t="inlineStr">
        <is>
          <t>Fora do foco / conferir itens</t>
        </is>
      </c>
      <c r="C1694" s="3" t="inlineStr"/>
      <c r="D1694" s="3" t="inlineStr">
        <is>
          <t>MUNICIPIO DE APODI</t>
        </is>
      </c>
      <c r="E1694" s="3" t="inlineStr">
        <is>
          <t>Prefeitura Municipal de Apodi</t>
        </is>
      </c>
      <c r="F1694" s="3" t="inlineStr">
        <is>
          <t>Municipal</t>
        </is>
      </c>
      <c r="G1694" s="3" t="inlineStr">
        <is>
          <t>Apodi</t>
        </is>
      </c>
      <c r="H1694" s="3" t="inlineStr">
        <is>
          <t>RN</t>
        </is>
      </c>
      <c r="I1694" s="3" t="inlineStr">
        <is>
          <t>Edital nº 29/2026</t>
        </is>
      </c>
      <c r="J1694" s="5" t="n">
        <v>46311.29166666666</v>
      </c>
      <c r="K1694" s="5" t="n">
        <v>46296.33333333334</v>
      </c>
      <c r="L1694" s="6" t="n">
        <v>297911.37</v>
      </c>
      <c r="M1694" s="6" t="n">
        <v>235349.98</v>
      </c>
      <c r="N1694" s="3" t="inlineStr">
        <is>
          <t>Pregão - Eletrônico</t>
        </is>
      </c>
      <c r="O1694" s="3" t="inlineStr">
        <is>
          <t>Sim</t>
        </is>
      </c>
      <c r="P1694" s="3" t="inlineStr">
        <is>
          <t>CONTRATAÇÃO DE EMPRESA ESPECIALIZADA EM LOCAÇÃO DE ESTRUTURA MOVÉL NOS MODELOS MINI TRIO E TRIO PRANCHÃO, BEM COMO DE
EQUIPAMENTOS E ACESSÓRIOS DE ILUMINAÇÃO PROFISSIONAL PARA TRIO
ELETRICO, para atender às necessidades da Secretaria Municipal de Turismo e Cultura do
Município de Apodi/RN.</t>
        </is>
      </c>
      <c r="Q1694" s="3" t="inlineStr">
        <is>
          <t>Pode envolver implantação, operação, hardware ou desenvolvimento. Não presumir fornecimento apenas de assinatura.</t>
        </is>
      </c>
      <c r="R1694" s="3" t="inlineStr">
        <is>
          <t>Cadastro de busca oficial PNCP</t>
        </is>
      </c>
      <c r="S1694" s="7" t="inlineStr">
        <is>
          <t>https://pncp.gov.br/app/editais/08349011000193/2026/108</t>
        </is>
      </c>
      <c r="T1694" s="3" t="inlineStr"/>
      <c r="U1694" s="3" t="inlineStr"/>
      <c r="V1694" s="3" t="inlineStr"/>
      <c r="W1694" s="3" t="inlineStr">
        <is>
          <t>08349011000193-1-000108/2026</t>
        </is>
      </c>
      <c r="X1694" s="3" t="inlineStr"/>
      <c r="Y1694" s="5" t="n">
        <v>46295.34702406484</v>
      </c>
      <c r="Z1694" s="3" t="inlineStr">
        <is>
          <t>Não informado</t>
        </is>
      </c>
    </row>
    <row r="1695" ht="54" customHeight="1">
      <c r="A1695" s="3" t="inlineStr">
        <is>
          <t>Prazo aberto no cadastro PNCP</t>
        </is>
      </c>
      <c r="B1695" s="3" t="inlineStr">
        <is>
          <t>Fora do foco / conferir itens</t>
        </is>
      </c>
      <c r="C1695" s="3" t="inlineStr"/>
      <c r="D1695" s="3" t="inlineStr">
        <is>
          <t>FUNDACAO HOSPITALAR DO MUNICIPIO DE VARGINHA FHOMUV</t>
        </is>
      </c>
      <c r="E1695" s="3" t="inlineStr">
        <is>
          <t>Fundação Hospitalar do Município de Varginha</t>
        </is>
      </c>
      <c r="F1695" s="3" t="inlineStr">
        <is>
          <t>Municipal</t>
        </is>
      </c>
      <c r="G1695" s="3" t="inlineStr">
        <is>
          <t>Varginha</t>
        </is>
      </c>
      <c r="H1695" s="3" t="inlineStr">
        <is>
          <t>MG</t>
        </is>
      </c>
      <c r="I1695" s="3" t="inlineStr">
        <is>
          <t>Edital nº PE108/2026</t>
        </is>
      </c>
      <c r="J1695" s="5" t="n">
        <v>46311.3125</v>
      </c>
      <c r="K1695" s="5" t="n">
        <v>46297.33333333334</v>
      </c>
      <c r="L1695" s="6" t="n">
        <v>407361.7</v>
      </c>
      <c r="M1695" s="6" t="n">
        <v>321815.74</v>
      </c>
      <c r="N1695" s="3" t="inlineStr">
        <is>
          <t>Pregão - Eletrônico</t>
        </is>
      </c>
      <c r="O1695" s="3" t="inlineStr">
        <is>
          <t>Não/não informado</t>
        </is>
      </c>
      <c r="P1695" s="3" t="inlineStr">
        <is>
          <t>[Portal de Compras Públicas] - AQUISIÇÃO DE COMPUTADOR E NOTEBOOKS CORPORATIVOS</t>
        </is>
      </c>
      <c r="Q1695" s="3" t="inlineStr">
        <is>
          <t>Pode envolver implantação, operação, hardware ou desenvolvimento. Não presumir fornecimento apenas de assinatura.</t>
        </is>
      </c>
      <c r="R1695" s="3" t="inlineStr">
        <is>
          <t>Cadastro de busca oficial PNCP</t>
        </is>
      </c>
      <c r="S1695" s="7" t="inlineStr">
        <is>
          <t>https://pncp.gov.br/app/editais/19110162000100/2026/280</t>
        </is>
      </c>
      <c r="T1695" s="7" t="inlineStr">
        <is>
          <t>https://www.portaldecompraspublicas.com.br/processos/MG/Fundacao-Hospitalar-do-Municipio-de-Varginha-3328/PE-PE108-2026-2026-515429</t>
        </is>
      </c>
      <c r="U1695" s="3" t="inlineStr"/>
      <c r="V1695" s="3" t="inlineStr"/>
      <c r="W1695" s="3" t="inlineStr">
        <is>
          <t>19110162000100-1-000280/2026</t>
        </is>
      </c>
      <c r="X1695" s="3" t="inlineStr"/>
      <c r="Y1695" s="5" t="n">
        <v>46297.29960651248</v>
      </c>
      <c r="Z1695" s="3" t="inlineStr">
        <is>
          <t>Não informado</t>
        </is>
      </c>
    </row>
    <row r="1696" ht="54" customHeight="1">
      <c r="A1696" s="3" t="inlineStr">
        <is>
          <t>Prazo aberto no cadastro PNCP</t>
        </is>
      </c>
      <c r="B1696" s="3" t="inlineStr">
        <is>
          <t>Fora do foco / conferir itens</t>
        </is>
      </c>
      <c r="C1696" s="3" t="inlineStr"/>
      <c r="D1696" s="3" t="inlineStr">
        <is>
          <t>MUNICIPIO DE GOIOERE</t>
        </is>
      </c>
      <c r="E1696" s="3" t="inlineStr">
        <is>
          <t>PREFEITURA MUNICIPAL DE GOIOERE - PR</t>
        </is>
      </c>
      <c r="F1696" s="3" t="inlineStr">
        <is>
          <t>Municipal</t>
        </is>
      </c>
      <c r="G1696" s="3" t="inlineStr">
        <is>
          <t>Goioerê</t>
        </is>
      </c>
      <c r="H1696" s="3" t="inlineStr">
        <is>
          <t>PR</t>
        </is>
      </c>
      <c r="I1696" s="3" t="inlineStr">
        <is>
          <t>Edital nº PE 49/2026</t>
        </is>
      </c>
      <c r="J1696" s="5" t="n">
        <v>46311.33263888889</v>
      </c>
      <c r="K1696" s="5" t="n">
        <v>46300.33333333334</v>
      </c>
      <c r="L1696" s="6" t="n">
        <v>2344104.17</v>
      </c>
      <c r="M1696" s="6" t="n">
        <v>1851842.29</v>
      </c>
      <c r="N1696" s="3" t="inlineStr">
        <is>
          <t>Pregão - Eletrônico</t>
        </is>
      </c>
      <c r="O1696" s="3" t="inlineStr">
        <is>
          <t>Não/não informado</t>
        </is>
      </c>
      <c r="P1696" s="3" t="inlineStr">
        <is>
          <t>AQUISIÇÃO de VEÍCULOS ZERO KM (PICK-UP, HATCH, VAN E AMBULÂNCIA) em atenção as Resoluções SESA N° 1108/2023, 1699/2024, 1147/2025 e 1357/2025, conforme  solicitação da Secretaria Municipal de Saúde do município de Goioerê-PR.</t>
        </is>
      </c>
      <c r="Q1696" s="3" t="inlineStr">
        <is>
          <t>Pode envolver implantação, operação, hardware ou desenvolvimento. Não presumir fornecimento apenas de assinatura.</t>
        </is>
      </c>
      <c r="R1696" s="3" t="inlineStr">
        <is>
          <t>Cadastro de busca oficial PNCP</t>
        </is>
      </c>
      <c r="S1696" s="7" t="inlineStr">
        <is>
          <t>https://pncp.gov.br/app/editais/78198975000163/2026/207</t>
        </is>
      </c>
      <c r="T1696" s="3" t="inlineStr"/>
      <c r="U1696" s="3" t="inlineStr"/>
      <c r="V1696" s="3" t="inlineStr"/>
      <c r="W1696" s="3" t="inlineStr">
        <is>
          <t>78198975000163-1-000207/2026</t>
        </is>
      </c>
      <c r="X1696" s="3" t="inlineStr"/>
      <c r="Y1696" s="5" t="n">
        <v>46300.39395108789</v>
      </c>
      <c r="Z1696" s="3" t="inlineStr">
        <is>
          <t>Não informado</t>
        </is>
      </c>
    </row>
    <row r="1697" ht="54" customHeight="1">
      <c r="A1697" s="3" t="inlineStr">
        <is>
          <t>Prazo aberto no cadastro PNCP</t>
        </is>
      </c>
      <c r="B1697" s="3" t="inlineStr">
        <is>
          <t>Fora do foco / conferir itens</t>
        </is>
      </c>
      <c r="C1697" s="3" t="inlineStr"/>
      <c r="D1697" s="3" t="inlineStr">
        <is>
          <t>MUNICIPIO DE ACARAPE - CAMARA MUNICIPAL</t>
        </is>
      </c>
      <c r="E1697" s="3" t="inlineStr">
        <is>
          <t>CÂMARA MUNICIPAL DE ACARAPE</t>
        </is>
      </c>
      <c r="F1697" s="3" t="inlineStr">
        <is>
          <t>Municipal</t>
        </is>
      </c>
      <c r="G1697" s="3" t="inlineStr">
        <is>
          <t>Acarape</t>
        </is>
      </c>
      <c r="H1697" s="3" t="inlineStr">
        <is>
          <t>CE</t>
        </is>
      </c>
      <c r="I1697" s="3" t="inlineStr">
        <is>
          <t>Edital nº 01/2026-PE/2026</t>
        </is>
      </c>
      <c r="J1697" s="5" t="n">
        <v>46311.33333333334</v>
      </c>
      <c r="K1697" s="5" t="n">
        <v>46295.58333333334</v>
      </c>
      <c r="L1697" s="6" t="n">
        <v>122850</v>
      </c>
      <c r="M1697" s="6" t="n">
        <v>97051.5</v>
      </c>
      <c r="N1697" s="3" t="inlineStr">
        <is>
          <t>Pregão - Eletrônico</t>
        </is>
      </c>
      <c r="O1697" s="3" t="inlineStr">
        <is>
          <t>Não/não informado</t>
        </is>
      </c>
      <c r="P1697" s="3" t="inlineStr">
        <is>
          <t>CONTRATAÇÃO DE PESSOA JURÍDICA ESPECIALIZADA EM SERVIÇOS DE TECNOLOGIA DA INFORMAÇÃO E COMUNICAÇÃO (TIC) PARA O FORNECIMENTO, IMPLANTAÇÃO, PERSONALIZAÇÃO, SUPORTE TÉCNICO ESPECIALIZADO, SUSTENTAÇÃO E EVOLUÇÃO CONTINUADA DA PLATAFORMA INTEGRADA DE SERVIÇOS CIDADÃOS DA CÂMARA MUNICIPAL. ATENDENDO PROCURADORIA DA MULHER, PROCURADORIA DO CONSUMIDOR (PROCON) E OS SERVIÇOS DESTINADOS AO CIDADÃO.</t>
        </is>
      </c>
      <c r="Q1697" s="3" t="inlineStr">
        <is>
          <t>Pode envolver implantação, operação, hardware ou desenvolvimento. Não presumir fornecimento apenas de assinatura.</t>
        </is>
      </c>
      <c r="R1697" s="3" t="inlineStr">
        <is>
          <t>Cadastro de busca oficial PNCP</t>
        </is>
      </c>
      <c r="S1697" s="7" t="inlineStr">
        <is>
          <t>https://pncp.gov.br/app/editais/63367544000106/2026/5</t>
        </is>
      </c>
      <c r="T1697" s="7" t="inlineStr">
        <is>
          <t>https://bllcompras.com/Process/ProcessView?param1=[gkz]PTHycpGGfJY95rmbqUbWb8BmRphK3uGX9GWjIsD0Bqh8EJlKwIRwwE19/HxKvLl_OnmJuUQz4Zn1nAuV4YdLQck8CnswcdUylvaJKJxEVZE=</t>
        </is>
      </c>
      <c r="U1697" s="3" t="inlineStr"/>
      <c r="V1697" s="3" t="inlineStr"/>
      <c r="W1697" s="3" t="inlineStr">
        <is>
          <t>63367544000106-1-000005/2026</t>
        </is>
      </c>
      <c r="X1697" s="3" t="inlineStr"/>
      <c r="Y1697" s="5" t="n">
        <v>46296.39608759925</v>
      </c>
      <c r="Z1697" s="3" t="inlineStr">
        <is>
          <t>Não informado</t>
        </is>
      </c>
    </row>
    <row r="1698" ht="54" customHeight="1">
      <c r="A1698" s="3" t="inlineStr">
        <is>
          <t>Prazo aberto no cadastro PNCP</t>
        </is>
      </c>
      <c r="B1698" s="3" t="inlineStr">
        <is>
          <t>Fora do foco / conferir itens</t>
        </is>
      </c>
      <c r="C1698" s="3" t="inlineStr"/>
      <c r="D1698" s="3" t="inlineStr">
        <is>
          <t>MUNICIPIO DE FIRMINOPOLIS</t>
        </is>
      </c>
      <c r="E1698" s="3" t="inlineStr">
        <is>
          <t>MUNICÍPIO DE FIRMINOPOLIS</t>
        </is>
      </c>
      <c r="F1698" s="3" t="inlineStr">
        <is>
          <t>Municipal</t>
        </is>
      </c>
      <c r="G1698" s="3" t="inlineStr">
        <is>
          <t>Firminópolis</t>
        </is>
      </c>
      <c r="H1698" s="3" t="inlineStr">
        <is>
          <t>GO</t>
        </is>
      </c>
      <c r="I1698" s="3" t="inlineStr">
        <is>
          <t>Edital nº (14081) | 28-0/2026</t>
        </is>
      </c>
      <c r="J1698" s="5" t="n">
        <v>46311.33333333334</v>
      </c>
      <c r="K1698" s="5" t="n">
        <v>46288.33333333334</v>
      </c>
      <c r="L1698" s="3" t="n"/>
      <c r="M1698" s="3" t="n"/>
      <c r="N1698" s="3" t="inlineStr">
        <is>
          <t>Pregão - Presencial</t>
        </is>
      </c>
      <c r="O1698" s="3" t="inlineStr">
        <is>
          <t>Sim</t>
        </is>
      </c>
      <c r="P1698" s="3" t="inlineStr">
        <is>
          <t>SOLICITO ABERTURA DE PROCESSO LICITATORIO PARA A CONTRATAÇÃO DE EMPRESA ESPECIALIZADA EM LOCAÇÃO DE ESTRUTURA PARA EVENTOS.</t>
        </is>
      </c>
      <c r="Q1698" s="3" t="inlineStr">
        <is>
          <t>Pode envolver implantação, operação, hardware ou desenvolvimento. Não presumir fornecimento apenas de assinatura.</t>
        </is>
      </c>
      <c r="R1698" s="3" t="inlineStr">
        <is>
          <t>Cadastro de busca oficial PNCP</t>
        </is>
      </c>
      <c r="S1698" s="7" t="inlineStr">
        <is>
          <t>https://pncp.gov.br/app/editais/02321917000113/2026/88</t>
        </is>
      </c>
      <c r="T1698" s="3" t="inlineStr"/>
      <c r="U1698" s="3" t="inlineStr"/>
      <c r="V1698" s="3" t="inlineStr"/>
      <c r="W1698" s="3" t="inlineStr">
        <is>
          <t>02321917000113-1-000088/2026</t>
        </is>
      </c>
      <c r="X1698" s="3" t="inlineStr"/>
      <c r="Y1698" s="5" t="n">
        <v>46293.36230709672</v>
      </c>
      <c r="Z1698" s="3" t="inlineStr">
        <is>
          <t>Não informado</t>
        </is>
      </c>
    </row>
    <row r="1699" ht="54" customHeight="1">
      <c r="A1699" s="3" t="inlineStr">
        <is>
          <t>Recebimento futuro anunciado</t>
        </is>
      </c>
      <c r="B1699" s="3" t="inlineStr">
        <is>
          <t>Fora do foco / conferir itens</t>
        </is>
      </c>
      <c r="C1699" s="3" t="inlineStr"/>
      <c r="D1699" s="3" t="inlineStr">
        <is>
          <t>FUNDO MUNICIPAL DE MANUTENCAO E DESENVOLVIMENTO DO ENSINO</t>
        </is>
      </c>
      <c r="E1699" s="3" t="inlineStr">
        <is>
          <t>SECRETARIA MUNICIPAL DE EDUCAÇAO E ESPORTE</t>
        </is>
      </c>
      <c r="F1699" s="3" t="inlineStr">
        <is>
          <t>Municipal</t>
        </is>
      </c>
      <c r="G1699" s="3" t="inlineStr">
        <is>
          <t>Goiânia</t>
        </is>
      </c>
      <c r="H1699" s="3" t="inlineStr">
        <is>
          <t>GO</t>
        </is>
      </c>
      <c r="I1699" s="3" t="inlineStr">
        <is>
          <t>Aviso de Contratação Direta nº 46/2026</t>
        </is>
      </c>
      <c r="J1699" s="5" t="n">
        <v>46311.33333333334</v>
      </c>
      <c r="K1699" s="5" t="n">
        <v>46304.33333333334</v>
      </c>
      <c r="L1699" s="6" t="n">
        <v>61749.6</v>
      </c>
      <c r="M1699" s="6" t="n">
        <v>48782.18</v>
      </c>
      <c r="N1699" s="3" t="inlineStr">
        <is>
          <t>Dispensa</t>
        </is>
      </c>
      <c r="O1699" s="3" t="inlineStr">
        <is>
          <t>Não/não informado</t>
        </is>
      </c>
      <c r="P1699" s="3" t="inlineStr">
        <is>
          <t xml:space="preserve"> A contratação de empresa especializada para fornecimento de licenças de solução tecnológica de produtividade, colaboração educacional e recursos de inteligência artificial generativa, destinada à implementação de projeto piloto no âmbito das Coordenadorias Regionais de Educação (CREs) e das Unidades Educacionais a elas vinculadas da Secretaria Municipal de Educação.</t>
        </is>
      </c>
      <c r="Q1699" s="3" t="inlineStr">
        <is>
          <t>Pode envolver implantação, operação, hardware ou desenvolvimento. Não presumir fornecimento apenas de assinatura.</t>
        </is>
      </c>
      <c r="R1699" s="3" t="inlineStr">
        <is>
          <t>Cadastro de busca oficial PNCP</t>
        </is>
      </c>
      <c r="S1699" s="7" t="inlineStr">
        <is>
          <t>https://pncp.gov.br/app/editais/04973965000111/2026/46</t>
        </is>
      </c>
      <c r="T1699" s="7" t="inlineStr">
        <is>
          <t>https://cnetmobile.estaleiro.serpro.gov.br/comprasnet-web/public/compras/acompanhamento-compra?compra=92761106000462026</t>
        </is>
      </c>
      <c r="U1699" s="3" t="inlineStr"/>
      <c r="V1699" s="3" t="inlineStr"/>
      <c r="W1699" s="3" t="inlineStr">
        <is>
          <t>04973965000111-1-000046/2026</t>
        </is>
      </c>
      <c r="X1699" s="3" t="inlineStr"/>
      <c r="Y1699" s="5" t="n">
        <v>46296.64375902703</v>
      </c>
      <c r="Z1699" s="3" t="inlineStr">
        <is>
          <t>Não informado</t>
        </is>
      </c>
    </row>
    <row r="1700" ht="54" customHeight="1">
      <c r="A1700" s="3" t="inlineStr">
        <is>
          <t>Recebimento futuro anunciado</t>
        </is>
      </c>
      <c r="B1700" s="3" t="inlineStr">
        <is>
          <t>Fora do foco / conferir itens</t>
        </is>
      </c>
      <c r="C1700" s="3" t="inlineStr"/>
      <c r="D1700" s="3" t="inlineStr">
        <is>
          <t>FUNDO MUNICIPAL DE MANUTENCAO E DESENVOLVIMENTO DO ENSINO</t>
        </is>
      </c>
      <c r="E1700" s="3" t="inlineStr">
        <is>
          <t>SECRETARIA MUNICIPAL DE EDUCAÇAO E ESPORTE</t>
        </is>
      </c>
      <c r="F1700" s="3" t="inlineStr">
        <is>
          <t>Municipal</t>
        </is>
      </c>
      <c r="G1700" s="3" t="inlineStr">
        <is>
          <t>Goiânia</t>
        </is>
      </c>
      <c r="H1700" s="3" t="inlineStr">
        <is>
          <t>GO</t>
        </is>
      </c>
      <c r="I1700" s="3" t="inlineStr">
        <is>
          <t>Aviso de Contratação Direta nº 47/2026</t>
        </is>
      </c>
      <c r="J1700" s="5" t="n">
        <v>46311.33333333334</v>
      </c>
      <c r="K1700" s="5" t="n">
        <v>46304.33333333334</v>
      </c>
      <c r="L1700" s="6" t="n">
        <v>61637.4</v>
      </c>
      <c r="M1700" s="6" t="n">
        <v>48693.54</v>
      </c>
      <c r="N1700" s="3" t="inlineStr">
        <is>
          <t>Dispensa</t>
        </is>
      </c>
      <c r="O1700" s="3" t="inlineStr">
        <is>
          <t>Não/não informado</t>
        </is>
      </c>
      <c r="P1700" s="3" t="inlineStr">
        <is>
          <t>Scanner de mesa A4</t>
        </is>
      </c>
      <c r="Q1700" s="3" t="inlineStr">
        <is>
          <t>Pode envolver implantação, operação, hardware ou desenvolvimento. Não presumir fornecimento apenas de assinatura.</t>
        </is>
      </c>
      <c r="R1700" s="3" t="inlineStr">
        <is>
          <t>Cadastro de busca oficial PNCP</t>
        </is>
      </c>
      <c r="S1700" s="7" t="inlineStr">
        <is>
          <t>https://pncp.gov.br/app/editais/04973965000111/2026/45</t>
        </is>
      </c>
      <c r="T1700" s="7" t="inlineStr">
        <is>
          <t>https://cnetmobile.estaleiro.serpro.gov.br/comprasnet-web/public/compras/acompanhamento-compra?compra=92761106000472026</t>
        </is>
      </c>
      <c r="U1700" s="3" t="inlineStr"/>
      <c r="V1700" s="3" t="inlineStr"/>
      <c r="W1700" s="3" t="inlineStr">
        <is>
          <t>04973965000111-1-000045/2026</t>
        </is>
      </c>
      <c r="X1700" s="3" t="inlineStr"/>
      <c r="Y1700" s="5" t="n">
        <v>46295.611414156</v>
      </c>
      <c r="Z1700" s="3" t="inlineStr">
        <is>
          <t>Não informado</t>
        </is>
      </c>
    </row>
    <row r="1701" ht="54" customHeight="1">
      <c r="A1701" s="3" t="inlineStr">
        <is>
          <t>Prazo aberto no cadastro PNCP</t>
        </is>
      </c>
      <c r="B1701" s="3" t="inlineStr">
        <is>
          <t>Fora do foco / conferir itens</t>
        </is>
      </c>
      <c r="C1701" s="3" t="inlineStr"/>
      <c r="D1701" s="3" t="inlineStr">
        <is>
          <t>MUNICIPIO DE IACIARA</t>
        </is>
      </c>
      <c r="E1701" s="3" t="inlineStr">
        <is>
          <t>Fundo Municipal de Educação FME</t>
        </is>
      </c>
      <c r="F1701" s="3" t="inlineStr">
        <is>
          <t>Municipal</t>
        </is>
      </c>
      <c r="G1701" s="3" t="inlineStr">
        <is>
          <t>Iaciara</t>
        </is>
      </c>
      <c r="H1701" s="3" t="inlineStr">
        <is>
          <t>GO</t>
        </is>
      </c>
      <c r="I1701" s="3" t="inlineStr">
        <is>
          <t>Edital nº 14/2026</t>
        </is>
      </c>
      <c r="J1701" s="5" t="n">
        <v>46311.33333333334</v>
      </c>
      <c r="K1701" s="5" t="n">
        <v>46300.33333333334</v>
      </c>
      <c r="L1701" s="6" t="n">
        <v>87847.95</v>
      </c>
      <c r="M1701" s="6" t="n">
        <v>69399.88</v>
      </c>
      <c r="N1701" s="3" t="inlineStr">
        <is>
          <t>Pregão - Eletrônico</t>
        </is>
      </c>
      <c r="O1701" s="3" t="inlineStr">
        <is>
          <t>Sim</t>
        </is>
      </c>
      <c r="P1701" s="3" t="inlineStr">
        <is>
          <t>REGISTRO DE PREÇOS PARA AQUISIÇÃO, COM ENTREGA, MONTAGEM E INSTALAÇÃO, QUANDO APLICÁVEL, DE BRINQUEDOS E EQUIPAMENTOS DESTINADOS À COMPOSIÇÃO DE PARQUINHOS INFANTIS (PLAYGROUNDS), PARA ATENDIMENTO DAS UNIDADES ESCOLARES DA REDE MUNICIPAL DE ENSINO, SENDO: CENTRO MUNICIPAL DE EDUCAÇÃO INFANTIL DIVINA COSTA DE PAULA;  CEMEI JOSÉ FERREIRA DE PAULA; E ESCOLA MUNICIPAL DOM BOSCO, NO MUNICÍPIO DE IACIARA/GO, EM ATENDIMENTO AO PLANO DE TRABALHO EMENDA Nº 1028.11/2026 DO PROCESSO Nº 202600005001315 .</t>
        </is>
      </c>
      <c r="Q1701" s="3" t="inlineStr">
        <is>
          <t>Pode envolver implantação, operação, hardware ou desenvolvimento. Não presumir fornecimento apenas de assinatura.</t>
        </is>
      </c>
      <c r="R1701" s="3" t="inlineStr">
        <is>
          <t>Cadastro de busca oficial PNCP</t>
        </is>
      </c>
      <c r="S1701" s="7" t="inlineStr">
        <is>
          <t>https://pncp.gov.br/app/editais/01740448000104/2026/130</t>
        </is>
      </c>
      <c r="T1701" s="3" t="inlineStr"/>
      <c r="U1701" s="3" t="inlineStr"/>
      <c r="V1701" s="3" t="inlineStr"/>
      <c r="W1701" s="3" t="inlineStr">
        <is>
          <t>01740448000104-1-000130/2026</t>
        </is>
      </c>
      <c r="X1701" s="3" t="inlineStr"/>
      <c r="Y1701" s="5" t="n">
        <v>46300.37749415665</v>
      </c>
      <c r="Z1701" s="3" t="inlineStr">
        <is>
          <t>Não informado</t>
        </is>
      </c>
    </row>
    <row r="1702" ht="54" customHeight="1">
      <c r="A1702" s="3" t="inlineStr">
        <is>
          <t>Prazo aberto no cadastro PNCP</t>
        </is>
      </c>
      <c r="B1702" s="3" t="inlineStr">
        <is>
          <t>Fora do foco / conferir itens</t>
        </is>
      </c>
      <c r="C1702" s="3" t="inlineStr"/>
      <c r="D1702" s="3" t="inlineStr">
        <is>
          <t>FUNDO MUNICIPAL DE MEIO AMBIENTE - FMMA DE PETROLINA DE GOIAS</t>
        </is>
      </c>
      <c r="E1702" s="3" t="inlineStr">
        <is>
          <t>FUNDO MUNICIPAL DE MEIO AMBIENTE</t>
        </is>
      </c>
      <c r="F1702" s="3" t="inlineStr">
        <is>
          <t>Municipal</t>
        </is>
      </c>
      <c r="G1702" s="3" t="inlineStr">
        <is>
          <t>Petrolina de Goiás</t>
        </is>
      </c>
      <c r="H1702" s="3" t="inlineStr">
        <is>
          <t>GO</t>
        </is>
      </c>
      <c r="I1702" s="3" t="inlineStr">
        <is>
          <t>Edital nº (6574) | 21-0/2026</t>
        </is>
      </c>
      <c r="J1702" s="5" t="n">
        <v>46311.33333333334</v>
      </c>
      <c r="K1702" s="5" t="n">
        <v>46289.29166666666</v>
      </c>
      <c r="L1702" s="6" t="n">
        <v>947484</v>
      </c>
      <c r="M1702" s="6" t="n">
        <v>748512.36</v>
      </c>
      <c r="N1702" s="3" t="inlineStr">
        <is>
          <t>Pregão - Eletrônico</t>
        </is>
      </c>
      <c r="O1702" s="3" t="inlineStr">
        <is>
          <t>Sim</t>
        </is>
      </c>
      <c r="P1702" s="3" t="inlineStr">
        <is>
          <t>REGISTRO DE PREÇOS PARA CONTRATAÇÃO DE EMPRESA ESPECIALIZADA PARA PRESTAÇÃO DE SERVIÇOS COM FORNECIMENTO DE CAÇAMBAS, TRANSPORTE, DESTINAÇÃO E DISPOSIÇÃO FINAL DOS RESÍDUOS SÓLIDOS URBANOS, GERADOS PELO MUNICÍPIO DE PETROLINA DE GOIÁS, GOIÁS, EM ATERRO SANITÁRIO DEVIDAMENTE LICENCIADO (CLASSE II-A).</t>
        </is>
      </c>
      <c r="Q1702" s="3" t="inlineStr">
        <is>
          <t>Pode envolver implantação, operação, hardware ou desenvolvimento. Não presumir fornecimento apenas de assinatura.</t>
        </is>
      </c>
      <c r="R1702" s="3" t="inlineStr">
        <is>
          <t>Cadastro de busca oficial PNCP</t>
        </is>
      </c>
      <c r="S1702" s="7" t="inlineStr">
        <is>
          <t>https://pncp.gov.br/app/editais/43592124000116/2026/37</t>
        </is>
      </c>
      <c r="T1702" s="3" t="inlineStr"/>
      <c r="U1702" s="3" t="inlineStr"/>
      <c r="V1702" s="3" t="inlineStr"/>
      <c r="W1702" s="3" t="inlineStr">
        <is>
          <t>43592124000116-1-000037/2026</t>
        </is>
      </c>
      <c r="X1702" s="3" t="inlineStr"/>
      <c r="Y1702" s="5" t="n">
        <v>46290.44726442374</v>
      </c>
      <c r="Z1702" s="3" t="inlineStr">
        <is>
          <t>Não informado</t>
        </is>
      </c>
    </row>
    <row r="1703" ht="54" customHeight="1">
      <c r="A1703" s="3" t="inlineStr">
        <is>
          <t>Prazo aberto no cadastro PNCP</t>
        </is>
      </c>
      <c r="B1703" s="3" t="inlineStr">
        <is>
          <t>Fora do foco / conferir itens</t>
        </is>
      </c>
      <c r="C1703" s="3" t="inlineStr"/>
      <c r="D1703" s="3" t="inlineStr">
        <is>
          <t>MUNICIPIO DE CORONEL PACHECO</t>
        </is>
      </c>
      <c r="E1703" s="3" t="inlineStr">
        <is>
          <t>PREFEITURA MUNICIPAL DE CORONEL PACHECO/MG</t>
        </is>
      </c>
      <c r="F1703" s="3" t="inlineStr">
        <is>
          <t>Municipal</t>
        </is>
      </c>
      <c r="G1703" s="3" t="inlineStr">
        <is>
          <t>Coronel Pacheco</t>
        </is>
      </c>
      <c r="H1703" s="3" t="inlineStr">
        <is>
          <t>MG</t>
        </is>
      </c>
      <c r="I1703" s="3" t="inlineStr">
        <is>
          <t>Edital nº 84/2026</t>
        </is>
      </c>
      <c r="J1703" s="5" t="n">
        <v>46311.33333333334</v>
      </c>
      <c r="K1703" s="5" t="n">
        <v>46300</v>
      </c>
      <c r="L1703" s="6" t="n">
        <v>98771.50999999999</v>
      </c>
      <c r="M1703" s="6" t="n">
        <v>78029.49000000001</v>
      </c>
      <c r="N1703" s="3" t="inlineStr">
        <is>
          <t>Pregão - Eletrônico</t>
        </is>
      </c>
      <c r="O1703" s="3" t="inlineStr">
        <is>
          <t>Não/não informado</t>
        </is>
      </c>
      <c r="P1703" s="3" t="inlineStr">
        <is>
          <t>O objeto da presente licitação é a contratação de empresa(s) especializada(s) para fornecimento de materiais e prestação de serviços destinados à realização do evento "Dois Tons, Um Só Ritmo", integrante das ações de conscientização das campanhas Outubro Rosa e Novembro Azul, promovido pela Secretaria Municipal de Saúde de Coronel Pacheco/MG, compreendendo o fornecimento de materiais personalizados de divulgação, camisetas, banner, ornamentação, locação de telão e estrutura, mesas e cadeiras, eq</t>
        </is>
      </c>
      <c r="Q1703" s="3" t="inlineStr">
        <is>
          <t>Pode envolver implantação, operação, hardware ou desenvolvimento. Não presumir fornecimento apenas de assinatura.</t>
        </is>
      </c>
      <c r="R1703" s="3" t="inlineStr">
        <is>
          <t>Cadastro de busca oficial PNCP</t>
        </is>
      </c>
      <c r="S1703" s="7" t="inlineStr">
        <is>
          <t>https://pncp.gov.br/app/editais/18338152000164/2026/107</t>
        </is>
      </c>
      <c r="T1703" s="3" t="inlineStr"/>
      <c r="U1703" s="3" t="inlineStr"/>
      <c r="V1703" s="3" t="inlineStr"/>
      <c r="W1703" s="3" t="inlineStr">
        <is>
          <t>18338152000164-1-000107/2026</t>
        </is>
      </c>
      <c r="X1703" s="3" t="inlineStr"/>
      <c r="Y1703" s="5" t="n">
        <v>46297.58068964531</v>
      </c>
      <c r="Z1703" s="3" t="inlineStr">
        <is>
          <t>Não informado</t>
        </is>
      </c>
    </row>
    <row r="1704" ht="54" customHeight="1">
      <c r="A1704" s="3" t="inlineStr">
        <is>
          <t>Prazo aberto no cadastro PNCP</t>
        </is>
      </c>
      <c r="B1704" s="3" t="inlineStr">
        <is>
          <t>Fora do foco / conferir itens</t>
        </is>
      </c>
      <c r="C1704" s="3" t="inlineStr"/>
      <c r="D1704" s="3" t="inlineStr">
        <is>
          <t>MUNICIPIO DE MANHUACU</t>
        </is>
      </c>
      <c r="E1704" s="3" t="inlineStr">
        <is>
          <t>PREFEITURA MUNICIPAL DE MANHUAÇU - MG</t>
        </is>
      </c>
      <c r="F1704" s="3" t="inlineStr">
        <is>
          <t>Municipal</t>
        </is>
      </c>
      <c r="G1704" s="3" t="inlineStr">
        <is>
          <t>Manhuaçu</t>
        </is>
      </c>
      <c r="H1704" s="3" t="inlineStr">
        <is>
          <t>MG</t>
        </is>
      </c>
      <c r="I1704" s="3" t="inlineStr">
        <is>
          <t>Edital nº 62/2026</t>
        </is>
      </c>
      <c r="J1704" s="5" t="n">
        <v>46311.33333333334</v>
      </c>
      <c r="K1704" s="5" t="n">
        <v>46290.33333333334</v>
      </c>
      <c r="L1704" s="3" t="n"/>
      <c r="M1704" s="3" t="n"/>
      <c r="N1704" s="3" t="inlineStr">
        <is>
          <t>Pregão - Eletrônico</t>
        </is>
      </c>
      <c r="O1704" s="3" t="inlineStr">
        <is>
          <t>Sim</t>
        </is>
      </c>
      <c r="P1704" s="3" t="inlineStr">
        <is>
          <t>Aquisição futura de equipamentos eletrônicos, tecnológicos, de informática, comunicação,
infraestrutura de TI e ferramentas elétricas portáteis, destinados ao atendimento das necessidades das Secretarias Municipais da Prefeitura de Manhuaçu/MG, para garantir a continuidade e disponibilidade dos serviços.</t>
        </is>
      </c>
      <c r="Q1704" s="3" t="inlineStr">
        <is>
          <t>Pode envolver implantação, operação, hardware ou desenvolvimento. Não presumir fornecimento apenas de assinatura.</t>
        </is>
      </c>
      <c r="R1704" s="3" t="inlineStr">
        <is>
          <t>Cadastro de busca oficial PNCP</t>
        </is>
      </c>
      <c r="S1704" s="7" t="inlineStr">
        <is>
          <t>https://pncp.gov.br/app/editais/18385088000172/2026/166</t>
        </is>
      </c>
      <c r="T1704" s="7" t="inlineStr">
        <is>
          <t>https://bllcompras.com/Process/ProcessView?param1=[gkz]lsBqnnIUUxOxMmlHA2hFVIVjcbUJltqjUW911G0zNouoeoVYwwYsS2yhxs3nGOzbUOnrr6v4czMKukX3XcQzbEyXd0zWD6FSDveuLqRs8yk=</t>
        </is>
      </c>
      <c r="U1704" s="3" t="inlineStr"/>
      <c r="V1704" s="3" t="inlineStr"/>
      <c r="W1704" s="3" t="inlineStr">
        <is>
          <t>18385088000172-1-000166/2026</t>
        </is>
      </c>
      <c r="X1704" s="3" t="inlineStr"/>
      <c r="Y1704" s="5" t="n">
        <v>46290.31884924787</v>
      </c>
      <c r="Z1704" s="3" t="inlineStr">
        <is>
          <t>Não informado</t>
        </is>
      </c>
    </row>
    <row r="1705" ht="54" customHeight="1">
      <c r="A1705" s="3" t="inlineStr">
        <is>
          <t>Prazo aberto no cadastro PNCP</t>
        </is>
      </c>
      <c r="B1705" s="3" t="inlineStr">
        <is>
          <t>Fora do foco / conferir itens</t>
        </is>
      </c>
      <c r="C1705" s="3" t="inlineStr"/>
      <c r="D1705" s="3" t="inlineStr">
        <is>
          <t>FUNDACAO MUNICIPAL DE SAUDE</t>
        </is>
      </c>
      <c r="E1705" s="3" t="inlineStr">
        <is>
          <t>PMPI-FUNDAÇÃO MUNICIPAL DE SAÚDE DE TERESINA</t>
        </is>
      </c>
      <c r="F1705" s="3" t="inlineStr">
        <is>
          <t>Municipal</t>
        </is>
      </c>
      <c r="G1705" s="3" t="inlineStr">
        <is>
          <t>Teresina</t>
        </is>
      </c>
      <c r="H1705" s="3" t="inlineStr">
        <is>
          <t>PI</t>
        </is>
      </c>
      <c r="I1705" s="3" t="inlineStr">
        <is>
          <t>Edital nº 110/2026</t>
        </is>
      </c>
      <c r="J1705" s="5" t="n">
        <v>46311.33333333334</v>
      </c>
      <c r="K1705" s="5" t="n">
        <v>46296.36458333334</v>
      </c>
      <c r="L1705" s="6" t="n">
        <v>641990.91</v>
      </c>
      <c r="M1705" s="6" t="n">
        <v>507172.81</v>
      </c>
      <c r="N1705" s="3" t="inlineStr">
        <is>
          <t>Pregão - Eletrônico</t>
        </is>
      </c>
      <c r="O1705" s="3" t="inlineStr">
        <is>
          <t>Sim</t>
        </is>
      </c>
      <c r="P1705" s="3" t="inlineStr">
        <is>
          <t>Registro de Preços, pelo período de 1 (um) ano, podendo ser prorrogado pelo prazo legal, desde que comprovado o preço vantajoso, para a locação de equipamentos médico-hospitalares (monitores multiparamétricos, ventiladores pulmonares e aparelhos de anestesia), destinadas aos hospitais da rede municipal de saúde vinculados à GAH/DAE</t>
        </is>
      </c>
      <c r="Q1705" s="3" t="inlineStr">
        <is>
          <t>Pode envolver implantação, operação, hardware ou desenvolvimento. Não presumir fornecimento apenas de assinatura.</t>
        </is>
      </c>
      <c r="R1705" s="3" t="inlineStr">
        <is>
          <t>Cadastro de busca oficial PNCP</t>
        </is>
      </c>
      <c r="S1705" s="7" t="inlineStr">
        <is>
          <t>https://pncp.gov.br/app/editais/05522917000170/2026/190</t>
        </is>
      </c>
      <c r="T1705" s="7" t="inlineStr">
        <is>
          <t>https://cnetmobile.estaleiro.serpro.gov.br/comprasnet-web/public/compras/acompanhamento-compra?compra=92733705001102026</t>
        </is>
      </c>
      <c r="U1705" s="3" t="inlineStr"/>
      <c r="V1705" s="3" t="inlineStr"/>
      <c r="W1705" s="3" t="inlineStr">
        <is>
          <t>05522917000170-1-000190/2026</t>
        </is>
      </c>
      <c r="X1705" s="3" t="inlineStr"/>
      <c r="Y1705" s="5" t="n">
        <v>46296.3631202659</v>
      </c>
      <c r="Z1705" s="3" t="inlineStr">
        <is>
          <t>Não informado</t>
        </is>
      </c>
    </row>
    <row r="1706" ht="54" customHeight="1">
      <c r="A1706" s="3" t="inlineStr">
        <is>
          <t>Prazo aberto no cadastro PNCP</t>
        </is>
      </c>
      <c r="B1706" s="3" t="inlineStr">
        <is>
          <t>Fora do foco / conferir itens</t>
        </is>
      </c>
      <c r="C1706" s="3" t="inlineStr"/>
      <c r="D1706" s="3" t="inlineStr">
        <is>
          <t>MUNICIPIO DE CAMBIRA</t>
        </is>
      </c>
      <c r="E1706" s="3" t="inlineStr">
        <is>
          <t>PREFEITURA MUNICIPAL DE CAMBIRA - PR</t>
        </is>
      </c>
      <c r="F1706" s="3" t="inlineStr">
        <is>
          <t>Municipal</t>
        </is>
      </c>
      <c r="G1706" s="3" t="inlineStr">
        <is>
          <t>Cambira</t>
        </is>
      </c>
      <c r="H1706" s="3" t="inlineStr">
        <is>
          <t>PR</t>
        </is>
      </c>
      <c r="I1706" s="3" t="inlineStr">
        <is>
          <t>Edital nº 28/2026</t>
        </is>
      </c>
      <c r="J1706" s="5" t="n">
        <v>46311.33333333334</v>
      </c>
      <c r="K1706" s="5" t="n">
        <v>46295.70833333334</v>
      </c>
      <c r="L1706" s="6" t="n">
        <v>142992.84</v>
      </c>
      <c r="M1706" s="6" t="n">
        <v>112964.34</v>
      </c>
      <c r="N1706" s="3" t="inlineStr">
        <is>
          <t>Pregão - Eletrônico</t>
        </is>
      </c>
      <c r="O1706" s="3" t="inlineStr">
        <is>
          <t>Não/não informado</t>
        </is>
      </c>
      <c r="P1706" s="3" t="inlineStr">
        <is>
          <t>CONTRATAÇÃO DE EMPRESA ESPECIALIZADA PARA FORNECIMENTO, IMPLANTAÇÃO, INSTALAÇÃO, CONFIGURAÇÃO, MANUTENÇÃO, MIGRAÇÃO, TREINAMENTO E SUPORTE TÉCNICO DE SOLUÇÃO INTEGRADA DE MONITORAMENTO URBANO NO MUNICÍPIO DE CAMBIRA/PR</t>
        </is>
      </c>
      <c r="Q1706" s="3" t="inlineStr">
        <is>
          <t>Pode envolver implantação, operação, hardware ou desenvolvimento. Não presumir fornecimento apenas de assinatura.</t>
        </is>
      </c>
      <c r="R1706" s="3" t="inlineStr">
        <is>
          <t>Cadastro de busca oficial PNCP</t>
        </is>
      </c>
      <c r="S1706" s="7" t="inlineStr">
        <is>
          <t>https://pncp.gov.br/app/editais/75771287000152/2026/82</t>
        </is>
      </c>
      <c r="T1706" s="7" t="inlineStr">
        <is>
          <t>https://transparencia.agilicloud.com.br/cambirapr/licitacoes/licitacao?id=9428</t>
        </is>
      </c>
      <c r="U1706" s="3" t="inlineStr"/>
      <c r="V1706" s="3" t="inlineStr"/>
      <c r="W1706" s="3" t="inlineStr">
        <is>
          <t>75771287000152-1-000082/2026</t>
        </is>
      </c>
      <c r="X1706" s="3" t="inlineStr"/>
      <c r="Y1706" s="5" t="n">
        <v>46296.37982559487</v>
      </c>
      <c r="Z1706" s="3" t="inlineStr">
        <is>
          <t>Não informado</t>
        </is>
      </c>
    </row>
    <row r="1707" ht="54" customHeight="1">
      <c r="A1707" s="3" t="inlineStr">
        <is>
          <t>Prazo aberto no cadastro PNCP</t>
        </is>
      </c>
      <c r="B1707" s="3" t="inlineStr">
        <is>
          <t>Fora do foco / conferir itens</t>
        </is>
      </c>
      <c r="C1707" s="3" t="inlineStr"/>
      <c r="D1707" s="3" t="inlineStr">
        <is>
          <t>COMANDO DA MARINHA</t>
        </is>
      </c>
      <c r="E1707" s="3" t="inlineStr">
        <is>
          <t>ESCOLA NAVAL</t>
        </is>
      </c>
      <c r="F1707" s="3" t="inlineStr">
        <is>
          <t>Federal</t>
        </is>
      </c>
      <c r="G1707" s="3" t="inlineStr">
        <is>
          <t>Rio de Janeiro</t>
        </is>
      </c>
      <c r="H1707" s="3" t="inlineStr">
        <is>
          <t>RJ</t>
        </is>
      </c>
      <c r="I1707" s="3" t="inlineStr">
        <is>
          <t>Edital nº 75/2026</t>
        </is>
      </c>
      <c r="J1707" s="5" t="n">
        <v>46311.33333333334</v>
      </c>
      <c r="K1707" s="5" t="n">
        <v>46300.33333333334</v>
      </c>
      <c r="L1707" s="6" t="n">
        <v>74903.00999999999</v>
      </c>
      <c r="M1707" s="6" t="n">
        <v>59173.37</v>
      </c>
      <c r="N1707" s="3" t="inlineStr">
        <is>
          <t>Pregão - Eletrônico</t>
        </is>
      </c>
      <c r="O1707" s="3" t="inlineStr">
        <is>
          <t>Sim</t>
        </is>
      </c>
      <c r="P1707" s="3" t="inlineStr">
        <is>
          <t xml:space="preserve"> Aquisição de materiais comuns instrucionais e matérias primas para salas de aula e laboratórios</t>
        </is>
      </c>
      <c r="Q1707" s="3" t="inlineStr">
        <is>
          <t>Pode envolver implantação, operação, hardware ou desenvolvimento. Não presumir fornecimento apenas de assinatura.</t>
        </is>
      </c>
      <c r="R1707" s="3" t="inlineStr">
        <is>
          <t>Cadastro de busca oficial PNCP</t>
        </is>
      </c>
      <c r="S1707" s="7" t="inlineStr">
        <is>
          <t>https://pncp.gov.br/app/editais/00394502000144/2026/11967</t>
        </is>
      </c>
      <c r="T1707" s="7" t="inlineStr">
        <is>
          <t>https://cnetmobile.estaleiro.serpro.gov.br/comprasnet-web/public/compras/acompanhamento-compra?compra=76240005000752026</t>
        </is>
      </c>
      <c r="U1707" s="3" t="inlineStr"/>
      <c r="V1707" s="3" t="inlineStr"/>
      <c r="W1707" s="3" t="inlineStr">
        <is>
          <t>00394502000144-1-011967/2026</t>
        </is>
      </c>
      <c r="X1707" s="3" t="inlineStr"/>
      <c r="Y1707" s="5" t="n">
        <v>46283.32171536248</v>
      </c>
      <c r="Z1707" s="3" t="inlineStr">
        <is>
          <t>Não informado</t>
        </is>
      </c>
    </row>
    <row r="1708" ht="54" customHeight="1">
      <c r="A1708" s="3" t="inlineStr">
        <is>
          <t>Prazo aberto no cadastro PNCP</t>
        </is>
      </c>
      <c r="B1708" s="3" t="inlineStr">
        <is>
          <t>Fora do foco / conferir itens</t>
        </is>
      </c>
      <c r="C1708" s="3" t="inlineStr"/>
      <c r="D1708" s="3" t="inlineStr">
        <is>
          <t>MUNICIPIO DE BOM JESUS DOS PERDOES</t>
        </is>
      </c>
      <c r="E1708" s="3" t="inlineStr">
        <is>
          <t>SECRETARIA DE SAÚDE</t>
        </is>
      </c>
      <c r="F1708" s="3" t="inlineStr">
        <is>
          <t>Municipal</t>
        </is>
      </c>
      <c r="G1708" s="3" t="inlineStr">
        <is>
          <t>Bom Jesus dos Perdões</t>
        </is>
      </c>
      <c r="H1708" s="3" t="inlineStr">
        <is>
          <t>SP</t>
        </is>
      </c>
      <c r="I1708" s="3" t="inlineStr">
        <is>
          <t>Edital nº 103/2026</t>
        </is>
      </c>
      <c r="J1708" s="5" t="n">
        <v>46311.33333333334</v>
      </c>
      <c r="K1708" s="5" t="n">
        <v>46295.70833333334</v>
      </c>
      <c r="L1708" s="6" t="n">
        <v>672856.08</v>
      </c>
      <c r="M1708" s="6" t="n">
        <v>531556.3</v>
      </c>
      <c r="N1708" s="3" t="inlineStr">
        <is>
          <t>Pregão - Eletrônico</t>
        </is>
      </c>
      <c r="O1708" s="3" t="inlineStr">
        <is>
          <t>Não/não informado</t>
        </is>
      </c>
      <c r="P1708" s="3" t="inlineStr">
        <is>
          <t>AQUISIÇÃO DE EQUIPAMENTOS HOSPITALARES DESTINADOS A SECRETARIA DE SAUDE</t>
        </is>
      </c>
      <c r="Q1708" s="3" t="inlineStr">
        <is>
          <t>Pode envolver implantação, operação, hardware ou desenvolvimento. Não presumir fornecimento apenas de assinatura.</t>
        </is>
      </c>
      <c r="R1708" s="3" t="inlineStr">
        <is>
          <t>Cadastro de busca oficial PNCP</t>
        </is>
      </c>
      <c r="S1708" s="7" t="inlineStr">
        <is>
          <t>https://pncp.gov.br/app/editais/52359692000162/2026/150</t>
        </is>
      </c>
      <c r="T1708" s="3" t="inlineStr"/>
      <c r="U1708" s="3" t="inlineStr"/>
      <c r="V1708" s="3" t="inlineStr"/>
      <c r="W1708" s="3" t="inlineStr">
        <is>
          <t>52359692000162-1-000150/2026</t>
        </is>
      </c>
      <c r="X1708" s="3" t="inlineStr"/>
      <c r="Y1708" s="5" t="n">
        <v>46295.44430889562</v>
      </c>
      <c r="Z1708" s="3" t="inlineStr">
        <is>
          <t>Não informado</t>
        </is>
      </c>
    </row>
    <row r="1709" ht="54" customHeight="1">
      <c r="A1709" s="3" t="inlineStr">
        <is>
          <t>Prazo aberto no cadastro PNCP</t>
        </is>
      </c>
      <c r="B1709" s="3" t="inlineStr">
        <is>
          <t>Fora do foco / conferir itens</t>
        </is>
      </c>
      <c r="C1709" s="3" t="inlineStr"/>
      <c r="D1709" s="3" t="inlineStr">
        <is>
          <t>MUNICIPIO DE IGUAPE</t>
        </is>
      </c>
      <c r="E1709" s="3" t="inlineStr">
        <is>
          <t>DEPARTAMENTO DE COMPRAS</t>
        </is>
      </c>
      <c r="F1709" s="3" t="inlineStr">
        <is>
          <t>Municipal</t>
        </is>
      </c>
      <c r="G1709" s="3" t="inlineStr">
        <is>
          <t>Iguape</t>
        </is>
      </c>
      <c r="H1709" s="3" t="inlineStr">
        <is>
          <t>SP</t>
        </is>
      </c>
      <c r="I1709" s="3" t="inlineStr">
        <is>
          <t>Edital nº 027/2026</t>
        </is>
      </c>
      <c r="J1709" s="5" t="n">
        <v>46311.33333333334</v>
      </c>
      <c r="K1709" s="5" t="n">
        <v>46296.33333333334</v>
      </c>
      <c r="L1709" s="6" t="n">
        <v>210955.74</v>
      </c>
      <c r="M1709" s="6" t="n">
        <v>166655.03</v>
      </c>
      <c r="N1709" s="3" t="inlineStr">
        <is>
          <t>Pregão - Eletrônico</t>
        </is>
      </c>
      <c r="O1709" s="3" t="inlineStr">
        <is>
          <t>Sim</t>
        </is>
      </c>
      <c r="P1709" s="3" t="inlineStr">
        <is>
          <t xml:space="preserve"> REGISTRO 
DE PREÇOS PARA CONTRATAÇÃO DE EMPRESA ESPECIALIZADA EM PRESTAÇÃO DE 
SERVIÇO DE LOCAÇÃO DE CARRO DE SOM, INCLUINDO GRAVAÇÃO DE ANÚNCIOS, 
MOTORISTA, COMBÚSTIVEL E DEMAIS INSUMOS PARA DIVULGAÇÕES DE FUTURAS 
AÇÕES PARA SECRETARIAS/DEPARTAMENTOS DESTA PREFEITURA MUNICIPAL DE 
IGUAPE, PELO PERÍODO DE 12(DOZE) MESES. </t>
        </is>
      </c>
      <c r="Q1709" s="3" t="inlineStr">
        <is>
          <t>Pode envolver implantação, operação, hardware ou desenvolvimento. Não presumir fornecimento apenas de assinatura.</t>
        </is>
      </c>
      <c r="R1709" s="3" t="inlineStr">
        <is>
          <t>Cadastro de busca oficial PNCP</t>
        </is>
      </c>
      <c r="S1709" s="7" t="inlineStr">
        <is>
          <t>https://pncp.gov.br/app/editais/45550167000164/2026/701</t>
        </is>
      </c>
      <c r="T1709" s="7" t="inlineStr">
        <is>
          <t>https://bllcompras.com/Process/ProcessView?param1=[gkz]9g06zG_j48FCAF27Jo20H5kSdRG8c6OqodP3VizbqBiR5v6jAqDDg/uNL6ASW/yF4eAHXjJJZsr3mEilad_Nir/AkJguGqI7adSsOqNJM8U=</t>
        </is>
      </c>
      <c r="U1709" s="3" t="inlineStr"/>
      <c r="V1709" s="3" t="inlineStr"/>
      <c r="W1709" s="3" t="inlineStr">
        <is>
          <t>45550167000164-1-000701/2026</t>
        </is>
      </c>
      <c r="X1709" s="3" t="inlineStr"/>
      <c r="Y1709" s="5" t="n">
        <v>46295.64088465231</v>
      </c>
      <c r="Z1709" s="3" t="inlineStr">
        <is>
          <t>Não informado</t>
        </is>
      </c>
    </row>
    <row r="1710" ht="54" customHeight="1">
      <c r="A1710" s="3" t="inlineStr">
        <is>
          <t>Prazo aberto no cadastro PNCP</t>
        </is>
      </c>
      <c r="B1710" s="3" t="inlineStr">
        <is>
          <t>Fora do foco / conferir itens</t>
        </is>
      </c>
      <c r="C1710" s="3" t="inlineStr"/>
      <c r="D1710" s="3" t="inlineStr">
        <is>
          <t>MUNICIPIO DE VOTUPORANGA</t>
        </is>
      </c>
      <c r="E1710" s="3" t="inlineStr">
        <is>
          <t>PREFEITURA DO MUNICÍPIO DE VOTUPORANGA</t>
        </is>
      </c>
      <c r="F1710" s="3" t="inlineStr">
        <is>
          <t>Municipal</t>
        </is>
      </c>
      <c r="G1710" s="3" t="inlineStr">
        <is>
          <t>Votuporanga</t>
        </is>
      </c>
      <c r="H1710" s="3" t="inlineStr">
        <is>
          <t>SP</t>
        </is>
      </c>
      <c r="I1710" s="3" t="inlineStr">
        <is>
          <t>Edital nº 161/2026</t>
        </is>
      </c>
      <c r="J1710" s="5" t="n">
        <v>46311.33333333334</v>
      </c>
      <c r="K1710" s="5" t="n">
        <v>46295.625</v>
      </c>
      <c r="L1710" s="6" t="n">
        <v>13511.6</v>
      </c>
      <c r="M1710" s="6" t="n">
        <v>10674.16</v>
      </c>
      <c r="N1710" s="3" t="inlineStr">
        <is>
          <t>Pregão - Eletrônico</t>
        </is>
      </c>
      <c r="O1710" s="3" t="inlineStr">
        <is>
          <t>Não/não informado</t>
        </is>
      </c>
      <c r="P1710" s="3" t="inlineStr">
        <is>
          <t xml:space="preserve"> Aquisição de equipamentos e implementos (2) para as instalações do prédio da Casa do Produtor Rural de Votuporanga. </t>
        </is>
      </c>
      <c r="Q1710" s="3" t="inlineStr">
        <is>
          <t>Pode envolver implantação, operação, hardware ou desenvolvimento. Não presumir fornecimento apenas de assinatura.</t>
        </is>
      </c>
      <c r="R1710" s="3" t="inlineStr">
        <is>
          <t>Cadastro de busca oficial PNCP</t>
        </is>
      </c>
      <c r="S1710" s="7" t="inlineStr">
        <is>
          <t>https://pncp.gov.br/app/editais/46599809000182/2026/350</t>
        </is>
      </c>
      <c r="T1710" s="7" t="inlineStr">
        <is>
          <t>https://bllcompras.com/Process/ProcessView?param1=[gkz]b/u1_1UMoqOwjnyVQetkRpWnysbfMMlb8coCqAdrc8wJpbmY_Zh_OoKstITChRI0UqG6Rk2JtjxIz2K0jmQZrElzUV3ptFWXWvOaIz5EBVo=</t>
        </is>
      </c>
      <c r="U1710" s="3" t="inlineStr"/>
      <c r="V1710" s="3" t="inlineStr"/>
      <c r="W1710" s="3" t="inlineStr">
        <is>
          <t>46599809000182-1-000350/2026</t>
        </is>
      </c>
      <c r="X1710" s="3" t="inlineStr"/>
      <c r="Y1710" s="5" t="n">
        <v>46295.49802609664</v>
      </c>
      <c r="Z1710" s="3" t="inlineStr">
        <is>
          <t>Não informado</t>
        </is>
      </c>
    </row>
    <row r="1711" ht="54" customHeight="1">
      <c r="A1711" s="3" t="inlineStr">
        <is>
          <t>Prazo aberto no cadastro PNCP</t>
        </is>
      </c>
      <c r="B1711" s="3" t="inlineStr">
        <is>
          <t>Fora do foco / conferir itens</t>
        </is>
      </c>
      <c r="C1711" s="3" t="inlineStr"/>
      <c r="D1711" s="3" t="inlineStr">
        <is>
          <t>MUNICIPIO DE CONQUISTA</t>
        </is>
      </c>
      <c r="E1711" s="3" t="inlineStr">
        <is>
          <t>MUNICÍPIO DE CONQUISTA/MG</t>
        </is>
      </c>
      <c r="F1711" s="3" t="inlineStr">
        <is>
          <t>Municipal</t>
        </is>
      </c>
      <c r="G1711" s="3" t="inlineStr">
        <is>
          <t>Conquista</t>
        </is>
      </c>
      <c r="H1711" s="3" t="inlineStr">
        <is>
          <t>MG</t>
        </is>
      </c>
      <c r="I1711" s="3" t="inlineStr">
        <is>
          <t>Aviso de Contratação Direta nº 055/2026</t>
        </is>
      </c>
      <c r="J1711" s="5" t="n">
        <v>46311.33680555555</v>
      </c>
      <c r="K1711" s="5" t="n">
        <v>46301.62971064815</v>
      </c>
      <c r="L1711" s="6" t="n">
        <v>13079.12</v>
      </c>
      <c r="M1711" s="6" t="n">
        <v>10332.5</v>
      </c>
      <c r="N1711" s="3" t="inlineStr">
        <is>
          <t>Dispensa</t>
        </is>
      </c>
      <c r="O1711" s="3" t="inlineStr">
        <is>
          <t>Não/não informado</t>
        </is>
      </c>
      <c r="P1711" s="3" t="inlineStr">
        <is>
          <t xml:space="preserve">[LICITANET] - CONTRATAÇÃO DE EMPRESA ESPECIALIZADA PARA SERVIÇOS DE RECUPERAÇÃO E IMPERMEABILIZAÇÃO INTERA DO RESERVATÓRIO CILÍNDRICO DE CONCRETO ARMADO NA EMEI FRANCISCO ZAGO SACON, COM CAPACIDADE GEOMÉTRICA APROXIMADAMENTE 28.150 LITROS (28,15 M ), NO MUNICÍPIO DE CONQUISTA-MG, COM FORNECIMENTO INTEGRAL DE MATERIAL, MÃO DE OBRA, EQUIPAMENTOS, FERRAMENTAL E EQUIPAMENTOS DE PROTEÇÃO. </t>
        </is>
      </c>
      <c r="Q1711" s="3" t="inlineStr">
        <is>
          <t>Pode envolver implantação, operação, hardware ou desenvolvimento. Não presumir fornecimento apenas de assinatura.</t>
        </is>
      </c>
      <c r="R1711" s="3" t="inlineStr">
        <is>
          <t>Cadastro de busca oficial PNCP</t>
        </is>
      </c>
      <c r="S1711" s="7" t="inlineStr">
        <is>
          <t>https://pncp.gov.br/app/editais/18428888000123/2026/204</t>
        </is>
      </c>
      <c r="T1711" s="7" t="inlineStr">
        <is>
          <t>https://licitanet.com.br/sessao/203960</t>
        </is>
      </c>
      <c r="U1711" s="3" t="inlineStr"/>
      <c r="V1711" s="3" t="inlineStr"/>
      <c r="W1711" s="3" t="inlineStr">
        <is>
          <t>18428888000123-1-000204/2026</t>
        </is>
      </c>
      <c r="X1711" s="3" t="inlineStr"/>
      <c r="Y1711" s="5" t="n">
        <v>46301.62973580155</v>
      </c>
      <c r="Z1711" s="3" t="inlineStr">
        <is>
          <t>Não informado</t>
        </is>
      </c>
    </row>
    <row r="1712" ht="54" customHeight="1">
      <c r="A1712" s="3" t="inlineStr">
        <is>
          <t>Prazo aberto no cadastro PNCP</t>
        </is>
      </c>
      <c r="B1712" s="3" t="inlineStr">
        <is>
          <t>Fora do foco / conferir itens</t>
        </is>
      </c>
      <c r="C1712" s="3" t="inlineStr"/>
      <c r="D1712" s="3" t="inlineStr">
        <is>
          <t>MUNICIPIO DE IBIUNA</t>
        </is>
      </c>
      <c r="E1712" s="3" t="inlineStr">
        <is>
          <t>Prefeitura do Município da Estância Turística de Ibiúna</t>
        </is>
      </c>
      <c r="F1712" s="3" t="inlineStr">
        <is>
          <t>Municipal</t>
        </is>
      </c>
      <c r="G1712" s="3" t="inlineStr">
        <is>
          <t>Ibiúna</t>
        </is>
      </c>
      <c r="H1712" s="3" t="inlineStr">
        <is>
          <t>SP</t>
        </is>
      </c>
      <c r="I1712" s="3" t="inlineStr">
        <is>
          <t>Edital nº 02/2026/2026</t>
        </is>
      </c>
      <c r="J1712" s="5" t="n">
        <v>46311.34375</v>
      </c>
      <c r="K1712" s="5" t="n">
        <v>46296.34027777778</v>
      </c>
      <c r="L1712" s="6" t="n">
        <v>2374933.26</v>
      </c>
      <c r="M1712" s="6" t="n">
        <v>1876197.27</v>
      </c>
      <c r="N1712" s="3" t="inlineStr">
        <is>
          <t>Concorrência - Eletrônica</t>
        </is>
      </c>
      <c r="O1712" s="3" t="inlineStr">
        <is>
          <t>Não/não informado</t>
        </is>
      </c>
      <c r="P1712" s="3" t="inlineStr">
        <is>
          <t>CONTRATAÇÃO DE OBRA DE ENGENHARIA PARA A REVITALIZAÇÃO DO MERCADO MUNICIPAL, CONFORME CONDIÇÕES, QUANTIDADES, ESPECIFICAÇÕES TÉCNICAS E EXIGÊNCIAS ESTABELECIDAS NESTE INSTRUMENTO E SEUS ANEXOS, VISANDO ATENDER AS NECESSIDADES DA SECRETARIA DE OBRAS E LICENCIAMENTO MUNICIPAL.</t>
        </is>
      </c>
      <c r="Q1712" s="3" t="inlineStr">
        <is>
          <t>Pode envolver implantação, operação, hardware ou desenvolvimento. Não presumir fornecimento apenas de assinatura.</t>
        </is>
      </c>
      <c r="R1712" s="3" t="inlineStr">
        <is>
          <t>Cadastro de busca oficial PNCP</t>
        </is>
      </c>
      <c r="S1712" s="7" t="inlineStr">
        <is>
          <t>https://pncp.gov.br/app/editais/46634531000137/2026/302</t>
        </is>
      </c>
      <c r="T1712" s="3" t="inlineStr"/>
      <c r="U1712" s="3" t="inlineStr"/>
      <c r="V1712" s="3" t="inlineStr"/>
      <c r="W1712" s="3" t="inlineStr">
        <is>
          <t>46634531000137-1-000302/2026</t>
        </is>
      </c>
      <c r="X1712" s="3" t="inlineStr"/>
      <c r="Y1712" s="5" t="n">
        <v>46295.70464755977</v>
      </c>
      <c r="Z1712" s="3" t="inlineStr">
        <is>
          <t>Não informado</t>
        </is>
      </c>
    </row>
    <row r="1713" ht="54" customHeight="1">
      <c r="A1713" s="3" t="inlineStr">
        <is>
          <t>Prazo aberto no cadastro PNCP</t>
        </is>
      </c>
      <c r="B1713" s="3" t="inlineStr">
        <is>
          <t>Fora do foco / conferir itens</t>
        </is>
      </c>
      <c r="C1713" s="3" t="inlineStr"/>
      <c r="D1713" s="3" t="inlineStr">
        <is>
          <t>MUNICIPIO DE IBIUNA</t>
        </is>
      </c>
      <c r="E1713" s="3" t="inlineStr">
        <is>
          <t xml:space="preserve">SECRETARIA DE OBRAS E LICENCIAMENTO MUNICIPAL </t>
        </is>
      </c>
      <c r="F1713" s="3" t="inlineStr">
        <is>
          <t>Municipal</t>
        </is>
      </c>
      <c r="G1713" s="3" t="inlineStr">
        <is>
          <t>Ibiúna</t>
        </is>
      </c>
      <c r="H1713" s="3" t="inlineStr">
        <is>
          <t>SP</t>
        </is>
      </c>
      <c r="I1713" s="3" t="inlineStr">
        <is>
          <t>Edital nº 40/2026</t>
        </is>
      </c>
      <c r="J1713" s="5" t="n">
        <v>46311.34722222222</v>
      </c>
      <c r="K1713" s="5" t="n">
        <v>46296.34027777778</v>
      </c>
      <c r="L1713" s="6" t="n">
        <v>2374933.26</v>
      </c>
      <c r="M1713" s="6" t="n">
        <v>1876197.27</v>
      </c>
      <c r="N1713" s="3" t="inlineStr">
        <is>
          <t>Concorrência - Eletrônica</t>
        </is>
      </c>
      <c r="O1713" s="3" t="inlineStr">
        <is>
          <t>Não/não informado</t>
        </is>
      </c>
      <c r="P1713" s="3" t="inlineStr">
        <is>
          <t>CONTRATAÇÃO DE OBRA DE ENGENHARIA PARA A REVITALIZAÇÃO DO MERCADO MUNICIPAL, CONFORME CONDIÇÕES, QUANTIDADES, ESPECIFICAÇÕES TÉCNICAS E EXIGÊNCIAS ESTABELECIDAS NESTE INSTRUMENTO E SEUS ANEXOS, VISANDO ATENDER AS NECESSIDADES DA SECRETARIA DE OBRAS E LICENCIAMENTO MUNICIPAL.</t>
        </is>
      </c>
      <c r="Q1713" s="3" t="inlineStr">
        <is>
          <t>Pode envolver implantação, operação, hardware ou desenvolvimento. Não presumir fornecimento apenas de assinatura.</t>
        </is>
      </c>
      <c r="R1713" s="3" t="inlineStr">
        <is>
          <t>Cadastro de busca oficial PNCP</t>
        </is>
      </c>
      <c r="S1713" s="7" t="inlineStr">
        <is>
          <t>https://pncp.gov.br/app/editais/46634531000137/2026/301</t>
        </is>
      </c>
      <c r="T1713" s="3" t="inlineStr"/>
      <c r="U1713" s="3" t="inlineStr"/>
      <c r="V1713" s="3" t="inlineStr"/>
      <c r="W1713" s="3" t="inlineStr">
        <is>
          <t>46634531000137-1-000301/2026</t>
        </is>
      </c>
      <c r="X1713" s="3" t="inlineStr"/>
      <c r="Y1713" s="5" t="n">
        <v>46295.41731037979</v>
      </c>
      <c r="Z1713" s="3" t="inlineStr">
        <is>
          <t>Não informado</t>
        </is>
      </c>
    </row>
    <row r="1714" ht="54" customHeight="1">
      <c r="A1714" s="3" t="inlineStr">
        <is>
          <t>Prazo aberto no cadastro PNCP</t>
        </is>
      </c>
      <c r="B1714" s="3" t="inlineStr">
        <is>
          <t>Fora do foco / conferir itens</t>
        </is>
      </c>
      <c r="C1714" s="3" t="inlineStr"/>
      <c r="D1714" s="3" t="inlineStr">
        <is>
          <t>MUNICIPIO DE MARIAPOLIS</t>
        </is>
      </c>
      <c r="E1714" s="3" t="inlineStr">
        <is>
          <t>FUNDO MUNICIPAL DE SAÚDE</t>
        </is>
      </c>
      <c r="F1714" s="3" t="inlineStr">
        <is>
          <t>Municipal</t>
        </is>
      </c>
      <c r="G1714" s="3" t="inlineStr">
        <is>
          <t>Mariápolis</t>
        </is>
      </c>
      <c r="H1714" s="3" t="inlineStr">
        <is>
          <t>SP</t>
        </is>
      </c>
      <c r="I1714" s="3" t="inlineStr">
        <is>
          <t>Edital nº 35/2026</t>
        </is>
      </c>
      <c r="J1714" s="5" t="n">
        <v>46311.34722222222</v>
      </c>
      <c r="K1714" s="5" t="n">
        <v>46295.66666666666</v>
      </c>
      <c r="L1714" s="6" t="n">
        <v>6595329.04</v>
      </c>
      <c r="M1714" s="6" t="n">
        <v>5210309.94</v>
      </c>
      <c r="N1714" s="3" t="inlineStr">
        <is>
          <t>Pregão - Eletrônico</t>
        </is>
      </c>
      <c r="O1714" s="3" t="inlineStr">
        <is>
          <t>Sim</t>
        </is>
      </c>
      <c r="P1714" s="3" t="inlineStr">
        <is>
          <t>Aquisição futura e parcelada de materiais de enfermagem em diversos setores do município de Mariápolis/SP.</t>
        </is>
      </c>
      <c r="Q1714" s="3" t="inlineStr">
        <is>
          <t>Pode envolver implantação, operação, hardware ou desenvolvimento. Não presumir fornecimento apenas de assinatura.</t>
        </is>
      </c>
      <c r="R1714" s="3" t="inlineStr">
        <is>
          <t>Cadastro de busca oficial PNCP</t>
        </is>
      </c>
      <c r="S1714" s="7" t="inlineStr">
        <is>
          <t>https://pncp.gov.br/app/editais/51405231000116/2026/40</t>
        </is>
      </c>
      <c r="T1714" s="3" t="inlineStr"/>
      <c r="U1714" s="3" t="inlineStr"/>
      <c r="V1714" s="3" t="inlineStr"/>
      <c r="W1714" s="3" t="inlineStr">
        <is>
          <t>51405231000116-1-000040/2026</t>
        </is>
      </c>
      <c r="X1714" s="3" t="inlineStr"/>
      <c r="Y1714" s="5" t="n">
        <v>46295.60448906473</v>
      </c>
      <c r="Z1714" s="3" t="inlineStr">
        <is>
          <t>Não informado</t>
        </is>
      </c>
    </row>
    <row r="1715" ht="54" customHeight="1">
      <c r="A1715" s="3" t="inlineStr">
        <is>
          <t>Prazo aberto no cadastro PNCP</t>
        </is>
      </c>
      <c r="B1715" s="3" t="inlineStr">
        <is>
          <t>Fora do foco / conferir itens</t>
        </is>
      </c>
      <c r="C1715" s="3" t="inlineStr"/>
      <c r="D1715" s="3" t="inlineStr">
        <is>
          <t>MUNICIPIO DE COLIDER</t>
        </is>
      </c>
      <c r="E1715" s="3" t="inlineStr">
        <is>
          <t>PREFEITURA MUNICIPAL DE COLIDER</t>
        </is>
      </c>
      <c r="F1715" s="3" t="inlineStr">
        <is>
          <t>Municipal</t>
        </is>
      </c>
      <c r="G1715" s="3" t="inlineStr">
        <is>
          <t>Colíder</t>
        </is>
      </c>
      <c r="H1715" s="3" t="inlineStr">
        <is>
          <t>MT</t>
        </is>
      </c>
      <c r="I1715" s="3" t="inlineStr">
        <is>
          <t>Edital nº 036/2026</t>
        </is>
      </c>
      <c r="J1715" s="5" t="n">
        <v>46311.35347222222</v>
      </c>
      <c r="K1715" s="5" t="n">
        <v>46297.35416666666</v>
      </c>
      <c r="L1715" s="6" t="n">
        <v>7506957.83</v>
      </c>
      <c r="M1715" s="6" t="n">
        <v>5930496.68</v>
      </c>
      <c r="N1715" s="3" t="inlineStr">
        <is>
          <t>Pregão - Eletrônico</t>
        </is>
      </c>
      <c r="O1715" s="3" t="inlineStr">
        <is>
          <t>Sim</t>
        </is>
      </c>
      <c r="P1715" s="3" t="inlineStr">
        <is>
          <t>[Portal de Compras Públicas] - Registro de Preço para Futura e Eventual Aquisição de Materiais de Expediente para Atender as Demandas das Diversas Secretarias do Município de Colíder/MT, conforme exigências constantes no Anexo I (Termo de Referência).</t>
        </is>
      </c>
      <c r="Q1715" s="3" t="inlineStr">
        <is>
          <t>Pode envolver implantação, operação, hardware ou desenvolvimento. Não presumir fornecimento apenas de assinatura.</t>
        </is>
      </c>
      <c r="R1715" s="3" t="inlineStr">
        <is>
          <t>Cadastro de busca oficial PNCP</t>
        </is>
      </c>
      <c r="S1715" s="7" t="inlineStr">
        <is>
          <t>https://pncp.gov.br/app/editais/15023930000138/2026/118</t>
        </is>
      </c>
      <c r="T1715" s="7" t="inlineStr">
        <is>
          <t>https://www.portaldecompraspublicas.com.br/processos/MT/Prefeitura-Municipal-de-Colider-589/RPE-036-2026-2026-515721</t>
        </is>
      </c>
      <c r="U1715" s="3" t="inlineStr"/>
      <c r="V1715" s="3" t="inlineStr"/>
      <c r="W1715" s="3" t="inlineStr">
        <is>
          <t>15023930000138-1-000118/2026</t>
        </is>
      </c>
      <c r="X1715" s="3" t="inlineStr"/>
      <c r="Y1715" s="5" t="n">
        <v>46296.7290406379</v>
      </c>
      <c r="Z1715" s="3" t="inlineStr">
        <is>
          <t>Não informado</t>
        </is>
      </c>
    </row>
    <row r="1716" ht="54" customHeight="1">
      <c r="A1716" s="3" t="inlineStr">
        <is>
          <t>Prazo aberto no cadastro PNCP</t>
        </is>
      </c>
      <c r="B1716" s="3" t="inlineStr">
        <is>
          <t>Fora do foco / conferir itens</t>
        </is>
      </c>
      <c r="C1716" s="3" t="inlineStr"/>
      <c r="D1716" s="3" t="inlineStr">
        <is>
          <t>MUNICIPIO DE IUNA</t>
        </is>
      </c>
      <c r="E1716" s="3" t="inlineStr">
        <is>
          <t>Prefeitura Municipal de Iúna</t>
        </is>
      </c>
      <c r="F1716" s="3" t="inlineStr">
        <is>
          <t>Municipal</t>
        </is>
      </c>
      <c r="G1716" s="3" t="inlineStr">
        <is>
          <t>Iúna</t>
        </is>
      </c>
      <c r="H1716" s="3" t="inlineStr">
        <is>
          <t>ES</t>
        </is>
      </c>
      <c r="I1716" s="3" t="inlineStr">
        <is>
          <t>Edital nº 000041/2026</t>
        </is>
      </c>
      <c r="J1716" s="5" t="n">
        <v>46311.35416666666</v>
      </c>
      <c r="K1716" s="5" t="n">
        <v>46296.33333333334</v>
      </c>
      <c r="L1716" s="6" t="n">
        <v>1523103.94</v>
      </c>
      <c r="M1716" s="6" t="n">
        <v>1203252.11</v>
      </c>
      <c r="N1716" s="3" t="inlineStr">
        <is>
          <t>Pregão - Eletrônico</t>
        </is>
      </c>
      <c r="O1716" s="3" t="inlineStr">
        <is>
          <t>Sim</t>
        </is>
      </c>
      <c r="P1716" s="3" t="inlineStr">
        <is>
          <t>[Portal de Compras Públicas] - Registro de Preço para eventual e futuro serviços de locação de equipamentos diversos para eventos.</t>
        </is>
      </c>
      <c r="Q1716" s="3" t="inlineStr">
        <is>
          <t>Pode envolver implantação, operação, hardware ou desenvolvimento. Não presumir fornecimento apenas de assinatura.</t>
        </is>
      </c>
      <c r="R1716" s="3" t="inlineStr">
        <is>
          <t>Cadastro de busca oficial PNCP</t>
        </is>
      </c>
      <c r="S1716" s="7" t="inlineStr">
        <is>
          <t>https://pncp.gov.br/app/editais/27167394000123/2026/78</t>
        </is>
      </c>
      <c r="T1716" s="7" t="inlineStr">
        <is>
          <t>https://www.portaldecompraspublicas.com.br/processos/ES/Prefeitura-Municipal-de-Iuna-1169/RPE-000041-2026-2026-515346</t>
        </is>
      </c>
      <c r="U1716" s="3" t="inlineStr"/>
      <c r="V1716" s="3" t="inlineStr"/>
      <c r="W1716" s="3" t="inlineStr">
        <is>
          <t>27167394000123-1-000078/2026</t>
        </is>
      </c>
      <c r="X1716" s="3" t="inlineStr"/>
      <c r="Y1716" s="5" t="n">
        <v>46297.35993220135</v>
      </c>
      <c r="Z1716" s="3" t="inlineStr">
        <is>
          <t>Não informado</t>
        </is>
      </c>
    </row>
    <row r="1717" ht="54" customHeight="1">
      <c r="A1717" s="3" t="inlineStr">
        <is>
          <t>Prazo aberto no cadastro PNCP</t>
        </is>
      </c>
      <c r="B1717" s="3" t="inlineStr">
        <is>
          <t>Fora do foco / conferir itens</t>
        </is>
      </c>
      <c r="C1717" s="3" t="inlineStr"/>
      <c r="D1717" s="3" t="inlineStr">
        <is>
          <t>MUNICIPIO DE SENADOR CANEDO</t>
        </is>
      </c>
      <c r="E1717" s="3" t="inlineStr">
        <is>
          <t>FUNDO MUNICIPAL DE BEM-ESTAR E PROTEÇÃO ANIMAL - FUMBEPA</t>
        </is>
      </c>
      <c r="F1717" s="3" t="inlineStr">
        <is>
          <t>Municipal</t>
        </is>
      </c>
      <c r="G1717" s="3" t="inlineStr">
        <is>
          <t>Senador Canedo</t>
        </is>
      </c>
      <c r="H1717" s="3" t="inlineStr">
        <is>
          <t>GO</t>
        </is>
      </c>
      <c r="I1717" s="3" t="inlineStr">
        <is>
          <t>Edital nº 117/2026</t>
        </is>
      </c>
      <c r="J1717" s="5" t="n">
        <v>46311.35416666666</v>
      </c>
      <c r="K1717" s="5" t="n">
        <v>46290.70833333334</v>
      </c>
      <c r="L1717" s="6" t="n">
        <v>1598880.85</v>
      </c>
      <c r="M1717" s="6" t="n">
        <v>1263115.87</v>
      </c>
      <c r="N1717" s="3" t="inlineStr">
        <is>
          <t>Pregão - Eletrônico</t>
        </is>
      </c>
      <c r="O1717" s="3" t="inlineStr">
        <is>
          <t>Sim</t>
        </is>
      </c>
      <c r="P1717" s="3" t="inlineStr">
        <is>
          <t>[Portal de Compras Públicas] - REGISTRO DE PREÇOS PARA FUTURA E EVENTUAL AQUISIÇÃO DE MATERIAL DE CONSUMO, INSUMOS E ASSEPSIA HOSPITALAR, A FIM DE PROMOVER AÇÕES DE MANEJO POPULACIONAL DE CÃES E GATOS NO MUNICÍPIO DE SENADOR CANEDO, ATENDENDO AS NECESSIDADES DA SECRETARIA MUNICIPAL DE BEM-ESTAR ANIMAL.</t>
        </is>
      </c>
      <c r="Q1717" s="3" t="inlineStr">
        <is>
          <t>Pode envolver implantação, operação, hardware ou desenvolvimento. Não presumir fornecimento apenas de assinatura.</t>
        </is>
      </c>
      <c r="R1717" s="3" t="inlineStr">
        <is>
          <t>Cadastro de busca oficial PNCP</t>
        </is>
      </c>
      <c r="S1717" s="7" t="inlineStr">
        <is>
          <t>https://pncp.gov.br/app/editais/25107525000151/2026/425</t>
        </is>
      </c>
      <c r="T1717" s="7" t="inlineStr">
        <is>
          <t>https://www.portaldecompraspublicas.com.br/processos/GO/Prefeitura-Municipal-de-Senador-Canedo-992/RPE-117-2026-2026-514304</t>
        </is>
      </c>
      <c r="U1717" s="3" t="inlineStr"/>
      <c r="V1717" s="3" t="inlineStr"/>
      <c r="W1717" s="3" t="inlineStr">
        <is>
          <t>25107525000151-1-000425/2026</t>
        </is>
      </c>
      <c r="X1717" s="3" t="inlineStr"/>
      <c r="Y1717" s="5" t="n">
        <v>46290.80277992979</v>
      </c>
      <c r="Z1717" s="3" t="inlineStr">
        <is>
          <t>Não informado</t>
        </is>
      </c>
    </row>
    <row r="1718" ht="54" customHeight="1">
      <c r="A1718" s="3" t="inlineStr">
        <is>
          <t>Prazo aberto no cadastro PNCP</t>
        </is>
      </c>
      <c r="B1718" s="3" t="inlineStr">
        <is>
          <t>Fora do foco / conferir itens</t>
        </is>
      </c>
      <c r="C1718" s="3" t="inlineStr"/>
      <c r="D1718" s="3" t="inlineStr">
        <is>
          <t>MUNICIPIO DE FERVEDOURO</t>
        </is>
      </c>
      <c r="E1718" s="3" t="inlineStr">
        <is>
          <t>PREFEITURA MUNICIPAL DE FERVEDOURO</t>
        </is>
      </c>
      <c r="F1718" s="3" t="inlineStr">
        <is>
          <t>Municipal</t>
        </is>
      </c>
      <c r="G1718" s="3" t="inlineStr">
        <is>
          <t>Fervedouro</t>
        </is>
      </c>
      <c r="H1718" s="3" t="inlineStr">
        <is>
          <t>MG</t>
        </is>
      </c>
      <c r="I1718" s="3" t="inlineStr">
        <is>
          <t>Edital nº 43/2026</t>
        </is>
      </c>
      <c r="J1718" s="5" t="n">
        <v>46311.35416666666</v>
      </c>
      <c r="K1718" s="5" t="n">
        <v>46297.35416666666</v>
      </c>
      <c r="L1718" s="6" t="n">
        <v>370780.15</v>
      </c>
      <c r="M1718" s="6" t="n">
        <v>292916.31</v>
      </c>
      <c r="N1718" s="3" t="inlineStr">
        <is>
          <t>Pregão - Eletrônico</t>
        </is>
      </c>
      <c r="O1718" s="3" t="inlineStr">
        <is>
          <t>Sim</t>
        </is>
      </c>
      <c r="P1718" s="3" t="inlineStr">
        <is>
          <t>REGISTRO DE PREÇOS PARA FUTURA E EVENTUAL AQUISIÇÃO DE EQUIPAMENTOS E MATERIAIS DE INFORMÁTICA PARA ATENDER AS NECESSIDADES DAS SECRETARIAS MUNICIPAIS DA PREFEITURA DE FERVEDOURO</t>
        </is>
      </c>
      <c r="Q1718" s="3" t="inlineStr">
        <is>
          <t>Pode envolver implantação, operação, hardware ou desenvolvimento. Não presumir fornecimento apenas de assinatura.</t>
        </is>
      </c>
      <c r="R1718" s="3" t="inlineStr">
        <is>
          <t>Cadastro de busca oficial PNCP</t>
        </is>
      </c>
      <c r="S1718" s="7" t="inlineStr">
        <is>
          <t>https://pncp.gov.br/app/editais/26139790000184/2026/75</t>
        </is>
      </c>
      <c r="T1718" s="7" t="inlineStr">
        <is>
          <t>https://app2.ammlicita.org.br/pesquisa/115318</t>
        </is>
      </c>
      <c r="U1718" s="3" t="inlineStr"/>
      <c r="V1718" s="3" t="inlineStr"/>
      <c r="W1718" s="3" t="inlineStr">
        <is>
          <t>26139790000184-1-000075/2026</t>
        </is>
      </c>
      <c r="X1718" s="3" t="inlineStr"/>
      <c r="Y1718" s="5" t="n">
        <v>46297.40164232829</v>
      </c>
      <c r="Z1718" s="3" t="inlineStr">
        <is>
          <t>Não informado</t>
        </is>
      </c>
    </row>
    <row r="1719" ht="54" customHeight="1">
      <c r="A1719" s="3" t="inlineStr">
        <is>
          <t>Prazo aberto no cadastro PNCP</t>
        </is>
      </c>
      <c r="B1719" s="3" t="inlineStr">
        <is>
          <t>Fora do foco / conferir itens</t>
        </is>
      </c>
      <c r="C1719" s="3" t="inlineStr"/>
      <c r="D1719" s="3" t="inlineStr">
        <is>
          <t>MUNICIPIO DE MATIAS OLIMPIO</t>
        </is>
      </c>
      <c r="E1719" s="3" t="inlineStr">
        <is>
          <t>Prefeitura Municipal de Matias Olímpio</t>
        </is>
      </c>
      <c r="F1719" s="3" t="inlineStr">
        <is>
          <t>Municipal</t>
        </is>
      </c>
      <c r="G1719" s="3" t="inlineStr">
        <is>
          <t>Matias Olímpio</t>
        </is>
      </c>
      <c r="H1719" s="3" t="inlineStr">
        <is>
          <t>PI</t>
        </is>
      </c>
      <c r="I1719" s="3" t="inlineStr">
        <is>
          <t>Edital nº 005/2026</t>
        </is>
      </c>
      <c r="J1719" s="5" t="n">
        <v>46311.35416666666</v>
      </c>
      <c r="K1719" s="5" t="n">
        <v>46296.35416666666</v>
      </c>
      <c r="L1719" s="3" t="n"/>
      <c r="M1719" s="3" t="n"/>
      <c r="N1719" s="3" t="inlineStr">
        <is>
          <t>Concorrência - Eletrônica</t>
        </is>
      </c>
      <c r="O1719" s="3" t="inlineStr">
        <is>
          <t>Não/não informado</t>
        </is>
      </c>
      <c r="P1719" s="3" t="inlineStr">
        <is>
          <t>[Portal de Compras Públicas] - Contratação de Empresa Especializada para a Prestação de Serviços de Implantação, Operação E Manutenção De Unidade De Transbordo Para Resíduos Sólidos Classe II - Não Perigosos, no Município De Matias Olímpio, Incluindo O Recebimento, Acondicionamento e Armazenamento Temporário Em Contêineres Estacionários, Com Capacidade Volumétrica De 42,00 M³, O Transporte Por Meio De Veículos Tipo Roll On/Roll Off, Acoplado a um Conjunto Tipo Julieta, Seguido do Tratamento e da Disposição Final Ambientalmente Adequada Dos Resíduos em Aterro Sanitário Devidamente Licenciado Pelo Órgão Ambiental Competente, Em Conformidade Com A Legislação Ambiental Vigente (conforme projeto).</t>
        </is>
      </c>
      <c r="Q1719" s="3" t="inlineStr">
        <is>
          <t>Pode envolver implantação, operação, hardware ou desenvolvimento. Não presumir fornecimento apenas de assinatura.</t>
        </is>
      </c>
      <c r="R1719" s="3" t="inlineStr">
        <is>
          <t>Cadastro de busca oficial PNCP</t>
        </is>
      </c>
      <c r="S1719" s="7" t="inlineStr">
        <is>
          <t>https://pncp.gov.br/app/editais/06554182000129/2026/19</t>
        </is>
      </c>
      <c r="T1719" s="7" t="inlineStr">
        <is>
          <t>https://www.portaldecompraspublicas.com.br/processos/PI/Prefeitura-Municipal-de-Matias-Olimpio-2800/CPMP-005-2026-2026-514475</t>
        </is>
      </c>
      <c r="U1719" s="3" t="inlineStr"/>
      <c r="V1719" s="3" t="inlineStr"/>
      <c r="W1719" s="3" t="inlineStr">
        <is>
          <t>06554182000129-1-000019/2026</t>
        </is>
      </c>
      <c r="X1719" s="3" t="inlineStr"/>
      <c r="Y1719" s="5" t="n">
        <v>46294.6084036355</v>
      </c>
      <c r="Z1719" s="3" t="inlineStr">
        <is>
          <t>Não informado</t>
        </is>
      </c>
    </row>
    <row r="1720" ht="54" customHeight="1">
      <c r="A1720" s="3" t="inlineStr">
        <is>
          <t>Prazo aberto no cadastro PNCP</t>
        </is>
      </c>
      <c r="B1720" s="3" t="inlineStr">
        <is>
          <t>Fora do foco / conferir itens</t>
        </is>
      </c>
      <c r="C1720" s="3" t="inlineStr"/>
      <c r="D1720" s="3" t="inlineStr">
        <is>
          <t>MUNICIPIO DE PALMEIRA</t>
        </is>
      </c>
      <c r="E1720" s="3" t="inlineStr">
        <is>
          <t>UNIDADE ADMINISTRATIVA</t>
        </is>
      </c>
      <c r="F1720" s="3" t="inlineStr">
        <is>
          <t>Municipal</t>
        </is>
      </c>
      <c r="G1720" s="3" t="inlineStr">
        <is>
          <t>Palmeira</t>
        </is>
      </c>
      <c r="H1720" s="3" t="inlineStr">
        <is>
          <t>PR</t>
        </is>
      </c>
      <c r="I1720" s="3" t="inlineStr">
        <is>
          <t>Edital nº 94/2026</t>
        </is>
      </c>
      <c r="J1720" s="5" t="n">
        <v>46311.35416666666</v>
      </c>
      <c r="K1720" s="5" t="n">
        <v>46296.35416666666</v>
      </c>
      <c r="L1720" s="6" t="n">
        <v>662268.99</v>
      </c>
      <c r="M1720" s="6" t="n">
        <v>523192.5</v>
      </c>
      <c r="N1720" s="3" t="inlineStr">
        <is>
          <t>Pregão - Eletrônico</t>
        </is>
      </c>
      <c r="O1720" s="3" t="inlineStr">
        <is>
          <t>Sim</t>
        </is>
      </c>
      <c r="P1720" s="3" t="inlineStr">
        <is>
          <t>Contratação sob demanda de serviços, e locação de equipamentos e mobiliários para eventos, visando atender as necessidades das Secretarias municipais, Sob Sistema de Registro de Preços.</t>
        </is>
      </c>
      <c r="Q1720" s="3" t="inlineStr">
        <is>
          <t>Pode envolver implantação, operação, hardware ou desenvolvimento. Não presumir fornecimento apenas de assinatura.</t>
        </is>
      </c>
      <c r="R1720" s="3" t="inlineStr">
        <is>
          <t>Cadastro de busca oficial PNCP</t>
        </is>
      </c>
      <c r="S1720" s="7" t="inlineStr">
        <is>
          <t>https://pncp.gov.br/app/editais/76179829000165/2026/261</t>
        </is>
      </c>
      <c r="T1720" s="3" t="inlineStr"/>
      <c r="U1720" s="3" t="inlineStr"/>
      <c r="V1720" s="3" t="inlineStr"/>
      <c r="W1720" s="3" t="inlineStr">
        <is>
          <t>76179829000165-1-000261/2026</t>
        </is>
      </c>
      <c r="X1720" s="3" t="inlineStr"/>
      <c r="Y1720" s="5" t="n">
        <v>46297.33504549685</v>
      </c>
      <c r="Z1720" s="3" t="inlineStr">
        <is>
          <t>Não informado</t>
        </is>
      </c>
    </row>
    <row r="1721" ht="54" customHeight="1">
      <c r="A1721" s="3" t="inlineStr">
        <is>
          <t>Prazo aberto no cadastro PNCP</t>
        </is>
      </c>
      <c r="B1721" s="3" t="inlineStr">
        <is>
          <t>Fora do foco / conferir itens</t>
        </is>
      </c>
      <c r="C1721" s="3" t="inlineStr"/>
      <c r="D1721" s="3" t="inlineStr">
        <is>
          <t>MUNICIPIO DE QUERENCIA DO NORTE</t>
        </is>
      </c>
      <c r="E1721" s="3" t="inlineStr">
        <is>
          <t>Prefeitura Municipal de Querência do Norte - PR</t>
        </is>
      </c>
      <c r="F1721" s="3" t="inlineStr">
        <is>
          <t>Municipal</t>
        </is>
      </c>
      <c r="G1721" s="3" t="inlineStr">
        <is>
          <t>Querência do Norte</t>
        </is>
      </c>
      <c r="H1721" s="3" t="inlineStr">
        <is>
          <t>PR</t>
        </is>
      </c>
      <c r="I1721" s="3" t="inlineStr">
        <is>
          <t>Edital nº 31/2026</t>
        </is>
      </c>
      <c r="J1721" s="5" t="n">
        <v>46311.35416666666</v>
      </c>
      <c r="K1721" s="5" t="n">
        <v>46295.33333333334</v>
      </c>
      <c r="L1721" s="6" t="n">
        <v>926837</v>
      </c>
      <c r="M1721" s="6" t="n">
        <v>732201.23</v>
      </c>
      <c r="N1721" s="3" t="inlineStr">
        <is>
          <t>Pregão - Eletrônico</t>
        </is>
      </c>
      <c r="O1721" s="3" t="inlineStr">
        <is>
          <t>Não/não informado</t>
        </is>
      </c>
      <c r="P1721" s="3" t="inlineStr">
        <is>
          <t>CONTRATAÇÃO DE EMPRESA ESPECIALIZADA PARA LICENCIAMENTO DE USO DE SISTEMA INTEGRADO DE GESTÃO PÚBLICA MUNICIPAL, EM PLATAFORMA TOTALMENTE WEB, DESTINADO AO ATENDIMENTO DAS NECESSIDADES DO MUNICÍPIO DE QUERÊNCIA DO NORTE/PR, ABRANGENDO A PREFEITURA MUNICIPAL, A CÂMARA MUNICIPAL E O INSTITUTO DE PREVIDÊNCIA DOS SERVIDORES MUNICIPAIS.</t>
        </is>
      </c>
      <c r="Q1721" s="3" t="inlineStr">
        <is>
          <t>Pode envolver implantação, operação, hardware ou desenvolvimento. Não presumir fornecimento apenas de assinatura.</t>
        </is>
      </c>
      <c r="R1721" s="3" t="inlineStr">
        <is>
          <t>Cadastro de busca oficial PNCP</t>
        </is>
      </c>
      <c r="S1721" s="7" t="inlineStr">
        <is>
          <t>https://pncp.gov.br/app/editais/76973692000116/2026/68</t>
        </is>
      </c>
      <c r="T1721" s="3" t="inlineStr"/>
      <c r="U1721" s="3" t="inlineStr"/>
      <c r="V1721" s="3" t="inlineStr"/>
      <c r="W1721" s="3" t="inlineStr">
        <is>
          <t>76973692000116-1-000068/2026</t>
        </is>
      </c>
      <c r="X1721" s="3" t="inlineStr"/>
      <c r="Y1721" s="5" t="n">
        <v>46259.69926557499</v>
      </c>
      <c r="Z1721" s="3" t="inlineStr">
        <is>
          <t>Não informado</t>
        </is>
      </c>
    </row>
    <row r="1722" ht="54" customHeight="1">
      <c r="A1722" s="3" t="inlineStr">
        <is>
          <t>Prazo aberto no cadastro PNCP</t>
        </is>
      </c>
      <c r="B1722" s="3" t="inlineStr">
        <is>
          <t>Fora do foco / conferir itens</t>
        </is>
      </c>
      <c r="C1722" s="3" t="inlineStr"/>
      <c r="D1722" s="3" t="inlineStr">
        <is>
          <t>FUNDACAO DE APOIO A UNIVERSIDADE DO RIO GRANDE</t>
        </is>
      </c>
      <c r="E1722" s="3" t="inlineStr">
        <is>
          <t>FUNDACAO DE APOIO A UNIVERSIDADE DO RIO GRANDE</t>
        </is>
      </c>
      <c r="F1722" s="3" t="inlineStr">
        <is>
          <t>Não se aplica</t>
        </is>
      </c>
      <c r="G1722" s="3" t="inlineStr">
        <is>
          <t>Rio Grande</t>
        </is>
      </c>
      <c r="H1722" s="3" t="inlineStr">
        <is>
          <t>RS</t>
        </is>
      </c>
      <c r="I1722" s="3" t="inlineStr">
        <is>
          <t>Edital nº 027/2026</t>
        </is>
      </c>
      <c r="J1722" s="5" t="n">
        <v>46311.35416666666</v>
      </c>
      <c r="K1722" s="5" t="n">
        <v>46296.35416666666</v>
      </c>
      <c r="L1722" s="6" t="n">
        <v>36662.56</v>
      </c>
      <c r="M1722" s="6" t="n">
        <v>28963.42</v>
      </c>
      <c r="N1722" s="3" t="inlineStr">
        <is>
          <t>Pregão - Eletrônico</t>
        </is>
      </c>
      <c r="O1722" s="3" t="inlineStr">
        <is>
          <t>Não/não informado</t>
        </is>
      </c>
      <c r="P1722" s="3" t="inlineStr">
        <is>
          <t xml:space="preserve">AQUISIÇÃO DE COMPUTADORES TIPO DESKTOP COMPLETO </t>
        </is>
      </c>
      <c r="Q1722" s="3" t="inlineStr">
        <is>
          <t>Pode envolver implantação, operação, hardware ou desenvolvimento. Não presumir fornecimento apenas de assinatura.</t>
        </is>
      </c>
      <c r="R1722" s="3" t="inlineStr">
        <is>
          <t>Cadastro de busca oficial PNCP</t>
        </is>
      </c>
      <c r="S1722" s="7" t="inlineStr">
        <is>
          <t>https://pncp.gov.br/app/editais/03483912000150/2026/27</t>
        </is>
      </c>
      <c r="T1722" s="7" t="inlineStr">
        <is>
          <t>https://bllcompras.com/Process/ProcessView?param1=[gkz]uxkz1OpRE/h34seTUi4veMgYEehlVMPgynlvTQez8P9WHEbrcrXnCYC4vkhQb09TBeqvlFvPohk81ab3BUQ8AowoEHGv6neYkINksnmAeCg=</t>
        </is>
      </c>
      <c r="U1722" s="3" t="inlineStr"/>
      <c r="V1722" s="3" t="inlineStr"/>
      <c r="W1722" s="3" t="inlineStr">
        <is>
          <t>03483912000150-1-000027/2026</t>
        </is>
      </c>
      <c r="X1722" s="3" t="inlineStr"/>
      <c r="Y1722" s="5" t="n">
        <v>46295.55976093132</v>
      </c>
      <c r="Z1722" s="3" t="inlineStr">
        <is>
          <t>Não informado</t>
        </is>
      </c>
    </row>
    <row r="1723" ht="54" customHeight="1">
      <c r="A1723" s="3" t="inlineStr">
        <is>
          <t>Prazo aberto no cadastro PNCP</t>
        </is>
      </c>
      <c r="B1723" s="3" t="inlineStr">
        <is>
          <t>Fora do foco / conferir itens</t>
        </is>
      </c>
      <c r="C1723" s="3" t="inlineStr"/>
      <c r="D1723" s="3" t="inlineStr">
        <is>
          <t>MUNICIPIO DE JUQUIA</t>
        </is>
      </c>
      <c r="E1723" s="3" t="inlineStr">
        <is>
          <t>DEPARTAMENTO DE COMPRAS E LICITAÇÕES</t>
        </is>
      </c>
      <c r="F1723" s="3" t="inlineStr">
        <is>
          <t>Municipal</t>
        </is>
      </c>
      <c r="G1723" s="3" t="inlineStr">
        <is>
          <t>Juquiá</t>
        </is>
      </c>
      <c r="H1723" s="3" t="inlineStr">
        <is>
          <t>SP</t>
        </is>
      </c>
      <c r="I1723" s="3" t="inlineStr">
        <is>
          <t>Edital nº 36/2026</t>
        </is>
      </c>
      <c r="J1723" s="5" t="n">
        <v>46311.35416666666</v>
      </c>
      <c r="K1723" s="5" t="n">
        <v>46300.70833333334</v>
      </c>
      <c r="L1723" s="6" t="n">
        <v>1329984</v>
      </c>
      <c r="M1723" s="6" t="n">
        <v>1050687.36</v>
      </c>
      <c r="N1723" s="3" t="inlineStr">
        <is>
          <t>Pregão - Eletrônico</t>
        </is>
      </c>
      <c r="O1723" s="3" t="inlineStr">
        <is>
          <t>Não/não informado</t>
        </is>
      </c>
      <c r="P1723" s="3" t="inlineStr">
        <is>
          <t>Contratação de empresa especializada na prestação de serviços essenciais e comuns de engenharia para a gestão integrada de Transbordo, Transporte e Destinação Final ambientalmente adequada de resíduos sólidos urbanos (RSU) no Município de Juquiá/SP</t>
        </is>
      </c>
      <c r="Q1723" s="3" t="inlineStr">
        <is>
          <t>Pode envolver implantação, operação, hardware ou desenvolvimento. Não presumir fornecimento apenas de assinatura.</t>
        </is>
      </c>
      <c r="R1723" s="3" t="inlineStr">
        <is>
          <t>Cadastro de busca oficial PNCP</t>
        </is>
      </c>
      <c r="S1723" s="7" t="inlineStr">
        <is>
          <t>https://pncp.gov.br/app/editais/46585964000140/2026/207</t>
        </is>
      </c>
      <c r="T1723" s="3" t="inlineStr"/>
      <c r="U1723" s="3" t="inlineStr"/>
      <c r="V1723" s="3" t="inlineStr"/>
      <c r="W1723" s="3" t="inlineStr">
        <is>
          <t>46585964000140-1-000207/2026</t>
        </is>
      </c>
      <c r="X1723" s="3" t="inlineStr"/>
      <c r="Y1723" s="5" t="n">
        <v>46301.36922388688</v>
      </c>
      <c r="Z1723" s="3" t="inlineStr">
        <is>
          <t>Não informado</t>
        </is>
      </c>
    </row>
    <row r="1724" ht="54" customHeight="1">
      <c r="A1724" s="3" t="inlineStr">
        <is>
          <t>Prazo aberto no cadastro PNCP</t>
        </is>
      </c>
      <c r="B1724" s="3" t="inlineStr">
        <is>
          <t>Fora do foco / conferir itens</t>
        </is>
      </c>
      <c r="C1724" s="3" t="inlineStr"/>
      <c r="D1724" s="3" t="inlineStr">
        <is>
          <t>MUNICIPIO DE JUQUIA</t>
        </is>
      </c>
      <c r="E1724" s="3" t="inlineStr">
        <is>
          <t>Juquiá</t>
        </is>
      </c>
      <c r="F1724" s="3" t="inlineStr">
        <is>
          <t>Municipal</t>
        </is>
      </c>
      <c r="G1724" s="3" t="inlineStr">
        <is>
          <t>Juquiá</t>
        </is>
      </c>
      <c r="H1724" s="3" t="inlineStr">
        <is>
          <t>SP</t>
        </is>
      </c>
      <c r="I1724" s="3" t="inlineStr">
        <is>
          <t>Edital nº 36/2026/2026</t>
        </is>
      </c>
      <c r="J1724" s="5" t="n">
        <v>46311.35416666666</v>
      </c>
      <c r="K1724" s="5" t="n">
        <v>46300.70833333334</v>
      </c>
      <c r="L1724" s="6" t="n">
        <v>1329984</v>
      </c>
      <c r="M1724" s="6" t="n">
        <v>1050687.36</v>
      </c>
      <c r="N1724" s="3" t="inlineStr">
        <is>
          <t>Pregão - Eletrônico</t>
        </is>
      </c>
      <c r="O1724" s="3" t="inlineStr">
        <is>
          <t>Não/não informado</t>
        </is>
      </c>
      <c r="P1724" s="3" t="inlineStr">
        <is>
          <t>Contratação de empresa especializada na prestação de serviços essenciais e comuns de engenharia para a gestão integrada de Transbordo, Transporte e Destinação Final ambientalmente adequada de resíduos sólidos urbanos (RSU) no Município de Juquiá/SP</t>
        </is>
      </c>
      <c r="Q1724" s="3" t="inlineStr">
        <is>
          <t>Pode envolver implantação, operação, hardware ou desenvolvimento. Não presumir fornecimento apenas de assinatura. Possível duplicidade de 46585964000140-1-000207/2026.</t>
        </is>
      </c>
      <c r="R1724" s="3" t="inlineStr">
        <is>
          <t>Cadastro de busca oficial PNCP</t>
        </is>
      </c>
      <c r="S1724" s="7" t="inlineStr">
        <is>
          <t>https://pncp.gov.br/app/editais/46585964000140/2026/205</t>
        </is>
      </c>
      <c r="T1724" s="3" t="inlineStr"/>
      <c r="U1724" s="3" t="inlineStr"/>
      <c r="V1724" s="3" t="inlineStr"/>
      <c r="W1724" s="3" t="inlineStr">
        <is>
          <t>46585964000140-1-000205/2026</t>
        </is>
      </c>
      <c r="X1724" s="3" t="inlineStr">
        <is>
          <t>46585964000140-1-000207/2026</t>
        </is>
      </c>
      <c r="Y1724" s="5" t="n">
        <v>46300.3886068036</v>
      </c>
      <c r="Z1724" s="3" t="inlineStr">
        <is>
          <t>Não informado</t>
        </is>
      </c>
    </row>
    <row r="1725" ht="54" customHeight="1">
      <c r="A1725" s="3" t="inlineStr">
        <is>
          <t>Prazo aberto no cadastro PNCP</t>
        </is>
      </c>
      <c r="B1725" s="3" t="inlineStr">
        <is>
          <t>Fora do foco / conferir itens</t>
        </is>
      </c>
      <c r="C1725" s="3" t="inlineStr"/>
      <c r="D1725" s="3" t="inlineStr">
        <is>
          <t>MUNICIPIO DE RIO CLARO</t>
        </is>
      </c>
      <c r="E1725" s="3" t="inlineStr">
        <is>
          <t>Prefeitura Municipal de Rio Claro - SP</t>
        </is>
      </c>
      <c r="F1725" s="3" t="inlineStr">
        <is>
          <t>Municipal</t>
        </is>
      </c>
      <c r="G1725" s="3" t="inlineStr">
        <is>
          <t>Rio Claro</t>
        </is>
      </c>
      <c r="H1725" s="3" t="inlineStr">
        <is>
          <t>SP</t>
        </is>
      </c>
      <c r="I1725" s="3" t="inlineStr">
        <is>
          <t>Edital nº 90/2026</t>
        </is>
      </c>
      <c r="J1725" s="5" t="n">
        <v>46311.35416666666</v>
      </c>
      <c r="K1725" s="5" t="n">
        <v>46301.375</v>
      </c>
      <c r="L1725" s="6" t="n">
        <v>424409.08</v>
      </c>
      <c r="M1725" s="6" t="n">
        <v>335283.17</v>
      </c>
      <c r="N1725" s="3" t="inlineStr">
        <is>
          <t>Pregão - Eletrônico</t>
        </is>
      </c>
      <c r="O1725" s="3" t="inlineStr">
        <is>
          <t>Sim</t>
        </is>
      </c>
      <c r="P1725" s="3" t="inlineStr">
        <is>
          <t>ATA DE REGISTRO DE PREÇOS PARA AQUISIÇÃO FUTURA E EVENTUAL DE GÊNEROS DE PAPELARIA E EXPEDIENTE PARA ATENDER AS NECESSIDADES DE DIVERSAS SECRETARIAS DA PREFEITURA MUNICIPAL DE RIO CLARO/SP</t>
        </is>
      </c>
      <c r="Q1725" s="3" t="inlineStr">
        <is>
          <t>Pode envolver implantação, operação, hardware ou desenvolvimento. Não presumir fornecimento apenas de assinatura.</t>
        </is>
      </c>
      <c r="R1725" s="3" t="inlineStr">
        <is>
          <t>Cadastro de busca oficial PNCP</t>
        </is>
      </c>
      <c r="S1725" s="7" t="inlineStr">
        <is>
          <t>https://pncp.gov.br/app/editais/45774064000188/2026/286</t>
        </is>
      </c>
      <c r="T1725" s="3" t="inlineStr"/>
      <c r="U1725" s="3" t="inlineStr"/>
      <c r="V1725" s="3" t="inlineStr"/>
      <c r="W1725" s="3" t="inlineStr">
        <is>
          <t>45774064000188-1-000286/2026</t>
        </is>
      </c>
      <c r="X1725" s="3" t="inlineStr"/>
      <c r="Y1725" s="5" t="n">
        <v>46300.56396706503</v>
      </c>
      <c r="Z1725" s="3" t="inlineStr">
        <is>
          <t>Não informado</t>
        </is>
      </c>
    </row>
    <row r="1726" ht="54" customHeight="1">
      <c r="A1726" s="3" t="inlineStr">
        <is>
          <t>Prazo aberto no cadastro PNCP</t>
        </is>
      </c>
      <c r="B1726" s="3" t="inlineStr">
        <is>
          <t>Fora do foco / conferir itens</t>
        </is>
      </c>
      <c r="C1726" s="3" t="inlineStr"/>
      <c r="D1726" s="3" t="inlineStr">
        <is>
          <t>CONSORCIO PUBLICO DA REGIAO POLO SUL</t>
        </is>
      </c>
      <c r="E1726" s="3" t="inlineStr">
        <is>
          <t>Consórcio Público da Região Polo Sul - CIM POLO SUL</t>
        </is>
      </c>
      <c r="F1726" s="3" t="inlineStr">
        <is>
          <t>Não se aplica</t>
        </is>
      </c>
      <c r="G1726" s="3" t="inlineStr">
        <is>
          <t>Mimoso do Sul</t>
        </is>
      </c>
      <c r="H1726" s="3" t="inlineStr">
        <is>
          <t>ES</t>
        </is>
      </c>
      <c r="I1726" s="3" t="inlineStr">
        <is>
          <t>Edital nº RPPE12/2026</t>
        </is>
      </c>
      <c r="J1726" s="5" t="n">
        <v>46311.36458333334</v>
      </c>
      <c r="K1726" s="5" t="n">
        <v>46297.33333333334</v>
      </c>
      <c r="L1726" s="6" t="n">
        <v>4513528.12</v>
      </c>
      <c r="M1726" s="6" t="n">
        <v>3565687.21</v>
      </c>
      <c r="N1726" s="3" t="inlineStr">
        <is>
          <t>Pregão - Eletrônico</t>
        </is>
      </c>
      <c r="O1726" s="3" t="inlineStr">
        <is>
          <t>Sim</t>
        </is>
      </c>
      <c r="P1726" s="3" t="inlineStr">
        <is>
          <t>[Portal de Compras Públicas] - REGISTRO DE PREÇOS PARA FUTURA E EVENTUAL AQUISIÇÃO DE MATERIAL DE EXPEDIENTE destinadas ao atendimento das demandas do CIM POLO SUL e entes públicos consorciados, conforme especificações, quantitativos e condições estabelecidas no Termo de Referência e seus anexos.</t>
        </is>
      </c>
      <c r="Q1726" s="3" t="inlineStr">
        <is>
          <t>Pode envolver implantação, operação, hardware ou desenvolvimento. Não presumir fornecimento apenas de assinatura.</t>
        </is>
      </c>
      <c r="R1726" s="3" t="inlineStr">
        <is>
          <t>Cadastro de busca oficial PNCP</t>
        </is>
      </c>
      <c r="S1726" s="7" t="inlineStr">
        <is>
          <t>https://pncp.gov.br/app/editais/02722566000152/2026/59</t>
        </is>
      </c>
      <c r="T1726" s="7" t="inlineStr">
        <is>
          <t>https://www.portaldecompraspublicas.com.br/processos/ES/Consorcio-Publico-da-Regiao-Polo-Sul-CIM-POLO-SUL-4056/RPE-RPPE12-2026-2026-515427</t>
        </is>
      </c>
      <c r="U1726" s="3" t="inlineStr"/>
      <c r="V1726" s="3" t="inlineStr"/>
      <c r="W1726" s="3" t="inlineStr">
        <is>
          <t>02722566000152-1-000059/2026</t>
        </is>
      </c>
      <c r="X1726" s="3" t="inlineStr"/>
      <c r="Y1726" s="5" t="n">
        <v>46296.38738637133</v>
      </c>
      <c r="Z1726" s="3" t="inlineStr">
        <is>
          <t>Não informado</t>
        </is>
      </c>
    </row>
    <row r="1727" ht="54" customHeight="1">
      <c r="A1727" s="3" t="inlineStr">
        <is>
          <t>Prazo aberto no cadastro PNCP</t>
        </is>
      </c>
      <c r="B1727" s="3" t="inlineStr">
        <is>
          <t>Fora do foco / conferir itens</t>
        </is>
      </c>
      <c r="C1727" s="3" t="inlineStr"/>
      <c r="D1727" s="3" t="inlineStr">
        <is>
          <t>MUNICIPIO DE CARMO DO CAJURU</t>
        </is>
      </c>
      <c r="E1727" s="3" t="inlineStr">
        <is>
          <t>ADMINISTRAÇÃO E RH</t>
        </is>
      </c>
      <c r="F1727" s="3" t="inlineStr">
        <is>
          <t>Municipal</t>
        </is>
      </c>
      <c r="G1727" s="3" t="inlineStr">
        <is>
          <t>Carmo do Cajuru</t>
        </is>
      </c>
      <c r="H1727" s="3" t="inlineStr">
        <is>
          <t>MG</t>
        </is>
      </c>
      <c r="I1727" s="3" t="inlineStr">
        <is>
          <t>Edital nº PE 43/2026</t>
        </is>
      </c>
      <c r="J1727" s="5" t="n">
        <v>46311.36458333334</v>
      </c>
      <c r="K1727" s="5" t="n">
        <v>46300.375</v>
      </c>
      <c r="L1727" s="6" t="n">
        <v>743520.22</v>
      </c>
      <c r="M1727" s="6" t="n">
        <v>587380.97</v>
      </c>
      <c r="N1727" s="3" t="inlineStr">
        <is>
          <t>Pregão - Eletrônico</t>
        </is>
      </c>
      <c r="O1727" s="3" t="inlineStr">
        <is>
          <t>Não/não informado</t>
        </is>
      </c>
      <c r="P1727" s="3" t="inlineStr">
        <is>
          <t>Aquisição de equipamentos, materiais permanentes e materiais de consumo destinados ao atendimento das necessidades dos diversos setores da Secretaria Municipal de Saúde.</t>
        </is>
      </c>
      <c r="Q1727" s="3" t="inlineStr">
        <is>
          <t>Pode envolver implantação, operação, hardware ou desenvolvimento. Não presumir fornecimento apenas de assinatura.</t>
        </is>
      </c>
      <c r="R1727" s="3" t="inlineStr">
        <is>
          <t>Cadastro de busca oficial PNCP</t>
        </is>
      </c>
      <c r="S1727" s="7" t="inlineStr">
        <is>
          <t>https://pncp.gov.br/app/editais/18291377000102/2026/192</t>
        </is>
      </c>
      <c r="T1727" s="3" t="inlineStr"/>
      <c r="U1727" s="3" t="inlineStr"/>
      <c r="V1727" s="3" t="inlineStr"/>
      <c r="W1727" s="3" t="inlineStr">
        <is>
          <t>18291377000102-1-000192/2026</t>
        </is>
      </c>
      <c r="X1727" s="3" t="inlineStr"/>
      <c r="Y1727" s="5" t="n">
        <v>46300.42193696769</v>
      </c>
      <c r="Z1727" s="3" t="inlineStr">
        <is>
          <t>Não informado</t>
        </is>
      </c>
    </row>
    <row r="1728" ht="54" customHeight="1">
      <c r="A1728" s="3" t="inlineStr">
        <is>
          <t>Prazo aberto no cadastro PNCP</t>
        </is>
      </c>
      <c r="B1728" s="3" t="inlineStr">
        <is>
          <t>Fora do foco / conferir itens</t>
        </is>
      </c>
      <c r="C1728" s="3" t="inlineStr"/>
      <c r="D1728" s="3" t="inlineStr">
        <is>
          <t>MUNICIPIO DE BARBALHA</t>
        </is>
      </c>
      <c r="E1728" s="3" t="inlineStr">
        <is>
          <t>PREFEITURA MUNICIPAL DE BARBALHA - CE</t>
        </is>
      </c>
      <c r="F1728" s="3" t="inlineStr">
        <is>
          <t>Municipal</t>
        </is>
      </c>
      <c r="G1728" s="3" t="inlineStr">
        <is>
          <t>Barbalha</t>
        </is>
      </c>
      <c r="H1728" s="3" t="inlineStr">
        <is>
          <t>CE</t>
        </is>
      </c>
      <c r="I1728" s="3" t="inlineStr">
        <is>
          <t>Edital nº 2026.09.29.1/2026</t>
        </is>
      </c>
      <c r="J1728" s="5" t="n">
        <v>46311.37430555555</v>
      </c>
      <c r="K1728" s="5" t="n">
        <v>46296.375</v>
      </c>
      <c r="L1728" s="6" t="n">
        <v>2913388.92</v>
      </c>
      <c r="M1728" s="6" t="n">
        <v>2301577.24</v>
      </c>
      <c r="N1728" s="3" t="inlineStr">
        <is>
          <t>Pregão - Eletrônico</t>
        </is>
      </c>
      <c r="O1728" s="3" t="inlineStr">
        <is>
          <t>Não/não informado</t>
        </is>
      </c>
      <c r="P1728" s="3" t="inlineStr">
        <is>
          <t>Contratação de empresa especializada para locação de motocicletas, veículos médios, pesados e equipamentos de engenharia (linha amarela), com operador/motorista integrado e manutenção inclusa, para atendimento das demandas de diversas Secretarias do Município de Barbalha/CE</t>
        </is>
      </c>
      <c r="Q1728" s="3" t="inlineStr">
        <is>
          <t>Pode envolver implantação, operação, hardware ou desenvolvimento. Não presumir fornecimento apenas de assinatura.</t>
        </is>
      </c>
      <c r="R1728" s="3" t="inlineStr">
        <is>
          <t>Cadastro de busca oficial PNCP</t>
        </is>
      </c>
      <c r="S1728" s="7" t="inlineStr">
        <is>
          <t>https://pncp.gov.br/app/editais/06740278000181/2026/71</t>
        </is>
      </c>
      <c r="T1728" s="7" t="inlineStr">
        <is>
          <t>https://bllcompras.com/Process/ProcessView?param1=[gkz]yfam_ecR42iPwH9KcfRaLg6nFbQBM1Tu1cbAXe9gsCDfXBAzbk8zJeLvDNouJ/0__rHI/qamRn2Qy3Dp/6UxUrwnn1eujlXy4o9qmko56XE=</t>
        </is>
      </c>
      <c r="U1728" s="3" t="inlineStr"/>
      <c r="V1728" s="3" t="inlineStr"/>
      <c r="W1728" s="3" t="inlineStr">
        <is>
          <t>06740278000181-1-000071/2026</t>
        </is>
      </c>
      <c r="X1728" s="3" t="inlineStr"/>
      <c r="Y1728" s="5" t="n">
        <v>46295.54826468448</v>
      </c>
      <c r="Z1728" s="3" t="inlineStr">
        <is>
          <t>Não informado</t>
        </is>
      </c>
    </row>
    <row r="1729" ht="54" customHeight="1">
      <c r="A1729" s="3" t="inlineStr">
        <is>
          <t>Prazo aberto no cadastro PNCP</t>
        </is>
      </c>
      <c r="B1729" s="3" t="inlineStr">
        <is>
          <t>Fora do foco / conferir itens</t>
        </is>
      </c>
      <c r="C1729" s="3" t="inlineStr"/>
      <c r="D1729" s="3" t="inlineStr">
        <is>
          <t>MUNICIPIO DE PARAISO DAS AGUAS</t>
        </is>
      </c>
      <c r="E1729" s="3" t="inlineStr">
        <is>
          <t>Prefeitura Municipal de Paraíso das Águas - MS</t>
        </is>
      </c>
      <c r="F1729" s="3" t="inlineStr">
        <is>
          <t>Municipal</t>
        </is>
      </c>
      <c r="G1729" s="3" t="inlineStr">
        <is>
          <t>Paraíso das Águas</t>
        </is>
      </c>
      <c r="H1729" s="3" t="inlineStr">
        <is>
          <t>MS</t>
        </is>
      </c>
      <c r="I1729" s="3" t="inlineStr">
        <is>
          <t>Edital nº 047/2026</t>
        </is>
      </c>
      <c r="J1729" s="5" t="n">
        <v>46311.37430555555</v>
      </c>
      <c r="K1729" s="5" t="n">
        <v>46290.33333333334</v>
      </c>
      <c r="L1729" s="6" t="n">
        <v>678010.08</v>
      </c>
      <c r="M1729" s="6" t="n">
        <v>535627.96</v>
      </c>
      <c r="N1729" s="3" t="inlineStr">
        <is>
          <t>Pregão - Eletrônico</t>
        </is>
      </c>
      <c r="O1729" s="3" t="inlineStr">
        <is>
          <t>Não/não informado</t>
        </is>
      </c>
      <c r="P1729" s="3" t="inlineStr">
        <is>
          <t>AQUISIÇÃO DE EQUIPAMENTOS DE INFORMÁTICA, PERIFÉRICOS E MATERIAIS CORRELATOS PARA ATENDIMENTO DAS DEMANDAS DAS SECRETARIAS MUNICIPAIS DE PARAÍSO DAS ÁGUAS/MS.</t>
        </is>
      </c>
      <c r="Q1729" s="3" t="inlineStr">
        <is>
          <t>Pode envolver implantação, operação, hardware ou desenvolvimento. Não presumir fornecimento apenas de assinatura.</t>
        </is>
      </c>
      <c r="R1729" s="3" t="inlineStr">
        <is>
          <t>Cadastro de busca oficial PNCP</t>
        </is>
      </c>
      <c r="S1729" s="7" t="inlineStr">
        <is>
          <t>https://pncp.gov.br/app/editais/17361639000103/2026/60</t>
        </is>
      </c>
      <c r="T1729" s="7" t="inlineStr">
        <is>
          <t>https://comprasbr.com.br/pregao-eletronico-detalhe/?idlicitacao=48162</t>
        </is>
      </c>
      <c r="U1729" s="3" t="inlineStr"/>
      <c r="V1729" s="3" t="inlineStr"/>
      <c r="W1729" s="3" t="inlineStr">
        <is>
          <t>17361639000103-1-000060/2026</t>
        </is>
      </c>
      <c r="X1729" s="3" t="inlineStr"/>
      <c r="Y1729" s="5" t="n">
        <v>46289.48004652602</v>
      </c>
      <c r="Z1729" s="3" t="inlineStr">
        <is>
          <t>Não informado</t>
        </is>
      </c>
    </row>
    <row r="1730" ht="54" customHeight="1">
      <c r="A1730" s="3" t="inlineStr">
        <is>
          <t>Prazo aberto no cadastro PNCP</t>
        </is>
      </c>
      <c r="B1730" s="3" t="inlineStr">
        <is>
          <t>Fora do foco / conferir itens</t>
        </is>
      </c>
      <c r="C1730" s="3" t="inlineStr"/>
      <c r="D1730" s="3" t="inlineStr">
        <is>
          <t>MUNICIPIO DE CASCAVEL</t>
        </is>
      </c>
      <c r="E1730" s="3" t="inlineStr">
        <is>
          <t>Secretaria Munl de Educação</t>
        </is>
      </c>
      <c r="F1730" s="3" t="inlineStr">
        <is>
          <t>Municipal</t>
        </is>
      </c>
      <c r="G1730" s="3" t="inlineStr">
        <is>
          <t>Cascavel</t>
        </is>
      </c>
      <c r="H1730" s="3" t="inlineStr">
        <is>
          <t>PR</t>
        </is>
      </c>
      <c r="I1730" s="3" t="inlineStr">
        <is>
          <t>Edital nº PCE 142/2026</t>
        </is>
      </c>
      <c r="J1730" s="5" t="n">
        <v>46311.37430555555</v>
      </c>
      <c r="K1730" s="5" t="n">
        <v>46297.375</v>
      </c>
      <c r="L1730" s="6" t="n">
        <v>1180497.91</v>
      </c>
      <c r="M1730" s="6" t="n">
        <v>932593.34</v>
      </c>
      <c r="N1730" s="3" t="inlineStr">
        <is>
          <t>Pregão - Eletrônico</t>
        </is>
      </c>
      <c r="O1730" s="3" t="inlineStr">
        <is>
          <t>Sim</t>
        </is>
      </c>
      <c r="P1730" s="3" t="inlineStr">
        <is>
          <t>AQUISIÇÃO DE EQUIPAMENTOS PARA ESCOLAS, CMEIS, SETORES E DEPARTAMENTOS PERTENCENTES A SECRETARIA MUNICIPAL DE EDUCAÇÃO</t>
        </is>
      </c>
      <c r="Q1730" s="3" t="inlineStr">
        <is>
          <t>Pode envolver implantação, operação, hardware ou desenvolvimento. Não presumir fornecimento apenas de assinatura.</t>
        </is>
      </c>
      <c r="R1730" s="3" t="inlineStr">
        <is>
          <t>Cadastro de busca oficial PNCP</t>
        </is>
      </c>
      <c r="S1730" s="7" t="inlineStr">
        <is>
          <t>https://pncp.gov.br/app/editais/76208867000107/2026/534</t>
        </is>
      </c>
      <c r="T1730" s="3" t="inlineStr"/>
      <c r="U1730" s="3" t="inlineStr"/>
      <c r="V1730" s="3" t="inlineStr"/>
      <c r="W1730" s="3" t="inlineStr">
        <is>
          <t>76208867000107-1-000534/2026</t>
        </is>
      </c>
      <c r="X1730" s="3" t="inlineStr"/>
      <c r="Y1730" s="5" t="n">
        <v>46297.38085916693</v>
      </c>
      <c r="Z1730" s="3" t="inlineStr">
        <is>
          <t>Não informado</t>
        </is>
      </c>
    </row>
    <row r="1731" ht="54" customHeight="1">
      <c r="A1731" s="3" t="inlineStr">
        <is>
          <t>Prazo aberto no cadastro PNCP</t>
        </is>
      </c>
      <c r="B1731" s="3" t="inlineStr">
        <is>
          <t>Fora do foco / conferir itens</t>
        </is>
      </c>
      <c r="C1731" s="3" t="inlineStr"/>
      <c r="D1731" s="3" t="inlineStr">
        <is>
          <t>MUNICIPIO DE PARANAVAI</t>
        </is>
      </c>
      <c r="E1731" s="3" t="inlineStr">
        <is>
          <t>COORDENAÇÃO DA FUNDAÇÃO CULTURAL</t>
        </is>
      </c>
      <c r="F1731" s="3" t="inlineStr">
        <is>
          <t>Municipal</t>
        </is>
      </c>
      <c r="G1731" s="3" t="inlineStr">
        <is>
          <t>Paranavaí</t>
        </is>
      </c>
      <c r="H1731" s="3" t="inlineStr">
        <is>
          <t>PR</t>
        </is>
      </c>
      <c r="I1731" s="3" t="inlineStr">
        <is>
          <t>Edital nº PCE 56/2026</t>
        </is>
      </c>
      <c r="J1731" s="5" t="n">
        <v>46311.37430555555</v>
      </c>
      <c r="K1731" s="5" t="n">
        <v>46295.33333333334</v>
      </c>
      <c r="L1731" s="6" t="n">
        <v>238858</v>
      </c>
      <c r="M1731" s="6" t="n">
        <v>188697.82</v>
      </c>
      <c r="N1731" s="3" t="inlineStr">
        <is>
          <t>Pregão - Eletrônico</t>
        </is>
      </c>
      <c r="O1731" s="3" t="inlineStr">
        <is>
          <t>Sim</t>
        </is>
      </c>
      <c r="P1731" s="3" t="inlineStr">
        <is>
          <t>Registro de preços para contratação de empresa especializada na prestação de serviços de atendimento pré-hospitalar de urgência, emergência e remoção médica, com disponibilização de equipe, ambulâncias e equipamentos, nos eventos do Município de Paranavaí.</t>
        </is>
      </c>
      <c r="Q1731" s="3" t="inlineStr">
        <is>
          <t>Pode envolver implantação, operação, hardware ou desenvolvimento. Não presumir fornecimento apenas de assinatura.</t>
        </is>
      </c>
      <c r="R1731" s="3" t="inlineStr">
        <is>
          <t>Cadastro de busca oficial PNCP</t>
        </is>
      </c>
      <c r="S1731" s="7" t="inlineStr">
        <is>
          <t>https://pncp.gov.br/app/editais/76977768000181/2026/192</t>
        </is>
      </c>
      <c r="T1731" s="3" t="inlineStr"/>
      <c r="U1731" s="3" t="inlineStr"/>
      <c r="V1731" s="3" t="inlineStr"/>
      <c r="W1731" s="3" t="inlineStr">
        <is>
          <t>76977768000181-1-000192/2026</t>
        </is>
      </c>
      <c r="X1731" s="3" t="inlineStr"/>
      <c r="Y1731" s="5" t="n">
        <v>46294.60389582023</v>
      </c>
      <c r="Z1731" s="3" t="inlineStr">
        <is>
          <t>Não informado</t>
        </is>
      </c>
    </row>
    <row r="1732" ht="54" customHeight="1">
      <c r="A1732" s="3" t="inlineStr">
        <is>
          <t>Prazo aberto no cadastro PNCP</t>
        </is>
      </c>
      <c r="B1732" s="3" t="inlineStr">
        <is>
          <t>Fora do foco / conferir itens</t>
        </is>
      </c>
      <c r="C1732" s="3" t="inlineStr"/>
      <c r="D1732" s="3" t="inlineStr">
        <is>
          <t>MUNICIPIO DE TAIACU</t>
        </is>
      </c>
      <c r="E1732" s="3" t="inlineStr">
        <is>
          <t>Prefeitura Municipal de Taiaçu</t>
        </is>
      </c>
      <c r="F1732" s="3" t="inlineStr">
        <is>
          <t>Municipal</t>
        </is>
      </c>
      <c r="G1732" s="3" t="inlineStr">
        <is>
          <t>Taiaçu</t>
        </is>
      </c>
      <c r="H1732" s="3" t="inlineStr">
        <is>
          <t>SP</t>
        </is>
      </c>
      <c r="I1732" s="3" t="inlineStr">
        <is>
          <t>Edital nº 21/2026</t>
        </is>
      </c>
      <c r="J1732" s="5" t="n">
        <v>46311.37430555555</v>
      </c>
      <c r="K1732" s="5" t="n">
        <v>46300.33333333334</v>
      </c>
      <c r="L1732" s="6" t="n">
        <v>84882.67</v>
      </c>
      <c r="M1732" s="6" t="n">
        <v>67057.3</v>
      </c>
      <c r="N1732" s="3" t="inlineStr">
        <is>
          <t>Pregão - Eletrônico</t>
        </is>
      </c>
      <c r="O1732" s="3" t="inlineStr">
        <is>
          <t>Não/não informado</t>
        </is>
      </c>
      <c r="P1732" s="3" t="inlineStr">
        <is>
          <t>[Portal de Compras Públicas] - AQUISIÇÃO DE EQUIPAMENTOS DE INFORMÁTICA, CLIMATIZAÇÃO E PROJEÇÃO MULTIMÍDIA, BEM COMO DE CADEIRAS ESCOLARES, DESTINADOS À ESTRUTURAÇÃO DA SALA DE INFORMÁTICA DA EMEB PROFESSOR WILSON ANTÔNIO GONÇALVES</t>
        </is>
      </c>
      <c r="Q1732" s="3" t="inlineStr">
        <is>
          <t>Pode envolver implantação, operação, hardware ou desenvolvimento. Não presumir fornecimento apenas de assinatura.</t>
        </is>
      </c>
      <c r="R1732" s="3" t="inlineStr">
        <is>
          <t>Cadastro de busca oficial PNCP</t>
        </is>
      </c>
      <c r="S1732" s="7" t="inlineStr">
        <is>
          <t>https://pncp.gov.br/app/editais/44544690000115/2026/136</t>
        </is>
      </c>
      <c r="T1732" s="7" t="inlineStr">
        <is>
          <t>https://www.portaldecompraspublicas.com.br/processos/SP/Prefeitura-Municipal-de-Taiacu-2425/PE-21-2026-2026-515959</t>
        </is>
      </c>
      <c r="U1732" s="3" t="inlineStr"/>
      <c r="V1732" s="3" t="inlineStr"/>
      <c r="W1732" s="3" t="inlineStr">
        <is>
          <t>44544690000115-1-000136/2026</t>
        </is>
      </c>
      <c r="X1732" s="3" t="inlineStr"/>
      <c r="Y1732" s="5" t="n">
        <v>46297.59653379176</v>
      </c>
      <c r="Z1732" s="3" t="inlineStr">
        <is>
          <t>Não informado</t>
        </is>
      </c>
    </row>
    <row r="1733" ht="54" customHeight="1">
      <c r="A1733" s="3" t="inlineStr">
        <is>
          <t>Prazo aberto no cadastro PNCP</t>
        </is>
      </c>
      <c r="B1733" s="3" t="inlineStr">
        <is>
          <t>Fora do foco / conferir itens</t>
        </is>
      </c>
      <c r="C1733" s="3" t="inlineStr"/>
      <c r="D1733" s="3" t="inlineStr">
        <is>
          <t>AGENCIA DE MODERNIZACAO DA GESTAO DE PROCESSOS</t>
        </is>
      </c>
      <c r="E1733" s="3" t="inlineStr">
        <is>
          <t>EAL-AGENCIA DE MODERNIZACAO DA GEST. PROCESSO</t>
        </is>
      </c>
      <c r="F1733" s="3" t="inlineStr">
        <is>
          <t>Estadual</t>
        </is>
      </c>
      <c r="G1733" s="3" t="inlineStr">
        <is>
          <t>Maceió</t>
        </is>
      </c>
      <c r="H1733" s="3" t="inlineStr">
        <is>
          <t>AL</t>
        </is>
      </c>
      <c r="I1733" s="3" t="inlineStr">
        <is>
          <t>Edital nº 140/2026</t>
        </is>
      </c>
      <c r="J1733" s="5" t="n">
        <v>46311.375</v>
      </c>
      <c r="K1733" s="5" t="n">
        <v>46295.33333333334</v>
      </c>
      <c r="L1733" s="6" t="n">
        <v>4615884</v>
      </c>
      <c r="M1733" s="6" t="n">
        <v>3646548.36</v>
      </c>
      <c r="N1733" s="3" t="inlineStr">
        <is>
          <t>Pregão - Eletrônico</t>
        </is>
      </c>
      <c r="O1733" s="3" t="inlineStr">
        <is>
          <t>Não/não informado</t>
        </is>
      </c>
      <c r="P1733" s="3" t="inlineStr">
        <is>
          <t>CONTRATAÇÃO DE EMPRESA ESPECIALIZADA NA PRESTAÇÃO DE SERVIÇO DE SEGURANÇA ELETRÔNICA COM VIDEOMONITORAMENTO 24 HORAS DE AMBIENTES COM INSTALAÇÃO, MANUTENÇÃO, REPOSIÇÃO, INCLUINDO INFRAESTRUTURA DE COMUNICAÇÃO, PLATAFORMA DE GERENCIAMENTO INTEGRADO, COM LOCAÇÃO DE EQUIPAMENTOS PARA AS UNIDADES SOCIOEDUCATIVAS DO ESTADO DE ALAGOAS — SUMESE/SEPREV</t>
        </is>
      </c>
      <c r="Q1733" s="3" t="inlineStr">
        <is>
          <t>Pode envolver implantação, operação, hardware ou desenvolvimento. Não presumir fornecimento apenas de assinatura.</t>
        </is>
      </c>
      <c r="R1733" s="3" t="inlineStr">
        <is>
          <t>Cadastro de busca oficial PNCP</t>
        </is>
      </c>
      <c r="S1733" s="7" t="inlineStr">
        <is>
          <t>https://pncp.gov.br/app/editais/07424905000138/2026/343</t>
        </is>
      </c>
      <c r="T1733" s="7" t="inlineStr">
        <is>
          <t>https://cnetmobile.estaleiro.serpro.gov.br/comprasnet-web/public/compras/acompanhamento-compra?compra=92599805001402026</t>
        </is>
      </c>
      <c r="U1733" s="3" t="inlineStr"/>
      <c r="V1733" s="3" t="inlineStr"/>
      <c r="W1733" s="3" t="inlineStr">
        <is>
          <t>07424905000138-1-000343/2026</t>
        </is>
      </c>
      <c r="X1733" s="3" t="inlineStr"/>
      <c r="Y1733" s="5" t="n">
        <v>46294.67514430588</v>
      </c>
      <c r="Z1733" s="3" t="inlineStr">
        <is>
          <t>Não informado</t>
        </is>
      </c>
    </row>
    <row r="1734" ht="54" customHeight="1">
      <c r="A1734" s="3" t="inlineStr">
        <is>
          <t>Prazo aberto no cadastro PNCP</t>
        </is>
      </c>
      <c r="B1734" s="3" t="inlineStr">
        <is>
          <t>Fora do foco / conferir itens</t>
        </is>
      </c>
      <c r="C1734" s="3" t="inlineStr"/>
      <c r="D1734" s="3" t="inlineStr">
        <is>
          <t>COMANDO DA AERONAUTICA</t>
        </is>
      </c>
      <c r="E1734" s="3" t="inlineStr">
        <is>
          <t>GABINETE DO COMANDANTE DA AERONAUTICA</t>
        </is>
      </c>
      <c r="F1734" s="3" t="inlineStr">
        <is>
          <t>Federal</t>
        </is>
      </c>
      <c r="G1734" s="3" t="inlineStr">
        <is>
          <t>Brasília</t>
        </is>
      </c>
      <c r="H1734" s="3" t="inlineStr">
        <is>
          <t>DF</t>
        </is>
      </c>
      <c r="I1734" s="3" t="inlineStr">
        <is>
          <t>Edital nº 61/2026</t>
        </is>
      </c>
      <c r="J1734" s="5" t="n">
        <v>46311.375</v>
      </c>
      <c r="K1734" s="5" t="n">
        <v>46300.375</v>
      </c>
      <c r="L1734" s="6" t="n">
        <v>101955.85</v>
      </c>
      <c r="M1734" s="6" t="n">
        <v>80545.12</v>
      </c>
      <c r="N1734" s="3" t="inlineStr">
        <is>
          <t>Pregão - Eletrônico</t>
        </is>
      </c>
      <c r="O1734" s="3" t="inlineStr">
        <is>
          <t>Não/não informado</t>
        </is>
      </c>
      <c r="P1734" s="3" t="inlineStr">
        <is>
          <t>Aquisição de equipamentos, materiais e acessórios, com serviços acessórios de instalação, integração, configuração, calibração, testes, treinamento e atendimento no local durante o período de garantia, destinados à revitalização do sistema de sonorização do Espaço Força Aérea — EFA.</t>
        </is>
      </c>
      <c r="Q1734" s="3" t="inlineStr">
        <is>
          <t>Pode envolver implantação, operação, hardware ou desenvolvimento. Não presumir fornecimento apenas de assinatura.</t>
        </is>
      </c>
      <c r="R1734" s="3" t="inlineStr">
        <is>
          <t>Cadastro de busca oficial PNCP</t>
        </is>
      </c>
      <c r="S1734" s="7" t="inlineStr">
        <is>
          <t>https://pncp.gov.br/app/editais/00394429000100/2026/2566</t>
        </is>
      </c>
      <c r="T1734" s="7" t="inlineStr">
        <is>
          <t>https://cnetmobile.estaleiro.serpro.gov.br/comprasnet-web/public/compras/acompanhamento-compra?compra=12000105000612026</t>
        </is>
      </c>
      <c r="U1734" s="3" t="inlineStr"/>
      <c r="V1734" s="3" t="inlineStr"/>
      <c r="W1734" s="3" t="inlineStr">
        <is>
          <t>00394429000100-1-002566/2026</t>
        </is>
      </c>
      <c r="X1734" s="3" t="inlineStr"/>
      <c r="Y1734" s="5" t="n">
        <v>46300.16787246826</v>
      </c>
      <c r="Z1734" s="3" t="inlineStr">
        <is>
          <t>Não informado</t>
        </is>
      </c>
    </row>
    <row r="1735" ht="54" customHeight="1">
      <c r="A1735" s="3" t="inlineStr">
        <is>
          <t>Prazo aberto no cadastro PNCP</t>
        </is>
      </c>
      <c r="B1735" s="3" t="inlineStr">
        <is>
          <t>Fora do foco / conferir itens</t>
        </is>
      </c>
      <c r="C1735" s="3" t="inlineStr"/>
      <c r="D1735" s="3" t="inlineStr">
        <is>
          <t>MUNICIPIO DE PAULINO NEVES - CAMARA MUNICIPAL</t>
        </is>
      </c>
      <c r="E1735" s="3" t="inlineStr">
        <is>
          <t>Unidade Única</t>
        </is>
      </c>
      <c r="F1735" s="3" t="inlineStr">
        <is>
          <t>Municipal</t>
        </is>
      </c>
      <c r="G1735" s="3" t="inlineStr">
        <is>
          <t>Paulino Neves</t>
        </is>
      </c>
      <c r="H1735" s="3" t="inlineStr">
        <is>
          <t>MA</t>
        </is>
      </c>
      <c r="I1735" s="3" t="inlineStr">
        <is>
          <t>Edital nº 001/2026</t>
        </is>
      </c>
      <c r="J1735" s="5" t="n">
        <v>46311.375</v>
      </c>
      <c r="K1735" s="5" t="n">
        <v>46297.33333333334</v>
      </c>
      <c r="L1735" s="6" t="n">
        <v>114986.51</v>
      </c>
      <c r="M1735" s="6" t="n">
        <v>90839.34</v>
      </c>
      <c r="N1735" s="3" t="inlineStr">
        <is>
          <t>Pregão - Eletrônico</t>
        </is>
      </c>
      <c r="O1735" s="3" t="inlineStr">
        <is>
          <t>Sim</t>
        </is>
      </c>
      <c r="P1735" s="3" t="inlineStr">
        <is>
          <t>REGISTRO DE PREÇOS PARA FUTURA E EVENTUAL AQUISIÇÃO DE EQUIPAMENTOS DE ÁUDIO E VÍDEO (AUDIOVISUAL) PARA ESTRUTURAÇÃO DAS ATIVIDADES LEGISLATIVAS, DE COMUNICAÇÃO E DE TRANSMISSÃO DA CÂMARA MUNICIPAL DE PAULINO NEVES/MA</t>
        </is>
      </c>
      <c r="Q1735" s="3" t="inlineStr">
        <is>
          <t>Pode envolver implantação, operação, hardware ou desenvolvimento. Não presumir fornecimento apenas de assinatura.</t>
        </is>
      </c>
      <c r="R1735" s="3" t="inlineStr">
        <is>
          <t>Cadastro de busca oficial PNCP</t>
        </is>
      </c>
      <c r="S1735" s="7" t="inlineStr">
        <is>
          <t>https://pncp.gov.br/app/editais/01700124000142/2026/15</t>
        </is>
      </c>
      <c r="T1735" s="7" t="inlineStr">
        <is>
          <t>https://app2-compras.licitacmpaulinonevesma.com.br/pesquisa/9068</t>
        </is>
      </c>
      <c r="U1735" s="3" t="inlineStr"/>
      <c r="V1735" s="3" t="inlineStr"/>
      <c r="W1735" s="3" t="inlineStr">
        <is>
          <t>01700124000142-1-000015/2026</t>
        </is>
      </c>
      <c r="X1735" s="3" t="inlineStr"/>
      <c r="Y1735" s="5" t="n">
        <v>46297.47660416617</v>
      </c>
      <c r="Z1735" s="3" t="inlineStr">
        <is>
          <t>Não informado</t>
        </is>
      </c>
    </row>
    <row r="1736" ht="54" customHeight="1">
      <c r="A1736" s="3" t="inlineStr">
        <is>
          <t>Prazo aberto no cadastro PNCP</t>
        </is>
      </c>
      <c r="B1736" s="3" t="inlineStr">
        <is>
          <t>Fora do foco / conferir itens</t>
        </is>
      </c>
      <c r="C1736" s="3" t="inlineStr"/>
      <c r="D1736" s="3" t="inlineStr">
        <is>
          <t>MUNICIPIO DE PAPAGAIOS</t>
        </is>
      </c>
      <c r="E1736" s="3" t="inlineStr">
        <is>
          <t>Unidade Única</t>
        </is>
      </c>
      <c r="F1736" s="3" t="inlineStr">
        <is>
          <t>Municipal</t>
        </is>
      </c>
      <c r="G1736" s="3" t="inlineStr">
        <is>
          <t>Papagaios</t>
        </is>
      </c>
      <c r="H1736" s="3" t="inlineStr">
        <is>
          <t>MG</t>
        </is>
      </c>
      <c r="I1736" s="3" t="inlineStr">
        <is>
          <t>Edital nº 065/2026</t>
        </is>
      </c>
      <c r="J1736" s="5" t="n">
        <v>46311.375</v>
      </c>
      <c r="K1736" s="5" t="n">
        <v>46296.375</v>
      </c>
      <c r="L1736" s="3" t="n"/>
      <c r="M1736" s="3" t="n"/>
      <c r="N1736" s="3" t="inlineStr">
        <is>
          <t>Pregão - Eletrônico</t>
        </is>
      </c>
      <c r="O1736" s="3" t="inlineStr">
        <is>
          <t>Sim</t>
        </is>
      </c>
      <c r="P1736" s="3" t="inlineStr">
        <is>
          <t>Registro de Preços para Aquisição de mobiliários e equipamentos destinados ao uso escolar, administrativo e pedagógico para atendimento da nova unidade de Educação Infantil (creche) do município. Inclui-se no objeto a aquisição de móveis escolares padronizados pelo Fundo Nacional de Desenvolvimento da Educação, bem como mobiliários administrativos, brinquedos pedagógicos, equipamentos de repouso e itens de apoio às atividades educacionais</t>
        </is>
      </c>
      <c r="Q1736" s="3" t="inlineStr">
        <is>
          <t>Pode envolver implantação, operação, hardware ou desenvolvimento. Não presumir fornecimento apenas de assinatura.</t>
        </is>
      </c>
      <c r="R1736" s="3" t="inlineStr">
        <is>
          <t>Cadastro de busca oficial PNCP</t>
        </is>
      </c>
      <c r="S1736" s="7" t="inlineStr">
        <is>
          <t>https://pncp.gov.br/app/editais/18313866000118/2026/82</t>
        </is>
      </c>
      <c r="T1736" s="7" t="inlineStr">
        <is>
          <t>https://app2.licitardigital.com.br/pesquisa/115087</t>
        </is>
      </c>
      <c r="U1736" s="3" t="inlineStr"/>
      <c r="V1736" s="3" t="inlineStr"/>
      <c r="W1736" s="3" t="inlineStr">
        <is>
          <t>18313866000118-1-000082/2026</t>
        </is>
      </c>
      <c r="X1736" s="3" t="inlineStr"/>
      <c r="Y1736" s="5" t="n">
        <v>46295.44170304439</v>
      </c>
      <c r="Z1736" s="3" t="inlineStr">
        <is>
          <t>Não informado</t>
        </is>
      </c>
    </row>
    <row r="1737" ht="54" customHeight="1">
      <c r="A1737" s="3" t="inlineStr">
        <is>
          <t>Prazo aberto no cadastro PNCP</t>
        </is>
      </c>
      <c r="B1737" s="3" t="inlineStr">
        <is>
          <t>Fora do foco / conferir itens</t>
        </is>
      </c>
      <c r="C1737" s="3" t="inlineStr"/>
      <c r="D1737" s="3" t="inlineStr">
        <is>
          <t>MUNICIPIO DE SERRA AZUL DE MINAS</t>
        </is>
      </c>
      <c r="E1737" s="3" t="inlineStr">
        <is>
          <t>Unidade Única</t>
        </is>
      </c>
      <c r="F1737" s="3" t="inlineStr">
        <is>
          <t>Municipal</t>
        </is>
      </c>
      <c r="G1737" s="3" t="inlineStr">
        <is>
          <t>Serra Azul de Minas</t>
        </is>
      </c>
      <c r="H1737" s="3" t="inlineStr">
        <is>
          <t>MG</t>
        </is>
      </c>
      <c r="I1737" s="3" t="inlineStr">
        <is>
          <t>Edital nº 031/2026</t>
        </is>
      </c>
      <c r="J1737" s="5" t="n">
        <v>46311.375</v>
      </c>
      <c r="K1737" s="5" t="n">
        <v>46297.37569444445</v>
      </c>
      <c r="L1737" s="6" t="n">
        <v>124430.35</v>
      </c>
      <c r="M1737" s="6" t="n">
        <v>98299.97</v>
      </c>
      <c r="N1737" s="3" t="inlineStr">
        <is>
          <t>Pregão - Eletrônico</t>
        </is>
      </c>
      <c r="O1737" s="3" t="inlineStr">
        <is>
          <t>Sim</t>
        </is>
      </c>
      <c r="P1737" s="3" t="inlineStr">
        <is>
          <t>CONTRATAÇÃO DE EMPRESA ESPECIALIZADA PARA PRESTAÇÃO DE SERVIÇO DE ASSISTÊNCIA TÉCNICA PARA MANUTENÇÃO PREVENTIVA E CORRETIVA EM EQUIPAMENTOS DE INFORMÁTICA, (MICRO COMPUTADORES, NOTEBOOKS, IMPRESSORAS E CORRELATOS) E NA REDE DE COMPUTADORES, INCLUINDO REVISÃO GERAL, LIMPEZA E SUBSTITUIÇÃO DE COMPONENTES, EM ATENDIMENTO AS DIVERSAS SECRETARIAS DESTE MUNICIPIO.</t>
        </is>
      </c>
      <c r="Q1737" s="3" t="inlineStr">
        <is>
          <t>Pode envolver implantação, operação, hardware ou desenvolvimento. Não presumir fornecimento apenas de assinatura.</t>
        </is>
      </c>
      <c r="R1737" s="3" t="inlineStr">
        <is>
          <t>Cadastro de busca oficial PNCP</t>
        </is>
      </c>
      <c r="S1737" s="7" t="inlineStr">
        <is>
          <t>https://pncp.gov.br/app/editais/18303230000195/2026/36</t>
        </is>
      </c>
      <c r="T1737" s="7" t="inlineStr">
        <is>
          <t>https://app2.licitardigital.com.br/pesquisa/115408</t>
        </is>
      </c>
      <c r="U1737" s="3" t="inlineStr"/>
      <c r="V1737" s="3" t="inlineStr"/>
      <c r="W1737" s="3" t="inlineStr">
        <is>
          <t>18303230000195-1-000036/2026</t>
        </is>
      </c>
      <c r="X1737" s="3" t="inlineStr"/>
      <c r="Y1737" s="5" t="n">
        <v>46297.55403181218</v>
      </c>
      <c r="Z1737" s="3" t="inlineStr">
        <is>
          <t>Não informado</t>
        </is>
      </c>
    </row>
    <row r="1738" ht="54" customHeight="1">
      <c r="A1738" s="3" t="inlineStr">
        <is>
          <t>Prazo aberto no cadastro PNCP</t>
        </is>
      </c>
      <c r="B1738" s="3" t="inlineStr">
        <is>
          <t>Fora do foco / conferir itens</t>
        </is>
      </c>
      <c r="C1738" s="3" t="inlineStr"/>
      <c r="D1738" s="3" t="inlineStr">
        <is>
          <t>MUNICIPIO DE SAO JOAO DO PARAISO</t>
        </is>
      </c>
      <c r="E1738" s="3" t="inlineStr">
        <is>
          <t>Unidade Única</t>
        </is>
      </c>
      <c r="F1738" s="3" t="inlineStr">
        <is>
          <t>Municipal</t>
        </is>
      </c>
      <c r="G1738" s="3" t="inlineStr">
        <is>
          <t>São João do Paraíso</t>
        </is>
      </c>
      <c r="H1738" s="3" t="inlineStr">
        <is>
          <t>MG</t>
        </is>
      </c>
      <c r="I1738" s="3" t="inlineStr">
        <is>
          <t>Edital nº 000031/2026</t>
        </is>
      </c>
      <c r="J1738" s="5" t="n">
        <v>46311.375</v>
      </c>
      <c r="K1738" s="5" t="n">
        <v>46297.29166666666</v>
      </c>
      <c r="L1738" s="6" t="n">
        <v>385723</v>
      </c>
      <c r="M1738" s="6" t="n">
        <v>304721.17</v>
      </c>
      <c r="N1738" s="3" t="inlineStr">
        <is>
          <t>Pregão - Eletrônico</t>
        </is>
      </c>
      <c r="O1738" s="3" t="inlineStr">
        <is>
          <t>Sim</t>
        </is>
      </c>
      <c r="P1738" s="3" t="inlineStr">
        <is>
          <t>AQUISIÇÃO DE 01 (UM) VEÍCULO TIPO VAN, ZERO QUILÔMETRO, COM CAPACIDADE PARA 18 (DEZOITO) LUGARES, SENDO 17 (DEZESSETE) PASSAGEIROS MAIS O MOTORISTA (17+1), TETO ALTO, COM ACESSIBILIDADE POR MEIO DE BANCO COM ELEVADOR, MEDIANTE LICITAÇÃO NA MODALIDADE PREGÃO ELETRÔNICO, EM ATENDIMENTO ÀS NECESSIDADES DA SECRETARIA MUNICIPAL DE SAÚDE, COM RECURSOS DA RESOLUÇÃO SES/MG Nº 11.239, DE 26 DE MAIO DE 2026.</t>
        </is>
      </c>
      <c r="Q1738" s="3" t="inlineStr">
        <is>
          <t>Pode envolver implantação, operação, hardware ou desenvolvimento. Não presumir fornecimento apenas de assinatura.</t>
        </is>
      </c>
      <c r="R1738" s="3" t="inlineStr">
        <is>
          <t>Cadastro de busca oficial PNCP</t>
        </is>
      </c>
      <c r="S1738" s="7" t="inlineStr">
        <is>
          <t>https://pncp.gov.br/app/editais/24791154000107/2026/392</t>
        </is>
      </c>
      <c r="T1738" s="7" t="inlineStr">
        <is>
          <t>https://app2.ammlicita.org.br/pesquisa/115312</t>
        </is>
      </c>
      <c r="U1738" s="3" t="inlineStr"/>
      <c r="V1738" s="3" t="inlineStr"/>
      <c r="W1738" s="3" t="inlineStr">
        <is>
          <t>24791154000107-1-000392/2026</t>
        </is>
      </c>
      <c r="X1738" s="3" t="inlineStr"/>
      <c r="Y1738" s="5" t="n">
        <v>46296.66082678898</v>
      </c>
      <c r="Z1738" s="3" t="inlineStr">
        <is>
          <t>Não informado</t>
        </is>
      </c>
    </row>
    <row r="1739" ht="54" customHeight="1">
      <c r="A1739" s="3" t="inlineStr">
        <is>
          <t>Prazo aberto no cadastro PNCP</t>
        </is>
      </c>
      <c r="B1739" s="3" t="inlineStr">
        <is>
          <t>Fora do foco / conferir itens</t>
        </is>
      </c>
      <c r="C1739" s="3" t="inlineStr"/>
      <c r="D1739" s="3" t="inlineStr">
        <is>
          <t>UNIVERSIDADE FEDERAL DE VICOSA</t>
        </is>
      </c>
      <c r="E1739" s="3" t="inlineStr">
        <is>
          <t>UNIVERSIDADE FEDERAL DE VICOSA</t>
        </is>
      </c>
      <c r="F1739" s="3" t="inlineStr">
        <is>
          <t>Federal</t>
        </is>
      </c>
      <c r="G1739" s="3" t="inlineStr">
        <is>
          <t>Viçosa</t>
        </is>
      </c>
      <c r="H1739" s="3" t="inlineStr">
        <is>
          <t>MG</t>
        </is>
      </c>
      <c r="I1739" s="3" t="inlineStr">
        <is>
          <t>Edital nº 209/2026</t>
        </is>
      </c>
      <c r="J1739" s="5" t="n">
        <v>46311.375</v>
      </c>
      <c r="K1739" s="5" t="n">
        <v>46300.33333333334</v>
      </c>
      <c r="L1739" s="6" t="n">
        <v>111690.38</v>
      </c>
      <c r="M1739" s="6" t="n">
        <v>88235.39999999999</v>
      </c>
      <c r="N1739" s="3" t="inlineStr">
        <is>
          <t>Pregão - Eletrônico</t>
        </is>
      </c>
      <c r="O1739" s="3" t="inlineStr">
        <is>
          <t>Não/não informado</t>
        </is>
      </c>
      <c r="P1739" s="3" t="inlineStr">
        <is>
          <t>Aquisição de equipamentos diversos para modernização e manutenção de laboratórios.</t>
        </is>
      </c>
      <c r="Q1739" s="3" t="inlineStr">
        <is>
          <t>Pode envolver implantação, operação, hardware ou desenvolvimento. Não presumir fornecimento apenas de assinatura.</t>
        </is>
      </c>
      <c r="R1739" s="3" t="inlineStr">
        <is>
          <t>Cadastro de busca oficial PNCP</t>
        </is>
      </c>
      <c r="S1739" s="7" t="inlineStr">
        <is>
          <t>https://pncp.gov.br/app/editais/25944455000196/2026/114</t>
        </is>
      </c>
      <c r="T1739" s="7" t="inlineStr">
        <is>
          <t>https://cnetmobile.estaleiro.serpro.gov.br/comprasnet-web/public/compras/acompanhamento-compra?compra=15405105002092026</t>
        </is>
      </c>
      <c r="U1739" s="3" t="inlineStr"/>
      <c r="V1739" s="3" t="inlineStr"/>
      <c r="W1739" s="3" t="inlineStr">
        <is>
          <t>25944455000196-1-000114/2026</t>
        </is>
      </c>
      <c r="X1739" s="3" t="inlineStr"/>
      <c r="Y1739" s="5" t="n">
        <v>46300.16766343156</v>
      </c>
      <c r="Z1739" s="3" t="inlineStr">
        <is>
          <t>Não informado</t>
        </is>
      </c>
    </row>
    <row r="1740" ht="54" customHeight="1">
      <c r="A1740" s="3" t="inlineStr">
        <is>
          <t>Prazo aberto no cadastro PNCP</t>
        </is>
      </c>
      <c r="B1740" s="3" t="inlineStr">
        <is>
          <t>Fora do foco / conferir itens</t>
        </is>
      </c>
      <c r="C1740" s="3" t="inlineStr"/>
      <c r="D1740" s="3" t="inlineStr">
        <is>
          <t>FUNDO MUNICIPAL DE SAUDE DE BREU BRANCO</t>
        </is>
      </c>
      <c r="E1740" s="3" t="inlineStr">
        <is>
          <t>FUNDO MUNICIPAL DE SAUDE DE BREU BRANCO</t>
        </is>
      </c>
      <c r="F1740" s="3" t="inlineStr">
        <is>
          <t>Municipal</t>
        </is>
      </c>
      <c r="G1740" s="3" t="inlineStr">
        <is>
          <t>Breu Branco</t>
        </is>
      </c>
      <c r="H1740" s="3" t="inlineStr">
        <is>
          <t>PA</t>
        </is>
      </c>
      <c r="I1740" s="3" t="inlineStr">
        <is>
          <t>Edital de Chamamento Público nº IL-003/2026-FMS/2026</t>
        </is>
      </c>
      <c r="J1740" s="5" t="n">
        <v>46311.375</v>
      </c>
      <c r="K1740" s="5" t="n">
        <v>46288.73611111111</v>
      </c>
      <c r="L1740" s="6" t="n">
        <v>3124781.7</v>
      </c>
      <c r="M1740" s="6" t="n">
        <v>2468577.54</v>
      </c>
      <c r="N1740" s="3" t="inlineStr">
        <is>
          <t>Credenciamento</t>
        </is>
      </c>
      <c r="O1740" s="3" t="inlineStr">
        <is>
          <t>Não/não informado</t>
        </is>
      </c>
      <c r="P1740" s="3" t="inlineStr">
        <is>
          <t>O presente Chamamento Público tem por objeto o credenciamento de pessoas jurídicas de direito privado para prestação complementar de serviços médicos na especialidade de Oftalmologia, compreendendo consultas, cirurgias e exames oftalmológicos, destinados aos usuários do Sistema Único de Saúde – SUS, sob a gestão da SEMUS/FMS de Breu Branco-PA, conforme o Termo de Referência e o Anexo IA.</t>
        </is>
      </c>
      <c r="Q1740" s="3" t="inlineStr">
        <is>
          <t>Pode envolver implantação, operação, hardware ou desenvolvimento. Não presumir fornecimento apenas de assinatura.</t>
        </is>
      </c>
      <c r="R1740" s="3" t="inlineStr">
        <is>
          <t>Cadastro de busca oficial PNCP</t>
        </is>
      </c>
      <c r="S1740" s="7" t="inlineStr">
        <is>
          <t>https://pncp.gov.br/app/editais/11823022000178/2026/6</t>
        </is>
      </c>
      <c r="T1740" s="7" t="inlineStr">
        <is>
          <t>https://bnccompras.com/Process/ProcessView?param1=[gkz]W51mjJv9EDbjhb_MHbaoVaj2wu3NFg/CSM/cLf7qS/9QOnQ07WZWoq13lBrqEhJhJcmg4mi/GliHC9kdX9sLYITJykAlIjMWZynSm3uqi30=</t>
        </is>
      </c>
      <c r="U1740" s="3" t="inlineStr"/>
      <c r="V1740" s="3" t="inlineStr"/>
      <c r="W1740" s="3" t="inlineStr">
        <is>
          <t>11823022000178-1-000006/2026</t>
        </is>
      </c>
      <c r="X1740" s="3" t="inlineStr"/>
      <c r="Y1740" s="5" t="n">
        <v>46289.44669879411</v>
      </c>
      <c r="Z1740" s="3" t="inlineStr">
        <is>
          <t>Não informado</t>
        </is>
      </c>
    </row>
    <row r="1741" ht="54" customHeight="1">
      <c r="A1741" s="3" t="inlineStr">
        <is>
          <t>Prazo aberto no cadastro PNCP</t>
        </is>
      </c>
      <c r="B1741" s="3" t="inlineStr">
        <is>
          <t>Fora do foco / conferir itens</t>
        </is>
      </c>
      <c r="C1741" s="3" t="inlineStr"/>
      <c r="D1741" s="3" t="inlineStr">
        <is>
          <t>MUNICIPIO DE GADO BRAVO</t>
        </is>
      </c>
      <c r="E1741" s="3" t="inlineStr">
        <is>
          <t>MUNICÍPIO DE GADO BRAVO/PB</t>
        </is>
      </c>
      <c r="F1741" s="3" t="inlineStr">
        <is>
          <t>Municipal</t>
        </is>
      </c>
      <c r="G1741" s="3" t="inlineStr">
        <is>
          <t>Gado Bravo</t>
        </is>
      </c>
      <c r="H1741" s="3" t="inlineStr">
        <is>
          <t>PB</t>
        </is>
      </c>
      <c r="I1741" s="3" t="inlineStr">
        <is>
          <t>Edital nº 031/2026</t>
        </is>
      </c>
      <c r="J1741" s="5" t="n">
        <v>46311.375</v>
      </c>
      <c r="K1741" s="5" t="n">
        <v>46296.48361111111</v>
      </c>
      <c r="L1741" s="6" t="n">
        <v>248000.04</v>
      </c>
      <c r="M1741" s="6" t="n">
        <v>195920.03</v>
      </c>
      <c r="N1741" s="3" t="inlineStr">
        <is>
          <t>Pregão - Eletrônico</t>
        </is>
      </c>
      <c r="O1741" s="3" t="inlineStr">
        <is>
          <t>Não/não informado</t>
        </is>
      </c>
      <c r="P1741" s="3" t="inlineStr">
        <is>
          <t>[LICITANET] - CONTRATAÇÃO DE VEÍCULO CAMINHÃO COMPACTADOR DE LIXO PARA OS SERVIÇOS DE COLETA E TRANSPORTES DE LIXO DA SEDE DO MUNICIPIO DE GADO BRAVO PARA CAMPINA GRANDE.</t>
        </is>
      </c>
      <c r="Q1741" s="3" t="inlineStr">
        <is>
          <t>Pode envolver implantação, operação, hardware ou desenvolvimento. Não presumir fornecimento apenas de assinatura.</t>
        </is>
      </c>
      <c r="R1741" s="3" t="inlineStr">
        <is>
          <t>Cadastro de busca oficial PNCP</t>
        </is>
      </c>
      <c r="S1741" s="7" t="inlineStr">
        <is>
          <t>https://pncp.gov.br/app/editais/01612651000103/2026/37</t>
        </is>
      </c>
      <c r="T1741" s="7" t="inlineStr">
        <is>
          <t>https://licitanet.com.br/sessao/203427</t>
        </is>
      </c>
      <c r="U1741" s="3" t="inlineStr"/>
      <c r="V1741" s="3" t="inlineStr"/>
      <c r="W1741" s="3" t="inlineStr">
        <is>
          <t>01612651000103-1-000037/2026</t>
        </is>
      </c>
      <c r="X1741" s="3" t="inlineStr"/>
      <c r="Y1741" s="5" t="n">
        <v>46296.48371047997</v>
      </c>
      <c r="Z1741" s="3" t="inlineStr">
        <is>
          <t>Não informado</t>
        </is>
      </c>
    </row>
    <row r="1742" ht="54" customHeight="1">
      <c r="A1742" s="3" t="inlineStr">
        <is>
          <t>Prazo aberto no cadastro PNCP</t>
        </is>
      </c>
      <c r="B1742" s="3" t="inlineStr">
        <is>
          <t>Fora do foco / conferir itens</t>
        </is>
      </c>
      <c r="C1742" s="3" t="inlineStr"/>
      <c r="D1742" s="3" t="inlineStr">
        <is>
          <t>MUNICIPIO DE SAO JOSE DO BELMONTE</t>
        </is>
      </c>
      <c r="E1742" s="3" t="inlineStr">
        <is>
          <t>Prefeitura Municipal de São José do Belmonte</t>
        </is>
      </c>
      <c r="F1742" s="3" t="inlineStr">
        <is>
          <t>Municipal</t>
        </is>
      </c>
      <c r="G1742" s="3" t="inlineStr">
        <is>
          <t>São José do Belmonte</t>
        </is>
      </c>
      <c r="H1742" s="3" t="inlineStr">
        <is>
          <t>PE</t>
        </is>
      </c>
      <c r="I1742" s="3" t="inlineStr">
        <is>
          <t>Edital nº PMSJB-PE-019/2026</t>
        </is>
      </c>
      <c r="J1742" s="5" t="n">
        <v>46311.375</v>
      </c>
      <c r="K1742" s="5" t="n">
        <v>46293</v>
      </c>
      <c r="L1742" s="6" t="n">
        <v>106336.44</v>
      </c>
      <c r="M1742" s="6" t="n">
        <v>84005.78</v>
      </c>
      <c r="N1742" s="3" t="inlineStr">
        <is>
          <t>Pregão - Eletrônico</t>
        </is>
      </c>
      <c r="O1742" s="3" t="inlineStr">
        <is>
          <t>Não/não informado</t>
        </is>
      </c>
      <c r="P1742" s="3" t="inlineStr">
        <is>
          <t>Locação de veiculo de passeio para atender as necessidades do gabinete do prefeito.</t>
        </is>
      </c>
      <c r="Q1742" s="3" t="inlineStr">
        <is>
          <t>Pode envolver implantação, operação, hardware ou desenvolvimento. Não presumir fornecimento apenas de assinatura.</t>
        </is>
      </c>
      <c r="R1742" s="3" t="inlineStr">
        <is>
          <t>Cadastro de busca oficial PNCP</t>
        </is>
      </c>
      <c r="S1742" s="7" t="inlineStr">
        <is>
          <t>https://pncp.gov.br/app/editais/10280055000156/2026/134</t>
        </is>
      </c>
      <c r="T1742" s="7" t="inlineStr">
        <is>
          <t>https://app2-compras.licitasjdobelmontepe.com.br/pesquisa/9075</t>
        </is>
      </c>
      <c r="U1742" s="3" t="inlineStr"/>
      <c r="V1742" s="3" t="inlineStr"/>
      <c r="W1742" s="3" t="inlineStr">
        <is>
          <t>10280055000156-1-000134/2026</t>
        </is>
      </c>
      <c r="X1742" s="3" t="inlineStr"/>
      <c r="Y1742" s="5" t="n">
        <v>46300.67349193502</v>
      </c>
      <c r="Z1742" s="3" t="inlineStr">
        <is>
          <t>Não informado</t>
        </is>
      </c>
    </row>
    <row r="1743" ht="54" customHeight="1">
      <c r="A1743" s="3" t="inlineStr">
        <is>
          <t>Prazo aberto no cadastro PNCP</t>
        </is>
      </c>
      <c r="B1743" s="3" t="inlineStr">
        <is>
          <t>Fora do foco / conferir itens</t>
        </is>
      </c>
      <c r="C1743" s="3" t="inlineStr"/>
      <c r="D1743" s="3" t="inlineStr">
        <is>
          <t>MUNICIPIO DE APUCARANA</t>
        </is>
      </c>
      <c r="E1743" s="3" t="inlineStr">
        <is>
          <t>PREFEITURA MUNICIPAL DE APUCARANA/PR</t>
        </is>
      </c>
      <c r="F1743" s="3" t="inlineStr">
        <is>
          <t>Municipal</t>
        </is>
      </c>
      <c r="G1743" s="3" t="inlineStr">
        <is>
          <t>Apucarana</t>
        </is>
      </c>
      <c r="H1743" s="3" t="inlineStr">
        <is>
          <t>PR</t>
        </is>
      </c>
      <c r="I1743" s="3" t="inlineStr">
        <is>
          <t>Edital nº 37/2026</t>
        </is>
      </c>
      <c r="J1743" s="5" t="n">
        <v>46311.375</v>
      </c>
      <c r="K1743" s="5" t="n">
        <v>46300.33541666667</v>
      </c>
      <c r="L1743" s="6" t="n">
        <v>2738619</v>
      </c>
      <c r="M1743" s="6" t="n">
        <v>2163509.01</v>
      </c>
      <c r="N1743" s="3" t="inlineStr">
        <is>
          <t>Pregão - Eletrônico</t>
        </is>
      </c>
      <c r="O1743" s="3" t="inlineStr">
        <is>
          <t>Sim</t>
        </is>
      </c>
      <c r="P1743" s="3" t="inlineStr">
        <is>
          <t>Registro de preços para aquisição de materiais de consumo e bens permanentes de Tecnologia da Informação e Comunicação (TIC), para   atender às necessidades operacionais da Prefeitura Municipal de Apucarana e suas secretarias</t>
        </is>
      </c>
      <c r="Q1743" s="3" t="inlineStr">
        <is>
          <t>Pode envolver implantação, operação, hardware ou desenvolvimento. Não presumir fornecimento apenas de assinatura.</t>
        </is>
      </c>
      <c r="R1743" s="3" t="inlineStr">
        <is>
          <t>Cadastro de busca oficial PNCP</t>
        </is>
      </c>
      <c r="S1743" s="7" t="inlineStr">
        <is>
          <t>https://pncp.gov.br/app/editais/75771253000168/2026/318</t>
        </is>
      </c>
      <c r="T1743" s="7" t="inlineStr">
        <is>
          <t>https://cnetmobile.estaleiro.serpro.gov.br/comprasnet-web/public/compras/acompanhamento-compra?compra=98742505000372026</t>
        </is>
      </c>
      <c r="U1743" s="3" t="inlineStr"/>
      <c r="V1743" s="3" t="inlineStr"/>
      <c r="W1743" s="3" t="inlineStr">
        <is>
          <t>75771253000168-1-000318/2026</t>
        </is>
      </c>
      <c r="X1743" s="3" t="inlineStr"/>
      <c r="Y1743" s="5" t="n">
        <v>46296.58729266788</v>
      </c>
      <c r="Z1743" s="3" t="inlineStr">
        <is>
          <t>Não informado</t>
        </is>
      </c>
    </row>
    <row r="1744" ht="54" customHeight="1">
      <c r="A1744" s="3" t="inlineStr">
        <is>
          <t>Prazo aberto no cadastro PNCP</t>
        </is>
      </c>
      <c r="B1744" s="3" t="inlineStr">
        <is>
          <t>Fora do foco / conferir itens</t>
        </is>
      </c>
      <c r="C1744" s="3" t="inlineStr"/>
      <c r="D1744" s="3" t="inlineStr">
        <is>
          <t>MUNICIPIO DE APUCARANA</t>
        </is>
      </c>
      <c r="E1744" s="3" t="inlineStr">
        <is>
          <t>Secretaria de Gestão Pública</t>
        </is>
      </c>
      <c r="F1744" s="3" t="inlineStr">
        <is>
          <t>Municipal</t>
        </is>
      </c>
      <c r="G1744" s="3" t="inlineStr">
        <is>
          <t>Apucarana</t>
        </is>
      </c>
      <c r="H1744" s="3" t="inlineStr">
        <is>
          <t>PR</t>
        </is>
      </c>
      <c r="I1744" s="3" t="inlineStr">
        <is>
          <t>Edital nº PCE 69/2026</t>
        </is>
      </c>
      <c r="J1744" s="5" t="n">
        <v>46311.375</v>
      </c>
      <c r="K1744" s="5" t="n">
        <v>46300</v>
      </c>
      <c r="L1744" s="6" t="n">
        <v>2738619</v>
      </c>
      <c r="M1744" s="6" t="n">
        <v>2163509.01</v>
      </c>
      <c r="N1744" s="3" t="inlineStr">
        <is>
          <t>Pregão - Eletrônico</t>
        </is>
      </c>
      <c r="O1744" s="3" t="inlineStr">
        <is>
          <t>Sim</t>
        </is>
      </c>
      <c r="P1744" s="3" t="inlineStr">
        <is>
          <t>Registro de preços para aquisição de materiais de consumo e bens permanentes de Tecnologia da Informação e Comunicação (TIC), com o objetivo de garantir a continuidade dos serviços, promover a modernização da infraestrutura tecnológica e atender às necessidades operacionais da Prefeitura Municipal de Apucarana e suas Secretarias.</t>
        </is>
      </c>
      <c r="Q1744" s="3" t="inlineStr">
        <is>
          <t>Pode envolver implantação, operação, hardware ou desenvolvimento. Não presumir fornecimento apenas de assinatura.</t>
        </is>
      </c>
      <c r="R1744" s="3" t="inlineStr">
        <is>
          <t>Cadastro de busca oficial PNCP</t>
        </is>
      </c>
      <c r="S1744" s="7" t="inlineStr">
        <is>
          <t>https://pncp.gov.br/app/editais/75771253000168/2026/321</t>
        </is>
      </c>
      <c r="T1744" s="3" t="inlineStr"/>
      <c r="U1744" s="3" t="inlineStr"/>
      <c r="V1744" s="3" t="inlineStr"/>
      <c r="W1744" s="3" t="inlineStr">
        <is>
          <t>75771253000168-1-000321/2026</t>
        </is>
      </c>
      <c r="X1744" s="3" t="inlineStr"/>
      <c r="Y1744" s="5" t="n">
        <v>46300.33162648943</v>
      </c>
      <c r="Z1744" s="3" t="inlineStr">
        <is>
          <t>Não informado</t>
        </is>
      </c>
    </row>
    <row r="1745" ht="54" customHeight="1">
      <c r="A1745" s="3" t="inlineStr">
        <is>
          <t>Prazo aberto no cadastro PNCP</t>
        </is>
      </c>
      <c r="B1745" s="3" t="inlineStr">
        <is>
          <t>Fora do foco / conferir itens</t>
        </is>
      </c>
      <c r="C1745" s="3" t="inlineStr"/>
      <c r="D1745" s="3" t="inlineStr">
        <is>
          <t>MUNICIPIO DE CHOPINZINHO</t>
        </is>
      </c>
      <c r="E1745" s="3" t="inlineStr">
        <is>
          <t>PREFEITURA MUNICIPAL DE CHOPINZINHO - PR</t>
        </is>
      </c>
      <c r="F1745" s="3" t="inlineStr">
        <is>
          <t>Municipal</t>
        </is>
      </c>
      <c r="G1745" s="3" t="inlineStr">
        <is>
          <t>Chopinzinho</t>
        </is>
      </c>
      <c r="H1745" s="3" t="inlineStr">
        <is>
          <t>PR</t>
        </is>
      </c>
      <c r="I1745" s="3" t="inlineStr">
        <is>
          <t>Edital nº 18/2026</t>
        </is>
      </c>
      <c r="J1745" s="5" t="n">
        <v>46311.375</v>
      </c>
      <c r="K1745" s="5" t="n">
        <v>46295.33333333334</v>
      </c>
      <c r="L1745" s="6" t="n">
        <v>113016.72</v>
      </c>
      <c r="M1745" s="6" t="n">
        <v>89283.2</v>
      </c>
      <c r="N1745" s="3" t="inlineStr">
        <is>
          <t>Pregão - Eletrônico</t>
        </is>
      </c>
      <c r="O1745" s="3" t="inlineStr">
        <is>
          <t>Não/não informado</t>
        </is>
      </c>
      <c r="P1745" s="3" t="inlineStr">
        <is>
          <t>contratação de empresa especializada para fornecimento de solução completa em telefonia VoIP, contemplando PABX IP em nuvem, licenciamento, assinaturas SIP (linhas telefônicas digitais), pacote de minutos ilimitado para ligações locais e de longa distância, além de suporte técnico especializado e manutenção.</t>
        </is>
      </c>
      <c r="Q1745" s="3" t="inlineStr">
        <is>
          <t>Pode envolver implantação, operação, hardware ou desenvolvimento. Não presumir fornecimento apenas de assinatura.</t>
        </is>
      </c>
      <c r="R1745" s="3" t="inlineStr">
        <is>
          <t>Cadastro de busca oficial PNCP</t>
        </is>
      </c>
      <c r="S1745" s="7" t="inlineStr">
        <is>
          <t>https://pncp.gov.br/app/editais/76995414000160/2026/192</t>
        </is>
      </c>
      <c r="T1745" s="7" t="inlineStr">
        <is>
          <t>https://cnetmobile.estaleiro.serpro.gov.br/comprasnet-web/public/compras/acompanhamento-compra?compra=98750305000182026</t>
        </is>
      </c>
      <c r="U1745" s="3" t="inlineStr"/>
      <c r="V1745" s="3" t="inlineStr"/>
      <c r="W1745" s="3" t="inlineStr">
        <is>
          <t>76995414000160-1-000192/2026</t>
        </is>
      </c>
      <c r="X1745" s="3" t="inlineStr"/>
      <c r="Y1745" s="5" t="n">
        <v>46255.36340685153</v>
      </c>
      <c r="Z1745" s="3" t="inlineStr">
        <is>
          <t>Não informado</t>
        </is>
      </c>
    </row>
    <row r="1746" ht="54" customHeight="1">
      <c r="A1746" s="3" t="inlineStr">
        <is>
          <t>Prazo aberto no cadastro PNCP</t>
        </is>
      </c>
      <c r="B1746" s="3" t="inlineStr">
        <is>
          <t>Fora do foco / conferir itens</t>
        </is>
      </c>
      <c r="C1746" s="3" t="inlineStr"/>
      <c r="D1746" s="3" t="inlineStr">
        <is>
          <t>TRIBUNAL DE CONTAS DO ESTADO DO PARANA</t>
        </is>
      </c>
      <c r="E1746" s="3" t="inlineStr">
        <is>
          <t>TCEPR - Tribunal do Contas do Estado do Paraná</t>
        </is>
      </c>
      <c r="F1746" s="3" t="inlineStr">
        <is>
          <t>Estadual</t>
        </is>
      </c>
      <c r="G1746" s="3" t="inlineStr">
        <is>
          <t>Curitiba</t>
        </is>
      </c>
      <c r="H1746" s="3" t="inlineStr">
        <is>
          <t>PR</t>
        </is>
      </c>
      <c r="I1746" s="3" t="inlineStr">
        <is>
          <t>Edital nº 1477/2026</t>
        </is>
      </c>
      <c r="J1746" s="5" t="n">
        <v>46311.375</v>
      </c>
      <c r="K1746" s="5" t="n">
        <v>46301.375</v>
      </c>
      <c r="L1746" s="6" t="n">
        <v>54989.5</v>
      </c>
      <c r="M1746" s="6" t="n">
        <v>43441.7</v>
      </c>
      <c r="N1746" s="3" t="inlineStr">
        <is>
          <t>Pregão - Eletrônico</t>
        </is>
      </c>
      <c r="O1746" s="3" t="inlineStr">
        <is>
          <t>Não/não informado</t>
        </is>
      </c>
      <c r="P1746" s="3" t="inlineStr">
        <is>
          <t>Contratacao de empresa especializada para o fornecimento de solucao de comunicacao 
unificada telefonia IP e de acesso móvel à internet para assegurar a continuidade dos 
servicos essenciais de comunicacao corporativa do TCE-PR pelo periodo de 36 meses
prorrogavel ate o limite de 10 dez anos conforme os artigos 106 e 107 da Lei n 14.133
de 2021 observadas as condicoes quantidades exigencias e as especificacoes tecnicas 
estabelecidas neste Edital e seus apendices e anexos</t>
        </is>
      </c>
      <c r="Q1746" s="3" t="inlineStr">
        <is>
          <t>Pode envolver implantação, operação, hardware ou desenvolvimento. Não presumir fornecimento apenas de assinatura.</t>
        </is>
      </c>
      <c r="R1746" s="3" t="inlineStr">
        <is>
          <t>Cadastro de busca oficial PNCP</t>
        </is>
      </c>
      <c r="S1746" s="7" t="inlineStr">
        <is>
          <t>https://pncp.gov.br/app/editais/77996312000121/2026/291</t>
        </is>
      </c>
      <c r="T1746" s="3" t="inlineStr">
        <is>
          <t>www.transparencia.pr.gov.br/pte/compras/licitacoes/pesquisar-param?numprocesso=1477&amp;ano=2026&amp;codmodalidade=68</t>
        </is>
      </c>
      <c r="U1746" s="3" t="inlineStr"/>
      <c r="V1746" s="3" t="inlineStr"/>
      <c r="W1746" s="3" t="inlineStr">
        <is>
          <t>77996312000121-1-000291/2026</t>
        </is>
      </c>
      <c r="X1746" s="3" t="inlineStr"/>
      <c r="Y1746" s="5" t="n">
        <v>46300.66670472435</v>
      </c>
      <c r="Z1746" s="3" t="inlineStr">
        <is>
          <t>Não informado</t>
        </is>
      </c>
    </row>
    <row r="1747" ht="54" customHeight="1">
      <c r="A1747" s="3" t="inlineStr">
        <is>
          <t>Prazo aberto no cadastro PNCP</t>
        </is>
      </c>
      <c r="B1747" s="3" t="inlineStr">
        <is>
          <t>Fora do foco / conferir itens</t>
        </is>
      </c>
      <c r="C1747" s="3" t="inlineStr"/>
      <c r="D1747" s="3" t="inlineStr">
        <is>
          <t>MUNICIPIO DE MALLET</t>
        </is>
      </c>
      <c r="E1747" s="3" t="inlineStr">
        <is>
          <t>PREFEITURA MUNICIPAL DE MALLET - PR</t>
        </is>
      </c>
      <c r="F1747" s="3" t="inlineStr">
        <is>
          <t>Municipal</t>
        </is>
      </c>
      <c r="G1747" s="3" t="inlineStr">
        <is>
          <t>Mallet</t>
        </is>
      </c>
      <c r="H1747" s="3" t="inlineStr">
        <is>
          <t>PR</t>
        </is>
      </c>
      <c r="I1747" s="3" t="inlineStr">
        <is>
          <t>Edital nº 036/2026</t>
        </is>
      </c>
      <c r="J1747" s="5" t="n">
        <v>46311.375</v>
      </c>
      <c r="K1747" s="5" t="n">
        <v>46275.33333333334</v>
      </c>
      <c r="L1747" s="6" t="n">
        <v>1347520.02</v>
      </c>
      <c r="M1747" s="6" t="n">
        <v>1064540.81</v>
      </c>
      <c r="N1747" s="3" t="inlineStr">
        <is>
          <t>Pregão - Eletrônico</t>
        </is>
      </c>
      <c r="O1747" s="3" t="inlineStr">
        <is>
          <t>Sim</t>
        </is>
      </c>
      <c r="P1747" s="3" t="inlineStr">
        <is>
          <t xml:space="preserve">Registro de preços para futura e eventual aquisição material escolar e de expediente visando atender as demandas das Secretarias Municipais de Mallet-PR.
</t>
        </is>
      </c>
      <c r="Q1747" s="3" t="inlineStr">
        <is>
          <t>Pode envolver implantação, operação, hardware ou desenvolvimento. Não presumir fornecimento apenas de assinatura.</t>
        </is>
      </c>
      <c r="R1747" s="3" t="inlineStr">
        <is>
          <t>Cadastro de busca oficial PNCP</t>
        </is>
      </c>
      <c r="S1747" s="7" t="inlineStr">
        <is>
          <t>https://pncp.gov.br/app/editais/75654566000136/2026/124</t>
        </is>
      </c>
      <c r="T1747" s="7" t="inlineStr">
        <is>
          <t>https://bllcompras.com/Process/ProcessView?param1=[gkz]2TZlXITNTzWL3bHN5zK767cROfUzXjtpPXNMyc3ULIub2RlXVwv0wWiv0x46AbZxU8vKaDmXFOLvoALo2zYWtJduHP8oE7TgezYPffSaEmk=</t>
        </is>
      </c>
      <c r="U1747" s="3" t="inlineStr"/>
      <c r="V1747" s="3" t="inlineStr"/>
      <c r="W1747" s="3" t="inlineStr">
        <is>
          <t>75654566000136-1-000124/2026</t>
        </is>
      </c>
      <c r="X1747" s="3" t="inlineStr"/>
      <c r="Y1747" s="5" t="n">
        <v>46274.41968621715</v>
      </c>
      <c r="Z1747" s="3" t="inlineStr">
        <is>
          <t>Não informado</t>
        </is>
      </c>
    </row>
    <row r="1748" ht="54" customHeight="1">
      <c r="A1748" s="3" t="inlineStr">
        <is>
          <t>Prazo aberto no cadastro PNCP</t>
        </is>
      </c>
      <c r="B1748" s="3" t="inlineStr">
        <is>
          <t>Fora do foco / conferir itens</t>
        </is>
      </c>
      <c r="C1748" s="3" t="inlineStr"/>
      <c r="D1748" s="3" t="inlineStr">
        <is>
          <t>MUNICIPIO DE PARANAVAI</t>
        </is>
      </c>
      <c r="E1748" s="3" t="inlineStr">
        <is>
          <t>PREFEITURA MUNICIPAL DE PARANAVAÍ - PR</t>
        </is>
      </c>
      <c r="F1748" s="3" t="inlineStr">
        <is>
          <t>Municipal</t>
        </is>
      </c>
      <c r="G1748" s="3" t="inlineStr">
        <is>
          <t>Paranavaí</t>
        </is>
      </c>
      <c r="H1748" s="3" t="inlineStr">
        <is>
          <t>PR</t>
        </is>
      </c>
      <c r="I1748" s="3" t="inlineStr">
        <is>
          <t>Edital nº 19/2026</t>
        </is>
      </c>
      <c r="J1748" s="5" t="n">
        <v>46311.375</v>
      </c>
      <c r="K1748" s="5" t="n">
        <v>46295.33333333334</v>
      </c>
      <c r="L1748" s="6" t="n">
        <v>238858</v>
      </c>
      <c r="M1748" s="6" t="n">
        <v>188697.82</v>
      </c>
      <c r="N1748" s="3" t="inlineStr">
        <is>
          <t>Pregão - Eletrônico</t>
        </is>
      </c>
      <c r="O1748" s="3" t="inlineStr">
        <is>
          <t>Sim</t>
        </is>
      </c>
      <c r="P1748" s="3" t="inlineStr">
        <is>
          <t>Registro de preços para contratação de empresa especializada na prestação de serviços de atendimento pré-hospitalar de urgência, emergência e remoção médica, com disponibilização de equipe, ambulâncias e equipamentos, nos eventos do Município de Paranavaí</t>
        </is>
      </c>
      <c r="Q1748" s="3" t="inlineStr">
        <is>
          <t>Pode envolver implantação, operação, hardware ou desenvolvimento. Não presumir fornecimento apenas de assinatura.</t>
        </is>
      </c>
      <c r="R1748" s="3" t="inlineStr">
        <is>
          <t>Cadastro de busca oficial PNCP</t>
        </is>
      </c>
      <c r="S1748" s="7" t="inlineStr">
        <is>
          <t>https://pncp.gov.br/app/editais/76977768000181/2026/191</t>
        </is>
      </c>
      <c r="T1748" s="7" t="inlineStr">
        <is>
          <t>https://cnetmobile.estaleiro.serpro.gov.br/comprasnet-web/public/compras/acompanhamento-compra?compra=98774905000192026</t>
        </is>
      </c>
      <c r="U1748" s="3" t="inlineStr"/>
      <c r="V1748" s="3" t="inlineStr"/>
      <c r="W1748" s="3" t="inlineStr">
        <is>
          <t>76977768000181-1-000191/2026</t>
        </is>
      </c>
      <c r="X1748" s="3" t="inlineStr"/>
      <c r="Y1748" s="5" t="n">
        <v>46294.59843313756</v>
      </c>
      <c r="Z1748" s="3" t="inlineStr">
        <is>
          <t>Não informado</t>
        </is>
      </c>
    </row>
    <row r="1749" ht="54" customHeight="1">
      <c r="A1749" s="3" t="inlineStr">
        <is>
          <t>Prazo aberto no cadastro PNCP</t>
        </is>
      </c>
      <c r="B1749" s="3" t="inlineStr">
        <is>
          <t>Fora do foco / conferir itens</t>
        </is>
      </c>
      <c r="C1749" s="3" t="inlineStr"/>
      <c r="D1749" s="3" t="inlineStr">
        <is>
          <t>MUNICIPIO DE SAO JOSE DOS PINHAIS</t>
        </is>
      </c>
      <c r="E1749" s="3" t="inlineStr">
        <is>
          <t>PREFEITURA MUNICIPAL DE SAO JOSE DOS PINHAIS</t>
        </is>
      </c>
      <c r="F1749" s="3" t="inlineStr">
        <is>
          <t>Municipal</t>
        </is>
      </c>
      <c r="G1749" s="3" t="inlineStr">
        <is>
          <t>São José dos Pinhais</t>
        </is>
      </c>
      <c r="H1749" s="3" t="inlineStr">
        <is>
          <t>PR</t>
        </is>
      </c>
      <c r="I1749" s="3" t="inlineStr">
        <is>
          <t>Edital nº 194/2026</t>
        </is>
      </c>
      <c r="J1749" s="5" t="n">
        <v>46311.375</v>
      </c>
      <c r="K1749" s="5" t="n">
        <v>46289.33333333334</v>
      </c>
      <c r="L1749" s="6" t="n">
        <v>1510918.4</v>
      </c>
      <c r="M1749" s="6" t="n">
        <v>1193625.53</v>
      </c>
      <c r="N1749" s="3" t="inlineStr">
        <is>
          <t>Pregão - Eletrônico</t>
        </is>
      </c>
      <c r="O1749" s="3" t="inlineStr">
        <is>
          <t>Sim</t>
        </is>
      </c>
      <c r="P1749" s="3" t="inlineStr">
        <is>
          <t>REGISTRO DE PREÇOS - aquisição de material de CONSUMO, EXPEDIENTE E LIMPEZA de natureza comum, essencial a continuidade e qualidade na prestação dos serviços de saúde para atender as demandas da Secretaria Municipal de Saúde de São José dos Pinhais</t>
        </is>
      </c>
      <c r="Q1749" s="3" t="inlineStr">
        <is>
          <t>Pode envolver implantação, operação, hardware ou desenvolvimento. Não presumir fornecimento apenas de assinatura.</t>
        </is>
      </c>
      <c r="R1749" s="3" t="inlineStr">
        <is>
          <t>Cadastro de busca oficial PNCP</t>
        </is>
      </c>
      <c r="S1749" s="7" t="inlineStr">
        <is>
          <t>https://pncp.gov.br/app/editais/76105543000135/2026/263</t>
        </is>
      </c>
      <c r="T1749" s="7" t="inlineStr">
        <is>
          <t>https://cnetmobile.estaleiro.serpro.gov.br/comprasnet-web/public/compras/acompanhamento-compra?compra=98788505001942026</t>
        </is>
      </c>
      <c r="U1749" s="3" t="inlineStr"/>
      <c r="V1749" s="3" t="inlineStr"/>
      <c r="W1749" s="3" t="inlineStr">
        <is>
          <t>76105543000135-1-000263/2026</t>
        </is>
      </c>
      <c r="X1749" s="3" t="inlineStr"/>
      <c r="Y1749" s="5" t="n">
        <v>46288.7094639616</v>
      </c>
      <c r="Z1749" s="3" t="inlineStr">
        <is>
          <t>Não informado</t>
        </is>
      </c>
    </row>
    <row r="1750" ht="54" customHeight="1">
      <c r="A1750" s="3" t="inlineStr">
        <is>
          <t>Prazo aberto no cadastro PNCP</t>
        </is>
      </c>
      <c r="B1750" s="3" t="inlineStr">
        <is>
          <t>Fora do foco / conferir itens</t>
        </is>
      </c>
      <c r="C1750" s="3" t="inlineStr"/>
      <c r="D1750" s="3" t="inlineStr">
        <is>
          <t>FUNDACAO OSWALDO CRUZ</t>
        </is>
      </c>
      <c r="E1750" s="3" t="inlineStr">
        <is>
          <t>FUNDACAO OSWALDO CRUZ/RJ</t>
        </is>
      </c>
      <c r="F1750" s="3" t="inlineStr">
        <is>
          <t>Federal</t>
        </is>
      </c>
      <c r="G1750" s="3" t="inlineStr">
        <is>
          <t>Rio de Janeiro</t>
        </is>
      </c>
      <c r="H1750" s="3" t="inlineStr">
        <is>
          <t>RJ</t>
        </is>
      </c>
      <c r="I1750" s="3" t="inlineStr">
        <is>
          <t>Edital nº 7/2026</t>
        </is>
      </c>
      <c r="J1750" s="5" t="n">
        <v>46311.375</v>
      </c>
      <c r="K1750" s="5" t="n">
        <v>46297.33333333334</v>
      </c>
      <c r="L1750" s="6" t="n">
        <v>13030845.96</v>
      </c>
      <c r="M1750" s="6" t="n">
        <v>10294368.3</v>
      </c>
      <c r="N1750" s="3" t="inlineStr">
        <is>
          <t>Pregão - Eletrônico</t>
        </is>
      </c>
      <c r="O1750" s="3" t="inlineStr">
        <is>
          <t>Sim</t>
        </is>
      </c>
      <c r="P1750" s="3" t="inlineStr">
        <is>
          <t>Registro de preços para eventual aquisição de equipamentos de laboratório, incluindo instalação, montagem, conforme condições, quantidades e exigências estabelecidas neste Edital e seus anexos.</t>
        </is>
      </c>
      <c r="Q1750" s="3" t="inlineStr">
        <is>
          <t>Pode envolver implantação, operação, hardware ou desenvolvimento. Não presumir fornecimento apenas de assinatura.</t>
        </is>
      </c>
      <c r="R1750" s="3" t="inlineStr">
        <is>
          <t>Cadastro de busca oficial PNCP</t>
        </is>
      </c>
      <c r="S1750" s="7" t="inlineStr">
        <is>
          <t>https://pncp.gov.br/app/editais/33781055000135/2026/1698</t>
        </is>
      </c>
      <c r="T1750" s="7" t="inlineStr">
        <is>
          <t>https://cnetmobile.estaleiro.serpro.gov.br/comprasnet-web/public/compras/acompanhamento-compra?compra=25442005000072026</t>
        </is>
      </c>
      <c r="U1750" s="3" t="inlineStr"/>
      <c r="V1750" s="3" t="inlineStr"/>
      <c r="W1750" s="3" t="inlineStr">
        <is>
          <t>33781055000135-1-001698/2026</t>
        </is>
      </c>
      <c r="X1750" s="3" t="inlineStr"/>
      <c r="Y1750" s="5" t="n">
        <v>46296.2585513369</v>
      </c>
      <c r="Z1750" s="3" t="inlineStr">
        <is>
          <t>Não informado</t>
        </is>
      </c>
    </row>
    <row r="1751" ht="54" customHeight="1">
      <c r="A1751" s="3" t="inlineStr">
        <is>
          <t>Prazo aberto no cadastro PNCP</t>
        </is>
      </c>
      <c r="B1751" s="3" t="inlineStr">
        <is>
          <t>Fora do foco / conferir itens</t>
        </is>
      </c>
      <c r="C1751" s="3" t="inlineStr"/>
      <c r="D1751" s="3" t="inlineStr">
        <is>
          <t>FUNDO MUNICIPAL DE SAUDE PMVR SMS</t>
        </is>
      </c>
      <c r="E1751" s="3" t="inlineStr">
        <is>
          <t>FUNDO MUNICIPAL DE SAÚDE DE VOLTA REDONDA-RJ</t>
        </is>
      </c>
      <c r="F1751" s="3" t="inlineStr">
        <is>
          <t>Municipal</t>
        </is>
      </c>
      <c r="G1751" s="3" t="inlineStr">
        <is>
          <t>Volta Redonda</t>
        </is>
      </c>
      <c r="H1751" s="3" t="inlineStr">
        <is>
          <t>RJ</t>
        </is>
      </c>
      <c r="I1751" s="3" t="inlineStr">
        <is>
          <t>Edital nº 127/2026</t>
        </is>
      </c>
      <c r="J1751" s="5" t="n">
        <v>46311.375</v>
      </c>
      <c r="K1751" s="5" t="n">
        <v>46297.375</v>
      </c>
      <c r="L1751" s="6" t="n">
        <v>188246</v>
      </c>
      <c r="M1751" s="6" t="n">
        <v>148714.34</v>
      </c>
      <c r="N1751" s="3" t="inlineStr">
        <is>
          <t>Pregão - Eletrônico</t>
        </is>
      </c>
      <c r="O1751" s="3" t="inlineStr">
        <is>
          <t>Não/não informado</t>
        </is>
      </c>
      <c r="P1751" s="3" t="inlineStr">
        <is>
          <t>Aquisição de Equipamentos Oftalmológicos, com recurso financeiro proveniente da emenda parlamentar cadastrada sob o nº 39563.911000/1240-02 do Ministério da Saúde.</t>
        </is>
      </c>
      <c r="Q1751" s="3" t="inlineStr">
        <is>
          <t>Pode envolver implantação, operação, hardware ou desenvolvimento. Não presumir fornecimento apenas de assinatura.</t>
        </is>
      </c>
      <c r="R1751" s="3" t="inlineStr">
        <is>
          <t>Cadastro de busca oficial PNCP</t>
        </is>
      </c>
      <c r="S1751" s="7" t="inlineStr">
        <is>
          <t>https://pncp.gov.br/app/editais/39563911000162/2026/197</t>
        </is>
      </c>
      <c r="T1751" s="7" t="inlineStr">
        <is>
          <t>https://cnetmobile.estaleiro.serpro.gov.br/comprasnet-web/public/compras/acompanhamento-compra?compra=92685005001272026</t>
        </is>
      </c>
      <c r="U1751" s="3" t="inlineStr"/>
      <c r="V1751" s="3" t="inlineStr"/>
      <c r="W1751" s="3" t="inlineStr">
        <is>
          <t>39563911000162-1-000197/2026</t>
        </is>
      </c>
      <c r="X1751" s="3" t="inlineStr"/>
      <c r="Y1751" s="5" t="n">
        <v>46295.3529429028</v>
      </c>
      <c r="Z1751" s="3" t="inlineStr">
        <is>
          <t>Não informado</t>
        </is>
      </c>
    </row>
    <row r="1752" ht="54" customHeight="1">
      <c r="A1752" s="3" t="inlineStr">
        <is>
          <t>Prazo aberto no cadastro PNCP</t>
        </is>
      </c>
      <c r="B1752" s="3" t="inlineStr">
        <is>
          <t>Fora do foco / conferir itens</t>
        </is>
      </c>
      <c r="C1752" s="3" t="inlineStr"/>
      <c r="D1752" s="3" t="inlineStr">
        <is>
          <t>MUNICIPIO DE CARAUBAS</t>
        </is>
      </c>
      <c r="E1752" s="3" t="inlineStr">
        <is>
          <t>Prefeitura</t>
        </is>
      </c>
      <c r="F1752" s="3" t="inlineStr">
        <is>
          <t>Municipal</t>
        </is>
      </c>
      <c r="G1752" s="3" t="inlineStr">
        <is>
          <t>Caraúbas</t>
        </is>
      </c>
      <c r="H1752" s="3" t="inlineStr">
        <is>
          <t>RN</t>
        </is>
      </c>
      <c r="I1752" s="3" t="inlineStr">
        <is>
          <t>Edital nº 27/2026</t>
        </is>
      </c>
      <c r="J1752" s="5" t="n">
        <v>46311.375</v>
      </c>
      <c r="K1752" s="5" t="n">
        <v>46290.375</v>
      </c>
      <c r="L1752" s="6" t="n">
        <v>5869051.4</v>
      </c>
      <c r="M1752" s="6" t="n">
        <v>4636550.6</v>
      </c>
      <c r="N1752" s="3" t="inlineStr">
        <is>
          <t>Pregão - Eletrônico</t>
        </is>
      </c>
      <c r="O1752" s="3" t="inlineStr">
        <is>
          <t>Sim</t>
        </is>
      </c>
      <c r="P1752" s="3" t="inlineStr">
        <is>
          <t>Contratação de pessoa jurídica para aquisição ou Locação de estruturas , destinado ao atendimento das demandas da Secretaria municipal de planejamento e desenvolvimento econômico</t>
        </is>
      </c>
      <c r="Q1752" s="3" t="inlineStr">
        <is>
          <t>Pode envolver implantação, operação, hardware ou desenvolvimento. Não presumir fornecimento apenas de assinatura.</t>
        </is>
      </c>
      <c r="R1752" s="3" t="inlineStr">
        <is>
          <t>Cadastro de busca oficial PNCP</t>
        </is>
      </c>
      <c r="S1752" s="7" t="inlineStr">
        <is>
          <t>https://pncp.gov.br/app/editais/08349102000129/2026/134</t>
        </is>
      </c>
      <c r="T1752" s="3" t="inlineStr"/>
      <c r="U1752" s="3" t="inlineStr"/>
      <c r="V1752" s="3" t="inlineStr"/>
      <c r="W1752" s="3" t="inlineStr">
        <is>
          <t>08349102000129-1-000134/2026</t>
        </is>
      </c>
      <c r="X1752" s="3" t="inlineStr"/>
      <c r="Y1752" s="5" t="n">
        <v>46295.42468923313</v>
      </c>
      <c r="Z1752" s="3" t="inlineStr">
        <is>
          <t>Não informado</t>
        </is>
      </c>
    </row>
    <row r="1753" ht="54" customHeight="1">
      <c r="A1753" s="3" t="inlineStr">
        <is>
          <t>Prazo aberto no cadastro PNCP</t>
        </is>
      </c>
      <c r="B1753" s="3" t="inlineStr">
        <is>
          <t>Fora do foco / conferir itens</t>
        </is>
      </c>
      <c r="C1753" s="3" t="inlineStr"/>
      <c r="D1753" s="3" t="inlineStr">
        <is>
          <t>MUNICIPIO DE ROLIM DE MOURA</t>
        </is>
      </c>
      <c r="E1753" s="3" t="inlineStr">
        <is>
          <t>UNIDADE ADMINISTRATIVA</t>
        </is>
      </c>
      <c r="F1753" s="3" t="inlineStr">
        <is>
          <t>Municipal</t>
        </is>
      </c>
      <c r="G1753" s="3" t="inlineStr">
        <is>
          <t>Rolim de Moura</t>
        </is>
      </c>
      <c r="H1753" s="3" t="inlineStr">
        <is>
          <t>RO</t>
        </is>
      </c>
      <c r="I1753" s="3" t="inlineStr">
        <is>
          <t>Edital nº 78/2026</t>
        </is>
      </c>
      <c r="J1753" s="5" t="n">
        <v>46311.375</v>
      </c>
      <c r="K1753" s="5" t="n">
        <v>46296.375</v>
      </c>
      <c r="L1753" s="6" t="n">
        <v>601632.91</v>
      </c>
      <c r="M1753" s="6" t="n">
        <v>475289.99</v>
      </c>
      <c r="N1753" s="3" t="inlineStr">
        <is>
          <t>Pregão - Eletrônico</t>
        </is>
      </c>
      <c r="O1753" s="3" t="inlineStr">
        <is>
          <t>Não/não informado</t>
        </is>
      </c>
      <c r="P1753" s="3" t="inlineStr">
        <is>
          <t>CONTRATAÇÃO DE EMPRESA ESPECIALIZADA NA PRESTAÇÃO DE SERVIÇOS DE LOCAÇÃO DE BRINQUEDOS INFLÁVEIS, BARRACAS DE ALIMENTAÇÃO, MESTRE DE CERIMONIAL, INTÉRPRETE DE LIBRAS, AUDIODESCRIÇÃO, DECORAÇÃO TEMÁTICA E LOCAÇÃO DE GRUPO GERADOR – ITENS FRACASSADOS E DESERTOS DO PREGÃO ELETRÔNICO Nº 58/2026 (PROCESSO Nº 3619/2026)</t>
        </is>
      </c>
      <c r="Q1753" s="3" t="inlineStr">
        <is>
          <t>Pode envolver implantação, operação, hardware ou desenvolvimento. Não presumir fornecimento apenas de assinatura.</t>
        </is>
      </c>
      <c r="R1753" s="3" t="inlineStr">
        <is>
          <t>Cadastro de busca oficial PNCP</t>
        </is>
      </c>
      <c r="S1753" s="7" t="inlineStr">
        <is>
          <t>https://pncp.gov.br/app/editais/04394805000118/2026/182</t>
        </is>
      </c>
      <c r="T1753" s="3" t="inlineStr"/>
      <c r="U1753" s="3" t="inlineStr"/>
      <c r="V1753" s="3" t="inlineStr"/>
      <c r="W1753" s="3" t="inlineStr">
        <is>
          <t>04394805000118-1-000182/2026</t>
        </is>
      </c>
      <c r="X1753" s="3" t="inlineStr"/>
      <c r="Y1753" s="5" t="n">
        <v>46295.39559282807</v>
      </c>
      <c r="Z1753" s="3" t="inlineStr">
        <is>
          <t>Não informado</t>
        </is>
      </c>
    </row>
    <row r="1754" ht="54" customHeight="1">
      <c r="A1754" s="3" t="inlineStr">
        <is>
          <t>Prazo aberto no cadastro PNCP</t>
        </is>
      </c>
      <c r="B1754" s="3" t="inlineStr">
        <is>
          <t>Fora do foco / conferir itens</t>
        </is>
      </c>
      <c r="C1754" s="3" t="inlineStr"/>
      <c r="D1754" s="3" t="inlineStr">
        <is>
          <t>MUNICIPIO DE SAO LEOPOLDO</t>
        </is>
      </c>
      <c r="E1754" s="3" t="inlineStr">
        <is>
          <t>Prefeitura Municipal de São Leopoldo</t>
        </is>
      </c>
      <c r="F1754" s="3" t="inlineStr">
        <is>
          <t>Municipal</t>
        </is>
      </c>
      <c r="G1754" s="3" t="inlineStr">
        <is>
          <t>São Leopoldo</t>
        </is>
      </c>
      <c r="H1754" s="3" t="inlineStr">
        <is>
          <t>RS</t>
        </is>
      </c>
      <c r="I1754" s="3" t="inlineStr">
        <is>
          <t>Edital nº 30/2026</t>
        </is>
      </c>
      <c r="J1754" s="5" t="n">
        <v>46311.375</v>
      </c>
      <c r="K1754" s="5" t="n">
        <v>46295.625</v>
      </c>
      <c r="L1754" s="6" t="n">
        <v>204875.02</v>
      </c>
      <c r="M1754" s="6" t="n">
        <v>161851.26</v>
      </c>
      <c r="N1754" s="3" t="inlineStr">
        <is>
          <t>Pregão - Eletrônico</t>
        </is>
      </c>
      <c r="O1754" s="3" t="inlineStr">
        <is>
          <t>Não/não informado</t>
        </is>
      </c>
      <c r="P1754" s="3" t="inlineStr">
        <is>
          <t>[Portal de Compras Públicas] - Aquisição de veículo utilitário do tipo Pick-up e equipamentos náuticos de salvamento (composto por embarcação do tipo bote inflável semirrígido, reboque rodoviário e motor de popa de 30 HP), novos e de primeiro uso, destinados ao fortalecimento da capacidade de resposta e mobilidade tática operacional da Superintendência de Defesa Civil do Município de São Leopoldo/RS, nas ações de resgate, prevenção e socorro público decorrentes de desastres naturais.</t>
        </is>
      </c>
      <c r="Q1754" s="3" t="inlineStr">
        <is>
          <t>Pode envolver implantação, operação, hardware ou desenvolvimento. Não presumir fornecimento apenas de assinatura.</t>
        </is>
      </c>
      <c r="R1754" s="3" t="inlineStr">
        <is>
          <t>Cadastro de busca oficial PNCP</t>
        </is>
      </c>
      <c r="S1754" s="7" t="inlineStr">
        <is>
          <t>https://pncp.gov.br/app/editais/89814693000160/2026/260</t>
        </is>
      </c>
      <c r="T1754" s="7" t="inlineStr">
        <is>
          <t>https://www.portaldecompraspublicas.com.br/processos/RS/Prefeitura-Municipal-de-Sao-Leopoldo-4967/PE-30-2026-2026-515133</t>
        </is>
      </c>
      <c r="U1754" s="3" t="inlineStr"/>
      <c r="V1754" s="3" t="inlineStr"/>
      <c r="W1754" s="3" t="inlineStr">
        <is>
          <t>89814693000160-1-000260/2026</t>
        </is>
      </c>
      <c r="X1754" s="3" t="inlineStr"/>
      <c r="Y1754" s="5" t="n">
        <v>46295.58760333779</v>
      </c>
      <c r="Z1754" s="3" t="inlineStr">
        <is>
          <t>Não informado</t>
        </is>
      </c>
    </row>
    <row r="1755" ht="54" customHeight="1">
      <c r="A1755" s="3" t="inlineStr">
        <is>
          <t>Prazo aberto no cadastro PNCP</t>
        </is>
      </c>
      <c r="B1755" s="3" t="inlineStr">
        <is>
          <t>Fora do foco / conferir itens</t>
        </is>
      </c>
      <c r="C1755" s="3" t="inlineStr"/>
      <c r="D1755" s="3" t="inlineStr">
        <is>
          <t>MUNICIPIO DE ARACAJU</t>
        </is>
      </c>
      <c r="E1755" s="3" t="inlineStr">
        <is>
          <t>SEPLOG-Secretaria Municipal do Planejamento, Orçamento e Gestão de Aracaju-SE</t>
        </is>
      </c>
      <c r="F1755" s="3" t="inlineStr">
        <is>
          <t>Municipal</t>
        </is>
      </c>
      <c r="G1755" s="3" t="inlineStr">
        <is>
          <t>Aracaju</t>
        </is>
      </c>
      <c r="H1755" s="3" t="inlineStr">
        <is>
          <t>SE</t>
        </is>
      </c>
      <c r="I1755" s="3" t="inlineStr">
        <is>
          <t>Edital nº 74/2026</t>
        </is>
      </c>
      <c r="J1755" s="5" t="n">
        <v>46311.375</v>
      </c>
      <c r="K1755" s="5" t="n">
        <v>46293.625</v>
      </c>
      <c r="L1755" s="6" t="n">
        <v>22302310</v>
      </c>
      <c r="M1755" s="6" t="n">
        <v>17618824.9</v>
      </c>
      <c r="N1755" s="3" t="inlineStr">
        <is>
          <t>Pregão - Eletrônico</t>
        </is>
      </c>
      <c r="O1755" s="3" t="inlineStr">
        <is>
          <t>Sim</t>
        </is>
      </c>
      <c r="P1755" s="3" t="inlineStr">
        <is>
          <t>CONTRATAÇÃO DE EMPRESA ESPECIALIZADA EM APLICAÇÃO E ACOMPANHAMENTO PEDAGÓGICO ATRAVÉS DE ARTICULADORES TECNOLÓGICOS COM FORNECIMENTO, IMPLANTAÇÃO, CUSTOMIZAÇÃO E SUPORTE TÉCNICO DE SISTEMA INTELIGENTE DE APOIO À EDUCAÇÃO, CONFORME CONDIÇÕES, QUANTIDADES E EXIGÊNCIAS ESTABELECIDAS NESTE INSTRUMENTO, SOB A FORMA DE REGISTRO DE PREÇOS.</t>
        </is>
      </c>
      <c r="Q1755" s="3" t="inlineStr">
        <is>
          <t>Pode envolver implantação, operação, hardware ou desenvolvimento. Não presumir fornecimento apenas de assinatura.</t>
        </is>
      </c>
      <c r="R1755" s="3" t="inlineStr">
        <is>
          <t>Cadastro de busca oficial PNCP</t>
        </is>
      </c>
      <c r="S1755" s="7" t="inlineStr">
        <is>
          <t>https://pncp.gov.br/app/editais/13128780004431/2026/93</t>
        </is>
      </c>
      <c r="T1755" s="7" t="inlineStr">
        <is>
          <t>https://aracajucompras.se.gov.br/publico/WKF.aspx?code=SEPLOG-PE0074/2026&amp;validation=55967</t>
        </is>
      </c>
      <c r="U1755" s="3" t="inlineStr"/>
      <c r="V1755" s="3" t="inlineStr"/>
      <c r="W1755" s="3" t="inlineStr">
        <is>
          <t>13128780004431-1-000093/2026</t>
        </is>
      </c>
      <c r="X1755" s="3" t="inlineStr"/>
      <c r="Y1755" s="5" t="n">
        <v>46293.5243719615</v>
      </c>
      <c r="Z1755" s="3" t="inlineStr">
        <is>
          <t>Não informado</t>
        </is>
      </c>
    </row>
    <row r="1756" ht="54" customHeight="1">
      <c r="A1756" s="3" t="inlineStr">
        <is>
          <t>Prazo aberto no cadastro PNCP</t>
        </is>
      </c>
      <c r="B1756" s="3" t="inlineStr">
        <is>
          <t>Fora do foco / conferir itens</t>
        </is>
      </c>
      <c r="C1756" s="3" t="inlineStr"/>
      <c r="D1756" s="3" t="inlineStr">
        <is>
          <t>SAAE SERVICO AUTONOMO DE AGUA E ESGOTO DE JACAREI</t>
        </is>
      </c>
      <c r="E1756" s="3" t="inlineStr">
        <is>
          <t>SERVIÇO AUTONOMO AGUA E ESGOTO EM JACAREI</t>
        </is>
      </c>
      <c r="F1756" s="3" t="inlineStr">
        <is>
          <t>Municipal</t>
        </is>
      </c>
      <c r="G1756" s="3" t="inlineStr">
        <is>
          <t>Jacareí</t>
        </is>
      </c>
      <c r="H1756" s="3" t="inlineStr">
        <is>
          <t>SP</t>
        </is>
      </c>
      <c r="I1756" s="3" t="inlineStr">
        <is>
          <t>Edital nº 29/2026</t>
        </is>
      </c>
      <c r="J1756" s="5" t="n">
        <v>46311.375</v>
      </c>
      <c r="K1756" s="5" t="n">
        <v>46290.33333333334</v>
      </c>
      <c r="L1756" s="6" t="n">
        <v>26774.92</v>
      </c>
      <c r="M1756" s="6" t="n">
        <v>21152.18</v>
      </c>
      <c r="N1756" s="3" t="inlineStr">
        <is>
          <t>Pregão - Eletrônico</t>
        </is>
      </c>
      <c r="O1756" s="3" t="inlineStr">
        <is>
          <t>Não/não informado</t>
        </is>
      </c>
      <c r="P1756" s="3" t="inlineStr">
        <is>
          <t>PE 050/2026 - LOCAÇÃO DE CONTAINER HABITÁVEL DESTINADO A APOIO OPERACIONAL E ADMINISTRATIVO DA ETE SANTA PAULA</t>
        </is>
      </c>
      <c r="Q1756" s="3" t="inlineStr">
        <is>
          <t>Pode envolver implantação, operação, hardware ou desenvolvimento. Não presumir fornecimento apenas de assinatura.</t>
        </is>
      </c>
      <c r="R1756" s="3" t="inlineStr">
        <is>
          <t>Cadastro de busca oficial PNCP</t>
        </is>
      </c>
      <c r="S1756" s="7" t="inlineStr">
        <is>
          <t>https://pncp.gov.br/app/editais/48962625000160/2026/322</t>
        </is>
      </c>
      <c r="T1756" s="7" t="inlineStr">
        <is>
          <t>https://cnetmobile.estaleiro.serpro.gov.br/comprasnet-web/public/compras/acompanhamento-compra?compra=92664105000292026</t>
        </is>
      </c>
      <c r="U1756" s="3" t="inlineStr"/>
      <c r="V1756" s="3" t="inlineStr"/>
      <c r="W1756" s="3" t="inlineStr">
        <is>
          <t>48962625000160-1-000322/2026</t>
        </is>
      </c>
      <c r="X1756" s="3" t="inlineStr"/>
      <c r="Y1756" s="5" t="n">
        <v>46289.68878262156</v>
      </c>
      <c r="Z1756" s="3" t="inlineStr">
        <is>
          <t>Não informado</t>
        </is>
      </c>
    </row>
    <row r="1757" ht="54" customHeight="1">
      <c r="A1757" s="3" t="inlineStr">
        <is>
          <t>Prazo aberto no cadastro PNCP</t>
        </is>
      </c>
      <c r="B1757" s="3" t="inlineStr">
        <is>
          <t>Fora do foco / conferir itens</t>
        </is>
      </c>
      <c r="C1757" s="3" t="inlineStr"/>
      <c r="D1757" s="3" t="inlineStr">
        <is>
          <t>MUNICIPIO DE MOGI-MIRIM</t>
        </is>
      </c>
      <c r="E1757" s="3" t="inlineStr">
        <is>
          <t>PREFEITURA MUNICIPAL DE MOJI-MIRIM - SP</t>
        </is>
      </c>
      <c r="F1757" s="3" t="inlineStr">
        <is>
          <t>Municipal</t>
        </is>
      </c>
      <c r="G1757" s="3" t="inlineStr">
        <is>
          <t>Mogi Mirim</t>
        </is>
      </c>
      <c r="H1757" s="3" t="inlineStr">
        <is>
          <t>SP</t>
        </is>
      </c>
      <c r="I1757" s="3" t="inlineStr">
        <is>
          <t>Edital nº 98/2026</t>
        </is>
      </c>
      <c r="J1757" s="5" t="n">
        <v>46311.375</v>
      </c>
      <c r="K1757" s="5" t="n">
        <v>46274.375</v>
      </c>
      <c r="L1757" s="6" t="n">
        <v>270742.79</v>
      </c>
      <c r="M1757" s="6" t="n">
        <v>213886.8</v>
      </c>
      <c r="N1757" s="3" t="inlineStr">
        <is>
          <t>Concorrência - Eletrônica</t>
        </is>
      </c>
      <c r="O1757" s="3" t="inlineStr">
        <is>
          <t>Não/não informado</t>
        </is>
      </c>
      <c r="P1757" s="3" t="inlineStr">
        <is>
          <t>CONTRATAÇÃO  DE EMPRESA  PARA EXECUÇÃO DA OBRA DE IMPLEMENTAÇÃO DO SISTEMA DE CAPTAÇÃO DE ÁGUAS PLUVIAIS DA RUA DOS INHAMBÚS E RUA DOS JURUTIS, LOCALIZADAS NAS CHÁCARAS SÃO FRANCISCO, NA CIDADE DE MOGI MIRIM/SP, COM RECURSOS PROVENIENTES DA EMENDA PARLAMENTAR º 2026.052.82912, DEMANDA N° 105813 DO DEPUTADO ESTADUAL JORGE CARUSO</t>
        </is>
      </c>
      <c r="Q1757" s="3" t="inlineStr">
        <is>
          <t>Pode envolver implantação, operação, hardware ou desenvolvimento. Não presumir fornecimento apenas de assinatura.</t>
        </is>
      </c>
      <c r="R1757" s="3" t="inlineStr">
        <is>
          <t>Cadastro de busca oficial PNCP</t>
        </is>
      </c>
      <c r="S1757" s="7" t="inlineStr">
        <is>
          <t>https://pncp.gov.br/app/editais/45332095000189/2026/145</t>
        </is>
      </c>
      <c r="T1757" s="7" t="inlineStr">
        <is>
          <t>https://cnetmobile.estaleiro.serpro.gov.br/comprasnet-web/public/compras/acompanhamento-compra?compra=98671703000982026</t>
        </is>
      </c>
      <c r="U1757" s="3" t="inlineStr"/>
      <c r="V1757" s="3" t="inlineStr"/>
      <c r="W1757" s="3" t="inlineStr">
        <is>
          <t>45332095000189-1-000145/2026</t>
        </is>
      </c>
      <c r="X1757" s="3" t="inlineStr"/>
      <c r="Y1757" s="5" t="n">
        <v>46273.64738462136</v>
      </c>
      <c r="Z1757" s="3" t="inlineStr">
        <is>
          <t>Não informado</t>
        </is>
      </c>
    </row>
    <row r="1758" ht="54" customHeight="1">
      <c r="A1758" s="3" t="inlineStr">
        <is>
          <t>Prazo aberto no cadastro PNCP</t>
        </is>
      </c>
      <c r="B1758" s="3" t="inlineStr">
        <is>
          <t>Fora do foco / conferir itens</t>
        </is>
      </c>
      <c r="C1758" s="3" t="inlineStr"/>
      <c r="D1758" s="3" t="inlineStr">
        <is>
          <t>MUNICIPIO DE PATROCINIO PAULISTA</t>
        </is>
      </c>
      <c r="E1758" s="3" t="inlineStr">
        <is>
          <t>MUNICÍPIO DE PATROCÍNIO PAULISTA/SP</t>
        </is>
      </c>
      <c r="F1758" s="3" t="inlineStr">
        <is>
          <t>Municipal</t>
        </is>
      </c>
      <c r="G1758" s="3" t="inlineStr">
        <is>
          <t>Patrocínio Paulista</t>
        </is>
      </c>
      <c r="H1758" s="3" t="inlineStr">
        <is>
          <t>SP</t>
        </is>
      </c>
      <c r="I1758" s="3" t="inlineStr">
        <is>
          <t>Edital nº 52/2026</t>
        </is>
      </c>
      <c r="J1758" s="5" t="n">
        <v>46311.375</v>
      </c>
      <c r="K1758" s="5" t="n">
        <v>46295.69304398148</v>
      </c>
      <c r="L1758" s="3" t="n"/>
      <c r="M1758" s="3" t="n"/>
      <c r="N1758" s="3" t="inlineStr">
        <is>
          <t>Pregão - Eletrônico</t>
        </is>
      </c>
      <c r="O1758" s="3" t="inlineStr">
        <is>
          <t>Sim</t>
        </is>
      </c>
      <c r="P1758" s="3" t="inlineStr">
        <is>
          <t>[LICITANET] - REGISTRO DE PREÇOS DESTINADO À CONTRATAÇÃO DE EMPRESA ESPECIALIZADA PARA LOCAÇÃO, INSTALAÇÃO, MANUTENÇÃO E RETIRADA DE ELEMENTOS DE ILUMINAÇÃO E DECORAÇÃO NATALINA.</t>
        </is>
      </c>
      <c r="Q1758" s="3" t="inlineStr">
        <is>
          <t>Pode envolver implantação, operação, hardware ou desenvolvimento. Não presumir fornecimento apenas de assinatura.</t>
        </is>
      </c>
      <c r="R1758" s="3" t="inlineStr">
        <is>
          <t>Cadastro de busca oficial PNCP</t>
        </is>
      </c>
      <c r="S1758" s="7" t="inlineStr">
        <is>
          <t>https://pncp.gov.br/app/editais/45318185000115/2026/54</t>
        </is>
      </c>
      <c r="T1758" s="7" t="inlineStr">
        <is>
          <t>https://licitanet.com.br/sessao/203378</t>
        </is>
      </c>
      <c r="U1758" s="3" t="inlineStr"/>
      <c r="V1758" s="3" t="inlineStr"/>
      <c r="W1758" s="3" t="inlineStr">
        <is>
          <t>45318185000115-1-000054/2026</t>
        </is>
      </c>
      <c r="X1758" s="3" t="inlineStr"/>
      <c r="Y1758" s="5" t="n">
        <v>46295.69354475386</v>
      </c>
      <c r="Z1758" s="3" t="inlineStr">
        <is>
          <t>Não informado</t>
        </is>
      </c>
    </row>
    <row r="1759" ht="54" customHeight="1">
      <c r="A1759" s="3" t="inlineStr">
        <is>
          <t>Prazo aberto no cadastro PNCP</t>
        </is>
      </c>
      <c r="B1759" s="3" t="inlineStr">
        <is>
          <t>Fora do foco / conferir itens</t>
        </is>
      </c>
      <c r="C1759" s="3" t="inlineStr"/>
      <c r="D1759" s="3" t="inlineStr">
        <is>
          <t>MUNICIPIO DE PENAPOLIS</t>
        </is>
      </c>
      <c r="E1759" s="3" t="inlineStr">
        <is>
          <t>Prefeitura Municipal de Penápolis</t>
        </is>
      </c>
      <c r="F1759" s="3" t="inlineStr">
        <is>
          <t>Municipal</t>
        </is>
      </c>
      <c r="G1759" s="3" t="inlineStr">
        <is>
          <t>Penápolis</t>
        </is>
      </c>
      <c r="H1759" s="3" t="inlineStr">
        <is>
          <t>SP</t>
        </is>
      </c>
      <c r="I1759" s="3" t="inlineStr">
        <is>
          <t>Edital nº 108/2026</t>
        </is>
      </c>
      <c r="J1759" s="5" t="n">
        <v>46311.375</v>
      </c>
      <c r="K1759" s="5" t="n">
        <v>46296.375</v>
      </c>
      <c r="L1759" s="6" t="n">
        <v>44945</v>
      </c>
      <c r="M1759" s="6" t="n">
        <v>35506.55</v>
      </c>
      <c r="N1759" s="3" t="inlineStr">
        <is>
          <t>Pregão - Eletrônico</t>
        </is>
      </c>
      <c r="O1759" s="3" t="inlineStr">
        <is>
          <t>Não/não informado</t>
        </is>
      </c>
      <c r="P1759" s="3" t="inlineStr">
        <is>
          <t>Aquisição de brinquedos do tipo parque infantil - playgrounds que servirão para melhorar a infraestrutura de parques e praças, criando ambientes de brincadeira e diversão para vários locais da cidade</t>
        </is>
      </c>
      <c r="Q1759" s="3" t="inlineStr">
        <is>
          <t>Pode envolver implantação, operação, hardware ou desenvolvimento. Não presumir fornecimento apenas de assinatura.</t>
        </is>
      </c>
      <c r="R1759" s="3" t="inlineStr">
        <is>
          <t>Cadastro de busca oficial PNCP</t>
        </is>
      </c>
      <c r="S1759" s="7" t="inlineStr">
        <is>
          <t>https://pncp.gov.br/app/editais/49576416000141/2026/301</t>
        </is>
      </c>
      <c r="T1759" s="7" t="inlineStr">
        <is>
          <t>https://bllcompras.com/Process/ProcessView?param1=[gkz]J6dWKFiqJirX34FKb5G8n/82/uhmr15XqJzqFnBCfYJrZRV1yZPdgh6yZNceEjE80EWewLplL5evqsJvRUsGhTgsvyt/RpZkw/g2TqsOvAA=</t>
        </is>
      </c>
      <c r="U1759" s="3" t="inlineStr"/>
      <c r="V1759" s="3" t="inlineStr"/>
      <c r="W1759" s="3" t="inlineStr">
        <is>
          <t>49576416000141-1-000301/2026</t>
        </is>
      </c>
      <c r="X1759" s="3" t="inlineStr"/>
      <c r="Y1759" s="5" t="n">
        <v>46296.35919823567</v>
      </c>
      <c r="Z1759" s="3" t="inlineStr">
        <is>
          <t>Não informado</t>
        </is>
      </c>
    </row>
    <row r="1760" ht="54" customHeight="1">
      <c r="A1760" s="3" t="inlineStr">
        <is>
          <t>Prazo aberto no cadastro PNCP</t>
        </is>
      </c>
      <c r="B1760" s="3" t="inlineStr">
        <is>
          <t>Fora do foco / conferir itens</t>
        </is>
      </c>
      <c r="C1760" s="3" t="inlineStr"/>
      <c r="D1760" s="3" t="inlineStr">
        <is>
          <t>MUNICIPIO DE PINDORAMA</t>
        </is>
      </c>
      <c r="E1760" s="3" t="inlineStr">
        <is>
          <t>PREFEITURA MUNICIPAL</t>
        </is>
      </c>
      <c r="F1760" s="3" t="inlineStr">
        <is>
          <t>Municipal</t>
        </is>
      </c>
      <c r="G1760" s="3" t="inlineStr">
        <is>
          <t>Pindorama</t>
        </is>
      </c>
      <c r="H1760" s="3" t="inlineStr">
        <is>
          <t>SP</t>
        </is>
      </c>
      <c r="I1760" s="3" t="inlineStr">
        <is>
          <t>Edital nº 107 | Processo 2698/2026</t>
        </is>
      </c>
      <c r="J1760" s="5" t="n">
        <v>46311.375</v>
      </c>
      <c r="K1760" s="5" t="n">
        <v>46294.33333333334</v>
      </c>
      <c r="L1760" s="6" t="n">
        <v>322733.88</v>
      </c>
      <c r="M1760" s="6" t="n">
        <v>254959.76</v>
      </c>
      <c r="N1760" s="3" t="inlineStr">
        <is>
          <t>Pregão - Eletrônico</t>
        </is>
      </c>
      <c r="O1760" s="3" t="inlineStr">
        <is>
          <t>Não/não informado</t>
        </is>
      </c>
      <c r="P1760" s="3" t="inlineStr">
        <is>
          <t>CONTRATACAO DE EMPRESA ESPECIALIZADA E NOTADAMENTE CAPACITADA  PARA O FORNECIMENTO DE DECORACAO DAS FESTIVIDADES DE FINAL DE ANO DENOMINADO  NATAL ENCANTADO 100 ANOS PINDORAMA   NOS ESPACOS PUBLICOS DO MUNICIPIO DE PINDORAMA SP.</t>
        </is>
      </c>
      <c r="Q1760" s="3" t="inlineStr">
        <is>
          <t>Pode envolver implantação, operação, hardware ou desenvolvimento. Não presumir fornecimento apenas de assinatura.</t>
        </is>
      </c>
      <c r="R1760" s="3" t="inlineStr">
        <is>
          <t>Cadastro de busca oficial PNCP</t>
        </is>
      </c>
      <c r="S1760" s="7" t="inlineStr">
        <is>
          <t>https://pncp.gov.br/app/editais/45122942000180/2026/1028</t>
        </is>
      </c>
      <c r="T1760" s="3" t="inlineStr">
        <is>
          <t> </t>
        </is>
      </c>
      <c r="U1760" s="3" t="inlineStr"/>
      <c r="V1760" s="3" t="inlineStr"/>
      <c r="W1760" s="3" t="inlineStr">
        <is>
          <t>45122942000180-1-001028/2026</t>
        </is>
      </c>
      <c r="X1760" s="3" t="inlineStr"/>
      <c r="Y1760" s="5" t="n">
        <v>46295.58075159857</v>
      </c>
      <c r="Z1760" s="3" t="inlineStr">
        <is>
          <t>Não informado</t>
        </is>
      </c>
    </row>
    <row r="1761" ht="54" customHeight="1">
      <c r="A1761" s="3" t="inlineStr">
        <is>
          <t>Prazo aberto no cadastro PNCP</t>
        </is>
      </c>
      <c r="B1761" s="3" t="inlineStr">
        <is>
          <t>Fora do foco / conferir itens</t>
        </is>
      </c>
      <c r="C1761" s="3" t="inlineStr"/>
      <c r="D1761" s="3" t="inlineStr">
        <is>
          <t>MUNICIPIO DE PIQUETE</t>
        </is>
      </c>
      <c r="E1761" s="3" t="inlineStr">
        <is>
          <t>Unidade Única</t>
        </is>
      </c>
      <c r="F1761" s="3" t="inlineStr">
        <is>
          <t>Municipal</t>
        </is>
      </c>
      <c r="G1761" s="3" t="inlineStr">
        <is>
          <t>Piquete</t>
        </is>
      </c>
      <c r="H1761" s="3" t="inlineStr">
        <is>
          <t>SP</t>
        </is>
      </c>
      <c r="I1761" s="3" t="inlineStr">
        <is>
          <t>Edital nº 44/2026</t>
        </is>
      </c>
      <c r="J1761" s="5" t="n">
        <v>46311.375</v>
      </c>
      <c r="K1761" s="5" t="n">
        <v>46296</v>
      </c>
      <c r="L1761" s="6" t="n">
        <v>233845</v>
      </c>
      <c r="M1761" s="6" t="n">
        <v>184737.55</v>
      </c>
      <c r="N1761" s="3" t="inlineStr">
        <is>
          <t>Pregão - Eletrônico</t>
        </is>
      </c>
      <c r="O1761" s="3" t="inlineStr">
        <is>
          <t>Não/não informado</t>
        </is>
      </c>
      <c r="P1761" s="3" t="inlineStr">
        <is>
          <t>AQUISIÇÃO DE EQUIPAMENTO E MATERIAL PERMANENTE PARA AS UNIDADES DA ATENÇÃO PRIMÁRIA, EMENDA 2356004</t>
        </is>
      </c>
      <c r="Q1761" s="3" t="inlineStr">
        <is>
          <t>Pode envolver implantação, operação, hardware ou desenvolvimento. Não presumir fornecimento apenas de assinatura.</t>
        </is>
      </c>
      <c r="R1761" s="3" t="inlineStr">
        <is>
          <t>Cadastro de busca oficial PNCP</t>
        </is>
      </c>
      <c r="S1761" s="7" t="inlineStr">
        <is>
          <t>https://pncp.gov.br/app/editais/47563325000146/2026/69</t>
        </is>
      </c>
      <c r="T1761" s="7" t="inlineStr">
        <is>
          <t>https://app2.licitardigital.com.br/pesquisa/115116</t>
        </is>
      </c>
      <c r="U1761" s="3" t="inlineStr"/>
      <c r="V1761" s="3" t="inlineStr"/>
      <c r="W1761" s="3" t="inlineStr">
        <is>
          <t>47563325000146-1-000069/2026</t>
        </is>
      </c>
      <c r="X1761" s="3" t="inlineStr"/>
      <c r="Y1761" s="5" t="n">
        <v>46296.36537631496</v>
      </c>
      <c r="Z1761" s="3" t="inlineStr">
        <is>
          <t>Não informado</t>
        </is>
      </c>
    </row>
    <row r="1762" ht="54" customHeight="1">
      <c r="A1762" s="3" t="inlineStr">
        <is>
          <t>Prazo aberto no cadastro PNCP</t>
        </is>
      </c>
      <c r="B1762" s="3" t="inlineStr">
        <is>
          <t>Fora do foco / conferir itens</t>
        </is>
      </c>
      <c r="C1762" s="3" t="inlineStr"/>
      <c r="D1762" s="3" t="inlineStr">
        <is>
          <t>MUNICIPIO DE MIRANTE DA SERRA</t>
        </is>
      </c>
      <c r="E1762" s="3" t="inlineStr">
        <is>
          <t>MUNICÍPIO DE MIRANTE DA SERRA/RO</t>
        </is>
      </c>
      <c r="F1762" s="3" t="inlineStr">
        <is>
          <t>Municipal</t>
        </is>
      </c>
      <c r="G1762" s="3" t="inlineStr">
        <is>
          <t>Mirante da Serra</t>
        </is>
      </c>
      <c r="H1762" s="3" t="inlineStr">
        <is>
          <t>RO</t>
        </is>
      </c>
      <c r="I1762" s="3" t="inlineStr">
        <is>
          <t>Edital nº 086/2026</t>
        </is>
      </c>
      <c r="J1762" s="5" t="n">
        <v>46311.37569444445</v>
      </c>
      <c r="K1762" s="5" t="n">
        <v>46295.59799768519</v>
      </c>
      <c r="L1762" s="3" t="n"/>
      <c r="M1762" s="3" t="n"/>
      <c r="N1762" s="3" t="inlineStr">
        <is>
          <t>Pregão - Eletrônico</t>
        </is>
      </c>
      <c r="O1762" s="3" t="inlineStr">
        <is>
          <t>Sim</t>
        </is>
      </c>
      <c r="P1762" s="3" t="inlineStr">
        <is>
          <t>[LICITANET] - Registro de preço para futura, eventual e se necessária contratação de empresa para aquisição de Material Permanente, em atendimento à demanda das diversas Secretarias desta municipalidade, para o exercício de 2026/2027.</t>
        </is>
      </c>
      <c r="Q1762" s="3" t="inlineStr">
        <is>
          <t>Pode envolver implantação, operação, hardware ou desenvolvimento. Não presumir fornecimento apenas de assinatura.</t>
        </is>
      </c>
      <c r="R1762" s="3" t="inlineStr">
        <is>
          <t>Cadastro de busca oficial PNCP</t>
        </is>
      </c>
      <c r="S1762" s="7" t="inlineStr">
        <is>
          <t>https://pncp.gov.br/app/editais/63787071000104/2026/123</t>
        </is>
      </c>
      <c r="T1762" s="7" t="inlineStr">
        <is>
          <t>https://licitanet.com.br/sessao/203354</t>
        </is>
      </c>
      <c r="U1762" s="3" t="inlineStr"/>
      <c r="V1762" s="3" t="inlineStr"/>
      <c r="W1762" s="3" t="inlineStr">
        <is>
          <t>63787071000104-1-000123/2026</t>
        </is>
      </c>
      <c r="X1762" s="3" t="inlineStr"/>
      <c r="Y1762" s="5" t="n">
        <v>46295.59820414135</v>
      </c>
      <c r="Z1762" s="3" t="inlineStr">
        <is>
          <t>Não informado</t>
        </is>
      </c>
    </row>
    <row r="1763" ht="54" customHeight="1">
      <c r="A1763" s="3" t="inlineStr">
        <is>
          <t>Prazo aberto no cadastro PNCP</t>
        </is>
      </c>
      <c r="B1763" s="3" t="inlineStr">
        <is>
          <t>Fora do foco / conferir itens</t>
        </is>
      </c>
      <c r="C1763" s="3" t="inlineStr"/>
      <c r="D1763" s="3" t="inlineStr">
        <is>
          <t>CONTAGEM CAMARA MUNICIPAL</t>
        </is>
      </c>
      <c r="E1763" s="3" t="inlineStr">
        <is>
          <t>Unidade Única</t>
        </is>
      </c>
      <c r="F1763" s="3" t="inlineStr">
        <is>
          <t>Municipal</t>
        </is>
      </c>
      <c r="G1763" s="3" t="inlineStr">
        <is>
          <t>Contagem</t>
        </is>
      </c>
      <c r="H1763" s="3" t="inlineStr">
        <is>
          <t>MG</t>
        </is>
      </c>
      <c r="I1763" s="3" t="inlineStr">
        <is>
          <t>Edital nº 004/2026</t>
        </is>
      </c>
      <c r="J1763" s="5" t="n">
        <v>46311.38541666666</v>
      </c>
      <c r="K1763" s="5" t="n">
        <v>46296.375</v>
      </c>
      <c r="L1763" s="3" t="n"/>
      <c r="M1763" s="3" t="n"/>
      <c r="N1763" s="3" t="inlineStr">
        <is>
          <t>Pregão - Eletrônico</t>
        </is>
      </c>
      <c r="O1763" s="3" t="inlineStr">
        <is>
          <t>Não/não informado</t>
        </is>
      </c>
      <c r="P1763" s="3" t="inlineStr">
        <is>
          <t>CONTRATAÇÃO DE EMPRESA ESPECIALIZADA PARA A PRESTAÇÃO DE SERVIÇOS CONTÍNUOS DE TELEFONIA MÓVEL CELULAR - SERVIÇO MÓVEL PESSOAL (SMP), ENGLOBANDO O FORNECIMENTO DE ACESSOS (CHIPS/SIM CARDS), TRÁFEGO ILIMITADO DE VOZ LOCAL E LONGA DISTÂNCIA NACIONAL, PACOTES DE DADOS MÓVEIS (INTERNET) DE ALTA VELOCIDADE (TECNOLOGIAS 4G E 5G), DISPONIBILIZAÇÃO DE SMARTPHONES EM REGIME DE COMODATO (COM ASSISTÊNCIA TÉCNICA E MANUTENÇÃO INTEGRAL INCLUSAS), E LICENCIAMENTO DE PLATAFORMA DE GERENCIAMENTO DE DISPOSITIVOS MÓVEIS  (MDM)  PARA ATENDER AS NECESSIDADES DA CÂMARA MUNICIPAL DE CONTAGEM.</t>
        </is>
      </c>
      <c r="Q1763" s="3" t="inlineStr">
        <is>
          <t>Pode envolver implantação, operação, hardware ou desenvolvimento. Não presumir fornecimento apenas de assinatura.</t>
        </is>
      </c>
      <c r="R1763" s="3" t="inlineStr">
        <is>
          <t>Cadastro de busca oficial PNCP</t>
        </is>
      </c>
      <c r="S1763" s="7" t="inlineStr">
        <is>
          <t>https://pncp.gov.br/app/editais/18561209000190/2026/18</t>
        </is>
      </c>
      <c r="T1763" s="7" t="inlineStr">
        <is>
          <t>https://app2.licitardigital.com.br/pesquisa/115081</t>
        </is>
      </c>
      <c r="U1763" s="3" t="inlineStr"/>
      <c r="V1763" s="3" t="inlineStr"/>
      <c r="W1763" s="3" t="inlineStr">
        <is>
          <t>18561209000190-1-000018/2026</t>
        </is>
      </c>
      <c r="X1763" s="3" t="inlineStr"/>
      <c r="Y1763" s="5" t="n">
        <v>46295.4012598009</v>
      </c>
      <c r="Z1763" s="3" t="inlineStr">
        <is>
          <t>Não informado</t>
        </is>
      </c>
    </row>
    <row r="1764" ht="54" customHeight="1">
      <c r="A1764" s="3" t="inlineStr">
        <is>
          <t>Prazo aberto no cadastro PNCP</t>
        </is>
      </c>
      <c r="B1764" s="3" t="inlineStr">
        <is>
          <t>Fora do foco / conferir itens</t>
        </is>
      </c>
      <c r="C1764" s="3" t="inlineStr"/>
      <c r="D1764" s="3" t="inlineStr">
        <is>
          <t>MUNICIPIO DE CANELINHA</t>
        </is>
      </c>
      <c r="E1764" s="3" t="inlineStr">
        <is>
          <t>Prefeitura Municipal de Canelinha</t>
        </is>
      </c>
      <c r="F1764" s="3" t="inlineStr">
        <is>
          <t>Municipal</t>
        </is>
      </c>
      <c r="G1764" s="3" t="inlineStr">
        <is>
          <t>Canelinha</t>
        </is>
      </c>
      <c r="H1764" s="3" t="inlineStr">
        <is>
          <t>SC</t>
        </is>
      </c>
      <c r="I1764" s="3" t="inlineStr">
        <is>
          <t>Edital nº RPPE64/2026</t>
        </is>
      </c>
      <c r="J1764" s="5" t="n">
        <v>46311.38888888889</v>
      </c>
      <c r="K1764" s="5" t="n">
        <v>46297.45138888889</v>
      </c>
      <c r="L1764" s="6" t="n">
        <v>12300</v>
      </c>
      <c r="M1764" s="6" t="n">
        <v>9717</v>
      </c>
      <c r="N1764" s="3" t="inlineStr">
        <is>
          <t>Pregão - Eletrônico</t>
        </is>
      </c>
      <c r="O1764" s="3" t="inlineStr">
        <is>
          <t>Sim</t>
        </is>
      </c>
      <c r="P1764" s="3" t="inlineStr">
        <is>
          <t>[Portal de Compras Públicas] - O presente Pregão Eletrônico tem por objeto o registro de preços para eventual e futura aquisição de canetas digitais compatíveis com as lousas digitais existentes na Rede Municipal de Ensino de Canelinha/SC, conforme especificações, quantitativos e condições estabelecidas no Edital e seus Anexos.</t>
        </is>
      </c>
      <c r="Q1764" s="3" t="inlineStr">
        <is>
          <t>Pode envolver implantação, operação, hardware ou desenvolvimento. Não presumir fornecimento apenas de assinatura.</t>
        </is>
      </c>
      <c r="R1764" s="3" t="inlineStr">
        <is>
          <t>Cadastro de busca oficial PNCP</t>
        </is>
      </c>
      <c r="S1764" s="7" t="inlineStr">
        <is>
          <t>https://pncp.gov.br/app/editais/82562893000123/2026/131</t>
        </is>
      </c>
      <c r="T1764" s="7" t="inlineStr">
        <is>
          <t>https://www.portaldecompraspublicas.com.br/processos/SC/Prefeitura-Municipal-de-Canelinha-1673/RPE-RPPE64-2026-2026-515841</t>
        </is>
      </c>
      <c r="U1764" s="3" t="inlineStr"/>
      <c r="V1764" s="3" t="inlineStr"/>
      <c r="W1764" s="3" t="inlineStr">
        <is>
          <t>82562893000123-1-000131/2026</t>
        </is>
      </c>
      <c r="X1764" s="3" t="inlineStr"/>
      <c r="Y1764" s="5" t="n">
        <v>46297.44435539074</v>
      </c>
      <c r="Z1764" s="3" t="inlineStr">
        <is>
          <t>Não informado</t>
        </is>
      </c>
    </row>
    <row r="1765" ht="54" customHeight="1">
      <c r="A1765" s="3" t="inlineStr">
        <is>
          <t>Prazo aberto no cadastro PNCP</t>
        </is>
      </c>
      <c r="B1765" s="3" t="inlineStr">
        <is>
          <t>Fora do foco / conferir itens</t>
        </is>
      </c>
      <c r="C1765" s="3" t="inlineStr"/>
      <c r="D1765" s="3" t="inlineStr">
        <is>
          <t>MUNICIPIO DE PIEN</t>
        </is>
      </c>
      <c r="E1765" s="3" t="inlineStr">
        <is>
          <t>SECRETARIA DE ESPORTE, CULTURA E LAZER</t>
        </is>
      </c>
      <c r="F1765" s="3" t="inlineStr">
        <is>
          <t>Municipal</t>
        </is>
      </c>
      <c r="G1765" s="3" t="inlineStr">
        <is>
          <t>Piên</t>
        </is>
      </c>
      <c r="H1765" s="3" t="inlineStr">
        <is>
          <t>PR</t>
        </is>
      </c>
      <c r="I1765" s="3" t="inlineStr">
        <is>
          <t>Edital nº 76/2026</t>
        </is>
      </c>
      <c r="J1765" s="5" t="n">
        <v>46311.39565972222</v>
      </c>
      <c r="K1765" s="5" t="n">
        <v>46295.58378472222</v>
      </c>
      <c r="L1765" s="6" t="n">
        <v>696384.59</v>
      </c>
      <c r="M1765" s="6" t="n">
        <v>550143.8199999999</v>
      </c>
      <c r="N1765" s="3" t="inlineStr">
        <is>
          <t>Pregão - Eletrônico</t>
        </is>
      </c>
      <c r="O1765" s="3" t="inlineStr">
        <is>
          <t>Sim</t>
        </is>
      </c>
      <c r="P1765" s="3" t="inlineStr">
        <is>
          <t>Registro de Preços para futura e eventual contratação de empresa(s) especializada(s) para fornecimento, locação, montagem, desmontagem, instalação, operação e suporte técnico de estruturas, equipamentos, materiais, premiações e serviços destinados à realização dos eventos institucionais, culturais, esportivos, turísticos, educacionais, comunitários e comemorativos promovidos pelo Município de Piên/PR</t>
        </is>
      </c>
      <c r="Q1765" s="3" t="inlineStr">
        <is>
          <t>Pode envolver implantação, operação, hardware ou desenvolvimento. Não presumir fornecimento apenas de assinatura.</t>
        </is>
      </c>
      <c r="R1765" s="3" t="inlineStr">
        <is>
          <t>Cadastro de busca oficial PNCP</t>
        </is>
      </c>
      <c r="S1765" s="7" t="inlineStr">
        <is>
          <t>https://pncp.gov.br/app/editais/76002666000140/2026/261</t>
        </is>
      </c>
      <c r="T1765" s="3" t="inlineStr"/>
      <c r="U1765" s="3" t="inlineStr"/>
      <c r="V1765" s="3" t="inlineStr"/>
      <c r="W1765" s="3" t="inlineStr">
        <is>
          <t>76002666000140-1-000261/2026</t>
        </is>
      </c>
      <c r="X1765" s="3" t="inlineStr"/>
      <c r="Y1765" s="5" t="n">
        <v>46295.5561840484</v>
      </c>
      <c r="Z1765" s="3" t="inlineStr">
        <is>
          <t>Não informado</t>
        </is>
      </c>
    </row>
    <row r="1766" ht="54" customHeight="1">
      <c r="A1766" s="3" t="inlineStr">
        <is>
          <t>Prazo aberto no cadastro PNCP</t>
        </is>
      </c>
      <c r="B1766" s="3" t="inlineStr">
        <is>
          <t>Fora do foco / conferir itens</t>
        </is>
      </c>
      <c r="C1766" s="3" t="inlineStr"/>
      <c r="D1766" s="3" t="inlineStr">
        <is>
          <t>MUNICIPIO DE BAEPENDI</t>
        </is>
      </c>
      <c r="E1766" s="3" t="inlineStr">
        <is>
          <t>Unidade Única</t>
        </is>
      </c>
      <c r="F1766" s="3" t="inlineStr">
        <is>
          <t>Municipal</t>
        </is>
      </c>
      <c r="G1766" s="3" t="inlineStr">
        <is>
          <t>Baependi</t>
        </is>
      </c>
      <c r="H1766" s="3" t="inlineStr">
        <is>
          <t>MG</t>
        </is>
      </c>
      <c r="I1766" s="3" t="inlineStr">
        <is>
          <t>Edital nº 44/2026</t>
        </is>
      </c>
      <c r="J1766" s="5" t="n">
        <v>46311.39583333334</v>
      </c>
      <c r="K1766" s="5" t="n">
        <v>46294.5</v>
      </c>
      <c r="L1766" s="6" t="n">
        <v>839250</v>
      </c>
      <c r="M1766" s="6" t="n">
        <v>663007.5</v>
      </c>
      <c r="N1766" s="3" t="inlineStr">
        <is>
          <t>Pregão - Eletrônico</t>
        </is>
      </c>
      <c r="O1766" s="3" t="inlineStr">
        <is>
          <t>Sim</t>
        </is>
      </c>
      <c r="P1766" s="3" t="inlineStr">
        <is>
          <t>Registro de Preços para futura e eventual aquisição de caminhão novo, zero quilômetro, equipado com implemento rodoviário tipo caçamba basculante metálica, com capacidade mínima de 3,0 m³, para atendimento das necessidades da Secretaria Municipal de Infraestrutura do Município de Baependi/MG</t>
        </is>
      </c>
      <c r="Q1766" s="3" t="inlineStr">
        <is>
          <t>Pode envolver implantação, operação, hardware ou desenvolvimento. Não presumir fornecimento apenas de assinatura.</t>
        </is>
      </c>
      <c r="R1766" s="3" t="inlineStr">
        <is>
          <t>Cadastro de busca oficial PNCP</t>
        </is>
      </c>
      <c r="S1766" s="7" t="inlineStr">
        <is>
          <t>https://pncp.gov.br/app/editais/18008862000126/2026/81</t>
        </is>
      </c>
      <c r="T1766" s="7" t="inlineStr">
        <is>
          <t>https://app2.licitardigital.com.br/pesquisa/114944</t>
        </is>
      </c>
      <c r="U1766" s="3" t="inlineStr"/>
      <c r="V1766" s="3" t="inlineStr"/>
      <c r="W1766" s="3" t="inlineStr">
        <is>
          <t>18008862000126-1-000081/2026</t>
        </is>
      </c>
      <c r="X1766" s="3" t="inlineStr"/>
      <c r="Y1766" s="5" t="n">
        <v>46294.41043043554</v>
      </c>
      <c r="Z1766" s="3" t="inlineStr">
        <is>
          <t>Não informado</t>
        </is>
      </c>
    </row>
    <row r="1767" ht="54" customHeight="1">
      <c r="A1767" s="3" t="inlineStr">
        <is>
          <t>Prazo aberto no cadastro PNCP</t>
        </is>
      </c>
      <c r="B1767" s="3" t="inlineStr">
        <is>
          <t>Fora do foco / conferir itens</t>
        </is>
      </c>
      <c r="C1767" s="3" t="inlineStr"/>
      <c r="D1767" s="3" t="inlineStr">
        <is>
          <t>MUNICIPIO DE PARAOPEBA</t>
        </is>
      </c>
      <c r="E1767" s="3" t="inlineStr">
        <is>
          <t>Unidade Unica</t>
        </is>
      </c>
      <c r="F1767" s="3" t="inlineStr">
        <is>
          <t>Municipal</t>
        </is>
      </c>
      <c r="G1767" s="3" t="inlineStr">
        <is>
          <t>Paraopeba</t>
        </is>
      </c>
      <c r="H1767" s="3" t="inlineStr">
        <is>
          <t>MG</t>
        </is>
      </c>
      <c r="I1767" s="3" t="inlineStr">
        <is>
          <t>Edital nº 071/2026</t>
        </is>
      </c>
      <c r="J1767" s="5" t="n">
        <v>46311.39583333334</v>
      </c>
      <c r="K1767" s="5" t="n">
        <v>46297.41666666666</v>
      </c>
      <c r="L1767" s="6" t="n">
        <v>1158311.88</v>
      </c>
      <c r="M1767" s="6" t="n">
        <v>915066.38</v>
      </c>
      <c r="N1767" s="3" t="inlineStr">
        <is>
          <t>Pregão - Eletrônico</t>
        </is>
      </c>
      <c r="O1767" s="3" t="inlineStr">
        <is>
          <t>Não/não informado</t>
        </is>
      </c>
      <c r="P1767" s="3" t="inlineStr">
        <is>
          <t>OBJETO: AQUISIÇÃO FRACIONADA DE PNEUS NOVOS PARA VEÍCULOS DA FROTA MUNICIPAL DO MUNICÍPIO DE PARAOPEBA</t>
        </is>
      </c>
      <c r="Q1767" s="3" t="inlineStr">
        <is>
          <t>Pode envolver implantação, operação, hardware ou desenvolvimento. Não presumir fornecimento apenas de assinatura.</t>
        </is>
      </c>
      <c r="R1767" s="3" t="inlineStr">
        <is>
          <t>Cadastro de busca oficial PNCP</t>
        </is>
      </c>
      <c r="S1767" s="7" t="inlineStr">
        <is>
          <t>https://pncp.gov.br/app/editais/18116160000166/2026/108</t>
        </is>
      </c>
      <c r="T1767" s="7" t="inlineStr">
        <is>
          <t>https://app2.licitardigital.com.br/pesquisa/115378</t>
        </is>
      </c>
      <c r="U1767" s="3" t="inlineStr"/>
      <c r="V1767" s="3" t="inlineStr"/>
      <c r="W1767" s="3" t="inlineStr">
        <is>
          <t>18116160000166-1-000108/2026</t>
        </is>
      </c>
      <c r="X1767" s="3" t="inlineStr"/>
      <c r="Y1767" s="5" t="n">
        <v>46297.60376068069</v>
      </c>
      <c r="Z1767" s="3" t="inlineStr">
        <is>
          <t>Não informado</t>
        </is>
      </c>
    </row>
    <row r="1768" ht="54" customHeight="1">
      <c r="A1768" s="3" t="inlineStr">
        <is>
          <t>Prazo aberto no cadastro PNCP</t>
        </is>
      </c>
      <c r="B1768" s="3" t="inlineStr">
        <is>
          <t>Fora do foco / conferir itens</t>
        </is>
      </c>
      <c r="C1768" s="3" t="inlineStr"/>
      <c r="D1768" s="3" t="inlineStr">
        <is>
          <t>EMPRESA DE TURISMO DE PERNAMBUCO GOVERNADOR EDUARDO CAMPOS - EMPETUR</t>
        </is>
      </c>
      <c r="E1768" s="3" t="inlineStr">
        <is>
          <t>[P]-EMPRESA DE TURISMO DE PERNAMBUCO S/A</t>
        </is>
      </c>
      <c r="F1768" s="3" t="inlineStr">
        <is>
          <t>Não se aplica</t>
        </is>
      </c>
      <c r="G1768" s="3" t="inlineStr">
        <is>
          <t>Recife</t>
        </is>
      </c>
      <c r="H1768" s="3" t="inlineStr">
        <is>
          <t>PE</t>
        </is>
      </c>
      <c r="I1768" s="3" t="inlineStr">
        <is>
          <t>Edital nº 2049/2026</t>
        </is>
      </c>
      <c r="J1768" s="5" t="n">
        <v>46311.39583333334</v>
      </c>
      <c r="K1768" s="5" t="n">
        <v>46297.66666666666</v>
      </c>
      <c r="L1768" s="6" t="n">
        <v>95079.5</v>
      </c>
      <c r="M1768" s="6" t="n">
        <v>75112.8</v>
      </c>
      <c r="N1768" s="3" t="inlineStr">
        <is>
          <t>Pregão - Eletrônico</t>
        </is>
      </c>
      <c r="O1768" s="3" t="inlineStr">
        <is>
          <t>Não/não informado</t>
        </is>
      </c>
      <c r="P1768" s="3" t="inlineStr">
        <is>
          <t>fornecimento de workstations, estações de trabalho de alto desempenho destinadas à operação dos sistemas de Circuito Fechado de Televisão (CFTV) e monitoramento de imagens, de workstation destinada às atividades de edição, tratamento e exibição de imagens e conteúdos audiovisuais nos painéis de LED e demais sistemas de comunicação visual, e de notebooks destinados às atividades de controle de acesso, recepção e apoio operacional das portarias, visando atender às necessidades do Estádio Governador Carlos Wilson Campos, Arena Pernambuco, conforme as condições, especificações, quantidades e exigências estabelecidas no Termo de Referência.</t>
        </is>
      </c>
      <c r="Q1768" s="3" t="inlineStr">
        <is>
          <t>Pode envolver implantação, operação, hardware ou desenvolvimento. Não presumir fornecimento apenas de assinatura.</t>
        </is>
      </c>
      <c r="R1768" s="3" t="inlineStr">
        <is>
          <t>Cadastro de busca oficial PNCP</t>
        </is>
      </c>
      <c r="S1768" s="7" t="inlineStr">
        <is>
          <t>https://pncp.gov.br/app/editais/10931533000140/2026/58</t>
        </is>
      </c>
      <c r="T1768" s="3" t="inlineStr">
        <is>
          <t>www.peintegrado.pe.gov.br/Portal/Pages/LicitacoesEmAndamento.aspx?ncdmodulo=18&amp;sdsprocesso=2049.2026.CEL-II.PE.0023.EMPETUR&amp;nCdProcesso=31990&amp;nCdSituacao=1</t>
        </is>
      </c>
      <c r="U1768" s="3" t="inlineStr"/>
      <c r="V1768" s="3" t="inlineStr"/>
      <c r="W1768" s="3" t="inlineStr">
        <is>
          <t>10931533000140-1-000058/2026</t>
        </is>
      </c>
      <c r="X1768" s="3" t="inlineStr"/>
      <c r="Y1768" s="5" t="n">
        <v>46297.65314366661</v>
      </c>
      <c r="Z1768" s="3" t="inlineStr">
        <is>
          <t>Não informado</t>
        </is>
      </c>
    </row>
    <row r="1769" ht="54" customHeight="1">
      <c r="A1769" s="3" t="inlineStr">
        <is>
          <t>Recebimento futuro anunciado</t>
        </is>
      </c>
      <c r="B1769" s="3" t="inlineStr">
        <is>
          <t>Fora do foco / conferir itens</t>
        </is>
      </c>
      <c r="C1769" s="3" t="inlineStr"/>
      <c r="D1769" s="3" t="inlineStr">
        <is>
          <t>TERMINAIS AÉREOS DE MARINGÁ S/A - PR</t>
        </is>
      </c>
      <c r="E1769" s="3" t="inlineStr">
        <is>
          <t>Unidade administrativa</t>
        </is>
      </c>
      <c r="F1769" s="3" t="inlineStr">
        <is>
          <t>Municipal</t>
        </is>
      </c>
      <c r="G1769" s="3" t="inlineStr">
        <is>
          <t>Maringá</t>
        </is>
      </c>
      <c r="H1769" s="3" t="inlineStr">
        <is>
          <t>PR</t>
        </is>
      </c>
      <c r="I1769" s="3" t="inlineStr">
        <is>
          <t>Edital nº 10/2026</t>
        </is>
      </c>
      <c r="J1769" s="5" t="n">
        <v>46311.39583333334</v>
      </c>
      <c r="K1769" s="5" t="n">
        <v>46311.39583333334</v>
      </c>
      <c r="L1769" s="6" t="n">
        <v>284813.2</v>
      </c>
      <c r="M1769" s="6" t="n">
        <v>225002.42</v>
      </c>
      <c r="N1769" s="3" t="inlineStr">
        <is>
          <t>Pregão - Eletrônico</t>
        </is>
      </c>
      <c r="O1769" s="3" t="inlineStr">
        <is>
          <t>Não/não informado</t>
        </is>
      </c>
      <c r="P1769" s="3" t="inlineStr">
        <is>
          <t>Contratação de empresa especializada para fornecimento, implantação, configuração, comissionamento, treinamento, suporte, monitoramento e manutenção de sistema de radiocomunicação digital DMR para o Aeroporto Regional de Maringá – SBMG, incluindo o fornecimento de rádios portáteis, fixos e veiculares, infraestrutura, terminais, sistema de gravação, licenciamento regulatório, bem como os serviços e demais recursos necessários ao pleno funcionamento, integração, continuidade e suporte operacional da solução.</t>
        </is>
      </c>
      <c r="Q1769" s="3" t="inlineStr">
        <is>
          <t>Pode envolver implantação, operação, hardware ou desenvolvimento. Não presumir fornecimento apenas de assinatura.</t>
        </is>
      </c>
      <c r="R1769" s="3" t="inlineStr">
        <is>
          <t>Cadastro de busca oficial PNCP</t>
        </is>
      </c>
      <c r="S1769" s="7" t="inlineStr">
        <is>
          <t>https://pncp.gov.br/app/editais/03869208000130/2026/23</t>
        </is>
      </c>
      <c r="T1769" s="3" t="inlineStr"/>
      <c r="U1769" s="3" t="inlineStr"/>
      <c r="V1769" s="3" t="inlineStr"/>
      <c r="W1769" s="3" t="inlineStr">
        <is>
          <t>03869208000130-1-000023/2026</t>
        </is>
      </c>
      <c r="X1769" s="3" t="inlineStr"/>
      <c r="Y1769" s="5" t="n">
        <v>46288.67976143093</v>
      </c>
      <c r="Z1769" s="3" t="inlineStr">
        <is>
          <t>Não informado</t>
        </is>
      </c>
    </row>
    <row r="1770" ht="54" customHeight="1">
      <c r="A1770" s="3" t="inlineStr">
        <is>
          <t>Prazo aberto no cadastro PNCP</t>
        </is>
      </c>
      <c r="B1770" s="3" t="inlineStr">
        <is>
          <t>Fora do foco / conferir itens</t>
        </is>
      </c>
      <c r="C1770" s="3" t="inlineStr"/>
      <c r="D1770" s="3" t="inlineStr">
        <is>
          <t>ADMINISTRACAO DOS PORTOS DE PARANAGUA E ANTONINA</t>
        </is>
      </c>
      <c r="E1770" s="3" t="inlineStr">
        <is>
          <t>SETOR LICITACAO</t>
        </is>
      </c>
      <c r="F1770" s="3" t="inlineStr">
        <is>
          <t>Não se aplica</t>
        </is>
      </c>
      <c r="G1770" s="3" t="inlineStr">
        <is>
          <t>Paranaguá</t>
        </is>
      </c>
      <c r="H1770" s="3" t="inlineStr">
        <is>
          <t>PR</t>
        </is>
      </c>
      <c r="I1770" s="3" t="inlineStr">
        <is>
          <t>Edital nº LE500/2026/2026</t>
        </is>
      </c>
      <c r="J1770" s="5" t="n">
        <v>46311.39583333334</v>
      </c>
      <c r="K1770" s="5" t="n">
        <v>46288.33333333334</v>
      </c>
      <c r="L1770" s="3" t="n"/>
      <c r="M1770" s="3" t="n"/>
      <c r="N1770" s="3" t="inlineStr">
        <is>
          <t>Pregão - Eletrônico</t>
        </is>
      </c>
      <c r="O1770" s="3" t="inlineStr">
        <is>
          <t>Não/não informado</t>
        </is>
      </c>
      <c r="P1770" s="3" t="inlineStr">
        <is>
          <t>contratação de solução de RADIOCOMUNICAÇÃO DIGITAL, com sistema completo para comunicação nas áreas e instalações da APPA, na modalidade locação, pelo prazo de 60 (sessenta) meses, para atendimento ao ISPS Code e ao Plano de Segurança Portuária (PSP) desta Autoridade Portuária.</t>
        </is>
      </c>
      <c r="Q1770" s="3" t="inlineStr">
        <is>
          <t>Pode envolver implantação, operação, hardware ou desenvolvimento. Não presumir fornecimento apenas de assinatura.</t>
        </is>
      </c>
      <c r="R1770" s="3" t="inlineStr">
        <is>
          <t>Cadastro de busca oficial PNCP</t>
        </is>
      </c>
      <c r="S1770" s="7" t="inlineStr">
        <is>
          <t>https://pncp.gov.br/app/editais/79621439000191/2026/57</t>
        </is>
      </c>
      <c r="T1770" s="7" t="inlineStr">
        <is>
          <t>https://licitacoes-e2.bb.com.br/aop-inter-estatico/visualizar-processo-publico/1101135</t>
        </is>
      </c>
      <c r="U1770" s="3" t="inlineStr"/>
      <c r="V1770" s="3" t="inlineStr"/>
      <c r="W1770" s="3" t="inlineStr">
        <is>
          <t>79621439000191-1-000057/2026</t>
        </is>
      </c>
      <c r="X1770" s="3" t="inlineStr"/>
      <c r="Y1770" s="5" t="n">
        <v>46287.77279906671</v>
      </c>
      <c r="Z1770" s="3" t="inlineStr">
        <is>
          <t>Não informado</t>
        </is>
      </c>
    </row>
    <row r="1771" ht="54" customHeight="1">
      <c r="A1771" s="3" t="inlineStr">
        <is>
          <t>Prazo aberto no cadastro PNCP</t>
        </is>
      </c>
      <c r="B1771" s="3" t="inlineStr">
        <is>
          <t>Fora do foco / conferir itens</t>
        </is>
      </c>
      <c r="C1771" s="3" t="inlineStr"/>
      <c r="D1771" s="3" t="inlineStr">
        <is>
          <t>MUNICIPIO DE MACAIBA</t>
        </is>
      </c>
      <c r="E1771" s="3" t="inlineStr">
        <is>
          <t>Secretaria Municipal de Educação</t>
        </is>
      </c>
      <c r="F1771" s="3" t="inlineStr">
        <is>
          <t>Municipal</t>
        </is>
      </c>
      <c r="G1771" s="3" t="inlineStr">
        <is>
          <t>Macaíba</t>
        </is>
      </c>
      <c r="H1771" s="3" t="inlineStr">
        <is>
          <t>RN</t>
        </is>
      </c>
      <c r="I1771" s="3" t="inlineStr">
        <is>
          <t>Edital nº 30/2026</t>
        </is>
      </c>
      <c r="J1771" s="5" t="n">
        <v>46311.39583333334</v>
      </c>
      <c r="K1771" s="5" t="n">
        <v>46297.6875</v>
      </c>
      <c r="L1771" s="3" t="n"/>
      <c r="M1771" s="3" t="n"/>
      <c r="N1771" s="3" t="inlineStr">
        <is>
          <t>Pregão - Eletrônico</t>
        </is>
      </c>
      <c r="O1771" s="3" t="inlineStr">
        <is>
          <t>Não/não informado</t>
        </is>
      </c>
      <c r="P1771" s="3" t="inlineStr">
        <is>
          <t>[Portal de Compras Públicas] - REGISTRO DE PREÇOS PARA AQUISIÇÃO DE MATERIAIS E EQUIPAMENTOS DE INFORMÁTICA E ELETROELETRÔNICOS DESTINADOS A ATENDER AS NECESSIDADES DA SECRETARIA MUNICIPAL DE EDUCAÇÃO E DA REDE PÚBLICA MUNICIPAL DE ENSINO DE MACAÍBA/RN.</t>
        </is>
      </c>
      <c r="Q1771" s="3" t="inlineStr">
        <is>
          <t>Pode envolver implantação, operação, hardware ou desenvolvimento. Não presumir fornecimento apenas de assinatura.</t>
        </is>
      </c>
      <c r="R1771" s="3" t="inlineStr">
        <is>
          <t>Cadastro de busca oficial PNCP</t>
        </is>
      </c>
      <c r="S1771" s="7" t="inlineStr">
        <is>
          <t>https://pncp.gov.br/app/editais/08234148000100/2026/120</t>
        </is>
      </c>
      <c r="T1771" s="7" t="inlineStr">
        <is>
          <t>https://www.portaldecompraspublicas.com.br/processos/RN/Prefeitura-Municipal-de-Macaiba-1224/PE-30-2026-2026-505803</t>
        </is>
      </c>
      <c r="U1771" s="3" t="inlineStr"/>
      <c r="V1771" s="3" t="inlineStr"/>
      <c r="W1771" s="3" t="inlineStr">
        <is>
          <t>08234148000100-1-000120/2026</t>
        </is>
      </c>
      <c r="X1771" s="3" t="inlineStr"/>
      <c r="Y1771" s="5" t="n">
        <v>46289.61507397988</v>
      </c>
      <c r="Z1771" s="3" t="inlineStr">
        <is>
          <t>Não informado</t>
        </is>
      </c>
    </row>
    <row r="1772" ht="54" customHeight="1">
      <c r="A1772" s="3" t="inlineStr">
        <is>
          <t>Prazo aberto no cadastro PNCP</t>
        </is>
      </c>
      <c r="B1772" s="3" t="inlineStr">
        <is>
          <t>Fora do foco / conferir itens</t>
        </is>
      </c>
      <c r="C1772" s="3" t="inlineStr"/>
      <c r="D1772" s="3" t="inlineStr">
        <is>
          <t>HOSPITAL NOSSA SENHORA DA CONCEICAO S/A</t>
        </is>
      </c>
      <c r="E1772" s="3" t="inlineStr">
        <is>
          <t>HOSPITAL NOSSA SENHORA DA CONCEICAO S A</t>
        </is>
      </c>
      <c r="F1772" s="3" t="inlineStr">
        <is>
          <t>Federal</t>
        </is>
      </c>
      <c r="G1772" s="3" t="inlineStr">
        <is>
          <t>Porto Alegre</t>
        </is>
      </c>
      <c r="H1772" s="3" t="inlineStr">
        <is>
          <t>RS</t>
        </is>
      </c>
      <c r="I1772" s="3" t="inlineStr">
        <is>
          <t>Edital nº 0825/26/2026</t>
        </is>
      </c>
      <c r="J1772" s="5" t="n">
        <v>46311.39583333334</v>
      </c>
      <c r="K1772" s="5" t="n">
        <v>46297.5</v>
      </c>
      <c r="L1772" s="3" t="n"/>
      <c r="M1772" s="3" t="n"/>
      <c r="N1772" s="3" t="inlineStr">
        <is>
          <t>Pregão - Eletrônico</t>
        </is>
      </c>
      <c r="O1772" s="3" t="inlineStr">
        <is>
          <t>Sim</t>
        </is>
      </c>
      <c r="P1772" s="3" t="inlineStr">
        <is>
          <t>O presente pregão tem por objeto Órteses e Próteses e Materiais Especiais (IMPLANTE COCLEAR, LARINGE ELETRÔNICA E OUTROS), sob forma de consignação, pelo Sistema de Registro de Preços, pelo período de 12 (doze) meses, podendo a ata de registro de preços ser prorrogada, no todo ou em parte, até o limite estabelecido do Regulamento Interno de licitações do Grupo Hospitalar Conceição, mediante acordo entre as partes, para o GRUPO HOSPITALAR CONCEIÇÃO S.A. e Filiais, descritas no Anexo I neste Edital, conforme condições estabelecidas na Portaria GM/MS 2.036, de 04.11.2002.</t>
        </is>
      </c>
      <c r="Q1772" s="3" t="inlineStr">
        <is>
          <t>Pode envolver implantação, operação, hardware ou desenvolvimento. Não presumir fornecimento apenas de assinatura.</t>
        </is>
      </c>
      <c r="R1772" s="3" t="inlineStr">
        <is>
          <t>Cadastro de busca oficial PNCP</t>
        </is>
      </c>
      <c r="S1772" s="7" t="inlineStr">
        <is>
          <t>https://pncp.gov.br/app/editais/92787118000120/2026/934</t>
        </is>
      </c>
      <c r="T1772" s="7" t="inlineStr">
        <is>
          <t>https://licitacoes-e2.bb.com.br/aop-inter-estatico/visualizar-processo-publico/1101607</t>
        </is>
      </c>
      <c r="U1772" s="3" t="inlineStr"/>
      <c r="V1772" s="3" t="inlineStr"/>
      <c r="W1772" s="3" t="inlineStr">
        <is>
          <t>92787118000120-1-000934/2026</t>
        </is>
      </c>
      <c r="X1772" s="3" t="inlineStr"/>
      <c r="Y1772" s="5" t="n">
        <v>46297.47872393095</v>
      </c>
      <c r="Z1772" s="3" t="inlineStr">
        <is>
          <t>Não informado</t>
        </is>
      </c>
    </row>
    <row r="1773" ht="54" customHeight="1">
      <c r="A1773" s="3" t="inlineStr">
        <is>
          <t>Prazo aberto no cadastro PNCP</t>
        </is>
      </c>
      <c r="B1773" s="3" t="inlineStr">
        <is>
          <t>Fora do foco / conferir itens</t>
        </is>
      </c>
      <c r="C1773" s="3" t="inlineStr"/>
      <c r="D1773" s="3" t="inlineStr">
        <is>
          <t>MUNICIPIO DE SANTANA DE PARNAIBA</t>
        </is>
      </c>
      <c r="E1773" s="3" t="inlineStr">
        <is>
          <t>Secretaria Municipal de Compras e Licitações</t>
        </is>
      </c>
      <c r="F1773" s="3" t="inlineStr">
        <is>
          <t>Municipal</t>
        </is>
      </c>
      <c r="G1773" s="3" t="inlineStr">
        <is>
          <t>Santana de Parnaíba</t>
        </is>
      </c>
      <c r="H1773" s="3" t="inlineStr">
        <is>
          <t>SP</t>
        </is>
      </c>
      <c r="I1773" s="3" t="inlineStr">
        <is>
          <t>Edital nº 175/2026</t>
        </is>
      </c>
      <c r="J1773" s="5" t="n">
        <v>46311.39583333334</v>
      </c>
      <c r="K1773" s="5" t="n">
        <v>46300.70833333334</v>
      </c>
      <c r="L1773" s="6" t="n">
        <v>147319.83</v>
      </c>
      <c r="M1773" s="6" t="n">
        <v>116382.66</v>
      </c>
      <c r="N1773" s="3" t="inlineStr">
        <is>
          <t>Pregão - Eletrônico</t>
        </is>
      </c>
      <c r="O1773" s="3" t="inlineStr">
        <is>
          <t>Não/não informado</t>
        </is>
      </c>
      <c r="P1773" s="3" t="inlineStr">
        <is>
          <t>[Portal de Compras Públicas] - Aquisição de impressoras em braille.</t>
        </is>
      </c>
      <c r="Q1773" s="3" t="inlineStr">
        <is>
          <t>Pode envolver implantação, operação, hardware ou desenvolvimento. Não presumir fornecimento apenas de assinatura.</t>
        </is>
      </c>
      <c r="R1773" s="3" t="inlineStr">
        <is>
          <t>Cadastro de busca oficial PNCP</t>
        </is>
      </c>
      <c r="S1773" s="7" t="inlineStr">
        <is>
          <t>https://pncp.gov.br/app/editais/46522983000127/2026/361</t>
        </is>
      </c>
      <c r="T1773" s="7" t="inlineStr">
        <is>
          <t>https://www.portaldecompraspublicas.com.br/processos/SP/Prefeitura-Municipal-de-Santana-de-Parnaiba-1139/PE-175-2026-2026-516191</t>
        </is>
      </c>
      <c r="U1773" s="3" t="inlineStr"/>
      <c r="V1773" s="3" t="inlineStr"/>
      <c r="W1773" s="3" t="inlineStr">
        <is>
          <t>46522983000127-1-000361/2026</t>
        </is>
      </c>
      <c r="X1773" s="3" t="inlineStr"/>
      <c r="Y1773" s="5" t="n">
        <v>46300.5726485589</v>
      </c>
      <c r="Z1773" s="3" t="inlineStr">
        <is>
          <t>Não informado</t>
        </is>
      </c>
    </row>
    <row r="1774" ht="54" customHeight="1">
      <c r="A1774" s="3" t="inlineStr">
        <is>
          <t>Prazo aberto no cadastro PNCP</t>
        </is>
      </c>
      <c r="B1774" s="3" t="inlineStr">
        <is>
          <t>Fora do foco / conferir itens</t>
        </is>
      </c>
      <c r="C1774" s="3" t="inlineStr"/>
      <c r="D1774" s="3" t="inlineStr">
        <is>
          <t>COMANDO DO EXERCITO</t>
        </is>
      </c>
      <c r="E1774" s="3" t="inlineStr">
        <is>
          <t>11.BATALHAO DE INFANTARIA DE MONTANHA</t>
        </is>
      </c>
      <c r="F1774" s="3" t="inlineStr">
        <is>
          <t>Federal</t>
        </is>
      </c>
      <c r="G1774" s="3" t="inlineStr">
        <is>
          <t>São João del Rei</t>
        </is>
      </c>
      <c r="H1774" s="3" t="inlineStr">
        <is>
          <t>MG</t>
        </is>
      </c>
      <c r="I1774" s="3" t="inlineStr">
        <is>
          <t>Edital nº 8/2026</t>
        </is>
      </c>
      <c r="J1774" s="5" t="n">
        <v>46311.41666666666</v>
      </c>
      <c r="K1774" s="5" t="n">
        <v>46297.33333333334</v>
      </c>
      <c r="L1774" s="6" t="n">
        <v>268679.12</v>
      </c>
      <c r="M1774" s="6" t="n">
        <v>212256.5</v>
      </c>
      <c r="N1774" s="3" t="inlineStr">
        <is>
          <t>Pregão - Eletrônico</t>
        </is>
      </c>
      <c r="O1774" s="3" t="inlineStr">
        <is>
          <t>Sim</t>
        </is>
      </c>
      <c r="P1774" s="3" t="inlineStr">
        <is>
          <t>Aquisição de material permanente diverso</t>
        </is>
      </c>
      <c r="Q1774" s="3" t="inlineStr">
        <is>
          <t>Pode envolver implantação, operação, hardware ou desenvolvimento. Não presumir fornecimento apenas de assinatura.</t>
        </is>
      </c>
      <c r="R1774" s="3" t="inlineStr">
        <is>
          <t>Cadastro de busca oficial PNCP</t>
        </is>
      </c>
      <c r="S1774" s="7" t="inlineStr">
        <is>
          <t>https://pncp.gov.br/app/editais/00394452000103/2026/21442</t>
        </is>
      </c>
      <c r="T1774" s="7" t="inlineStr">
        <is>
          <t>https://cnetmobile.estaleiro.serpro.gov.br/comprasnet-web/public/compras/acompanhamento-compra?compra=16012605000082026</t>
        </is>
      </c>
      <c r="U1774" s="3" t="inlineStr"/>
      <c r="V1774" s="3" t="inlineStr"/>
      <c r="W1774" s="3" t="inlineStr">
        <is>
          <t>00394452000103-1-021442/2026</t>
        </is>
      </c>
      <c r="X1774" s="3" t="inlineStr"/>
      <c r="Y1774" s="5" t="n">
        <v>46297.16882283382</v>
      </c>
      <c r="Z1774" s="3" t="inlineStr">
        <is>
          <t>Não informado</t>
        </is>
      </c>
    </row>
    <row r="1775" ht="54" customHeight="1">
      <c r="A1775" s="3" t="inlineStr">
        <is>
          <t>Prazo aberto no cadastro PNCP</t>
        </is>
      </c>
      <c r="B1775" s="3" t="inlineStr">
        <is>
          <t>Fora do foco / conferir itens</t>
        </is>
      </c>
      <c r="C1775" s="3" t="inlineStr"/>
      <c r="D1775" s="3" t="inlineStr">
        <is>
          <t>MUNICIPIO DE PATOS</t>
        </is>
      </c>
      <c r="E1775" s="3" t="inlineStr">
        <is>
          <t>PREFEITURA MUNICIPAL DE PATOS</t>
        </is>
      </c>
      <c r="F1775" s="3" t="inlineStr">
        <is>
          <t>Municipal</t>
        </is>
      </c>
      <c r="G1775" s="3" t="inlineStr">
        <is>
          <t>Patos</t>
        </is>
      </c>
      <c r="H1775" s="3" t="inlineStr">
        <is>
          <t>PB</t>
        </is>
      </c>
      <c r="I1775" s="3" t="inlineStr">
        <is>
          <t>Edital nº 078/2026</t>
        </is>
      </c>
      <c r="J1775" s="5" t="n">
        <v>46311.41666666666</v>
      </c>
      <c r="K1775" s="5" t="n">
        <v>46296.41666666666</v>
      </c>
      <c r="L1775" s="6" t="n">
        <v>479851.2</v>
      </c>
      <c r="M1775" s="6" t="n">
        <v>379082.44</v>
      </c>
      <c r="N1775" s="3" t="inlineStr">
        <is>
          <t>Pregão - Eletrônico</t>
        </is>
      </c>
      <c r="O1775" s="3" t="inlineStr">
        <is>
          <t>Não/não informado</t>
        </is>
      </c>
      <c r="P1775" s="3" t="inlineStr">
        <is>
          <t>[Portal de Compras Públicas] - CONTRATAÇÃO DE EMPRESA ESPECIALIZADA PARA O FORNECIMENTO PARCELADO DE SISTEMA EM NUVEM PARA GESTÃO ELETRÔNICA PARA ATENDER AS NECESSIDADES DE TODAS AS SECRETARIAS DA PREFEITURA DO MUNICÍPIO DE PATOS - PB.</t>
        </is>
      </c>
      <c r="Q1775" s="3" t="inlineStr">
        <is>
          <t>Pode envolver implantação, operação, hardware ou desenvolvimento. Não presumir fornecimento apenas de assinatura.</t>
        </is>
      </c>
      <c r="R1775" s="3" t="inlineStr">
        <is>
          <t>Cadastro de busca oficial PNCP</t>
        </is>
      </c>
      <c r="S1775" s="7" t="inlineStr">
        <is>
          <t>https://pncp.gov.br/app/editais/09084815000170/2026/85</t>
        </is>
      </c>
      <c r="T1775" s="7" t="inlineStr">
        <is>
          <t>https://www.portaldecompraspublicas.com.br/processos/PB/Prefeitura-Municipal-de-Patos-1149/PE-078-2026-2026-515222</t>
        </is>
      </c>
      <c r="U1775" s="3" t="inlineStr"/>
      <c r="V1775" s="3" t="inlineStr"/>
      <c r="W1775" s="3" t="inlineStr">
        <is>
          <t>09084815000170-1-000085/2026</t>
        </is>
      </c>
      <c r="X1775" s="3" t="inlineStr"/>
      <c r="Y1775" s="5" t="n">
        <v>46295.62027505243</v>
      </c>
      <c r="Z1775" s="3" t="inlineStr">
        <is>
          <t>Não informado</t>
        </is>
      </c>
    </row>
    <row r="1776" ht="54" customHeight="1">
      <c r="A1776" s="3" t="inlineStr">
        <is>
          <t>Prazo aberto no cadastro PNCP</t>
        </is>
      </c>
      <c r="B1776" s="3" t="inlineStr">
        <is>
          <t>Fora do foco / conferir itens</t>
        </is>
      </c>
      <c r="C1776" s="3" t="inlineStr"/>
      <c r="D1776" s="3" t="inlineStr">
        <is>
          <t>MUNICIPIO DE ARARUAMA</t>
        </is>
      </c>
      <c r="E1776" s="3" t="inlineStr">
        <is>
          <t xml:space="preserve">MUNICIPIO DE ARARUAMA - RJ </t>
        </is>
      </c>
      <c r="F1776" s="3" t="inlineStr">
        <is>
          <t>Municipal</t>
        </is>
      </c>
      <c r="G1776" s="3" t="inlineStr">
        <is>
          <t>Araruama</t>
        </is>
      </c>
      <c r="H1776" s="3" t="inlineStr">
        <is>
          <t>RJ</t>
        </is>
      </c>
      <c r="I1776" s="3" t="inlineStr">
        <is>
          <t>Edital nº 049/2026</t>
        </is>
      </c>
      <c r="J1776" s="5" t="n">
        <v>46311.41666666666</v>
      </c>
      <c r="K1776" s="5" t="n">
        <v>46296.46890046296</v>
      </c>
      <c r="L1776" s="6" t="n">
        <v>1513902.77</v>
      </c>
      <c r="M1776" s="6" t="n">
        <v>1195983.18</v>
      </c>
      <c r="N1776" s="3" t="inlineStr">
        <is>
          <t>Pregão - Eletrônico</t>
        </is>
      </c>
      <c r="O1776" s="3" t="inlineStr">
        <is>
          <t>Não/não informado</t>
        </is>
      </c>
      <c r="P1776" s="3" t="inlineStr">
        <is>
          <t>[LICITANET] - Aquisição de materiais pedagógicos acessíveis, recursos de tecnologia assistiva, materiais de acessibilidade, jogos educativos inclusivos, recursos sensoriais, mobiliários e equipamentos destinados ao fortalecimento das ações de Educação Inclusiva da Rede Municipal de Ensino, visando ao atendimento dos estudantes público-alvo da Educação Especial, bem como ao suporte das atividades desenvolvidas pelas unidades escolares e pelos serviços de Atendimento Educacional Especializado (AEE).</t>
        </is>
      </c>
      <c r="Q1776" s="3" t="inlineStr">
        <is>
          <t>Pode envolver implantação, operação, hardware ou desenvolvimento. Não presumir fornecimento apenas de assinatura.</t>
        </is>
      </c>
      <c r="R1776" s="3" t="inlineStr">
        <is>
          <t>Cadastro de busca oficial PNCP</t>
        </is>
      </c>
      <c r="S1776" s="7" t="inlineStr">
        <is>
          <t>https://pncp.gov.br/app/editais/28531762000133/2026/100</t>
        </is>
      </c>
      <c r="T1776" s="7" t="inlineStr">
        <is>
          <t>https://licitanet.com.br/sessao/203460</t>
        </is>
      </c>
      <c r="U1776" s="3" t="inlineStr"/>
      <c r="V1776" s="3" t="inlineStr"/>
      <c r="W1776" s="3" t="inlineStr">
        <is>
          <t>28531762000133-1-000100/2026</t>
        </is>
      </c>
      <c r="X1776" s="3" t="inlineStr"/>
      <c r="Y1776" s="5" t="n">
        <v>46296.46902519009</v>
      </c>
      <c r="Z1776" s="3" t="inlineStr">
        <is>
          <t>Não informado</t>
        </is>
      </c>
    </row>
    <row r="1777" ht="54" customHeight="1">
      <c r="A1777" s="3" t="inlineStr">
        <is>
          <t>Prazo aberto no cadastro PNCP</t>
        </is>
      </c>
      <c r="B1777" s="3" t="inlineStr">
        <is>
          <t>Fora do foco / conferir itens</t>
        </is>
      </c>
      <c r="C1777" s="3" t="inlineStr"/>
      <c r="D1777" s="3" t="inlineStr">
        <is>
          <t>RIO GRANDE DO NORTE SECRETARIA DA ADMINISTRACAO</t>
        </is>
      </c>
      <c r="E1777" s="3" t="inlineStr">
        <is>
          <t>ERN - SECRETARIA DE ESTADO DA ADMINISTRAÇÃO</t>
        </is>
      </c>
      <c r="F1777" s="3" t="inlineStr">
        <is>
          <t>Estadual</t>
        </is>
      </c>
      <c r="G1777" s="3" t="inlineStr">
        <is>
          <t>Natal</t>
        </is>
      </c>
      <c r="H1777" s="3" t="inlineStr">
        <is>
          <t>RN</t>
        </is>
      </c>
      <c r="I1777" s="3" t="inlineStr">
        <is>
          <t>Edital nº 210/2026</t>
        </is>
      </c>
      <c r="J1777" s="5" t="n">
        <v>46311.41666666666</v>
      </c>
      <c r="K1777" s="5" t="n">
        <v>46294.33333333334</v>
      </c>
      <c r="L1777" s="6" t="n">
        <v>1359538</v>
      </c>
      <c r="M1777" s="6" t="n">
        <v>1074035.02</v>
      </c>
      <c r="N1777" s="3" t="inlineStr">
        <is>
          <t>Pregão - Eletrônico</t>
        </is>
      </c>
      <c r="O1777" s="3" t="inlineStr">
        <is>
          <t>Não/não informado</t>
        </is>
      </c>
      <c r="P1777" s="3" t="inlineStr">
        <is>
          <t>ONTRATAÇÃO DE EMPRESA ESPECIALIZADA PARA FORNECIMENTO DE RENOVAÇÃO DE SUPORTE TÉCNICO PARA 02 EQUIPAMENTOS DE ARMAZENAMENTO DE DADOS STORAGES (HUAWEI OCEANSTOR DORADO), COM OS SEGUINTES SERIAIS SN: 2102353AUKTLL9000004 E 2102353AUKTLL9000003</t>
        </is>
      </c>
      <c r="Q1777" s="3" t="inlineStr">
        <is>
          <t>Pode envolver implantação, operação, hardware ou desenvolvimento. Não presumir fornecimento apenas de assinatura.</t>
        </is>
      </c>
      <c r="R1777" s="3" t="inlineStr">
        <is>
          <t>Cadastro de busca oficial PNCP</t>
        </is>
      </c>
      <c r="S1777" s="7" t="inlineStr">
        <is>
          <t>https://pncp.gov.br/app/editais/08241788000130/2026/109</t>
        </is>
      </c>
      <c r="T1777" s="7" t="inlineStr">
        <is>
          <t>https://cnetmobile.estaleiro.serpro.gov.br/comprasnet-web/public/compras/acompanhamento-compra?compra=92553805002102026</t>
        </is>
      </c>
      <c r="U1777" s="3" t="inlineStr"/>
      <c r="V1777" s="3" t="inlineStr"/>
      <c r="W1777" s="3" t="inlineStr">
        <is>
          <t>08241788000130-1-000109/2026</t>
        </is>
      </c>
      <c r="X1777" s="3" t="inlineStr"/>
      <c r="Y1777" s="5" t="n">
        <v>46293.44639969478</v>
      </c>
      <c r="Z1777" s="3" t="inlineStr">
        <is>
          <t>Não informado</t>
        </is>
      </c>
    </row>
    <row r="1778" ht="54" customHeight="1">
      <c r="A1778" s="3" t="inlineStr">
        <is>
          <t>Suspensa/cancelada — conferir</t>
        </is>
      </c>
      <c r="B1778" s="3" t="inlineStr">
        <is>
          <t>Fora do foco / conferir itens</t>
        </is>
      </c>
      <c r="C1778" s="3" t="inlineStr"/>
      <c r="D1778" s="3" t="inlineStr">
        <is>
          <t>SUP. EST. DE LICITACAO</t>
        </is>
      </c>
      <c r="E1778" s="3" t="inlineStr">
        <is>
          <t>SUPERINTEND.ESTAD.DE COMPRAS E LICITAÇÕES-RO</t>
        </is>
      </c>
      <c r="F1778" s="3" t="inlineStr">
        <is>
          <t>Estadual</t>
        </is>
      </c>
      <c r="G1778" s="3" t="inlineStr">
        <is>
          <t>Porto Velho</t>
        </is>
      </c>
      <c r="H1778" s="3" t="inlineStr">
        <is>
          <t>RO</t>
        </is>
      </c>
      <c r="I1778" s="3" t="inlineStr">
        <is>
          <t>Edital nº 90359/2025</t>
        </is>
      </c>
      <c r="J1778" s="5" t="n">
        <v>46311.41666666666</v>
      </c>
      <c r="K1778" s="5" t="n">
        <v>46294.375</v>
      </c>
      <c r="L1778" s="6" t="n">
        <v>56951884.31</v>
      </c>
      <c r="M1778" s="6" t="n">
        <v>44991988.6</v>
      </c>
      <c r="N1778" s="3" t="inlineStr">
        <is>
          <t>Pregão - Eletrônico</t>
        </is>
      </c>
      <c r="O1778" s="3" t="inlineStr">
        <is>
          <t>Não/não informado</t>
        </is>
      </c>
      <c r="P1778" s="3" t="inlineStr">
        <is>
          <t>Constitui o presente Termo de Referência, Contratação de empresa especializada em prestação de serviços por demanda, de segurança eletrônica, por monitoramento de imagens, sistema de alarme e controle de acesso 24 (vinte e quatro) horas, com fornecimento de equipamentos, instalação, configuração, integração, manutenção, operação, ferramentas, mão de obra monitorada por um Centro de Comando de Operações de Segurança e call-center emergencial, bem como serviços de cont</t>
        </is>
      </c>
      <c r="Q1778" s="3" t="inlineStr">
        <is>
          <t>Pode envolver implantação, operação, hardware ou desenvolvimento. Não presumir fornecimento apenas de assinatura.</t>
        </is>
      </c>
      <c r="R1778" s="3" t="inlineStr">
        <is>
          <t>Cadastro de busca oficial PNCP</t>
        </is>
      </c>
      <c r="S1778" s="7" t="inlineStr">
        <is>
          <t>https://pncp.gov.br/app/editais/04696490000163/2025/263</t>
        </is>
      </c>
      <c r="T1778" s="7" t="inlineStr">
        <is>
          <t>https://cnetmobile.estaleiro.serpro.gov.br/comprasnet-web/public/landing?destino=acompanhamento-compra&amp;compra=92537305903592025</t>
        </is>
      </c>
      <c r="U1778" s="3" t="inlineStr"/>
      <c r="V1778" s="3" t="inlineStr"/>
      <c r="W1778" s="3" t="inlineStr">
        <is>
          <t>04696490000163-1-000263/2025</t>
        </is>
      </c>
      <c r="X1778" s="3" t="inlineStr"/>
      <c r="Y1778" s="5" t="n">
        <v>45945.3027401021</v>
      </c>
      <c r="Z1778" s="3" t="inlineStr">
        <is>
          <t>Não informado</t>
        </is>
      </c>
    </row>
    <row r="1779" ht="54" customHeight="1">
      <c r="A1779" s="3" t="inlineStr">
        <is>
          <t>Recebimento futuro anunciado</t>
        </is>
      </c>
      <c r="B1779" s="3" t="inlineStr">
        <is>
          <t>Fora do foco / conferir itens</t>
        </is>
      </c>
      <c r="C1779" s="3" t="inlineStr"/>
      <c r="D1779" s="3" t="inlineStr">
        <is>
          <t>MUNICIPIO DE SAGRADA FAMILIA</t>
        </is>
      </c>
      <c r="E1779" s="3" t="inlineStr">
        <is>
          <t>MUNICIPIO DE SAGRADA FAMILIA</t>
        </is>
      </c>
      <c r="F1779" s="3" t="inlineStr">
        <is>
          <t>Municipal</t>
        </is>
      </c>
      <c r="G1779" s="3" t="inlineStr">
        <is>
          <t>Sagrada Família</t>
        </is>
      </c>
      <c r="H1779" s="3" t="inlineStr">
        <is>
          <t>RS</t>
        </is>
      </c>
      <c r="I1779" s="3" t="inlineStr">
        <is>
          <t>Edital nº 2/2026</t>
        </is>
      </c>
      <c r="J1779" s="5" t="n">
        <v>46311.41666666666</v>
      </c>
      <c r="K1779" s="5" t="n">
        <v>46311.41666666666</v>
      </c>
      <c r="L1779" s="6" t="n">
        <v>313300</v>
      </c>
      <c r="M1779" s="6" t="n">
        <v>247507</v>
      </c>
      <c r="N1779" s="3" t="inlineStr">
        <is>
          <t>Leilão - Eletrônico</t>
        </is>
      </c>
      <c r="O1779" s="3" t="inlineStr">
        <is>
          <t>Não/não informado</t>
        </is>
      </c>
      <c r="P1779" s="3" t="inlineStr">
        <is>
          <t xml:space="preserve">ALIENAÇÃO DE BENS MÓVEIS INSERVÍVEIS DO MUNICÍPIO DE SAGRADA FAMILIA /RS, DE ACORDO COM A LEI MUNICIPAL 1.743/2025 </t>
        </is>
      </c>
      <c r="Q1779" s="3" t="inlineStr">
        <is>
          <t>Pode envolver implantação, operação, hardware ou desenvolvimento. Não presumir fornecimento apenas de assinatura.</t>
        </is>
      </c>
      <c r="R1779" s="3" t="inlineStr">
        <is>
          <t>Cadastro de busca oficial PNCP</t>
        </is>
      </c>
      <c r="S1779" s="7" t="inlineStr">
        <is>
          <t>https://pncp.gov.br/app/editais/92410422000153/2026/107</t>
        </is>
      </c>
      <c r="T1779" s="3" t="inlineStr"/>
      <c r="U1779" s="3" t="inlineStr"/>
      <c r="V1779" s="3" t="inlineStr"/>
      <c r="W1779" s="3" t="inlineStr">
        <is>
          <t>92410422000153-1-000107/2026</t>
        </is>
      </c>
      <c r="X1779" s="3" t="inlineStr"/>
      <c r="Y1779" s="5" t="n">
        <v>46295.44772349924</v>
      </c>
      <c r="Z1779" s="3" t="inlineStr">
        <is>
          <t>Não informado</t>
        </is>
      </c>
    </row>
    <row r="1780" ht="54" customHeight="1">
      <c r="A1780" s="3" t="inlineStr">
        <is>
          <t>Prazo aberto no cadastro PNCP</t>
        </is>
      </c>
      <c r="B1780" s="3" t="inlineStr">
        <is>
          <t>Fora do foco / conferir itens</t>
        </is>
      </c>
      <c r="C1780" s="3" t="inlineStr"/>
      <c r="D1780" s="3" t="inlineStr">
        <is>
          <t>MUNICIPIO DE CAMPINAS</t>
        </is>
      </c>
      <c r="E1780" s="3" t="inlineStr">
        <is>
          <t>PREFEITURA MUNICIPAL DE CAMPINAS - SP</t>
        </is>
      </c>
      <c r="F1780" s="3" t="inlineStr">
        <is>
          <t>Municipal</t>
        </is>
      </c>
      <c r="G1780" s="3" t="inlineStr">
        <is>
          <t>Campinas</t>
        </is>
      </c>
      <c r="H1780" s="3" t="inlineStr">
        <is>
          <t>SP</t>
        </is>
      </c>
      <c r="I1780" s="3" t="inlineStr">
        <is>
          <t>Edital nº 692/2026</t>
        </is>
      </c>
      <c r="J1780" s="5" t="n">
        <v>46311.41666666666</v>
      </c>
      <c r="K1780" s="5" t="n">
        <v>46296.33333333334</v>
      </c>
      <c r="L1780" s="6" t="n">
        <v>113651.84</v>
      </c>
      <c r="M1780" s="6" t="n">
        <v>89784.95</v>
      </c>
      <c r="N1780" s="3" t="inlineStr">
        <is>
          <t>Pregão - Eletrônico</t>
        </is>
      </c>
      <c r="O1780" s="3" t="inlineStr">
        <is>
          <t>Não/não informado</t>
        </is>
      </c>
      <c r="P1780" s="3" t="inlineStr">
        <is>
          <t>Fornecimento de computadores e notebooks e serviço de garantia e suporte on-site.</t>
        </is>
      </c>
      <c r="Q1780" s="3" t="inlineStr">
        <is>
          <t>Pode envolver implantação, operação, hardware ou desenvolvimento. Não presumir fornecimento apenas de assinatura.</t>
        </is>
      </c>
      <c r="R1780" s="3" t="inlineStr">
        <is>
          <t>Cadastro de busca oficial PNCP</t>
        </is>
      </c>
      <c r="S1780" s="7" t="inlineStr">
        <is>
          <t>https://pncp.gov.br/app/editais/51885242000140/2026/812</t>
        </is>
      </c>
      <c r="T1780" s="7" t="inlineStr">
        <is>
          <t>https://cnetmobile.estaleiro.serpro.gov.br/comprasnet-web/public/compras/acompanhamento-compra?compra=98629105006922026</t>
        </is>
      </c>
      <c r="U1780" s="3" t="inlineStr"/>
      <c r="V1780" s="3" t="inlineStr"/>
      <c r="W1780" s="3" t="inlineStr">
        <is>
          <t>51885242000140-1-000812/2026</t>
        </is>
      </c>
      <c r="X1780" s="3" t="inlineStr"/>
      <c r="Y1780" s="5" t="n">
        <v>46295.6824907633</v>
      </c>
      <c r="Z1780" s="3" t="inlineStr">
        <is>
          <t>Não informado</t>
        </is>
      </c>
    </row>
    <row r="1781" ht="54" customHeight="1">
      <c r="A1781" s="3" t="inlineStr">
        <is>
          <t>Prazo aberto no cadastro PNCP</t>
        </is>
      </c>
      <c r="B1781" s="3" t="inlineStr">
        <is>
          <t>Fora do foco / conferir itens</t>
        </is>
      </c>
      <c r="C1781" s="3" t="inlineStr"/>
      <c r="D1781" s="3" t="inlineStr">
        <is>
          <t>MUNICIPIO DE SANTOS</t>
        </is>
      </c>
      <c r="E1781" s="3" t="inlineStr">
        <is>
          <t>Prefeitura Municipal de Santos</t>
        </is>
      </c>
      <c r="F1781" s="3" t="inlineStr">
        <is>
          <t>Municipal</t>
        </is>
      </c>
      <c r="G1781" s="3" t="inlineStr">
        <is>
          <t>Santos</t>
        </is>
      </c>
      <c r="H1781" s="3" t="inlineStr">
        <is>
          <t>SP</t>
        </is>
      </c>
      <c r="I1781" s="3" t="inlineStr">
        <is>
          <t>Edital nº 16043/2026</t>
        </is>
      </c>
      <c r="J1781" s="5" t="n">
        <v>46311.41666666666</v>
      </c>
      <c r="K1781" s="5" t="n">
        <v>46300.70833333334</v>
      </c>
      <c r="L1781" s="6" t="n">
        <v>80626.02</v>
      </c>
      <c r="M1781" s="6" t="n">
        <v>63694.55</v>
      </c>
      <c r="N1781" s="3" t="inlineStr">
        <is>
          <t>Pregão - Eletrônico</t>
        </is>
      </c>
      <c r="O1781" s="3" t="inlineStr">
        <is>
          <t>Não/não informado</t>
        </is>
      </c>
      <c r="P1781" s="3" t="inlineStr">
        <is>
          <t>Aquisição de 05 (cinco) computadores do tipo Desktop completos, e 01 (um) Notebook de primeiro uso, para atender às necessidades da Assessoria Especial de Assuntos Metropolitanos e Convênios, da Secretaria Municipal da Casa Civil do Município de Santos.</t>
        </is>
      </c>
      <c r="Q1781" s="3" t="inlineStr">
        <is>
          <t>Pode envolver implantação, operação, hardware ou desenvolvimento. Não presumir fornecimento apenas de assinatura.</t>
        </is>
      </c>
      <c r="R1781" s="3" t="inlineStr">
        <is>
          <t>Cadastro de busca oficial PNCP</t>
        </is>
      </c>
      <c r="S1781" s="7" t="inlineStr">
        <is>
          <t>https://pncp.gov.br/app/editais/58200015000183/2026/500</t>
        </is>
      </c>
      <c r="T1781" s="7" t="inlineStr">
        <is>
          <t>https://bllcompras.com/Process/ProcessView?param1=[gkz]Hu_k2E5XeT7J1Pl4GjIpDEg0G6r0sIsEEAcVR7mCQMoBNqkUpiYwxAKV3RDcJpwEcA1yZKu68uwh6rYR4wg6ptouWx/s165DeXpYf2CMuws=</t>
        </is>
      </c>
      <c r="U1781" s="3" t="inlineStr"/>
      <c r="V1781" s="3" t="inlineStr"/>
      <c r="W1781" s="3" t="inlineStr">
        <is>
          <t>58200015000183-1-000500/2026</t>
        </is>
      </c>
      <c r="X1781" s="3" t="inlineStr"/>
      <c r="Y1781" s="5" t="n">
        <v>46300.42111281367</v>
      </c>
      <c r="Z1781" s="3" t="inlineStr">
        <is>
          <t>Não informado</t>
        </is>
      </c>
    </row>
    <row r="1782" ht="54" customHeight="1">
      <c r="A1782" s="3" t="inlineStr">
        <is>
          <t>Prazo aberto no cadastro PNCP</t>
        </is>
      </c>
      <c r="B1782" s="3" t="inlineStr">
        <is>
          <t>Fora do foco / conferir itens</t>
        </is>
      </c>
      <c r="C1782" s="3" t="inlineStr"/>
      <c r="D1782" s="3" t="inlineStr">
        <is>
          <t>MUNICIPIO DE SAO LOURENCO DO SUL</t>
        </is>
      </c>
      <c r="E1782" s="3" t="inlineStr">
        <is>
          <t>Municipio de São Lourenço do Sul</t>
        </is>
      </c>
      <c r="F1782" s="3" t="inlineStr">
        <is>
          <t>Municipal</t>
        </is>
      </c>
      <c r="G1782" s="3" t="inlineStr">
        <is>
          <t>São Lourenço do Sul</t>
        </is>
      </c>
      <c r="H1782" s="3" t="inlineStr">
        <is>
          <t>RS</t>
        </is>
      </c>
      <c r="I1782" s="3" t="inlineStr">
        <is>
          <t>Edital nº 97/2026</t>
        </is>
      </c>
      <c r="J1782" s="5" t="n">
        <v>46311.45763888889</v>
      </c>
      <c r="K1782" s="5" t="n">
        <v>46300.54166666666</v>
      </c>
      <c r="L1782" s="6" t="n">
        <v>19768.21</v>
      </c>
      <c r="M1782" s="6" t="n">
        <v>15616.88</v>
      </c>
      <c r="N1782" s="3" t="inlineStr">
        <is>
          <t>Pregão - Eletrônico</t>
        </is>
      </c>
      <c r="O1782" s="3" t="inlineStr">
        <is>
          <t>Não/não informado</t>
        </is>
      </c>
      <c r="P1782" s="3" t="inlineStr">
        <is>
          <t>[Portal de Compras Públicas] - Aquisição de impressoras térmicas e insumos   APS</t>
        </is>
      </c>
      <c r="Q1782" s="3" t="inlineStr">
        <is>
          <t>Pode envolver implantação, operação, hardware ou desenvolvimento. Não presumir fornecimento apenas de assinatura.</t>
        </is>
      </c>
      <c r="R1782" s="3" t="inlineStr">
        <is>
          <t>Cadastro de busca oficial PNCP</t>
        </is>
      </c>
      <c r="S1782" s="7" t="inlineStr">
        <is>
          <t>https://pncp.gov.br/app/editais/87893111000152/2026/427</t>
        </is>
      </c>
      <c r="T1782" s="7" t="inlineStr">
        <is>
          <t>https://www.portaldecompraspublicas.com.br/processos/RS/Prefeitura-Municipal-de-Sao-Lourenco-do-Sul-1026/PE-97-2026-2026-515509</t>
        </is>
      </c>
      <c r="U1782" s="3" t="inlineStr"/>
      <c r="V1782" s="3" t="inlineStr"/>
      <c r="W1782" s="3" t="inlineStr">
        <is>
          <t>87893111000152-1-000427/2026</t>
        </is>
      </c>
      <c r="X1782" s="3" t="inlineStr"/>
      <c r="Y1782" s="5" t="n">
        <v>46296.47908454214</v>
      </c>
      <c r="Z1782" s="3" t="inlineStr">
        <is>
          <t>Não informado</t>
        </is>
      </c>
    </row>
    <row r="1783" ht="54" customHeight="1">
      <c r="A1783" s="3" t="inlineStr">
        <is>
          <t>Prazo aberto no cadastro PNCP</t>
        </is>
      </c>
      <c r="B1783" s="3" t="inlineStr">
        <is>
          <t>Fora do foco / conferir itens</t>
        </is>
      </c>
      <c r="C1783" s="3" t="inlineStr"/>
      <c r="D1783" s="3" t="inlineStr">
        <is>
          <t>MUNICIPIO DE PORTO UNIAO</t>
        </is>
      </c>
      <c r="E1783" s="3" t="inlineStr">
        <is>
          <t>MUNICÍPIO DE PORTO UNIÃO</t>
        </is>
      </c>
      <c r="F1783" s="3" t="inlineStr">
        <is>
          <t>Municipal</t>
        </is>
      </c>
      <c r="G1783" s="3" t="inlineStr">
        <is>
          <t>Porto União</t>
        </is>
      </c>
      <c r="H1783" s="3" t="inlineStr">
        <is>
          <t>SC</t>
        </is>
      </c>
      <c r="I1783" s="3" t="inlineStr">
        <is>
          <t>Edital nº PE 134/2026</t>
        </is>
      </c>
      <c r="J1783" s="5" t="n">
        <v>46311.54097222222</v>
      </c>
      <c r="K1783" s="5" t="n">
        <v>46295.5</v>
      </c>
      <c r="L1783" s="6" t="n">
        <v>258000</v>
      </c>
      <c r="M1783" s="6" t="n">
        <v>203820</v>
      </c>
      <c r="N1783" s="3" t="inlineStr">
        <is>
          <t>Pregão - Eletrônico</t>
        </is>
      </c>
      <c r="O1783" s="3" t="inlineStr">
        <is>
          <t>Sim</t>
        </is>
      </c>
      <c r="P1783" s="3" t="inlineStr">
        <is>
          <t>Constitui objeto da presente licitação é a locação, transporte, montagem, instalação, operação, manutenção, limpeza, reposição de materiais de higiene, desmontagem e retirada de CARRETA SANITÁRIA MÓVEL – PADRÃO SUPERIOR DE CONFORTO E ACABAMENTO, destinada ao atendimento de eventos institucionais, culturais, turísticos, esportivos, educacionais, sociais e comemorativos promovidos ou apoiados pelo Município de Porto União, com as demais características detalhadas no Termo de Referência (Anexo I) e no Estudo Técnico Preliminar (II).</t>
        </is>
      </c>
      <c r="Q1783" s="3" t="inlineStr">
        <is>
          <t>Pode envolver implantação, operação, hardware ou desenvolvimento. Não presumir fornecimento apenas de assinatura.</t>
        </is>
      </c>
      <c r="R1783" s="3" t="inlineStr">
        <is>
          <t>Cadastro de busca oficial PNCP</t>
        </is>
      </c>
      <c r="S1783" s="7" t="inlineStr">
        <is>
          <t>https://pncp.gov.br/app/editais/83102541000158/2026/147</t>
        </is>
      </c>
      <c r="T1783" s="3" t="inlineStr"/>
      <c r="U1783" s="3" t="inlineStr"/>
      <c r="V1783" s="3" t="inlineStr"/>
      <c r="W1783" s="3" t="inlineStr">
        <is>
          <t>83102541000158-1-000147/2026</t>
        </is>
      </c>
      <c r="X1783" s="3" t="inlineStr"/>
      <c r="Y1783" s="5" t="n">
        <v>46295.60115437648</v>
      </c>
      <c r="Z1783" s="3" t="inlineStr">
        <is>
          <t>Não informado</t>
        </is>
      </c>
    </row>
    <row r="1784" ht="54" customHeight="1">
      <c r="A1784" s="3" t="inlineStr">
        <is>
          <t>Prazo aberto no cadastro PNCP</t>
        </is>
      </c>
      <c r="B1784" s="3" t="inlineStr">
        <is>
          <t>Fora do foco / conferir itens</t>
        </is>
      </c>
      <c r="C1784" s="3" t="inlineStr"/>
      <c r="D1784" s="3" t="inlineStr">
        <is>
          <t>MUNICIPIO DE ARAXA</t>
        </is>
      </c>
      <c r="E1784" s="3" t="inlineStr">
        <is>
          <t>MUNICÍPIO DE ARAXA/MG</t>
        </is>
      </c>
      <c r="F1784" s="3" t="inlineStr">
        <is>
          <t>Municipal</t>
        </is>
      </c>
      <c r="G1784" s="3" t="inlineStr">
        <is>
          <t>Araxá</t>
        </is>
      </c>
      <c r="H1784" s="3" t="inlineStr">
        <is>
          <t>MG</t>
        </is>
      </c>
      <c r="I1784" s="3" t="inlineStr">
        <is>
          <t>Edital nº 075/2026</t>
        </is>
      </c>
      <c r="J1784" s="5" t="n">
        <v>46311.54513888889</v>
      </c>
      <c r="K1784" s="5" t="n">
        <v>46297.59585648148</v>
      </c>
      <c r="L1784" s="6" t="n">
        <v>917492.6399</v>
      </c>
      <c r="M1784" s="6" t="n">
        <v>724819.1800000001</v>
      </c>
      <c r="N1784" s="3" t="inlineStr">
        <is>
          <t>Pregão - Eletrônico</t>
        </is>
      </c>
      <c r="O1784" s="3" t="inlineStr">
        <is>
          <t>Não/não informado</t>
        </is>
      </c>
      <c r="P1784" s="3" t="inlineStr">
        <is>
          <t>[LICITANET] - AQUISIÇÃO DE EQUIPAMENTOS HOSPITALARES DESTINADOS AO ATENDIMENTO DA POPULAÇÃO USUÁRIA DO SUS, PARA EQUIPAR OS DIVERSOS SETORES DA SECRETARIA MUNICIPAL DE SAÚDE.</t>
        </is>
      </c>
      <c r="Q1784" s="3" t="inlineStr">
        <is>
          <t>Pode envolver implantação, operação, hardware ou desenvolvimento. Não presumir fornecimento apenas de assinatura.</t>
        </is>
      </c>
      <c r="R1784" s="3" t="inlineStr">
        <is>
          <t>Cadastro de busca oficial PNCP</t>
        </is>
      </c>
      <c r="S1784" s="7" t="inlineStr">
        <is>
          <t>https://pncp.gov.br/app/editais/18140756000100/2026/257</t>
        </is>
      </c>
      <c r="T1784" s="7" t="inlineStr">
        <is>
          <t>https://licitanet.com.br/sessao/203696</t>
        </is>
      </c>
      <c r="U1784" s="3" t="inlineStr"/>
      <c r="V1784" s="3" t="inlineStr"/>
      <c r="W1784" s="3" t="inlineStr">
        <is>
          <t>18140756000100-1-000257/2026</t>
        </is>
      </c>
      <c r="X1784" s="3" t="inlineStr"/>
      <c r="Y1784" s="5" t="n">
        <v>46297.59593240882</v>
      </c>
      <c r="Z1784" s="3" t="inlineStr">
        <is>
          <t>Não informado</t>
        </is>
      </c>
    </row>
    <row r="1785" ht="54" customHeight="1">
      <c r="A1785" s="3" t="inlineStr">
        <is>
          <t>Prazo aberto no cadastro PNCP</t>
        </is>
      </c>
      <c r="B1785" s="3" t="inlineStr">
        <is>
          <t>Fora do foco / conferir itens</t>
        </is>
      </c>
      <c r="C1785" s="3" t="inlineStr"/>
      <c r="D1785" s="3" t="inlineStr">
        <is>
          <t>MUNICIPIO DE CACADOR</t>
        </is>
      </c>
      <c r="E1785" s="3" t="inlineStr">
        <is>
          <t>PREFEITURA MUNICIPAL DE CAÇADOR - SC</t>
        </is>
      </c>
      <c r="F1785" s="3" t="inlineStr">
        <is>
          <t>Municipal</t>
        </is>
      </c>
      <c r="G1785" s="3" t="inlineStr">
        <is>
          <t>Caçador</t>
        </is>
      </c>
      <c r="H1785" s="3" t="inlineStr">
        <is>
          <t>SC</t>
        </is>
      </c>
      <c r="I1785" s="3" t="inlineStr">
        <is>
          <t>Edital nº 12/2026</t>
        </is>
      </c>
      <c r="J1785" s="5" t="n">
        <v>46311.5625</v>
      </c>
      <c r="K1785" s="5" t="n">
        <v>46294.33333333334</v>
      </c>
      <c r="L1785" s="6" t="n">
        <v>838263.4</v>
      </c>
      <c r="M1785" s="6" t="n">
        <v>662228.08</v>
      </c>
      <c r="N1785" s="3" t="inlineStr">
        <is>
          <t>Pregão - Eletrônico</t>
        </is>
      </c>
      <c r="O1785" s="3" t="inlineStr">
        <is>
          <t>Sim</t>
        </is>
      </c>
      <c r="P1785" s="3" t="inlineStr">
        <is>
          <t>REGISTRO DE PREÇOS PARA CONTRATAÇÃO DE EMPRESA ESPECIALIZADA EM SERVIÇOS CONTINUADOS DE CONTROLE SANITÁRIO AMBIENTAL.</t>
        </is>
      </c>
      <c r="Q1785" s="3" t="inlineStr">
        <is>
          <t>Pode envolver implantação, operação, hardware ou desenvolvimento. Não presumir fornecimento apenas de assinatura.</t>
        </is>
      </c>
      <c r="R1785" s="3" t="inlineStr">
        <is>
          <t>Cadastro de busca oficial PNCP</t>
        </is>
      </c>
      <c r="S1785" s="7" t="inlineStr">
        <is>
          <t>https://pncp.gov.br/app/editais/83074302000131/2026/147</t>
        </is>
      </c>
      <c r="T1785" s="7" t="inlineStr">
        <is>
          <t>https://cnetmobile.estaleiro.serpro.gov.br/comprasnet-web/public/compras/acompanhamento-compra?compra=98805705000122026</t>
        </is>
      </c>
      <c r="U1785" s="3" t="inlineStr"/>
      <c r="V1785" s="3" t="inlineStr"/>
      <c r="W1785" s="3" t="inlineStr">
        <is>
          <t>83074302000131-1-000147/2026</t>
        </is>
      </c>
      <c r="X1785" s="3" t="inlineStr"/>
      <c r="Y1785" s="5" t="n">
        <v>46245.75502490724</v>
      </c>
      <c r="Z1785" s="3" t="inlineStr">
        <is>
          <t>Não informado</t>
        </is>
      </c>
    </row>
    <row r="1786" ht="54" customHeight="1">
      <c r="A1786" s="3" t="inlineStr">
        <is>
          <t>Prazo aberto no cadastro PNCP</t>
        </is>
      </c>
      <c r="B1786" s="3" t="inlineStr">
        <is>
          <t>Fora do foco / conferir itens</t>
        </is>
      </c>
      <c r="C1786" s="3" t="inlineStr"/>
      <c r="D1786" s="3" t="inlineStr">
        <is>
          <t>MUNICIPIO DE CATANDUVAS</t>
        </is>
      </c>
      <c r="E1786" s="3" t="inlineStr">
        <is>
          <t>Prefeitura Municipal de Catanduvas</t>
        </is>
      </c>
      <c r="F1786" s="3" t="inlineStr">
        <is>
          <t>Municipal</t>
        </is>
      </c>
      <c r="G1786" s="3" t="inlineStr">
        <is>
          <t>Catanduvas</t>
        </is>
      </c>
      <c r="H1786" s="3" t="inlineStr">
        <is>
          <t>SC</t>
        </is>
      </c>
      <c r="I1786" s="3" t="inlineStr">
        <is>
          <t>Edital nº PE55/2026</t>
        </is>
      </c>
      <c r="J1786" s="5" t="n">
        <v>46311.56251157408</v>
      </c>
      <c r="K1786" s="5" t="n">
        <v>46294.29167824074</v>
      </c>
      <c r="L1786" s="6" t="n">
        <v>197398.02</v>
      </c>
      <c r="M1786" s="6" t="n">
        <v>155944.43</v>
      </c>
      <c r="N1786" s="3" t="inlineStr">
        <is>
          <t>Pregão - Eletrônico</t>
        </is>
      </c>
      <c r="O1786" s="3" t="inlineStr">
        <is>
          <t>Não/não informado</t>
        </is>
      </c>
      <c r="P1786" s="3" t="inlineStr">
        <is>
          <t>Contratação de empresa para locação de decoração natalina de espaços públicos, para o ano de 2026, incluindo montagem, desmontagem e manutenção, conforme termo de referência (Anexo “II”).</t>
        </is>
      </c>
      <c r="Q1786" s="3" t="inlineStr">
        <is>
          <t>Pode envolver implantação, operação, hardware ou desenvolvimento. Não presumir fornecimento apenas de assinatura.</t>
        </is>
      </c>
      <c r="R1786" s="3" t="inlineStr">
        <is>
          <t>Cadastro de busca oficial PNCP</t>
        </is>
      </c>
      <c r="S1786" s="7" t="inlineStr">
        <is>
          <t>https://pncp.gov.br/app/editais/82939414000145/2026/152</t>
        </is>
      </c>
      <c r="T1786" s="3" t="inlineStr"/>
      <c r="U1786" s="3" t="inlineStr"/>
      <c r="V1786" s="3" t="inlineStr"/>
      <c r="W1786" s="3" t="inlineStr">
        <is>
          <t>82939414000145-1-000152/2026</t>
        </is>
      </c>
      <c r="X1786" s="3" t="inlineStr"/>
      <c r="Y1786" s="5" t="n">
        <v>46293.64744728799</v>
      </c>
      <c r="Z1786" s="3" t="inlineStr">
        <is>
          <t>Não informado</t>
        </is>
      </c>
    </row>
    <row r="1787" ht="54" customHeight="1">
      <c r="A1787" s="3" t="inlineStr">
        <is>
          <t>Prazo aberto no cadastro PNCP</t>
        </is>
      </c>
      <c r="B1787" s="3" t="inlineStr">
        <is>
          <t>Fora do foco / conferir itens</t>
        </is>
      </c>
      <c r="C1787" s="3" t="inlineStr"/>
      <c r="D1787" s="3" t="inlineStr">
        <is>
          <t>MUNICIPIO DE IBATIBA</t>
        </is>
      </c>
      <c r="E1787" s="3" t="inlineStr">
        <is>
          <t>Prefeitura Municipal de Ibatiba</t>
        </is>
      </c>
      <c r="F1787" s="3" t="inlineStr">
        <is>
          <t>Municipal</t>
        </is>
      </c>
      <c r="G1787" s="3" t="inlineStr">
        <is>
          <t>Ibatiba</t>
        </is>
      </c>
      <c r="H1787" s="3" t="inlineStr">
        <is>
          <t>ES</t>
        </is>
      </c>
      <c r="I1787" s="3" t="inlineStr">
        <is>
          <t>Edital nº 000048/2026</t>
        </is>
      </c>
      <c r="J1787" s="5" t="n">
        <v>46311.625</v>
      </c>
      <c r="K1787" s="5" t="n">
        <v>46297.625</v>
      </c>
      <c r="L1787" s="6" t="n">
        <v>1056280.02</v>
      </c>
      <c r="M1787" s="6" t="n">
        <v>834461.21</v>
      </c>
      <c r="N1787" s="3" t="inlineStr">
        <is>
          <t>Pregão - Eletrônico</t>
        </is>
      </c>
      <c r="O1787" s="3" t="inlineStr">
        <is>
          <t>Sim</t>
        </is>
      </c>
      <c r="P1787" s="3" t="inlineStr">
        <is>
          <t>[Portal de Compras Públicas] - Registro de preco para futura e eventual aquisicao de Materiais Esportivos e correlatos para a manutencao das escolinhas esportivas de futsal, futebol de campo, volei e handebol, realizacao de torneios e campeonatos municipais e demais atividades da Secretaria Municipal de Esporte e Lazer.</t>
        </is>
      </c>
      <c r="Q1787" s="3" t="inlineStr">
        <is>
          <t>Pode envolver implantação, operação, hardware ou desenvolvimento. Não presumir fornecimento apenas de assinatura.</t>
        </is>
      </c>
      <c r="R1787" s="3" t="inlineStr">
        <is>
          <t>Cadastro de busca oficial PNCP</t>
        </is>
      </c>
      <c r="S1787" s="7" t="inlineStr">
        <is>
          <t>https://pncp.gov.br/app/editais/27744150000166/2026/137</t>
        </is>
      </c>
      <c r="T1787" s="7" t="inlineStr">
        <is>
          <t>https://www.portaldecompraspublicas.com.br/processos/ES/Prefeitura-Municipal-de-Ibatiba-4991/RPE-000048-2026-2026-511172</t>
        </is>
      </c>
      <c r="U1787" s="3" t="inlineStr"/>
      <c r="V1787" s="3" t="inlineStr"/>
      <c r="W1787" s="3" t="inlineStr">
        <is>
          <t>27744150000166-1-000137/2026</t>
        </is>
      </c>
      <c r="X1787" s="3" t="inlineStr"/>
      <c r="Y1787" s="5" t="n">
        <v>46297.40080324089</v>
      </c>
      <c r="Z1787" s="3" t="inlineStr">
        <is>
          <t>Não informado</t>
        </is>
      </c>
    </row>
    <row r="1788" ht="54" customHeight="1">
      <c r="A1788" s="3" t="inlineStr">
        <is>
          <t>Ata vigente — fornecedor já selecionado</t>
        </is>
      </c>
      <c r="B1788" s="3" t="inlineStr">
        <is>
          <t>Fora do foco / conferir itens</t>
        </is>
      </c>
      <c r="C1788" s="3" t="inlineStr"/>
      <c r="D1788" s="3" t="inlineStr">
        <is>
          <t>MUNICIPIO DE CORUMBATAI DO SUL</t>
        </is>
      </c>
      <c r="E1788" s="3" t="inlineStr">
        <is>
          <t>Unidade administrativa</t>
        </is>
      </c>
      <c r="F1788" s="3" t="inlineStr">
        <is>
          <t>Municipal</t>
        </is>
      </c>
      <c r="G1788" s="3" t="inlineStr">
        <is>
          <t>Corumbataí do Sul</t>
        </is>
      </c>
      <c r="H1788" s="3" t="inlineStr">
        <is>
          <t>PR</t>
        </is>
      </c>
      <c r="I1788" s="3" t="inlineStr">
        <is>
          <t>Ata nº 55/2025</t>
        </is>
      </c>
      <c r="J1788" s="5" t="n">
        <v>46312</v>
      </c>
      <c r="K1788" s="5" t="n">
        <v>45947</v>
      </c>
      <c r="L1788" s="3" t="n"/>
      <c r="M1788" s="3" t="n"/>
      <c r="N1788" s="3" t="inlineStr">
        <is>
          <t>Pregão - Eletrônico</t>
        </is>
      </c>
      <c r="O1788" s="3" t="inlineStr">
        <is>
          <t>Não/não informado</t>
        </is>
      </c>
      <c r="P1788" s="3" t="inlineStr">
        <is>
          <t>Contratação de empresa para a execução de serviços técnicos de engenharia, compreendendo: Elaboração de Laudo de Sondagem SPT, incluindo mobilização de equipamentos e emissão de ART; Realização de Levantamento Planialtimétrico Cadastral; execução de Ensaios de CBR completos; bem como a elaboração de Laudo de Percolação de Água no Solo, em atendimento a Secretaria Municipal de Transporte, Infra Estrutura, Obras e Serviços Públicos, conforme anexo I, parte integrante do processo administrativo.</t>
        </is>
      </c>
      <c r="Q1788" s="3" t="inlineStr">
        <is>
          <t>Fornecedor já selecionado; serve para inteligência comercial. Não é novo prazo de disputa. Adesão não transforma terceiro em fornecedor da ata.</t>
        </is>
      </c>
      <c r="R1788" s="3" t="inlineStr">
        <is>
          <t>Cadastro de busca oficial PNCP</t>
        </is>
      </c>
      <c r="S1788" s="7" t="inlineStr">
        <is>
          <t>https://pncp.gov.br/app/atas/80888662000189/2025/102/2</t>
        </is>
      </c>
      <c r="T1788" s="3" t="inlineStr"/>
      <c r="U1788" s="3" t="inlineStr"/>
      <c r="V1788" s="3" t="inlineStr"/>
      <c r="W1788" s="3" t="inlineStr">
        <is>
          <t>80888662000189-1-000102/2025-000002</t>
        </is>
      </c>
      <c r="X1788" s="3" t="inlineStr"/>
      <c r="Y1788" s="5" t="n">
        <v>45947.46813725257</v>
      </c>
      <c r="Z1788" s="3" t="inlineStr">
        <is>
          <t>Não informado</t>
        </is>
      </c>
    </row>
    <row r="1789" ht="54" customHeight="1">
      <c r="A1789" s="3" t="inlineStr">
        <is>
          <t>Ata vigente — fornecedor já selecionado</t>
        </is>
      </c>
      <c r="B1789" s="3" t="inlineStr">
        <is>
          <t>Fora do foco / conferir itens</t>
        </is>
      </c>
      <c r="C1789" s="3" t="inlineStr"/>
      <c r="D1789" s="3" t="inlineStr">
        <is>
          <t>MUNICIPIO DE CORUMBATAI DO SUL</t>
        </is>
      </c>
      <c r="E1789" s="3" t="inlineStr">
        <is>
          <t>Unidade administrativa</t>
        </is>
      </c>
      <c r="F1789" s="3" t="inlineStr">
        <is>
          <t>Municipal</t>
        </is>
      </c>
      <c r="G1789" s="3" t="inlineStr">
        <is>
          <t>Corumbataí do Sul</t>
        </is>
      </c>
      <c r="H1789" s="3" t="inlineStr">
        <is>
          <t>PR</t>
        </is>
      </c>
      <c r="I1789" s="3" t="inlineStr">
        <is>
          <t>Ata nº 54/2025</t>
        </is>
      </c>
      <c r="J1789" s="5" t="n">
        <v>46312</v>
      </c>
      <c r="K1789" s="5" t="n">
        <v>45947</v>
      </c>
      <c r="L1789" s="3" t="n"/>
      <c r="M1789" s="3" t="n"/>
      <c r="N1789" s="3" t="inlineStr">
        <is>
          <t>Pregão - Eletrônico</t>
        </is>
      </c>
      <c r="O1789" s="3" t="inlineStr">
        <is>
          <t>Não/não informado</t>
        </is>
      </c>
      <c r="P1789" s="3" t="inlineStr">
        <is>
          <t>Contratação de empresa para a execução de serviços técnicos de engenharia, compreendendo: Elaboração de Laudo de Sondagem SPT, incluindo mobilização de equipamentos e emissão de ART; Realização de Levantamento Planialtimétrico Cadastral; execução de Ensaios de CBR completos; bem como a elaboração de Laudo de Percolação de Água no Solo, em atendimento a Secretaria Municipal de Transporte, Infra Estrutura, Obras e Serviços Públicos, conforme anexo I, parte integrante do processo administrativo.</t>
        </is>
      </c>
      <c r="Q1789" s="3" t="inlineStr">
        <is>
          <t>Fornecedor já selecionado; serve para inteligência comercial. Não é novo prazo de disputa. Adesão não transforma terceiro em fornecedor da ata.</t>
        </is>
      </c>
      <c r="R1789" s="3" t="inlineStr">
        <is>
          <t>Cadastro de busca oficial PNCP</t>
        </is>
      </c>
      <c r="S1789" s="7" t="inlineStr">
        <is>
          <t>https://pncp.gov.br/app/atas/80888662000189/2025/102/1</t>
        </is>
      </c>
      <c r="T1789" s="3" t="inlineStr"/>
      <c r="U1789" s="3" t="inlineStr"/>
      <c r="V1789" s="3" t="inlineStr"/>
      <c r="W1789" s="3" t="inlineStr">
        <is>
          <t>80888662000189-1-000102/2025-000001</t>
        </is>
      </c>
      <c r="X1789" s="3" t="inlineStr"/>
      <c r="Y1789" s="5" t="n">
        <v>45947.46813477516</v>
      </c>
      <c r="Z1789" s="3" t="inlineStr">
        <is>
          <t>Não informado</t>
        </is>
      </c>
    </row>
    <row r="1790" ht="54" customHeight="1">
      <c r="A1790" s="3" t="inlineStr">
        <is>
          <t>Recebimento futuro anunciado</t>
        </is>
      </c>
      <c r="B1790" s="3" t="inlineStr">
        <is>
          <t>Fora do foco / conferir itens</t>
        </is>
      </c>
      <c r="C1790" s="3" t="inlineStr"/>
      <c r="D1790" s="3" t="inlineStr">
        <is>
          <t>MUNICIPIO DE HONORIO SERPA</t>
        </is>
      </c>
      <c r="E1790" s="3" t="inlineStr">
        <is>
          <t>DEPARTAMENTO MUNICIPAL DE ADMINISTRAÇÃO</t>
        </is>
      </c>
      <c r="F1790" s="3" t="inlineStr">
        <is>
          <t>Municipal</t>
        </is>
      </c>
      <c r="G1790" s="3" t="inlineStr">
        <is>
          <t>Honório Serpa</t>
        </is>
      </c>
      <c r="H1790" s="3" t="inlineStr">
        <is>
          <t>PR</t>
        </is>
      </c>
      <c r="I1790" s="3" t="inlineStr">
        <is>
          <t>Edital nº PCE 26/2026</t>
        </is>
      </c>
      <c r="J1790" s="5" t="n">
        <v>46314</v>
      </c>
      <c r="K1790" s="5" t="n">
        <v>46314</v>
      </c>
      <c r="L1790" s="6" t="n">
        <v>284000</v>
      </c>
      <c r="M1790" s="6" t="n">
        <v>224360</v>
      </c>
      <c r="N1790" s="3" t="inlineStr">
        <is>
          <t>Pregão - Eletrônico</t>
        </is>
      </c>
      <c r="O1790" s="3" t="inlineStr">
        <is>
          <t>Sim</t>
        </is>
      </c>
      <c r="P1790" s="3" t="inlineStr">
        <is>
          <t>Registro de preços para futuras e eventuais contratações de serviços e locações de infraestrutura para
eventos do Município de Honório Serpa - PR, compreendendo sonorização, iluminação, painel de LED, palco
praticável, treliça, transmissão ao vivo e fotografia, divulgação em rádio e som de rua, cerimonialista,
organização e logística, banheiros, arquibancadas, tendas, decoração e ornamentação e gerador, conforme os
nove lotes e os 17 itens do quadro a seguir.</t>
        </is>
      </c>
      <c r="Q1790" s="3" t="inlineStr">
        <is>
          <t>Pode envolver implantação, operação, hardware ou desenvolvimento. Não presumir fornecimento apenas de assinatura.</t>
        </is>
      </c>
      <c r="R1790" s="3" t="inlineStr">
        <is>
          <t>Cadastro de busca oficial PNCP</t>
        </is>
      </c>
      <c r="S1790" s="7" t="inlineStr">
        <is>
          <t>https://pncp.gov.br/app/editais/95585444000142/2026/119</t>
        </is>
      </c>
      <c r="T1790" s="3" t="inlineStr"/>
      <c r="U1790" s="3" t="inlineStr"/>
      <c r="V1790" s="3" t="inlineStr"/>
      <c r="W1790" s="3" t="inlineStr">
        <is>
          <t>95585444000142-1-000119/2026</t>
        </is>
      </c>
      <c r="X1790" s="3" t="inlineStr"/>
      <c r="Y1790" s="5" t="n">
        <v>46296.56998951266</v>
      </c>
      <c r="Z1790" s="3" t="inlineStr">
        <is>
          <t>Não informado</t>
        </is>
      </c>
    </row>
    <row r="1791" ht="54" customHeight="1">
      <c r="A1791" s="3" t="inlineStr">
        <is>
          <t>Prazo aberto no cadastro PNCP</t>
        </is>
      </c>
      <c r="B1791" s="3" t="inlineStr">
        <is>
          <t>Fora do foco / conferir itens</t>
        </is>
      </c>
      <c r="C1791" s="3" t="inlineStr"/>
      <c r="D1791" s="3" t="inlineStr">
        <is>
          <t>PODER JUDICIARIO</t>
        </is>
      </c>
      <c r="E1791" s="3" t="inlineStr">
        <is>
          <t>TRIBUNAL DE JUSTIÇA DO ESTADO DO ACRE</t>
        </is>
      </c>
      <c r="F1791" s="3" t="inlineStr">
        <is>
          <t>Estadual</t>
        </is>
      </c>
      <c r="G1791" s="3" t="inlineStr">
        <is>
          <t>Rio Branco</t>
        </is>
      </c>
      <c r="H1791" s="3" t="inlineStr">
        <is>
          <t>AC</t>
        </is>
      </c>
      <c r="I1791" s="3" t="inlineStr">
        <is>
          <t>Edital nº 32/2026</t>
        </is>
      </c>
      <c r="J1791" s="5" t="n">
        <v>46314.33333333334</v>
      </c>
      <c r="K1791" s="5" t="n">
        <v>46296.41666666666</v>
      </c>
      <c r="L1791" s="6" t="n">
        <v>1416600.2216</v>
      </c>
      <c r="M1791" s="6" t="n">
        <v>1119114.17</v>
      </c>
      <c r="N1791" s="3" t="inlineStr">
        <is>
          <t>Pregão - Eletrônico</t>
        </is>
      </c>
      <c r="O1791" s="3" t="inlineStr">
        <is>
          <t>Sim</t>
        </is>
      </c>
      <c r="P1791" s="3" t="inlineStr">
        <is>
          <t>Aquisição de licenças perpétuas e a prestação de serviços técnicos especializados para uma solução de gestão, automação e auditoria de usuários no ambiente Active Directory do Poder Judiciário do Estado do Acre (PJAC). A solução deve abranger o fornecimento de licenciamento da suíte ManageEngine AD360 (incluindo os módulos ADManager Plus, ADAuditPlus, DSelfService Plus e GRC), serviços de instalação, configuração, treinamento especializado, suporte técnico e manutenção pelo período de 36 meses.</t>
        </is>
      </c>
      <c r="Q1791" s="3" t="inlineStr">
        <is>
          <t>Pode envolver implantação, operação, hardware ou desenvolvimento. Não presumir fornecimento apenas de assinatura.</t>
        </is>
      </c>
      <c r="R1791" s="3" t="inlineStr">
        <is>
          <t>Cadastro de busca oficial PNCP</t>
        </is>
      </c>
      <c r="S1791" s="7" t="inlineStr">
        <is>
          <t>https://pncp.gov.br/app/editais/04034872000121/2026/135</t>
        </is>
      </c>
      <c r="T1791" s="7" t="inlineStr">
        <is>
          <t>https://cnetmobile.estaleiro.serpro.gov.br/comprasnet-web/public/compras/acompanhamento-compra?compra=92550905000322026</t>
        </is>
      </c>
      <c r="U1791" s="3" t="inlineStr"/>
      <c r="V1791" s="3" t="inlineStr"/>
      <c r="W1791" s="3" t="inlineStr">
        <is>
          <t>04034872000121-1-000135/2026</t>
        </is>
      </c>
      <c r="X1791" s="3" t="inlineStr"/>
      <c r="Y1791" s="5" t="n">
        <v>46295.38025451278</v>
      </c>
      <c r="Z1791" s="3" t="inlineStr">
        <is>
          <t>Não informado</t>
        </is>
      </c>
    </row>
    <row r="1792" ht="54" customHeight="1">
      <c r="A1792" s="3" t="inlineStr">
        <is>
          <t>Prazo aberto no cadastro PNCP</t>
        </is>
      </c>
      <c r="B1792" s="3" t="inlineStr">
        <is>
          <t>Fora do foco / conferir itens</t>
        </is>
      </c>
      <c r="C1792" s="3" t="inlineStr"/>
      <c r="D1792" s="3" t="inlineStr">
        <is>
          <t>MUNICIPIO DE SERROLANDIA</t>
        </is>
      </c>
      <c r="E1792" s="3" t="inlineStr">
        <is>
          <t>COMISSAO PERMANENTE DE LICITACAO</t>
        </is>
      </c>
      <c r="F1792" s="3" t="inlineStr">
        <is>
          <t>Municipal</t>
        </is>
      </c>
      <c r="G1792" s="3" t="inlineStr">
        <is>
          <t>Serrolândia</t>
        </is>
      </c>
      <c r="H1792" s="3" t="inlineStr">
        <is>
          <t>BA</t>
        </is>
      </c>
      <c r="I1792" s="3" t="inlineStr">
        <is>
          <t>Edital nº 033/2026</t>
        </is>
      </c>
      <c r="J1792" s="5" t="n">
        <v>46314.33333333334</v>
      </c>
      <c r="K1792" s="5" t="n">
        <v>46297.70833333334</v>
      </c>
      <c r="L1792" s="3" t="n"/>
      <c r="M1792" s="3" t="n"/>
      <c r="N1792" s="3" t="inlineStr">
        <is>
          <t>Pregão - Eletrônico</t>
        </is>
      </c>
      <c r="O1792" s="3" t="inlineStr">
        <is>
          <t>Não/não informado</t>
        </is>
      </c>
      <c r="P1792" s="3" t="inlineStr">
        <is>
          <t>Registro de preço para fornecimento de veículos novos 0km, para atender a necessidade do município de Serrolândia-BA.</t>
        </is>
      </c>
      <c r="Q1792" s="3" t="inlineStr">
        <is>
          <t>Pode envolver implantação, operação, hardware ou desenvolvimento. Não presumir fornecimento apenas de assinatura.</t>
        </is>
      </c>
      <c r="R1792" s="3" t="inlineStr">
        <is>
          <t>Cadastro de busca oficial PNCP</t>
        </is>
      </c>
      <c r="S1792" s="7" t="inlineStr">
        <is>
          <t>https://pncp.gov.br/app/editais/14196703000141/2026/13</t>
        </is>
      </c>
      <c r="T1792" s="7" t="inlineStr">
        <is>
          <t>https://bnccompras.com/Process/ProcessView?param1=[gkz]SIfDNCxyQz74LdqIOOW5YlixfVRl2/aMUIj4fsDkC5c/EKyVSI088MOWnlvsDOnnjU9v8bwlwzf2zBAw0SeHRLgbmxLFrQ229MBcgCOLffs=</t>
        </is>
      </c>
      <c r="U1792" s="3" t="inlineStr"/>
      <c r="V1792" s="3" t="inlineStr"/>
      <c r="W1792" s="3" t="inlineStr">
        <is>
          <t>14196703000141-1-000013/2026</t>
        </is>
      </c>
      <c r="X1792" s="3" t="inlineStr"/>
      <c r="Y1792" s="5" t="n">
        <v>46297.51224720118</v>
      </c>
      <c r="Z1792" s="3" t="inlineStr">
        <is>
          <t>Não informado</t>
        </is>
      </c>
    </row>
    <row r="1793" ht="54" customHeight="1">
      <c r="A1793" s="3" t="inlineStr">
        <is>
          <t>Prazo aberto no cadastro PNCP</t>
        </is>
      </c>
      <c r="B1793" s="3" t="inlineStr">
        <is>
          <t>Fora do foco / conferir itens</t>
        </is>
      </c>
      <c r="C1793" s="3" t="inlineStr"/>
      <c r="D1793" s="3" t="inlineStr">
        <is>
          <t>FUNDO MUNICIPAL DE EDUCACAO - FME</t>
        </is>
      </c>
      <c r="E1793" s="3" t="inlineStr">
        <is>
          <t>FUNDO MUNICIPAL DE EDUCAÇÃO - FME</t>
        </is>
      </c>
      <c r="F1793" s="3" t="inlineStr">
        <is>
          <t>Municipal</t>
        </is>
      </c>
      <c r="G1793" s="3" t="inlineStr">
        <is>
          <t>Novo Planalto</t>
        </is>
      </c>
      <c r="H1793" s="3" t="inlineStr">
        <is>
          <t>GO</t>
        </is>
      </c>
      <c r="I1793" s="3" t="inlineStr">
        <is>
          <t>Edital nº (4456) | 3-0/2026</t>
        </is>
      </c>
      <c r="J1793" s="5" t="n">
        <v>46314.33333333334</v>
      </c>
      <c r="K1793" s="5" t="n">
        <v>46297.70833333334</v>
      </c>
      <c r="L1793" s="6" t="n">
        <v>156739.536</v>
      </c>
      <c r="M1793" s="6" t="n">
        <v>123824.23</v>
      </c>
      <c r="N1793" s="3" t="inlineStr">
        <is>
          <t>Pregão - Presencial</t>
        </is>
      </c>
      <c r="O1793" s="3" t="inlineStr">
        <is>
          <t>Sim</t>
        </is>
      </c>
      <c r="P1793" s="3" t="inlineStr">
        <is>
          <t>CONSTITUIÇÃO DE REGISTRO DE PREÇOS PARA AQUISIÇÃO DE MATERIAIS DE CONSTRUÇÃO PARA CONSTRUÇÃO DO CENTRO MUNICIPAL DE EDUCAÇÃO INFANTIL TIA CLÁUDIA NO MUNICÍPIO DE NOVO PLANALTO – GO.</t>
        </is>
      </c>
      <c r="Q1793" s="3" t="inlineStr">
        <is>
          <t>Pode envolver implantação, operação, hardware ou desenvolvimento. Não presumir fornecimento apenas de assinatura.</t>
        </is>
      </c>
      <c r="R1793" s="3" t="inlineStr">
        <is>
          <t>Cadastro de busca oficial PNCP</t>
        </is>
      </c>
      <c r="S1793" s="7" t="inlineStr">
        <is>
          <t>https://pncp.gov.br/app/editais/44351199000178/2026/37</t>
        </is>
      </c>
      <c r="T1793" s="3" t="inlineStr"/>
      <c r="U1793" s="3" t="inlineStr"/>
      <c r="V1793" s="3" t="inlineStr"/>
      <c r="W1793" s="3" t="inlineStr">
        <is>
          <t>44351199000178-1-000037/2026</t>
        </is>
      </c>
      <c r="X1793" s="3" t="inlineStr"/>
      <c r="Y1793" s="5" t="n">
        <v>46297.60430179055</v>
      </c>
      <c r="Z1793" s="3" t="inlineStr">
        <is>
          <t>Não informado</t>
        </is>
      </c>
    </row>
    <row r="1794" ht="54" customHeight="1">
      <c r="A1794" s="3" t="inlineStr">
        <is>
          <t>Prazo aberto no cadastro PNCP</t>
        </is>
      </c>
      <c r="B1794" s="3" t="inlineStr">
        <is>
          <t>Fora do foco / conferir itens</t>
        </is>
      </c>
      <c r="C1794" s="3" t="inlineStr"/>
      <c r="D1794" s="3" t="inlineStr">
        <is>
          <t>MINISTERIO DA JUSTICA E SEGURANCA PUBLICA</t>
        </is>
      </c>
      <c r="E1794" s="3" t="inlineStr">
        <is>
          <t>SUPERINTENDENCIA REG.DEP.POLICIA FEDERAL - MG</t>
        </is>
      </c>
      <c r="F1794" s="3" t="inlineStr">
        <is>
          <t>Federal</t>
        </is>
      </c>
      <c r="G1794" s="3" t="inlineStr">
        <is>
          <t>Belo Horizonte</t>
        </is>
      </c>
      <c r="H1794" s="3" t="inlineStr">
        <is>
          <t>MG</t>
        </is>
      </c>
      <c r="I1794" s="3" t="inlineStr">
        <is>
          <t>Edital nº 80/2026</t>
        </is>
      </c>
      <c r="J1794" s="5" t="n">
        <v>46314.33333333334</v>
      </c>
      <c r="K1794" s="5" t="n">
        <v>46301.33333333334</v>
      </c>
      <c r="L1794" s="6" t="n">
        <v>122262897.25</v>
      </c>
      <c r="M1794" s="6" t="n">
        <v>96587688.81999999</v>
      </c>
      <c r="N1794" s="3" t="inlineStr">
        <is>
          <t>Pregão - Eletrônico</t>
        </is>
      </c>
      <c r="O1794" s="3" t="inlineStr">
        <is>
          <t>Sim</t>
        </is>
      </c>
      <c r="P1794" s="3" t="inlineStr">
        <is>
          <t>Aquisição descentralizada de materiais operacionais, recursos tecnológicos e mobiliário, incluindo a respectiva montagem e instalação (quando aplicável à natureza do bem), estruturados em grupos de afinidade, nos termos das tabelas abaixo, conforme condições e exigências estabelecidas neste instrumento. Em caso de divergência entre a especificação genérica do CATMAT e o detalhamento técnico do edital, prevalecerão rigorosamente as exigências contidas no Termo de Referência.</t>
        </is>
      </c>
      <c r="Q1794" s="3" t="inlineStr">
        <is>
          <t>Pode envolver implantação, operação, hardware ou desenvolvimento. Não presumir fornecimento apenas de assinatura.</t>
        </is>
      </c>
      <c r="R1794" s="3" t="inlineStr">
        <is>
          <t>Cadastro de busca oficial PNCP</t>
        </is>
      </c>
      <c r="S1794" s="7" t="inlineStr">
        <is>
          <t>https://pncp.gov.br/app/editais/00394494000136/2026/1114</t>
        </is>
      </c>
      <c r="T1794" s="7" t="inlineStr">
        <is>
          <t>https://cnetmobile.estaleiro.serpro.gov.br/comprasnet-web/public/compras/acompanhamento-compra?compra=20035005000802026</t>
        </is>
      </c>
      <c r="U1794" s="3" t="inlineStr"/>
      <c r="V1794" s="3" t="inlineStr"/>
      <c r="W1794" s="3" t="inlineStr">
        <is>
          <t>00394494000136-1-001114/2026</t>
        </is>
      </c>
      <c r="X1794" s="3" t="inlineStr"/>
      <c r="Y1794" s="5" t="n">
        <v>46301.16670185888</v>
      </c>
      <c r="Z1794" s="3" t="inlineStr">
        <is>
          <t>Não informado</t>
        </is>
      </c>
    </row>
    <row r="1795" ht="54" customHeight="1">
      <c r="A1795" s="3" t="inlineStr">
        <is>
          <t>Prazo aberto no cadastro PNCP</t>
        </is>
      </c>
      <c r="B1795" s="3" t="inlineStr">
        <is>
          <t>Fora do foco / conferir itens</t>
        </is>
      </c>
      <c r="C1795" s="3" t="inlineStr"/>
      <c r="D1795" s="3" t="inlineStr">
        <is>
          <t>ITAMARANDIBA CAMARA MUNICIPAL</t>
        </is>
      </c>
      <c r="E1795" s="3" t="inlineStr">
        <is>
          <t>Unidade Única</t>
        </is>
      </c>
      <c r="F1795" s="3" t="inlineStr">
        <is>
          <t>Municipal</t>
        </is>
      </c>
      <c r="G1795" s="3" t="inlineStr">
        <is>
          <t>Itamarandiba</t>
        </is>
      </c>
      <c r="H1795" s="3" t="inlineStr">
        <is>
          <t>MG</t>
        </is>
      </c>
      <c r="I1795" s="3" t="inlineStr">
        <is>
          <t>Edital nº 0002/2026</t>
        </is>
      </c>
      <c r="J1795" s="5" t="n">
        <v>46314.33333333334</v>
      </c>
      <c r="K1795" s="5" t="n">
        <v>46300</v>
      </c>
      <c r="L1795" s="6" t="n">
        <v>77027.45</v>
      </c>
      <c r="M1795" s="6" t="n">
        <v>60851.68</v>
      </c>
      <c r="N1795" s="3" t="inlineStr">
        <is>
          <t>Pregão - Eletrônico</t>
        </is>
      </c>
      <c r="O1795" s="3" t="inlineStr">
        <is>
          <t>Sim</t>
        </is>
      </c>
      <c r="P1795" s="3" t="inlineStr">
        <is>
          <t>Registro de preços para futura e eventual aquisição de equipamentos eletrônicos, eletrodomésticos, materiais de informática, áudio, vídeo, rede e acessórios, destinados ao atendimento das necessidades da Câmara Municipal de Itamarandiba, de natureza COMUM</t>
        </is>
      </c>
      <c r="Q1795" s="3" t="inlineStr">
        <is>
          <t>Pode envolver implantação, operação, hardware ou desenvolvimento. Não presumir fornecimento apenas de assinatura.</t>
        </is>
      </c>
      <c r="R1795" s="3" t="inlineStr">
        <is>
          <t>Cadastro de busca oficial PNCP</t>
        </is>
      </c>
      <c r="S1795" s="7" t="inlineStr">
        <is>
          <t>https://pncp.gov.br/app/editais/20570842000196/2026/17</t>
        </is>
      </c>
      <c r="T1795" s="7" t="inlineStr">
        <is>
          <t>https://app2.licitardigital.com.br/pesquisa/115352</t>
        </is>
      </c>
      <c r="U1795" s="3" t="inlineStr"/>
      <c r="V1795" s="3" t="inlineStr"/>
      <c r="W1795" s="3" t="inlineStr">
        <is>
          <t>20570842000196-1-000017/2026</t>
        </is>
      </c>
      <c r="X1795" s="3" t="inlineStr"/>
      <c r="Y1795" s="5" t="n">
        <v>46297.57689194513</v>
      </c>
      <c r="Z1795" s="3" t="inlineStr">
        <is>
          <t>Não informado</t>
        </is>
      </c>
    </row>
    <row r="1796" ht="54" customHeight="1">
      <c r="A1796" s="3" t="inlineStr">
        <is>
          <t>Prazo aberto no cadastro PNCP</t>
        </is>
      </c>
      <c r="B1796" s="3" t="inlineStr">
        <is>
          <t>Fora do foco / conferir itens</t>
        </is>
      </c>
      <c r="C1796" s="3" t="inlineStr"/>
      <c r="D1796" s="3" t="inlineStr">
        <is>
          <t>MUNICIPIO DE MACHADO</t>
        </is>
      </c>
      <c r="E1796" s="3" t="inlineStr">
        <is>
          <t>FMSBLOCO DE INVESTIMENTO</t>
        </is>
      </c>
      <c r="F1796" s="3" t="inlineStr">
        <is>
          <t>Municipal</t>
        </is>
      </c>
      <c r="G1796" s="3" t="inlineStr">
        <is>
          <t>Machado</t>
        </is>
      </c>
      <c r="H1796" s="3" t="inlineStr">
        <is>
          <t>MG</t>
        </is>
      </c>
      <c r="I1796" s="3" t="inlineStr">
        <is>
          <t>Edital nº 47                                                /2026</t>
        </is>
      </c>
      <c r="J1796" s="5" t="n">
        <v>46314.33333333334</v>
      </c>
      <c r="K1796" s="5" t="n">
        <v>46300.33333333334</v>
      </c>
      <c r="L1796" s="6" t="n">
        <v>134977.11</v>
      </c>
      <c r="M1796" s="6" t="n">
        <v>106631.91</v>
      </c>
      <c r="N1796" s="3" t="inlineStr">
        <is>
          <t>Pregão - Eletrônico</t>
        </is>
      </c>
      <c r="O1796" s="3" t="inlineStr">
        <is>
          <t>Não/não informado</t>
        </is>
      </c>
      <c r="P1796" s="3" t="inlineStr">
        <is>
          <t xml:space="preserve">AQUISICAO DE EQUIPAMENTOS E MATERIAIS PERMANENTES PARA AS UNIDADES DE SAUDE DO MUNICIPIO DE MACHADO/MG                                                                                                                                                                                                                                                                                                                                                                                                                                                                                                                                                                                                                                                                                                                                                                                                                                                                                                                                                                                                                                                                                                                                                                                                                                                                                                                                                                                                                                                                                                                                                                                                                                                                                                                                                                                                                                                                                                                                                                                                                                                                                                                                                                                                                                                                                                                                                                                                                                                                                                                                                                                                                                                                                                                                                                                                                                                                                                                                                                                                                                                                                                                                                                                                                                                                                                                                                                                                                                                                                                                                                                                                                                                                                                                                                                                                                                                                                                                                                                                                                                                                                                                                                                                                                                                                                                                                                                                                                                                                                                                                                                                                                                                                                                                                                                                                                                                                                                                                                                                                                                                                                                                                                                                                                          </t>
        </is>
      </c>
      <c r="Q1796" s="3" t="inlineStr">
        <is>
          <t>Pode envolver implantação, operação, hardware ou desenvolvimento. Não presumir fornecimento apenas de assinatura.</t>
        </is>
      </c>
      <c r="R1796" s="3" t="inlineStr">
        <is>
          <t>Cadastro de busca oficial PNCP</t>
        </is>
      </c>
      <c r="S1796" s="7" t="inlineStr">
        <is>
          <t>https://pncp.gov.br/app/editais/18242784000120/2026/109</t>
        </is>
      </c>
      <c r="T1796" s="3" t="inlineStr">
        <is>
          <t>                                                                                                                                                                                                                                                                                                                                                                                                                                                                                                                                </t>
        </is>
      </c>
      <c r="U1796" s="3" t="inlineStr"/>
      <c r="V1796" s="3" t="inlineStr"/>
      <c r="W1796" s="3" t="inlineStr">
        <is>
          <t>18242784000120-1-000109/2026</t>
        </is>
      </c>
      <c r="X1796" s="3" t="inlineStr"/>
      <c r="Y1796" s="5" t="n">
        <v>46283.43969991679</v>
      </c>
      <c r="Z1796" s="3" t="inlineStr">
        <is>
          <t>Não informado</t>
        </is>
      </c>
    </row>
    <row r="1797" ht="54" customHeight="1">
      <c r="A1797" s="3" t="inlineStr">
        <is>
          <t>Prazo aberto no cadastro PNCP</t>
        </is>
      </c>
      <c r="B1797" s="3" t="inlineStr">
        <is>
          <t>Fora do foco / conferir itens</t>
        </is>
      </c>
      <c r="C1797" s="3" t="inlineStr"/>
      <c r="D1797" s="3" t="inlineStr">
        <is>
          <t>MUNICIPIO DE RIO VERMELHO</t>
        </is>
      </c>
      <c r="E1797" s="3" t="inlineStr">
        <is>
          <t>Unidade Única</t>
        </is>
      </c>
      <c r="F1797" s="3" t="inlineStr">
        <is>
          <t>Municipal</t>
        </is>
      </c>
      <c r="G1797" s="3" t="inlineStr">
        <is>
          <t>Rio Vermelho</t>
        </is>
      </c>
      <c r="H1797" s="3" t="inlineStr">
        <is>
          <t>MG</t>
        </is>
      </c>
      <c r="I1797" s="3" t="inlineStr">
        <is>
          <t>Edital nº 000035/2026</t>
        </is>
      </c>
      <c r="J1797" s="5" t="n">
        <v>46314.33333333334</v>
      </c>
      <c r="K1797" s="5" t="n">
        <v>46280.625</v>
      </c>
      <c r="L1797" s="6" t="n">
        <v>707894.2</v>
      </c>
      <c r="M1797" s="6" t="n">
        <v>559236.41</v>
      </c>
      <c r="N1797" s="3" t="inlineStr">
        <is>
          <t>Pregão - Eletrônico</t>
        </is>
      </c>
      <c r="O1797" s="3" t="inlineStr">
        <is>
          <t>Sim</t>
        </is>
      </c>
      <c r="P1797" s="3" t="inlineStr">
        <is>
          <t>REGISTRO DE PREÇOS PARA FUTURA E EVENTUAL AQUISIÇÃO DE MATERIAIS, EQUIPAMENTOS E ACESSÓRIOS DE INFORMÁTICA, EM ATENDIMENTO ÀS DIVERSAS SECRETARIAS DO MUNICÍPIO DE RIO VERMELHO/MG.</t>
        </is>
      </c>
      <c r="Q1797" s="3" t="inlineStr">
        <is>
          <t>Pode envolver implantação, operação, hardware ou desenvolvimento. Não presumir fornecimento apenas de assinatura.</t>
        </is>
      </c>
      <c r="R1797" s="3" t="inlineStr">
        <is>
          <t>Cadastro de busca oficial PNCP</t>
        </is>
      </c>
      <c r="S1797" s="7" t="inlineStr">
        <is>
          <t>https://pncp.gov.br/app/editais/18303255000199/2026/78</t>
        </is>
      </c>
      <c r="T1797" s="7" t="inlineStr">
        <is>
          <t>https://app2.licitardigital.com.br/pesquisa/113697</t>
        </is>
      </c>
      <c r="U1797" s="3" t="inlineStr"/>
      <c r="V1797" s="3" t="inlineStr"/>
      <c r="W1797" s="3" t="inlineStr">
        <is>
          <t>18303255000199-1-000078/2026</t>
        </is>
      </c>
      <c r="X1797" s="3" t="inlineStr"/>
      <c r="Y1797" s="5" t="n">
        <v>46301.34753616273</v>
      </c>
      <c r="Z1797" s="3" t="inlineStr">
        <is>
          <t>Não informado</t>
        </is>
      </c>
    </row>
    <row r="1798" ht="54" customHeight="1">
      <c r="A1798" s="3" t="inlineStr">
        <is>
          <t>Prazo aberto no cadastro PNCP</t>
        </is>
      </c>
      <c r="B1798" s="3" t="inlineStr">
        <is>
          <t>Fora do foco / conferir itens</t>
        </is>
      </c>
      <c r="C1798" s="3" t="inlineStr"/>
      <c r="D1798" s="3" t="inlineStr">
        <is>
          <t>MUNICIPIO DE SAO DOMINGOS DO PRATA</t>
        </is>
      </c>
      <c r="E1798" s="3" t="inlineStr">
        <is>
          <t>Unidade Única</t>
        </is>
      </c>
      <c r="F1798" s="3" t="inlineStr">
        <is>
          <t>Municipal</t>
        </is>
      </c>
      <c r="G1798" s="3" t="inlineStr">
        <is>
          <t>São Domingos do Prata</t>
        </is>
      </c>
      <c r="H1798" s="3" t="inlineStr">
        <is>
          <t>MG</t>
        </is>
      </c>
      <c r="I1798" s="3" t="inlineStr">
        <is>
          <t>Edital nº 000014/2026</t>
        </is>
      </c>
      <c r="J1798" s="5" t="n">
        <v>46314.33333333334</v>
      </c>
      <c r="K1798" s="5" t="n">
        <v>46289.29166666666</v>
      </c>
      <c r="L1798" s="6" t="n">
        <v>3653520.19</v>
      </c>
      <c r="M1798" s="6" t="n">
        <v>2886280.95</v>
      </c>
      <c r="N1798" s="3" t="inlineStr">
        <is>
          <t>Concorrência - Eletrônica</t>
        </is>
      </c>
      <c r="O1798" s="3" t="inlineStr">
        <is>
          <t>Não/não informado</t>
        </is>
      </c>
      <c r="P1798" s="3" t="inlineStr">
        <is>
          <t>Contratação de empresa especializada para execução de obra de engenharia para a construção de Unidade de Educação infantil - Creche Tipo 2, conforme projeto padronizado do Fundo Nacional de Desenvolvimento da Educação (FNDE), compreendendo o fornecimento de materiais, mão de obra, equipamentos e demais insumos necessários à execução integral do objeto, a ser implantada em imóvel de propriedade do Município de São Domingos do Prata/MG.</t>
        </is>
      </c>
      <c r="Q1798" s="3" t="inlineStr">
        <is>
          <t>Pode envolver implantação, operação, hardware ou desenvolvimento. Não presumir fornecimento apenas de assinatura.</t>
        </is>
      </c>
      <c r="R1798" s="3" t="inlineStr">
        <is>
          <t>Cadastro de busca oficial PNCP</t>
        </is>
      </c>
      <c r="S1798" s="7" t="inlineStr">
        <is>
          <t>https://pncp.gov.br/app/editais/18401018000160/2026/113</t>
        </is>
      </c>
      <c r="T1798" s="7" t="inlineStr">
        <is>
          <t>https://app2.licitardigital.com.br/pesquisa/114319</t>
        </is>
      </c>
      <c r="U1798" s="3" t="inlineStr"/>
      <c r="V1798" s="3" t="inlineStr"/>
      <c r="W1798" s="3" t="inlineStr">
        <is>
          <t>18401018000160-1-000113/2026</t>
        </is>
      </c>
      <c r="X1798" s="3" t="inlineStr"/>
      <c r="Y1798" s="5" t="n">
        <v>46290.34209736286</v>
      </c>
      <c r="Z1798" s="3" t="inlineStr">
        <is>
          <t>Não informado</t>
        </is>
      </c>
    </row>
    <row r="1799" ht="54" customHeight="1">
      <c r="A1799" s="3" t="inlineStr">
        <is>
          <t>Prazo aberto no cadastro PNCP</t>
        </is>
      </c>
      <c r="B1799" s="3" t="inlineStr">
        <is>
          <t>Fora do foco / conferir itens</t>
        </is>
      </c>
      <c r="C1799" s="3" t="inlineStr"/>
      <c r="D1799" s="3" t="inlineStr">
        <is>
          <t>FUNDO MUNICIPAL DE SAUDE</t>
        </is>
      </c>
      <c r="E1799" s="3" t="inlineStr">
        <is>
          <t>FUNDO MUNICIPAL DE SAÚDE DE MIRANDA - MS</t>
        </is>
      </c>
      <c r="F1799" s="3" t="inlineStr">
        <is>
          <t>Municipal</t>
        </is>
      </c>
      <c r="G1799" s="3" t="inlineStr">
        <is>
          <t>Miranda</t>
        </is>
      </c>
      <c r="H1799" s="3" t="inlineStr">
        <is>
          <t>MS</t>
        </is>
      </c>
      <c r="I1799" s="3" t="inlineStr">
        <is>
          <t>Edital nº 024/2026</t>
        </is>
      </c>
      <c r="J1799" s="5" t="n">
        <v>46314.33333333334</v>
      </c>
      <c r="K1799" s="5" t="n">
        <v>46301.63541666666</v>
      </c>
      <c r="L1799" s="6" t="n">
        <v>92216.62</v>
      </c>
      <c r="M1799" s="6" t="n">
        <v>72851.12</v>
      </c>
      <c r="N1799" s="3" t="inlineStr">
        <is>
          <t>Pregão - Eletrônico</t>
        </is>
      </c>
      <c r="O1799" s="3" t="inlineStr">
        <is>
          <t>Não/não informado</t>
        </is>
      </c>
      <c r="P1799" s="3" t="inlineStr">
        <is>
          <t xml:space="preserve"> Aquisição de Equipamento e Material Permanente (odontológico e informática) para equipar Unidades de Odontologia Móvel (UOM), atendendo as necessidades da Secretaria Municipal de Saúde e Saneamento, através de recurso remanescente da Proposta de Equipamentos n° 13140956000124006/2024 firmada entre o Fundo Municipal de Saúde de Miranda/MS e o Ministério da Saúde, observadas as condições, características e especificações estabelecidas neste Edital e no Termo de Referência.</t>
        </is>
      </c>
      <c r="Q1799" s="3" t="inlineStr">
        <is>
          <t>Pode envolver implantação, operação, hardware ou desenvolvimento. Não presumir fornecimento apenas de assinatura.</t>
        </is>
      </c>
      <c r="R1799" s="3" t="inlineStr">
        <is>
          <t>Cadastro de busca oficial PNCP</t>
        </is>
      </c>
      <c r="S1799" s="7" t="inlineStr">
        <is>
          <t>https://pncp.gov.br/app/editais/13140956000130/2026/23</t>
        </is>
      </c>
      <c r="T1799" s="7" t="inlineStr">
        <is>
          <t>https://bllcompras.com/Process/ProcessView?param1=[gkz]kxLZtcKY4uroI2OiBTdhKPmwUqj6SxoMUCHm6KrD6gLQ9tdz/3w3TWS3i57mMkL8Ahu3CMvZkyr9pz5XAHAir2RhmPpWFSuUQcfHOoPqSrA=</t>
        </is>
      </c>
      <c r="U1799" s="3" t="inlineStr"/>
      <c r="V1799" s="3" t="inlineStr"/>
      <c r="W1799" s="3" t="inlineStr">
        <is>
          <t>13140956000130-1-000023/2026</t>
        </is>
      </c>
      <c r="X1799" s="3" t="inlineStr"/>
      <c r="Y1799" s="5" t="n">
        <v>46301.63671545401</v>
      </c>
      <c r="Z1799" s="3" t="inlineStr">
        <is>
          <t>Não informado</t>
        </is>
      </c>
    </row>
    <row r="1800" ht="54" customHeight="1">
      <c r="A1800" s="3" t="inlineStr">
        <is>
          <t>Recebimento futuro anunciado</t>
        </is>
      </c>
      <c r="B1800" s="3" t="inlineStr">
        <is>
          <t>Fora do foco / conferir itens</t>
        </is>
      </c>
      <c r="C1800" s="3" t="inlineStr"/>
      <c r="D1800" s="3" t="inlineStr">
        <is>
          <t>MUNICIPIO DE ARIPUANA</t>
        </is>
      </c>
      <c r="E1800" s="3" t="inlineStr">
        <is>
          <t>PREFEITURA MUNICIPAL DE ARIPUANÃ - MT</t>
        </is>
      </c>
      <c r="F1800" s="3" t="inlineStr">
        <is>
          <t>Municipal</t>
        </is>
      </c>
      <c r="G1800" s="3" t="inlineStr">
        <is>
          <t>Aripuanã</t>
        </is>
      </c>
      <c r="H1800" s="3" t="inlineStr">
        <is>
          <t>MT</t>
        </is>
      </c>
      <c r="I1800" s="3" t="inlineStr">
        <is>
          <t>Edital nº 40/2026</t>
        </is>
      </c>
      <c r="J1800" s="5" t="n">
        <v>46314.33333333334</v>
      </c>
      <c r="K1800" s="5" t="n">
        <v>46314.33333333334</v>
      </c>
      <c r="L1800" s="6" t="n">
        <v>23266685.8</v>
      </c>
      <c r="M1800" s="6" t="n">
        <v>18380681.78</v>
      </c>
      <c r="N1800" s="3" t="inlineStr">
        <is>
          <t>Pregão - Presencial</t>
        </is>
      </c>
      <c r="O1800" s="3" t="inlineStr">
        <is>
          <t>Sim</t>
        </is>
      </c>
      <c r="P1800" s="3" t="inlineStr">
        <is>
          <t>Registro de preço para futura e eventual aquisição de materiais permanentes, afim de atender as necessidades das secretarias Municipais de Aripuanã – MT, conforme exigências estabelecidas neste Edital e seus anexos.</t>
        </is>
      </c>
      <c r="Q1800" s="3" t="inlineStr">
        <is>
          <t>Pode envolver implantação, operação, hardware ou desenvolvimento. Não presumir fornecimento apenas de assinatura.</t>
        </is>
      </c>
      <c r="R1800" s="3" t="inlineStr">
        <is>
          <t>Cadastro de busca oficial PNCP</t>
        </is>
      </c>
      <c r="S1800" s="7" t="inlineStr">
        <is>
          <t>https://pncp.gov.br/app/editais/03507498000171/2026/123</t>
        </is>
      </c>
      <c r="T1800" s="7" t="inlineStr">
        <is>
          <t>https://transparencia.agilicloud.com.br/aripuana/licitacoes/licitacao?id=8603</t>
        </is>
      </c>
      <c r="U1800" s="3" t="inlineStr"/>
      <c r="V1800" s="3" t="inlineStr"/>
      <c r="W1800" s="3" t="inlineStr">
        <is>
          <t>03507498000171-1-000123/2026</t>
        </is>
      </c>
      <c r="X1800" s="3" t="inlineStr"/>
      <c r="Y1800" s="5" t="n">
        <v>46295.66225738352</v>
      </c>
      <c r="Z1800" s="3" t="inlineStr">
        <is>
          <t>Não informado</t>
        </is>
      </c>
    </row>
    <row r="1801" ht="54" customHeight="1">
      <c r="A1801" s="3" t="inlineStr">
        <is>
          <t>Prazo aberto no cadastro PNCP</t>
        </is>
      </c>
      <c r="B1801" s="3" t="inlineStr">
        <is>
          <t>Fora do foco / conferir itens</t>
        </is>
      </c>
      <c r="C1801" s="3" t="inlineStr"/>
      <c r="D1801" s="3" t="inlineStr">
        <is>
          <t>MUNICIPIO DE CAMOCIM DE SAO FELIX</t>
        </is>
      </c>
      <c r="E1801" s="3" t="inlineStr">
        <is>
          <t>PREFEITURA MUNICIPAL DE CAMOCIM DE SÃO FELIX</t>
        </is>
      </c>
      <c r="F1801" s="3" t="inlineStr">
        <is>
          <t>Municipal</t>
        </is>
      </c>
      <c r="G1801" s="3" t="inlineStr">
        <is>
          <t>Camocim de São Félix</t>
        </is>
      </c>
      <c r="H1801" s="3" t="inlineStr">
        <is>
          <t>PE</t>
        </is>
      </c>
      <c r="I1801" s="3" t="inlineStr">
        <is>
          <t>Edital nº 012/2026</t>
        </is>
      </c>
      <c r="J1801" s="5" t="n">
        <v>46314.33333333334</v>
      </c>
      <c r="K1801" s="5" t="n">
        <v>46298.33333333334</v>
      </c>
      <c r="L1801" s="6" t="n">
        <v>228521.78</v>
      </c>
      <c r="M1801" s="6" t="n">
        <v>180532.2</v>
      </c>
      <c r="N1801" s="3" t="inlineStr">
        <is>
          <t>Pregão - Eletrônico</t>
        </is>
      </c>
      <c r="O1801" s="3" t="inlineStr">
        <is>
          <t>Não/não informado</t>
        </is>
      </c>
      <c r="P1801" s="3" t="inlineStr">
        <is>
          <t xml:space="preserve">Contratação de empresas para o fornecimento parcelado de equipamentos de informática para atender as necessidades da Secretaria de Administração, do Fundo Municipal de Saúde, Fundo Municipal de Assistência Social, e Secretaria de Educação de Camocim de São Félix/PE. </t>
        </is>
      </c>
      <c r="Q1801" s="3" t="inlineStr">
        <is>
          <t>Pode envolver implantação, operação, hardware ou desenvolvimento. Não presumir fornecimento apenas de assinatura.</t>
        </is>
      </c>
      <c r="R1801" s="3" t="inlineStr">
        <is>
          <t>Cadastro de busca oficial PNCP</t>
        </is>
      </c>
      <c r="S1801" s="7" t="inlineStr">
        <is>
          <t>https://pncp.gov.br/app/editais/10766129000169/2026/27</t>
        </is>
      </c>
      <c r="T1801" s="7" t="inlineStr">
        <is>
          <t>https://bnccompras.com/Process/ProcessView?param1=[gkz]WQTUfI2bvjnH2JaIqqZ/ynBFZra4nSANSzPUaqwqXQPYCUgQqfSB8qq3v7yKSdCtVN9gcRDdureRy/yTDI92iUu4jwTTneUcBaTFZu/ZiFM=</t>
        </is>
      </c>
      <c r="U1801" s="3" t="inlineStr"/>
      <c r="V1801" s="3" t="inlineStr"/>
      <c r="W1801" s="3" t="inlineStr">
        <is>
          <t>10766129000169-1-000027/2026</t>
        </is>
      </c>
      <c r="X1801" s="3" t="inlineStr"/>
      <c r="Y1801" s="5" t="n">
        <v>46297.44352131843</v>
      </c>
      <c r="Z1801" s="3" t="inlineStr">
        <is>
          <t>Não informado</t>
        </is>
      </c>
    </row>
    <row r="1802" ht="54" customHeight="1">
      <c r="A1802" s="3" t="inlineStr">
        <is>
          <t>Prazo aberto no cadastro PNCP</t>
        </is>
      </c>
      <c r="B1802" s="3" t="inlineStr">
        <is>
          <t>Fora do foco / conferir itens</t>
        </is>
      </c>
      <c r="C1802" s="3" t="inlineStr"/>
      <c r="D1802" s="3" t="inlineStr">
        <is>
          <t>FUNDACAO UNIVERSIDADE DE PERNAMBUCO</t>
        </is>
      </c>
      <c r="E1802" s="3" t="inlineStr">
        <is>
          <t>UNID SETORIAL ADM E FINANCEIRA PROCAPE</t>
        </is>
      </c>
      <c r="F1802" s="3" t="inlineStr">
        <is>
          <t>Estadual</t>
        </is>
      </c>
      <c r="G1802" s="3" t="inlineStr">
        <is>
          <t>Recife</t>
        </is>
      </c>
      <c r="H1802" s="3" t="inlineStr">
        <is>
          <t>PE</t>
        </is>
      </c>
      <c r="I1802" s="3" t="inlineStr">
        <is>
          <t>Edital nº 327/2026</t>
        </is>
      </c>
      <c r="J1802" s="5" t="n">
        <v>46314.33333333334</v>
      </c>
      <c r="K1802" s="5" t="n">
        <v>46300.33333333334</v>
      </c>
      <c r="L1802" s="6" t="n">
        <v>345795.67</v>
      </c>
      <c r="M1802" s="6" t="n">
        <v>273178.57</v>
      </c>
      <c r="N1802" s="3" t="inlineStr">
        <is>
          <t>Pregão - Eletrônico</t>
        </is>
      </c>
      <c r="O1802" s="3" t="inlineStr">
        <is>
          <t>Sim</t>
        </is>
      </c>
      <c r="P1802" s="3" t="inlineStr">
        <is>
          <t>REGISTRO DE PREÇOS PARA A EVENTUAL AQUISIÇÃO DE EQUIPAMENTOS DE PROTEÇÃO E CONTINUIDADE DE ENERGIA ELÉTRICA (NOBREAKS).</t>
        </is>
      </c>
      <c r="Q1802" s="3" t="inlineStr">
        <is>
          <t>Pode envolver implantação, operação, hardware ou desenvolvimento. Não presumir fornecimento apenas de assinatura.</t>
        </is>
      </c>
      <c r="R1802" s="3" t="inlineStr">
        <is>
          <t>Cadastro de busca oficial PNCP</t>
        </is>
      </c>
      <c r="S1802" s="7" t="inlineStr">
        <is>
          <t>https://pncp.gov.br/app/editais/11022597001597/2026/325</t>
        </is>
      </c>
      <c r="T1802" s="3" t="inlineStr">
        <is>
          <t>www.peintegrado.pe.gov.br/Portal/Pages/LicitacoesEmAndamento.aspx?ncdmodulo=18&amp;sdsprocesso=0327.2026.CPL.PROC.PE.0163.PROCAPE&amp;nCdProcesso=31965&amp;nCdSituacao=1</t>
        </is>
      </c>
      <c r="U1802" s="3" t="inlineStr"/>
      <c r="V1802" s="3" t="inlineStr"/>
      <c r="W1802" s="3" t="inlineStr">
        <is>
          <t>11022597001597-1-000325/2026</t>
        </is>
      </c>
      <c r="X1802" s="3" t="inlineStr"/>
      <c r="Y1802" s="5" t="n">
        <v>46297.52483828607</v>
      </c>
      <c r="Z1802" s="3" t="inlineStr">
        <is>
          <t>Não informado</t>
        </is>
      </c>
    </row>
    <row r="1803" ht="54" customHeight="1">
      <c r="A1803" s="3" t="inlineStr">
        <is>
          <t>Prazo aberto no cadastro PNCP</t>
        </is>
      </c>
      <c r="B1803" s="3" t="inlineStr">
        <is>
          <t>Fora do foco / conferir itens</t>
        </is>
      </c>
      <c r="C1803" s="3" t="inlineStr"/>
      <c r="D1803" s="3" t="inlineStr">
        <is>
          <t>MINISTERIO DA CIENCIA, TECNOLOGIA E INOVACOES</t>
        </is>
      </c>
      <c r="E1803" s="3" t="inlineStr">
        <is>
          <t>CENTRO DE TECNOLOGIAS ESTRATÉGICAS DO NORDEST</t>
        </is>
      </c>
      <c r="F1803" s="3" t="inlineStr">
        <is>
          <t>Federal</t>
        </is>
      </c>
      <c r="G1803" s="3" t="inlineStr">
        <is>
          <t>Recife</t>
        </is>
      </c>
      <c r="H1803" s="3" t="inlineStr">
        <is>
          <t>PE</t>
        </is>
      </c>
      <c r="I1803" s="3" t="inlineStr">
        <is>
          <t>Edital nº 116/2026</t>
        </is>
      </c>
      <c r="J1803" s="5" t="n">
        <v>46314.33333333334</v>
      </c>
      <c r="K1803" s="5" t="n">
        <v>46301.33333333334</v>
      </c>
      <c r="L1803" s="6" t="n">
        <v>721610</v>
      </c>
      <c r="M1803" s="6" t="n">
        <v>570071.9</v>
      </c>
      <c r="N1803" s="3" t="inlineStr">
        <is>
          <t>Pregão - Eletrônico</t>
        </is>
      </c>
      <c r="O1803" s="3" t="inlineStr">
        <is>
          <t>Não/não informado</t>
        </is>
      </c>
      <c r="P1803" s="3" t="inlineStr">
        <is>
          <t>Contratação de empresa especializada para fornecimento, instalação, configuração, integração, testes e comissionamento de solução integrada de áudio, vídeo, streaming, iluminação e automação para o Auditório Ivon Fittipaldi do CETENE.</t>
        </is>
      </c>
      <c r="Q1803" s="3" t="inlineStr">
        <is>
          <t>Pode envolver implantação, operação, hardware ou desenvolvimento. Não presumir fornecimento apenas de assinatura.</t>
        </is>
      </c>
      <c r="R1803" s="3" t="inlineStr">
        <is>
          <t>Cadastro de busca oficial PNCP</t>
        </is>
      </c>
      <c r="S1803" s="7" t="inlineStr">
        <is>
          <t>https://pncp.gov.br/app/editais/01263896000164/2026/700</t>
        </is>
      </c>
      <c r="T1803" s="7" t="inlineStr">
        <is>
          <t>https://cnetmobile.estaleiro.serpro.gov.br/comprasnet-web/public/compras/acompanhamento-compra?compra=24013705001162026</t>
        </is>
      </c>
      <c r="U1803" s="3" t="inlineStr"/>
      <c r="V1803" s="3" t="inlineStr"/>
      <c r="W1803" s="3" t="inlineStr">
        <is>
          <t>01263896000164-1-000700/2026</t>
        </is>
      </c>
      <c r="X1803" s="3" t="inlineStr"/>
      <c r="Y1803" s="5" t="n">
        <v>46300.17008989897</v>
      </c>
      <c r="Z1803" s="3" t="inlineStr">
        <is>
          <t>Não informado</t>
        </is>
      </c>
    </row>
    <row r="1804" ht="54" customHeight="1">
      <c r="A1804" s="3" t="inlineStr">
        <is>
          <t>Prazo aberto no cadastro PNCP</t>
        </is>
      </c>
      <c r="B1804" s="3" t="inlineStr">
        <is>
          <t>Fora do foco / conferir itens</t>
        </is>
      </c>
      <c r="C1804" s="3" t="inlineStr"/>
      <c r="D1804" s="3" t="inlineStr">
        <is>
          <t>CAMARA MUNICIPAL DE AREIAS</t>
        </is>
      </c>
      <c r="E1804" s="3" t="inlineStr">
        <is>
          <t>Câmara Municipal de Areias</t>
        </is>
      </c>
      <c r="F1804" s="3" t="inlineStr">
        <is>
          <t>Municipal</t>
        </is>
      </c>
      <c r="G1804" s="3" t="inlineStr">
        <is>
          <t>Areias</t>
        </is>
      </c>
      <c r="H1804" s="3" t="inlineStr">
        <is>
          <t>SP</t>
        </is>
      </c>
      <c r="I1804" s="3" t="inlineStr">
        <is>
          <t>Edital nº 0002/2026</t>
        </is>
      </c>
      <c r="J1804" s="5" t="n">
        <v>46314.33333333334</v>
      </c>
      <c r="K1804" s="5" t="n">
        <v>46297.33333333334</v>
      </c>
      <c r="L1804" s="6" t="n">
        <v>136596.67</v>
      </c>
      <c r="M1804" s="6" t="n">
        <v>107911.36</v>
      </c>
      <c r="N1804" s="3" t="inlineStr">
        <is>
          <t>Pregão - Eletrônico</t>
        </is>
      </c>
      <c r="O1804" s="3" t="inlineStr">
        <is>
          <t>Não/não informado</t>
        </is>
      </c>
      <c r="P1804" s="3" t="inlineStr">
        <is>
          <t>Pregão eletrônico para à aquisição de 01 (um) veículo zero quilômetro, para manutenção da Câmara Municipal de Areias-SP, conforme Termo de Referência em anexo.</t>
        </is>
      </c>
      <c r="Q1804" s="3" t="inlineStr">
        <is>
          <t>Pode envolver implantação, operação, hardware ou desenvolvimento. Não presumir fornecimento apenas de assinatura.</t>
        </is>
      </c>
      <c r="R1804" s="3" t="inlineStr">
        <is>
          <t>Cadastro de busca oficial PNCP</t>
        </is>
      </c>
      <c r="S1804" s="7" t="inlineStr">
        <is>
          <t>https://pncp.gov.br/app/editais/00457468000100/2026/3</t>
        </is>
      </c>
      <c r="T1804" s="3" t="inlineStr">
        <is>
          <t>http://pregaoareiassp.com.br</t>
        </is>
      </c>
      <c r="U1804" s="3" t="inlineStr"/>
      <c r="V1804" s="3" t="inlineStr"/>
      <c r="W1804" s="3" t="inlineStr">
        <is>
          <t>00457468000100-1-000003/2026</t>
        </is>
      </c>
      <c r="X1804" s="3" t="inlineStr"/>
      <c r="Y1804" s="5" t="n">
        <v>46296.59157407837</v>
      </c>
      <c r="Z1804" s="3" t="inlineStr">
        <is>
          <t>Não informado</t>
        </is>
      </c>
    </row>
    <row r="1805" ht="54" customHeight="1">
      <c r="A1805" s="3" t="inlineStr">
        <is>
          <t>Prazo aberto no cadastro PNCP</t>
        </is>
      </c>
      <c r="B1805" s="3" t="inlineStr">
        <is>
          <t>Fora do foco / conferir itens</t>
        </is>
      </c>
      <c r="C1805" s="3" t="inlineStr"/>
      <c r="D1805" s="3" t="inlineStr">
        <is>
          <t>MUNICIPIO DE ORLANDIA</t>
        </is>
      </c>
      <c r="E1805" s="3" t="inlineStr">
        <is>
          <t>MUNICIPIO DE ORLANDIA</t>
        </is>
      </c>
      <c r="F1805" s="3" t="inlineStr">
        <is>
          <t>Municipal</t>
        </is>
      </c>
      <c r="G1805" s="3" t="inlineStr">
        <is>
          <t>Orlândia</t>
        </is>
      </c>
      <c r="H1805" s="3" t="inlineStr">
        <is>
          <t>SP</t>
        </is>
      </c>
      <c r="I1805" s="3" t="inlineStr">
        <is>
          <t>Edital nº 65/2026</t>
        </is>
      </c>
      <c r="J1805" s="5" t="n">
        <v>46314.33333333334</v>
      </c>
      <c r="K1805" s="5" t="n">
        <v>46276.70833333334</v>
      </c>
      <c r="L1805" s="6" t="n">
        <v>218216.88</v>
      </c>
      <c r="M1805" s="6" t="n">
        <v>172391.33</v>
      </c>
      <c r="N1805" s="3" t="inlineStr">
        <is>
          <t>Pregão - Eletrônico</t>
        </is>
      </c>
      <c r="O1805" s="3" t="inlineStr">
        <is>
          <t>Não/não informado</t>
        </is>
      </c>
      <c r="P1805" s="3" t="inlineStr">
        <is>
          <t>AQUISIÇÃO DE EQUIPAMENTOS E MATERIAIS PERMANENTES PARA A SECRETARIA MUNICIPAL DE SAÚDE, EM EXECUÇÃO ÀS EMENDAS PARLAMENTARES FEDERAIS RECEBIDAS PELO MUNICÍPIO DE ORLÂNDIA.</t>
        </is>
      </c>
      <c r="Q1805" s="3" t="inlineStr">
        <is>
          <t>Pode envolver implantação, operação, hardware ou desenvolvimento. Não presumir fornecimento apenas de assinatura.</t>
        </is>
      </c>
      <c r="R1805" s="3" t="inlineStr">
        <is>
          <t>Cadastro de busca oficial PNCP</t>
        </is>
      </c>
      <c r="S1805" s="7" t="inlineStr">
        <is>
          <t>https://pncp.gov.br/app/editais/45351749000111/2026/105</t>
        </is>
      </c>
      <c r="T1805" s="7" t="inlineStr">
        <is>
          <t>https://bllcompras.com/Process/ProcessView?param1=[gkz]k17ste4FLDhRtPv0hA9QtBvvQpqqDOY7S5mkvweGCL7d44nVyRq9JTeZ2JXl0aux3BrMJN19Vu1OCDJfrKe_YKpXChPhwXlWrdObahjzrl4=</t>
        </is>
      </c>
      <c r="U1805" s="3" t="inlineStr"/>
      <c r="V1805" s="3" t="inlineStr"/>
      <c r="W1805" s="3" t="inlineStr">
        <is>
          <t>45351749000111-1-000105/2026</t>
        </is>
      </c>
      <c r="X1805" s="3" t="inlineStr"/>
      <c r="Y1805" s="5" t="n">
        <v>46300.58241419882</v>
      </c>
      <c r="Z1805" s="3" t="inlineStr">
        <is>
          <t>Não informado</t>
        </is>
      </c>
    </row>
    <row r="1806" ht="54" customHeight="1">
      <c r="A1806" s="3" t="inlineStr">
        <is>
          <t>Prazo aberto no cadastro PNCP</t>
        </is>
      </c>
      <c r="B1806" s="3" t="inlineStr">
        <is>
          <t>Fora do foco / conferir itens</t>
        </is>
      </c>
      <c r="C1806" s="3" t="inlineStr"/>
      <c r="D1806" s="3" t="inlineStr">
        <is>
          <t>MUNICIPIO DE SANTA RITA DO TOCANTINS</t>
        </is>
      </c>
      <c r="E1806" s="3" t="inlineStr">
        <is>
          <t>MUNICÍPIO DE SANTA RITA DO TOCANTINS/TO</t>
        </is>
      </c>
      <c r="F1806" s="3" t="inlineStr">
        <is>
          <t>Municipal</t>
        </is>
      </c>
      <c r="G1806" s="3" t="inlineStr">
        <is>
          <t>Santa Rita do Tocantins</t>
        </is>
      </c>
      <c r="H1806" s="3" t="inlineStr">
        <is>
          <t>TO</t>
        </is>
      </c>
      <c r="I1806" s="3" t="inlineStr">
        <is>
          <t>Edital nº 07/2026</t>
        </is>
      </c>
      <c r="J1806" s="5" t="n">
        <v>46314.33333333334</v>
      </c>
      <c r="K1806" s="5" t="n">
        <v>46295.45885416667</v>
      </c>
      <c r="L1806" s="6" t="n">
        <v>729860.04</v>
      </c>
      <c r="M1806" s="6" t="n">
        <v>576589.4300000001</v>
      </c>
      <c r="N1806" s="3" t="inlineStr">
        <is>
          <t>Pregão - Eletrônico</t>
        </is>
      </c>
      <c r="O1806" s="3" t="inlineStr">
        <is>
          <t>Sim</t>
        </is>
      </c>
      <c r="P1806" s="3" t="inlineStr">
        <is>
          <t>[LICITANET] - REGISTRO DE PREÇOS PARA FUTURA E EVENTUAL CONTRATAÇÃO DE EMPRESA PARA PRESTAÇÃO DE SERVIÇOS DE LOCAÇÃO DE VEÍCULOS, SEM MOTORISTA, DESTINADOS A ATENDER ÀS NECESSIDADES DA PREFEITURA E FUNDOS MUNICIPAIS DE SAÚDE E DE ASSISTÊNCIA SOCIAL DE SANTA RITA/TO.</t>
        </is>
      </c>
      <c r="Q1806" s="3" t="inlineStr">
        <is>
          <t>Pode envolver implantação, operação, hardware ou desenvolvimento. Não presumir fornecimento apenas de assinatura.</t>
        </is>
      </c>
      <c r="R1806" s="3" t="inlineStr">
        <is>
          <t>Cadastro de busca oficial PNCP</t>
        </is>
      </c>
      <c r="S1806" s="7" t="inlineStr">
        <is>
          <t>https://pncp.gov.br/app/editais/01613127000149/2026/14</t>
        </is>
      </c>
      <c r="T1806" s="7" t="inlineStr">
        <is>
          <t>https://licitanet.com.br/sessao/203310</t>
        </is>
      </c>
      <c r="U1806" s="3" t="inlineStr"/>
      <c r="V1806" s="3" t="inlineStr"/>
      <c r="W1806" s="3" t="inlineStr">
        <is>
          <t>01613127000149-1-000014/2026</t>
        </is>
      </c>
      <c r="X1806" s="3" t="inlineStr"/>
      <c r="Y1806" s="5" t="n">
        <v>46295.45894824028</v>
      </c>
      <c r="Z1806" s="3" t="inlineStr">
        <is>
          <t>Não informado</t>
        </is>
      </c>
    </row>
    <row r="1807" ht="54" customHeight="1">
      <c r="A1807" s="3" t="inlineStr">
        <is>
          <t>Prazo aberto no cadastro PNCP</t>
        </is>
      </c>
      <c r="B1807" s="3" t="inlineStr">
        <is>
          <t>Fora do foco / conferir itens</t>
        </is>
      </c>
      <c r="C1807" s="3" t="inlineStr"/>
      <c r="D1807" s="3" t="inlineStr">
        <is>
          <t>MUNICIPIO DE TRES PASSOS</t>
        </is>
      </c>
      <c r="E1807" s="3" t="inlineStr">
        <is>
          <t>PREFEITURA MUNICIPAL DE TRÊS PASSOS</t>
        </is>
      </c>
      <c r="F1807" s="3" t="inlineStr">
        <is>
          <t>Municipal</t>
        </is>
      </c>
      <c r="G1807" s="3" t="inlineStr">
        <is>
          <t>Três Passos</t>
        </is>
      </c>
      <c r="H1807" s="3" t="inlineStr">
        <is>
          <t>RS</t>
        </is>
      </c>
      <c r="I1807" s="3" t="inlineStr">
        <is>
          <t>Edital nº PE 174/2026</t>
        </is>
      </c>
      <c r="J1807" s="5" t="n">
        <v>46314.34027777778</v>
      </c>
      <c r="K1807" s="5" t="n">
        <v>46300.33333333334</v>
      </c>
      <c r="L1807" s="6" t="n">
        <v>222169.69</v>
      </c>
      <c r="M1807" s="6" t="n">
        <v>175514.05</v>
      </c>
      <c r="N1807" s="3" t="inlineStr">
        <is>
          <t>Pregão - Eletrônico</t>
        </is>
      </c>
      <c r="O1807" s="3" t="inlineStr">
        <is>
          <t>Não/não informado</t>
        </is>
      </c>
      <c r="P1807" s="3" t="inlineStr">
        <is>
          <t>AQUISIÇÃO DE MÓVEIS, EQUIPAMENTOS E MATERIAIS PERMANENTES DESTINADOS À ESTRUTURAÇÃO E EQUIPAGEM DO CENTRO DIA, POR MEIO DOS RECURSOS ORIUNDOS DO FPE Nº 1288/2026, CONFORME ESPECIFICAÇÕES CONSTANTES DO TERMO DE REFERÊNCIA (ANEXO I DESTE EDITAL).</t>
        </is>
      </c>
      <c r="Q1807" s="3" t="inlineStr">
        <is>
          <t>Pode envolver implantação, operação, hardware ou desenvolvimento. Não presumir fornecimento apenas de assinatura.</t>
        </is>
      </c>
      <c r="R1807" s="3" t="inlineStr">
        <is>
          <t>Cadastro de busca oficial PNCP</t>
        </is>
      </c>
      <c r="S1807" s="7" t="inlineStr">
        <is>
          <t>https://pncp.gov.br/app/editais/87613188000121/2026/311</t>
        </is>
      </c>
      <c r="T1807" s="3" t="inlineStr"/>
      <c r="U1807" s="3" t="inlineStr"/>
      <c r="V1807" s="3" t="inlineStr"/>
      <c r="W1807" s="3" t="inlineStr">
        <is>
          <t>87613188000121-1-000311/2026</t>
        </is>
      </c>
      <c r="X1807" s="3" t="inlineStr"/>
      <c r="Y1807" s="5" t="n">
        <v>46296.64563807195</v>
      </c>
      <c r="Z1807" s="3" t="inlineStr">
        <is>
          <t>Não informado</t>
        </is>
      </c>
    </row>
    <row r="1808" ht="54" customHeight="1">
      <c r="A1808" s="3" t="inlineStr">
        <is>
          <t>Recebimento futuro anunciado</t>
        </is>
      </c>
      <c r="B1808" s="3" t="inlineStr">
        <is>
          <t>Fora do foco / conferir itens</t>
        </is>
      </c>
      <c r="C1808" s="3" t="inlineStr"/>
      <c r="D1808" s="3" t="inlineStr">
        <is>
          <t>MUNICIPIO DE SANTA CRUZ DO SUL</t>
        </is>
      </c>
      <c r="E1808" s="3" t="inlineStr">
        <is>
          <t>PREFEITURA MUNICIPAL DE SANTA CRUZ DO SUL</t>
        </is>
      </c>
      <c r="F1808" s="3" t="inlineStr">
        <is>
          <t>Municipal</t>
        </is>
      </c>
      <c r="G1808" s="3" t="inlineStr">
        <is>
          <t>Santa Cruz do Sul</t>
        </is>
      </c>
      <c r="H1808" s="3" t="inlineStr">
        <is>
          <t>RS</t>
        </is>
      </c>
      <c r="I1808" s="3" t="inlineStr">
        <is>
          <t>Edital nº 117/2026</t>
        </is>
      </c>
      <c r="J1808" s="5" t="n">
        <v>46314.34375</v>
      </c>
      <c r="K1808" s="5" t="n">
        <v>46314.34375</v>
      </c>
      <c r="L1808" s="6" t="n">
        <v>391007.85</v>
      </c>
      <c r="M1808" s="6" t="n">
        <v>308896.2</v>
      </c>
      <c r="N1808" s="3" t="inlineStr">
        <is>
          <t>Pregão - Eletrônico</t>
        </is>
      </c>
      <c r="O1808" s="3" t="inlineStr">
        <is>
          <t>Sim</t>
        </is>
      </c>
      <c r="P1808" s="3" t="inlineStr">
        <is>
          <t>RP PARA FUTURAS AQUISIÇÕES PARCELADAS DE MEDICAMENTOS, VACINAS E MATERIAIS VETERINÁRIOS REMANESCENTES E MATERIAIS PARA IDENTIFICAÇÃO ANIMAL</t>
        </is>
      </c>
      <c r="Q1808" s="3" t="inlineStr">
        <is>
          <t>Pode envolver implantação, operação, hardware ou desenvolvimento. Não presumir fornecimento apenas de assinatura.</t>
        </is>
      </c>
      <c r="R1808" s="3" t="inlineStr">
        <is>
          <t>Cadastro de busca oficial PNCP</t>
        </is>
      </c>
      <c r="S1808" s="7" t="inlineStr">
        <is>
          <t>https://pncp.gov.br/app/editais/95440517000108/2026/297</t>
        </is>
      </c>
      <c r="T1808" s="3" t="inlineStr"/>
      <c r="U1808" s="3" t="inlineStr"/>
      <c r="V1808" s="3" t="inlineStr"/>
      <c r="W1808" s="3" t="inlineStr">
        <is>
          <t>95440517000108-1-000297/2026</t>
        </is>
      </c>
      <c r="X1808" s="3" t="inlineStr"/>
      <c r="Y1808" s="5" t="n">
        <v>46296.4476379491</v>
      </c>
      <c r="Z1808" s="3" t="inlineStr">
        <is>
          <t>Não informado</t>
        </is>
      </c>
    </row>
    <row r="1809" ht="54" customHeight="1">
      <c r="A1809" s="3" t="inlineStr">
        <is>
          <t>Suspensa/cancelada — conferir</t>
        </is>
      </c>
      <c r="B1809" s="3" t="inlineStr">
        <is>
          <t>Fora do foco / conferir itens</t>
        </is>
      </c>
      <c r="C1809" s="3" t="inlineStr"/>
      <c r="D1809" s="3" t="inlineStr">
        <is>
          <t>MUNICIPIO DE CONCORDIA</t>
        </is>
      </c>
      <c r="E1809" s="3" t="inlineStr">
        <is>
          <t>Secretaria Municipal de Urbanismo e Obras - SEMURB</t>
        </is>
      </c>
      <c r="F1809" s="3" t="inlineStr">
        <is>
          <t>Municipal</t>
        </is>
      </c>
      <c r="G1809" s="3" t="inlineStr">
        <is>
          <t>Concórdia</t>
        </is>
      </c>
      <c r="H1809" s="3" t="inlineStr">
        <is>
          <t>SC</t>
        </is>
      </c>
      <c r="I1809" s="3" t="inlineStr">
        <is>
          <t>Edital nº PCE 137/2026</t>
        </is>
      </c>
      <c r="J1809" s="5" t="n">
        <v>46314.34375</v>
      </c>
      <c r="K1809" s="5" t="n">
        <v>46314.34375</v>
      </c>
      <c r="L1809" s="3" t="n"/>
      <c r="M1809" s="3" t="n"/>
      <c r="N1809" s="3" t="inlineStr">
        <is>
          <t>Pregão - Eletrônico</t>
        </is>
      </c>
      <c r="O1809" s="3" t="inlineStr">
        <is>
          <t>Não/não informado</t>
        </is>
      </c>
      <c r="P1809" s="3" t="inlineStr">
        <is>
          <t>Aquisição de um servidor corporativo de alto desempenho, em formato rack, destinado ao processamento, armazenamento e guarda das imagens do sistema municipal de videomonitoramento, conforme detalhado no Anexo "A" do Edital.</t>
        </is>
      </c>
      <c r="Q1809" s="3" t="inlineStr">
        <is>
          <t>Pode envolver implantação, operação, hardware ou desenvolvimento. Não presumir fornecimento apenas de assinatura.</t>
        </is>
      </c>
      <c r="R1809" s="3" t="inlineStr">
        <is>
          <t>Cadastro de busca oficial PNCP</t>
        </is>
      </c>
      <c r="S1809" s="7" t="inlineStr">
        <is>
          <t>https://pncp.gov.br/app/editais/83024257000100/2026/451</t>
        </is>
      </c>
      <c r="T1809" s="3" t="inlineStr"/>
      <c r="U1809" s="3" t="inlineStr"/>
      <c r="V1809" s="3" t="inlineStr"/>
      <c r="W1809" s="3" t="inlineStr">
        <is>
          <t>83024257000100-1-000451/2026</t>
        </is>
      </c>
      <c r="X1809" s="3" t="inlineStr"/>
      <c r="Y1809" s="5" t="n">
        <v>46293.60904651331</v>
      </c>
      <c r="Z1809" s="3" t="inlineStr">
        <is>
          <t>Não informado</t>
        </is>
      </c>
    </row>
    <row r="1810" ht="54" customHeight="1">
      <c r="A1810" s="3" t="inlineStr">
        <is>
          <t>Prazo aberto no cadastro PNCP</t>
        </is>
      </c>
      <c r="B1810" s="3" t="inlineStr">
        <is>
          <t>Fora do foco / conferir itens</t>
        </is>
      </c>
      <c r="C1810" s="3" t="inlineStr"/>
      <c r="D1810" s="3" t="inlineStr">
        <is>
          <t>MUNICIPIO DE NOVA SANTA ROSA</t>
        </is>
      </c>
      <c r="E1810" s="3" t="inlineStr">
        <is>
          <t>DEPARTAMENTO DE SERVICOS URBANOS</t>
        </is>
      </c>
      <c r="F1810" s="3" t="inlineStr">
        <is>
          <t>Municipal</t>
        </is>
      </c>
      <c r="G1810" s="3" t="inlineStr">
        <is>
          <t>Nova Santa Rosa</t>
        </is>
      </c>
      <c r="H1810" s="3" t="inlineStr">
        <is>
          <t>PR</t>
        </is>
      </c>
      <c r="I1810" s="3" t="inlineStr">
        <is>
          <t>Edital nº PCE 48/2026</t>
        </is>
      </c>
      <c r="J1810" s="5" t="n">
        <v>46314.35347222222</v>
      </c>
      <c r="K1810" s="5" t="n">
        <v>46297.33333333334</v>
      </c>
      <c r="L1810" s="6" t="n">
        <v>639938.78</v>
      </c>
      <c r="M1810" s="6" t="n">
        <v>505551.63</v>
      </c>
      <c r="N1810" s="3" t="inlineStr">
        <is>
          <t>Pregão - Eletrônico</t>
        </is>
      </c>
      <c r="O1810" s="3" t="inlineStr">
        <is>
          <t>Não/não informado</t>
        </is>
      </c>
      <c r="P1810" s="3" t="inlineStr">
        <is>
          <t>Contratação de empresa especializada para Elaboração do plano de trabalho e estratégias de ações e migração de dados, fornecimento temporário de Sistema de Informações Geográfica (SIG) para a gestão do cadastro técnico multifinalitário, Levantamento aerofotogramétrico digital do território urbano do Município, levantamento terrestre multidirecional - 360 graus; vetorização da base cartográfica urbana, atualização do cadastro imobiliário fiscal, elaboração da nova planta genérica de valores - PGV e capacitação aos servidores municipais e consultoria.</t>
        </is>
      </c>
      <c r="Q1810" s="3" t="inlineStr">
        <is>
          <t>Pode envolver implantação, operação, hardware ou desenvolvimento. Não presumir fornecimento apenas de assinatura.</t>
        </is>
      </c>
      <c r="R1810" s="3" t="inlineStr">
        <is>
          <t>Cadastro de busca oficial PNCP</t>
        </is>
      </c>
      <c r="S1810" s="7" t="inlineStr">
        <is>
          <t>https://pncp.gov.br/app/editais/77116663000109/2026/96</t>
        </is>
      </c>
      <c r="T1810" s="3" t="inlineStr"/>
      <c r="U1810" s="3" t="inlineStr"/>
      <c r="V1810" s="3" t="inlineStr"/>
      <c r="W1810" s="3" t="inlineStr">
        <is>
          <t>77116663000109-1-000096/2026</t>
        </is>
      </c>
      <c r="X1810" s="3" t="inlineStr"/>
      <c r="Y1810" s="5" t="n">
        <v>46296.47076530261</v>
      </c>
      <c r="Z1810" s="3" t="inlineStr">
        <is>
          <t>Não informado</t>
        </is>
      </c>
    </row>
    <row r="1811" ht="54" customHeight="1">
      <c r="A1811" s="3" t="inlineStr">
        <is>
          <t>Prazo aberto no cadastro PNCP</t>
        </is>
      </c>
      <c r="B1811" s="3" t="inlineStr">
        <is>
          <t>Fora do foco / conferir itens</t>
        </is>
      </c>
      <c r="C1811" s="3" t="inlineStr"/>
      <c r="D1811" s="3" t="inlineStr">
        <is>
          <t>MUNICIPIO DE IPANEMA</t>
        </is>
      </c>
      <c r="E1811" s="3" t="inlineStr">
        <is>
          <t>Prefeitura Municipal de Ipanema</t>
        </is>
      </c>
      <c r="F1811" s="3" t="inlineStr">
        <is>
          <t>Municipal</t>
        </is>
      </c>
      <c r="G1811" s="3" t="inlineStr">
        <is>
          <t>Ipanema</t>
        </is>
      </c>
      <c r="H1811" s="3" t="inlineStr">
        <is>
          <t>MG</t>
        </is>
      </c>
      <c r="I1811" s="3" t="inlineStr">
        <is>
          <t>Edital nº 073.2026/2026</t>
        </is>
      </c>
      <c r="J1811" s="5" t="n">
        <v>46314.35416666666</v>
      </c>
      <c r="K1811" s="5" t="n">
        <v>46301.33333333334</v>
      </c>
      <c r="L1811" s="6" t="n">
        <v>55193.4</v>
      </c>
      <c r="M1811" s="6" t="n">
        <v>43602.78</v>
      </c>
      <c r="N1811" s="3" t="inlineStr">
        <is>
          <t>Pregão - Eletrônico</t>
        </is>
      </c>
      <c r="O1811" s="3" t="inlineStr">
        <is>
          <t>Não/não informado</t>
        </is>
      </c>
      <c r="P1811" s="3" t="inlineStr">
        <is>
          <t>Aquisição de relógio de ponto eletrônicos biométricos, para atender a demanda da Secretaria Municipal de Saúde de Ipanema/MG.</t>
        </is>
      </c>
      <c r="Q1811" s="3" t="inlineStr">
        <is>
          <t>Pode envolver implantação, operação, hardware ou desenvolvimento. Não presumir fornecimento apenas de assinatura.</t>
        </is>
      </c>
      <c r="R1811" s="3" t="inlineStr">
        <is>
          <t>Cadastro de busca oficial PNCP</t>
        </is>
      </c>
      <c r="S1811" s="7" t="inlineStr">
        <is>
          <t>https://pncp.gov.br/app/editais/18334292000164/2026/65</t>
        </is>
      </c>
      <c r="T1811" s="3" t="inlineStr"/>
      <c r="U1811" s="3" t="inlineStr"/>
      <c r="V1811" s="3" t="inlineStr"/>
      <c r="W1811" s="3" t="inlineStr">
        <is>
          <t>18334292000164-1-000065/2026</t>
        </is>
      </c>
      <c r="X1811" s="3" t="inlineStr"/>
      <c r="Y1811" s="5" t="n">
        <v>46300.65379421529</v>
      </c>
      <c r="Z1811" s="3" t="inlineStr">
        <is>
          <t>Não informado</t>
        </is>
      </c>
    </row>
    <row r="1812" ht="54" customHeight="1">
      <c r="A1812" s="3" t="inlineStr">
        <is>
          <t>Prazo aberto no cadastro PNCP</t>
        </is>
      </c>
      <c r="B1812" s="3" t="inlineStr">
        <is>
          <t>Fora do foco / conferir itens</t>
        </is>
      </c>
      <c r="C1812" s="3" t="inlineStr"/>
      <c r="D1812" s="3" t="inlineStr">
        <is>
          <t>MUNICIPIO DE POCRANE</t>
        </is>
      </c>
      <c r="E1812" s="3" t="inlineStr">
        <is>
          <t>Unidade Unica</t>
        </is>
      </c>
      <c r="F1812" s="3" t="inlineStr">
        <is>
          <t>Municipal</t>
        </is>
      </c>
      <c r="G1812" s="3" t="inlineStr">
        <is>
          <t>Pocrane</t>
        </is>
      </c>
      <c r="H1812" s="3" t="inlineStr">
        <is>
          <t>MG</t>
        </is>
      </c>
      <c r="I1812" s="3" t="inlineStr">
        <is>
          <t>Edital nº 029/2026</t>
        </is>
      </c>
      <c r="J1812" s="5" t="n">
        <v>46314.35416666666</v>
      </c>
      <c r="K1812" s="5" t="n">
        <v>46296</v>
      </c>
      <c r="L1812" s="3" t="n"/>
      <c r="M1812" s="3" t="n"/>
      <c r="N1812" s="3" t="inlineStr">
        <is>
          <t>Pregão - Eletrônico</t>
        </is>
      </c>
      <c r="O1812" s="3" t="inlineStr">
        <is>
          <t>Sim</t>
        </is>
      </c>
      <c r="P1812" s="3" t="inlineStr">
        <is>
          <t>Registro de Preços para futura e eventual contratação de empresa especializada para locação de caminhões, máquinas pesadas e equipamentos, com disponibilização de motoristas e operadores, conforme especificações constantes no Termo de Referência, em atendimento as necessidades da Secretaria Municipal de Obras, Infraestrutura e Transportes de Pocrane/MG.</t>
        </is>
      </c>
      <c r="Q1812" s="3" t="inlineStr">
        <is>
          <t>Pode envolver implantação, operação, hardware ou desenvolvimento. Não presumir fornecimento apenas de assinatura.</t>
        </is>
      </c>
      <c r="R1812" s="3" t="inlineStr">
        <is>
          <t>Cadastro de busca oficial PNCP</t>
        </is>
      </c>
      <c r="S1812" s="7" t="inlineStr">
        <is>
          <t>https://pncp.gov.br/app/editais/18334318000174/2026/71</t>
        </is>
      </c>
      <c r="T1812" s="7" t="inlineStr">
        <is>
          <t>https://app2.licitardigital2.com.br/pesquisa/115132</t>
        </is>
      </c>
      <c r="U1812" s="3" t="inlineStr"/>
      <c r="V1812" s="3" t="inlineStr"/>
      <c r="W1812" s="3" t="inlineStr">
        <is>
          <t>18334318000174-1-000071/2026</t>
        </is>
      </c>
      <c r="X1812" s="3" t="inlineStr"/>
      <c r="Y1812" s="5" t="n">
        <v>46296.54782720071</v>
      </c>
      <c r="Z1812" s="3" t="inlineStr">
        <is>
          <t>Não informado</t>
        </is>
      </c>
    </row>
    <row r="1813" ht="54" customHeight="1">
      <c r="A1813" s="3" t="inlineStr">
        <is>
          <t>Prazo aberto no cadastro PNCP</t>
        </is>
      </c>
      <c r="B1813" s="3" t="inlineStr">
        <is>
          <t>Fora do foco / conferir itens</t>
        </is>
      </c>
      <c r="C1813" s="3" t="inlineStr"/>
      <c r="D1813" s="3" t="inlineStr">
        <is>
          <t>MUNICIPIO DE SAO JOAO DEL REI</t>
        </is>
      </c>
      <c r="E1813" s="3" t="inlineStr">
        <is>
          <t>PREFEITURA MUNICIPAL DE SÃO JOÃO DEL REI</t>
        </is>
      </c>
      <c r="F1813" s="3" t="inlineStr">
        <is>
          <t>Municipal</t>
        </is>
      </c>
      <c r="G1813" s="3" t="inlineStr">
        <is>
          <t>São João del Rei</t>
        </is>
      </c>
      <c r="H1813" s="3" t="inlineStr">
        <is>
          <t>MG</t>
        </is>
      </c>
      <c r="I1813" s="3" t="inlineStr">
        <is>
          <t>Edital nº 00021526/2026</t>
        </is>
      </c>
      <c r="J1813" s="5" t="n">
        <v>46314.35416666666</v>
      </c>
      <c r="K1813" s="5" t="n">
        <v>46296.29166666666</v>
      </c>
      <c r="L1813" s="6" t="n">
        <v>283116</v>
      </c>
      <c r="M1813" s="6" t="n">
        <v>223661.64</v>
      </c>
      <c r="N1813" s="3" t="inlineStr">
        <is>
          <t>Pregão - Eletrônico</t>
        </is>
      </c>
      <c r="O1813" s="3" t="inlineStr">
        <is>
          <t>Não/não informado</t>
        </is>
      </c>
      <c r="P1813" s="3" t="inlineStr">
        <is>
          <t>SOLUÇÃO TECNOLÓGICA DE INTELIGÊNCIA FISCAL</t>
        </is>
      </c>
      <c r="Q1813" s="3" t="inlineStr">
        <is>
          <t>Pode envolver implantação, operação, hardware ou desenvolvimento. Não presumir fornecimento apenas de assinatura.</t>
        </is>
      </c>
      <c r="R1813" s="3" t="inlineStr">
        <is>
          <t>Cadastro de busca oficial PNCP</t>
        </is>
      </c>
      <c r="S1813" s="7" t="inlineStr">
        <is>
          <t>https://pncp.gov.br/app/editais/17749896000109/2026/101</t>
        </is>
      </c>
      <c r="T1813" s="3" t="inlineStr"/>
      <c r="U1813" s="3" t="inlineStr"/>
      <c r="V1813" s="3" t="inlineStr"/>
      <c r="W1813" s="3" t="inlineStr">
        <is>
          <t>17749896000109-1-000101/2026</t>
        </is>
      </c>
      <c r="X1813" s="3" t="inlineStr"/>
      <c r="Y1813" s="5" t="n">
        <v>46294.58355352708</v>
      </c>
      <c r="Z1813" s="3" t="inlineStr">
        <is>
          <t>Não informado</t>
        </is>
      </c>
    </row>
    <row r="1814" ht="54" customHeight="1">
      <c r="A1814" s="3" t="inlineStr">
        <is>
          <t>Prazo aberto no cadastro PNCP</t>
        </is>
      </c>
      <c r="B1814" s="3" t="inlineStr">
        <is>
          <t>Fora do foco / conferir itens</t>
        </is>
      </c>
      <c r="C1814" s="3" t="inlineStr"/>
      <c r="D1814" s="3" t="inlineStr">
        <is>
          <t>MUNICIPIO DE BORRAZOPOLIS</t>
        </is>
      </c>
      <c r="E1814" s="3" t="inlineStr">
        <is>
          <t>UNIDADE ADMINISTRATIVA</t>
        </is>
      </c>
      <c r="F1814" s="3" t="inlineStr">
        <is>
          <t>Municipal</t>
        </is>
      </c>
      <c r="G1814" s="3" t="inlineStr">
        <is>
          <t>Borrazópolis</t>
        </is>
      </c>
      <c r="H1814" s="3" t="inlineStr">
        <is>
          <t>PR</t>
        </is>
      </c>
      <c r="I1814" s="3" t="inlineStr">
        <is>
          <t>Edital nº 042/2026</t>
        </is>
      </c>
      <c r="J1814" s="5" t="n">
        <v>46314.35416666666</v>
      </c>
      <c r="K1814" s="5" t="n">
        <v>46283.65277777778</v>
      </c>
      <c r="L1814" s="6" t="n">
        <v>2291901.35</v>
      </c>
      <c r="M1814" s="6" t="n">
        <v>1810602.06</v>
      </c>
      <c r="N1814" s="3" t="inlineStr">
        <is>
          <t>Pregão - Eletrônico</t>
        </is>
      </c>
      <c r="O1814" s="3" t="inlineStr">
        <is>
          <t>Sim</t>
        </is>
      </c>
      <c r="P1814" s="3" t="inlineStr">
        <is>
          <t xml:space="preserve">AQUISIÇÃO DE MATERIAIS E EQUIPAMENTOS DIVERSOS, COMPREENDENDO MOBILIÁRIOS, EQUIPAMENTOS ELETRÔNICOS, ELETRODOMÉSTICOS, EQUIPAMENTOS DE CLIMATIZAÇÃO E DEMAIS BENS DESTINADOS AO ATENDIMENTO DAS NECESSIDADES DAS SECRETARIAS E DEPARTAMENTOS DA PREFEITURA MUNICIPAL DE BORRAZÓPOLIS/PR.
</t>
        </is>
      </c>
      <c r="Q1814" s="3" t="inlineStr">
        <is>
          <t>Pode envolver implantação, operação, hardware ou desenvolvimento. Não presumir fornecimento apenas de assinatura.</t>
        </is>
      </c>
      <c r="R1814" s="3" t="inlineStr">
        <is>
          <t>Cadastro de busca oficial PNCP</t>
        </is>
      </c>
      <c r="S1814" s="7" t="inlineStr">
        <is>
          <t>https://pncp.gov.br/app/editais/75740829000120/2026/83</t>
        </is>
      </c>
      <c r="T1814" s="7" t="inlineStr">
        <is>
          <t>https://bnccompras.com/Process/ProcessView?param1=[gkz]88/s3amrkt8E62fSwrwyVF1dcwY7pwCyK_bkMf/nHKfjaDTpFzlOX9VY5ZSxHLh1v3jIPyVT7qSKkF5CyeOYsFTuZmSIuUSCNerVZ8BQjJs=</t>
        </is>
      </c>
      <c r="U1814" s="3" t="inlineStr"/>
      <c r="V1814" s="3" t="inlineStr"/>
      <c r="W1814" s="3" t="inlineStr">
        <is>
          <t>75740829000120-1-000083/2026</t>
        </is>
      </c>
      <c r="X1814" s="3" t="inlineStr"/>
      <c r="Y1814" s="5" t="n">
        <v>46283.64808007651</v>
      </c>
      <c r="Z1814" s="3" t="inlineStr">
        <is>
          <t>Não informado</t>
        </is>
      </c>
    </row>
    <row r="1815" ht="54" customHeight="1">
      <c r="A1815" s="3" t="inlineStr">
        <is>
          <t>Prazo aberto no cadastro PNCP</t>
        </is>
      </c>
      <c r="B1815" s="3" t="inlineStr">
        <is>
          <t>Fora do foco / conferir itens</t>
        </is>
      </c>
      <c r="C1815" s="3" t="inlineStr"/>
      <c r="D1815" s="3" t="inlineStr">
        <is>
          <t>MUNICIPIO DE JAPIRA</t>
        </is>
      </c>
      <c r="E1815" s="3" t="inlineStr">
        <is>
          <t>PREFEITURA MUNICIPAL DE JAPIRA - PR</t>
        </is>
      </c>
      <c r="F1815" s="3" t="inlineStr">
        <is>
          <t>Municipal</t>
        </is>
      </c>
      <c r="G1815" s="3" t="inlineStr">
        <is>
          <t>Japira</t>
        </is>
      </c>
      <c r="H1815" s="3" t="inlineStr">
        <is>
          <t>PR</t>
        </is>
      </c>
      <c r="I1815" s="3" t="inlineStr">
        <is>
          <t>Edital nº 30/2026</t>
        </is>
      </c>
      <c r="J1815" s="5" t="n">
        <v>46314.35416666666</v>
      </c>
      <c r="K1815" s="5" t="n">
        <v>46300.41666666666</v>
      </c>
      <c r="L1815" s="6" t="n">
        <v>1328425.8</v>
      </c>
      <c r="M1815" s="6" t="n">
        <v>1049456.38</v>
      </c>
      <c r="N1815" s="3" t="inlineStr">
        <is>
          <t>Pregão - Eletrônico</t>
        </is>
      </c>
      <c r="O1815" s="3" t="inlineStr">
        <is>
          <t>Sim</t>
        </is>
      </c>
      <c r="P1815" s="3" t="inlineStr">
        <is>
          <t>REGISTRO DE PREÇOS - CONTRATAÇÃO DE SOLUÇÃO TECNOLÓGICA INTEGRADA DESTINADA AO ATENDIMENTO DAS NECESSIDADES DE CONECTIVIDADE, COMUNICAÇÃO INSTITUCIONAL, TELEFONIA CORPORATIVA, ATENDIMENTO DIGITAL, AUTOMAÇÃO POR INTELIGÊNCIA ARTIFICIAL E MONITORAMENTO ELETRÔNICO DA ADMINISTRAÇÃO, FORNECIMENTO DE EQUIPAMENTOS EM REGIME DE COMODATO, LICENCIAMENTO DE PLATAFORMAS, INSTALAÇÃO, IMPLANTAÇÃO, CONFIGURAÇÃO, SUPORTE TÉCNICO, MANUTENÇÃO PREVENTIVA E COCORRETIVA, SUBSTITUIÇÃO DE EQUIPAMENTOS.</t>
        </is>
      </c>
      <c r="Q1815" s="3" t="inlineStr">
        <is>
          <t>Pode envolver implantação, operação, hardware ou desenvolvimento. Não presumir fornecimento apenas de assinatura.</t>
        </is>
      </c>
      <c r="R1815" s="3" t="inlineStr">
        <is>
          <t>Cadastro de busca oficial PNCP</t>
        </is>
      </c>
      <c r="S1815" s="7" t="inlineStr">
        <is>
          <t>https://pncp.gov.br/app/editais/75969881000152/2026/82</t>
        </is>
      </c>
      <c r="T1815" s="7" t="inlineStr">
        <is>
          <t>https://bllcompras.com/Process/ProcessView?param1=[gkz]N4Mj8T4zR3BrrFxtoXItot9qgYixNGkVkIWWt1B89rK9nihMLfN/FLw8tntYjXoTwxwmoZ60kK/pBXICaqHyglhUxwhO8ahvRXIcsvT2KuI=</t>
        </is>
      </c>
      <c r="U1815" s="3" t="inlineStr"/>
      <c r="V1815" s="3" t="inlineStr"/>
      <c r="W1815" s="3" t="inlineStr">
        <is>
          <t>75969881000152-1-000082/2026</t>
        </is>
      </c>
      <c r="X1815" s="3" t="inlineStr"/>
      <c r="Y1815" s="5" t="n">
        <v>46297.697814122</v>
      </c>
      <c r="Z1815" s="3" t="inlineStr">
        <is>
          <t>Não informado</t>
        </is>
      </c>
    </row>
    <row r="1816" ht="54" customHeight="1">
      <c r="A1816" s="3" t="inlineStr">
        <is>
          <t>Prazo aberto no cadastro PNCP</t>
        </is>
      </c>
      <c r="B1816" s="3" t="inlineStr">
        <is>
          <t>Fora do foco / conferir itens</t>
        </is>
      </c>
      <c r="C1816" s="3" t="inlineStr"/>
      <c r="D1816" s="3" t="inlineStr">
        <is>
          <t>MUNICIPIO DE NOVA SANTA ROSA</t>
        </is>
      </c>
      <c r="E1816" s="3" t="inlineStr">
        <is>
          <t>PREFEITURA MUNICIPAL DE NOVA SANTA ROSA - PR</t>
        </is>
      </c>
      <c r="F1816" s="3" t="inlineStr">
        <is>
          <t>Municipal</t>
        </is>
      </c>
      <c r="G1816" s="3" t="inlineStr">
        <is>
          <t>Nova Santa Rosa</t>
        </is>
      </c>
      <c r="H1816" s="3" t="inlineStr">
        <is>
          <t>PR</t>
        </is>
      </c>
      <c r="I1816" s="3" t="inlineStr">
        <is>
          <t>Edital nº 23/2026</t>
        </is>
      </c>
      <c r="J1816" s="5" t="n">
        <v>46314.35416666666</v>
      </c>
      <c r="K1816" s="5" t="n">
        <v>46297.33333333334</v>
      </c>
      <c r="L1816" s="6" t="n">
        <v>639938.78</v>
      </c>
      <c r="M1816" s="6" t="n">
        <v>505551.63</v>
      </c>
      <c r="N1816" s="3" t="inlineStr">
        <is>
          <t>Pregão - Eletrônico</t>
        </is>
      </c>
      <c r="O1816" s="3" t="inlineStr">
        <is>
          <t>Não/não informado</t>
        </is>
      </c>
      <c r="P1816" s="3" t="inlineStr">
        <is>
          <t>Contratação de empresa especializada para Elaboração do plano de trabalho e estratégias de ações e migração de dados, fornecimento temporário de Sistema de Informações Geográfica (SIG) para a gestão do cadastro técnico multifinalitário, Levantamento aerofotogramétrico digital do território urbano do Município, levantamento terrestre multidirecional – 360 graus; vetorização da base cartográfica urbana, atualização do cadastro imobiliário fiscal, elaboração da nova planta genérica de valores – PGV</t>
        </is>
      </c>
      <c r="Q1816" s="3" t="inlineStr">
        <is>
          <t>Pode envolver implantação, operação, hardware ou desenvolvimento. Não presumir fornecimento apenas de assinatura.</t>
        </is>
      </c>
      <c r="R1816" s="3" t="inlineStr">
        <is>
          <t>Cadastro de busca oficial PNCP</t>
        </is>
      </c>
      <c r="S1816" s="7" t="inlineStr">
        <is>
          <t>https://pncp.gov.br/app/editais/77116663000109/2026/95</t>
        </is>
      </c>
      <c r="T1816" s="7" t="inlineStr">
        <is>
          <t>https://cnetmobile.estaleiro.serpro.gov.br/comprasnet-web/public/compras/acompanhamento-compra?compra=98797905000232026</t>
        </is>
      </c>
      <c r="U1816" s="3" t="inlineStr"/>
      <c r="V1816" s="3" t="inlineStr"/>
      <c r="W1816" s="3" t="inlineStr">
        <is>
          <t>77116663000109-1-000095/2026</t>
        </is>
      </c>
      <c r="X1816" s="3" t="inlineStr"/>
      <c r="Y1816" s="5" t="n">
        <v>46296.46829810541</v>
      </c>
      <c r="Z1816" s="3" t="inlineStr">
        <is>
          <t>Não informado</t>
        </is>
      </c>
    </row>
    <row r="1817" ht="54" customHeight="1">
      <c r="A1817" s="3" t="inlineStr">
        <is>
          <t>Prazo aberto no cadastro PNCP</t>
        </is>
      </c>
      <c r="B1817" s="3" t="inlineStr">
        <is>
          <t>Fora do foco / conferir itens</t>
        </is>
      </c>
      <c r="C1817" s="3" t="inlineStr"/>
      <c r="D1817" s="3" t="inlineStr">
        <is>
          <t>UNIVERSIDADE FEDERAL DE SANTA CATARINA</t>
        </is>
      </c>
      <c r="E1817" s="3" t="inlineStr">
        <is>
          <t>MEC - UNIV. FED. DE SANTA CATARINA - SC</t>
        </is>
      </c>
      <c r="F1817" s="3" t="inlineStr">
        <is>
          <t>Federal</t>
        </is>
      </c>
      <c r="G1817" s="3" t="inlineStr">
        <is>
          <t>Florianópolis</t>
        </is>
      </c>
      <c r="H1817" s="3" t="inlineStr">
        <is>
          <t>SC</t>
        </is>
      </c>
      <c r="I1817" s="3" t="inlineStr">
        <is>
          <t>Edital nº 387/2026</t>
        </is>
      </c>
      <c r="J1817" s="5" t="n">
        <v>46314.35416666666</v>
      </c>
      <c r="K1817" s="5" t="n">
        <v>46296.33333333334</v>
      </c>
      <c r="L1817" s="6" t="n">
        <v>879732.798</v>
      </c>
      <c r="M1817" s="6" t="n">
        <v>694988.91</v>
      </c>
      <c r="N1817" s="3" t="inlineStr">
        <is>
          <t>Pregão - Eletrônico</t>
        </is>
      </c>
      <c r="O1817" s="3" t="inlineStr">
        <is>
          <t>Sim</t>
        </is>
      </c>
      <c r="P1817" s="3" t="inlineStr">
        <is>
          <t>Registro de preços para a eventual aquisição de aparelhos, equipamentos e utensílios médico-hospitalares, odontológicos e laboratoriais para atender à Universidade Federal de Santa Catarina (UFSC)</t>
        </is>
      </c>
      <c r="Q1817" s="3" t="inlineStr">
        <is>
          <t>Pode envolver implantação, operação, hardware ou desenvolvimento. Não presumir fornecimento apenas de assinatura.</t>
        </is>
      </c>
      <c r="R1817" s="3" t="inlineStr">
        <is>
          <t>Cadastro de busca oficial PNCP</t>
        </is>
      </c>
      <c r="S1817" s="7" t="inlineStr">
        <is>
          <t>https://pncp.gov.br/app/editais/83899526000182/2026/179</t>
        </is>
      </c>
      <c r="T1817" s="7" t="inlineStr">
        <is>
          <t>https://cnetmobile.estaleiro.serpro.gov.br/comprasnet-web/public/compras/acompanhamento-compra?compra=15316305003872026</t>
        </is>
      </c>
      <c r="U1817" s="3" t="inlineStr"/>
      <c r="V1817" s="3" t="inlineStr"/>
      <c r="W1817" s="3" t="inlineStr">
        <is>
          <t>83899526000182-1-000179/2026</t>
        </is>
      </c>
      <c r="X1817" s="3" t="inlineStr"/>
      <c r="Y1817" s="5" t="n">
        <v>46296.25848814591</v>
      </c>
      <c r="Z1817" s="3" t="inlineStr">
        <is>
          <t>Não informado</t>
        </is>
      </c>
    </row>
    <row r="1818" ht="54" customHeight="1">
      <c r="A1818" s="3" t="inlineStr">
        <is>
          <t>Prazo aberto no cadastro PNCP</t>
        </is>
      </c>
      <c r="B1818" s="3" t="inlineStr">
        <is>
          <t>Fora do foco / conferir itens</t>
        </is>
      </c>
      <c r="C1818" s="3" t="inlineStr"/>
      <c r="D1818" s="3" t="inlineStr">
        <is>
          <t>MUNICIPIO DE TREZE TILIAS</t>
        </is>
      </c>
      <c r="E1818" s="3" t="inlineStr">
        <is>
          <t>Prefeitura Municipal de Treze Tilias</t>
        </is>
      </c>
      <c r="F1818" s="3" t="inlineStr">
        <is>
          <t>Municipal</t>
        </is>
      </c>
      <c r="G1818" s="3" t="inlineStr">
        <is>
          <t>Treze Tílias</t>
        </is>
      </c>
      <c r="H1818" s="3" t="inlineStr">
        <is>
          <t>SC</t>
        </is>
      </c>
      <c r="I1818" s="3" t="inlineStr">
        <is>
          <t>Edital nº 101/2026</t>
        </is>
      </c>
      <c r="J1818" s="5" t="n">
        <v>46314.35416666666</v>
      </c>
      <c r="K1818" s="5" t="n">
        <v>46294.66666666666</v>
      </c>
      <c r="L1818" s="6" t="n">
        <v>691675</v>
      </c>
      <c r="M1818" s="6" t="n">
        <v>546423.25</v>
      </c>
      <c r="N1818" s="3" t="inlineStr">
        <is>
          <t>Pregão - Eletrônico</t>
        </is>
      </c>
      <c r="O1818" s="3" t="inlineStr">
        <is>
          <t>Não/não informado</t>
        </is>
      </c>
      <c r="P1818" s="3" t="inlineStr">
        <is>
          <t>[Portal de Compras Públicas] - Contratação de empresa especializada para a prestação de serviços técnicos de geotecnologias, compreendendo levantamento aerofotogramétrico e perfilamento a laser aerotransportado, produção de base cartográfica digital urbana e rural, imageamento panorâmico terrestre georreferenciado, restituição estereofotogramétrica, estruturação e geocodificação do Cadastro Territorial Multifinalitário, recadastramento imobiliário remoto, atualização da Planta Genérica de Valores, parametrização da legislação urbanística e licenciamento, implantação, hospedagem, integração, suporte e capacitação em Sistema de Informações Geográficas via web (SIGWeb), no Município de Treze Tílias/SC</t>
        </is>
      </c>
      <c r="Q1818" s="3" t="inlineStr">
        <is>
          <t>Pode envolver implantação, operação, hardware ou desenvolvimento. Não presumir fornecimento apenas de assinatura.</t>
        </is>
      </c>
      <c r="R1818" s="3" t="inlineStr">
        <is>
          <t>Cadastro de busca oficial PNCP</t>
        </is>
      </c>
      <c r="S1818" s="7" t="inlineStr">
        <is>
          <t>https://pncp.gov.br/app/editais/82777251000141/2026/57</t>
        </is>
      </c>
      <c r="T1818" s="7" t="inlineStr">
        <is>
          <t>https://www.portaldecompraspublicas.com.br/processos/SC/Prefeitura-Municipal-de-Treze-Tilias-3952/PE-101-2026-2026-514984</t>
        </is>
      </c>
      <c r="U1818" s="3" t="inlineStr"/>
      <c r="V1818" s="3" t="inlineStr"/>
      <c r="W1818" s="3" t="inlineStr">
        <is>
          <t>82777251000141-1-000057/2026</t>
        </is>
      </c>
      <c r="X1818" s="3" t="inlineStr"/>
      <c r="Y1818" s="5" t="n">
        <v>46294.65741167633</v>
      </c>
      <c r="Z1818" s="3" t="inlineStr">
        <is>
          <t>Não informado</t>
        </is>
      </c>
    </row>
    <row r="1819" ht="54" customHeight="1">
      <c r="A1819" s="3" t="inlineStr">
        <is>
          <t>Prazo aberto no cadastro PNCP</t>
        </is>
      </c>
      <c r="B1819" s="3" t="inlineStr">
        <is>
          <t>Fora do foco / conferir itens</t>
        </is>
      </c>
      <c r="C1819" s="3" t="inlineStr"/>
      <c r="D1819" s="3" t="inlineStr">
        <is>
          <t>MUNICIPIO DE RANCHO ALEGRE</t>
        </is>
      </c>
      <c r="E1819" s="3" t="inlineStr">
        <is>
          <t>SECRETARIA MUNICIPAL DE AGRICULTURA E DESENVOLVIMENTO ECONOMICO</t>
        </is>
      </c>
      <c r="F1819" s="3" t="inlineStr">
        <is>
          <t>Municipal</t>
        </is>
      </c>
      <c r="G1819" s="3" t="inlineStr">
        <is>
          <t>Rancho Alegre</t>
        </is>
      </c>
      <c r="H1819" s="3" t="inlineStr">
        <is>
          <t>PR</t>
        </is>
      </c>
      <c r="I1819" s="3" t="inlineStr">
        <is>
          <t>Edital nº 36/2026</t>
        </is>
      </c>
      <c r="J1819" s="5" t="n">
        <v>46314.36458333334</v>
      </c>
      <c r="K1819" s="5" t="n">
        <v>46295.66666666666</v>
      </c>
      <c r="L1819" s="6" t="n">
        <v>184195.5</v>
      </c>
      <c r="M1819" s="6" t="n">
        <v>145514.44</v>
      </c>
      <c r="N1819" s="3" t="inlineStr">
        <is>
          <t>Pregão - Eletrônico</t>
        </is>
      </c>
      <c r="O1819" s="3" t="inlineStr">
        <is>
          <t>Não/não informado</t>
        </is>
      </c>
      <c r="P1819" s="3" t="inlineStr">
        <is>
          <t>CONTRATAÇÃO DE EMPRESA ESPECIALIZADA PARA PRESTAÇÃO DE SERVIÇOS DE ENGENHARIA AMBIENTAL NO, TRANSPORTE E DESTINAÇÃO FINAL DE RESÍDUOS DA CONSTRUÇÃO CIVIL (RCC), RESÍDUOS VERDES E REJEITOS (GALHOS E MATERIAIS DE PODAS DE ÁRVORES), E DEMAIS RESÍDUOS VOLUMOSOS GERADOS NO MUNICÍPIO DE RANCHO ALEGRE, COM O FORNECIMENTO DE CAÇAMBAS, TRANSPORTE E DESTINAÇÃO FINAL AMBIENTALMENTE ADEQUADA DOS RESÍDUOS, EM ATERRO SANITÁRIO DEVIDAMENTE LICENCIADO EM CONFORMIDADE COM A LEGISLAÇÃO AMBIENTAL VIGENTE E MEDIANTE EMISSÃO DOS RESPECTIVOS MANIFESTOS DE TRANSPORTE DE RESÍDUOS.</t>
        </is>
      </c>
      <c r="Q1819" s="3" t="inlineStr">
        <is>
          <t>Pode envolver implantação, operação, hardware ou desenvolvimento. Não presumir fornecimento apenas de assinatura.</t>
        </is>
      </c>
      <c r="R1819" s="3" t="inlineStr">
        <is>
          <t>Cadastro de busca oficial PNCP</t>
        </is>
      </c>
      <c r="S1819" s="7" t="inlineStr">
        <is>
          <t>https://pncp.gov.br/app/editais/75829416000116/2026/131</t>
        </is>
      </c>
      <c r="T1819" s="3" t="inlineStr"/>
      <c r="U1819" s="3" t="inlineStr"/>
      <c r="V1819" s="3" t="inlineStr"/>
      <c r="W1819" s="3" t="inlineStr">
        <is>
          <t>75829416000116-1-000131/2026</t>
        </is>
      </c>
      <c r="X1819" s="3" t="inlineStr"/>
      <c r="Y1819" s="5" t="n">
        <v>46294.620569778</v>
      </c>
      <c r="Z1819" s="3" t="inlineStr">
        <is>
          <t>Não informado</t>
        </is>
      </c>
    </row>
    <row r="1820" ht="54" customHeight="1">
      <c r="A1820" s="3" t="inlineStr">
        <is>
          <t>Prazo aberto no cadastro PNCP</t>
        </is>
      </c>
      <c r="B1820" s="3" t="inlineStr">
        <is>
          <t>Fora do foco / conferir itens</t>
        </is>
      </c>
      <c r="C1820" s="3" t="inlineStr"/>
      <c r="D1820" s="3" t="inlineStr">
        <is>
          <t>MUNICIPIO DE RANCHO ALEGRE</t>
        </is>
      </c>
      <c r="E1820" s="3" t="inlineStr">
        <is>
          <t>Prefeitura Municipal de Rancho Alegre - PR</t>
        </is>
      </c>
      <c r="F1820" s="3" t="inlineStr">
        <is>
          <t>Municipal</t>
        </is>
      </c>
      <c r="G1820" s="3" t="inlineStr">
        <is>
          <t>Rancho Alegre</t>
        </is>
      </c>
      <c r="H1820" s="3" t="inlineStr">
        <is>
          <t>PR</t>
        </is>
      </c>
      <c r="I1820" s="3" t="inlineStr">
        <is>
          <t>Edital nº 0000036/2026</t>
        </is>
      </c>
      <c r="J1820" s="5" t="n">
        <v>46314.36458333334</v>
      </c>
      <c r="K1820" s="5" t="n">
        <v>46295.66666666666</v>
      </c>
      <c r="L1820" s="6" t="n">
        <v>184195.5</v>
      </c>
      <c r="M1820" s="6" t="n">
        <v>145514.44</v>
      </c>
      <c r="N1820" s="3" t="inlineStr">
        <is>
          <t>Pregão - Eletrônico</t>
        </is>
      </c>
      <c r="O1820" s="3" t="inlineStr">
        <is>
          <t>Não/não informado</t>
        </is>
      </c>
      <c r="P1820" s="3" t="inlineStr">
        <is>
          <t>CONTRATAÇÃO DE EMPRESA ESPECIALIZADA PARA PRESTAÇÃO DE SERVIÇOS DE ENGENHARIA AMBIENTAL NO, TRANSPORTE E DESTINAÇÃO FINAL DE RESÍDUOS DA CONSTRUÇÃO CIVIL (RCC), RESÍDUOS VERDES E REJEITOS (GALHOS E MATERIAIS DE PODAS DE ÁRVORES), E DEMAIS RESÍDUOS VOLUMOSOS GERADOS NO MUNICÍPIO DE RANCHO ALEGRE, COM O FORNECIMENTO DE CAÇAMBAS, TRANSPORTE E DESTINAÇÃO FINAL AMBIENTALMENTE ADEQUADA DOS RESÍDUOS, EM ATERRO SANITÁRIO DEVIDAMENTE LICENCIADO EM CONFORMIDADE COM A LEGISLAÇÃO AMBIENTAL VIGENTE E MEDIANT</t>
        </is>
      </c>
      <c r="Q1820" s="3" t="inlineStr">
        <is>
          <t>Pode envolver implantação, operação, hardware ou desenvolvimento. Não presumir fornecimento apenas de assinatura.</t>
        </is>
      </c>
      <c r="R1820" s="3" t="inlineStr">
        <is>
          <t>Cadastro de busca oficial PNCP</t>
        </is>
      </c>
      <c r="S1820" s="7" t="inlineStr">
        <is>
          <t>https://pncp.gov.br/app/editais/75829416000116/2026/128</t>
        </is>
      </c>
      <c r="T1820" s="7" t="inlineStr">
        <is>
          <t>https://bnccompras.com/Process/ProcessView?param1=[gkz]NAMjSYJGYdnBZaxZxzT//elB5D4FZRqS2IYm4MakCvOzaY7yM_PVKYrhX8Vy3unY8FbLODAV5XGqJ06f7qWWsNa2KwVuwIUb6g/4CxtxYxM=</t>
        </is>
      </c>
      <c r="U1820" s="3" t="inlineStr"/>
      <c r="V1820" s="3" t="inlineStr"/>
      <c r="W1820" s="3" t="inlineStr">
        <is>
          <t>75829416000116-1-000128/2026</t>
        </is>
      </c>
      <c r="X1820" s="3" t="inlineStr"/>
      <c r="Y1820" s="5" t="n">
        <v>46294.3890117401</v>
      </c>
      <c r="Z1820" s="3" t="inlineStr">
        <is>
          <t>Não informado</t>
        </is>
      </c>
    </row>
    <row r="1821" ht="54" customHeight="1">
      <c r="A1821" s="3" t="inlineStr">
        <is>
          <t>Prazo aberto no cadastro PNCP</t>
        </is>
      </c>
      <c r="B1821" s="3" t="inlineStr">
        <is>
          <t>Fora do foco / conferir itens</t>
        </is>
      </c>
      <c r="C1821" s="3" t="inlineStr"/>
      <c r="D1821" s="3" t="inlineStr">
        <is>
          <t>CAMARA MUNICIPAL DE NOVA MAMORE</t>
        </is>
      </c>
      <c r="E1821" s="3" t="inlineStr">
        <is>
          <t>MRO-CÂMARA MUNICIPAL DE NOVA MAMORE</t>
        </is>
      </c>
      <c r="F1821" s="3" t="inlineStr">
        <is>
          <t>Municipal</t>
        </is>
      </c>
      <c r="G1821" s="3" t="inlineStr">
        <is>
          <t>Nova Mamoré</t>
        </is>
      </c>
      <c r="H1821" s="3" t="inlineStr">
        <is>
          <t>RO</t>
        </is>
      </c>
      <c r="I1821" s="3" t="inlineStr">
        <is>
          <t>Edital nº 002/2026/2026</t>
        </is>
      </c>
      <c r="J1821" s="5" t="n">
        <v>46314.37361111111</v>
      </c>
      <c r="K1821" s="5" t="n">
        <v>46297.58333333334</v>
      </c>
      <c r="L1821" s="6" t="n">
        <v>84080.27</v>
      </c>
      <c r="M1821" s="6" t="n">
        <v>66423.41</v>
      </c>
      <c r="N1821" s="3" t="inlineStr">
        <is>
          <t>Pregão - Eletrônico</t>
        </is>
      </c>
      <c r="O1821" s="3" t="inlineStr">
        <is>
          <t>Não/não informado</t>
        </is>
      </c>
      <c r="P1821" s="3" t="inlineStr">
        <is>
          <t>O objeto da presente licitação é a contração de empresa para fornecimento de material permanente e de informática para a Câmara Municipal de Nova Mamoré, conforme condições, quantidades e exigências estabelecidas no Edital do Pregão Eletrônico nº 002/2026 e seus anexos.</t>
        </is>
      </c>
      <c r="Q1821" s="3" t="inlineStr">
        <is>
          <t>Pode envolver implantação, operação, hardware ou desenvolvimento. Não presumir fornecimento apenas de assinatura.</t>
        </is>
      </c>
      <c r="R1821" s="3" t="inlineStr">
        <is>
          <t>Cadastro de busca oficial PNCP</t>
        </is>
      </c>
      <c r="S1821" s="7" t="inlineStr">
        <is>
          <t>https://pncp.gov.br/app/editais/04393492000183/2026/40</t>
        </is>
      </c>
      <c r="T1821" s="3" t="inlineStr"/>
      <c r="U1821" s="3" t="inlineStr"/>
      <c r="V1821" s="3" t="inlineStr"/>
      <c r="W1821" s="3" t="inlineStr">
        <is>
          <t>04393492000183-1-000040/2026</t>
        </is>
      </c>
      <c r="X1821" s="3" t="inlineStr"/>
      <c r="Y1821" s="5" t="n">
        <v>46297.54734527241</v>
      </c>
      <c r="Z1821" s="3" t="inlineStr">
        <is>
          <t>Não informado</t>
        </is>
      </c>
    </row>
    <row r="1822" ht="54" customHeight="1">
      <c r="A1822" s="3" t="inlineStr">
        <is>
          <t>Prazo aberto no cadastro PNCP</t>
        </is>
      </c>
      <c r="B1822" s="3" t="inlineStr">
        <is>
          <t>Fora do foco / conferir itens</t>
        </is>
      </c>
      <c r="C1822" s="3" t="inlineStr"/>
      <c r="D1822" s="3" t="inlineStr">
        <is>
          <t>SERVICO DE SANEAMENTO AMBIENTAL MUNICIPAL - SESAM</t>
        </is>
      </c>
      <c r="E1822" s="3" t="inlineStr">
        <is>
          <t>SERVIÇOS ADMINISTRATIVOS</t>
        </is>
      </c>
      <c r="F1822" s="3" t="inlineStr">
        <is>
          <t>Municipal</t>
        </is>
      </c>
      <c r="G1822" s="3" t="inlineStr">
        <is>
          <t>Carmópolis de Minas</t>
        </is>
      </c>
      <c r="H1822" s="3" t="inlineStr">
        <is>
          <t>MG</t>
        </is>
      </c>
      <c r="I1822" s="3" t="inlineStr">
        <is>
          <t>Edital nº PRE 28/2026</t>
        </is>
      </c>
      <c r="J1822" s="5" t="n">
        <v>46314.37430555555</v>
      </c>
      <c r="K1822" s="5" t="n">
        <v>46297</v>
      </c>
      <c r="L1822" s="6" t="n">
        <v>29190</v>
      </c>
      <c r="M1822" s="6" t="n">
        <v>23060.1</v>
      </c>
      <c r="N1822" s="3" t="inlineStr">
        <is>
          <t>Pregão - Eletrônico</t>
        </is>
      </c>
      <c r="O1822" s="3" t="inlineStr">
        <is>
          <t>Não/não informado</t>
        </is>
      </c>
      <c r="P1822" s="3" t="inlineStr">
        <is>
          <t>AQUISIÇÃO DE BOBINAS TÉRMICAS PARA IMPRESSÃO SIMULTÂNEA DE FATURAS DE ÁGUA, ESGOTO E RESÍDUOS SÓLIDOS EM 
ATENDIMENTO AS NECESSIDADES DO SESAM.</t>
        </is>
      </c>
      <c r="Q1822" s="3" t="inlineStr">
        <is>
          <t>Pode envolver implantação, operação, hardware ou desenvolvimento. Não presumir fornecimento apenas de assinatura.</t>
        </is>
      </c>
      <c r="R1822" s="3" t="inlineStr">
        <is>
          <t>Cadastro de busca oficial PNCP</t>
        </is>
      </c>
      <c r="S1822" s="7" t="inlineStr">
        <is>
          <t>https://pncp.gov.br/app/editais/20898698000111/2026/58</t>
        </is>
      </c>
      <c r="T1822" s="3" t="inlineStr"/>
      <c r="U1822" s="3" t="inlineStr"/>
      <c r="V1822" s="3" t="inlineStr"/>
      <c r="W1822" s="3" t="inlineStr">
        <is>
          <t>20898698000111-1-000058/2026</t>
        </is>
      </c>
      <c r="X1822" s="3" t="inlineStr"/>
      <c r="Y1822" s="5" t="n">
        <v>46297.39914851214</v>
      </c>
      <c r="Z1822" s="3" t="inlineStr">
        <is>
          <t>Não informado</t>
        </is>
      </c>
    </row>
    <row r="1823" ht="54" customHeight="1">
      <c r="A1823" s="3" t="inlineStr">
        <is>
          <t>Prazo aberto no cadastro PNCP</t>
        </is>
      </c>
      <c r="B1823" s="3" t="inlineStr">
        <is>
          <t>Fora do foco / conferir itens</t>
        </is>
      </c>
      <c r="C1823" s="3" t="inlineStr"/>
      <c r="D1823" s="3" t="inlineStr">
        <is>
          <t>MUNICIPIO DE PEDRAS DE MARIA DA CRUZ</t>
        </is>
      </c>
      <c r="E1823" s="3" t="inlineStr">
        <is>
          <t>Prefeitura Municipal de Pedras de Maria da Cruz</t>
        </is>
      </c>
      <c r="F1823" s="3" t="inlineStr">
        <is>
          <t>Municipal</t>
        </is>
      </c>
      <c r="G1823" s="3" t="inlineStr">
        <is>
          <t>Pedras de Maria da Cruz</t>
        </is>
      </c>
      <c r="H1823" s="3" t="inlineStr">
        <is>
          <t>MG</t>
        </is>
      </c>
      <c r="I1823" s="3" t="inlineStr">
        <is>
          <t>Edital nº 013/2026</t>
        </is>
      </c>
      <c r="J1823" s="5" t="n">
        <v>46314.37430555555</v>
      </c>
      <c r="K1823" s="5" t="n">
        <v>46301.29166666666</v>
      </c>
      <c r="L1823" s="6" t="n">
        <v>373157.58</v>
      </c>
      <c r="M1823" s="6" t="n">
        <v>294794.48</v>
      </c>
      <c r="N1823" s="3" t="inlineStr">
        <is>
          <t>Pregão - Eletrônico</t>
        </is>
      </c>
      <c r="O1823" s="3" t="inlineStr">
        <is>
          <t>Sim</t>
        </is>
      </c>
      <c r="P1823" s="3" t="inlineStr">
        <is>
          <t>[Portal de Compras Públicas] - REGISTRO DE PREÇOS PARA FUTURA E EVENTUAL AQUISIÇÃO DE EQUIPAMENTOS ELETRODOMÉSTICOS, ELETROELETRÔNICOS, MÓVEIS DE ESCRITÓRIO, IMPRESSORAS E TENDAS, A SEREM FORNECIDOS DE FORMA PARCELADA, DESTINADOS AO ATENDIMENTO DAS DEMANDAS DAS SECRETARIAS DO MUNICÍPIO DE PEDRAS DE MARIA DA CRUZ – MG.</t>
        </is>
      </c>
      <c r="Q1823" s="3" t="inlineStr">
        <is>
          <t>Pode envolver implantação, operação, hardware ou desenvolvimento. Não presumir fornecimento apenas de assinatura.</t>
        </is>
      </c>
      <c r="R1823" s="3" t="inlineStr">
        <is>
          <t>Cadastro de busca oficial PNCP</t>
        </is>
      </c>
      <c r="S1823" s="7" t="inlineStr">
        <is>
          <t>https://pncp.gov.br/app/editais/25209156000108/2026/66</t>
        </is>
      </c>
      <c r="T1823" s="7" t="inlineStr">
        <is>
          <t>https://www.portaldecompraspublicas.com.br/processos/MG/Prefeitura-Municipal-de-Pedras-de-Maria-da-Cruz-1802/RPE-013-2026-2026-512874</t>
        </is>
      </c>
      <c r="U1823" s="3" t="inlineStr"/>
      <c r="V1823" s="3" t="inlineStr"/>
      <c r="W1823" s="3" t="inlineStr">
        <is>
          <t>25209156000108-1-000066/2026</t>
        </is>
      </c>
      <c r="X1823" s="3" t="inlineStr"/>
      <c r="Y1823" s="5" t="n">
        <v>46297.54063067601</v>
      </c>
      <c r="Z1823" s="3" t="inlineStr">
        <is>
          <t>Não informado</t>
        </is>
      </c>
    </row>
    <row r="1824" ht="54" customHeight="1">
      <c r="A1824" s="3" t="inlineStr">
        <is>
          <t>Prazo aberto no cadastro PNCP</t>
        </is>
      </c>
      <c r="B1824" s="3" t="inlineStr">
        <is>
          <t>Fora do foco / conferir itens</t>
        </is>
      </c>
      <c r="C1824" s="3" t="inlineStr"/>
      <c r="D1824" s="3" t="inlineStr">
        <is>
          <t>FUNDACAO UNIVERSIDADE FEDERAL DA GRANDE DOURADOS</t>
        </is>
      </c>
      <c r="E1824" s="3" t="inlineStr">
        <is>
          <t>FUNDAÇÃO UNIV. FEDERAL DA GRANDE DOURADOS</t>
        </is>
      </c>
      <c r="F1824" s="3" t="inlineStr">
        <is>
          <t>Federal</t>
        </is>
      </c>
      <c r="G1824" s="3" t="inlineStr">
        <is>
          <t>Dourados</t>
        </is>
      </c>
      <c r="H1824" s="3" t="inlineStr">
        <is>
          <t>MS</t>
        </is>
      </c>
      <c r="I1824" s="3" t="inlineStr">
        <is>
          <t>Edital nº 8/2026</t>
        </is>
      </c>
      <c r="J1824" s="5" t="n">
        <v>46314.37430555555</v>
      </c>
      <c r="K1824" s="5" t="n">
        <v>46301.375</v>
      </c>
      <c r="L1824" s="6" t="n">
        <v>806848.02</v>
      </c>
      <c r="M1824" s="6" t="n">
        <v>637409.9300000001</v>
      </c>
      <c r="N1824" s="3" t="inlineStr">
        <is>
          <t>Pregão - Eletrônico</t>
        </is>
      </c>
      <c r="O1824" s="3" t="inlineStr">
        <is>
          <t>Sim</t>
        </is>
      </c>
      <c r="P1824" s="3" t="inlineStr">
        <is>
          <t xml:space="preserve">Aquisição de bens permanentes específicos (laboratoriais) para atender às unidades acadêmicas
</t>
        </is>
      </c>
      <c r="Q1824" s="3" t="inlineStr">
        <is>
          <t>Pode envolver implantação, operação, hardware ou desenvolvimento. Não presumir fornecimento apenas de assinatura.</t>
        </is>
      </c>
      <c r="R1824" s="3" t="inlineStr">
        <is>
          <t>Cadastro de busca oficial PNCP</t>
        </is>
      </c>
      <c r="S1824" s="7" t="inlineStr">
        <is>
          <t>https://pncp.gov.br/app/editais/07775847000197/2026/45</t>
        </is>
      </c>
      <c r="T1824" s="7" t="inlineStr">
        <is>
          <t>https://cnetmobile.estaleiro.serpro.gov.br/comprasnet-web/public/compras/acompanhamento-compra?compra=15450205000082026</t>
        </is>
      </c>
      <c r="U1824" s="3" t="inlineStr"/>
      <c r="V1824" s="3" t="inlineStr"/>
      <c r="W1824" s="3" t="inlineStr">
        <is>
          <t>07775847000197-1-000045/2026</t>
        </is>
      </c>
      <c r="X1824" s="3" t="inlineStr"/>
      <c r="Y1824" s="5" t="n">
        <v>46301.16676711715</v>
      </c>
      <c r="Z1824" s="3" t="inlineStr">
        <is>
          <t>Não informado</t>
        </is>
      </c>
    </row>
    <row r="1825" ht="54" customHeight="1">
      <c r="A1825" s="3" t="inlineStr">
        <is>
          <t>Prazo aberto no cadastro PNCP</t>
        </is>
      </c>
      <c r="B1825" s="3" t="inlineStr">
        <is>
          <t>Fora do foco / conferir itens</t>
        </is>
      </c>
      <c r="C1825" s="3" t="inlineStr"/>
      <c r="D1825" s="3" t="inlineStr">
        <is>
          <t>EMPRESA BRASILEIRA DE SERVICOS HOSPITALARES - EBSERH</t>
        </is>
      </c>
      <c r="E1825" s="3" t="inlineStr">
        <is>
          <t>EBSERH - FILIAL HOSP UNIV ALCIDES CARNEIRO</t>
        </is>
      </c>
      <c r="F1825" s="3" t="inlineStr">
        <is>
          <t>Não se aplica</t>
        </is>
      </c>
      <c r="G1825" s="3" t="inlineStr">
        <is>
          <t>Campina Grande</t>
        </is>
      </c>
      <c r="H1825" s="3" t="inlineStr">
        <is>
          <t>PB</t>
        </is>
      </c>
      <c r="I1825" s="3" t="inlineStr">
        <is>
          <t>Edital nº 1/2027</t>
        </is>
      </c>
      <c r="J1825" s="5" t="n">
        <v>46314.37430555555</v>
      </c>
      <c r="K1825" s="5" t="n">
        <v>46301.33333333334</v>
      </c>
      <c r="L1825" s="3" t="n"/>
      <c r="M1825" s="3" t="n"/>
      <c r="N1825" s="3" t="inlineStr">
        <is>
          <t>Pregão - Eletrônico</t>
        </is>
      </c>
      <c r="O1825" s="3" t="inlineStr">
        <is>
          <t>Sim</t>
        </is>
      </c>
      <c r="P1825" s="3" t="inlineStr">
        <is>
          <t>Aquisição de equipamentos médico-hospitalares de média complexidade (EMH´S), com intuito de atender à demanda da Empresa Brasileira de Serviços Hospitalares (HU Brasil), unidade hospitalar do Hospital Alcides Carneiro HUAC-UFCG.</t>
        </is>
      </c>
      <c r="Q1825" s="3" t="inlineStr">
        <is>
          <t>Pode envolver implantação, operação, hardware ou desenvolvimento. Não presumir fornecimento apenas de assinatura.</t>
        </is>
      </c>
      <c r="R1825" s="3" t="inlineStr">
        <is>
          <t>Cadastro de busca oficial PNCP</t>
        </is>
      </c>
      <c r="S1825" s="7" t="inlineStr">
        <is>
          <t>https://pncp.gov.br/app/editais/15126437000305/2027/5</t>
        </is>
      </c>
      <c r="T1825" s="7" t="inlineStr">
        <is>
          <t>https://cnetmobile.estaleiro.serpro.gov.br/comprasnet-web/public/compras/acompanhamento-compra?compra=15591405000012027</t>
        </is>
      </c>
      <c r="U1825" s="3" t="inlineStr"/>
      <c r="V1825" s="3" t="inlineStr"/>
      <c r="W1825" s="3" t="inlineStr">
        <is>
          <t>15126437000305-1-000005/2027</t>
        </is>
      </c>
      <c r="X1825" s="3" t="inlineStr"/>
      <c r="Y1825" s="5" t="n">
        <v>46301.16709901678</v>
      </c>
      <c r="Z1825" s="3" t="inlineStr">
        <is>
          <t>Não informado</t>
        </is>
      </c>
    </row>
    <row r="1826" ht="54" customHeight="1">
      <c r="A1826" s="3" t="inlineStr">
        <is>
          <t>Prazo aberto no cadastro PNCP</t>
        </is>
      </c>
      <c r="B1826" s="3" t="inlineStr">
        <is>
          <t>Fora do foco / conferir itens</t>
        </is>
      </c>
      <c r="C1826" s="3" t="inlineStr"/>
      <c r="D1826" s="3" t="inlineStr">
        <is>
          <t>MUNICIPIO DE CAMPINA GRANDE DO SUL</t>
        </is>
      </c>
      <c r="E1826" s="3" t="inlineStr">
        <is>
          <t>Prefeitura Municipal de Campina Grande do Sul - PR</t>
        </is>
      </c>
      <c r="F1826" s="3" t="inlineStr">
        <is>
          <t>Municipal</t>
        </is>
      </c>
      <c r="G1826" s="3" t="inlineStr">
        <is>
          <t>Campina Grande do Sul</t>
        </is>
      </c>
      <c r="H1826" s="3" t="inlineStr">
        <is>
          <t>PR</t>
        </is>
      </c>
      <c r="I1826" s="3" t="inlineStr">
        <is>
          <t>Edital nº 95/2026</t>
        </is>
      </c>
      <c r="J1826" s="5" t="n">
        <v>46314.37430555555</v>
      </c>
      <c r="K1826" s="5" t="n">
        <v>46290.58333333334</v>
      </c>
      <c r="L1826" s="6" t="n">
        <v>85486.7</v>
      </c>
      <c r="M1826" s="6" t="n">
        <v>67534.49000000001</v>
      </c>
      <c r="N1826" s="3" t="inlineStr">
        <is>
          <t>Pregão - Eletrônico</t>
        </is>
      </c>
      <c r="O1826" s="3" t="inlineStr">
        <is>
          <t>Sim</t>
        </is>
      </c>
      <c r="P1826" s="3" t="inlineStr">
        <is>
          <t>SISTEMA DE REGISTRO DE PREÇOS PARA EVENTUAL CONTRATAÇÃO DE EMPRESA ESPECIALIZADA EM LOCAÇÃO DE BRINQUEDOS, PARA USO EM EVENTOS PROMOVIDOS PELA SECRETARIA MUNICIPAL DE DESENVOLVIMENTO SOCIAL, CONFORME DESCRITIVOS E QUANTITATIVOS CONSTANTES NO EDITAL E SEUS ANEXOS.</t>
        </is>
      </c>
      <c r="Q1826" s="3" t="inlineStr">
        <is>
          <t>Pode envolver implantação, operação, hardware ou desenvolvimento. Não presumir fornecimento apenas de assinatura.</t>
        </is>
      </c>
      <c r="R1826" s="3" t="inlineStr">
        <is>
          <t>Cadastro de busca oficial PNCP</t>
        </is>
      </c>
      <c r="S1826" s="7" t="inlineStr">
        <is>
          <t>https://pncp.gov.br/app/editais/76105600000186/2026/293</t>
        </is>
      </c>
      <c r="T1826" s="3" t="inlineStr"/>
      <c r="U1826" s="3" t="inlineStr"/>
      <c r="V1826" s="3" t="inlineStr"/>
      <c r="W1826" s="3" t="inlineStr">
        <is>
          <t>76105600000186-1-000293/2026</t>
        </is>
      </c>
      <c r="X1826" s="3" t="inlineStr"/>
      <c r="Y1826" s="5" t="n">
        <v>46290.58435865875</v>
      </c>
      <c r="Z1826" s="3" t="inlineStr">
        <is>
          <t>Não informado</t>
        </is>
      </c>
    </row>
    <row r="1827" ht="54" customHeight="1">
      <c r="A1827" s="3" t="inlineStr">
        <is>
          <t>Prazo aberto no cadastro PNCP</t>
        </is>
      </c>
      <c r="B1827" s="3" t="inlineStr">
        <is>
          <t>Fora do foco / conferir itens</t>
        </is>
      </c>
      <c r="C1827" s="3" t="inlineStr"/>
      <c r="D1827" s="3" t="inlineStr">
        <is>
          <t>MUNICIPIO DE GUAPORE</t>
        </is>
      </c>
      <c r="E1827" s="3" t="inlineStr">
        <is>
          <t>PREFEITURA MUNICIPAL</t>
        </is>
      </c>
      <c r="F1827" s="3" t="inlineStr">
        <is>
          <t>Municipal</t>
        </is>
      </c>
      <c r="G1827" s="3" t="inlineStr">
        <is>
          <t>Guaporé</t>
        </is>
      </c>
      <c r="H1827" s="3" t="inlineStr">
        <is>
          <t>RS</t>
        </is>
      </c>
      <c r="I1827" s="3" t="inlineStr">
        <is>
          <t>Edital nº 15 | Processo 959/2026</t>
        </is>
      </c>
      <c r="J1827" s="5" t="n">
        <v>46314.37430555555</v>
      </c>
      <c r="K1827" s="5" t="n">
        <v>46276.6875</v>
      </c>
      <c r="L1827" s="6" t="n">
        <v>13001672.91</v>
      </c>
      <c r="M1827" s="6" t="n">
        <v>10271321.59</v>
      </c>
      <c r="N1827" s="3" t="inlineStr">
        <is>
          <t>Concorrência - Eletrônica</t>
        </is>
      </c>
      <c r="O1827" s="3" t="inlineStr">
        <is>
          <t>Não/não informado</t>
        </is>
      </c>
      <c r="P1827" s="3" t="inlineStr">
        <is>
          <t>CONTRATACAO DE EMPRESA ESPECIALIZADA PARA REVITALIZACAO DO AUTODROMO DE GUAPORE E CONSTRUCAO DE CENTRO DE EVENTOS   ESTRUTURA EM CONCRETO PRE MOLDADO COM AREA DE 7.454 32M   COM RECURSO DO CONVENIO FPE N 4984 2025 E CONTRAPARTIDA MUNICIPAL  DE ACORDO COM PROJETO  ORCAMENTO DE CUSTO  MEMORIAL DESCRITIVO E CRONOGRAMA FISICO FINANCEIRO.</t>
        </is>
      </c>
      <c r="Q1827" s="3" t="inlineStr">
        <is>
          <t>Pode envolver implantação, operação, hardware ou desenvolvimento. Não presumir fornecimento apenas de assinatura.</t>
        </is>
      </c>
      <c r="R1827" s="3" t="inlineStr">
        <is>
          <t>Cadastro de busca oficial PNCP</t>
        </is>
      </c>
      <c r="S1827" s="7" t="inlineStr">
        <is>
          <t>https://pncp.gov.br/app/editais/87862397000109/2026/719</t>
        </is>
      </c>
      <c r="T1827" s="3" t="inlineStr">
        <is>
          <t> </t>
        </is>
      </c>
      <c r="U1827" s="3" t="inlineStr"/>
      <c r="V1827" s="3" t="inlineStr"/>
      <c r="W1827" s="3" t="inlineStr">
        <is>
          <t>87862397000109-1-000719/2026</t>
        </is>
      </c>
      <c r="X1827" s="3" t="inlineStr"/>
      <c r="Y1827" s="5" t="n">
        <v>46276.72616986873</v>
      </c>
      <c r="Z1827" s="3" t="inlineStr">
        <is>
          <t>Não informado</t>
        </is>
      </c>
    </row>
    <row r="1828" ht="54" customHeight="1">
      <c r="A1828" s="3" t="inlineStr">
        <is>
          <t>Prazo aberto no cadastro PNCP</t>
        </is>
      </c>
      <c r="B1828" s="3" t="inlineStr">
        <is>
          <t>Fora do foco / conferir itens</t>
        </is>
      </c>
      <c r="C1828" s="3" t="inlineStr"/>
      <c r="D1828" s="3" t="inlineStr">
        <is>
          <t>MUNICIPIO DE NOVO HAMBURGO</t>
        </is>
      </c>
      <c r="E1828" s="3" t="inlineStr">
        <is>
          <t>Diretoria de Compras e Licitações</t>
        </is>
      </c>
      <c r="F1828" s="3" t="inlineStr">
        <is>
          <t>Municipal</t>
        </is>
      </c>
      <c r="G1828" s="3" t="inlineStr">
        <is>
          <t>Novo Hamburgo</t>
        </is>
      </c>
      <c r="H1828" s="3" t="inlineStr">
        <is>
          <t>RS</t>
        </is>
      </c>
      <c r="I1828" s="3" t="inlineStr">
        <is>
          <t>Edital nº PCE 111/2026</t>
        </is>
      </c>
      <c r="J1828" s="5" t="n">
        <v>46314.37430555555</v>
      </c>
      <c r="K1828" s="5" t="n">
        <v>46301.625</v>
      </c>
      <c r="L1828" s="6" t="n">
        <v>6357301.03</v>
      </c>
      <c r="M1828" s="6" t="n">
        <v>5022267.81</v>
      </c>
      <c r="N1828" s="3" t="inlineStr">
        <is>
          <t>Pregão - Eletrônico</t>
        </is>
      </c>
      <c r="O1828" s="3" t="inlineStr">
        <is>
          <t>Sim</t>
        </is>
      </c>
      <c r="P1828" s="3" t="inlineStr">
        <is>
          <t>PREGÃO ELETRÔNICO PARA REGISTRO DE PREÇOS DE MOBILIÁRIOS EM GERAL, ELETRODOMÉSTICOS, ELETROELETRÔNICOS E OUTROS EQUIPAMENTOS PARA O MUNICÍPIO DE NOVO HAMBURGO.</t>
        </is>
      </c>
      <c r="Q1828" s="3" t="inlineStr">
        <is>
          <t>Pode envolver implantação, operação, hardware ou desenvolvimento. Não presumir fornecimento apenas de assinatura.</t>
        </is>
      </c>
      <c r="R1828" s="3" t="inlineStr">
        <is>
          <t>Cadastro de busca oficial PNCP</t>
        </is>
      </c>
      <c r="S1828" s="7" t="inlineStr">
        <is>
          <t>https://pncp.gov.br/app/editais/88254875000160/2026/482</t>
        </is>
      </c>
      <c r="T1828" s="3" t="inlineStr"/>
      <c r="U1828" s="3" t="inlineStr"/>
      <c r="V1828" s="3" t="inlineStr"/>
      <c r="W1828" s="3" t="inlineStr">
        <is>
          <t>88254875000160-1-000482/2026</t>
        </is>
      </c>
      <c r="X1828" s="3" t="inlineStr"/>
      <c r="Y1828" s="5" t="n">
        <v>46301.42240135476</v>
      </c>
      <c r="Z1828" s="3" t="inlineStr">
        <is>
          <t>Não informado</t>
        </is>
      </c>
    </row>
    <row r="1829" ht="54" customHeight="1">
      <c r="A1829" s="3" t="inlineStr">
        <is>
          <t>Prazo aberto no cadastro PNCP</t>
        </is>
      </c>
      <c r="B1829" s="3" t="inlineStr">
        <is>
          <t>Fora do foco / conferir itens</t>
        </is>
      </c>
      <c r="C1829" s="3" t="inlineStr"/>
      <c r="D1829" s="3" t="inlineStr">
        <is>
          <t>FIEC FUNDACAO INDAIATUBANA DE EDUCACAO E CULTURA</t>
        </is>
      </c>
      <c r="E1829" s="3" t="inlineStr">
        <is>
          <t>FIEC Indaiatuba</t>
        </is>
      </c>
      <c r="F1829" s="3" t="inlineStr">
        <is>
          <t>Municipal</t>
        </is>
      </c>
      <c r="G1829" s="3" t="inlineStr">
        <is>
          <t>Indaiatuba</t>
        </is>
      </c>
      <c r="H1829" s="3" t="inlineStr">
        <is>
          <t>SP</t>
        </is>
      </c>
      <c r="I1829" s="3" t="inlineStr">
        <is>
          <t>Edital nº 34/2026/2026</t>
        </is>
      </c>
      <c r="J1829" s="5" t="n">
        <v>46314.37430555555</v>
      </c>
      <c r="K1829" s="5" t="n">
        <v>46300.375</v>
      </c>
      <c r="L1829" s="6" t="n">
        <v>90762.47</v>
      </c>
      <c r="M1829" s="6" t="n">
        <v>71702.35000000001</v>
      </c>
      <c r="N1829" s="3" t="inlineStr">
        <is>
          <t>Pregão - Eletrônico</t>
        </is>
      </c>
      <c r="O1829" s="3" t="inlineStr">
        <is>
          <t>Não/não informado</t>
        </is>
      </c>
      <c r="P1829" s="3" t="inlineStr">
        <is>
          <t>Contratação de empresa (s) especializada (s) para fornecimento de equipamentos, periféricos, componentes de reposição e acessórios de Tecnologia da Informação e Comunicação (TIC) para suprir as demandas operacionais das unidades administrativas da Fundação, garantindo prolongamento da vida útil do parque computacional Instalado (Upgrade) e modernização dos postos de trabalho e comunicação, conforme DFD, Estudo Técnico Preliminar e Termo de Referência.</t>
        </is>
      </c>
      <c r="Q1829" s="3" t="inlineStr">
        <is>
          <t>Pode envolver implantação, operação, hardware ou desenvolvimento. Não presumir fornecimento apenas de assinatura.</t>
        </is>
      </c>
      <c r="R1829" s="3" t="inlineStr">
        <is>
          <t>Cadastro de busca oficial PNCP</t>
        </is>
      </c>
      <c r="S1829" s="7" t="inlineStr">
        <is>
          <t>https://pncp.gov.br/app/editais/54675103000180/2026/125</t>
        </is>
      </c>
      <c r="T1829" s="3" t="inlineStr"/>
      <c r="U1829" s="3" t="inlineStr"/>
      <c r="V1829" s="3" t="inlineStr"/>
      <c r="W1829" s="3" t="inlineStr">
        <is>
          <t>54675103000180-1-000125/2026</t>
        </is>
      </c>
      <c r="X1829" s="3" t="inlineStr"/>
      <c r="Y1829" s="5" t="n">
        <v>46300.34632588215</v>
      </c>
      <c r="Z1829" s="3" t="inlineStr">
        <is>
          <t>Não informado</t>
        </is>
      </c>
    </row>
    <row r="1830" ht="54" customHeight="1">
      <c r="A1830" s="3" t="inlineStr">
        <is>
          <t>Prazo aberto no cadastro PNCP</t>
        </is>
      </c>
      <c r="B1830" s="3" t="inlineStr">
        <is>
          <t>Fora do foco / conferir itens</t>
        </is>
      </c>
      <c r="C1830" s="3" t="inlineStr"/>
      <c r="D1830" s="3" t="inlineStr">
        <is>
          <t>MUNICIPIO DE SUMARE</t>
        </is>
      </c>
      <c r="E1830" s="3" t="inlineStr">
        <is>
          <t>Prefeitura Municipal de Sumaré</t>
        </is>
      </c>
      <c r="F1830" s="3" t="inlineStr">
        <is>
          <t>Municipal</t>
        </is>
      </c>
      <c r="G1830" s="3" t="inlineStr">
        <is>
          <t>Sumaré</t>
        </is>
      </c>
      <c r="H1830" s="3" t="inlineStr">
        <is>
          <t>SP</t>
        </is>
      </c>
      <c r="I1830" s="3" t="inlineStr">
        <is>
          <t>Edital nº 51/2026/2026</t>
        </is>
      </c>
      <c r="J1830" s="5" t="n">
        <v>46314.37430555555</v>
      </c>
      <c r="K1830" s="5" t="n">
        <v>46296.75</v>
      </c>
      <c r="L1830" s="6" t="n">
        <v>253884.56</v>
      </c>
      <c r="M1830" s="6" t="n">
        <v>200568.8</v>
      </c>
      <c r="N1830" s="3" t="inlineStr">
        <is>
          <t>Pregão - Eletrônico</t>
        </is>
      </c>
      <c r="O1830" s="3" t="inlineStr">
        <is>
          <t>Não/não informado</t>
        </is>
      </c>
      <c r="P1830" s="3" t="inlineStr">
        <is>
          <t>AQUISIÇÃO DE EQUIPAMENTOS MÉDICOS HOSPITALARES E ODONTOLÓGICOS.</t>
        </is>
      </c>
      <c r="Q1830" s="3" t="inlineStr">
        <is>
          <t>Pode envolver implantação, operação, hardware ou desenvolvimento. Não presumir fornecimento apenas de assinatura.</t>
        </is>
      </c>
      <c r="R1830" s="3" t="inlineStr">
        <is>
          <t>Cadastro de busca oficial PNCP</t>
        </is>
      </c>
      <c r="S1830" s="7" t="inlineStr">
        <is>
          <t>https://pncp.gov.br/app/editais/45787660000100/2026/310</t>
        </is>
      </c>
      <c r="T1830" s="3" t="inlineStr"/>
      <c r="U1830" s="3" t="inlineStr"/>
      <c r="V1830" s="3" t="inlineStr"/>
      <c r="W1830" s="3" t="inlineStr">
        <is>
          <t>45787660000100-1-000310/2026</t>
        </is>
      </c>
      <c r="X1830" s="3" t="inlineStr"/>
      <c r="Y1830" s="5" t="n">
        <v>46296.61715899987</v>
      </c>
      <c r="Z1830" s="3" t="inlineStr">
        <is>
          <t>Não informado</t>
        </is>
      </c>
    </row>
    <row r="1831" ht="54" customHeight="1">
      <c r="A1831" s="3" t="inlineStr">
        <is>
          <t>Prazo aberto no cadastro PNCP</t>
        </is>
      </c>
      <c r="B1831" s="3" t="inlineStr">
        <is>
          <t>Fora do foco / conferir itens</t>
        </is>
      </c>
      <c r="C1831" s="3" t="inlineStr"/>
      <c r="D1831" s="3" t="inlineStr">
        <is>
          <t>MUNICIPIO DE SUMARE</t>
        </is>
      </c>
      <c r="E1831" s="3" t="inlineStr">
        <is>
          <t>SECRETARIA MUNICIPAL DE SAÚDE</t>
        </is>
      </c>
      <c r="F1831" s="3" t="inlineStr">
        <is>
          <t>Municipal</t>
        </is>
      </c>
      <c r="G1831" s="3" t="inlineStr">
        <is>
          <t>Sumaré</t>
        </is>
      </c>
      <c r="H1831" s="3" t="inlineStr">
        <is>
          <t>SP</t>
        </is>
      </c>
      <c r="I1831" s="3" t="inlineStr">
        <is>
          <t>Edital nº PCE 51/2026</t>
        </is>
      </c>
      <c r="J1831" s="5" t="n">
        <v>46314.37430555555</v>
      </c>
      <c r="K1831" s="5" t="n">
        <v>46296.75</v>
      </c>
      <c r="L1831" s="6" t="n">
        <v>253884.68</v>
      </c>
      <c r="M1831" s="6" t="n">
        <v>200568.89</v>
      </c>
      <c r="N1831" s="3" t="inlineStr">
        <is>
          <t>Pregão - Eletrônico</t>
        </is>
      </c>
      <c r="O1831" s="3" t="inlineStr">
        <is>
          <t>Não/não informado</t>
        </is>
      </c>
      <c r="P1831" s="3" t="inlineStr">
        <is>
          <t>PREGÃO ELETRÔNICO PARA AQUISIÇÃO DE EQUIPAMENTOS MÉDICOS E ODONTOLÓGICOS DESTINADOS ÀS UNIDADES BÁSICAS DE SAÚDE E UNIDADES DE MÉDIA E ALTA COMPLEXIDADE DA REDE MUNICIPAL DE SAÚDE</t>
        </is>
      </c>
      <c r="Q1831" s="3" t="inlineStr">
        <is>
          <t>Pode envolver implantação, operação, hardware ou desenvolvimento. Não presumir fornecimento apenas de assinatura.</t>
        </is>
      </c>
      <c r="R1831" s="3" t="inlineStr">
        <is>
          <t>Cadastro de busca oficial PNCP</t>
        </is>
      </c>
      <c r="S1831" s="7" t="inlineStr">
        <is>
          <t>https://pncp.gov.br/app/editais/45787660000100/2026/307</t>
        </is>
      </c>
      <c r="T1831" s="3" t="inlineStr"/>
      <c r="U1831" s="3" t="inlineStr"/>
      <c r="V1831" s="3" t="inlineStr"/>
      <c r="W1831" s="3" t="inlineStr">
        <is>
          <t>45787660000100-1-000307/2026</t>
        </is>
      </c>
      <c r="X1831" s="3" t="inlineStr"/>
      <c r="Y1831" s="5" t="n">
        <v>46296.58001821713</v>
      </c>
      <c r="Z1831" s="3" t="inlineStr">
        <is>
          <t>Não informado</t>
        </is>
      </c>
    </row>
    <row r="1832" ht="54" customHeight="1">
      <c r="A1832" s="3" t="inlineStr">
        <is>
          <t>Prazo aberto no cadastro PNCP</t>
        </is>
      </c>
      <c r="B1832" s="3" t="inlineStr">
        <is>
          <t>Fora do foco / conferir itens</t>
        </is>
      </c>
      <c r="C1832" s="3" t="inlineStr"/>
      <c r="D1832" s="3" t="inlineStr">
        <is>
          <t>AGENCIA DE MODERNIZACAO DA GESTAO DE PROCESSOS</t>
        </is>
      </c>
      <c r="E1832" s="3" t="inlineStr">
        <is>
          <t>EAL-AGENCIA DE MODERNIZACAO DA GEST. PROCESSO</t>
        </is>
      </c>
      <c r="F1832" s="3" t="inlineStr">
        <is>
          <t>Estadual</t>
        </is>
      </c>
      <c r="G1832" s="3" t="inlineStr">
        <is>
          <t>Maceió</t>
        </is>
      </c>
      <c r="H1832" s="3" t="inlineStr">
        <is>
          <t>AL</t>
        </is>
      </c>
      <c r="I1832" s="3" t="inlineStr">
        <is>
          <t>Edital nº 205/2026</t>
        </is>
      </c>
      <c r="J1832" s="5" t="n">
        <v>46314.375</v>
      </c>
      <c r="K1832" s="5" t="n">
        <v>46295.33333333334</v>
      </c>
      <c r="L1832" s="6" t="n">
        <v>5832013.61</v>
      </c>
      <c r="M1832" s="6" t="n">
        <v>4607290.75</v>
      </c>
      <c r="N1832" s="3" t="inlineStr">
        <is>
          <t>Pregão - Eletrônico</t>
        </is>
      </c>
      <c r="O1832" s="3" t="inlineStr">
        <is>
          <t>Sim</t>
        </is>
      </c>
      <c r="P1832" s="3" t="inlineStr">
        <is>
          <t>REGISTRO DE PREÇO PARA FUTURA E EVENTUAL AQUISIÇÃO DE MATERIAL DE SALVAMENTO ALTURA</t>
        </is>
      </c>
      <c r="Q1832" s="3" t="inlineStr">
        <is>
          <t>Pode envolver implantação, operação, hardware ou desenvolvimento. Não presumir fornecimento apenas de assinatura.</t>
        </is>
      </c>
      <c r="R1832" s="3" t="inlineStr">
        <is>
          <t>Cadastro de busca oficial PNCP</t>
        </is>
      </c>
      <c r="S1832" s="7" t="inlineStr">
        <is>
          <t>https://pncp.gov.br/app/editais/07424905000138/2026/342</t>
        </is>
      </c>
      <c r="T1832" s="7" t="inlineStr">
        <is>
          <t>https://cnetmobile.estaleiro.serpro.gov.br/comprasnet-web/public/compras/acompanhamento-compra?compra=92599805002052026</t>
        </is>
      </c>
      <c r="U1832" s="3" t="inlineStr"/>
      <c r="V1832" s="3" t="inlineStr"/>
      <c r="W1832" s="3" t="inlineStr">
        <is>
          <t>07424905000138-1-000342/2026</t>
        </is>
      </c>
      <c r="X1832" s="3" t="inlineStr"/>
      <c r="Y1832" s="5" t="n">
        <v>46294.646108182</v>
      </c>
      <c r="Z1832" s="3" t="inlineStr">
        <is>
          <t>Não informado</t>
        </is>
      </c>
    </row>
    <row r="1833" ht="54" customHeight="1">
      <c r="A1833" s="3" t="inlineStr">
        <is>
          <t>Recebimento futuro anunciado</t>
        </is>
      </c>
      <c r="B1833" s="3" t="inlineStr">
        <is>
          <t>Fora do foco / conferir itens</t>
        </is>
      </c>
      <c r="C1833" s="3" t="inlineStr"/>
      <c r="D1833" s="3" t="inlineStr">
        <is>
          <t>MUNICIPIO DE SALVADOR</t>
        </is>
      </c>
      <c r="E1833" s="3" t="inlineStr">
        <is>
          <t>SEMIT - SEC. MUN. DE INOVAçãO E TECNOLOGIA</t>
        </is>
      </c>
      <c r="F1833" s="3" t="inlineStr">
        <is>
          <t>Municipal</t>
        </is>
      </c>
      <c r="G1833" s="3" t="inlineStr">
        <is>
          <t>Salvador</t>
        </is>
      </c>
      <c r="H1833" s="3" t="inlineStr">
        <is>
          <t>BA</t>
        </is>
      </c>
      <c r="I1833" s="3" t="inlineStr">
        <is>
          <t>Edital nº 015/2026/2026</t>
        </is>
      </c>
      <c r="J1833" s="5" t="n">
        <v>46314.375</v>
      </c>
      <c r="K1833" s="5" t="n">
        <v>46311.33333333334</v>
      </c>
      <c r="L1833" s="6" t="n">
        <v>3674429.5</v>
      </c>
      <c r="M1833" s="6" t="n">
        <v>2902799.3</v>
      </c>
      <c r="N1833" s="3" t="inlineStr">
        <is>
          <t>Pregão - Eletrônico</t>
        </is>
      </c>
      <c r="O1833" s="3" t="inlineStr">
        <is>
          <t>Sim</t>
        </is>
      </c>
      <c r="P1833" s="3" t="inlineStr">
        <is>
          <t>Contratação, através do sistema de Registro de Preços de empresa especializada em telecomunicações para prestação, sob demanda, de Serviços de Comunicação de Dados, mediante fornecimento de links de acesso à internet via Satélite de Baixa Órbita - LEO, nas modalidades fixa e móvel, incluindo a disponibilização dos equipamentos necessários em regime de locação, instalação, configuração, ativação, suporte técnico e manutenção, para atendimento às necessidades dos diversos órgãos e entidades da Prefeitura Municipal de Salvador, conforme condições, quantidades e exigências estabelecidas no Termo de Referência.</t>
        </is>
      </c>
      <c r="Q1833" s="3" t="inlineStr">
        <is>
          <t>Pode envolver implantação, operação, hardware ou desenvolvimento. Não presumir fornecimento apenas de assinatura.</t>
        </is>
      </c>
      <c r="R1833" s="3" t="inlineStr">
        <is>
          <t>Cadastro de busca oficial PNCP</t>
        </is>
      </c>
      <c r="S1833" s="7" t="inlineStr">
        <is>
          <t>https://pncp.gov.br/app/editais/13927801000149/2026/254</t>
        </is>
      </c>
      <c r="T1833" s="7" t="inlineStr">
        <is>
          <t>https://licitacoes-e2.bb.com.br/aop-inter-estatico/visualizar-processo-publico/1101974</t>
        </is>
      </c>
      <c r="U1833" s="3" t="inlineStr"/>
      <c r="V1833" s="3" t="inlineStr"/>
      <c r="W1833" s="3" t="inlineStr">
        <is>
          <t>13927801000149-1-000254/2026</t>
        </is>
      </c>
      <c r="X1833" s="3" t="inlineStr"/>
      <c r="Y1833" s="5" t="n">
        <v>46300.77208488049</v>
      </c>
      <c r="Z1833" s="3" t="inlineStr">
        <is>
          <t>Não informado</t>
        </is>
      </c>
    </row>
    <row r="1834" ht="54" customHeight="1">
      <c r="A1834" s="3" t="inlineStr">
        <is>
          <t>Prazo aberto no cadastro PNCP</t>
        </is>
      </c>
      <c r="B1834" s="3" t="inlineStr">
        <is>
          <t>Fora do foco / conferir itens</t>
        </is>
      </c>
      <c r="C1834" s="3" t="inlineStr"/>
      <c r="D1834" s="3" t="inlineStr">
        <is>
          <t>CONSORCIO PUBLICO DE SAUDE DA MICRORREGIAO DE CRATO - CPSMC</t>
        </is>
      </c>
      <c r="E1834" s="3" t="inlineStr">
        <is>
          <t>ECE-CONSORCIO PUB.DE SAUDE MICROREGIAO CRATO</t>
        </is>
      </c>
      <c r="F1834" s="3" t="inlineStr">
        <is>
          <t>Não se aplica</t>
        </is>
      </c>
      <c r="G1834" s="3" t="inlineStr">
        <is>
          <t>Crato</t>
        </is>
      </c>
      <c r="H1834" s="3" t="inlineStr">
        <is>
          <t>CE</t>
        </is>
      </c>
      <c r="I1834" s="3" t="inlineStr">
        <is>
          <t>Edital nº 80/2026</t>
        </is>
      </c>
      <c r="J1834" s="5" t="n">
        <v>46314.375</v>
      </c>
      <c r="K1834" s="5" t="n">
        <v>46293.33333333334</v>
      </c>
      <c r="L1834" s="6" t="n">
        <v>378236.04</v>
      </c>
      <c r="M1834" s="6" t="n">
        <v>298806.47</v>
      </c>
      <c r="N1834" s="3" t="inlineStr">
        <is>
          <t>Pregão - Eletrônico</t>
        </is>
      </c>
      <c r="O1834" s="3" t="inlineStr">
        <is>
          <t>Sim</t>
        </is>
      </c>
      <c r="P1834" s="3" t="inlineStr">
        <is>
          <t>Registro de Preços para futura e eventual contratação de empresa especializada para locação, sob demanda, de veículos, sem motorista e sem combustível, com capacidade mínima para 18 (dezoito) passageiros, excluído o motorista, e ano/modelo 2020 ou posterior, destinados a atender às necessidades do Sistema de Transporte de Pacientes Eletivos – STPE gerenciada pelo Consórcio Público de Saúde da Microrregião de Crato – CPSMC, conforme condições, quantidades e exigências estabelecidas neste Edital e seus anexos.</t>
        </is>
      </c>
      <c r="Q1834" s="3" t="inlineStr">
        <is>
          <t>Pode envolver implantação, operação, hardware ou desenvolvimento. Não presumir fornecimento apenas de assinatura.</t>
        </is>
      </c>
      <c r="R1834" s="3" t="inlineStr">
        <is>
          <t>Cadastro de busca oficial PNCP</t>
        </is>
      </c>
      <c r="S1834" s="7" t="inlineStr">
        <is>
          <t>https://pncp.gov.br/app/editais/11552755000115/2026/45</t>
        </is>
      </c>
      <c r="T1834" s="7" t="inlineStr">
        <is>
          <t>https://cnetmobile.estaleiro.serpro.gov.br/comprasnet-web/public/compras/acompanhamento-compra?compra=92953205000802026</t>
        </is>
      </c>
      <c r="U1834" s="3" t="inlineStr"/>
      <c r="V1834" s="3" t="inlineStr"/>
      <c r="W1834" s="3" t="inlineStr">
        <is>
          <t>11552755000115-1-000045/2026</t>
        </is>
      </c>
      <c r="X1834" s="3" t="inlineStr"/>
      <c r="Y1834" s="5" t="n">
        <v>46290.44004124474</v>
      </c>
      <c r="Z1834" s="3" t="inlineStr">
        <is>
          <t>Não informado</t>
        </is>
      </c>
    </row>
    <row r="1835" ht="54" customHeight="1">
      <c r="A1835" s="3" t="inlineStr">
        <is>
          <t>Prazo aberto no cadastro PNCP</t>
        </is>
      </c>
      <c r="B1835" s="3" t="inlineStr">
        <is>
          <t>Fora do foco / conferir itens</t>
        </is>
      </c>
      <c r="C1835" s="3" t="inlineStr"/>
      <c r="D1835" s="3" t="inlineStr">
        <is>
          <t>MINISTERIO DA DEFESA</t>
        </is>
      </c>
      <c r="E1835" s="3" t="inlineStr">
        <is>
          <t>HOSPITAL DAS FORCAS ARMADAS</t>
        </is>
      </c>
      <c r="F1835" s="3" t="inlineStr">
        <is>
          <t>Federal</t>
        </is>
      </c>
      <c r="G1835" s="3" t="inlineStr">
        <is>
          <t>Brasília</t>
        </is>
      </c>
      <c r="H1835" s="3" t="inlineStr">
        <is>
          <t>DF</t>
        </is>
      </c>
      <c r="I1835" s="3" t="inlineStr">
        <is>
          <t>Edital nº 173/2026</t>
        </is>
      </c>
      <c r="J1835" s="5" t="n">
        <v>46314.375</v>
      </c>
      <c r="K1835" s="5" t="n">
        <v>46301.375</v>
      </c>
      <c r="L1835" s="6" t="n">
        <v>8217371.11</v>
      </c>
      <c r="M1835" s="6" t="n">
        <v>6491723.17</v>
      </c>
      <c r="N1835" s="3" t="inlineStr">
        <is>
          <t>Pregão - Eletrônico</t>
        </is>
      </c>
      <c r="O1835" s="3" t="inlineStr">
        <is>
          <t>Não/não informado</t>
        </is>
      </c>
      <c r="P1835" s="3" t="inlineStr">
        <is>
          <t>Aquisição de aparelho de Tomógrafo Computadorizado de 256 canais,  de dupla energia, de uso médico hospitalar,
emissor de radiação ionizante, visando atender às necessidades da Seção de Imagenologia do Hospital das Forças
Armadas, incluindo instalação, montagem e treinamento (application).</t>
        </is>
      </c>
      <c r="Q1835" s="3" t="inlineStr">
        <is>
          <t>Pode envolver implantação, operação, hardware ou desenvolvimento. Não presumir fornecimento apenas de assinatura.</t>
        </is>
      </c>
      <c r="R1835" s="3" t="inlineStr">
        <is>
          <t>Cadastro de busca oficial PNCP</t>
        </is>
      </c>
      <c r="S1835" s="7" t="inlineStr">
        <is>
          <t>https://pncp.gov.br/app/editais/03277610000125/2026/428</t>
        </is>
      </c>
      <c r="T1835" s="7" t="inlineStr">
        <is>
          <t>https://cnetmobile.estaleiro.serpro.gov.br/comprasnet-web/public/compras/acompanhamento-compra?compra=11240805001732026</t>
        </is>
      </c>
      <c r="U1835" s="3" t="inlineStr"/>
      <c r="V1835" s="3" t="inlineStr"/>
      <c r="W1835" s="3" t="inlineStr">
        <is>
          <t>03277610000125-1-000428/2026</t>
        </is>
      </c>
      <c r="X1835" s="3" t="inlineStr"/>
      <c r="Y1835" s="5" t="n">
        <v>46255.16692831627</v>
      </c>
      <c r="Z1835" s="3" t="inlineStr">
        <is>
          <t>Não informado</t>
        </is>
      </c>
    </row>
    <row r="1836" ht="54" customHeight="1">
      <c r="A1836" s="3" t="inlineStr">
        <is>
          <t>Prazo aberto no cadastro PNCP</t>
        </is>
      </c>
      <c r="B1836" s="3" t="inlineStr">
        <is>
          <t>Fora do foco / conferir itens</t>
        </is>
      </c>
      <c r="C1836" s="3" t="inlineStr"/>
      <c r="D1836" s="3" t="inlineStr">
        <is>
          <t>MUNICIPIO DE VITORIA</t>
        </is>
      </c>
      <c r="E1836" s="3" t="inlineStr">
        <is>
          <t>PREFEITURA MUNICIPAL DE VITORIA</t>
        </is>
      </c>
      <c r="F1836" s="3" t="inlineStr">
        <is>
          <t>Municipal</t>
        </is>
      </c>
      <c r="G1836" s="3" t="inlineStr">
        <is>
          <t>Vitória</t>
        </is>
      </c>
      <c r="H1836" s="3" t="inlineStr">
        <is>
          <t>ES</t>
        </is>
      </c>
      <c r="I1836" s="3" t="inlineStr">
        <is>
          <t>Edital nº 131/2026</t>
        </is>
      </c>
      <c r="J1836" s="5" t="n">
        <v>46314.375</v>
      </c>
      <c r="K1836" s="5" t="n">
        <v>46297.33333333334</v>
      </c>
      <c r="L1836" s="6" t="n">
        <v>18083134.38</v>
      </c>
      <c r="M1836" s="6" t="n">
        <v>14285676.16</v>
      </c>
      <c r="N1836" s="3" t="inlineStr">
        <is>
          <t>Pregão - Eletrônico</t>
        </is>
      </c>
      <c r="O1836" s="3" t="inlineStr">
        <is>
          <t>Sim</t>
        </is>
      </c>
      <c r="P1836" s="3" t="inlineStr">
        <is>
          <t>REGISTRO DE PREÇOS VISANDO FUTURA E EVENTUAL LOCAÇÃO DE ESTRUTURAS E EQUIPAMENTOS E CONTRATAÇÃO DE SERVIÇOS DIVERSOS PARA REALIZAÇÃO DE EVENTOS, FESTIVIDADES, CERIMÔNIAS E SIMILARES</t>
        </is>
      </c>
      <c r="Q1836" s="3" t="inlineStr">
        <is>
          <t>Pode envolver implantação, operação, hardware ou desenvolvimento. Não presumir fornecimento apenas de assinatura.</t>
        </is>
      </c>
      <c r="R1836" s="3" t="inlineStr">
        <is>
          <t>Cadastro de busca oficial PNCP</t>
        </is>
      </c>
      <c r="S1836" s="7" t="inlineStr">
        <is>
          <t>https://pncp.gov.br/app/editais/27142058000126/2026/408</t>
        </is>
      </c>
      <c r="T1836" s="3" t="inlineStr"/>
      <c r="U1836" s="3" t="inlineStr"/>
      <c r="V1836" s="3" t="inlineStr"/>
      <c r="W1836" s="3" t="inlineStr">
        <is>
          <t>27142058000126-1-000408/2026</t>
        </is>
      </c>
      <c r="X1836" s="3" t="inlineStr"/>
      <c r="Y1836" s="5" t="n">
        <v>46230.35653559985</v>
      </c>
      <c r="Z1836" s="3" t="inlineStr">
        <is>
          <t>Não informado</t>
        </is>
      </c>
    </row>
    <row r="1837" ht="54" customHeight="1">
      <c r="A1837" s="3" t="inlineStr">
        <is>
          <t>Prazo aberto no cadastro PNCP</t>
        </is>
      </c>
      <c r="B1837" s="3" t="inlineStr">
        <is>
          <t>Fora do foco / conferir itens</t>
        </is>
      </c>
      <c r="C1837" s="3" t="inlineStr"/>
      <c r="D1837" s="3" t="inlineStr">
        <is>
          <t>MUNICIPIO DE BOCAINA DE MINAS</t>
        </is>
      </c>
      <c r="E1837" s="3" t="inlineStr">
        <is>
          <t>Prefeitura Municipal de Bocaina de Minas</t>
        </is>
      </c>
      <c r="F1837" s="3" t="inlineStr">
        <is>
          <t>Municipal</t>
        </is>
      </c>
      <c r="G1837" s="3" t="inlineStr">
        <is>
          <t>Bocaina de Minas</t>
        </is>
      </c>
      <c r="H1837" s="3" t="inlineStr">
        <is>
          <t>MG</t>
        </is>
      </c>
      <c r="I1837" s="3" t="inlineStr">
        <is>
          <t>Edital nº 34/2026</t>
        </is>
      </c>
      <c r="J1837" s="5" t="n">
        <v>46314.375</v>
      </c>
      <c r="K1837" s="5" t="n">
        <v>46300.375</v>
      </c>
      <c r="L1837" s="6" t="n">
        <v>482581.98</v>
      </c>
      <c r="M1837" s="6" t="n">
        <v>381239.76</v>
      </c>
      <c r="N1837" s="3" t="inlineStr">
        <is>
          <t>Pregão - Eletrônico</t>
        </is>
      </c>
      <c r="O1837" s="3" t="inlineStr">
        <is>
          <t>Sim</t>
        </is>
      </c>
      <c r="P1837" s="3" t="inlineStr">
        <is>
          <t>[Portal de Compras Públicas] - Registro de preço para futura e eventual aquisição de equipamentos, periféricos e peças do seguimento de informática para todas as secretarias da Prefeitura Municipal de Bocaina de Minas, conforme condições, quantidades e exigências estabelecidas neste Edital e seus anexos.</t>
        </is>
      </c>
      <c r="Q1837" s="3" t="inlineStr">
        <is>
          <t>Pode envolver implantação, operação, hardware ou desenvolvimento. Não presumir fornecimento apenas de assinatura.</t>
        </is>
      </c>
      <c r="R1837" s="3" t="inlineStr">
        <is>
          <t>Cadastro de busca oficial PNCP</t>
        </is>
      </c>
      <c r="S1837" s="7" t="inlineStr">
        <is>
          <t>https://pncp.gov.br/app/editais/18194076000160/2026/80</t>
        </is>
      </c>
      <c r="T1837" s="7" t="inlineStr">
        <is>
          <t>https://www.portaldecompraspublicas.com.br/processos/MG/Prefeitura-Municipal-de-Bocaina-de-Minas-1567/RPE-34-2026-2026-515628</t>
        </is>
      </c>
      <c r="U1837" s="3" t="inlineStr"/>
      <c r="V1837" s="3" t="inlineStr"/>
      <c r="W1837" s="3" t="inlineStr">
        <is>
          <t>18194076000160-1-000080/2026</t>
        </is>
      </c>
      <c r="X1837" s="3" t="inlineStr"/>
      <c r="Y1837" s="5" t="n">
        <v>46296.63835191832</v>
      </c>
      <c r="Z1837" s="3" t="inlineStr">
        <is>
          <t>Não informado</t>
        </is>
      </c>
    </row>
    <row r="1838" ht="54" customHeight="1">
      <c r="A1838" s="3" t="inlineStr">
        <is>
          <t>Prazo aberto no cadastro PNCP</t>
        </is>
      </c>
      <c r="B1838" s="3" t="inlineStr">
        <is>
          <t>Fora do foco / conferir itens</t>
        </is>
      </c>
      <c r="C1838" s="3" t="inlineStr"/>
      <c r="D1838" s="3" t="inlineStr">
        <is>
          <t>SERVICO DE SANEAMENTO AMBIENTAL MUNICIPAL - SESAM</t>
        </is>
      </c>
      <c r="E1838" s="3" t="inlineStr">
        <is>
          <t>Unidade Única</t>
        </is>
      </c>
      <c r="F1838" s="3" t="inlineStr">
        <is>
          <t>Municipal</t>
        </is>
      </c>
      <c r="G1838" s="3" t="inlineStr">
        <is>
          <t>Carmópolis de Minas</t>
        </is>
      </c>
      <c r="H1838" s="3" t="inlineStr">
        <is>
          <t>MG</t>
        </is>
      </c>
      <c r="I1838" s="3" t="inlineStr">
        <is>
          <t>Edital nº 28/2026</t>
        </is>
      </c>
      <c r="J1838" s="5" t="n">
        <v>46314.375</v>
      </c>
      <c r="K1838" s="5" t="n">
        <v>46297.39583333334</v>
      </c>
      <c r="L1838" s="6" t="n">
        <v>29190</v>
      </c>
      <c r="M1838" s="6" t="n">
        <v>23060.1</v>
      </c>
      <c r="N1838" s="3" t="inlineStr">
        <is>
          <t>Pregão - Eletrônico</t>
        </is>
      </c>
      <c r="O1838" s="3" t="inlineStr">
        <is>
          <t>Não/não informado</t>
        </is>
      </c>
      <c r="P1838" s="3" t="inlineStr">
        <is>
          <t>AQUISIÇÃO DE BOBINAS TÉRMICAS PARA IMPRESSÃO SIMULTÂNEA DE FATURAS DE ÁGUA, ESGOTO E RESÍDUOS SÓLIDOS EM ATENDIMENTO ÀS NECESSIDADES DO SESAM.</t>
        </is>
      </c>
      <c r="Q1838" s="3" t="inlineStr">
        <is>
          <t>Pode envolver implantação, operação, hardware ou desenvolvimento. Não presumir fornecimento apenas de assinatura.</t>
        </is>
      </c>
      <c r="R1838" s="3" t="inlineStr">
        <is>
          <t>Cadastro de busca oficial PNCP</t>
        </is>
      </c>
      <c r="S1838" s="7" t="inlineStr">
        <is>
          <t>https://pncp.gov.br/app/editais/20898698000111/2026/59</t>
        </is>
      </c>
      <c r="T1838" s="7" t="inlineStr">
        <is>
          <t>https://app2.licitardigital.com.br/pesquisa/115361</t>
        </is>
      </c>
      <c r="U1838" s="3" t="inlineStr"/>
      <c r="V1838" s="3" t="inlineStr"/>
      <c r="W1838" s="3" t="inlineStr">
        <is>
          <t>20898698000111-1-000059/2026</t>
        </is>
      </c>
      <c r="X1838" s="3" t="inlineStr"/>
      <c r="Y1838" s="5" t="n">
        <v>46297.40327081209</v>
      </c>
      <c r="Z1838" s="3" t="inlineStr">
        <is>
          <t>Não informado</t>
        </is>
      </c>
    </row>
    <row r="1839" ht="54" customHeight="1">
      <c r="A1839" s="3" t="inlineStr">
        <is>
          <t>Prazo aberto no cadastro PNCP</t>
        </is>
      </c>
      <c r="B1839" s="3" t="inlineStr">
        <is>
          <t>Fora do foco / conferir itens</t>
        </is>
      </c>
      <c r="C1839" s="3" t="inlineStr"/>
      <c r="D1839" s="3" t="inlineStr">
        <is>
          <t>MUNICIPIO DE DIVINOPOLIS</t>
        </is>
      </c>
      <c r="E1839" s="3" t="inlineStr">
        <is>
          <t>MUNICÍPIO DE DIVINÓPOLIS</t>
        </is>
      </c>
      <c r="F1839" s="3" t="inlineStr">
        <is>
          <t>Municipal</t>
        </is>
      </c>
      <c r="G1839" s="3" t="inlineStr">
        <is>
          <t>Divinópolis</t>
        </is>
      </c>
      <c r="H1839" s="3" t="inlineStr">
        <is>
          <t>MG</t>
        </is>
      </c>
      <c r="I1839" s="3" t="inlineStr">
        <is>
          <t>Edital nº 111/2026</t>
        </is>
      </c>
      <c r="J1839" s="5" t="n">
        <v>46314.375</v>
      </c>
      <c r="K1839" s="5" t="n">
        <v>46296.33333333334</v>
      </c>
      <c r="L1839" s="6" t="n">
        <v>2216040.625</v>
      </c>
      <c r="M1839" s="6" t="n">
        <v>1750672.09</v>
      </c>
      <c r="N1839" s="3" t="inlineStr">
        <is>
          <t>Pregão - Eletrônico</t>
        </is>
      </c>
      <c r="O1839" s="3" t="inlineStr">
        <is>
          <t>Sim</t>
        </is>
      </c>
      <c r="P1839" s="3" t="inlineStr">
        <is>
          <t>REGISTRO DE PREÇO PARA FUTURA AQUISIÇÃO DE SOLUÇÕES PEDAGÓGICAS ESTRUTURADAS, COMPOSTAS POR KITS DE MATERIAIS DIDÁTICOS COMPLEMENTAR DESTINADO A ESTUDANTES E PROFESSORES DO ENSINO FUNDAMENTAL DA REDE MUNICIPAL DE ENSINO DE DIVINÓPOLIS/MG.</t>
        </is>
      </c>
      <c r="Q1839" s="3" t="inlineStr">
        <is>
          <t>Pode envolver implantação, operação, hardware ou desenvolvimento. Não presumir fornecimento apenas de assinatura.</t>
        </is>
      </c>
      <c r="R1839" s="3" t="inlineStr">
        <is>
          <t>Cadastro de busca oficial PNCP</t>
        </is>
      </c>
      <c r="S1839" s="7" t="inlineStr">
        <is>
          <t>https://pncp.gov.br/app/editais/18291351000164/2026/239</t>
        </is>
      </c>
      <c r="T1839" s="7" t="inlineStr">
        <is>
          <t>https://cnetmobile.estaleiro.serpro.gov.br/comprasnet-web/public/compras/acompanhamento-compra?compra=98444505001112026</t>
        </is>
      </c>
      <c r="U1839" s="3" t="inlineStr"/>
      <c r="V1839" s="3" t="inlineStr"/>
      <c r="W1839" s="3" t="inlineStr">
        <is>
          <t>18291351000164-1-000239/2026</t>
        </is>
      </c>
      <c r="X1839" s="3" t="inlineStr"/>
      <c r="Y1839" s="5" t="n">
        <v>46295.42125193667</v>
      </c>
      <c r="Z1839" s="3" t="inlineStr">
        <is>
          <t>Não informado</t>
        </is>
      </c>
    </row>
    <row r="1840" ht="54" customHeight="1">
      <c r="A1840" s="3" t="inlineStr">
        <is>
          <t>Prazo aberto no cadastro PNCP</t>
        </is>
      </c>
      <c r="B1840" s="3" t="inlineStr">
        <is>
          <t>Fora do foco / conferir itens</t>
        </is>
      </c>
      <c r="C1840" s="3" t="inlineStr"/>
      <c r="D1840" s="3" t="inlineStr">
        <is>
          <t>MUNICIPIO DE PIAU</t>
        </is>
      </c>
      <c r="E1840" s="3" t="inlineStr">
        <is>
          <t>Prefeitura Municipal de Piau</t>
        </is>
      </c>
      <c r="F1840" s="3" t="inlineStr">
        <is>
          <t>Municipal</t>
        </is>
      </c>
      <c r="G1840" s="3" t="inlineStr">
        <is>
          <t>Piau</t>
        </is>
      </c>
      <c r="H1840" s="3" t="inlineStr">
        <is>
          <t>MG</t>
        </is>
      </c>
      <c r="I1840" s="3" t="inlineStr">
        <is>
          <t>Edital nº 100/2026</t>
        </is>
      </c>
      <c r="J1840" s="5" t="n">
        <v>46314.375</v>
      </c>
      <c r="K1840" s="5" t="n">
        <v>46295.375</v>
      </c>
      <c r="L1840" s="6" t="n">
        <v>701639.76</v>
      </c>
      <c r="M1840" s="6" t="n">
        <v>554295.41</v>
      </c>
      <c r="N1840" s="3" t="inlineStr">
        <is>
          <t>Pregão - Presencial</t>
        </is>
      </c>
      <c r="O1840" s="3" t="inlineStr">
        <is>
          <t>Não/não informado</t>
        </is>
      </c>
      <c r="P1840" s="3" t="inlineStr">
        <is>
          <t>Contratação de empresa especializada prestação de serviços de coleta porta a porta, manual e conteinerizada, transporte rodoviário, tratamento e disposição final ambientalmente adequada em aterro sanitário devidamente licenciado dos resíduos sólidos urbanos domiciliares e públicos com características domiciliares, não perigosos – Classe II, gerados no Município de Piau/MG.</t>
        </is>
      </c>
      <c r="Q1840" s="3" t="inlineStr">
        <is>
          <t>Pode envolver implantação, operação, hardware ou desenvolvimento. Não presumir fornecimento apenas de assinatura.</t>
        </is>
      </c>
      <c r="R1840" s="3" t="inlineStr">
        <is>
          <t>Cadastro de busca oficial PNCP</t>
        </is>
      </c>
      <c r="S1840" s="7" t="inlineStr">
        <is>
          <t>https://pncp.gov.br/app/editais/18338236000106/2026/81</t>
        </is>
      </c>
      <c r="T1840" s="3" t="inlineStr"/>
      <c r="U1840" s="3" t="inlineStr"/>
      <c r="V1840" s="3" t="inlineStr"/>
      <c r="W1840" s="3" t="inlineStr">
        <is>
          <t>18338236000106-1-000081/2026</t>
        </is>
      </c>
      <c r="X1840" s="3" t="inlineStr"/>
      <c r="Y1840" s="5" t="n">
        <v>46295.47877490056</v>
      </c>
      <c r="Z1840" s="3" t="inlineStr">
        <is>
          <t>Não informado</t>
        </is>
      </c>
    </row>
    <row r="1841" ht="54" customHeight="1">
      <c r="A1841" s="3" t="inlineStr">
        <is>
          <t>Prazo aberto no cadastro PNCP</t>
        </is>
      </c>
      <c r="B1841" s="3" t="inlineStr">
        <is>
          <t>Fora do foco / conferir itens</t>
        </is>
      </c>
      <c r="C1841" s="3" t="inlineStr"/>
      <c r="D1841" s="3" t="inlineStr">
        <is>
          <t>MUNICIPIO DE SAO JOAO DAS MISSOES</t>
        </is>
      </c>
      <c r="E1841" s="3" t="inlineStr">
        <is>
          <t>MUNICÍPIO DE SÃO JOÃO DAS MISSÕES/MG</t>
        </is>
      </c>
      <c r="F1841" s="3" t="inlineStr">
        <is>
          <t>Municipal</t>
        </is>
      </c>
      <c r="G1841" s="3" t="inlineStr">
        <is>
          <t>São João das Missões</t>
        </is>
      </c>
      <c r="H1841" s="3" t="inlineStr">
        <is>
          <t>MG</t>
        </is>
      </c>
      <c r="I1841" s="3" t="inlineStr">
        <is>
          <t>Edital nº 59/2026</t>
        </is>
      </c>
      <c r="J1841" s="5" t="n">
        <v>46314.375</v>
      </c>
      <c r="K1841" s="5" t="n">
        <v>46296.35416666666</v>
      </c>
      <c r="L1841" s="6" t="n">
        <v>372000</v>
      </c>
      <c r="M1841" s="6" t="n">
        <v>293880</v>
      </c>
      <c r="N1841" s="3" t="inlineStr">
        <is>
          <t>Pregão - Eletrônico</t>
        </is>
      </c>
      <c r="O1841" s="3" t="inlineStr">
        <is>
          <t>Não/não informado</t>
        </is>
      </c>
      <c r="P1841" s="3" t="inlineStr">
        <is>
          <t>AQUISIÇÃO DE 01 (UM) CAMINHÃO BAÚ REFRIGERADO PARA ATENDER AS NECESSIDADES DO MUNICÍPIO DE SÃO JOÃO DAS MISSÕES/MG, CONFORME TRANSFERÊNCIA ESPECIAL Nº 1231001013/2026</t>
        </is>
      </c>
      <c r="Q1841" s="3" t="inlineStr">
        <is>
          <t>Pode envolver implantação, operação, hardware ou desenvolvimento. Não presumir fornecimento apenas de assinatura.</t>
        </is>
      </c>
      <c r="R1841" s="3" t="inlineStr">
        <is>
          <t>Cadastro de busca oficial PNCP</t>
        </is>
      </c>
      <c r="S1841" s="7" t="inlineStr">
        <is>
          <t>https://pncp.gov.br/app/editais/01612486000181/2026/14</t>
        </is>
      </c>
      <c r="T1841" s="3" t="inlineStr"/>
      <c r="U1841" s="3" t="inlineStr"/>
      <c r="V1841" s="3" t="inlineStr"/>
      <c r="W1841" s="3" t="inlineStr">
        <is>
          <t>01612486000181-1-000014/2026</t>
        </is>
      </c>
      <c r="X1841" s="3" t="inlineStr"/>
      <c r="Y1841" s="5" t="n">
        <v>46297.44015209929</v>
      </c>
      <c r="Z1841" s="3" t="inlineStr">
        <is>
          <t>Não informado</t>
        </is>
      </c>
    </row>
    <row r="1842" ht="54" customHeight="1">
      <c r="A1842" s="3" t="inlineStr">
        <is>
          <t>Prazo aberto no cadastro PNCP</t>
        </is>
      </c>
      <c r="B1842" s="3" t="inlineStr">
        <is>
          <t>Fora do foco / conferir itens</t>
        </is>
      </c>
      <c r="C1842" s="3" t="inlineStr"/>
      <c r="D1842" s="3" t="inlineStr">
        <is>
          <t>MUNICIPIO DE SAO SEBASTIAO DO RIO PRETO</t>
        </is>
      </c>
      <c r="E1842" s="3" t="inlineStr">
        <is>
          <t>Unidade Única</t>
        </is>
      </c>
      <c r="F1842" s="3" t="inlineStr">
        <is>
          <t>Municipal</t>
        </is>
      </c>
      <c r="G1842" s="3" t="inlineStr">
        <is>
          <t>São Sebastião do Rio Preto</t>
        </is>
      </c>
      <c r="H1842" s="3" t="inlineStr">
        <is>
          <t>MG</t>
        </is>
      </c>
      <c r="I1842" s="3" t="inlineStr">
        <is>
          <t>Edital nº 24/2026</t>
        </is>
      </c>
      <c r="J1842" s="5" t="n">
        <v>46314.375</v>
      </c>
      <c r="K1842" s="5" t="n">
        <v>46295.33402777778</v>
      </c>
      <c r="L1842" s="6" t="n">
        <v>581762.653</v>
      </c>
      <c r="M1842" s="6" t="n">
        <v>459592.49</v>
      </c>
      <c r="N1842" s="3" t="inlineStr">
        <is>
          <t>Pregão - Eletrônico</t>
        </is>
      </c>
      <c r="O1842" s="3" t="inlineStr">
        <is>
          <t>Não/não informado</t>
        </is>
      </c>
      <c r="P1842" s="3" t="inlineStr">
        <is>
          <t>REGISTRO DE PREÇOS PARA FUTURA E EVENTUAL AQUISIÇÃO DE MATERIAL DE EXPEDIENTE, BRINQUEDOS E MATERIAL DE USO ESCOLAR</t>
        </is>
      </c>
      <c r="Q1842" s="3" t="inlineStr">
        <is>
          <t>Pode envolver implantação, operação, hardware ou desenvolvimento. Não presumir fornecimento apenas de assinatura.</t>
        </is>
      </c>
      <c r="R1842" s="3" t="inlineStr">
        <is>
          <t>Cadastro de busca oficial PNCP</t>
        </is>
      </c>
      <c r="S1842" s="7" t="inlineStr">
        <is>
          <t>https://pncp.gov.br/app/editais/18303263000135/2026/37</t>
        </is>
      </c>
      <c r="T1842" s="7" t="inlineStr">
        <is>
          <t>https://app2.licitardigital.com.br/pesquisa/115069</t>
        </is>
      </c>
      <c r="U1842" s="3" t="inlineStr"/>
      <c r="V1842" s="3" t="inlineStr"/>
      <c r="W1842" s="3" t="inlineStr">
        <is>
          <t>18303263000135-1-000037/2026</t>
        </is>
      </c>
      <c r="X1842" s="3" t="inlineStr"/>
      <c r="Y1842" s="5" t="n">
        <v>46295.3824841655</v>
      </c>
      <c r="Z1842" s="3" t="inlineStr">
        <is>
          <t>Não informado</t>
        </is>
      </c>
    </row>
    <row r="1843" ht="54" customHeight="1">
      <c r="A1843" s="3" t="inlineStr">
        <is>
          <t>Prazo aberto no cadastro PNCP</t>
        </is>
      </c>
      <c r="B1843" s="3" t="inlineStr">
        <is>
          <t>Fora do foco / conferir itens</t>
        </is>
      </c>
      <c r="C1843" s="3" t="inlineStr"/>
      <c r="D1843" s="3" t="inlineStr">
        <is>
          <t>INSTITUTO DE PREVIDENCIA DOS SERVIDORES PUBLICOS DO MUNICIPIO DE TEOFILO OTONI</t>
        </is>
      </c>
      <c r="E1843" s="3" t="inlineStr">
        <is>
          <t>Unidade Única</t>
        </is>
      </c>
      <c r="F1843" s="3" t="inlineStr">
        <is>
          <t>Municipal</t>
        </is>
      </c>
      <c r="G1843" s="3" t="inlineStr">
        <is>
          <t>Teófilo Otoni</t>
        </is>
      </c>
      <c r="H1843" s="3" t="inlineStr">
        <is>
          <t>MG</t>
        </is>
      </c>
      <c r="I1843" s="3" t="inlineStr">
        <is>
          <t>Edital nº 1/2026</t>
        </is>
      </c>
      <c r="J1843" s="5" t="n">
        <v>46314.375</v>
      </c>
      <c r="K1843" s="5" t="n">
        <v>46280.33333333334</v>
      </c>
      <c r="L1843" s="6" t="n">
        <v>7721068.92</v>
      </c>
      <c r="M1843" s="6" t="n">
        <v>6099644.44</v>
      </c>
      <c r="N1843" s="3" t="inlineStr">
        <is>
          <t>Concorrência - Eletrônica</t>
        </is>
      </c>
      <c r="O1843" s="3" t="inlineStr">
        <is>
          <t>Não/não informado</t>
        </is>
      </c>
      <c r="P1843" s="3" t="inlineStr">
        <is>
          <t>CONTRATAÇÃO DE EMPRESA ESPECIALIZADA PARA EXECUÇÃO DAS OBRAS DE CONSTRUÇÃO DA NOVA SEDE DO INSTITUTO DE PREVIDÊNCIA DOS SERVIDORES DO MUNICÍPIO DE TEÓFILO OTONI - SISPREV</t>
        </is>
      </c>
      <c r="Q1843" s="3" t="inlineStr">
        <is>
          <t>Pode envolver implantação, operação, hardware ou desenvolvimento. Não presumir fornecimento apenas de assinatura.</t>
        </is>
      </c>
      <c r="R1843" s="3" t="inlineStr">
        <is>
          <t>Cadastro de busca oficial PNCP</t>
        </is>
      </c>
      <c r="S1843" s="7" t="inlineStr">
        <is>
          <t>https://pncp.gov.br/app/editais/05110612000150/2026/10</t>
        </is>
      </c>
      <c r="T1843" s="7" t="inlineStr">
        <is>
          <t>https://app2.licitardigital.com.br/pesquisa/111701</t>
        </is>
      </c>
      <c r="U1843" s="3" t="inlineStr"/>
      <c r="V1843" s="3" t="inlineStr"/>
      <c r="W1843" s="3" t="inlineStr">
        <is>
          <t>05110612000150-1-000010/2026</t>
        </is>
      </c>
      <c r="X1843" s="3" t="inlineStr"/>
      <c r="Y1843" s="5" t="n">
        <v>46276.6928279044</v>
      </c>
      <c r="Z1843" s="3" t="inlineStr">
        <is>
          <t>Não informado</t>
        </is>
      </c>
    </row>
    <row r="1844" ht="54" customHeight="1">
      <c r="A1844" s="3" t="inlineStr">
        <is>
          <t>Prazo aberto no cadastro PNCP</t>
        </is>
      </c>
      <c r="B1844" s="3" t="inlineStr">
        <is>
          <t>Fora do foco / conferir itens</t>
        </is>
      </c>
      <c r="C1844" s="3" t="inlineStr"/>
      <c r="D1844" s="3" t="inlineStr">
        <is>
          <t>MUNICIPIO DE TANGARA DA SERRA</t>
        </is>
      </c>
      <c r="E1844" s="3" t="inlineStr">
        <is>
          <t>MUNICIPIO DE TANGARÁ DA SERRA/MT</t>
        </is>
      </c>
      <c r="F1844" s="3" t="inlineStr">
        <is>
          <t>Municipal</t>
        </is>
      </c>
      <c r="G1844" s="3" t="inlineStr">
        <is>
          <t>Tangará da Serra</t>
        </is>
      </c>
      <c r="H1844" s="3" t="inlineStr">
        <is>
          <t>MT</t>
        </is>
      </c>
      <c r="I1844" s="3" t="inlineStr">
        <is>
          <t>Edital nº 067/2026</t>
        </is>
      </c>
      <c r="J1844" s="5" t="n">
        <v>46314.375</v>
      </c>
      <c r="K1844" s="5" t="n">
        <v>46296.39236111111</v>
      </c>
      <c r="L1844" s="6" t="n">
        <v>441110.76</v>
      </c>
      <c r="M1844" s="6" t="n">
        <v>348477.5</v>
      </c>
      <c r="N1844" s="3" t="inlineStr">
        <is>
          <t>Pregão - Eletrônico</t>
        </is>
      </c>
      <c r="O1844" s="3" t="inlineStr">
        <is>
          <t>Não/não informado</t>
        </is>
      </c>
      <c r="P1844" s="3" t="inlineStr">
        <is>
          <t>[LICITANET] - CONTRATAÇÃO DE EMPRESA ESPECIALIZADA EM PRESTAÇÃO DE SERVIÇO CONTINUADO DE ACESSO À INTERNET DEDICADA, COM VELOCIDADE DE 2 GBPS PARA DOWNLOAD E 2 GBPS PARA UPLOAD, SIMULTANEAMENTE, EM REGIME FULL DUPLEX, COM 100% DA BANDA CONTRATADA GARANTIDA, PROTEÇÃO CONTRA ATAQUES DDOS E FORNECIMENTO, EM REGIME DE COMODATO</t>
        </is>
      </c>
      <c r="Q1844" s="3" t="inlineStr">
        <is>
          <t>Pode envolver implantação, operação, hardware ou desenvolvimento. Não presumir fornecimento apenas de assinatura.</t>
        </is>
      </c>
      <c r="R1844" s="3" t="inlineStr">
        <is>
          <t>Cadastro de busca oficial PNCP</t>
        </is>
      </c>
      <c r="S1844" s="7" t="inlineStr">
        <is>
          <t>https://pncp.gov.br/app/editais/03788239000166/2026/237</t>
        </is>
      </c>
      <c r="T1844" s="7" t="inlineStr">
        <is>
          <t>https://licitanet.com.br/sessao/203448</t>
        </is>
      </c>
      <c r="U1844" s="3" t="inlineStr"/>
      <c r="V1844" s="3" t="inlineStr"/>
      <c r="W1844" s="3" t="inlineStr">
        <is>
          <t>03788239000166-1-000237/2026</t>
        </is>
      </c>
      <c r="X1844" s="3" t="inlineStr"/>
      <c r="Y1844" s="5" t="n">
        <v>46296.39266465487</v>
      </c>
      <c r="Z1844" s="3" t="inlineStr">
        <is>
          <t>Não informado</t>
        </is>
      </c>
    </row>
    <row r="1845" ht="54" customHeight="1">
      <c r="A1845" s="3" t="inlineStr">
        <is>
          <t>Prazo aberto no cadastro PNCP</t>
        </is>
      </c>
      <c r="B1845" s="3" t="inlineStr">
        <is>
          <t>Fora do foco / conferir itens</t>
        </is>
      </c>
      <c r="C1845" s="3" t="inlineStr"/>
      <c r="D1845" s="3" t="inlineStr">
        <is>
          <t>MUNICIPIO DE TANGARA DA SERRA</t>
        </is>
      </c>
      <c r="E1845" s="3" t="inlineStr">
        <is>
          <t>MUNICIPIO DE TANGARÁ DA SERRA/MT</t>
        </is>
      </c>
      <c r="F1845" s="3" t="inlineStr">
        <is>
          <t>Municipal</t>
        </is>
      </c>
      <c r="G1845" s="3" t="inlineStr">
        <is>
          <t>Tangará da Serra</t>
        </is>
      </c>
      <c r="H1845" s="3" t="inlineStr">
        <is>
          <t>MT</t>
        </is>
      </c>
      <c r="I1845" s="3" t="inlineStr">
        <is>
          <t>Edital nº 068/2026</t>
        </is>
      </c>
      <c r="J1845" s="5" t="n">
        <v>46314.375</v>
      </c>
      <c r="K1845" s="5" t="n">
        <v>46300.50042824074</v>
      </c>
      <c r="L1845" s="6" t="n">
        <v>6359867.15</v>
      </c>
      <c r="M1845" s="6" t="n">
        <v>5024295.04</v>
      </c>
      <c r="N1845" s="3" t="inlineStr">
        <is>
          <t>Pregão - Eletrônico</t>
        </is>
      </c>
      <c r="O1845" s="3" t="inlineStr">
        <is>
          <t>Sim</t>
        </is>
      </c>
      <c r="P1845" s="3" t="inlineStr">
        <is>
          <t>[LICITANET] - REGISTRO DE PREÇOS PARA AQUISIÇÃO DE EQUIPAMENTOS E MATERIAIS HOSPITALARES PARA ATENDER A DEMANDA DA ATENÇÃO PRIMÁRIA, DE MÉDIA E ALTA COMPLEXIDADE, CONTEMPLANDO A ODONTOLOGIA, FISIOTERAPIA E REABILITAÇÃO</t>
        </is>
      </c>
      <c r="Q1845" s="3" t="inlineStr">
        <is>
          <t>Pode envolver implantação, operação, hardware ou desenvolvimento. Não presumir fornecimento apenas de assinatura.</t>
        </is>
      </c>
      <c r="R1845" s="3" t="inlineStr">
        <is>
          <t>Cadastro de busca oficial PNCP</t>
        </is>
      </c>
      <c r="S1845" s="7" t="inlineStr">
        <is>
          <t>https://pncp.gov.br/app/editais/03788239000166/2026/239</t>
        </is>
      </c>
      <c r="T1845" s="7" t="inlineStr">
        <is>
          <t>https://licitanet.com.br/sessao/203774</t>
        </is>
      </c>
      <c r="U1845" s="3" t="inlineStr"/>
      <c r="V1845" s="3" t="inlineStr"/>
      <c r="W1845" s="3" t="inlineStr">
        <is>
          <t>03788239000166-1-000239/2026</t>
        </is>
      </c>
      <c r="X1845" s="3" t="inlineStr"/>
      <c r="Y1845" s="5" t="n">
        <v>46300.5005279238</v>
      </c>
      <c r="Z1845" s="3" t="inlineStr">
        <is>
          <t>Não informado</t>
        </is>
      </c>
    </row>
    <row r="1846" ht="54" customHeight="1">
      <c r="A1846" s="3" t="inlineStr">
        <is>
          <t>Prazo aberto no cadastro PNCP</t>
        </is>
      </c>
      <c r="B1846" s="3" t="inlineStr">
        <is>
          <t>Fora do foco / conferir itens</t>
        </is>
      </c>
      <c r="C1846" s="3" t="inlineStr"/>
      <c r="D1846" s="3" t="inlineStr">
        <is>
          <t>INSTITUTO DE TERRAS DO PARA</t>
        </is>
      </c>
      <c r="E1846" s="3" t="inlineStr">
        <is>
          <t>EPA-INSTITUTO DE TERRAS DO PARÁ</t>
        </is>
      </c>
      <c r="F1846" s="3" t="inlineStr">
        <is>
          <t>Estadual</t>
        </is>
      </c>
      <c r="G1846" s="3" t="inlineStr">
        <is>
          <t>Belém</t>
        </is>
      </c>
      <c r="H1846" s="3" t="inlineStr">
        <is>
          <t>PA</t>
        </is>
      </c>
      <c r="I1846" s="3" t="inlineStr">
        <is>
          <t>Edital nº 1/2026</t>
        </is>
      </c>
      <c r="J1846" s="5" t="n">
        <v>46314.375</v>
      </c>
      <c r="K1846" s="5" t="n">
        <v>46296.33333333334</v>
      </c>
      <c r="L1846" s="6" t="n">
        <v>5051441</v>
      </c>
      <c r="M1846" s="6" t="n">
        <v>3990638.39</v>
      </c>
      <c r="N1846" s="3" t="inlineStr">
        <is>
          <t>Pregão - Eletrônico</t>
        </is>
      </c>
      <c r="O1846" s="3" t="inlineStr">
        <is>
          <t>Não/não informado</t>
        </is>
      </c>
      <c r="P1846" s="3" t="inlineStr">
        <is>
          <t>Contratação de empresa especializada na prestação de serviço de outsourcing de Data Center, englobando o fornecimento, a instalação, a configuração, a operação e a manutenção de infraestrutura de Tecnologia da Informação e Comunicação – TIC, na modalidade de serviço gerenciado, destinado a suportar os sistemas e dados institucionais do Instituto de Terras do Pará – ITERPA</t>
        </is>
      </c>
      <c r="Q1846" s="3" t="inlineStr">
        <is>
          <t>Pode envolver implantação, operação, hardware ou desenvolvimento. Não presumir fornecimento apenas de assinatura.</t>
        </is>
      </c>
      <c r="R1846" s="3" t="inlineStr">
        <is>
          <t>Cadastro de busca oficial PNCP</t>
        </is>
      </c>
      <c r="S1846" s="7" t="inlineStr">
        <is>
          <t>https://pncp.gov.br/app/editais/05089495000190/2026/14</t>
        </is>
      </c>
      <c r="T1846" s="7" t="inlineStr">
        <is>
          <t>https://cnetmobile.estaleiro.serpro.gov.br/comprasnet-web/public/compras/acompanhamento-compra?compra=92530105000012026</t>
        </is>
      </c>
      <c r="U1846" s="3" t="inlineStr"/>
      <c r="V1846" s="3" t="inlineStr"/>
      <c r="W1846" s="3" t="inlineStr">
        <is>
          <t>05089495000190-1-000014/2026</t>
        </is>
      </c>
      <c r="X1846" s="3" t="inlineStr"/>
      <c r="Y1846" s="5" t="n">
        <v>46255.43333065297</v>
      </c>
      <c r="Z1846" s="3" t="inlineStr">
        <is>
          <t>Não informado</t>
        </is>
      </c>
    </row>
    <row r="1847" ht="54" customHeight="1">
      <c r="A1847" s="3" t="inlineStr">
        <is>
          <t>Prazo aberto no cadastro PNCP</t>
        </is>
      </c>
      <c r="B1847" s="3" t="inlineStr">
        <is>
          <t>Fora do foco / conferir itens</t>
        </is>
      </c>
      <c r="C1847" s="3" t="inlineStr"/>
      <c r="D1847" s="3" t="inlineStr">
        <is>
          <t>MUNICIPIO DE ITABAIANA</t>
        </is>
      </c>
      <c r="E1847" s="3" t="inlineStr">
        <is>
          <t>Prefeitura Municipal de Itabaiana</t>
        </is>
      </c>
      <c r="F1847" s="3" t="inlineStr">
        <is>
          <t>Municipal</t>
        </is>
      </c>
      <c r="G1847" s="3" t="inlineStr">
        <is>
          <t>Itabaiana</t>
        </is>
      </c>
      <c r="H1847" s="3" t="inlineStr">
        <is>
          <t>PB</t>
        </is>
      </c>
      <c r="I1847" s="3" t="inlineStr">
        <is>
          <t>Edital nº 00040/2026</t>
        </is>
      </c>
      <c r="J1847" s="5" t="n">
        <v>46314.375</v>
      </c>
      <c r="K1847" s="5" t="n">
        <v>46300.375</v>
      </c>
      <c r="L1847" s="6" t="n">
        <v>152207.05</v>
      </c>
      <c r="M1847" s="6" t="n">
        <v>120243.56</v>
      </c>
      <c r="N1847" s="3" t="inlineStr">
        <is>
          <t>Pregão - Eletrônico</t>
        </is>
      </c>
      <c r="O1847" s="3" t="inlineStr">
        <is>
          <t>Não/não informado</t>
        </is>
      </c>
      <c r="P1847" s="3" t="inlineStr">
        <is>
          <t>[Portal de Compras Públicas] - Aquisição de Equipamentos de Climatização e de Informática para a Secretaria Municipal de Educação de Itabaiana/PB</t>
        </is>
      </c>
      <c r="Q1847" s="3" t="inlineStr">
        <is>
          <t>Pode envolver implantação, operação, hardware ou desenvolvimento. Não presumir fornecimento apenas de assinatura.</t>
        </is>
      </c>
      <c r="R1847" s="3" t="inlineStr">
        <is>
          <t>Cadastro de busca oficial PNCP</t>
        </is>
      </c>
      <c r="S1847" s="7" t="inlineStr">
        <is>
          <t>https://pncp.gov.br/app/editais/09072430000193/2026/128</t>
        </is>
      </c>
      <c r="T1847" s="7" t="inlineStr">
        <is>
          <t>https://www.portaldecompraspublicas.com.br/processos/PB/Prefeitura-Municipal-de-Itabaiana-1884/PE-00040-2026-2026-515481</t>
        </is>
      </c>
      <c r="U1847" s="3" t="inlineStr"/>
      <c r="V1847" s="3" t="inlineStr"/>
      <c r="W1847" s="3" t="inlineStr">
        <is>
          <t>09072430000193-1-000128/2026</t>
        </is>
      </c>
      <c r="X1847" s="3" t="inlineStr"/>
      <c r="Y1847" s="5" t="n">
        <v>46300.29397167251</v>
      </c>
      <c r="Z1847" s="3" t="inlineStr">
        <is>
          <t>Não informado</t>
        </is>
      </c>
    </row>
    <row r="1848" ht="54" customHeight="1">
      <c r="A1848" s="3" t="inlineStr">
        <is>
          <t>Prazo aberto no cadastro PNCP</t>
        </is>
      </c>
      <c r="B1848" s="3" t="inlineStr">
        <is>
          <t>Fora do foco / conferir itens</t>
        </is>
      </c>
      <c r="C1848" s="3" t="inlineStr"/>
      <c r="D1848" s="3" t="inlineStr">
        <is>
          <t>FUNDO MUNICIPAL DE SAUDE</t>
        </is>
      </c>
      <c r="E1848" s="3" t="inlineStr">
        <is>
          <t>FUNDO MUNICIPAL DE SAÚDE DE JOÃO PESSOA - PB</t>
        </is>
      </c>
      <c r="F1848" s="3" t="inlineStr">
        <is>
          <t>Municipal</t>
        </is>
      </c>
      <c r="G1848" s="3" t="inlineStr">
        <is>
          <t>João Pessoa</t>
        </is>
      </c>
      <c r="H1848" s="3" t="inlineStr">
        <is>
          <t>PB</t>
        </is>
      </c>
      <c r="I1848" s="3" t="inlineStr">
        <is>
          <t>Edital nº 88/2026</t>
        </is>
      </c>
      <c r="J1848" s="5" t="n">
        <v>46314.375</v>
      </c>
      <c r="K1848" s="5" t="n">
        <v>46301.375</v>
      </c>
      <c r="L1848" s="3" t="n"/>
      <c r="M1848" s="3" t="n"/>
      <c r="N1848" s="3" t="inlineStr">
        <is>
          <t>Pregão - Eletrônico</t>
        </is>
      </c>
      <c r="O1848" s="3" t="inlineStr">
        <is>
          <t>Sim</t>
        </is>
      </c>
      <c r="P1848" s="3" t="inlineStr">
        <is>
          <t>REABERTURA DO SISTEMA DE REGISTRO DE PREÇOS DO PREGÃO ELETRÔNICO N°: 13.047/2025 VISANDO A AQUISIÇÃO DE EQUIPAMENTO MÉDICO HOSPITALAR, PARA OS SERVIÇOS DE SAÚDE VINCULADOS À REDE ESPECIALIZADA DO MUNICÍPIO DE JOÃO PESSOA</t>
        </is>
      </c>
      <c r="Q1848" s="3" t="inlineStr">
        <is>
          <t>Pode envolver implantação, operação, hardware ou desenvolvimento. Não presumir fornecimento apenas de assinatura.</t>
        </is>
      </c>
      <c r="R1848" s="3" t="inlineStr">
        <is>
          <t>Cadastro de busca oficial PNCP</t>
        </is>
      </c>
      <c r="S1848" s="7" t="inlineStr">
        <is>
          <t>https://pncp.gov.br/app/editais/08715618000140/2026/118</t>
        </is>
      </c>
      <c r="T1848" s="7" t="inlineStr">
        <is>
          <t>https://cnetmobile.estaleiro.serpro.gov.br/comprasnet-web/public/compras/acompanhamento-compra?compra=93021305000882026</t>
        </is>
      </c>
      <c r="U1848" s="3" t="inlineStr"/>
      <c r="V1848" s="3" t="inlineStr"/>
      <c r="W1848" s="3" t="inlineStr">
        <is>
          <t>08715618000140-1-000118/2026</t>
        </is>
      </c>
      <c r="X1848" s="3" t="inlineStr"/>
      <c r="Y1848" s="5" t="n">
        <v>46300.54064072952</v>
      </c>
      <c r="Z1848" s="3" t="inlineStr">
        <is>
          <t>Não informado</t>
        </is>
      </c>
    </row>
    <row r="1849" ht="54" customHeight="1">
      <c r="A1849" s="3" t="inlineStr">
        <is>
          <t>Prazo aberto no cadastro PNCP</t>
        </is>
      </c>
      <c r="B1849" s="3" t="inlineStr">
        <is>
          <t>Fora do foco / conferir itens</t>
        </is>
      </c>
      <c r="C1849" s="3" t="inlineStr"/>
      <c r="D1849" s="3" t="inlineStr">
        <is>
          <t>SECRETARIA DE SAUDE</t>
        </is>
      </c>
      <c r="E1849" s="3" t="inlineStr">
        <is>
          <t>SECRETARIA MUNICIPAL DE SAUDE DE CARUARU - PE</t>
        </is>
      </c>
      <c r="F1849" s="3" t="inlineStr">
        <is>
          <t>Estadual</t>
        </is>
      </c>
      <c r="G1849" s="3" t="inlineStr">
        <is>
          <t>Caruaru</t>
        </is>
      </c>
      <c r="H1849" s="3" t="inlineStr">
        <is>
          <t>PE</t>
        </is>
      </c>
      <c r="I1849" s="3" t="inlineStr">
        <is>
          <t>Edital nº 55/2026</t>
        </is>
      </c>
      <c r="J1849" s="5" t="n">
        <v>46314.375</v>
      </c>
      <c r="K1849" s="5" t="n">
        <v>46301.375</v>
      </c>
      <c r="L1849" s="6" t="n">
        <v>62843.68</v>
      </c>
      <c r="M1849" s="6" t="n">
        <v>49646.5</v>
      </c>
      <c r="N1849" s="3" t="inlineStr">
        <is>
          <t>Pregão - Eletrônico</t>
        </is>
      </c>
      <c r="O1849" s="3" t="inlineStr">
        <is>
          <t>Não/não informado</t>
        </is>
      </c>
      <c r="P1849" s="3" t="inlineStr">
        <is>
          <t>Aquisição Equipamentos de Imagem, para Suporte Diagnóstico Odontológico na Rede Especializada presente no CEO ASCES UNITA, unidade de saúde adscrita à SMS de Caruaru/PE</t>
        </is>
      </c>
      <c r="Q1849" s="3" t="inlineStr">
        <is>
          <t>Pode envolver implantação, operação, hardware ou desenvolvimento. Não presumir fornecimento apenas de assinatura.</t>
        </is>
      </c>
      <c r="R1849" s="3" t="inlineStr">
        <is>
          <t>Cadastro de busca oficial PNCP</t>
        </is>
      </c>
      <c r="S1849" s="7" t="inlineStr">
        <is>
          <t>https://pncp.gov.br/app/editais/10572048001523/2026/67</t>
        </is>
      </c>
      <c r="T1849" s="7" t="inlineStr">
        <is>
          <t>https://cnetmobile.estaleiro.serpro.gov.br/comprasnet-web/public/compras/acompanhamento-compra?compra=92680905000552026</t>
        </is>
      </c>
      <c r="U1849" s="3" t="inlineStr"/>
      <c r="V1849" s="3" t="inlineStr"/>
      <c r="W1849" s="3" t="inlineStr">
        <is>
          <t>10572048001523-1-000067/2026</t>
        </is>
      </c>
      <c r="X1849" s="3" t="inlineStr"/>
      <c r="Y1849" s="5" t="n">
        <v>46300.53979664133</v>
      </c>
      <c r="Z1849" s="3" t="inlineStr">
        <is>
          <t>Não informado</t>
        </is>
      </c>
    </row>
    <row r="1850" ht="54" customHeight="1">
      <c r="A1850" s="3" t="inlineStr">
        <is>
          <t>Prazo aberto no cadastro PNCP</t>
        </is>
      </c>
      <c r="B1850" s="3" t="inlineStr">
        <is>
          <t>Fora do foco / conferir itens</t>
        </is>
      </c>
      <c r="C1850" s="3" t="inlineStr"/>
      <c r="D1850" s="3" t="inlineStr">
        <is>
          <t>MINISTERIO DA SAUDE</t>
        </is>
      </c>
      <c r="E1850" s="3" t="inlineStr">
        <is>
          <t>EMP. BRAS. DE HEMODERIVADOS E BIOTECNOLOGIA</t>
        </is>
      </c>
      <c r="F1850" s="3" t="inlineStr">
        <is>
          <t>Federal</t>
        </is>
      </c>
      <c r="G1850" s="3" t="inlineStr">
        <is>
          <t>Recife</t>
        </is>
      </c>
      <c r="H1850" s="3" t="inlineStr">
        <is>
          <t>PE</t>
        </is>
      </c>
      <c r="I1850" s="3" t="inlineStr">
        <is>
          <t>Edital nº 14/2026</t>
        </is>
      </c>
      <c r="J1850" s="5" t="n">
        <v>46314.375</v>
      </c>
      <c r="K1850" s="5" t="n">
        <v>46301.33333333334</v>
      </c>
      <c r="L1850" s="3" t="n"/>
      <c r="M1850" s="3" t="n"/>
      <c r="N1850" s="3" t="inlineStr">
        <is>
          <t>Pregão - Eletrônico</t>
        </is>
      </c>
      <c r="O1850" s="3" t="inlineStr">
        <is>
          <t>Não/não informado</t>
        </is>
      </c>
      <c r="P1850" s="3" t="inlineStr">
        <is>
          <t>Aquisições de Centrífuga lavadora de células, Sistema integrado para eletroforese em gel de agarose,
Analisador automatizado de Coagulação, Analisador automatizado por nefelometria e Sistema integrado
analisador de Elisa para o Bloco de Controle de Qualidade (Bloco 06), associadas à prestação de serviços de
instalação, manutenção e calibração/qualificação</t>
        </is>
      </c>
      <c r="Q1850" s="3" t="inlineStr">
        <is>
          <t>Pode envolver implantação, operação, hardware ou desenvolvimento. Não presumir fornecimento apenas de assinatura.</t>
        </is>
      </c>
      <c r="R1850" s="3" t="inlineStr">
        <is>
          <t>Cadastro de busca oficial PNCP</t>
        </is>
      </c>
      <c r="S1850" s="7" t="inlineStr">
        <is>
          <t>https://pncp.gov.br/app/editais/00394544000185/2026/2150</t>
        </is>
      </c>
      <c r="T1850" s="7" t="inlineStr">
        <is>
          <t>https://cnetmobile.estaleiro.serpro.gov.br/comprasnet-web/public/compras/acompanhamento-compra?compra=92617105000142026</t>
        </is>
      </c>
      <c r="U1850" s="3" t="inlineStr"/>
      <c r="V1850" s="3" t="inlineStr"/>
      <c r="W1850" s="3" t="inlineStr">
        <is>
          <t>00394544000185-1-002150/2026</t>
        </is>
      </c>
      <c r="X1850" s="3" t="inlineStr"/>
      <c r="Y1850" s="5" t="n">
        <v>46296.4006429046</v>
      </c>
      <c r="Z1850" s="3" t="inlineStr">
        <is>
          <t>Não informado</t>
        </is>
      </c>
    </row>
    <row r="1851" ht="54" customHeight="1">
      <c r="A1851" s="3" t="inlineStr">
        <is>
          <t>Prazo aberto no cadastro PNCP</t>
        </is>
      </c>
      <c r="B1851" s="3" t="inlineStr">
        <is>
          <t>Fora do foco / conferir itens</t>
        </is>
      </c>
      <c r="C1851" s="3" t="inlineStr"/>
      <c r="D1851" s="3" t="inlineStr">
        <is>
          <t>MUNICIPIO DE IMBAU</t>
        </is>
      </c>
      <c r="E1851" s="3" t="inlineStr">
        <is>
          <t>PREFEITURA MUNICIPAL DE IMBAÚ - PR</t>
        </is>
      </c>
      <c r="F1851" s="3" t="inlineStr">
        <is>
          <t>Municipal</t>
        </is>
      </c>
      <c r="G1851" s="3" t="inlineStr">
        <is>
          <t>Imbaú</t>
        </is>
      </c>
      <c r="H1851" s="3" t="inlineStr">
        <is>
          <t>PR</t>
        </is>
      </c>
      <c r="I1851" s="3" t="inlineStr">
        <is>
          <t>Edital nº 85/2026</t>
        </is>
      </c>
      <c r="J1851" s="5" t="n">
        <v>46314.375</v>
      </c>
      <c r="K1851" s="5" t="n">
        <v>46287.375</v>
      </c>
      <c r="L1851" s="6" t="n">
        <v>755583.75</v>
      </c>
      <c r="M1851" s="6" t="n">
        <v>596911.16</v>
      </c>
      <c r="N1851" s="3" t="inlineStr">
        <is>
          <t>Pregão - Eletrônico</t>
        </is>
      </c>
      <c r="O1851" s="3" t="inlineStr">
        <is>
          <t>Não/não informado</t>
        </is>
      </c>
      <c r="P1851" s="3" t="inlineStr">
        <is>
          <t>Aquisição de Equipamentos Médicos, Odontológicos, Fisioterapeuticos, Mobiliários, Eletrodomésticos e Informática</t>
        </is>
      </c>
      <c r="Q1851" s="3" t="inlineStr">
        <is>
          <t>Pode envolver implantação, operação, hardware ou desenvolvimento. Não presumir fornecimento apenas de assinatura.</t>
        </is>
      </c>
      <c r="R1851" s="3" t="inlineStr">
        <is>
          <t>Cadastro de busca oficial PNCP</t>
        </is>
      </c>
      <c r="S1851" s="7" t="inlineStr">
        <is>
          <t>https://pncp.gov.br/app/editais/01613770000172/2026/166</t>
        </is>
      </c>
      <c r="T1851" s="7" t="inlineStr">
        <is>
          <t>https://bllcompras.com/Process/ProcessView?param1=[gkz]01wxmxLmR9gjs4umCj4yTdZe5Ll8YL4H/wk8h2WDt8EXPGPgCLk_JghRvhdBb8UgU8t5w8jfGPVbzkbq5aFWXkd/7AhAJYjq6yGarGaPuyw=</t>
        </is>
      </c>
      <c r="U1851" s="3" t="inlineStr"/>
      <c r="V1851" s="3" t="inlineStr"/>
      <c r="W1851" s="3" t="inlineStr">
        <is>
          <t>01613770000172-1-000166/2026</t>
        </is>
      </c>
      <c r="X1851" s="3" t="inlineStr"/>
      <c r="Y1851" s="5" t="n">
        <v>46286.66521991156</v>
      </c>
      <c r="Z1851" s="3" t="inlineStr">
        <is>
          <t>Não informado</t>
        </is>
      </c>
    </row>
    <row r="1852" ht="54" customHeight="1">
      <c r="A1852" s="3" t="inlineStr">
        <is>
          <t>Prazo aberto no cadastro PNCP</t>
        </is>
      </c>
      <c r="B1852" s="3" t="inlineStr">
        <is>
          <t>Fora do foco / conferir itens</t>
        </is>
      </c>
      <c r="C1852" s="3" t="inlineStr"/>
      <c r="D1852" s="3" t="inlineStr">
        <is>
          <t>MUNICIPIO DE VERA CRUZ DO OESTE</t>
        </is>
      </c>
      <c r="E1852" s="3" t="inlineStr">
        <is>
          <t>PREFEITURA MUNICIPAL DE VERA CRUZ DO OESTE-PR</t>
        </is>
      </c>
      <c r="F1852" s="3" t="inlineStr">
        <is>
          <t>Municipal</t>
        </is>
      </c>
      <c r="G1852" s="3" t="inlineStr">
        <is>
          <t>Vera Cruz do Oeste</t>
        </is>
      </c>
      <c r="H1852" s="3" t="inlineStr">
        <is>
          <t>PR</t>
        </is>
      </c>
      <c r="I1852" s="3" t="inlineStr">
        <is>
          <t>Edital nº 45/2026</t>
        </is>
      </c>
      <c r="J1852" s="5" t="n">
        <v>46314.375</v>
      </c>
      <c r="K1852" s="5" t="n">
        <v>46297.33333333334</v>
      </c>
      <c r="L1852" s="6" t="n">
        <v>102321.46</v>
      </c>
      <c r="M1852" s="6" t="n">
        <v>80833.95</v>
      </c>
      <c r="N1852" s="3" t="inlineStr">
        <is>
          <t>Pregão - Eletrônico</t>
        </is>
      </c>
      <c r="O1852" s="3" t="inlineStr">
        <is>
          <t>Não/não informado</t>
        </is>
      </c>
      <c r="P1852" s="3" t="inlineStr">
        <is>
          <t xml:space="preserve">Contratação de empresa para execução de decoração natalina - Natal 2026, compreendendo: locação, materiais para decoração, materiais elétricos, instalação, montagem e desmontagem e manutenção de estruturas e luzes de decoração Natalina, bem como restauração de peças já existentes pertencentes ao município.  </t>
        </is>
      </c>
      <c r="Q1852" s="3" t="inlineStr">
        <is>
          <t>Pode envolver implantação, operação, hardware ou desenvolvimento. Não presumir fornecimento apenas de assinatura.</t>
        </is>
      </c>
      <c r="R1852" s="3" t="inlineStr">
        <is>
          <t>Cadastro de busca oficial PNCP</t>
        </is>
      </c>
      <c r="S1852" s="7" t="inlineStr">
        <is>
          <t>https://pncp.gov.br/app/editais/78101821000101/2026/177</t>
        </is>
      </c>
      <c r="T1852" s="7" t="inlineStr">
        <is>
          <t>https://cnetmobile.estaleiro.serpro.gov.br/comprasnet-web/public/compras/acompanhamento-compra?compra=98798905000452026</t>
        </is>
      </c>
      <c r="U1852" s="3" t="inlineStr"/>
      <c r="V1852" s="3" t="inlineStr"/>
      <c r="W1852" s="3" t="inlineStr">
        <is>
          <t>78101821000101-1-000177/2026</t>
        </is>
      </c>
      <c r="X1852" s="3" t="inlineStr"/>
      <c r="Y1852" s="5" t="n">
        <v>46293.66661512274</v>
      </c>
      <c r="Z1852" s="3" t="inlineStr">
        <is>
          <t>Não informado</t>
        </is>
      </c>
    </row>
    <row r="1853" ht="54" customHeight="1">
      <c r="A1853" s="3" t="inlineStr">
        <is>
          <t>Suspensa/cancelada — conferir</t>
        </is>
      </c>
      <c r="B1853" s="3" t="inlineStr">
        <is>
          <t>Fora do foco / conferir itens</t>
        </is>
      </c>
      <c r="C1853" s="3" t="inlineStr"/>
      <c r="D1853" s="3" t="inlineStr">
        <is>
          <t>MUNICIPIO DE BARRA MANSA</t>
        </is>
      </c>
      <c r="E1853" s="3" t="inlineStr">
        <is>
          <t>Barra Mansa</t>
        </is>
      </c>
      <c r="F1853" s="3" t="inlineStr">
        <is>
          <t>Municipal</t>
        </is>
      </c>
      <c r="G1853" s="3" t="inlineStr">
        <is>
          <t>Barra Mansa</t>
        </is>
      </c>
      <c r="H1853" s="3" t="inlineStr">
        <is>
          <t>RJ</t>
        </is>
      </c>
      <c r="I1853" s="3" t="inlineStr">
        <is>
          <t>Edital nº 059/2026RR/2026</t>
        </is>
      </c>
      <c r="J1853" s="5" t="n">
        <v>46314.375</v>
      </c>
      <c r="K1853" s="5" t="n">
        <v>46296.72916666666</v>
      </c>
      <c r="L1853" s="3" t="n"/>
      <c r="M1853" s="3" t="n"/>
      <c r="N1853" s="3" t="inlineStr">
        <is>
          <t>Concorrência - Eletrônica</t>
        </is>
      </c>
      <c r="O1853" s="3" t="inlineStr">
        <is>
          <t>Não/não informado</t>
        </is>
      </c>
      <c r="P1853" s="3" t="inlineStr">
        <is>
          <t>OBJETO: REGISTRO DE PREÇOS PARA EVENTUAL CONTRATAÇÃO DE EMPRESA ESPECIALIZADA EM MODERNIZAÇÃO E MANUTENÇÃO DA SINALIZAÇÃO VIÁRIA DO MUNICÍPIO, COMPREENDENDO SINALIZAÇÃO VERTICAL, SINALIZAÇÃO HORIZONTAL, SINALIZAÇÃO COM NOMES DE LOGRADOUROS, BAIRROS E SINALIZAÇÃO SEMAFÓRICA, COM FORNECIMENTO DE MATERIAIS E EQUIPAMENTOS.</t>
        </is>
      </c>
      <c r="Q1853" s="3" t="inlineStr">
        <is>
          <t>Pode envolver implantação, operação, hardware ou desenvolvimento. Não presumir fornecimento apenas de assinatura.</t>
        </is>
      </c>
      <c r="R1853" s="3" t="inlineStr">
        <is>
          <t>Cadastro de busca oficial PNCP</t>
        </is>
      </c>
      <c r="S1853" s="7" t="inlineStr">
        <is>
          <t>https://pncp.gov.br/app/editais/28695658000184/2026/121</t>
        </is>
      </c>
      <c r="T1853" s="3" t="inlineStr"/>
      <c r="U1853" s="3" t="inlineStr"/>
      <c r="V1853" s="3" t="inlineStr"/>
      <c r="W1853" s="3" t="inlineStr">
        <is>
          <t>28695658000184-1-000121/2026</t>
        </is>
      </c>
      <c r="X1853" s="3" t="inlineStr"/>
      <c r="Y1853" s="5" t="n">
        <v>46296.71881085611</v>
      </c>
      <c r="Z1853" s="3" t="inlineStr">
        <is>
          <t>Não informado</t>
        </is>
      </c>
    </row>
    <row r="1854" ht="54" customHeight="1">
      <c r="A1854" s="3" t="inlineStr">
        <is>
          <t>Prazo aberto no cadastro PNCP</t>
        </is>
      </c>
      <c r="B1854" s="3" t="inlineStr">
        <is>
          <t>Fora do foco / conferir itens</t>
        </is>
      </c>
      <c r="C1854" s="3" t="inlineStr"/>
      <c r="D1854" s="3" t="inlineStr">
        <is>
          <t>MUNICIPIO DE BARRA MANSA</t>
        </is>
      </c>
      <c r="E1854" s="3" t="inlineStr">
        <is>
          <t>Barra Mansa</t>
        </is>
      </c>
      <c r="F1854" s="3" t="inlineStr">
        <is>
          <t>Municipal</t>
        </is>
      </c>
      <c r="G1854" s="3" t="inlineStr">
        <is>
          <t>Barra Mansa</t>
        </is>
      </c>
      <c r="H1854" s="3" t="inlineStr">
        <is>
          <t>RJ</t>
        </is>
      </c>
      <c r="I1854" s="3" t="inlineStr">
        <is>
          <t>Edital nº 059/2026RRR/2026</t>
        </is>
      </c>
      <c r="J1854" s="5" t="n">
        <v>46314.375</v>
      </c>
      <c r="K1854" s="5" t="n">
        <v>46300.58333333334</v>
      </c>
      <c r="L1854" s="6" t="n">
        <v>16414568.52</v>
      </c>
      <c r="M1854" s="6" t="n">
        <v>12967509.13</v>
      </c>
      <c r="N1854" s="3" t="inlineStr">
        <is>
          <t>Pregão - Eletrônico</t>
        </is>
      </c>
      <c r="O1854" s="3" t="inlineStr">
        <is>
          <t>Não/não informado</t>
        </is>
      </c>
      <c r="P1854" s="3" t="inlineStr">
        <is>
          <t>REGISTRO DE PREÇOS PARA EVENTUAL CONTRATAÇÃO DE EMPRESA ESPECIALIZADA EM MODERNIZAÇÃO E MANUTENÇÃO DA SINALIZAÇÃO VIÁRIA DO MUNICÍPIO, COMPREENDENDO SINALIZAÇÃO VERTICAL, SINALIZAÇÃO HORIZONTAL, SINALIZAÇÃO COM NOMES DE LOGRADOUROS, BAIRROS E SINALIZAÇÃO SEMAFÓRICA, COM FORNECIMENTO DE MATERIAIS E EQUIPAMENTOS</t>
        </is>
      </c>
      <c r="Q1854" s="3" t="inlineStr">
        <is>
          <t>Pode envolver implantação, operação, hardware ou desenvolvimento. Não presumir fornecimento apenas de assinatura.</t>
        </is>
      </c>
      <c r="R1854" s="3" t="inlineStr">
        <is>
          <t>Cadastro de busca oficial PNCP</t>
        </is>
      </c>
      <c r="S1854" s="7" t="inlineStr">
        <is>
          <t>https://pncp.gov.br/app/editais/28695658000184/2026/122</t>
        </is>
      </c>
      <c r="T1854" s="3" t="inlineStr"/>
      <c r="U1854" s="3" t="inlineStr"/>
      <c r="V1854" s="3" t="inlineStr"/>
      <c r="W1854" s="3" t="inlineStr">
        <is>
          <t>28695658000184-1-000122/2026</t>
        </is>
      </c>
      <c r="X1854" s="3" t="inlineStr"/>
      <c r="Y1854" s="5" t="n">
        <v>46300.57506726942</v>
      </c>
      <c r="Z1854" s="3" t="inlineStr">
        <is>
          <t>Não informado</t>
        </is>
      </c>
    </row>
    <row r="1855" ht="54" customHeight="1">
      <c r="A1855" s="3" t="inlineStr">
        <is>
          <t>Prazo aberto no cadastro PNCP</t>
        </is>
      </c>
      <c r="B1855" s="3" t="inlineStr">
        <is>
          <t>Fora do foco / conferir itens</t>
        </is>
      </c>
      <c r="C1855" s="3" t="inlineStr"/>
      <c r="D1855" s="3" t="inlineStr">
        <is>
          <t>MUNICIPIO DE JUNDIA</t>
        </is>
      </c>
      <c r="E1855" s="3" t="inlineStr">
        <is>
          <t>Prefeitura</t>
        </is>
      </c>
      <c r="F1855" s="3" t="inlineStr">
        <is>
          <t>Municipal</t>
        </is>
      </c>
      <c r="G1855" s="3" t="inlineStr">
        <is>
          <t>Jundiá</t>
        </is>
      </c>
      <c r="H1855" s="3" t="inlineStr">
        <is>
          <t>RN</t>
        </is>
      </c>
      <c r="I1855" s="3" t="inlineStr">
        <is>
          <t>Edital nº 20/2026</t>
        </is>
      </c>
      <c r="J1855" s="5" t="n">
        <v>46314.375</v>
      </c>
      <c r="K1855" s="5" t="n">
        <v>46297.375</v>
      </c>
      <c r="L1855" s="6" t="n">
        <v>183382</v>
      </c>
      <c r="M1855" s="6" t="n">
        <v>144871.78</v>
      </c>
      <c r="N1855" s="3" t="inlineStr">
        <is>
          <t>Pregão - Eletrônico</t>
        </is>
      </c>
      <c r="O1855" s="3" t="inlineStr">
        <is>
          <t>Não/não informado</t>
        </is>
      </c>
      <c r="P1855" s="3" t="inlineStr">
        <is>
          <t>Contratação de empresas para fornecimento de materiais de consumo (expediente) e execução de serviços (recursos humanos, gráficos, locação de veículos, locação de estrutura e lanches) com o intuito de Implementar ações e práticas de saúde em educação ambiental para comunidades rurais e suas representações, através de palestras, orientações e oficinas, apresentados por profissionais qualificados, a fim de conservar e preservar o meio ambiente e minimizar as ações negativas da destinação incorreta de resíduos sólidos rurais, conforme especificações constantes no Plano de Trabalho aprovado, por meio do Convênio Nº 919749/2021, firmado com a FUNASA na Plataforma Mais Brasil.</t>
        </is>
      </c>
      <c r="Q1855" s="3" t="inlineStr">
        <is>
          <t>Pode envolver implantação, operação, hardware ou desenvolvimento. Não presumir fornecimento apenas de assinatura.</t>
        </is>
      </c>
      <c r="R1855" s="3" t="inlineStr">
        <is>
          <t>Cadastro de busca oficial PNCP</t>
        </is>
      </c>
      <c r="S1855" s="7" t="inlineStr">
        <is>
          <t>https://pncp.gov.br/app/editais/04214217000155/2026/94</t>
        </is>
      </c>
      <c r="T1855" s="3" t="inlineStr"/>
      <c r="U1855" s="3" t="inlineStr"/>
      <c r="V1855" s="3" t="inlineStr"/>
      <c r="W1855" s="3" t="inlineStr">
        <is>
          <t>04214217000155-1-000094/2026</t>
        </is>
      </c>
      <c r="X1855" s="3" t="inlineStr"/>
      <c r="Y1855" s="5" t="n">
        <v>46297.4930223356</v>
      </c>
      <c r="Z1855" s="3" t="inlineStr">
        <is>
          <t>Não informado</t>
        </is>
      </c>
    </row>
    <row r="1856" ht="54" customHeight="1">
      <c r="A1856" s="3" t="inlineStr">
        <is>
          <t>Prazo aberto no cadastro PNCP</t>
        </is>
      </c>
      <c r="B1856" s="3" t="inlineStr">
        <is>
          <t>Fora do foco / conferir itens</t>
        </is>
      </c>
      <c r="C1856" s="3" t="inlineStr"/>
      <c r="D1856" s="3" t="inlineStr">
        <is>
          <t>MUNICIPIO DE JUNDIA</t>
        </is>
      </c>
      <c r="E1856" s="3" t="inlineStr">
        <is>
          <t>Prefeitura Municipal de Jundiá</t>
        </is>
      </c>
      <c r="F1856" s="3" t="inlineStr">
        <is>
          <t>Municipal</t>
        </is>
      </c>
      <c r="G1856" s="3" t="inlineStr">
        <is>
          <t>Jundiá</t>
        </is>
      </c>
      <c r="H1856" s="3" t="inlineStr">
        <is>
          <t>RN</t>
        </is>
      </c>
      <c r="I1856" s="3" t="inlineStr">
        <is>
          <t>Edital nº 020/2026</t>
        </is>
      </c>
      <c r="J1856" s="5" t="n">
        <v>46314.375</v>
      </c>
      <c r="K1856" s="5" t="n">
        <v>46297.46875</v>
      </c>
      <c r="L1856" s="6" t="n">
        <v>183382</v>
      </c>
      <c r="M1856" s="6" t="n">
        <v>144871.78</v>
      </c>
      <c r="N1856" s="3" t="inlineStr">
        <is>
          <t>Pregão - Eletrônico</t>
        </is>
      </c>
      <c r="O1856" s="3" t="inlineStr">
        <is>
          <t>Não/não informado</t>
        </is>
      </c>
      <c r="P1856" s="3" t="inlineStr">
        <is>
          <t>[Portal de Compras Públicas] - Contratação de empresas para fornecimento de materiais de consumo (expediente) e execução de serviços (recursos humanos, gráficos, locação de veículos, locação de estrutura e lanches) com o intuito de implementar ações e práticas de saúde em educação ambiental para comunidades rurais e suas representações, através de palestras, orientações e oficinas, apresentados por profissionais qualificados, a fim de conservar e preservar o meio ambiente e minimizar as ações negativas da destinação incorreta de resíduos sólidos rurais, conforme especificações constantes no Plano de Trabalho aprovado, por meio do Convênio Nº 919749/2021, firmado com a FUNASA na Plataforma Mais Brasil.</t>
        </is>
      </c>
      <c r="Q1856" s="3" t="inlineStr">
        <is>
          <t>Pode envolver implantação, operação, hardware ou desenvolvimento. Não presumir fornecimento apenas de assinatura. Possível duplicidade de 04214217000155-1-000094/2026.</t>
        </is>
      </c>
      <c r="R1856" s="3" t="inlineStr">
        <is>
          <t>Cadastro de busca oficial PNCP</t>
        </is>
      </c>
      <c r="S1856" s="7" t="inlineStr">
        <is>
          <t>https://pncp.gov.br/app/editais/04214217000155/2026/93</t>
        </is>
      </c>
      <c r="T1856" s="7" t="inlineStr">
        <is>
          <t>https://www.portaldecompraspublicas.com.br/processos/RN/Prefeitura-Municipal-de-Jundia-1314/PE-020-2026-2026-515860</t>
        </is>
      </c>
      <c r="U1856" s="3" t="inlineStr"/>
      <c r="V1856" s="3" t="inlineStr"/>
      <c r="W1856" s="3" t="inlineStr">
        <is>
          <t>04214217000155-1-000093/2026</t>
        </is>
      </c>
      <c r="X1856" s="3" t="inlineStr">
        <is>
          <t>04214217000155-1-000094/2026</t>
        </is>
      </c>
      <c r="Y1856" s="5" t="n">
        <v>46297.46703324838</v>
      </c>
      <c r="Z1856" s="3" t="inlineStr">
        <is>
          <t>Não informado</t>
        </is>
      </c>
    </row>
    <row r="1857" ht="54" customHeight="1">
      <c r="A1857" s="3" t="inlineStr">
        <is>
          <t>Prazo aberto no cadastro PNCP</t>
        </is>
      </c>
      <c r="B1857" s="3" t="inlineStr">
        <is>
          <t>Fora do foco / conferir itens</t>
        </is>
      </c>
      <c r="C1857" s="3" t="inlineStr"/>
      <c r="D1857" s="3" t="inlineStr">
        <is>
          <t>COMANDO DA AERONAUTICA</t>
        </is>
      </c>
      <c r="E1857" s="3" t="inlineStr">
        <is>
          <t>BASE AEREA DE NATAL - BANT</t>
        </is>
      </c>
      <c r="F1857" s="3" t="inlineStr">
        <is>
          <t>Federal</t>
        </is>
      </c>
      <c r="G1857" s="3" t="inlineStr">
        <is>
          <t>Natal</t>
        </is>
      </c>
      <c r="H1857" s="3" t="inlineStr">
        <is>
          <t>RN</t>
        </is>
      </c>
      <c r="I1857" s="3" t="inlineStr">
        <is>
          <t>Edital nº 182/2026</t>
        </is>
      </c>
      <c r="J1857" s="5" t="n">
        <v>46314.375</v>
      </c>
      <c r="K1857" s="5" t="n">
        <v>46301.33333333334</v>
      </c>
      <c r="L1857" s="6" t="n">
        <v>299659.77</v>
      </c>
      <c r="M1857" s="6" t="n">
        <v>236731.21</v>
      </c>
      <c r="N1857" s="3" t="inlineStr">
        <is>
          <t>Pregão - Eletrônico</t>
        </is>
      </c>
      <c r="O1857" s="3" t="inlineStr">
        <is>
          <t>Não/não informado</t>
        </is>
      </c>
      <c r="P1857" s="3" t="inlineStr">
        <is>
          <t>Aquisição de Equipamentos Para a Digitalização da Subdivisão de Odontologia do Núcleo do Hospital de Aeronáutica de Natal</t>
        </is>
      </c>
      <c r="Q1857" s="3" t="inlineStr">
        <is>
          <t>Pode envolver implantação, operação, hardware ou desenvolvimento. Não presumir fornecimento apenas de assinatura.</t>
        </is>
      </c>
      <c r="R1857" s="3" t="inlineStr">
        <is>
          <t>Cadastro de busca oficial PNCP</t>
        </is>
      </c>
      <c r="S1857" s="7" t="inlineStr">
        <is>
          <t>https://pncp.gov.br/app/editais/00394429000100/2026/2552</t>
        </is>
      </c>
      <c r="T1857" s="7" t="inlineStr">
        <is>
          <t>https://cnetmobile.estaleiro.serpro.gov.br/comprasnet-web/public/compras/acompanhamento-compra?compra=12063105001822026</t>
        </is>
      </c>
      <c r="U1857" s="3" t="inlineStr"/>
      <c r="V1857" s="3" t="inlineStr"/>
      <c r="W1857" s="3" t="inlineStr">
        <is>
          <t>00394429000100-1-002552/2026</t>
        </is>
      </c>
      <c r="X1857" s="3" t="inlineStr"/>
      <c r="Y1857" s="5" t="n">
        <v>46297.16684315565</v>
      </c>
      <c r="Z1857" s="3" t="inlineStr">
        <is>
          <t>Não informado</t>
        </is>
      </c>
    </row>
    <row r="1858" ht="54" customHeight="1">
      <c r="A1858" s="3" t="inlineStr">
        <is>
          <t>Prazo aberto no cadastro PNCP</t>
        </is>
      </c>
      <c r="B1858" s="3" t="inlineStr">
        <is>
          <t>Fora do foco / conferir itens</t>
        </is>
      </c>
      <c r="C1858" s="3" t="inlineStr"/>
      <c r="D1858" s="3" t="inlineStr">
        <is>
          <t>MUNICIPIO DE ALTO ALEGRE DOS PARECIS</t>
        </is>
      </c>
      <c r="E1858" s="3" t="inlineStr">
        <is>
          <t>MUNICÍPIO DE ALTO ALEGRE DOS PARECIS/RO</t>
        </is>
      </c>
      <c r="F1858" s="3" t="inlineStr">
        <is>
          <t>Municipal</t>
        </is>
      </c>
      <c r="G1858" s="3" t="inlineStr">
        <is>
          <t>Alto Alegre dos Parecis</t>
        </is>
      </c>
      <c r="H1858" s="3" t="inlineStr">
        <is>
          <t>RO</t>
        </is>
      </c>
      <c r="I1858" s="3" t="inlineStr">
        <is>
          <t>Edital nº 13/2026</t>
        </is>
      </c>
      <c r="J1858" s="5" t="n">
        <v>46314.375</v>
      </c>
      <c r="K1858" s="5" t="n">
        <v>46288.58758101852</v>
      </c>
      <c r="L1858" s="6" t="n">
        <v>575877.84</v>
      </c>
      <c r="M1858" s="6" t="n">
        <v>454943.49</v>
      </c>
      <c r="N1858" s="3" t="inlineStr">
        <is>
          <t>Concorrência - Eletrônica</t>
        </is>
      </c>
      <c r="O1858" s="3" t="inlineStr">
        <is>
          <t>Não/não informado</t>
        </is>
      </c>
      <c r="P1858" s="3" t="inlineStr">
        <is>
          <t>[LICITANET] - CONTRATAÇÃO DE EMPRESA ESPECIALIZADA EM SERVIÇOS DE CONSTRUÇÃO CIVIL PARA EXECUÇÃO DA OBRA DE REVITALIZAÇÃO DA PRAÇA PÚBLICA JIRO MORIMOTO, SITUADA NA AVENIDA AFONSO PENA, SOB COORDENADA GEOGRÁFICA -12.134275, - 61.852503, JARDIM AMÉRICA, ALTO ALEGRE DOS PARECIS/RO, COM RECURSOS PROVENIENTES DA UNIÃO (GOVERNO FEDERAL) DO TERMO DE COMPROMISSO Nº 3930/2025/MTUR/CAIXA, POR INTERMÉDIO DO MINISTÉRIO DO TURISMO, CONFORME CONDIÇÕES, QUANTITATIVOS, ESPECIFICAÇÕES TÉCNICAS, PROJETOS, MEMORIAIS ESCRITIVOS, PLANILHA ORÇAMENTÁRIA, CRONOGRAMA FÍSICO -FINANCEIRO E DEMAIS PEÇAS INTEGRANTES DO PROJETO BÁSICO.</t>
        </is>
      </c>
      <c r="Q1858" s="3" t="inlineStr">
        <is>
          <t>Pode envolver implantação, operação, hardware ou desenvolvimento. Não presumir fornecimento apenas de assinatura.</t>
        </is>
      </c>
      <c r="R1858" s="3" t="inlineStr">
        <is>
          <t>Cadastro de busca oficial PNCP</t>
        </is>
      </c>
      <c r="S1858" s="7" t="inlineStr">
        <is>
          <t>https://pncp.gov.br/app/editais/84744994000140/2026/161</t>
        </is>
      </c>
      <c r="T1858" s="7" t="inlineStr">
        <is>
          <t>https://licitanet.com.br/sessao/202557</t>
        </is>
      </c>
      <c r="U1858" s="3" t="inlineStr"/>
      <c r="V1858" s="3" t="inlineStr"/>
      <c r="W1858" s="3" t="inlineStr">
        <is>
          <t>84744994000140-1-000161/2026</t>
        </is>
      </c>
      <c r="X1858" s="3" t="inlineStr"/>
      <c r="Y1858" s="5" t="n">
        <v>46288.58778142007</v>
      </c>
      <c r="Z1858" s="3" t="inlineStr">
        <is>
          <t>Não informado</t>
        </is>
      </c>
    </row>
    <row r="1859" ht="54" customHeight="1">
      <c r="A1859" s="3" t="inlineStr">
        <is>
          <t>Prazo aberto no cadastro PNCP</t>
        </is>
      </c>
      <c r="B1859" s="3" t="inlineStr">
        <is>
          <t>Fora do foco / conferir itens</t>
        </is>
      </c>
      <c r="C1859" s="3" t="inlineStr"/>
      <c r="D1859" s="3" t="inlineStr">
        <is>
          <t>MUNICIPIO DE CORUMBIARA</t>
        </is>
      </c>
      <c r="E1859" s="3" t="inlineStr">
        <is>
          <t>MUNICÍPIO DE CORUMBIARA/RO</t>
        </is>
      </c>
      <c r="F1859" s="3" t="inlineStr">
        <is>
          <t>Municipal</t>
        </is>
      </c>
      <c r="G1859" s="3" t="inlineStr">
        <is>
          <t>Corumbiara</t>
        </is>
      </c>
      <c r="H1859" s="3" t="inlineStr">
        <is>
          <t>RO</t>
        </is>
      </c>
      <c r="I1859" s="3" t="inlineStr">
        <is>
          <t>Edital nº 081/2026</t>
        </is>
      </c>
      <c r="J1859" s="5" t="n">
        <v>46314.375</v>
      </c>
      <c r="K1859" s="5" t="n">
        <v>46295.75927083333</v>
      </c>
      <c r="L1859" s="6" t="n">
        <v>243980</v>
      </c>
      <c r="M1859" s="6" t="n">
        <v>192744.2</v>
      </c>
      <c r="N1859" s="3" t="inlineStr">
        <is>
          <t>Pregão - Eletrônico</t>
        </is>
      </c>
      <c r="O1859" s="3" t="inlineStr">
        <is>
          <t>Sim</t>
        </is>
      </c>
      <c r="P1859" s="3" t="inlineStr">
        <is>
          <t>[LICITANET] - FORMAÇÃO DE ATA DE REGISTRO DE PREÇOS PARA FUTURA E EVENTUAL CONTRATAÇÃO DE EMPRESA ESPECIALIZADA NA PRESTAÇÃO DE SERVIÇOS DE RECEPÇÃO, PESAGEM E DESTINAÇÃO FINAL AMBIENTALMENTE ADEQUADA DE RESÍDUOS SÓLIDOS URBANOS - RSU NÃO PERIGOSOS, GERADOS NO MUNICÍPIO DE CORUMBIARA/RO, compreendendo a recepção e a pesagem das cargas em balança rodoviária com verificação metrológica válida, a emissão de comprovante individualizado por carga e a destinação final em aterro sanitário devidamente licenciado, com possibilidade de descarga direta em aterro sanitário ou em unidade de transbordo regularmente licenciada, situada a, no máximo, 160 km de distância rodoviária de ida do Pátio da SEMOSP, cabendo à contratada, na hipótese de transbordo, o transporte posterior e a disposição final sem custo adicional, destinados a atender às necessidades da Secretaria Municipal de Obras e Serviços Públicos - SEMOSP. Conforme Processo 2041/2026/SEMOSP.</t>
        </is>
      </c>
      <c r="Q1859" s="3" t="inlineStr">
        <is>
          <t>Pode envolver implantação, operação, hardware ou desenvolvimento. Não presumir fornecimento apenas de assinatura.</t>
        </is>
      </c>
      <c r="R1859" s="3" t="inlineStr">
        <is>
          <t>Cadastro de busca oficial PNCP</t>
        </is>
      </c>
      <c r="S1859" s="7" t="inlineStr">
        <is>
          <t>https://pncp.gov.br/app/editais/63762041000135/2026/68</t>
        </is>
      </c>
      <c r="T1859" s="7" t="inlineStr">
        <is>
          <t>https://licitanet.com.br/sessao/203433</t>
        </is>
      </c>
      <c r="U1859" s="3" t="inlineStr"/>
      <c r="V1859" s="3" t="inlineStr"/>
      <c r="W1859" s="3" t="inlineStr">
        <is>
          <t>63762041000135-1-000068/2026</t>
        </is>
      </c>
      <c r="X1859" s="3" t="inlineStr"/>
      <c r="Y1859" s="5" t="n">
        <v>46295.7598189558</v>
      </c>
      <c r="Z1859" s="3" t="inlineStr">
        <is>
          <t>Não informado</t>
        </is>
      </c>
    </row>
    <row r="1860" ht="54" customHeight="1">
      <c r="A1860" s="3" t="inlineStr">
        <is>
          <t>Prazo aberto no cadastro PNCP</t>
        </is>
      </c>
      <c r="B1860" s="3" t="inlineStr">
        <is>
          <t>Fora do foco / conferir itens</t>
        </is>
      </c>
      <c r="C1860" s="3" t="inlineStr"/>
      <c r="D1860" s="3" t="inlineStr">
        <is>
          <t>SUBSECRETARIA DA ADMINISTRACAO CENTRAL DE LICITACOES</t>
        </is>
      </c>
      <c r="E1860" s="3" t="inlineStr">
        <is>
          <t>CELIC - SUBSECRETARIA DA ADMINISTRAÇÃO CENTRAL DE LICITAÇÕES</t>
        </is>
      </c>
      <c r="F1860" s="3" t="inlineStr">
        <is>
          <t>Estadual</t>
        </is>
      </c>
      <c r="G1860" s="3" t="inlineStr">
        <is>
          <t>Porto Alegre</t>
        </is>
      </c>
      <c r="H1860" s="3" t="inlineStr">
        <is>
          <t>RS</t>
        </is>
      </c>
      <c r="I1860" s="3" t="inlineStr">
        <is>
          <t>Edital nº 9286/2026</t>
        </is>
      </c>
      <c r="J1860" s="5" t="n">
        <v>46314.375</v>
      </c>
      <c r="K1860" s="5" t="n">
        <v>46297.36527777778</v>
      </c>
      <c r="L1860" s="6" t="n">
        <v>75448.34</v>
      </c>
      <c r="M1860" s="6" t="n">
        <v>59604.18</v>
      </c>
      <c r="N1860" s="3" t="inlineStr">
        <is>
          <t>Pregão - Eletrônico</t>
        </is>
      </c>
      <c r="O1860" s="3" t="inlineStr">
        <is>
          <t>Não/não informado</t>
        </is>
      </c>
      <c r="P1860" s="3" t="inlineStr">
        <is>
          <t>Contratação de empresa especializada para a prestação de serviços de manutenção
corretiva de equipamentos laboratoriais, com fornecimento de peças, para atender às
necessidades da Universidade Estadual do Rio Grande do Sul – Uergs, unidade em Porto
Alegre, conforme anexo V - Termo de Referência.</t>
        </is>
      </c>
      <c r="Q1860" s="3" t="inlineStr">
        <is>
          <t>Pode envolver implantação, operação, hardware ou desenvolvimento. Não presumir fornecimento apenas de assinatura.</t>
        </is>
      </c>
      <c r="R1860" s="3" t="inlineStr">
        <is>
          <t>Cadastro de busca oficial PNCP</t>
        </is>
      </c>
      <c r="S1860" s="7" t="inlineStr">
        <is>
          <t>https://pncp.gov.br/app/editais/87958658000199/2026/1074</t>
        </is>
      </c>
      <c r="T1860" s="7" t="inlineStr">
        <is>
          <t>https://www.compras.rs.gov.br/editais/9286_2026/357018</t>
        </is>
      </c>
      <c r="U1860" s="3" t="inlineStr"/>
      <c r="V1860" s="3" t="inlineStr"/>
      <c r="W1860" s="3" t="inlineStr">
        <is>
          <t>87958658000199-1-001074/2026</t>
        </is>
      </c>
      <c r="X1860" s="3" t="inlineStr"/>
      <c r="Y1860" s="5" t="n">
        <v>46297.37589112483</v>
      </c>
      <c r="Z1860" s="3" t="inlineStr">
        <is>
          <t>Não informado</t>
        </is>
      </c>
    </row>
    <row r="1861" ht="54" customHeight="1">
      <c r="A1861" s="3" t="inlineStr">
        <is>
          <t>Prazo aberto no cadastro PNCP</t>
        </is>
      </c>
      <c r="B1861" s="3" t="inlineStr">
        <is>
          <t>Fora do foco / conferir itens</t>
        </is>
      </c>
      <c r="C1861" s="3" t="inlineStr"/>
      <c r="D1861" s="3" t="inlineStr">
        <is>
          <t>CONSORCIO INTERFEDERATIVO SANTA CATARINA - CINCATARINA</t>
        </is>
      </c>
      <c r="E1861" s="3" t="inlineStr">
        <is>
          <t>Consórcio Interfederativo Santa Catarina - CINCATARINA</t>
        </is>
      </c>
      <c r="F1861" s="3" t="inlineStr">
        <is>
          <t>Não se aplica</t>
        </is>
      </c>
      <c r="G1861" s="3" t="inlineStr">
        <is>
          <t>Florianópolis</t>
        </is>
      </c>
      <c r="H1861" s="3" t="inlineStr">
        <is>
          <t>SC</t>
        </is>
      </c>
      <c r="I1861" s="3" t="inlineStr">
        <is>
          <t>Edital nº PCE 51/2026</t>
        </is>
      </c>
      <c r="J1861" s="5" t="n">
        <v>46314.375</v>
      </c>
      <c r="K1861" s="5" t="n">
        <v>46297.00069444445</v>
      </c>
      <c r="L1861" s="3" t="n"/>
      <c r="M1861" s="3" t="n"/>
      <c r="N1861" s="3" t="inlineStr">
        <is>
          <t>Pregão - Eletrônico</t>
        </is>
      </c>
      <c r="O1861" s="3" t="inlineStr">
        <is>
          <t>Sim</t>
        </is>
      </c>
      <c r="P1861" s="3" t="inlineStr">
        <is>
          <t>REALIZAÇÃO DE REGISTRO DE PREÇO NA MODALIDADE PREGÃO PARA FUTURA E EVENTUAL CONTRATAÇÃO, COM EXECUÇÃO PARCELADA, DE SERVIÇOS DE CERTIFICAÇÃO DIGITAL PARA IDENTIFICAÇÃO ELETRÔNICA, ASSINATURA DIGITAL E ACESSO SEGURO A SISTEMAS E DOCUMENTOS ELETRÔNICOS PARA USO DOS ÓRGÃOS E ENTIDADE DA ADMINISTRAÇÃO DIRETA E INDIRETA DOS ENTES CONSORCIADOS, CONSORCIÁVEIS E COOPERADOS AO CINCATARINA.</t>
        </is>
      </c>
      <c r="Q1861" s="3" t="inlineStr">
        <is>
          <t>Pode envolver implantação, operação, hardware ou desenvolvimento. Não presumir fornecimento apenas de assinatura.</t>
        </is>
      </c>
      <c r="R1861" s="3" t="inlineStr">
        <is>
          <t>Cadastro de busca oficial PNCP</t>
        </is>
      </c>
      <c r="S1861" s="7" t="inlineStr">
        <is>
          <t>https://pncp.gov.br/app/editais/12075748000132/2026/135</t>
        </is>
      </c>
      <c r="T1861" s="3" t="inlineStr"/>
      <c r="U1861" s="3" t="inlineStr"/>
      <c r="V1861" s="3" t="inlineStr"/>
      <c r="W1861" s="3" t="inlineStr">
        <is>
          <t>12075748000132-1-000135/2026</t>
        </is>
      </c>
      <c r="X1861" s="3" t="inlineStr"/>
      <c r="Y1861" s="5" t="n">
        <v>46296.64827721295</v>
      </c>
      <c r="Z1861" s="3" t="inlineStr">
        <is>
          <t>Não informado</t>
        </is>
      </c>
    </row>
    <row r="1862" ht="54" customHeight="1">
      <c r="A1862" s="3" t="inlineStr">
        <is>
          <t>Prazo aberto no cadastro PNCP</t>
        </is>
      </c>
      <c r="B1862" s="3" t="inlineStr">
        <is>
          <t>Fora do foco / conferir itens</t>
        </is>
      </c>
      <c r="C1862" s="3" t="inlineStr"/>
      <c r="D1862" s="3" t="inlineStr">
        <is>
          <t>MUNICIPIO DE PRESIDENTE VENCESLAU</t>
        </is>
      </c>
      <c r="E1862" s="3" t="inlineStr">
        <is>
          <t>Unidade Única</t>
        </is>
      </c>
      <c r="F1862" s="3" t="inlineStr">
        <is>
          <t>Municipal</t>
        </is>
      </c>
      <c r="G1862" s="3" t="inlineStr">
        <is>
          <t>Presidente Venceslau</t>
        </is>
      </c>
      <c r="H1862" s="3" t="inlineStr">
        <is>
          <t>SP</t>
        </is>
      </c>
      <c r="I1862" s="3" t="inlineStr">
        <is>
          <t>Edital nº 77/2026</t>
        </is>
      </c>
      <c r="J1862" s="5" t="n">
        <v>46314.375</v>
      </c>
      <c r="K1862" s="5" t="n">
        <v>46296.41666666666</v>
      </c>
      <c r="L1862" s="3" t="n"/>
      <c r="M1862" s="3" t="n"/>
      <c r="N1862" s="3" t="inlineStr">
        <is>
          <t>Pregão - Eletrônico</t>
        </is>
      </c>
      <c r="O1862" s="3" t="inlineStr">
        <is>
          <t>Não/não informado</t>
        </is>
      </c>
      <c r="P1862" s="3" t="inlineStr">
        <is>
          <t>CONTRATAÇÃO DE EMPRESA ESPECIALIZADA EM SERVIÇOS MÉDICOS DE MEDICINA DO TRABALHO PARA EMISSÃO DE LAUDOS PERICIAIS EM VIRTUDE DE AFASTAMENTO PARA LICENÇA SAÚDE, CONFORME ESPECIFICAÇÕES TÉCNICA CONTIDAS NO EDITAL E SEUS ANEXOS - ENTREGA PARCELADA</t>
        </is>
      </c>
      <c r="Q1862" s="3" t="inlineStr">
        <is>
          <t>Pode envolver implantação, operação, hardware ou desenvolvimento. Não presumir fornecimento apenas de assinatura.</t>
        </is>
      </c>
      <c r="R1862" s="3" t="inlineStr">
        <is>
          <t>Cadastro de busca oficial PNCP</t>
        </is>
      </c>
      <c r="S1862" s="7" t="inlineStr">
        <is>
          <t>https://pncp.gov.br/app/editais/46476131000140/2026/433</t>
        </is>
      </c>
      <c r="T1862" s="7" t="inlineStr">
        <is>
          <t>https://app2.licitardigital.com.br/pesquisa/115155</t>
        </is>
      </c>
      <c r="U1862" s="3" t="inlineStr"/>
      <c r="V1862" s="3" t="inlineStr"/>
      <c r="W1862" s="3" t="inlineStr">
        <is>
          <t>46476131000140-1-000433/2026</t>
        </is>
      </c>
      <c r="X1862" s="3" t="inlineStr"/>
      <c r="Y1862" s="5" t="n">
        <v>46296.45460524301</v>
      </c>
      <c r="Z1862" s="3" t="inlineStr">
        <is>
          <t>Não informado</t>
        </is>
      </c>
    </row>
    <row r="1863" ht="54" customHeight="1">
      <c r="A1863" s="3" t="inlineStr">
        <is>
          <t>Prazo aberto no cadastro PNCP</t>
        </is>
      </c>
      <c r="B1863" s="3" t="inlineStr">
        <is>
          <t>Fora do foco / conferir itens</t>
        </is>
      </c>
      <c r="C1863" s="3" t="inlineStr"/>
      <c r="D1863" s="3" t="inlineStr">
        <is>
          <t>MUNICIPIO DE SANTA MARIA DA SERRA</t>
        </is>
      </c>
      <c r="E1863" s="3" t="inlineStr">
        <is>
          <t>Prefeitura Municial de Santa Maria da Serra</t>
        </is>
      </c>
      <c r="F1863" s="3" t="inlineStr">
        <is>
          <t>Municipal</t>
        </is>
      </c>
      <c r="G1863" s="3" t="inlineStr">
        <is>
          <t>Santa Maria da Serra</t>
        </is>
      </c>
      <c r="H1863" s="3" t="inlineStr">
        <is>
          <t>SP</t>
        </is>
      </c>
      <c r="I1863" s="3" t="inlineStr">
        <is>
          <t>Edital nº 026/2026</t>
        </is>
      </c>
      <c r="J1863" s="5" t="n">
        <v>46314.375</v>
      </c>
      <c r="K1863" s="5" t="n">
        <v>46293.42222222222</v>
      </c>
      <c r="L1863" s="6" t="n">
        <v>4203889.51</v>
      </c>
      <c r="M1863" s="6" t="n">
        <v>3321072.71</v>
      </c>
      <c r="N1863" s="3" t="inlineStr">
        <is>
          <t>Pregão - Eletrônico</t>
        </is>
      </c>
      <c r="O1863" s="3" t="inlineStr">
        <is>
          <t>Sim</t>
        </is>
      </c>
      <c r="P1863" s="3" t="inlineStr">
        <is>
          <t>Registro de preços para locação de estruturas e equipamentos diversos (banheiros químicos; tendas; gradil; estrutura de box Truss; palco; piso de palco; telão de led; equipe de apoio; equipamentos de som e iluminação; geradores) para serem usados em eventos públicos.</t>
        </is>
      </c>
      <c r="Q1863" s="3" t="inlineStr">
        <is>
          <t>Pode envolver implantação, operação, hardware ou desenvolvimento. Não presumir fornecimento apenas de assinatura.</t>
        </is>
      </c>
      <c r="R1863" s="3" t="inlineStr">
        <is>
          <t>Cadastro de busca oficial PNCP</t>
        </is>
      </c>
      <c r="S1863" s="7" t="inlineStr">
        <is>
          <t>https://pncp.gov.br/app/editais/44720530000180/2026/41</t>
        </is>
      </c>
      <c r="T1863" s="7" t="inlineStr">
        <is>
          <t>https://bllcompras.com/Process/ProcessView?param1=[gkz]hqs2a/78hQMHdaHV2UPefcbx7eCCAH1ja7WC5ugyJRUQoySEI782apY3mMGX9AGi9kTCAOBz0JnCA_gOsngh85VC88dOhmuHeLW6fF/7msk=</t>
        </is>
      </c>
      <c r="U1863" s="3" t="inlineStr"/>
      <c r="V1863" s="3" t="inlineStr"/>
      <c r="W1863" s="3" t="inlineStr">
        <is>
          <t>44720530000180-1-000041/2026</t>
        </is>
      </c>
      <c r="X1863" s="3" t="inlineStr"/>
      <c r="Y1863" s="5" t="n">
        <v>46295.54549962707</v>
      </c>
      <c r="Z1863" s="3" t="inlineStr">
        <is>
          <t>Não informado</t>
        </is>
      </c>
    </row>
    <row r="1864" ht="54" customHeight="1">
      <c r="A1864" s="3" t="inlineStr">
        <is>
          <t>Prazo aberto no cadastro PNCP</t>
        </is>
      </c>
      <c r="B1864" s="3" t="inlineStr">
        <is>
          <t>Fora do foco / conferir itens</t>
        </is>
      </c>
      <c r="C1864" s="3" t="inlineStr"/>
      <c r="D1864" s="3" t="inlineStr">
        <is>
          <t>UNIVERSIDADE FEDERAL DA INTEGRACAO LATINO-AMERICANA</t>
        </is>
      </c>
      <c r="E1864" s="3" t="inlineStr">
        <is>
          <t>UNIVERSIDADE FED. DA INTEGR. LATINO-AMERICANA</t>
        </is>
      </c>
      <c r="F1864" s="3" t="inlineStr">
        <is>
          <t>Federal</t>
        </is>
      </c>
      <c r="G1864" s="3" t="inlineStr">
        <is>
          <t>Foz do Iguaçu</t>
        </is>
      </c>
      <c r="H1864" s="3" t="inlineStr">
        <is>
          <t>PR</t>
        </is>
      </c>
      <c r="I1864" s="3" t="inlineStr">
        <is>
          <t>Edital nº 158/2026</t>
        </is>
      </c>
      <c r="J1864" s="5" t="n">
        <v>46314.37569444445</v>
      </c>
      <c r="K1864" s="5" t="n">
        <v>46300.33333333334</v>
      </c>
      <c r="L1864" s="6" t="n">
        <v>10579031.12</v>
      </c>
      <c r="M1864" s="6" t="n">
        <v>8357434.58</v>
      </c>
      <c r="N1864" s="3" t="inlineStr">
        <is>
          <t>Pregão - Eletrônico</t>
        </is>
      </c>
      <c r="O1864" s="3" t="inlineStr">
        <is>
          <t>Sim</t>
        </is>
      </c>
      <c r="P1864" s="3" t="inlineStr">
        <is>
          <t>Aquisição de veículos automotores novos, de primeiro uso, zero quilômetro, devidamente licenciados e emplacados em nome da UNILA</t>
        </is>
      </c>
      <c r="Q1864" s="3" t="inlineStr">
        <is>
          <t>Pode envolver implantação, operação, hardware ou desenvolvimento. Não presumir fornecimento apenas de assinatura.</t>
        </is>
      </c>
      <c r="R1864" s="3" t="inlineStr">
        <is>
          <t>Cadastro de busca oficial PNCP</t>
        </is>
      </c>
      <c r="S1864" s="7" t="inlineStr">
        <is>
          <t>https://pncp.gov.br/app/editais/11806275000133/2026/65</t>
        </is>
      </c>
      <c r="T1864" s="7" t="inlineStr">
        <is>
          <t>https://cnetmobile.estaleiro.serpro.gov.br/comprasnet-web/public/compras/acompanhamento-compra?compra=15865805001582026</t>
        </is>
      </c>
      <c r="U1864" s="3" t="inlineStr"/>
      <c r="V1864" s="3" t="inlineStr"/>
      <c r="W1864" s="3" t="inlineStr">
        <is>
          <t>11806275000133-1-000065/2026</t>
        </is>
      </c>
      <c r="X1864" s="3" t="inlineStr"/>
      <c r="Y1864" s="5" t="n">
        <v>46300.16706513919</v>
      </c>
      <c r="Z1864" s="3" t="inlineStr">
        <is>
          <t>Não informado</t>
        </is>
      </c>
    </row>
    <row r="1865" ht="54" customHeight="1">
      <c r="A1865" s="3" t="inlineStr">
        <is>
          <t>Recebimento futuro anunciado</t>
        </is>
      </c>
      <c r="B1865" s="3" t="inlineStr">
        <is>
          <t>Fora do foco / conferir itens</t>
        </is>
      </c>
      <c r="C1865" s="3" t="inlineStr"/>
      <c r="D1865" s="3" t="inlineStr">
        <is>
          <t>MUNICIPIO DE BARRA MANSA</t>
        </is>
      </c>
      <c r="E1865" s="3" t="inlineStr">
        <is>
          <t>Prefeitura Municipal de Barra Mansa</t>
        </is>
      </c>
      <c r="F1865" s="3" t="inlineStr">
        <is>
          <t>Municipal</t>
        </is>
      </c>
      <c r="G1865" s="3" t="inlineStr">
        <is>
          <t>Barra Mansa</t>
        </is>
      </c>
      <c r="H1865" s="3" t="inlineStr">
        <is>
          <t>RJ</t>
        </is>
      </c>
      <c r="I1865" s="3" t="inlineStr">
        <is>
          <t>Edital nº 90/2026</t>
        </is>
      </c>
      <c r="J1865" s="5" t="n">
        <v>46314.37569444445</v>
      </c>
      <c r="K1865" s="5" t="n">
        <v>46314.375</v>
      </c>
      <c r="L1865" s="6" t="n">
        <v>16414568.52</v>
      </c>
      <c r="M1865" s="6" t="n">
        <v>12967509.13</v>
      </c>
      <c r="N1865" s="3" t="inlineStr">
        <is>
          <t>Pregão - Eletrônico</t>
        </is>
      </c>
      <c r="O1865" s="3" t="inlineStr">
        <is>
          <t>Sim</t>
        </is>
      </c>
      <c r="P1865" s="3" t="inlineStr">
        <is>
          <t>REGISTRO DE PREÇOS PARA MODERNIZAÇÃO E MANUTENÇÃO DA SINALIZAÇÃO VIÁRIA DO MUNICÍPIO, COMPREENDENDO SINALIZAÇÃO VERTICAL, SINALIZAÇÃO HORIZONTAL, SINALIZAÇÃO COM NOMES DE LOGRADOUROS E BAIRRO E SINALIZAÇÃO SEMAFÓRICA, COM FORNECIMENTO DE MATERIAIS E EQUIPAMENTOS PARA A SUA CONSERVAÇÃO</t>
        </is>
      </c>
      <c r="Q1865" s="3" t="inlineStr">
        <is>
          <t>Pode envolver implantação, operação, hardware ou desenvolvimento. Não presumir fornecimento apenas de assinatura.</t>
        </is>
      </c>
      <c r="R1865" s="3" t="inlineStr">
        <is>
          <t>Cadastro de busca oficial PNCP</t>
        </is>
      </c>
      <c r="S1865" s="7" t="inlineStr">
        <is>
          <t>https://pncp.gov.br/app/editais/28695658000184/2026/123</t>
        </is>
      </c>
      <c r="T1865" s="7" t="inlineStr">
        <is>
          <t>https://www.gp.srv.br/transparencia_barramansa/servlet/licitacoes_v2?1</t>
        </is>
      </c>
      <c r="U1865" s="3" t="inlineStr"/>
      <c r="V1865" s="3" t="inlineStr"/>
      <c r="W1865" s="3" t="inlineStr">
        <is>
          <t>28695658000184-1-000123/2026</t>
        </is>
      </c>
      <c r="X1865" s="3" t="inlineStr"/>
      <c r="Y1865" s="5" t="n">
        <v>46300.58561844705</v>
      </c>
      <c r="Z1865" s="3" t="inlineStr">
        <is>
          <t>Não informado</t>
        </is>
      </c>
    </row>
    <row r="1866" ht="54" customHeight="1">
      <c r="A1866" s="3" t="inlineStr">
        <is>
          <t>Prazo aberto no cadastro PNCP</t>
        </is>
      </c>
      <c r="B1866" s="3" t="inlineStr">
        <is>
          <t>Fora do foco / conferir itens</t>
        </is>
      </c>
      <c r="C1866" s="3" t="inlineStr"/>
      <c r="D1866" s="3" t="inlineStr">
        <is>
          <t>MUNICIPIO DE MIRANTE DA SERRA</t>
        </is>
      </c>
      <c r="E1866" s="3" t="inlineStr">
        <is>
          <t>MUNICÍPIO DE MIRANTE DA SERRA/RO</t>
        </is>
      </c>
      <c r="F1866" s="3" t="inlineStr">
        <is>
          <t>Municipal</t>
        </is>
      </c>
      <c r="G1866" s="3" t="inlineStr">
        <is>
          <t>Mirante da Serra</t>
        </is>
      </c>
      <c r="H1866" s="3" t="inlineStr">
        <is>
          <t>RO</t>
        </is>
      </c>
      <c r="I1866" s="3" t="inlineStr">
        <is>
          <t>Edital nº 087/2026</t>
        </is>
      </c>
      <c r="J1866" s="5" t="n">
        <v>46314.37569444445</v>
      </c>
      <c r="K1866" s="5" t="n">
        <v>46301.38112268518</v>
      </c>
      <c r="L1866" s="6" t="n">
        <v>128521.91</v>
      </c>
      <c r="M1866" s="6" t="n">
        <v>101532.3</v>
      </c>
      <c r="N1866" s="3" t="inlineStr">
        <is>
          <t>Pregão - Eletrônico</t>
        </is>
      </c>
      <c r="O1866" s="3" t="inlineStr">
        <is>
          <t>Não/não informado</t>
        </is>
      </c>
      <c r="P1866" s="3" t="inlineStr">
        <is>
          <t>[LICITANET] - Aquisição de equipamentos Hospitalar para atender as necessidades do Hospital
Municipal Samuel Marques dos Santos.</t>
        </is>
      </c>
      <c r="Q1866" s="3" t="inlineStr">
        <is>
          <t>Pode envolver implantação, operação, hardware ou desenvolvimento. Não presumir fornecimento apenas de assinatura.</t>
        </is>
      </c>
      <c r="R1866" s="3" t="inlineStr">
        <is>
          <t>Cadastro de busca oficial PNCP</t>
        </is>
      </c>
      <c r="S1866" s="7" t="inlineStr">
        <is>
          <t>https://pncp.gov.br/app/editais/63787071000104/2026/125</t>
        </is>
      </c>
      <c r="T1866" s="7" t="inlineStr">
        <is>
          <t>https://licitanet.com.br/sessao/203869</t>
        </is>
      </c>
      <c r="U1866" s="3" t="inlineStr"/>
      <c r="V1866" s="3" t="inlineStr"/>
      <c r="W1866" s="3" t="inlineStr">
        <is>
          <t>63787071000104-1-000125/2026</t>
        </is>
      </c>
      <c r="X1866" s="3" t="inlineStr"/>
      <c r="Y1866" s="5" t="n">
        <v>46301.38118593944</v>
      </c>
      <c r="Z1866" s="3" t="inlineStr">
        <is>
          <t>Não informado</t>
        </is>
      </c>
    </row>
    <row r="1867" ht="54" customHeight="1">
      <c r="A1867" s="3" t="inlineStr">
        <is>
          <t>Prazo aberto no cadastro PNCP</t>
        </is>
      </c>
      <c r="B1867" s="3" t="inlineStr">
        <is>
          <t>Fora do foco / conferir itens</t>
        </is>
      </c>
      <c r="C1867" s="3" t="inlineStr"/>
      <c r="D1867" s="3" t="inlineStr">
        <is>
          <t>MUNICIPIO DE BENTO FERNANDES</t>
        </is>
      </c>
      <c r="E1867" s="3" t="inlineStr">
        <is>
          <t>Prefeitura Municipal de Bento Fernandes</t>
        </is>
      </c>
      <c r="F1867" s="3" t="inlineStr">
        <is>
          <t>Municipal</t>
        </is>
      </c>
      <c r="G1867" s="3" t="inlineStr">
        <is>
          <t>Bento Fernandes</t>
        </is>
      </c>
      <c r="H1867" s="3" t="inlineStr">
        <is>
          <t>RN</t>
        </is>
      </c>
      <c r="I1867" s="3" t="inlineStr">
        <is>
          <t>Edital nº 13/2026</t>
        </is>
      </c>
      <c r="J1867" s="5" t="n">
        <v>46314.39513888889</v>
      </c>
      <c r="K1867" s="5" t="n">
        <v>46297.52083333334</v>
      </c>
      <c r="L1867" s="6" t="n">
        <v>496685.1</v>
      </c>
      <c r="M1867" s="6" t="n">
        <v>392381.22</v>
      </c>
      <c r="N1867" s="3" t="inlineStr">
        <is>
          <t>Pregão - Eletrônico</t>
        </is>
      </c>
      <c r="O1867" s="3" t="inlineStr">
        <is>
          <t>Sim</t>
        </is>
      </c>
      <c r="P1867" s="3" t="inlineStr">
        <is>
          <t>[Portal de Compras Públicas] - Contratação de empresa especializada para prestação, sob demanda, de serviços de infraestrutura e apoio operacional destinados à realização de eventos, compreendendo a locação, transporte, montagem, operação e desmontagem de painel de LED outdoor com estrutura de fixação; fornecimento de grades de isolamento; disponibilização, higienização e manutenção de banheiros químicos; e fornecimento de equipes de brigadistas e segurança desarmada, incluindo todos os recursos, materiais e encargos necessários à execução dos serviços.</t>
        </is>
      </c>
      <c r="Q1867" s="3" t="inlineStr">
        <is>
          <t>Pode envolver implantação, operação, hardware ou desenvolvimento. Não presumir fornecimento apenas de assinatura.</t>
        </is>
      </c>
      <c r="R1867" s="3" t="inlineStr">
        <is>
          <t>Cadastro de busca oficial PNCP</t>
        </is>
      </c>
      <c r="S1867" s="7" t="inlineStr">
        <is>
          <t>https://pncp.gov.br/app/editais/08110884000149/2026/60</t>
        </is>
      </c>
      <c r="T1867" s="7" t="inlineStr">
        <is>
          <t>https://www.portaldecompraspublicas.com.br/processos/RN/Prefeitura-Municipal-de-Bento-Fernandes-1494/RPE-13-2026-2026-514857</t>
        </is>
      </c>
      <c r="U1867" s="3" t="inlineStr"/>
      <c r="V1867" s="3" t="inlineStr"/>
      <c r="W1867" s="3" t="inlineStr">
        <is>
          <t>08110884000149-1-000060/2026</t>
        </is>
      </c>
      <c r="X1867" s="3" t="inlineStr"/>
      <c r="Y1867" s="5" t="n">
        <v>46297.5176078615</v>
      </c>
      <c r="Z1867" s="3" t="inlineStr">
        <is>
          <t>Não informado</t>
        </is>
      </c>
    </row>
    <row r="1868" ht="54" customHeight="1">
      <c r="A1868" s="3" t="inlineStr">
        <is>
          <t>Prazo aberto no cadastro PNCP</t>
        </is>
      </c>
      <c r="B1868" s="3" t="inlineStr">
        <is>
          <t>Fora do foco / conferir itens</t>
        </is>
      </c>
      <c r="C1868" s="3" t="inlineStr"/>
      <c r="D1868" s="3" t="inlineStr">
        <is>
          <t>MUNICIPIO DE SAO FRANCISCO DO OESTE</t>
        </is>
      </c>
      <c r="E1868" s="3" t="inlineStr">
        <is>
          <t>Prefeitura Municipal de São Francisco do Oeste</t>
        </is>
      </c>
      <c r="F1868" s="3" t="inlineStr">
        <is>
          <t>Municipal</t>
        </is>
      </c>
      <c r="G1868" s="3" t="inlineStr">
        <is>
          <t>São Francisco do Oeste</t>
        </is>
      </c>
      <c r="H1868" s="3" t="inlineStr">
        <is>
          <t>RN</t>
        </is>
      </c>
      <c r="I1868" s="3" t="inlineStr">
        <is>
          <t>Edital nº 004/2026</t>
        </is>
      </c>
      <c r="J1868" s="5" t="n">
        <v>46314.39513888889</v>
      </c>
      <c r="K1868" s="5" t="n">
        <v>46297.45833333334</v>
      </c>
      <c r="L1868" s="6" t="n">
        <v>1502199.67</v>
      </c>
      <c r="M1868" s="6" t="n">
        <v>1186737.73</v>
      </c>
      <c r="N1868" s="3" t="inlineStr">
        <is>
          <t>Pregão - Eletrônico</t>
        </is>
      </c>
      <c r="O1868" s="3" t="inlineStr">
        <is>
          <t>Sim</t>
        </is>
      </c>
      <c r="P1868" s="3" t="inlineStr">
        <is>
          <t>[Portal de Compras Públicas] - REGISTRO DE PRÇO para a contratação de empresa especializada de infraestrutura temporária adequada para atendimento aos eventos promovidos pela Administração Municipal, mediante a locação de estrutura física, equipamentos de sonorização e iluminação, indispensáveis à execução das atividades institucionais, culturais, esportivas, educacionais e comunitárias integrantes do nosso Município</t>
        </is>
      </c>
      <c r="Q1868" s="3" t="inlineStr">
        <is>
          <t>Pode envolver implantação, operação, hardware ou desenvolvimento. Não presumir fornecimento apenas de assinatura.</t>
        </is>
      </c>
      <c r="R1868" s="3" t="inlineStr">
        <is>
          <t>Cadastro de busca oficial PNCP</t>
        </is>
      </c>
      <c r="S1868" s="7" t="inlineStr">
        <is>
          <t>https://pncp.gov.br/app/editais/08154015000116/2026/46</t>
        </is>
      </c>
      <c r="T1868" s="7" t="inlineStr">
        <is>
          <t>https://www.portaldecompraspublicas.com.br/processos/RN/Prefeitura-Municipal-de-Sao-Francisco-do-Oeste-1450/RPE-004-2026-2026-515492</t>
        </is>
      </c>
      <c r="U1868" s="3" t="inlineStr"/>
      <c r="V1868" s="3" t="inlineStr"/>
      <c r="W1868" s="3" t="inlineStr">
        <is>
          <t>08154015000116-1-000046/2026</t>
        </is>
      </c>
      <c r="X1868" s="3" t="inlineStr"/>
      <c r="Y1868" s="5" t="n">
        <v>46297.3610077481</v>
      </c>
      <c r="Z1868" s="3" t="inlineStr">
        <is>
          <t>Não informado</t>
        </is>
      </c>
    </row>
    <row r="1869" ht="54" customHeight="1">
      <c r="A1869" s="3" t="inlineStr">
        <is>
          <t>Prazo aberto no cadastro PNCP</t>
        </is>
      </c>
      <c r="B1869" s="3" t="inlineStr">
        <is>
          <t>Fora do foco / conferir itens</t>
        </is>
      </c>
      <c r="C1869" s="3" t="inlineStr"/>
      <c r="D1869" s="3" t="inlineStr">
        <is>
          <t>MUNICIPIO DE CHARQUEADAS</t>
        </is>
      </c>
      <c r="E1869" s="3" t="inlineStr">
        <is>
          <t>PREFEITURA MUNICIPAL DE CHARQUEADAS - RS</t>
        </is>
      </c>
      <c r="F1869" s="3" t="inlineStr">
        <is>
          <t>Municipal</t>
        </is>
      </c>
      <c r="G1869" s="3" t="inlineStr">
        <is>
          <t>Charqueadas</t>
        </is>
      </c>
      <c r="H1869" s="3" t="inlineStr">
        <is>
          <t>RS</t>
        </is>
      </c>
      <c r="I1869" s="3" t="inlineStr">
        <is>
          <t>Edital nº 005/2026</t>
        </is>
      </c>
      <c r="J1869" s="5" t="n">
        <v>46314.39583333334</v>
      </c>
      <c r="K1869" s="5" t="n">
        <v>46297.39583333334</v>
      </c>
      <c r="L1869" s="3" t="n"/>
      <c r="M1869" s="3" t="n"/>
      <c r="N1869" s="3" t="inlineStr">
        <is>
          <t>Pregão - Eletrônico</t>
        </is>
      </c>
      <c r="O1869" s="3" t="inlineStr">
        <is>
          <t>Sim</t>
        </is>
      </c>
      <c r="P1869" s="3" t="inlineStr">
        <is>
          <t>[Portal de Compras Públicas] - Pregão Eletrônico 005/2026 para sistema de Registro de Preços (SRP), para contratação de empresa prestadora de serviços de horas máquinas, os quais deverão ficar disponíveis para serem adquiridos durante o período de 12 (doze) meses, conforme necessidade das secretarias do município de Charqueadas.</t>
        </is>
      </c>
      <c r="Q1869" s="3" t="inlineStr">
        <is>
          <t>Pode envolver implantação, operação, hardware ou desenvolvimento. Não presumir fornecimento apenas de assinatura.</t>
        </is>
      </c>
      <c r="R1869" s="3" t="inlineStr">
        <is>
          <t>Cadastro de busca oficial PNCP</t>
        </is>
      </c>
      <c r="S1869" s="7" t="inlineStr">
        <is>
          <t>https://pncp.gov.br/app/editais/88743604000179/2026/74</t>
        </is>
      </c>
      <c r="T1869" s="7" t="inlineStr">
        <is>
          <t>https://www.portaldecompraspublicas.com.br/processos/RS/Prefeitura-Municipal-de-Charqueadas-1056/RPE-005-2026-2026-515252</t>
        </is>
      </c>
      <c r="U1869" s="3" t="inlineStr"/>
      <c r="V1869" s="3" t="inlineStr"/>
      <c r="W1869" s="3" t="inlineStr">
        <is>
          <t>88743604000179-1-000074/2026</t>
        </is>
      </c>
      <c r="X1869" s="3" t="inlineStr"/>
      <c r="Y1869" s="5" t="n">
        <v>46297.34521456689</v>
      </c>
      <c r="Z1869" s="3" t="inlineStr">
        <is>
          <t>Não informado</t>
        </is>
      </c>
    </row>
    <row r="1870" ht="54" customHeight="1">
      <c r="A1870" s="3" t="inlineStr">
        <is>
          <t>Prazo aberto no cadastro PNCP</t>
        </is>
      </c>
      <c r="B1870" s="3" t="inlineStr">
        <is>
          <t>Fora do foco / conferir itens</t>
        </is>
      </c>
      <c r="C1870" s="3" t="inlineStr"/>
      <c r="D1870" s="3" t="inlineStr">
        <is>
          <t>MUNICIPIO DE SANGAO</t>
        </is>
      </c>
      <c r="E1870" s="3" t="inlineStr">
        <is>
          <t>PREFEITURA MUNICIPAL DE SANGÃO</t>
        </is>
      </c>
      <c r="F1870" s="3" t="inlineStr">
        <is>
          <t>Municipal</t>
        </is>
      </c>
      <c r="G1870" s="3" t="inlineStr">
        <is>
          <t>Sangão</t>
        </is>
      </c>
      <c r="H1870" s="3" t="inlineStr">
        <is>
          <t>SC</t>
        </is>
      </c>
      <c r="I1870" s="3" t="inlineStr">
        <is>
          <t>Edital nº RPPE88/2026</t>
        </is>
      </c>
      <c r="J1870" s="5" t="n">
        <v>46314.41597222222</v>
      </c>
      <c r="K1870" s="5" t="n">
        <v>46297.3125</v>
      </c>
      <c r="L1870" s="6" t="n">
        <v>1526276.26</v>
      </c>
      <c r="M1870" s="6" t="n">
        <v>1205758.24</v>
      </c>
      <c r="N1870" s="3" t="inlineStr">
        <is>
          <t>Pregão - Eletrônico</t>
        </is>
      </c>
      <c r="O1870" s="3" t="inlineStr">
        <is>
          <t>Sim</t>
        </is>
      </c>
      <c r="P1870" s="3" t="inlineStr">
        <is>
          <t>[Portal de Compras Públicas] - A presente licitação tem por objetivo registrar preços com a finalidade de selecionar a proposta mais vantajosa para futura e eventual aquisição, de forma parcelada e sob demanda, de playgrounds e demais brinquedos recreativos, incluídos o transporte, a descarga, a montagem, a instalação e a fixação/chumbamento, quando aplicáveis, destinados à implantação, ampliação e revitalização de espaços de lazer, recreação e desenvolvimento infantil em praças públicas e unidades escolares da rede municipal de ensino, para atender às necessidades da Administração Pública Municipal de Sangão/SC, sob gestão da Secretaria Municipal de Educação, conforme as especificações mínimas constantes no Edital, Termo de Referência e demais anexos.</t>
        </is>
      </c>
      <c r="Q1870" s="3" t="inlineStr">
        <is>
          <t>Pode envolver implantação, operação, hardware ou desenvolvimento. Não presumir fornecimento apenas de assinatura.</t>
        </is>
      </c>
      <c r="R1870" s="3" t="inlineStr">
        <is>
          <t>Cadastro de busca oficial PNCP</t>
        </is>
      </c>
      <c r="S1870" s="7" t="inlineStr">
        <is>
          <t>https://pncp.gov.br/app/editais/95780458000117/2026/127</t>
        </is>
      </c>
      <c r="T1870" s="7" t="inlineStr">
        <is>
          <t>https://www.portaldecompraspublicas.com.br/processos/SC/Prefeitura-Municipal-de-Sangao-2835/RPE-RPPE88-2026-2026-515383</t>
        </is>
      </c>
      <c r="U1870" s="3" t="inlineStr"/>
      <c r="V1870" s="3" t="inlineStr"/>
      <c r="W1870" s="3" t="inlineStr">
        <is>
          <t>95780458000117-1-000127/2026</t>
        </is>
      </c>
      <c r="X1870" s="3" t="inlineStr"/>
      <c r="Y1870" s="5" t="n">
        <v>46296.35189683195</v>
      </c>
      <c r="Z1870" s="3" t="inlineStr">
        <is>
          <t>Não informado</t>
        </is>
      </c>
    </row>
    <row r="1871" ht="54" customHeight="1">
      <c r="A1871" s="3" t="inlineStr">
        <is>
          <t>Prazo aberto no cadastro PNCP</t>
        </is>
      </c>
      <c r="B1871" s="3" t="inlineStr">
        <is>
          <t>Fora do foco / conferir itens</t>
        </is>
      </c>
      <c r="C1871" s="3" t="inlineStr"/>
      <c r="D1871" s="3" t="inlineStr">
        <is>
          <t>MUNICIPIO DE SANGAO</t>
        </is>
      </c>
      <c r="E1871" s="3" t="inlineStr">
        <is>
          <t>PREFEITURA MUNICIPAL DE SANGÃO</t>
        </is>
      </c>
      <c r="F1871" s="3" t="inlineStr">
        <is>
          <t>Municipal</t>
        </is>
      </c>
      <c r="G1871" s="3" t="inlineStr">
        <is>
          <t>Sangão</t>
        </is>
      </c>
      <c r="H1871" s="3" t="inlineStr">
        <is>
          <t>SC</t>
        </is>
      </c>
      <c r="I1871" s="3" t="inlineStr">
        <is>
          <t>Edital nº PE 88/2026</t>
        </is>
      </c>
      <c r="J1871" s="5" t="n">
        <v>46314.41597222222</v>
      </c>
      <c r="K1871" s="5" t="n">
        <v>46297.3125</v>
      </c>
      <c r="L1871" s="6" t="n">
        <v>1526276.26</v>
      </c>
      <c r="M1871" s="6" t="n">
        <v>1205758.24</v>
      </c>
      <c r="N1871" s="3" t="inlineStr">
        <is>
          <t>Pregão - Eletrônico</t>
        </is>
      </c>
      <c r="O1871" s="3" t="inlineStr">
        <is>
          <t>Sim</t>
        </is>
      </c>
      <c r="P1871" s="3" t="inlineStr">
        <is>
          <t>A presente licitação tem por objetivo registrar preços com a finalidade de selecionar a proposta mais vantajosa para futura e eventual aquisição, de forma parcelada e sob demanda, de playgrounds e demais brinquedos recreativos, incluídos o transporte, a descarga, a montagem, a instalação e a fixação/chumbamento, quando aplicáveis, destinados à implantação, ampliação e revitalização de espaços de lazer, recreação e desenvolvimento infantil em praças públicas e unidades escolares da rede municipal de ensino, para atender às necessidades da Administração Pública Municipal de Sangão/SC, sob gestão da Secretaria Municipal de Educação, conforme as especificações mínimas constantes no Edital, Termo de Referência e demais anexos.</t>
        </is>
      </c>
      <c r="Q1871" s="3" t="inlineStr">
        <is>
          <t>Pode envolver implantação, operação, hardware ou desenvolvimento. Não presumir fornecimento apenas de assinatura. Possível duplicidade de 95780458000117-1-000127/2026.</t>
        </is>
      </c>
      <c r="R1871" s="3" t="inlineStr">
        <is>
          <t>Cadastro de busca oficial PNCP</t>
        </is>
      </c>
      <c r="S1871" s="7" t="inlineStr">
        <is>
          <t>https://pncp.gov.br/app/editais/95780458000117/2026/126</t>
        </is>
      </c>
      <c r="T1871" s="3" t="inlineStr"/>
      <c r="U1871" s="3" t="inlineStr"/>
      <c r="V1871" s="3" t="inlineStr"/>
      <c r="W1871" s="3" t="inlineStr">
        <is>
          <t>95780458000117-1-000126/2026</t>
        </is>
      </c>
      <c r="X1871" s="3" t="inlineStr">
        <is>
          <t>95780458000117-1-000127/2026</t>
        </is>
      </c>
      <c r="Y1871" s="5" t="n">
        <v>46296.34936814364</v>
      </c>
      <c r="Z1871" s="3" t="inlineStr">
        <is>
          <t>Não informado</t>
        </is>
      </c>
    </row>
    <row r="1872" ht="54" customHeight="1">
      <c r="A1872" s="3" t="inlineStr">
        <is>
          <t>Prazo aberto no cadastro PNCP</t>
        </is>
      </c>
      <c r="B1872" s="3" t="inlineStr">
        <is>
          <t>Fora do foco / conferir itens</t>
        </is>
      </c>
      <c r="C1872" s="3" t="inlineStr"/>
      <c r="D1872" s="3" t="inlineStr">
        <is>
          <t>COMANDO DO EXERCITO</t>
        </is>
      </c>
      <c r="E1872" s="3" t="inlineStr">
        <is>
          <t>4. BATALHAO DE INFANTARIA DE SELVA/MES/AC</t>
        </is>
      </c>
      <c r="F1872" s="3" t="inlineStr">
        <is>
          <t>Federal</t>
        </is>
      </c>
      <c r="G1872" s="3" t="inlineStr">
        <is>
          <t>Rio Branco</t>
        </is>
      </c>
      <c r="H1872" s="3" t="inlineStr">
        <is>
          <t>AC</t>
        </is>
      </c>
      <c r="I1872" s="3" t="inlineStr">
        <is>
          <t>Edital nº 71/2026</t>
        </is>
      </c>
      <c r="J1872" s="5" t="n">
        <v>46314.41666666666</v>
      </c>
      <c r="K1872" s="5" t="n">
        <v>46297.41666666666</v>
      </c>
      <c r="L1872" s="6" t="n">
        <v>54.432</v>
      </c>
      <c r="M1872" s="6" t="n">
        <v>43</v>
      </c>
      <c r="N1872" s="3" t="inlineStr">
        <is>
          <t>Pregão - Eletrônico</t>
        </is>
      </c>
      <c r="O1872" s="3" t="inlineStr">
        <is>
          <t>Não/não informado</t>
        </is>
      </c>
      <c r="P1872" s="3" t="inlineStr">
        <is>
          <t>Contratação de serviços outsourcing de impressão (srs fornecedores considerar a descrição dos itens para composição da propostas, somente a do Termo de Referência, caso haja divergência verificar o Termo de Referência)</t>
        </is>
      </c>
      <c r="Q1872" s="3" t="inlineStr">
        <is>
          <t>Pode envolver implantação, operação, hardware ou desenvolvimento. Não presumir fornecimento apenas de assinatura.</t>
        </is>
      </c>
      <c r="R1872" s="3" t="inlineStr">
        <is>
          <t>Cadastro de busca oficial PNCP</t>
        </is>
      </c>
      <c r="S1872" s="7" t="inlineStr">
        <is>
          <t>https://pncp.gov.br/app/editais/00394452000103/2026/21436</t>
        </is>
      </c>
      <c r="T1872" s="7" t="inlineStr">
        <is>
          <t>https://cnetmobile.estaleiro.serpro.gov.br/comprasnet-web/public/compras/acompanhamento-compra?compra=16000205000712026</t>
        </is>
      </c>
      <c r="U1872" s="3" t="inlineStr"/>
      <c r="V1872" s="3" t="inlineStr"/>
      <c r="W1872" s="3" t="inlineStr">
        <is>
          <t>00394452000103-1-021436/2026</t>
        </is>
      </c>
      <c r="X1872" s="3" t="inlineStr"/>
      <c r="Y1872" s="5" t="n">
        <v>46297.16683796325</v>
      </c>
      <c r="Z1872" s="3" t="inlineStr">
        <is>
          <t>Não informado</t>
        </is>
      </c>
    </row>
    <row r="1873" ht="54" customHeight="1">
      <c r="A1873" s="3" t="inlineStr">
        <is>
          <t>Prazo aberto no cadastro PNCP</t>
        </is>
      </c>
      <c r="B1873" s="3" t="inlineStr">
        <is>
          <t>Fora do foco / conferir itens</t>
        </is>
      </c>
      <c r="C1873" s="3" t="inlineStr"/>
      <c r="D1873" s="3" t="inlineStr">
        <is>
          <t>MUNICIPIO DE ALVORADA DE MINAS</t>
        </is>
      </c>
      <c r="E1873" s="3" t="inlineStr">
        <is>
          <t>Unidade Única</t>
        </is>
      </c>
      <c r="F1873" s="3" t="inlineStr">
        <is>
          <t>Municipal</t>
        </is>
      </c>
      <c r="G1873" s="3" t="inlineStr">
        <is>
          <t>Alvorada de Minas</t>
        </is>
      </c>
      <c r="H1873" s="3" t="inlineStr">
        <is>
          <t>MG</t>
        </is>
      </c>
      <c r="I1873" s="3" t="inlineStr">
        <is>
          <t>Edital nº 0001/2026</t>
        </is>
      </c>
      <c r="J1873" s="5" t="n">
        <v>46314.41666666666</v>
      </c>
      <c r="K1873" s="5" t="n">
        <v>46288.5</v>
      </c>
      <c r="L1873" s="6" t="n">
        <v>3637981.05</v>
      </c>
      <c r="M1873" s="6" t="n">
        <v>2874005.02</v>
      </c>
      <c r="N1873" s="3" t="inlineStr">
        <is>
          <t>Concorrência - Eletrônica</t>
        </is>
      </c>
      <c r="O1873" s="3" t="inlineStr">
        <is>
          <t>Não/não informado</t>
        </is>
      </c>
      <c r="P1873" s="3" t="inlineStr">
        <is>
          <t xml:space="preserve">Contratação de empresa especializada em engenharia civil para execução, sob regime de empreitada por preço global, de obra de construção de creche de educação infantil, padrão FNDE Tipo 2 (Pré-Escola), vinculada ao Termo de Compromisso nº 979204/2025/FNDE/CAIXA – Operação nº 1101779-99, com fornecimento integral de mão de obra, materiais, equipamentos, ferramentas e insumos necessários à completa e perfeita execução do objeto, conforme Projeto Básico/Executivo, Memorial Descritivo, Planilha Orçamentária, Cronograma Físico-Financeiro, Composição de BDI </t>
        </is>
      </c>
      <c r="Q1873" s="3" t="inlineStr">
        <is>
          <t>Pode envolver implantação, operação, hardware ou desenvolvimento. Não presumir fornecimento apenas de assinatura.</t>
        </is>
      </c>
      <c r="R1873" s="3" t="inlineStr">
        <is>
          <t>Cadastro de busca oficial PNCP</t>
        </is>
      </c>
      <c r="S1873" s="7" t="inlineStr">
        <is>
          <t>https://pncp.gov.br/app/editais/18303164000153/2026/76</t>
        </is>
      </c>
      <c r="T1873" s="7" t="inlineStr">
        <is>
          <t>https://app2.licitardigital.com.br/pesquisa/114356</t>
        </is>
      </c>
      <c r="U1873" s="3" t="inlineStr"/>
      <c r="V1873" s="3" t="inlineStr"/>
      <c r="W1873" s="3" t="inlineStr">
        <is>
          <t>18303164000153-1-000076/2026</t>
        </is>
      </c>
      <c r="X1873" s="3" t="inlineStr"/>
      <c r="Y1873" s="5" t="n">
        <v>46288.66359682738</v>
      </c>
      <c r="Z1873" s="3" t="inlineStr">
        <is>
          <t>Não informado</t>
        </is>
      </c>
    </row>
    <row r="1874" ht="54" customHeight="1">
      <c r="A1874" s="3" t="inlineStr">
        <is>
          <t>Prazo aberto no cadastro PNCP</t>
        </is>
      </c>
      <c r="B1874" s="3" t="inlineStr">
        <is>
          <t>Fora do foco / conferir itens</t>
        </is>
      </c>
      <c r="C1874" s="3" t="inlineStr"/>
      <c r="D1874" s="3" t="inlineStr">
        <is>
          <t>FUNDO MUNICIPAL DE EDUCACAO DE GLORIA DO GOITA</t>
        </is>
      </c>
      <c r="E1874" s="3" t="inlineStr">
        <is>
          <t>FUNDO MUNICIPAL DE EDUCACAO DE GLORIA DO GOITA</t>
        </is>
      </c>
      <c r="F1874" s="3" t="inlineStr">
        <is>
          <t>Municipal</t>
        </is>
      </c>
      <c r="G1874" s="3" t="inlineStr">
        <is>
          <t>Glória do Goitá</t>
        </is>
      </c>
      <c r="H1874" s="3" t="inlineStr">
        <is>
          <t>PE</t>
        </is>
      </c>
      <c r="I1874" s="3" t="inlineStr">
        <is>
          <t>Edital nº 00002/2026</t>
        </is>
      </c>
      <c r="J1874" s="5" t="n">
        <v>46314.41666666666</v>
      </c>
      <c r="K1874" s="5" t="n">
        <v>46300.41666666666</v>
      </c>
      <c r="L1874" s="6" t="n">
        <v>1574757.48</v>
      </c>
      <c r="M1874" s="6" t="n">
        <v>1244058.4</v>
      </c>
      <c r="N1874" s="3" t="inlineStr">
        <is>
          <t>Pregão - Eletrônico</t>
        </is>
      </c>
      <c r="O1874" s="3" t="inlineStr">
        <is>
          <t>Sim</t>
        </is>
      </c>
      <c r="P1874" s="3" t="inlineStr">
        <is>
          <t xml:space="preserve">Registro de Preços para futura e eventual aquisição de equipamentos de informática, compreendendo tabletes, notebooks, projetores multimídia e impressoras multifuncionais, destinados ao atendimento das demandas administrativas, pedagógicas e educacionais </t>
        </is>
      </c>
      <c r="Q1874" s="3" t="inlineStr">
        <is>
          <t>Pode envolver implantação, operação, hardware ou desenvolvimento. Não presumir fornecimento apenas de assinatura.</t>
        </is>
      </c>
      <c r="R1874" s="3" t="inlineStr">
        <is>
          <t>Cadastro de busca oficial PNCP</t>
        </is>
      </c>
      <c r="S1874" s="7" t="inlineStr">
        <is>
          <t>https://pncp.gov.br/app/editais/36375808000109/2026/9</t>
        </is>
      </c>
      <c r="T1874" s="7" t="inlineStr">
        <is>
          <t>https://bnccompras.com/Process/ProcessView?param1=[gkz]4ZXwxysSAMmoWA37ZnwTq3xepixPIzUorFhhclRslYJ3dXybjVtOQ2dxQJ6ZtbLLpom1sHXhjyxBczzjJeTeYyeAeRccDf5kZr3sY3g/uJw=</t>
        </is>
      </c>
      <c r="U1874" s="3" t="inlineStr"/>
      <c r="V1874" s="3" t="inlineStr"/>
      <c r="W1874" s="3" t="inlineStr">
        <is>
          <t>36375808000109-1-000009/2026</t>
        </is>
      </c>
      <c r="X1874" s="3" t="inlineStr"/>
      <c r="Y1874" s="5" t="n">
        <v>46275.4200604537</v>
      </c>
      <c r="Z1874" s="3" t="inlineStr">
        <is>
          <t>Não informado</t>
        </is>
      </c>
    </row>
    <row r="1875" ht="54" customHeight="1">
      <c r="A1875" s="3" t="inlineStr">
        <is>
          <t>Prazo aberto no cadastro PNCP</t>
        </is>
      </c>
      <c r="B1875" s="3" t="inlineStr">
        <is>
          <t>Fora do foco / conferir itens</t>
        </is>
      </c>
      <c r="C1875" s="3" t="inlineStr"/>
      <c r="D1875" s="3" t="inlineStr">
        <is>
          <t>FUNDACAO DO PATRIMONIO HISTORICO E ARTISTICO PERNAMBUCO</t>
        </is>
      </c>
      <c r="E1875" s="3" t="inlineStr">
        <is>
          <t>[P]-FUNDAÇÃO DO PATRIMÔNIO HISTÓRICO E ARTÍSTICO D</t>
        </is>
      </c>
      <c r="F1875" s="3" t="inlineStr">
        <is>
          <t>Estadual</t>
        </is>
      </c>
      <c r="G1875" s="3" t="inlineStr">
        <is>
          <t>Recife</t>
        </is>
      </c>
      <c r="H1875" s="3" t="inlineStr">
        <is>
          <t>PE</t>
        </is>
      </c>
      <c r="I1875" s="3" t="inlineStr">
        <is>
          <t>Edital nº 2388/2026</t>
        </is>
      </c>
      <c r="J1875" s="5" t="n">
        <v>46314.41666666666</v>
      </c>
      <c r="K1875" s="5" t="n">
        <v>46290.41666666666</v>
      </c>
      <c r="L1875" s="6" t="n">
        <v>172795.1</v>
      </c>
      <c r="M1875" s="6" t="n">
        <v>136508.12</v>
      </c>
      <c r="N1875" s="3" t="inlineStr">
        <is>
          <t>Pregão - Eletrônico</t>
        </is>
      </c>
      <c r="O1875" s="3" t="inlineStr">
        <is>
          <t>Não/não informado</t>
        </is>
      </c>
      <c r="P1875" s="3" t="inlineStr">
        <is>
          <t>Aquisição de equipamentos e materiais de sonorização com o objetivo de equipar e modernizar a infraestrutura dos seguintes Equipamentos Culturais vinculados à Fundação do Patrimônio Histórico e Artístico de Pernambuco – FUNDARPE: Theatro Cinema Guarany, Observatório Torre Malakoff, Museu do Estado de Pernambuco – MEPE, Museu de Arte Sacra de Pernambuco – MASPE e Casa da Cultura de Pernambuco, visando atender às necessidades da FUNDARPE</t>
        </is>
      </c>
      <c r="Q1875" s="3" t="inlineStr">
        <is>
          <t>Pode envolver implantação, operação, hardware ou desenvolvimento. Não presumir fornecimento apenas de assinatura.</t>
        </is>
      </c>
      <c r="R1875" s="3" t="inlineStr">
        <is>
          <t>Cadastro de busca oficial PNCP</t>
        </is>
      </c>
      <c r="S1875" s="7" t="inlineStr">
        <is>
          <t>https://pncp.gov.br/app/editais/08032567000151/2026/2241</t>
        </is>
      </c>
      <c r="T1875" s="3" t="inlineStr">
        <is>
          <t>www.peintegrado.pe.gov.br/Portal/Pages/LicitacoesEmAndamento.aspx?ncdmodulo=18&amp;sdsprocesso=2388.2026.AC-II.PE.0022.FUNDARPE&amp;nCdProcesso=31966&amp;nCdSituacao=1</t>
        </is>
      </c>
      <c r="U1875" s="3" t="inlineStr"/>
      <c r="V1875" s="3" t="inlineStr"/>
      <c r="W1875" s="3" t="inlineStr">
        <is>
          <t>08032567000151-1-002241/2026</t>
        </is>
      </c>
      <c r="X1875" s="3" t="inlineStr"/>
      <c r="Y1875" s="5" t="n">
        <v>46289.63892124402</v>
      </c>
      <c r="Z1875" s="3" t="inlineStr">
        <is>
          <t>Não informado</t>
        </is>
      </c>
    </row>
    <row r="1876" ht="54" customHeight="1">
      <c r="A1876" s="3" t="inlineStr">
        <is>
          <t>Prazo aberto no cadastro PNCP</t>
        </is>
      </c>
      <c r="B1876" s="3" t="inlineStr">
        <is>
          <t>Fora do foco / conferir itens</t>
        </is>
      </c>
      <c r="C1876" s="3" t="inlineStr"/>
      <c r="D1876" s="3" t="inlineStr">
        <is>
          <t>SECRETARIA DE ESTADO DA EDUCACAO E DO ESPORTE</t>
        </is>
      </c>
      <c r="E1876" s="3" t="inlineStr">
        <is>
          <t>SECRETARIA DE ESTADO DA EDUCAÇÃO - PR</t>
        </is>
      </c>
      <c r="F1876" s="3" t="inlineStr">
        <is>
          <t>Estadual</t>
        </is>
      </c>
      <c r="G1876" s="3" t="inlineStr">
        <is>
          <t>Curitiba</t>
        </is>
      </c>
      <c r="H1876" s="3" t="inlineStr">
        <is>
          <t>PR</t>
        </is>
      </c>
      <c r="I1876" s="3" t="inlineStr">
        <is>
          <t>Edital nº 20/2026</t>
        </is>
      </c>
      <c r="J1876" s="5" t="n">
        <v>46314.41666666666</v>
      </c>
      <c r="K1876" s="5" t="n">
        <v>46300.33333333334</v>
      </c>
      <c r="L1876" s="6" t="n">
        <v>235271.2</v>
      </c>
      <c r="M1876" s="6" t="n">
        <v>185864.24</v>
      </c>
      <c r="N1876" s="3" t="inlineStr">
        <is>
          <t>Pregão - Eletrônico</t>
        </is>
      </c>
      <c r="O1876" s="3" t="inlineStr">
        <is>
          <t>Não/não informado</t>
        </is>
      </c>
      <c r="P1876" s="3" t="inlineStr">
        <is>
          <t>PREG-e GMS nº 972/2026 - ComprasGov nº 20/2026 - Aquisição de equipamentos e utensílios para montagem de 8 (oito) estúdios, para realização das aulas e posterior fornecimento das aulas para Cursos Técnicos da rede estadual de ensino, onde não existam mais possibilidade de atendimento por professores técnicos da rede e pelo edital Processo Simplificado de Seleção – PSS para professores técnicos.</t>
        </is>
      </c>
      <c r="Q1876" s="3" t="inlineStr">
        <is>
          <t>Pode envolver implantação, operação, hardware ou desenvolvimento. Não presumir fornecimento apenas de assinatura.</t>
        </is>
      </c>
      <c r="R1876" s="3" t="inlineStr">
        <is>
          <t>Cadastro de busca oficial PNCP</t>
        </is>
      </c>
      <c r="S1876" s="7" t="inlineStr">
        <is>
          <t>https://pncp.gov.br/app/editais/76416965000121/2026/126</t>
        </is>
      </c>
      <c r="T1876" s="7" t="inlineStr">
        <is>
          <t>https://cnetmobile.estaleiro.serpro.gov.br/comprasnet-web/public/compras/acompanhamento-compra?compra=92544305000202026</t>
        </is>
      </c>
      <c r="U1876" s="3" t="inlineStr"/>
      <c r="V1876" s="3" t="inlineStr"/>
      <c r="W1876" s="3" t="inlineStr">
        <is>
          <t>76416965000121-1-000126/2026</t>
        </is>
      </c>
      <c r="X1876" s="3" t="inlineStr"/>
      <c r="Y1876" s="5" t="n">
        <v>46297.48764630218</v>
      </c>
      <c r="Z1876" s="3" t="inlineStr">
        <is>
          <t>Não informado</t>
        </is>
      </c>
    </row>
    <row r="1877" ht="54" customHeight="1">
      <c r="A1877" s="3" t="inlineStr">
        <is>
          <t>Prazo aberto no cadastro PNCP</t>
        </is>
      </c>
      <c r="B1877" s="3" t="inlineStr">
        <is>
          <t>Fora do foco / conferir itens</t>
        </is>
      </c>
      <c r="C1877" s="3" t="inlineStr"/>
      <c r="D1877" s="3" t="inlineStr">
        <is>
          <t>MUNICIPIO DE PACARAIMA</t>
        </is>
      </c>
      <c r="E1877" s="3" t="inlineStr">
        <is>
          <t>MRR-PREFEITURA MUNICIPAL DE PACARAIMA</t>
        </is>
      </c>
      <c r="F1877" s="3" t="inlineStr">
        <is>
          <t>Municipal</t>
        </is>
      </c>
      <c r="G1877" s="3" t="inlineStr">
        <is>
          <t>Pacaraima</t>
        </is>
      </c>
      <c r="H1877" s="3" t="inlineStr">
        <is>
          <t>RR</t>
        </is>
      </c>
      <c r="I1877" s="3" t="inlineStr">
        <is>
          <t>Edital nº 15/2026</t>
        </is>
      </c>
      <c r="J1877" s="5" t="n">
        <v>46314.41666666666</v>
      </c>
      <c r="K1877" s="5" t="n">
        <v>46297.33333333334</v>
      </c>
      <c r="L1877" s="6" t="n">
        <v>831314</v>
      </c>
      <c r="M1877" s="6" t="n">
        <v>656738.0600000001</v>
      </c>
      <c r="N1877" s="3" t="inlineStr">
        <is>
          <t>Pregão - Eletrônico</t>
        </is>
      </c>
      <c r="O1877" s="3" t="inlineStr">
        <is>
          <t>Não/não informado</t>
        </is>
      </c>
      <c r="P1877" s="3" t="inlineStr">
        <is>
          <t>AQUISIÇÃO DE EQUIPAMENTO E MATERIAL PERMANENTE</t>
        </is>
      </c>
      <c r="Q1877" s="3" t="inlineStr">
        <is>
          <t>Pode envolver implantação, operação, hardware ou desenvolvimento. Não presumir fornecimento apenas de assinatura.</t>
        </is>
      </c>
      <c r="R1877" s="3" t="inlineStr">
        <is>
          <t>Cadastro de busca oficial PNCP</t>
        </is>
      </c>
      <c r="S1877" s="7" t="inlineStr">
        <is>
          <t>https://pncp.gov.br/app/editais/01612675000154/2026/17</t>
        </is>
      </c>
      <c r="T1877" s="7" t="inlineStr">
        <is>
          <t>https://cnetmobile.estaleiro.serpro.gov.br/comprasnet-web/public/compras/acompanhamento-compra?compra=98003405000152026</t>
        </is>
      </c>
      <c r="U1877" s="3" t="inlineStr"/>
      <c r="V1877" s="3" t="inlineStr"/>
      <c r="W1877" s="3" t="inlineStr">
        <is>
          <t>01612675000154-1-000017/2026</t>
        </is>
      </c>
      <c r="X1877" s="3" t="inlineStr"/>
      <c r="Y1877" s="5" t="n">
        <v>46295.72809792177</v>
      </c>
      <c r="Z1877" s="3" t="inlineStr">
        <is>
          <t>Não informado</t>
        </is>
      </c>
    </row>
    <row r="1878" ht="54" customHeight="1">
      <c r="A1878" s="3" t="inlineStr">
        <is>
          <t>Prazo aberto no cadastro PNCP</t>
        </is>
      </c>
      <c r="B1878" s="3" t="inlineStr">
        <is>
          <t>Fora do foco / conferir itens</t>
        </is>
      </c>
      <c r="C1878" s="3" t="inlineStr"/>
      <c r="D1878" s="3" t="inlineStr">
        <is>
          <t>SAO PAULO SECRETARIA DA SEGURANCA PUBLICA</t>
        </is>
      </c>
      <c r="E1878" s="3" t="inlineStr">
        <is>
          <t>ESP-DEPTO.EST.PREV.E REPRE. NARCOTRAF-DENARC</t>
        </is>
      </c>
      <c r="F1878" s="3" t="inlineStr">
        <is>
          <t>Estadual</t>
        </is>
      </c>
      <c r="G1878" s="3" t="inlineStr">
        <is>
          <t>São Paulo</t>
        </is>
      </c>
      <c r="H1878" s="3" t="inlineStr">
        <is>
          <t>SP</t>
        </is>
      </c>
      <c r="I1878" s="3" t="inlineStr">
        <is>
          <t>Edital nº 19/2026</t>
        </is>
      </c>
      <c r="J1878" s="5" t="n">
        <v>46314.41666666666</v>
      </c>
      <c r="K1878" s="5" t="n">
        <v>46295.33333333334</v>
      </c>
      <c r="L1878" s="6" t="n">
        <v>157684.23</v>
      </c>
      <c r="M1878" s="6" t="n">
        <v>124570.54</v>
      </c>
      <c r="N1878" s="3" t="inlineStr">
        <is>
          <t>Pregão - Eletrônico</t>
        </is>
      </c>
      <c r="O1878" s="3" t="inlineStr">
        <is>
          <t>Não/não informado</t>
        </is>
      </c>
      <c r="P1878" s="3" t="inlineStr">
        <is>
          <t>Aquisição de 9 (nove) Computadores Desktop com Placa Gráfica Dedicada</t>
        </is>
      </c>
      <c r="Q1878" s="3" t="inlineStr">
        <is>
          <t>Pode envolver implantação, operação, hardware ou desenvolvimento. Não presumir fornecimento apenas de assinatura.</t>
        </is>
      </c>
      <c r="R1878" s="3" t="inlineStr">
        <is>
          <t>Cadastro de busca oficial PNCP</t>
        </is>
      </c>
      <c r="S1878" s="7" t="inlineStr">
        <is>
          <t>https://pncp.gov.br/app/editais/46377800000127/2026/4198</t>
        </is>
      </c>
      <c r="T1878" s="7" t="inlineStr">
        <is>
          <t>https://cnetmobile.estaleiro.serpro.gov.br/comprasnet-web/public/compras/acompanhamento-compra?compra=18012905000192026</t>
        </is>
      </c>
      <c r="U1878" s="3" t="inlineStr"/>
      <c r="V1878" s="3" t="inlineStr"/>
      <c r="W1878" s="3" t="inlineStr">
        <is>
          <t>46377800000127-1-004198/2026</t>
        </is>
      </c>
      <c r="X1878" s="3" t="inlineStr"/>
      <c r="Y1878" s="5" t="n">
        <v>46294.54762022346</v>
      </c>
      <c r="Z1878" s="3" t="inlineStr">
        <is>
          <t>Não informado</t>
        </is>
      </c>
    </row>
    <row r="1879" ht="54" customHeight="1">
      <c r="A1879" s="3" t="inlineStr">
        <is>
          <t>Prazo aberto no cadastro PNCP</t>
        </is>
      </c>
      <c r="B1879" s="3" t="inlineStr">
        <is>
          <t>Fora do foco / conferir itens</t>
        </is>
      </c>
      <c r="C1879" s="3" t="inlineStr"/>
      <c r="D1879" s="3" t="inlineStr">
        <is>
          <t>SECRETARIA MUNICIPAL DE EDUCACAO</t>
        </is>
      </c>
      <c r="E1879" s="3" t="inlineStr">
        <is>
          <t>CSP-DIRETORIA REGIONAL DE EDUCACAO SAO MIGUEL</t>
        </is>
      </c>
      <c r="F1879" s="3" t="inlineStr">
        <is>
          <t>Municipal</t>
        </is>
      </c>
      <c r="G1879" s="3" t="inlineStr">
        <is>
          <t>São Paulo</t>
        </is>
      </c>
      <c r="H1879" s="3" t="inlineStr">
        <is>
          <t>SP</t>
        </is>
      </c>
      <c r="I1879" s="3" t="inlineStr">
        <is>
          <t>Edital nº 33/2026</t>
        </is>
      </c>
      <c r="J1879" s="5" t="n">
        <v>46314.41666666666</v>
      </c>
      <c r="K1879" s="5" t="n">
        <v>46301.33333333334</v>
      </c>
      <c r="L1879" s="6" t="n">
        <v>247700.4</v>
      </c>
      <c r="M1879" s="6" t="n">
        <v>195683.31</v>
      </c>
      <c r="N1879" s="3" t="inlineStr">
        <is>
          <t>Pregão - Eletrônico</t>
        </is>
      </c>
      <c r="O1879" s="3" t="inlineStr">
        <is>
          <t>Não/não informado</t>
        </is>
      </c>
      <c r="P1879" s="3" t="inlineStr">
        <is>
          <t>Aquisição de material eletrônico permanente para o CIEJA – DRE MP</t>
        </is>
      </c>
      <c r="Q1879" s="3" t="inlineStr">
        <is>
          <t>Pode envolver implantação, operação, hardware ou desenvolvimento. Não presumir fornecimento apenas de assinatura.</t>
        </is>
      </c>
      <c r="R1879" s="3" t="inlineStr">
        <is>
          <t>Cadastro de busca oficial PNCP</t>
        </is>
      </c>
      <c r="S1879" s="7" t="inlineStr">
        <is>
          <t>https://pncp.gov.br/app/editais/46392114000125/2026/949</t>
        </is>
      </c>
      <c r="T1879" s="7" t="inlineStr">
        <is>
          <t>https://cnetmobile.estaleiro.serpro.gov.br/comprasnet-web/public/compras/acompanhamento-compra?compra=92520305000332026</t>
        </is>
      </c>
      <c r="U1879" s="3" t="inlineStr"/>
      <c r="V1879" s="3" t="inlineStr"/>
      <c r="W1879" s="3" t="inlineStr">
        <is>
          <t>46392114000125-1-000949/2026</t>
        </is>
      </c>
      <c r="X1879" s="3" t="inlineStr"/>
      <c r="Y1879" s="5" t="n">
        <v>46300.45143692102</v>
      </c>
      <c r="Z1879" s="3" t="inlineStr">
        <is>
          <t>Não informado</t>
        </is>
      </c>
    </row>
    <row r="1880" ht="54" customHeight="1">
      <c r="A1880" s="3" t="inlineStr">
        <is>
          <t>Recebimento futuro anunciado</t>
        </is>
      </c>
      <c r="B1880" s="3" t="inlineStr">
        <is>
          <t>Fora do foco / conferir itens</t>
        </is>
      </c>
      <c r="C1880" s="3" t="inlineStr"/>
      <c r="D1880" s="3" t="inlineStr">
        <is>
          <t>MUNICIPIO DE BARRO PRETO</t>
        </is>
      </c>
      <c r="E1880" s="3" t="inlineStr">
        <is>
          <t>LICITACOES E</t>
        </is>
      </c>
      <c r="F1880" s="3" t="inlineStr">
        <is>
          <t>Municipal</t>
        </is>
      </c>
      <c r="G1880" s="3" t="inlineStr">
        <is>
          <t>Barro Preto</t>
        </is>
      </c>
      <c r="H1880" s="3" t="inlineStr">
        <is>
          <t>BA</t>
        </is>
      </c>
      <c r="I1880" s="3" t="inlineStr">
        <is>
          <t>Edital nº 034/2026/2026</t>
        </is>
      </c>
      <c r="J1880" s="5" t="n">
        <v>46314.42708333334</v>
      </c>
      <c r="K1880" s="5" t="n">
        <v>46308.33333333334</v>
      </c>
      <c r="L1880" s="3" t="n"/>
      <c r="M1880" s="3" t="n"/>
      <c r="N1880" s="3" t="inlineStr">
        <is>
          <t>Pregão - Eletrônico</t>
        </is>
      </c>
      <c r="O1880" s="3" t="inlineStr">
        <is>
          <t>Não/não informado</t>
        </is>
      </c>
      <c r="P1880" s="3" t="inlineStr">
        <is>
          <t>aquisição de equipamentos e suplementos de informatica , destinados a suprir demada das Escolas da Rede Municipal de Ensino de Barro Preto, Bahia, em atendimento a demanda da Secretaria Municiapl de Educação de Barro Preto, e de acordo as condições e especificações constantes neste instrumento e nos termos da lei 14.133/21</t>
        </is>
      </c>
      <c r="Q1880" s="3" t="inlineStr">
        <is>
          <t>Pode envolver implantação, operação, hardware ou desenvolvimento. Não presumir fornecimento apenas de assinatura.</t>
        </is>
      </c>
      <c r="R1880" s="3" t="inlineStr">
        <is>
          <t>Cadastro de busca oficial PNCP</t>
        </is>
      </c>
      <c r="S1880" s="7" t="inlineStr">
        <is>
          <t>https://pncp.gov.br/app/editais/14147458000182/2026/26</t>
        </is>
      </c>
      <c r="T1880" s="7" t="inlineStr">
        <is>
          <t>https://licitacoes-e2.bb.com.br/aop-inter-estatico/visualizar-processo-publico/1102034</t>
        </is>
      </c>
      <c r="U1880" s="3" t="inlineStr"/>
      <c r="V1880" s="3" t="inlineStr"/>
      <c r="W1880" s="3" t="inlineStr">
        <is>
          <t>14147458000182-1-000026/2026</t>
        </is>
      </c>
      <c r="X1880" s="3" t="inlineStr"/>
      <c r="Y1880" s="5" t="n">
        <v>46297.77189532079</v>
      </c>
      <c r="Z1880" s="3" t="inlineStr">
        <is>
          <t>Não informado</t>
        </is>
      </c>
    </row>
    <row r="1881" ht="54" customHeight="1">
      <c r="A1881" s="3" t="inlineStr">
        <is>
          <t>Prazo aberto no cadastro PNCP</t>
        </is>
      </c>
      <c r="B1881" s="3" t="inlineStr">
        <is>
          <t>Fora do foco / conferir itens</t>
        </is>
      </c>
      <c r="C1881" s="3" t="inlineStr"/>
      <c r="D1881" s="3" t="inlineStr">
        <is>
          <t>MUNICIPIO DE SAO JOAO DO CARIRI</t>
        </is>
      </c>
      <c r="E1881" s="3" t="inlineStr">
        <is>
          <t>PREFEITURA MUNICIPAL DE SÃO JOÃO DO CARIRI</t>
        </is>
      </c>
      <c r="F1881" s="3" t="inlineStr">
        <is>
          <t>Municipal</t>
        </is>
      </c>
      <c r="G1881" s="3" t="inlineStr">
        <is>
          <t>São João do Cariri</t>
        </is>
      </c>
      <c r="H1881" s="3" t="inlineStr">
        <is>
          <t>PB</t>
        </is>
      </c>
      <c r="I1881" s="3" t="inlineStr">
        <is>
          <t>Edital nº 53/2026</t>
        </is>
      </c>
      <c r="J1881" s="5" t="n">
        <v>46314.43680555555</v>
      </c>
      <c r="K1881" s="5" t="n">
        <v>46300.45833333334</v>
      </c>
      <c r="L1881" s="6" t="n">
        <v>533524.05</v>
      </c>
      <c r="M1881" s="6" t="n">
        <v>421483.99</v>
      </c>
      <c r="N1881" s="3" t="inlineStr">
        <is>
          <t>Pregão - Eletrônico</t>
        </is>
      </c>
      <c r="O1881" s="3" t="inlineStr">
        <is>
          <t>Sim</t>
        </is>
      </c>
      <c r="P1881" s="3" t="inlineStr">
        <is>
          <t>[Portal de Compras Públicas] - AQUISIÇÃO DE EQUIPAMENTOS DE INFORMÁTICA PARA ATENDER AS NECESSIDADES DA PREFEITURA MUNICIPAL DE SÃO JOÃO DO CARIRI - PB</t>
        </is>
      </c>
      <c r="Q1881" s="3" t="inlineStr">
        <is>
          <t>Pode envolver implantação, operação, hardware ou desenvolvimento. Não presumir fornecimento apenas de assinatura.</t>
        </is>
      </c>
      <c r="R1881" s="3" t="inlineStr">
        <is>
          <t>Cadastro de busca oficial PNCP</t>
        </is>
      </c>
      <c r="S1881" s="7" t="inlineStr">
        <is>
          <t>https://pncp.gov.br/app/editais/09074345000164/2026/53</t>
        </is>
      </c>
      <c r="T1881" s="7" t="inlineStr">
        <is>
          <t>https://www.portaldecompraspublicas.com.br/processos/PB/Prefeitura-Municipal-de-Sao-Joao-do-Cariri-2207/RPE-53-2026-2026-516156</t>
        </is>
      </c>
      <c r="U1881" s="3" t="inlineStr"/>
      <c r="V1881" s="3" t="inlineStr"/>
      <c r="W1881" s="3" t="inlineStr">
        <is>
          <t>09074345000164-1-000053/2026</t>
        </is>
      </c>
      <c r="X1881" s="3" t="inlineStr"/>
      <c r="Y1881" s="5" t="n">
        <v>46300.44875550345</v>
      </c>
      <c r="Z1881" s="3" t="inlineStr">
        <is>
          <t>Não informado</t>
        </is>
      </c>
    </row>
    <row r="1882" ht="54" customHeight="1">
      <c r="A1882" s="3" t="inlineStr">
        <is>
          <t>Prazo aberto no cadastro PNCP</t>
        </is>
      </c>
      <c r="B1882" s="3" t="inlineStr">
        <is>
          <t>Fora do foco / conferir itens</t>
        </is>
      </c>
      <c r="C1882" s="3" t="inlineStr"/>
      <c r="D1882" s="3" t="inlineStr">
        <is>
          <t>MUNICIPIO DE SAO DOMINGOS</t>
        </is>
      </c>
      <c r="E1882" s="3" t="inlineStr">
        <is>
          <t>Prefeitura Municipal de São Domingos</t>
        </is>
      </c>
      <c r="F1882" s="3" t="inlineStr">
        <is>
          <t>Municipal</t>
        </is>
      </c>
      <c r="G1882" s="3" t="inlineStr">
        <is>
          <t>São Domingos</t>
        </is>
      </c>
      <c r="H1882" s="3" t="inlineStr">
        <is>
          <t>PB</t>
        </is>
      </c>
      <c r="I1882" s="3" t="inlineStr">
        <is>
          <t>Edital nº 33/2026</t>
        </is>
      </c>
      <c r="J1882" s="5" t="n">
        <v>46314.4375</v>
      </c>
      <c r="K1882" s="5" t="n">
        <v>46300.70833333334</v>
      </c>
      <c r="L1882" s="6" t="n">
        <v>464717.63</v>
      </c>
      <c r="M1882" s="6" t="n">
        <v>367126.92</v>
      </c>
      <c r="N1882" s="3" t="inlineStr">
        <is>
          <t>Pregão - Eletrônico</t>
        </is>
      </c>
      <c r="O1882" s="3" t="inlineStr">
        <is>
          <t>Sim</t>
        </is>
      </c>
      <c r="P1882" s="3" t="inlineStr">
        <is>
          <t>[Portal de Compras Públicas] - futura e eventual aquisição de materiais e suprimentos de informática, de forma parcelada, destinados a manutenção das atividades de diversas secretariais do Município de São Domingos/PB</t>
        </is>
      </c>
      <c r="Q1882" s="3" t="inlineStr">
        <is>
          <t>Pode envolver implantação, operação, hardware ou desenvolvimento. Não presumir fornecimento apenas de assinatura.</t>
        </is>
      </c>
      <c r="R1882" s="3" t="inlineStr">
        <is>
          <t>Cadastro de busca oficial PNCP</t>
        </is>
      </c>
      <c r="S1882" s="7" t="inlineStr">
        <is>
          <t>https://pncp.gov.br/app/editais/01612691000147/2026/36</t>
        </is>
      </c>
      <c r="T1882" s="7" t="inlineStr">
        <is>
          <t>https://www.portaldecompraspublicas.com.br/processos/PB/Prefeitura-Municipal-de-Sao-Domingos-2184/RPE-33-2026-2026-516290</t>
        </is>
      </c>
      <c r="U1882" s="3" t="inlineStr"/>
      <c r="V1882" s="3" t="inlineStr"/>
      <c r="W1882" s="3" t="inlineStr">
        <is>
          <t>01612691000147-1-000036/2026</t>
        </is>
      </c>
      <c r="X1882" s="3" t="inlineStr"/>
      <c r="Y1882" s="5" t="n">
        <v>46300.65765473562</v>
      </c>
      <c r="Z1882" s="3" t="inlineStr">
        <is>
          <t>Não informado</t>
        </is>
      </c>
    </row>
    <row r="1883" ht="54" customHeight="1">
      <c r="A1883" s="3" t="inlineStr">
        <is>
          <t>Prazo aberto no cadastro PNCP</t>
        </is>
      </c>
      <c r="B1883" s="3" t="inlineStr">
        <is>
          <t>Fora do foco / conferir itens</t>
        </is>
      </c>
      <c r="C1883" s="3" t="inlineStr"/>
      <c r="D1883" s="3" t="inlineStr">
        <is>
          <t>COMANDO DO EXERCITO</t>
        </is>
      </c>
      <c r="E1883" s="3" t="inlineStr">
        <is>
          <t>COMANDO 16A BRIGADA DE INFANT.DE SELVA/MEX/AM</t>
        </is>
      </c>
      <c r="F1883" s="3" t="inlineStr">
        <is>
          <t>Federal</t>
        </is>
      </c>
      <c r="G1883" s="3" t="inlineStr">
        <is>
          <t>Tefé</t>
        </is>
      </c>
      <c r="H1883" s="3" t="inlineStr">
        <is>
          <t>AM</t>
        </is>
      </c>
      <c r="I1883" s="3" t="inlineStr">
        <is>
          <t>Edital nº 96/2026</t>
        </is>
      </c>
      <c r="J1883" s="5" t="n">
        <v>46314.44791666666</v>
      </c>
      <c r="K1883" s="5" t="n">
        <v>46300.44791666666</v>
      </c>
      <c r="L1883" s="6" t="n">
        <v>881365.27</v>
      </c>
      <c r="M1883" s="6" t="n">
        <v>696278.5600000001</v>
      </c>
      <c r="N1883" s="3" t="inlineStr">
        <is>
          <t>Pregão - Eletrônico</t>
        </is>
      </c>
      <c r="O1883" s="3" t="inlineStr">
        <is>
          <t>Sim</t>
        </is>
      </c>
      <c r="P1883" s="3" t="inlineStr">
        <is>
          <t>Aquisição de Material Permanente para o Comando da 16º Brigada de Infantaria de Selva</t>
        </is>
      </c>
      <c r="Q1883" s="3" t="inlineStr">
        <is>
          <t>Pode envolver implantação, operação, hardware ou desenvolvimento. Não presumir fornecimento apenas de assinatura.</t>
        </is>
      </c>
      <c r="R1883" s="3" t="inlineStr">
        <is>
          <t>Cadastro de busca oficial PNCP</t>
        </is>
      </c>
      <c r="S1883" s="7" t="inlineStr">
        <is>
          <t>https://pncp.gov.br/app/editais/00394452000103/2026/20268</t>
        </is>
      </c>
      <c r="T1883" s="7" t="inlineStr">
        <is>
          <t>https://cnetmobile.estaleiro.serpro.gov.br/comprasnet-web/public/compras/acompanhamento-compra?compra=16053705000962026</t>
        </is>
      </c>
      <c r="U1883" s="3" t="inlineStr"/>
      <c r="V1883" s="3" t="inlineStr"/>
      <c r="W1883" s="3" t="inlineStr">
        <is>
          <t>00394452000103-1-020268/2026</t>
        </is>
      </c>
      <c r="X1883" s="3" t="inlineStr"/>
      <c r="Y1883" s="5" t="n">
        <v>46283.31978133868</v>
      </c>
      <c r="Z1883" s="3" t="inlineStr">
        <is>
          <t>Não informado</t>
        </is>
      </c>
    </row>
    <row r="1884" ht="54" customHeight="1">
      <c r="A1884" s="3" t="inlineStr">
        <is>
          <t>Prazo aberto no cadastro PNCP</t>
        </is>
      </c>
      <c r="B1884" s="3" t="inlineStr">
        <is>
          <t>Fora do foco / conferir itens</t>
        </is>
      </c>
      <c r="C1884" s="3" t="inlineStr"/>
      <c r="D1884" s="3" t="inlineStr">
        <is>
          <t>JATOBA CAMARA DE VEREADORES DE JATOBA</t>
        </is>
      </c>
      <c r="E1884" s="3" t="inlineStr">
        <is>
          <t>CÂMARA MUNICIPAL DE JATOBÁ</t>
        </is>
      </c>
      <c r="F1884" s="3" t="inlineStr">
        <is>
          <t>Municipal</t>
        </is>
      </c>
      <c r="G1884" s="3" t="inlineStr">
        <is>
          <t>Jatobá</t>
        </is>
      </c>
      <c r="H1884" s="3" t="inlineStr">
        <is>
          <t>PE</t>
        </is>
      </c>
      <c r="I1884" s="3" t="inlineStr">
        <is>
          <t>Edital nº 3/2026</t>
        </is>
      </c>
      <c r="J1884" s="5" t="n">
        <v>46314.45763888889</v>
      </c>
      <c r="K1884" s="5" t="n">
        <v>46301.33333333334</v>
      </c>
      <c r="L1884" s="6" t="n">
        <v>259399.98</v>
      </c>
      <c r="M1884" s="6" t="n">
        <v>204925.98</v>
      </c>
      <c r="N1884" s="3" t="inlineStr">
        <is>
          <t>Pregão - Eletrônico</t>
        </is>
      </c>
      <c r="O1884" s="3" t="inlineStr">
        <is>
          <t>Não/não informado</t>
        </is>
      </c>
      <c r="P1884" s="3" t="inlineStr">
        <is>
          <t>[Portal de Compras Públicas] - Aquisição de 02 (dois) veículos tipo sedan, 0 (zero) km, ano de fabricação 2026/2027, motorização mínima a 1.0 turbo ou superior, com cor predominante preta, para atender as necessidades da Câmara Municipal de Vereadores do município de Jatobá, Estado de Pernambuco.</t>
        </is>
      </c>
      <c r="Q1884" s="3" t="inlineStr">
        <is>
          <t>Pode envolver implantação, operação, hardware ou desenvolvimento. Não presumir fornecimento apenas de assinatura.</t>
        </is>
      </c>
      <c r="R1884" s="3" t="inlineStr">
        <is>
          <t>Cadastro de busca oficial PNCP</t>
        </is>
      </c>
      <c r="S1884" s="7" t="inlineStr">
        <is>
          <t>https://pncp.gov.br/app/editais/01615668000106/2026/3</t>
        </is>
      </c>
      <c r="T1884" s="7" t="inlineStr">
        <is>
          <t>https://www.portaldecompraspublicas.com.br/processos/PE/Camara-Municipal-Jatoba-5570/PE-3-2026-2026-515951</t>
        </is>
      </c>
      <c r="U1884" s="3" t="inlineStr"/>
      <c r="V1884" s="3" t="inlineStr"/>
      <c r="W1884" s="3" t="inlineStr">
        <is>
          <t>01615668000106-1-000003/2026</t>
        </is>
      </c>
      <c r="X1884" s="3" t="inlineStr"/>
      <c r="Y1884" s="5" t="n">
        <v>46297.62758640495</v>
      </c>
      <c r="Z1884" s="3" t="inlineStr">
        <is>
          <t>Não informado</t>
        </is>
      </c>
    </row>
    <row r="1885" ht="54" customHeight="1">
      <c r="A1885" s="3" t="inlineStr">
        <is>
          <t>Prazo aberto no cadastro PNCP</t>
        </is>
      </c>
      <c r="B1885" s="3" t="inlineStr">
        <is>
          <t>Fora do foco / conferir itens</t>
        </is>
      </c>
      <c r="C1885" s="3" t="inlineStr"/>
      <c r="D1885" s="3" t="inlineStr">
        <is>
          <t>MUNICIPIO DE SENADOR GUIOMARD</t>
        </is>
      </c>
      <c r="E1885" s="3" t="inlineStr">
        <is>
          <t>MUNICÍPIO DE SENADOR GUIOMARD/AC</t>
        </is>
      </c>
      <c r="F1885" s="3" t="inlineStr">
        <is>
          <t>Municipal</t>
        </is>
      </c>
      <c r="G1885" s="3" t="inlineStr">
        <is>
          <t>Senador Guiomard</t>
        </is>
      </c>
      <c r="H1885" s="3" t="inlineStr">
        <is>
          <t>AC</t>
        </is>
      </c>
      <c r="I1885" s="3" t="inlineStr">
        <is>
          <t>Edital nº 017/2026</t>
        </is>
      </c>
      <c r="J1885" s="5" t="n">
        <v>46314.45833333334</v>
      </c>
      <c r="K1885" s="5" t="n">
        <v>46296.52150462963</v>
      </c>
      <c r="L1885" s="3" t="n"/>
      <c r="M1885" s="3" t="n"/>
      <c r="N1885" s="3" t="inlineStr">
        <is>
          <t>Pregão - Eletrônico</t>
        </is>
      </c>
      <c r="O1885" s="3" t="inlineStr">
        <is>
          <t>Não/não informado</t>
        </is>
      </c>
      <c r="P1885" s="3" t="inlineStr">
        <is>
          <t>[LICITANET] - Contratação de empresa para aquisição de equipamentos e material permanente para atender às necessidades do Centro de Saúde Maria do Socorro, Centro de Saúde Ilson Ribeiro, Unidade Básica de Saúde Miguel Severino e Secretaria Municipal de Saúde – SEMSA. Da Proposta / Convênio: Ministério da Saúde (Nº 02296124000126005).</t>
        </is>
      </c>
      <c r="Q1885" s="3" t="inlineStr">
        <is>
          <t>Pode envolver implantação, operação, hardware ou desenvolvimento. Não presumir fornecimento apenas de assinatura.</t>
        </is>
      </c>
      <c r="R1885" s="3" t="inlineStr">
        <is>
          <t>Cadastro de busca oficial PNCP</t>
        </is>
      </c>
      <c r="S1885" s="7" t="inlineStr">
        <is>
          <t>https://pncp.gov.br/app/editais/04077251000125/2026/27</t>
        </is>
      </c>
      <c r="T1885" s="7" t="inlineStr">
        <is>
          <t>https://licitanet.com.br/sessao/203508</t>
        </is>
      </c>
      <c r="U1885" s="3" t="inlineStr"/>
      <c r="V1885" s="3" t="inlineStr"/>
      <c r="W1885" s="3" t="inlineStr">
        <is>
          <t>04077251000125-1-000027/2026</t>
        </is>
      </c>
      <c r="X1885" s="3" t="inlineStr"/>
      <c r="Y1885" s="5" t="n">
        <v>46296.52162339889</v>
      </c>
      <c r="Z1885" s="3" t="inlineStr">
        <is>
          <t>Não informado</t>
        </is>
      </c>
    </row>
    <row r="1886" ht="54" customHeight="1">
      <c r="A1886" s="3" t="inlineStr">
        <is>
          <t>Prazo aberto no cadastro PNCP</t>
        </is>
      </c>
      <c r="B1886" s="3" t="inlineStr">
        <is>
          <t>Fora do foco / conferir itens</t>
        </is>
      </c>
      <c r="C1886" s="3" t="inlineStr"/>
      <c r="D1886" s="3" t="inlineStr">
        <is>
          <t>EMPRESA DE OBRAS PUBLICAS DO ESTADO DO RIO DE JANEIRO</t>
        </is>
      </c>
      <c r="E1886" s="3" t="inlineStr">
        <is>
          <t>EMOP</t>
        </is>
      </c>
      <c r="F1886" s="3" t="inlineStr">
        <is>
          <t>Não se aplica</t>
        </is>
      </c>
      <c r="G1886" s="3" t="inlineStr">
        <is>
          <t>Rio de Janeiro</t>
        </is>
      </c>
      <c r="H1886" s="3" t="inlineStr">
        <is>
          <t>RJ</t>
        </is>
      </c>
      <c r="I1886" s="3" t="inlineStr">
        <is>
          <t>Edital nº PE012/2026/2026</t>
        </is>
      </c>
      <c r="J1886" s="5" t="n">
        <v>46314.45833333334</v>
      </c>
      <c r="K1886" s="5" t="n">
        <v>46298.375</v>
      </c>
      <c r="L1886" s="3" t="n"/>
      <c r="M1886" s="3" t="n"/>
      <c r="N1886" s="3" t="inlineStr">
        <is>
          <t>Pregão - Eletrônico</t>
        </is>
      </c>
      <c r="O1886" s="3" t="inlineStr">
        <is>
          <t>Não/não informado</t>
        </is>
      </c>
      <c r="P1886" s="3" t="inlineStr">
        <is>
          <t>CONTRATAÇÃO DE EMPRESA ESPECIALIZADA NA PRESTAÇÃO DE SERVIÇOS DE LOCAÇÃO DE 360 (TREZENTOS E SESSENTA) COMPUTADORES, SENDO 290 (DUZENTOS E NOVENTA) DESKTOPS NO PERFIL INTERMEDIÁRIO, 60 (SESSENTA) DESKTOPS NO PERFIL AVANÇADO E 10 (DEZ) NOTEBOOKS NO PERFIL AVANÇADO, INCLUINDO OS SERVIÇOS DE ENTREGA, GARANTIA, MANUTENÇÃO, GERENCIAMENTO, ATUALIZAÇÃO DE SISTEMA OPERACIONAL,
SEGURO E LOGÍSTICA REVERSA, PELO PERÍODO DE 36 (TRINTA E SEIS) MESES, ADMITIDA A PRORROGAÇÃO NOS TERMOS DA LEI Nº 13.303/2026 E DO REGULAMENTO INTERNO DE LICITAÇÕES E CONTRATOS DA EMOP-RJ, DESDE QUE COMPROVADA A VANTAJOSIDADE E OBSERVADOS OS REQUISITOS LEGAIS E CONTRATUAIS APLICÁVEIS, CONFORME CONDIÇÕES, QUANTIDADES E EXIGÊNCIAS ESTABELECIDAS NO TERMO DE REFERÊNCIA  ANEXO I.</t>
        </is>
      </c>
      <c r="Q1886" s="3" t="inlineStr">
        <is>
          <t>Pode envolver implantação, operação, hardware ou desenvolvimento. Não presumir fornecimento apenas de assinatura.</t>
        </is>
      </c>
      <c r="R1886" s="3" t="inlineStr">
        <is>
          <t>Cadastro de busca oficial PNCP</t>
        </is>
      </c>
      <c r="S1886" s="7" t="inlineStr">
        <is>
          <t>https://pncp.gov.br/app/editais/42411249000130/2026/22</t>
        </is>
      </c>
      <c r="T1886" s="7" t="inlineStr">
        <is>
          <t>https://licitacoes-e2.bb.com.br/aop-inter-estatico/visualizar-processo-publico/1101981</t>
        </is>
      </c>
      <c r="U1886" s="3" t="inlineStr"/>
      <c r="V1886" s="3" t="inlineStr"/>
      <c r="W1886" s="3" t="inlineStr">
        <is>
          <t>42411249000130-1-000022/2026</t>
        </is>
      </c>
      <c r="X1886" s="3" t="inlineStr"/>
      <c r="Y1886" s="5" t="n">
        <v>46297.77157001363</v>
      </c>
      <c r="Z1886" s="3" t="inlineStr">
        <is>
          <t>Não informado</t>
        </is>
      </c>
    </row>
    <row r="1887" ht="54" customHeight="1">
      <c r="A1887" s="3" t="inlineStr">
        <is>
          <t>Prazo aberto no cadastro PNCP</t>
        </is>
      </c>
      <c r="B1887" s="3" t="inlineStr">
        <is>
          <t>Fora do foco / conferir itens</t>
        </is>
      </c>
      <c r="C1887" s="3" t="inlineStr"/>
      <c r="D1887" s="3" t="inlineStr">
        <is>
          <t>MUNICIPIO DE PARIPIRANGA</t>
        </is>
      </c>
      <c r="E1887" s="3" t="inlineStr">
        <is>
          <t>MUNICÍPIO DE PARIPIRANGA/BA</t>
        </is>
      </c>
      <c r="F1887" s="3" t="inlineStr">
        <is>
          <t>Municipal</t>
        </is>
      </c>
      <c r="G1887" s="3" t="inlineStr">
        <is>
          <t>Paripiranga</t>
        </is>
      </c>
      <c r="H1887" s="3" t="inlineStr">
        <is>
          <t>BA</t>
        </is>
      </c>
      <c r="I1887" s="3" t="inlineStr">
        <is>
          <t>Edital nº 001/2026</t>
        </is>
      </c>
      <c r="J1887" s="5" t="n">
        <v>46314.54097222222</v>
      </c>
      <c r="K1887" s="5" t="n">
        <v>46289.33333333334</v>
      </c>
      <c r="L1887" s="6" t="n">
        <v>421800</v>
      </c>
      <c r="M1887" s="6" t="n">
        <v>333222</v>
      </c>
      <c r="N1887" s="3" t="inlineStr">
        <is>
          <t>Leilão - Eletrônico</t>
        </is>
      </c>
      <c r="O1887" s="3" t="inlineStr">
        <is>
          <t>Não/não informado</t>
        </is>
      </c>
      <c r="P1887" s="3" t="inlineStr">
        <is>
          <t>Alienação, por meio de leilão público eletrônico e pelo critério de maior lance, de bens móveis inservíveis pertencentes ao Município de Paripiranga/BA.</t>
        </is>
      </c>
      <c r="Q1887" s="3" t="inlineStr">
        <is>
          <t>Pode envolver implantação, operação, hardware ou desenvolvimento. Não presumir fornecimento apenas de assinatura.</t>
        </is>
      </c>
      <c r="R1887" s="3" t="inlineStr">
        <is>
          <t>Cadastro de busca oficial PNCP</t>
        </is>
      </c>
      <c r="S1887" s="7" t="inlineStr">
        <is>
          <t>https://pncp.gov.br/app/editais/14215826000182/2026/91</t>
        </is>
      </c>
      <c r="T1887" s="3" t="inlineStr">
        <is>
          <t>sai.io.org.br/site/PublicadoPncp/171339?localConsulta=2&amp;cod=122</t>
        </is>
      </c>
      <c r="U1887" s="3" t="inlineStr"/>
      <c r="V1887" s="3" t="inlineStr"/>
      <c r="W1887" s="3" t="inlineStr">
        <is>
          <t>14215826000182-1-000091/2026</t>
        </is>
      </c>
      <c r="X1887" s="3" t="inlineStr"/>
      <c r="Y1887" s="5" t="n">
        <v>46289.64952299959</v>
      </c>
      <c r="Z1887" s="3" t="inlineStr">
        <is>
          <t>Não informado</t>
        </is>
      </c>
    </row>
    <row r="1888" ht="54" customHeight="1">
      <c r="A1888" s="3" t="inlineStr">
        <is>
          <t>Prazo aberto no cadastro PNCP</t>
        </is>
      </c>
      <c r="B1888" s="3" t="inlineStr">
        <is>
          <t>Fora do foco / conferir itens</t>
        </is>
      </c>
      <c r="C1888" s="3" t="inlineStr"/>
      <c r="D1888" s="3" t="inlineStr">
        <is>
          <t>MUNICIPIO DE MURIAE</t>
        </is>
      </c>
      <c r="E1888" s="3" t="inlineStr">
        <is>
          <t>ADMINISTRATIVO</t>
        </is>
      </c>
      <c r="F1888" s="3" t="inlineStr">
        <is>
          <t>Municipal</t>
        </is>
      </c>
      <c r="G1888" s="3" t="inlineStr">
        <is>
          <t>Muriaé</t>
        </is>
      </c>
      <c r="H1888" s="3" t="inlineStr">
        <is>
          <t>MG</t>
        </is>
      </c>
      <c r="I1888" s="3" t="inlineStr">
        <is>
          <t>Edital nº PRE 89/2026</t>
        </is>
      </c>
      <c r="J1888" s="5" t="n">
        <v>46314.54097222222</v>
      </c>
      <c r="K1888" s="5" t="n">
        <v>46301</v>
      </c>
      <c r="L1888" s="6" t="n">
        <v>128843.6467</v>
      </c>
      <c r="M1888" s="6" t="n">
        <v>101786.48</v>
      </c>
      <c r="N1888" s="3" t="inlineStr">
        <is>
          <t>Pregão - Eletrônico</t>
        </is>
      </c>
      <c r="O1888" s="3" t="inlineStr">
        <is>
          <t>Não/não informado</t>
        </is>
      </c>
      <c r="P1888" s="3" t="inlineStr">
        <is>
          <t>O objeto deste certame consiste na aquisição de equipamentos tecnológicos e mobiliários destinados à implementação de uma Sala de Inovação e Tecnologia - Espaço Collab, que funcionará como ambiente de criação, capacitação e integração, voltado ao desenvolvimento tecnológico, contemplando as atividades direcionadas às famílias em situação de vulnerabilidade social acompanhadas pelo Centro de Referência de Assistência Social (CRAS) Barra, com oferta de aprendizagem, formação inicial, oficinas tecnológicas e ações de fortalecimento da autonomia.</t>
        </is>
      </c>
      <c r="Q1888" s="3" t="inlineStr">
        <is>
          <t>Pode envolver implantação, operação, hardware ou desenvolvimento. Não presumir fornecimento apenas de assinatura.</t>
        </is>
      </c>
      <c r="R1888" s="3" t="inlineStr">
        <is>
          <t>Cadastro de busca oficial PNCP</t>
        </is>
      </c>
      <c r="S1888" s="7" t="inlineStr">
        <is>
          <t>https://pncp.gov.br/app/editais/17947581000176/2026/224</t>
        </is>
      </c>
      <c r="T1888" s="3" t="inlineStr"/>
      <c r="U1888" s="3" t="inlineStr"/>
      <c r="V1888" s="3" t="inlineStr"/>
      <c r="W1888" s="3" t="inlineStr">
        <is>
          <t>17947581000176-1-000224/2026</t>
        </is>
      </c>
      <c r="X1888" s="3" t="inlineStr"/>
      <c r="Y1888" s="5" t="n">
        <v>46295.67625415233</v>
      </c>
      <c r="Z1888" s="3" t="inlineStr">
        <is>
          <t>Não informado</t>
        </is>
      </c>
    </row>
    <row r="1889" ht="54" customHeight="1">
      <c r="A1889" s="3" t="inlineStr">
        <is>
          <t>Prazo aberto no cadastro PNCP</t>
        </is>
      </c>
      <c r="B1889" s="3" t="inlineStr">
        <is>
          <t>Fora do foco / conferir itens</t>
        </is>
      </c>
      <c r="C1889" s="3" t="inlineStr"/>
      <c r="D1889" s="3" t="inlineStr">
        <is>
          <t>MUNICIPIO DE ITABIRITO</t>
        </is>
      </c>
      <c r="E1889" s="3" t="inlineStr">
        <is>
          <t>PREFEITURA MUNICIPAL DE ITABIRITO - MG</t>
        </is>
      </c>
      <c r="F1889" s="3" t="inlineStr">
        <is>
          <t>Municipal</t>
        </is>
      </c>
      <c r="G1889" s="3" t="inlineStr">
        <is>
          <t>Itabirito</t>
        </is>
      </c>
      <c r="H1889" s="3" t="inlineStr">
        <is>
          <t>MG</t>
        </is>
      </c>
      <c r="I1889" s="3" t="inlineStr">
        <is>
          <t>Edital nº 1020/2026</t>
        </is>
      </c>
      <c r="J1889" s="5" t="n">
        <v>46314.54166666666</v>
      </c>
      <c r="K1889" s="5" t="n">
        <v>46293.75</v>
      </c>
      <c r="L1889" s="6" t="n">
        <v>4231820.77</v>
      </c>
      <c r="M1889" s="6" t="n">
        <v>3343138.4</v>
      </c>
      <c r="N1889" s="3" t="inlineStr">
        <is>
          <t>Pregão - Eletrônico</t>
        </is>
      </c>
      <c r="O1889" s="3" t="inlineStr">
        <is>
          <t>Sim</t>
        </is>
      </c>
      <c r="P1889" s="3" t="inlineStr">
        <is>
          <t>Registro de preços para futura e eventual aquisição de equipamentos médicos hospitalares em atendimento as necessidades da Secretaria Municipal de Saúde Itabirito/MG, nos termos da tabela abaixo, conforme condições e exigências estabelecidas neste instrumento.</t>
        </is>
      </c>
      <c r="Q1889" s="3" t="inlineStr">
        <is>
          <t>Pode envolver implantação, operação, hardware ou desenvolvimento. Não presumir fornecimento apenas de assinatura.</t>
        </is>
      </c>
      <c r="R1889" s="3" t="inlineStr">
        <is>
          <t>Cadastro de busca oficial PNCP</t>
        </is>
      </c>
      <c r="S1889" s="7" t="inlineStr">
        <is>
          <t>https://pncp.gov.br/app/editais/18307835000154/2026/173</t>
        </is>
      </c>
      <c r="T1889" s="7" t="inlineStr">
        <is>
          <t>https://cnetmobile.estaleiro.serpro.gov.br/comprasnet-web/public/compras/acompanhamento-compra?compra=98463705010202026</t>
        </is>
      </c>
      <c r="U1889" s="3" t="inlineStr"/>
      <c r="V1889" s="3" t="inlineStr"/>
      <c r="W1889" s="3" t="inlineStr">
        <is>
          <t>18307835000154-1-000173/2026</t>
        </is>
      </c>
      <c r="X1889" s="3" t="inlineStr"/>
      <c r="Y1889" s="5" t="n">
        <v>46290.73475099544</v>
      </c>
      <c r="Z1889" s="3" t="inlineStr">
        <is>
          <t>Não informado</t>
        </is>
      </c>
    </row>
    <row r="1890" ht="54" customHeight="1">
      <c r="A1890" s="3" t="inlineStr">
        <is>
          <t>Prazo aberto no cadastro PNCP</t>
        </is>
      </c>
      <c r="B1890" s="3" t="inlineStr">
        <is>
          <t>Fora do foco / conferir itens</t>
        </is>
      </c>
      <c r="C1890" s="3" t="inlineStr"/>
      <c r="D1890" s="3" t="inlineStr">
        <is>
          <t>MINISTERIO DA SAUDE</t>
        </is>
      </c>
      <c r="E1890" s="3" t="inlineStr">
        <is>
          <t>INSTITUTO NACIONAL DE CARDIOLOGIA</t>
        </is>
      </c>
      <c r="F1890" s="3" t="inlineStr">
        <is>
          <t>Federal</t>
        </is>
      </c>
      <c r="G1890" s="3" t="inlineStr">
        <is>
          <t>Rio de Janeiro</t>
        </is>
      </c>
      <c r="H1890" s="3" t="inlineStr">
        <is>
          <t>RJ</t>
        </is>
      </c>
      <c r="I1890" s="3" t="inlineStr">
        <is>
          <t>Edital nº 343/2025</t>
        </is>
      </c>
      <c r="J1890" s="5" t="n">
        <v>46314.54166666666</v>
      </c>
      <c r="K1890" s="5" t="n">
        <v>46301.33333333334</v>
      </c>
      <c r="L1890" s="3" t="n"/>
      <c r="M1890" s="3" t="n"/>
      <c r="N1890" s="3" t="inlineStr">
        <is>
          <t>Pregão - Eletrônico</t>
        </is>
      </c>
      <c r="O1890" s="3" t="inlineStr">
        <is>
          <t>Sim</t>
        </is>
      </c>
      <c r="P1890" s="3" t="inlineStr">
        <is>
          <t>Aquisição de Ecocardiógrafos de Alta Tecnologia.</t>
        </is>
      </c>
      <c r="Q1890" s="3" t="inlineStr">
        <is>
          <t>Pode envolver implantação, operação, hardware ou desenvolvimento. Não presumir fornecimento apenas de assinatura.</t>
        </is>
      </c>
      <c r="R1890" s="3" t="inlineStr">
        <is>
          <t>Cadastro de busca oficial PNCP</t>
        </is>
      </c>
      <c r="S1890" s="7" t="inlineStr">
        <is>
          <t>https://pncp.gov.br/app/editais/00394544000185/2025/3223</t>
        </is>
      </c>
      <c r="T1890" s="7" t="inlineStr">
        <is>
          <t>https://cnetmobile.estaleiro.serpro.gov.br/comprasnet-web/public/compras/acompanhamento-compra?compra=25005905003432025</t>
        </is>
      </c>
      <c r="U1890" s="3" t="inlineStr"/>
      <c r="V1890" s="3" t="inlineStr"/>
      <c r="W1890" s="3" t="inlineStr">
        <is>
          <t>00394544000185-1-003223/2025</t>
        </is>
      </c>
      <c r="X1890" s="3" t="inlineStr"/>
      <c r="Y1890" s="5" t="n">
        <v>46301.16672250206</v>
      </c>
      <c r="Z1890" s="3" t="inlineStr">
        <is>
          <t>Não informado</t>
        </is>
      </c>
    </row>
    <row r="1891" ht="54" customHeight="1">
      <c r="A1891" s="3" t="inlineStr">
        <is>
          <t>Prazo aberto no cadastro PNCP</t>
        </is>
      </c>
      <c r="B1891" s="3" t="inlineStr">
        <is>
          <t>Fora do foco / conferir itens</t>
        </is>
      </c>
      <c r="C1891" s="3" t="inlineStr"/>
      <c r="D1891" s="3" t="inlineStr">
        <is>
          <t>MUNICIPIO DE SAO JOSE DOS RAMOS</t>
        </is>
      </c>
      <c r="E1891" s="3" t="inlineStr">
        <is>
          <t>Prefeitura Municipal de São José dos Ramos</t>
        </is>
      </c>
      <c r="F1891" s="3" t="inlineStr">
        <is>
          <t>Municipal</t>
        </is>
      </c>
      <c r="G1891" s="3" t="inlineStr">
        <is>
          <t>São José dos Ramos</t>
        </is>
      </c>
      <c r="H1891" s="3" t="inlineStr">
        <is>
          <t>PB</t>
        </is>
      </c>
      <c r="I1891" s="3" t="inlineStr">
        <is>
          <t>Edital nº 00014/2026/2026</t>
        </is>
      </c>
      <c r="J1891" s="5" t="n">
        <v>46314.5625</v>
      </c>
      <c r="K1891" s="5" t="n">
        <v>46297.47916666666</v>
      </c>
      <c r="L1891" s="6" t="n">
        <v>97401.42</v>
      </c>
      <c r="M1891" s="6" t="n">
        <v>76947.12</v>
      </c>
      <c r="N1891" s="3" t="inlineStr">
        <is>
          <t>Pregão - Eletrônico</t>
        </is>
      </c>
      <c r="O1891" s="3" t="inlineStr">
        <is>
          <t>Não/não informado</t>
        </is>
      </c>
      <c r="P1891" s="3" t="inlineStr">
        <is>
          <t>[Portal de Compras Públicas] - Aquisição de material permanente para modernização da rede de
atendimento da saúde. Emenda 640/2026.</t>
        </is>
      </c>
      <c r="Q1891" s="3" t="inlineStr">
        <is>
          <t>Pode envolver implantação, operação, hardware ou desenvolvimento. Não presumir fornecimento apenas de assinatura.</t>
        </is>
      </c>
      <c r="R1891" s="3" t="inlineStr">
        <is>
          <t>Cadastro de busca oficial PNCP</t>
        </is>
      </c>
      <c r="S1891" s="7" t="inlineStr">
        <is>
          <t>https://pncp.gov.br/app/editais/01612384000166/2026/82</t>
        </is>
      </c>
      <c r="T1891" s="7" t="inlineStr">
        <is>
          <t>https://www.portaldecompraspublicas.com.br/processos/PB/Prefeitura-Municipal-de-Sao-Jose-dos-Ramos-1737/PE-00014-2026-2026-2026-514965</t>
        </is>
      </c>
      <c r="U1891" s="3" t="inlineStr"/>
      <c r="V1891" s="3" t="inlineStr"/>
      <c r="W1891" s="3" t="inlineStr">
        <is>
          <t>01612384000166-1-000082/2026</t>
        </is>
      </c>
      <c r="X1891" s="3" t="inlineStr"/>
      <c r="Y1891" s="5" t="n">
        <v>46297.46477122905</v>
      </c>
      <c r="Z1891" s="3" t="inlineStr">
        <is>
          <t>Não informado</t>
        </is>
      </c>
    </row>
    <row r="1892" ht="54" customHeight="1">
      <c r="A1892" s="3" t="inlineStr">
        <is>
          <t>Prazo aberto no cadastro PNCP</t>
        </is>
      </c>
      <c r="B1892" s="3" t="inlineStr">
        <is>
          <t>Fora do foco / conferir itens</t>
        </is>
      </c>
      <c r="C1892" s="3" t="inlineStr"/>
      <c r="D1892" s="3" t="inlineStr">
        <is>
          <t>MUNICIPIO DA SERRA</t>
        </is>
      </c>
      <c r="E1892" s="3" t="inlineStr">
        <is>
          <t>PREFEITURA MUNICIPAL DA SERRA</t>
        </is>
      </c>
      <c r="F1892" s="3" t="inlineStr">
        <is>
          <t>Municipal</t>
        </is>
      </c>
      <c r="G1892" s="3" t="inlineStr">
        <is>
          <t>Serra</t>
        </is>
      </c>
      <c r="H1892" s="3" t="inlineStr">
        <is>
          <t>ES</t>
        </is>
      </c>
      <c r="I1892" s="3" t="inlineStr">
        <is>
          <t>Edital nº 13/2026</t>
        </is>
      </c>
      <c r="J1892" s="5" t="n">
        <v>46314.58263888889</v>
      </c>
      <c r="K1892" s="5" t="n">
        <v>46297.58333333334</v>
      </c>
      <c r="L1892" s="6" t="n">
        <v>8497800.050000001</v>
      </c>
      <c r="M1892" s="6" t="n">
        <v>6713262.03</v>
      </c>
      <c r="N1892" s="3" t="inlineStr">
        <is>
          <t>Concorrência - Eletrônica</t>
        </is>
      </c>
      <c r="O1892" s="3" t="inlineStr">
        <is>
          <t>Não/não informado</t>
        </is>
      </c>
      <c r="P1892" s="3" t="inlineStr">
        <is>
          <t>CONTRATAÇÃO DE EMPRESA ESPECIALIZADA PARA EXECUÇÃO DAS OBRAS DE CONSTRUÇÃO DO CMEITI PRAIAMAR, LOCALIZADO NA RUA MANTENA, S/N, BAIRRO PRAIAMAR, SERRA/ES.</t>
        </is>
      </c>
      <c r="Q1892" s="3" t="inlineStr">
        <is>
          <t>Pode envolver implantação, operação, hardware ou desenvolvimento. Não presumir fornecimento apenas de assinatura.</t>
        </is>
      </c>
      <c r="R1892" s="3" t="inlineStr">
        <is>
          <t>Cadastro de busca oficial PNCP</t>
        </is>
      </c>
      <c r="S1892" s="7" t="inlineStr">
        <is>
          <t>https://pncp.gov.br/app/editais/27174093000127/2026/379</t>
        </is>
      </c>
      <c r="T1892" s="3" t="inlineStr"/>
      <c r="U1892" s="3" t="inlineStr"/>
      <c r="V1892" s="3" t="inlineStr"/>
      <c r="W1892" s="3" t="inlineStr">
        <is>
          <t>27174093000127-1-000379/2026</t>
        </is>
      </c>
      <c r="X1892" s="3" t="inlineStr"/>
      <c r="Y1892" s="5" t="n">
        <v>46297.67120395474</v>
      </c>
      <c r="Z1892" s="3" t="inlineStr">
        <is>
          <t>Não informado</t>
        </is>
      </c>
    </row>
    <row r="1893" ht="54" customHeight="1">
      <c r="A1893" s="3" t="inlineStr">
        <is>
          <t>Prazo aberto no cadastro PNCP</t>
        </is>
      </c>
      <c r="B1893" s="3" t="inlineStr">
        <is>
          <t>Fora do foco / conferir itens</t>
        </is>
      </c>
      <c r="C1893" s="3" t="inlineStr"/>
      <c r="D1893" s="3" t="inlineStr">
        <is>
          <t>MUNICIPIO DE ITAPARICA</t>
        </is>
      </c>
      <c r="E1893" s="3" t="inlineStr">
        <is>
          <t>MUNICIPIO DE ITAPARICA/BA</t>
        </is>
      </c>
      <c r="F1893" s="3" t="inlineStr">
        <is>
          <t>Municipal</t>
        </is>
      </c>
      <c r="G1893" s="3" t="inlineStr">
        <is>
          <t>Itaparica</t>
        </is>
      </c>
      <c r="H1893" s="3" t="inlineStr">
        <is>
          <t>BA</t>
        </is>
      </c>
      <c r="I1893" s="3" t="inlineStr">
        <is>
          <t>Edital nº 029/2026</t>
        </is>
      </c>
      <c r="J1893" s="5" t="n">
        <v>46314.58333333334</v>
      </c>
      <c r="K1893" s="5" t="n">
        <v>46300.87392361111</v>
      </c>
      <c r="L1893" s="6" t="n">
        <v>187724.18</v>
      </c>
      <c r="M1893" s="6" t="n">
        <v>148302.1</v>
      </c>
      <c r="N1893" s="3" t="inlineStr">
        <is>
          <t>Pregão - Eletrônico</t>
        </is>
      </c>
      <c r="O1893" s="3" t="inlineStr">
        <is>
          <t>Não/não informado</t>
        </is>
      </c>
      <c r="P1893" s="3" t="inlineStr">
        <is>
          <t>[LICITANET] - Contratação de empresa especializada para aquisição de equipamentos e materiais permanentes, destinados a Proteção Social Especial nos serviços socioassistenciais realizados no CREAS, visando a estruturação da Rede de Serviços do Sistema único de Assistência Social (SUAS), conforme previsto no Plano de Ação nº 09032025-2-086695.</t>
        </is>
      </c>
      <c r="Q1893" s="3" t="inlineStr">
        <is>
          <t>Pode envolver implantação, operação, hardware ou desenvolvimento. Não presumir fornecimento apenas de assinatura.</t>
        </is>
      </c>
      <c r="R1893" s="3" t="inlineStr">
        <is>
          <t>Cadastro de busca oficial PNCP</t>
        </is>
      </c>
      <c r="S1893" s="7" t="inlineStr">
        <is>
          <t>https://pncp.gov.br/app/editais/13882949000104/2026/136</t>
        </is>
      </c>
      <c r="T1893" s="7" t="inlineStr">
        <is>
          <t>https://licitanet.com.br/sessao/203855</t>
        </is>
      </c>
      <c r="U1893" s="3" t="inlineStr"/>
      <c r="V1893" s="3" t="inlineStr"/>
      <c r="W1893" s="3" t="inlineStr">
        <is>
          <t>13882949000104-1-000136/2026</t>
        </is>
      </c>
      <c r="X1893" s="3" t="inlineStr"/>
      <c r="Y1893" s="5" t="n">
        <v>46300.873969098</v>
      </c>
      <c r="Z1893" s="3" t="inlineStr">
        <is>
          <t>Não informado</t>
        </is>
      </c>
    </row>
    <row r="1894" ht="54" customHeight="1">
      <c r="A1894" s="3" t="inlineStr">
        <is>
          <t>Prazo aberto no cadastro PNCP</t>
        </is>
      </c>
      <c r="B1894" s="3" t="inlineStr">
        <is>
          <t>Fora do foco / conferir itens</t>
        </is>
      </c>
      <c r="C1894" s="3" t="inlineStr"/>
      <c r="D1894" s="3" t="inlineStr">
        <is>
          <t>ESTADO DO ESPIRITO SANTO</t>
        </is>
      </c>
      <c r="E1894" s="3" t="inlineStr">
        <is>
          <t>PROCURADORIA GERAL DO ESTADO</t>
        </is>
      </c>
      <c r="F1894" s="3" t="inlineStr">
        <is>
          <t>Estadual</t>
        </is>
      </c>
      <c r="G1894" s="3" t="inlineStr">
        <is>
          <t>Vitória</t>
        </is>
      </c>
      <c r="H1894" s="3" t="inlineStr">
        <is>
          <t>ES</t>
        </is>
      </c>
      <c r="I1894" s="3" t="inlineStr">
        <is>
          <t>Edital nº 004/2026</t>
        </is>
      </c>
      <c r="J1894" s="5" t="n">
        <v>46314.58333333334</v>
      </c>
      <c r="K1894" s="5" t="n">
        <v>46300.58333333334</v>
      </c>
      <c r="L1894" s="6" t="n">
        <v>37774.32</v>
      </c>
      <c r="M1894" s="6" t="n">
        <v>29841.71</v>
      </c>
      <c r="N1894" s="3" t="inlineStr">
        <is>
          <t>Pregão - Eletrônico</t>
        </is>
      </c>
      <c r="O1894" s="3" t="inlineStr">
        <is>
          <t>Não/não informado</t>
        </is>
      </c>
      <c r="P1894" s="3" t="inlineStr">
        <is>
          <t>AQUISIÇÃO DE EQUIPAMENTOS, ACESSÓRIOS E UTENSILIOS NECESSÁRIOS A EXECUÇÃO DAS ATIVIDADES OPERACIONAIS E INSTITUCIONAIS DA ASSESSORIA DE COMUNICAÇÃO DA PGE/ES.</t>
        </is>
      </c>
      <c r="Q1894" s="3" t="inlineStr">
        <is>
          <t>Pode envolver implantação, operação, hardware ou desenvolvimento. Não presumir fornecimento apenas de assinatura.</t>
        </is>
      </c>
      <c r="R1894" s="3" t="inlineStr">
        <is>
          <t>Cadastro de busca oficial PNCP</t>
        </is>
      </c>
      <c r="S1894" s="7" t="inlineStr">
        <is>
          <t>https://pncp.gov.br/app/editais/27080530000909/2026/45</t>
        </is>
      </c>
      <c r="T1894" s="3" t="inlineStr"/>
      <c r="U1894" s="3" t="inlineStr"/>
      <c r="V1894" s="3" t="inlineStr"/>
      <c r="W1894" s="3" t="inlineStr">
        <is>
          <t>27080530000909-1-000045/2026</t>
        </is>
      </c>
      <c r="X1894" s="3" t="inlineStr"/>
      <c r="Y1894" s="5" t="n">
        <v>46297.75758723147</v>
      </c>
      <c r="Z1894" s="3" t="inlineStr">
        <is>
          <t>Não informado</t>
        </is>
      </c>
    </row>
    <row r="1895" ht="54" customHeight="1">
      <c r="A1895" s="3" t="inlineStr">
        <is>
          <t>Prazo aberto no cadastro PNCP</t>
        </is>
      </c>
      <c r="B1895" s="3" t="inlineStr">
        <is>
          <t>Fora do foco / conferir itens</t>
        </is>
      </c>
      <c r="C1895" s="3" t="inlineStr"/>
      <c r="D1895" s="3" t="inlineStr">
        <is>
          <t>UNIVERSIDADE ESTADUAL DO CENTRO OESTE</t>
        </is>
      </c>
      <c r="E1895" s="3" t="inlineStr">
        <is>
          <t>UNIVERSIDADE EST.CENTRO OESTE DE GUARAPUAVA</t>
        </is>
      </c>
      <c r="F1895" s="3" t="inlineStr">
        <is>
          <t>Estadual</t>
        </is>
      </c>
      <c r="G1895" s="3" t="inlineStr">
        <is>
          <t>Guarapuava</t>
        </is>
      </c>
      <c r="H1895" s="3" t="inlineStr">
        <is>
          <t>PR</t>
        </is>
      </c>
      <c r="I1895" s="3" t="inlineStr">
        <is>
          <t>Edital nº 22/2026</t>
        </is>
      </c>
      <c r="J1895" s="5" t="n">
        <v>46314.58333333334</v>
      </c>
      <c r="K1895" s="5" t="n">
        <v>46296.33333333334</v>
      </c>
      <c r="L1895" s="6" t="n">
        <v>39973.48</v>
      </c>
      <c r="M1895" s="6" t="n">
        <v>31579.04</v>
      </c>
      <c r="N1895" s="3" t="inlineStr">
        <is>
          <t>Pregão - Eletrônico</t>
        </is>
      </c>
      <c r="O1895" s="3" t="inlineStr">
        <is>
          <t>Não/não informado</t>
        </is>
      </c>
      <c r="P1895" s="3" t="inlineStr">
        <is>
          <t>Aquisição de computadores e equipamentos de webconferência para sala interativa do Bloco R do Câmpus Santa Cruz da UNICENTRO, com recursos do Convênio no 989922/2026 FNDE.</t>
        </is>
      </c>
      <c r="Q1895" s="3" t="inlineStr">
        <is>
          <t>Pode envolver implantação, operação, hardware ou desenvolvimento. Não presumir fornecimento apenas de assinatura.</t>
        </is>
      </c>
      <c r="R1895" s="3" t="inlineStr">
        <is>
          <t>Cadastro de busca oficial PNCP</t>
        </is>
      </c>
      <c r="S1895" s="7" t="inlineStr">
        <is>
          <t>https://pncp.gov.br/app/editais/77902914000172/2026/966</t>
        </is>
      </c>
      <c r="T1895" s="7" t="inlineStr">
        <is>
          <t>https://cnetmobile.estaleiro.serpro.gov.br/comprasnet-web/public/compras/acompanhamento-compra?compra=92971505000222026</t>
        </is>
      </c>
      <c r="U1895" s="3" t="inlineStr"/>
      <c r="V1895" s="3" t="inlineStr"/>
      <c r="W1895" s="3" t="inlineStr">
        <is>
          <t>77902914000172-1-000966/2026</t>
        </is>
      </c>
      <c r="X1895" s="3" t="inlineStr"/>
      <c r="Y1895" s="5" t="n">
        <v>46295.57979726994</v>
      </c>
      <c r="Z1895" s="3" t="inlineStr">
        <is>
          <t>Não informado</t>
        </is>
      </c>
    </row>
    <row r="1896" ht="54" customHeight="1">
      <c r="A1896" s="3" t="inlineStr">
        <is>
          <t>Recebimento futuro anunciado</t>
        </is>
      </c>
      <c r="B1896" s="3" t="inlineStr">
        <is>
          <t>Fora do foco / conferir itens</t>
        </is>
      </c>
      <c r="C1896" s="3" t="inlineStr"/>
      <c r="D1896" s="3" t="inlineStr">
        <is>
          <t>FUNDO MUNICIPAL DE SAUDE</t>
        </is>
      </c>
      <c r="E1896" s="3" t="inlineStr">
        <is>
          <t>FUNDO MUN. DE SAÚDE DE BRASILANDIA</t>
        </is>
      </c>
      <c r="F1896" s="3" t="inlineStr">
        <is>
          <t>Municipal</t>
        </is>
      </c>
      <c r="G1896" s="3" t="inlineStr">
        <is>
          <t>Brasilândia</t>
        </is>
      </c>
      <c r="H1896" s="3" t="inlineStr">
        <is>
          <t>MS</t>
        </is>
      </c>
      <c r="I1896" s="3" t="inlineStr">
        <is>
          <t>Edital nº 46/2026</t>
        </is>
      </c>
      <c r="J1896" s="5" t="n">
        <v>46314.99930555555</v>
      </c>
      <c r="K1896" s="5" t="n">
        <v>46314.00069444445</v>
      </c>
      <c r="L1896" s="3" t="n"/>
      <c r="M1896" s="3" t="n"/>
      <c r="N1896" s="3" t="inlineStr">
        <is>
          <t>Pregão - Presencial</t>
        </is>
      </c>
      <c r="O1896" s="3" t="inlineStr">
        <is>
          <t>Não/não informado</t>
        </is>
      </c>
      <c r="P1896" s="3" t="inlineStr">
        <is>
          <t>Contratação de empresa especializada para prestação continuada de serviços de Tecnologia da Informação</t>
        </is>
      </c>
      <c r="Q1896" s="3" t="inlineStr">
        <is>
          <t>Pode envolver implantação, operação, hardware ou desenvolvimento. Não presumir fornecimento apenas de assinatura.</t>
        </is>
      </c>
      <c r="R1896" s="3" t="inlineStr">
        <is>
          <t>Cadastro de busca oficial PNCP</t>
        </is>
      </c>
      <c r="S1896" s="7" t="inlineStr">
        <is>
          <t>https://pncp.gov.br/app/editais/10411736000106/2026/25</t>
        </is>
      </c>
      <c r="T1896" s="3" t="inlineStr"/>
      <c r="U1896" s="3" t="inlineStr"/>
      <c r="V1896" s="3" t="inlineStr"/>
      <c r="W1896" s="3" t="inlineStr">
        <is>
          <t>10411736000106-1-000025/2026</t>
        </is>
      </c>
      <c r="X1896" s="3" t="inlineStr"/>
      <c r="Y1896" s="5" t="n">
        <v>46294.4074155983</v>
      </c>
      <c r="Z1896" s="3" t="inlineStr">
        <is>
          <t>Não informado</t>
        </is>
      </c>
    </row>
    <row r="1897" ht="54" customHeight="1">
      <c r="A1897" s="3" t="inlineStr">
        <is>
          <t>Prazo aberto no cadastro PNCP</t>
        </is>
      </c>
      <c r="B1897" s="3" t="inlineStr">
        <is>
          <t>Fora do foco / conferir itens</t>
        </is>
      </c>
      <c r="C1897" s="3" t="inlineStr"/>
      <c r="D1897" s="3" t="inlineStr">
        <is>
          <t>FUNDO MUNICIPAL DE EDUCACAO DE PEDRO AFONSO - FME</t>
        </is>
      </c>
      <c r="E1897" s="3" t="inlineStr">
        <is>
          <t>FUNDO MUNICIPAL DE EDUCAÇÃO</t>
        </is>
      </c>
      <c r="F1897" s="3" t="inlineStr">
        <is>
          <t>Municipal</t>
        </is>
      </c>
      <c r="G1897" s="3" t="inlineStr">
        <is>
          <t>Pedro Afonso</t>
        </is>
      </c>
      <c r="H1897" s="3" t="inlineStr">
        <is>
          <t>TO</t>
        </is>
      </c>
      <c r="I1897" s="3" t="inlineStr">
        <is>
          <t>Edital nº (1454) | 55-0/2026</t>
        </is>
      </c>
      <c r="J1897" s="5" t="n">
        <v>46314.99930555555</v>
      </c>
      <c r="K1897" s="5" t="n">
        <v>46296</v>
      </c>
      <c r="L1897" s="6" t="n">
        <v>264030.22</v>
      </c>
      <c r="M1897" s="6" t="n">
        <v>208583.87</v>
      </c>
      <c r="N1897" s="3" t="inlineStr">
        <is>
          <t>Pregão - Eletrônico</t>
        </is>
      </c>
      <c r="O1897" s="3" t="inlineStr">
        <is>
          <t>Sim</t>
        </is>
      </c>
      <c r="P1897" s="3" t="inlineStr">
        <is>
          <t>FUTURA, EVENTUAL E PARCELADA CONTRATAÇÃO PARA AQUISIÇÃO DE BRINQUEDOS DIDÁTICOS E PEDAGÓGICOS DESTINADOS ÀS ESCOLAS DA REDE MUNICIPAL DE ENSINO EM ATENDIMENTO DAS NECESSIDADES DO FUNDO MUNICIPAL DE EDUCAÇÃO DE PEDRO AFONSO - TO.</t>
        </is>
      </c>
      <c r="Q1897" s="3" t="inlineStr">
        <is>
          <t>Pode envolver implantação, operação, hardware ou desenvolvimento. Não presumir fornecimento apenas de assinatura.</t>
        </is>
      </c>
      <c r="R1897" s="3" t="inlineStr">
        <is>
          <t>Cadastro de busca oficial PNCP</t>
        </is>
      </c>
      <c r="S1897" s="7" t="inlineStr">
        <is>
          <t>https://pncp.gov.br/app/editais/19459687000156/2026/31</t>
        </is>
      </c>
      <c r="T1897" s="3" t="inlineStr"/>
      <c r="U1897" s="3" t="inlineStr"/>
      <c r="V1897" s="3" t="inlineStr"/>
      <c r="W1897" s="3" t="inlineStr">
        <is>
          <t>19459687000156-1-000031/2026</t>
        </is>
      </c>
      <c r="X1897" s="3" t="inlineStr"/>
      <c r="Y1897" s="5" t="n">
        <v>46295.4213070171</v>
      </c>
      <c r="Z1897" s="3" t="inlineStr">
        <is>
          <t>Não informado</t>
        </is>
      </c>
    </row>
    <row r="1898" ht="54" customHeight="1">
      <c r="A1898" s="3" t="inlineStr">
        <is>
          <t>Ata vigente — fornecedor já selecionado</t>
        </is>
      </c>
      <c r="B1898" s="3" t="inlineStr">
        <is>
          <t>Fora do foco / conferir itens</t>
        </is>
      </c>
      <c r="C1898" s="3" t="inlineStr"/>
      <c r="D1898" s="3" t="inlineStr">
        <is>
          <t>MUNICIPIO DE DESTERRO DO MELO</t>
        </is>
      </c>
      <c r="E1898" s="3" t="inlineStr">
        <is>
          <t>Unidade Única</t>
        </is>
      </c>
      <c r="F1898" s="3" t="inlineStr">
        <is>
          <t>Municipal</t>
        </is>
      </c>
      <c r="G1898" s="3" t="inlineStr">
        <is>
          <t>Desterro do Melo</t>
        </is>
      </c>
      <c r="H1898" s="3" t="inlineStr">
        <is>
          <t>MG</t>
        </is>
      </c>
      <c r="I1898" s="3" t="inlineStr">
        <is>
          <t>Ata nº 101/2025</t>
        </is>
      </c>
      <c r="J1898" s="5" t="n">
        <v>46315</v>
      </c>
      <c r="K1898" s="5" t="n">
        <v>45950</v>
      </c>
      <c r="L1898" s="3" t="n"/>
      <c r="M1898" s="3" t="n"/>
      <c r="N1898" s="3" t="inlineStr">
        <is>
          <t>Pregão - Presencial</t>
        </is>
      </c>
      <c r="O1898" s="3" t="inlineStr">
        <is>
          <t>Não/não informado</t>
        </is>
      </c>
      <c r="P1898" s="3" t="inlineStr">
        <is>
          <t>REGISTRO DE PREÇOS PARA AQUISIÇÃO DE AREIA ZONA 04 (MUNHA DE BRITA), TOTALMENTE LICENCIADA NOS ÓRGÃOS AMBIENTAIS, SEM FRETE, OU SEJA, A SER RETIRADA PELO MUNICÍPIO EM ATENDIMENTO AS DEMANDAS DO SETOR DE OBRAS</t>
        </is>
      </c>
      <c r="Q1898" s="3" t="inlineStr">
        <is>
          <t>Fornecedor já selecionado; serve para inteligência comercial. Não é novo prazo de disputa. Adesão não transforma terceiro em fornecedor da ata.</t>
        </is>
      </c>
      <c r="R1898" s="3" t="inlineStr">
        <is>
          <t>Cadastro de busca oficial PNCP</t>
        </is>
      </c>
      <c r="S1898" s="7" t="inlineStr">
        <is>
          <t>https://pncp.gov.br/app/atas/18094813000153/2025/104/1</t>
        </is>
      </c>
      <c r="T1898" s="3" t="inlineStr"/>
      <c r="U1898" s="3" t="inlineStr"/>
      <c r="V1898" s="3" t="inlineStr"/>
      <c r="W1898" s="3" t="inlineStr">
        <is>
          <t>18094813000153-1-000104/2025-000001</t>
        </is>
      </c>
      <c r="X1898" s="3" t="inlineStr"/>
      <c r="Y1898" s="5" t="n">
        <v>46000.6358975632</v>
      </c>
      <c r="Z1898" s="3" t="inlineStr">
        <is>
          <t>Não informado</t>
        </is>
      </c>
    </row>
    <row r="1899" ht="54" customHeight="1">
      <c r="A1899" s="3" t="inlineStr">
        <is>
          <t>Prazo aberto no cadastro PNCP</t>
        </is>
      </c>
      <c r="B1899" s="3" t="inlineStr">
        <is>
          <t>Fora do foco / conferir itens</t>
        </is>
      </c>
      <c r="C1899" s="3" t="inlineStr"/>
      <c r="D1899" s="3" t="inlineStr">
        <is>
          <t>CONSORCIO NACIONAL DE INTEGRACAO FEDERATIVA - CNIF</t>
        </is>
      </c>
      <c r="E1899" s="3" t="inlineStr">
        <is>
          <t xml:space="preserve">CONSÓRCIO NACIONAL DE INTEGRAÇÃO FEDERATIVA </t>
        </is>
      </c>
      <c r="F1899" s="3" t="inlineStr">
        <is>
          <t>Não se aplica</t>
        </is>
      </c>
      <c r="G1899" s="3" t="inlineStr">
        <is>
          <t>Juiz de Fora</t>
        </is>
      </c>
      <c r="H1899" s="3" t="inlineStr">
        <is>
          <t>MG</t>
        </is>
      </c>
      <c r="I1899" s="3" t="inlineStr">
        <is>
          <t>Edital nº 00003926/2026</t>
        </is>
      </c>
      <c r="J1899" s="5" t="n">
        <v>46315.29166666666</v>
      </c>
      <c r="K1899" s="5" t="n">
        <v>46301.33333333334</v>
      </c>
      <c r="L1899" s="3" t="n"/>
      <c r="M1899" s="3" t="n"/>
      <c r="N1899" s="3" t="inlineStr">
        <is>
          <t>Pregão - Eletrônico</t>
        </is>
      </c>
      <c r="O1899" s="3" t="inlineStr">
        <is>
          <t>Sim</t>
        </is>
      </c>
      <c r="P1899" s="3" t="inlineStr">
        <is>
          <t>PROCESSO LICITATÓRIO DE Nº 039/2026 PREGÃO ELETRÔNICO DE Nº 012/2026 EDITAL DE Nº 036/2026. Registro de preços para eventual futura contratação de pessoa jurídica especializada na
prestação de serviços contínuos de rastreamento, gestão e controle de frota e vídeo telemetria veicular
com inteligência artificial, com fornecimento de equipamentos em comodato, instalação, manutenção e
suporte técnico, para atender às demandas do CONSÓRCIO NACIONAL DE INTEGRAÇÃO
FEDERATIVA  CNIF e seus filiados, pelo período de 12 (doze), meses.</t>
        </is>
      </c>
      <c r="Q1899" s="3" t="inlineStr">
        <is>
          <t>Pode envolver implantação, operação, hardware ou desenvolvimento. Não presumir fornecimento apenas de assinatura.</t>
        </is>
      </c>
      <c r="R1899" s="3" t="inlineStr">
        <is>
          <t>Cadastro de busca oficial PNCP</t>
        </is>
      </c>
      <c r="S1899" s="7" t="inlineStr">
        <is>
          <t>https://pncp.gov.br/app/editais/67996852000151/2026/25</t>
        </is>
      </c>
      <c r="T1899" s="7" t="inlineStr">
        <is>
          <t>https://cnif.licitapp.com.br/</t>
        </is>
      </c>
      <c r="U1899" s="3" t="inlineStr"/>
      <c r="V1899" s="3" t="inlineStr"/>
      <c r="W1899" s="3" t="inlineStr">
        <is>
          <t>67996852000151-1-000025/2026</t>
        </is>
      </c>
      <c r="X1899" s="3" t="inlineStr"/>
      <c r="Y1899" s="5" t="n">
        <v>46300.60744488893</v>
      </c>
      <c r="Z1899" s="3" t="inlineStr">
        <is>
          <t>Não informado</t>
        </is>
      </c>
    </row>
    <row r="1900" ht="54" customHeight="1">
      <c r="A1900" s="3" t="inlineStr">
        <is>
          <t>Prazo aberto no cadastro PNCP</t>
        </is>
      </c>
      <c r="B1900" s="3" t="inlineStr">
        <is>
          <t>Fora do foco / conferir itens</t>
        </is>
      </c>
      <c r="C1900" s="3" t="inlineStr"/>
      <c r="D1900" s="3" t="inlineStr">
        <is>
          <t>MUNICIPIO DE BARRA BONITA</t>
        </is>
      </c>
      <c r="E1900" s="3" t="inlineStr">
        <is>
          <t>ADMINISTRACAO MUNICÍPIO DE BARRA BONITA</t>
        </is>
      </c>
      <c r="F1900" s="3" t="inlineStr">
        <is>
          <t>Municipal</t>
        </is>
      </c>
      <c r="G1900" s="3" t="inlineStr">
        <is>
          <t>Barra Bonita</t>
        </is>
      </c>
      <c r="H1900" s="3" t="inlineStr">
        <is>
          <t>SC</t>
        </is>
      </c>
      <c r="I1900" s="3" t="inlineStr">
        <is>
          <t>Edital nº PCE 95/2026</t>
        </is>
      </c>
      <c r="J1900" s="5" t="n">
        <v>46315.33263888889</v>
      </c>
      <c r="K1900" s="5" t="n">
        <v>46300.33333333334</v>
      </c>
      <c r="L1900" s="6" t="n">
        <v>84000</v>
      </c>
      <c r="M1900" s="6" t="n">
        <v>66360</v>
      </c>
      <c r="N1900" s="3" t="inlineStr">
        <is>
          <t>Pregão - Eletrônico</t>
        </is>
      </c>
      <c r="O1900" s="3" t="inlineStr">
        <is>
          <t>Sim</t>
        </is>
      </c>
      <c r="P1900" s="3" t="inlineStr">
        <is>
          <t>Registro de Preços para futura e eventual aquisição de Relógios Eletrônicos de Ponto (REP-C) com reconhecimento facial, destinados ao controle eletrônico de frequência dos servidores públicos do Município de Barra Bonita/SC, com fornecimento dos equipamentos completos, acessórios necessários ao perfeito funcionamento, garantia e assistência técnica</t>
        </is>
      </c>
      <c r="Q1900" s="3" t="inlineStr">
        <is>
          <t>Pode envolver implantação, operação, hardware ou desenvolvimento. Não presumir fornecimento apenas de assinatura.</t>
        </is>
      </c>
      <c r="R1900" s="3" t="inlineStr">
        <is>
          <t>Cadastro de busca oficial PNCP</t>
        </is>
      </c>
      <c r="S1900" s="7" t="inlineStr">
        <is>
          <t>https://pncp.gov.br/app/editais/01612527000130/2026/106</t>
        </is>
      </c>
      <c r="T1900" s="3" t="inlineStr"/>
      <c r="U1900" s="3" t="inlineStr"/>
      <c r="V1900" s="3" t="inlineStr"/>
      <c r="W1900" s="3" t="inlineStr">
        <is>
          <t>01612527000130-1-000106/2026</t>
        </is>
      </c>
      <c r="X1900" s="3" t="inlineStr"/>
      <c r="Y1900" s="5" t="n">
        <v>46297.69170248156</v>
      </c>
      <c r="Z1900" s="3" t="inlineStr">
        <is>
          <t>Não informado</t>
        </is>
      </c>
    </row>
    <row r="1901" ht="54" customHeight="1">
      <c r="A1901" s="3" t="inlineStr">
        <is>
          <t>Prazo aberto no cadastro PNCP</t>
        </is>
      </c>
      <c r="B1901" s="3" t="inlineStr">
        <is>
          <t>Fora do foco / conferir itens</t>
        </is>
      </c>
      <c r="C1901" s="3" t="inlineStr"/>
      <c r="D1901" s="3" t="inlineStr">
        <is>
          <t>MUNICIPIO DE XAXIM</t>
        </is>
      </c>
      <c r="E1901" s="3" t="inlineStr">
        <is>
          <t>Prefeitura Municipal de Xaxim</t>
        </is>
      </c>
      <c r="F1901" s="3" t="inlineStr">
        <is>
          <t>Municipal</t>
        </is>
      </c>
      <c r="G1901" s="3" t="inlineStr">
        <is>
          <t>Xaxim</t>
        </is>
      </c>
      <c r="H1901" s="3" t="inlineStr">
        <is>
          <t>SC</t>
        </is>
      </c>
      <c r="I1901" s="3" t="inlineStr">
        <is>
          <t>Edital nº 35/2026</t>
        </is>
      </c>
      <c r="J1901" s="5" t="n">
        <v>46315.33263888889</v>
      </c>
      <c r="K1901" s="5" t="n">
        <v>46301.33333333334</v>
      </c>
      <c r="L1901" s="6" t="n">
        <v>2382268.72</v>
      </c>
      <c r="M1901" s="6" t="n">
        <v>1881992.28</v>
      </c>
      <c r="N1901" s="3" t="inlineStr">
        <is>
          <t>Pregão - Eletrônico</t>
        </is>
      </c>
      <c r="O1901" s="3" t="inlineStr">
        <is>
          <t>Sim</t>
        </is>
      </c>
      <c r="P1901" s="3" t="inlineStr">
        <is>
          <t>[Portal de Compras Públicas] - Registro de Preços para futura e eventual aquisição de materiais escolares, materiais de escritório e brinquedos didático-pedagógicos, destinados ao atendimento das necessidades das Secretarias Municipais do Município de Xaxim/SC.</t>
        </is>
      </c>
      <c r="Q1901" s="3" t="inlineStr">
        <is>
          <t>Pode envolver implantação, operação, hardware ou desenvolvimento. Não presumir fornecimento apenas de assinatura.</t>
        </is>
      </c>
      <c r="R1901" s="3" t="inlineStr">
        <is>
          <t>Cadastro de busca oficial PNCP</t>
        </is>
      </c>
      <c r="S1901" s="7" t="inlineStr">
        <is>
          <t>https://pncp.gov.br/app/editais/82854670000130/2026/392</t>
        </is>
      </c>
      <c r="T1901" s="7" t="inlineStr">
        <is>
          <t>https://www.portaldecompraspublicas.com.br/processos/SC/Prefeitura-Municipal-de-Xaxim-3231/RPE-35-2026-2026-503074</t>
        </is>
      </c>
      <c r="U1901" s="3" t="inlineStr"/>
      <c r="V1901" s="3" t="inlineStr"/>
      <c r="W1901" s="3" t="inlineStr">
        <is>
          <t>82854670000130-1-000392/2026</t>
        </is>
      </c>
      <c r="X1901" s="3" t="inlineStr"/>
      <c r="Y1901" s="5" t="n">
        <v>46300.69067745457</v>
      </c>
      <c r="Z1901" s="3" t="inlineStr">
        <is>
          <t>Não informado</t>
        </is>
      </c>
    </row>
    <row r="1902" ht="54" customHeight="1">
      <c r="A1902" s="3" t="inlineStr">
        <is>
          <t>Prazo aberto no cadastro PNCP</t>
        </is>
      </c>
      <c r="B1902" s="3" t="inlineStr">
        <is>
          <t>Fora do foco / conferir itens</t>
        </is>
      </c>
      <c r="C1902" s="3" t="inlineStr"/>
      <c r="D1902" s="3" t="inlineStr">
        <is>
          <t>MUNICIPIO DE PINDAMONHANGABA</t>
        </is>
      </c>
      <c r="E1902" s="3" t="inlineStr">
        <is>
          <t>GESTAO DA SAUDE</t>
        </is>
      </c>
      <c r="F1902" s="3" t="inlineStr">
        <is>
          <t>Municipal</t>
        </is>
      </c>
      <c r="G1902" s="3" t="inlineStr">
        <is>
          <t>Pindamonhangaba</t>
        </is>
      </c>
      <c r="H1902" s="3" t="inlineStr">
        <is>
          <t>SP</t>
        </is>
      </c>
      <c r="I1902" s="3" t="inlineStr">
        <is>
          <t>Edital nº 132/2026</t>
        </is>
      </c>
      <c r="J1902" s="5" t="n">
        <v>46315.33263888889</v>
      </c>
      <c r="K1902" s="5" t="n">
        <v>46297.33333333334</v>
      </c>
      <c r="L1902" s="6" t="n">
        <v>2908103.5126</v>
      </c>
      <c r="M1902" s="6" t="n">
        <v>2297401.77</v>
      </c>
      <c r="N1902" s="3" t="inlineStr">
        <is>
          <t>Pregão - Eletrônico</t>
        </is>
      </c>
      <c r="O1902" s="3" t="inlineStr">
        <is>
          <t>Sim</t>
        </is>
      </c>
      <c r="P1902" s="3" t="inlineStr">
        <is>
          <t>Aquisição de equipamentos médicos e odontológicos, para atender às unidades de saúde vinculadas à Secretaria Municipal de Saúde, pelo período de 12 (doze) meses, podendo ser prorrogados nos termos da lei.</t>
        </is>
      </c>
      <c r="Q1902" s="3" t="inlineStr">
        <is>
          <t>Pode envolver implantação, operação, hardware ou desenvolvimento. Não presumir fornecimento apenas de assinatura.</t>
        </is>
      </c>
      <c r="R1902" s="3" t="inlineStr">
        <is>
          <t>Cadastro de busca oficial PNCP</t>
        </is>
      </c>
      <c r="S1902" s="7" t="inlineStr">
        <is>
          <t>https://pncp.gov.br/app/editais/45226214000119/2026/432</t>
        </is>
      </c>
      <c r="T1902" s="3" t="inlineStr"/>
      <c r="U1902" s="3" t="inlineStr"/>
      <c r="V1902" s="3" t="inlineStr"/>
      <c r="W1902" s="3" t="inlineStr">
        <is>
          <t>45226214000119-1-000432/2026</t>
        </is>
      </c>
      <c r="X1902" s="3" t="inlineStr"/>
      <c r="Y1902" s="5" t="n">
        <v>46296.84163804882</v>
      </c>
      <c r="Z1902" s="3" t="inlineStr">
        <is>
          <t>Não informado</t>
        </is>
      </c>
    </row>
    <row r="1903" ht="54" customHeight="1">
      <c r="A1903" s="3" t="inlineStr">
        <is>
          <t>Prazo aberto no cadastro PNCP</t>
        </is>
      </c>
      <c r="B1903" s="3" t="inlineStr">
        <is>
          <t>Fora do foco / conferir itens</t>
        </is>
      </c>
      <c r="C1903" s="3" t="inlineStr"/>
      <c r="D1903" s="3" t="inlineStr">
        <is>
          <t>MUNICIPIO DE IACU</t>
        </is>
      </c>
      <c r="E1903" s="3" t="inlineStr">
        <is>
          <t>MUNICIPIO DE IACU</t>
        </is>
      </c>
      <c r="F1903" s="3" t="inlineStr">
        <is>
          <t>Municipal</t>
        </is>
      </c>
      <c r="G1903" s="3" t="inlineStr">
        <is>
          <t>Iaçu</t>
        </is>
      </c>
      <c r="H1903" s="3" t="inlineStr">
        <is>
          <t>BA</t>
        </is>
      </c>
      <c r="I1903" s="3" t="inlineStr">
        <is>
          <t>Edital nº 012/2026PE/2026</t>
        </is>
      </c>
      <c r="J1903" s="5" t="n">
        <v>46315.33333333334</v>
      </c>
      <c r="K1903" s="5" t="n">
        <v>46301.33333333334</v>
      </c>
      <c r="L1903" s="6" t="n">
        <v>4053307.4</v>
      </c>
      <c r="M1903" s="6" t="n">
        <v>3202112.84</v>
      </c>
      <c r="N1903" s="3" t="inlineStr">
        <is>
          <t>Pregão - Eletrônico</t>
        </is>
      </c>
      <c r="O1903" s="3" t="inlineStr">
        <is>
          <t>Sim</t>
        </is>
      </c>
      <c r="P1903" s="3" t="inlineStr">
        <is>
          <t>Registro de Preços para futura e eventual aquisição de mobiliários, equipamentos, eletrodomésticos, eletroeletrônicos e utilidades diversas, destinados ao atendimento das necessidades das Secretarias e Fundos Municipais vinculados ao Município de Iaçu-BA, pelo período de 12 (doze) meses, conforme especificações, quantitativos, condições e exigências estabelecidas no Edital e seus anexos.</t>
        </is>
      </c>
      <c r="Q1903" s="3" t="inlineStr">
        <is>
          <t>Pode envolver implantação, operação, hardware ou desenvolvimento. Não presumir fornecimento apenas de assinatura.</t>
        </is>
      </c>
      <c r="R1903" s="3" t="inlineStr">
        <is>
          <t>Cadastro de busca oficial PNCP</t>
        </is>
      </c>
      <c r="S1903" s="7" t="inlineStr">
        <is>
          <t>https://pncp.gov.br/app/editais/13889993000146/2026/64</t>
        </is>
      </c>
      <c r="T1903" s="7" t="inlineStr">
        <is>
          <t>https://bnccompras.com/Process/ProcessView?param1=[gkz]ZrzGO1wXUZJdgy5lczq360q6dtFZHn0f8NFNw8r_/Udku5peWk8OOnHpAJEZ51DGg9XtpIKccO5qy5pxldVIyOxuohVNNkWoHXEXpAhKl3s=</t>
        </is>
      </c>
      <c r="U1903" s="3" t="inlineStr"/>
      <c r="V1903" s="3" t="inlineStr"/>
      <c r="W1903" s="3" t="inlineStr">
        <is>
          <t>13889993000146-1-000064/2026</t>
        </is>
      </c>
      <c r="X1903" s="3" t="inlineStr"/>
      <c r="Y1903" s="5" t="n">
        <v>46300.6532781447</v>
      </c>
      <c r="Z1903" s="3" t="inlineStr">
        <is>
          <t>Não informado</t>
        </is>
      </c>
    </row>
    <row r="1904" ht="54" customHeight="1">
      <c r="A1904" s="3" t="inlineStr">
        <is>
          <t>Prazo aberto no cadastro PNCP</t>
        </is>
      </c>
      <c r="B1904" s="3" t="inlineStr">
        <is>
          <t>Fora do foco / conferir itens</t>
        </is>
      </c>
      <c r="C1904" s="3" t="inlineStr"/>
      <c r="D1904" s="3" t="inlineStr">
        <is>
          <t>SERVICO AUTONOMO DE AGUA E ESGOTO</t>
        </is>
      </c>
      <c r="E1904" s="3" t="inlineStr">
        <is>
          <t>SERVICO AUTONOMO DE AGUA E ESGOTO</t>
        </is>
      </c>
      <c r="F1904" s="3" t="inlineStr">
        <is>
          <t>Municipal</t>
        </is>
      </c>
      <c r="G1904" s="3" t="inlineStr">
        <is>
          <t>Aracruz</t>
        </is>
      </c>
      <c r="H1904" s="3" t="inlineStr">
        <is>
          <t>ES</t>
        </is>
      </c>
      <c r="I1904" s="3" t="inlineStr">
        <is>
          <t>Edital nº 016/2026</t>
        </is>
      </c>
      <c r="J1904" s="5" t="n">
        <v>46315.33333333334</v>
      </c>
      <c r="K1904" s="5" t="n">
        <v>46301.33333333334</v>
      </c>
      <c r="L1904" s="6" t="n">
        <v>64293.72</v>
      </c>
      <c r="M1904" s="6" t="n">
        <v>50792.03</v>
      </c>
      <c r="N1904" s="3" t="inlineStr">
        <is>
          <t>Pregão - Eletrônico</t>
        </is>
      </c>
      <c r="O1904" s="3" t="inlineStr">
        <is>
          <t>Não/não informado</t>
        </is>
      </c>
      <c r="P1904" s="3" t="inlineStr">
        <is>
          <t>Aquisição de DATALOGGER DOIS CANAIS COM DISPLAY PARA MONITORAMENTO DE PRESSÃO E VAZÃO.</t>
        </is>
      </c>
      <c r="Q1904" s="3" t="inlineStr">
        <is>
          <t>Pode envolver implantação, operação, hardware ou desenvolvimento. Não presumir fornecimento apenas de assinatura.</t>
        </is>
      </c>
      <c r="R1904" s="3" t="inlineStr">
        <is>
          <t>Cadastro de busca oficial PNCP</t>
        </is>
      </c>
      <c r="S1904" s="7" t="inlineStr">
        <is>
          <t>https://pncp.gov.br/app/editais/27108141000189/2026/56</t>
        </is>
      </c>
      <c r="T1904" s="3" t="inlineStr"/>
      <c r="U1904" s="3" t="inlineStr"/>
      <c r="V1904" s="3" t="inlineStr"/>
      <c r="W1904" s="3" t="inlineStr">
        <is>
          <t>27108141000189-1-000056/2026</t>
        </is>
      </c>
      <c r="X1904" s="3" t="inlineStr"/>
      <c r="Y1904" s="5" t="n">
        <v>46300.59289344974</v>
      </c>
      <c r="Z1904" s="3" t="inlineStr">
        <is>
          <t>Não informado</t>
        </is>
      </c>
    </row>
    <row r="1905" ht="54" customHeight="1">
      <c r="A1905" s="3" t="inlineStr">
        <is>
          <t>Prazo aberto no cadastro PNCP</t>
        </is>
      </c>
      <c r="B1905" s="3" t="inlineStr">
        <is>
          <t>Fora do foco / conferir itens</t>
        </is>
      </c>
      <c r="C1905" s="3" t="inlineStr"/>
      <c r="D1905" s="3" t="inlineStr">
        <is>
          <t>MUNICIPIO DE FLORES DE GOIAS</t>
        </is>
      </c>
      <c r="E1905" s="3" t="inlineStr">
        <is>
          <t>PODER EXECUTIVO</t>
        </is>
      </c>
      <c r="F1905" s="3" t="inlineStr">
        <is>
          <t>Municipal</t>
        </is>
      </c>
      <c r="G1905" s="3" t="inlineStr">
        <is>
          <t>Flores de Goiás</t>
        </is>
      </c>
      <c r="H1905" s="3" t="inlineStr">
        <is>
          <t>GO</t>
        </is>
      </c>
      <c r="I1905" s="3" t="inlineStr">
        <is>
          <t>Edital nº (20449) | 43-0/2026</t>
        </is>
      </c>
      <c r="J1905" s="5" t="n">
        <v>46315.33333333334</v>
      </c>
      <c r="K1905" s="5" t="n">
        <v>46301.33333333334</v>
      </c>
      <c r="L1905" s="6" t="n">
        <v>1787202.79</v>
      </c>
      <c r="M1905" s="6" t="n">
        <v>1411890.2</v>
      </c>
      <c r="N1905" s="3" t="inlineStr">
        <is>
          <t>Pregão - Eletrônico</t>
        </is>
      </c>
      <c r="O1905" s="3" t="inlineStr">
        <is>
          <t>Sim</t>
        </is>
      </c>
      <c r="P1905" s="3" t="inlineStr">
        <is>
          <t>REGISTRO DE PREÇO PARA AQUISIÇÃO FUTURA E PARCELADA DE MATERIAL DE EXPEDIENTE, PAPELARIA E CONGÊNERES PARA AS SECRETARIAS MUNICIPAIS DE FLORES DE GOIÁS.</t>
        </is>
      </c>
      <c r="Q1905" s="3" t="inlineStr">
        <is>
          <t>Pode envolver implantação, operação, hardware ou desenvolvimento. Não presumir fornecimento apenas de assinatura.</t>
        </is>
      </c>
      <c r="R1905" s="3" t="inlineStr">
        <is>
          <t>Cadastro de busca oficial PNCP</t>
        </is>
      </c>
      <c r="S1905" s="7" t="inlineStr">
        <is>
          <t>https://pncp.gov.br/app/editais/01740497000147/2026/95</t>
        </is>
      </c>
      <c r="T1905" s="3" t="inlineStr"/>
      <c r="U1905" s="3" t="inlineStr"/>
      <c r="V1905" s="3" t="inlineStr"/>
      <c r="W1905" s="3" t="inlineStr">
        <is>
          <t>01740497000147-1-000095/2026</t>
        </is>
      </c>
      <c r="X1905" s="3" t="inlineStr"/>
      <c r="Y1905" s="5" t="n">
        <v>46300.71501288848</v>
      </c>
      <c r="Z1905" s="3" t="inlineStr">
        <is>
          <t>Não informado</t>
        </is>
      </c>
    </row>
    <row r="1906" ht="54" customHeight="1">
      <c r="A1906" s="3" t="inlineStr">
        <is>
          <t>Prazo aberto no cadastro PNCP</t>
        </is>
      </c>
      <c r="B1906" s="3" t="inlineStr">
        <is>
          <t>Fora do foco / conferir itens</t>
        </is>
      </c>
      <c r="C1906" s="3" t="inlineStr"/>
      <c r="D1906" s="3" t="inlineStr">
        <is>
          <t>MUNICIPIO DE CAMBUI</t>
        </is>
      </c>
      <c r="E1906" s="3" t="inlineStr">
        <is>
          <t>Cambuí</t>
        </is>
      </c>
      <c r="F1906" s="3" t="inlineStr">
        <is>
          <t>Municipal</t>
        </is>
      </c>
      <c r="G1906" s="3" t="inlineStr">
        <is>
          <t>Cambuí</t>
        </is>
      </c>
      <c r="H1906" s="3" t="inlineStr">
        <is>
          <t>MG</t>
        </is>
      </c>
      <c r="I1906" s="3" t="inlineStr">
        <is>
          <t>Edital nº 58/2026/2026</t>
        </is>
      </c>
      <c r="J1906" s="5" t="n">
        <v>46315.33333333334</v>
      </c>
      <c r="K1906" s="5" t="n">
        <v>46297.66666666666</v>
      </c>
      <c r="L1906" s="6" t="n">
        <v>130580.37</v>
      </c>
      <c r="M1906" s="6" t="n">
        <v>103158.49</v>
      </c>
      <c r="N1906" s="3" t="inlineStr">
        <is>
          <t>Pregão - Eletrônico</t>
        </is>
      </c>
      <c r="O1906" s="3" t="inlineStr">
        <is>
          <t>Não/não informado</t>
        </is>
      </c>
      <c r="P1906" s="3" t="inlineStr">
        <is>
          <t>EDITAL DE PREGÃO ELETRÔNICO OBJETIVANDO A CONTRATAÇÃO DE EMPRESA ESPECIALIZADA PARA FORNECIMENTO, INSTALAÇÃO E INTEGRAÇÃO DE SISTEMA DE VIDEOMONITORAMENTO COM TECNOLOGIA LPR(LEITURA AUTOMÁTICA DE PLACAS VEICULARES), INCLUINDO EQUIPAMENTOS, LICENÇAS, MATERIAIS, INFRAESTRUTURA E SERVIÇOS NECESSÁRIOS, PARA ATENDER AS DEMANDAS DA POLÍCIA MILITAR, ATRAVÉS DA SECRETARIA DE GOVERNO DESTE MUNICIPIO, nas condições descritas no ANEXO 01 – Termo de Referência do Edital.</t>
        </is>
      </c>
      <c r="Q1906" s="3" t="inlineStr">
        <is>
          <t>Pode envolver implantação, operação, hardware ou desenvolvimento. Não presumir fornecimento apenas de assinatura.</t>
        </is>
      </c>
      <c r="R1906" s="3" t="inlineStr">
        <is>
          <t>Cadastro de busca oficial PNCP</t>
        </is>
      </c>
      <c r="S1906" s="7" t="inlineStr">
        <is>
          <t>https://pncp.gov.br/app/editais/18675975000185/2026/139</t>
        </is>
      </c>
      <c r="T1906" s="3" t="inlineStr"/>
      <c r="U1906" s="3" t="inlineStr"/>
      <c r="V1906" s="3" t="inlineStr"/>
      <c r="W1906" s="3" t="inlineStr">
        <is>
          <t>18675975000185-1-000139/2026</t>
        </is>
      </c>
      <c r="X1906" s="3" t="inlineStr"/>
      <c r="Y1906" s="5" t="n">
        <v>46297.5170909125</v>
      </c>
      <c r="Z1906" s="3" t="inlineStr">
        <is>
          <t>Não informado</t>
        </is>
      </c>
    </row>
    <row r="1907" ht="54" customHeight="1">
      <c r="A1907" s="3" t="inlineStr">
        <is>
          <t>Prazo aberto no cadastro PNCP</t>
        </is>
      </c>
      <c r="B1907" s="3" t="inlineStr">
        <is>
          <t>Fora do foco / conferir itens</t>
        </is>
      </c>
      <c r="C1907" s="3" t="inlineStr"/>
      <c r="D1907" s="3" t="inlineStr">
        <is>
          <t>MUNICIPIO DE JAIBA</t>
        </is>
      </c>
      <c r="E1907" s="3" t="inlineStr">
        <is>
          <t>Prefeitura Municipal de Jaiba - MG</t>
        </is>
      </c>
      <c r="F1907" s="3" t="inlineStr">
        <is>
          <t>Municipal</t>
        </is>
      </c>
      <c r="G1907" s="3" t="inlineStr">
        <is>
          <t>Jaíba</t>
        </is>
      </c>
      <c r="H1907" s="3" t="inlineStr">
        <is>
          <t>MG</t>
        </is>
      </c>
      <c r="I1907" s="3" t="inlineStr">
        <is>
          <t>Edital nº 045/2026</t>
        </is>
      </c>
      <c r="J1907" s="5" t="n">
        <v>46315.33333333334</v>
      </c>
      <c r="K1907" s="5" t="n">
        <v>46301.33333333334</v>
      </c>
      <c r="L1907" s="6" t="n">
        <v>2312411.81</v>
      </c>
      <c r="M1907" s="6" t="n">
        <v>1826805.32</v>
      </c>
      <c r="N1907" s="3" t="inlineStr">
        <is>
          <t>Pregão - Eletrônico</t>
        </is>
      </c>
      <c r="O1907" s="3" t="inlineStr">
        <is>
          <t>Sim</t>
        </is>
      </c>
      <c r="P1907" s="3" t="inlineStr">
        <is>
          <t>FUTURA E EVENTUAL AQUISIÇÃO DE EQUIPAMENTOS DE INFORMÁTICA</t>
        </is>
      </c>
      <c r="Q1907" s="3" t="inlineStr">
        <is>
          <t>Pode envolver implantação, operação, hardware ou desenvolvimento. Não presumir fornecimento apenas de assinatura.</t>
        </is>
      </c>
      <c r="R1907" s="3" t="inlineStr">
        <is>
          <t>Cadastro de busca oficial PNCP</t>
        </is>
      </c>
      <c r="S1907" s="7" t="inlineStr">
        <is>
          <t>https://pncp.gov.br/app/editais/25209149000106/2026/110</t>
        </is>
      </c>
      <c r="T1907" s="7" t="inlineStr">
        <is>
          <t>https://comprasbr.com.br/pregao-eletronico-detalhe/?idlicitacao=48780</t>
        </is>
      </c>
      <c r="U1907" s="3" t="inlineStr"/>
      <c r="V1907" s="3" t="inlineStr"/>
      <c r="W1907" s="3" t="inlineStr">
        <is>
          <t>25209149000106-1-000110/2026</t>
        </is>
      </c>
      <c r="X1907" s="3" t="inlineStr"/>
      <c r="Y1907" s="5" t="n">
        <v>46301.36812770645</v>
      </c>
      <c r="Z1907" s="3" t="inlineStr">
        <is>
          <t>Não informado</t>
        </is>
      </c>
    </row>
    <row r="1908" ht="54" customHeight="1">
      <c r="A1908" s="3" t="inlineStr">
        <is>
          <t>Prazo aberto no cadastro PNCP</t>
        </is>
      </c>
      <c r="B1908" s="3" t="inlineStr">
        <is>
          <t>Fora do foco / conferir itens</t>
        </is>
      </c>
      <c r="C1908" s="3" t="inlineStr"/>
      <c r="D1908" s="3" t="inlineStr">
        <is>
          <t>MUNICIPIO DE MARILAC</t>
        </is>
      </c>
      <c r="E1908" s="3" t="inlineStr">
        <is>
          <t>Unidade Única</t>
        </is>
      </c>
      <c r="F1908" s="3" t="inlineStr">
        <is>
          <t>Municipal</t>
        </is>
      </c>
      <c r="G1908" s="3" t="inlineStr">
        <is>
          <t>Marilac</t>
        </is>
      </c>
      <c r="H1908" s="3" t="inlineStr">
        <is>
          <t>MG</t>
        </is>
      </c>
      <c r="I1908" s="3" t="inlineStr">
        <is>
          <t>Edital nº 35/2026</t>
        </is>
      </c>
      <c r="J1908" s="5" t="n">
        <v>46315.33333333334</v>
      </c>
      <c r="K1908" s="5" t="n">
        <v>46297.375</v>
      </c>
      <c r="L1908" s="3" t="n"/>
      <c r="M1908" s="3" t="n"/>
      <c r="N1908" s="3" t="inlineStr">
        <is>
          <t>Pregão - Eletrônico</t>
        </is>
      </c>
      <c r="O1908" s="3" t="inlineStr">
        <is>
          <t>Não/não informado</t>
        </is>
      </c>
      <c r="P1908" s="3" t="inlineStr">
        <is>
          <t>contratação de empresa visando a aquisição de equipamentos, materiais permanentes, mobiliários, recursos tecnológicos, pedagógicos, recreativos, esportivos, audiovisuais, equipamentos de cozinha, eletrodomésticos, máquinas, ferramentas e demais bens destinados à estruturação, modernização e melhoria das unidades escolares da Rede Municipal de Ensino e da Secretaria Municipal de Educação de Marilac/MG, em atendimento ao Convênio de Saída nº 1261000220/2026-SEE</t>
        </is>
      </c>
      <c r="Q1908" s="3" t="inlineStr">
        <is>
          <t>Pode envolver implantação, operação, hardware ou desenvolvimento. Não presumir fornecimento apenas de assinatura.</t>
        </is>
      </c>
      <c r="R1908" s="3" t="inlineStr">
        <is>
          <t>Cadastro de busca oficial PNCP</t>
        </is>
      </c>
      <c r="S1908" s="7" t="inlineStr">
        <is>
          <t>https://pncp.gov.br/app/editais/18409193000102/2026/35</t>
        </is>
      </c>
      <c r="T1908" s="7" t="inlineStr">
        <is>
          <t>https://app2.licitardigital.com.br/pesquisa/115276</t>
        </is>
      </c>
      <c r="U1908" s="3" t="inlineStr"/>
      <c r="V1908" s="3" t="inlineStr"/>
      <c r="W1908" s="3" t="inlineStr">
        <is>
          <t>18409193000102-1-000035/2026</t>
        </is>
      </c>
      <c r="X1908" s="3" t="inlineStr"/>
      <c r="Y1908" s="5" t="n">
        <v>46297.34831209911</v>
      </c>
      <c r="Z1908" s="3" t="inlineStr">
        <is>
          <t>Não informado</t>
        </is>
      </c>
    </row>
    <row r="1909" ht="54" customHeight="1">
      <c r="A1909" s="3" t="inlineStr">
        <is>
          <t>Prazo aberto no cadastro PNCP</t>
        </is>
      </c>
      <c r="B1909" s="3" t="inlineStr">
        <is>
          <t>Fora do foco / conferir itens</t>
        </is>
      </c>
      <c r="C1909" s="3" t="inlineStr"/>
      <c r="D1909" s="3" t="inlineStr">
        <is>
          <t>MUNICIPIO DE RIO NOVO</t>
        </is>
      </c>
      <c r="E1909" s="3" t="inlineStr">
        <is>
          <t xml:space="preserve">Setor de Compras </t>
        </is>
      </c>
      <c r="F1909" s="3" t="inlineStr">
        <is>
          <t>Municipal</t>
        </is>
      </c>
      <c r="G1909" s="3" t="inlineStr">
        <is>
          <t>Rio Novo</t>
        </is>
      </c>
      <c r="H1909" s="3" t="inlineStr">
        <is>
          <t>MG</t>
        </is>
      </c>
      <c r="I1909" s="3" t="inlineStr">
        <is>
          <t>Edital nº 52/2026</t>
        </is>
      </c>
      <c r="J1909" s="5" t="n">
        <v>46315.33333333334</v>
      </c>
      <c r="K1909" s="5" t="n">
        <v>46301.33333333334</v>
      </c>
      <c r="L1909" s="6" t="n">
        <v>672614.85</v>
      </c>
      <c r="M1909" s="6" t="n">
        <v>531365.73</v>
      </c>
      <c r="N1909" s="3" t="inlineStr">
        <is>
          <t>Pregão - Eletrônico</t>
        </is>
      </c>
      <c r="O1909" s="3" t="inlineStr">
        <is>
          <t>Sim</t>
        </is>
      </c>
      <c r="P1909" s="3" t="inlineStr">
        <is>
          <t>REGISTRO DE PREÇOS VISANDO A FUTURA E EVENTUAL CONTRATAÇÃO DE
EMPRESA ESPECIALIZADA PARA O FORNECIMENTO DE MATERIAIS E EQUIPAMENTOS MÉDICOS E ODONTOLOGICOS PARA ATENDIMENTO DAS DEMANDAS OPERACIONAIS DE SECRETARIA DE SAUDE DO MUNICIPIO DE RIO NOVO - MG, de acordo com o Edital.</t>
        </is>
      </c>
      <c r="Q1909" s="3" t="inlineStr">
        <is>
          <t>Pode envolver implantação, operação, hardware ou desenvolvimento. Não presumir fornecimento apenas de assinatura.</t>
        </is>
      </c>
      <c r="R1909" s="3" t="inlineStr">
        <is>
          <t>Cadastro de busca oficial PNCP</t>
        </is>
      </c>
      <c r="S1909" s="7" t="inlineStr">
        <is>
          <t>https://pncp.gov.br/app/editais/18338244000144/2026/104</t>
        </is>
      </c>
      <c r="T1909" s="7" t="inlineStr">
        <is>
          <t>https://bllcompras.com/Process/ProcessView?param1=[gkz]uTDvhdJLv7IOuA5R3BE9buXG0vyQ4G4OGgAp41c/vvYjRT_sWf_G//ZOkQRppP6nBmU0nMCqP3YPaaZ2KB/dq_t1_SzdrDAgvT6OAqcG1q0=</t>
        </is>
      </c>
      <c r="U1909" s="3" t="inlineStr"/>
      <c r="V1909" s="3" t="inlineStr"/>
      <c r="W1909" s="3" t="inlineStr">
        <is>
          <t>18338244000144-1-000104/2026</t>
        </is>
      </c>
      <c r="X1909" s="3" t="inlineStr"/>
      <c r="Y1909" s="5" t="n">
        <v>46300.581716678</v>
      </c>
      <c r="Z1909" s="3" t="inlineStr">
        <is>
          <t>Não informado</t>
        </is>
      </c>
    </row>
    <row r="1910" ht="54" customHeight="1">
      <c r="A1910" s="3" t="inlineStr">
        <is>
          <t>Prazo aberto no cadastro PNCP</t>
        </is>
      </c>
      <c r="B1910" s="3" t="inlineStr">
        <is>
          <t>Fora do foco / conferir itens</t>
        </is>
      </c>
      <c r="C1910" s="3" t="inlineStr"/>
      <c r="D1910" s="3" t="inlineStr">
        <is>
          <t>MUNICIPIO DE VARZEA DA PALMA</t>
        </is>
      </c>
      <c r="E1910" s="3" t="inlineStr">
        <is>
          <t>Unidade Única</t>
        </is>
      </c>
      <c r="F1910" s="3" t="inlineStr">
        <is>
          <t>Municipal</t>
        </is>
      </c>
      <c r="G1910" s="3" t="inlineStr">
        <is>
          <t>Várzea da Palma</t>
        </is>
      </c>
      <c r="H1910" s="3" t="inlineStr">
        <is>
          <t>MG</t>
        </is>
      </c>
      <c r="I1910" s="3" t="inlineStr">
        <is>
          <t>Edital nº 0032/2026</t>
        </is>
      </c>
      <c r="J1910" s="5" t="n">
        <v>46315.33333333334</v>
      </c>
      <c r="K1910" s="5" t="n">
        <v>46297.625</v>
      </c>
      <c r="L1910" s="3" t="n"/>
      <c r="M1910" s="3" t="n"/>
      <c r="N1910" s="3" t="inlineStr">
        <is>
          <t>Pregão - Eletrônico</t>
        </is>
      </c>
      <c r="O1910" s="3" t="inlineStr">
        <is>
          <t>Não/não informado</t>
        </is>
      </c>
      <c r="P1910" s="3" t="inlineStr">
        <is>
          <t>CONSTITUI OBJETO DO PRESENTE INSTRUMENTO A CONTRATAÇÃO DE EMPRESA ESPECIALIZADA PARA PRESTAÇÃO DE SERVIÇO ESPECIALIZADO PARA MONITORAMENTO DE PRÉDIOS E LOGRADOUROS PÚBLICOS, VIA SISTEMA DE ALARME, CENTRAL, RONDA 24H E CFTV COM CÂMERAS EM HD, EQUIPAMENTOS EM REGIME DE COMODATO, MANUTENÇÃO E INSTALAÇÃO INCLUSO, DURANTE O PERÍODO DE 12 MESES.</t>
        </is>
      </c>
      <c r="Q1910" s="3" t="inlineStr">
        <is>
          <t>Pode envolver implantação, operação, hardware ou desenvolvimento. Não presumir fornecimento apenas de assinatura.</t>
        </is>
      </c>
      <c r="R1910" s="3" t="inlineStr">
        <is>
          <t>Cadastro de busca oficial PNCP</t>
        </is>
      </c>
      <c r="S1910" s="7" t="inlineStr">
        <is>
          <t>https://pncp.gov.br/app/editais/18279059000126/2026/175</t>
        </is>
      </c>
      <c r="T1910" s="7" t="inlineStr">
        <is>
          <t>https://app2.ammlicita.org.br/pesquisa/115394</t>
        </is>
      </c>
      <c r="U1910" s="3" t="inlineStr"/>
      <c r="V1910" s="3" t="inlineStr"/>
      <c r="W1910" s="3" t="inlineStr">
        <is>
          <t>18279059000126-1-000175/2026</t>
        </is>
      </c>
      <c r="X1910" s="3" t="inlineStr"/>
      <c r="Y1910" s="5" t="n">
        <v>46297.531688762</v>
      </c>
      <c r="Z1910" s="3" t="inlineStr">
        <is>
          <t>Não informado</t>
        </is>
      </c>
    </row>
    <row r="1911" ht="54" customHeight="1">
      <c r="A1911" s="3" t="inlineStr">
        <is>
          <t>Prazo aberto no cadastro PNCP</t>
        </is>
      </c>
      <c r="B1911" s="3" t="inlineStr">
        <is>
          <t>Fora do foco / conferir itens</t>
        </is>
      </c>
      <c r="C1911" s="3" t="inlineStr"/>
      <c r="D1911" s="3" t="inlineStr">
        <is>
          <t>MUNICIPIO DE AGUAS FORMOSAS</t>
        </is>
      </c>
      <c r="E1911" s="3" t="inlineStr">
        <is>
          <t>Unidade Única</t>
        </is>
      </c>
      <c r="F1911" s="3" t="inlineStr">
        <is>
          <t>Municipal</t>
        </is>
      </c>
      <c r="G1911" s="3" t="inlineStr">
        <is>
          <t>Águas Formosas</t>
        </is>
      </c>
      <c r="H1911" s="3" t="inlineStr">
        <is>
          <t>MG</t>
        </is>
      </c>
      <c r="I1911" s="3" t="inlineStr">
        <is>
          <t>Edital nº 26/2026</t>
        </is>
      </c>
      <c r="J1911" s="5" t="n">
        <v>46315.33333333334</v>
      </c>
      <c r="K1911" s="5" t="n">
        <v>46300.33333333334</v>
      </c>
      <c r="L1911" s="6" t="n">
        <v>1734862.32</v>
      </c>
      <c r="M1911" s="6" t="n">
        <v>1370541.23</v>
      </c>
      <c r="N1911" s="3" t="inlineStr">
        <is>
          <t>Pregão - Eletrônico</t>
        </is>
      </c>
      <c r="O1911" s="3" t="inlineStr">
        <is>
          <t>Não/não informado</t>
        </is>
      </c>
      <c r="P1911" s="3" t="inlineStr">
        <is>
          <t>AQUISIÇÃO DE VEÍCULOS AUTOMOTORES NOVOS, ZERO QUILÔMETRO, PARA ATENDIMENTO ÀS SECRETARIAS MUNICIPAIS DE ASSISTÊNCIA SOCIAL, EDUCAÇÃO E SAÚDE DE ÁGUAS FORMOSAS/MG.</t>
        </is>
      </c>
      <c r="Q1911" s="3" t="inlineStr">
        <is>
          <t>Pode envolver implantação, operação, hardware ou desenvolvimento. Não presumir fornecimento apenas de assinatura.</t>
        </is>
      </c>
      <c r="R1911" s="3" t="inlineStr">
        <is>
          <t>Cadastro de busca oficial PNCP</t>
        </is>
      </c>
      <c r="S1911" s="7" t="inlineStr">
        <is>
          <t>https://pncp.gov.br/app/editais/18404749000160/2026/40</t>
        </is>
      </c>
      <c r="T1911" s="7" t="inlineStr">
        <is>
          <t>https://app2.ammlicita.org.br/pesquisa/115227</t>
        </is>
      </c>
      <c r="U1911" s="3" t="inlineStr"/>
      <c r="V1911" s="3" t="inlineStr"/>
      <c r="W1911" s="3" t="inlineStr">
        <is>
          <t>18404749000160-1-000040/2026</t>
        </is>
      </c>
      <c r="X1911" s="3" t="inlineStr"/>
      <c r="Y1911" s="5" t="n">
        <v>46297.40289882567</v>
      </c>
      <c r="Z1911" s="3" t="inlineStr">
        <is>
          <t>Não informado</t>
        </is>
      </c>
    </row>
    <row r="1912" ht="54" customHeight="1">
      <c r="A1912" s="3" t="inlineStr">
        <is>
          <t>Prazo aberto no cadastro PNCP</t>
        </is>
      </c>
      <c r="B1912" s="3" t="inlineStr">
        <is>
          <t>Fora do foco / conferir itens</t>
        </is>
      </c>
      <c r="C1912" s="3" t="inlineStr"/>
      <c r="D1912" s="3" t="inlineStr">
        <is>
          <t>MUNICIPIO DE BONITO</t>
        </is>
      </c>
      <c r="E1912" s="3" t="inlineStr">
        <is>
          <t>PREFEITURA MUNICIPAL DE BONITO</t>
        </is>
      </c>
      <c r="F1912" s="3" t="inlineStr">
        <is>
          <t>Municipal</t>
        </is>
      </c>
      <c r="G1912" s="3" t="inlineStr">
        <is>
          <t>Bonito</t>
        </is>
      </c>
      <c r="H1912" s="3" t="inlineStr">
        <is>
          <t>MS</t>
        </is>
      </c>
      <c r="I1912" s="3" t="inlineStr">
        <is>
          <t>Edital nº 43/2026</t>
        </is>
      </c>
      <c r="J1912" s="5" t="n">
        <v>46315.33333333334</v>
      </c>
      <c r="K1912" s="5" t="n">
        <v>46301.33333333334</v>
      </c>
      <c r="L1912" s="3" t="n"/>
      <c r="M1912" s="3" t="n"/>
      <c r="N1912" s="3" t="inlineStr">
        <is>
          <t>Pregão - Eletrônico</t>
        </is>
      </c>
      <c r="O1912" s="3" t="inlineStr">
        <is>
          <t>Sim</t>
        </is>
      </c>
      <c r="P1912" s="3" t="inlineStr">
        <is>
          <t>Registro de Preços para aquisição de mobiliário em geral, eletrodomésticos, equipamentos de informática, aparelhos de climatização e demais materiais permanentes, para atender às necessidades da Secretaria Municipal de Assistência Social e de suas unidades vinculadas.</t>
        </is>
      </c>
      <c r="Q1912" s="3" t="inlineStr">
        <is>
          <t>Pode envolver implantação, operação, hardware ou desenvolvimento. Não presumir fornecimento apenas de assinatura.</t>
        </is>
      </c>
      <c r="R1912" s="3" t="inlineStr">
        <is>
          <t>Cadastro de busca oficial PNCP</t>
        </is>
      </c>
      <c r="S1912" s="7" t="inlineStr">
        <is>
          <t>https://pncp.gov.br/app/editais/03073673000160/2026/97</t>
        </is>
      </c>
      <c r="T1912" s="7" t="inlineStr">
        <is>
          <t>https://bllcompras.com/Process/ProcessView?param1=[gkz]_s9_bIXjryifY_b3KjGidVSK2pMzH5mEglYHkZ9BjqevKyyNTZomWA9/a35dvXxrFq4/LIzSFyjZaLruFfrmwCeB6zpNGFUn8DhDqJ7ohbs=</t>
        </is>
      </c>
      <c r="U1912" s="3" t="inlineStr"/>
      <c r="V1912" s="3" t="inlineStr"/>
      <c r="W1912" s="3" t="inlineStr">
        <is>
          <t>03073673000160-1-000097/2026</t>
        </is>
      </c>
      <c r="X1912" s="3" t="inlineStr"/>
      <c r="Y1912" s="5" t="n">
        <v>46300.40485558624</v>
      </c>
      <c r="Z1912" s="3" t="inlineStr">
        <is>
          <t>Não informado</t>
        </is>
      </c>
    </row>
    <row r="1913" ht="54" customHeight="1">
      <c r="A1913" s="3" t="inlineStr">
        <is>
          <t>Prazo aberto no cadastro PNCP</t>
        </is>
      </c>
      <c r="B1913" s="3" t="inlineStr">
        <is>
          <t>Fora do foco / conferir itens</t>
        </is>
      </c>
      <c r="C1913" s="3" t="inlineStr"/>
      <c r="D1913" s="3" t="inlineStr">
        <is>
          <t>ARIPUANA CAMARA MUNICIPAL</t>
        </is>
      </c>
      <c r="E1913" s="3" t="inlineStr">
        <is>
          <t>CAMARA MUNICIPAL DE ARIPUANA</t>
        </is>
      </c>
      <c r="F1913" s="3" t="inlineStr">
        <is>
          <t>Municipal</t>
        </is>
      </c>
      <c r="G1913" s="3" t="inlineStr">
        <is>
          <t>Aripuanã</t>
        </is>
      </c>
      <c r="H1913" s="3" t="inlineStr">
        <is>
          <t>MT</t>
        </is>
      </c>
      <c r="I1913" s="3" t="inlineStr">
        <is>
          <t>Edital nº 9/2026</t>
        </is>
      </c>
      <c r="J1913" s="5" t="n">
        <v>46315.33333333334</v>
      </c>
      <c r="K1913" s="5" t="n">
        <v>46300.58333333334</v>
      </c>
      <c r="L1913" s="6" t="n">
        <v>80467.64999999999</v>
      </c>
      <c r="M1913" s="6" t="n">
        <v>63569.44</v>
      </c>
      <c r="N1913" s="3" t="inlineStr">
        <is>
          <t>Pregão - Eletrônico</t>
        </is>
      </c>
      <c r="O1913" s="3" t="inlineStr">
        <is>
          <t>Sim</t>
        </is>
      </c>
      <c r="P1913" s="3" t="inlineStr">
        <is>
          <t>Registro de preço para a futura e eventual aquisição de materiais de expediente, material de processamento de dados e material eletrônico a serem utilizados para atender as necessidades desta Casa de Leis.</t>
        </is>
      </c>
      <c r="Q1913" s="3" t="inlineStr">
        <is>
          <t>Pode envolver implantação, operação, hardware ou desenvolvimento. Não presumir fornecimento apenas de assinatura.</t>
        </is>
      </c>
      <c r="R1913" s="3" t="inlineStr">
        <is>
          <t>Cadastro de busca oficial PNCP</t>
        </is>
      </c>
      <c r="S1913" s="7" t="inlineStr">
        <is>
          <t>https://pncp.gov.br/app/editais/01875665000101/2026/17</t>
        </is>
      </c>
      <c r="T1913" s="7" t="inlineStr">
        <is>
          <t>https://transparencia.agilicloud.com.br/camaripuana-mt/licitacoes/licitacao?id=540</t>
        </is>
      </c>
      <c r="U1913" s="3" t="inlineStr"/>
      <c r="V1913" s="3" t="inlineStr"/>
      <c r="W1913" s="3" t="inlineStr">
        <is>
          <t>01875665000101-1-000017/2026</t>
        </is>
      </c>
      <c r="X1913" s="3" t="inlineStr"/>
      <c r="Y1913" s="5" t="n">
        <v>46300.49546856618</v>
      </c>
      <c r="Z1913" s="3" t="inlineStr">
        <is>
          <t>Não informado</t>
        </is>
      </c>
    </row>
    <row r="1914" ht="54" customHeight="1">
      <c r="A1914" s="3" t="inlineStr">
        <is>
          <t>Prazo aberto no cadastro PNCP</t>
        </is>
      </c>
      <c r="B1914" s="3" t="inlineStr">
        <is>
          <t>Fora do foco / conferir itens</t>
        </is>
      </c>
      <c r="C1914" s="3" t="inlineStr"/>
      <c r="D1914" s="3" t="inlineStr">
        <is>
          <t>EMPRESA BRASILEIRA DE PESQUISA AGROPECUARIA</t>
        </is>
      </c>
      <c r="E1914" s="3" t="inlineStr">
        <is>
          <t>EMBRAPA AMAZONIA ORIENTAL/BELEM/PA</t>
        </is>
      </c>
      <c r="F1914" s="3" t="inlineStr">
        <is>
          <t>Federal</t>
        </is>
      </c>
      <c r="G1914" s="3" t="inlineStr">
        <is>
          <t>Belém</t>
        </is>
      </c>
      <c r="H1914" s="3" t="inlineStr">
        <is>
          <t>PA</t>
        </is>
      </c>
      <c r="I1914" s="3" t="inlineStr">
        <is>
          <t>Edital nº 26/2026</t>
        </is>
      </c>
      <c r="J1914" s="5" t="n">
        <v>46315.33333333334</v>
      </c>
      <c r="K1914" s="5" t="n">
        <v>46301.33333333334</v>
      </c>
      <c r="L1914" s="6" t="n">
        <v>6700</v>
      </c>
      <c r="M1914" s="6" t="n">
        <v>5293</v>
      </c>
      <c r="N1914" s="3" t="inlineStr">
        <is>
          <t>Pregão - Eletrônico</t>
        </is>
      </c>
      <c r="O1914" s="3" t="inlineStr">
        <is>
          <t>Não/não informado</t>
        </is>
      </c>
      <c r="P1914" s="3" t="inlineStr">
        <is>
          <t>Aquisição de Equipamentos Diversos, para atender as demandas da Embrapa Amazônia Oriental.</t>
        </is>
      </c>
      <c r="Q1914" s="3" t="inlineStr">
        <is>
          <t>Pode envolver implantação, operação, hardware ou desenvolvimento. Não presumir fornecimento apenas de assinatura.</t>
        </is>
      </c>
      <c r="R1914" s="3" t="inlineStr">
        <is>
          <t>Cadastro de busca oficial PNCP</t>
        </is>
      </c>
      <c r="S1914" s="7" t="inlineStr">
        <is>
          <t>https://pncp.gov.br/app/editais/00348003000110/2026/1170</t>
        </is>
      </c>
      <c r="T1914" s="7" t="inlineStr">
        <is>
          <t>https://cnetmobile.estaleiro.serpro.gov.br/comprasnet-web/public/compras/acompanhamento-compra?compra=13500605000262026</t>
        </is>
      </c>
      <c r="U1914" s="3" t="inlineStr"/>
      <c r="V1914" s="3" t="inlineStr"/>
      <c r="W1914" s="3" t="inlineStr">
        <is>
          <t>00348003000110-1-001170/2026</t>
        </is>
      </c>
      <c r="X1914" s="3" t="inlineStr"/>
      <c r="Y1914" s="5" t="n">
        <v>46301.45738306711</v>
      </c>
      <c r="Z1914" s="3" t="inlineStr">
        <is>
          <t>Não informado</t>
        </is>
      </c>
    </row>
    <row r="1915" ht="54" customHeight="1">
      <c r="A1915" s="3" t="inlineStr">
        <is>
          <t>Prazo aberto no cadastro PNCP</t>
        </is>
      </c>
      <c r="B1915" s="3" t="inlineStr">
        <is>
          <t>Fora do foco / conferir itens</t>
        </is>
      </c>
      <c r="C1915" s="3" t="inlineStr"/>
      <c r="D1915" s="3" t="inlineStr">
        <is>
          <t>MINISTERIO DA SAUDE</t>
        </is>
      </c>
      <c r="E1915" s="3" t="inlineStr">
        <is>
          <t>SUPERINTENDENCIA DO MINISTERIO DA SAUDE/PB</t>
        </is>
      </c>
      <c r="F1915" s="3" t="inlineStr">
        <is>
          <t>Federal</t>
        </is>
      </c>
      <c r="G1915" s="3" t="inlineStr">
        <is>
          <t>João Pessoa</t>
        </is>
      </c>
      <c r="H1915" s="3" t="inlineStr">
        <is>
          <t>PB</t>
        </is>
      </c>
      <c r="I1915" s="3" t="inlineStr">
        <is>
          <t>Aviso de Contratação Direta nº 15/2026</t>
        </is>
      </c>
      <c r="J1915" s="5" t="n">
        <v>46315.33333333334</v>
      </c>
      <c r="K1915" s="5" t="n">
        <v>46300.33333333334</v>
      </c>
      <c r="L1915" s="6" t="n">
        <v>22144.04</v>
      </c>
      <c r="M1915" s="6" t="n">
        <v>17493.79</v>
      </c>
      <c r="N1915" s="3" t="inlineStr">
        <is>
          <t>Dispensa</t>
        </is>
      </c>
      <c r="O1915" s="3" t="inlineStr">
        <is>
          <t>Não/não informado</t>
        </is>
      </c>
      <c r="P1915" s="3" t="inlineStr">
        <is>
          <t>Aquisição de material permanente - Equipamentos Audiovisuais (Som, Projetor de Imagens e Microfones)</t>
        </is>
      </c>
      <c r="Q1915" s="3" t="inlineStr">
        <is>
          <t>Pode envolver implantação, operação, hardware ou desenvolvimento. Não presumir fornecimento apenas de assinatura.</t>
        </is>
      </c>
      <c r="R1915" s="3" t="inlineStr">
        <is>
          <t>Cadastro de busca oficial PNCP</t>
        </is>
      </c>
      <c r="S1915" s="7" t="inlineStr">
        <is>
          <t>https://pncp.gov.br/app/editais/00394544000185/2026/2164</t>
        </is>
      </c>
      <c r="T1915" s="7" t="inlineStr">
        <is>
          <t>https://cnetmobile.estaleiro.serpro.gov.br/comprasnet-web/public/compras/acompanhamento-compra?compra=25002706000152026</t>
        </is>
      </c>
      <c r="U1915" s="3" t="inlineStr"/>
      <c r="V1915" s="3" t="inlineStr"/>
      <c r="W1915" s="3" t="inlineStr">
        <is>
          <t>00394544000185-1-002164/2026</t>
        </is>
      </c>
      <c r="X1915" s="3" t="inlineStr"/>
      <c r="Y1915" s="5" t="n">
        <v>46297.39644479239</v>
      </c>
      <c r="Z1915" s="3" t="inlineStr">
        <is>
          <t>Não informado</t>
        </is>
      </c>
    </row>
    <row r="1916" ht="54" customHeight="1">
      <c r="A1916" s="3" t="inlineStr">
        <is>
          <t>Recebimento futuro anunciado</t>
        </is>
      </c>
      <c r="B1916" s="3" t="inlineStr">
        <is>
          <t>Fora do foco / conferir itens</t>
        </is>
      </c>
      <c r="C1916" s="3" t="inlineStr"/>
      <c r="D1916" s="3" t="inlineStr">
        <is>
          <t>MUNICIPIO DE JOAO ALFREDO</t>
        </is>
      </c>
      <c r="E1916" s="3" t="inlineStr">
        <is>
          <t>PREFEITURA MUNICIPAL DE JOÃO ALFREDO</t>
        </is>
      </c>
      <c r="F1916" s="3" t="inlineStr">
        <is>
          <t>Municipal</t>
        </is>
      </c>
      <c r="G1916" s="3" t="inlineStr">
        <is>
          <t>João Alfredo</t>
        </is>
      </c>
      <c r="H1916" s="3" t="inlineStr">
        <is>
          <t>PE</t>
        </is>
      </c>
      <c r="I1916" s="3" t="inlineStr">
        <is>
          <t>Edital nº 00013/2026</t>
        </is>
      </c>
      <c r="J1916" s="5" t="n">
        <v>46315.33333333334</v>
      </c>
      <c r="K1916" s="5" t="n">
        <v>46302.33333333334</v>
      </c>
      <c r="L1916" s="6" t="n">
        <v>2103592.17</v>
      </c>
      <c r="M1916" s="6" t="n">
        <v>1661837.81</v>
      </c>
      <c r="N1916" s="3" t="inlineStr">
        <is>
          <t>Pregão - Eletrônico</t>
        </is>
      </c>
      <c r="O1916" s="3" t="inlineStr">
        <is>
          <t>Sim</t>
        </is>
      </c>
      <c r="P1916" s="3" t="inlineStr">
        <is>
          <t>Registro de Preços para a Contratação de empresa para o fornecimento de equipamentos de informática para equipar o Fundo Municipal de Educação, Fundo Municipal de Saúde, Fundo Municipal de Assistência Social e Secretarias da Prefeitura Municipal de João A</t>
        </is>
      </c>
      <c r="Q1916" s="3" t="inlineStr">
        <is>
          <t>Pode envolver implantação, operação, hardware ou desenvolvimento. Não presumir fornecimento apenas de assinatura.</t>
        </is>
      </c>
      <c r="R1916" s="3" t="inlineStr">
        <is>
          <t>Cadastro de busca oficial PNCP</t>
        </is>
      </c>
      <c r="S1916" s="7" t="inlineStr">
        <is>
          <t>https://pncp.gov.br/app/editais/11097359000145/2026/33</t>
        </is>
      </c>
      <c r="T1916" s="7" t="inlineStr">
        <is>
          <t>https://bnccompras.com/Process/ProcessView?param1=[gkz]U3jK8aZwHdsEgR0HOpkRfiIHnkIvuRveP0CWmo1C9zzrmRdfVP4JYM6bAEeugkvxxOTu/I1b72Az85IzkjJowMMLik5l9QTIQ1lsQ0fd9Oo=</t>
        </is>
      </c>
      <c r="U1916" s="3" t="inlineStr"/>
      <c r="V1916" s="3" t="inlineStr"/>
      <c r="W1916" s="3" t="inlineStr">
        <is>
          <t>11097359000145-1-000033/2026</t>
        </is>
      </c>
      <c r="X1916" s="3" t="inlineStr"/>
      <c r="Y1916" s="5" t="n">
        <v>46301.45951937993</v>
      </c>
      <c r="Z1916" s="3" t="inlineStr">
        <is>
          <t>Não informado</t>
        </is>
      </c>
    </row>
    <row r="1917" ht="54" customHeight="1">
      <c r="A1917" s="3" t="inlineStr">
        <is>
          <t>Prazo aberto no cadastro PNCP</t>
        </is>
      </c>
      <c r="B1917" s="3" t="inlineStr">
        <is>
          <t>Fora do foco / conferir itens</t>
        </is>
      </c>
      <c r="C1917" s="3" t="inlineStr"/>
      <c r="D1917" s="3" t="inlineStr">
        <is>
          <t>MINISTERIO DA CIENCIA, TECNOLOGIA E INOVACOES</t>
        </is>
      </c>
      <c r="E1917" s="3" t="inlineStr">
        <is>
          <t>CENTRO DE TECNOLOGIAS ESTRATÉGICAS DO NORDEST</t>
        </is>
      </c>
      <c r="F1917" s="3" t="inlineStr">
        <is>
          <t>Federal</t>
        </is>
      </c>
      <c r="G1917" s="3" t="inlineStr">
        <is>
          <t>Recife</t>
        </is>
      </c>
      <c r="H1917" s="3" t="inlineStr">
        <is>
          <t>PE</t>
        </is>
      </c>
      <c r="I1917" s="3" t="inlineStr">
        <is>
          <t>Edital nº 115/2026</t>
        </is>
      </c>
      <c r="J1917" s="5" t="n">
        <v>46315.33333333334</v>
      </c>
      <c r="K1917" s="5" t="n">
        <v>46300.33333333334</v>
      </c>
      <c r="L1917" s="6" t="n">
        <v>979764.97</v>
      </c>
      <c r="M1917" s="6" t="n">
        <v>774014.3199999999</v>
      </c>
      <c r="N1917" s="3" t="inlineStr">
        <is>
          <t>Pregão - Eletrônico</t>
        </is>
      </c>
      <c r="O1917" s="3" t="inlineStr">
        <is>
          <t>Sim</t>
        </is>
      </c>
      <c r="P1917" s="3" t="inlineStr">
        <is>
          <t>Registro de Preços para Aquisição Eventual de Materiais de Limpeza e conservação</t>
        </is>
      </c>
      <c r="Q1917" s="3" t="inlineStr">
        <is>
          <t>Pode envolver implantação, operação, hardware ou desenvolvimento. Não presumir fornecimento apenas de assinatura.</t>
        </is>
      </c>
      <c r="R1917" s="3" t="inlineStr">
        <is>
          <t>Cadastro de busca oficial PNCP</t>
        </is>
      </c>
      <c r="S1917" s="7" t="inlineStr">
        <is>
          <t>https://pncp.gov.br/app/editais/01263896000164/2026/696</t>
        </is>
      </c>
      <c r="T1917" s="7" t="inlineStr">
        <is>
          <t>https://cnetmobile.estaleiro.serpro.gov.br/comprasnet-web/public/compras/acompanhamento-compra?compra=24013705001152026</t>
        </is>
      </c>
      <c r="U1917" s="3" t="inlineStr"/>
      <c r="V1917" s="3" t="inlineStr"/>
      <c r="W1917" s="3" t="inlineStr">
        <is>
          <t>01263896000164-1-000696/2026</t>
        </is>
      </c>
      <c r="X1917" s="3" t="inlineStr"/>
      <c r="Y1917" s="5" t="n">
        <v>46297.16682267017</v>
      </c>
      <c r="Z1917" s="3" t="inlineStr">
        <is>
          <t>Não informado</t>
        </is>
      </c>
    </row>
    <row r="1918" ht="54" customHeight="1">
      <c r="A1918" s="3" t="inlineStr">
        <is>
          <t>Prazo aberto no cadastro PNCP</t>
        </is>
      </c>
      <c r="B1918" s="3" t="inlineStr">
        <is>
          <t>Fora do foco / conferir itens</t>
        </is>
      </c>
      <c r="C1918" s="3" t="inlineStr"/>
      <c r="D1918" s="3" t="inlineStr">
        <is>
          <t>MUNICIPIO DE ANAHY</t>
        </is>
      </c>
      <c r="E1918" s="3" t="inlineStr">
        <is>
          <t>DS Anahy -  Fundo Municipal de Saúde</t>
        </is>
      </c>
      <c r="F1918" s="3" t="inlineStr">
        <is>
          <t>Municipal</t>
        </is>
      </c>
      <c r="G1918" s="3" t="inlineStr">
        <is>
          <t>Anahy</t>
        </is>
      </c>
      <c r="H1918" s="3" t="inlineStr">
        <is>
          <t>PR</t>
        </is>
      </c>
      <c r="I1918" s="3" t="inlineStr">
        <is>
          <t>Edital nº PCE 33/2026</t>
        </is>
      </c>
      <c r="J1918" s="5" t="n">
        <v>46315.33333333334</v>
      </c>
      <c r="K1918" s="5" t="n">
        <v>46301.375</v>
      </c>
      <c r="L1918" s="6" t="n">
        <v>404964.53</v>
      </c>
      <c r="M1918" s="6" t="n">
        <v>319921.97</v>
      </c>
      <c r="N1918" s="3" t="inlineStr">
        <is>
          <t>Pregão - Eletrônico</t>
        </is>
      </c>
      <c r="O1918" s="3" t="inlineStr">
        <is>
          <t>Sim</t>
        </is>
      </c>
      <c r="P1918" s="3" t="inlineStr">
        <is>
          <t>Aquisição de materiais hospitalares para utilização nas Unidades de Saúde do Município de Anahy-PR</t>
        </is>
      </c>
      <c r="Q1918" s="3" t="inlineStr">
        <is>
          <t>Pode envolver implantação, operação, hardware ou desenvolvimento. Não presumir fornecimento apenas de assinatura.</t>
        </is>
      </c>
      <c r="R1918" s="3" t="inlineStr">
        <is>
          <t>Cadastro de busca oficial PNCP</t>
        </is>
      </c>
      <c r="S1918" s="7" t="inlineStr">
        <is>
          <t>https://pncp.gov.br/app/editais/95594800000194/2026/94</t>
        </is>
      </c>
      <c r="T1918" s="3" t="inlineStr"/>
      <c r="U1918" s="3" t="inlineStr"/>
      <c r="V1918" s="3" t="inlineStr"/>
      <c r="W1918" s="3" t="inlineStr">
        <is>
          <t>95594800000194-1-000094/2026</t>
        </is>
      </c>
      <c r="X1918" s="3" t="inlineStr"/>
      <c r="Y1918" s="5" t="n">
        <v>46301.38385269833</v>
      </c>
      <c r="Z1918" s="3" t="inlineStr">
        <is>
          <t>Não informado</t>
        </is>
      </c>
    </row>
    <row r="1919" ht="54" customHeight="1">
      <c r="A1919" s="3" t="inlineStr">
        <is>
          <t>Prazo aberto no cadastro PNCP</t>
        </is>
      </c>
      <c r="B1919" s="3" t="inlineStr">
        <is>
          <t>Fora do foco / conferir itens</t>
        </is>
      </c>
      <c r="C1919" s="3" t="inlineStr"/>
      <c r="D1919" s="3" t="inlineStr">
        <is>
          <t>MUNICIPIO DE MAUA DA SERRA</t>
        </is>
      </c>
      <c r="E1919" s="3" t="inlineStr">
        <is>
          <t>PREFEITURA MUNICIPAL DE MAUÁ DA SERRA - PR</t>
        </is>
      </c>
      <c r="F1919" s="3" t="inlineStr">
        <is>
          <t>Municipal</t>
        </is>
      </c>
      <c r="G1919" s="3" t="inlineStr">
        <is>
          <t>Mauá da Serra</t>
        </is>
      </c>
      <c r="H1919" s="3" t="inlineStr">
        <is>
          <t>PR</t>
        </is>
      </c>
      <c r="I1919" s="3" t="inlineStr">
        <is>
          <t>Edital nº 60/2026</t>
        </is>
      </c>
      <c r="J1919" s="5" t="n">
        <v>46315.33333333334</v>
      </c>
      <c r="K1919" s="5" t="n">
        <v>46301.33333333334</v>
      </c>
      <c r="L1919" s="6" t="n">
        <v>25920.79</v>
      </c>
      <c r="M1919" s="6" t="n">
        <v>20477.42</v>
      </c>
      <c r="N1919" s="3" t="inlineStr">
        <is>
          <t>Pregão - Eletrônico</t>
        </is>
      </c>
      <c r="O1919" s="3" t="inlineStr">
        <is>
          <t>Sim</t>
        </is>
      </c>
      <c r="P1919" s="3" t="inlineStr">
        <is>
          <t>REGISTRO DE PREÇO PARA FUTURA E EVENTUAL AQUISIÇÃO DE TESTES E 
INSTRUMENTOS DE AVALIAÇÃO PSICOLÓGICA E FONOAUDIOLÓGICA, 
CONFORME ESPECIFICAÇÕES TÉCNICAS E QUANTIDADES ESTIMADAS, 
VISANDO SUPRIR AS NECESSIDADES DAS SECRETARIAS MUNICIPAIS DE SAÚDE 
E EDUCAÇÃO.</t>
        </is>
      </c>
      <c r="Q1919" s="3" t="inlineStr">
        <is>
          <t>Pode envolver implantação, operação, hardware ou desenvolvimento. Não presumir fornecimento apenas de assinatura.</t>
        </is>
      </c>
      <c r="R1919" s="3" t="inlineStr">
        <is>
          <t>Cadastro de busca oficial PNCP</t>
        </is>
      </c>
      <c r="S1919" s="7" t="inlineStr">
        <is>
          <t>https://pncp.gov.br/app/editais/95548400000142/2026/84</t>
        </is>
      </c>
      <c r="T1919" s="7" t="inlineStr">
        <is>
          <t>https://bllcompras.com/Process/ProcessView?param1=[gkz]jeNCo/WtyggLlPaQlnmp4SSv/6P5bao0Lael9DC094PaK/DeJ_ctYY8qOQJZdGGVd3VlB1xXb1KXZEUNdQGHxWCcy2yMUyBP5_GYWyUlrvk=</t>
        </is>
      </c>
      <c r="U1919" s="3" t="inlineStr"/>
      <c r="V1919" s="3" t="inlineStr"/>
      <c r="W1919" s="3" t="inlineStr">
        <is>
          <t>95548400000142-1-000084/2026</t>
        </is>
      </c>
      <c r="X1919" s="3" t="inlineStr"/>
      <c r="Y1919" s="5" t="n">
        <v>46297.66932671674</v>
      </c>
      <c r="Z1919" s="3" t="inlineStr">
        <is>
          <t>Não informado</t>
        </is>
      </c>
    </row>
    <row r="1920" ht="54" customHeight="1">
      <c r="A1920" s="3" t="inlineStr">
        <is>
          <t>Prazo aberto no cadastro PNCP</t>
        </is>
      </c>
      <c r="B1920" s="3" t="inlineStr">
        <is>
          <t>Fora do foco / conferir itens</t>
        </is>
      </c>
      <c r="C1920" s="3" t="inlineStr"/>
      <c r="D1920" s="3" t="inlineStr">
        <is>
          <t>MUNICIPIO DE SANTA MARIANA</t>
        </is>
      </c>
      <c r="E1920" s="3" t="inlineStr">
        <is>
          <t>Departamento de Recursos Humanos</t>
        </is>
      </c>
      <c r="F1920" s="3" t="inlineStr">
        <is>
          <t>Municipal</t>
        </is>
      </c>
      <c r="G1920" s="3" t="inlineStr">
        <is>
          <t>Santa Mariana</t>
        </is>
      </c>
      <c r="H1920" s="3" t="inlineStr">
        <is>
          <t>PR</t>
        </is>
      </c>
      <c r="I1920" s="3" t="inlineStr">
        <is>
          <t>Edital nº PCE 51/2026</t>
        </is>
      </c>
      <c r="J1920" s="5" t="n">
        <v>46315.33333333334</v>
      </c>
      <c r="K1920" s="5" t="n">
        <v>46296.70833333334</v>
      </c>
      <c r="L1920" s="6" t="n">
        <v>73588.84</v>
      </c>
      <c r="M1920" s="6" t="n">
        <v>58135.18</v>
      </c>
      <c r="N1920" s="3" t="inlineStr">
        <is>
          <t>Pregão - Eletrônico</t>
        </is>
      </c>
      <c r="O1920" s="3" t="inlineStr">
        <is>
          <t>Sim</t>
        </is>
      </c>
      <c r="P1920" s="3" t="inlineStr">
        <is>
          <t>Aquisição de 26 Equipamentos para Registro Eletrônico de Ponto Eletrônico, com tecnologia de reconhecimento facial, incluindo a instalação</t>
        </is>
      </c>
      <c r="Q1920" s="3" t="inlineStr">
        <is>
          <t>Pode envolver implantação, operação, hardware ou desenvolvimento. Não presumir fornecimento apenas de assinatura.</t>
        </is>
      </c>
      <c r="R1920" s="3" t="inlineStr">
        <is>
          <t>Cadastro de busca oficial PNCP</t>
        </is>
      </c>
      <c r="S1920" s="7" t="inlineStr">
        <is>
          <t>https://pncp.gov.br/app/editais/75392019000120/2026/70</t>
        </is>
      </c>
      <c r="T1920" s="3" t="inlineStr"/>
      <c r="U1920" s="3" t="inlineStr"/>
      <c r="V1920" s="3" t="inlineStr"/>
      <c r="W1920" s="3" t="inlineStr">
        <is>
          <t>75392019000120-1-000070/2026</t>
        </is>
      </c>
      <c r="X1920" s="3" t="inlineStr"/>
      <c r="Y1920" s="5" t="n">
        <v>46296.6154137203</v>
      </c>
      <c r="Z1920" s="3" t="inlineStr">
        <is>
          <t>Não informado</t>
        </is>
      </c>
    </row>
    <row r="1921" ht="54" customHeight="1">
      <c r="A1921" s="3" t="inlineStr">
        <is>
          <t>Prazo aberto no cadastro PNCP</t>
        </is>
      </c>
      <c r="B1921" s="3" t="inlineStr">
        <is>
          <t>Fora do foco / conferir itens</t>
        </is>
      </c>
      <c r="C1921" s="3" t="inlineStr"/>
      <c r="D1921" s="3" t="inlineStr">
        <is>
          <t>MUNICIPIO DE SANTA MONICA</t>
        </is>
      </c>
      <c r="E1921" s="3" t="inlineStr">
        <is>
          <t>PREFEITURA MUNICIPAL DE SANTA MÔNICA-PR</t>
        </is>
      </c>
      <c r="F1921" s="3" t="inlineStr">
        <is>
          <t>Municipal</t>
        </is>
      </c>
      <c r="G1921" s="3" t="inlineStr">
        <is>
          <t>Santa Mônica</t>
        </is>
      </c>
      <c r="H1921" s="3" t="inlineStr">
        <is>
          <t>PR</t>
        </is>
      </c>
      <c r="I1921" s="3" t="inlineStr">
        <is>
          <t>Edital nº 044/2026</t>
        </is>
      </c>
      <c r="J1921" s="5" t="n">
        <v>46315.33333333334</v>
      </c>
      <c r="K1921" s="5" t="n">
        <v>46300.33333333334</v>
      </c>
      <c r="L1921" s="6" t="n">
        <v>1220576.41</v>
      </c>
      <c r="M1921" s="6" t="n">
        <v>964255.36</v>
      </c>
      <c r="N1921" s="3" t="inlineStr">
        <is>
          <t>Pregão - Eletrônico</t>
        </is>
      </c>
      <c r="O1921" s="3" t="inlineStr">
        <is>
          <t>Sim</t>
        </is>
      </c>
      <c r="P1921" s="3" t="inlineStr">
        <is>
          <t>Registro de Preços para futura e eventual aquisição de equipamentos de informática, periféricos e acessórios, destinados à manutenção, reposição e modernização da infraestrutura tecnológica das diversas Secretarias e departamentos da Prefeitura Municipal de Santa Mônica - PR.</t>
        </is>
      </c>
      <c r="Q1921" s="3" t="inlineStr">
        <is>
          <t>Pode envolver implantação, operação, hardware ou desenvolvimento. Não presumir fornecimento apenas de assinatura.</t>
        </is>
      </c>
      <c r="R1921" s="3" t="inlineStr">
        <is>
          <t>Cadastro de busca oficial PNCP</t>
        </is>
      </c>
      <c r="S1921" s="7" t="inlineStr">
        <is>
          <t>https://pncp.gov.br/app/editais/95641916000137/2026/59</t>
        </is>
      </c>
      <c r="T1921" s="7" t="inlineStr">
        <is>
          <t>https://bllcompras.com/Process/ProcessView?param1=[gkz]X0F7DZwiu8i7UNvEb1NROAVHAAX6aNs_h5z5w_RIo/K9w_y2LmPuXrUEyjbN424Ie2GKIfpvdMi63HCrEBdi5_s_UXOjtPr2lN8Vk7aobxc=</t>
        </is>
      </c>
      <c r="U1921" s="3" t="inlineStr"/>
      <c r="V1921" s="3" t="inlineStr"/>
      <c r="W1921" s="3" t="inlineStr">
        <is>
          <t>95641916000137-1-000059/2026</t>
        </is>
      </c>
      <c r="X1921" s="3" t="inlineStr"/>
      <c r="Y1921" s="5" t="n">
        <v>46297.66821616283</v>
      </c>
      <c r="Z1921" s="3" t="inlineStr">
        <is>
          <t>Não informado</t>
        </is>
      </c>
    </row>
    <row r="1922" ht="54" customHeight="1">
      <c r="A1922" s="3" t="inlineStr">
        <is>
          <t>Prazo aberto no cadastro PNCP</t>
        </is>
      </c>
      <c r="B1922" s="3" t="inlineStr">
        <is>
          <t>Fora do foco / conferir itens</t>
        </is>
      </c>
      <c r="C1922" s="3" t="inlineStr"/>
      <c r="D1922" s="3" t="inlineStr">
        <is>
          <t>MUNICIPIO DE MONTANHAS</t>
        </is>
      </c>
      <c r="E1922" s="3" t="inlineStr">
        <is>
          <t>Prefeitura Municipal de Montanha</t>
        </is>
      </c>
      <c r="F1922" s="3" t="inlineStr">
        <is>
          <t>Municipal</t>
        </is>
      </c>
      <c r="G1922" s="3" t="inlineStr">
        <is>
          <t>Montanhas</t>
        </is>
      </c>
      <c r="H1922" s="3" t="inlineStr">
        <is>
          <t>RN</t>
        </is>
      </c>
      <c r="I1922" s="3" t="inlineStr">
        <is>
          <t>Edital nº 15/2026</t>
        </is>
      </c>
      <c r="J1922" s="5" t="n">
        <v>46315.33333333334</v>
      </c>
      <c r="K1922" s="5" t="n">
        <v>46301.33333333334</v>
      </c>
      <c r="L1922" s="6" t="n">
        <v>1147640.35</v>
      </c>
      <c r="M1922" s="6" t="n">
        <v>906635.87</v>
      </c>
      <c r="N1922" s="3" t="inlineStr">
        <is>
          <t>Pregão - Eletrônico</t>
        </is>
      </c>
      <c r="O1922" s="3" t="inlineStr">
        <is>
          <t>Sim</t>
        </is>
      </c>
      <c r="P1922" s="3" t="inlineStr">
        <is>
          <t>[Portal de Compras Públicas] - Aquisição de materiais de informática, destinados ao atendimento das demandas das diversas Secretarias Municipais do Município de Montanhas/RN, conforme condições, quantidades e especificações estabelecidas no Termo de Referência</t>
        </is>
      </c>
      <c r="Q1922" s="3" t="inlineStr">
        <is>
          <t>Pode envolver implantação, operação, hardware ou desenvolvimento. Não presumir fornecimento apenas de assinatura.</t>
        </is>
      </c>
      <c r="R1922" s="3" t="inlineStr">
        <is>
          <t>Cadastro de busca oficial PNCP</t>
        </is>
      </c>
      <c r="S1922" s="7" t="inlineStr">
        <is>
          <t>https://pncp.gov.br/app/editais/08354383000108/2026/86</t>
        </is>
      </c>
      <c r="T1922" s="7" t="inlineStr">
        <is>
          <t>https://www.portaldecompraspublicas.com.br/processos/RN/Prefeitura-Municipal-de-Montanhas-2949/RPE-15-2026-2026-516247</t>
        </is>
      </c>
      <c r="U1922" s="3" t="inlineStr"/>
      <c r="V1922" s="3" t="inlineStr"/>
      <c r="W1922" s="3" t="inlineStr">
        <is>
          <t>08354383000108-1-000086/2026</t>
        </is>
      </c>
      <c r="X1922" s="3" t="inlineStr"/>
      <c r="Y1922" s="5" t="n">
        <v>46300.60568140764</v>
      </c>
      <c r="Z1922" s="3" t="inlineStr">
        <is>
          <t>Não informado</t>
        </is>
      </c>
    </row>
    <row r="1923" ht="54" customHeight="1">
      <c r="A1923" s="3" t="inlineStr">
        <is>
          <t>Prazo aberto no cadastro PNCP</t>
        </is>
      </c>
      <c r="B1923" s="3" t="inlineStr">
        <is>
          <t>Fora do foco / conferir itens</t>
        </is>
      </c>
      <c r="C1923" s="3" t="inlineStr"/>
      <c r="D1923" s="3" t="inlineStr">
        <is>
          <t>MUNICIPIO DE PASSA E FICA</t>
        </is>
      </c>
      <c r="E1923" s="3" t="inlineStr">
        <is>
          <t>PREFEITURA MUNICIPAL DE PASSA E FICA</t>
        </is>
      </c>
      <c r="F1923" s="3" t="inlineStr">
        <is>
          <t>Municipal</t>
        </is>
      </c>
      <c r="G1923" s="3" t="inlineStr">
        <is>
          <t>Passa e Fica</t>
        </is>
      </c>
      <c r="H1923" s="3" t="inlineStr">
        <is>
          <t>RN</t>
        </is>
      </c>
      <c r="I1923" s="3" t="inlineStr">
        <is>
          <t>Edital nº 16/2026</t>
        </is>
      </c>
      <c r="J1923" s="5" t="n">
        <v>46315.33333333334</v>
      </c>
      <c r="K1923" s="5" t="n">
        <v>46300.33333333334</v>
      </c>
      <c r="L1923" s="6" t="n">
        <v>167646.6</v>
      </c>
      <c r="M1923" s="6" t="n">
        <v>132440.81</v>
      </c>
      <c r="N1923" s="3" t="inlineStr">
        <is>
          <t>Pregão - Eletrônico</t>
        </is>
      </c>
      <c r="O1923" s="3" t="inlineStr">
        <is>
          <t>Não/não informado</t>
        </is>
      </c>
      <c r="P1923" s="3" t="inlineStr">
        <is>
          <t>[Portal de Compras Públicas] - Contratação de empresa especializada para prestação de serviços de organização, preparação, digitalização, indexação, disponibilização, armazenamento digital e suporte técnico do arquivo público municipal.</t>
        </is>
      </c>
      <c r="Q1923" s="3" t="inlineStr">
        <is>
          <t>Pode envolver implantação, operação, hardware ou desenvolvimento. Não presumir fornecimento apenas de assinatura.</t>
        </is>
      </c>
      <c r="R1923" s="3" t="inlineStr">
        <is>
          <t>Cadastro de busca oficial PNCP</t>
        </is>
      </c>
      <c r="S1923" s="7" t="inlineStr">
        <is>
          <t>https://pncp.gov.br/app/editais/08144982000105/2026/64</t>
        </is>
      </c>
      <c r="T1923" s="7" t="inlineStr">
        <is>
          <t>https://www.portaldecompraspublicas.com.br/processos/RN/Prefeitura-Municipal-de-Passa-e-Fica-1315/PE-16-2026-2026-515809</t>
        </is>
      </c>
      <c r="U1923" s="3" t="inlineStr"/>
      <c r="V1923" s="3" t="inlineStr"/>
      <c r="W1923" s="3" t="inlineStr">
        <is>
          <t>08144982000105-1-000064/2026</t>
        </is>
      </c>
      <c r="X1923" s="3" t="inlineStr"/>
      <c r="Y1923" s="5" t="n">
        <v>46297.44075080677</v>
      </c>
      <c r="Z1923" s="3" t="inlineStr">
        <is>
          <t>Não informado</t>
        </is>
      </c>
    </row>
    <row r="1924" ht="54" customHeight="1">
      <c r="A1924" s="3" t="inlineStr">
        <is>
          <t>Prazo aberto no cadastro PNCP</t>
        </is>
      </c>
      <c r="B1924" s="3" t="inlineStr">
        <is>
          <t>Fora do foco / conferir itens</t>
        </is>
      </c>
      <c r="C1924" s="3" t="inlineStr"/>
      <c r="D1924" s="3" t="inlineStr">
        <is>
          <t>MUNICIPIO DE JARAGUA DO SUL</t>
        </is>
      </c>
      <c r="E1924" s="3" t="inlineStr">
        <is>
          <t>Prefeitura Municipal de Jaraguá do Sul</t>
        </is>
      </c>
      <c r="F1924" s="3" t="inlineStr">
        <is>
          <t>Municipal</t>
        </is>
      </c>
      <c r="G1924" s="3" t="inlineStr">
        <is>
          <t>Jaraguá do Sul</t>
        </is>
      </c>
      <c r="H1924" s="3" t="inlineStr">
        <is>
          <t>SC</t>
        </is>
      </c>
      <c r="I1924" s="3" t="inlineStr">
        <is>
          <t>Edital nº PE 208/2026</t>
        </is>
      </c>
      <c r="J1924" s="5" t="n">
        <v>46315.33333333334</v>
      </c>
      <c r="K1924" s="5" t="n">
        <v>46300.33333333334</v>
      </c>
      <c r="L1924" s="6" t="n">
        <v>9029970.720000001</v>
      </c>
      <c r="M1924" s="6" t="n">
        <v>7133676.86</v>
      </c>
      <c r="N1924" s="3" t="inlineStr">
        <is>
          <t>Pregão - Eletrônico</t>
        </is>
      </c>
      <c r="O1924" s="3" t="inlineStr">
        <is>
          <t>Sim</t>
        </is>
      </c>
      <c r="P1924" s="3" t="inlineStr">
        <is>
          <t>A presente licitação tem por objeto o Registro de Preços visando à futura e eventual contratação de empresa especializada na prestação de serviços comuns de infraestrutura, equipamentos e apoio técnico para eventos, compreendendo a locação, o fornecimento, o transporte, a montagem, a instalação, a operação, a manutenção e a desmontagem de estruturas temporárias, mobiliários, sistemas de sonorização, iluminação, painéis de LED, geradores de energia, sanitários, serviços de cobertura fotográfica, filmagem, produção audiovisual e demais serviços correlatos, destinados ao atendimento das necessidades dos órgãos e entidades da Administração Pública Municipal, direta e indireta, conforme especificações constantes do Anexo I – Termo de Referência e demais anexos deste Edital.</t>
        </is>
      </c>
      <c r="Q1924" s="3" t="inlineStr">
        <is>
          <t>Pode envolver implantação, operação, hardware ou desenvolvimento. Não presumir fornecimento apenas de assinatura.</t>
        </is>
      </c>
      <c r="R1924" s="3" t="inlineStr">
        <is>
          <t>Cadastro de busca oficial PNCP</t>
        </is>
      </c>
      <c r="S1924" s="7" t="inlineStr">
        <is>
          <t>https://pncp.gov.br/app/editais/83102459000123/2026/839</t>
        </is>
      </c>
      <c r="T1924" s="3" t="inlineStr"/>
      <c r="U1924" s="3" t="inlineStr"/>
      <c r="V1924" s="3" t="inlineStr"/>
      <c r="W1924" s="3" t="inlineStr">
        <is>
          <t>83102459000123-1-000839/2026</t>
        </is>
      </c>
      <c r="X1924" s="3" t="inlineStr"/>
      <c r="Y1924" s="5" t="n">
        <v>46290.54521589962</v>
      </c>
      <c r="Z1924" s="3" t="inlineStr">
        <is>
          <t>Não informado</t>
        </is>
      </c>
    </row>
    <row r="1925" ht="54" customHeight="1">
      <c r="A1925" s="3" t="inlineStr">
        <is>
          <t>Prazo aberto no cadastro PNCP</t>
        </is>
      </c>
      <c r="B1925" s="3" t="inlineStr">
        <is>
          <t>Fora do foco / conferir itens</t>
        </is>
      </c>
      <c r="C1925" s="3" t="inlineStr"/>
      <c r="D1925" s="3" t="inlineStr">
        <is>
          <t>MUNICIPIO DE CONCHAL</t>
        </is>
      </c>
      <c r="E1925" s="3" t="inlineStr">
        <is>
          <t>PREFEITURA MUNICIPAL</t>
        </is>
      </c>
      <c r="F1925" s="3" t="inlineStr">
        <is>
          <t>Municipal</t>
        </is>
      </c>
      <c r="G1925" s="3" t="inlineStr">
        <is>
          <t>Conchal</t>
        </is>
      </c>
      <c r="H1925" s="3" t="inlineStr">
        <is>
          <t>SP</t>
        </is>
      </c>
      <c r="I1925" s="3" t="inlineStr">
        <is>
          <t>Edital nº 63 | Processo 286/2026</t>
        </is>
      </c>
      <c r="J1925" s="5" t="n">
        <v>46315.33333333334</v>
      </c>
      <c r="K1925" s="5" t="n">
        <v>46286.70833333334</v>
      </c>
      <c r="L1925" s="3" t="n"/>
      <c r="M1925" s="3" t="n"/>
      <c r="N1925" s="3" t="inlineStr">
        <is>
          <t>Pregão - Eletrônico</t>
        </is>
      </c>
      <c r="O1925" s="3" t="inlineStr">
        <is>
          <t>Não/não informado</t>
        </is>
      </c>
      <c r="P1925" s="3" t="inlineStr">
        <is>
          <t>CONTRATACAO DE EMPRESA PARA A LOCACAO DE VEICULO DESTINADO AO TRANSPORTE URBANO COLETIVO</t>
        </is>
      </c>
      <c r="Q1925" s="3" t="inlineStr">
        <is>
          <t>Pode envolver implantação, operação, hardware ou desenvolvimento. Não presumir fornecimento apenas de assinatura.</t>
        </is>
      </c>
      <c r="R1925" s="3" t="inlineStr">
        <is>
          <t>Cadastro de busca oficial PNCP</t>
        </is>
      </c>
      <c r="S1925" s="7" t="inlineStr">
        <is>
          <t>https://pncp.gov.br/app/editais/45331188000199/2026/256</t>
        </is>
      </c>
      <c r="T1925" s="3" t="inlineStr">
        <is>
          <t> </t>
        </is>
      </c>
      <c r="U1925" s="3" t="inlineStr"/>
      <c r="V1925" s="3" t="inlineStr"/>
      <c r="W1925" s="3" t="inlineStr">
        <is>
          <t>45331188000199-1-000256/2026</t>
        </is>
      </c>
      <c r="X1925" s="3" t="inlineStr"/>
      <c r="Y1925" s="5" t="n">
        <v>46252.69310626126</v>
      </c>
      <c r="Z1925" s="3" t="inlineStr">
        <is>
          <t>Não informado</t>
        </is>
      </c>
    </row>
    <row r="1926" ht="54" customHeight="1">
      <c r="A1926" s="3" t="inlineStr">
        <is>
          <t>Prazo aberto no cadastro PNCP</t>
        </is>
      </c>
      <c r="B1926" s="3" t="inlineStr">
        <is>
          <t>Fora do foco / conferir itens</t>
        </is>
      </c>
      <c r="C1926" s="3" t="inlineStr"/>
      <c r="D1926" s="3" t="inlineStr">
        <is>
          <t>MUNICIPIO DE LORENA</t>
        </is>
      </c>
      <c r="E1926" s="3" t="inlineStr">
        <is>
          <t>GERAL</t>
        </is>
      </c>
      <c r="F1926" s="3" t="inlineStr">
        <is>
          <t>Municipal</t>
        </is>
      </c>
      <c r="G1926" s="3" t="inlineStr">
        <is>
          <t>Lorena</t>
        </is>
      </c>
      <c r="H1926" s="3" t="inlineStr">
        <is>
          <t>SP</t>
        </is>
      </c>
      <c r="I1926" s="3" t="inlineStr">
        <is>
          <t>Edital nº 57/2026</t>
        </is>
      </c>
      <c r="J1926" s="5" t="n">
        <v>46315.33333333334</v>
      </c>
      <c r="K1926" s="5" t="n">
        <v>46297.70833333334</v>
      </c>
      <c r="L1926" s="6" t="n">
        <v>209332.67</v>
      </c>
      <c r="M1926" s="6" t="n">
        <v>165372.8</v>
      </c>
      <c r="N1926" s="3" t="inlineStr">
        <is>
          <t>Pregão - Eletrônico</t>
        </is>
      </c>
      <c r="O1926" s="3" t="inlineStr">
        <is>
          <t>Não/não informado</t>
        </is>
      </c>
      <c r="P1926" s="3" t="inlineStr">
        <is>
          <t>Aquisição de balanço simples para cadeirante com balanço comum para um acompanhante, balanço duplo em nivel (para um cadeirante conjugado a um acompanhante frontal), gira gira para um cadeirante conjugado a três acompanhantes, com guarda sol para parque adaptado infantil municipal.</t>
        </is>
      </c>
      <c r="Q1926" s="3" t="inlineStr">
        <is>
          <t>Pode envolver implantação, operação, hardware ou desenvolvimento. Não presumir fornecimento apenas de assinatura.</t>
        </is>
      </c>
      <c r="R1926" s="3" t="inlineStr">
        <is>
          <t>Cadastro de busca oficial PNCP</t>
        </is>
      </c>
      <c r="S1926" s="7" t="inlineStr">
        <is>
          <t>https://pncp.gov.br/app/editais/47563739000175/2026/306</t>
        </is>
      </c>
      <c r="T1926" s="3" t="inlineStr"/>
      <c r="U1926" s="3" t="inlineStr"/>
      <c r="V1926" s="3" t="inlineStr"/>
      <c r="W1926" s="3" t="inlineStr">
        <is>
          <t>47563739000175-1-000306/2026</t>
        </is>
      </c>
      <c r="X1926" s="3" t="inlineStr"/>
      <c r="Y1926" s="5" t="n">
        <v>46300.41425569743</v>
      </c>
      <c r="Z1926" s="3" t="inlineStr">
        <is>
          <t>Não informado</t>
        </is>
      </c>
    </row>
    <row r="1927" ht="54" customHeight="1">
      <c r="A1927" s="3" t="inlineStr">
        <is>
          <t>Prazo aberto no cadastro PNCP</t>
        </is>
      </c>
      <c r="B1927" s="3" t="inlineStr">
        <is>
          <t>Fora do foco / conferir itens</t>
        </is>
      </c>
      <c r="C1927" s="3" t="inlineStr"/>
      <c r="D1927" s="3" t="inlineStr">
        <is>
          <t>MUNICIPIO DE VOTUPORANGA</t>
        </is>
      </c>
      <c r="E1927" s="3" t="inlineStr">
        <is>
          <t>PREFEITURA DO MUNICÍPIO DE VOTUPORANGA</t>
        </is>
      </c>
      <c r="F1927" s="3" t="inlineStr">
        <is>
          <t>Municipal</t>
        </is>
      </c>
      <c r="G1927" s="3" t="inlineStr">
        <is>
          <t>Votuporanga</t>
        </is>
      </c>
      <c r="H1927" s="3" t="inlineStr">
        <is>
          <t>SP</t>
        </is>
      </c>
      <c r="I1927" s="3" t="inlineStr">
        <is>
          <t>Edital nº 163/2026</t>
        </is>
      </c>
      <c r="J1927" s="5" t="n">
        <v>46315.33333333334</v>
      </c>
      <c r="K1927" s="5" t="n">
        <v>46297.5</v>
      </c>
      <c r="L1927" s="6" t="n">
        <v>245533.34</v>
      </c>
      <c r="M1927" s="6" t="n">
        <v>193971.33</v>
      </c>
      <c r="N1927" s="3" t="inlineStr">
        <is>
          <t>Pregão - Eletrônico</t>
        </is>
      </c>
      <c r="O1927" s="3" t="inlineStr">
        <is>
          <t>Não/não informado</t>
        </is>
      </c>
      <c r="P1927" s="3" t="inlineStr">
        <is>
          <t xml:space="preserve">Aquisição de veículos automotores tipo “SUV”, novos, zero quilômetro, ano e modelo de fabricação 2026/2026 ou superior, na cor branca, destinados ao atendimento das atividades da Secretaria Municipal de Assistência Social e Desenvolvimento Social. </t>
        </is>
      </c>
      <c r="Q1927" s="3" t="inlineStr">
        <is>
          <t>Pode envolver implantação, operação, hardware ou desenvolvimento. Não presumir fornecimento apenas de assinatura.</t>
        </is>
      </c>
      <c r="R1927" s="3" t="inlineStr">
        <is>
          <t>Cadastro de busca oficial PNCP</t>
        </is>
      </c>
      <c r="S1927" s="7" t="inlineStr">
        <is>
          <t>https://pncp.gov.br/app/editais/46599809000182/2026/354</t>
        </is>
      </c>
      <c r="T1927" s="7" t="inlineStr">
        <is>
          <t>https://bllcompras.com/Process/ProcessView?param1=[gkz]YaLFjznnTE/oTt/YgEP0xNTxHmZpG8867cgRBg/ZRZCSC7QYyVE1xgaXYClvkATOX3Cn0P0ozqwCQfRLCmfwlhPBKqWWz2RBqHCMOqN8tL0=</t>
        </is>
      </c>
      <c r="U1927" s="3" t="inlineStr"/>
      <c r="V1927" s="3" t="inlineStr"/>
      <c r="W1927" s="3" t="inlineStr">
        <is>
          <t>46599809000182-1-000354/2026</t>
        </is>
      </c>
      <c r="X1927" s="3" t="inlineStr"/>
      <c r="Y1927" s="5" t="n">
        <v>46297.33545433661</v>
      </c>
      <c r="Z1927" s="3" t="inlineStr">
        <is>
          <t>Não informado</t>
        </is>
      </c>
    </row>
    <row r="1928" ht="54" customHeight="1">
      <c r="A1928" s="3" t="inlineStr">
        <is>
          <t>Prazo aberto no cadastro PNCP</t>
        </is>
      </c>
      <c r="B1928" s="3" t="inlineStr">
        <is>
          <t>Fora do foco / conferir itens</t>
        </is>
      </c>
      <c r="C1928" s="3" t="inlineStr"/>
      <c r="D1928" s="3" t="inlineStr">
        <is>
          <t>MUNICIPIO DE NOVA AURORA</t>
        </is>
      </c>
      <c r="E1928" s="3" t="inlineStr">
        <is>
          <t>PREFEITURA MUNICIPAL DE NOVA AURORA(PR)</t>
        </is>
      </c>
      <c r="F1928" s="3" t="inlineStr">
        <is>
          <t>Municipal</t>
        </is>
      </c>
      <c r="G1928" s="3" t="inlineStr">
        <is>
          <t>Nova Aurora</t>
        </is>
      </c>
      <c r="H1928" s="3" t="inlineStr">
        <is>
          <t>PR</t>
        </is>
      </c>
      <c r="I1928" s="3" t="inlineStr">
        <is>
          <t>Edital nº 061/2026</t>
        </is>
      </c>
      <c r="J1928" s="5" t="n">
        <v>46315.34305555555</v>
      </c>
      <c r="K1928" s="5" t="n">
        <v>46300.33333333334</v>
      </c>
      <c r="L1928" s="6" t="n">
        <v>1709463.05</v>
      </c>
      <c r="M1928" s="6" t="n">
        <v>1350475.8</v>
      </c>
      <c r="N1928" s="3" t="inlineStr">
        <is>
          <t>Pregão - Eletrônico</t>
        </is>
      </c>
      <c r="O1928" s="3" t="inlineStr">
        <is>
          <t>Sim</t>
        </is>
      </c>
      <c r="P1928" s="3" t="inlineStr">
        <is>
          <t>Registro de preços para futura, eventual e parcelada aquisição de brinquedos e materiais pedagógicos, visando atender às demandas e necessidades das unidades escolares da Rede Municipal de Ensino Infantil e Fundamental da Secretaria Municipal de Educação do Município de Nova Aurora – PR, pelo período de 12 (doze) meses.</t>
        </is>
      </c>
      <c r="Q1928" s="3" t="inlineStr">
        <is>
          <t>Pode envolver implantação, operação, hardware ou desenvolvimento. Não presumir fornecimento apenas de assinatura.</t>
        </is>
      </c>
      <c r="R1928" s="3" t="inlineStr">
        <is>
          <t>Cadastro de busca oficial PNCP</t>
        </is>
      </c>
      <c r="S1928" s="7" t="inlineStr">
        <is>
          <t>https://pncp.gov.br/app/editais/76208859000152/2026/134</t>
        </is>
      </c>
      <c r="T1928" s="7" t="inlineStr">
        <is>
          <t>https://bnccompras.com/Process/ProcessView?param1=[gkz]x6ztUpvcdSY4GtD0Vn8J2A5JkmGS6ip8iO_v8ax6gSCCsf2KxNbc12lrn9x7Z8ZlwfHWjiBTGRZ5Fp_3WuncAj5I1ItU51tYllY4jOjH2F0=</t>
        </is>
      </c>
      <c r="U1928" s="3" t="inlineStr"/>
      <c r="V1928" s="3" t="inlineStr"/>
      <c r="W1928" s="3" t="inlineStr">
        <is>
          <t>76208859000152-1-000134/2026</t>
        </is>
      </c>
      <c r="X1928" s="3" t="inlineStr"/>
      <c r="Y1928" s="5" t="n">
        <v>46297.36079682929</v>
      </c>
      <c r="Z1928" s="3" t="inlineStr">
        <is>
          <t>Não informado</t>
        </is>
      </c>
    </row>
    <row r="1929" ht="54" customHeight="1">
      <c r="A1929" s="3" t="inlineStr">
        <is>
          <t>Prazo aberto no cadastro PNCP</t>
        </is>
      </c>
      <c r="B1929" s="3" t="inlineStr">
        <is>
          <t>Fora do foco / conferir itens</t>
        </is>
      </c>
      <c r="C1929" s="3" t="inlineStr"/>
      <c r="D1929" s="3" t="inlineStr">
        <is>
          <t>MUNICIPIO DE CORDILHEIRA ALTA</t>
        </is>
      </c>
      <c r="E1929" s="3" t="inlineStr">
        <is>
          <t>PREFEITURA MUNICIPAL DE CORDILHEIRA ALTA - SC</t>
        </is>
      </c>
      <c r="F1929" s="3" t="inlineStr">
        <is>
          <t>Municipal</t>
        </is>
      </c>
      <c r="G1929" s="3" t="inlineStr">
        <is>
          <t>Cordilheira Alta</t>
        </is>
      </c>
      <c r="H1929" s="3" t="inlineStr">
        <is>
          <t>SC</t>
        </is>
      </c>
      <c r="I1929" s="3" t="inlineStr">
        <is>
          <t>Edital nº PE 29/2026</t>
        </is>
      </c>
      <c r="J1929" s="5" t="n">
        <v>46315.34375</v>
      </c>
      <c r="K1929" s="5" t="n">
        <v>46300.70833333334</v>
      </c>
      <c r="L1929" s="6" t="n">
        <v>220877.4</v>
      </c>
      <c r="M1929" s="6" t="n">
        <v>174493.14</v>
      </c>
      <c r="N1929" s="3" t="inlineStr">
        <is>
          <t>Pregão - Eletrônico</t>
        </is>
      </c>
      <c r="O1929" s="3" t="inlineStr">
        <is>
          <t>Não/não informado</t>
        </is>
      </c>
      <c r="P1929" s="3" t="inlineStr">
        <is>
          <t>CONTRATAÇÃO DE EMPRESA ESPECIALIZADA PARA A PRESTAÇÃO DE SERVIÇOS DE LOCAÇÃO DE SOLUÇÃO INTEGRADA DE VIDEOMONITORAMENTO, COMPREENDENDO O FORNECIMENTO, INSTALAÇÃO, CONFIGURAÇÃO E MANUTENÇÃO DE CÂMERAS E EQUIPAMENTOS DE VIDEOMONITORAMENTO PARA O MUNICIPIO DE CORDILHEIRA ALTA/SC</t>
        </is>
      </c>
      <c r="Q1929" s="3" t="inlineStr">
        <is>
          <t>Pode envolver implantação, operação, hardware ou desenvolvimento. Não presumir fornecimento apenas de assinatura.</t>
        </is>
      </c>
      <c r="R1929" s="3" t="inlineStr">
        <is>
          <t>Cadastro de busca oficial PNCP</t>
        </is>
      </c>
      <c r="S1929" s="7" t="inlineStr">
        <is>
          <t>https://pncp.gov.br/app/editais/95990198000104/2026/114</t>
        </is>
      </c>
      <c r="T1929" s="3" t="inlineStr"/>
      <c r="U1929" s="3" t="inlineStr"/>
      <c r="V1929" s="3" t="inlineStr"/>
      <c r="W1929" s="3" t="inlineStr">
        <is>
          <t>95990198000104-1-000114/2026</t>
        </is>
      </c>
      <c r="X1929" s="3" t="inlineStr"/>
      <c r="Y1929" s="5" t="n">
        <v>46300.63851338709</v>
      </c>
      <c r="Z1929" s="3" t="inlineStr">
        <is>
          <t>Não informado</t>
        </is>
      </c>
    </row>
    <row r="1930" ht="54" customHeight="1">
      <c r="A1930" s="3" t="inlineStr">
        <is>
          <t>Recebimento futuro anunciado</t>
        </is>
      </c>
      <c r="B1930" s="3" t="inlineStr">
        <is>
          <t>Fora do foco / conferir itens</t>
        </is>
      </c>
      <c r="C1930" s="3" t="inlineStr"/>
      <c r="D1930" s="3" t="inlineStr">
        <is>
          <t>MUNICIPIO DE ANHEMBI</t>
        </is>
      </c>
      <c r="E1930" s="3" t="inlineStr">
        <is>
          <t>Unidade Única</t>
        </is>
      </c>
      <c r="F1930" s="3" t="inlineStr">
        <is>
          <t>Municipal</t>
        </is>
      </c>
      <c r="G1930" s="3" t="inlineStr">
        <is>
          <t>Anhembi</t>
        </is>
      </c>
      <c r="H1930" s="3" t="inlineStr">
        <is>
          <t>SP</t>
        </is>
      </c>
      <c r="I1930" s="3" t="inlineStr">
        <is>
          <t>Edital nº 45/2026</t>
        </is>
      </c>
      <c r="J1930" s="5" t="n">
        <v>46315.34375</v>
      </c>
      <c r="K1930" s="5" t="n">
        <v>46302.33333333334</v>
      </c>
      <c r="L1930" s="6" t="n">
        <v>180769.44</v>
      </c>
      <c r="M1930" s="6" t="n">
        <v>142807.85</v>
      </c>
      <c r="N1930" s="3" t="inlineStr">
        <is>
          <t>Pregão - Eletrônico</t>
        </is>
      </c>
      <c r="O1930" s="3" t="inlineStr">
        <is>
          <t>Sim</t>
        </is>
      </c>
      <c r="P1930" s="3" t="inlineStr">
        <is>
          <t>Registro de Preços para futura e eventual aquisição, com fornecimento, transporte, descarga, montagem e instalação de playgrounds infantis, destinados às unidades escolares de Educação Infantil vinculadas ao Departamento Municipal de Educação e Cultura do Município de Anhembi/SP, conforme condições, quantidades e especificações estabelecidas neste Termo de Referência e seus anexos.</t>
        </is>
      </c>
      <c r="Q1930" s="3" t="inlineStr">
        <is>
          <t>Pode envolver implantação, operação, hardware ou desenvolvimento. Não presumir fornecimento apenas de assinatura.</t>
        </is>
      </c>
      <c r="R1930" s="3" t="inlineStr">
        <is>
          <t>Cadastro de busca oficial PNCP</t>
        </is>
      </c>
      <c r="S1930" s="7" t="inlineStr">
        <is>
          <t>https://pncp.gov.br/app/editais/46634135000100/2026/53</t>
        </is>
      </c>
      <c r="T1930" s="7" t="inlineStr">
        <is>
          <t>https://app2.licitardigital.com.br/pesquisa/115687</t>
        </is>
      </c>
      <c r="U1930" s="3" t="inlineStr"/>
      <c r="V1930" s="3" t="inlineStr"/>
      <c r="W1930" s="3" t="inlineStr">
        <is>
          <t>46634135000100-1-000053/2026</t>
        </is>
      </c>
      <c r="X1930" s="3" t="inlineStr"/>
      <c r="Y1930" s="5" t="n">
        <v>46301.60637610875</v>
      </c>
      <c r="Z1930" s="3" t="inlineStr">
        <is>
          <t>Não informado</t>
        </is>
      </c>
    </row>
    <row r="1931" ht="54" customHeight="1">
      <c r="A1931" s="3" t="inlineStr">
        <is>
          <t>Prazo aberto no cadastro PNCP</t>
        </is>
      </c>
      <c r="B1931" s="3" t="inlineStr">
        <is>
          <t>Fora do foco / conferir itens</t>
        </is>
      </c>
      <c r="C1931" s="3" t="inlineStr"/>
      <c r="D1931" s="3" t="inlineStr">
        <is>
          <t>MUNICIPIO DE CAPUTIRA</t>
        </is>
      </c>
      <c r="E1931" s="3" t="inlineStr">
        <is>
          <t>Prefeitura Municipal de Caputira</t>
        </is>
      </c>
      <c r="F1931" s="3" t="inlineStr">
        <is>
          <t>Municipal</t>
        </is>
      </c>
      <c r="G1931" s="3" t="inlineStr">
        <is>
          <t>Caputira</t>
        </is>
      </c>
      <c r="H1931" s="3" t="inlineStr">
        <is>
          <t>MG</t>
        </is>
      </c>
      <c r="I1931" s="3" t="inlineStr">
        <is>
          <t>Edital nº 24/2026</t>
        </is>
      </c>
      <c r="J1931" s="5" t="n">
        <v>46315.34722222222</v>
      </c>
      <c r="K1931" s="5" t="n">
        <v>46299.33333333334</v>
      </c>
      <c r="L1931" s="3" t="n"/>
      <c r="M1931" s="3" t="n"/>
      <c r="N1931" s="3" t="inlineStr">
        <is>
          <t>Pregão - Eletrônico</t>
        </is>
      </c>
      <c r="O1931" s="3" t="inlineStr">
        <is>
          <t>Não/não informado</t>
        </is>
      </c>
      <c r="P1931" s="3" t="inlineStr">
        <is>
          <t>Aquisição de veículos automotores leves e de veículo tipo Van com capacidade para 16 (dezesseis) lugares, destinados a atender as demandas de transporte de alunos e de pacientes, bem como as atividades operacionais das Secretarias Municipais de Educação e de Saúde do Município de Caputira/MG.</t>
        </is>
      </c>
      <c r="Q1931" s="3" t="inlineStr">
        <is>
          <t>Pode envolver implantação, operação, hardware ou desenvolvimento. Não presumir fornecimento apenas de assinatura.</t>
        </is>
      </c>
      <c r="R1931" s="3" t="inlineStr">
        <is>
          <t>Cadastro de busca oficial PNCP</t>
        </is>
      </c>
      <c r="S1931" s="7" t="inlineStr">
        <is>
          <t>https://pncp.gov.br/app/editais/18385138000111/2026/30</t>
        </is>
      </c>
      <c r="T1931" s="3" t="inlineStr"/>
      <c r="U1931" s="3" t="inlineStr"/>
      <c r="V1931" s="3" t="inlineStr"/>
      <c r="W1931" s="3" t="inlineStr">
        <is>
          <t>18385138000111-1-000030/2026</t>
        </is>
      </c>
      <c r="X1931" s="3" t="inlineStr"/>
      <c r="Y1931" s="5" t="n">
        <v>46297.69461114531</v>
      </c>
      <c r="Z1931" s="3" t="inlineStr">
        <is>
          <t>Não informado</t>
        </is>
      </c>
    </row>
    <row r="1932" ht="54" customHeight="1">
      <c r="A1932" s="3" t="inlineStr">
        <is>
          <t>Prazo aberto no cadastro PNCP</t>
        </is>
      </c>
      <c r="B1932" s="3" t="inlineStr">
        <is>
          <t>Fora do foco / conferir itens</t>
        </is>
      </c>
      <c r="C1932" s="3" t="inlineStr"/>
      <c r="D1932" s="3" t="inlineStr">
        <is>
          <t>MUNICIPIO DE PANAMBI</t>
        </is>
      </c>
      <c r="E1932" s="3" t="inlineStr">
        <is>
          <t>Fundo Municipal de Cultura</t>
        </is>
      </c>
      <c r="F1932" s="3" t="inlineStr">
        <is>
          <t>Municipal</t>
        </is>
      </c>
      <c r="G1932" s="3" t="inlineStr">
        <is>
          <t>Panambi</t>
        </is>
      </c>
      <c r="H1932" s="3" t="inlineStr">
        <is>
          <t>RS</t>
        </is>
      </c>
      <c r="I1932" s="3" t="inlineStr">
        <is>
          <t>Edital nº PCE 146/2026</t>
        </is>
      </c>
      <c r="J1932" s="5" t="n">
        <v>46315.34722222222</v>
      </c>
      <c r="K1932" s="5" t="n">
        <v>46297.70833333334</v>
      </c>
      <c r="L1932" s="6" t="n">
        <v>3024977</v>
      </c>
      <c r="M1932" s="6" t="n">
        <v>2389731.83</v>
      </c>
      <c r="N1932" s="3" t="inlineStr">
        <is>
          <t>Pregão - Eletrônico</t>
        </is>
      </c>
      <c r="O1932" s="3" t="inlineStr">
        <is>
          <t>Sim</t>
        </is>
      </c>
      <c r="P1932" s="3" t="inlineStr">
        <is>
          <t>Registro de preços de jogos, brinquedos e materiais pedagógicos</t>
        </is>
      </c>
      <c r="Q1932" s="3" t="inlineStr">
        <is>
          <t>Pode envolver implantação, operação, hardware ou desenvolvimento. Não presumir fornecimento apenas de assinatura.</t>
        </is>
      </c>
      <c r="R1932" s="3" t="inlineStr">
        <is>
          <t>Cadastro de busca oficial PNCP</t>
        </is>
      </c>
      <c r="S1932" s="7" t="inlineStr">
        <is>
          <t>https://pncp.gov.br/app/editais/88702089000189/2026/91</t>
        </is>
      </c>
      <c r="T1932" s="3" t="inlineStr"/>
      <c r="U1932" s="3" t="inlineStr"/>
      <c r="V1932" s="3" t="inlineStr"/>
      <c r="W1932" s="3" t="inlineStr">
        <is>
          <t>88702089000189-1-000091/2026</t>
        </is>
      </c>
      <c r="X1932" s="3" t="inlineStr"/>
      <c r="Y1932" s="5" t="n">
        <v>46297.59342241498</v>
      </c>
      <c r="Z1932" s="3" t="inlineStr">
        <is>
          <t>Não informado</t>
        </is>
      </c>
    </row>
    <row r="1933" ht="54" customHeight="1">
      <c r="A1933" s="3" t="inlineStr">
        <is>
          <t>Prazo aberto no cadastro PNCP</t>
        </is>
      </c>
      <c r="B1933" s="3" t="inlineStr">
        <is>
          <t>Fora do foco / conferir itens</t>
        </is>
      </c>
      <c r="C1933" s="3" t="inlineStr"/>
      <c r="D1933" s="3" t="inlineStr">
        <is>
          <t>PATROCINIO CAMARA MUNICIPAL</t>
        </is>
      </c>
      <c r="E1933" s="3" t="inlineStr">
        <is>
          <t>Câmara Municipal 2026</t>
        </is>
      </c>
      <c r="F1933" s="3" t="inlineStr">
        <is>
          <t>Municipal</t>
        </is>
      </c>
      <c r="G1933" s="3" t="inlineStr">
        <is>
          <t>Patrocínio</t>
        </is>
      </c>
      <c r="H1933" s="3" t="inlineStr">
        <is>
          <t>MG</t>
        </is>
      </c>
      <c r="I1933" s="3" t="inlineStr">
        <is>
          <t>Edital nº 10/2026</t>
        </is>
      </c>
      <c r="J1933" s="5" t="n">
        <v>46315.35347222222</v>
      </c>
      <c r="K1933" s="5" t="n">
        <v>46300.45833333334</v>
      </c>
      <c r="L1933" s="6" t="n">
        <v>230157</v>
      </c>
      <c r="M1933" s="6" t="n">
        <v>181824.03</v>
      </c>
      <c r="N1933" s="3" t="inlineStr">
        <is>
          <t>Pregão - Eletrônico</t>
        </is>
      </c>
      <c r="O1933" s="3" t="inlineStr">
        <is>
          <t>Sim</t>
        </is>
      </c>
      <c r="P1933" s="3" t="inlineStr">
        <is>
          <t>CONTRATACAO DE EMPRESA(S) PARA AQUISICAO, VIA REGISTRO DE PRECOS, DE PERIFERICOS DE INFORMATICA, VISANDO GARANTIR O BOM DESEMPENHO E A EFICIENCIA DAS ATIVIDADES LEGISLATIVAS E ADMINISTRATIVAS CONDUZIDAS PELOS VEREADORES, ASSESSORES E SERVIDORES DA CAMARA MUNICIPAL DE PATROCINIO/MG</t>
        </is>
      </c>
      <c r="Q1933" s="3" t="inlineStr">
        <is>
          <t>Pode envolver implantação, operação, hardware ou desenvolvimento. Não presumir fornecimento apenas de assinatura.</t>
        </is>
      </c>
      <c r="R1933" s="3" t="inlineStr">
        <is>
          <t>Cadastro de busca oficial PNCP</t>
        </is>
      </c>
      <c r="S1933" s="7" t="inlineStr">
        <is>
          <t>https://pncp.gov.br/app/editais/22223978000155/2026/68</t>
        </is>
      </c>
      <c r="T1933" s="3" t="inlineStr">
        <is>
          <t>www.licitanet.com.br</t>
        </is>
      </c>
      <c r="U1933" s="3" t="inlineStr"/>
      <c r="V1933" s="3" t="inlineStr"/>
      <c r="W1933" s="3" t="inlineStr">
        <is>
          <t>22223978000155-1-000068/2026</t>
        </is>
      </c>
      <c r="X1933" s="3" t="inlineStr"/>
      <c r="Y1933" s="5" t="n">
        <v>46300.43028006334</v>
      </c>
      <c r="Z1933" s="3" t="inlineStr">
        <is>
          <t>Não informado</t>
        </is>
      </c>
    </row>
    <row r="1934" ht="54" customHeight="1">
      <c r="A1934" s="3" t="inlineStr">
        <is>
          <t>Prazo aberto no cadastro PNCP</t>
        </is>
      </c>
      <c r="B1934" s="3" t="inlineStr">
        <is>
          <t>Fora do foco / conferir itens</t>
        </is>
      </c>
      <c r="C1934" s="3" t="inlineStr"/>
      <c r="D1934" s="3" t="inlineStr">
        <is>
          <t>MUNICIPIO DE ALTO PARANA</t>
        </is>
      </c>
      <c r="E1934" s="3" t="inlineStr">
        <is>
          <t>PREFEITURA MUNICIPAL DE ALTO PARANÁ</t>
        </is>
      </c>
      <c r="F1934" s="3" t="inlineStr">
        <is>
          <t>Municipal</t>
        </is>
      </c>
      <c r="G1934" s="3" t="inlineStr">
        <is>
          <t>Alto Paraná</t>
        </is>
      </c>
      <c r="H1934" s="3" t="inlineStr">
        <is>
          <t>PR</t>
        </is>
      </c>
      <c r="I1934" s="3" t="inlineStr">
        <is>
          <t>Edital nº PE 35/2026</t>
        </is>
      </c>
      <c r="J1934" s="5" t="n">
        <v>46315.35347222222</v>
      </c>
      <c r="K1934" s="5" t="n">
        <v>46297.33333333334</v>
      </c>
      <c r="L1934" s="6" t="n">
        <v>1580000</v>
      </c>
      <c r="M1934" s="6" t="n">
        <v>1248200</v>
      </c>
      <c r="N1934" s="3" t="inlineStr">
        <is>
          <t>Pregão - Eletrônico</t>
        </is>
      </c>
      <c r="O1934" s="3" t="inlineStr">
        <is>
          <t>Sim</t>
        </is>
      </c>
      <c r="P1934" s="3" t="inlineStr">
        <is>
          <t>FORECIMENTO DE PEÇAS, ACESSÓRIOS ORIGINAIS, GENUÍNOS OU DE 1ª LINHA QUE ATENDAM AS MESMAS ESPECIFICAÇÕES TÉCNICAS E PADRÕES DE QUALIDADE DAQUELAS PRODUZIDAS PELOS FABRICANTES DAS PERÇAS ORIGINAIS, SERVIÇOS E AFINS, DESTINADOS A MANUTENÇÃO E REPARO DA FROTA MUNICIPAL LINHA PESADA.</t>
        </is>
      </c>
      <c r="Q1934" s="3" t="inlineStr">
        <is>
          <t>Pode envolver implantação, operação, hardware ou desenvolvimento. Não presumir fornecimento apenas de assinatura.</t>
        </is>
      </c>
      <c r="R1934" s="3" t="inlineStr">
        <is>
          <t>Cadastro de busca oficial PNCP</t>
        </is>
      </c>
      <c r="S1934" s="7" t="inlineStr">
        <is>
          <t>https://pncp.gov.br/app/editais/76279967000116/2026/82</t>
        </is>
      </c>
      <c r="T1934" s="3" t="inlineStr"/>
      <c r="U1934" s="3" t="inlineStr"/>
      <c r="V1934" s="3" t="inlineStr"/>
      <c r="W1934" s="3" t="inlineStr">
        <is>
          <t>76279967000116-1-000082/2026</t>
        </is>
      </c>
      <c r="X1934" s="3" t="inlineStr"/>
      <c r="Y1934" s="5" t="n">
        <v>46301.37092772945</v>
      </c>
      <c r="Z1934" s="3" t="inlineStr">
        <is>
          <t>Não informado</t>
        </is>
      </c>
    </row>
    <row r="1935" ht="54" customHeight="1">
      <c r="A1935" s="3" t="inlineStr">
        <is>
          <t>Prazo aberto no cadastro PNCP</t>
        </is>
      </c>
      <c r="B1935" s="3" t="inlineStr">
        <is>
          <t>Fora do foco / conferir itens</t>
        </is>
      </c>
      <c r="C1935" s="3" t="inlineStr"/>
      <c r="D1935" s="3" t="inlineStr">
        <is>
          <t>MUNICIPIO DE SARANDI</t>
        </is>
      </c>
      <c r="E1935" s="3" t="inlineStr">
        <is>
          <t>Município de Sarandi</t>
        </is>
      </c>
      <c r="F1935" s="3" t="inlineStr">
        <is>
          <t>Municipal</t>
        </is>
      </c>
      <c r="G1935" s="3" t="inlineStr">
        <is>
          <t>Sarandi</t>
        </is>
      </c>
      <c r="H1935" s="3" t="inlineStr">
        <is>
          <t>RS</t>
        </is>
      </c>
      <c r="I1935" s="3" t="inlineStr">
        <is>
          <t>Edital nº Pregão Lei 14.133 Eletronico 80/2026</t>
        </is>
      </c>
      <c r="J1935" s="5" t="n">
        <v>46315.35347222222</v>
      </c>
      <c r="K1935" s="5" t="n">
        <v>46301.45833333334</v>
      </c>
      <c r="L1935" s="6" t="n">
        <v>290454.31</v>
      </c>
      <c r="M1935" s="6" t="n">
        <v>229458.9</v>
      </c>
      <c r="N1935" s="3" t="inlineStr">
        <is>
          <t>Pregão - Eletrônico</t>
        </is>
      </c>
      <c r="O1935" s="3" t="inlineStr">
        <is>
          <t>Sim</t>
        </is>
      </c>
      <c r="P1935" s="3" t="inlineStr">
        <is>
          <t>Aquisição de materiais de expediente diversos, compreendendo itens de papelaria e escritório que restaram desertos/fracassados no Pregão Eletrônico nº 63/2026 – Processo Licitatório nº 133/2026, destinados à manutenção das atividades administrativas das Secretarias Municipais de Sarandi/RS.</t>
        </is>
      </c>
      <c r="Q1935" s="3" t="inlineStr">
        <is>
          <t>Pode envolver implantação, operação, hardware ou desenvolvimento. Não presumir fornecimento apenas de assinatura.</t>
        </is>
      </c>
      <c r="R1935" s="3" t="inlineStr">
        <is>
          <t>Cadastro de busca oficial PNCP</t>
        </is>
      </c>
      <c r="S1935" s="7" t="inlineStr">
        <is>
          <t>https://pncp.gov.br/app/editais/97320030000117/2026/215</t>
        </is>
      </c>
      <c r="T1935" s="3" t="inlineStr"/>
      <c r="U1935" s="3" t="inlineStr"/>
      <c r="V1935" s="3" t="inlineStr"/>
      <c r="W1935" s="3" t="inlineStr">
        <is>
          <t>97320030000117-1-000215/2026</t>
        </is>
      </c>
      <c r="X1935" s="3" t="inlineStr"/>
      <c r="Y1935" s="5" t="n">
        <v>46301.42300612448</v>
      </c>
      <c r="Z1935" s="3" t="inlineStr">
        <is>
          <t>Não informado</t>
        </is>
      </c>
    </row>
    <row r="1936" ht="54" customHeight="1">
      <c r="A1936" s="3" t="inlineStr">
        <is>
          <t>Prazo aberto no cadastro PNCP</t>
        </is>
      </c>
      <c r="B1936" s="3" t="inlineStr">
        <is>
          <t>Fora do foco / conferir itens</t>
        </is>
      </c>
      <c r="C1936" s="3" t="inlineStr"/>
      <c r="D1936" s="3" t="inlineStr">
        <is>
          <t>MUNICIPIO DE MUTUIPE</t>
        </is>
      </c>
      <c r="E1936" s="3" t="inlineStr">
        <is>
          <t>MUTUIPE</t>
        </is>
      </c>
      <c r="F1936" s="3" t="inlineStr">
        <is>
          <t>Municipal</t>
        </is>
      </c>
      <c r="G1936" s="3" t="inlineStr">
        <is>
          <t>Mutuípe</t>
        </is>
      </c>
      <c r="H1936" s="3" t="inlineStr">
        <is>
          <t>BA</t>
        </is>
      </c>
      <c r="I1936" s="3" t="inlineStr">
        <is>
          <t>Edital nº 038/2026</t>
        </is>
      </c>
      <c r="J1936" s="5" t="n">
        <v>46315.35416666666</v>
      </c>
      <c r="K1936" s="5" t="n">
        <v>46301.33333333334</v>
      </c>
      <c r="L1936" s="6" t="n">
        <v>286420.5</v>
      </c>
      <c r="M1936" s="6" t="n">
        <v>226272.19</v>
      </c>
      <c r="N1936" s="3" t="inlineStr">
        <is>
          <t>Pregão - Eletrônico</t>
        </is>
      </c>
      <c r="O1936" s="3" t="inlineStr">
        <is>
          <t>Sim</t>
        </is>
      </c>
      <c r="P1936" s="3" t="inlineStr">
        <is>
          <t>Contratação de empresa especializada para a prestação de serviços de hospedagem, mediante locação de acomodações em estabelecimento hoteleiro, destinados ao atendimento das necessidades administrativas da Prefeitura Municipal de Mutuípe/BA, através do Sistema de Registro de Preço.</t>
        </is>
      </c>
      <c r="Q1936" s="3" t="inlineStr">
        <is>
          <t>Pode envolver implantação, operação, hardware ou desenvolvimento. Não presumir fornecimento apenas de assinatura.</t>
        </is>
      </c>
      <c r="R1936" s="3" t="inlineStr">
        <is>
          <t>Cadastro de busca oficial PNCP</t>
        </is>
      </c>
      <c r="S1936" s="7" t="inlineStr">
        <is>
          <t>https://pncp.gov.br/app/editais/13827035000140/2026/154</t>
        </is>
      </c>
      <c r="T1936" s="7" t="inlineStr">
        <is>
          <t>https://bnccompras.com/Process/ProcessView?param1=[gkz]CoHoWhV0B9iVZmqbB/HiHuGdeBPxVTSALuw0kVoZctziRUFnyPSbiFAO21NkYmEsop8dzWuD608Z4mKiHYtclPa8ZhguFxe1oiTTccXwmw0=</t>
        </is>
      </c>
      <c r="U1936" s="3" t="inlineStr"/>
      <c r="V1936" s="3" t="inlineStr"/>
      <c r="W1936" s="3" t="inlineStr">
        <is>
          <t>13827035000140-1-000154/2026</t>
        </is>
      </c>
      <c r="X1936" s="3" t="inlineStr"/>
      <c r="Y1936" s="5" t="n">
        <v>46297.37685180619</v>
      </c>
      <c r="Z1936" s="3" t="inlineStr">
        <is>
          <t>Não informado</t>
        </is>
      </c>
    </row>
    <row r="1937" ht="54" customHeight="1">
      <c r="A1937" s="3" t="inlineStr">
        <is>
          <t>Recebimento futuro anunciado</t>
        </is>
      </c>
      <c r="B1937" s="3" t="inlineStr">
        <is>
          <t>Fora do foco / conferir itens</t>
        </is>
      </c>
      <c r="C1937" s="3" t="inlineStr"/>
      <c r="D1937" s="3" t="inlineStr">
        <is>
          <t>MUNICIPIO DE MARIALVA</t>
        </is>
      </c>
      <c r="E1937" s="3" t="inlineStr">
        <is>
          <t>Prefeitura Municipal de Marialva</t>
        </is>
      </c>
      <c r="F1937" s="3" t="inlineStr">
        <is>
          <t>Municipal</t>
        </is>
      </c>
      <c r="G1937" s="3" t="inlineStr">
        <is>
          <t>Marialva</t>
        </is>
      </c>
      <c r="H1937" s="3" t="inlineStr">
        <is>
          <t>PR</t>
        </is>
      </c>
      <c r="I1937" s="3" t="inlineStr">
        <is>
          <t>Edital nº 89/2026</t>
        </is>
      </c>
      <c r="J1937" s="5" t="n">
        <v>46315.35416666666</v>
      </c>
      <c r="K1937" s="5" t="n">
        <v>46302.33333333334</v>
      </c>
      <c r="L1937" s="6" t="n">
        <v>2007271.83</v>
      </c>
      <c r="M1937" s="6" t="n">
        <v>1585744.74</v>
      </c>
      <c r="N1937" s="3" t="inlineStr">
        <is>
          <t>Pregão - Eletrônico</t>
        </is>
      </c>
      <c r="O1937" s="3" t="inlineStr">
        <is>
          <t>Não/não informado</t>
        </is>
      </c>
      <c r="P1937" s="3" t="inlineStr">
        <is>
          <t>Aquisição de equipamentos de ar-condicionado e demais materiais e equipamentos permanentes, destinados a atender às demandas da Secretaria Municipal de Saúde, da Secretaria Municipal de Administração e do Departamento de Tecnologia da Informação do Município de Marialva – PR, pelo critério de Menor Preço por Item, conforme condições, quantidades, exigências e especificações estabelecidas no Edital, no Termo de Referência e em seus demais anexos integrantes.</t>
        </is>
      </c>
      <c r="Q1937" s="3" t="inlineStr">
        <is>
          <t>Pode envolver implantação, operação, hardware ou desenvolvimento. Não presumir fornecimento apenas de assinatura.</t>
        </is>
      </c>
      <c r="R1937" s="3" t="inlineStr">
        <is>
          <t>Cadastro de busca oficial PNCP</t>
        </is>
      </c>
      <c r="S1937" s="7" t="inlineStr">
        <is>
          <t>https://pncp.gov.br/app/editais/76282680000145/2026/263</t>
        </is>
      </c>
      <c r="T1937" s="3" t="inlineStr"/>
      <c r="U1937" s="3" t="inlineStr"/>
      <c r="V1937" s="3" t="inlineStr"/>
      <c r="W1937" s="3" t="inlineStr">
        <is>
          <t>76282680000145-1-000263/2026</t>
        </is>
      </c>
      <c r="X1937" s="3" t="inlineStr"/>
      <c r="Y1937" s="5" t="n">
        <v>46300.46842798146</v>
      </c>
      <c r="Z1937" s="3" t="inlineStr">
        <is>
          <t>Não informado</t>
        </is>
      </c>
    </row>
    <row r="1938" ht="54" customHeight="1">
      <c r="A1938" s="3" t="inlineStr">
        <is>
          <t>Recebimento futuro anunciado</t>
        </is>
      </c>
      <c r="B1938" s="3" t="inlineStr">
        <is>
          <t>Fora do foco / conferir itens</t>
        </is>
      </c>
      <c r="C1938" s="3" t="inlineStr"/>
      <c r="D1938" s="3" t="inlineStr">
        <is>
          <t>MUNICIPIO DE COQUEIROS DO SUL</t>
        </is>
      </c>
      <c r="E1938" s="3" t="inlineStr">
        <is>
          <t>Prefeitura Municipal de Coqueiros do Sul</t>
        </is>
      </c>
      <c r="F1938" s="3" t="inlineStr">
        <is>
          <t>Municipal</t>
        </is>
      </c>
      <c r="G1938" s="3" t="inlineStr">
        <is>
          <t>Coqueiros do Sul</t>
        </is>
      </c>
      <c r="H1938" s="3" t="inlineStr">
        <is>
          <t>RS</t>
        </is>
      </c>
      <c r="I1938" s="3" t="inlineStr">
        <is>
          <t>Edital nº Pregão Lei 14.133 Eletronico 26/2026</t>
        </is>
      </c>
      <c r="J1938" s="5" t="n">
        <v>46315.35416666666</v>
      </c>
      <c r="K1938" s="5" t="n">
        <v>46302.35416666666</v>
      </c>
      <c r="L1938" s="3" t="n"/>
      <c r="M1938" s="3" t="n"/>
      <c r="N1938" s="3" t="inlineStr">
        <is>
          <t>Pregão - Eletrônico</t>
        </is>
      </c>
      <c r="O1938" s="3" t="inlineStr">
        <is>
          <t>Não/não informado</t>
        </is>
      </c>
      <c r="P1938" s="3" t="inlineStr">
        <is>
          <t>Aquisição Equipamentos para atender a Secretaria de Saúde e Assistência Social – Programa Rede Bem Cuidar</t>
        </is>
      </c>
      <c r="Q1938" s="3" t="inlineStr">
        <is>
          <t>Pode envolver implantação, operação, hardware ou desenvolvimento. Não presumir fornecimento apenas de assinatura.</t>
        </is>
      </c>
      <c r="R1938" s="3" t="inlineStr">
        <is>
          <t>Cadastro de busca oficial PNCP</t>
        </is>
      </c>
      <c r="S1938" s="7" t="inlineStr">
        <is>
          <t>https://pncp.gov.br/app/editais/94703980000132/2026/84</t>
        </is>
      </c>
      <c r="T1938" s="3" t="inlineStr"/>
      <c r="U1938" s="3" t="inlineStr"/>
      <c r="V1938" s="3" t="inlineStr"/>
      <c r="W1938" s="3" t="inlineStr">
        <is>
          <t>94703980000132-1-000084/2026</t>
        </is>
      </c>
      <c r="X1938" s="3" t="inlineStr"/>
      <c r="Y1938" s="5" t="n">
        <v>46301.59762927325</v>
      </c>
      <c r="Z1938" s="3" t="inlineStr">
        <is>
          <t>Não informado</t>
        </is>
      </c>
    </row>
    <row r="1939" ht="54" customHeight="1">
      <c r="A1939" s="3" t="inlineStr">
        <is>
          <t>Prazo aberto no cadastro PNCP</t>
        </is>
      </c>
      <c r="B1939" s="3" t="inlineStr">
        <is>
          <t>Fora do foco / conferir itens</t>
        </is>
      </c>
      <c r="C1939" s="3" t="inlineStr"/>
      <c r="D1939" s="3" t="inlineStr">
        <is>
          <t>MUNICIPIO DE BRACO DO TROMBUDO</t>
        </is>
      </c>
      <c r="E1939" s="3" t="inlineStr">
        <is>
          <t>Prefeitura Municipal de Braço do Trombudo - SC</t>
        </is>
      </c>
      <c r="F1939" s="3" t="inlineStr">
        <is>
          <t>Municipal</t>
        </is>
      </c>
      <c r="G1939" s="3" t="inlineStr">
        <is>
          <t>Braço do Trombudo</t>
        </is>
      </c>
      <c r="H1939" s="3" t="inlineStr">
        <is>
          <t>SC</t>
        </is>
      </c>
      <c r="I1939" s="3" t="inlineStr">
        <is>
          <t>Edital nº 123/2026</t>
        </is>
      </c>
      <c r="J1939" s="5" t="n">
        <v>46315.35416666666</v>
      </c>
      <c r="K1939" s="5" t="n">
        <v>46300.33333333334</v>
      </c>
      <c r="L1939" s="6" t="n">
        <v>156953.27</v>
      </c>
      <c r="M1939" s="6" t="n">
        <v>123993.08</v>
      </c>
      <c r="N1939" s="3" t="inlineStr">
        <is>
          <t>Pregão - Eletrônico</t>
        </is>
      </c>
      <c r="O1939" s="3" t="inlineStr">
        <is>
          <t>Sim</t>
        </is>
      </c>
      <c r="P1939" s="3" t="inlineStr">
        <is>
          <t>CONTRATAÇÃO DE EMPRESA PARA LOCAÇÃO E OPERAÇÃO DE SOM NOS EVENTOS REALIZADOS PELA PREFEITURA MUNICIPAL DE BRAÇO DO TROMBUDO/SC.</t>
        </is>
      </c>
      <c r="Q1939" s="3" t="inlineStr">
        <is>
          <t>Pode envolver implantação, operação, hardware ou desenvolvimento. Não presumir fornecimento apenas de assinatura.</t>
        </is>
      </c>
      <c r="R1939" s="3" t="inlineStr">
        <is>
          <t>Cadastro de busca oficial PNCP</t>
        </is>
      </c>
      <c r="S1939" s="7" t="inlineStr">
        <is>
          <t>https://pncp.gov.br/app/editais/95952230000167/2026/138</t>
        </is>
      </c>
      <c r="T1939" s="7" t="inlineStr">
        <is>
          <t>https://comprasbr.com.br/pregao-eletronico-detalhe/?idlicitacao=48700</t>
        </is>
      </c>
      <c r="U1939" s="3" t="inlineStr"/>
      <c r="V1939" s="3" t="inlineStr"/>
      <c r="W1939" s="3" t="inlineStr">
        <is>
          <t>95952230000167-1-000138/2026</t>
        </is>
      </c>
      <c r="X1939" s="3" t="inlineStr"/>
      <c r="Y1939" s="5" t="n">
        <v>46297.6386247449</v>
      </c>
      <c r="Z1939" s="3" t="inlineStr">
        <is>
          <t>Não informado</t>
        </is>
      </c>
    </row>
    <row r="1940" ht="54" customHeight="1">
      <c r="A1940" s="3" t="inlineStr">
        <is>
          <t>Prazo aberto no cadastro PNCP</t>
        </is>
      </c>
      <c r="B1940" s="3" t="inlineStr">
        <is>
          <t>Fora do foco / conferir itens</t>
        </is>
      </c>
      <c r="C1940" s="3" t="inlineStr"/>
      <c r="D1940" s="3" t="inlineStr">
        <is>
          <t>MUNICIPIO DE CRICIUMA</t>
        </is>
      </c>
      <c r="E1940" s="3" t="inlineStr">
        <is>
          <t>PREFEITURA MUNICIPAL DE CRICIÚMA - SC</t>
        </is>
      </c>
      <c r="F1940" s="3" t="inlineStr">
        <is>
          <t>Municipal</t>
        </is>
      </c>
      <c r="G1940" s="3" t="inlineStr">
        <is>
          <t>Criciúma</t>
        </is>
      </c>
      <c r="H1940" s="3" t="inlineStr">
        <is>
          <t>SC</t>
        </is>
      </c>
      <c r="I1940" s="3" t="inlineStr">
        <is>
          <t>Edital nº 021/FCC/2026</t>
        </is>
      </c>
      <c r="J1940" s="5" t="n">
        <v>46315.35416666666</v>
      </c>
      <c r="K1940" s="5" t="n">
        <v>46297.70833333334</v>
      </c>
      <c r="L1940" s="6" t="n">
        <v>599120</v>
      </c>
      <c r="M1940" s="6" t="n">
        <v>473304.8</v>
      </c>
      <c r="N1940" s="3" t="inlineStr">
        <is>
          <t>Pregão - Eletrônico</t>
        </is>
      </c>
      <c r="O1940" s="3" t="inlineStr">
        <is>
          <t>Não/não informado</t>
        </is>
      </c>
      <c r="P1940" s="3" t="inlineStr">
        <is>
          <t>Contratação de uma empresa especializada para a locação de materiais elétricos, equipamentos, pequenos insumos e mão de obra qualificada, destinados à execução dos serviços de instalação, manutenção preventiva e corretiva, operação e retirada da iluminação decorativa natalina, contemplando parques, praças, vias públicas, prédios públicos e demais espaços definidos pela Fundação Cultural.</t>
        </is>
      </c>
      <c r="Q1940" s="3" t="inlineStr">
        <is>
          <t>Pode envolver implantação, operação, hardware ou desenvolvimento. Não presumir fornecimento apenas de assinatura.</t>
        </is>
      </c>
      <c r="R1940" s="3" t="inlineStr">
        <is>
          <t>Cadastro de busca oficial PNCP</t>
        </is>
      </c>
      <c r="S1940" s="7" t="inlineStr">
        <is>
          <t>https://pncp.gov.br/app/editais/82916818000113/2026/199</t>
        </is>
      </c>
      <c r="T1940" s="7" t="inlineStr">
        <is>
          <t>https://bllcompras.com/Process/ProcessView?param1=[gkz]HGYrHFmPaz9yCj8eqc4y8ma1YENvsxe69tK0iTJorgbYvzqCDuu2hc7MKJm0/TSs78N6wzecLxhyPObvhC4vLu0KuG5jqJ_WSH1U/7U8Hno=</t>
        </is>
      </c>
      <c r="U1940" s="3" t="inlineStr"/>
      <c r="V1940" s="3" t="inlineStr"/>
      <c r="W1940" s="3" t="inlineStr">
        <is>
          <t>82916818000113-1-000199/2026</t>
        </is>
      </c>
      <c r="X1940" s="3" t="inlineStr"/>
      <c r="Y1940" s="5" t="n">
        <v>46297.58270675903</v>
      </c>
      <c r="Z1940" s="3" t="inlineStr">
        <is>
          <t>Não informado</t>
        </is>
      </c>
    </row>
    <row r="1941" ht="54" customHeight="1">
      <c r="A1941" s="3" t="inlineStr">
        <is>
          <t>Prazo aberto no cadastro PNCP</t>
        </is>
      </c>
      <c r="B1941" s="3" t="inlineStr">
        <is>
          <t>Fora do foco / conferir itens</t>
        </is>
      </c>
      <c r="C1941" s="3" t="inlineStr"/>
      <c r="D1941" s="3" t="inlineStr">
        <is>
          <t>MUNICIPIO DE ITUPORANGA</t>
        </is>
      </c>
      <c r="E1941" s="3" t="inlineStr">
        <is>
          <t>SECRETARIA DE TURISMO, CULTURA, ESPORTES E EVENTOS</t>
        </is>
      </c>
      <c r="F1941" s="3" t="inlineStr">
        <is>
          <t>Municipal</t>
        </is>
      </c>
      <c r="G1941" s="3" t="inlineStr">
        <is>
          <t>Ituporanga</t>
        </is>
      </c>
      <c r="H1941" s="3" t="inlineStr">
        <is>
          <t>SC</t>
        </is>
      </c>
      <c r="I1941" s="3" t="inlineStr">
        <is>
          <t>Edital nº PCE 30/2026</t>
        </is>
      </c>
      <c r="J1941" s="5" t="n">
        <v>46315.35416666666</v>
      </c>
      <c r="K1941" s="5" t="n">
        <v>46297.75</v>
      </c>
      <c r="L1941" s="6" t="n">
        <v>364890.77</v>
      </c>
      <c r="M1941" s="6" t="n">
        <v>288263.7</v>
      </c>
      <c r="N1941" s="3" t="inlineStr">
        <is>
          <t>Pregão - Eletrônico</t>
        </is>
      </c>
      <c r="O1941" s="3" t="inlineStr">
        <is>
          <t>Não/não informado</t>
        </is>
      </c>
      <c r="P1941" s="3" t="inlineStr">
        <is>
          <t>AQUISIÇÃO E LOCAÇÃO DE ITENS DE DECORAÇÃO NATALINA, COMPREENDENDO A AQUISIÇÃO DE MATERIAIS DECORATIVOS E LUMINOSOS, BEM COMO A LOCAÇÃO, INSTALAÇÃO, MANUTENÇÃO E POSTERIOR REMOÇÃO DE ESTRUTURAS DECORATIVAS NATALINAS, DESTINADAS À ORNAMENTAÇÃO DE ESPAÇOS PÚBLICOS DO MUNICÍPIO DE ITUPORANGA/SC, PARA AS FESTIVIDADES NATALINAS DO ANO DE 2026, CONFORME CONDIÇÕES, QUANTIDADES E EXIGÊNCIAS ESTABELECIDAS NO TERMO DE REFERÊNCIA. PD 14525/2026</t>
        </is>
      </c>
      <c r="Q1941" s="3" t="inlineStr">
        <is>
          <t>Pode envolver implantação, operação, hardware ou desenvolvimento. Não presumir fornecimento apenas de assinatura.</t>
        </is>
      </c>
      <c r="R1941" s="3" t="inlineStr">
        <is>
          <t>Cadastro de busca oficial PNCP</t>
        </is>
      </c>
      <c r="S1941" s="7" t="inlineStr">
        <is>
          <t>https://pncp.gov.br/app/editais/83102640000130/2026/407</t>
        </is>
      </c>
      <c r="T1941" s="3" t="inlineStr"/>
      <c r="U1941" s="3" t="inlineStr"/>
      <c r="V1941" s="3" t="inlineStr"/>
      <c r="W1941" s="3" t="inlineStr">
        <is>
          <t>83102640000130-1-000407/2026</t>
        </is>
      </c>
      <c r="X1941" s="3" t="inlineStr"/>
      <c r="Y1941" s="5" t="n">
        <v>46297.45394174843</v>
      </c>
      <c r="Z1941" s="3" t="inlineStr">
        <is>
          <t>Não informado</t>
        </is>
      </c>
    </row>
    <row r="1942" ht="54" customHeight="1">
      <c r="A1942" s="3" t="inlineStr">
        <is>
          <t>Prazo aberto no cadastro PNCP</t>
        </is>
      </c>
      <c r="B1942" s="3" t="inlineStr">
        <is>
          <t>Fora do foco / conferir itens</t>
        </is>
      </c>
      <c r="C1942" s="3" t="inlineStr"/>
      <c r="D1942" s="3" t="inlineStr">
        <is>
          <t>MUNICIPIO DE SAO JOAO DA BOA VISTA</t>
        </is>
      </c>
      <c r="E1942" s="3" t="inlineStr">
        <is>
          <t>Prefeitura Municipal de São João da Boa Vista</t>
        </is>
      </c>
      <c r="F1942" s="3" t="inlineStr">
        <is>
          <t>Municipal</t>
        </is>
      </c>
      <c r="G1942" s="3" t="inlineStr">
        <is>
          <t>São João da Boa Vista</t>
        </is>
      </c>
      <c r="H1942" s="3" t="inlineStr">
        <is>
          <t>SP</t>
        </is>
      </c>
      <c r="I1942" s="3" t="inlineStr">
        <is>
          <t>Edital nº 089/2026</t>
        </is>
      </c>
      <c r="J1942" s="5" t="n">
        <v>46315.35416666666</v>
      </c>
      <c r="K1942" s="5" t="n">
        <v>46301.35416666666</v>
      </c>
      <c r="L1942" s="6" t="n">
        <v>177935.18</v>
      </c>
      <c r="M1942" s="6" t="n">
        <v>140568.79</v>
      </c>
      <c r="N1942" s="3" t="inlineStr">
        <is>
          <t>Pregão - Eletrônico</t>
        </is>
      </c>
      <c r="O1942" s="3" t="inlineStr">
        <is>
          <t>Não/não informado</t>
        </is>
      </c>
      <c r="P1942" s="3" t="inlineStr">
        <is>
          <t>AQUISIÇÃO DE EQUIPAMENTO OFTALMOLÓGICO RETINÓGRAFO NÃO MIDRIÁTICO DE MESA E RETINÓGRAFO NÃO MIDRIÁTICO PORTÁTIL, PARA O CENTRO DE ESPECIALIDADES DE SÃO JOÃO DA BOA VISTA, CUSTEADO POR SALDO REMANESCENTE DA EMENDA PARLAMENTAR IMPOSITIVA Nº 2025.005.71539 (RESOLUÇÃO SS197 DE 29/10/2025), DE AUTORIA DO DEPUTADO ESTADUAL DANILO BALAS, DECORRENTE DE ITEM FRACASSADO NO PREGÃO Nº 29/2026 (PROCESSO Nº 1000158/2026), NOS TERMOS DA LEI Nº 14.133/2021.</t>
        </is>
      </c>
      <c r="Q1942" s="3" t="inlineStr">
        <is>
          <t>Pode envolver implantação, operação, hardware ou desenvolvimento. Não presumir fornecimento apenas de assinatura.</t>
        </is>
      </c>
      <c r="R1942" s="3" t="inlineStr">
        <is>
          <t>Cadastro de busca oficial PNCP</t>
        </is>
      </c>
      <c r="S1942" s="7" t="inlineStr">
        <is>
          <t>https://pncp.gov.br/app/editais/46429379000150/2026/211</t>
        </is>
      </c>
      <c r="T1942" s="3" t="inlineStr"/>
      <c r="U1942" s="3" t="inlineStr"/>
      <c r="V1942" s="3" t="inlineStr"/>
      <c r="W1942" s="3" t="inlineStr">
        <is>
          <t>46429379000150-1-000211/2026</t>
        </is>
      </c>
      <c r="X1942" s="3" t="inlineStr"/>
      <c r="Y1942" s="5" t="n">
        <v>46301.31405875675</v>
      </c>
      <c r="Z1942" s="3" t="inlineStr">
        <is>
          <t>Não informado</t>
        </is>
      </c>
    </row>
    <row r="1943" ht="54" customHeight="1">
      <c r="A1943" s="3" t="inlineStr">
        <is>
          <t>Prazo aberto no cadastro PNCP</t>
        </is>
      </c>
      <c r="B1943" s="3" t="inlineStr">
        <is>
          <t>Fora do foco / conferir itens</t>
        </is>
      </c>
      <c r="C1943" s="3" t="inlineStr"/>
      <c r="D1943" s="3" t="inlineStr">
        <is>
          <t>SERVICO AUTONOMO DE AGUA E ESGOTO</t>
        </is>
      </c>
      <c r="E1943" s="3" t="inlineStr">
        <is>
          <t>SERVIÇO AUTONOMO DE AGUA E ESGOTO DE LAMBARI</t>
        </is>
      </c>
      <c r="F1943" s="3" t="inlineStr">
        <is>
          <t>Municipal</t>
        </is>
      </c>
      <c r="G1943" s="3" t="inlineStr">
        <is>
          <t>Lambari</t>
        </is>
      </c>
      <c r="H1943" s="3" t="inlineStr">
        <is>
          <t>MG</t>
        </is>
      </c>
      <c r="I1943" s="3" t="inlineStr">
        <is>
          <t>Edital nº 32/2026</t>
        </is>
      </c>
      <c r="J1943" s="5" t="n">
        <v>46315.35486111111</v>
      </c>
      <c r="K1943" s="5" t="n">
        <v>46301.33333333334</v>
      </c>
      <c r="L1943" s="6" t="n">
        <v>65485.84</v>
      </c>
      <c r="M1943" s="6" t="n">
        <v>51733.81</v>
      </c>
      <c r="N1943" s="3" t="inlineStr">
        <is>
          <t>Pregão - Eletrônico</t>
        </is>
      </c>
      <c r="O1943" s="3" t="inlineStr">
        <is>
          <t>Sim</t>
        </is>
      </c>
      <c r="P1943" s="3" t="inlineStr">
        <is>
          <t>Escolha da proposta mais vantajosa para futura e eventual aquisição de inversores de frequência para acionamento, controle e proteção de motores elétricos aplicados em sistemas de bombeamento tipo booster do sistema público de abastecimento de água do SAAE de Lambari/MG, incluindo fornecimento dos equipamentos, módulos plug-in de expansão compatíveis, acessórios necessários à instalação, documentação técnica, manuais, garantia mínima de 12 meses e assistência técnica</t>
        </is>
      </c>
      <c r="Q1943" s="3" t="inlineStr">
        <is>
          <t>Pode envolver implantação, operação, hardware ou desenvolvimento. Não presumir fornecimento apenas de assinatura.</t>
        </is>
      </c>
      <c r="R1943" s="3" t="inlineStr">
        <is>
          <t>Cadastro de busca oficial PNCP</t>
        </is>
      </c>
      <c r="S1943" s="7" t="inlineStr">
        <is>
          <t>https://pncp.gov.br/app/editais/22040711000122/2026/68</t>
        </is>
      </c>
      <c r="T1943" s="7" t="inlineStr">
        <is>
          <t>https://cnetmobile.estaleiro.serpro.gov.br/comprasnet-web/public/compras/acompanhamento-compra?compra=92914605000322026</t>
        </is>
      </c>
      <c r="U1943" s="3" t="inlineStr"/>
      <c r="V1943" s="3" t="inlineStr"/>
      <c r="W1943" s="3" t="inlineStr">
        <is>
          <t>22040711000122-1-000068/2026</t>
        </is>
      </c>
      <c r="X1943" s="3" t="inlineStr"/>
      <c r="Y1943" s="5" t="n">
        <v>46300.6032442674</v>
      </c>
      <c r="Z1943" s="3" t="inlineStr">
        <is>
          <t>Não informado</t>
        </is>
      </c>
    </row>
    <row r="1944" ht="54" customHeight="1">
      <c r="A1944" s="3" t="inlineStr">
        <is>
          <t>Prazo aberto no cadastro PNCP</t>
        </is>
      </c>
      <c r="B1944" s="3" t="inlineStr">
        <is>
          <t>Fora do foco / conferir itens</t>
        </is>
      </c>
      <c r="C1944" s="3" t="inlineStr"/>
      <c r="D1944" s="3" t="inlineStr">
        <is>
          <t>MUNICIPIO DE PIUMA</t>
        </is>
      </c>
      <c r="E1944" s="3" t="inlineStr">
        <is>
          <t>PREFEITURA MUNICIPAL DE PIUMA</t>
        </is>
      </c>
      <c r="F1944" s="3" t="inlineStr">
        <is>
          <t>Municipal</t>
        </is>
      </c>
      <c r="G1944" s="3" t="inlineStr">
        <is>
          <t>Piúma</t>
        </is>
      </c>
      <c r="H1944" s="3" t="inlineStr">
        <is>
          <t>ES</t>
        </is>
      </c>
      <c r="I1944" s="3" t="inlineStr">
        <is>
          <t>Edital nº 000007/2026</t>
        </is>
      </c>
      <c r="J1944" s="5" t="n">
        <v>46315.37430555555</v>
      </c>
      <c r="K1944" s="5" t="n">
        <v>46300.37430555555</v>
      </c>
      <c r="L1944" s="6" t="n">
        <v>1055922.43</v>
      </c>
      <c r="M1944" s="6" t="n">
        <v>834178.71</v>
      </c>
      <c r="N1944" s="3" t="inlineStr">
        <is>
          <t>Concorrência - Eletrônica</t>
        </is>
      </c>
      <c r="O1944" s="3" t="inlineStr">
        <is>
          <t>Não/não informado</t>
        </is>
      </c>
      <c r="P1944" s="3" t="inlineStr">
        <is>
          <t>Contratação de empresa para execução da obra de construção de quadra poliesportiva para atender a EMEFTI Escola de São João da Boa Vista, na Comunidade de São João de Ibitiba, Zona Rural, Município de Piúma/ES</t>
        </is>
      </c>
      <c r="Q1944" s="3" t="inlineStr">
        <is>
          <t>Pode envolver implantação, operação, hardware ou desenvolvimento. Não presumir fornecimento apenas de assinatura.</t>
        </is>
      </c>
      <c r="R1944" s="3" t="inlineStr">
        <is>
          <t>Cadastro de busca oficial PNCP</t>
        </is>
      </c>
      <c r="S1944" s="7" t="inlineStr">
        <is>
          <t>https://pncp.gov.br/app/editais/27165695000118/2026/160</t>
        </is>
      </c>
      <c r="T1944" s="3" t="inlineStr"/>
      <c r="U1944" s="3" t="inlineStr"/>
      <c r="V1944" s="3" t="inlineStr"/>
      <c r="W1944" s="3" t="inlineStr">
        <is>
          <t>27165695000118-1-000160/2026</t>
        </is>
      </c>
      <c r="X1944" s="3" t="inlineStr"/>
      <c r="Y1944" s="5" t="n">
        <v>46280.4445547084</v>
      </c>
      <c r="Z1944" s="3" t="inlineStr">
        <is>
          <t>Não informado</t>
        </is>
      </c>
    </row>
    <row r="1945" ht="54" customHeight="1">
      <c r="A1945" s="3" t="inlineStr">
        <is>
          <t>Prazo aberto no cadastro PNCP</t>
        </is>
      </c>
      <c r="B1945" s="3" t="inlineStr">
        <is>
          <t>Fora do foco / conferir itens</t>
        </is>
      </c>
      <c r="C1945" s="3" t="inlineStr"/>
      <c r="D1945" s="3" t="inlineStr">
        <is>
          <t>MUNICIPIO DE ALEM PARAIBA</t>
        </is>
      </c>
      <c r="E1945" s="3" t="inlineStr">
        <is>
          <t>MUNICÍPIO DE ALÉM PARAÍBA/MG</t>
        </is>
      </c>
      <c r="F1945" s="3" t="inlineStr">
        <is>
          <t>Municipal</t>
        </is>
      </c>
      <c r="G1945" s="3" t="inlineStr">
        <is>
          <t>Além Paraíba</t>
        </is>
      </c>
      <c r="H1945" s="3" t="inlineStr">
        <is>
          <t>MG</t>
        </is>
      </c>
      <c r="I1945" s="3" t="inlineStr">
        <is>
          <t>Edital nº 273/2026</t>
        </is>
      </c>
      <c r="J1945" s="5" t="n">
        <v>46315.37430555555</v>
      </c>
      <c r="K1945" s="5" t="n">
        <v>46296.42638888889</v>
      </c>
      <c r="L1945" s="6" t="n">
        <v>125946.67</v>
      </c>
      <c r="M1945" s="6" t="n">
        <v>99497.86</v>
      </c>
      <c r="N1945" s="3" t="inlineStr">
        <is>
          <t>Pregão - Eletrônico</t>
        </is>
      </c>
      <c r="O1945" s="3" t="inlineStr">
        <is>
          <t>Não/não informado</t>
        </is>
      </c>
      <c r="P1945" s="3" t="inlineStr">
        <is>
          <t>Aquisição de veículo de passeio sedã, de capacidade mínima para 05 ocupantes, para atendimento á Secretaria Municipal de Assistência Social, através da emenda impositiva nº R933 - 117/2026 - EDUARDO AZEVEDO, conforme condições e especificações contidas neste termo de referência</t>
        </is>
      </c>
      <c r="Q1945" s="3" t="inlineStr">
        <is>
          <t>Pode envolver implantação, operação, hardware ou desenvolvimento. Não presumir fornecimento apenas de assinatura.</t>
        </is>
      </c>
      <c r="R1945" s="3" t="inlineStr">
        <is>
          <t>Cadastro de busca oficial PNCP</t>
        </is>
      </c>
      <c r="S1945" s="7" t="inlineStr">
        <is>
          <t>https://pncp.gov.br/app/editais/17709197000135/2026/274</t>
        </is>
      </c>
      <c r="T1945" s="3" t="inlineStr"/>
      <c r="U1945" s="3" t="inlineStr"/>
      <c r="V1945" s="3" t="inlineStr"/>
      <c r="W1945" s="3" t="inlineStr">
        <is>
          <t>17709197000135-1-000274/2026</t>
        </is>
      </c>
      <c r="X1945" s="3" t="inlineStr"/>
      <c r="Y1945" s="5" t="n">
        <v>46296.42931882398</v>
      </c>
      <c r="Z1945" s="3" t="inlineStr">
        <is>
          <t>Não informado</t>
        </is>
      </c>
    </row>
    <row r="1946" ht="54" customHeight="1">
      <c r="A1946" s="3" t="inlineStr">
        <is>
          <t>Prazo aberto no cadastro PNCP</t>
        </is>
      </c>
      <c r="B1946" s="3" t="inlineStr">
        <is>
          <t>Fora do foco / conferir itens</t>
        </is>
      </c>
      <c r="C1946" s="3" t="inlineStr"/>
      <c r="D1946" s="3" t="inlineStr">
        <is>
          <t>MUNICIPIO DE PATROCINIO</t>
        </is>
      </c>
      <c r="E1946" s="3" t="inlineStr">
        <is>
          <t>SECRETARIA DE COMPRAS E LICITAÇÃO</t>
        </is>
      </c>
      <c r="F1946" s="3" t="inlineStr">
        <is>
          <t>Municipal</t>
        </is>
      </c>
      <c r="G1946" s="3" t="inlineStr">
        <is>
          <t>Patrocínio</t>
        </is>
      </c>
      <c r="H1946" s="3" t="inlineStr">
        <is>
          <t>MG</t>
        </is>
      </c>
      <c r="I1946" s="3" t="inlineStr">
        <is>
          <t>Edital nº 7/2026</t>
        </is>
      </c>
      <c r="J1946" s="5" t="n">
        <v>46315.37430555555</v>
      </c>
      <c r="K1946" s="5" t="n">
        <v>46268.33333333334</v>
      </c>
      <c r="L1946" s="6" t="n">
        <v>2824000</v>
      </c>
      <c r="M1946" s="6" t="n">
        <v>2230960</v>
      </c>
      <c r="N1946" s="3" t="inlineStr">
        <is>
          <t>Concorrência - Eletrônica</t>
        </is>
      </c>
      <c r="O1946" s="3" t="inlineStr">
        <is>
          <t>Não/não informado</t>
        </is>
      </c>
      <c r="P1946" s="3" t="inlineStr">
        <is>
          <t>CONTRATACAO DE EMPRESA ESPECIALIZADA  PARA EXECUCAO DE SERVICOS DE ENGENHARIA E IMPLOSAO CONTROLADA DAS ESTRUTURAS INTEGRANTES DO COMPLEXO INDUSTRIAL DA COMPANHIA DE ARMAZENS E SILOS DO ESTADO DE MINAS GERAIS - CASEMG, EM CONFORMIDADE COM AS ESPECIFICACOES E CONDICOES ESTABELECIDAS NO TERMO DE REFERENCIA, PARA ATENDIMENTO AS NECESSIDADES DO MUNICIPIO DE PATROCINIO/MG.</t>
        </is>
      </c>
      <c r="Q1946" s="3" t="inlineStr">
        <is>
          <t>Pode envolver implantação, operação, hardware ou desenvolvimento. Não presumir fornecimento apenas de assinatura.</t>
        </is>
      </c>
      <c r="R1946" s="3" t="inlineStr">
        <is>
          <t>Cadastro de busca oficial PNCP</t>
        </is>
      </c>
      <c r="S1946" s="7" t="inlineStr">
        <is>
          <t>https://pncp.gov.br/app/editais/18468033000126/2026/251</t>
        </is>
      </c>
      <c r="T1946" s="3" t="inlineStr">
        <is>
          <t>www.licitanet.com.br</t>
        </is>
      </c>
      <c r="U1946" s="3" t="inlineStr"/>
      <c r="V1946" s="3" t="inlineStr"/>
      <c r="W1946" s="3" t="inlineStr">
        <is>
          <t>18468033000126-1-000251/2026</t>
        </is>
      </c>
      <c r="X1946" s="3" t="inlineStr"/>
      <c r="Y1946" s="5" t="n">
        <v>46268.37244696231</v>
      </c>
      <c r="Z1946" s="3" t="inlineStr">
        <is>
          <t>Não informado</t>
        </is>
      </c>
    </row>
    <row r="1947" ht="54" customHeight="1">
      <c r="A1947" s="3" t="inlineStr">
        <is>
          <t>Prazo aberto no cadastro PNCP</t>
        </is>
      </c>
      <c r="B1947" s="3" t="inlineStr">
        <is>
          <t>Fora do foco / conferir itens</t>
        </is>
      </c>
      <c r="C1947" s="3" t="inlineStr"/>
      <c r="D1947" s="3" t="inlineStr">
        <is>
          <t>MUNICIPIO DE ITAQUIRAI</t>
        </is>
      </c>
      <c r="E1947" s="3" t="inlineStr">
        <is>
          <t>MUNICIPIO DE ITAQUIRAI</t>
        </is>
      </c>
      <c r="F1947" s="3" t="inlineStr">
        <is>
          <t>Municipal</t>
        </is>
      </c>
      <c r="G1947" s="3" t="inlineStr">
        <is>
          <t>Itaquiraí</t>
        </is>
      </c>
      <c r="H1947" s="3" t="inlineStr">
        <is>
          <t>MS</t>
        </is>
      </c>
      <c r="I1947" s="3" t="inlineStr">
        <is>
          <t>Edital nº 35/2026</t>
        </is>
      </c>
      <c r="J1947" s="5" t="n">
        <v>46315.37430555555</v>
      </c>
      <c r="K1947" s="5" t="n">
        <v>46296.60833333333</v>
      </c>
      <c r="L1947" s="6" t="n">
        <v>1462534.31</v>
      </c>
      <c r="M1947" s="6" t="n">
        <v>1155402.1</v>
      </c>
      <c r="N1947" s="3" t="inlineStr">
        <is>
          <t>Pregão - Eletrônico</t>
        </is>
      </c>
      <c r="O1947" s="3" t="inlineStr">
        <is>
          <t>Não/não informado</t>
        </is>
      </c>
      <c r="P1947" s="3" t="inlineStr">
        <is>
          <t>Registro de Preços para aquisição de materiais permanentes de informática, compreendendo microcomputadores, tablets, notebooks e telas auxiliares (monitores), destinados às Secretarias Municipais da Prefeitura de Itaquiraí/MS, conforme condições, quantidades e exigências estabelecidas neste Edital e seus anexos.</t>
        </is>
      </c>
      <c r="Q1947" s="3" t="inlineStr">
        <is>
          <t>Pode envolver implantação, operação, hardware ou desenvolvimento. Não presumir fornecimento apenas de assinatura.</t>
        </is>
      </c>
      <c r="R1947" s="3" t="inlineStr">
        <is>
          <t>Cadastro de busca oficial PNCP</t>
        </is>
      </c>
      <c r="S1947" s="7" t="inlineStr">
        <is>
          <t>https://pncp.gov.br/app/editais/15403041000104/2026/22</t>
        </is>
      </c>
      <c r="T1947" s="7" t="inlineStr">
        <is>
          <t>https://bllcompras.com/Process/ProcessView?param1=[gkz]4GYesRS2zqcBeGE7wQPFzYmx4bNV0_zge_buvPE_alZ3aKlhNJQ/dEhJSfUNZtCYqAKqlh/_EkzAI7_TPGGGesE4IFD3Ea4hOH4u5iSpYP8=</t>
        </is>
      </c>
      <c r="U1947" s="3" t="inlineStr"/>
      <c r="V1947" s="3" t="inlineStr"/>
      <c r="W1947" s="3" t="inlineStr">
        <is>
          <t>15403041000104-1-000022/2026</t>
        </is>
      </c>
      <c r="X1947" s="3" t="inlineStr"/>
      <c r="Y1947" s="5" t="n">
        <v>46295.68072952898</v>
      </c>
      <c r="Z1947" s="3" t="inlineStr">
        <is>
          <t>Não informado</t>
        </is>
      </c>
    </row>
    <row r="1948" ht="54" customHeight="1">
      <c r="A1948" s="3" t="inlineStr">
        <is>
          <t>Prazo aberto no cadastro PNCP</t>
        </is>
      </c>
      <c r="B1948" s="3" t="inlineStr">
        <is>
          <t>Fora do foco / conferir itens</t>
        </is>
      </c>
      <c r="C1948" s="3" t="inlineStr"/>
      <c r="D1948" s="3" t="inlineStr">
        <is>
          <t>MUNICIPIO DE MOJUI DOS CAMPOS</t>
        </is>
      </c>
      <c r="E1948" s="3" t="inlineStr">
        <is>
          <t>SECRETARIA MUNICIPAL DE EDUCAÇÃO - SEMED</t>
        </is>
      </c>
      <c r="F1948" s="3" t="inlineStr">
        <is>
          <t>Municipal</t>
        </is>
      </c>
      <c r="G1948" s="3" t="inlineStr">
        <is>
          <t>Mojuí dos Campos</t>
        </is>
      </c>
      <c r="H1948" s="3" t="inlineStr">
        <is>
          <t>PA</t>
        </is>
      </c>
      <c r="I1948" s="3" t="inlineStr">
        <is>
          <t>Edital nº 030/2026</t>
        </is>
      </c>
      <c r="J1948" s="5" t="n">
        <v>46315.37430555555</v>
      </c>
      <c r="K1948" s="5" t="n">
        <v>46300.5</v>
      </c>
      <c r="L1948" s="6" t="n">
        <v>206679.96</v>
      </c>
      <c r="M1948" s="6" t="n">
        <v>163277.16</v>
      </c>
      <c r="N1948" s="3" t="inlineStr">
        <is>
          <t>Pregão - Eletrônico</t>
        </is>
      </c>
      <c r="O1948" s="3" t="inlineStr">
        <is>
          <t>Sim</t>
        </is>
      </c>
      <c r="P1948" s="3" t="inlineStr">
        <is>
          <t>[Portal de Compras Públicas] - REGISTRO DE PREÇOS PARA FUTURA E EVENTUAL CONTRATAÇÃO DE EMPRESA ESPECIALIZADA NA LOCAÇÃO DE CAMINHÃO, SEM MOTORISTA E COM MANUTENÇÃO DESTINADO AO TRANSPORTE E À ENTREGA DE GÊNEROS ALIMENTÍCIOS DA MERENDA ESCOLAR, VISANDO ATENDER ÀS NECESSIDADES DA SECRETARIA MUNICIPAL DE EDUCAÇÃO – SEMED.</t>
        </is>
      </c>
      <c r="Q1948" s="3" t="inlineStr">
        <is>
          <t>Pode envolver implantação, operação, hardware ou desenvolvimento. Não presumir fornecimento apenas de assinatura.</t>
        </is>
      </c>
      <c r="R1948" s="3" t="inlineStr">
        <is>
          <t>Cadastro de busca oficial PNCP</t>
        </is>
      </c>
      <c r="S1948" s="7" t="inlineStr">
        <is>
          <t>https://pncp.gov.br/app/editais/17349848000123/2026/81</t>
        </is>
      </c>
      <c r="T1948" s="7" t="inlineStr">
        <is>
          <t>https://www.portaldecompraspublicas.com.br/processos/PA/Prefeitura-Municipal-de-Mojui-dos-Campos-2502/RPE-030-2026-2026-516186</t>
        </is>
      </c>
      <c r="U1948" s="3" t="inlineStr"/>
      <c r="V1948" s="3" t="inlineStr"/>
      <c r="W1948" s="3" t="inlineStr">
        <is>
          <t>17349848000123-1-000081/2026</t>
        </is>
      </c>
      <c r="X1948" s="3" t="inlineStr"/>
      <c r="Y1948" s="5" t="n">
        <v>46300.48125424483</v>
      </c>
      <c r="Z1948" s="3" t="inlineStr">
        <is>
          <t>Não informado</t>
        </is>
      </c>
    </row>
    <row r="1949" ht="54" customHeight="1">
      <c r="A1949" s="3" t="inlineStr">
        <is>
          <t>Prazo aberto no cadastro PNCP</t>
        </is>
      </c>
      <c r="B1949" s="3" t="inlineStr">
        <is>
          <t>Fora do foco / conferir itens</t>
        </is>
      </c>
      <c r="C1949" s="3" t="inlineStr"/>
      <c r="D1949" s="3" t="inlineStr">
        <is>
          <t>FUNDACAO MUNICIPAL DE SAUDE</t>
        </is>
      </c>
      <c r="E1949" s="3" t="inlineStr">
        <is>
          <t>PMPI-FUNDAÇÃO MUNICIPAL DE SAÚDE DE TERESINA</t>
        </is>
      </c>
      <c r="F1949" s="3" t="inlineStr">
        <is>
          <t>Municipal</t>
        </is>
      </c>
      <c r="G1949" s="3" t="inlineStr">
        <is>
          <t>Teresina</t>
        </is>
      </c>
      <c r="H1949" s="3" t="inlineStr">
        <is>
          <t>PI</t>
        </is>
      </c>
      <c r="I1949" s="3" t="inlineStr">
        <is>
          <t>Edital nº 144/2026</t>
        </is>
      </c>
      <c r="J1949" s="5" t="n">
        <v>46315.37430555555</v>
      </c>
      <c r="K1949" s="5" t="n">
        <v>46296.35763888889</v>
      </c>
      <c r="L1949" s="6" t="n">
        <v>664186.1800000001</v>
      </c>
      <c r="M1949" s="6" t="n">
        <v>524707.08</v>
      </c>
      <c r="N1949" s="3" t="inlineStr">
        <is>
          <t>Pregão - Eletrônico</t>
        </is>
      </c>
      <c r="O1949" s="3" t="inlineStr">
        <is>
          <t>Sim</t>
        </is>
      </c>
      <c r="P1949" s="3" t="inlineStr">
        <is>
          <t>Registro de Preços com fulcro no art. 40 II, da Lei 14.133/2021, pelo período de 12 (doze) meses, contados a partir da data da publicação da respectiva Ata, podendo ser prorrogado por igual período, desde que comprovado o preço vantajoso, para futura e eventual contratação de empresa para a aquisição de equipamentos médico-hospitalares para atender às necessidades das maternidades municipais da Rede Municipal</t>
        </is>
      </c>
      <c r="Q1949" s="3" t="inlineStr">
        <is>
          <t>Pode envolver implantação, operação, hardware ou desenvolvimento. Não presumir fornecimento apenas de assinatura.</t>
        </is>
      </c>
      <c r="R1949" s="3" t="inlineStr">
        <is>
          <t>Cadastro de busca oficial PNCP</t>
        </is>
      </c>
      <c r="S1949" s="7" t="inlineStr">
        <is>
          <t>https://pncp.gov.br/app/editais/05522917000170/2026/191</t>
        </is>
      </c>
      <c r="T1949" s="7" t="inlineStr">
        <is>
          <t>https://cnetmobile.estaleiro.serpro.gov.br/comprasnet-web/public/compras/acompanhamento-compra?compra=92733705001442026</t>
        </is>
      </c>
      <c r="U1949" s="3" t="inlineStr"/>
      <c r="V1949" s="3" t="inlineStr"/>
      <c r="W1949" s="3" t="inlineStr">
        <is>
          <t>05522917000170-1-000191/2026</t>
        </is>
      </c>
      <c r="X1949" s="3" t="inlineStr"/>
      <c r="Y1949" s="5" t="n">
        <v>46296.36439634138</v>
      </c>
      <c r="Z1949" s="3" t="inlineStr">
        <is>
          <t>Não informado</t>
        </is>
      </c>
    </row>
    <row r="1950" ht="54" customHeight="1">
      <c r="A1950" s="3" t="inlineStr">
        <is>
          <t>Recebimento futuro anunciado</t>
        </is>
      </c>
      <c r="B1950" s="3" t="inlineStr">
        <is>
          <t>Fora do foco / conferir itens</t>
        </is>
      </c>
      <c r="C1950" s="3" t="inlineStr"/>
      <c r="D1950" s="3" t="inlineStr">
        <is>
          <t>MUNICIPIO DE ASSIS CHATEAUBRIAND</t>
        </is>
      </c>
      <c r="E1950" s="3" t="inlineStr">
        <is>
          <t>PREFEITURA MUNICIPAL</t>
        </is>
      </c>
      <c r="F1950" s="3" t="inlineStr">
        <is>
          <t>Municipal</t>
        </is>
      </c>
      <c r="G1950" s="3" t="inlineStr">
        <is>
          <t>Assis Chateaubriand</t>
        </is>
      </c>
      <c r="H1950" s="3" t="inlineStr">
        <is>
          <t>PR</t>
        </is>
      </c>
      <c r="I1950" s="3" t="inlineStr">
        <is>
          <t>Edital nº 30 | Processo 10392/2026</t>
        </is>
      </c>
      <c r="J1950" s="5" t="n">
        <v>46315.37430555555</v>
      </c>
      <c r="K1950" s="5" t="n">
        <v>46303.33333333334</v>
      </c>
      <c r="L1950" s="6" t="n">
        <v>19150719.31</v>
      </c>
      <c r="M1950" s="6" t="n">
        <v>15129068.25</v>
      </c>
      <c r="N1950" s="3" t="inlineStr">
        <is>
          <t>Pregão - Eletrônico</t>
        </is>
      </c>
      <c r="O1950" s="3" t="inlineStr">
        <is>
          <t>Sim</t>
        </is>
      </c>
      <c r="P1950" s="3" t="inlineStr">
        <is>
          <t>Aquisicao de mobiliario em geral  eletrodomesticos  eletronicos  equipamentos de som  equipamentos de ventilacao  equipamentos industriais  equipamentos de comunicacao e demais itens correlatos  destinados ao atendimento das necessidades das Secretarias  Departamentos e unidades administrativas.</t>
        </is>
      </c>
      <c r="Q1950" s="3" t="inlineStr">
        <is>
          <t>Pode envolver implantação, operação, hardware ou desenvolvimento. Não presumir fornecimento apenas de assinatura.</t>
        </is>
      </c>
      <c r="R1950" s="3" t="inlineStr">
        <is>
          <t>Cadastro de busca oficial PNCP</t>
        </is>
      </c>
      <c r="S1950" s="7" t="inlineStr">
        <is>
          <t>https://pncp.gov.br/app/editais/76208479000118/2026/152</t>
        </is>
      </c>
      <c r="T1950" s="3" t="inlineStr">
        <is>
          <t> </t>
        </is>
      </c>
      <c r="U1950" s="3" t="inlineStr"/>
      <c r="V1950" s="3" t="inlineStr"/>
      <c r="W1950" s="3" t="inlineStr">
        <is>
          <t>76208479000118-1-000152/2026</t>
        </is>
      </c>
      <c r="X1950" s="3" t="inlineStr"/>
      <c r="Y1950" s="5" t="n">
        <v>46241.61583771978</v>
      </c>
      <c r="Z1950" s="3" t="inlineStr">
        <is>
          <t>Não informado</t>
        </is>
      </c>
    </row>
    <row r="1951" ht="54" customHeight="1">
      <c r="A1951" s="3" t="inlineStr">
        <is>
          <t>Prazo aberto no cadastro PNCP</t>
        </is>
      </c>
      <c r="B1951" s="3" t="inlineStr">
        <is>
          <t>Fora do foco / conferir itens</t>
        </is>
      </c>
      <c r="C1951" s="3" t="inlineStr"/>
      <c r="D1951" s="3" t="inlineStr">
        <is>
          <t>MUNICIPIO DE CORNELIO PROCOPIO</t>
        </is>
      </c>
      <c r="E1951" s="3" t="inlineStr">
        <is>
          <t>Prefeitura Municipal de Cornélio Procópio</t>
        </is>
      </c>
      <c r="F1951" s="3" t="inlineStr">
        <is>
          <t>Municipal</t>
        </is>
      </c>
      <c r="G1951" s="3" t="inlineStr">
        <is>
          <t>Cornélio Procópio</t>
        </is>
      </c>
      <c r="H1951" s="3" t="inlineStr">
        <is>
          <t>PR</t>
        </is>
      </c>
      <c r="I1951" s="3" t="inlineStr">
        <is>
          <t>Edital nº PE 49/2026</t>
        </is>
      </c>
      <c r="J1951" s="5" t="n">
        <v>46315.37430555555</v>
      </c>
      <c r="K1951" s="5" t="n">
        <v>46297.37361111111</v>
      </c>
      <c r="L1951" s="6" t="n">
        <v>219000</v>
      </c>
      <c r="M1951" s="6" t="n">
        <v>173010</v>
      </c>
      <c r="N1951" s="3" t="inlineStr">
        <is>
          <t>Pregão - Eletrônico</t>
        </is>
      </c>
      <c r="O1951" s="3" t="inlineStr">
        <is>
          <t>Sim</t>
        </is>
      </c>
      <c r="P1951" s="3" t="inlineStr">
        <is>
          <t>Contratação de empresa especializada para prestação de serviços de locação de tendas tipo pirâmide de diversos tamanhos, incluindo transporte, carga, descarga, montagem, instalação, manutenção preventiva e corretiva durante a realização dos eventos, desmontagem, retirada das estruturas e fornecimento de fechamentos laterais, destinados ao atendimento dos eventos promovidos ou apoiados pela Secretaria Municipal de Cultura e Turismo do Município de Cornélio Procópio – PR.</t>
        </is>
      </c>
      <c r="Q1951" s="3" t="inlineStr">
        <is>
          <t>Pode envolver implantação, operação, hardware ou desenvolvimento. Não presumir fornecimento apenas de assinatura.</t>
        </is>
      </c>
      <c r="R1951" s="3" t="inlineStr">
        <is>
          <t>Cadastro de busca oficial PNCP</t>
        </is>
      </c>
      <c r="S1951" s="7" t="inlineStr">
        <is>
          <t>https://pncp.gov.br/app/editais/76331941000170/2026/295</t>
        </is>
      </c>
      <c r="T1951" s="3" t="inlineStr"/>
      <c r="U1951" s="3" t="inlineStr"/>
      <c r="V1951" s="3" t="inlineStr"/>
      <c r="W1951" s="3" t="inlineStr">
        <is>
          <t>76331941000170-1-000295/2026</t>
        </is>
      </c>
      <c r="X1951" s="3" t="inlineStr"/>
      <c r="Y1951" s="5" t="n">
        <v>46297.73051686825</v>
      </c>
      <c r="Z1951" s="3" t="inlineStr">
        <is>
          <t>Não informado</t>
        </is>
      </c>
    </row>
    <row r="1952" ht="54" customHeight="1">
      <c r="A1952" s="3" t="inlineStr">
        <is>
          <t>Prazo aberto no cadastro PNCP</t>
        </is>
      </c>
      <c r="B1952" s="3" t="inlineStr">
        <is>
          <t>Fora do foco / conferir itens</t>
        </is>
      </c>
      <c r="C1952" s="3" t="inlineStr"/>
      <c r="D1952" s="3" t="inlineStr">
        <is>
          <t>MUNICIPIO DE TRES DE MAIO</t>
        </is>
      </c>
      <c r="E1952" s="3" t="inlineStr">
        <is>
          <t>MUNICIPIO DE TRES DE MAIO/RS</t>
        </is>
      </c>
      <c r="F1952" s="3" t="inlineStr">
        <is>
          <t>Municipal</t>
        </is>
      </c>
      <c r="G1952" s="3" t="inlineStr">
        <is>
          <t>Três de Maio</t>
        </is>
      </c>
      <c r="H1952" s="3" t="inlineStr">
        <is>
          <t>RS</t>
        </is>
      </c>
      <c r="I1952" s="3" t="inlineStr">
        <is>
          <t>Edital nº 66/2026</t>
        </is>
      </c>
      <c r="J1952" s="5" t="n">
        <v>46315.37430555555</v>
      </c>
      <c r="K1952" s="5" t="n">
        <v>46300.375</v>
      </c>
      <c r="L1952" s="6" t="n">
        <v>99997.2</v>
      </c>
      <c r="M1952" s="6" t="n">
        <v>78997.78</v>
      </c>
      <c r="N1952" s="3" t="inlineStr">
        <is>
          <t>Pregão - Eletrônico</t>
        </is>
      </c>
      <c r="O1952" s="3" t="inlineStr">
        <is>
          <t>Sim</t>
        </is>
      </c>
      <c r="P1952" s="3" t="inlineStr">
        <is>
          <t>Registro de Preços para futura e eventual PRESTAÇÃO DE SERVIÇOS DE TRANSPORTE COLETIVO DE ÔNIBUS, COM CAPACIDADE MÍNIMA DE 40 (QUARENTA) PASSAGEIROS, PARA PESSOAS IDOSAS PARTICIPANTES DOS GRUPOS DE CONVIVÊNCIA, NO ÂMBITO DO CONVÊNIO FPE Nº 2036/2026, FIRMADO ENTRE O ESTADO DO RIO GRANDE DO SUL, POR INTERMÉDIO DA SECRETARIA DE DESENVOLVIMENTO SOCIAL E O MUNICÍPIO DE TRÊS DE MAIO/RS, E EMENDA PARLAMENTAR Nº 995/2025, SOB COORD. DA SECRETARIA MUNICIPAL DE DESENVOLVIMENTO SOCIAL E HABITAÇÃO, DESTE MUNICÍPIO.</t>
        </is>
      </c>
      <c r="Q1952" s="3" t="inlineStr">
        <is>
          <t>Pode envolver implantação, operação, hardware ou desenvolvimento. Não presumir fornecimento apenas de assinatura.</t>
        </is>
      </c>
      <c r="R1952" s="3" t="inlineStr">
        <is>
          <t>Cadastro de busca oficial PNCP</t>
        </is>
      </c>
      <c r="S1952" s="7" t="inlineStr">
        <is>
          <t>https://pncp.gov.br/app/editais/87612800000141/2026/920</t>
        </is>
      </c>
      <c r="T1952" s="3" t="inlineStr"/>
      <c r="U1952" s="3" t="inlineStr"/>
      <c r="V1952" s="3" t="inlineStr"/>
      <c r="W1952" s="3" t="inlineStr">
        <is>
          <t>87612800000141-1-000920/2026</t>
        </is>
      </c>
      <c r="X1952" s="3" t="inlineStr"/>
      <c r="Y1952" s="5" t="n">
        <v>46296.64662931908</v>
      </c>
      <c r="Z1952" s="3" t="inlineStr">
        <is>
          <t>Não informado</t>
        </is>
      </c>
    </row>
    <row r="1953" ht="54" customHeight="1">
      <c r="A1953" s="3" t="inlineStr">
        <is>
          <t>Prazo aberto no cadastro PNCP</t>
        </is>
      </c>
      <c r="B1953" s="3" t="inlineStr">
        <is>
          <t>Fora do foco / conferir itens</t>
        </is>
      </c>
      <c r="C1953" s="3" t="inlineStr"/>
      <c r="D1953" s="3" t="inlineStr">
        <is>
          <t>SECRETARIA DA FAZENDA E PLANEJAMENTO</t>
        </is>
      </c>
      <c r="E1953" s="3" t="inlineStr">
        <is>
          <t>ESP-DIR DE ADMIN, SUP E INFRAESTRUTURA - DASI</t>
        </is>
      </c>
      <c r="F1953" s="3" t="inlineStr">
        <is>
          <t>Estadual</t>
        </is>
      </c>
      <c r="G1953" s="3" t="inlineStr">
        <is>
          <t>São Paulo</t>
        </is>
      </c>
      <c r="H1953" s="3" t="inlineStr">
        <is>
          <t>SP</t>
        </is>
      </c>
      <c r="I1953" s="3" t="inlineStr">
        <is>
          <t>Edital nº 395/2026</t>
        </is>
      </c>
      <c r="J1953" s="5" t="n">
        <v>46315.37430555555</v>
      </c>
      <c r="K1953" s="5" t="n">
        <v>46288.375</v>
      </c>
      <c r="L1953" s="6" t="n">
        <v>62188.96</v>
      </c>
      <c r="M1953" s="6" t="n">
        <v>49129.27</v>
      </c>
      <c r="N1953" s="3" t="inlineStr">
        <is>
          <t>Pregão - Eletrônico</t>
        </is>
      </c>
      <c r="O1953" s="3" t="inlineStr">
        <is>
          <t>Não/não informado</t>
        </is>
      </c>
      <c r="P1953" s="3" t="inlineStr">
        <is>
          <t>Aquisições de bens permanentes, para atender demanda dos Departamentos de Administração das Regiões II, III, IV e V.</t>
        </is>
      </c>
      <c r="Q1953" s="3" t="inlineStr">
        <is>
          <t>Pode envolver implantação, operação, hardware ou desenvolvimento. Não presumir fornecimento apenas de assinatura.</t>
        </is>
      </c>
      <c r="R1953" s="3" t="inlineStr">
        <is>
          <t>Cadastro de busca oficial PNCP</t>
        </is>
      </c>
      <c r="S1953" s="7" t="inlineStr">
        <is>
          <t>https://pncp.gov.br/app/editais/46377222000129/2026/337</t>
        </is>
      </c>
      <c r="T1953" s="7" t="inlineStr">
        <is>
          <t>https://cnetmobile.estaleiro.serpro.gov.br/comprasnet-web/public/compras/acompanhamento-compra?compra=93301105003952026</t>
        </is>
      </c>
      <c r="U1953" s="3" t="inlineStr"/>
      <c r="V1953" s="3" t="inlineStr"/>
      <c r="W1953" s="3" t="inlineStr">
        <is>
          <t>46377222000129-1-000337/2026</t>
        </is>
      </c>
      <c r="X1953" s="3" t="inlineStr"/>
      <c r="Y1953" s="5" t="n">
        <v>46286.45749621063</v>
      </c>
      <c r="Z1953" s="3" t="inlineStr">
        <is>
          <t>Não informado</t>
        </is>
      </c>
    </row>
    <row r="1954" ht="54" customHeight="1">
      <c r="A1954" s="3" t="inlineStr">
        <is>
          <t>Prazo aberto no cadastro PNCP</t>
        </is>
      </c>
      <c r="B1954" s="3" t="inlineStr">
        <is>
          <t>Fora do foco / conferir itens</t>
        </is>
      </c>
      <c r="C1954" s="3" t="inlineStr"/>
      <c r="D1954" s="3" t="inlineStr">
        <is>
          <t>MUNICIPIO DE GUARATINGUETA</t>
        </is>
      </c>
      <c r="E1954" s="3" t="inlineStr">
        <is>
          <t>GERAL</t>
        </is>
      </c>
      <c r="F1954" s="3" t="inlineStr">
        <is>
          <t>Municipal</t>
        </is>
      </c>
      <c r="G1954" s="3" t="inlineStr">
        <is>
          <t>Guaratinguetá</t>
        </is>
      </c>
      <c r="H1954" s="3" t="inlineStr">
        <is>
          <t>SP</t>
        </is>
      </c>
      <c r="I1954" s="3" t="inlineStr">
        <is>
          <t>Edital nº 10/2026</t>
        </is>
      </c>
      <c r="J1954" s="5" t="n">
        <v>46315.37498842592</v>
      </c>
      <c r="K1954" s="5" t="n">
        <v>46297.5</v>
      </c>
      <c r="L1954" s="6" t="n">
        <v>81303546.08</v>
      </c>
      <c r="M1954" s="6" t="n">
        <v>64229801.4</v>
      </c>
      <c r="N1954" s="3" t="inlineStr">
        <is>
          <t>Concorrência - Eletrônica</t>
        </is>
      </c>
      <c r="O1954" s="3" t="inlineStr">
        <is>
          <t>Não/não informado</t>
        </is>
      </c>
      <c r="P1954" s="3" t="inlineStr">
        <is>
          <t>CONCORRÊNCIA ELETRÔNICA 010/2026 - CONTRATAÇÃO DE EMPRESA ESPECIALIZADA PARA A PRESTAÇÃO CONTINUADA DE SERVIÇOS INTEGRADOS DE CIDADE INTELIGENTE E SUSTENTÁVEL (SMART AND SUSTAINBLE CITY AS A SERVICE -SSCAAS) NO AMBITO DO MUNICÍPIO DE GUARATINGUETÁ.</t>
        </is>
      </c>
      <c r="Q1954" s="3" t="inlineStr">
        <is>
          <t>Pode envolver implantação, operação, hardware ou desenvolvimento. Não presumir fornecimento apenas de assinatura.</t>
        </is>
      </c>
      <c r="R1954" s="3" t="inlineStr">
        <is>
          <t>Cadastro de busca oficial PNCP</t>
        </is>
      </c>
      <c r="S1954" s="7" t="inlineStr">
        <is>
          <t>https://pncp.gov.br/app/editais/46680500000112/2026/348</t>
        </is>
      </c>
      <c r="T1954" s="3" t="inlineStr"/>
      <c r="U1954" s="3" t="inlineStr"/>
      <c r="V1954" s="3" t="inlineStr"/>
      <c r="W1954" s="3" t="inlineStr">
        <is>
          <t>46680500000112-1-000348/2026</t>
        </is>
      </c>
      <c r="X1954" s="3" t="inlineStr"/>
      <c r="Y1954" s="5" t="n">
        <v>46297.5390016495</v>
      </c>
      <c r="Z1954" s="3" t="inlineStr">
        <is>
          <t>Não informado</t>
        </is>
      </c>
    </row>
    <row r="1955" ht="54" customHeight="1">
      <c r="A1955" s="3" t="inlineStr">
        <is>
          <t>Prazo aberto no cadastro PNCP</t>
        </is>
      </c>
      <c r="B1955" s="3" t="inlineStr">
        <is>
          <t>Fora do foco / conferir itens</t>
        </is>
      </c>
      <c r="C1955" s="3" t="inlineStr"/>
      <c r="D1955" s="3" t="inlineStr">
        <is>
          <t>MUNICIPIO DE ITUBERA</t>
        </is>
      </c>
      <c r="E1955" s="3" t="inlineStr">
        <is>
          <t>SECRETARIA MUNICIPAL DA ADMINISTRAÇÃO - SEMAD</t>
        </is>
      </c>
      <c r="F1955" s="3" t="inlineStr">
        <is>
          <t>Municipal</t>
        </is>
      </c>
      <c r="G1955" s="3" t="inlineStr">
        <is>
          <t>Ituberá</t>
        </is>
      </c>
      <c r="H1955" s="3" t="inlineStr">
        <is>
          <t>BA</t>
        </is>
      </c>
      <c r="I1955" s="3" t="inlineStr">
        <is>
          <t>Edital nº PE014/2026</t>
        </is>
      </c>
      <c r="J1955" s="5" t="n">
        <v>46315.375</v>
      </c>
      <c r="K1955" s="5" t="n">
        <v>46300.58333333334</v>
      </c>
      <c r="L1955" s="6" t="n">
        <v>444500.64</v>
      </c>
      <c r="M1955" s="6" t="n">
        <v>351155.5</v>
      </c>
      <c r="N1955" s="3" t="inlineStr">
        <is>
          <t>Pregão - Eletrônico</t>
        </is>
      </c>
      <c r="O1955" s="3" t="inlineStr">
        <is>
          <t>Não/não informado</t>
        </is>
      </c>
      <c r="P1955" s="3" t="inlineStr">
        <is>
          <t>[Portal de Compras Públicas] - CONTRATAÇÃO DE EMPRESA ESPECIALIZADA PARA LOCAÇÃO DE EQUIPAMENTOS DE IMPRESSÃO, INCLUINDO PLOTTER, SCANNER E IMPRESSORAS MULTIFUNCIONAIS (LASER MONOCROMÁTICA E JATO DE TINTA COLORIDA), CONTEMPLANDO SERVIÇOS DE MANUTENÇÃO PREVENTIVA E CORRETIVA, FORNECIMENTO DE INSUMOS E SUPORTE TÉCNICO, COM VISTAS A ATENDER ÀS NECESSIDADES DAS DIVERSAS SECRETARIAS MUNICIPAIS DO MUNICÍPIO DE ITUBERÁ-BA, PELO PERÍODO DE 12 (DOZE) MESES.</t>
        </is>
      </c>
      <c r="Q1955" s="3" t="inlineStr">
        <is>
          <t>Pode envolver implantação, operação, hardware ou desenvolvimento. Não presumir fornecimento apenas de assinatura.</t>
        </is>
      </c>
      <c r="R1955" s="3" t="inlineStr">
        <is>
          <t>Cadastro de busca oficial PNCP</t>
        </is>
      </c>
      <c r="S1955" s="7" t="inlineStr">
        <is>
          <t>https://pncp.gov.br/app/editais/14195333000128/2026/107</t>
        </is>
      </c>
      <c r="T1955" s="7" t="inlineStr">
        <is>
          <t>https://www.portaldecompraspublicas.com.br/processos/BA/Prefeitura-Municipal-de-Itubera-4842/PE-PE014-2026-2026-496872</t>
        </is>
      </c>
      <c r="U1955" s="3" t="inlineStr"/>
      <c r="V1955" s="3" t="inlineStr"/>
      <c r="W1955" s="3" t="inlineStr">
        <is>
          <t>14195333000128-1-000107/2026</t>
        </is>
      </c>
      <c r="X1955" s="3" t="inlineStr"/>
      <c r="Y1955" s="5" t="n">
        <v>46300.44037669448</v>
      </c>
      <c r="Z1955" s="3" t="inlineStr">
        <is>
          <t>Não informado</t>
        </is>
      </c>
    </row>
    <row r="1956" ht="54" customHeight="1">
      <c r="A1956" s="3" t="inlineStr">
        <is>
          <t>Prazo aberto no cadastro PNCP</t>
        </is>
      </c>
      <c r="B1956" s="3" t="inlineStr">
        <is>
          <t>Fora do foco / conferir itens</t>
        </is>
      </c>
      <c r="C1956" s="3" t="inlineStr"/>
      <c r="D1956" s="3" t="inlineStr">
        <is>
          <t>MINISTERIO DA JUSTICA E SEGURANCA PUBLICA</t>
        </is>
      </c>
      <c r="E1956" s="3" t="inlineStr">
        <is>
          <t>MJ-DPRF-DEPART.DE POL.RODOVIARIA FEDERAL/DF</t>
        </is>
      </c>
      <c r="F1956" s="3" t="inlineStr">
        <is>
          <t>Federal</t>
        </is>
      </c>
      <c r="G1956" s="3" t="inlineStr">
        <is>
          <t>Brasília</t>
        </is>
      </c>
      <c r="H1956" s="3" t="inlineStr">
        <is>
          <t>DF</t>
        </is>
      </c>
      <c r="I1956" s="3" t="inlineStr">
        <is>
          <t>Edital nº 82/2026</t>
        </is>
      </c>
      <c r="J1956" s="5" t="n">
        <v>46315.375</v>
      </c>
      <c r="K1956" s="5" t="n">
        <v>46297.33333333334</v>
      </c>
      <c r="L1956" s="6" t="n">
        <v>18759037.88</v>
      </c>
      <c r="M1956" s="6" t="n">
        <v>14819639.92</v>
      </c>
      <c r="N1956" s="3" t="inlineStr">
        <is>
          <t>Pregão - Eletrônico</t>
        </is>
      </c>
      <c r="O1956" s="3" t="inlineStr">
        <is>
          <t>Sim</t>
        </is>
      </c>
      <c r="P1956" s="3" t="inlineStr">
        <is>
          <t>Registro de Preços para a eventual contratação de empresa especializada no fornecimento de equipamentos de Tecnologia da Informação - TI, com garantia de funcionamento pelo período de 60 (sessenta) meses e atualização contínua do sistema operacional e suporte técnico durante o período de garantia, serviços de instalação e configuração e o repasse de conhecimento da solução.</t>
        </is>
      </c>
      <c r="Q1956" s="3" t="inlineStr">
        <is>
          <t>Pode envolver implantação, operação, hardware ou desenvolvimento. Não presumir fornecimento apenas de assinatura.</t>
        </is>
      </c>
      <c r="R1956" s="3" t="inlineStr">
        <is>
          <t>Cadastro de busca oficial PNCP</t>
        </is>
      </c>
      <c r="S1956" s="7" t="inlineStr">
        <is>
          <t>https://pncp.gov.br/app/editais/00394494011928/2026/140</t>
        </is>
      </c>
      <c r="T1956" s="7" t="inlineStr">
        <is>
          <t>https://cnetmobile.estaleiro.serpro.gov.br/comprasnet-web/public/compras/acompanhamento-compra?compra=20010905000822026</t>
        </is>
      </c>
      <c r="U1956" s="3" t="inlineStr"/>
      <c r="V1956" s="3" t="inlineStr"/>
      <c r="W1956" s="3" t="inlineStr">
        <is>
          <t>00394494011928-1-000140/2026</t>
        </is>
      </c>
      <c r="X1956" s="3" t="inlineStr"/>
      <c r="Y1956" s="5" t="n">
        <v>46297.16688176976</v>
      </c>
      <c r="Z1956" s="3" t="inlineStr">
        <is>
          <t>Não informado</t>
        </is>
      </c>
    </row>
    <row r="1957" ht="54" customHeight="1">
      <c r="A1957" s="3" t="inlineStr">
        <is>
          <t>Prazo aberto no cadastro PNCP</t>
        </is>
      </c>
      <c r="B1957" s="3" t="inlineStr">
        <is>
          <t>Fora do foco / conferir itens</t>
        </is>
      </c>
      <c r="C1957" s="3" t="inlineStr"/>
      <c r="D1957" s="3" t="inlineStr">
        <is>
          <t>MUNICIPIO DE BURITIS</t>
        </is>
      </c>
      <c r="E1957" s="3" t="inlineStr">
        <is>
          <t>Unidade Única</t>
        </is>
      </c>
      <c r="F1957" s="3" t="inlineStr">
        <is>
          <t>Municipal</t>
        </is>
      </c>
      <c r="G1957" s="3" t="inlineStr">
        <is>
          <t>Buritis</t>
        </is>
      </c>
      <c r="H1957" s="3" t="inlineStr">
        <is>
          <t>MG</t>
        </is>
      </c>
      <c r="I1957" s="3" t="inlineStr">
        <is>
          <t>Edital nº 30/2026</t>
        </is>
      </c>
      <c r="J1957" s="5" t="n">
        <v>46315.375</v>
      </c>
      <c r="K1957" s="5" t="n">
        <v>46296.58333333334</v>
      </c>
      <c r="L1957" s="6" t="n">
        <v>5625785.1</v>
      </c>
      <c r="M1957" s="6" t="n">
        <v>4444370.22</v>
      </c>
      <c r="N1957" s="3" t="inlineStr">
        <is>
          <t>Pregão - Eletrônico</t>
        </is>
      </c>
      <c r="O1957" s="3" t="inlineStr">
        <is>
          <t>Sim</t>
        </is>
      </c>
      <c r="P1957" s="3" t="inlineStr">
        <is>
          <t>Registro De Preços para futura e eventual contratação de empresa especializada no fornecimento de material gráfico e comunicação visual, com serviços de criação de arte e instalação, para atender às Secretarias Municipais De Buritis/MG.</t>
        </is>
      </c>
      <c r="Q1957" s="3" t="inlineStr">
        <is>
          <t>Pode envolver implantação, operação, hardware ou desenvolvimento. Não presumir fornecimento apenas de assinatura.</t>
        </is>
      </c>
      <c r="R1957" s="3" t="inlineStr">
        <is>
          <t>Cadastro de busca oficial PNCP</t>
        </is>
      </c>
      <c r="S1957" s="7" t="inlineStr">
        <is>
          <t>https://pncp.gov.br/app/editais/18125146000129/2026/83</t>
        </is>
      </c>
      <c r="T1957" s="7" t="inlineStr">
        <is>
          <t>https://app2.ammlicita.org.br/pesquisa/115208</t>
        </is>
      </c>
      <c r="U1957" s="3" t="inlineStr"/>
      <c r="V1957" s="3" t="inlineStr"/>
      <c r="W1957" s="3" t="inlineStr">
        <is>
          <t>18125146000129-1-000083/2026</t>
        </is>
      </c>
      <c r="X1957" s="3" t="inlineStr"/>
      <c r="Y1957" s="5" t="n">
        <v>46297.42426266015</v>
      </c>
      <c r="Z1957" s="3" t="inlineStr">
        <is>
          <t>Não informado</t>
        </is>
      </c>
    </row>
    <row r="1958" ht="54" customHeight="1">
      <c r="A1958" s="3" t="inlineStr">
        <is>
          <t>Prazo aberto no cadastro PNCP</t>
        </is>
      </c>
      <c r="B1958" s="3" t="inlineStr">
        <is>
          <t>Fora do foco / conferir itens</t>
        </is>
      </c>
      <c r="C1958" s="3" t="inlineStr"/>
      <c r="D1958" s="3" t="inlineStr">
        <is>
          <t>MUNICIPIO DE CALDAS</t>
        </is>
      </c>
      <c r="E1958" s="3" t="inlineStr">
        <is>
          <t>Unidade Única</t>
        </is>
      </c>
      <c r="F1958" s="3" t="inlineStr">
        <is>
          <t>Municipal</t>
        </is>
      </c>
      <c r="G1958" s="3" t="inlineStr">
        <is>
          <t>Caldas</t>
        </is>
      </c>
      <c r="H1958" s="3" t="inlineStr">
        <is>
          <t>MG</t>
        </is>
      </c>
      <c r="I1958" s="3" t="inlineStr">
        <is>
          <t>Edital nº 38/2026</t>
        </is>
      </c>
      <c r="J1958" s="5" t="n">
        <v>46315.375</v>
      </c>
      <c r="K1958" s="5" t="n">
        <v>46301.375</v>
      </c>
      <c r="L1958" s="6" t="n">
        <v>258266</v>
      </c>
      <c r="M1958" s="6" t="n">
        <v>204030.14</v>
      </c>
      <c r="N1958" s="3" t="inlineStr">
        <is>
          <t>Pregão - Eletrônico</t>
        </is>
      </c>
      <c r="O1958" s="3" t="inlineStr">
        <is>
          <t>Sim</t>
        </is>
      </c>
      <c r="P1958" s="3" t="inlineStr">
        <is>
          <t>Registro de preços para aquisição de monitores de glicemia capilar Accu-Chek Active, da Roche, e de tiras reagentes originais compatíveis, destinados ao atendimento dos usuários acompanhados pela Secretaria Municipal de Saúde de CaldasMG, pelo período estimado de 12 doze meses.</t>
        </is>
      </c>
      <c r="Q1958" s="3" t="inlineStr">
        <is>
          <t>Pode envolver implantação, operação, hardware ou desenvolvimento. Não presumir fornecimento apenas de assinatura.</t>
        </is>
      </c>
      <c r="R1958" s="3" t="inlineStr">
        <is>
          <t>Cadastro de busca oficial PNCP</t>
        </is>
      </c>
      <c r="S1958" s="7" t="inlineStr">
        <is>
          <t>https://pncp.gov.br/app/editais/18625129000150/2026/55</t>
        </is>
      </c>
      <c r="T1958" s="7" t="inlineStr">
        <is>
          <t>https://app2.ammlicita.org.br/pesquisa/115549</t>
        </is>
      </c>
      <c r="U1958" s="3" t="inlineStr"/>
      <c r="V1958" s="3" t="inlineStr"/>
      <c r="W1958" s="3" t="inlineStr">
        <is>
          <t>18625129000150-1-000055/2026</t>
        </is>
      </c>
      <c r="X1958" s="3" t="inlineStr"/>
      <c r="Y1958" s="5" t="n">
        <v>46301.3692789343</v>
      </c>
      <c r="Z1958" s="3" t="inlineStr">
        <is>
          <t>Não informado</t>
        </is>
      </c>
    </row>
    <row r="1959" ht="54" customHeight="1">
      <c r="A1959" s="3" t="inlineStr">
        <is>
          <t>Prazo aberto no cadastro PNCP</t>
        </is>
      </c>
      <c r="B1959" s="3" t="inlineStr">
        <is>
          <t>Fora do foco / conferir itens</t>
        </is>
      </c>
      <c r="C1959" s="3" t="inlineStr"/>
      <c r="D1959" s="3" t="inlineStr">
        <is>
          <t>MUNICIPIO DE CONCEICAO DA BARRA DE MINAS</t>
        </is>
      </c>
      <c r="E1959" s="3" t="inlineStr">
        <is>
          <t>PREFEITURA MUN.DE CONCEIÇÃO DA BARRA DE MINAS</t>
        </is>
      </c>
      <c r="F1959" s="3" t="inlineStr">
        <is>
          <t>Municipal</t>
        </is>
      </c>
      <c r="G1959" s="3" t="inlineStr">
        <is>
          <t>Conceição da Barra de Minas</t>
        </is>
      </c>
      <c r="H1959" s="3" t="inlineStr">
        <is>
          <t>MG</t>
        </is>
      </c>
      <c r="I1959" s="3" t="inlineStr">
        <is>
          <t>Edital nº 00010126/2026</t>
        </is>
      </c>
      <c r="J1959" s="5" t="n">
        <v>46315.375</v>
      </c>
      <c r="K1959" s="5" t="n">
        <v>46301.375</v>
      </c>
      <c r="L1959" s="3" t="n"/>
      <c r="M1959" s="3" t="n"/>
      <c r="N1959" s="3" t="inlineStr">
        <is>
          <t>Pregão - Eletrônico</t>
        </is>
      </c>
      <c r="O1959" s="3" t="inlineStr">
        <is>
          <t>Sim</t>
        </is>
      </c>
      <c r="P1959" s="3" t="inlineStr">
        <is>
          <t xml:space="preserve">Registro de Preços para futura e eventual aquisição de materiais e equipamentos de informática e outros.
</t>
        </is>
      </c>
      <c r="Q1959" s="3" t="inlineStr">
        <is>
          <t>Pode envolver implantação, operação, hardware ou desenvolvimento. Não presumir fornecimento apenas de assinatura.</t>
        </is>
      </c>
      <c r="R1959" s="3" t="inlineStr">
        <is>
          <t>Cadastro de busca oficial PNCP</t>
        </is>
      </c>
      <c r="S1959" s="7" t="inlineStr">
        <is>
          <t>https://pncp.gov.br/app/editais/18557587000108/2026/97</t>
        </is>
      </c>
      <c r="T1959" s="3" t="inlineStr"/>
      <c r="U1959" s="3" t="inlineStr"/>
      <c r="V1959" s="3" t="inlineStr"/>
      <c r="W1959" s="3" t="inlineStr">
        <is>
          <t>18557587000108-1-000097/2026</t>
        </is>
      </c>
      <c r="X1959" s="3" t="inlineStr"/>
      <c r="Y1959" s="5" t="n">
        <v>46301.66273022352</v>
      </c>
      <c r="Z1959" s="3" t="inlineStr">
        <is>
          <t>Não informado</t>
        </is>
      </c>
    </row>
    <row r="1960" ht="54" customHeight="1">
      <c r="A1960" s="3" t="inlineStr">
        <is>
          <t>Prazo aberto no cadastro PNCP</t>
        </is>
      </c>
      <c r="B1960" s="3" t="inlineStr">
        <is>
          <t>Fora do foco / conferir itens</t>
        </is>
      </c>
      <c r="C1960" s="3" t="inlineStr"/>
      <c r="D1960" s="3" t="inlineStr">
        <is>
          <t>MUNICIPIO DE FORTUNA DE MINAS</t>
        </is>
      </c>
      <c r="E1960" s="3" t="inlineStr">
        <is>
          <t>Unidade Única</t>
        </is>
      </c>
      <c r="F1960" s="3" t="inlineStr">
        <is>
          <t>Municipal</t>
        </is>
      </c>
      <c r="G1960" s="3" t="inlineStr">
        <is>
          <t>Fortuna de Minas</t>
        </is>
      </c>
      <c r="H1960" s="3" t="inlineStr">
        <is>
          <t>MG</t>
        </is>
      </c>
      <c r="I1960" s="3" t="inlineStr">
        <is>
          <t>Edital nº 05/2026</t>
        </is>
      </c>
      <c r="J1960" s="5" t="n">
        <v>46315.375</v>
      </c>
      <c r="K1960" s="5" t="n">
        <v>46260.375</v>
      </c>
      <c r="L1960" s="6" t="n">
        <v>27066345.08</v>
      </c>
      <c r="M1960" s="6" t="n">
        <v>21382412.61</v>
      </c>
      <c r="N1960" s="3" t="inlineStr">
        <is>
          <t>Concorrência - Eletrônica</t>
        </is>
      </c>
      <c r="O1960" s="3" t="inlineStr">
        <is>
          <t>Não/não informado</t>
        </is>
      </c>
      <c r="P1960" s="3" t="inlineStr">
        <is>
          <t>CONTRATAÇÃO DE EMPRESA PARA CONSTRUÇÃO DE CASAS POPULARES EM FORTUNA DE MINAS/MG, COM FORNECIMENTO DE MATERIAIS, INSUMOS, MÃO DE OBRA E EQUIPAMENTOS, CONFORME CONDIÇÕES, QUANTIDADES E EXIGÊNCIAS ESTABELECIDAS NO EDITAL E SEUS ANEXOS, EM ATENDIMENTO A SOLICITAÇÃO DA SECRETARIA MUNICIPAL DE OBRAS, DESENVOLVIMENTO SUSTENTÁVEL, AGRICULTURA, MEIO AMBIENTE E AGUAMINAS.</t>
        </is>
      </c>
      <c r="Q1960" s="3" t="inlineStr">
        <is>
          <t>Pode envolver implantação, operação, hardware ou desenvolvimento. Não presumir fornecimento apenas de assinatura.</t>
        </is>
      </c>
      <c r="R1960" s="3" t="inlineStr">
        <is>
          <t>Cadastro de busca oficial PNCP</t>
        </is>
      </c>
      <c r="S1960" s="7" t="inlineStr">
        <is>
          <t>https://pncp.gov.br/app/editais/18116145000118/2026/110</t>
        </is>
      </c>
      <c r="T1960" s="7" t="inlineStr">
        <is>
          <t>https://app2.ammlicita.org.br/pesquisa/111637</t>
        </is>
      </c>
      <c r="U1960" s="3" t="inlineStr"/>
      <c r="V1960" s="3" t="inlineStr"/>
      <c r="W1960" s="3" t="inlineStr">
        <is>
          <t>18116145000118-1-000110/2026</t>
        </is>
      </c>
      <c r="X1960" s="3" t="inlineStr"/>
      <c r="Y1960" s="5" t="n">
        <v>46260.47761169697</v>
      </c>
      <c r="Z1960" s="3" t="inlineStr">
        <is>
          <t>Não informado</t>
        </is>
      </c>
    </row>
    <row r="1961" ht="54" customHeight="1">
      <c r="A1961" s="3" t="inlineStr">
        <is>
          <t>Prazo aberto no cadastro PNCP</t>
        </is>
      </c>
      <c r="B1961" s="3" t="inlineStr">
        <is>
          <t>Fora do foco / conferir itens</t>
        </is>
      </c>
      <c r="C1961" s="3" t="inlineStr"/>
      <c r="D1961" s="3" t="inlineStr">
        <is>
          <t>MUNICIPIO DE ITAMARATI DE MINAS</t>
        </is>
      </c>
      <c r="E1961" s="3" t="inlineStr">
        <is>
          <t>PREFEITURA MUN. DE ITAMARATI DE MINAS</t>
        </is>
      </c>
      <c r="F1961" s="3" t="inlineStr">
        <is>
          <t>Municipal</t>
        </is>
      </c>
      <c r="G1961" s="3" t="inlineStr">
        <is>
          <t>Itamarati de Minas</t>
        </is>
      </c>
      <c r="H1961" s="3" t="inlineStr">
        <is>
          <t>MG</t>
        </is>
      </c>
      <c r="I1961" s="3" t="inlineStr">
        <is>
          <t>Edital nº 010/2026</t>
        </is>
      </c>
      <c r="J1961" s="5" t="n">
        <v>46315.375</v>
      </c>
      <c r="K1961" s="5" t="n">
        <v>46297.58333333334</v>
      </c>
      <c r="L1961" s="6" t="n">
        <v>856648.85</v>
      </c>
      <c r="M1961" s="6" t="n">
        <v>676752.59</v>
      </c>
      <c r="N1961" s="3" t="inlineStr">
        <is>
          <t>Pregão - Eletrônico</t>
        </is>
      </c>
      <c r="O1961" s="3" t="inlineStr">
        <is>
          <t>Não/não informado</t>
        </is>
      </c>
      <c r="P1961" s="3" t="inlineStr">
        <is>
          <t>O presente Pregão Eletrônico tem por objeto o REGISTRO DE PREÇOS visando futura e eventual aquisição de Materiais Escolares, de Escritório e Papelaria, para atender às necessidades das Secretarias Municipais de Educação; de Saúde; de Administração e Planejamento; de Agricultura e Meio Ambiente; de Assistência Social e Desenvolvimento Econômico; de Cultura, Esporte e Lazer; de Obras e Serviços Urbanos; de Turismo e Comércio; e de Transporte e Defesa Civil do Município de Itamarati de Minas/MG.</t>
        </is>
      </c>
      <c r="Q1961" s="3" t="inlineStr">
        <is>
          <t>Pode envolver implantação, operação, hardware ou desenvolvimento. Não presumir fornecimento apenas de assinatura.</t>
        </is>
      </c>
      <c r="R1961" s="3" t="inlineStr">
        <is>
          <t>Cadastro de busca oficial PNCP</t>
        </is>
      </c>
      <c r="S1961" s="7" t="inlineStr">
        <is>
          <t>https://pncp.gov.br/app/editais/17706813000102/2026/15</t>
        </is>
      </c>
      <c r="T1961" s="7" t="inlineStr">
        <is>
          <t>https://bnccompras.com/Process/ProcessView?param1=[gkz]Icyr498yJd_n/BwsHThawS2ez3Pm_cMRZi94/wcTII1Z22C3GpU71rCunFx9u0IIKFzSLMGGuRXGW82Y/GaPrZ5XNMurmwZQH63EFst2YvU=</t>
        </is>
      </c>
      <c r="U1961" s="3" t="inlineStr"/>
      <c r="V1961" s="3" t="inlineStr"/>
      <c r="W1961" s="3" t="inlineStr">
        <is>
          <t>17706813000102-1-000015/2026</t>
        </is>
      </c>
      <c r="X1961" s="3" t="inlineStr"/>
      <c r="Y1961" s="5" t="n">
        <v>46297.58013480602</v>
      </c>
      <c r="Z1961" s="3" t="inlineStr">
        <is>
          <t>Não informado</t>
        </is>
      </c>
    </row>
    <row r="1962" ht="54" customHeight="1">
      <c r="A1962" s="3" t="inlineStr">
        <is>
          <t>Prazo aberto no cadastro PNCP</t>
        </is>
      </c>
      <c r="B1962" s="3" t="inlineStr">
        <is>
          <t>Fora do foco / conferir itens</t>
        </is>
      </c>
      <c r="C1962" s="3" t="inlineStr"/>
      <c r="D1962" s="3" t="inlineStr">
        <is>
          <t>MUNICIPIO DE LARANJAL</t>
        </is>
      </c>
      <c r="E1962" s="3" t="inlineStr">
        <is>
          <t>Unidade Única</t>
        </is>
      </c>
      <c r="F1962" s="3" t="inlineStr">
        <is>
          <t>Municipal</t>
        </is>
      </c>
      <c r="G1962" s="3" t="inlineStr">
        <is>
          <t>Laranjal</t>
        </is>
      </c>
      <c r="H1962" s="3" t="inlineStr">
        <is>
          <t>MG</t>
        </is>
      </c>
      <c r="I1962" s="3" t="inlineStr">
        <is>
          <t>Edital nº 030/2026</t>
        </is>
      </c>
      <c r="J1962" s="5" t="n">
        <v>46315.375</v>
      </c>
      <c r="K1962" s="5" t="n">
        <v>46296.66666666666</v>
      </c>
      <c r="L1962" s="6" t="n">
        <v>249485.45</v>
      </c>
      <c r="M1962" s="6" t="n">
        <v>197093.5</v>
      </c>
      <c r="N1962" s="3" t="inlineStr">
        <is>
          <t>Pregão - Eletrônico</t>
        </is>
      </c>
      <c r="O1962" s="3" t="inlineStr">
        <is>
          <t>Sim</t>
        </is>
      </c>
      <c r="P1962" s="3" t="inlineStr">
        <is>
          <t>Registro de preços para futura e eventual contratação de empresa especializada no fornecimento de OXIGÊNIO HOSPITALAR E PRODUTOS CORRELATOS, com o regime de comodato de cilindros, acessórios e demais componentes necessários para o seu armazenamento, acondicionamento e utilização, destinados a atender às demandas da Secretaria Municipal de Saúde de Laranjal/MG, pelo período de 12 (doze) meses, conforme as condições, quantidades e exigências estabelecidas no Termo de Referência – Anexo I do presente edital.</t>
        </is>
      </c>
      <c r="Q1962" s="3" t="inlineStr">
        <is>
          <t>Pode envolver implantação, operação, hardware ou desenvolvimento. Não presumir fornecimento apenas de assinatura.</t>
        </is>
      </c>
      <c r="R1962" s="3" t="inlineStr">
        <is>
          <t>Cadastro de busca oficial PNCP</t>
        </is>
      </c>
      <c r="S1962" s="7" t="inlineStr">
        <is>
          <t>https://pncp.gov.br/app/editais/17947615000122/2026/76</t>
        </is>
      </c>
      <c r="T1962" s="7" t="inlineStr">
        <is>
          <t>https://app2.ammlicita.org.br/pesquisa/115271</t>
        </is>
      </c>
      <c r="U1962" s="3" t="inlineStr"/>
      <c r="V1962" s="3" t="inlineStr"/>
      <c r="W1962" s="3" t="inlineStr">
        <is>
          <t>17947615000122-1-000076/2026</t>
        </is>
      </c>
      <c r="X1962" s="3" t="inlineStr"/>
      <c r="Y1962" s="5" t="n">
        <v>46297.54157347862</v>
      </c>
      <c r="Z1962" s="3" t="inlineStr">
        <is>
          <t>Não informado</t>
        </is>
      </c>
    </row>
    <row r="1963" ht="54" customHeight="1">
      <c r="A1963" s="3" t="inlineStr">
        <is>
          <t>Prazo aberto no cadastro PNCP</t>
        </is>
      </c>
      <c r="B1963" s="3" t="inlineStr">
        <is>
          <t>Fora do foco / conferir itens</t>
        </is>
      </c>
      <c r="C1963" s="3" t="inlineStr"/>
      <c r="D1963" s="3" t="inlineStr">
        <is>
          <t>CONSORCIO INTERMUNICIPAL MULTIFINATARIO DO ALTO RIO GRANDE</t>
        </is>
      </c>
      <c r="E1963" s="3" t="inlineStr">
        <is>
          <t>Unidade Única</t>
        </is>
      </c>
      <c r="F1963" s="3" t="inlineStr">
        <is>
          <t>Não se aplica</t>
        </is>
      </c>
      <c r="G1963" s="3" t="inlineStr">
        <is>
          <t>Lavras</t>
        </is>
      </c>
      <c r="H1963" s="3" t="inlineStr">
        <is>
          <t>MG</t>
        </is>
      </c>
      <c r="I1963" s="3" t="inlineStr">
        <is>
          <t>Edital nº 045/2026</t>
        </is>
      </c>
      <c r="J1963" s="5" t="n">
        <v>46315.375</v>
      </c>
      <c r="K1963" s="5" t="n">
        <v>46288.375</v>
      </c>
      <c r="L1963" s="6" t="n">
        <v>26590469.76</v>
      </c>
      <c r="M1963" s="6" t="n">
        <v>21006471.11</v>
      </c>
      <c r="N1963" s="3" t="inlineStr">
        <is>
          <t>Pregão - Eletrônico</t>
        </is>
      </c>
      <c r="O1963" s="3" t="inlineStr">
        <is>
          <t>Sim</t>
        </is>
      </c>
      <c r="P1963" s="3" t="inlineStr">
        <is>
          <t>REGISTRO DE PREÇOS PARA FUTURA E EVENTUAL CONTRATAÇÃO DE EMPRESA ESPECIALIZADA NA PRESTAÇÃO DE SERVIÇOS CONTINUADOS DE LOCAÇÃO DE EQUIPAMENTOS DE INFORMÁTICA, INCLUINDO FORNECIMENTO, INSTALAÇÃO, CONFIGURAÇÃO, LICENCIAMENTO, SUPORTE TÉCNICO, MANUTENÇÃO, SUBSTITUIÇÃO DEFINITIVA, GESTÃO DE ATIVOS E CHAMADOS, ACESSO REMOTO SEGURO E SOLUÇÃO CORPORATIVA DE PROTEÇÃO, DETECÇÃO E RESPOSTA PARA ENDPOINTS, COM GERENCIAMENTO CENTRALIZADO EM NUVEM, MONITORAMENTO AUTOMATIZADO E OPERAÇÃO DE SEGURANÇA, PARA ATENDIMENTO DAS DEMANDAS DOS MUNICÍPIOS CONSORCIADOS DO CONSÓRCIO INTERMUNICIPAL MULTIFINALITÁRIO DO ALTO RIO GRANDE - CIMARG.</t>
        </is>
      </c>
      <c r="Q1963" s="3" t="inlineStr">
        <is>
          <t>Pode envolver implantação, operação, hardware ou desenvolvimento. Não presumir fornecimento apenas de assinatura.</t>
        </is>
      </c>
      <c r="R1963" s="3" t="inlineStr">
        <is>
          <t>Cadastro de busca oficial PNCP</t>
        </is>
      </c>
      <c r="S1963" s="7" t="inlineStr">
        <is>
          <t>https://pncp.gov.br/app/editais/21270505000146/2026/32</t>
        </is>
      </c>
      <c r="T1963" s="7" t="inlineStr">
        <is>
          <t>https://app2.licitardigital.com.br/pesquisa/114036</t>
        </is>
      </c>
      <c r="U1963" s="3" t="inlineStr"/>
      <c r="V1963" s="3" t="inlineStr"/>
      <c r="W1963" s="3" t="inlineStr">
        <is>
          <t>21270505000146-1-000032/2026</t>
        </is>
      </c>
      <c r="X1963" s="3" t="inlineStr"/>
      <c r="Y1963" s="5" t="n">
        <v>46287.55253133053</v>
      </c>
      <c r="Z1963" s="3" t="inlineStr">
        <is>
          <t>Não informado</t>
        </is>
      </c>
    </row>
    <row r="1964" ht="54" customHeight="1">
      <c r="A1964" s="3" t="inlineStr">
        <is>
          <t>Prazo aberto no cadastro PNCP</t>
        </is>
      </c>
      <c r="B1964" s="3" t="inlineStr">
        <is>
          <t>Fora do foco / conferir itens</t>
        </is>
      </c>
      <c r="C1964" s="3" t="inlineStr"/>
      <c r="D1964" s="3" t="inlineStr">
        <is>
          <t>MUNICIPIO DE MONTES CLAROS</t>
        </is>
      </c>
      <c r="E1964" s="3" t="inlineStr">
        <is>
          <t>PREFEITURA MUNICIPAL DE MONTES CLAROS/MG</t>
        </is>
      </c>
      <c r="F1964" s="3" t="inlineStr">
        <is>
          <t>Municipal</t>
        </is>
      </c>
      <c r="G1964" s="3" t="inlineStr">
        <is>
          <t>Montes Claros</t>
        </is>
      </c>
      <c r="H1964" s="3" t="inlineStr">
        <is>
          <t>MG</t>
        </is>
      </c>
      <c r="I1964" s="3" t="inlineStr">
        <is>
          <t>Edital nº 65/2026</t>
        </is>
      </c>
      <c r="J1964" s="5" t="n">
        <v>46315.375</v>
      </c>
      <c r="K1964" s="5" t="n">
        <v>46296.33333333334</v>
      </c>
      <c r="L1964" s="3" t="n"/>
      <c r="M1964" s="3" t="n"/>
      <c r="N1964" s="3" t="inlineStr">
        <is>
          <t>Pregão - Eletrônico</t>
        </is>
      </c>
      <c r="O1964" s="3" t="inlineStr">
        <is>
          <t>Não/não informado</t>
        </is>
      </c>
      <c r="P1964" s="3" t="inlineStr">
        <is>
          <t>CONTRATAÇÃO DE SOCIEDADE EMPRESÁRIA OU UNIPESSOAL ESPECIALIZADA EM LICENCIAMENTO DE USO DE SISTEMA DE INFORMÁTICA INTEGRADA PARA GESTÃO PÚBLICA, MÓDULO GESTÃO EM SAÚDE, PARA ATENDER A DEMANDA DA SECRETARIA DE SAÚDE DO MUNICÍPIO DE MONTES CLAROS – MG.</t>
        </is>
      </c>
      <c r="Q1964" s="3" t="inlineStr">
        <is>
          <t>Pode envolver implantação, operação, hardware ou desenvolvimento. Não presumir fornecimento apenas de assinatura.</t>
        </is>
      </c>
      <c r="R1964" s="3" t="inlineStr">
        <is>
          <t>Cadastro de busca oficial PNCP</t>
        </is>
      </c>
      <c r="S1964" s="7" t="inlineStr">
        <is>
          <t>https://pncp.gov.br/app/editais/22678874000135/2026/336</t>
        </is>
      </c>
      <c r="T1964" s="7" t="inlineStr">
        <is>
          <t>https://cnetmobile.estaleiro.serpro.gov.br/comprasnet-web/public/compras/acompanhamento-compra?compra=98486505000652026</t>
        </is>
      </c>
      <c r="U1964" s="3" t="inlineStr"/>
      <c r="V1964" s="3" t="inlineStr"/>
      <c r="W1964" s="3" t="inlineStr">
        <is>
          <t>22678874000135-1-000336/2026</t>
        </is>
      </c>
      <c r="X1964" s="3" t="inlineStr"/>
      <c r="Y1964" s="5" t="n">
        <v>46248.506019783</v>
      </c>
      <c r="Z1964" s="3" t="inlineStr">
        <is>
          <t>Não informado</t>
        </is>
      </c>
    </row>
    <row r="1965" ht="54" customHeight="1">
      <c r="A1965" s="3" t="inlineStr">
        <is>
          <t>Recebimento futuro anunciado</t>
        </is>
      </c>
      <c r="B1965" s="3" t="inlineStr">
        <is>
          <t>Fora do foco / conferir itens</t>
        </is>
      </c>
      <c r="C1965" s="3" t="inlineStr"/>
      <c r="D1965" s="3" t="inlineStr">
        <is>
          <t>CONSORCIO INTERMUNICIPAL DE DESENVOLVIMENTO E FOMENTO DAS BACIAS DO RIO JEQUITINHONHA, RIO PARDO, RIO MUCURI E ADJACENCIAS/CID-RIOS</t>
        </is>
      </c>
      <c r="E1965" s="3" t="inlineStr">
        <is>
          <t>Unidade Única</t>
        </is>
      </c>
      <c r="F1965" s="3" t="inlineStr">
        <is>
          <t>Não se aplica</t>
        </is>
      </c>
      <c r="G1965" s="3" t="inlineStr">
        <is>
          <t>Virgem da Lapa</t>
        </is>
      </c>
      <c r="H1965" s="3" t="inlineStr">
        <is>
          <t>MG</t>
        </is>
      </c>
      <c r="I1965" s="3" t="inlineStr">
        <is>
          <t>Edital nº 007/2026</t>
        </is>
      </c>
      <c r="J1965" s="5" t="n">
        <v>46315.375</v>
      </c>
      <c r="K1965" s="5" t="n">
        <v>46302.33333333334</v>
      </c>
      <c r="L1965" s="6" t="n">
        <v>54241312.6</v>
      </c>
      <c r="M1965" s="6" t="n">
        <v>42850636.95</v>
      </c>
      <c r="N1965" s="3" t="inlineStr">
        <is>
          <t>Pregão - Eletrônico</t>
        </is>
      </c>
      <c r="O1965" s="3" t="inlineStr">
        <is>
          <t>Sim</t>
        </is>
      </c>
      <c r="P1965" s="3" t="inlineStr">
        <is>
          <t>Registro de Preços para futura e eventual aquisição parcelada de parques infantis, mobiliário urbano, cercados lúdicos interativos e brinquedos recreativos, destinados à implantação, ampliação, complementação, substituição e melhoria de espaços públicos dos Municípios consorciados ao Consórcio Intermunicipal de Desenvolvimento e Fomento das Bacias do Rio Jequitinhonha, Rio Pardo, Rio Mucuri e Adjacências – CID-RIOS, compreendendo, conforme aplicável à natureza de cada item, transporte, carga, descarga, movimentação, montagem, posicionamento, fixação, ancoragem, instalação, ajustes e verificação final, conforme especificações, condições, quantitativos e demais exigências estabelecidas no Termo de Referência.</t>
        </is>
      </c>
      <c r="Q1965" s="3" t="inlineStr">
        <is>
          <t>Pode envolver implantação, operação, hardware ou desenvolvimento. Não presumir fornecimento apenas de assinatura.</t>
        </is>
      </c>
      <c r="R1965" s="3" t="inlineStr">
        <is>
          <t>Cadastro de busca oficial PNCP</t>
        </is>
      </c>
      <c r="S1965" s="7" t="inlineStr">
        <is>
          <t>https://pncp.gov.br/app/editais/35248431000156/2026/9</t>
        </is>
      </c>
      <c r="T1965" s="7" t="inlineStr">
        <is>
          <t>https://app2.licitardigital.com.br/pesquisa/115631</t>
        </is>
      </c>
      <c r="U1965" s="3" t="inlineStr"/>
      <c r="V1965" s="3" t="inlineStr"/>
      <c r="W1965" s="3" t="inlineStr">
        <is>
          <t>35248431000156-1-000009/2026</t>
        </is>
      </c>
      <c r="X1965" s="3" t="inlineStr"/>
      <c r="Y1965" s="5" t="n">
        <v>46301.4416972356</v>
      </c>
      <c r="Z1965" s="3" t="inlineStr">
        <is>
          <t>Não informado</t>
        </is>
      </c>
    </row>
    <row r="1966" ht="54" customHeight="1">
      <c r="A1966" s="3" t="inlineStr">
        <is>
          <t>Prazo aberto no cadastro PNCP</t>
        </is>
      </c>
      <c r="B1966" s="3" t="inlineStr">
        <is>
          <t>Fora do foco / conferir itens</t>
        </is>
      </c>
      <c r="C1966" s="3" t="inlineStr"/>
      <c r="D1966" s="3" t="inlineStr">
        <is>
          <t>MUNICIPIO DE ITAIBA</t>
        </is>
      </c>
      <c r="E1966" s="3" t="inlineStr">
        <is>
          <t>Fundo Municipal de Assistência Social</t>
        </is>
      </c>
      <c r="F1966" s="3" t="inlineStr">
        <is>
          <t>Municipal</t>
        </is>
      </c>
      <c r="G1966" s="3" t="inlineStr">
        <is>
          <t>Itaíba</t>
        </is>
      </c>
      <c r="H1966" s="3" t="inlineStr">
        <is>
          <t>PE</t>
        </is>
      </c>
      <c r="I1966" s="3" t="inlineStr">
        <is>
          <t>Edital nº 002/2026</t>
        </is>
      </c>
      <c r="J1966" s="5" t="n">
        <v>46315.375</v>
      </c>
      <c r="K1966" s="5" t="n">
        <v>46301.375</v>
      </c>
      <c r="L1966" s="6" t="n">
        <v>311340</v>
      </c>
      <c r="M1966" s="6" t="n">
        <v>245958.6</v>
      </c>
      <c r="N1966" s="3" t="inlineStr">
        <is>
          <t>Pregão - Eletrônico</t>
        </is>
      </c>
      <c r="O1966" s="3" t="inlineStr">
        <is>
          <t>Não/não informado</t>
        </is>
      </c>
      <c r="P1966" s="3" t="inlineStr">
        <is>
          <t>[Portal de Compras Públicas] - Contratação de empresa para prestação de serviços fúnebres, com fornecimento de urnas funerárias, ornamentação e serviço de translado, para ser disponibilizados para as famílias carentes do Município de Itaíba/PE, conforme Lei Municipal n° 473/2017</t>
        </is>
      </c>
      <c r="Q1966" s="3" t="inlineStr">
        <is>
          <t>Pode envolver implantação, operação, hardware ou desenvolvimento. Não presumir fornecimento apenas de assinatura.</t>
        </is>
      </c>
      <c r="R1966" s="3" t="inlineStr">
        <is>
          <t>Cadastro de busca oficial PNCP</t>
        </is>
      </c>
      <c r="S1966" s="7" t="inlineStr">
        <is>
          <t>https://pncp.gov.br/app/editais/11286382000188/2026/49</t>
        </is>
      </c>
      <c r="T1966" s="7" t="inlineStr">
        <is>
          <t>https://www.portaldecompraspublicas.com.br/processos/PE/Prefeitura-Municipal-de-Itaiba-1120/PE-002-2026-2026-516144</t>
        </is>
      </c>
      <c r="U1966" s="3" t="inlineStr"/>
      <c r="V1966" s="3" t="inlineStr"/>
      <c r="W1966" s="3" t="inlineStr">
        <is>
          <t>11286382000188-1-000049/2026</t>
        </is>
      </c>
      <c r="X1966" s="3" t="inlineStr"/>
      <c r="Y1966" s="5" t="n">
        <v>46300.46088394563</v>
      </c>
      <c r="Z1966" s="3" t="inlineStr">
        <is>
          <t>Não informado</t>
        </is>
      </c>
    </row>
    <row r="1967" ht="54" customHeight="1">
      <c r="A1967" s="3" t="inlineStr">
        <is>
          <t>Prazo aberto no cadastro PNCP</t>
        </is>
      </c>
      <c r="B1967" s="3" t="inlineStr">
        <is>
          <t>Fora do foco / conferir itens</t>
        </is>
      </c>
      <c r="C1967" s="3" t="inlineStr"/>
      <c r="D1967" s="3" t="inlineStr">
        <is>
          <t>MUNICIPIO DE APUCARANA</t>
        </is>
      </c>
      <c r="E1967" s="3" t="inlineStr">
        <is>
          <t>Secretaria de Gestão Pública</t>
        </is>
      </c>
      <c r="F1967" s="3" t="inlineStr">
        <is>
          <t>Municipal</t>
        </is>
      </c>
      <c r="G1967" s="3" t="inlineStr">
        <is>
          <t>Apucarana</t>
        </is>
      </c>
      <c r="H1967" s="3" t="inlineStr">
        <is>
          <t>PR</t>
        </is>
      </c>
      <c r="I1967" s="3" t="inlineStr">
        <is>
          <t>Edital nº PCE 68/2026</t>
        </is>
      </c>
      <c r="J1967" s="5" t="n">
        <v>46315.375</v>
      </c>
      <c r="K1967" s="5" t="n">
        <v>46300</v>
      </c>
      <c r="L1967" s="6" t="n">
        <v>494925.72</v>
      </c>
      <c r="M1967" s="6" t="n">
        <v>390991.31</v>
      </c>
      <c r="N1967" s="3" t="inlineStr">
        <is>
          <t>Pregão - Eletrônico</t>
        </is>
      </c>
      <c r="O1967" s="3" t="inlineStr">
        <is>
          <t>Não/não informado</t>
        </is>
      </c>
      <c r="P1967" s="3" t="inlineStr">
        <is>
          <t>Contratação de empresa especializada para a prestação de serviços de telefonia fixa digital, visando suprir as demandas de comunicação da Prefeitura com eficiência, qualidade e menor custo operacional</t>
        </is>
      </c>
      <c r="Q1967" s="3" t="inlineStr">
        <is>
          <t>Pode envolver implantação, operação, hardware ou desenvolvimento. Não presumir fornecimento apenas de assinatura.</t>
        </is>
      </c>
      <c r="R1967" s="3" t="inlineStr">
        <is>
          <t>Cadastro de busca oficial PNCP</t>
        </is>
      </c>
      <c r="S1967" s="7" t="inlineStr">
        <is>
          <t>https://pncp.gov.br/app/editais/75771253000168/2026/320</t>
        </is>
      </c>
      <c r="T1967" s="3" t="inlineStr"/>
      <c r="U1967" s="3" t="inlineStr"/>
      <c r="V1967" s="3" t="inlineStr"/>
      <c r="W1967" s="3" t="inlineStr">
        <is>
          <t>75771253000168-1-000320/2026</t>
        </is>
      </c>
      <c r="X1967" s="3" t="inlineStr"/>
      <c r="Y1967" s="5" t="n">
        <v>46300.32776789969</v>
      </c>
      <c r="Z1967" s="3" t="inlineStr">
        <is>
          <t>Não informado</t>
        </is>
      </c>
    </row>
    <row r="1968" ht="54" customHeight="1">
      <c r="A1968" s="3" t="inlineStr">
        <is>
          <t>Prazo aberto no cadastro PNCP</t>
        </is>
      </c>
      <c r="B1968" s="3" t="inlineStr">
        <is>
          <t>Fora do foco / conferir itens</t>
        </is>
      </c>
      <c r="C1968" s="3" t="inlineStr"/>
      <c r="D1968" s="3" t="inlineStr">
        <is>
          <t>UNIVERSIDADE ESTADUAL DO NORTE DO PARANA</t>
        </is>
      </c>
      <c r="E1968" s="3" t="inlineStr">
        <is>
          <t>EPR-UNIVERSIDADE ESTADUAL DO NORTE DO PARANÁ</t>
        </is>
      </c>
      <c r="F1968" s="3" t="inlineStr">
        <is>
          <t>Estadual</t>
        </is>
      </c>
      <c r="G1968" s="3" t="inlineStr">
        <is>
          <t>Jacarezinho</t>
        </is>
      </c>
      <c r="H1968" s="3" t="inlineStr">
        <is>
          <t>PR</t>
        </is>
      </c>
      <c r="I1968" s="3" t="inlineStr">
        <is>
          <t>Edital nº 29/2026</t>
        </is>
      </c>
      <c r="J1968" s="5" t="n">
        <v>46315.375</v>
      </c>
      <c r="K1968" s="5" t="n">
        <v>46301.33333333334</v>
      </c>
      <c r="L1968" s="6" t="n">
        <v>47503.54</v>
      </c>
      <c r="M1968" s="6" t="n">
        <v>37527.79</v>
      </c>
      <c r="N1968" s="3" t="inlineStr">
        <is>
          <t>Pregão - Eletrônico</t>
        </is>
      </c>
      <c r="O1968" s="3" t="inlineStr">
        <is>
          <t>Não/não informado</t>
        </is>
      </c>
      <c r="P1968" s="3" t="inlineStr">
        <is>
          <t>Aquisição de equipamentos destinados ao atendimento da Editora, do Centro de Documentação Histórica e da Agência de Inovação e Tecnologia da UENP.</t>
        </is>
      </c>
      <c r="Q1968" s="3" t="inlineStr">
        <is>
          <t>Pode envolver implantação, operação, hardware ou desenvolvimento. Não presumir fornecimento apenas de assinatura.</t>
        </is>
      </c>
      <c r="R1968" s="3" t="inlineStr">
        <is>
          <t>Cadastro de busca oficial PNCP</t>
        </is>
      </c>
      <c r="S1968" s="7" t="inlineStr">
        <is>
          <t>https://pncp.gov.br/app/editais/08885100000154/2026/238</t>
        </is>
      </c>
      <c r="T1968" s="7" t="inlineStr">
        <is>
          <t>https://cnetmobile.estaleiro.serpro.gov.br/comprasnet-web/public/compras/acompanhamento-compra?compra=45965105000292026</t>
        </is>
      </c>
      <c r="U1968" s="3" t="inlineStr"/>
      <c r="V1968" s="3" t="inlineStr"/>
      <c r="W1968" s="3" t="inlineStr">
        <is>
          <t>08885100000154-1-000238/2026</t>
        </is>
      </c>
      <c r="X1968" s="3" t="inlineStr"/>
      <c r="Y1968" s="5" t="n">
        <v>46300.57600033408</v>
      </c>
      <c r="Z1968" s="3" t="inlineStr">
        <is>
          <t>Não informado</t>
        </is>
      </c>
    </row>
    <row r="1969" ht="54" customHeight="1">
      <c r="A1969" s="3" t="inlineStr">
        <is>
          <t>Prazo aberto no cadastro PNCP</t>
        </is>
      </c>
      <c r="B1969" s="3" t="inlineStr">
        <is>
          <t>Fora do foco / conferir itens</t>
        </is>
      </c>
      <c r="C1969" s="3" t="inlineStr"/>
      <c r="D1969" s="3" t="inlineStr">
        <is>
          <t>MUNICIPIO DE SAO GONCALO DO AMARANTE</t>
        </is>
      </c>
      <c r="E1969" s="3" t="inlineStr">
        <is>
          <t>Prefeitura Municipal de São Gonçalo do Amarante/RN</t>
        </is>
      </c>
      <c r="F1969" s="3" t="inlineStr">
        <is>
          <t>Municipal</t>
        </is>
      </c>
      <c r="G1969" s="3" t="inlineStr">
        <is>
          <t>São Gonçalo do Amarante</t>
        </is>
      </c>
      <c r="H1969" s="3" t="inlineStr">
        <is>
          <t>RN</t>
        </is>
      </c>
      <c r="I1969" s="3" t="inlineStr">
        <is>
          <t>Edital nº 7298/2026</t>
        </is>
      </c>
      <c r="J1969" s="5" t="n">
        <v>46315.375</v>
      </c>
      <c r="K1969" s="5" t="n">
        <v>46300.375</v>
      </c>
      <c r="L1969" s="6" t="n">
        <v>7381349</v>
      </c>
      <c r="M1969" s="6" t="n">
        <v>5831265.71</v>
      </c>
      <c r="N1969" s="3" t="inlineStr">
        <is>
          <t>Pregão - Eletrônico</t>
        </is>
      </c>
      <c r="O1969" s="3" t="inlineStr">
        <is>
          <t>Não/não informado</t>
        </is>
      </c>
      <c r="P1969" s="3" t="inlineStr">
        <is>
          <t>[Portal de Compras Públicas] - Registro de Preço para futura Contratação de empresa especializada para a prestação de serviços de locação de máquinas pesadas e caminhões, com fornecimento de operador e manutenção preventiva e corretiva inclusas, visando atender às demandas da Secretaria Municipal de Infraestrutura e pela Secretaria Municipal de Serviços Urbanos de São Gonçalo do Amarante/RN</t>
        </is>
      </c>
      <c r="Q1969" s="3" t="inlineStr">
        <is>
          <t>Pode envolver implantação, operação, hardware ou desenvolvimento. Não presumir fornecimento apenas de assinatura.</t>
        </is>
      </c>
      <c r="R1969" s="3" t="inlineStr">
        <is>
          <t>Cadastro de busca oficial PNCP</t>
        </is>
      </c>
      <c r="S1969" s="7" t="inlineStr">
        <is>
          <t>https://pncp.gov.br/app/editais/08079402000135/2026/60</t>
        </is>
      </c>
      <c r="T1969" s="7" t="inlineStr">
        <is>
          <t>https://www.portaldecompraspublicas.com.br/processos/RN/Prefeitura-Municipal-de-Sao-Goncalo-do-Amarante-1125/PE-7298-2026-2026-515832</t>
        </is>
      </c>
      <c r="U1969" s="3" t="inlineStr"/>
      <c r="V1969" s="3" t="inlineStr"/>
      <c r="W1969" s="3" t="inlineStr">
        <is>
          <t>08079402000135-1-000060/2026</t>
        </is>
      </c>
      <c r="X1969" s="3" t="inlineStr"/>
      <c r="Y1969" s="5" t="n">
        <v>46297.44286805797</v>
      </c>
      <c r="Z1969" s="3" t="inlineStr">
        <is>
          <t>Não informado</t>
        </is>
      </c>
    </row>
    <row r="1970" ht="54" customHeight="1">
      <c r="A1970" s="3" t="inlineStr">
        <is>
          <t>Prazo aberto no cadastro PNCP</t>
        </is>
      </c>
      <c r="B1970" s="3" t="inlineStr">
        <is>
          <t>Fora do foco / conferir itens</t>
        </is>
      </c>
      <c r="C1970" s="3" t="inlineStr"/>
      <c r="D1970" s="3" t="inlineStr">
        <is>
          <t>MUNICIPIO DE PIMENTA BUENO</t>
        </is>
      </c>
      <c r="E1970" s="3" t="inlineStr">
        <is>
          <t>MUNICÍPIO DE PIMENTA BUENO/RO</t>
        </is>
      </c>
      <c r="F1970" s="3" t="inlineStr">
        <is>
          <t>Municipal</t>
        </is>
      </c>
      <c r="G1970" s="3" t="inlineStr">
        <is>
          <t>Pimenta Bueno</t>
        </is>
      </c>
      <c r="H1970" s="3" t="inlineStr">
        <is>
          <t>RO</t>
        </is>
      </c>
      <c r="I1970" s="3" t="inlineStr">
        <is>
          <t>Edital nº 81/2026</t>
        </is>
      </c>
      <c r="J1970" s="5" t="n">
        <v>46315.375</v>
      </c>
      <c r="K1970" s="5" t="n">
        <v>46297.35975694445</v>
      </c>
      <c r="L1970" s="6" t="n">
        <v>12435980</v>
      </c>
      <c r="M1970" s="6" t="n">
        <v>9824424.199999999</v>
      </c>
      <c r="N1970" s="3" t="inlineStr">
        <is>
          <t>Pregão - Eletrônico</t>
        </is>
      </c>
      <c r="O1970" s="3" t="inlineStr">
        <is>
          <t>Sim</t>
        </is>
      </c>
      <c r="P1970" s="3" t="inlineStr">
        <is>
          <t>[LICITANET] - Registro de Preços para Futura Eventual Contratação de Horas Máquinas</t>
        </is>
      </c>
      <c r="Q1970" s="3" t="inlineStr">
        <is>
          <t>Pode envolver implantação, operação, hardware ou desenvolvimento. Não presumir fornecimento apenas de assinatura.</t>
        </is>
      </c>
      <c r="R1970" s="3" t="inlineStr">
        <is>
          <t>Cadastro de busca oficial PNCP</t>
        </is>
      </c>
      <c r="S1970" s="7" t="inlineStr">
        <is>
          <t>https://pncp.gov.br/app/editais/04092680000171/2026/133</t>
        </is>
      </c>
      <c r="T1970" s="7" t="inlineStr">
        <is>
          <t>https://licitanet.com.br/sessao/201274</t>
        </is>
      </c>
      <c r="U1970" s="3" t="inlineStr"/>
      <c r="V1970" s="3" t="inlineStr"/>
      <c r="W1970" s="3" t="inlineStr">
        <is>
          <t>04092680000171-1-000133/2026</t>
        </is>
      </c>
      <c r="X1970" s="3" t="inlineStr"/>
      <c r="Y1970" s="5" t="n">
        <v>46280.53989307934</v>
      </c>
      <c r="Z1970" s="3" t="inlineStr">
        <is>
          <t>Não informado</t>
        </is>
      </c>
    </row>
    <row r="1971" ht="54" customHeight="1">
      <c r="A1971" s="3" t="inlineStr">
        <is>
          <t>Prazo aberto no cadastro PNCP</t>
        </is>
      </c>
      <c r="B1971" s="3" t="inlineStr">
        <is>
          <t>Fora do foco / conferir itens</t>
        </is>
      </c>
      <c r="C1971" s="3" t="inlineStr"/>
      <c r="D1971" s="3" t="inlineStr">
        <is>
          <t>MUNICIPIO DE AMERICO BRASILIENSE</t>
        </is>
      </c>
      <c r="E1971" s="3" t="inlineStr">
        <is>
          <t>DEPARTAMENTO DE EDUCAÇÃO</t>
        </is>
      </c>
      <c r="F1971" s="3" t="inlineStr">
        <is>
          <t>Municipal</t>
        </is>
      </c>
      <c r="G1971" s="3" t="inlineStr">
        <is>
          <t>Américo Brasiliense</t>
        </is>
      </c>
      <c r="H1971" s="3" t="inlineStr">
        <is>
          <t>SP</t>
        </is>
      </c>
      <c r="I1971" s="3" t="inlineStr">
        <is>
          <t>Edital nº PCE 25/2026</t>
        </is>
      </c>
      <c r="J1971" s="5" t="n">
        <v>46315.375</v>
      </c>
      <c r="K1971" s="5" t="n">
        <v>46300.375</v>
      </c>
      <c r="L1971" s="6" t="n">
        <v>693000</v>
      </c>
      <c r="M1971" s="6" t="n">
        <v>547470</v>
      </c>
      <c r="N1971" s="3" t="inlineStr">
        <is>
          <t>Pregão - Eletrônico</t>
        </is>
      </c>
      <c r="O1971" s="3" t="inlineStr">
        <is>
          <t>Sim</t>
        </is>
      </c>
      <c r="P1971" s="3" t="inlineStr">
        <is>
          <t>Registro de Preços para futura e
eventual aquisição de material didático complementar voltado ao desenvolvimento e
consolidação das habilidades avaliadas pelo Sistema de Avaliação da Educação Básica -
SAEB, destinado aos alunos do 4º e 5º anos dos Anos Iniciais e 8º e 9º anos dos Anos Finais
do Ensino Fundamental da Rede Municipal de Ensino de Américo Brasiliense/SP</t>
        </is>
      </c>
      <c r="Q1971" s="3" t="inlineStr">
        <is>
          <t>Pode envolver implantação, operação, hardware ou desenvolvimento. Não presumir fornecimento apenas de assinatura.</t>
        </is>
      </c>
      <c r="R1971" s="3" t="inlineStr">
        <is>
          <t>Cadastro de busca oficial PNCP</t>
        </is>
      </c>
      <c r="S1971" s="7" t="inlineStr">
        <is>
          <t>https://pncp.gov.br/app/editais/43976166000150/2026/87</t>
        </is>
      </c>
      <c r="T1971" s="3" t="inlineStr"/>
      <c r="U1971" s="3" t="inlineStr"/>
      <c r="V1971" s="3" t="inlineStr"/>
      <c r="W1971" s="3" t="inlineStr">
        <is>
          <t>43976166000150-1-000087/2026</t>
        </is>
      </c>
      <c r="X1971" s="3" t="inlineStr"/>
      <c r="Y1971" s="5" t="n">
        <v>46297.47540820235</v>
      </c>
      <c r="Z1971" s="3" t="inlineStr">
        <is>
          <t>Não informado</t>
        </is>
      </c>
    </row>
    <row r="1972" ht="54" customHeight="1">
      <c r="A1972" s="3" t="inlineStr">
        <is>
          <t>Prazo aberto no cadastro PNCP</t>
        </is>
      </c>
      <c r="B1972" s="3" t="inlineStr">
        <is>
          <t>Fora do foco / conferir itens</t>
        </is>
      </c>
      <c r="C1972" s="3" t="inlineStr"/>
      <c r="D1972" s="3" t="inlineStr">
        <is>
          <t>MUNICIPIO DE ARTUR NOGUEIRA</t>
        </is>
      </c>
      <c r="E1972" s="3" t="inlineStr">
        <is>
          <t>Prefeitura Municipal Artur Nogueira</t>
        </is>
      </c>
      <c r="F1972" s="3" t="inlineStr">
        <is>
          <t>Municipal</t>
        </is>
      </c>
      <c r="G1972" s="3" t="inlineStr">
        <is>
          <t>Artur Nogueira</t>
        </is>
      </c>
      <c r="H1972" s="3" t="inlineStr">
        <is>
          <t>SP</t>
        </is>
      </c>
      <c r="I1972" s="3" t="inlineStr">
        <is>
          <t>Edital nº PL-788/2026</t>
        </is>
      </c>
      <c r="J1972" s="5" t="n">
        <v>46315.375</v>
      </c>
      <c r="K1972" s="5" t="n">
        <v>46301.375</v>
      </c>
      <c r="L1972" s="6" t="n">
        <v>6012904.95</v>
      </c>
      <c r="M1972" s="6" t="n">
        <v>4750194.91</v>
      </c>
      <c r="N1972" s="3" t="inlineStr">
        <is>
          <t>Pregão - Eletrônico</t>
        </is>
      </c>
      <c r="O1972" s="3" t="inlineStr">
        <is>
          <t>Sim</t>
        </is>
      </c>
      <c r="P1972" s="3" t="inlineStr">
        <is>
          <t>Registro de Preços para futura e eventual contratação de empresa especializada para a locação de equipamentos e estruturas destinados à realização de eventos promovidos pelo Município, compreendendo canhão seguidor, canhão Sky Walker, carro de som, microfones para orquestra, equipamentos de sonorização e iluminação, painéis de LED, trio elétrico, sistema de sonorização de rua, caminhão baú palco, praticáveis e pórticos, incluindo, quando aplicável, transporte, montagem, instalação, operação, desmontagem e demais serviços necessários à adequada execução, conforme condições, especificações, quantidades e exigências estabelecidas no Termo de Referência (Anexo I).</t>
        </is>
      </c>
      <c r="Q1972" s="3" t="inlineStr">
        <is>
          <t>Pode envolver implantação, operação, hardware ou desenvolvimento. Não presumir fornecimento apenas de assinatura.</t>
        </is>
      </c>
      <c r="R1972" s="3" t="inlineStr">
        <is>
          <t>Cadastro de busca oficial PNCP</t>
        </is>
      </c>
      <c r="S1972" s="7" t="inlineStr">
        <is>
          <t>https://pncp.gov.br/app/editais/45735552000186/2026/139</t>
        </is>
      </c>
      <c r="T1972" s="3" t="inlineStr"/>
      <c r="U1972" s="3" t="inlineStr"/>
      <c r="V1972" s="3" t="inlineStr"/>
      <c r="W1972" s="3" t="inlineStr">
        <is>
          <t>45735552000186-1-000139/2026</t>
        </is>
      </c>
      <c r="X1972" s="3" t="inlineStr"/>
      <c r="Y1972" s="5" t="n">
        <v>46297.69694360531</v>
      </c>
      <c r="Z1972" s="3" t="inlineStr">
        <is>
          <t>Não informado</t>
        </is>
      </c>
    </row>
    <row r="1973" ht="54" customHeight="1">
      <c r="A1973" s="3" t="inlineStr">
        <is>
          <t>Prazo aberto no cadastro PNCP</t>
        </is>
      </c>
      <c r="B1973" s="3" t="inlineStr">
        <is>
          <t>Fora do foco / conferir itens</t>
        </is>
      </c>
      <c r="C1973" s="3" t="inlineStr"/>
      <c r="D1973" s="3" t="inlineStr">
        <is>
          <t>MUNICIPIO DE BAURU</t>
        </is>
      </c>
      <c r="E1973" s="3" t="inlineStr">
        <is>
          <t>PREFEITURA MUNICIPAL DE BAURU/SP</t>
        </is>
      </c>
      <c r="F1973" s="3" t="inlineStr">
        <is>
          <t>Municipal</t>
        </is>
      </c>
      <c r="G1973" s="3" t="inlineStr">
        <is>
          <t>Bauru</t>
        </is>
      </c>
      <c r="H1973" s="3" t="inlineStr">
        <is>
          <t>SP</t>
        </is>
      </c>
      <c r="I1973" s="3" t="inlineStr">
        <is>
          <t>Edital nº 572/2026</t>
        </is>
      </c>
      <c r="J1973" s="5" t="n">
        <v>46315.375</v>
      </c>
      <c r="K1973" s="5" t="n">
        <v>46301.33333333334</v>
      </c>
      <c r="L1973" s="6" t="n">
        <v>67911</v>
      </c>
      <c r="M1973" s="6" t="n">
        <v>53649.69</v>
      </c>
      <c r="N1973" s="3" t="inlineStr">
        <is>
          <t>Pregão - Eletrônico</t>
        </is>
      </c>
      <c r="O1973" s="3" t="inlineStr">
        <is>
          <t>Sim</t>
        </is>
      </c>
      <c r="P1973" s="3" t="inlineStr">
        <is>
          <t>AQUISIÇÃO DE REGISTRADOR ELETRÔNICO DE TEMPERATURA</t>
        </is>
      </c>
      <c r="Q1973" s="3" t="inlineStr">
        <is>
          <t>Pode envolver implantação, operação, hardware ou desenvolvimento. Não presumir fornecimento apenas de assinatura.</t>
        </is>
      </c>
      <c r="R1973" s="3" t="inlineStr">
        <is>
          <t>Cadastro de busca oficial PNCP</t>
        </is>
      </c>
      <c r="S1973" s="7" t="inlineStr">
        <is>
          <t>https://pncp.gov.br/app/editais/46137410000180/2026/722</t>
        </is>
      </c>
      <c r="T1973" s="3" t="inlineStr"/>
      <c r="U1973" s="3" t="inlineStr"/>
      <c r="V1973" s="3" t="inlineStr"/>
      <c r="W1973" s="3" t="inlineStr">
        <is>
          <t>46137410000180-1-000722/2026</t>
        </is>
      </c>
      <c r="X1973" s="3" t="inlineStr"/>
      <c r="Y1973" s="5" t="n">
        <v>46301.46877909362</v>
      </c>
      <c r="Z1973" s="3" t="inlineStr">
        <is>
          <t>Não informado</t>
        </is>
      </c>
    </row>
    <row r="1974" ht="54" customHeight="1">
      <c r="A1974" s="3" t="inlineStr">
        <is>
          <t>Prazo aberto no cadastro PNCP</t>
        </is>
      </c>
      <c r="B1974" s="3" t="inlineStr">
        <is>
          <t>Fora do foco / conferir itens</t>
        </is>
      </c>
      <c r="C1974" s="3" t="inlineStr"/>
      <c r="D1974" s="3" t="inlineStr">
        <is>
          <t>HOSPITAL DAS CLINICAS DA FACULDADE DE MEDICINA DE BOTUCATU</t>
        </is>
      </c>
      <c r="E1974" s="3" t="inlineStr">
        <is>
          <t>ESP-HOSPITAL DAS CLINICAS DE BOTUCATU</t>
        </is>
      </c>
      <c r="F1974" s="3" t="inlineStr">
        <is>
          <t>Estadual</t>
        </is>
      </c>
      <c r="G1974" s="3" t="inlineStr">
        <is>
          <t>Botucatu</t>
        </is>
      </c>
      <c r="H1974" s="3" t="inlineStr">
        <is>
          <t>SP</t>
        </is>
      </c>
      <c r="I1974" s="3" t="inlineStr">
        <is>
          <t>Edital nº 94/2026</t>
        </is>
      </c>
      <c r="J1974" s="5" t="n">
        <v>46315.375</v>
      </c>
      <c r="K1974" s="5" t="n">
        <v>46300.33333333334</v>
      </c>
      <c r="L1974" s="3" t="n"/>
      <c r="M1974" s="3" t="n"/>
      <c r="N1974" s="3" t="inlineStr">
        <is>
          <t>Pregão - Eletrônico</t>
        </is>
      </c>
      <c r="O1974" s="3" t="inlineStr">
        <is>
          <t>Não/não informado</t>
        </is>
      </c>
      <c r="P1974" s="3" t="inlineStr">
        <is>
          <t>AQUISIÇÃO DE EQUIPAMENTO MÉDICO-HOSPITALAR (TOMÓGRAFO COMPUTADORIZADO HELICOIDAL MULTSLICE COM NO MÍNIMO 128 CORTES), PARA ATENDER AS NECESSIDADES DO NÚCLEO DE ENGENHARIA CLÍNICA</t>
        </is>
      </c>
      <c r="Q1974" s="3" t="inlineStr">
        <is>
          <t>Pode envolver implantação, operação, hardware ou desenvolvimento. Não presumir fornecimento apenas de assinatura.</t>
        </is>
      </c>
      <c r="R1974" s="3" t="inlineStr">
        <is>
          <t>Cadastro de busca oficial PNCP</t>
        </is>
      </c>
      <c r="S1974" s="7" t="inlineStr">
        <is>
          <t>https://pncp.gov.br/app/editais/12474705000120/2026/334</t>
        </is>
      </c>
      <c r="T1974" s="7" t="inlineStr">
        <is>
          <t>https://cnetmobile.estaleiro.serpro.gov.br/comprasnet-web/public/compras/acompanhamento-compra?compra=09250105000942026</t>
        </is>
      </c>
      <c r="U1974" s="3" t="inlineStr"/>
      <c r="V1974" s="3" t="inlineStr"/>
      <c r="W1974" s="3" t="inlineStr">
        <is>
          <t>12474705000120-1-000334/2026</t>
        </is>
      </c>
      <c r="X1974" s="3" t="inlineStr"/>
      <c r="Y1974" s="5" t="n">
        <v>46296.53692800918</v>
      </c>
      <c r="Z1974" s="3" t="inlineStr">
        <is>
          <t>Não informado</t>
        </is>
      </c>
    </row>
    <row r="1975" ht="54" customHeight="1">
      <c r="A1975" s="3" t="inlineStr">
        <is>
          <t>Prazo aberto no cadastro PNCP</t>
        </is>
      </c>
      <c r="B1975" s="3" t="inlineStr">
        <is>
          <t>Fora do foco / conferir itens</t>
        </is>
      </c>
      <c r="C1975" s="3" t="inlineStr"/>
      <c r="D1975" s="3" t="inlineStr">
        <is>
          <t>SERVICO AUTONOMO DE AGUA E ESGOTO</t>
        </is>
      </c>
      <c r="E1975" s="3" t="inlineStr">
        <is>
          <t>GERAL</t>
        </is>
      </c>
      <c r="F1975" s="3" t="inlineStr">
        <is>
          <t>Municipal</t>
        </is>
      </c>
      <c r="G1975" s="3" t="inlineStr">
        <is>
          <t>Cruzeiro</t>
        </is>
      </c>
      <c r="H1975" s="3" t="inlineStr">
        <is>
          <t>SP</t>
        </is>
      </c>
      <c r="I1975" s="3" t="inlineStr">
        <is>
          <t>Edital nº 1/2026</t>
        </is>
      </c>
      <c r="J1975" s="5" t="n">
        <v>46315.375</v>
      </c>
      <c r="K1975" s="5" t="n">
        <v>46260</v>
      </c>
      <c r="L1975" s="6" t="n">
        <v>1249999.68</v>
      </c>
      <c r="M1975" s="6" t="n">
        <v>987499.74</v>
      </c>
      <c r="N1975" s="3" t="inlineStr">
        <is>
          <t>Concorrência - Eletrônica</t>
        </is>
      </c>
      <c r="O1975" s="3" t="inlineStr">
        <is>
          <t>Não/não informado</t>
        </is>
      </c>
      <c r="P1975" s="3" t="inlineStr">
        <is>
          <t>Contratação de serviços técnicos especializados destinados à elaboração de estudos, projetos, licenciamento  ambiental e adequação das unidades operacionais do SAAE de Cruzeiro/SP.</t>
        </is>
      </c>
      <c r="Q1975" s="3" t="inlineStr">
        <is>
          <t>Pode envolver implantação, operação, hardware ou desenvolvimento. Não presumir fornecimento apenas de assinatura.</t>
        </is>
      </c>
      <c r="R1975" s="3" t="inlineStr">
        <is>
          <t>Cadastro de busca oficial PNCP</t>
        </is>
      </c>
      <c r="S1975" s="7" t="inlineStr">
        <is>
          <t>https://pncp.gov.br/app/editais/48971139000109/2026/118</t>
        </is>
      </c>
      <c r="T1975" s="3" t="inlineStr"/>
      <c r="U1975" s="3" t="inlineStr"/>
      <c r="V1975" s="3" t="inlineStr"/>
      <c r="W1975" s="3" t="inlineStr">
        <is>
          <t>48971139000109-1-000118/2026</t>
        </is>
      </c>
      <c r="X1975" s="3" t="inlineStr"/>
      <c r="Y1975" s="5" t="n">
        <v>46260.69055821058</v>
      </c>
      <c r="Z1975" s="3" t="inlineStr">
        <is>
          <t>Não informado</t>
        </is>
      </c>
    </row>
    <row r="1976" ht="54" customHeight="1">
      <c r="A1976" s="3" t="inlineStr">
        <is>
          <t>Prazo aberto no cadastro PNCP</t>
        </is>
      </c>
      <c r="B1976" s="3" t="inlineStr">
        <is>
          <t>Fora do foco / conferir itens</t>
        </is>
      </c>
      <c r="C1976" s="3" t="inlineStr"/>
      <c r="D1976" s="3" t="inlineStr">
        <is>
          <t>SERVICO AUTONOMO DE AGUA E ESGOTO</t>
        </is>
      </c>
      <c r="E1976" s="3" t="inlineStr">
        <is>
          <t>Serviço Autônomo de Água e Esgoto</t>
        </is>
      </c>
      <c r="F1976" s="3" t="inlineStr">
        <is>
          <t>Municipal</t>
        </is>
      </c>
      <c r="G1976" s="3" t="inlineStr">
        <is>
          <t>Cruzeiro</t>
        </is>
      </c>
      <c r="H1976" s="3" t="inlineStr">
        <is>
          <t>SP</t>
        </is>
      </c>
      <c r="I1976" s="3" t="inlineStr">
        <is>
          <t>Edital nº 01/2026/2026</t>
        </is>
      </c>
      <c r="J1976" s="5" t="n">
        <v>46315.375</v>
      </c>
      <c r="K1976" s="5" t="n">
        <v>46260.70833333334</v>
      </c>
      <c r="L1976" s="6" t="n">
        <v>1249999.68</v>
      </c>
      <c r="M1976" s="6" t="n">
        <v>987499.74</v>
      </c>
      <c r="N1976" s="3" t="inlineStr">
        <is>
          <t>Concorrência - Eletrônica</t>
        </is>
      </c>
      <c r="O1976" s="3" t="inlineStr">
        <is>
          <t>Não/não informado</t>
        </is>
      </c>
      <c r="P1976" s="3" t="inlineStr">
        <is>
          <t>CONTRATAÇÃO DE SERVIÇOS TÉCNICOS ESPECIALIZADOS EM ESTUDOS, PROJETOS, LICENCIAMENTO AMBIENTAL E ADEQUAÇÃO DAS UNIDADES OPERACIONAIS DO SAAE DE CRUZEIRO/SP, CONFORME CONDIÇÕES ESTABELECIDAS NESSE INSTRUMENTO CONVOCATÓRIO E SEUS ANEXOS.</t>
        </is>
      </c>
      <c r="Q1976" s="3" t="inlineStr">
        <is>
          <t>Pode envolver implantação, operação, hardware ou desenvolvimento. Não presumir fornecimento apenas de assinatura.</t>
        </is>
      </c>
      <c r="R1976" s="3" t="inlineStr">
        <is>
          <t>Cadastro de busca oficial PNCP</t>
        </is>
      </c>
      <c r="S1976" s="7" t="inlineStr">
        <is>
          <t>https://pncp.gov.br/app/editais/48971139000109/2026/117</t>
        </is>
      </c>
      <c r="T1976" s="3" t="inlineStr"/>
      <c r="U1976" s="3" t="inlineStr"/>
      <c r="V1976" s="3" t="inlineStr"/>
      <c r="W1976" s="3" t="inlineStr">
        <is>
          <t>48971139000109-1-000117/2026</t>
        </is>
      </c>
      <c r="X1976" s="3" t="inlineStr"/>
      <c r="Y1976" s="5" t="n">
        <v>46260.68428863079</v>
      </c>
      <c r="Z1976" s="3" t="inlineStr">
        <is>
          <t>Não informado</t>
        </is>
      </c>
    </row>
    <row r="1977" ht="54" customHeight="1">
      <c r="A1977" s="3" t="inlineStr">
        <is>
          <t>Prazo aberto no cadastro PNCP</t>
        </is>
      </c>
      <c r="B1977" s="3" t="inlineStr">
        <is>
          <t>Fora do foco / conferir itens</t>
        </is>
      </c>
      <c r="C1977" s="3" t="inlineStr"/>
      <c r="D1977" s="3" t="inlineStr">
        <is>
          <t>MUNICIPIO DE GUARULHOS</t>
        </is>
      </c>
      <c r="E1977" s="3" t="inlineStr">
        <is>
          <t>PREFEITURA MUNICIPAL DE GUARULHOS - SP</t>
        </is>
      </c>
      <c r="F1977" s="3" t="inlineStr">
        <is>
          <t>Municipal</t>
        </is>
      </c>
      <c r="G1977" s="3" t="inlineStr">
        <is>
          <t>Guarulhos</t>
        </is>
      </c>
      <c r="H1977" s="3" t="inlineStr">
        <is>
          <t>SP</t>
        </is>
      </c>
      <c r="I1977" s="3" t="inlineStr">
        <is>
          <t>Edital nº 228/2026</t>
        </is>
      </c>
      <c r="J1977" s="5" t="n">
        <v>46315.375</v>
      </c>
      <c r="K1977" s="5" t="n">
        <v>46297.58333333334</v>
      </c>
      <c r="L1977" s="6" t="n">
        <v>14740052.33</v>
      </c>
      <c r="M1977" s="6" t="n">
        <v>11644641.34</v>
      </c>
      <c r="N1977" s="3" t="inlineStr">
        <is>
          <t>Pregão - Eletrônico</t>
        </is>
      </c>
      <c r="O1977" s="3" t="inlineStr">
        <is>
          <t>Não/não informado</t>
        </is>
      </c>
      <c r="P1977" s="3" t="inlineStr">
        <is>
          <t>Aquisição de uma solução integrada e equipamentos para videomonitoramento, com tecnologia de leitura de placas veiculares e identificação facial.</t>
        </is>
      </c>
      <c r="Q1977" s="3" t="inlineStr">
        <is>
          <t>Pode envolver implantação, operação, hardware ou desenvolvimento. Não presumir fornecimento apenas de assinatura.</t>
        </is>
      </c>
      <c r="R1977" s="3" t="inlineStr">
        <is>
          <t>Cadastro de busca oficial PNCP</t>
        </is>
      </c>
      <c r="S1977" s="7" t="inlineStr">
        <is>
          <t>https://pncp.gov.br/app/editais/46319000000150/2026/364</t>
        </is>
      </c>
      <c r="T1977" s="7" t="inlineStr">
        <is>
          <t>https://cnetmobile.estaleiro.serpro.gov.br/comprasnet-web/public/compras/acompanhamento-compra?compra=98647705002282026</t>
        </is>
      </c>
      <c r="U1977" s="3" t="inlineStr"/>
      <c r="V1977" s="3" t="inlineStr"/>
      <c r="W1977" s="3" t="inlineStr">
        <is>
          <t>46319000000150-1-000364/2026</t>
        </is>
      </c>
      <c r="X1977" s="3" t="inlineStr"/>
      <c r="Y1977" s="5" t="n">
        <v>46297.680396467</v>
      </c>
      <c r="Z1977" s="3" t="inlineStr">
        <is>
          <t>Não informado</t>
        </is>
      </c>
    </row>
    <row r="1978" ht="54" customHeight="1">
      <c r="A1978" s="3" t="inlineStr">
        <is>
          <t>Prazo aberto no cadastro PNCP</t>
        </is>
      </c>
      <c r="B1978" s="3" t="inlineStr">
        <is>
          <t>Fora do foco / conferir itens</t>
        </is>
      </c>
      <c r="C1978" s="3" t="inlineStr"/>
      <c r="D1978" s="3" t="inlineStr">
        <is>
          <t>MUNICIPIO DE REGISTRO</t>
        </is>
      </c>
      <c r="E1978" s="3" t="inlineStr">
        <is>
          <t>SECRETARIA MUNICIPAL DE TRÂNSITO E MOBILIDADE URBANA</t>
        </is>
      </c>
      <c r="F1978" s="3" t="inlineStr">
        <is>
          <t>Municipal</t>
        </is>
      </c>
      <c r="G1978" s="3" t="inlineStr">
        <is>
          <t>Registro</t>
        </is>
      </c>
      <c r="H1978" s="3" t="inlineStr">
        <is>
          <t>SP</t>
        </is>
      </c>
      <c r="I1978" s="3" t="inlineStr">
        <is>
          <t>Edital nº 106/2026</t>
        </is>
      </c>
      <c r="J1978" s="5" t="n">
        <v>46315.375</v>
      </c>
      <c r="K1978" s="5" t="n">
        <v>46300.375</v>
      </c>
      <c r="L1978" s="3" t="n"/>
      <c r="M1978" s="3" t="n"/>
      <c r="N1978" s="3" t="inlineStr">
        <is>
          <t>Pregão - Eletrônico</t>
        </is>
      </c>
      <c r="O1978" s="3" t="inlineStr">
        <is>
          <t>Não/não informado</t>
        </is>
      </c>
      <c r="P1978" s="3" t="inlineStr">
        <is>
          <t>AQUISIÇÃO DE 01 (UM) VEÍCULO AUTOMOTOR TIPO PICK-UP, CABINE DUPLA, ZERO QUILÔMETRO, ANO DE FABRICAÇÃO E MODELO NÃO INFERIOR AO ANO VIGENTE, DESTINADO ÀS ATIVIDADES DE POLICIAMENTO E FISCALIZAÇÃO DE TRÂNSITO DA SECRETARIA MUNICIPAL DE TRÂNSITO E MOBILIDADE URBANA, INCLUINDO EMPLACAMENTO, LICENCIAMENTO E ADESIVAÇÃO CONFORME PADRÃO DA PREFEITURA MUNICIPAL DE REGISTRO/SP, conforme condições, quantidades e exigências estabelecidas no Termo de Referência Anexo II deste edital.</t>
        </is>
      </c>
      <c r="Q1978" s="3" t="inlineStr">
        <is>
          <t>Pode envolver implantação, operação, hardware ou desenvolvimento. Não presumir fornecimento apenas de assinatura.</t>
        </is>
      </c>
      <c r="R1978" s="3" t="inlineStr">
        <is>
          <t>Cadastro de busca oficial PNCP</t>
        </is>
      </c>
      <c r="S1978" s="7" t="inlineStr">
        <is>
          <t>https://pncp.gov.br/app/editais/45685872000179/2026/360</t>
        </is>
      </c>
      <c r="T1978" s="3" t="inlineStr"/>
      <c r="U1978" s="3" t="inlineStr"/>
      <c r="V1978" s="3" t="inlineStr"/>
      <c r="W1978" s="3" t="inlineStr">
        <is>
          <t>45685872000179-1-000360/2026</t>
        </is>
      </c>
      <c r="X1978" s="3" t="inlineStr"/>
      <c r="Y1978" s="5" t="n">
        <v>46297.6917062482</v>
      </c>
      <c r="Z1978" s="3" t="inlineStr">
        <is>
          <t>Não informado</t>
        </is>
      </c>
    </row>
    <row r="1979" ht="54" customHeight="1">
      <c r="A1979" s="3" t="inlineStr">
        <is>
          <t>Prazo aberto no cadastro PNCP</t>
        </is>
      </c>
      <c r="B1979" s="3" t="inlineStr">
        <is>
          <t>Fora do foco / conferir itens</t>
        </is>
      </c>
      <c r="C1979" s="3" t="inlineStr"/>
      <c r="D1979" s="3" t="inlineStr">
        <is>
          <t>(UO) ESP-CETESB-CIA AMBIENTAL DO EST.DE SP</t>
        </is>
      </c>
      <c r="E1979" s="3" t="inlineStr">
        <is>
          <t>ESP-CETESB-CIA. AMBIENTAL DO EST DE S.PAULO</t>
        </is>
      </c>
      <c r="F1979" s="3" t="inlineStr">
        <is>
          <t>Estadual</t>
        </is>
      </c>
      <c r="G1979" s="3" t="inlineStr">
        <is>
          <t>São Paulo</t>
        </is>
      </c>
      <c r="H1979" s="3" t="inlineStr">
        <is>
          <t>SP</t>
        </is>
      </c>
      <c r="I1979" s="3" t="inlineStr">
        <is>
          <t>Edital nº 331/2026</t>
        </is>
      </c>
      <c r="J1979" s="5" t="n">
        <v>46315.375</v>
      </c>
      <c r="K1979" s="5" t="n">
        <v>46296.375</v>
      </c>
      <c r="L1979" s="3" t="n"/>
      <c r="M1979" s="3" t="n"/>
      <c r="N1979" s="3" t="inlineStr">
        <is>
          <t>Pregão - Eletrônico</t>
        </is>
      </c>
      <c r="O1979" s="3" t="inlineStr">
        <is>
          <t>Não/não informado</t>
        </is>
      </c>
      <c r="P1979" s="3" t="inlineStr">
        <is>
          <t>Prestação de serviço de locação com a instalação dos equipamentos, acessórios e manutenção dos conjuntos instalados, necessários e suficientes para o funcionamento de circuito fechado de televisão - CFTV - Sistema-IP/Megapixel e sistema de alarme com inspeção técnica por monitor externo (pronta resposta), ambos os serviços com monitoramento remoto à distância, visando à efetiva cobertura das áreas que integram o escopo da contratação, para a proteção do corpo funcional e patrimônio da CETESB.</t>
        </is>
      </c>
      <c r="Q1979" s="3" t="inlineStr">
        <is>
          <t>Pode envolver implantação, operação, hardware ou desenvolvimento. Não presumir fornecimento apenas de assinatura.</t>
        </is>
      </c>
      <c r="R1979" s="3" t="inlineStr">
        <is>
          <t>Cadastro de busca oficial PNCP</t>
        </is>
      </c>
      <c r="S1979" s="7" t="inlineStr">
        <is>
          <t>https://pncp.gov.br/app/editais/43776491000170/2026/323</t>
        </is>
      </c>
      <c r="T1979" s="7" t="inlineStr">
        <is>
          <t>https://cnetmobile.estaleiro.serpro.gov.br/comprasnet-web/public/compras/acompanhamento-compra?compra=26310105003312026</t>
        </is>
      </c>
      <c r="U1979" s="3" t="inlineStr"/>
      <c r="V1979" s="3" t="inlineStr"/>
      <c r="W1979" s="3" t="inlineStr">
        <is>
          <t>43776491000170-1-000323/2026</t>
        </is>
      </c>
      <c r="X1979" s="3" t="inlineStr"/>
      <c r="Y1979" s="5" t="n">
        <v>46294.66130485498</v>
      </c>
      <c r="Z1979" s="3" t="inlineStr">
        <is>
          <t>Não informado</t>
        </is>
      </c>
    </row>
    <row r="1980" ht="54" customHeight="1">
      <c r="A1980" s="3" t="inlineStr">
        <is>
          <t>Recebimento futuro anunciado</t>
        </is>
      </c>
      <c r="B1980" s="3" t="inlineStr">
        <is>
          <t>Fora do foco / conferir itens</t>
        </is>
      </c>
      <c r="C1980" s="3" t="inlineStr"/>
      <c r="D1980" s="3" t="inlineStr">
        <is>
          <t>SAO PAULO SECRETARIA DA SEGURANCA PUBLICA</t>
        </is>
      </c>
      <c r="E1980" s="3" t="inlineStr">
        <is>
          <t>ESP-CORREGEDORIA DA POLICIA MILITAR</t>
        </is>
      </c>
      <c r="F1980" s="3" t="inlineStr">
        <is>
          <t>Estadual</t>
        </is>
      </c>
      <c r="G1980" s="3" t="inlineStr">
        <is>
          <t>São Paulo</t>
        </is>
      </c>
      <c r="H1980" s="3" t="inlineStr">
        <is>
          <t>SP</t>
        </is>
      </c>
      <c r="I1980" s="3" t="inlineStr">
        <is>
          <t>Edital nº 77/2026</t>
        </is>
      </c>
      <c r="J1980" s="5" t="n">
        <v>46315.375</v>
      </c>
      <c r="K1980" s="5" t="n">
        <v>46302.33333333334</v>
      </c>
      <c r="L1980" s="6" t="n">
        <v>86265.38</v>
      </c>
      <c r="M1980" s="6" t="n">
        <v>68149.64999999999</v>
      </c>
      <c r="N1980" s="3" t="inlineStr">
        <is>
          <t>Pregão - Eletrônico</t>
        </is>
      </c>
      <c r="O1980" s="3" t="inlineStr">
        <is>
          <t>Não/não informado</t>
        </is>
      </c>
      <c r="P1980" s="3" t="inlineStr">
        <is>
          <t>MATERIAIS PERMANENTES PARA SALA DE AULA DO DEPARTAMENTO TÉCNICO E COPA SEDE DA CORREGEDORIA.</t>
        </is>
      </c>
      <c r="Q1980" s="3" t="inlineStr">
        <is>
          <t>Pode envolver implantação, operação, hardware ou desenvolvimento. Não presumir fornecimento apenas de assinatura.</t>
        </is>
      </c>
      <c r="R1980" s="3" t="inlineStr">
        <is>
          <t>Cadastro de busca oficial PNCP</t>
        </is>
      </c>
      <c r="S1980" s="7" t="inlineStr">
        <is>
          <t>https://pncp.gov.br/app/editais/46377800000127/2026/4284</t>
        </is>
      </c>
      <c r="T1980" s="7" t="inlineStr">
        <is>
          <t>https://cnetmobile.estaleiro.serpro.gov.br/comprasnet-web/public/compras/acompanhamento-compra?compra=18018405000772026</t>
        </is>
      </c>
      <c r="U1980" s="3" t="inlineStr"/>
      <c r="V1980" s="3" t="inlineStr"/>
      <c r="W1980" s="3" t="inlineStr">
        <is>
          <t>46377800000127-1-004284/2026</t>
        </is>
      </c>
      <c r="X1980" s="3" t="inlineStr"/>
      <c r="Y1980" s="5" t="n">
        <v>46299.55643888042</v>
      </c>
      <c r="Z1980" s="3" t="inlineStr">
        <is>
          <t>Não informado</t>
        </is>
      </c>
    </row>
    <row r="1981" ht="54" customHeight="1">
      <c r="A1981" s="3" t="inlineStr">
        <is>
          <t>Prazo aberto no cadastro PNCP</t>
        </is>
      </c>
      <c r="B1981" s="3" t="inlineStr">
        <is>
          <t>Fora do foco / conferir itens</t>
        </is>
      </c>
      <c r="C1981" s="3" t="inlineStr"/>
      <c r="D1981" s="3" t="inlineStr">
        <is>
          <t>MUNICIPIO DE EUNAPOLIS</t>
        </is>
      </c>
      <c r="E1981" s="3" t="inlineStr">
        <is>
          <t>Prefeitura Municipal de Eunápolis</t>
        </is>
      </c>
      <c r="F1981" s="3" t="inlineStr">
        <is>
          <t>Municipal</t>
        </is>
      </c>
      <c r="G1981" s="3" t="inlineStr">
        <is>
          <t>Eunápolis</t>
        </is>
      </c>
      <c r="H1981" s="3" t="inlineStr">
        <is>
          <t>BA</t>
        </is>
      </c>
      <c r="I1981" s="3" t="inlineStr">
        <is>
          <t>Edital nº PE035-2026/2026</t>
        </is>
      </c>
      <c r="J1981" s="5" t="n">
        <v>46315.38888888889</v>
      </c>
      <c r="K1981" s="5" t="n">
        <v>46301.58333333334</v>
      </c>
      <c r="L1981" s="6" t="n">
        <v>92273.95</v>
      </c>
      <c r="M1981" s="6" t="n">
        <v>72896.42</v>
      </c>
      <c r="N1981" s="3" t="inlineStr">
        <is>
          <t>Pregão - Eletrônico</t>
        </is>
      </c>
      <c r="O1981" s="3" t="inlineStr">
        <is>
          <t>Não/não informado</t>
        </is>
      </c>
      <c r="P1981" s="3" t="inlineStr">
        <is>
          <t>CONTRATAÇÃO DE EMPRESA PARA AQUISIÇÃO DE EQUIPAMENTOS E MATERIAIS DE INFORMÁTICA PARA ATENDER A DEMANDA COMPUTACIONAL DA GESTÃO MUNICIPAL.</t>
        </is>
      </c>
      <c r="Q1981" s="3" t="inlineStr">
        <is>
          <t>Pode envolver implantação, operação, hardware ou desenvolvimento. Não presumir fornecimento apenas de assinatura.</t>
        </is>
      </c>
      <c r="R1981" s="3" t="inlineStr">
        <is>
          <t>Cadastro de busca oficial PNCP</t>
        </is>
      </c>
      <c r="S1981" s="7" t="inlineStr">
        <is>
          <t>https://pncp.gov.br/app/editais/16233439000102/2026/119</t>
        </is>
      </c>
      <c r="T1981" s="3" t="inlineStr">
        <is>
          <t>sai.io.org.br/site/PublicadoPncp/171919?localConsulta=2&amp;cod=1633</t>
        </is>
      </c>
      <c r="U1981" s="3" t="inlineStr"/>
      <c r="V1981" s="3" t="inlineStr"/>
      <c r="W1981" s="3" t="inlineStr">
        <is>
          <t>16233439000102-1-000119/2026</t>
        </is>
      </c>
      <c r="X1981" s="3" t="inlineStr"/>
      <c r="Y1981" s="5" t="n">
        <v>46301.43419202044</v>
      </c>
      <c r="Z1981" s="3" t="inlineStr">
        <is>
          <t>Não informado</t>
        </is>
      </c>
    </row>
    <row r="1982" ht="54" customHeight="1">
      <c r="A1982" s="3" t="inlineStr">
        <is>
          <t>Prazo aberto no cadastro PNCP</t>
        </is>
      </c>
      <c r="B1982" s="3" t="inlineStr">
        <is>
          <t>Fora do foco / conferir itens</t>
        </is>
      </c>
      <c r="C1982" s="3" t="inlineStr"/>
      <c r="D1982" s="3" t="inlineStr">
        <is>
          <t>EMPRESA BRASILEIRA DE SERVICOS HOSPITALARES - EBSERH</t>
        </is>
      </c>
      <c r="E1982" s="3" t="inlineStr">
        <is>
          <t>EMPRESA BRASILEIRA DE SERVIÇOS HOSPITALARES</t>
        </is>
      </c>
      <c r="F1982" s="3" t="inlineStr">
        <is>
          <t>Não se aplica</t>
        </is>
      </c>
      <c r="G1982" s="3" t="inlineStr">
        <is>
          <t>Brasília</t>
        </is>
      </c>
      <c r="H1982" s="3" t="inlineStr">
        <is>
          <t>DF</t>
        </is>
      </c>
      <c r="I1982" s="3" t="inlineStr">
        <is>
          <t>Edital nº 107/2026</t>
        </is>
      </c>
      <c r="J1982" s="5" t="n">
        <v>46315.39513888889</v>
      </c>
      <c r="K1982" s="5" t="n">
        <v>46301.375</v>
      </c>
      <c r="L1982" s="3" t="n"/>
      <c r="M1982" s="3" t="n"/>
      <c r="N1982" s="3" t="inlineStr">
        <is>
          <t>Pregão - Eletrônico</t>
        </is>
      </c>
      <c r="O1982" s="3" t="inlineStr">
        <is>
          <t>Sim</t>
        </is>
      </c>
      <c r="P1982" s="3" t="inlineStr">
        <is>
          <t>Aquisição centralizada de eletroeletrônicos, a fim de atender às necessidades dos Hospitais Universitários pertencente à Rede da Empresa Brasileira de Serviços Hospitalares (HU Brasil), por um período de 12 (doze) meses, conforme especificações e demais condições estabelecidas neste instrumento.</t>
        </is>
      </c>
      <c r="Q1982" s="3" t="inlineStr">
        <is>
          <t>Pode envolver implantação, operação, hardware ou desenvolvimento. Não presumir fornecimento apenas de assinatura.</t>
        </is>
      </c>
      <c r="R1982" s="3" t="inlineStr">
        <is>
          <t>Cadastro de busca oficial PNCP</t>
        </is>
      </c>
      <c r="S1982" s="7" t="inlineStr">
        <is>
          <t>https://pncp.gov.br/app/editais/15126437000305/2026/4066</t>
        </is>
      </c>
      <c r="T1982" s="7" t="inlineStr">
        <is>
          <t>https://cnetmobile.estaleiro.serpro.gov.br/comprasnet-web/public/compras/acompanhamento-compra?compra=15500705001072026</t>
        </is>
      </c>
      <c r="U1982" s="3" t="inlineStr"/>
      <c r="V1982" s="3" t="inlineStr"/>
      <c r="W1982" s="3" t="inlineStr">
        <is>
          <t>15126437000305-1-004066/2026</t>
        </is>
      </c>
      <c r="X1982" s="3" t="inlineStr"/>
      <c r="Y1982" s="5" t="n">
        <v>46301.16691057564</v>
      </c>
      <c r="Z1982" s="3" t="inlineStr">
        <is>
          <t>Não informado</t>
        </is>
      </c>
    </row>
    <row r="1983" ht="54" customHeight="1">
      <c r="A1983" s="3" t="inlineStr">
        <is>
          <t>Prazo aberto no cadastro PNCP</t>
        </is>
      </c>
      <c r="B1983" s="3" t="inlineStr">
        <is>
          <t>Fora do foco / conferir itens</t>
        </is>
      </c>
      <c r="C1983" s="3" t="inlineStr"/>
      <c r="D1983" s="3" t="inlineStr">
        <is>
          <t>MUNICIPIO DE GRAO MOGOL</t>
        </is>
      </c>
      <c r="E1983" s="3" t="inlineStr">
        <is>
          <t>Prefeitura Municipal de Grão Mogol</t>
        </is>
      </c>
      <c r="F1983" s="3" t="inlineStr">
        <is>
          <t>Municipal</t>
        </is>
      </c>
      <c r="G1983" s="3" t="inlineStr">
        <is>
          <t>Grão Mogol</t>
        </is>
      </c>
      <c r="H1983" s="3" t="inlineStr">
        <is>
          <t>MG</t>
        </is>
      </c>
      <c r="I1983" s="3" t="inlineStr">
        <is>
          <t>Edital nº 4/2026</t>
        </is>
      </c>
      <c r="J1983" s="5" t="n">
        <v>46315.39513888889</v>
      </c>
      <c r="K1983" s="5" t="n">
        <v>46294.375</v>
      </c>
      <c r="L1983" s="6" t="n">
        <v>3086289.59</v>
      </c>
      <c r="M1983" s="6" t="n">
        <v>2438168.77</v>
      </c>
      <c r="N1983" s="3" t="inlineStr">
        <is>
          <t>Concorrência - Eletrônica</t>
        </is>
      </c>
      <c r="O1983" s="3" t="inlineStr">
        <is>
          <t>Não/não informado</t>
        </is>
      </c>
      <c r="P1983" s="3" t="inlineStr">
        <is>
          <t>[Portal de Compras Públicas] - CONTRATAÇÃO DE PESSOA JURÍDICA ESPECIALIZADA PARA EXECUÇÃO DA OBRA PÚBLICA DE CONSTRUÇÃO DA CRECHE MUNICIPAL - PRÉ-ESCOLA TIPO 2 (CEMEI PROFESSORA MARIA LUZIA), COMPREENDENDO A EXECUÇÃO INTEGRAL DOS SERVIÇOS DE ENGENHARIA, NECESSÁRIOS À PERFEITA EXECUÇÃO E FUNCIONAMENTO DA EDIFICAÇÃO A SER IMPLANTADA NA RUA B, BAIRRO BANDEIRANTES II, NO MUNICÍPIO DE GRÃO MOGOL/MG, NOS TERMOS DO CONVÊNIO DE SAÍDA Nº 1261002309/2026, CELEBRADO ENTRE A SECRETARIA DE ESTADO DE EDUCAÇÃO DE MINAS GERAIS - SEE/MG E O MUNICÍPIO DE GRÃO MOGOL/MG, MEDIANTE REGIME DE EMPREITADA POR PREÇO GLOBAL E EXECUÇÃO INDIRETA, NO MODO DE DISPUTA ABERTO.</t>
        </is>
      </c>
      <c r="Q1983" s="3" t="inlineStr">
        <is>
          <t>Pode envolver implantação, operação, hardware ou desenvolvimento. Não presumir fornecimento apenas de assinatura.</t>
        </is>
      </c>
      <c r="R1983" s="3" t="inlineStr">
        <is>
          <t>Cadastro de busca oficial PNCP</t>
        </is>
      </c>
      <c r="S1983" s="7" t="inlineStr">
        <is>
          <t>https://pncp.gov.br/app/editais/20716627000150/2026/91</t>
        </is>
      </c>
      <c r="T1983" s="7" t="inlineStr">
        <is>
          <t>https://www.portaldecompraspublicas.com.br/processos/MG/Prefeitura-Municipal-de-Grao-Mogol-3380/CPMP-4-2026-2026-514321</t>
        </is>
      </c>
      <c r="U1983" s="3" t="inlineStr"/>
      <c r="V1983" s="3" t="inlineStr"/>
      <c r="W1983" s="3" t="inlineStr">
        <is>
          <t>20716627000150-1-000091/2026</t>
        </is>
      </c>
      <c r="X1983" s="3" t="inlineStr"/>
      <c r="Y1983" s="5" t="n">
        <v>46293.69078911264</v>
      </c>
      <c r="Z1983" s="3" t="inlineStr">
        <is>
          <t>Não informado</t>
        </is>
      </c>
    </row>
    <row r="1984" ht="54" customHeight="1">
      <c r="A1984" s="3" t="inlineStr">
        <is>
          <t>Recebimento futuro anunciado</t>
        </is>
      </c>
      <c r="B1984" s="3" t="inlineStr">
        <is>
          <t>Fora do foco / conferir itens</t>
        </is>
      </c>
      <c r="C1984" s="3" t="inlineStr"/>
      <c r="D1984" s="3" t="inlineStr">
        <is>
          <t>MUNICIPIO DE BAIA FORMOSA</t>
        </is>
      </c>
      <c r="E1984" s="3" t="inlineStr">
        <is>
          <t>Comissão Permanente de Licitação</t>
        </is>
      </c>
      <c r="F1984" s="3" t="inlineStr">
        <is>
          <t>Municipal</t>
        </is>
      </c>
      <c r="G1984" s="3" t="inlineStr">
        <is>
          <t>Baía Formosa</t>
        </is>
      </c>
      <c r="H1984" s="3" t="inlineStr">
        <is>
          <t>RN</t>
        </is>
      </c>
      <c r="I1984" s="3" t="inlineStr">
        <is>
          <t>Edital nº 10/2026</t>
        </is>
      </c>
      <c r="J1984" s="5" t="n">
        <v>46315.39513888889</v>
      </c>
      <c r="K1984" s="5" t="n">
        <v>46302.375</v>
      </c>
      <c r="L1984" s="3" t="n"/>
      <c r="M1984" s="3" t="n"/>
      <c r="N1984" s="3" t="inlineStr">
        <is>
          <t>Pregão - Eletrônico</t>
        </is>
      </c>
      <c r="O1984" s="3" t="inlineStr">
        <is>
          <t>Sim</t>
        </is>
      </c>
      <c r="P1984" s="3" t="inlineStr">
        <is>
          <t>[Portal de Compras Públicas] - REGISTRO DE PREÇOS PARA FUTURA E EVENTUAL AQUISIÇÃO DE VEÍCULO AUTOMOTOR NOVO (ZERO QUILÔMETRO), TIPO PICAPE CABINE DUPLA COM TRAÇÃO 4X4, DESTINADO AO TRANSPORTE DE SERVIDORES, EQUIPES TÉCNICAS E PEDAGÓGICAS, MATERIAIS E APOIO LOGÍSTICO DAS AÇÕES DESENVOLVIDAS PELA SECRETARIA MUNICIPAL DE EDUCAÇÃO E CULTURA DO MUNICÍPIO DE BAÍA FORMOSA/RN.</t>
        </is>
      </c>
      <c r="Q1984" s="3" t="inlineStr">
        <is>
          <t>Pode envolver implantação, operação, hardware ou desenvolvimento. Não presumir fornecimento apenas de assinatura.</t>
        </is>
      </c>
      <c r="R1984" s="3" t="inlineStr">
        <is>
          <t>Cadastro de busca oficial PNCP</t>
        </is>
      </c>
      <c r="S1984" s="7" t="inlineStr">
        <is>
          <t>https://pncp.gov.br/app/editais/08161341000150/2026/87</t>
        </is>
      </c>
      <c r="T1984" s="7" t="inlineStr">
        <is>
          <t>https://www.portaldecompraspublicas.com.br/processos/RN/Prefeitura-Municipal-Baia-Formosa-735/RPE-10-2026-2026-516612</t>
        </is>
      </c>
      <c r="U1984" s="3" t="inlineStr"/>
      <c r="V1984" s="3" t="inlineStr"/>
      <c r="W1984" s="3" t="inlineStr">
        <is>
          <t>08161341000150-1-000087/2026</t>
        </is>
      </c>
      <c r="X1984" s="3" t="inlineStr"/>
      <c r="Y1984" s="5" t="n">
        <v>46301.64711817107</v>
      </c>
      <c r="Z1984" s="3" t="inlineStr">
        <is>
          <t>Não informado</t>
        </is>
      </c>
    </row>
    <row r="1985" ht="54" customHeight="1">
      <c r="A1985" s="3" t="inlineStr">
        <is>
          <t>Prazo aberto no cadastro PNCP</t>
        </is>
      </c>
      <c r="B1985" s="3" t="inlineStr">
        <is>
          <t>Fora do foco / conferir itens</t>
        </is>
      </c>
      <c r="C1985" s="3" t="inlineStr"/>
      <c r="D1985" s="3" t="inlineStr">
        <is>
          <t>MUNICIPIO DE SAO FRANCISCO DE PAULA</t>
        </is>
      </c>
      <c r="E1985" s="3" t="inlineStr">
        <is>
          <t>Prefeitura Municipal de São Francisco de Paula</t>
        </is>
      </c>
      <c r="F1985" s="3" t="inlineStr">
        <is>
          <t>Municipal</t>
        </is>
      </c>
      <c r="G1985" s="3" t="inlineStr">
        <is>
          <t>São Francisco de Paula</t>
        </is>
      </c>
      <c r="H1985" s="3" t="inlineStr">
        <is>
          <t>RS</t>
        </is>
      </c>
      <c r="I1985" s="3" t="inlineStr">
        <is>
          <t>Edital nº 75/2026</t>
        </is>
      </c>
      <c r="J1985" s="5" t="n">
        <v>46315.39513888889</v>
      </c>
      <c r="K1985" s="5" t="n">
        <v>46288.70833333334</v>
      </c>
      <c r="L1985" s="6" t="n">
        <v>66662.5</v>
      </c>
      <c r="M1985" s="6" t="n">
        <v>52663.37</v>
      </c>
      <c r="N1985" s="3" t="inlineStr">
        <is>
          <t>Pregão - Eletrônico</t>
        </is>
      </c>
      <c r="O1985" s="3" t="inlineStr">
        <is>
          <t>Não/não informado</t>
        </is>
      </c>
      <c r="P1985" s="3" t="inlineStr">
        <is>
          <t>[Portal de Compras Públicas] - Constitui objeto da presente licitação a Contratação de empresa especializada para prestação de serviços de gestão de domínio, desenvolvimento, implementação e hospedagem do website do Município de São Francisco de Paula/RS (www.saofranciscodepaula.rs.gov.br/) e serviço de e-mails corporativos com interface webmail, vinculados ao domínio saofranciscodepaula.rs.gov.br para uso administrativo do Município</t>
        </is>
      </c>
      <c r="Q1985" s="3" t="inlineStr">
        <is>
          <t>Pode envolver implantação, operação, hardware ou desenvolvimento. Não presumir fornecimento apenas de assinatura.</t>
        </is>
      </c>
      <c r="R1985" s="3" t="inlineStr">
        <is>
          <t>Cadastro de busca oficial PNCP</t>
        </is>
      </c>
      <c r="S1985" s="7" t="inlineStr">
        <is>
          <t>https://pncp.gov.br/app/editais/88756879000147/2026/520</t>
        </is>
      </c>
      <c r="T1985" s="7" t="inlineStr">
        <is>
          <t>https://www.portaldecompraspublicas.com.br/processos/RS/Prefeitura-Municipal-de-Sao-Francisco-de-Paula-3324/PE-75-2026-2026-513411</t>
        </is>
      </c>
      <c r="U1985" s="3" t="inlineStr"/>
      <c r="V1985" s="3" t="inlineStr"/>
      <c r="W1985" s="3" t="inlineStr">
        <is>
          <t>88756879000147-1-000520/2026</t>
        </is>
      </c>
      <c r="X1985" s="3" t="inlineStr"/>
      <c r="Y1985" s="5" t="n">
        <v>46288.35634959782</v>
      </c>
      <c r="Z1985" s="3" t="inlineStr">
        <is>
          <t>Não informado</t>
        </is>
      </c>
    </row>
    <row r="1986" ht="54" customHeight="1">
      <c r="A1986" s="3" t="inlineStr">
        <is>
          <t>Prazo aberto no cadastro PNCP</t>
        </is>
      </c>
      <c r="B1986" s="3" t="inlineStr">
        <is>
          <t>Fora do foco / conferir itens</t>
        </is>
      </c>
      <c r="C1986" s="3" t="inlineStr"/>
      <c r="D1986" s="3" t="inlineStr">
        <is>
          <t>TRIBUNAL DE CONTAS DO ESTADO DO ACRE</t>
        </is>
      </c>
      <c r="E1986" s="3" t="inlineStr">
        <is>
          <t>TRIBUNAL DE CONTAS DO ESTADO DO ACRE</t>
        </is>
      </c>
      <c r="F1986" s="3" t="inlineStr">
        <is>
          <t>Estadual</t>
        </is>
      </c>
      <c r="G1986" s="3" t="inlineStr">
        <is>
          <t>Rio Branco</t>
        </is>
      </c>
      <c r="H1986" s="3" t="inlineStr">
        <is>
          <t>AC</t>
        </is>
      </c>
      <c r="I1986" s="3" t="inlineStr">
        <is>
          <t>Edital nº 4/2026</t>
        </is>
      </c>
      <c r="J1986" s="5" t="n">
        <v>46315.39583333334</v>
      </c>
      <c r="K1986" s="5" t="n">
        <v>46297.41666666666</v>
      </c>
      <c r="L1986" s="3" t="n"/>
      <c r="M1986" s="3" t="n"/>
      <c r="N1986" s="3" t="inlineStr">
        <is>
          <t>Pregão - Eletrônico</t>
        </is>
      </c>
      <c r="O1986" s="3" t="inlineStr">
        <is>
          <t>Sim</t>
        </is>
      </c>
      <c r="P1986" s="3" t="inlineStr">
        <is>
          <t xml:space="preserve"> Formação do Registro de Preço para eventual e futura contratação de pessoa jurídica para fornecimento, sob demanda, de equipamentos e materiais permanentes, visando atender o Tribunal de Contas do Estado do Acre - TCE/AC, tudo em conformidade com as condições deste Edital e seus Anexos.</t>
        </is>
      </c>
      <c r="Q1986" s="3" t="inlineStr">
        <is>
          <t>Pode envolver implantação, operação, hardware ou desenvolvimento. Não presumir fornecimento apenas de assinatura.</t>
        </is>
      </c>
      <c r="R1986" s="3" t="inlineStr">
        <is>
          <t>Cadastro de busca oficial PNCP</t>
        </is>
      </c>
      <c r="S1986" s="7" t="inlineStr">
        <is>
          <t>https://pncp.gov.br/app/editais/04035135000143/2026/14</t>
        </is>
      </c>
      <c r="T1986" s="7" t="inlineStr">
        <is>
          <t>https://cnetmobile.estaleiro.serpro.gov.br/comprasnet-web/public/compras/acompanhamento-compra?compra=92546105000042026</t>
        </is>
      </c>
      <c r="U1986" s="3" t="inlineStr"/>
      <c r="V1986" s="3" t="inlineStr"/>
      <c r="W1986" s="3" t="inlineStr">
        <is>
          <t>04035135000143-1-000014/2026</t>
        </is>
      </c>
      <c r="X1986" s="3" t="inlineStr"/>
      <c r="Y1986" s="5" t="n">
        <v>46280.38437535692</v>
      </c>
      <c r="Z1986" s="3" t="inlineStr">
        <is>
          <t>Não informado</t>
        </is>
      </c>
    </row>
    <row r="1987" ht="54" customHeight="1">
      <c r="A1987" s="3" t="inlineStr">
        <is>
          <t>Prazo aberto no cadastro PNCP</t>
        </is>
      </c>
      <c r="B1987" s="3" t="inlineStr">
        <is>
          <t>Fora do foco / conferir itens</t>
        </is>
      </c>
      <c r="C1987" s="3" t="inlineStr"/>
      <c r="D1987" s="3" t="inlineStr">
        <is>
          <t>AUTARQUIA MUNICIPAL DA EDUCACAO DE APUCARANA - A</t>
        </is>
      </c>
      <c r="E1987" s="3" t="inlineStr">
        <is>
          <t>Autarquia Municipal de Educação de Apuca</t>
        </is>
      </c>
      <c r="F1987" s="3" t="inlineStr">
        <is>
          <t>Municipal</t>
        </is>
      </c>
      <c r="G1987" s="3" t="inlineStr">
        <is>
          <t>Apucarana</t>
        </is>
      </c>
      <c r="H1987" s="3" t="inlineStr">
        <is>
          <t>PR</t>
        </is>
      </c>
      <c r="I1987" s="3" t="inlineStr">
        <is>
          <t>Edital nº PCE 36/2026</t>
        </is>
      </c>
      <c r="J1987" s="5" t="n">
        <v>46315.39583333334</v>
      </c>
      <c r="K1987" s="5" t="n">
        <v>46300.33333333334</v>
      </c>
      <c r="L1987" s="6" t="n">
        <v>658133.35</v>
      </c>
      <c r="M1987" s="6" t="n">
        <v>519925.34</v>
      </c>
      <c r="N1987" s="3" t="inlineStr">
        <is>
          <t>Pregão - Eletrônico</t>
        </is>
      </c>
      <c r="O1987" s="3" t="inlineStr">
        <is>
          <t>Sim</t>
        </is>
      </c>
      <c r="P1987" s="3" t="inlineStr">
        <is>
          <t>Registro de preços para contratação de serviços de manutenção, instalação e infraestrutura de redes, câmeras e alarmes, bem como aquisição de suprimentos para segurança patrimonial, destinados às unidades da Autarquia Municipal de Educação de Apucarana, de acordo com especificações, termos da tabela e demais condições e exigências estabelecidas no instrumento.</t>
        </is>
      </c>
      <c r="Q1987" s="3" t="inlineStr">
        <is>
          <t>Pode envolver implantação, operação, hardware ou desenvolvimento. Não presumir fornecimento apenas de assinatura.</t>
        </is>
      </c>
      <c r="R1987" s="3" t="inlineStr">
        <is>
          <t>Cadastro de busca oficial PNCP</t>
        </is>
      </c>
      <c r="S1987" s="7" t="inlineStr">
        <is>
          <t>https://pncp.gov.br/app/editais/11701924000131/2026/94</t>
        </is>
      </c>
      <c r="T1987" s="3" t="inlineStr"/>
      <c r="U1987" s="3" t="inlineStr"/>
      <c r="V1987" s="3" t="inlineStr"/>
      <c r="W1987" s="3" t="inlineStr">
        <is>
          <t>11701924000131-1-000094/2026</t>
        </is>
      </c>
      <c r="X1987" s="3" t="inlineStr"/>
      <c r="Y1987" s="5" t="n">
        <v>46297.4571520258</v>
      </c>
      <c r="Z1987" s="3" t="inlineStr">
        <is>
          <t>Não informado</t>
        </is>
      </c>
    </row>
    <row r="1988" ht="54" customHeight="1">
      <c r="A1988" s="3" t="inlineStr">
        <is>
          <t>Prazo aberto no cadastro PNCP</t>
        </is>
      </c>
      <c r="B1988" s="3" t="inlineStr">
        <is>
          <t>Fora do foco / conferir itens</t>
        </is>
      </c>
      <c r="C1988" s="3" t="inlineStr"/>
      <c r="D1988" s="3" t="inlineStr">
        <is>
          <t>MUNICIPIO DE JI-PARANA</t>
        </is>
      </c>
      <c r="E1988" s="3" t="inlineStr">
        <is>
          <t>PREFEITURA MUNICIPAL DE JI-PARANÁ</t>
        </is>
      </c>
      <c r="F1988" s="3" t="inlineStr">
        <is>
          <t>Municipal</t>
        </is>
      </c>
      <c r="G1988" s="3" t="inlineStr">
        <is>
          <t>Ji-Paraná</t>
        </is>
      </c>
      <c r="H1988" s="3" t="inlineStr">
        <is>
          <t>RO</t>
        </is>
      </c>
      <c r="I1988" s="3" t="inlineStr">
        <is>
          <t>Edital nº 140/2026</t>
        </is>
      </c>
      <c r="J1988" s="5" t="n">
        <v>46315.39583333334</v>
      </c>
      <c r="K1988" s="5" t="n">
        <v>46297.35416666666</v>
      </c>
      <c r="L1988" s="6" t="n">
        <v>4326739.05</v>
      </c>
      <c r="M1988" s="6" t="n">
        <v>3418123.84</v>
      </c>
      <c r="N1988" s="3" t="inlineStr">
        <is>
          <t>Pregão - Eletrônico</t>
        </is>
      </c>
      <c r="O1988" s="3" t="inlineStr">
        <is>
          <t>Sim</t>
        </is>
      </c>
      <c r="P1988" s="3" t="inlineStr">
        <is>
          <t>Registro de Preços para eventual e futura aquisição de insumos médico-hospitalares e materiais de consumo assistenciais para atendimento das demandas da Secretaria Municipal de Saúde (SEMUSA) e da Secretaria Municipal de Proteção e Bem-Estar Animal (SEMPBA), do Município de Ji-Paraná/RO, conforme quantidades e especificações descritas no Edital e seus anexos.</t>
        </is>
      </c>
      <c r="Q1988" s="3" t="inlineStr">
        <is>
          <t>Pode envolver implantação, operação, hardware ou desenvolvimento. Não presumir fornecimento apenas de assinatura.</t>
        </is>
      </c>
      <c r="R1988" s="3" t="inlineStr">
        <is>
          <t>Cadastro de busca oficial PNCP</t>
        </is>
      </c>
      <c r="S1988" s="7" t="inlineStr">
        <is>
          <t>https://pncp.gov.br/app/editais/04092672000125/2026/600</t>
        </is>
      </c>
      <c r="T1988" s="7" t="inlineStr">
        <is>
          <t>https://cnetmobile.estaleiro.serpro.gov.br/comprasnet-web/public/compras/acompanhamento-compra?compra=98000505001402026</t>
        </is>
      </c>
      <c r="U1988" s="3" t="inlineStr"/>
      <c r="V1988" s="3" t="inlineStr"/>
      <c r="W1988" s="3" t="inlineStr">
        <is>
          <t>04092672000125-1-000600/2026</t>
        </is>
      </c>
      <c r="X1988" s="3" t="inlineStr"/>
      <c r="Y1988" s="5" t="n">
        <v>46294.57937896436</v>
      </c>
      <c r="Z1988" s="3" t="inlineStr">
        <is>
          <t>Não informado</t>
        </is>
      </c>
    </row>
    <row r="1989" ht="54" customHeight="1">
      <c r="A1989" s="3" t="inlineStr">
        <is>
          <t>Recebimento futuro anunciado</t>
        </is>
      </c>
      <c r="B1989" s="3" t="inlineStr">
        <is>
          <t>Fora do foco / conferir itens</t>
        </is>
      </c>
      <c r="C1989" s="3" t="inlineStr"/>
      <c r="D1989" s="3" t="inlineStr">
        <is>
          <t>MUNICIPIO DE BAGE</t>
        </is>
      </c>
      <c r="E1989" s="3" t="inlineStr">
        <is>
          <t>PREFEITURA MUNICIPAL DE BAGÉ</t>
        </is>
      </c>
      <c r="F1989" s="3" t="inlineStr">
        <is>
          <t>Municipal</t>
        </is>
      </c>
      <c r="G1989" s="3" t="inlineStr">
        <is>
          <t>Bagé</t>
        </is>
      </c>
      <c r="H1989" s="3" t="inlineStr">
        <is>
          <t>RS</t>
        </is>
      </c>
      <c r="I1989" s="3" t="inlineStr">
        <is>
          <t>Edital nº 79/2026</t>
        </is>
      </c>
      <c r="J1989" s="5" t="n">
        <v>46315.39583333334</v>
      </c>
      <c r="K1989" s="5" t="n">
        <v>46315.39583333334</v>
      </c>
      <c r="L1989" s="6" t="n">
        <v>2076661.17</v>
      </c>
      <c r="M1989" s="6" t="n">
        <v>1640562.32</v>
      </c>
      <c r="N1989" s="3" t="inlineStr">
        <is>
          <t>Pregão - Eletrônico</t>
        </is>
      </c>
      <c r="O1989" s="3" t="inlineStr">
        <is>
          <t>Sim</t>
        </is>
      </c>
      <c r="P1989" s="3" t="inlineStr">
        <is>
          <t>Registro de Preços, para futura aquisição de suprimentos de informática.</t>
        </is>
      </c>
      <c r="Q1989" s="3" t="inlineStr">
        <is>
          <t>Pode envolver implantação, operação, hardware ou desenvolvimento. Não presumir fornecimento apenas de assinatura.</t>
        </is>
      </c>
      <c r="R1989" s="3" t="inlineStr">
        <is>
          <t>Cadastro de busca oficial PNCP</t>
        </is>
      </c>
      <c r="S1989" s="7" t="inlineStr">
        <is>
          <t>https://pncp.gov.br/app/editais/88073291000199/2026/320</t>
        </is>
      </c>
      <c r="T1989" s="3" t="inlineStr"/>
      <c r="U1989" s="3" t="inlineStr"/>
      <c r="V1989" s="3" t="inlineStr"/>
      <c r="W1989" s="3" t="inlineStr">
        <is>
          <t>88073291000199-1-000320/2026</t>
        </is>
      </c>
      <c r="X1989" s="3" t="inlineStr"/>
      <c r="Y1989" s="5" t="n">
        <v>46301.69146005782</v>
      </c>
      <c r="Z1989" s="3" t="inlineStr">
        <is>
          <t>Não informado</t>
        </is>
      </c>
    </row>
    <row r="1990" ht="54" customHeight="1">
      <c r="A1990" s="3" t="inlineStr">
        <is>
          <t>Recebimento futuro anunciado</t>
        </is>
      </c>
      <c r="B1990" s="3" t="inlineStr">
        <is>
          <t>Fora do foco / conferir itens</t>
        </is>
      </c>
      <c r="C1990" s="3" t="inlineStr"/>
      <c r="D1990" s="3" t="inlineStr">
        <is>
          <t>UNIVERSIDADE DO ESTADO DA BAHIA</t>
        </is>
      </c>
      <c r="E1990" s="3" t="inlineStr">
        <is>
          <t>UNIVERSIDADE DO ESTADO DA BAHIA</t>
        </is>
      </c>
      <c r="F1990" s="3" t="inlineStr">
        <is>
          <t>Estadual</t>
        </is>
      </c>
      <c r="G1990" s="3" t="inlineStr">
        <is>
          <t>Salvador</t>
        </is>
      </c>
      <c r="H1990" s="3" t="inlineStr">
        <is>
          <t>BA</t>
        </is>
      </c>
      <c r="I1990" s="3" t="inlineStr">
        <is>
          <t>Edital nº 11610PE0122026/2026</t>
        </is>
      </c>
      <c r="J1990" s="5" t="n">
        <v>46315.41597222222</v>
      </c>
      <c r="K1990" s="5" t="n">
        <v>46311.375</v>
      </c>
      <c r="L1990" s="6" t="n">
        <v>744966.65</v>
      </c>
      <c r="M1990" s="6" t="n">
        <v>588523.65</v>
      </c>
      <c r="N1990" s="3" t="inlineStr">
        <is>
          <t>Pregão - Eletrônico</t>
        </is>
      </c>
      <c r="O1990" s="3" t="inlineStr">
        <is>
          <t>Não/não informado</t>
        </is>
      </c>
      <c r="P1990" s="3" t="inlineStr">
        <is>
          <t>Serviços comuns e serviços comuns de engenharia</t>
        </is>
      </c>
      <c r="Q1990" s="3" t="inlineStr">
        <is>
          <t>Pode envolver implantação, operação, hardware ou desenvolvimento. Não presumir fornecimento apenas de assinatura.</t>
        </is>
      </c>
      <c r="R1990" s="3" t="inlineStr">
        <is>
          <t>Cadastro de busca oficial PNCP</t>
        </is>
      </c>
      <c r="S1990" s="7" t="inlineStr">
        <is>
          <t>https://pncp.gov.br/app/editais/14485841000140/2026/1954</t>
        </is>
      </c>
      <c r="T1990" s="3" t="inlineStr"/>
      <c r="U1990" s="3" t="inlineStr"/>
      <c r="V1990" s="3" t="inlineStr"/>
      <c r="W1990" s="3" t="inlineStr">
        <is>
          <t>14485841000140-1-001954/2026</t>
        </is>
      </c>
      <c r="X1990" s="3" t="inlineStr"/>
      <c r="Y1990" s="5" t="n">
        <v>46244.61098149256</v>
      </c>
      <c r="Z1990" s="3" t="inlineStr">
        <is>
          <t>Não informado</t>
        </is>
      </c>
    </row>
    <row r="1991" ht="54" customHeight="1">
      <c r="A1991" s="3" t="inlineStr">
        <is>
          <t>Prazo aberto no cadastro PNCP</t>
        </is>
      </c>
      <c r="B1991" s="3" t="inlineStr">
        <is>
          <t>Fora do foco / conferir itens</t>
        </is>
      </c>
      <c r="C1991" s="3" t="inlineStr"/>
      <c r="D1991" s="3" t="inlineStr">
        <is>
          <t>COMPANHIA DE PORTOS E HIDROVIAS DO ESTADO DO PARA</t>
        </is>
      </c>
      <c r="E1991" s="3" t="inlineStr">
        <is>
          <t>COMPANHIA DE PORTOS E HIDROVIAS DO ESTADO PA</t>
        </is>
      </c>
      <c r="F1991" s="3" t="inlineStr">
        <is>
          <t>Não se aplica</t>
        </is>
      </c>
      <c r="G1991" s="3" t="inlineStr">
        <is>
          <t>Belém</t>
        </is>
      </c>
      <c r="H1991" s="3" t="inlineStr">
        <is>
          <t>PA</t>
        </is>
      </c>
      <c r="I1991" s="3" t="inlineStr">
        <is>
          <t>Edital nº 3/2026</t>
        </is>
      </c>
      <c r="J1991" s="5" t="n">
        <v>46315.41597222222</v>
      </c>
      <c r="K1991" s="5" t="n">
        <v>46289.33333333334</v>
      </c>
      <c r="L1991" s="3" t="n"/>
      <c r="M1991" s="3" t="n"/>
      <c r="N1991" s="3" t="inlineStr">
        <is>
          <t>Pregão - Eletrônico</t>
        </is>
      </c>
      <c r="O1991" s="3" t="inlineStr">
        <is>
          <t>Não/não informado</t>
        </is>
      </c>
      <c r="P1991" s="3" t="inlineStr">
        <is>
          <t xml:space="preserve">Serviços de locação de embarcações do tipo lancha, sob de
manda, para atendimento das necessidades operacionais, admi
nistrativas e institucionais da Companhia de Portos e Hidrovias do 
Estado do Pará. </t>
        </is>
      </c>
      <c r="Q1991" s="3" t="inlineStr">
        <is>
          <t>Pode envolver implantação, operação, hardware ou desenvolvimento. Não presumir fornecimento apenas de assinatura.</t>
        </is>
      </c>
      <c r="R1991" s="3" t="inlineStr">
        <is>
          <t>Cadastro de busca oficial PNCP</t>
        </is>
      </c>
      <c r="S1991" s="7" t="inlineStr">
        <is>
          <t>https://pncp.gov.br/app/editais/05452160000195/2026/11</t>
        </is>
      </c>
      <c r="T1991" s="7" t="inlineStr">
        <is>
          <t>https://cnetmobile.estaleiro.serpro.gov.br/comprasnet-web/public/compras/acompanhamento-compra?compra=92817205000032026</t>
        </is>
      </c>
      <c r="U1991" s="3" t="inlineStr"/>
      <c r="V1991" s="3" t="inlineStr"/>
      <c r="W1991" s="3" t="inlineStr">
        <is>
          <t>05452160000195-1-000011/2026</t>
        </is>
      </c>
      <c r="X1991" s="3" t="inlineStr"/>
      <c r="Y1991" s="5" t="n">
        <v>46288.71671015911</v>
      </c>
      <c r="Z1991" s="3" t="inlineStr">
        <is>
          <t>Não informado</t>
        </is>
      </c>
    </row>
    <row r="1992" ht="54" customHeight="1">
      <c r="A1992" s="3" t="inlineStr">
        <is>
          <t>Recebimento futuro anunciado</t>
        </is>
      </c>
      <c r="B1992" s="3" t="inlineStr">
        <is>
          <t>Fora do foco / conferir itens</t>
        </is>
      </c>
      <c r="C1992" s="3" t="inlineStr"/>
      <c r="D1992" s="3" t="inlineStr">
        <is>
          <t>BAHIA SECRETARIA DA ADMINISTRACAO</t>
        </is>
      </c>
      <c r="E1992" s="3" t="inlineStr">
        <is>
          <t>COORDENAÇÃO DE TRANSFORMAÇÃO DIGITAL</t>
        </is>
      </c>
      <c r="F1992" s="3" t="inlineStr">
        <is>
          <t>Estadual</t>
        </is>
      </c>
      <c r="G1992" s="3" t="inlineStr">
        <is>
          <t>Salvador</t>
        </is>
      </c>
      <c r="H1992" s="3" t="inlineStr">
        <is>
          <t>BA</t>
        </is>
      </c>
      <c r="I1992" s="3" t="inlineStr">
        <is>
          <t>Edital nº 09009PE1322026/2026</t>
        </is>
      </c>
      <c r="J1992" s="5" t="n">
        <v>46315.41666666666</v>
      </c>
      <c r="K1992" s="5" t="n">
        <v>46311.35416666666</v>
      </c>
      <c r="L1992" s="6" t="n">
        <v>102564701.36</v>
      </c>
      <c r="M1992" s="6" t="n">
        <v>81026114.06999999</v>
      </c>
      <c r="N1992" s="3" t="inlineStr">
        <is>
          <t>Pregão - Eletrônico</t>
        </is>
      </c>
      <c r="O1992" s="3" t="inlineStr">
        <is>
          <t>Sim</t>
        </is>
      </c>
      <c r="P1992" s="3" t="inlineStr">
        <is>
          <t>Serviços comuns e serviços comuns de engenharia</t>
        </is>
      </c>
      <c r="Q1992" s="3" t="inlineStr">
        <is>
          <t>Pode envolver implantação, operação, hardware ou desenvolvimento. Não presumir fornecimento apenas de assinatura.</t>
        </is>
      </c>
      <c r="R1992" s="3" t="inlineStr">
        <is>
          <t>Cadastro de busca oficial PNCP</t>
        </is>
      </c>
      <c r="S1992" s="7" t="inlineStr">
        <is>
          <t>https://pncp.gov.br/app/editais/13323274000163/2026/746</t>
        </is>
      </c>
      <c r="T1992" s="3" t="inlineStr"/>
      <c r="U1992" s="3" t="inlineStr"/>
      <c r="V1992" s="3" t="inlineStr"/>
      <c r="W1992" s="3" t="inlineStr">
        <is>
          <t>13323274000163-1-000746/2026</t>
        </is>
      </c>
      <c r="X1992" s="3" t="inlineStr"/>
      <c r="Y1992" s="5" t="n">
        <v>46295.37081656086</v>
      </c>
      <c r="Z1992" s="3" t="inlineStr">
        <is>
          <t>Não informado</t>
        </is>
      </c>
    </row>
    <row r="1993" ht="54" customHeight="1">
      <c r="A1993" s="3" t="inlineStr">
        <is>
          <t>Recebimento futuro anunciado</t>
        </is>
      </c>
      <c r="B1993" s="3" t="inlineStr">
        <is>
          <t>Fora do foco / conferir itens</t>
        </is>
      </c>
      <c r="C1993" s="3" t="inlineStr"/>
      <c r="D1993" s="3" t="inlineStr">
        <is>
          <t>ESTADO DA BAHIA</t>
        </is>
      </c>
      <c r="E1993" s="3" t="inlineStr">
        <is>
          <t>SSP - SECRETARIA DA SEGURANÇA PÚBLICA</t>
        </is>
      </c>
      <c r="F1993" s="3" t="inlineStr">
        <is>
          <t>Estadual</t>
        </is>
      </c>
      <c r="G1993" s="3" t="inlineStr">
        <is>
          <t>Salvador</t>
        </is>
      </c>
      <c r="H1993" s="3" t="inlineStr">
        <is>
          <t>BA</t>
        </is>
      </c>
      <c r="I1993" s="3" t="inlineStr">
        <is>
          <t>Edital nº DG/044/26/2026</t>
        </is>
      </c>
      <c r="J1993" s="5" t="n">
        <v>46315.41666666666</v>
      </c>
      <c r="K1993" s="5" t="n">
        <v>46308.41666666666</v>
      </c>
      <c r="L1993" s="6" t="n">
        <v>102954855.19</v>
      </c>
      <c r="M1993" s="6" t="n">
        <v>81334335.59999999</v>
      </c>
      <c r="N1993" s="3" t="inlineStr">
        <is>
          <t>Pregão - Eletrônico</t>
        </is>
      </c>
      <c r="O1993" s="3" t="inlineStr">
        <is>
          <t>Sim</t>
        </is>
      </c>
      <c r="P1993" s="3" t="inlineStr">
        <is>
          <t>SERVIÇOS DE LOCAÇÃO, MONTAGEM, INSTALAÇÃO, MANUTENÇÃO, HIGIENIZAÇÃO, LIMPEZA E DESMONTAGEM DE POSTOS DESTINADOS A ESTRUTURA PROVISÓRIAS PARA ÓRGÃOS INTEGRANTES DO SISTEMA ESTADUAL DE SEGURANÇA PÚBLICA DURANTE EVENTOS (INCLUSIVE CARNAVAL), OPERAÇÕES ESPECIAIS E DEMAIS AÇÕES INSTITUCIONAIS REALIZADAS NO ESTADO DA BAHIA POR MEIO DO SISTEMA DE REGISTRO DE PREÇOS.</t>
        </is>
      </c>
      <c r="Q1993" s="3" t="inlineStr">
        <is>
          <t>Pode envolver implantação, operação, hardware ou desenvolvimento. Não presumir fornecimento apenas de assinatura.</t>
        </is>
      </c>
      <c r="R1993" s="3" t="inlineStr">
        <is>
          <t>Cadastro de busca oficial PNCP</t>
        </is>
      </c>
      <c r="S1993" s="7" t="inlineStr">
        <is>
          <t>https://pncp.gov.br/app/editais/13937032000160/2026/2747</t>
        </is>
      </c>
      <c r="T1993" s="7" t="inlineStr">
        <is>
          <t>https://licitacoes-e2.bb.com.br/aop-inter-estatico/visualizar-processo-publico/1101732</t>
        </is>
      </c>
      <c r="U1993" s="3" t="inlineStr"/>
      <c r="V1993" s="3" t="inlineStr"/>
      <c r="W1993" s="3" t="inlineStr">
        <is>
          <t>13937032000160-1-002747/2026</t>
        </is>
      </c>
      <c r="X1993" s="3" t="inlineStr"/>
      <c r="Y1993" s="5" t="n">
        <v>46297.77120141983</v>
      </c>
      <c r="Z1993" s="3" t="inlineStr">
        <is>
          <t>Não informado</t>
        </is>
      </c>
    </row>
    <row r="1994" ht="54" customHeight="1">
      <c r="A1994" s="3" t="inlineStr">
        <is>
          <t>Prazo aberto no cadastro PNCP</t>
        </is>
      </c>
      <c r="B1994" s="3" t="inlineStr">
        <is>
          <t>Fora do foco / conferir itens</t>
        </is>
      </c>
      <c r="C1994" s="3" t="inlineStr"/>
      <c r="D1994" s="3" t="inlineStr">
        <is>
          <t>POLICIA MILITAR DA BAHIA</t>
        </is>
      </c>
      <c r="E1994" s="3" t="inlineStr">
        <is>
          <t>DEPARTAMENTO DE APOIO LOGISTICO</t>
        </is>
      </c>
      <c r="F1994" s="3" t="inlineStr">
        <is>
          <t>Estadual</t>
        </is>
      </c>
      <c r="G1994" s="3" t="inlineStr">
        <is>
          <t>Salvador</t>
        </is>
      </c>
      <c r="H1994" s="3" t="inlineStr">
        <is>
          <t>BA</t>
        </is>
      </c>
      <c r="I1994" s="3" t="inlineStr">
        <is>
          <t>Edital nº 20155PE0192026/2026</t>
        </is>
      </c>
      <c r="J1994" s="5" t="n">
        <v>46315.41666666666</v>
      </c>
      <c r="K1994" s="5" t="n">
        <v>46300.33333333334</v>
      </c>
      <c r="L1994" s="6" t="n">
        <v>1185385.06</v>
      </c>
      <c r="M1994" s="6" t="n">
        <v>936454.1899999999</v>
      </c>
      <c r="N1994" s="3" t="inlineStr">
        <is>
          <t>Pregão - Eletrônico</t>
        </is>
      </c>
      <c r="O1994" s="3" t="inlineStr">
        <is>
          <t>Não/não informado</t>
        </is>
      </c>
      <c r="P1994" s="3" t="inlineStr">
        <is>
          <t>Serviços comuns e serviços comuns de engenharia</t>
        </is>
      </c>
      <c r="Q1994" s="3" t="inlineStr">
        <is>
          <t>Pode envolver implantação, operação, hardware ou desenvolvimento. Não presumir fornecimento apenas de assinatura.</t>
        </is>
      </c>
      <c r="R1994" s="3" t="inlineStr">
        <is>
          <t>Cadastro de busca oficial PNCP</t>
        </is>
      </c>
      <c r="S1994" s="7" t="inlineStr">
        <is>
          <t>https://pncp.gov.br/app/editais/33457634000127/2026/1031</t>
        </is>
      </c>
      <c r="T1994" s="3" t="inlineStr"/>
      <c r="U1994" s="3" t="inlineStr"/>
      <c r="V1994" s="3" t="inlineStr"/>
      <c r="W1994" s="3" t="inlineStr">
        <is>
          <t>33457634000127-1-001031/2026</t>
        </is>
      </c>
      <c r="X1994" s="3" t="inlineStr"/>
      <c r="Y1994" s="5" t="n">
        <v>46297.6955615872</v>
      </c>
      <c r="Z1994" s="3" t="inlineStr">
        <is>
          <t>Não informado</t>
        </is>
      </c>
    </row>
    <row r="1995" ht="54" customHeight="1">
      <c r="A1995" s="3" t="inlineStr">
        <is>
          <t>Prazo aberto no cadastro PNCP</t>
        </is>
      </c>
      <c r="B1995" s="3" t="inlineStr">
        <is>
          <t>Fora do foco / conferir itens</t>
        </is>
      </c>
      <c r="C1995" s="3" t="inlineStr"/>
      <c r="D1995" s="3" t="inlineStr">
        <is>
          <t>ESTADO DA BAHIA</t>
        </is>
      </c>
      <c r="E1995" s="3" t="inlineStr">
        <is>
          <t>PM - POLÍCIA MILITAR</t>
        </is>
      </c>
      <c r="F1995" s="3" t="inlineStr">
        <is>
          <t>Estadual</t>
        </is>
      </c>
      <c r="G1995" s="3" t="inlineStr">
        <is>
          <t>Salvador</t>
        </is>
      </c>
      <c r="H1995" s="3" t="inlineStr">
        <is>
          <t>BA</t>
        </is>
      </c>
      <c r="I1995" s="3" t="inlineStr">
        <is>
          <t>Edital nº 19/26/2026</t>
        </is>
      </c>
      <c r="J1995" s="5" t="n">
        <v>46315.41666666666</v>
      </c>
      <c r="K1995" s="5" t="n">
        <v>46300.33333333334</v>
      </c>
      <c r="L1995" s="6" t="n">
        <v>1185385.06</v>
      </c>
      <c r="M1995" s="6" t="n">
        <v>936454.1899999999</v>
      </c>
      <c r="N1995" s="3" t="inlineStr">
        <is>
          <t>Pregão - Eletrônico</t>
        </is>
      </c>
      <c r="O1995" s="3" t="inlineStr">
        <is>
          <t>Não/não informado</t>
        </is>
      </c>
      <c r="P1995" s="3" t="inlineStr">
        <is>
          <t>Contratação de serviço de locação de sanitários químicos para atender a demanda da PMBA para as Festas Populares 2026-2027, incluindo Carnaval 2027</t>
        </is>
      </c>
      <c r="Q1995" s="3" t="inlineStr">
        <is>
          <t>Pode envolver implantação, operação, hardware ou desenvolvimento. Não presumir fornecimento apenas de assinatura.</t>
        </is>
      </c>
      <c r="R1995" s="3" t="inlineStr">
        <is>
          <t>Cadastro de busca oficial PNCP</t>
        </is>
      </c>
      <c r="S1995" s="7" t="inlineStr">
        <is>
          <t>https://pncp.gov.br/app/editais/13937032000160/2026/2720</t>
        </is>
      </c>
      <c r="T1995" s="7" t="inlineStr">
        <is>
          <t>https://licitacoes-e2.bb.com.br/aop-inter-estatico/visualizar-processo-publico/1101826</t>
        </is>
      </c>
      <c r="U1995" s="3" t="inlineStr"/>
      <c r="V1995" s="3" t="inlineStr"/>
      <c r="W1995" s="3" t="inlineStr">
        <is>
          <t>13937032000160-1-002720/2026</t>
        </is>
      </c>
      <c r="X1995" s="3" t="inlineStr"/>
      <c r="Y1995" s="5" t="n">
        <v>46297.4841960365</v>
      </c>
      <c r="Z1995" s="3" t="inlineStr">
        <is>
          <t>Não informado</t>
        </is>
      </c>
    </row>
    <row r="1996" ht="54" customHeight="1">
      <c r="A1996" s="3" t="inlineStr">
        <is>
          <t>Prazo aberto no cadastro PNCP</t>
        </is>
      </c>
      <c r="B1996" s="3" t="inlineStr">
        <is>
          <t>Fora do foco / conferir itens</t>
        </is>
      </c>
      <c r="C1996" s="3" t="inlineStr"/>
      <c r="D1996" s="3" t="inlineStr">
        <is>
          <t>MUNICIPIO DE VILA VELHA</t>
        </is>
      </c>
      <c r="E1996" s="3" t="inlineStr">
        <is>
          <t>PREFEITURA MUNICIPAL DE VILA VELHA - ES</t>
        </is>
      </c>
      <c r="F1996" s="3" t="inlineStr">
        <is>
          <t>Municipal</t>
        </is>
      </c>
      <c r="G1996" s="3" t="inlineStr">
        <is>
          <t>Vila Velha</t>
        </is>
      </c>
      <c r="H1996" s="3" t="inlineStr">
        <is>
          <t>ES</t>
        </is>
      </c>
      <c r="I1996" s="3" t="inlineStr">
        <is>
          <t>Edital nº 40/2026</t>
        </is>
      </c>
      <c r="J1996" s="5" t="n">
        <v>46315.41666666666</v>
      </c>
      <c r="K1996" s="5" t="n">
        <v>46297.33333333334</v>
      </c>
      <c r="L1996" s="6" t="n">
        <v>9721000</v>
      </c>
      <c r="M1996" s="6" t="n">
        <v>7679590</v>
      </c>
      <c r="N1996" s="3" t="inlineStr">
        <is>
          <t>Pregão - Eletrônico</t>
        </is>
      </c>
      <c r="O1996" s="3" t="inlineStr">
        <is>
          <t>Sim</t>
        </is>
      </c>
      <c r="P1996" s="3" t="inlineStr">
        <is>
          <t>Registro de preços para contratação de empresa especializada para prestação de serviços de show pirotécnico coreografado, com fornecimento de fogos de artifício de baixo ruído e locação de balsas, incluindo organização, produção, execução, mão de obra especializada, materiais, equipamentos e serviços correlatos, visando à realização do Réveillon de Vila Velha 2026/2027.</t>
        </is>
      </c>
      <c r="Q1996" s="3" t="inlineStr">
        <is>
          <t>Pode envolver implantação, operação, hardware ou desenvolvimento. Não presumir fornecimento apenas de assinatura.</t>
        </is>
      </c>
      <c r="R1996" s="3" t="inlineStr">
        <is>
          <t>Cadastro de busca oficial PNCP</t>
        </is>
      </c>
      <c r="S1996" s="7" t="inlineStr">
        <is>
          <t>https://pncp.gov.br/app/editais/27165554000103/2026/466</t>
        </is>
      </c>
      <c r="T1996" s="7" t="inlineStr">
        <is>
          <t>https://cnetmobile.estaleiro.serpro.gov.br/comprasnet-web/public/compras/acompanhamento-compra?compra=98570305000402026</t>
        </is>
      </c>
      <c r="U1996" s="3" t="inlineStr"/>
      <c r="V1996" s="3" t="inlineStr"/>
      <c r="W1996" s="3" t="inlineStr">
        <is>
          <t>27165554000103-1-000466/2026</t>
        </is>
      </c>
      <c r="X1996" s="3" t="inlineStr"/>
      <c r="Y1996" s="5" t="n">
        <v>46295.65215522797</v>
      </c>
      <c r="Z1996" s="3" t="inlineStr">
        <is>
          <t>Não informado</t>
        </is>
      </c>
    </row>
    <row r="1997" ht="54" customHeight="1">
      <c r="A1997" s="3" t="inlineStr">
        <is>
          <t>Suspensa/cancelada — conferir</t>
        </is>
      </c>
      <c r="B1997" s="3" t="inlineStr">
        <is>
          <t>Fora do foco / conferir itens</t>
        </is>
      </c>
      <c r="C1997" s="3" t="inlineStr"/>
      <c r="D1997" s="3" t="inlineStr">
        <is>
          <t>COMANDO DO EXERCITO</t>
        </is>
      </c>
      <c r="E1997" s="3" t="inlineStr">
        <is>
          <t>COMANDO DA 4A BDA DE INFANTARIA MOTORIZADA</t>
        </is>
      </c>
      <c r="F1997" s="3" t="inlineStr">
        <is>
          <t>Federal</t>
        </is>
      </c>
      <c r="G1997" s="3" t="inlineStr">
        <is>
          <t>Juiz de Fora</t>
        </is>
      </c>
      <c r="H1997" s="3" t="inlineStr">
        <is>
          <t>MG</t>
        </is>
      </c>
      <c r="I1997" s="3" t="inlineStr">
        <is>
          <t>Edital nº 168/2026</t>
        </is>
      </c>
      <c r="J1997" s="5" t="n">
        <v>46315.41666666666</v>
      </c>
      <c r="K1997" s="5" t="n">
        <v>46300.625</v>
      </c>
      <c r="L1997" s="6" t="n">
        <v>131864.25</v>
      </c>
      <c r="M1997" s="6" t="n">
        <v>104172.75</v>
      </c>
      <c r="N1997" s="3" t="inlineStr">
        <is>
          <t>Pregão - Eletrônico</t>
        </is>
      </c>
      <c r="O1997" s="3" t="inlineStr">
        <is>
          <t>Não/não informado</t>
        </is>
      </c>
      <c r="P1997" s="3" t="inlineStr">
        <is>
          <t>Contratação de empresa especializada para prestação de serviços de substituição de portas e revitalização de pisos, com fornecimento de mão de obra, materiais, ferramentas, equipamentos e demais insumos necessários, para atender às necessidades do 10º Batalhão de Infantaria de Montanha.</t>
        </is>
      </c>
      <c r="Q1997" s="3" t="inlineStr">
        <is>
          <t>Pode envolver implantação, operação, hardware ou desenvolvimento. Não presumir fornecimento apenas de assinatura.</t>
        </is>
      </c>
      <c r="R1997" s="3" t="inlineStr">
        <is>
          <t>Cadastro de busca oficial PNCP</t>
        </is>
      </c>
      <c r="S1997" s="7" t="inlineStr">
        <is>
          <t>https://pncp.gov.br/app/editais/00394452000103/2026/21541</t>
        </is>
      </c>
      <c r="T1997" s="7" t="inlineStr">
        <is>
          <t>https://cnetmobile.estaleiro.serpro.gov.br/comprasnet-web/public/compras/acompanhamento-compra?compra=16011105001682026</t>
        </is>
      </c>
      <c r="U1997" s="3" t="inlineStr"/>
      <c r="V1997" s="3" t="inlineStr"/>
      <c r="W1997" s="3" t="inlineStr">
        <is>
          <t>00394452000103-1-021541/2026</t>
        </is>
      </c>
      <c r="X1997" s="3" t="inlineStr"/>
      <c r="Y1997" s="5" t="n">
        <v>46300.49835982919</v>
      </c>
      <c r="Z1997" s="3" t="inlineStr">
        <is>
          <t>Não informado</t>
        </is>
      </c>
    </row>
    <row r="1998" ht="54" customHeight="1">
      <c r="A1998" s="3" t="inlineStr">
        <is>
          <t>Prazo aberto no cadastro PNCP</t>
        </is>
      </c>
      <c r="B1998" s="3" t="inlineStr">
        <is>
          <t>Fora do foco / conferir itens</t>
        </is>
      </c>
      <c r="C1998" s="3" t="inlineStr"/>
      <c r="D1998" s="3" t="inlineStr">
        <is>
          <t>COMPANHIA DE DESENV. DO VALE DO SAO FRANCISCO</t>
        </is>
      </c>
      <c r="E1998" s="3" t="inlineStr">
        <is>
          <t>42A DE DESENV.DOS VALES DO S.FRANC E PARNAIBA</t>
        </is>
      </c>
      <c r="F1998" s="3" t="inlineStr">
        <is>
          <t>Federal</t>
        </is>
      </c>
      <c r="G1998" s="3" t="inlineStr">
        <is>
          <t>Teresina</t>
        </is>
      </c>
      <c r="H1998" s="3" t="inlineStr">
        <is>
          <t>PI</t>
        </is>
      </c>
      <c r="I1998" s="3" t="inlineStr">
        <is>
          <t>Edital nº 8/2026</t>
        </is>
      </c>
      <c r="J1998" s="5" t="n">
        <v>46315.41666666666</v>
      </c>
      <c r="K1998" s="5" t="n">
        <v>46301.33333333334</v>
      </c>
      <c r="L1998" s="6" t="n">
        <v>1444003.04</v>
      </c>
      <c r="M1998" s="6" t="n">
        <v>1140762.4</v>
      </c>
      <c r="N1998" s="3" t="inlineStr">
        <is>
          <t>Pregão - Eletrônico</t>
        </is>
      </c>
      <c r="O1998" s="3" t="inlineStr">
        <is>
          <t>Sim</t>
        </is>
      </c>
      <c r="P1998" s="3" t="inlineStr">
        <is>
          <t>Fornecimento, por Sistema de Registro de Preços – SRP, transporte, carga e descarga de Equipamentos para atender demanda da Universidade Federal do Piauí - UFPI (Laboratório de reprodução animal) e, eventualmente, outras instituições parceiras no estado do Piauí, área de atuação da CODEVASF/7ª SR.</t>
        </is>
      </c>
      <c r="Q1998" s="3" t="inlineStr">
        <is>
          <t>Pode envolver implantação, operação, hardware ou desenvolvimento. Não presumir fornecimento apenas de assinatura.</t>
        </is>
      </c>
      <c r="R1998" s="3" t="inlineStr">
        <is>
          <t>Cadastro de busca oficial PNCP</t>
        </is>
      </c>
      <c r="S1998" s="7" t="inlineStr">
        <is>
          <t>https://pncp.gov.br/app/editais/00399857000126/2026/313</t>
        </is>
      </c>
      <c r="T1998" s="7" t="inlineStr">
        <is>
          <t>https://cnetmobile.estaleiro.serpro.gov.br/comprasnet-web/public/compras/acompanhamento-compra?compra=19501205000082026</t>
        </is>
      </c>
      <c r="U1998" s="3" t="inlineStr"/>
      <c r="V1998" s="3" t="inlineStr"/>
      <c r="W1998" s="3" t="inlineStr">
        <is>
          <t>00399857000126-1-000313/2026</t>
        </is>
      </c>
      <c r="X1998" s="3" t="inlineStr"/>
      <c r="Y1998" s="5" t="n">
        <v>46283.44111252783</v>
      </c>
      <c r="Z1998" s="3" t="inlineStr">
        <is>
          <t>Não informado</t>
        </is>
      </c>
    </row>
    <row r="1999" ht="54" customHeight="1">
      <c r="A1999" s="3" t="inlineStr">
        <is>
          <t>Prazo aberto no cadastro PNCP</t>
        </is>
      </c>
      <c r="B1999" s="3" t="inlineStr">
        <is>
          <t>Fora do foco / conferir itens</t>
        </is>
      </c>
      <c r="C1999" s="3" t="inlineStr"/>
      <c r="D1999" s="3" t="inlineStr">
        <is>
          <t>UNIVERSIDADE DO ESTADO DO RIO DE JANEIRO</t>
        </is>
      </c>
      <c r="E1999" s="3" t="inlineStr">
        <is>
          <t>UNIVERSIDADE DO ESTADO DO RIO DE JANEIRO</t>
        </is>
      </c>
      <c r="F1999" s="3" t="inlineStr">
        <is>
          <t>Estadual</t>
        </is>
      </c>
      <c r="G1999" s="3" t="inlineStr">
        <is>
          <t>Rio de Janeiro</t>
        </is>
      </c>
      <c r="H1999" s="3" t="inlineStr">
        <is>
          <t>RJ</t>
        </is>
      </c>
      <c r="I1999" s="3" t="inlineStr">
        <is>
          <t>Edital nº 3/2026</t>
        </is>
      </c>
      <c r="J1999" s="5" t="n">
        <v>46315.41666666666</v>
      </c>
      <c r="K1999" s="5" t="n">
        <v>46297.33333333334</v>
      </c>
      <c r="L1999" s="6" t="n">
        <v>188364.9</v>
      </c>
      <c r="M1999" s="6" t="n">
        <v>148808.27</v>
      </c>
      <c r="N1999" s="3" t="inlineStr">
        <is>
          <t>Pregão - Eletrônico</t>
        </is>
      </c>
      <c r="O1999" s="3" t="inlineStr">
        <is>
          <t>Não/não informado</t>
        </is>
      </c>
      <c r="P1999" s="3" t="inlineStr">
        <is>
          <t xml:space="preserve">Aquisição de equipamento PROJETOR DE MULTIMIDIA 3LCD, 3.800 LUMENS para atender à Instituto de Aplicação Fernando Rodrigues da Silveira – CAp/UERJ </t>
        </is>
      </c>
      <c r="Q1999" s="3" t="inlineStr">
        <is>
          <t>Pode envolver implantação, operação, hardware ou desenvolvimento. Não presumir fornecimento apenas de assinatura.</t>
        </is>
      </c>
      <c r="R1999" s="3" t="inlineStr">
        <is>
          <t>Cadastro de busca oficial PNCP</t>
        </is>
      </c>
      <c r="S1999" s="7" t="inlineStr">
        <is>
          <t>https://pncp.gov.br/app/editais/33540014000157/2026/8</t>
        </is>
      </c>
      <c r="T1999" s="7" t="inlineStr">
        <is>
          <t>https://cnetmobile.estaleiro.serpro.gov.br/comprasnet-web/public/compras/acompanhamento-compra?compra=92597405000032026</t>
        </is>
      </c>
      <c r="U1999" s="3" t="inlineStr"/>
      <c r="V1999" s="3" t="inlineStr"/>
      <c r="W1999" s="3" t="inlineStr">
        <is>
          <t>33540014000157-1-000008/2026</t>
        </is>
      </c>
      <c r="X1999" s="3" t="inlineStr"/>
      <c r="Y1999" s="5" t="n">
        <v>46295.41422759052</v>
      </c>
      <c r="Z1999" s="3" t="inlineStr">
        <is>
          <t>Não informado</t>
        </is>
      </c>
    </row>
    <row r="2000" ht="54" customHeight="1">
      <c r="A2000" s="3" t="inlineStr">
        <is>
          <t>Prazo aberto no cadastro PNCP</t>
        </is>
      </c>
      <c r="B2000" s="3" t="inlineStr">
        <is>
          <t>Fora do foco / conferir itens</t>
        </is>
      </c>
      <c r="C2000" s="3" t="inlineStr"/>
      <c r="D2000" s="3" t="inlineStr">
        <is>
          <t>FUNDACAO MUNICIPAL DE ASSISTENCIA A SAUDE DOS SERVIDORES DE SAO GONCALO</t>
        </is>
      </c>
      <c r="E2000" s="3" t="inlineStr">
        <is>
          <t>FUNDAÇÃO MUN. ASSIS. SAÚDE SERV. SÃO GONÇALO</t>
        </is>
      </c>
      <c r="F2000" s="3" t="inlineStr">
        <is>
          <t>Municipal</t>
        </is>
      </c>
      <c r="G2000" s="3" t="inlineStr">
        <is>
          <t>São Gonçalo</t>
        </is>
      </c>
      <c r="H2000" s="3" t="inlineStr">
        <is>
          <t>RJ</t>
        </is>
      </c>
      <c r="I2000" s="3" t="inlineStr">
        <is>
          <t>Edital nº 7/2026</t>
        </is>
      </c>
      <c r="J2000" s="5" t="n">
        <v>46315.41666666666</v>
      </c>
      <c r="K2000" s="5" t="n">
        <v>46300.41666666666</v>
      </c>
      <c r="L2000" s="6" t="n">
        <v>83954.85000000001</v>
      </c>
      <c r="M2000" s="6" t="n">
        <v>66324.33</v>
      </c>
      <c r="N2000" s="3" t="inlineStr">
        <is>
          <t>Pregão - Eletrônico</t>
        </is>
      </c>
      <c r="O2000" s="3" t="inlineStr">
        <is>
          <t>Não/não informado</t>
        </is>
      </c>
      <c r="P2000" s="3" t="inlineStr">
        <is>
          <t>Contratação de empresa para desenvolvimento e suporte de ferramenta de Gestão Clínica Operacional e Administrativa e Aplicativo Mobile do Paciente com funcionalidades de marcação de consultas e exames, gestão de prontuário eletrônico 
do paciente, controle assistencial, com ferramenta IA gestão operacional e faturamento dos procedimentos realizados</t>
        </is>
      </c>
      <c r="Q2000" s="3" t="inlineStr">
        <is>
          <t>Pode envolver implantação, operação, hardware ou desenvolvimento. Não presumir fornecimento apenas de assinatura.</t>
        </is>
      </c>
      <c r="R2000" s="3" t="inlineStr">
        <is>
          <t>Cadastro de busca oficial PNCP</t>
        </is>
      </c>
      <c r="S2000" s="7" t="inlineStr">
        <is>
          <t>https://pncp.gov.br/app/editais/14472412000139/2026/8</t>
        </is>
      </c>
      <c r="T2000" s="7" t="inlineStr">
        <is>
          <t>https://cnetmobile.estaleiro.serpro.gov.br/comprasnet-web/public/compras/acompanhamento-compra?compra=92743005000072026</t>
        </is>
      </c>
      <c r="U2000" s="3" t="inlineStr"/>
      <c r="V2000" s="3" t="inlineStr"/>
      <c r="W2000" s="3" t="inlineStr">
        <is>
          <t>14472412000139-1-000008/2026</t>
        </is>
      </c>
      <c r="X2000" s="3" t="inlineStr"/>
      <c r="Y2000" s="5" t="n">
        <v>46297.42112200074</v>
      </c>
      <c r="Z2000" s="3" t="inlineStr">
        <is>
          <t>Não informado</t>
        </is>
      </c>
    </row>
    <row r="2001" ht="54" customHeight="1">
      <c r="A2001" s="3" t="inlineStr">
        <is>
          <t>Prazo aberto no cadastro PNCP</t>
        </is>
      </c>
      <c r="B2001" s="3" t="inlineStr">
        <is>
          <t>Fora do foco / conferir itens</t>
        </is>
      </c>
      <c r="C2001" s="3" t="inlineStr"/>
      <c r="D2001" s="3" t="inlineStr">
        <is>
          <t>MUNICIPIO DE ANTAS</t>
        </is>
      </c>
      <c r="E2001" s="3" t="inlineStr">
        <is>
          <t>MUNICÍPIO DE ANTAS/BA</t>
        </is>
      </c>
      <c r="F2001" s="3" t="inlineStr">
        <is>
          <t>Municipal</t>
        </is>
      </c>
      <c r="G2001" s="3" t="inlineStr">
        <is>
          <t>Antas</t>
        </is>
      </c>
      <c r="H2001" s="3" t="inlineStr">
        <is>
          <t>BA</t>
        </is>
      </c>
      <c r="I2001" s="3" t="inlineStr">
        <is>
          <t>Edital nº 013/2026</t>
        </is>
      </c>
      <c r="J2001" s="5" t="n">
        <v>46315.4375</v>
      </c>
      <c r="K2001" s="5" t="n">
        <v>46297.40319444444</v>
      </c>
      <c r="L2001" s="6" t="n">
        <v>1327100.37</v>
      </c>
      <c r="M2001" s="6" t="n">
        <v>1048409.29</v>
      </c>
      <c r="N2001" s="3" t="inlineStr">
        <is>
          <t>Pregão - Eletrônico</t>
        </is>
      </c>
      <c r="O2001" s="3" t="inlineStr">
        <is>
          <t>Sim</t>
        </is>
      </c>
      <c r="P2001" s="3" t="inlineStr">
        <is>
          <t>[LICITANET] - Registro de preço para eventual contratação empresa para serviços de locação de som, palco, iluminação e demais itens correlatos, para realização de eventos culturais, para de atender a Secretaria Municipal de Cultura, Esporte e Lazer do Município de Antas/BA.</t>
        </is>
      </c>
      <c r="Q2001" s="3" t="inlineStr">
        <is>
          <t>Pode envolver implantação, operação, hardware ou desenvolvimento. Não presumir fornecimento apenas de assinatura.</t>
        </is>
      </c>
      <c r="R2001" s="3" t="inlineStr">
        <is>
          <t>Cadastro de busca oficial PNCP</t>
        </is>
      </c>
      <c r="S2001" s="7" t="inlineStr">
        <is>
          <t>https://pncp.gov.br/app/editais/13808217000174/2026/17</t>
        </is>
      </c>
      <c r="T2001" s="7" t="inlineStr">
        <is>
          <t>https://licitanet.com.br/sessao/203617</t>
        </is>
      </c>
      <c r="U2001" s="3" t="inlineStr"/>
      <c r="V2001" s="3" t="inlineStr"/>
      <c r="W2001" s="3" t="inlineStr">
        <is>
          <t>13808217000174-1-000017/2026</t>
        </is>
      </c>
      <c r="X2001" s="3" t="inlineStr"/>
      <c r="Y2001" s="5" t="n">
        <v>46297.40328698895</v>
      </c>
      <c r="Z2001" s="3" t="inlineStr">
        <is>
          <t>Não informado</t>
        </is>
      </c>
    </row>
    <row r="2002" ht="54" customHeight="1">
      <c r="A2002" s="3" t="inlineStr">
        <is>
          <t>Prazo aberto no cadastro PNCP</t>
        </is>
      </c>
      <c r="B2002" s="3" t="inlineStr">
        <is>
          <t>Fora do foco / conferir itens</t>
        </is>
      </c>
      <c r="C2002" s="3" t="inlineStr"/>
      <c r="D2002" s="3" t="inlineStr">
        <is>
          <t>MUNICIPIO DE CASCA</t>
        </is>
      </c>
      <c r="E2002" s="3" t="inlineStr">
        <is>
          <t>Prefeitura Municipal de Casca</t>
        </is>
      </c>
      <c r="F2002" s="3" t="inlineStr">
        <is>
          <t>Municipal</t>
        </is>
      </c>
      <c r="G2002" s="3" t="inlineStr">
        <is>
          <t>Casca</t>
        </is>
      </c>
      <c r="H2002" s="3" t="inlineStr">
        <is>
          <t>RS</t>
        </is>
      </c>
      <c r="I2002" s="3" t="inlineStr">
        <is>
          <t>Edital nº 19/2026</t>
        </is>
      </c>
      <c r="J2002" s="5" t="n">
        <v>46315.4375</v>
      </c>
      <c r="K2002" s="5" t="n">
        <v>46301.33333333334</v>
      </c>
      <c r="L2002" s="6" t="n">
        <v>304884.19</v>
      </c>
      <c r="M2002" s="6" t="n">
        <v>240858.51</v>
      </c>
      <c r="N2002" s="3" t="inlineStr">
        <is>
          <t>Pregão - Eletrônico</t>
        </is>
      </c>
      <c r="O2002" s="3" t="inlineStr">
        <is>
          <t>Sim</t>
        </is>
      </c>
      <c r="P2002" s="3" t="inlineStr">
        <is>
          <t>[Portal de Compras Públicas] - AQUISIÇÃO DE COMPUTADORES E NOTEBOOKS</t>
        </is>
      </c>
      <c r="Q2002" s="3" t="inlineStr">
        <is>
          <t>Pode envolver implantação, operação, hardware ou desenvolvimento. Não presumir fornecimento apenas de assinatura.</t>
        </is>
      </c>
      <c r="R2002" s="3" t="inlineStr">
        <is>
          <t>Cadastro de busca oficial PNCP</t>
        </is>
      </c>
      <c r="S2002" s="7" t="inlineStr">
        <is>
          <t>https://pncp.gov.br/app/editais/87596623000157/2026/36</t>
        </is>
      </c>
      <c r="T2002" s="7" t="inlineStr">
        <is>
          <t>https://www.portaldecompraspublicas.com.br/processos/RS/Prefeitura-Municipal-de-Casca-3273/RPE-19-2026-2026-515260</t>
        </is>
      </c>
      <c r="U2002" s="3" t="inlineStr"/>
      <c r="V2002" s="3" t="inlineStr"/>
      <c r="W2002" s="3" t="inlineStr">
        <is>
          <t>87596623000157-1-000036/2026</t>
        </is>
      </c>
      <c r="X2002" s="3" t="inlineStr"/>
      <c r="Y2002" s="5" t="n">
        <v>46300.60105674592</v>
      </c>
      <c r="Z2002" s="3" t="inlineStr">
        <is>
          <t>Não informado</t>
        </is>
      </c>
    </row>
    <row r="2003" ht="54" customHeight="1">
      <c r="A2003" s="3" t="inlineStr">
        <is>
          <t>Recebimento futuro anunciado</t>
        </is>
      </c>
      <c r="B2003" s="3" t="inlineStr">
        <is>
          <t>Fora do foco / conferir itens</t>
        </is>
      </c>
      <c r="C2003" s="3" t="inlineStr"/>
      <c r="D2003" s="3" t="inlineStr">
        <is>
          <t>ESTADO DA BAHIA</t>
        </is>
      </c>
      <c r="E2003" s="3" t="inlineStr">
        <is>
          <t>PM - POLÍCIA MILITAR</t>
        </is>
      </c>
      <c r="F2003" s="3" t="inlineStr">
        <is>
          <t>Estadual</t>
        </is>
      </c>
      <c r="G2003" s="3" t="inlineStr">
        <is>
          <t>Salvador</t>
        </is>
      </c>
      <c r="H2003" s="3" t="inlineStr">
        <is>
          <t>BA</t>
        </is>
      </c>
      <c r="I2003" s="3" t="inlineStr">
        <is>
          <t>Edital nº 20/2026/2026</t>
        </is>
      </c>
      <c r="J2003" s="5" t="n">
        <v>46315.45833333334</v>
      </c>
      <c r="K2003" s="5" t="n">
        <v>46311.33333333334</v>
      </c>
      <c r="L2003" s="6" t="n">
        <v>1650829.4</v>
      </c>
      <c r="M2003" s="6" t="n">
        <v>1304155.22</v>
      </c>
      <c r="N2003" s="3" t="inlineStr">
        <is>
          <t>Pregão - Eletrônico</t>
        </is>
      </c>
      <c r="O2003" s="3" t="inlineStr">
        <is>
          <t>Não/não informado</t>
        </is>
      </c>
      <c r="P2003" s="3" t="inlineStr">
        <is>
          <t>contratação de empresa especializada, devidamente homologada e certificada pelos órgãos competentes da aviação civil brasileira para prestação de serviços de formação, instrução teórica e prática de pilotos de aviões, instrutor de voo de avião e helicópteros (INVA) E (INVH)</t>
        </is>
      </c>
      <c r="Q2003" s="3" t="inlineStr">
        <is>
          <t>Pode envolver implantação, operação, hardware ou desenvolvimento. Não presumir fornecimento apenas de assinatura.</t>
        </is>
      </c>
      <c r="R2003" s="3" t="inlineStr">
        <is>
          <t>Cadastro de busca oficial PNCP</t>
        </is>
      </c>
      <c r="S2003" s="7" t="inlineStr">
        <is>
          <t>https://pncp.gov.br/app/editais/13937032000160/2026/2718</t>
        </is>
      </c>
      <c r="T2003" s="7" t="inlineStr">
        <is>
          <t>https://licitacoes-e2.bb.com.br/aop-inter-estatico/visualizar-processo-publico/1101804</t>
        </is>
      </c>
      <c r="U2003" s="3" t="inlineStr"/>
      <c r="V2003" s="3" t="inlineStr"/>
      <c r="W2003" s="3" t="inlineStr">
        <is>
          <t>13937032000160-1-002718/2026</t>
        </is>
      </c>
      <c r="X2003" s="3" t="inlineStr"/>
      <c r="Y2003" s="5" t="n">
        <v>46297.4828346744</v>
      </c>
      <c r="Z2003" s="3" t="inlineStr">
        <is>
          <t>Não informado</t>
        </is>
      </c>
    </row>
    <row r="2004" ht="54" customHeight="1">
      <c r="A2004" s="3" t="inlineStr">
        <is>
          <t>Prazo aberto no cadastro PNCP</t>
        </is>
      </c>
      <c r="B2004" s="3" t="inlineStr">
        <is>
          <t>Fora do foco / conferir itens</t>
        </is>
      </c>
      <c r="C2004" s="3" t="inlineStr"/>
      <c r="D2004" s="3" t="inlineStr">
        <is>
          <t>MUNICIPIO DE ITAPAGIPE</t>
        </is>
      </c>
      <c r="E2004" s="3" t="inlineStr">
        <is>
          <t>MUNICÍPIO DE ITAPAGIPE/MG</t>
        </is>
      </c>
      <c r="F2004" s="3" t="inlineStr">
        <is>
          <t>Municipal</t>
        </is>
      </c>
      <c r="G2004" s="3" t="inlineStr">
        <is>
          <t>Itapagipe</t>
        </is>
      </c>
      <c r="H2004" s="3" t="inlineStr">
        <is>
          <t>MG</t>
        </is>
      </c>
      <c r="I2004" s="3" t="inlineStr">
        <is>
          <t>Edital nº 20/2026</t>
        </is>
      </c>
      <c r="J2004" s="5" t="n">
        <v>46315.47916666666</v>
      </c>
      <c r="K2004" s="5" t="n">
        <v>46301.50719907408</v>
      </c>
      <c r="L2004" s="6" t="n">
        <v>88217.63</v>
      </c>
      <c r="M2004" s="6" t="n">
        <v>69691.92</v>
      </c>
      <c r="N2004" s="3" t="inlineStr">
        <is>
          <t>Pregão - Eletrônico</t>
        </is>
      </c>
      <c r="O2004" s="3" t="inlineStr">
        <is>
          <t>Não/não informado</t>
        </is>
      </c>
      <c r="P2004" s="3" t="inlineStr">
        <is>
          <t>[LICITANET] - Contratação de empresa(s) para fornecimento de bens permanentes, de informática, destinados a atender às necessidades das diversas secretarias da Prefeitura Municipal de Itapagipe/MG, conforme especificações, quantidades e condições constantes no Termo de Referência.</t>
        </is>
      </c>
      <c r="Q2004" s="3" t="inlineStr">
        <is>
          <t>Pode envolver implantação, operação, hardware ou desenvolvimento. Não presumir fornecimento apenas de assinatura.</t>
        </is>
      </c>
      <c r="R2004" s="3" t="inlineStr">
        <is>
          <t>Cadastro de busca oficial PNCP</t>
        </is>
      </c>
      <c r="S2004" s="7" t="inlineStr">
        <is>
          <t>https://pncp.gov.br/app/editais/21226840000147/2026/20</t>
        </is>
      </c>
      <c r="T2004" s="7" t="inlineStr">
        <is>
          <t>https://licitanet.com.br/sessao/203898</t>
        </is>
      </c>
      <c r="U2004" s="3" t="inlineStr"/>
      <c r="V2004" s="3" t="inlineStr"/>
      <c r="W2004" s="3" t="inlineStr">
        <is>
          <t>21226840000147-1-000020/2026</t>
        </is>
      </c>
      <c r="X2004" s="3" t="inlineStr"/>
      <c r="Y2004" s="5" t="n">
        <v>46301.50731543195</v>
      </c>
      <c r="Z2004" s="3" t="inlineStr">
        <is>
          <t>Não informado</t>
        </is>
      </c>
    </row>
    <row r="2005" ht="54" customHeight="1">
      <c r="A2005" s="3" t="inlineStr">
        <is>
          <t>Prazo aberto no cadastro PNCP</t>
        </is>
      </c>
      <c r="B2005" s="3" t="inlineStr">
        <is>
          <t>Fora do foco / conferir itens</t>
        </is>
      </c>
      <c r="C2005" s="3" t="inlineStr"/>
      <c r="D2005" s="3" t="inlineStr">
        <is>
          <t>MUNICIPIO DE PARINTINS</t>
        </is>
      </c>
      <c r="E2005" s="3" t="inlineStr">
        <is>
          <t>MUNICIPIO DE PARINTINS/AM</t>
        </is>
      </c>
      <c r="F2005" s="3" t="inlineStr">
        <is>
          <t>Municipal</t>
        </is>
      </c>
      <c r="G2005" s="3" t="inlineStr">
        <is>
          <t>Parintins</t>
        </is>
      </c>
      <c r="H2005" s="3" t="inlineStr">
        <is>
          <t>AM</t>
        </is>
      </c>
      <c r="I2005" s="3" t="inlineStr">
        <is>
          <t>Edital nº 053/2026</t>
        </is>
      </c>
      <c r="J2005" s="5" t="n">
        <v>46315.5</v>
      </c>
      <c r="K2005" s="5" t="n">
        <v>46301.41539351852</v>
      </c>
      <c r="L2005" s="6" t="n">
        <v>8194966.25</v>
      </c>
      <c r="M2005" s="6" t="n">
        <v>6474023.33</v>
      </c>
      <c r="N2005" s="3" t="inlineStr">
        <is>
          <t>Pregão - Eletrônico</t>
        </is>
      </c>
      <c r="O2005" s="3" t="inlineStr">
        <is>
          <t>Sim</t>
        </is>
      </c>
      <c r="P2005" s="3" t="inlineStr">
        <is>
          <t>[LICITANET] - EVENTUAL E FUTURA AQUISIÇÃO DE EQUIPAMENTOS, PERIFÉRICOS E SUPRIMENTOS DE INFORMÁTICA, DESTINADOS A ATENDER A ADMINISTRAÇÃO MUNICIPAL DE PARINTINS/AM</t>
        </is>
      </c>
      <c r="Q2005" s="3" t="inlineStr">
        <is>
          <t>Pode envolver implantação, operação, hardware ou desenvolvimento. Não presumir fornecimento apenas de assinatura.</t>
        </is>
      </c>
      <c r="R2005" s="3" t="inlineStr">
        <is>
          <t>Cadastro de busca oficial PNCP</t>
        </is>
      </c>
      <c r="S2005" s="7" t="inlineStr">
        <is>
          <t>https://pncp.gov.br/app/editais/04329736000169/2026/120</t>
        </is>
      </c>
      <c r="T2005" s="7" t="inlineStr">
        <is>
          <t>https://licitanet.com.br/sessao/203666</t>
        </is>
      </c>
      <c r="U2005" s="3" t="inlineStr"/>
      <c r="V2005" s="3" t="inlineStr"/>
      <c r="W2005" s="3" t="inlineStr">
        <is>
          <t>04329736000169-1-000120/2026</t>
        </is>
      </c>
      <c r="X2005" s="3" t="inlineStr"/>
      <c r="Y2005" s="5" t="n">
        <v>46301.41544521597</v>
      </c>
      <c r="Z2005" s="3" t="inlineStr">
        <is>
          <t>Não informado</t>
        </is>
      </c>
    </row>
    <row r="2006" ht="54" customHeight="1">
      <c r="A2006" s="3" t="inlineStr">
        <is>
          <t>Prazo aberto no cadastro PNCP</t>
        </is>
      </c>
      <c r="B2006" s="3" t="inlineStr">
        <is>
          <t>Fora do foco / conferir itens</t>
        </is>
      </c>
      <c r="C2006" s="3" t="inlineStr"/>
      <c r="D2006" s="3" t="inlineStr">
        <is>
          <t>MUNICIPIO DE ITABIRITO</t>
        </is>
      </c>
      <c r="E2006" s="3" t="inlineStr">
        <is>
          <t>PREFEITURA MUNICIPAL DE ITABIRITO - MG</t>
        </is>
      </c>
      <c r="F2006" s="3" t="inlineStr">
        <is>
          <t>Municipal</t>
        </is>
      </c>
      <c r="G2006" s="3" t="inlineStr">
        <is>
          <t>Itabirito</t>
        </is>
      </c>
      <c r="H2006" s="3" t="inlineStr">
        <is>
          <t>MG</t>
        </is>
      </c>
      <c r="I2006" s="3" t="inlineStr">
        <is>
          <t>Edital nº 1014/2026</t>
        </is>
      </c>
      <c r="J2006" s="5" t="n">
        <v>46315.54166666666</v>
      </c>
      <c r="K2006" s="5" t="n">
        <v>46297.33333333334</v>
      </c>
      <c r="L2006" s="6" t="n">
        <v>1423495.11</v>
      </c>
      <c r="M2006" s="6" t="n">
        <v>1124561.13</v>
      </c>
      <c r="N2006" s="3" t="inlineStr">
        <is>
          <t>Pregão - Eletrônico</t>
        </is>
      </c>
      <c r="O2006" s="3" t="inlineStr">
        <is>
          <t>Não/não informado</t>
        </is>
      </c>
      <c r="P2006" s="3" t="inlineStr">
        <is>
          <t>Contratação de empresa para implantação e prestação dos serviços de Solução de Comunicação Unificada (UCaaS), englobando PABX em nuvem, entroncamento, locação de aparelhos telefônicos IP e demais equipamentos, instalação, configuração, testes, treinamento, suporte técnico e garantia para atendimento da demanda do Município de Itabirito.</t>
        </is>
      </c>
      <c r="Q2006" s="3" t="inlineStr">
        <is>
          <t>Pode envolver implantação, operação, hardware ou desenvolvimento. Não presumir fornecimento apenas de assinatura.</t>
        </is>
      </c>
      <c r="R2006" s="3" t="inlineStr">
        <is>
          <t>Cadastro de busca oficial PNCP</t>
        </is>
      </c>
      <c r="S2006" s="7" t="inlineStr">
        <is>
          <t>https://pncp.gov.br/app/editais/18307835000154/2026/174</t>
        </is>
      </c>
      <c r="T2006" s="7" t="inlineStr">
        <is>
          <t>https://cnetmobile.estaleiro.serpro.gov.br/comprasnet-web/public/compras/acompanhamento-compra?compra=98463705010142026</t>
        </is>
      </c>
      <c r="U2006" s="3" t="inlineStr"/>
      <c r="V2006" s="3" t="inlineStr"/>
      <c r="W2006" s="3" t="inlineStr">
        <is>
          <t>18307835000154-1-000174/2026</t>
        </is>
      </c>
      <c r="X2006" s="3" t="inlineStr"/>
      <c r="Y2006" s="5" t="n">
        <v>46296.56182301126</v>
      </c>
      <c r="Z2006" s="3" t="inlineStr">
        <is>
          <t>Não informado</t>
        </is>
      </c>
    </row>
    <row r="2007" ht="54" customHeight="1">
      <c r="A2007" s="3" t="inlineStr">
        <is>
          <t>Prazo aberto no cadastro PNCP</t>
        </is>
      </c>
      <c r="B2007" s="3" t="inlineStr">
        <is>
          <t>Fora do foco / conferir itens</t>
        </is>
      </c>
      <c r="C2007" s="3" t="inlineStr"/>
      <c r="D2007" s="3" t="inlineStr">
        <is>
          <t>CAMARA MUNICIPAL DE OLIVEIRA</t>
        </is>
      </c>
      <c r="E2007" s="3" t="inlineStr">
        <is>
          <t>CAMARA MUNICIPAL DE OLIVEIRA</t>
        </is>
      </c>
      <c r="F2007" s="3" t="inlineStr">
        <is>
          <t>Municipal</t>
        </is>
      </c>
      <c r="G2007" s="3" t="inlineStr">
        <is>
          <t>Oliveira</t>
        </is>
      </c>
      <c r="H2007" s="3" t="inlineStr">
        <is>
          <t>MG</t>
        </is>
      </c>
      <c r="I2007" s="3" t="inlineStr">
        <is>
          <t>Edital nº 003/2026</t>
        </is>
      </c>
      <c r="J2007" s="5" t="n">
        <v>46315.54166666666</v>
      </c>
      <c r="K2007" s="5" t="n">
        <v>46293.72847222222</v>
      </c>
      <c r="L2007" s="6" t="n">
        <v>44285.69</v>
      </c>
      <c r="M2007" s="6" t="n">
        <v>34985.69</v>
      </c>
      <c r="N2007" s="3" t="inlineStr">
        <is>
          <t>Pregão - Eletrônico</t>
        </is>
      </c>
      <c r="O2007" s="3" t="inlineStr">
        <is>
          <t>Não/não informado</t>
        </is>
      </c>
      <c r="P2007" s="3" t="inlineStr">
        <is>
          <t>Contratação de empresa para aquisição de equipamentos de informática bem acessórios, destinados à sede da Câmara Municipal de Oliveira-MG.</t>
        </is>
      </c>
      <c r="Q2007" s="3" t="inlineStr">
        <is>
          <t>Pode envolver implantação, operação, hardware ou desenvolvimento. Não presumir fornecimento apenas de assinatura.</t>
        </is>
      </c>
      <c r="R2007" s="3" t="inlineStr">
        <is>
          <t>Cadastro de busca oficial PNCP</t>
        </is>
      </c>
      <c r="S2007" s="7" t="inlineStr">
        <is>
          <t>https://pncp.gov.br/app/editais/23780158000127/2026/10</t>
        </is>
      </c>
      <c r="T2007" s="7" t="inlineStr">
        <is>
          <t>https://bnccompras.com/Process/ProcessView?param1=[gkz]63q4Oek5x3QQfPA3TcI03JzWkUzK7/QGlkHdbp32sffN28k86X76nNX57usS1aKKTRAs/tvghu629j2cdOXdwAmRWwu2LSqk9/JypUkoteI=</t>
        </is>
      </c>
      <c r="U2007" s="3" t="inlineStr"/>
      <c r="V2007" s="3" t="inlineStr"/>
      <c r="W2007" s="3" t="inlineStr">
        <is>
          <t>23780158000127-1-000010/2026</t>
        </is>
      </c>
      <c r="X2007" s="3" t="inlineStr"/>
      <c r="Y2007" s="5" t="n">
        <v>46300.68370440135</v>
      </c>
      <c r="Z2007" s="3" t="inlineStr">
        <is>
          <t>Não informado</t>
        </is>
      </c>
    </row>
    <row r="2008" ht="54" customHeight="1">
      <c r="A2008" s="3" t="inlineStr">
        <is>
          <t>Prazo aberto no cadastro PNCP</t>
        </is>
      </c>
      <c r="B2008" s="3" t="inlineStr">
        <is>
          <t>Fora do foco / conferir itens</t>
        </is>
      </c>
      <c r="C2008" s="3" t="inlineStr"/>
      <c r="D2008" s="3" t="inlineStr">
        <is>
          <t>TRIBUNAL REGIONAL ELEITORAL DE ALAGOAS</t>
        </is>
      </c>
      <c r="E2008" s="3" t="inlineStr">
        <is>
          <t>CAL-TRIBUNAL REGIONAL ELEITORAL DE ALAGOAS</t>
        </is>
      </c>
      <c r="F2008" s="3" t="inlineStr">
        <is>
          <t>Federal</t>
        </is>
      </c>
      <c r="G2008" s="3" t="inlineStr">
        <is>
          <t>Maceió</t>
        </is>
      </c>
      <c r="H2008" s="3" t="inlineStr">
        <is>
          <t>AL</t>
        </is>
      </c>
      <c r="I2008" s="3" t="inlineStr">
        <is>
          <t>Edital nº 119/2026</t>
        </is>
      </c>
      <c r="J2008" s="5" t="n">
        <v>46315.58333333334</v>
      </c>
      <c r="K2008" s="5" t="n">
        <v>46297.33333333334</v>
      </c>
      <c r="L2008" s="6" t="n">
        <v>1139175.37</v>
      </c>
      <c r="M2008" s="6" t="n">
        <v>899948.54</v>
      </c>
      <c r="N2008" s="3" t="inlineStr">
        <is>
          <t>Pregão - Eletrônico</t>
        </is>
      </c>
      <c r="O2008" s="3" t="inlineStr">
        <is>
          <t>Não/não informado</t>
        </is>
      </c>
      <c r="P2008" s="3" t="inlineStr">
        <is>
          <t>Contratação de serviços de extensão de garantia e suporte técnico para equipamentos HPE atualmente integrados à infraestrutura de Tecnologia da Informação e Comunicação do TRE/AL.</t>
        </is>
      </c>
      <c r="Q2008" s="3" t="inlineStr">
        <is>
          <t>Pode envolver implantação, operação, hardware ou desenvolvimento. Não presumir fornecimento apenas de assinatura.</t>
        </is>
      </c>
      <c r="R2008" s="3" t="inlineStr">
        <is>
          <t>Cadastro de busca oficial PNCP</t>
        </is>
      </c>
      <c r="S2008" s="7" t="inlineStr">
        <is>
          <t>https://pncp.gov.br/app/editais/06015041000138/2026/64</t>
        </is>
      </c>
      <c r="T2008" s="7" t="inlineStr">
        <is>
          <t>https://cnetmobile.estaleiro.serpro.gov.br/comprasnet-web/public/compras/acompanhamento-compra?compra=07001105001192026</t>
        </is>
      </c>
      <c r="U2008" s="3" t="inlineStr"/>
      <c r="V2008" s="3" t="inlineStr"/>
      <c r="W2008" s="3" t="inlineStr">
        <is>
          <t>06015041000138-1-000064/2026</t>
        </is>
      </c>
      <c r="X2008" s="3" t="inlineStr"/>
      <c r="Y2008" s="5" t="n">
        <v>46297.16677776016</v>
      </c>
      <c r="Z2008" s="3" t="inlineStr">
        <is>
          <t>Não informado</t>
        </is>
      </c>
    </row>
    <row r="2009" ht="54" customHeight="1">
      <c r="A2009" s="3" t="inlineStr">
        <is>
          <t>Prazo aberto no cadastro PNCP</t>
        </is>
      </c>
      <c r="B2009" s="3" t="inlineStr">
        <is>
          <t>Fora do foco / conferir itens</t>
        </is>
      </c>
      <c r="C2009" s="3" t="inlineStr"/>
      <c r="D2009" s="3" t="inlineStr">
        <is>
          <t>TRIBUNAL SUPERIOR ELEITORAL</t>
        </is>
      </c>
      <c r="E2009" s="3" t="inlineStr">
        <is>
          <t>TSE _ TRIBUNAL SUPERIOR ELEITORAL/SEC.ADM/DF</t>
        </is>
      </c>
      <c r="F2009" s="3" t="inlineStr">
        <is>
          <t>Federal</t>
        </is>
      </c>
      <c r="G2009" s="3" t="inlineStr">
        <is>
          <t>Brasília</t>
        </is>
      </c>
      <c r="H2009" s="3" t="inlineStr">
        <is>
          <t>DF</t>
        </is>
      </c>
      <c r="I2009" s="3" t="inlineStr">
        <is>
          <t>Edital nº 81/2026</t>
        </is>
      </c>
      <c r="J2009" s="5" t="n">
        <v>46315.58333333334</v>
      </c>
      <c r="K2009" s="5" t="n">
        <v>46301.33333333334</v>
      </c>
      <c r="L2009" s="6" t="n">
        <v>171897.81</v>
      </c>
      <c r="M2009" s="6" t="n">
        <v>135799.26</v>
      </c>
      <c r="N2009" s="3" t="inlineStr">
        <is>
          <t>Pregão - Eletrônico</t>
        </is>
      </c>
      <c r="O2009" s="3" t="inlineStr">
        <is>
          <t>Não/não informado</t>
        </is>
      </c>
      <c r="P2009" s="3" t="inlineStr">
        <is>
          <t>Aquisição de equipamentos e acessórios audiovisuais, conforme especificações, exigências e prazos do Termo de Referência.</t>
        </is>
      </c>
      <c r="Q2009" s="3" t="inlineStr">
        <is>
          <t>Pode envolver implantação, operação, hardware ou desenvolvimento. Não presumir fornecimento apenas de assinatura.</t>
        </is>
      </c>
      <c r="R2009" s="3" t="inlineStr">
        <is>
          <t>Cadastro de busca oficial PNCP</t>
        </is>
      </c>
      <c r="S2009" s="7" t="inlineStr">
        <is>
          <t>https://pncp.gov.br/app/editais/00509018000113/2026/2310</t>
        </is>
      </c>
      <c r="T2009" s="7" t="inlineStr">
        <is>
          <t>https://cnetmobile.estaleiro.serpro.gov.br/comprasnet-web/public/compras/acompanhamento-compra?compra=07000105000812026</t>
        </is>
      </c>
      <c r="U2009" s="3" t="inlineStr"/>
      <c r="V2009" s="3" t="inlineStr"/>
      <c r="W2009" s="3" t="inlineStr">
        <is>
          <t>00509018000113-1-002310/2026</t>
        </is>
      </c>
      <c r="X2009" s="3" t="inlineStr"/>
      <c r="Y2009" s="5" t="n">
        <v>46301.1667088119</v>
      </c>
      <c r="Z2009" s="3" t="inlineStr">
        <is>
          <t>Não informado</t>
        </is>
      </c>
    </row>
    <row r="2010" ht="54" customHeight="1">
      <c r="A2010" s="3" t="inlineStr">
        <is>
          <t>Prazo aberto no cadastro PNCP</t>
        </is>
      </c>
      <c r="B2010" s="3" t="inlineStr">
        <is>
          <t>Fora do foco / conferir itens</t>
        </is>
      </c>
      <c r="C2010" s="3" t="inlineStr"/>
      <c r="D2010" s="3" t="inlineStr">
        <is>
          <t>MUNICIPIO DE CAPAO DA CANOA</t>
        </is>
      </c>
      <c r="E2010" s="3" t="inlineStr">
        <is>
          <t>Secretaria de Gestão, Inovação e Planejamento</t>
        </is>
      </c>
      <c r="F2010" s="3" t="inlineStr">
        <is>
          <t>Municipal</t>
        </is>
      </c>
      <c r="G2010" s="3" t="inlineStr">
        <is>
          <t>Capão da Canoa</t>
        </is>
      </c>
      <c r="H2010" s="3" t="inlineStr">
        <is>
          <t>RS</t>
        </is>
      </c>
      <c r="I2010" s="3" t="inlineStr">
        <is>
          <t>Edital nº PE 353/2026</t>
        </is>
      </c>
      <c r="J2010" s="5" t="n">
        <v>46315.58333333334</v>
      </c>
      <c r="K2010" s="5" t="n">
        <v>46297.58333333334</v>
      </c>
      <c r="L2010" s="6" t="n">
        <v>2056039.66</v>
      </c>
      <c r="M2010" s="6" t="n">
        <v>1624271.33</v>
      </c>
      <c r="N2010" s="3" t="inlineStr">
        <is>
          <t>Pregão - Eletrônico</t>
        </is>
      </c>
      <c r="O2010" s="3" t="inlineStr">
        <is>
          <t>Sim</t>
        </is>
      </c>
      <c r="P2010" s="3" t="inlineStr">
        <is>
          <t>Registro de Preços para contratação de empresa para locação de decoração natalina, compreendendo a disponibilização, transporte, instalação, montagem, manutenção, suporte técnico, desmontagem e retirada de peças e estruturas decorativas luminosas e cenográficas, bem como a realização de paradas de Natal com carros alegóricos, personagens e atrações artísticas, incluídos materiais, mão de obra e equipamentos necessários, para atendimento da sede e dos distritos do Município de Capão da Canoa/RS</t>
        </is>
      </c>
      <c r="Q2010" s="3" t="inlineStr">
        <is>
          <t>Pode envolver implantação, operação, hardware ou desenvolvimento. Não presumir fornecimento apenas de assinatura.</t>
        </is>
      </c>
      <c r="R2010" s="3" t="inlineStr">
        <is>
          <t>Cadastro de busca oficial PNCP</t>
        </is>
      </c>
      <c r="S2010" s="7" t="inlineStr">
        <is>
          <t>https://pncp.gov.br/app/editais/90836693000140/2026/802</t>
        </is>
      </c>
      <c r="T2010" s="3" t="inlineStr"/>
      <c r="U2010" s="3" t="inlineStr"/>
      <c r="V2010" s="3" t="inlineStr"/>
      <c r="W2010" s="3" t="inlineStr">
        <is>
          <t>90836693000140-1-000802/2026</t>
        </is>
      </c>
      <c r="X2010" s="3" t="inlineStr"/>
      <c r="Y2010" s="5" t="n">
        <v>46297.59575980093</v>
      </c>
      <c r="Z2010" s="3" t="inlineStr">
        <is>
          <t>Não informado</t>
        </is>
      </c>
    </row>
    <row r="2011" ht="54" customHeight="1">
      <c r="A2011" s="3" t="inlineStr">
        <is>
          <t>Prazo aberto no cadastro PNCP</t>
        </is>
      </c>
      <c r="B2011" s="3" t="inlineStr">
        <is>
          <t>Fora do foco / conferir itens</t>
        </is>
      </c>
      <c r="C2011" s="3" t="inlineStr"/>
      <c r="D2011" s="3" t="inlineStr">
        <is>
          <t>MUNICIPIO DE HELIOPOLIS</t>
        </is>
      </c>
      <c r="E2011" s="3" t="inlineStr">
        <is>
          <t>MUNICÍPIO DE HELIÓPOLIS/BA</t>
        </is>
      </c>
      <c r="F2011" s="3" t="inlineStr">
        <is>
          <t>Municipal</t>
        </is>
      </c>
      <c r="G2011" s="3" t="inlineStr">
        <is>
          <t>Heliópolis</t>
        </is>
      </c>
      <c r="H2011" s="3" t="inlineStr">
        <is>
          <t>BA</t>
        </is>
      </c>
      <c r="I2011" s="3" t="inlineStr">
        <is>
          <t>Edital nº 028/2026</t>
        </is>
      </c>
      <c r="J2011" s="5" t="n">
        <v>46315.625</v>
      </c>
      <c r="K2011" s="5" t="n">
        <v>46300.61976851852</v>
      </c>
      <c r="L2011" s="6" t="n">
        <v>1688738.93</v>
      </c>
      <c r="M2011" s="6" t="n">
        <v>1334103.75</v>
      </c>
      <c r="N2011" s="3" t="inlineStr">
        <is>
          <t>Pregão - Eletrônico</t>
        </is>
      </c>
      <c r="O2011" s="3" t="inlineStr">
        <is>
          <t>Sim</t>
        </is>
      </c>
      <c r="P2011" s="3" t="inlineStr">
        <is>
          <t>[LICITANET] - CONTRATAÇÃO DE EMPRESA ESPECIALIZADA PARA O FORNECIMENTO PARCELADO DE EQUIPAMENTOS DE TECNOLOGIA DA INFORMAÇÃO, PERIFÉRICOS, COMPONENTES E ACESSÓRIOS DE INFORMÁTICA, DESTINADOS ÀS SECRETARIAS MUNICIPAIS E FUNDOS MUNICIPAIS DE HELIÓPOLIS.</t>
        </is>
      </c>
      <c r="Q2011" s="3" t="inlineStr">
        <is>
          <t>Pode envolver implantação, operação, hardware ou desenvolvimento. Não presumir fornecimento apenas de assinatura.</t>
        </is>
      </c>
      <c r="R2011" s="3" t="inlineStr">
        <is>
          <t>Cadastro de busca oficial PNCP</t>
        </is>
      </c>
      <c r="S2011" s="7" t="inlineStr">
        <is>
          <t>https://pncp.gov.br/app/editais/13393178000191/2026/60</t>
        </is>
      </c>
      <c r="T2011" s="7" t="inlineStr">
        <is>
          <t>https://licitanet.com.br/sessao/203824</t>
        </is>
      </c>
      <c r="U2011" s="3" t="inlineStr"/>
      <c r="V2011" s="3" t="inlineStr"/>
      <c r="W2011" s="3" t="inlineStr">
        <is>
          <t>13393178000191-1-000060/2026</t>
        </is>
      </c>
      <c r="X2011" s="3" t="inlineStr"/>
      <c r="Y2011" s="5" t="n">
        <v>46300.61983037982</v>
      </c>
      <c r="Z2011" s="3" t="inlineStr">
        <is>
          <t>Não informado</t>
        </is>
      </c>
    </row>
    <row r="2012" ht="54" customHeight="1">
      <c r="A2012" s="3" t="inlineStr">
        <is>
          <t>Prazo aberto no cadastro PNCP</t>
        </is>
      </c>
      <c r="B2012" s="3" t="inlineStr">
        <is>
          <t>Fora do foco / conferir itens</t>
        </is>
      </c>
      <c r="C2012" s="3" t="inlineStr"/>
      <c r="D2012" s="3" t="inlineStr">
        <is>
          <t>MUNICIPIO DE RIO DO SUL</t>
        </is>
      </c>
      <c r="E2012" s="3" t="inlineStr">
        <is>
          <t>Secretaria Municipal de Esporte e Lazer</t>
        </is>
      </c>
      <c r="F2012" s="3" t="inlineStr">
        <is>
          <t>Municipal</t>
        </is>
      </c>
      <c r="G2012" s="3" t="inlineStr">
        <is>
          <t>Rio do Sul</t>
        </is>
      </c>
      <c r="H2012" s="3" t="inlineStr">
        <is>
          <t>SC</t>
        </is>
      </c>
      <c r="I2012" s="3" t="inlineStr">
        <is>
          <t>Edital nº PCE 317/2026</t>
        </is>
      </c>
      <c r="J2012" s="5" t="n">
        <v>46315.625</v>
      </c>
      <c r="K2012" s="5" t="n">
        <v>46297.33333333334</v>
      </c>
      <c r="L2012" s="6" t="n">
        <v>136078.25</v>
      </c>
      <c r="M2012" s="6" t="n">
        <v>107501.81</v>
      </c>
      <c r="N2012" s="3" t="inlineStr">
        <is>
          <t>Pregão - Eletrônico</t>
        </is>
      </c>
      <c r="O2012" s="3" t="inlineStr">
        <is>
          <t>Não/não informado</t>
        </is>
      </c>
      <c r="P2012" s="3" t="inlineStr">
        <is>
          <t>Contratação de empresa especializada em serviços de produção, infraestrutura e execução da cerimônia oficial de abertura dos Jogos Abertos de Santa Catarina - JASC 2026.</t>
        </is>
      </c>
      <c r="Q2012" s="3" t="inlineStr">
        <is>
          <t>Pode envolver implantação, operação, hardware ou desenvolvimento. Não presumir fornecimento apenas de assinatura.</t>
        </is>
      </c>
      <c r="R2012" s="3" t="inlineStr">
        <is>
          <t>Cadastro de busca oficial PNCP</t>
        </is>
      </c>
      <c r="S2012" s="7" t="inlineStr">
        <is>
          <t>https://pncp.gov.br/app/editais/83102574000106/2026/580</t>
        </is>
      </c>
      <c r="T2012" s="3" t="inlineStr"/>
      <c r="U2012" s="3" t="inlineStr"/>
      <c r="V2012" s="3" t="inlineStr"/>
      <c r="W2012" s="3" t="inlineStr">
        <is>
          <t>83102574000106-1-000580/2026</t>
        </is>
      </c>
      <c r="X2012" s="3" t="inlineStr"/>
      <c r="Y2012" s="5" t="n">
        <v>46296.62677890882</v>
      </c>
      <c r="Z2012" s="3" t="inlineStr">
        <is>
          <t>Não informado</t>
        </is>
      </c>
    </row>
    <row r="2013" ht="54" customHeight="1">
      <c r="A2013" s="3" t="inlineStr">
        <is>
          <t>Ata vigente — fornecedor já selecionado</t>
        </is>
      </c>
      <c r="B2013" s="3" t="inlineStr">
        <is>
          <t>Fora do foco / conferir itens</t>
        </is>
      </c>
      <c r="C2013" s="3" t="inlineStr"/>
      <c r="D2013" s="3" t="inlineStr">
        <is>
          <t>MUNICIPIO DE LONDRINA</t>
        </is>
      </c>
      <c r="E2013" s="3" t="inlineStr">
        <is>
          <t>Diretoria de Gestao de Licitacoes e Contratos -SMGP</t>
        </is>
      </c>
      <c r="F2013" s="3" t="inlineStr">
        <is>
          <t>Municipal</t>
        </is>
      </c>
      <c r="G2013" s="3" t="inlineStr">
        <is>
          <t>Londrina</t>
        </is>
      </c>
      <c r="H2013" s="3" t="inlineStr">
        <is>
          <t>PR</t>
        </is>
      </c>
      <c r="I2013" s="3" t="inlineStr">
        <is>
          <t>Ata nº 38925/2025</t>
        </is>
      </c>
      <c r="J2013" s="5" t="n">
        <v>46316</v>
      </c>
      <c r="K2013" s="5" t="n">
        <v>45888</v>
      </c>
      <c r="L2013" s="3" t="n"/>
      <c r="M2013" s="3" t="n"/>
      <c r="N2013" s="3" t="inlineStr">
        <is>
          <t>Pregão - Eletrônico</t>
        </is>
      </c>
      <c r="O2013" s="3" t="inlineStr">
        <is>
          <t>Não/não informado</t>
        </is>
      </c>
      <c r="P2013" s="3" t="inlineStr">
        <is>
          <t>Registro de Precos para eventual aquisicao de pulseiras de identificacao e classificacao de risco para uso hospitalar com cessao de impressora termica compativel em comodato e etiquetas coloridas para indicacao da classificacao de risco para as unidades da Autarquia Municipal de Saude. 19.008.062947202529</t>
        </is>
      </c>
      <c r="Q2013" s="3" t="inlineStr">
        <is>
          <t>Fornecedor já selecionado; serve para inteligência comercial. Não é novo prazo de disputa. Adesão não transforma terceiro em fornecedor da ata.</t>
        </is>
      </c>
      <c r="R2013" s="3" t="inlineStr">
        <is>
          <t>Cadastro de busca oficial PNCP</t>
        </is>
      </c>
      <c r="S2013" s="7" t="inlineStr">
        <is>
          <t>https://pncp.gov.br/app/atas/75771477000170/2025/166/2</t>
        </is>
      </c>
      <c r="T2013" s="3" t="inlineStr"/>
      <c r="U2013" s="3" t="inlineStr"/>
      <c r="V2013" s="3" t="inlineStr"/>
      <c r="W2013" s="3" t="inlineStr">
        <is>
          <t>75771477000170-1-000166/2025-000002</t>
        </is>
      </c>
      <c r="X2013" s="3" t="inlineStr"/>
      <c r="Y2013" s="5" t="n">
        <v>45891.70684906482</v>
      </c>
      <c r="Z2013" s="3" t="inlineStr">
        <is>
          <t>Não informado</t>
        </is>
      </c>
    </row>
    <row r="2014" ht="54" customHeight="1">
      <c r="A2014" s="3" t="inlineStr">
        <is>
          <t>Ata vigente — fornecedor já selecionado</t>
        </is>
      </c>
      <c r="B2014" s="3" t="inlineStr">
        <is>
          <t>Fora do foco / conferir itens</t>
        </is>
      </c>
      <c r="C2014" s="3" t="inlineStr"/>
      <c r="D2014" s="3" t="inlineStr">
        <is>
          <t>MUNICIPIO DE LONDRINA</t>
        </is>
      </c>
      <c r="E2014" s="3" t="inlineStr">
        <is>
          <t>Diretoria de Gestao de Licitacoes e Contratos -SMGP</t>
        </is>
      </c>
      <c r="F2014" s="3" t="inlineStr">
        <is>
          <t>Municipal</t>
        </is>
      </c>
      <c r="G2014" s="3" t="inlineStr">
        <is>
          <t>Londrina</t>
        </is>
      </c>
      <c r="H2014" s="3" t="inlineStr">
        <is>
          <t>PR</t>
        </is>
      </c>
      <c r="I2014" s="3" t="inlineStr">
        <is>
          <t>Ata nº 39025/2025</t>
        </is>
      </c>
      <c r="J2014" s="5" t="n">
        <v>46316</v>
      </c>
      <c r="K2014" s="5" t="n">
        <v>45887</v>
      </c>
      <c r="L2014" s="3" t="n"/>
      <c r="M2014" s="3" t="n"/>
      <c r="N2014" s="3" t="inlineStr">
        <is>
          <t>Pregão - Eletrônico</t>
        </is>
      </c>
      <c r="O2014" s="3" t="inlineStr">
        <is>
          <t>Não/não informado</t>
        </is>
      </c>
      <c r="P2014" s="3" t="inlineStr">
        <is>
          <t>Registro de Precos para eventual aquisicao de pulseiras de identificacao e classificacao de risco para uso hospitalar com cessao de impressora termica compativel em comodato e etiquetas coloridas para indicacao da classificacao de risco para as unidades da Autarquia Municipal de Saude. 19.008.062947202529</t>
        </is>
      </c>
      <c r="Q2014" s="3" t="inlineStr">
        <is>
          <t>Fornecedor já selecionado; serve para inteligência comercial. Não é novo prazo de disputa. Adesão não transforma terceiro em fornecedor da ata.</t>
        </is>
      </c>
      <c r="R2014" s="3" t="inlineStr">
        <is>
          <t>Cadastro de busca oficial PNCP</t>
        </is>
      </c>
      <c r="S2014" s="7" t="inlineStr">
        <is>
          <t>https://pncp.gov.br/app/atas/75771477000170/2025/166/1</t>
        </is>
      </c>
      <c r="T2014" s="3" t="inlineStr"/>
      <c r="U2014" s="3" t="inlineStr"/>
      <c r="V2014" s="3" t="inlineStr"/>
      <c r="W2014" s="3" t="inlineStr">
        <is>
          <t>75771477000170-1-000166/2025-000001</t>
        </is>
      </c>
      <c r="X2014" s="3" t="inlineStr"/>
      <c r="Y2014" s="5" t="n">
        <v>45891.69201379976</v>
      </c>
      <c r="Z2014" s="3" t="inlineStr">
        <is>
          <t>Não informado</t>
        </is>
      </c>
    </row>
    <row r="2015" ht="54" customHeight="1">
      <c r="A2015" s="3" t="inlineStr">
        <is>
          <t>Ata vigente — fornecedor já selecionado</t>
        </is>
      </c>
      <c r="B2015" s="3" t="inlineStr">
        <is>
          <t>Fora do foco / conferir itens</t>
        </is>
      </c>
      <c r="C2015" s="3" t="inlineStr"/>
      <c r="D2015" s="3" t="inlineStr">
        <is>
          <t>MUNICIPIO DE CAJATI</t>
        </is>
      </c>
      <c r="E2015" s="3" t="inlineStr">
        <is>
          <t>SECRETARIA MUNICIPAL DE EDUCAÇÃO</t>
        </is>
      </c>
      <c r="F2015" s="3" t="inlineStr">
        <is>
          <t>Municipal</t>
        </is>
      </c>
      <c r="G2015" s="3" t="inlineStr">
        <is>
          <t>Cajati</t>
        </is>
      </c>
      <c r="H2015" s="3" t="inlineStr">
        <is>
          <t>SP</t>
        </is>
      </c>
      <c r="I2015" s="3" t="inlineStr">
        <is>
          <t>Ata nº 36/2024</t>
        </is>
      </c>
      <c r="J2015" s="5" t="n">
        <v>46316</v>
      </c>
      <c r="K2015" s="5" t="n">
        <v>45586</v>
      </c>
      <c r="L2015" s="3" t="n"/>
      <c r="M2015" s="3" t="n"/>
      <c r="N2015" s="3" t="inlineStr">
        <is>
          <t>Pregão - Eletrônico</t>
        </is>
      </c>
      <c r="O2015" s="3" t="inlineStr">
        <is>
          <t>Não/não informado</t>
        </is>
      </c>
      <c r="P2015" s="3" t="inlineStr">
        <is>
          <t>Contratação de empresas para locação de banheiros químicos para os diversos eventos do município ao longo de 12 meses, através de SRP (Sistema de Registro de Preços).</t>
        </is>
      </c>
      <c r="Q2015" s="3" t="inlineStr">
        <is>
          <t>Fornecedor já selecionado; serve para inteligência comercial. Não é novo prazo de disputa. Adesão não transforma terceiro em fornecedor da ata.</t>
        </is>
      </c>
      <c r="R2015" s="3" t="inlineStr">
        <is>
          <t>Cadastro de busca oficial PNCP</t>
        </is>
      </c>
      <c r="S2015" s="7" t="inlineStr">
        <is>
          <t>https://pncp.gov.br/app/atas/64037815000128/2024/327/1</t>
        </is>
      </c>
      <c r="T2015" s="3" t="inlineStr"/>
      <c r="U2015" s="3" t="inlineStr"/>
      <c r="V2015" s="3" t="inlineStr"/>
      <c r="W2015" s="3" t="inlineStr">
        <is>
          <t>64037815000128-1-000327/2024-000001</t>
        </is>
      </c>
      <c r="X2015" s="3" t="inlineStr"/>
      <c r="Y2015" s="5" t="n">
        <v>45586.69656563945</v>
      </c>
      <c r="Z2015" s="3" t="inlineStr">
        <is>
          <t>Não</t>
        </is>
      </c>
    </row>
    <row r="2016" ht="54" customHeight="1">
      <c r="A2016" s="3" t="inlineStr">
        <is>
          <t>Ata vigente — fornecedor já selecionado</t>
        </is>
      </c>
      <c r="B2016" s="3" t="inlineStr">
        <is>
          <t>Fora do foco / conferir itens</t>
        </is>
      </c>
      <c r="C2016" s="3" t="inlineStr"/>
      <c r="D2016" s="3" t="inlineStr">
        <is>
          <t>MUNICIPIO DE CAJATI</t>
        </is>
      </c>
      <c r="E2016" s="3" t="inlineStr">
        <is>
          <t>SECRETARIA MUNICIPAL DE ESPORTES E LAZER</t>
        </is>
      </c>
      <c r="F2016" s="3" t="inlineStr">
        <is>
          <t>Municipal</t>
        </is>
      </c>
      <c r="G2016" s="3" t="inlineStr">
        <is>
          <t>Cajati</t>
        </is>
      </c>
      <c r="H2016" s="3" t="inlineStr">
        <is>
          <t>SP</t>
        </is>
      </c>
      <c r="I2016" s="3" t="inlineStr">
        <is>
          <t>Ata nº 35/2024</t>
        </is>
      </c>
      <c r="J2016" s="5" t="n">
        <v>46316</v>
      </c>
      <c r="K2016" s="5" t="n">
        <v>45586</v>
      </c>
      <c r="L2016" s="3" t="n"/>
      <c r="M2016" s="3" t="n"/>
      <c r="N2016" s="3" t="inlineStr">
        <is>
          <t>Pregão - Eletrônico</t>
        </is>
      </c>
      <c r="O2016" s="3" t="inlineStr">
        <is>
          <t>Não/não informado</t>
        </is>
      </c>
      <c r="P2016" s="3" t="inlineStr">
        <is>
          <t>Contratação de empresa para locação de ônibus, micro-ônibus e van executivos e similares para atender as diversas unidades do Município de Cajati - SP, através de SRP (Sistema de Registro de Preços).</t>
        </is>
      </c>
      <c r="Q2016" s="3" t="inlineStr">
        <is>
          <t>Fornecedor já selecionado; serve para inteligência comercial. Não é novo prazo de disputa. Adesão não transforma terceiro em fornecedor da ata.</t>
        </is>
      </c>
      <c r="R2016" s="3" t="inlineStr">
        <is>
          <t>Cadastro de busca oficial PNCP</t>
        </is>
      </c>
      <c r="S2016" s="7" t="inlineStr">
        <is>
          <t>https://pncp.gov.br/app/atas/64037815000128/2024/309/1</t>
        </is>
      </c>
      <c r="T2016" s="3" t="inlineStr"/>
      <c r="U2016" s="3" t="inlineStr"/>
      <c r="V2016" s="3" t="inlineStr"/>
      <c r="W2016" s="3" t="inlineStr">
        <is>
          <t>64037815000128-1-000309/2024-000001</t>
        </is>
      </c>
      <c r="X2016" s="3" t="inlineStr"/>
      <c r="Y2016" s="5" t="n">
        <v>45586.57225772055</v>
      </c>
      <c r="Z2016" s="3" t="inlineStr">
        <is>
          <t>Não</t>
        </is>
      </c>
    </row>
    <row r="2017" ht="54" customHeight="1">
      <c r="A2017" s="3" t="inlineStr">
        <is>
          <t>Ata vigente — fornecedor já selecionado</t>
        </is>
      </c>
      <c r="B2017" s="3" t="inlineStr">
        <is>
          <t>Fora do foco / conferir itens</t>
        </is>
      </c>
      <c r="C2017" s="3" t="inlineStr"/>
      <c r="D2017" s="3" t="inlineStr">
        <is>
          <t>MUNICIPIO DE CAJATI</t>
        </is>
      </c>
      <c r="E2017" s="3" t="inlineStr">
        <is>
          <t>SECRETARIA MUNICIPAL DE CULTURA E TURISMO</t>
        </is>
      </c>
      <c r="F2017" s="3" t="inlineStr">
        <is>
          <t>Municipal</t>
        </is>
      </c>
      <c r="G2017" s="3" t="inlineStr">
        <is>
          <t>Cajati</t>
        </is>
      </c>
      <c r="H2017" s="3" t="inlineStr">
        <is>
          <t>SP</t>
        </is>
      </c>
      <c r="I2017" s="3" t="inlineStr">
        <is>
          <t>Ata nº 34/2024</t>
        </is>
      </c>
      <c r="J2017" s="5" t="n">
        <v>46316</v>
      </c>
      <c r="K2017" s="5" t="n">
        <v>45586</v>
      </c>
      <c r="L2017" s="3" t="n"/>
      <c r="M2017" s="3" t="n"/>
      <c r="N2017" s="3" t="inlineStr">
        <is>
          <t>Pregão - Eletrônico</t>
        </is>
      </c>
      <c r="O2017" s="3" t="inlineStr">
        <is>
          <t>Não/não informado</t>
        </is>
      </c>
      <c r="P2017" s="3" t="inlineStr">
        <is>
          <t>Contratação de empresa para locação de maquinas pago por hora de trabalho do equipamento, por meio de Sistema de Registro de Preços, para serviços na área rural do nosso município de Cajati - SP</t>
        </is>
      </c>
      <c r="Q2017" s="3" t="inlineStr">
        <is>
          <t>Fornecedor já selecionado; serve para inteligência comercial. Não é novo prazo de disputa. Adesão não transforma terceiro em fornecedor da ata.</t>
        </is>
      </c>
      <c r="R2017" s="3" t="inlineStr">
        <is>
          <t>Cadastro de busca oficial PNCP</t>
        </is>
      </c>
      <c r="S2017" s="7" t="inlineStr">
        <is>
          <t>https://pncp.gov.br/app/atas/64037815000128/2024/276/1</t>
        </is>
      </c>
      <c r="T2017" s="3" t="inlineStr"/>
      <c r="U2017" s="3" t="inlineStr"/>
      <c r="V2017" s="3" t="inlineStr"/>
      <c r="W2017" s="3" t="inlineStr">
        <is>
          <t>64037815000128-1-000276/2024-000001</t>
        </is>
      </c>
      <c r="X2017" s="3" t="inlineStr"/>
      <c r="Y2017" s="5" t="n">
        <v>45586.38425688665</v>
      </c>
      <c r="Z2017" s="3" t="inlineStr">
        <is>
          <t>Não</t>
        </is>
      </c>
    </row>
    <row r="2018" ht="54" customHeight="1">
      <c r="A2018" s="3" t="inlineStr">
        <is>
          <t>Ata vigente — fornecedor já selecionado</t>
        </is>
      </c>
      <c r="B2018" s="3" t="inlineStr">
        <is>
          <t>Fora do foco / conferir itens</t>
        </is>
      </c>
      <c r="C2018" s="3" t="inlineStr"/>
      <c r="D2018" s="3" t="inlineStr">
        <is>
          <t>FUNDO MUNICIPAL DE SAUDE - FMS</t>
        </is>
      </c>
      <c r="E2018" s="3" t="inlineStr">
        <is>
          <t>PMSP - SECRETARIA MUNICIPAL DE SAÚDE</t>
        </is>
      </c>
      <c r="F2018" s="3" t="inlineStr">
        <is>
          <t>Municipal</t>
        </is>
      </c>
      <c r="G2018" s="3" t="inlineStr">
        <is>
          <t>São Paulo</t>
        </is>
      </c>
      <c r="H2018" s="3" t="inlineStr">
        <is>
          <t>SP</t>
        </is>
      </c>
      <c r="I2018" s="3" t="inlineStr">
        <is>
          <t>Ata nº 00847/2024</t>
        </is>
      </c>
      <c r="J2018" s="5" t="n">
        <v>46316</v>
      </c>
      <c r="K2018" s="5" t="n">
        <v>45587</v>
      </c>
      <c r="L2018" s="3" t="n"/>
      <c r="M2018" s="3" t="n"/>
      <c r="N2018" s="3" t="inlineStr">
        <is>
          <t>Pregão - Eletrônico</t>
        </is>
      </c>
      <c r="O2018" s="3" t="inlineStr">
        <is>
          <t>Não/não informado</t>
        </is>
      </c>
      <c r="P2018" s="3" t="inlineStr">
        <is>
          <t>REGISTRO DE PREÇO PARA CONTRATAÇÃO De EMPRESA PARA LOCAÇÃO DE APARELHO DE ELETROCARDIOGRAFIA, MONITORES MULTIPARAMÉTRICOS, MÓDULOS ADICIONAIS PARA MONITORES MULTIPARAMÉTRICOS E CENTRAL DE MONITORAÇÃO (NOVOS DE PRIMEIRO USO); INCLUINDO MANUTENÇÃO PREVENTIVA E CORRETIVA COM FORNECIMENTO DE PEÇAS E ACESSÓRIOS, CALIBRAÇÃO E TESTES DE SEGURANÇA ELÉTRICA COM EMISSÃO DE CERTIFICADOS, PARA OS HOSPITAIS MUNICIPAIS VINCULADOS A SECRETARIA MUNICIPAL DE SAÚDE DE SÃO PAULO.</t>
        </is>
      </c>
      <c r="Q2018" s="3" t="inlineStr">
        <is>
          <t>Fornecedor já selecionado; serve para inteligência comercial. Não é novo prazo de disputa. Adesão não transforma terceiro em fornecedor da ata.</t>
        </is>
      </c>
      <c r="R2018" s="3" t="inlineStr">
        <is>
          <t>Cadastro de busca oficial PNCP</t>
        </is>
      </c>
      <c r="S2018" s="7" t="inlineStr">
        <is>
          <t>https://pncp.gov.br/app/atas/13864377000130/2024/1194/1</t>
        </is>
      </c>
      <c r="T2018" s="3" t="inlineStr"/>
      <c r="U2018" s="3" t="inlineStr"/>
      <c r="V2018" s="3" t="inlineStr"/>
      <c r="W2018" s="3" t="inlineStr">
        <is>
          <t>13864377000130-1-001194/2024-000001</t>
        </is>
      </c>
      <c r="X2018" s="3" t="inlineStr"/>
      <c r="Y2018" s="5" t="n">
        <v>45587.59400750857</v>
      </c>
      <c r="Z2018" s="3" t="inlineStr">
        <is>
          <t>Sim</t>
        </is>
      </c>
    </row>
    <row r="2019" ht="54" customHeight="1">
      <c r="A2019" s="3" t="inlineStr">
        <is>
          <t>Ata vigente — fornecedor já selecionado</t>
        </is>
      </c>
      <c r="B2019" s="3" t="inlineStr">
        <is>
          <t>Fora do foco / conferir itens</t>
        </is>
      </c>
      <c r="C2019" s="3" t="inlineStr"/>
      <c r="D2019" s="3" t="inlineStr">
        <is>
          <t>FUNDO MUNICIPAL DE SAUDE - FMS</t>
        </is>
      </c>
      <c r="E2019" s="3" t="inlineStr">
        <is>
          <t>PMSP - SECRETARIA MUNICIPAL DE SAÚDE</t>
        </is>
      </c>
      <c r="F2019" s="3" t="inlineStr">
        <is>
          <t>Municipal</t>
        </is>
      </c>
      <c r="G2019" s="3" t="inlineStr">
        <is>
          <t>São Paulo</t>
        </is>
      </c>
      <c r="H2019" s="3" t="inlineStr">
        <is>
          <t>SP</t>
        </is>
      </c>
      <c r="I2019" s="3" t="inlineStr">
        <is>
          <t>Ata nº 00846/2024</t>
        </is>
      </c>
      <c r="J2019" s="5" t="n">
        <v>46316</v>
      </c>
      <c r="K2019" s="5" t="n">
        <v>45586</v>
      </c>
      <c r="L2019" s="3" t="n"/>
      <c r="M2019" s="3" t="n"/>
      <c r="N2019" s="3" t="inlineStr">
        <is>
          <t>Pregão - Eletrônico</t>
        </is>
      </c>
      <c r="O2019" s="3" t="inlineStr">
        <is>
          <t>Não/não informado</t>
        </is>
      </c>
      <c r="P2019" s="3" t="inlineStr">
        <is>
          <t>REGISTRO DE PREÇO PARA CONTRATAÇÃO De EMPRESA PARA LOCAÇÃO DE APARELHO DE ELETROCARDIOGRAFIA, MONITORES MULTIPARAMÉTRICOS, MÓDULOS ADICIONAIS PARA MONITORES MULTIPARAMÉTRICOS E CENTRAL DE MONITORAÇÃO (NOVOS DE PRIMEIRO USO); INCLUINDO MANUTENÇÃO PREVENTIVA E CORRETIVA COM FORNECIMENTO DE PEÇAS E ACESSÓRIOS, CALIBRAÇÃO E TESTES DE SEGURANÇA ELÉTRICA COM EMISSÃO DE CERTIFICADOS, PARA OS HOSPITAIS MUNICIPAIS VINCULADOS A SECRETARIA MUNICIPAL DE SAÚDE DE SÃO PAULO.</t>
        </is>
      </c>
      <c r="Q2019" s="3" t="inlineStr">
        <is>
          <t>Fornecedor já selecionado; serve para inteligência comercial. Não é novo prazo de disputa. Adesão não transforma terceiro em fornecedor da ata.</t>
        </is>
      </c>
      <c r="R2019" s="3" t="inlineStr">
        <is>
          <t>Cadastro de busca oficial PNCP</t>
        </is>
      </c>
      <c r="S2019" s="7" t="inlineStr">
        <is>
          <t>https://pncp.gov.br/app/atas/13864377000130/2024/1194/2</t>
        </is>
      </c>
      <c r="T2019" s="3" t="inlineStr"/>
      <c r="U2019" s="3" t="inlineStr"/>
      <c r="V2019" s="3" t="inlineStr"/>
      <c r="W2019" s="3" t="inlineStr">
        <is>
          <t>13864377000130-1-001194/2024-000002</t>
        </is>
      </c>
      <c r="X2019" s="3" t="inlineStr"/>
      <c r="Y2019" s="5" t="n">
        <v>45609.51076242569</v>
      </c>
      <c r="Z2019" s="3" t="inlineStr">
        <is>
          <t>Sim</t>
        </is>
      </c>
    </row>
    <row r="2020" ht="54" customHeight="1">
      <c r="A2020" s="3" t="inlineStr">
        <is>
          <t>Prazo aberto no cadastro PNCP</t>
        </is>
      </c>
      <c r="B2020" s="3" t="inlineStr">
        <is>
          <t>Fora do foco / conferir itens</t>
        </is>
      </c>
      <c r="C2020" s="3" t="inlineStr"/>
      <c r="D2020" s="3" t="inlineStr">
        <is>
          <t>FUNDACAO HOSPITALAR DO MUNICIPIO DE VARGINHA FHOMUV</t>
        </is>
      </c>
      <c r="E2020" s="3" t="inlineStr">
        <is>
          <t>Fundação Hospitalar do Município de Varginha</t>
        </is>
      </c>
      <c r="F2020" s="3" t="inlineStr">
        <is>
          <t>Municipal</t>
        </is>
      </c>
      <c r="G2020" s="3" t="inlineStr">
        <is>
          <t>Varginha</t>
        </is>
      </c>
      <c r="H2020" s="3" t="inlineStr">
        <is>
          <t>MG</t>
        </is>
      </c>
      <c r="I2020" s="3" t="inlineStr">
        <is>
          <t>Edital nº PE101/2026</t>
        </is>
      </c>
      <c r="J2020" s="5" t="n">
        <v>46316.3125</v>
      </c>
      <c r="K2020" s="5" t="n">
        <v>46297.33333333334</v>
      </c>
      <c r="L2020" s="6" t="n">
        <v>2786081.04</v>
      </c>
      <c r="M2020" s="6" t="n">
        <v>2201004.02</v>
      </c>
      <c r="N2020" s="3" t="inlineStr">
        <is>
          <t>Pregão - Eletrônico</t>
        </is>
      </c>
      <c r="O2020" s="3" t="inlineStr">
        <is>
          <t>Não/não informado</t>
        </is>
      </c>
      <c r="P2020" s="3" t="inlineStr">
        <is>
          <t>[Portal de Compras Públicas] - AQUISIÇÃO DE EQUIPAMENTOS MÉDICOS E BENS PERMANENTES</t>
        </is>
      </c>
      <c r="Q2020" s="3" t="inlineStr">
        <is>
          <t>Pode envolver implantação, operação, hardware ou desenvolvimento. Não presumir fornecimento apenas de assinatura.</t>
        </is>
      </c>
      <c r="R2020" s="3" t="inlineStr">
        <is>
          <t>Cadastro de busca oficial PNCP</t>
        </is>
      </c>
      <c r="S2020" s="7" t="inlineStr">
        <is>
          <t>https://pncp.gov.br/app/editais/19110162000100/2026/279</t>
        </is>
      </c>
      <c r="T2020" s="7" t="inlineStr">
        <is>
          <t>https://www.portaldecompraspublicas.com.br/processos/MG/Fundacao-Hospitalar-do-Municipio-de-Varginha-3328/PE-PE101-2026-2026-512909</t>
        </is>
      </c>
      <c r="U2020" s="3" t="inlineStr"/>
      <c r="V2020" s="3" t="inlineStr"/>
      <c r="W2020" s="3" t="inlineStr">
        <is>
          <t>19110162000100-1-000279/2026</t>
        </is>
      </c>
      <c r="X2020" s="3" t="inlineStr"/>
      <c r="Y2020" s="5" t="n">
        <v>46296.49187180035</v>
      </c>
      <c r="Z2020" s="3" t="inlineStr">
        <is>
          <t>Não informado</t>
        </is>
      </c>
    </row>
    <row r="2021" ht="54" customHeight="1">
      <c r="A2021" s="3" t="inlineStr">
        <is>
          <t>Prazo aberto no cadastro PNCP</t>
        </is>
      </c>
      <c r="B2021" s="3" t="inlineStr">
        <is>
          <t>Fora do foco / conferir itens</t>
        </is>
      </c>
      <c r="C2021" s="3" t="inlineStr"/>
      <c r="D2021" s="3" t="inlineStr">
        <is>
          <t>MUNICIPIO DE PROGRESSO</t>
        </is>
      </c>
      <c r="E2021" s="3" t="inlineStr">
        <is>
          <t>Município de Progresso</t>
        </is>
      </c>
      <c r="F2021" s="3" t="inlineStr">
        <is>
          <t>Municipal</t>
        </is>
      </c>
      <c r="G2021" s="3" t="inlineStr">
        <is>
          <t>Progresso</t>
        </is>
      </c>
      <c r="H2021" s="3" t="inlineStr">
        <is>
          <t>RS</t>
        </is>
      </c>
      <c r="I2021" s="3" t="inlineStr">
        <is>
          <t>Edital nº 18/2026</t>
        </is>
      </c>
      <c r="J2021" s="5" t="n">
        <v>46316.33263888889</v>
      </c>
      <c r="K2021" s="5" t="n">
        <v>46301.33333333334</v>
      </c>
      <c r="L2021" s="6" t="n">
        <v>376312.08</v>
      </c>
      <c r="M2021" s="6" t="n">
        <v>297286.54</v>
      </c>
      <c r="N2021" s="3" t="inlineStr">
        <is>
          <t>Concorrência - Eletrônica</t>
        </is>
      </c>
      <c r="O2021" s="3" t="inlineStr">
        <is>
          <t>Não/não informado</t>
        </is>
      </c>
      <c r="P2021" s="3" t="inlineStr">
        <is>
          <t>OBRA DE AMPLIAÇÃO DE PRÉDIO PÚBLICO</t>
        </is>
      </c>
      <c r="Q2021" s="3" t="inlineStr">
        <is>
          <t>Pode envolver implantação, operação, hardware ou desenvolvimento. Não presumir fornecimento apenas de assinatura.</t>
        </is>
      </c>
      <c r="R2021" s="3" t="inlineStr">
        <is>
          <t>Cadastro de busca oficial PNCP</t>
        </is>
      </c>
      <c r="S2021" s="7" t="inlineStr">
        <is>
          <t>https://pncp.gov.br/app/editais/92454800000109/2026/1248</t>
        </is>
      </c>
      <c r="T2021" s="3" t="inlineStr"/>
      <c r="U2021" s="3" t="inlineStr"/>
      <c r="V2021" s="3" t="inlineStr"/>
      <c r="W2021" s="3" t="inlineStr">
        <is>
          <t>92454800000109-1-001248/2026</t>
        </is>
      </c>
      <c r="X2021" s="3" t="inlineStr"/>
      <c r="Y2021" s="5" t="n">
        <v>46300.66230062128</v>
      </c>
      <c r="Z2021" s="3" t="inlineStr">
        <is>
          <t>Não informado</t>
        </is>
      </c>
    </row>
    <row r="2022" ht="54" customHeight="1">
      <c r="A2022" s="3" t="inlineStr">
        <is>
          <t>Recebimento futuro anunciado</t>
        </is>
      </c>
      <c r="B2022" s="3" t="inlineStr">
        <is>
          <t>Fora do foco / conferir itens</t>
        </is>
      </c>
      <c r="C2022" s="3" t="inlineStr"/>
      <c r="D2022" s="3" t="inlineStr">
        <is>
          <t>MUNICIPIO DE EUCLIDES DA CUNHA</t>
        </is>
      </c>
      <c r="E2022" s="3" t="inlineStr">
        <is>
          <t>PREFEITURA MUNICIPAL DE EUCLIDES DA CUNHA - BA</t>
        </is>
      </c>
      <c r="F2022" s="3" t="inlineStr">
        <is>
          <t>Municipal</t>
        </is>
      </c>
      <c r="G2022" s="3" t="inlineStr">
        <is>
          <t>Euclides da Cunha</t>
        </is>
      </c>
      <c r="H2022" s="3" t="inlineStr">
        <is>
          <t>BA</t>
        </is>
      </c>
      <c r="I2022" s="3" t="inlineStr">
        <is>
          <t>Edital nº 031/2026</t>
        </is>
      </c>
      <c r="J2022" s="5" t="n">
        <v>46316.33333333334</v>
      </c>
      <c r="K2022" s="5" t="n">
        <v>46302.65555555555</v>
      </c>
      <c r="L2022" s="6" t="n">
        <v>899040.39</v>
      </c>
      <c r="M2022" s="6" t="n">
        <v>710241.9</v>
      </c>
      <c r="N2022" s="3" t="inlineStr">
        <is>
          <t>Pregão - Eletrônico</t>
        </is>
      </c>
      <c r="O2022" s="3" t="inlineStr">
        <is>
          <t>Não/não informado</t>
        </is>
      </c>
      <c r="P2022" s="3" t="inlineStr">
        <is>
          <t>Aquisição de cinco veículos zero quilômetro para atender as demandas da Secretaria Municipal de Saúde de Euclides da Cunha - BA.</t>
        </is>
      </c>
      <c r="Q2022" s="3" t="inlineStr">
        <is>
          <t>Pode envolver implantação, operação, hardware ou desenvolvimento. Não presumir fornecimento apenas de assinatura.</t>
        </is>
      </c>
      <c r="R2022" s="3" t="inlineStr">
        <is>
          <t>Cadastro de busca oficial PNCP</t>
        </is>
      </c>
      <c r="S2022" s="7" t="inlineStr">
        <is>
          <t>https://pncp.gov.br/app/editais/13698774000180/2026/197</t>
        </is>
      </c>
      <c r="T2022" s="7" t="inlineStr">
        <is>
          <t>https://bllcompras.com/Process/ProcessView?param1=[gkz]/SKk_CKePtfsrbGyj3Bxa7FWsQAKcoAiWWwhbyGD3itlKKD2aLNWqkdSZ/1eT00pAaC6VHLD4Lnj_vGim5d0/iILgDfRiSjsUPvG9Kfflpg=</t>
        </is>
      </c>
      <c r="U2022" s="3" t="inlineStr"/>
      <c r="V2022" s="3" t="inlineStr"/>
      <c r="W2022" s="3" t="inlineStr">
        <is>
          <t>13698774000180-1-000197/2026</t>
        </is>
      </c>
      <c r="X2022" s="3" t="inlineStr"/>
      <c r="Y2022" s="5" t="n">
        <v>46301.6738339432</v>
      </c>
      <c r="Z2022" s="3" t="inlineStr">
        <is>
          <t>Não informado</t>
        </is>
      </c>
    </row>
    <row r="2023" ht="54" customHeight="1">
      <c r="A2023" s="3" t="inlineStr">
        <is>
          <t>Prazo aberto no cadastro PNCP</t>
        </is>
      </c>
      <c r="B2023" s="3" t="inlineStr">
        <is>
          <t>Fora do foco / conferir itens</t>
        </is>
      </c>
      <c r="C2023" s="3" t="inlineStr"/>
      <c r="D2023" s="3" t="inlineStr">
        <is>
          <t>ESTADO DE GOIAS</t>
        </is>
      </c>
      <c r="E2023" s="3" t="inlineStr">
        <is>
          <t>SECTI - SECRETARIA DE ESTADO DE CIÊNCIA, TECNOLOGIA E INOVAÇÃO</t>
        </is>
      </c>
      <c r="F2023" s="3" t="inlineStr">
        <is>
          <t>Estadual</t>
        </is>
      </c>
      <c r="G2023" s="3" t="inlineStr">
        <is>
          <t>Goiânia</t>
        </is>
      </c>
      <c r="H2023" s="3" t="inlineStr">
        <is>
          <t>GO</t>
        </is>
      </c>
      <c r="I2023" s="3" t="inlineStr">
        <is>
          <t>Edital nº 121780/2026</t>
        </is>
      </c>
      <c r="J2023" s="5" t="n">
        <v>46316.33333333334</v>
      </c>
      <c r="K2023" s="5" t="n">
        <v>46301.33333333334</v>
      </c>
      <c r="L2023" s="6" t="n">
        <v>1222465.33</v>
      </c>
      <c r="M2023" s="6" t="n">
        <v>965747.61</v>
      </c>
      <c r="N2023" s="3" t="inlineStr">
        <is>
          <t>Pregão - Eletrônico</t>
        </is>
      </c>
      <c r="O2023" s="3" t="inlineStr">
        <is>
          <t>Não/não informado</t>
        </is>
      </c>
      <c r="P2023" s="3" t="inlineStr">
        <is>
          <t>Aquisição de equipamentos e acessórios diversos para fisioterapia, musculação, pilates, treinamento funcional, avaliação antropométrica, dança e atividades correlatas, destinados ao atendimento das atividades educacionais, de treinamento, reabilitação e condicionamento físico.</t>
        </is>
      </c>
      <c r="Q2023" s="3" t="inlineStr">
        <is>
          <t>Pode envolver implantação, operação, hardware ou desenvolvimento. Não presumir fornecimento apenas de assinatura.</t>
        </is>
      </c>
      <c r="R2023" s="3" t="inlineStr">
        <is>
          <t>Cadastro de busca oficial PNCP</t>
        </is>
      </c>
      <c r="S2023" s="7" t="inlineStr">
        <is>
          <t>https://pncp.gov.br/app/editais/01409580000138/2026/1535</t>
        </is>
      </c>
      <c r="T2023" s="3" t="inlineStr"/>
      <c r="U2023" s="3" t="inlineStr"/>
      <c r="V2023" s="3" t="inlineStr"/>
      <c r="W2023" s="3" t="inlineStr">
        <is>
          <t>01409580000138-1-001535/2026</t>
        </is>
      </c>
      <c r="X2023" s="3" t="inlineStr"/>
      <c r="Y2023" s="5" t="n">
        <v>46300.62794800275</v>
      </c>
      <c r="Z2023" s="3" t="inlineStr">
        <is>
          <t>Não informado</t>
        </is>
      </c>
    </row>
    <row r="2024" ht="54" customHeight="1">
      <c r="A2024" s="3" t="inlineStr">
        <is>
          <t>Prazo aberto no cadastro PNCP</t>
        </is>
      </c>
      <c r="B2024" s="3" t="inlineStr">
        <is>
          <t>Fora do foco / conferir itens</t>
        </is>
      </c>
      <c r="C2024" s="3" t="inlineStr"/>
      <c r="D2024" s="3" t="inlineStr">
        <is>
          <t>MUNICIPIO DE CONGONHAS</t>
        </is>
      </c>
      <c r="E2024" s="3" t="inlineStr">
        <is>
          <t>PREFEITURA MUNICIPAL DE CONGONHAS - MG</t>
        </is>
      </c>
      <c r="F2024" s="3" t="inlineStr">
        <is>
          <t>Municipal</t>
        </is>
      </c>
      <c r="G2024" s="3" t="inlineStr">
        <is>
          <t>Congonhas</t>
        </is>
      </c>
      <c r="H2024" s="3" t="inlineStr">
        <is>
          <t>MG</t>
        </is>
      </c>
      <c r="I2024" s="3" t="inlineStr">
        <is>
          <t>Edital nº 007/2026</t>
        </is>
      </c>
      <c r="J2024" s="5" t="n">
        <v>46316.33333333334</v>
      </c>
      <c r="K2024" s="5" t="n">
        <v>46301.375</v>
      </c>
      <c r="L2024" s="6" t="n">
        <v>1688857.8156</v>
      </c>
      <c r="M2024" s="6" t="n">
        <v>1334197.67</v>
      </c>
      <c r="N2024" s="3" t="inlineStr">
        <is>
          <t>Concorrência - Eletrônica</t>
        </is>
      </c>
      <c r="O2024" s="3" t="inlineStr">
        <is>
          <t>Não/não informado</t>
        </is>
      </c>
      <c r="P2024" s="3" t="inlineStr">
        <is>
          <t>Contratação de empresa especializada para execução de obra de engenharia destinada à construção de quadra com cobertura, fechamento lateral e vestiários na escola municipal Jair Elias, com fornecimento integral de materiais, mão de obra, equipamentos, ferramentas, insumos, encargos sociais, responsabilidade técnica e todos os serviços necessários à perfeita e completa execução do empreendimento, até sua entrega definitiva, testada, comissionada e plenamente apta ao uso, conforme informações devi</t>
        </is>
      </c>
      <c r="Q2024" s="3" t="inlineStr">
        <is>
          <t>Pode envolver implantação, operação, hardware ou desenvolvimento. Não presumir fornecimento apenas de assinatura.</t>
        </is>
      </c>
      <c r="R2024" s="3" t="inlineStr">
        <is>
          <t>Cadastro de busca oficial PNCP</t>
        </is>
      </c>
      <c r="S2024" s="7" t="inlineStr">
        <is>
          <t>https://pncp.gov.br/app/editais/16752446000102/2026/243</t>
        </is>
      </c>
      <c r="T2024" s="7" t="inlineStr">
        <is>
          <t>https://bllcompras.com/Process/ProcessView?param1=[gkz]J3zgTPbwb22dv41LbHa5xcHDROmsdy9arhnus5lqHhnlnKOyErRnMTsVlJ3kFYAuPSHjH46OF8mNXaIB3iaa_KPrPxmT1GPK8FXOQMqgPo8=</t>
        </is>
      </c>
      <c r="U2024" s="3" t="inlineStr"/>
      <c r="V2024" s="3" t="inlineStr"/>
      <c r="W2024" s="3" t="inlineStr">
        <is>
          <t>16752446000102-1-000243/2026</t>
        </is>
      </c>
      <c r="X2024" s="3" t="inlineStr"/>
      <c r="Y2024" s="5" t="n">
        <v>46297.4731012457</v>
      </c>
      <c r="Z2024" s="3" t="inlineStr">
        <is>
          <t>Não informado</t>
        </is>
      </c>
    </row>
    <row r="2025" ht="54" customHeight="1">
      <c r="A2025" s="3" t="inlineStr">
        <is>
          <t>Recebimento futuro anunciado</t>
        </is>
      </c>
      <c r="B2025" s="3" t="inlineStr">
        <is>
          <t>Fora do foco / conferir itens</t>
        </is>
      </c>
      <c r="C2025" s="3" t="inlineStr"/>
      <c r="D2025" s="3" t="inlineStr">
        <is>
          <t>MUNICIPIO DE BONITO</t>
        </is>
      </c>
      <c r="E2025" s="3" t="inlineStr">
        <is>
          <t>PREFEITURA MUNICIPAL DE BONITO</t>
        </is>
      </c>
      <c r="F2025" s="3" t="inlineStr">
        <is>
          <t>Municipal</t>
        </is>
      </c>
      <c r="G2025" s="3" t="inlineStr">
        <is>
          <t>Bonito</t>
        </is>
      </c>
      <c r="H2025" s="3" t="inlineStr">
        <is>
          <t>MS</t>
        </is>
      </c>
      <c r="I2025" s="3" t="inlineStr">
        <is>
          <t>Edital nº 44/2026</t>
        </is>
      </c>
      <c r="J2025" s="5" t="n">
        <v>46316.33333333334</v>
      </c>
      <c r="K2025" s="5" t="n">
        <v>46302.33333333334</v>
      </c>
      <c r="L2025" s="3" t="n"/>
      <c r="M2025" s="3" t="n"/>
      <c r="N2025" s="3" t="inlineStr">
        <is>
          <t>Pregão - Eletrônico</t>
        </is>
      </c>
      <c r="O2025" s="3" t="inlineStr">
        <is>
          <t>Não/não informado</t>
        </is>
      </c>
      <c r="P2025" s="3" t="inlineStr">
        <is>
          <t>Aquisição de equipamentos e materiais permanentes para atender às necessidades da Escola Municipal João Alves da Nóbrega, com recursos do Convênio nº 2026TR000654, oriundo da Emenda nº 2026EM002212.</t>
        </is>
      </c>
      <c r="Q2025" s="3" t="inlineStr">
        <is>
          <t>Pode envolver implantação, operação, hardware ou desenvolvimento. Não presumir fornecimento apenas de assinatura.</t>
        </is>
      </c>
      <c r="R2025" s="3" t="inlineStr">
        <is>
          <t>Cadastro de busca oficial PNCP</t>
        </is>
      </c>
      <c r="S2025" s="7" t="inlineStr">
        <is>
          <t>https://pncp.gov.br/app/editais/03073673000160/2026/98</t>
        </is>
      </c>
      <c r="T2025" s="7" t="inlineStr">
        <is>
          <t>https://bllcompras.com/Process/ProcessView?param1=[gkz]7Vkd4Oa4lcuvWQtpcGhzJx_i1AQV2gQRNi7a2siv0zhI0_ZPNwtoAIJ/kWeobKg1J/pLfUfViHjLea9JCqWfQ3h6NMMPpueW_wtPg9gSzOQ=</t>
        </is>
      </c>
      <c r="U2025" s="3" t="inlineStr"/>
      <c r="V2025" s="3" t="inlineStr"/>
      <c r="W2025" s="3" t="inlineStr">
        <is>
          <t>03073673000160-1-000098/2026</t>
        </is>
      </c>
      <c r="X2025" s="3" t="inlineStr"/>
      <c r="Y2025" s="5" t="n">
        <v>46301.37634693687</v>
      </c>
      <c r="Z2025" s="3" t="inlineStr">
        <is>
          <t>Não informado</t>
        </is>
      </c>
    </row>
    <row r="2026" ht="54" customHeight="1">
      <c r="A2026" s="3" t="inlineStr">
        <is>
          <t>Prazo aberto no cadastro PNCP</t>
        </is>
      </c>
      <c r="B2026" s="3" t="inlineStr">
        <is>
          <t>Fora do foco / conferir itens</t>
        </is>
      </c>
      <c r="C2026" s="3" t="inlineStr"/>
      <c r="D2026" s="3" t="inlineStr">
        <is>
          <t>MUNICIPIO DE CAMPO NOVO DO PARECIS</t>
        </is>
      </c>
      <c r="E2026" s="3" t="inlineStr">
        <is>
          <t>PREFEITURA MUNICIPAL DE CAMPO NOVO DO PARECIS - MT</t>
        </is>
      </c>
      <c r="F2026" s="3" t="inlineStr">
        <is>
          <t>Municipal</t>
        </is>
      </c>
      <c r="G2026" s="3" t="inlineStr">
        <is>
          <t>Campo Novo do Parecis</t>
        </is>
      </c>
      <c r="H2026" s="3" t="inlineStr">
        <is>
          <t>MT</t>
        </is>
      </c>
      <c r="I2026" s="3" t="inlineStr">
        <is>
          <t>Edital nº 104/2026</t>
        </is>
      </c>
      <c r="J2026" s="5" t="n">
        <v>46316.33333333334</v>
      </c>
      <c r="K2026" s="5" t="n">
        <v>46301.33333333334</v>
      </c>
      <c r="L2026" s="6" t="n">
        <v>70566.67</v>
      </c>
      <c r="M2026" s="6" t="n">
        <v>55747.66</v>
      </c>
      <c r="N2026" s="3" t="inlineStr">
        <is>
          <t>Pregão - Eletrônico</t>
        </is>
      </c>
      <c r="O2026" s="3" t="inlineStr">
        <is>
          <t>Não/não informado</t>
        </is>
      </c>
      <c r="P2026" s="3" t="inlineStr">
        <is>
          <t>Contratação de empresa especializada para disponibilização de sistema de gestão de WhatsApp, na modalidade de locação, baseado na API oficial do WhatsApp, com acesso por plataforma on-line (web) e aplicativo próprio para dispositivos móveis Android e iOS, incluindo integração com canais de Direct do Instagram, pacote mensal de mensagens, armazenamento de mídias, implantação, treinamento, suporte técnico, manutenção e atualizações, destinado ao atendimento institucional, à comunicação oficial.</t>
        </is>
      </c>
      <c r="Q2026" s="3" t="inlineStr">
        <is>
          <t>Pode envolver implantação, operação, hardware ou desenvolvimento. Não presumir fornecimento apenas de assinatura.</t>
        </is>
      </c>
      <c r="R2026" s="3" t="inlineStr">
        <is>
          <t>Cadastro de busca oficial PNCP</t>
        </is>
      </c>
      <c r="S2026" s="7" t="inlineStr">
        <is>
          <t>https://pncp.gov.br/app/editais/24772287000136/2026/179</t>
        </is>
      </c>
      <c r="T2026" s="7" t="inlineStr">
        <is>
          <t>https://bllcompras.com/Process/ProcessView?param1=[gkz]2RfUMgt/1ROqpjbW/29PB/ywp6Jn_u/lNgP6aKJ95CHwS5dHDzxi6vGfymqTaGQH0Nhy0JEYZMlqdtAevSwV4ovoGTNRVEDWKdvvWUyyS8E=</t>
        </is>
      </c>
      <c r="U2026" s="3" t="inlineStr"/>
      <c r="V2026" s="3" t="inlineStr"/>
      <c r="W2026" s="3" t="inlineStr">
        <is>
          <t>24772287000136-1-000179/2026</t>
        </is>
      </c>
      <c r="X2026" s="3" t="inlineStr"/>
      <c r="Y2026" s="5" t="n">
        <v>46301.39070813623</v>
      </c>
      <c r="Z2026" s="3" t="inlineStr">
        <is>
          <t>Não informado</t>
        </is>
      </c>
    </row>
    <row r="2027" ht="54" customHeight="1">
      <c r="A2027" s="3" t="inlineStr">
        <is>
          <t>Recebimento futuro anunciado</t>
        </is>
      </c>
      <c r="B2027" s="3" t="inlineStr">
        <is>
          <t>Fora do foco / conferir itens</t>
        </is>
      </c>
      <c r="C2027" s="3" t="inlineStr"/>
      <c r="D2027" s="3" t="inlineStr">
        <is>
          <t>FUNDO MUNICIPAL DE EDUCACAO - FME</t>
        </is>
      </c>
      <c r="E2027" s="3" t="inlineStr">
        <is>
          <t>FUNDO MUNICIPAL DE EDUCAÇÃO DE JOÃO ALFREDO</t>
        </is>
      </c>
      <c r="F2027" s="3" t="inlineStr">
        <is>
          <t>Municipal</t>
        </is>
      </c>
      <c r="G2027" s="3" t="inlineStr">
        <is>
          <t>João Alfredo</t>
        </is>
      </c>
      <c r="H2027" s="3" t="inlineStr">
        <is>
          <t>PE</t>
        </is>
      </c>
      <c r="I2027" s="3" t="inlineStr">
        <is>
          <t>Edital nº 00009/2026</t>
        </is>
      </c>
      <c r="J2027" s="5" t="n">
        <v>46316.33333333334</v>
      </c>
      <c r="K2027" s="5" t="n">
        <v>46302.33333333334</v>
      </c>
      <c r="L2027" s="6" t="n">
        <v>736819.25</v>
      </c>
      <c r="M2027" s="6" t="n">
        <v>582087.2</v>
      </c>
      <c r="N2027" s="3" t="inlineStr">
        <is>
          <t>Pregão - Eletrônico</t>
        </is>
      </c>
      <c r="O2027" s="3" t="inlineStr">
        <is>
          <t>Não/não informado</t>
        </is>
      </c>
      <c r="P2027" s="3" t="inlineStr">
        <is>
          <t>Contratação de empresa especializada para implantação do Projeto de Recursos Instrucionais para Educação Inclusiva, incluindo fornecimento de materiais permanentes, recursos pedagógicos, plataformas digitais, capacitação, treinamento, serviços técnicos es</t>
        </is>
      </c>
      <c r="Q2027" s="3" t="inlineStr">
        <is>
          <t>Pode envolver implantação, operação, hardware ou desenvolvimento. Não presumir fornecimento apenas de assinatura.</t>
        </is>
      </c>
      <c r="R2027" s="3" t="inlineStr">
        <is>
          <t>Cadastro de busca oficial PNCP</t>
        </is>
      </c>
      <c r="S2027" s="7" t="inlineStr">
        <is>
          <t>https://pncp.gov.br/app/editais/30754400000153/2026/22</t>
        </is>
      </c>
      <c r="T2027" s="7" t="inlineStr">
        <is>
          <t>https://bnccompras.com/Process/ProcessView?param1=[gkz]lAjA2Mn1W/sT/8LwyjOMC251hah8MegXr4yrjhwkJECc2sNrDqKxWZTkcwyhTa3Q2zUCqea3AIJR_B4yQvGXWf2E/nmBiXz0whwTYzqQR2s=</t>
        </is>
      </c>
      <c r="U2027" s="3" t="inlineStr"/>
      <c r="V2027" s="3" t="inlineStr"/>
      <c r="W2027" s="3" t="inlineStr">
        <is>
          <t>30754400000153-1-000022/2026</t>
        </is>
      </c>
      <c r="X2027" s="3" t="inlineStr"/>
      <c r="Y2027" s="5" t="n">
        <v>46269.72264362874</v>
      </c>
      <c r="Z2027" s="3" t="inlineStr">
        <is>
          <t>Não informado</t>
        </is>
      </c>
    </row>
    <row r="2028" ht="54" customHeight="1">
      <c r="A2028" s="3" t="inlineStr">
        <is>
          <t>Prazo aberto no cadastro PNCP</t>
        </is>
      </c>
      <c r="B2028" s="3" t="inlineStr">
        <is>
          <t>Fora do foco / conferir itens</t>
        </is>
      </c>
      <c r="C2028" s="3" t="inlineStr"/>
      <c r="D2028" s="3" t="inlineStr">
        <is>
          <t>MUNICIPIO DE CAPANEMA</t>
        </is>
      </c>
      <c r="E2028" s="3" t="inlineStr">
        <is>
          <t>PREFEITURA MUNICIPAL DE CAPANEMA - PR</t>
        </is>
      </c>
      <c r="F2028" s="3" t="inlineStr">
        <is>
          <t>Municipal</t>
        </is>
      </c>
      <c r="G2028" s="3" t="inlineStr">
        <is>
          <t>Capanema</t>
        </is>
      </c>
      <c r="H2028" s="3" t="inlineStr">
        <is>
          <t>PR</t>
        </is>
      </c>
      <c r="I2028" s="3" t="inlineStr">
        <is>
          <t>Edital nº 36/2026</t>
        </is>
      </c>
      <c r="J2028" s="5" t="n">
        <v>46316.33333333334</v>
      </c>
      <c r="K2028" s="5" t="n">
        <v>46301.33333333334</v>
      </c>
      <c r="L2028" s="6" t="n">
        <v>1662512.4</v>
      </c>
      <c r="M2028" s="6" t="n">
        <v>1313384.79</v>
      </c>
      <c r="N2028" s="3" t="inlineStr">
        <is>
          <t>Pregão - Eletrônico</t>
        </is>
      </c>
      <c r="O2028" s="3" t="inlineStr">
        <is>
          <t>Sim</t>
        </is>
      </c>
      <c r="P2028" s="3" t="inlineStr">
        <is>
          <t>LOCAÇÃO DE ESTRUTURAS, EQUIPAMENTOS E DECORAÇÃO PARA EVENTOS DIVERSOS A SEREM REALIZADOS NO MUNICÍPIO DE CAPANEMA/PR, COM ADOÇÃO DO SISTEMA DE REGISTRO DE PREÇOS</t>
        </is>
      </c>
      <c r="Q2028" s="3" t="inlineStr">
        <is>
          <t>Pode envolver implantação, operação, hardware ou desenvolvimento. Não presumir fornecimento apenas de assinatura.</t>
        </is>
      </c>
      <c r="R2028" s="3" t="inlineStr">
        <is>
          <t>Cadastro de busca oficial PNCP</t>
        </is>
      </c>
      <c r="S2028" s="7" t="inlineStr">
        <is>
          <t>https://pncp.gov.br/app/editais/75972760000160/2026/244</t>
        </is>
      </c>
      <c r="T2028" s="7" t="inlineStr">
        <is>
          <t>https://cnetmobile.estaleiro.serpro.gov.br/comprasnet-web/public/compras/acompanhamento-compra?compra=98748705000362026</t>
        </is>
      </c>
      <c r="U2028" s="3" t="inlineStr"/>
      <c r="V2028" s="3" t="inlineStr"/>
      <c r="W2028" s="3" t="inlineStr">
        <is>
          <t>75972760000160-1-000244/2026</t>
        </is>
      </c>
      <c r="X2028" s="3" t="inlineStr"/>
      <c r="Y2028" s="5" t="n">
        <v>46290.67875863305</v>
      </c>
      <c r="Z2028" s="3" t="inlineStr">
        <is>
          <t>Não informado</t>
        </is>
      </c>
    </row>
    <row r="2029" ht="54" customHeight="1">
      <c r="A2029" s="3" t="inlineStr">
        <is>
          <t>Prazo aberto no cadastro PNCP</t>
        </is>
      </c>
      <c r="B2029" s="3" t="inlineStr">
        <is>
          <t>Fora do foco / conferir itens</t>
        </is>
      </c>
      <c r="C2029" s="3" t="inlineStr"/>
      <c r="D2029" s="3" t="inlineStr">
        <is>
          <t>MUNICIPIO DE RESERVA</t>
        </is>
      </c>
      <c r="E2029" s="3" t="inlineStr">
        <is>
          <t>D. DE OBRAS- Div de Man e Rec de Vias Publicas Urb e Estradas Vicinais</t>
        </is>
      </c>
      <c r="F2029" s="3" t="inlineStr">
        <is>
          <t>Municipal</t>
        </is>
      </c>
      <c r="G2029" s="3" t="inlineStr">
        <is>
          <t>Reserva</t>
        </is>
      </c>
      <c r="H2029" s="3" t="inlineStr">
        <is>
          <t>PR</t>
        </is>
      </c>
      <c r="I2029" s="3" t="inlineStr">
        <is>
          <t>Edital nº 070/2026</t>
        </is>
      </c>
      <c r="J2029" s="5" t="n">
        <v>46316.33333333334</v>
      </c>
      <c r="K2029" s="5" t="n">
        <v>46300.70833333334</v>
      </c>
      <c r="L2029" s="6" t="n">
        <v>174510.71</v>
      </c>
      <c r="M2029" s="6" t="n">
        <v>137863.46</v>
      </c>
      <c r="N2029" s="3" t="inlineStr">
        <is>
          <t>Pregão - Eletrônico</t>
        </is>
      </c>
      <c r="O2029" s="3" t="inlineStr">
        <is>
          <t>Não/não informado</t>
        </is>
      </c>
      <c r="P2029" s="3" t="inlineStr">
        <is>
          <t>Seleção de propostas visando à contratação de pessoa jurídica especializada para a locação, fornecimento, montagem e desmontagem de decoração natalina para o Município de Reserva/PR.</t>
        </is>
      </c>
      <c r="Q2029" s="3" t="inlineStr">
        <is>
          <t>Pode envolver implantação, operação, hardware ou desenvolvimento. Não presumir fornecimento apenas de assinatura.</t>
        </is>
      </c>
      <c r="R2029" s="3" t="inlineStr">
        <is>
          <t>Cadastro de busca oficial PNCP</t>
        </is>
      </c>
      <c r="S2029" s="7" t="inlineStr">
        <is>
          <t>https://pncp.gov.br/app/editais/76169879000161/2026/181</t>
        </is>
      </c>
      <c r="T2029" s="7" t="inlineStr">
        <is>
          <t>https://bllcompras.com/Process/ProcessView?param1=[gkz]uz8Wdf24sI96a0Hzuqi3gFhbghmnOu/Pa8IfrrikzhPTUGH25jyRTYHH9Ep_E0jeYwkAnL8e26X6D2mqBfYPpzmTp4C23nRBN2SN_ZhNMt8=</t>
        </is>
      </c>
      <c r="U2029" s="3" t="inlineStr"/>
      <c r="V2029" s="3" t="inlineStr"/>
      <c r="W2029" s="3" t="inlineStr">
        <is>
          <t>76169879000161-1-000181/2026</t>
        </is>
      </c>
      <c r="X2029" s="3" t="inlineStr"/>
      <c r="Y2029" s="5" t="n">
        <v>46300.62196033589</v>
      </c>
      <c r="Z2029" s="3" t="inlineStr">
        <is>
          <t>Não informado</t>
        </is>
      </c>
    </row>
    <row r="2030" ht="54" customHeight="1">
      <c r="A2030" s="3" t="inlineStr">
        <is>
          <t>Prazo aberto no cadastro PNCP</t>
        </is>
      </c>
      <c r="B2030" s="3" t="inlineStr">
        <is>
          <t>Fora do foco / conferir itens</t>
        </is>
      </c>
      <c r="C2030" s="3" t="inlineStr"/>
      <c r="D2030" s="3" t="inlineStr">
        <is>
          <t>UNIVERSIDADE DE SAO PAULO</t>
        </is>
      </c>
      <c r="E2030" s="3" t="inlineStr">
        <is>
          <t>ESP-PREFEITURA DO CAMPOS USP DE BAURU - USP</t>
        </is>
      </c>
      <c r="F2030" s="3" t="inlineStr">
        <is>
          <t>Estadual</t>
        </is>
      </c>
      <c r="G2030" s="3" t="inlineStr">
        <is>
          <t>Bauru</t>
        </is>
      </c>
      <c r="H2030" s="3" t="inlineStr">
        <is>
          <t>SP</t>
        </is>
      </c>
      <c r="I2030" s="3" t="inlineStr">
        <is>
          <t>Edital nº 24/2026</t>
        </is>
      </c>
      <c r="J2030" s="5" t="n">
        <v>46316.33333333334</v>
      </c>
      <c r="K2030" s="5" t="n">
        <v>46300.33333333334</v>
      </c>
      <c r="L2030" s="6" t="n">
        <v>83527.14999999999</v>
      </c>
      <c r="M2030" s="6" t="n">
        <v>65986.44</v>
      </c>
      <c r="N2030" s="3" t="inlineStr">
        <is>
          <t>Pregão - Eletrônico</t>
        </is>
      </c>
      <c r="O2030" s="3" t="inlineStr">
        <is>
          <t>Não/não informado</t>
        </is>
      </c>
      <c r="P2030" s="3" t="inlineStr">
        <is>
          <t>Itens de Informática</t>
        </is>
      </c>
      <c r="Q2030" s="3" t="inlineStr">
        <is>
          <t>Pode envolver implantação, operação, hardware ou desenvolvimento. Não presumir fornecimento apenas de assinatura.</t>
        </is>
      </c>
      <c r="R2030" s="3" t="inlineStr">
        <is>
          <t>Cadastro de busca oficial PNCP</t>
        </is>
      </c>
      <c r="S2030" s="7" t="inlineStr">
        <is>
          <t>https://pncp.gov.br/app/editais/63025530000104/2026/3912</t>
        </is>
      </c>
      <c r="T2030" s="7" t="inlineStr">
        <is>
          <t>https://cnetmobile.estaleiro.serpro.gov.br/comprasnet-web/public/compras/acompanhamento-compra?compra=10211305000242026</t>
        </is>
      </c>
      <c r="U2030" s="3" t="inlineStr"/>
      <c r="V2030" s="3" t="inlineStr"/>
      <c r="W2030" s="3" t="inlineStr">
        <is>
          <t>63025530000104-1-003912/2026</t>
        </is>
      </c>
      <c r="X2030" s="3" t="inlineStr"/>
      <c r="Y2030" s="5" t="n">
        <v>46297.46191285225</v>
      </c>
      <c r="Z2030" s="3" t="inlineStr">
        <is>
          <t>Não informado</t>
        </is>
      </c>
    </row>
    <row r="2031" ht="54" customHeight="1">
      <c r="A2031" s="3" t="inlineStr">
        <is>
          <t>Prazo aberto no cadastro PNCP</t>
        </is>
      </c>
      <c r="B2031" s="3" t="inlineStr">
        <is>
          <t>Fora do foco / conferir itens</t>
        </is>
      </c>
      <c r="C2031" s="3" t="inlineStr"/>
      <c r="D2031" s="3" t="inlineStr">
        <is>
          <t>MUNICIPIO DE CRISTAIS PAULISTA</t>
        </is>
      </c>
      <c r="E2031" s="3" t="inlineStr">
        <is>
          <t>ADMINISTRAÇÃO DO GABINETE</t>
        </is>
      </c>
      <c r="F2031" s="3" t="inlineStr">
        <is>
          <t>Municipal</t>
        </is>
      </c>
      <c r="G2031" s="3" t="inlineStr">
        <is>
          <t>Cristais Paulista</t>
        </is>
      </c>
      <c r="H2031" s="3" t="inlineStr">
        <is>
          <t>SP</t>
        </is>
      </c>
      <c r="I2031" s="3" t="inlineStr">
        <is>
          <t>Edital nº 00058/2026</t>
        </is>
      </c>
      <c r="J2031" s="5" t="n">
        <v>46316.33333333334</v>
      </c>
      <c r="K2031" s="5" t="n">
        <v>46289.375</v>
      </c>
      <c r="L2031" s="6" t="n">
        <v>51640.1</v>
      </c>
      <c r="M2031" s="6" t="n">
        <v>40795.67</v>
      </c>
      <c r="N2031" s="3" t="inlineStr">
        <is>
          <t>Pregão - Eletrônico</t>
        </is>
      </c>
      <c r="O2031" s="3" t="inlineStr">
        <is>
          <t>Sim</t>
        </is>
      </c>
      <c r="P2031" s="3" t="inlineStr">
        <is>
          <t>REGISTRO DE PREÇOS PARA EVENTUAL AQUISIÇÃO PARCELADA DE EPIs (EQUIPAMENTOS DE PROTEÇÃO INDIVIDUAL)</t>
        </is>
      </c>
      <c r="Q2031" s="3" t="inlineStr">
        <is>
          <t>Pode envolver implantação, operação, hardware ou desenvolvimento. Não presumir fornecimento apenas de assinatura.</t>
        </is>
      </c>
      <c r="R2031" s="3" t="inlineStr">
        <is>
          <t>Cadastro de busca oficial PNCP</t>
        </is>
      </c>
      <c r="S2031" s="7" t="inlineStr">
        <is>
          <t>https://pncp.gov.br/app/editais/45307980000108/2026/118</t>
        </is>
      </c>
      <c r="T2031" s="3" t="inlineStr"/>
      <c r="U2031" s="3" t="inlineStr"/>
      <c r="V2031" s="3" t="inlineStr"/>
      <c r="W2031" s="3" t="inlineStr">
        <is>
          <t>45307980000108-1-000118/2026</t>
        </is>
      </c>
      <c r="X2031" s="3" t="inlineStr"/>
      <c r="Y2031" s="5" t="n">
        <v>46289.47619108472</v>
      </c>
      <c r="Z2031" s="3" t="inlineStr">
        <is>
          <t>Não informado</t>
        </is>
      </c>
    </row>
    <row r="2032" ht="54" customHeight="1">
      <c r="A2032" s="3" t="inlineStr">
        <is>
          <t>Prazo aberto no cadastro PNCP</t>
        </is>
      </c>
      <c r="B2032" s="3" t="inlineStr">
        <is>
          <t>Fora do foco / conferir itens</t>
        </is>
      </c>
      <c r="C2032" s="3" t="inlineStr"/>
      <c r="D2032" s="3" t="inlineStr">
        <is>
          <t>MUNICIPIO DE MIRABELA</t>
        </is>
      </c>
      <c r="E2032" s="3" t="inlineStr">
        <is>
          <t>Prefeitura Municipal de Mirabela</t>
        </is>
      </c>
      <c r="F2032" s="3" t="inlineStr">
        <is>
          <t>Municipal</t>
        </is>
      </c>
      <c r="G2032" s="3" t="inlineStr">
        <is>
          <t>Mirabela</t>
        </is>
      </c>
      <c r="H2032" s="3" t="inlineStr">
        <is>
          <t>MG</t>
        </is>
      </c>
      <c r="I2032" s="3" t="inlineStr">
        <is>
          <t>Edital nº 035/2026</t>
        </is>
      </c>
      <c r="J2032" s="5" t="n">
        <v>46316.35347222222</v>
      </c>
      <c r="K2032" s="5" t="n">
        <v>46300.33333333334</v>
      </c>
      <c r="L2032" s="6" t="n">
        <v>44195.4</v>
      </c>
      <c r="M2032" s="6" t="n">
        <v>34914.36</v>
      </c>
      <c r="N2032" s="3" t="inlineStr">
        <is>
          <t>Pregão - Eletrônico</t>
        </is>
      </c>
      <c r="O2032" s="3" t="inlineStr">
        <is>
          <t>Não/não informado</t>
        </is>
      </c>
      <c r="P2032" s="3" t="inlineStr">
        <is>
          <t>[Portal de Compras Públicas] - AQUISIÇÃO DE INSTRUMENTOS MUSICAIS, EQUIPAMENTOS DE SOM E ACESSÓRIOS PARA ATENDER A SECRETARIA DE CULTURA, LAZER E TURISMO DESTE MUNICÍPIO DE MIRABELA-MG.</t>
        </is>
      </c>
      <c r="Q2032" s="3" t="inlineStr">
        <is>
          <t>Pode envolver implantação, operação, hardware ou desenvolvimento. Não presumir fornecimento apenas de assinatura.</t>
        </is>
      </c>
      <c r="R2032" s="3" t="inlineStr">
        <is>
          <t>Cadastro de busca oficial PNCP</t>
        </is>
      </c>
      <c r="S2032" s="7" t="inlineStr">
        <is>
          <t>https://pncp.gov.br/app/editais/18017376000174/2026/129</t>
        </is>
      </c>
      <c r="T2032" s="7" t="inlineStr">
        <is>
          <t>https://www.portaldecompraspublicas.com.br/processos/MG/Prefeitura-Municipal-de-Mirabela-1883/PE-035-2026-2026-515965</t>
        </is>
      </c>
      <c r="U2032" s="3" t="inlineStr"/>
      <c r="V2032" s="3" t="inlineStr"/>
      <c r="W2032" s="3" t="inlineStr">
        <is>
          <t>18017376000174-1-000129/2026</t>
        </is>
      </c>
      <c r="X2032" s="3" t="inlineStr"/>
      <c r="Y2032" s="5" t="n">
        <v>46297.66388771935</v>
      </c>
      <c r="Z2032" s="3" t="inlineStr">
        <is>
          <t>Não informado</t>
        </is>
      </c>
    </row>
    <row r="2033" ht="54" customHeight="1">
      <c r="A2033" s="3" t="inlineStr">
        <is>
          <t>Prazo aberto no cadastro PNCP</t>
        </is>
      </c>
      <c r="B2033" s="3" t="inlineStr">
        <is>
          <t>Fora do foco / conferir itens</t>
        </is>
      </c>
      <c r="C2033" s="3" t="inlineStr"/>
      <c r="D2033" s="3" t="inlineStr">
        <is>
          <t>MUNICIPIO DE AGUA BOA</t>
        </is>
      </c>
      <c r="E2033" s="3" t="inlineStr">
        <is>
          <t>MUNICÍPIO DE ÁGUA BOA/MT</t>
        </is>
      </c>
      <c r="F2033" s="3" t="inlineStr">
        <is>
          <t>Municipal</t>
        </is>
      </c>
      <c r="G2033" s="3" t="inlineStr">
        <is>
          <t>Água Boa</t>
        </is>
      </c>
      <c r="H2033" s="3" t="inlineStr">
        <is>
          <t>MT</t>
        </is>
      </c>
      <c r="I2033" s="3" t="inlineStr">
        <is>
          <t>Edital nº 0000023/2026</t>
        </is>
      </c>
      <c r="J2033" s="5" t="n">
        <v>46316.35347222222</v>
      </c>
      <c r="K2033" s="5" t="n">
        <v>46287.33333333334</v>
      </c>
      <c r="L2033" s="6" t="n">
        <v>351776.52</v>
      </c>
      <c r="M2033" s="6" t="n">
        <v>277903.45</v>
      </c>
      <c r="N2033" s="3" t="inlineStr">
        <is>
          <t>Pregão - Eletrônico</t>
        </is>
      </c>
      <c r="O2033" s="3" t="inlineStr">
        <is>
          <t>Sim</t>
        </is>
      </c>
      <c r="P2033" s="3" t="inlineStr">
        <is>
          <t>SERVIÇOS DE TELEFONIA MÓVEL PESSOAL (SMP), EM REGIME PÓS-PAGO, MEDIANTE O FORNECIMENTO DE CHIPS (SIM CARDS) AVULSOS, COM PACOTES UNIFICADOS DE VOZ ILIMITADA E DADOS MÓVEIS COM TECNOLOGIA 4G/5G.</t>
        </is>
      </c>
      <c r="Q2033" s="3" t="inlineStr">
        <is>
          <t>Pode envolver implantação, operação, hardware ou desenvolvimento. Não presumir fornecimento apenas de assinatura.</t>
        </is>
      </c>
      <c r="R2033" s="3" t="inlineStr">
        <is>
          <t>Cadastro de busca oficial PNCP</t>
        </is>
      </c>
      <c r="S2033" s="7" t="inlineStr">
        <is>
          <t>https://pncp.gov.br/app/editais/15023898000190/2026/86</t>
        </is>
      </c>
      <c r="T2033" s="7" t="inlineStr">
        <is>
          <t>https://bllcompras.com/Process/ProcessView?param1=[gkz]bk6BuoSNPKppEMrcD30UUuupU4hDCeHpirkX5W2NWkVkkm4RbhAkJ0RxYsqtxxY6v0duxfxGm4lFUheiny3NzdudkoGWQQ2BztYQB83Q2Mk=</t>
        </is>
      </c>
      <c r="U2033" s="3" t="inlineStr"/>
      <c r="V2033" s="3" t="inlineStr"/>
      <c r="W2033" s="3" t="inlineStr">
        <is>
          <t>15023898000190-1-000086/2026</t>
        </is>
      </c>
      <c r="X2033" s="3" t="inlineStr"/>
      <c r="Y2033" s="5" t="n">
        <v>46262.32366026688</v>
      </c>
      <c r="Z2033" s="3" t="inlineStr">
        <is>
          <t>Não informado</t>
        </is>
      </c>
    </row>
    <row r="2034" ht="54" customHeight="1">
      <c r="A2034" s="3" t="inlineStr">
        <is>
          <t>Prazo aberto no cadastro PNCP</t>
        </is>
      </c>
      <c r="B2034" s="3" t="inlineStr">
        <is>
          <t>Fora do foco / conferir itens</t>
        </is>
      </c>
      <c r="C2034" s="3" t="inlineStr"/>
      <c r="D2034" s="3" t="inlineStr">
        <is>
          <t>MUNICIPIO DE BENTO GONCALVES</t>
        </is>
      </c>
      <c r="E2034" s="3" t="inlineStr">
        <is>
          <t>Município de Bento Gonçalves</t>
        </is>
      </c>
      <c r="F2034" s="3" t="inlineStr">
        <is>
          <t>Municipal</t>
        </is>
      </c>
      <c r="G2034" s="3" t="inlineStr">
        <is>
          <t>Bento Gonçalves</t>
        </is>
      </c>
      <c r="H2034" s="3" t="inlineStr">
        <is>
          <t>RS</t>
        </is>
      </c>
      <c r="I2034" s="3" t="inlineStr">
        <is>
          <t>Edital nº 156/2026</t>
        </is>
      </c>
      <c r="J2034" s="5" t="n">
        <v>46316.35347222222</v>
      </c>
      <c r="K2034" s="5" t="n">
        <v>46287.57986111111</v>
      </c>
      <c r="L2034" s="6" t="n">
        <v>1198883.8</v>
      </c>
      <c r="M2034" s="6" t="n">
        <v>947118.2</v>
      </c>
      <c r="N2034" s="3" t="inlineStr">
        <is>
          <t>Pregão - Eletrônico</t>
        </is>
      </c>
      <c r="O2034" s="3" t="inlineStr">
        <is>
          <t>Não/não informado</t>
        </is>
      </c>
      <c r="P2034" s="3" t="inlineStr">
        <is>
          <t>ABERTURA DE PROCESSO LICITATÓRIO, PARA CONTRATAÇÃO DE EMPRESAS PARA A PRESTAÇÃO DE SERVIÇOS DE SONORIZAÇÃO E ILUMINAÇÃO PARA EVENTOS EM GERAL, VISANDO ATENDER AS DEMANDAS DE TODAS AS SECRETARIAS E /OU ÓRGÃO DESTE MUNICÍPIO.</t>
        </is>
      </c>
      <c r="Q2034" s="3" t="inlineStr">
        <is>
          <t>Pode envolver implantação, operação, hardware ou desenvolvimento. Não presumir fornecimento apenas de assinatura.</t>
        </is>
      </c>
      <c r="R2034" s="3" t="inlineStr">
        <is>
          <t>Cadastro de busca oficial PNCP</t>
        </is>
      </c>
      <c r="S2034" s="7" t="inlineStr">
        <is>
          <t>https://pncp.gov.br/app/editais/87849923000109/2026/676</t>
        </is>
      </c>
      <c r="T2034" s="3" t="inlineStr"/>
      <c r="U2034" s="3" t="inlineStr"/>
      <c r="V2034" s="3" t="inlineStr"/>
      <c r="W2034" s="3" t="inlineStr">
        <is>
          <t>87849923000109-1-000676/2026</t>
        </is>
      </c>
      <c r="X2034" s="3" t="inlineStr"/>
      <c r="Y2034" s="5" t="n">
        <v>46287.58168522729</v>
      </c>
      <c r="Z2034" s="3" t="inlineStr">
        <is>
          <t>Não informado</t>
        </is>
      </c>
    </row>
    <row r="2035" ht="54" customHeight="1">
      <c r="A2035" s="3" t="inlineStr">
        <is>
          <t>Prazo aberto no cadastro PNCP</t>
        </is>
      </c>
      <c r="B2035" s="3" t="inlineStr">
        <is>
          <t>Fora do foco / conferir itens</t>
        </is>
      </c>
      <c r="C2035" s="3" t="inlineStr"/>
      <c r="D2035" s="3" t="inlineStr">
        <is>
          <t>MUNICIPIO DE BENTO GONCALVES</t>
        </is>
      </c>
      <c r="E2035" s="3" t="inlineStr">
        <is>
          <t>Município de Bento Gonçalves</t>
        </is>
      </c>
      <c r="F2035" s="3" t="inlineStr">
        <is>
          <t>Municipal</t>
        </is>
      </c>
      <c r="G2035" s="3" t="inlineStr">
        <is>
          <t>Bento Gonçalves</t>
        </is>
      </c>
      <c r="H2035" s="3" t="inlineStr">
        <is>
          <t>RS</t>
        </is>
      </c>
      <c r="I2035" s="3" t="inlineStr">
        <is>
          <t>Edital nº 159/2026</t>
        </is>
      </c>
      <c r="J2035" s="5" t="n">
        <v>46316.35347222222</v>
      </c>
      <c r="K2035" s="5" t="n">
        <v>46297.45833333334</v>
      </c>
      <c r="L2035" s="6" t="n">
        <v>1579732.48</v>
      </c>
      <c r="M2035" s="6" t="n">
        <v>1247988.65</v>
      </c>
      <c r="N2035" s="3" t="inlineStr">
        <is>
          <t>Pregão - Eletrônico</t>
        </is>
      </c>
      <c r="O2035" s="3" t="inlineStr">
        <is>
          <t>Não/não informado</t>
        </is>
      </c>
      <c r="P2035" s="3" t="inlineStr">
        <is>
          <t>ABERTURA DE PREGÃO ELETRÔNICO PARA CONTRATAÇÃO DE EMPRESAS ESPECIALIZADAS EM LOCAÇÃO DE MATERIAIS DE DECORAÇÃO E ILUMINAÇÃO E NA PRESTAÇÃO DE SERVIÇOS DE INSTALAÇÃO, MANUTENÇÃO E RETIRADA DE DECORAÇÕES E ILUMINAÇÃO DE DECORAÇÃO NATALINA 2026.</t>
        </is>
      </c>
      <c r="Q2035" s="3" t="inlineStr">
        <is>
          <t>Pode envolver implantação, operação, hardware ou desenvolvimento. Não presumir fornecimento apenas de assinatura.</t>
        </is>
      </c>
      <c r="R2035" s="3" t="inlineStr">
        <is>
          <t>Cadastro de busca oficial PNCP</t>
        </is>
      </c>
      <c r="S2035" s="7" t="inlineStr">
        <is>
          <t>https://pncp.gov.br/app/editais/87849923000109/2026/706</t>
        </is>
      </c>
      <c r="T2035" s="3" t="inlineStr"/>
      <c r="U2035" s="3" t="inlineStr"/>
      <c r="V2035" s="3" t="inlineStr"/>
      <c r="W2035" s="3" t="inlineStr">
        <is>
          <t>87849923000109-1-000706/2026</t>
        </is>
      </c>
      <c r="X2035" s="3" t="inlineStr"/>
      <c r="Y2035" s="5" t="n">
        <v>46297.45821617803</v>
      </c>
      <c r="Z2035" s="3" t="inlineStr">
        <is>
          <t>Não informado</t>
        </is>
      </c>
    </row>
    <row r="2036" ht="54" customHeight="1">
      <c r="A2036" s="3" t="inlineStr">
        <is>
          <t>Prazo aberto no cadastro PNCP</t>
        </is>
      </c>
      <c r="B2036" s="3" t="inlineStr">
        <is>
          <t>Fora do foco / conferir itens</t>
        </is>
      </c>
      <c r="C2036" s="3" t="inlineStr"/>
      <c r="D2036" s="3" t="inlineStr">
        <is>
          <t>MUNICIPIO DE NOVA BASSANO</t>
        </is>
      </c>
      <c r="E2036" s="3" t="inlineStr">
        <is>
          <t>P.M. De Nova Bassano</t>
        </is>
      </c>
      <c r="F2036" s="3" t="inlineStr">
        <is>
          <t>Municipal</t>
        </is>
      </c>
      <c r="G2036" s="3" t="inlineStr">
        <is>
          <t>Nova Bassano</t>
        </is>
      </c>
      <c r="H2036" s="3" t="inlineStr">
        <is>
          <t>RS</t>
        </is>
      </c>
      <c r="I2036" s="3" t="inlineStr">
        <is>
          <t>Edital nº 21/2026</t>
        </is>
      </c>
      <c r="J2036" s="5" t="n">
        <v>46316.35347222222</v>
      </c>
      <c r="K2036" s="5" t="n">
        <v>46300.41666666666</v>
      </c>
      <c r="L2036" s="3" t="n"/>
      <c r="M2036" s="3" t="n"/>
      <c r="N2036" s="3" t="inlineStr">
        <is>
          <t>Pregão - Eletrônico</t>
        </is>
      </c>
      <c r="O2036" s="3" t="inlineStr">
        <is>
          <t>Sim</t>
        </is>
      </c>
      <c r="P2036" s="3" t="inlineStr">
        <is>
          <t>GASES MEDICINAIS E INDUSTRIAIS</t>
        </is>
      </c>
      <c r="Q2036" s="3" t="inlineStr">
        <is>
          <t>Pode envolver implantação, operação, hardware ou desenvolvimento. Não presumir fornecimento apenas de assinatura.</t>
        </is>
      </c>
      <c r="R2036" s="3" t="inlineStr">
        <is>
          <t>Cadastro de busca oficial PNCP</t>
        </is>
      </c>
      <c r="S2036" s="7" t="inlineStr">
        <is>
          <t>https://pncp.gov.br/app/editais/87502894000104/2026/131</t>
        </is>
      </c>
      <c r="T2036" s="3" t="inlineStr"/>
      <c r="U2036" s="3" t="inlineStr"/>
      <c r="V2036" s="3" t="inlineStr"/>
      <c r="W2036" s="3" t="inlineStr">
        <is>
          <t>87502894000104-1-000131/2026</t>
        </is>
      </c>
      <c r="X2036" s="3" t="inlineStr"/>
      <c r="Y2036" s="5" t="n">
        <v>46300.38413714421</v>
      </c>
      <c r="Z2036" s="3" t="inlineStr">
        <is>
          <t>Não informado</t>
        </is>
      </c>
    </row>
    <row r="2037" ht="54" customHeight="1">
      <c r="A2037" s="3" t="inlineStr">
        <is>
          <t>Prazo aberto no cadastro PNCP</t>
        </is>
      </c>
      <c r="B2037" s="3" t="inlineStr">
        <is>
          <t>Fora do foco / conferir itens</t>
        </is>
      </c>
      <c r="C2037" s="3" t="inlineStr"/>
      <c r="D2037" s="3" t="inlineStr">
        <is>
          <t>MUNICIPIO DE PALHOCA</t>
        </is>
      </c>
      <c r="E2037" s="3" t="inlineStr">
        <is>
          <t>Secretaria Municipal de Educação</t>
        </is>
      </c>
      <c r="F2037" s="3" t="inlineStr">
        <is>
          <t>Municipal</t>
        </is>
      </c>
      <c r="G2037" s="3" t="inlineStr">
        <is>
          <t>Palhoça</t>
        </is>
      </c>
      <c r="H2037" s="3" t="inlineStr">
        <is>
          <t>SC</t>
        </is>
      </c>
      <c r="I2037" s="3" t="inlineStr">
        <is>
          <t>Edital nº PCE 242/2026</t>
        </is>
      </c>
      <c r="J2037" s="5" t="n">
        <v>46316.35415509259</v>
      </c>
      <c r="K2037" s="5" t="n">
        <v>46300</v>
      </c>
      <c r="L2037" s="6" t="n">
        <v>125100</v>
      </c>
      <c r="M2037" s="6" t="n">
        <v>98829</v>
      </c>
      <c r="N2037" s="3" t="inlineStr">
        <is>
          <t>Pregão - Eletrônico</t>
        </is>
      </c>
      <c r="O2037" s="3" t="inlineStr">
        <is>
          <t>Sim</t>
        </is>
      </c>
      <c r="P2037" s="3" t="inlineStr">
        <is>
          <t>Locação de caçambas estacionárias, incluindo coleta, transporte e destinação final ambientalmente adequada de resíduos gerados pelas atividades das Unidades Escolares e demais órgãos vinculados à Secretaria Municipal de Educação de Palhoça.</t>
        </is>
      </c>
      <c r="Q2037" s="3" t="inlineStr">
        <is>
          <t>Pode envolver implantação, operação, hardware ou desenvolvimento. Não presumir fornecimento apenas de assinatura.</t>
        </is>
      </c>
      <c r="R2037" s="3" t="inlineStr">
        <is>
          <t>Cadastro de busca oficial PNCP</t>
        </is>
      </c>
      <c r="S2037" s="7" t="inlineStr">
        <is>
          <t>https://pncp.gov.br/app/editais/82892316000108/2026/326</t>
        </is>
      </c>
      <c r="T2037" s="3" t="inlineStr"/>
      <c r="U2037" s="3" t="inlineStr"/>
      <c r="V2037" s="3" t="inlineStr"/>
      <c r="W2037" s="3" t="inlineStr">
        <is>
          <t>82892316000108-1-000326/2026</t>
        </is>
      </c>
      <c r="X2037" s="3" t="inlineStr"/>
      <c r="Y2037" s="5" t="n">
        <v>46300.33971273366</v>
      </c>
      <c r="Z2037" s="3" t="inlineStr">
        <is>
          <t>Não informado</t>
        </is>
      </c>
    </row>
    <row r="2038" ht="54" customHeight="1">
      <c r="A2038" s="3" t="inlineStr">
        <is>
          <t>Prazo aberto no cadastro PNCP</t>
        </is>
      </c>
      <c r="B2038" s="3" t="inlineStr">
        <is>
          <t>Fora do foco / conferir itens</t>
        </is>
      </c>
      <c r="C2038" s="3" t="inlineStr"/>
      <c r="D2038" s="3" t="inlineStr">
        <is>
          <t>MUNICIPIO DE MONTALVANIA</t>
        </is>
      </c>
      <c r="E2038" s="3" t="inlineStr">
        <is>
          <t>Unidade Única</t>
        </is>
      </c>
      <c r="F2038" s="3" t="inlineStr">
        <is>
          <t>Municipal</t>
        </is>
      </c>
      <c r="G2038" s="3" t="inlineStr">
        <is>
          <t>Montalvânia</t>
        </is>
      </c>
      <c r="H2038" s="3" t="inlineStr">
        <is>
          <t>MG</t>
        </is>
      </c>
      <c r="I2038" s="3" t="inlineStr">
        <is>
          <t>Edital nº 18/2026</t>
        </is>
      </c>
      <c r="J2038" s="5" t="n">
        <v>46316.35416666666</v>
      </c>
      <c r="K2038" s="5" t="n">
        <v>46301.35347222222</v>
      </c>
      <c r="L2038" s="6" t="n">
        <v>4598475.07</v>
      </c>
      <c r="M2038" s="6" t="n">
        <v>3632795.3</v>
      </c>
      <c r="N2038" s="3" t="inlineStr">
        <is>
          <t>Pregão - Eletrônico</t>
        </is>
      </c>
      <c r="O2038" s="3" t="inlineStr">
        <is>
          <t>Sim</t>
        </is>
      </c>
      <c r="P2038" s="3" t="inlineStr">
        <is>
          <t>REGISTRO DE PREÇO DE AQUISICAO DE MATERIAL DE EXPEDIENTE E OUTROS CORRELATOS PARA ATENDER A DEMANDADAS SECRETARIAS DO MUNICIPIO DE MONTALVANIA MG</t>
        </is>
      </c>
      <c r="Q2038" s="3" t="inlineStr">
        <is>
          <t>Pode envolver implantação, operação, hardware ou desenvolvimento. Não presumir fornecimento apenas de assinatura.</t>
        </is>
      </c>
      <c r="R2038" s="3" t="inlineStr">
        <is>
          <t>Cadastro de busca oficial PNCP</t>
        </is>
      </c>
      <c r="S2038" s="7" t="inlineStr">
        <is>
          <t>https://pncp.gov.br/app/editais/17097791000112/2026/91</t>
        </is>
      </c>
      <c r="T2038" s="7" t="inlineStr">
        <is>
          <t>https://app2.licitardigital.com.br/pesquisa/115638</t>
        </is>
      </c>
      <c r="U2038" s="3" t="inlineStr"/>
      <c r="V2038" s="3" t="inlineStr"/>
      <c r="W2038" s="3" t="inlineStr">
        <is>
          <t>17097791000112-1-000091/2026</t>
        </is>
      </c>
      <c r="X2038" s="3" t="inlineStr"/>
      <c r="Y2038" s="5" t="n">
        <v>46301.60106383412</v>
      </c>
      <c r="Z2038" s="3" t="inlineStr">
        <is>
          <t>Não informado</t>
        </is>
      </c>
    </row>
    <row r="2039" ht="54" customHeight="1">
      <c r="A2039" s="3" t="inlineStr">
        <is>
          <t>Prazo aberto no cadastro PNCP</t>
        </is>
      </c>
      <c r="B2039" s="3" t="inlineStr">
        <is>
          <t>Fora do foco / conferir itens</t>
        </is>
      </c>
      <c r="C2039" s="3" t="inlineStr"/>
      <c r="D2039" s="3" t="inlineStr">
        <is>
          <t>MUNICIPIO DE MONTE SANTO DE MINAS</t>
        </is>
      </c>
      <c r="E2039" s="3" t="inlineStr">
        <is>
          <t>Unidade Única</t>
        </is>
      </c>
      <c r="F2039" s="3" t="inlineStr">
        <is>
          <t>Municipal</t>
        </is>
      </c>
      <c r="G2039" s="3" t="inlineStr">
        <is>
          <t>Monte Santo de Minas</t>
        </is>
      </c>
      <c r="H2039" s="3" t="inlineStr">
        <is>
          <t>MG</t>
        </is>
      </c>
      <c r="I2039" s="3" t="inlineStr">
        <is>
          <t>Edital nº 000061/2026</t>
        </is>
      </c>
      <c r="J2039" s="5" t="n">
        <v>46316.35416666666</v>
      </c>
      <c r="K2039" s="5" t="n">
        <v>46297.70833333334</v>
      </c>
      <c r="L2039" s="3" t="n"/>
      <c r="M2039" s="3" t="n"/>
      <c r="N2039" s="3" t="inlineStr">
        <is>
          <t>Pregão - Eletrônico</t>
        </is>
      </c>
      <c r="O2039" s="3" t="inlineStr">
        <is>
          <t>Não/não informado</t>
        </is>
      </c>
      <c r="P2039" s="3" t="inlineStr">
        <is>
          <t>REGISTRO DE PREÇOS PARA FUTURAS E EVENTUAIS AQUISIÇÕES  DE MOBILIÁRIO E EQUIPAMENTOS EM GERAL, MOBILIÁRIO ESCOLAR,  ELETRODOMÉSTICOS E ELETRÔNICOS PARA ATENDER AS DEMANDAS DAS SECRETARIAS MUNICIPAIS.</t>
        </is>
      </c>
      <c r="Q2039" s="3" t="inlineStr">
        <is>
          <t>Pode envolver implantação, operação, hardware ou desenvolvimento. Não presumir fornecimento apenas de assinatura.</t>
        </is>
      </c>
      <c r="R2039" s="3" t="inlineStr">
        <is>
          <t>Cadastro de busca oficial PNCP</t>
        </is>
      </c>
      <c r="S2039" s="7" t="inlineStr">
        <is>
          <t>https://pncp.gov.br/app/editais/18241372000175/2026/313</t>
        </is>
      </c>
      <c r="T2039" s="7" t="inlineStr">
        <is>
          <t>https://app2.ammlicita.org.br/pesquisa/115436</t>
        </is>
      </c>
      <c r="U2039" s="3" t="inlineStr"/>
      <c r="V2039" s="3" t="inlineStr"/>
      <c r="W2039" s="3" t="inlineStr">
        <is>
          <t>18241372000175-1-000313/2026</t>
        </is>
      </c>
      <c r="X2039" s="3" t="inlineStr"/>
      <c r="Y2039" s="5" t="n">
        <v>46297.62775188284</v>
      </c>
      <c r="Z2039" s="3" t="inlineStr">
        <is>
          <t>Não informado</t>
        </is>
      </c>
    </row>
    <row r="2040" ht="54" customHeight="1">
      <c r="A2040" s="3" t="inlineStr">
        <is>
          <t>Prazo aberto no cadastro PNCP</t>
        </is>
      </c>
      <c r="B2040" s="3" t="inlineStr">
        <is>
          <t>Fora do foco / conferir itens</t>
        </is>
      </c>
      <c r="C2040" s="3" t="inlineStr"/>
      <c r="D2040" s="3" t="inlineStr">
        <is>
          <t>MUNICIPIO DE BANDEIRANTES</t>
        </is>
      </c>
      <c r="E2040" s="3" t="inlineStr">
        <is>
          <t>Prefeitura Municipal de Bandeirantes - MS</t>
        </is>
      </c>
      <c r="F2040" s="3" t="inlineStr">
        <is>
          <t>Municipal</t>
        </is>
      </c>
      <c r="G2040" s="3" t="inlineStr">
        <is>
          <t>Bandeirantes</t>
        </is>
      </c>
      <c r="H2040" s="3" t="inlineStr">
        <is>
          <t>MS</t>
        </is>
      </c>
      <c r="I2040" s="3" t="inlineStr">
        <is>
          <t>Edital nº 056/2026</t>
        </is>
      </c>
      <c r="J2040" s="5" t="n">
        <v>46316.35416666666</v>
      </c>
      <c r="K2040" s="5" t="n">
        <v>46300.29166666666</v>
      </c>
      <c r="L2040" s="6" t="n">
        <v>224325</v>
      </c>
      <c r="M2040" s="6" t="n">
        <v>177216.75</v>
      </c>
      <c r="N2040" s="3" t="inlineStr">
        <is>
          <t>Pregão - Eletrônico</t>
        </is>
      </c>
      <c r="O2040" s="3" t="inlineStr">
        <is>
          <t>Sim</t>
        </is>
      </c>
      <c r="P2040" s="3" t="inlineStr">
        <is>
          <t>Registro de preços para contratação de empresa especializada para a prestação de serviço de locação de caminhão-pipa, não incluso motorista e combustível, visando atender às necessidades do Município de Bandeirantes/MS.</t>
        </is>
      </c>
      <c r="Q2040" s="3" t="inlineStr">
        <is>
          <t>Pode envolver implantação, operação, hardware ou desenvolvimento. Não presumir fornecimento apenas de assinatura.</t>
        </is>
      </c>
      <c r="R2040" s="3" t="inlineStr">
        <is>
          <t>Cadastro de busca oficial PNCP</t>
        </is>
      </c>
      <c r="S2040" s="7" t="inlineStr">
        <is>
          <t>https://pncp.gov.br/app/editais/03501491000142/2026/89</t>
        </is>
      </c>
      <c r="T2040" s="7" t="inlineStr">
        <is>
          <t>https://comprasbr.com.br/pregao-eletronico-detalhe/?idlicitacao=48778</t>
        </is>
      </c>
      <c r="U2040" s="3" t="inlineStr"/>
      <c r="V2040" s="3" t="inlineStr"/>
      <c r="W2040" s="3" t="inlineStr">
        <is>
          <t>03501491000142-1-000089/2026</t>
        </is>
      </c>
      <c r="X2040" s="3" t="inlineStr"/>
      <c r="Y2040" s="5" t="n">
        <v>46300.64449918427</v>
      </c>
      <c r="Z2040" s="3" t="inlineStr">
        <is>
          <t>Não informado</t>
        </is>
      </c>
    </row>
    <row r="2041" ht="54" customHeight="1">
      <c r="A2041" s="3" t="inlineStr">
        <is>
          <t>Recebimento futuro anunciado</t>
        </is>
      </c>
      <c r="B2041" s="3" t="inlineStr">
        <is>
          <t>Fora do foco / conferir itens</t>
        </is>
      </c>
      <c r="C2041" s="3" t="inlineStr"/>
      <c r="D2041" s="3" t="inlineStr">
        <is>
          <t>MUNICIPIO DE ANTONINA</t>
        </is>
      </c>
      <c r="E2041" s="3" t="inlineStr">
        <is>
          <t>Prefeitura Municipal de Antonina - PR</t>
        </is>
      </c>
      <c r="F2041" s="3" t="inlineStr">
        <is>
          <t>Municipal</t>
        </is>
      </c>
      <c r="G2041" s="3" t="inlineStr">
        <is>
          <t>Antonina</t>
        </is>
      </c>
      <c r="H2041" s="3" t="inlineStr">
        <is>
          <t>PR</t>
        </is>
      </c>
      <c r="I2041" s="3" t="inlineStr">
        <is>
          <t>Edital nº 18/2026</t>
        </is>
      </c>
      <c r="J2041" s="5" t="n">
        <v>46316.35416666666</v>
      </c>
      <c r="K2041" s="5" t="n">
        <v>46304.41666666666</v>
      </c>
      <c r="L2041" s="6" t="n">
        <v>1462743.8</v>
      </c>
      <c r="M2041" s="6" t="n">
        <v>1155567.6</v>
      </c>
      <c r="N2041" s="3" t="inlineStr">
        <is>
          <t>Pregão - Eletrônico</t>
        </is>
      </c>
      <c r="O2041" s="3" t="inlineStr">
        <is>
          <t>Não/não informado</t>
        </is>
      </c>
      <c r="P2041" s="3" t="inlineStr">
        <is>
          <t>A aquisição de 07 (sete) veículos básicos, 0 km, 01 (um) veículo pick-up cabine dupla 4x4 (diesel), 0 km, e 02 (duas) ambulâncias tipo b -suporte básico, modelo furgão de teto alto, 0 km, para compor e renovar a frota da Secretaria Municipal de saúde de Antonina, conforme tabela, condições e exigências estabelecidas neste Edital e seus anexos.</t>
        </is>
      </c>
      <c r="Q2041" s="3" t="inlineStr">
        <is>
          <t>Pode envolver implantação, operação, hardware ou desenvolvimento. Não presumir fornecimento apenas de assinatura.</t>
        </is>
      </c>
      <c r="R2041" s="3" t="inlineStr">
        <is>
          <t>Cadastro de busca oficial PNCP</t>
        </is>
      </c>
      <c r="S2041" s="7" t="inlineStr">
        <is>
          <t>https://pncp.gov.br/app/editais/76022516000107/2026/111</t>
        </is>
      </c>
      <c r="T2041" s="7" t="inlineStr">
        <is>
          <t>https://bllcompras.com/Process/ProcessView?param1=[gkz]h0dOb_PPWLpJMjtiqN1y6h/bLaL/G/IKpZhQhooaKaPd7rTltCyjKK4z0G9HOaaUmxpD83F1iCCmAS6gU05ZH3w0es2iWwff5QJJBp3z6e8=</t>
        </is>
      </c>
      <c r="U2041" s="3" t="inlineStr"/>
      <c r="V2041" s="3" t="inlineStr"/>
      <c r="W2041" s="3" t="inlineStr">
        <is>
          <t>76022516000107-1-000111/2026</t>
        </is>
      </c>
      <c r="X2041" s="3" t="inlineStr"/>
      <c r="Y2041" s="5" t="n">
        <v>46301.42370491597</v>
      </c>
      <c r="Z2041" s="3" t="inlineStr">
        <is>
          <t>Não informado</t>
        </is>
      </c>
    </row>
    <row r="2042" ht="54" customHeight="1">
      <c r="A2042" s="3" t="inlineStr">
        <is>
          <t>Prazo aberto no cadastro PNCP</t>
        </is>
      </c>
      <c r="B2042" s="3" t="inlineStr">
        <is>
          <t>Fora do foco / conferir itens</t>
        </is>
      </c>
      <c r="C2042" s="3" t="inlineStr"/>
      <c r="D2042" s="3" t="inlineStr">
        <is>
          <t>MUNICIPIO DE BENTO GONCALVES</t>
        </is>
      </c>
      <c r="E2042" s="3" t="inlineStr">
        <is>
          <t>MUNICÍPIO DE BENTO GONÇALVES</t>
        </is>
      </c>
      <c r="F2042" s="3" t="inlineStr">
        <is>
          <t>Municipal</t>
        </is>
      </c>
      <c r="G2042" s="3" t="inlineStr">
        <is>
          <t>Bento Gonçalves</t>
        </is>
      </c>
      <c r="H2042" s="3" t="inlineStr">
        <is>
          <t>RS</t>
        </is>
      </c>
      <c r="I2042" s="3" t="inlineStr">
        <is>
          <t>Edital nº 0159/2026</t>
        </is>
      </c>
      <c r="J2042" s="5" t="n">
        <v>46316.35416666666</v>
      </c>
      <c r="K2042" s="5" t="n">
        <v>46297.45833333334</v>
      </c>
      <c r="L2042" s="6" t="n">
        <v>1579732.48</v>
      </c>
      <c r="M2042" s="6" t="n">
        <v>1247988.65</v>
      </c>
      <c r="N2042" s="3" t="inlineStr">
        <is>
          <t>Pregão - Eletrônico</t>
        </is>
      </c>
      <c r="O2042" s="3" t="inlineStr">
        <is>
          <t>Não/não informado</t>
        </is>
      </c>
      <c r="P2042" s="3" t="inlineStr">
        <is>
          <t>ABERTURA DE PREGÃO ELETRÔNICO PARA CONTRATAÇÃO DE EMPRESAS ESPECIALIZADAS EM LOCAÇÃO DE MATERIAIS DE DECORAÇÃO E ILUMINAÇÃO E NA PRESTAÇÃO DE SERVIÇOS DE INSTALAÇÃO, MANUTENÇÃO E RETIRADA DE DECORAÇÕES E ILUMINAÇÃO DE DECORAÇÃO NATALINA 2026.</t>
        </is>
      </c>
      <c r="Q2042" s="3" t="inlineStr">
        <is>
          <t>Pode envolver implantação, operação, hardware ou desenvolvimento. Não presumir fornecimento apenas de assinatura.</t>
        </is>
      </c>
      <c r="R2042" s="3" t="inlineStr">
        <is>
          <t>Cadastro de busca oficial PNCP</t>
        </is>
      </c>
      <c r="S2042" s="7" t="inlineStr">
        <is>
          <t>https://pncp.gov.br/app/editais/87849923000109/2026/707</t>
        </is>
      </c>
      <c r="T2042" s="7" t="inlineStr">
        <is>
          <t>https://pregaobanrisul.com.br/editais/0159_2026/357618</t>
        </is>
      </c>
      <c r="U2042" s="3" t="inlineStr"/>
      <c r="V2042" s="3" t="inlineStr"/>
      <c r="W2042" s="3" t="inlineStr">
        <is>
          <t>87849923000109-1-000707/2026</t>
        </is>
      </c>
      <c r="X2042" s="3" t="inlineStr"/>
      <c r="Y2042" s="5" t="n">
        <v>46297.46591089742</v>
      </c>
      <c r="Z2042" s="3" t="inlineStr">
        <is>
          <t>Não informado</t>
        </is>
      </c>
    </row>
    <row r="2043" ht="54" customHeight="1">
      <c r="A2043" s="3" t="inlineStr">
        <is>
          <t>Recebimento futuro anunciado</t>
        </is>
      </c>
      <c r="B2043" s="3" t="inlineStr">
        <is>
          <t>Fora do foco / conferir itens</t>
        </is>
      </c>
      <c r="C2043" s="3" t="inlineStr"/>
      <c r="D2043" s="3" t="inlineStr">
        <is>
          <t>MUNICIPIO DE PASSO FUNDO</t>
        </is>
      </c>
      <c r="E2043" s="3" t="inlineStr">
        <is>
          <t>Coordenadoria de Licitações e Contratos</t>
        </is>
      </c>
      <c r="F2043" s="3" t="inlineStr">
        <is>
          <t>Municipal</t>
        </is>
      </c>
      <c r="G2043" s="3" t="inlineStr">
        <is>
          <t>Passo Fundo</t>
        </is>
      </c>
      <c r="H2043" s="3" t="inlineStr">
        <is>
          <t>RS</t>
        </is>
      </c>
      <c r="I2043" s="3" t="inlineStr">
        <is>
          <t>Edital nº 088/2026</t>
        </is>
      </c>
      <c r="J2043" s="5" t="n">
        <v>46316.35416666666</v>
      </c>
      <c r="K2043" s="5" t="n">
        <v>46302.35416666666</v>
      </c>
      <c r="L2043" s="3" t="n"/>
      <c r="M2043" s="3" t="n"/>
      <c r="N2043" s="3" t="inlineStr">
        <is>
          <t>Pregão - Eletrônico</t>
        </is>
      </c>
      <c r="O2043" s="3" t="inlineStr">
        <is>
          <t>Não/não informado</t>
        </is>
      </c>
      <c r="P2043" s="3" t="inlineStr">
        <is>
          <t>[Portal de Compras Públicas] - É objeto desta licitação a aquisição de brita nº 02, com granulometria conforme a classificação técnica do material, livre de impurezas e de origem comprovadamente legal, conforme especificações técnicas e condições de fornecimento estabelecidas neste Termo de Referência, a ser fornecida por empresa com local de extração devidamente licenciado e situado dentro do território do Município de Passo Fundo/RS, com previsão de retirada parcelada, destinada à conservação e manutenção das estradas do interior do município, sob responsabilidade da Secretaria Municipal de Agricultura e Desenvolvimento Rural (SMADER). conforme especificações e condições constantes no Edital e seus Anexos.</t>
        </is>
      </c>
      <c r="Q2043" s="3" t="inlineStr">
        <is>
          <t>Pode envolver implantação, operação, hardware ou desenvolvimento. Não presumir fornecimento apenas de assinatura.</t>
        </is>
      </c>
      <c r="R2043" s="3" t="inlineStr">
        <is>
          <t>Cadastro de busca oficial PNCP</t>
        </is>
      </c>
      <c r="S2043" s="7" t="inlineStr">
        <is>
          <t>https://pncp.gov.br/app/editais/87612537000190/2026/168</t>
        </is>
      </c>
      <c r="T2043" s="7" t="inlineStr">
        <is>
          <t>https://www.portaldecompraspublicas.com.br/processos/RS/Prefeitura-Municipal-de-Passo-Fundo-31/PE-088-2026-2026-516420</t>
        </is>
      </c>
      <c r="U2043" s="3" t="inlineStr"/>
      <c r="V2043" s="3" t="inlineStr"/>
      <c r="W2043" s="3" t="inlineStr">
        <is>
          <t>87612537000190-1-000168/2026</t>
        </is>
      </c>
      <c r="X2043" s="3" t="inlineStr"/>
      <c r="Y2043" s="5" t="n">
        <v>46301.66284336612</v>
      </c>
      <c r="Z2043" s="3" t="inlineStr">
        <is>
          <t>Não informado</t>
        </is>
      </c>
    </row>
    <row r="2044" ht="54" customHeight="1">
      <c r="A2044" s="3" t="inlineStr">
        <is>
          <t>Prazo aberto no cadastro PNCP</t>
        </is>
      </c>
      <c r="B2044" s="3" t="inlineStr">
        <is>
          <t>Fora do foco / conferir itens</t>
        </is>
      </c>
      <c r="C2044" s="3" t="inlineStr"/>
      <c r="D2044" s="3" t="inlineStr">
        <is>
          <t>MUNICIPIO DE SAO JOSE DOS CAMPOS</t>
        </is>
      </c>
      <c r="E2044" s="3" t="inlineStr">
        <is>
          <t>SECRETARIA DE GESTAO ADMINISTRATIVA E FINANCAS</t>
        </is>
      </c>
      <c r="F2044" s="3" t="inlineStr">
        <is>
          <t>Municipal</t>
        </is>
      </c>
      <c r="G2044" s="3" t="inlineStr">
        <is>
          <t>São José dos Campos</t>
        </is>
      </c>
      <c r="H2044" s="3" t="inlineStr">
        <is>
          <t>SP</t>
        </is>
      </c>
      <c r="I2044" s="3" t="inlineStr">
        <is>
          <t>Edital nº 198/2026</t>
        </is>
      </c>
      <c r="J2044" s="5" t="n">
        <v>46316.35416666666</v>
      </c>
      <c r="K2044" s="5" t="n">
        <v>46301.33333333334</v>
      </c>
      <c r="L2044" s="6" t="n">
        <v>97640</v>
      </c>
      <c r="M2044" s="6" t="n">
        <v>77135.60000000001</v>
      </c>
      <c r="N2044" s="3" t="inlineStr">
        <is>
          <t>Pregão - Eletrônico</t>
        </is>
      </c>
      <c r="O2044" s="3" t="inlineStr">
        <is>
          <t>Não/não informado</t>
        </is>
      </c>
      <c r="P2044" s="3" t="inlineStr">
        <is>
          <t>AQUISICAO DE AERONAVES REMOTAMENTE PILOTADA (RPA/DRONE).</t>
        </is>
      </c>
      <c r="Q2044" s="3" t="inlineStr">
        <is>
          <t>Pode envolver implantação, operação, hardware ou desenvolvimento. Não presumir fornecimento apenas de assinatura.</t>
        </is>
      </c>
      <c r="R2044" s="3" t="inlineStr">
        <is>
          <t>Cadastro de busca oficial PNCP</t>
        </is>
      </c>
      <c r="S2044" s="7" t="inlineStr">
        <is>
          <t>https://pncp.gov.br/app/editais/46643466000106/2026/972</t>
        </is>
      </c>
      <c r="T2044" s="7" t="inlineStr">
        <is>
          <t>https://servicos.sjc.sp.gov.br/sa/licitacoes/confirma_download_edital.aspx?id=21648</t>
        </is>
      </c>
      <c r="U2044" s="3" t="inlineStr"/>
      <c r="V2044" s="3" t="inlineStr"/>
      <c r="W2044" s="3" t="inlineStr">
        <is>
          <t>46643466000106-1-000972/2026</t>
        </is>
      </c>
      <c r="X2044" s="3" t="inlineStr"/>
      <c r="Y2044" s="5" t="n">
        <v>46276.47185603383</v>
      </c>
      <c r="Z2044" s="3" t="inlineStr">
        <is>
          <t>Não informado</t>
        </is>
      </c>
    </row>
    <row r="2045" ht="54" customHeight="1">
      <c r="A2045" s="3" t="inlineStr">
        <is>
          <t>Prazo aberto no cadastro PNCP</t>
        </is>
      </c>
      <c r="B2045" s="3" t="inlineStr">
        <is>
          <t>Fora do foco / conferir itens</t>
        </is>
      </c>
      <c r="C2045" s="3" t="inlineStr"/>
      <c r="D2045" s="3" t="inlineStr">
        <is>
          <t>SERVICO AUTONOMO MUNICIPAL DE AQUA E ESGOTO</t>
        </is>
      </c>
      <c r="E2045" s="3" t="inlineStr">
        <is>
          <t>SERVICO AUTONOMO MUNICIPAL DE AGUA E ESGOTO</t>
        </is>
      </c>
      <c r="F2045" s="3" t="inlineStr">
        <is>
          <t>Municipal</t>
        </is>
      </c>
      <c r="G2045" s="3" t="inlineStr">
        <is>
          <t>Araranguá</t>
        </is>
      </c>
      <c r="H2045" s="3" t="inlineStr">
        <is>
          <t>SC</t>
        </is>
      </c>
      <c r="I2045" s="3" t="inlineStr">
        <is>
          <t>Edital nº PCE 11/2026</t>
        </is>
      </c>
      <c r="J2045" s="5" t="n">
        <v>46316.36458333334</v>
      </c>
      <c r="K2045" s="5" t="n">
        <v>46300.33333333334</v>
      </c>
      <c r="L2045" s="6" t="n">
        <v>84558</v>
      </c>
      <c r="M2045" s="6" t="n">
        <v>66800.82000000001</v>
      </c>
      <c r="N2045" s="3" t="inlineStr">
        <is>
          <t>Pregão - Eletrônico</t>
        </is>
      </c>
      <c r="O2045" s="3" t="inlineStr">
        <is>
          <t>Não/não informado</t>
        </is>
      </c>
      <c r="P2045" s="3" t="inlineStr">
        <is>
          <t>AQUISIÇÃO DE BOMBA, PARA APLICAÇÃO NO SISTEMA DE RECALQUE DA ETA-III, CONFORME QUANTIDADES E ESPECIFICAÇÕES DESCRITAS NO TERMO DE REFERÊNCIA (ANEXO I).</t>
        </is>
      </c>
      <c r="Q2045" s="3" t="inlineStr">
        <is>
          <t>Pode envolver implantação, operação, hardware ou desenvolvimento. Não presumir fornecimento apenas de assinatura.</t>
        </is>
      </c>
      <c r="R2045" s="3" t="inlineStr">
        <is>
          <t>Cadastro de busca oficial PNCP</t>
        </is>
      </c>
      <c r="S2045" s="7" t="inlineStr">
        <is>
          <t>https://pncp.gov.br/app/editais/82568221000125/2026/16</t>
        </is>
      </c>
      <c r="T2045" s="3" t="inlineStr"/>
      <c r="U2045" s="3" t="inlineStr"/>
      <c r="V2045" s="3" t="inlineStr"/>
      <c r="W2045" s="3" t="inlineStr">
        <is>
          <t>82568221000125-1-000016/2026</t>
        </is>
      </c>
      <c r="X2045" s="3" t="inlineStr"/>
      <c r="Y2045" s="5" t="n">
        <v>46297.44556755092</v>
      </c>
      <c r="Z2045" s="3" t="inlineStr">
        <is>
          <t>Não informado</t>
        </is>
      </c>
    </row>
    <row r="2046" ht="54" customHeight="1">
      <c r="A2046" s="3" t="inlineStr">
        <is>
          <t>Prazo aberto no cadastro PNCP</t>
        </is>
      </c>
      <c r="B2046" s="3" t="inlineStr">
        <is>
          <t>Fora do foco / conferir itens</t>
        </is>
      </c>
      <c r="C2046" s="3" t="inlineStr"/>
      <c r="D2046" s="3" t="inlineStr">
        <is>
          <t>MUNICIPIO DE SAO ROQUE</t>
        </is>
      </c>
      <c r="E2046" s="3" t="inlineStr">
        <is>
          <t>PREFEITURA MUNICIPAL DE SÃO ROQUE</t>
        </is>
      </c>
      <c r="F2046" s="3" t="inlineStr">
        <is>
          <t>Municipal</t>
        </is>
      </c>
      <c r="G2046" s="3" t="inlineStr">
        <is>
          <t>São Roque</t>
        </is>
      </c>
      <c r="H2046" s="3" t="inlineStr">
        <is>
          <t>SP</t>
        </is>
      </c>
      <c r="I2046" s="3" t="inlineStr">
        <is>
          <t>Edital nº 81 | Processo 940/2026</t>
        </is>
      </c>
      <c r="J2046" s="5" t="n">
        <v>46316.36458333334</v>
      </c>
      <c r="K2046" s="5" t="n">
        <v>46300.45833333334</v>
      </c>
      <c r="L2046" s="6" t="n">
        <v>1765500</v>
      </c>
      <c r="M2046" s="6" t="n">
        <v>1394745</v>
      </c>
      <c r="N2046" s="3" t="inlineStr">
        <is>
          <t>Pregão - Eletrônico</t>
        </is>
      </c>
      <c r="O2046" s="3" t="inlineStr">
        <is>
          <t>Sim</t>
        </is>
      </c>
      <c r="P2046" s="3" t="inlineStr">
        <is>
          <t>PE 081 2026   REGISTRO DE PRECOS PARA FUTURA E EVENTUAL CONTRATACAO DEEMPRESA ESPECIALIZADA NA PRESTACAO DE SERVICOS DE LOCACAO DE CAMINHAO PIPA</t>
        </is>
      </c>
      <c r="Q2046" s="3" t="inlineStr">
        <is>
          <t>Pode envolver implantação, operação, hardware ou desenvolvimento. Não presumir fornecimento apenas de assinatura.</t>
        </is>
      </c>
      <c r="R2046" s="3" t="inlineStr">
        <is>
          <t>Cadastro de busca oficial PNCP</t>
        </is>
      </c>
      <c r="S2046" s="7" t="inlineStr">
        <is>
          <t>https://pncp.gov.br/app/editais/70946009000175/2026/398</t>
        </is>
      </c>
      <c r="T2046" s="3" t="inlineStr">
        <is>
          <t> </t>
        </is>
      </c>
      <c r="U2046" s="3" t="inlineStr"/>
      <c r="V2046" s="3" t="inlineStr"/>
      <c r="W2046" s="3" t="inlineStr">
        <is>
          <t>70946009000175-1-000398/2026</t>
        </is>
      </c>
      <c r="X2046" s="3" t="inlineStr"/>
      <c r="Y2046" s="5" t="n">
        <v>46300.39403840986</v>
      </c>
      <c r="Z2046" s="3" t="inlineStr">
        <is>
          <t>Não informado</t>
        </is>
      </c>
    </row>
    <row r="2047" ht="54" customHeight="1">
      <c r="A2047" s="3" t="inlineStr">
        <is>
          <t>Recebimento futuro anunciado</t>
        </is>
      </c>
      <c r="B2047" s="3" t="inlineStr">
        <is>
          <t>Fora do foco / conferir itens</t>
        </is>
      </c>
      <c r="C2047" s="3" t="inlineStr"/>
      <c r="D2047" s="3" t="inlineStr">
        <is>
          <t>MUNICIPIO DE SALINAS DA MARGARIDA</t>
        </is>
      </c>
      <c r="E2047" s="3" t="inlineStr">
        <is>
          <t>PREFEITURA MUNI DE SALINAS DA MARGARIDA</t>
        </is>
      </c>
      <c r="F2047" s="3" t="inlineStr">
        <is>
          <t>Municipal</t>
        </is>
      </c>
      <c r="G2047" s="3" t="inlineStr">
        <is>
          <t>Salinas da Margarida</t>
        </is>
      </c>
      <c r="H2047" s="3" t="inlineStr">
        <is>
          <t>BA</t>
        </is>
      </c>
      <c r="I2047" s="3" t="inlineStr">
        <is>
          <t>Edital nº 69/2026</t>
        </is>
      </c>
      <c r="J2047" s="5" t="n">
        <v>46316.36805555555</v>
      </c>
      <c r="K2047" s="5" t="n">
        <v>46302.33333333334</v>
      </c>
      <c r="L2047" s="6" t="n">
        <v>2861229.87</v>
      </c>
      <c r="M2047" s="6" t="n">
        <v>2260371.59</v>
      </c>
      <c r="N2047" s="3" t="inlineStr">
        <is>
          <t>Pregão - Eletrônico</t>
        </is>
      </c>
      <c r="O2047" s="3" t="inlineStr">
        <is>
          <t>Sim</t>
        </is>
      </c>
      <c r="P2047" s="3" t="inlineStr">
        <is>
          <t xml:space="preserve">Aquisição de materiais eletroeletrônicos destinados a atender às demandas operacionais e administrativas das Secretarias Municipais de Assistência Social, Administração e Planejamento, Educação e Saúde do Município de
Salinas da Margarida, através do Sistema de Registro de Preços, conforme condições e exigências estabelecidas neste instrumento
</t>
        </is>
      </c>
      <c r="Q2047" s="3" t="inlineStr">
        <is>
          <t>Pode envolver implantação, operação, hardware ou desenvolvimento. Não presumir fornecimento apenas de assinatura.</t>
        </is>
      </c>
      <c r="R2047" s="3" t="inlineStr">
        <is>
          <t>Cadastro de busca oficial PNCP</t>
        </is>
      </c>
      <c r="S2047" s="7" t="inlineStr">
        <is>
          <t>https://pncp.gov.br/app/editais/13743281000114/2026/83</t>
        </is>
      </c>
      <c r="T2047" s="7" t="inlineStr">
        <is>
          <t>https://cnetmobile.estaleiro.serpro.gov.br/comprasnet-web/public/compras/acompanhamento-compra?compra=98384705000692026</t>
        </is>
      </c>
      <c r="U2047" s="3" t="inlineStr"/>
      <c r="V2047" s="3" t="inlineStr"/>
      <c r="W2047" s="3" t="inlineStr">
        <is>
          <t>13743281000114-1-000083/2026</t>
        </is>
      </c>
      <c r="X2047" s="3" t="inlineStr"/>
      <c r="Y2047" s="5" t="n">
        <v>46301.37784142997</v>
      </c>
      <c r="Z2047" s="3" t="inlineStr">
        <is>
          <t>Não informado</t>
        </is>
      </c>
    </row>
    <row r="2048" ht="54" customHeight="1">
      <c r="A2048" s="3" t="inlineStr">
        <is>
          <t>Prazo aberto no cadastro PNCP</t>
        </is>
      </c>
      <c r="B2048" s="3" t="inlineStr">
        <is>
          <t>Fora do foco / conferir itens</t>
        </is>
      </c>
      <c r="C2048" s="3" t="inlineStr"/>
      <c r="D2048" s="3" t="inlineStr">
        <is>
          <t>MUNICIPIO DE PARANAGUA</t>
        </is>
      </c>
      <c r="E2048" s="3" t="inlineStr">
        <is>
          <t>PREFEITURA MUNICIPAL DE PARANAGUÁ - PR</t>
        </is>
      </c>
      <c r="F2048" s="3" t="inlineStr">
        <is>
          <t>Municipal</t>
        </is>
      </c>
      <c r="G2048" s="3" t="inlineStr">
        <is>
          <t>Paranaguá</t>
        </is>
      </c>
      <c r="H2048" s="3" t="inlineStr">
        <is>
          <t>PR</t>
        </is>
      </c>
      <c r="I2048" s="3" t="inlineStr">
        <is>
          <t>Edital nº 14/2026</t>
        </is>
      </c>
      <c r="J2048" s="5" t="n">
        <v>46316.36805555555</v>
      </c>
      <c r="K2048" s="5" t="n">
        <v>46300.41666666666</v>
      </c>
      <c r="L2048" s="6" t="n">
        <v>2669438.28</v>
      </c>
      <c r="M2048" s="6" t="n">
        <v>2108856.24</v>
      </c>
      <c r="N2048" s="3" t="inlineStr">
        <is>
          <t>Pregão - Eletrônico</t>
        </is>
      </c>
      <c r="O2048" s="3" t="inlineStr">
        <is>
          <t>Sim</t>
        </is>
      </c>
      <c r="P2048" s="3" t="inlineStr">
        <is>
          <t>Aquisição de equipamentos médicos hospitalares, Odontológicos e Oftalmológicos, para atender às demandas e necessidades da Secretaria Municipal de Saúde (SEMSA)</t>
        </is>
      </c>
      <c r="Q2048" s="3" t="inlineStr">
        <is>
          <t>Pode envolver implantação, operação, hardware ou desenvolvimento. Não presumir fornecimento apenas de assinatura.</t>
        </is>
      </c>
      <c r="R2048" s="3" t="inlineStr">
        <is>
          <t>Cadastro de busca oficial PNCP</t>
        </is>
      </c>
      <c r="S2048" s="7" t="inlineStr">
        <is>
          <t>https://pncp.gov.br/app/editais/76017458000115/2026/71</t>
        </is>
      </c>
      <c r="T2048" s="7" t="inlineStr">
        <is>
          <t>https://cnetmobile.estaleiro.serpro.gov.br/comprasnet-web/public/compras/acompanhamento-compra?compra=98774505000142026</t>
        </is>
      </c>
      <c r="U2048" s="3" t="inlineStr"/>
      <c r="V2048" s="3" t="inlineStr"/>
      <c r="W2048" s="3" t="inlineStr">
        <is>
          <t>76017458000115-1-000071/2026</t>
        </is>
      </c>
      <c r="X2048" s="3" t="inlineStr"/>
      <c r="Y2048" s="5" t="n">
        <v>46279.41708930272</v>
      </c>
      <c r="Z2048" s="3" t="inlineStr">
        <is>
          <t>Não informado</t>
        </is>
      </c>
    </row>
    <row r="2049" ht="54" customHeight="1">
      <c r="A2049" s="3" t="inlineStr">
        <is>
          <t>Prazo aberto no cadastro PNCP</t>
        </is>
      </c>
      <c r="B2049" s="3" t="inlineStr">
        <is>
          <t>Fora do foco / conferir itens</t>
        </is>
      </c>
      <c r="C2049" s="3" t="inlineStr"/>
      <c r="D2049" s="3" t="inlineStr">
        <is>
          <t>MUNICIPIO DE VICENTE DUTRA</t>
        </is>
      </c>
      <c r="E2049" s="3" t="inlineStr">
        <is>
          <t>Secretaria Municipal da Administracao</t>
        </is>
      </c>
      <c r="F2049" s="3" t="inlineStr">
        <is>
          <t>Municipal</t>
        </is>
      </c>
      <c r="G2049" s="3" t="inlineStr">
        <is>
          <t>Vicente Dutra</t>
        </is>
      </c>
      <c r="H2049" s="3" t="inlineStr">
        <is>
          <t>RS</t>
        </is>
      </c>
      <c r="I2049" s="3" t="inlineStr">
        <is>
          <t>Edital nº PCP 7/2026</t>
        </is>
      </c>
      <c r="J2049" s="5" t="n">
        <v>46316.36805555555</v>
      </c>
      <c r="K2049" s="5" t="n">
        <v>46300.47916666666</v>
      </c>
      <c r="L2049" s="6" t="n">
        <v>1957500</v>
      </c>
      <c r="M2049" s="6" t="n">
        <v>1546425</v>
      </c>
      <c r="N2049" s="3" t="inlineStr">
        <is>
          <t>Pregão - Presencial</t>
        </is>
      </c>
      <c r="O2049" s="3" t="inlineStr">
        <is>
          <t>Sim</t>
        </is>
      </c>
      <c r="P2049" s="3" t="inlineStr">
        <is>
          <t>Contratação de empresa para prestação de serviços de locação de equipamentos multifuncionais destinados à cópia, impressão e digitalização de documentos, visando atender às demandas dos diversos setores e Secretarias Municipais, garantindo a continuidade das atividades administrativas e o adequado atendimento das necessidades do Município de Vicente Dutra/RS</t>
        </is>
      </c>
      <c r="Q2049" s="3" t="inlineStr">
        <is>
          <t>Pode envolver implantação, operação, hardware ou desenvolvimento. Não presumir fornecimento apenas de assinatura.</t>
        </is>
      </c>
      <c r="R2049" s="3" t="inlineStr">
        <is>
          <t>Cadastro de busca oficial PNCP</t>
        </is>
      </c>
      <c r="S2049" s="7" t="inlineStr">
        <is>
          <t>https://pncp.gov.br/app/editais/87612883000179/2026/75</t>
        </is>
      </c>
      <c r="T2049" s="3" t="inlineStr"/>
      <c r="U2049" s="3" t="inlineStr"/>
      <c r="V2049" s="3" t="inlineStr"/>
      <c r="W2049" s="3" t="inlineStr">
        <is>
          <t>87612883000179-1-000075/2026</t>
        </is>
      </c>
      <c r="X2049" s="3" t="inlineStr"/>
      <c r="Y2049" s="5" t="n">
        <v>46300.38027052477</v>
      </c>
      <c r="Z2049" s="3" t="inlineStr">
        <is>
          <t>Não informado</t>
        </is>
      </c>
    </row>
    <row r="2050" ht="54" customHeight="1">
      <c r="A2050" s="3" t="inlineStr">
        <is>
          <t>Prazo aberto no cadastro PNCP</t>
        </is>
      </c>
      <c r="B2050" s="3" t="inlineStr">
        <is>
          <t>Fora do foco / conferir itens</t>
        </is>
      </c>
      <c r="C2050" s="3" t="inlineStr"/>
      <c r="D2050" s="3" t="inlineStr">
        <is>
          <t>MUNICIPIO DE ITU</t>
        </is>
      </c>
      <c r="E2050" s="3" t="inlineStr">
        <is>
          <t>Prefeitura da Estância Turística de Itu</t>
        </is>
      </c>
      <c r="F2050" s="3" t="inlineStr">
        <is>
          <t>Municipal</t>
        </is>
      </c>
      <c r="G2050" s="3" t="inlineStr">
        <is>
          <t>Itu</t>
        </is>
      </c>
      <c r="H2050" s="3" t="inlineStr">
        <is>
          <t>SP</t>
        </is>
      </c>
      <c r="I2050" s="3" t="inlineStr">
        <is>
          <t>Edital nº 59/2026/2026</t>
        </is>
      </c>
      <c r="J2050" s="5" t="n">
        <v>46316.36805555555</v>
      </c>
      <c r="K2050" s="5" t="n">
        <v>46300.375</v>
      </c>
      <c r="L2050" s="6" t="n">
        <v>3457443.78</v>
      </c>
      <c r="M2050" s="6" t="n">
        <v>2731380.58</v>
      </c>
      <c r="N2050" s="3" t="inlineStr">
        <is>
          <t>Pregão - Eletrônico</t>
        </is>
      </c>
      <c r="O2050" s="3" t="inlineStr">
        <is>
          <t>Não/não informado</t>
        </is>
      </c>
      <c r="P2050" s="3" t="inlineStr">
        <is>
          <t>CONTRAÇÃO DE EMPRESA ESPECIALIZADA PARA A PRESTAÇÃO DE SERVIÇOS DE MINISTRAÇÃO DE CONTEÚDO TECNOLÓGICO DE SEQUÊNCIA DIDÁTICA ESPECÍFICA EM SALAS DEDICADAS JUNTO AOS ALUNOS DA REDE DE ENSINO, INCLUINDO RECURSOS HUMANOS, MATERIAIS APLICADOS, EQUIPAMENTOS E PLATAFORMA INTEGRADA DE GESTÃO</t>
        </is>
      </c>
      <c r="Q2050" s="3" t="inlineStr">
        <is>
          <t>Pode envolver implantação, operação, hardware ou desenvolvimento. Não presumir fornecimento apenas de assinatura.</t>
        </is>
      </c>
      <c r="R2050" s="3" t="inlineStr">
        <is>
          <t>Cadastro de busca oficial PNCP</t>
        </is>
      </c>
      <c r="S2050" s="7" t="inlineStr">
        <is>
          <t>https://pncp.gov.br/app/editais/46634440000100/2026/232</t>
        </is>
      </c>
      <c r="T2050" s="3" t="inlineStr"/>
      <c r="U2050" s="3" t="inlineStr"/>
      <c r="V2050" s="3" t="inlineStr"/>
      <c r="W2050" s="3" t="inlineStr">
        <is>
          <t>46634440000100-1-000232/2026</t>
        </is>
      </c>
      <c r="X2050" s="3" t="inlineStr"/>
      <c r="Y2050" s="5" t="n">
        <v>46300.34686670995</v>
      </c>
      <c r="Z2050" s="3" t="inlineStr">
        <is>
          <t>Não informado</t>
        </is>
      </c>
    </row>
    <row r="2051" ht="54" customHeight="1">
      <c r="A2051" s="3" t="inlineStr">
        <is>
          <t>Prazo aberto no cadastro PNCP</t>
        </is>
      </c>
      <c r="B2051" s="3" t="inlineStr">
        <is>
          <t>Fora do foco / conferir itens</t>
        </is>
      </c>
      <c r="C2051" s="3" t="inlineStr"/>
      <c r="D2051" s="3" t="inlineStr">
        <is>
          <t>MUNICIPIO DE DOIS IRMAOS</t>
        </is>
      </c>
      <c r="E2051" s="3" t="inlineStr">
        <is>
          <t>Tecnologia e Inovação Município Dois Irmãos/RS</t>
        </is>
      </c>
      <c r="F2051" s="3" t="inlineStr">
        <is>
          <t>Municipal</t>
        </is>
      </c>
      <c r="G2051" s="3" t="inlineStr">
        <is>
          <t>Dois Irmãos</t>
        </is>
      </c>
      <c r="H2051" s="3" t="inlineStr">
        <is>
          <t>RS</t>
        </is>
      </c>
      <c r="I2051" s="3" t="inlineStr">
        <is>
          <t>Edital nº PCE 127/2026</t>
        </is>
      </c>
      <c r="J2051" s="5" t="n">
        <v>46316.37152777778</v>
      </c>
      <c r="K2051" s="5" t="n">
        <v>46301.375</v>
      </c>
      <c r="L2051" s="6" t="n">
        <v>961462.508</v>
      </c>
      <c r="M2051" s="6" t="n">
        <v>759555.38</v>
      </c>
      <c r="N2051" s="3" t="inlineStr">
        <is>
          <t>Pregão - Eletrônico</t>
        </is>
      </c>
      <c r="O2051" s="3" t="inlineStr">
        <is>
          <t>Não/não informado</t>
        </is>
      </c>
      <c r="P2051" s="3" t="inlineStr">
        <is>
          <t>Contratação de empresa especializada para fornecimento de Sistema de Gestão Municipal (SGM), nativo para plataforma web, integralmente em língua portuguesa, com funcionamento 100% em ambiente web e hospedagem em nuvem, mediante licenciamento de uso sem limite de usuários, contemplando implantação, parametrização e configuração do sistema, migração de dados, treinamento presencial e a distância, suporte técnico, manutenção preventiva, corretiva e evolutiva, integrações, atualizações tecnológicas e customizações, destinados ao atendimento das necessidades do Município de Dois Irmãos, do Fundo de Previdência Social de Dois Irmãos e da Câmara de Vereadores de Dois Irmãos.</t>
        </is>
      </c>
      <c r="Q2051" s="3" t="inlineStr">
        <is>
          <t>Pode envolver implantação, operação, hardware ou desenvolvimento. Não presumir fornecimento apenas de assinatura.</t>
        </is>
      </c>
      <c r="R2051" s="3" t="inlineStr">
        <is>
          <t>Cadastro de busca oficial PNCP</t>
        </is>
      </c>
      <c r="S2051" s="7" t="inlineStr">
        <is>
          <t>https://pncp.gov.br/app/editais/88254891000153/2026/258</t>
        </is>
      </c>
      <c r="T2051" s="3" t="inlineStr"/>
      <c r="U2051" s="3" t="inlineStr"/>
      <c r="V2051" s="3" t="inlineStr"/>
      <c r="W2051" s="3" t="inlineStr">
        <is>
          <t>88254891000153-1-000258/2026</t>
        </is>
      </c>
      <c r="X2051" s="3" t="inlineStr"/>
      <c r="Y2051" s="5" t="n">
        <v>46301.39903309743</v>
      </c>
      <c r="Z2051" s="3" t="inlineStr">
        <is>
          <t>Não informado</t>
        </is>
      </c>
    </row>
    <row r="2052" ht="54" customHeight="1">
      <c r="A2052" s="3" t="inlineStr">
        <is>
          <t>Suspensa/cancelada — conferir</t>
        </is>
      </c>
      <c r="B2052" s="3" t="inlineStr">
        <is>
          <t>Fora do foco / conferir itens</t>
        </is>
      </c>
      <c r="C2052" s="3" t="inlineStr"/>
      <c r="D2052" s="3" t="inlineStr">
        <is>
          <t>MUNICIPIO DE ALAGOINHAS</t>
        </is>
      </c>
      <c r="E2052" s="3" t="inlineStr">
        <is>
          <t>Prefeitura Municipal de Alagoinhas</t>
        </is>
      </c>
      <c r="F2052" s="3" t="inlineStr">
        <is>
          <t>Municipal</t>
        </is>
      </c>
      <c r="G2052" s="3" t="inlineStr">
        <is>
          <t>Alagoinhas</t>
        </is>
      </c>
      <c r="H2052" s="3" t="inlineStr">
        <is>
          <t>BA</t>
        </is>
      </c>
      <c r="I2052" s="3" t="inlineStr">
        <is>
          <t>Edital nº PE 030/2026</t>
        </is>
      </c>
      <c r="J2052" s="5" t="n">
        <v>46316.37430555555</v>
      </c>
      <c r="K2052" s="5" t="n">
        <v>46301.33333333334</v>
      </c>
      <c r="L2052" s="6" t="n">
        <v>353004.72</v>
      </c>
      <c r="M2052" s="6" t="n">
        <v>278873.72</v>
      </c>
      <c r="N2052" s="3" t="inlineStr">
        <is>
          <t>Pregão - Eletrônico</t>
        </is>
      </c>
      <c r="O2052" s="3" t="inlineStr">
        <is>
          <t>Não/não informado</t>
        </is>
      </c>
      <c r="P2052" s="3" t="inlineStr">
        <is>
          <t>[Portal de Compras Públicas] - CONTRATAÇÃO DE EMPRESA ESPECIALIZADA PARA FORNECIMENTO DE SOLUÇÃO CONTINUADA DE IMPRESSÃO (OUTSOURCING), COMPREENDENDO A CESSÃO / FORNECIMENTO DE DIREITO DE USO DE EQUIPAMENTOS NOVOS E DE PRIMEIRO USO, INCLUINDO A PRESTAÇÃO DE SERVIÇOS DE MANUTENÇÃO PREVENTIVA E CORRETIVA, FORNECIMENTO DE PEÇAS, SUPRIMENTOS E CONSUMÍVEIS NECESSÁRIOS (EXCETO PAPEL), PARA ATENDER AS NECESSIDADES DA SECRETARIA MUNICIPAL DE DESENVOLVIMENTO SOCIAL – SEDES E SEUS EQUIPAMENTOS.</t>
        </is>
      </c>
      <c r="Q2052" s="3" t="inlineStr">
        <is>
          <t>Pode envolver implantação, operação, hardware ou desenvolvimento. Não presumir fornecimento apenas de assinatura.</t>
        </is>
      </c>
      <c r="R2052" s="3" t="inlineStr">
        <is>
          <t>Cadastro de busca oficial PNCP</t>
        </is>
      </c>
      <c r="S2052" s="7" t="inlineStr">
        <is>
          <t>https://pncp.gov.br/app/editais/13646005000138/2026/160</t>
        </is>
      </c>
      <c r="T2052" s="7" t="inlineStr">
        <is>
          <t>https://www.portaldecompraspublicas.com.br/processos/BA/Prefeitura-Municipal-de-Alagoinhas-4444/PE-PE-030-2026-2026-513915</t>
        </is>
      </c>
      <c r="U2052" s="3" t="inlineStr"/>
      <c r="V2052" s="3" t="inlineStr"/>
      <c r="W2052" s="3" t="inlineStr">
        <is>
          <t>13646005000138-1-000160/2026</t>
        </is>
      </c>
      <c r="X2052" s="3" t="inlineStr"/>
      <c r="Y2052" s="5" t="n">
        <v>46300.60617401403</v>
      </c>
      <c r="Z2052" s="3" t="inlineStr">
        <is>
          <t>Não informado</t>
        </is>
      </c>
    </row>
    <row r="2053" ht="54" customHeight="1">
      <c r="A2053" s="3" t="inlineStr">
        <is>
          <t>Prazo aberto no cadastro PNCP</t>
        </is>
      </c>
      <c r="B2053" s="3" t="inlineStr">
        <is>
          <t>Fora do foco / conferir itens</t>
        </is>
      </c>
      <c r="C2053" s="3" t="inlineStr"/>
      <c r="D2053" s="3" t="inlineStr">
        <is>
          <t>MUNICIPIO DE PIEDADE DE CARATINGA</t>
        </is>
      </c>
      <c r="E2053" s="3" t="inlineStr">
        <is>
          <t>PREFEITURA MUNICIPAL DE PIEDADE DE CARATINGA - MG</t>
        </is>
      </c>
      <c r="F2053" s="3" t="inlineStr">
        <is>
          <t>Municipal</t>
        </is>
      </c>
      <c r="G2053" s="3" t="inlineStr">
        <is>
          <t>Piedade de Caratinga</t>
        </is>
      </c>
      <c r="H2053" s="3" t="inlineStr">
        <is>
          <t>MG</t>
        </is>
      </c>
      <c r="I2053" s="3" t="inlineStr">
        <is>
          <t>Edital nº 41/2026</t>
        </is>
      </c>
      <c r="J2053" s="5" t="n">
        <v>46316.37430555555</v>
      </c>
      <c r="K2053" s="5" t="n">
        <v>46301.625</v>
      </c>
      <c r="L2053" s="6" t="n">
        <v>788054.34</v>
      </c>
      <c r="M2053" s="6" t="n">
        <v>622562.92</v>
      </c>
      <c r="N2053" s="3" t="inlineStr">
        <is>
          <t>Pregão - Eletrônico</t>
        </is>
      </c>
      <c r="O2053" s="3" t="inlineStr">
        <is>
          <t>Sim</t>
        </is>
      </c>
      <c r="P2053" s="3" t="inlineStr">
        <is>
          <t>REGISTRO DE PREÇOS PARA AQUISIÇÃO PARCELADA DE MATERIAIS DE PAPELARIA E EXPEDIENTE PARA ATENDER AS DEMANDAS DAS SECRETARIAS DO MUNICÍPIO DE PIEDADE DE CARATINGA/MG</t>
        </is>
      </c>
      <c r="Q2053" s="3" t="inlineStr">
        <is>
          <t>Pode envolver implantação, operação, hardware ou desenvolvimento. Não presumir fornecimento apenas de assinatura.</t>
        </is>
      </c>
      <c r="R2053" s="3" t="inlineStr">
        <is>
          <t>Cadastro de busca oficial PNCP</t>
        </is>
      </c>
      <c r="S2053" s="7" t="inlineStr">
        <is>
          <t>https://pncp.gov.br/app/editais/01613130000162/2026/58</t>
        </is>
      </c>
      <c r="T2053" s="7" t="inlineStr">
        <is>
          <t>https://bllcompras.com/Process/ProcessView?param1=[gkz]GZ0bjfBJ5_8O2hI47HO8Cimm7RhygPXEXQ61FWf7XagaYsZBACyGMEJo5AFyU9vJfpgr4mIOgSoDdqG13UHM6tqGC_fCkUaboHFffEzZ314=</t>
        </is>
      </c>
      <c r="U2053" s="3" t="inlineStr"/>
      <c r="V2053" s="3" t="inlineStr"/>
      <c r="W2053" s="3" t="inlineStr">
        <is>
          <t>01613130000162-1-000058/2026</t>
        </is>
      </c>
      <c r="X2053" s="3" t="inlineStr"/>
      <c r="Y2053" s="5" t="n">
        <v>46301.61170541467</v>
      </c>
      <c r="Z2053" s="3" t="inlineStr">
        <is>
          <t>Não informado</t>
        </is>
      </c>
    </row>
    <row r="2054" ht="54" customHeight="1">
      <c r="A2054" s="3" t="inlineStr">
        <is>
          <t>Prazo aberto no cadastro PNCP</t>
        </is>
      </c>
      <c r="B2054" s="3" t="inlineStr">
        <is>
          <t>Fora do foco / conferir itens</t>
        </is>
      </c>
      <c r="C2054" s="3" t="inlineStr"/>
      <c r="D2054" s="3" t="inlineStr">
        <is>
          <t>MUNICIPIO DE COLINAS</t>
        </is>
      </c>
      <c r="E2054" s="3" t="inlineStr">
        <is>
          <t>MUNICIPIO DE COLINAS</t>
        </is>
      </c>
      <c r="F2054" s="3" t="inlineStr">
        <is>
          <t>Municipal</t>
        </is>
      </c>
      <c r="G2054" s="3" t="inlineStr">
        <is>
          <t>Colinas</t>
        </is>
      </c>
      <c r="H2054" s="3" t="inlineStr">
        <is>
          <t>RS</t>
        </is>
      </c>
      <c r="I2054" s="3" t="inlineStr">
        <is>
          <t>Edital nº 11/2026</t>
        </is>
      </c>
      <c r="J2054" s="5" t="n">
        <v>46316.37430555555</v>
      </c>
      <c r="K2054" s="5" t="n">
        <v>46301.33333333334</v>
      </c>
      <c r="L2054" s="6" t="n">
        <v>94800</v>
      </c>
      <c r="M2054" s="6" t="n">
        <v>74892</v>
      </c>
      <c r="N2054" s="3" t="inlineStr">
        <is>
          <t>Pregão - Eletrônico</t>
        </is>
      </c>
      <c r="O2054" s="3" t="inlineStr">
        <is>
          <t>Não/não informado</t>
        </is>
      </c>
      <c r="P2054" s="3" t="inlineStr">
        <is>
          <t>Locação de estrutura, sonorização e iluminação para eventos</t>
        </is>
      </c>
      <c r="Q2054" s="3" t="inlineStr">
        <is>
          <t>Pode envolver implantação, operação, hardware ou desenvolvimento. Não presumir fornecimento apenas de assinatura.</t>
        </is>
      </c>
      <c r="R2054" s="3" t="inlineStr">
        <is>
          <t>Cadastro de busca oficial PNCP</t>
        </is>
      </c>
      <c r="S2054" s="7" t="inlineStr">
        <is>
          <t>https://pncp.gov.br/app/editais/94706140000123/2026/133</t>
        </is>
      </c>
      <c r="T2054" s="3" t="inlineStr"/>
      <c r="U2054" s="3" t="inlineStr"/>
      <c r="V2054" s="3" t="inlineStr"/>
      <c r="W2054" s="3" t="inlineStr">
        <is>
          <t>94706140000123-1-000133/2026</t>
        </is>
      </c>
      <c r="X2054" s="3" t="inlineStr"/>
      <c r="Y2054" s="5" t="n">
        <v>46300.36036620054</v>
      </c>
      <c r="Z2054" s="3" t="inlineStr">
        <is>
          <t>Não informado</t>
        </is>
      </c>
    </row>
    <row r="2055" ht="54" customHeight="1">
      <c r="A2055" s="3" t="inlineStr">
        <is>
          <t>Prazo aberto no cadastro PNCP</t>
        </is>
      </c>
      <c r="B2055" s="3" t="inlineStr">
        <is>
          <t>Fora do foco / conferir itens</t>
        </is>
      </c>
      <c r="C2055" s="3" t="inlineStr"/>
      <c r="D2055" s="3" t="inlineStr">
        <is>
          <t>MUNICIPIO DE COLINAS</t>
        </is>
      </c>
      <c r="E2055" s="3" t="inlineStr">
        <is>
          <t>Município de Colinas</t>
        </is>
      </c>
      <c r="F2055" s="3" t="inlineStr">
        <is>
          <t>Municipal</t>
        </is>
      </c>
      <c r="G2055" s="3" t="inlineStr">
        <is>
          <t>Colinas</t>
        </is>
      </c>
      <c r="H2055" s="3" t="inlineStr">
        <is>
          <t>RS</t>
        </is>
      </c>
      <c r="I2055" s="3" t="inlineStr">
        <is>
          <t>Edital nº 11/2026</t>
        </is>
      </c>
      <c r="J2055" s="5" t="n">
        <v>46316.37430555555</v>
      </c>
      <c r="K2055" s="5" t="n">
        <v>46301.33333333334</v>
      </c>
      <c r="L2055" s="6" t="n">
        <v>94800</v>
      </c>
      <c r="M2055" s="6" t="n">
        <v>74892</v>
      </c>
      <c r="N2055" s="3" t="inlineStr">
        <is>
          <t>Pregão - Eletrônico</t>
        </is>
      </c>
      <c r="O2055" s="3" t="inlineStr">
        <is>
          <t>Não/não informado</t>
        </is>
      </c>
      <c r="P2055" s="3" t="inlineStr">
        <is>
          <t>[Portal de Compras Públicas] - Contratação de empresa especializada para - LOTE 01 - FESTIVAL DA PRIMAVERA: fornecimento, transporte, montagem e desmontagem de estruturas provisórias, incluindo coberturas em estrutura Q30 e 08 (oito) estandes, com iluminação e demais materiais, equipamentos e documentação técnica necessários à realização do evento; e LOTE 02 - NATAL LUZ E VIDA - fornecimento, montagem, operação e desmontagem de estrutura e equipamentos para realização de evento, compreendendo iluminação cênica, sonorização, palco e praticáveis, estrutura Q30 e 14 (quatorze) aparelhos de climatização, incluindo equipamentos, acessórios, mão de obra técnica e demais serviços necessários ao pleno funcionamento dos sistemas; conforme especificações constantes no Termo de Referência do Edital.</t>
        </is>
      </c>
      <c r="Q2055" s="3" t="inlineStr">
        <is>
          <t>Pode envolver implantação, operação, hardware ou desenvolvimento. Não presumir fornecimento apenas de assinatura.</t>
        </is>
      </c>
      <c r="R2055" s="3" t="inlineStr">
        <is>
          <t>Cadastro de busca oficial PNCP</t>
        </is>
      </c>
      <c r="S2055" s="7" t="inlineStr">
        <is>
          <t>https://pncp.gov.br/app/editais/94706140000123/2026/131</t>
        </is>
      </c>
      <c r="T2055" s="7" t="inlineStr">
        <is>
          <t>https://www.portaldecompraspublicas.com.br/processos/RS/Prefeitura-Municipal-de-Colinas-198/PE-11-2026-2026-515710</t>
        </is>
      </c>
      <c r="U2055" s="3" t="inlineStr"/>
      <c r="V2055" s="3" t="inlineStr"/>
      <c r="W2055" s="3" t="inlineStr">
        <is>
          <t>94706140000123-1-000131/2026</t>
        </is>
      </c>
      <c r="X2055" s="3" t="inlineStr"/>
      <c r="Y2055" s="5" t="n">
        <v>46296.70435351248</v>
      </c>
      <c r="Z2055" s="3" t="inlineStr">
        <is>
          <t>Não informado</t>
        </is>
      </c>
    </row>
    <row r="2056" ht="54" customHeight="1">
      <c r="A2056" s="3" t="inlineStr">
        <is>
          <t>Recebimento futuro anunciado</t>
        </is>
      </c>
      <c r="B2056" s="3" t="inlineStr">
        <is>
          <t>Fora do foco / conferir itens</t>
        </is>
      </c>
      <c r="C2056" s="3" t="inlineStr"/>
      <c r="D2056" s="3" t="inlineStr">
        <is>
          <t>MUNICIPIO DE OURINHOS</t>
        </is>
      </c>
      <c r="E2056" s="3" t="inlineStr">
        <is>
          <t>Prefeitura Municipal de Ourinhos</t>
        </is>
      </c>
      <c r="F2056" s="3" t="inlineStr">
        <is>
          <t>Municipal</t>
        </is>
      </c>
      <c r="G2056" s="3" t="inlineStr">
        <is>
          <t>Ourinhos</t>
        </is>
      </c>
      <c r="H2056" s="3" t="inlineStr">
        <is>
          <t>SP</t>
        </is>
      </c>
      <c r="I2056" s="3" t="inlineStr">
        <is>
          <t>Edital nº 27/2026</t>
        </is>
      </c>
      <c r="J2056" s="5" t="n">
        <v>46316.37430555555</v>
      </c>
      <c r="K2056" s="5" t="n">
        <v>46303.00069444445</v>
      </c>
      <c r="L2056" s="6" t="n">
        <v>227186.68</v>
      </c>
      <c r="M2056" s="6" t="n">
        <v>179477.47</v>
      </c>
      <c r="N2056" s="3" t="inlineStr">
        <is>
          <t>Pregão - Eletrônico</t>
        </is>
      </c>
      <c r="O2056" s="3" t="inlineStr">
        <is>
          <t>Não/não informado</t>
        </is>
      </c>
      <c r="P2056" s="3" t="inlineStr">
        <is>
          <t>AQUISIÇÃO DE 04 (QUATRO) MOTOCICLETAS NOVAS, ZERO-QUILÔMETRO, ANO/MODELO 2026/2026 OU SUPERIOR, CLASSIFICADAS COMO MOTOCICLETAS DE USO MISTO, TRAIL, ON/OFF-ROAD OU CONFIGURAÇÃO OPERACIONALMENTE EQUIVALENTE, COM CILINDRADA MÍNIMA DE 290 CM³ E MÁXIMA DE 330 CM³, DEVIDAMENTE EQUIPADAS, CARACTERIZADAS, EMPLACADAS, LICENCIADAS, DOCUMENTADAS, REGULARIZADAS E APTAS AO USO OPERACIONAL PELA GUARDA CIVIL MUNICIPAL DE OURINHOS</t>
        </is>
      </c>
      <c r="Q2056" s="3" t="inlineStr">
        <is>
          <t>Pode envolver implantação, operação, hardware ou desenvolvimento. Não presumir fornecimento apenas de assinatura.</t>
        </is>
      </c>
      <c r="R2056" s="3" t="inlineStr">
        <is>
          <t>Cadastro de busca oficial PNCP</t>
        </is>
      </c>
      <c r="S2056" s="7" t="inlineStr">
        <is>
          <t>https://pncp.gov.br/app/editais/53415717000160/2026/62</t>
        </is>
      </c>
      <c r="T2056" s="3" t="inlineStr"/>
      <c r="U2056" s="3" t="inlineStr"/>
      <c r="V2056" s="3" t="inlineStr"/>
      <c r="W2056" s="3" t="inlineStr">
        <is>
          <t>53415717000160-1-000062/2026</t>
        </is>
      </c>
      <c r="X2056" s="3" t="inlineStr"/>
      <c r="Y2056" s="5" t="n">
        <v>46296.6088991778</v>
      </c>
      <c r="Z2056" s="3" t="inlineStr">
        <is>
          <t>Não informado</t>
        </is>
      </c>
    </row>
    <row r="2057" ht="54" customHeight="1">
      <c r="A2057" s="3" t="inlineStr">
        <is>
          <t>Prazo aberto no cadastro PNCP</t>
        </is>
      </c>
      <c r="B2057" s="3" t="inlineStr">
        <is>
          <t>Fora do foco / conferir itens</t>
        </is>
      </c>
      <c r="C2057" s="3" t="inlineStr"/>
      <c r="D2057" s="3" t="inlineStr">
        <is>
          <t>UNIVERSIDADE DE SAO PAULO</t>
        </is>
      </c>
      <c r="E2057" s="3" t="inlineStr">
        <is>
          <t>ESP-PREF. CAMPUS USP DE SÃO CARLOS - USP</t>
        </is>
      </c>
      <c r="F2057" s="3" t="inlineStr">
        <is>
          <t>Estadual</t>
        </is>
      </c>
      <c r="G2057" s="3" t="inlineStr">
        <is>
          <t>São Carlos</t>
        </is>
      </c>
      <c r="H2057" s="3" t="inlineStr">
        <is>
          <t>SP</t>
        </is>
      </c>
      <c r="I2057" s="3" t="inlineStr">
        <is>
          <t>Edital nº 116/2026</t>
        </is>
      </c>
      <c r="J2057" s="5" t="n">
        <v>46316.37430555555</v>
      </c>
      <c r="K2057" s="5" t="n">
        <v>46297.375</v>
      </c>
      <c r="L2057" s="6" t="n">
        <v>31033.33</v>
      </c>
      <c r="M2057" s="6" t="n">
        <v>24516.33</v>
      </c>
      <c r="N2057" s="3" t="inlineStr">
        <is>
          <t>Pregão - Eletrônico</t>
        </is>
      </c>
      <c r="O2057" s="3" t="inlineStr">
        <is>
          <t>Não/não informado</t>
        </is>
      </c>
      <c r="P2057" s="3" t="inlineStr">
        <is>
          <t>Contratação dos serviços de atualização de projetos, fornecimento de materiais, equipamentos e mão de obra, treinamento de brigadas e emissão de Auto de Vistoria do Corpo de Bombeiros (AVCB) dos prédios da Moradia Estudantil Blocos A, B e C e renovação e emissão do Certificado de Licenciamento do Corpo de Bombeiros (CLCB) do Prédio Administrativo da PUSP-SC, do CEFER, CSCSRH-SC, do Serviço de Promoção Social, do Projeto Pequeno Cidadão e da Lanchonete Norte, localizados na área 1 do Campus da USP de São Carlos, da Universidade de São Paulo.</t>
        </is>
      </c>
      <c r="Q2057" s="3" t="inlineStr">
        <is>
          <t>Pode envolver implantação, operação, hardware ou desenvolvimento. Não presumir fornecimento apenas de assinatura.</t>
        </is>
      </c>
      <c r="R2057" s="3" t="inlineStr">
        <is>
          <t>Cadastro de busca oficial PNCP</t>
        </is>
      </c>
      <c r="S2057" s="7" t="inlineStr">
        <is>
          <t>https://pncp.gov.br/app/editais/63025530000104/2026/3891</t>
        </is>
      </c>
      <c r="T2057" s="7" t="inlineStr">
        <is>
          <t>https://cnetmobile.estaleiro.serpro.gov.br/comprasnet-web/public/compras/acompanhamento-compra?compra=10214205001162026</t>
        </is>
      </c>
      <c r="U2057" s="3" t="inlineStr"/>
      <c r="V2057" s="3" t="inlineStr"/>
      <c r="W2057" s="3" t="inlineStr">
        <is>
          <t>63025530000104-1-003891/2026</t>
        </is>
      </c>
      <c r="X2057" s="3" t="inlineStr"/>
      <c r="Y2057" s="5" t="n">
        <v>46295.69179087515</v>
      </c>
      <c r="Z2057" s="3" t="inlineStr">
        <is>
          <t>Não informado</t>
        </is>
      </c>
    </row>
    <row r="2058" ht="54" customHeight="1">
      <c r="A2058" s="3" t="inlineStr">
        <is>
          <t>Prazo aberto no cadastro PNCP</t>
        </is>
      </c>
      <c r="B2058" s="3" t="inlineStr">
        <is>
          <t>Fora do foco / conferir itens</t>
        </is>
      </c>
      <c r="C2058" s="3" t="inlineStr"/>
      <c r="D2058" s="3" t="inlineStr">
        <is>
          <t>(UO) ESP-CETESB-CIA AMBIENTAL DO EST.DE SP</t>
        </is>
      </c>
      <c r="E2058" s="3" t="inlineStr">
        <is>
          <t>ESP-CETESB-CIA. AMBIENTAL DO EST DE S.PAULO</t>
        </is>
      </c>
      <c r="F2058" s="3" t="inlineStr">
        <is>
          <t>Estadual</t>
        </is>
      </c>
      <c r="G2058" s="3" t="inlineStr">
        <is>
          <t>São Paulo</t>
        </is>
      </c>
      <c r="H2058" s="3" t="inlineStr">
        <is>
          <t>SP</t>
        </is>
      </c>
      <c r="I2058" s="3" t="inlineStr">
        <is>
          <t>Edital nº 274/2026</t>
        </is>
      </c>
      <c r="J2058" s="5" t="n">
        <v>46316.37430555555</v>
      </c>
      <c r="K2058" s="5" t="n">
        <v>46300.33333333334</v>
      </c>
      <c r="L2058" s="3" t="n"/>
      <c r="M2058" s="3" t="n"/>
      <c r="N2058" s="3" t="inlineStr">
        <is>
          <t>Pregão - Eletrônico</t>
        </is>
      </c>
      <c r="O2058" s="3" t="inlineStr">
        <is>
          <t>Não/não informado</t>
        </is>
      </c>
      <c r="P2058" s="3" t="inlineStr">
        <is>
          <t>Contratação  de  empresa  de  consultoria ambiental  para  serviços  de  apoio  à  gestão  e  o  acompanhamento  da  compensação florestal estabelecida no licenciamento com avaliação de impacto ambiental, conforme especificações constantes do Termo de Referência, Anexo I do Edital</t>
        </is>
      </c>
      <c r="Q2058" s="3" t="inlineStr">
        <is>
          <t>Pode envolver implantação, operação, hardware ou desenvolvimento. Não presumir fornecimento apenas de assinatura.</t>
        </is>
      </c>
      <c r="R2058" s="3" t="inlineStr">
        <is>
          <t>Cadastro de busca oficial PNCP</t>
        </is>
      </c>
      <c r="S2058" s="7" t="inlineStr">
        <is>
          <t>https://pncp.gov.br/app/editais/43776491000170/2026/330</t>
        </is>
      </c>
      <c r="T2058" s="7" t="inlineStr">
        <is>
          <t>https://cnetmobile.estaleiro.serpro.gov.br/comprasnet-web/public/compras/acompanhamento-compra?compra=26310105002742026</t>
        </is>
      </c>
      <c r="U2058" s="3" t="inlineStr"/>
      <c r="V2058" s="3" t="inlineStr"/>
      <c r="W2058" s="3" t="inlineStr">
        <is>
          <t>43776491000170-1-000330/2026</t>
        </is>
      </c>
      <c r="X2058" s="3" t="inlineStr"/>
      <c r="Y2058" s="5" t="n">
        <v>46297.49314158363</v>
      </c>
      <c r="Z2058" s="3" t="inlineStr">
        <is>
          <t>Não informado</t>
        </is>
      </c>
    </row>
    <row r="2059" ht="54" customHeight="1">
      <c r="A2059" s="3" t="inlineStr">
        <is>
          <t>Prazo aberto no cadastro PNCP</t>
        </is>
      </c>
      <c r="B2059" s="3" t="inlineStr">
        <is>
          <t>Fora do foco / conferir itens</t>
        </is>
      </c>
      <c r="C2059" s="3" t="inlineStr"/>
      <c r="D2059" s="3" t="inlineStr">
        <is>
          <t>FUNDO ESTADUAL DE ASSISTENCIA SOCIAL</t>
        </is>
      </c>
      <c r="E2059" s="3" t="inlineStr">
        <is>
          <t>Fundo Estadual de Assistência Social</t>
        </is>
      </c>
      <c r="F2059" s="3" t="inlineStr">
        <is>
          <t>Estadual</t>
        </is>
      </c>
      <c r="G2059" s="3" t="inlineStr">
        <is>
          <t>Campo Grande</t>
        </is>
      </c>
      <c r="H2059" s="3" t="inlineStr">
        <is>
          <t>MS</t>
        </is>
      </c>
      <c r="I2059" s="3" t="inlineStr">
        <is>
          <t>Edital nº 009/2026</t>
        </is>
      </c>
      <c r="J2059" s="5" t="n">
        <v>46316.37498842592</v>
      </c>
      <c r="K2059" s="5" t="n">
        <v>46301.04166666666</v>
      </c>
      <c r="L2059" s="6" t="n">
        <v>511822.63</v>
      </c>
      <c r="M2059" s="6" t="n">
        <v>404339.87</v>
      </c>
      <c r="N2059" s="3" t="inlineStr">
        <is>
          <t>Pregão - Eletrônico</t>
        </is>
      </c>
      <c r="O2059" s="3" t="inlineStr">
        <is>
          <t>Não/não informado</t>
        </is>
      </c>
      <c r="P2059" s="3" t="inlineStr">
        <is>
          <t xml:space="preserve">AQUISIÇÃO DE ELETROELETRÔNICO - PORTARIA SNAS Nº 88/2023
</t>
        </is>
      </c>
      <c r="Q2059" s="3" t="inlineStr">
        <is>
          <t>Pode envolver implantação, operação, hardware ou desenvolvimento. Não presumir fornecimento apenas de assinatura.</t>
        </is>
      </c>
      <c r="R2059" s="3" t="inlineStr">
        <is>
          <t>Cadastro de busca oficial PNCP</t>
        </is>
      </c>
      <c r="S2059" s="7" t="inlineStr">
        <is>
          <t>https://pncp.gov.br/app/editais/03537942000100/2026/5</t>
        </is>
      </c>
      <c r="T2059" s="3" t="inlineStr"/>
      <c r="U2059" s="3" t="inlineStr"/>
      <c r="V2059" s="3" t="inlineStr"/>
      <c r="W2059" s="3" t="inlineStr">
        <is>
          <t>03537942000100-1-000005/2026</t>
        </is>
      </c>
      <c r="X2059" s="3" t="inlineStr"/>
      <c r="Y2059" s="5" t="n">
        <v>46301.45604769039</v>
      </c>
      <c r="Z2059" s="3" t="inlineStr">
        <is>
          <t>Não informado</t>
        </is>
      </c>
    </row>
    <row r="2060" ht="54" customHeight="1">
      <c r="A2060" s="3" t="inlineStr">
        <is>
          <t>Prazo aberto no cadastro PNCP</t>
        </is>
      </c>
      <c r="B2060" s="3" t="inlineStr">
        <is>
          <t>Fora do foco / conferir itens</t>
        </is>
      </c>
      <c r="C2060" s="3" t="inlineStr"/>
      <c r="D2060" s="3" t="inlineStr">
        <is>
          <t>ESTADO DO CEARA</t>
        </is>
      </c>
      <c r="E2060" s="3" t="inlineStr">
        <is>
          <t>GOVERNO DO ESTADO DO CEARÁ</t>
        </is>
      </c>
      <c r="F2060" s="3" t="inlineStr">
        <is>
          <t>Estadual</t>
        </is>
      </c>
      <c r="G2060" s="3" t="inlineStr">
        <is>
          <t>Fortaleza</t>
        </is>
      </c>
      <c r="H2060" s="3" t="inlineStr">
        <is>
          <t>CE</t>
        </is>
      </c>
      <c r="I2060" s="3" t="inlineStr">
        <is>
          <t>Edital nº 433/2026</t>
        </is>
      </c>
      <c r="J2060" s="5" t="n">
        <v>46316.375</v>
      </c>
      <c r="K2060" s="5" t="n">
        <v>46301.33333333334</v>
      </c>
      <c r="L2060" s="3" t="n"/>
      <c r="M2060" s="3" t="n"/>
      <c r="N2060" s="3" t="inlineStr">
        <is>
          <t>Pregão - Eletrônico</t>
        </is>
      </c>
      <c r="O2060" s="3" t="inlineStr">
        <is>
          <t>Não/não informado</t>
        </is>
      </c>
      <c r="P2060" s="3" t="inlineStr">
        <is>
          <t>Prestação dos serviços de organização e suporte para eventos
educacionais voltados às formações continuadas, contemplando hospedagem, alimentação
e aluguel de espaços, nas condições estabelecidas neste Edital e seus anexos</t>
        </is>
      </c>
      <c r="Q2060" s="3" t="inlineStr">
        <is>
          <t>Pode envolver implantação, operação, hardware ou desenvolvimento. Não presumir fornecimento apenas de assinatura.</t>
        </is>
      </c>
      <c r="R2060" s="3" t="inlineStr">
        <is>
          <t>Cadastro de busca oficial PNCP</t>
        </is>
      </c>
      <c r="S2060" s="7" t="inlineStr">
        <is>
          <t>https://pncp.gov.br/app/editais/07954480000179/2026/22306</t>
        </is>
      </c>
      <c r="T2060" s="7" t="inlineStr">
        <is>
          <t>https://cnetmobile.estaleiro.serpro.gov.br/comprasnet-web/public/compras/acompanhamento-compra?compra=94300105004332026</t>
        </is>
      </c>
      <c r="U2060" s="3" t="inlineStr"/>
      <c r="V2060" s="3" t="inlineStr"/>
      <c r="W2060" s="3" t="inlineStr">
        <is>
          <t>07954480000179-1-022306/2026</t>
        </is>
      </c>
      <c r="X2060" s="3" t="inlineStr"/>
      <c r="Y2060" s="5" t="n">
        <v>46261.7009447722</v>
      </c>
      <c r="Z2060" s="3" t="inlineStr">
        <is>
          <t>Não informado</t>
        </is>
      </c>
    </row>
    <row r="2061" ht="54" customHeight="1">
      <c r="A2061" s="3" t="inlineStr">
        <is>
          <t>Recebimento futuro anunciado</t>
        </is>
      </c>
      <c r="B2061" s="3" t="inlineStr">
        <is>
          <t>Fora do foco / conferir itens</t>
        </is>
      </c>
      <c r="C2061" s="3" t="inlineStr"/>
      <c r="D2061" s="3" t="inlineStr">
        <is>
          <t>ESTADO DO CEARA</t>
        </is>
      </c>
      <c r="E2061" s="3" t="inlineStr">
        <is>
          <t>SECRETARIA DA SAUDE</t>
        </is>
      </c>
      <c r="F2061" s="3" t="inlineStr">
        <is>
          <t>Estadual</t>
        </is>
      </c>
      <c r="G2061" s="3" t="inlineStr">
        <is>
          <t>Fortaleza</t>
        </is>
      </c>
      <c r="H2061" s="3" t="inlineStr">
        <is>
          <t>CE</t>
        </is>
      </c>
      <c r="I2061" s="3" t="inlineStr">
        <is>
          <t>Edital nº 202623130/2026</t>
        </is>
      </c>
      <c r="J2061" s="5" t="n">
        <v>46316.375</v>
      </c>
      <c r="K2061" s="5" t="n">
        <v>46303.33333333334</v>
      </c>
      <c r="L2061" s="6" t="n">
        <v>832101.22</v>
      </c>
      <c r="M2061" s="6" t="n">
        <v>657359.96</v>
      </c>
      <c r="N2061" s="3" t="inlineStr">
        <is>
          <t>Pregão - Eletrônico</t>
        </is>
      </c>
      <c r="O2061" s="3" t="inlineStr">
        <is>
          <t>Sim</t>
        </is>
      </c>
      <c r="P2061" s="3" t="inlineStr">
        <is>
          <t>REGISTRO DE PREÇO - INSUMOS LABORATORIO</t>
        </is>
      </c>
      <c r="Q2061" s="3" t="inlineStr">
        <is>
          <t>Pode envolver implantação, operação, hardware ou desenvolvimento. Não presumir fornecimento apenas de assinatura.</t>
        </is>
      </c>
      <c r="R2061" s="3" t="inlineStr">
        <is>
          <t>Cadastro de busca oficial PNCP</t>
        </is>
      </c>
      <c r="S2061" s="7" t="inlineStr">
        <is>
          <t>https://pncp.gov.br/app/editais/07954480000179/2026/25723</t>
        </is>
      </c>
      <c r="T2061" s="3" t="inlineStr">
        <is>
          <t>http://comprasgovernamentais.gov.br/</t>
        </is>
      </c>
      <c r="U2061" s="3" t="inlineStr"/>
      <c r="V2061" s="3" t="inlineStr"/>
      <c r="W2061" s="3" t="inlineStr">
        <is>
          <t>07954480000179-1-025723/2026</t>
        </is>
      </c>
      <c r="X2061" s="3" t="inlineStr"/>
      <c r="Y2061" s="5" t="n">
        <v>46301.68319240559</v>
      </c>
      <c r="Z2061" s="3" t="inlineStr">
        <is>
          <t>Não informado</t>
        </is>
      </c>
    </row>
    <row r="2062" ht="54" customHeight="1">
      <c r="A2062" s="3" t="inlineStr">
        <is>
          <t>Prazo aberto no cadastro PNCP</t>
        </is>
      </c>
      <c r="B2062" s="3" t="inlineStr">
        <is>
          <t>Fora do foco / conferir itens</t>
        </is>
      </c>
      <c r="C2062" s="3" t="inlineStr"/>
      <c r="D2062" s="3" t="inlineStr">
        <is>
          <t>ESTADO DO CEARA</t>
        </is>
      </c>
      <c r="E2062" s="3" t="inlineStr">
        <is>
          <t>GOVERNO DO ESTADO DO CEARÁ</t>
        </is>
      </c>
      <c r="F2062" s="3" t="inlineStr">
        <is>
          <t>Estadual</t>
        </is>
      </c>
      <c r="G2062" s="3" t="inlineStr">
        <is>
          <t>Fortaleza</t>
        </is>
      </c>
      <c r="H2062" s="3" t="inlineStr">
        <is>
          <t>CE</t>
        </is>
      </c>
      <c r="I2062" s="3" t="inlineStr">
        <is>
          <t>Edital nº 428/2026</t>
        </is>
      </c>
      <c r="J2062" s="5" t="n">
        <v>46316.375</v>
      </c>
      <c r="K2062" s="5" t="n">
        <v>46294.33333333334</v>
      </c>
      <c r="L2062" s="6" t="n">
        <v>12059050.42</v>
      </c>
      <c r="M2062" s="6" t="n">
        <v>9526649.83</v>
      </c>
      <c r="N2062" s="3" t="inlineStr">
        <is>
          <t>Pregão - Eletrônico</t>
        </is>
      </c>
      <c r="O2062" s="3" t="inlineStr">
        <is>
          <t>Não/não informado</t>
        </is>
      </c>
      <c r="P2062" s="3" t="inlineStr">
        <is>
          <t>O objeto da licitação é a prestação dos serviços de gerenciamento e controle informatizado da frota de veículos e equipamentos, mediante implantação e operação de sistema de autogestão integrada, incluindo módulos de telemetria e de manutenção preventiva e corretiva, com fornecimento de peças, realizados em estabelecimentos credenciados da CONTRATADA, de acordo com as especificações e quantitativos previstos no ANEXO I deste edital (Termo de Referência), nas condições estabelecidas neste edital e seus anexos.</t>
        </is>
      </c>
      <c r="Q2062" s="3" t="inlineStr">
        <is>
          <t>Pode envolver implantação, operação, hardware ou desenvolvimento. Não presumir fornecimento apenas de assinatura.</t>
        </is>
      </c>
      <c r="R2062" s="3" t="inlineStr">
        <is>
          <t>Cadastro de busca oficial PNCP</t>
        </is>
      </c>
      <c r="S2062" s="7" t="inlineStr">
        <is>
          <t>https://pncp.gov.br/app/editais/07954480000179/2026/21000</t>
        </is>
      </c>
      <c r="T2062" s="7" t="inlineStr">
        <is>
          <t>https://cnetmobile.estaleiro.serpro.gov.br/comprasnet-web/public/compras/acompanhamento-compra?compra=94300105004282026</t>
        </is>
      </c>
      <c r="U2062" s="3" t="inlineStr"/>
      <c r="V2062" s="3" t="inlineStr"/>
      <c r="W2062" s="3" t="inlineStr">
        <is>
          <t>07954480000179-1-021000/2026</t>
        </is>
      </c>
      <c r="X2062" s="3" t="inlineStr"/>
      <c r="Y2062" s="5" t="n">
        <v>46247.40372180651</v>
      </c>
      <c r="Z2062" s="3" t="inlineStr">
        <is>
          <t>Não informado</t>
        </is>
      </c>
    </row>
    <row r="2063" ht="54" customHeight="1">
      <c r="A2063" s="3" t="inlineStr">
        <is>
          <t>Prazo aberto no cadastro PNCP</t>
        </is>
      </c>
      <c r="B2063" s="3" t="inlineStr">
        <is>
          <t>Fora do foco / conferir itens</t>
        </is>
      </c>
      <c r="C2063" s="3" t="inlineStr"/>
      <c r="D2063" s="3" t="inlineStr">
        <is>
          <t>FUNDACAO NACIONAL DE SAUDE</t>
        </is>
      </c>
      <c r="E2063" s="3" t="inlineStr">
        <is>
          <t>FUNDACAO NACIONAL DE SAUDE/DF</t>
        </is>
      </c>
      <c r="F2063" s="3" t="inlineStr">
        <is>
          <t>Federal</t>
        </is>
      </c>
      <c r="G2063" s="3" t="inlineStr">
        <is>
          <t>Brasília</t>
        </is>
      </c>
      <c r="H2063" s="3" t="inlineStr">
        <is>
          <t>DF</t>
        </is>
      </c>
      <c r="I2063" s="3" t="inlineStr">
        <is>
          <t>Edital nº 388/2026</t>
        </is>
      </c>
      <c r="J2063" s="5" t="n">
        <v>46316.375</v>
      </c>
      <c r="K2063" s="5" t="n">
        <v>46301.33333333334</v>
      </c>
      <c r="L2063" s="6" t="n">
        <v>1124529.84</v>
      </c>
      <c r="M2063" s="6" t="n">
        <v>888378.5699999999</v>
      </c>
      <c r="N2063" s="3" t="inlineStr">
        <is>
          <t>Pregão - Eletrônico</t>
        </is>
      </c>
      <c r="O2063" s="3" t="inlineStr">
        <is>
          <t>Não/não informado</t>
        </is>
      </c>
      <c r="P2063" s="3" t="inlineStr">
        <is>
          <t>Contratação de empresa especializada em serviços de locação de 06 veículos, em regime mensal, quilometragem livre, com motoristas.</t>
        </is>
      </c>
      <c r="Q2063" s="3" t="inlineStr">
        <is>
          <t>Pode envolver implantação, operação, hardware ou desenvolvimento. Não presumir fornecimento apenas de assinatura.</t>
        </is>
      </c>
      <c r="R2063" s="3" t="inlineStr">
        <is>
          <t>Cadastro de busca oficial PNCP</t>
        </is>
      </c>
      <c r="S2063" s="7" t="inlineStr">
        <is>
          <t>https://pncp.gov.br/app/editais/26989350000116/2026/81</t>
        </is>
      </c>
      <c r="T2063" s="7" t="inlineStr">
        <is>
          <t>https://cnetmobile.estaleiro.serpro.gov.br/comprasnet-web/public/compras/acompanhamento-compra?compra=25500005003882026</t>
        </is>
      </c>
      <c r="U2063" s="3" t="inlineStr"/>
      <c r="V2063" s="3" t="inlineStr"/>
      <c r="W2063" s="3" t="inlineStr">
        <is>
          <t>26989350000116-1-000081/2026</t>
        </is>
      </c>
      <c r="X2063" s="3" t="inlineStr"/>
      <c r="Y2063" s="5" t="n">
        <v>46301.16690252947</v>
      </c>
      <c r="Z2063" s="3" t="inlineStr">
        <is>
          <t>Não informado</t>
        </is>
      </c>
    </row>
    <row r="2064" ht="54" customHeight="1">
      <c r="A2064" s="3" t="inlineStr">
        <is>
          <t>Prazo aberto no cadastro PNCP</t>
        </is>
      </c>
      <c r="B2064" s="3" t="inlineStr">
        <is>
          <t>Fora do foco / conferir itens</t>
        </is>
      </c>
      <c r="C2064" s="3" t="inlineStr"/>
      <c r="D2064" s="3" t="inlineStr">
        <is>
          <t>MINISTERIO DA DEFESA</t>
        </is>
      </c>
      <c r="E2064" s="3" t="inlineStr">
        <is>
          <t>HOSPITAL DAS FORCAS ARMADAS</t>
        </is>
      </c>
      <c r="F2064" s="3" t="inlineStr">
        <is>
          <t>Federal</t>
        </is>
      </c>
      <c r="G2064" s="3" t="inlineStr">
        <is>
          <t>Brasília</t>
        </is>
      </c>
      <c r="H2064" s="3" t="inlineStr">
        <is>
          <t>DF</t>
        </is>
      </c>
      <c r="I2064" s="3" t="inlineStr">
        <is>
          <t>Edital nº 96/2026</t>
        </is>
      </c>
      <c r="J2064" s="5" t="n">
        <v>46316.375</v>
      </c>
      <c r="K2064" s="5" t="n">
        <v>46301.375</v>
      </c>
      <c r="L2064" s="6" t="n">
        <v>3053986.8564</v>
      </c>
      <c r="M2064" s="6" t="n">
        <v>2412649.61</v>
      </c>
      <c r="N2064" s="3" t="inlineStr">
        <is>
          <t>Pregão - Eletrônico</t>
        </is>
      </c>
      <c r="O2064" s="3" t="inlineStr">
        <is>
          <t>Não/não informado</t>
        </is>
      </c>
      <c r="P2064" s="3" t="inlineStr">
        <is>
          <t>Contratação de empresa especializada na execução de serviços sob o regime de execução indireta, com dedicação exclusiva de mão de obra, para atender às necessidades técnicas e operacionais do HFA.</t>
        </is>
      </c>
      <c r="Q2064" s="3" t="inlineStr">
        <is>
          <t>Pode envolver implantação, operação, hardware ou desenvolvimento. Não presumir fornecimento apenas de assinatura.</t>
        </is>
      </c>
      <c r="R2064" s="3" t="inlineStr">
        <is>
          <t>Cadastro de busca oficial PNCP</t>
        </is>
      </c>
      <c r="S2064" s="7" t="inlineStr">
        <is>
          <t>https://pncp.gov.br/app/editais/03277610000125/2026/517</t>
        </is>
      </c>
      <c r="T2064" s="7" t="inlineStr">
        <is>
          <t>https://cnetmobile.estaleiro.serpro.gov.br/comprasnet-web/public/compras/acompanhamento-compra?compra=11240805000962026</t>
        </is>
      </c>
      <c r="U2064" s="3" t="inlineStr"/>
      <c r="V2064" s="3" t="inlineStr"/>
      <c r="W2064" s="3" t="inlineStr">
        <is>
          <t>03277610000125-1-000517/2026</t>
        </is>
      </c>
      <c r="X2064" s="3" t="inlineStr"/>
      <c r="Y2064" s="5" t="n">
        <v>46301.16706261659</v>
      </c>
      <c r="Z2064" s="3" t="inlineStr">
        <is>
          <t>Não informado</t>
        </is>
      </c>
    </row>
    <row r="2065" ht="54" customHeight="1">
      <c r="A2065" s="3" t="inlineStr">
        <is>
          <t>Recebimento futuro anunciado</t>
        </is>
      </c>
      <c r="B2065" s="3" t="inlineStr">
        <is>
          <t>Fora do foco / conferir itens</t>
        </is>
      </c>
      <c r="C2065" s="3" t="inlineStr"/>
      <c r="D2065" s="3" t="inlineStr">
        <is>
          <t>ESTADO DE GOIAS</t>
        </is>
      </c>
      <c r="E2065" s="3" t="inlineStr">
        <is>
          <t>AGÊNCIA GOIANA DE ASSISTÊNCIA TÉCNICA, EXT.</t>
        </is>
      </c>
      <c r="F2065" s="3" t="inlineStr">
        <is>
          <t>Estadual</t>
        </is>
      </c>
      <c r="G2065" s="3" t="inlineStr">
        <is>
          <t>Goiânia</t>
        </is>
      </c>
      <c r="H2065" s="3" t="inlineStr">
        <is>
          <t>GO</t>
        </is>
      </c>
      <c r="I2065" s="3" t="inlineStr">
        <is>
          <t>Edital nº 116768/2025</t>
        </is>
      </c>
      <c r="J2065" s="5" t="n">
        <v>46316.375</v>
      </c>
      <c r="K2065" s="5" t="n">
        <v>46302.33333333334</v>
      </c>
      <c r="L2065" s="6" t="n">
        <v>417051.71</v>
      </c>
      <c r="M2065" s="6" t="n">
        <v>329470.85</v>
      </c>
      <c r="N2065" s="3" t="inlineStr">
        <is>
          <t>Pregão - Eletrônico</t>
        </is>
      </c>
      <c r="O2065" s="3" t="inlineStr">
        <is>
          <t>Não/não informado</t>
        </is>
      </c>
      <c r="P2065" s="3" t="inlineStr">
        <is>
          <t>Aquisição de máquinas e equipamentos para otimizar as atividades na EMATER, diante o CONVÊNIO DE COOPERAÇÃO TÉCNICA E FINANCEIRA DO REGIME SIMPLIFICADO QUE ENTRE SI CELEBRAM A EMPRESA BRASILEIRA DE PESQUISA AGROPECUÁRIA - EMBRAPA E A AGÊNCIA GOIANA DE ASSISTÊNCIA TÉCNICA, EXTENSÃO RURAL E PESQUISA AGROPECUÁRIA - EMATER</t>
        </is>
      </c>
      <c r="Q2065" s="3" t="inlineStr">
        <is>
          <t>Pode envolver implantação, operação, hardware ou desenvolvimento. Não presumir fornecimento apenas de assinatura.</t>
        </is>
      </c>
      <c r="R2065" s="3" t="inlineStr">
        <is>
          <t>Cadastro de busca oficial PNCP</t>
        </is>
      </c>
      <c r="S2065" s="7" t="inlineStr">
        <is>
          <t>https://pncp.gov.br/app/editais/01409580000138/2025/3584</t>
        </is>
      </c>
      <c r="T2065" s="3" t="inlineStr"/>
      <c r="U2065" s="3" t="inlineStr"/>
      <c r="V2065" s="3" t="inlineStr"/>
      <c r="W2065" s="3" t="inlineStr">
        <is>
          <t>01409580000138-1-003584/2025</t>
        </is>
      </c>
      <c r="X2065" s="3" t="inlineStr"/>
      <c r="Y2065" s="5" t="n">
        <v>46296.38247930377</v>
      </c>
      <c r="Z2065" s="3" t="inlineStr">
        <is>
          <t>Não informado</t>
        </is>
      </c>
    </row>
    <row r="2066" ht="54" customHeight="1">
      <c r="A2066" s="3" t="inlineStr">
        <is>
          <t>Prazo aberto no cadastro PNCP</t>
        </is>
      </c>
      <c r="B2066" s="3" t="inlineStr">
        <is>
          <t>Fora do foco / conferir itens</t>
        </is>
      </c>
      <c r="C2066" s="3" t="inlineStr"/>
      <c r="D2066" s="3" t="inlineStr">
        <is>
          <t>MUNICIPIO DE ANTONIO PRADO DE MINAS</t>
        </is>
      </c>
      <c r="E2066" s="3" t="inlineStr">
        <is>
          <t>MUNICÍPIO DE ANTÔNIO PRADO DE MINAS/MG</t>
        </is>
      </c>
      <c r="F2066" s="3" t="inlineStr">
        <is>
          <t>Municipal</t>
        </is>
      </c>
      <c r="G2066" s="3" t="inlineStr">
        <is>
          <t>Antônio Prado de Minas</t>
        </is>
      </c>
      <c r="H2066" s="3" t="inlineStr">
        <is>
          <t>MG</t>
        </is>
      </c>
      <c r="I2066" s="3" t="inlineStr">
        <is>
          <t>Edital nº 010/2026</t>
        </is>
      </c>
      <c r="J2066" s="5" t="n">
        <v>46316.375</v>
      </c>
      <c r="K2066" s="5" t="n">
        <v>46301.45567129629</v>
      </c>
      <c r="L2066" s="3" t="n"/>
      <c r="M2066" s="3" t="n"/>
      <c r="N2066" s="3" t="inlineStr">
        <is>
          <t>Pregão - Eletrônico</t>
        </is>
      </c>
      <c r="O2066" s="3" t="inlineStr">
        <is>
          <t>Não/não informado</t>
        </is>
      </c>
      <c r="P2066" s="3" t="inlineStr">
        <is>
          <t xml:space="preserve">[LICITANET] - Aquisição de mobiliário e equipamento escolar destinado ao atendimento de alunos matriculados em escolas da rede pública de ensino, visando atender o Programa Fortalecimento das Escolas Municipais, nos autos do Convênio de Saída n.º 1261000536/2026/SEE, firmado nos entre Estado e Município, tudo conforme Plano de Trabalho n.º 000346/2026, em atendimento às necessidades da Secretaria Municipal de Educação. </t>
        </is>
      </c>
      <c r="Q2066" s="3" t="inlineStr">
        <is>
          <t>Pode envolver implantação, operação, hardware ou desenvolvimento. Não presumir fornecimento apenas de assinatura.</t>
        </is>
      </c>
      <c r="R2066" s="3" t="inlineStr">
        <is>
          <t>Cadastro de busca oficial PNCP</t>
        </is>
      </c>
      <c r="S2066" s="7" t="inlineStr">
        <is>
          <t>https://pncp.gov.br/app/editais/17947631000115/2026/12</t>
        </is>
      </c>
      <c r="T2066" s="7" t="inlineStr">
        <is>
          <t>https://licitanet.com.br/sessao/202065</t>
        </is>
      </c>
      <c r="U2066" s="3" t="inlineStr"/>
      <c r="V2066" s="3" t="inlineStr"/>
      <c r="W2066" s="3" t="inlineStr">
        <is>
          <t>17947631000115-1-000012/2026</t>
        </is>
      </c>
      <c r="X2066" s="3" t="inlineStr"/>
      <c r="Y2066" s="5" t="n">
        <v>46288.40540702133</v>
      </c>
      <c r="Z2066" s="3" t="inlineStr">
        <is>
          <t>Não informado</t>
        </is>
      </c>
    </row>
    <row r="2067" ht="54" customHeight="1">
      <c r="A2067" s="3" t="inlineStr">
        <is>
          <t>Prazo aberto no cadastro PNCP</t>
        </is>
      </c>
      <c r="B2067" s="3" t="inlineStr">
        <is>
          <t>Fora do foco / conferir itens</t>
        </is>
      </c>
      <c r="C2067" s="3" t="inlineStr"/>
      <c r="D2067" s="3" t="inlineStr">
        <is>
          <t>POLICIA MILITAR DO ESTADO DE MINAS GERAIS</t>
        </is>
      </c>
      <c r="E2067" s="3" t="inlineStr">
        <is>
          <t>CSC-SAUDE/DS</t>
        </is>
      </c>
      <c r="F2067" s="3" t="inlineStr">
        <is>
          <t>Estadual</t>
        </is>
      </c>
      <c r="G2067" s="3" t="inlineStr">
        <is>
          <t>Belo Horizonte</t>
        </is>
      </c>
      <c r="H2067" s="3" t="inlineStr">
        <is>
          <t>MG</t>
        </is>
      </c>
      <c r="I2067" s="3" t="inlineStr">
        <is>
          <t>Edital nº 670/2026</t>
        </is>
      </c>
      <c r="J2067" s="5" t="n">
        <v>46316.375</v>
      </c>
      <c r="K2067" s="5" t="n">
        <v>46300.61081018519</v>
      </c>
      <c r="L2067" s="3" t="n"/>
      <c r="M2067" s="3" t="n"/>
      <c r="N2067" s="3" t="inlineStr">
        <is>
          <t>Pregão - Eletrônico</t>
        </is>
      </c>
      <c r="O2067" s="3" t="inlineStr">
        <is>
          <t>Não/não informado</t>
        </is>
      </c>
      <c r="P2067" s="3" t="inlineStr">
        <is>
          <t>Locação, instalação, configuração e manutenção assistida de sistema de Circuito Fechado de TV (CFTV). SEI: 1250.01.0023578/2026-34</t>
        </is>
      </c>
      <c r="Q2067" s="3" t="inlineStr">
        <is>
          <t>Pode envolver implantação, operação, hardware ou desenvolvimento. Não presumir fornecimento apenas de assinatura.</t>
        </is>
      </c>
      <c r="R2067" s="3" t="inlineStr">
        <is>
          <t>Cadastro de busca oficial PNCP</t>
        </is>
      </c>
      <c r="S2067" s="7" t="inlineStr">
        <is>
          <t>https://pncp.gov.br/app/editais/16695025000197/2026/981</t>
        </is>
      </c>
      <c r="T2067" s="7" t="inlineStr">
        <is>
          <t>https://www1.compras.mg.gov.br/n/procedimentolei14133/consulta/eletronico/visualizar/2026/670/1255302</t>
        </is>
      </c>
      <c r="U2067" s="3" t="inlineStr"/>
      <c r="V2067" s="3" t="inlineStr"/>
      <c r="W2067" s="3" t="inlineStr">
        <is>
          <t>16695025000197-1-000981/2026</t>
        </is>
      </c>
      <c r="X2067" s="3" t="inlineStr"/>
      <c r="Y2067" s="5" t="n">
        <v>46300.61083285516</v>
      </c>
      <c r="Z2067" s="3" t="inlineStr">
        <is>
          <t>Não informado</t>
        </is>
      </c>
    </row>
    <row r="2068" ht="54" customHeight="1">
      <c r="A2068" s="3" t="inlineStr">
        <is>
          <t>Suspensa/cancelada — conferir</t>
        </is>
      </c>
      <c r="B2068" s="3" t="inlineStr">
        <is>
          <t>Fora do foco / conferir itens</t>
        </is>
      </c>
      <c r="C2068" s="3" t="inlineStr"/>
      <c r="D2068" s="3" t="inlineStr">
        <is>
          <t>MUNICIPIO DE EXTREMA</t>
        </is>
      </c>
      <c r="E2068" s="3" t="inlineStr">
        <is>
          <t>Unidade Única</t>
        </is>
      </c>
      <c r="F2068" s="3" t="inlineStr">
        <is>
          <t>Municipal</t>
        </is>
      </c>
      <c r="G2068" s="3" t="inlineStr">
        <is>
          <t>Extrema</t>
        </is>
      </c>
      <c r="H2068" s="3" t="inlineStr">
        <is>
          <t>MG</t>
        </is>
      </c>
      <c r="I2068" s="3" t="inlineStr">
        <is>
          <t>Edital nº 0115/2026</t>
        </is>
      </c>
      <c r="J2068" s="5" t="n">
        <v>46316.375</v>
      </c>
      <c r="K2068" s="5" t="n">
        <v>46302.33333333334</v>
      </c>
      <c r="L2068" s="6" t="n">
        <v>8604783.4</v>
      </c>
      <c r="M2068" s="6" t="n">
        <v>6797778.88</v>
      </c>
      <c r="N2068" s="3" t="inlineStr">
        <is>
          <t>Pregão - Eletrônico</t>
        </is>
      </c>
      <c r="O2068" s="3" t="inlineStr">
        <is>
          <t>Sim</t>
        </is>
      </c>
      <c r="P2068" s="3" t="inlineStr">
        <is>
          <t>REGISTRO DE PREÇOS PARA A EVENTUAL AQUISIÇÃO DE VEÍCULOS PARA O TRANSPORTE ESCOLAR</t>
        </is>
      </c>
      <c r="Q2068" s="3" t="inlineStr">
        <is>
          <t>Pode envolver implantação, operação, hardware ou desenvolvimento. Não presumir fornecimento apenas de assinatura.</t>
        </is>
      </c>
      <c r="R2068" s="3" t="inlineStr">
        <is>
          <t>Cadastro de busca oficial PNCP</t>
        </is>
      </c>
      <c r="S2068" s="7" t="inlineStr">
        <is>
          <t>https://pncp.gov.br/app/editais/18677591000100/2026/507</t>
        </is>
      </c>
      <c r="T2068" s="7" t="inlineStr">
        <is>
          <t>https://app2.ammlicita.org.br/pesquisa/115555</t>
        </is>
      </c>
      <c r="U2068" s="3" t="inlineStr"/>
      <c r="V2068" s="3" t="inlineStr"/>
      <c r="W2068" s="3" t="inlineStr">
        <is>
          <t>18677591000100-1-000507/2026</t>
        </is>
      </c>
      <c r="X2068" s="3" t="inlineStr"/>
      <c r="Y2068" s="5" t="n">
        <v>46300.66142790444</v>
      </c>
      <c r="Z2068" s="3" t="inlineStr">
        <is>
          <t>Não informado</t>
        </is>
      </c>
    </row>
    <row r="2069" ht="54" customHeight="1">
      <c r="A2069" s="3" t="inlineStr">
        <is>
          <t>Prazo aberto no cadastro PNCP</t>
        </is>
      </c>
      <c r="B2069" s="3" t="inlineStr">
        <is>
          <t>Fora do foco / conferir itens</t>
        </is>
      </c>
      <c r="C2069" s="3" t="inlineStr"/>
      <c r="D2069" s="3" t="inlineStr">
        <is>
          <t>MUNICIPIO DE PRESIDENTE OLEGARIO</t>
        </is>
      </c>
      <c r="E2069" s="3" t="inlineStr">
        <is>
          <t>MUNICIPIO DE PRESIDENTE OLEGARIO/MG</t>
        </is>
      </c>
      <c r="F2069" s="3" t="inlineStr">
        <is>
          <t>Municipal</t>
        </is>
      </c>
      <c r="G2069" s="3" t="inlineStr">
        <is>
          <t>Presidente Olegário</t>
        </is>
      </c>
      <c r="H2069" s="3" t="inlineStr">
        <is>
          <t>MG</t>
        </is>
      </c>
      <c r="I2069" s="3" t="inlineStr">
        <is>
          <t>Edital nº 005/2026</t>
        </is>
      </c>
      <c r="J2069" s="5" t="n">
        <v>46316.375</v>
      </c>
      <c r="K2069" s="5" t="n">
        <v>46277.34896990741</v>
      </c>
      <c r="L2069" s="6" t="n">
        <v>5721733.3</v>
      </c>
      <c r="M2069" s="6" t="n">
        <v>4520169.3</v>
      </c>
      <c r="N2069" s="3" t="inlineStr">
        <is>
          <t>Concorrência - Eletrônica</t>
        </is>
      </c>
      <c r="O2069" s="3" t="inlineStr">
        <is>
          <t>Não/não informado</t>
        </is>
      </c>
      <c r="P2069" s="3" t="inlineStr">
        <is>
          <t>[LICITANET] - CONTRATAÇÃO DE EMPRESA(S) ESPECIALIZADA(S) PARA A PRESTAÇÃO DE SERVIÇOS TÉCNICOS DE ENGENHARIA, GEOTECNOLOGIAS, REGULARIZAÇÃO FUNDIÁRIA, ASSESSORIA REGISTRAL E CONSULTORIA TÉCNICO-JURÍDICA, VISANDO À MODERNIZAÇÃO DA GESTÃO
TERRITORIAL E CADASTRAL DO MUNICÍPIO DE PRESIDENTE OLEGÁRIO/MG, COMPREENDENDO A EXECUÇÃO DO CADASTRO TÉCNICO MULTIFINALITÁRIO (CTM),
COM FORNECIMENTO DE SOLUÇÃO SIG WEB PARA GESTÃO CADASTRAL, BEM COMO A EXECUÇÃO DA REGULARIZAÇÃO FUNDIÁRIA URBANA (REURB) DOS NÚCLEOS
URBANOS INFORMAIS LOCALIZADOS NOS DISTRITOS E POVOADOS DO MUNICÍPIO,
INCLUINDO CONSULTORIA ESPECIALIZADA PARA DEMARCAÇÃO URBANÍSTICA,
SANEAMENTO REGISTRAL DAS MATRÍCULAS GERAIS DA SEDE MUNICIPAL E REPRESENTAÇÃO TÉCNICO-JURÍDICO-ADMINISTRATIVA PERANTE O CARTÓRIO DE
REGISTRO DE IMÓVEIS.</t>
        </is>
      </c>
      <c r="Q2069" s="3" t="inlineStr">
        <is>
          <t>Pode envolver implantação, operação, hardware ou desenvolvimento. Não presumir fornecimento apenas de assinatura.</t>
        </is>
      </c>
      <c r="R2069" s="3" t="inlineStr">
        <is>
          <t>Cadastro de busca oficial PNCP</t>
        </is>
      </c>
      <c r="S2069" s="7" t="inlineStr">
        <is>
          <t>https://pncp.gov.br/app/editais/18602060000140/2026/66</t>
        </is>
      </c>
      <c r="T2069" s="7" t="inlineStr">
        <is>
          <t>https://licitanet.com.br/sessao/201211</t>
        </is>
      </c>
      <c r="U2069" s="3" t="inlineStr"/>
      <c r="V2069" s="3" t="inlineStr"/>
      <c r="W2069" s="3" t="inlineStr">
        <is>
          <t>18602060000140-1-000066/2026</t>
        </is>
      </c>
      <c r="X2069" s="3" t="inlineStr"/>
      <c r="Y2069" s="5" t="n">
        <v>46277.34905593068</v>
      </c>
      <c r="Z2069" s="3" t="inlineStr">
        <is>
          <t>Não informado</t>
        </is>
      </c>
    </row>
    <row r="2070" ht="54" customHeight="1">
      <c r="A2070" s="3" t="inlineStr">
        <is>
          <t>Prazo aberto no cadastro PNCP</t>
        </is>
      </c>
      <c r="B2070" s="3" t="inlineStr">
        <is>
          <t>Fora do foco / conferir itens</t>
        </is>
      </c>
      <c r="C2070" s="3" t="inlineStr"/>
      <c r="D2070" s="3" t="inlineStr">
        <is>
          <t>UNIVERSIDADE FEDERAL DE VICOSA</t>
        </is>
      </c>
      <c r="E2070" s="3" t="inlineStr">
        <is>
          <t>UNIVERSIDADE FEDERAL DE VICOSA</t>
        </is>
      </c>
      <c r="F2070" s="3" t="inlineStr">
        <is>
          <t>Federal</t>
        </is>
      </c>
      <c r="G2070" s="3" t="inlineStr">
        <is>
          <t>Viçosa</t>
        </is>
      </c>
      <c r="H2070" s="3" t="inlineStr">
        <is>
          <t>MG</t>
        </is>
      </c>
      <c r="I2070" s="3" t="inlineStr">
        <is>
          <t>Edital nº 208/2026</t>
        </is>
      </c>
      <c r="J2070" s="5" t="n">
        <v>46316.375</v>
      </c>
      <c r="K2070" s="5" t="n">
        <v>46301.375</v>
      </c>
      <c r="L2070" s="6" t="n">
        <v>32065.45</v>
      </c>
      <c r="M2070" s="6" t="n">
        <v>25331.7</v>
      </c>
      <c r="N2070" s="3" t="inlineStr">
        <is>
          <t>Pregão - Eletrônico</t>
        </is>
      </c>
      <c r="O2070" s="3" t="inlineStr">
        <is>
          <t>Não/não informado</t>
        </is>
      </c>
      <c r="P2070" s="3" t="inlineStr">
        <is>
          <t>Aquisição de áudio, vídeo, mobiliário, entre outros.</t>
        </is>
      </c>
      <c r="Q2070" s="3" t="inlineStr">
        <is>
          <t>Pode envolver implantação, operação, hardware ou desenvolvimento. Não presumir fornecimento apenas de assinatura.</t>
        </is>
      </c>
      <c r="R2070" s="3" t="inlineStr">
        <is>
          <t>Cadastro de busca oficial PNCP</t>
        </is>
      </c>
      <c r="S2070" s="7" t="inlineStr">
        <is>
          <t>https://pncp.gov.br/app/editais/25944455000196/2026/119</t>
        </is>
      </c>
      <c r="T2070" s="7" t="inlineStr">
        <is>
          <t>https://cnetmobile.estaleiro.serpro.gov.br/comprasnet-web/public/compras/acompanhamento-compra?compra=15405105002082026</t>
        </is>
      </c>
      <c r="U2070" s="3" t="inlineStr"/>
      <c r="V2070" s="3" t="inlineStr"/>
      <c r="W2070" s="3" t="inlineStr">
        <is>
          <t>25944455000196-1-000119/2026</t>
        </is>
      </c>
      <c r="X2070" s="3" t="inlineStr"/>
      <c r="Y2070" s="5" t="n">
        <v>46301.1688024254</v>
      </c>
      <c r="Z2070" s="3" t="inlineStr">
        <is>
          <t>Não informado</t>
        </is>
      </c>
    </row>
    <row r="2071" ht="54" customHeight="1">
      <c r="A2071" s="3" t="inlineStr">
        <is>
          <t>Prazo aberto no cadastro PNCP</t>
        </is>
      </c>
      <c r="B2071" s="3" t="inlineStr">
        <is>
          <t>Fora do foco / conferir itens</t>
        </is>
      </c>
      <c r="C2071" s="3" t="inlineStr"/>
      <c r="D2071" s="3" t="inlineStr">
        <is>
          <t>EMPRESA BRASILEIRA DE SERVICOS HOSPITALARES - EBSERH</t>
        </is>
      </c>
      <c r="E2071" s="3" t="inlineStr">
        <is>
          <t>EBSERH - FILIAL HOSP UNIV ALCIDES CARNEIRO</t>
        </is>
      </c>
      <c r="F2071" s="3" t="inlineStr">
        <is>
          <t>Não se aplica</t>
        </is>
      </c>
      <c r="G2071" s="3" t="inlineStr">
        <is>
          <t>Campina Grande</t>
        </is>
      </c>
      <c r="H2071" s="3" t="inlineStr">
        <is>
          <t>PB</t>
        </is>
      </c>
      <c r="I2071" s="3" t="inlineStr">
        <is>
          <t>Aviso de Contratação Direta nº 46/2026</t>
        </is>
      </c>
      <c r="J2071" s="5" t="n">
        <v>46316.375</v>
      </c>
      <c r="K2071" s="5" t="n">
        <v>46301.33333333334</v>
      </c>
      <c r="L2071" s="6" t="n">
        <v>5281.994</v>
      </c>
      <c r="M2071" s="6" t="n">
        <v>4172.77</v>
      </c>
      <c r="N2071" s="3" t="inlineStr">
        <is>
          <t>Dispensa</t>
        </is>
      </c>
      <c r="O2071" s="3" t="inlineStr">
        <is>
          <t>Sim</t>
        </is>
      </c>
      <c r="P2071" s="3" t="inlineStr">
        <is>
          <t>Aquisição por Dispensa Eletrônica - MATERIAL FARMACOLÓGICO (Grupo Ansiolíticos, Sedativos, Anticonvulsivantes e Outros; Anestésicos, Adjuvantes, Diversos e de Uso Geral; Grupo Aparelho Respiratório e Outros - Reedição) - Reedição de fracassados.</t>
        </is>
      </c>
      <c r="Q2071" s="3" t="inlineStr">
        <is>
          <t>Pode envolver implantação, operação, hardware ou desenvolvimento. Não presumir fornecimento apenas de assinatura.</t>
        </is>
      </c>
      <c r="R2071" s="3" t="inlineStr">
        <is>
          <t>Cadastro de busca oficial PNCP</t>
        </is>
      </c>
      <c r="S2071" s="7" t="inlineStr">
        <is>
          <t>https://pncp.gov.br/app/editais/15126437000305/2026/4048</t>
        </is>
      </c>
      <c r="T2071" s="7" t="inlineStr">
        <is>
          <t>https://cnetmobile.estaleiro.serpro.gov.br/comprasnet-web/public/compras/acompanhamento-compra?compra=15591406000462026</t>
        </is>
      </c>
      <c r="U2071" s="3" t="inlineStr"/>
      <c r="V2071" s="3" t="inlineStr"/>
      <c r="W2071" s="3" t="inlineStr">
        <is>
          <t>15126437000305-1-004048/2026</t>
        </is>
      </c>
      <c r="X2071" s="3" t="inlineStr"/>
      <c r="Y2071" s="5" t="n">
        <v>46300.62588023717</v>
      </c>
      <c r="Z2071" s="3" t="inlineStr">
        <is>
          <t>Não informado</t>
        </is>
      </c>
    </row>
    <row r="2072" ht="54" customHeight="1">
      <c r="A2072" s="3" t="inlineStr">
        <is>
          <t>Prazo aberto no cadastro PNCP</t>
        </is>
      </c>
      <c r="B2072" s="3" t="inlineStr">
        <is>
          <t>Fora do foco / conferir itens</t>
        </is>
      </c>
      <c r="C2072" s="3" t="inlineStr"/>
      <c r="D2072" s="3" t="inlineStr">
        <is>
          <t>UNIVERSIDADE FEDERAL DE CAMPINA GRANDE</t>
        </is>
      </c>
      <c r="E2072" s="3" t="inlineStr">
        <is>
          <t>CENTRO DE SAUDE E TECNOLOGIA RURAL</t>
        </is>
      </c>
      <c r="F2072" s="3" t="inlineStr">
        <is>
          <t>Federal</t>
        </is>
      </c>
      <c r="G2072" s="3" t="inlineStr">
        <is>
          <t>Patos</t>
        </is>
      </c>
      <c r="H2072" s="3" t="inlineStr">
        <is>
          <t>PB</t>
        </is>
      </c>
      <c r="I2072" s="3" t="inlineStr">
        <is>
          <t>Edital nº 21/2026</t>
        </is>
      </c>
      <c r="J2072" s="5" t="n">
        <v>46316.375</v>
      </c>
      <c r="K2072" s="5" t="n">
        <v>46301.33333333334</v>
      </c>
      <c r="L2072" s="3" t="n"/>
      <c r="M2072" s="3" t="n"/>
      <c r="N2072" s="3" t="inlineStr">
        <is>
          <t>Pregão - Eletrônico</t>
        </is>
      </c>
      <c r="O2072" s="3" t="inlineStr">
        <is>
          <t>Sim</t>
        </is>
      </c>
      <c r="P2072" s="3" t="inlineStr">
        <is>
          <t>Aquisição de acervo bibliográfico</t>
        </is>
      </c>
      <c r="Q2072" s="3" t="inlineStr">
        <is>
          <t>Pode envolver implantação, operação, hardware ou desenvolvimento. Não presumir fornecimento apenas de assinatura.</t>
        </is>
      </c>
      <c r="R2072" s="3" t="inlineStr">
        <is>
          <t>Cadastro de busca oficial PNCP</t>
        </is>
      </c>
      <c r="S2072" s="7" t="inlineStr">
        <is>
          <t>https://pncp.gov.br/app/editais/05055128000176/2026/157</t>
        </is>
      </c>
      <c r="T2072" s="7" t="inlineStr">
        <is>
          <t>https://cnetmobile.estaleiro.serpro.gov.br/comprasnet-web/public/compras/acompanhamento-compra?compra=15819905000212026</t>
        </is>
      </c>
      <c r="U2072" s="3" t="inlineStr"/>
      <c r="V2072" s="3" t="inlineStr"/>
      <c r="W2072" s="3" t="inlineStr">
        <is>
          <t>05055128000176-1-000157/2026</t>
        </is>
      </c>
      <c r="X2072" s="3" t="inlineStr"/>
      <c r="Y2072" s="5" t="n">
        <v>46301.1668226153</v>
      </c>
      <c r="Z2072" s="3" t="inlineStr">
        <is>
          <t>Não informado</t>
        </is>
      </c>
    </row>
    <row r="2073" ht="54" customHeight="1">
      <c r="A2073" s="3" t="inlineStr">
        <is>
          <t>Prazo aberto no cadastro PNCP</t>
        </is>
      </c>
      <c r="B2073" s="3" t="inlineStr">
        <is>
          <t>Fora do foco / conferir itens</t>
        </is>
      </c>
      <c r="C2073" s="3" t="inlineStr"/>
      <c r="D2073" s="3" t="inlineStr">
        <is>
          <t>MUNICIPIO DE CASCAVEL</t>
        </is>
      </c>
      <c r="E2073" s="3" t="inlineStr">
        <is>
          <t>Secretaria Munl de Finanças</t>
        </is>
      </c>
      <c r="F2073" s="3" t="inlineStr">
        <is>
          <t>Municipal</t>
        </is>
      </c>
      <c r="G2073" s="3" t="inlineStr">
        <is>
          <t>Cascavel</t>
        </is>
      </c>
      <c r="H2073" s="3" t="inlineStr">
        <is>
          <t>PR</t>
        </is>
      </c>
      <c r="I2073" s="3" t="inlineStr">
        <is>
          <t>Edital nº PCE 141/2026</t>
        </is>
      </c>
      <c r="J2073" s="5" t="n">
        <v>46316.375</v>
      </c>
      <c r="K2073" s="5" t="n">
        <v>46297.375</v>
      </c>
      <c r="L2073" s="6" t="n">
        <v>381400</v>
      </c>
      <c r="M2073" s="6" t="n">
        <v>301306</v>
      </c>
      <c r="N2073" s="3" t="inlineStr">
        <is>
          <t>Pregão - Eletrônico</t>
        </is>
      </c>
      <c r="O2073" s="3" t="inlineStr">
        <is>
          <t>Não/não informado</t>
        </is>
      </c>
      <c r="P2073" s="3" t="inlineStr">
        <is>
          <t>CONTRATAÇÃO DE EMPRESA PARA PRESTAÇÃO DE SERVIÇOS DE TRATAMENTO DE ARQUIVOS, ELETRÔNICOS, DESENVOLVIMENTO E ADEQUAÇÃO DE LAYOUT, IMPRESSÃO DE DADOS VARIÁVEIS, ACABAMENTO,CONFERÊNCIA,ACONDICIONAMENTO E PREPARAÇÃO PARA POSTAGEM DOS CARNÊS REFERENTES AO IPTU, TAXA DA COLETA DE LIXO, TAXA DE VERIFICAÇÃO E FUNCIONAMENTO, TAXA DE LICENÇA SANITÁRIA E AO ISSQN FIXO, RELATIVOS AO EXERCÍCIO DE 2027.</t>
        </is>
      </c>
      <c r="Q2073" s="3" t="inlineStr">
        <is>
          <t>Pode envolver implantação, operação, hardware ou desenvolvimento. Não presumir fornecimento apenas de assinatura.</t>
        </is>
      </c>
      <c r="R2073" s="3" t="inlineStr">
        <is>
          <t>Cadastro de busca oficial PNCP</t>
        </is>
      </c>
      <c r="S2073" s="7" t="inlineStr">
        <is>
          <t>https://pncp.gov.br/app/editais/76208867000107/2026/533</t>
        </is>
      </c>
      <c r="T2073" s="3" t="inlineStr"/>
      <c r="U2073" s="3" t="inlineStr"/>
      <c r="V2073" s="3" t="inlineStr"/>
      <c r="W2073" s="3" t="inlineStr">
        <is>
          <t>76208867000107-1-000533/2026</t>
        </is>
      </c>
      <c r="X2073" s="3" t="inlineStr"/>
      <c r="Y2073" s="5" t="n">
        <v>46297.35069144568</v>
      </c>
      <c r="Z2073" s="3" t="inlineStr">
        <is>
          <t>Não informado</t>
        </is>
      </c>
    </row>
    <row r="2074" ht="54" customHeight="1">
      <c r="A2074" s="3" t="inlineStr">
        <is>
          <t>Prazo aberto no cadastro PNCP</t>
        </is>
      </c>
      <c r="B2074" s="3" t="inlineStr">
        <is>
          <t>Fora do foco / conferir itens</t>
        </is>
      </c>
      <c r="C2074" s="3" t="inlineStr"/>
      <c r="D2074" s="3" t="inlineStr">
        <is>
          <t>MUNICIPIO DE CASCAVEL</t>
        </is>
      </c>
      <c r="E2074" s="3" t="inlineStr">
        <is>
          <t>PREFEITURA MUNICIPAL DE CASCAVEL - PR</t>
        </is>
      </c>
      <c r="F2074" s="3" t="inlineStr">
        <is>
          <t>Municipal</t>
        </is>
      </c>
      <c r="G2074" s="3" t="inlineStr">
        <is>
          <t>Cascavel</t>
        </is>
      </c>
      <c r="H2074" s="3" t="inlineStr">
        <is>
          <t>PR</t>
        </is>
      </c>
      <c r="I2074" s="3" t="inlineStr">
        <is>
          <t>Edital nº 87/2026</t>
        </is>
      </c>
      <c r="J2074" s="5" t="n">
        <v>46316.375</v>
      </c>
      <c r="K2074" s="5" t="n">
        <v>46297.375</v>
      </c>
      <c r="L2074" s="6" t="n">
        <v>381400</v>
      </c>
      <c r="M2074" s="6" t="n">
        <v>301306</v>
      </c>
      <c r="N2074" s="3" t="inlineStr">
        <is>
          <t>Pregão - Eletrônico</t>
        </is>
      </c>
      <c r="O2074" s="3" t="inlineStr">
        <is>
          <t>Não/não informado</t>
        </is>
      </c>
      <c r="P2074" s="3" t="inlineStr">
        <is>
          <t>CONTRATAÇÃO DE EMPRESA PARA PRESTAÇÃO DE SERVIÇOS DE TRATAMENTO DE ARQUIVOS, ELETRÔNICOS, DESENVOLVIMENTO E ADEQUAÇÃO DE LAYOUT, IMPRESSÃO DE DADOS VARIÁVEIS, ACABAMENTO,CONFERÊNCIA,ACONDICIONAMENTO E PREPARAÇÃO PARA POSTAGEM DOS CARNÊS REFERENTES AO IPTU, TAXA DA COLETA DE LIXO, TAXA DE VERIFICAÇÃO E FUNCIONAMENTO, TAXA DE LICENÇA SANITÁRIA E AO ISSQN FIXO, RELATIVOS AO EXERCÍCIO DE 2027.</t>
        </is>
      </c>
      <c r="Q2074" s="3" t="inlineStr">
        <is>
          <t>Pode envolver implantação, operação, hardware ou desenvolvimento. Não presumir fornecimento apenas de assinatura. Possível duplicidade de 76208867000107-1-000533/2026.</t>
        </is>
      </c>
      <c r="R2074" s="3" t="inlineStr">
        <is>
          <t>Cadastro de busca oficial PNCP</t>
        </is>
      </c>
      <c r="S2074" s="7" t="inlineStr">
        <is>
          <t>https://pncp.gov.br/app/editais/76208867000107/2026/529</t>
        </is>
      </c>
      <c r="T2074" s="7" t="inlineStr">
        <is>
          <t>https://cnetmobile.estaleiro.serpro.gov.br/comprasnet-web/public/compras/acompanhamento-compra?compra=98749305000872026</t>
        </is>
      </c>
      <c r="U2074" s="3" t="inlineStr"/>
      <c r="V2074" s="3" t="inlineStr"/>
      <c r="W2074" s="3" t="inlineStr">
        <is>
          <t>76208867000107-1-000529/2026</t>
        </is>
      </c>
      <c r="X2074" s="3" t="inlineStr">
        <is>
          <t>76208867000107-1-000533/2026</t>
        </is>
      </c>
      <c r="Y2074" s="5" t="n">
        <v>46296.37189014345</v>
      </c>
      <c r="Z2074" s="3" t="inlineStr">
        <is>
          <t>Não informado</t>
        </is>
      </c>
    </row>
    <row r="2075" ht="54" customHeight="1">
      <c r="A2075" s="3" t="inlineStr">
        <is>
          <t>Prazo aberto no cadastro PNCP</t>
        </is>
      </c>
      <c r="B2075" s="3" t="inlineStr">
        <is>
          <t>Fora do foco / conferir itens</t>
        </is>
      </c>
      <c r="C2075" s="3" t="inlineStr"/>
      <c r="D2075" s="3" t="inlineStr">
        <is>
          <t>MUNICIPIO DE JACAREZINHO</t>
        </is>
      </c>
      <c r="E2075" s="3" t="inlineStr">
        <is>
          <t>MPR-PREFEITURA MUNICIPAL DE JACAREZINHO</t>
        </is>
      </c>
      <c r="F2075" s="3" t="inlineStr">
        <is>
          <t>Municipal</t>
        </is>
      </c>
      <c r="G2075" s="3" t="inlineStr">
        <is>
          <t>Jacarezinho</t>
        </is>
      </c>
      <c r="H2075" s="3" t="inlineStr">
        <is>
          <t>PR</t>
        </is>
      </c>
      <c r="I2075" s="3" t="inlineStr">
        <is>
          <t>Edital nº 30/2026</t>
        </is>
      </c>
      <c r="J2075" s="5" t="n">
        <v>46316.375</v>
      </c>
      <c r="K2075" s="5" t="n">
        <v>46296.33333333334</v>
      </c>
      <c r="L2075" s="6" t="n">
        <v>175908.01</v>
      </c>
      <c r="M2075" s="6" t="n">
        <v>138967.32</v>
      </c>
      <c r="N2075" s="3" t="inlineStr">
        <is>
          <t>Pregão - Eletrônico</t>
        </is>
      </c>
      <c r="O2075" s="3" t="inlineStr">
        <is>
          <t>Sim</t>
        </is>
      </c>
      <c r="P2075" s="3" t="inlineStr">
        <is>
          <t>Registro de Preços para futura e eventual aquisição de equipamentos de tecnologia.</t>
        </is>
      </c>
      <c r="Q2075" s="3" t="inlineStr">
        <is>
          <t>Pode envolver implantação, operação, hardware ou desenvolvimento. Não presumir fornecimento apenas de assinatura.</t>
        </is>
      </c>
      <c r="R2075" s="3" t="inlineStr">
        <is>
          <t>Cadastro de busca oficial PNCP</t>
        </is>
      </c>
      <c r="S2075" s="7" t="inlineStr">
        <is>
          <t>https://pncp.gov.br/app/editais/76966860000146/2026/290</t>
        </is>
      </c>
      <c r="T2075" s="7" t="inlineStr">
        <is>
          <t>https://cnetmobile.estaleiro.serpro.gov.br/comprasnet-web/public/compras/acompanhamento-compra?compra=92655205000302026</t>
        </is>
      </c>
      <c r="U2075" s="3" t="inlineStr"/>
      <c r="V2075" s="3" t="inlineStr"/>
      <c r="W2075" s="3" t="inlineStr">
        <is>
          <t>76966860000146-1-000290/2026</t>
        </is>
      </c>
      <c r="X2075" s="3" t="inlineStr"/>
      <c r="Y2075" s="5" t="n">
        <v>46295.62429183804</v>
      </c>
      <c r="Z2075" s="3" t="inlineStr">
        <is>
          <t>Não informado</t>
        </is>
      </c>
    </row>
    <row r="2076" ht="54" customHeight="1">
      <c r="A2076" s="3" t="inlineStr">
        <is>
          <t>Prazo aberto no cadastro PNCP</t>
        </is>
      </c>
      <c r="B2076" s="3" t="inlineStr">
        <is>
          <t>Fora do foco / conferir itens</t>
        </is>
      </c>
      <c r="C2076" s="3" t="inlineStr"/>
      <c r="D2076" s="3" t="inlineStr">
        <is>
          <t>MUNICIPIO DE PITANGUEIRAS</t>
        </is>
      </c>
      <c r="E2076" s="3" t="inlineStr">
        <is>
          <t>MPR-PREFEITURA MUNICIPAL DE PITANGUEIRAS</t>
        </is>
      </c>
      <c r="F2076" s="3" t="inlineStr">
        <is>
          <t>Municipal</t>
        </is>
      </c>
      <c r="G2076" s="3" t="inlineStr">
        <is>
          <t>Pitangueiras</t>
        </is>
      </c>
      <c r="H2076" s="3" t="inlineStr">
        <is>
          <t>PR</t>
        </is>
      </c>
      <c r="I2076" s="3" t="inlineStr">
        <is>
          <t>Edital nº PE 46/2026</t>
        </is>
      </c>
      <c r="J2076" s="5" t="n">
        <v>46316.375</v>
      </c>
      <c r="K2076" s="5" t="n">
        <v>46295.70833333334</v>
      </c>
      <c r="L2076" s="6" t="n">
        <v>358540</v>
      </c>
      <c r="M2076" s="6" t="n">
        <v>283246.6</v>
      </c>
      <c r="N2076" s="3" t="inlineStr">
        <is>
          <t>Pregão - Eletrônico</t>
        </is>
      </c>
      <c r="O2076" s="3" t="inlineStr">
        <is>
          <t>Sim</t>
        </is>
      </c>
      <c r="P2076" s="3" t="inlineStr">
        <is>
          <t>Obedecido o disposto na lei Federal nº 14.133/21, suas atualizações e legislação correlata, fica instaurando Processo Administrativo para contratação de empresa para o serviço de destinação final em aterro devidamente licenciado, dos resíduos sólidos domiciliares (classe II-A), com vista a atender as demandas do Município de Pitangueiras-PR.</t>
        </is>
      </c>
      <c r="Q2076" s="3" t="inlineStr">
        <is>
          <t>Pode envolver implantação, operação, hardware ou desenvolvimento. Não presumir fornecimento apenas de assinatura.</t>
        </is>
      </c>
      <c r="R2076" s="3" t="inlineStr">
        <is>
          <t>Cadastro de busca oficial PNCP</t>
        </is>
      </c>
      <c r="S2076" s="7" t="inlineStr">
        <is>
          <t>https://pncp.gov.br/app/editais/95543427000142/2026/78</t>
        </is>
      </c>
      <c r="T2076" s="3" t="inlineStr"/>
      <c r="U2076" s="3" t="inlineStr"/>
      <c r="V2076" s="3" t="inlineStr"/>
      <c r="W2076" s="3" t="inlineStr">
        <is>
          <t>95543427000142-1-000078/2026</t>
        </is>
      </c>
      <c r="X2076" s="3" t="inlineStr"/>
      <c r="Y2076" s="5" t="n">
        <v>46295.61000330943</v>
      </c>
      <c r="Z2076" s="3" t="inlineStr">
        <is>
          <t>Não informado</t>
        </is>
      </c>
    </row>
    <row r="2077" ht="54" customHeight="1">
      <c r="A2077" s="3" t="inlineStr">
        <is>
          <t>Prazo aberto no cadastro PNCP</t>
        </is>
      </c>
      <c r="B2077" s="3" t="inlineStr">
        <is>
          <t>Fora do foco / conferir itens</t>
        </is>
      </c>
      <c r="C2077" s="3" t="inlineStr"/>
      <c r="D2077" s="3" t="inlineStr">
        <is>
          <t>MUNICIPIO DE NATIVIDADE</t>
        </is>
      </c>
      <c r="E2077" s="3" t="inlineStr">
        <is>
          <t>PREFEITURA MUNICIPAL DE NATIVIDADE - RJ</t>
        </is>
      </c>
      <c r="F2077" s="3" t="inlineStr">
        <is>
          <t>Municipal</t>
        </is>
      </c>
      <c r="G2077" s="3" t="inlineStr">
        <is>
          <t>Natividade</t>
        </is>
      </c>
      <c r="H2077" s="3" t="inlineStr">
        <is>
          <t>RJ</t>
        </is>
      </c>
      <c r="I2077" s="3" t="inlineStr">
        <is>
          <t>Edital nº 10/2026</t>
        </is>
      </c>
      <c r="J2077" s="5" t="n">
        <v>46316.375</v>
      </c>
      <c r="K2077" s="5" t="n">
        <v>46300.33333333334</v>
      </c>
      <c r="L2077" s="6" t="n">
        <v>71586.17</v>
      </c>
      <c r="M2077" s="6" t="n">
        <v>56553.07</v>
      </c>
      <c r="N2077" s="3" t="inlineStr">
        <is>
          <t>Pregão - Eletrônico</t>
        </is>
      </c>
      <c r="O2077" s="3" t="inlineStr">
        <is>
          <t>Não/não informado</t>
        </is>
      </c>
      <c r="P2077" s="3" t="inlineStr">
        <is>
          <t>Aquisição de Mobiliários e Equipamentos, destinados às unidades da Rede Municipal de Ensino de Natividade/RJ, conforme previsto no Termo de Compromisso PAR nº 201401653, vinculado ao processo nº 23400007322201486, celebrado entre o Município de Natividade e o Fundo Nacional de Desenvolvimento da Educação – FNDE</t>
        </is>
      </c>
      <c r="Q2077" s="3" t="inlineStr">
        <is>
          <t>Pode envolver implantação, operação, hardware ou desenvolvimento. Não presumir fornecimento apenas de assinatura.</t>
        </is>
      </c>
      <c r="R2077" s="3" t="inlineStr">
        <is>
          <t>Cadastro de busca oficial PNCP</t>
        </is>
      </c>
      <c r="S2077" s="7" t="inlineStr">
        <is>
          <t>https://pncp.gov.br/app/editais/28920304000196/2026/14</t>
        </is>
      </c>
      <c r="T2077" s="7" t="inlineStr">
        <is>
          <t>https://cnetmobile.estaleiro.serpro.gov.br/comprasnet-web/public/compras/acompanhamento-compra?compra=98586105000102026</t>
        </is>
      </c>
      <c r="U2077" s="3" t="inlineStr"/>
      <c r="V2077" s="3" t="inlineStr"/>
      <c r="W2077" s="3" t="inlineStr">
        <is>
          <t>28920304000196-1-000014/2026</t>
        </is>
      </c>
      <c r="X2077" s="3" t="inlineStr"/>
      <c r="Y2077" s="5" t="n">
        <v>46296.4564516647</v>
      </c>
      <c r="Z2077" s="3" t="inlineStr">
        <is>
          <t>Não informado</t>
        </is>
      </c>
    </row>
    <row r="2078" ht="54" customHeight="1">
      <c r="A2078" s="3" t="inlineStr">
        <is>
          <t>Recebimento futuro anunciado</t>
        </is>
      </c>
      <c r="B2078" s="3" t="inlineStr">
        <is>
          <t>Fora do foco / conferir itens</t>
        </is>
      </c>
      <c r="C2078" s="3" t="inlineStr"/>
      <c r="D2078" s="3" t="inlineStr">
        <is>
          <t>MUNICIPIO DE ARIQUEMES</t>
        </is>
      </c>
      <c r="E2078" s="3" t="inlineStr">
        <is>
          <t>PREFEITURA DO MUNICIPIO DE ARIQUEMES</t>
        </is>
      </c>
      <c r="F2078" s="3" t="inlineStr">
        <is>
          <t>Municipal</t>
        </is>
      </c>
      <c r="G2078" s="3" t="inlineStr">
        <is>
          <t>Ariquemes</t>
        </is>
      </c>
      <c r="H2078" s="3" t="inlineStr">
        <is>
          <t>RO</t>
        </is>
      </c>
      <c r="I2078" s="3" t="inlineStr">
        <is>
          <t>Edital nº 353/2026</t>
        </is>
      </c>
      <c r="J2078" s="5" t="n">
        <v>46316.375</v>
      </c>
      <c r="K2078" s="5" t="n">
        <v>46302.375</v>
      </c>
      <c r="L2078" s="6" t="n">
        <v>283210.79</v>
      </c>
      <c r="M2078" s="6" t="n">
        <v>223736.52</v>
      </c>
      <c r="N2078" s="3" t="inlineStr">
        <is>
          <t>Pregão - Eletrônico</t>
        </is>
      </c>
      <c r="O2078" s="3" t="inlineStr">
        <is>
          <t>Sim</t>
        </is>
      </c>
      <c r="P2078" s="3" t="inlineStr">
        <is>
          <t>Registro De Preços Para Futura e Eventual Aquisição de Materiais destinados aos profissionais que realizam atendimentos no Centro Especializado em Reabilitação (CER) e no Centro de Especialidades (CID), para atender as necessidades da Secretaria Municipal de Saúde da Prefeitura de Ariquemes, por um período estimado de 12 (doze) meses.</t>
        </is>
      </c>
      <c r="Q2078" s="3" t="inlineStr">
        <is>
          <t>Pode envolver implantação, operação, hardware ou desenvolvimento. Não presumir fornecimento apenas de assinatura.</t>
        </is>
      </c>
      <c r="R2078" s="3" t="inlineStr">
        <is>
          <t>Cadastro de busca oficial PNCP</t>
        </is>
      </c>
      <c r="S2078" s="7" t="inlineStr">
        <is>
          <t>https://pncp.gov.br/app/editais/04104816000116/2026/268</t>
        </is>
      </c>
      <c r="T2078" s="7" t="inlineStr">
        <is>
          <t>https://cnetmobile.estaleiro.serpro.gov.br/comprasnet-web/public/compras/acompanhamento-compra?compra=45052205003532026</t>
        </is>
      </c>
      <c r="U2078" s="3" t="inlineStr"/>
      <c r="V2078" s="3" t="inlineStr"/>
      <c r="W2078" s="3" t="inlineStr">
        <is>
          <t>04104816000116-1-000268/2026</t>
        </is>
      </c>
      <c r="X2078" s="3" t="inlineStr"/>
      <c r="Y2078" s="5" t="n">
        <v>46297.56037649437</v>
      </c>
      <c r="Z2078" s="3" t="inlineStr">
        <is>
          <t>Não informado</t>
        </is>
      </c>
    </row>
    <row r="2079" ht="54" customHeight="1">
      <c r="A2079" s="3" t="inlineStr">
        <is>
          <t>Prazo aberto no cadastro PNCP</t>
        </is>
      </c>
      <c r="B2079" s="3" t="inlineStr">
        <is>
          <t>Fora do foco / conferir itens</t>
        </is>
      </c>
      <c r="C2079" s="3" t="inlineStr"/>
      <c r="D2079" s="3" t="inlineStr">
        <is>
          <t>SUBSECRETARIA DA ADMINISTRACAO CENTRAL DE LICITACOES</t>
        </is>
      </c>
      <c r="E2079" s="3" t="inlineStr">
        <is>
          <t>CELIC - SUBSECRETARIA DA ADMINISTRAÇÃO CENTRAL DE LICITAÇÕES</t>
        </is>
      </c>
      <c r="F2079" s="3" t="inlineStr">
        <is>
          <t>Estadual</t>
        </is>
      </c>
      <c r="G2079" s="3" t="inlineStr">
        <is>
          <t>Porto Alegre</t>
        </is>
      </c>
      <c r="H2079" s="3" t="inlineStr">
        <is>
          <t>RS</t>
        </is>
      </c>
      <c r="I2079" s="3" t="inlineStr">
        <is>
          <t>Edital nº 9247/2026</t>
        </is>
      </c>
      <c r="J2079" s="5" t="n">
        <v>46316.375</v>
      </c>
      <c r="K2079" s="5" t="n">
        <v>46245.63819444444</v>
      </c>
      <c r="L2079" s="6" t="n">
        <v>10858024.16</v>
      </c>
      <c r="M2079" s="6" t="n">
        <v>8577839.08</v>
      </c>
      <c r="N2079" s="3" t="inlineStr">
        <is>
          <t>Pregão - Eletrônico</t>
        </is>
      </c>
      <c r="O2079" s="3" t="inlineStr">
        <is>
          <t>Não/não informado</t>
        </is>
      </c>
      <c r="P2079" s="3" t="inlineStr">
        <is>
          <t>Contratação de solução tecnológica integrada destinada à gestão dos proces
sos de Saúde e Segurança do Trabalho (SST) para atendimento das exigên
cias administrativas, legais e operacionais decorrentes da Fase IV do e-Social, 
pela Secretaria de Planejamento, Gestão e Governança, em Porto Alegre, 
conforme anexo VI - Termo de Referência.</t>
        </is>
      </c>
      <c r="Q2079" s="3" t="inlineStr">
        <is>
          <t>Pode envolver implantação, operação, hardware ou desenvolvimento. Não presumir fornecimento apenas de assinatura.</t>
        </is>
      </c>
      <c r="R2079" s="3" t="inlineStr">
        <is>
          <t>Cadastro de busca oficial PNCP</t>
        </is>
      </c>
      <c r="S2079" s="7" t="inlineStr">
        <is>
          <t>https://pncp.gov.br/app/editais/87958658000199/2026/870</t>
        </is>
      </c>
      <c r="T2079" s="7" t="inlineStr">
        <is>
          <t>https://www.compras.rs.gov.br/editais/9247_2026/355261</t>
        </is>
      </c>
      <c r="U2079" s="3" t="inlineStr"/>
      <c r="V2079" s="3" t="inlineStr"/>
      <c r="W2079" s="3" t="inlineStr">
        <is>
          <t>87958658000199-1-000870/2026</t>
        </is>
      </c>
      <c r="X2079" s="3" t="inlineStr"/>
      <c r="Y2079" s="5" t="n">
        <v>46245.65330320584</v>
      </c>
      <c r="Z2079" s="3" t="inlineStr">
        <is>
          <t>Não informado</t>
        </is>
      </c>
    </row>
    <row r="2080" ht="54" customHeight="1">
      <c r="A2080" s="3" t="inlineStr">
        <is>
          <t>Prazo aberto no cadastro PNCP</t>
        </is>
      </c>
      <c r="B2080" s="3" t="inlineStr">
        <is>
          <t>Fora do foco / conferir itens</t>
        </is>
      </c>
      <c r="C2080" s="3" t="inlineStr"/>
      <c r="D2080" s="3" t="inlineStr">
        <is>
          <t>EMPRESA BRASILEIRA DE SERVICOS HOSPITALARES - EBSERH</t>
        </is>
      </c>
      <c r="E2080" s="3" t="inlineStr">
        <is>
          <t>HOSPITAL UNIVERSITÁRIO DE SANTA MARIA</t>
        </is>
      </c>
      <c r="F2080" s="3" t="inlineStr">
        <is>
          <t>Não se aplica</t>
        </is>
      </c>
      <c r="G2080" s="3" t="inlineStr">
        <is>
          <t>Santa Maria</t>
        </is>
      </c>
      <c r="H2080" s="3" t="inlineStr">
        <is>
          <t>RS</t>
        </is>
      </c>
      <c r="I2080" s="3" t="inlineStr">
        <is>
          <t>Edital nº 68/2026</t>
        </is>
      </c>
      <c r="J2080" s="5" t="n">
        <v>46316.375</v>
      </c>
      <c r="K2080" s="5" t="n">
        <v>46301.33333333334</v>
      </c>
      <c r="L2080" s="3" t="n"/>
      <c r="M2080" s="3" t="n"/>
      <c r="N2080" s="3" t="inlineStr">
        <is>
          <t>Pregão - Eletrônico</t>
        </is>
      </c>
      <c r="O2080" s="3" t="inlineStr">
        <is>
          <t>Sim</t>
        </is>
      </c>
      <c r="P2080" s="3" t="inlineStr">
        <is>
          <t>Registro de preços visando a aquisição eventual e parcelada de materiais de informática para o Hospital Universitário de Santa Maria HUSM/EBSERH.</t>
        </is>
      </c>
      <c r="Q2080" s="3" t="inlineStr">
        <is>
          <t>Pode envolver implantação, operação, hardware ou desenvolvimento. Não presumir fornecimento apenas de assinatura.</t>
        </is>
      </c>
      <c r="R2080" s="3" t="inlineStr">
        <is>
          <t>Cadastro de busca oficial PNCP</t>
        </is>
      </c>
      <c r="S2080" s="7" t="inlineStr">
        <is>
          <t>https://pncp.gov.br/app/editais/15126437000305/2026/4059</t>
        </is>
      </c>
      <c r="T2080" s="7" t="inlineStr">
        <is>
          <t>https://cnetmobile.estaleiro.serpro.gov.br/comprasnet-web/public/compras/acompanhamento-compra?compra=15512505000682026</t>
        </is>
      </c>
      <c r="U2080" s="3" t="inlineStr"/>
      <c r="V2080" s="3" t="inlineStr"/>
      <c r="W2080" s="3" t="inlineStr">
        <is>
          <t>15126437000305-1-004059/2026</t>
        </is>
      </c>
      <c r="X2080" s="3" t="inlineStr"/>
      <c r="Y2080" s="5" t="n">
        <v>46301.16682206099</v>
      </c>
      <c r="Z2080" s="3" t="inlineStr">
        <is>
          <t>Não informado</t>
        </is>
      </c>
    </row>
    <row r="2081" ht="54" customHeight="1">
      <c r="A2081" s="3" t="inlineStr">
        <is>
          <t>Prazo aberto no cadastro PNCP</t>
        </is>
      </c>
      <c r="B2081" s="3" t="inlineStr">
        <is>
          <t>Fora do foco / conferir itens</t>
        </is>
      </c>
      <c r="C2081" s="3" t="inlineStr"/>
      <c r="D2081" s="3" t="inlineStr">
        <is>
          <t>MUNICIPIO DE ARACAJU</t>
        </is>
      </c>
      <c r="E2081" s="3" t="inlineStr">
        <is>
          <t>SEPLOG-Secretaria Municipal do Planejamento, Orçamento e Gestão de Aracaju-SE</t>
        </is>
      </c>
      <c r="F2081" s="3" t="inlineStr">
        <is>
          <t>Municipal</t>
        </is>
      </c>
      <c r="G2081" s="3" t="inlineStr">
        <is>
          <t>Aracaju</t>
        </is>
      </c>
      <c r="H2081" s="3" t="inlineStr">
        <is>
          <t>SE</t>
        </is>
      </c>
      <c r="I2081" s="3" t="inlineStr">
        <is>
          <t>Edital nº 76/2026</t>
        </is>
      </c>
      <c r="J2081" s="5" t="n">
        <v>46316.375</v>
      </c>
      <c r="K2081" s="5" t="n">
        <v>46297.58333333334</v>
      </c>
      <c r="L2081" s="6" t="n">
        <v>184684.6</v>
      </c>
      <c r="M2081" s="6" t="n">
        <v>145900.83</v>
      </c>
      <c r="N2081" s="3" t="inlineStr">
        <is>
          <t>Pregão - Eletrônico</t>
        </is>
      </c>
      <c r="O2081" s="3" t="inlineStr">
        <is>
          <t>Sim</t>
        </is>
      </c>
      <c r="P2081" s="3" t="inlineStr">
        <is>
          <t>AQUISIÇÃO E INSTALAÇÃO DE DIVISÓRIAS NAVAIS, PORTAS NAVAIS, PAINÉIS, PERFIS, ACESSÓRIOS CORRELATOS E SERVIÇOS DE MONTAGEM, DESMONTAGEM, REMANEJAMENTO E REINSTALAÇÃO, DESTINADOS AO ATENDIMENTO DAS DEMANDAS DA SECRETARIA MUNICIPAL DA FAMÍLIA E DA ASSISTÊNCIA SOCIAL – SEMFAS, CONFORME CONDIÇÕES, QUANTIDADES E EXIGÊNCIAS ESTABELECIDAS NESTE TERMO DE REFERÊNCIA, MEDIANTE SISTEMA DE REGISTRO DE PREÇOS.</t>
        </is>
      </c>
      <c r="Q2081" s="3" t="inlineStr">
        <is>
          <t>Pode envolver implantação, operação, hardware ou desenvolvimento. Não presumir fornecimento apenas de assinatura.</t>
        </is>
      </c>
      <c r="R2081" s="3" t="inlineStr">
        <is>
          <t>Cadastro de busca oficial PNCP</t>
        </is>
      </c>
      <c r="S2081" s="7" t="inlineStr">
        <is>
          <t>https://pncp.gov.br/app/editais/13128780004431/2026/96</t>
        </is>
      </c>
      <c r="T2081" s="7" t="inlineStr">
        <is>
          <t>https://aracajucompras.se.gov.br/publico/WKF.aspx?code=SEPLOG-PE0076/2026&amp;validation=55984</t>
        </is>
      </c>
      <c r="U2081" s="3" t="inlineStr"/>
      <c r="V2081" s="3" t="inlineStr"/>
      <c r="W2081" s="3" t="inlineStr">
        <is>
          <t>13128780004431-1-000096/2026</t>
        </is>
      </c>
      <c r="X2081" s="3" t="inlineStr"/>
      <c r="Y2081" s="5" t="n">
        <v>46297.43013083652</v>
      </c>
      <c r="Z2081" s="3" t="inlineStr">
        <is>
          <t>Não informado</t>
        </is>
      </c>
    </row>
    <row r="2082" ht="54" customHeight="1">
      <c r="A2082" s="3" t="inlineStr">
        <is>
          <t>Prazo aberto no cadastro PNCP</t>
        </is>
      </c>
      <c r="B2082" s="3" t="inlineStr">
        <is>
          <t>Fora do foco / conferir itens</t>
        </is>
      </c>
      <c r="C2082" s="3" t="inlineStr"/>
      <c r="D2082" s="3" t="inlineStr">
        <is>
          <t>FUNDO MUNICIPAL DE SAUDE DE TOMAR DO GERU</t>
        </is>
      </c>
      <c r="E2082" s="3" t="inlineStr">
        <is>
          <t>FUNDO MUNICIPAL DE SAUDE DE TOMAR DO GERU</t>
        </is>
      </c>
      <c r="F2082" s="3" t="inlineStr">
        <is>
          <t>Municipal</t>
        </is>
      </c>
      <c r="G2082" s="3" t="inlineStr">
        <is>
          <t>Tomar do Geru</t>
        </is>
      </c>
      <c r="H2082" s="3" t="inlineStr">
        <is>
          <t>SE</t>
        </is>
      </c>
      <c r="I2082" s="3" t="inlineStr">
        <is>
          <t>Edital nº 06/2026</t>
        </is>
      </c>
      <c r="J2082" s="5" t="n">
        <v>46316.375</v>
      </c>
      <c r="K2082" s="5" t="n">
        <v>46300.375</v>
      </c>
      <c r="L2082" s="6" t="n">
        <v>467664.67</v>
      </c>
      <c r="M2082" s="6" t="n">
        <v>369455.08</v>
      </c>
      <c r="N2082" s="3" t="inlineStr">
        <is>
          <t>Pregão - Eletrônico</t>
        </is>
      </c>
      <c r="O2082" s="3" t="inlineStr">
        <is>
          <t>Não/não informado</t>
        </is>
      </c>
      <c r="P2082" s="3" t="inlineStr">
        <is>
          <t>Contratação de empresa especializada para o fornecimento de solução integrada de Business Intelligence (BI) aplicada à gestão da saúde, contemplando painel gerencial de indicadores, suporte técnico, manutenção, hospedagem dos ambientes do e-SUS e BI em nuvem, atendimento presencial e remoto aos usuários e disponibilização de e tablets, notbooks e impressoras, necessários à execução dos serviços em regime de comodato, para atender as necessidades do Fundo Municipal de Saúde de Tomar do Geru/SE.</t>
        </is>
      </c>
      <c r="Q2082" s="3" t="inlineStr">
        <is>
          <t>Pode envolver implantação, operação, hardware ou desenvolvimento. Não presumir fornecimento apenas de assinatura.</t>
        </is>
      </c>
      <c r="R2082" s="3" t="inlineStr">
        <is>
          <t>Cadastro de busca oficial PNCP</t>
        </is>
      </c>
      <c r="S2082" s="7" t="inlineStr">
        <is>
          <t>https://pncp.gov.br/app/editais/11412389000107/2026/8</t>
        </is>
      </c>
      <c r="T2082" s="3" t="inlineStr"/>
      <c r="U2082" s="3" t="inlineStr"/>
      <c r="V2082" s="3" t="inlineStr"/>
      <c r="W2082" s="3" t="inlineStr">
        <is>
          <t>11412389000107-1-000008/2026</t>
        </is>
      </c>
      <c r="X2082" s="3" t="inlineStr"/>
      <c r="Y2082" s="5" t="n">
        <v>46273.48766668904</v>
      </c>
      <c r="Z2082" s="3" t="inlineStr">
        <is>
          <t>Não informado</t>
        </is>
      </c>
    </row>
    <row r="2083" ht="54" customHeight="1">
      <c r="A2083" s="3" t="inlineStr">
        <is>
          <t>Prazo aberto no cadastro PNCP</t>
        </is>
      </c>
      <c r="B2083" s="3" t="inlineStr">
        <is>
          <t>Fora do foco / conferir itens</t>
        </is>
      </c>
      <c r="C2083" s="3" t="inlineStr"/>
      <c r="D2083" s="3" t="inlineStr">
        <is>
          <t>MUNICIPIO DE JACAREI</t>
        </is>
      </c>
      <c r="E2083" s="3" t="inlineStr">
        <is>
          <t>Prefeitura Municipal de Jacareí</t>
        </is>
      </c>
      <c r="F2083" s="3" t="inlineStr">
        <is>
          <t>Municipal</t>
        </is>
      </c>
      <c r="G2083" s="3" t="inlineStr">
        <is>
          <t>Jacareí</t>
        </is>
      </c>
      <c r="H2083" s="3" t="inlineStr">
        <is>
          <t>SP</t>
        </is>
      </c>
      <c r="I2083" s="3" t="inlineStr">
        <is>
          <t>Edital nº 101/2026</t>
        </is>
      </c>
      <c r="J2083" s="5" t="n">
        <v>46316.375</v>
      </c>
      <c r="K2083" s="5" t="n">
        <v>46301.39583333334</v>
      </c>
      <c r="L2083" s="6" t="n">
        <v>7775467.91</v>
      </c>
      <c r="M2083" s="6" t="n">
        <v>6142619.64</v>
      </c>
      <c r="N2083" s="3" t="inlineStr">
        <is>
          <t>Pregão - Eletrônico</t>
        </is>
      </c>
      <c r="O2083" s="3" t="inlineStr">
        <is>
          <t>Não/não informado</t>
        </is>
      </c>
      <c r="P2083" s="3" t="inlineStr">
        <is>
          <t>[Portal de Compras Públicas] - CONTRATAÇÃO DE EMPRESA ESPECIALIZADA PARA PRESTAÇÃO DE SERVIÇOS DE IMPLANTAÇÃO, OPERAÇÃO, MANUTENÇÃO E GERENCIAMENTO DO SISTEMA DE ESTACIONAMENTO ROTATIVO DE VEÍCULOS NAS VIAS E LOGRADOUROS PÚBLICOS DO MUNICÍPIO DE JACAREÍ/SP.</t>
        </is>
      </c>
      <c r="Q2083" s="3" t="inlineStr">
        <is>
          <t>Pode envolver implantação, operação, hardware ou desenvolvimento. Não presumir fornecimento apenas de assinatura.</t>
        </is>
      </c>
      <c r="R2083" s="3" t="inlineStr">
        <is>
          <t>Cadastro de busca oficial PNCP</t>
        </is>
      </c>
      <c r="S2083" s="7" t="inlineStr">
        <is>
          <t>https://pncp.gov.br/app/editais/46694139000183/2026/913</t>
        </is>
      </c>
      <c r="T2083" s="7" t="inlineStr">
        <is>
          <t>https://www.portaldecompraspublicas.com.br/processos/SP/Prefeitura-Municipal-de-Jacarei-2382/PE-101-2026-2026-516379</t>
        </is>
      </c>
      <c r="U2083" s="3" t="inlineStr"/>
      <c r="V2083" s="3" t="inlineStr"/>
      <c r="W2083" s="3" t="inlineStr">
        <is>
          <t>46694139000183-1-000913/2026</t>
        </is>
      </c>
      <c r="X2083" s="3" t="inlineStr"/>
      <c r="Y2083" s="5" t="n">
        <v>46301.38932101706</v>
      </c>
      <c r="Z2083" s="3" t="inlineStr">
        <is>
          <t>Não informado</t>
        </is>
      </c>
    </row>
    <row r="2084" ht="54" customHeight="1">
      <c r="A2084" s="3" t="inlineStr">
        <is>
          <t>Prazo aberto no cadastro PNCP</t>
        </is>
      </c>
      <c r="B2084" s="3" t="inlineStr">
        <is>
          <t>Fora do foco / conferir itens</t>
        </is>
      </c>
      <c r="C2084" s="3" t="inlineStr"/>
      <c r="D2084" s="3" t="inlineStr">
        <is>
          <t>COMANDO DA AERONAUTICA</t>
        </is>
      </c>
      <c r="E2084" s="3" t="inlineStr">
        <is>
          <t>ACADEMIA DA FORCA AEREA</t>
        </is>
      </c>
      <c r="F2084" s="3" t="inlineStr">
        <is>
          <t>Federal</t>
        </is>
      </c>
      <c r="G2084" s="3" t="inlineStr">
        <is>
          <t>Pirassununga</t>
        </is>
      </c>
      <c r="H2084" s="3" t="inlineStr">
        <is>
          <t>SP</t>
        </is>
      </c>
      <c r="I2084" s="3" t="inlineStr">
        <is>
          <t>Edital nº 143/2026</t>
        </is>
      </c>
      <c r="J2084" s="5" t="n">
        <v>46316.375</v>
      </c>
      <c r="K2084" s="5" t="n">
        <v>46301.33333333334</v>
      </c>
      <c r="L2084" s="6" t="n">
        <v>1870000</v>
      </c>
      <c r="M2084" s="6" t="n">
        <v>1477300</v>
      </c>
      <c r="N2084" s="3" t="inlineStr">
        <is>
          <t>Pregão - Eletrônico</t>
        </is>
      </c>
      <c r="O2084" s="3" t="inlineStr">
        <is>
          <t>Sim</t>
        </is>
      </c>
      <c r="P2084" s="3" t="inlineStr">
        <is>
          <t>Registro de preços para a Contratação de empresa especializada em prestação de serviços de desobstrução de esgoto, para atender as necessidades da Academia da Força Aérea e Unidades sediadas</t>
        </is>
      </c>
      <c r="Q2084" s="3" t="inlineStr">
        <is>
          <t>Pode envolver implantação, operação, hardware ou desenvolvimento. Não presumir fornecimento apenas de assinatura.</t>
        </is>
      </c>
      <c r="R2084" s="3" t="inlineStr">
        <is>
          <t>Cadastro de busca oficial PNCP</t>
        </is>
      </c>
      <c r="S2084" s="7" t="inlineStr">
        <is>
          <t>https://pncp.gov.br/app/editais/00394429000100/2026/2585</t>
        </is>
      </c>
      <c r="T2084" s="7" t="inlineStr">
        <is>
          <t>https://cnetmobile.estaleiro.serpro.gov.br/comprasnet-web/public/compras/acompanhamento-compra?compra=12006005001432026</t>
        </is>
      </c>
      <c r="U2084" s="3" t="inlineStr"/>
      <c r="V2084" s="3" t="inlineStr"/>
      <c r="W2084" s="3" t="inlineStr">
        <is>
          <t>00394429000100-1-002585/2026</t>
        </is>
      </c>
      <c r="X2084" s="3" t="inlineStr"/>
      <c r="Y2084" s="5" t="n">
        <v>46301.16690949965</v>
      </c>
      <c r="Z2084" s="3" t="inlineStr">
        <is>
          <t>Não informado</t>
        </is>
      </c>
    </row>
    <row r="2085" ht="54" customHeight="1">
      <c r="A2085" s="3" t="inlineStr">
        <is>
          <t>Prazo aberto no cadastro PNCP</t>
        </is>
      </c>
      <c r="B2085" s="3" t="inlineStr">
        <is>
          <t>Fora do foco / conferir itens</t>
        </is>
      </c>
      <c r="C2085" s="3" t="inlineStr"/>
      <c r="D2085" s="3" t="inlineStr">
        <is>
          <t>MUNICIPIO DE SOCORRO</t>
        </is>
      </c>
      <c r="E2085" s="3" t="inlineStr">
        <is>
          <t>Socorro</t>
        </is>
      </c>
      <c r="F2085" s="3" t="inlineStr">
        <is>
          <t>Municipal</t>
        </is>
      </c>
      <c r="G2085" s="3" t="inlineStr">
        <is>
          <t>Socorro</t>
        </is>
      </c>
      <c r="H2085" s="3" t="inlineStr">
        <is>
          <t>SP</t>
        </is>
      </c>
      <c r="I2085" s="3" t="inlineStr">
        <is>
          <t>Edital nº 010/2026/2026</t>
        </is>
      </c>
      <c r="J2085" s="5" t="n">
        <v>46316.375</v>
      </c>
      <c r="K2085" s="5" t="n">
        <v>46293.66666666666</v>
      </c>
      <c r="L2085" s="6" t="n">
        <v>20000</v>
      </c>
      <c r="M2085" s="6" t="n">
        <v>15800</v>
      </c>
      <c r="N2085" s="3" t="inlineStr">
        <is>
          <t>Concorrência - Eletrônica</t>
        </is>
      </c>
      <c r="O2085" s="3" t="inlineStr">
        <is>
          <t>Não/não informado</t>
        </is>
      </c>
      <c r="P2085" s="3" t="inlineStr">
        <is>
          <t>Concessão onerosa de uso temporário de área determinada do Parque da Cidade ―João Orlandi Pagliusi‖, no Município de Socorro/SP, para instalação, organização, realização, exploração econômica e desmontagem do Rodeio de Socorro 2026, incluindo todas as estruturas, atrações, equipamentos, materiais, animais, mão de obra, equipes, licenças, autorizações, seguros, serviços e demais encargos necessários à execução integral do evento, conforme especificações constantes no Termo de Referência do Edital.</t>
        </is>
      </c>
      <c r="Q2085" s="3" t="inlineStr">
        <is>
          <t>Pode envolver implantação, operação, hardware ou desenvolvimento. Não presumir fornecimento apenas de assinatura.</t>
        </is>
      </c>
      <c r="R2085" s="3" t="inlineStr">
        <is>
          <t>Cadastro de busca oficial PNCP</t>
        </is>
      </c>
      <c r="S2085" s="7" t="inlineStr">
        <is>
          <t>https://pncp.gov.br/app/editais/46444063000138/2026/275</t>
        </is>
      </c>
      <c r="T2085" s="3" t="inlineStr"/>
      <c r="U2085" s="3" t="inlineStr"/>
      <c r="V2085" s="3" t="inlineStr"/>
      <c r="W2085" s="3" t="inlineStr">
        <is>
          <t>46444063000138-1-000275/2026</t>
        </is>
      </c>
      <c r="X2085" s="3" t="inlineStr"/>
      <c r="Y2085" s="5" t="n">
        <v>46293.50633396249</v>
      </c>
      <c r="Z2085" s="3" t="inlineStr">
        <is>
          <t>Não informado</t>
        </is>
      </c>
    </row>
    <row r="2086" ht="54" customHeight="1">
      <c r="A2086" s="3" t="inlineStr">
        <is>
          <t>Prazo aberto no cadastro PNCP</t>
        </is>
      </c>
      <c r="B2086" s="3" t="inlineStr">
        <is>
          <t>Fora do foco / conferir itens</t>
        </is>
      </c>
      <c r="C2086" s="3" t="inlineStr"/>
      <c r="D2086" s="3" t="inlineStr">
        <is>
          <t>MUNICIPIO DE SOCORRO</t>
        </is>
      </c>
      <c r="E2086" s="3" t="inlineStr">
        <is>
          <t>Socorro</t>
        </is>
      </c>
      <c r="F2086" s="3" t="inlineStr">
        <is>
          <t>Municipal</t>
        </is>
      </c>
      <c r="G2086" s="3" t="inlineStr">
        <is>
          <t>Socorro</t>
        </is>
      </c>
      <c r="H2086" s="3" t="inlineStr">
        <is>
          <t>SP</t>
        </is>
      </c>
      <c r="I2086" s="3" t="inlineStr">
        <is>
          <t>Edital nº CE 10/2026</t>
        </is>
      </c>
      <c r="J2086" s="5" t="n">
        <v>46316.375</v>
      </c>
      <c r="K2086" s="5" t="n">
        <v>46293.66666666666</v>
      </c>
      <c r="L2086" s="6" t="n">
        <v>20000</v>
      </c>
      <c r="M2086" s="6" t="n">
        <v>15800</v>
      </c>
      <c r="N2086" s="3" t="inlineStr">
        <is>
          <t>Concorrência - Eletrônica</t>
        </is>
      </c>
      <c r="O2086" s="3" t="inlineStr">
        <is>
          <t>Não/não informado</t>
        </is>
      </c>
      <c r="P2086" s="3" t="inlineStr">
        <is>
          <t>Constitui objeto deste Termo de Referência a concessão onerosa de uso temporário de área determinada do Parque da Cidade “João Orlandi Pagliusi”, no Município de Socorro/SP, para instalação, organização, realização, exploração econômica e desmontagem do Rodeio de Socorro 2026, incluindo todas as estruturas, atrações, equipamentos, materiais, animais, mão de obra, equipes, licenças, autorizações, seguros, serviços e demais encargos necessários à execução integral do evento.</t>
        </is>
      </c>
      <c r="Q2086" s="3" t="inlineStr">
        <is>
          <t>Pode envolver implantação, operação, hardware ou desenvolvimento. Não presumir fornecimento apenas de assinatura.</t>
        </is>
      </c>
      <c r="R2086" s="3" t="inlineStr">
        <is>
          <t>Cadastro de busca oficial PNCP</t>
        </is>
      </c>
      <c r="S2086" s="7" t="inlineStr">
        <is>
          <t>https://pncp.gov.br/app/editais/46444063000138/2026/274</t>
        </is>
      </c>
      <c r="T2086" s="3" t="inlineStr"/>
      <c r="U2086" s="3" t="inlineStr"/>
      <c r="V2086" s="3" t="inlineStr"/>
      <c r="W2086" s="3" t="inlineStr">
        <is>
          <t>46444063000138-1-000274/2026</t>
        </is>
      </c>
      <c r="X2086" s="3" t="inlineStr"/>
      <c r="Y2086" s="5" t="n">
        <v>46293.42900526518</v>
      </c>
      <c r="Z2086" s="3" t="inlineStr">
        <is>
          <t>Não informado</t>
        </is>
      </c>
    </row>
    <row r="2087" ht="54" customHeight="1">
      <c r="A2087" s="3" t="inlineStr">
        <is>
          <t>Prazo aberto no cadastro PNCP</t>
        </is>
      </c>
      <c r="B2087" s="3" t="inlineStr">
        <is>
          <t>Fora do foco / conferir itens</t>
        </is>
      </c>
      <c r="C2087" s="3" t="inlineStr"/>
      <c r="D2087" s="3" t="inlineStr">
        <is>
          <t>FUNDO MUNICIPAL DE SAUDE - FMS</t>
        </is>
      </c>
      <c r="E2087" s="3" t="inlineStr">
        <is>
          <t>PMSP - SECRETARIA MUNICIPAL DE SAÚDE</t>
        </is>
      </c>
      <c r="F2087" s="3" t="inlineStr">
        <is>
          <t>Municipal</t>
        </is>
      </c>
      <c r="G2087" s="3" t="inlineStr">
        <is>
          <t>São Paulo</t>
        </is>
      </c>
      <c r="H2087" s="3" t="inlineStr">
        <is>
          <t>SP</t>
        </is>
      </c>
      <c r="I2087" s="3" t="inlineStr">
        <is>
          <t>Edital nº 428/2026</t>
        </is>
      </c>
      <c r="J2087" s="5" t="n">
        <v>46316.375</v>
      </c>
      <c r="K2087" s="5" t="n">
        <v>46301.33333333334</v>
      </c>
      <c r="L2087" s="3" t="n"/>
      <c r="M2087" s="3" t="n"/>
      <c r="N2087" s="3" t="inlineStr">
        <is>
          <t>Pregão - Eletrônico</t>
        </is>
      </c>
      <c r="O2087" s="3" t="inlineStr">
        <is>
          <t>Não/não informado</t>
        </is>
      </c>
      <c r="P2087" s="3" t="inlineStr">
        <is>
          <t>Locação de cafeteira industrial elétrica com manutenção preventiva e corretiva e fornecimento integral de peças</t>
        </is>
      </c>
      <c r="Q2087" s="3" t="inlineStr">
        <is>
          <t>Pode envolver implantação, operação, hardware ou desenvolvimento. Não presumir fornecimento apenas de assinatura.</t>
        </is>
      </c>
      <c r="R2087" s="3" t="inlineStr">
        <is>
          <t>Cadastro de busca oficial PNCP</t>
        </is>
      </c>
      <c r="S2087" s="7" t="inlineStr">
        <is>
          <t>https://pncp.gov.br/app/editais/13864377000130/2026/1575</t>
        </is>
      </c>
      <c r="T2087" s="7" t="inlineStr">
        <is>
          <t>https://cnetmobile.estaleiro.serpro.gov.br/comprasnet-web/public/compras/acompanhamento-compra?compra=92500305004282026</t>
        </is>
      </c>
      <c r="U2087" s="3" t="inlineStr"/>
      <c r="V2087" s="3" t="inlineStr"/>
      <c r="W2087" s="3" t="inlineStr">
        <is>
          <t>13864377000130-1-001575/2026</t>
        </is>
      </c>
      <c r="X2087" s="3" t="inlineStr"/>
      <c r="Y2087" s="5" t="n">
        <v>46298.72805704799</v>
      </c>
      <c r="Z2087" s="3" t="inlineStr">
        <is>
          <t>Não informado</t>
        </is>
      </c>
    </row>
    <row r="2088" ht="54" customHeight="1">
      <c r="A2088" s="3" t="inlineStr">
        <is>
          <t>Prazo aberto no cadastro PNCP</t>
        </is>
      </c>
      <c r="B2088" s="3" t="inlineStr">
        <is>
          <t>Fora do foco / conferir itens</t>
        </is>
      </c>
      <c r="C2088" s="3" t="inlineStr"/>
      <c r="D2088" s="3" t="inlineStr">
        <is>
          <t>MUNICIPIO DE SANTO AUGUSTO</t>
        </is>
      </c>
      <c r="E2088" s="3" t="inlineStr">
        <is>
          <t>MUNICIPIO DE SANTO AUGUSTO</t>
        </is>
      </c>
      <c r="F2088" s="3" t="inlineStr">
        <is>
          <t>Municipal</t>
        </is>
      </c>
      <c r="G2088" s="3" t="inlineStr">
        <is>
          <t>Santo Augusto</t>
        </is>
      </c>
      <c r="H2088" s="3" t="inlineStr">
        <is>
          <t>RS</t>
        </is>
      </c>
      <c r="I2088" s="3" t="inlineStr">
        <is>
          <t>Edital nº 0050/2026</t>
        </is>
      </c>
      <c r="J2088" s="5" t="n">
        <v>46316.37569444445</v>
      </c>
      <c r="K2088" s="5" t="n">
        <v>46275.375</v>
      </c>
      <c r="L2088" s="6" t="n">
        <v>2083989.49</v>
      </c>
      <c r="M2088" s="6" t="n">
        <v>1646351.69</v>
      </c>
      <c r="N2088" s="3" t="inlineStr">
        <is>
          <t>Pregão - Eletrônico</t>
        </is>
      </c>
      <c r="O2088" s="3" t="inlineStr">
        <is>
          <t>Sim</t>
        </is>
      </c>
      <c r="P2088" s="3" t="inlineStr">
        <is>
          <t>Registro de Preços para eventual e futuro fornecimento de equipamentos de informática e outros em atendimento as demandas das diversas secretarias do Município, conforme especificações constantes do Termo de Referência, anexo ao Edital (ANEXO I).</t>
        </is>
      </c>
      <c r="Q2088" s="3" t="inlineStr">
        <is>
          <t>Pode envolver implantação, operação, hardware ou desenvolvimento. Não presumir fornecimento apenas de assinatura.</t>
        </is>
      </c>
      <c r="R2088" s="3" t="inlineStr">
        <is>
          <t>Cadastro de busca oficial PNCP</t>
        </is>
      </c>
      <c r="S2088" s="7" t="inlineStr">
        <is>
          <t>https://pncp.gov.br/app/editais/87613105000102/2026/49</t>
        </is>
      </c>
      <c r="T2088" s="7" t="inlineStr">
        <is>
          <t>https://pregaobanrisul.com.br/editais/0050_2026/356633</t>
        </is>
      </c>
      <c r="U2088" s="3" t="inlineStr"/>
      <c r="V2088" s="3" t="inlineStr"/>
      <c r="W2088" s="3" t="inlineStr">
        <is>
          <t>87613105000102-1-000049/2026</t>
        </is>
      </c>
      <c r="X2088" s="3" t="inlineStr"/>
      <c r="Y2088" s="5" t="n">
        <v>46275.41231643734</v>
      </c>
      <c r="Z2088" s="3" t="inlineStr">
        <is>
          <t>Não informado</t>
        </is>
      </c>
    </row>
    <row r="2089" ht="54" customHeight="1">
      <c r="A2089" s="3" t="inlineStr">
        <is>
          <t>Prazo aberto no cadastro PNCP</t>
        </is>
      </c>
      <c r="B2089" s="3" t="inlineStr">
        <is>
          <t>Fora do foco / conferir itens</t>
        </is>
      </c>
      <c r="C2089" s="3" t="inlineStr"/>
      <c r="D2089" s="3" t="inlineStr">
        <is>
          <t>UNIVERSIDADE FEDERAL DA FRONTEIRA SUL - UFFS</t>
        </is>
      </c>
      <c r="E2089" s="3" t="inlineStr">
        <is>
          <t>UNIVERSIDADE FEDERAL DA FRONTEIRA SUL</t>
        </is>
      </c>
      <c r="F2089" s="3" t="inlineStr">
        <is>
          <t>Federal</t>
        </is>
      </c>
      <c r="G2089" s="3" t="inlineStr">
        <is>
          <t>Chapecó</t>
        </is>
      </c>
      <c r="H2089" s="3" t="inlineStr">
        <is>
          <t>SC</t>
        </is>
      </c>
      <c r="I2089" s="3" t="inlineStr">
        <is>
          <t>Edital nº 84/2026</t>
        </is>
      </c>
      <c r="J2089" s="5" t="n">
        <v>46316.38541666666</v>
      </c>
      <c r="K2089" s="5" t="n">
        <v>46300.33333333334</v>
      </c>
      <c r="L2089" s="6" t="n">
        <v>208266.76</v>
      </c>
      <c r="M2089" s="6" t="n">
        <v>164530.74</v>
      </c>
      <c r="N2089" s="3" t="inlineStr">
        <is>
          <t>Pregão - Eletrônico</t>
        </is>
      </c>
      <c r="O2089" s="3" t="inlineStr">
        <is>
          <t>Não/não informado</t>
        </is>
      </c>
      <c r="P2089" s="3" t="inlineStr">
        <is>
          <t>Contratação de serviços de arbitragem, com fornecimento dos insumos necessários, serviços audiovisuais e locação de banheiros para realização dos Jogos Universitários da UFFS – JUFFS</t>
        </is>
      </c>
      <c r="Q2089" s="3" t="inlineStr">
        <is>
          <t>Pode envolver implantação, operação, hardware ou desenvolvimento. Não presumir fornecimento apenas de assinatura.</t>
        </is>
      </c>
      <c r="R2089" s="3" t="inlineStr">
        <is>
          <t>Cadastro de busca oficial PNCP</t>
        </is>
      </c>
      <c r="S2089" s="7" t="inlineStr">
        <is>
          <t>https://pncp.gov.br/app/editais/11234780000150/2026/57</t>
        </is>
      </c>
      <c r="T2089" s="7" t="inlineStr">
        <is>
          <t>https://cnetmobile.estaleiro.serpro.gov.br/comprasnet-web/public/compras/acompanhamento-compra?compra=15851705000842026</t>
        </is>
      </c>
      <c r="U2089" s="3" t="inlineStr"/>
      <c r="V2089" s="3" t="inlineStr"/>
      <c r="W2089" s="3" t="inlineStr">
        <is>
          <t>11234780000150-1-000057/2026</t>
        </is>
      </c>
      <c r="X2089" s="3" t="inlineStr"/>
      <c r="Y2089" s="5" t="n">
        <v>46300.16712327261</v>
      </c>
      <c r="Z2089" s="3" t="inlineStr">
        <is>
          <t>Não informado</t>
        </is>
      </c>
    </row>
    <row r="2090" ht="54" customHeight="1">
      <c r="A2090" s="3" t="inlineStr">
        <is>
          <t>Prazo aberto no cadastro PNCP</t>
        </is>
      </c>
      <c r="B2090" s="3" t="inlineStr">
        <is>
          <t>Fora do foco / conferir itens</t>
        </is>
      </c>
      <c r="C2090" s="3" t="inlineStr"/>
      <c r="D2090" s="3" t="inlineStr">
        <is>
          <t>CAMARA LEGISLATIVA DO DISTRITO FEDERAL</t>
        </is>
      </c>
      <c r="E2090" s="3" t="inlineStr">
        <is>
          <t>CAMARA LEGISLATIVA DO DISTRITO FEDERAL</t>
        </is>
      </c>
      <c r="F2090" s="3" t="inlineStr">
        <is>
          <t>Distrital</t>
        </is>
      </c>
      <c r="G2090" s="3" t="inlineStr">
        <is>
          <t>Brasília</t>
        </is>
      </c>
      <c r="H2090" s="3" t="inlineStr">
        <is>
          <t>DF</t>
        </is>
      </c>
      <c r="I2090" s="3" t="inlineStr">
        <is>
          <t>Edital nº 123/2026</t>
        </is>
      </c>
      <c r="J2090" s="5" t="n">
        <v>46316.39583333334</v>
      </c>
      <c r="K2090" s="5" t="n">
        <v>46300.33333333334</v>
      </c>
      <c r="L2090" s="6" t="n">
        <v>5305976.69</v>
      </c>
      <c r="M2090" s="6" t="n">
        <v>4191721.58</v>
      </c>
      <c r="N2090" s="3" t="inlineStr">
        <is>
          <t>Pregão - Eletrônico</t>
        </is>
      </c>
      <c r="O2090" s="3" t="inlineStr">
        <is>
          <t>Não/não informado</t>
        </is>
      </c>
      <c r="P2090" s="3" t="inlineStr">
        <is>
          <t>Contratação de empresa especializada para fornecer e instalar equipamentos e sistemas audiovisuais, incluindo painel LED, sistema de microfones sem fio, iluminação cênica, UPS e revestimento acústico, com a entrega de projetos executivos, materiais de instalação e prestação de serviços de treinamento, operação assistida, suporte técnico e garantia por 40 meses, objetivando a modernização audiovisual do Auditório Lindberg Aziz Cury, da Câmara Legislativa do Distrito Federal - CLDF.</t>
        </is>
      </c>
      <c r="Q2090" s="3" t="inlineStr">
        <is>
          <t>Pode envolver implantação, operação, hardware ou desenvolvimento. Não presumir fornecimento apenas de assinatura.</t>
        </is>
      </c>
      <c r="R2090" s="3" t="inlineStr">
        <is>
          <t>Cadastro de busca oficial PNCP</t>
        </is>
      </c>
      <c r="S2090" s="7" t="inlineStr">
        <is>
          <t>https://pncp.gov.br/app/editais/26963645000113/2026/132</t>
        </is>
      </c>
      <c r="T2090" s="7" t="inlineStr">
        <is>
          <t>https://cnetmobile.estaleiro.serpro.gov.br/comprasnet-web/public/compras/acompanhamento-compra?compra=97400405001232026</t>
        </is>
      </c>
      <c r="U2090" s="3" t="inlineStr"/>
      <c r="V2090" s="3" t="inlineStr"/>
      <c r="W2090" s="3" t="inlineStr">
        <is>
          <t>26963645000113-1-000132/2026</t>
        </is>
      </c>
      <c r="X2090" s="3" t="inlineStr"/>
      <c r="Y2090" s="5" t="n">
        <v>46296.78923013853</v>
      </c>
      <c r="Z2090" s="3" t="inlineStr">
        <is>
          <t>Não informado</t>
        </is>
      </c>
    </row>
    <row r="2091" ht="54" customHeight="1">
      <c r="A2091" s="3" t="inlineStr">
        <is>
          <t>Prazo aberto no cadastro PNCP</t>
        </is>
      </c>
      <c r="B2091" s="3" t="inlineStr">
        <is>
          <t>Fora do foco / conferir itens</t>
        </is>
      </c>
      <c r="C2091" s="3" t="inlineStr"/>
      <c r="D2091" s="3" t="inlineStr">
        <is>
          <t>COMANDO DO EXERCITO</t>
        </is>
      </c>
      <c r="E2091" s="3" t="inlineStr">
        <is>
          <t>SECRETARIA DE ECONOMIA E FINANCAS-MEX/DF</t>
        </is>
      </c>
      <c r="F2091" s="3" t="inlineStr">
        <is>
          <t>Federal</t>
        </is>
      </c>
      <c r="G2091" s="3" t="inlineStr">
        <is>
          <t>Brasília</t>
        </is>
      </c>
      <c r="H2091" s="3" t="inlineStr">
        <is>
          <t>DF</t>
        </is>
      </c>
      <c r="I2091" s="3" t="inlineStr">
        <is>
          <t>Edital nº 112/2026</t>
        </is>
      </c>
      <c r="J2091" s="5" t="n">
        <v>46316.39583333334</v>
      </c>
      <c r="K2091" s="5" t="n">
        <v>46301.33333333334</v>
      </c>
      <c r="L2091" s="6" t="n">
        <v>824647.96</v>
      </c>
      <c r="M2091" s="6" t="n">
        <v>651471.88</v>
      </c>
      <c r="N2091" s="3" t="inlineStr">
        <is>
          <t>Pregão - Eletrônico</t>
        </is>
      </c>
      <c r="O2091" s="3" t="inlineStr">
        <is>
          <t>Sim</t>
        </is>
      </c>
      <c r="P2091" s="3" t="inlineStr">
        <is>
          <t>Prestação de serviços técnicos especializados de manutenção preventiva e corretiva do sistema de climatização central do tipo Variable Refrigerant Flow (VRF) e Split, exaustão e ventilação instalado no Bloco I da Secretaria de Economia e Finanças (SEF), incluindo o fornecimento de peças, componentes e acessórios sob demanda, necessários à plena operacionalidade do sistema</t>
        </is>
      </c>
      <c r="Q2091" s="3" t="inlineStr">
        <is>
          <t>Pode envolver implantação, operação, hardware ou desenvolvimento. Não presumir fornecimento apenas de assinatura.</t>
        </is>
      </c>
      <c r="R2091" s="3" t="inlineStr">
        <is>
          <t>Cadastro de busca oficial PNCP</t>
        </is>
      </c>
      <c r="S2091" s="7" t="inlineStr">
        <is>
          <t>https://pncp.gov.br/app/editais/00394452000103/2026/21605</t>
        </is>
      </c>
      <c r="T2091" s="7" t="inlineStr">
        <is>
          <t>https://cnetmobile.estaleiro.serpro.gov.br/comprasnet-web/public/compras/acompanhamento-compra?compra=16008905001122026</t>
        </is>
      </c>
      <c r="U2091" s="3" t="inlineStr"/>
      <c r="V2091" s="3" t="inlineStr"/>
      <c r="W2091" s="3" t="inlineStr">
        <is>
          <t>00394452000103-1-021605/2026</t>
        </is>
      </c>
      <c r="X2091" s="3" t="inlineStr"/>
      <c r="Y2091" s="5" t="n">
        <v>46301.16699104351</v>
      </c>
      <c r="Z2091" s="3" t="inlineStr">
        <is>
          <t>Não informado</t>
        </is>
      </c>
    </row>
    <row r="2092" ht="54" customHeight="1">
      <c r="A2092" s="3" t="inlineStr">
        <is>
          <t>Prazo aberto no cadastro PNCP</t>
        </is>
      </c>
      <c r="B2092" s="3" t="inlineStr">
        <is>
          <t>Fora do foco / conferir itens</t>
        </is>
      </c>
      <c r="C2092" s="3" t="inlineStr"/>
      <c r="D2092" s="3" t="inlineStr">
        <is>
          <t>SERVICO SOCIAL DO COMERCIO - SESC/AR/PA</t>
        </is>
      </c>
      <c r="E2092" s="3" t="inlineStr">
        <is>
          <t>SERVICO SOCIAL DO COMERCIO - SESC AR/PA</t>
        </is>
      </c>
      <c r="F2092" s="3" t="inlineStr">
        <is>
          <t>Não se aplica</t>
        </is>
      </c>
      <c r="G2092" s="3" t="inlineStr">
        <is>
          <t>Belém</t>
        </is>
      </c>
      <c r="H2092" s="3" t="inlineStr">
        <is>
          <t>PA</t>
        </is>
      </c>
      <c r="I2092" s="3" t="inlineStr">
        <is>
          <t>Edital nº 4/2026</t>
        </is>
      </c>
      <c r="J2092" s="5" t="n">
        <v>46316.39583333334</v>
      </c>
      <c r="K2092" s="5" t="n">
        <v>46301.39583333334</v>
      </c>
      <c r="L2092" s="3" t="n"/>
      <c r="M2092" s="3" t="n"/>
      <c r="N2092" s="3" t="inlineStr">
        <is>
          <t>Pregão - Eletrônico</t>
        </is>
      </c>
      <c r="O2092" s="3" t="inlineStr">
        <is>
          <t>Sim</t>
        </is>
      </c>
      <c r="P2092" s="3" t="inlineStr">
        <is>
          <t>Registro de Preço para provável contratação de empresa especializada para o fornecimento, instalação e configuração de solução completa de infraestrutura de Tecnologia da Informação (TI) para o Data Center do Sesc/PA</t>
        </is>
      </c>
      <c r="Q2092" s="3" t="inlineStr">
        <is>
          <t>Pode envolver implantação, operação, hardware ou desenvolvimento. Não presumir fornecimento apenas de assinatura.</t>
        </is>
      </c>
      <c r="R2092" s="3" t="inlineStr">
        <is>
          <t>Cadastro de busca oficial PNCP</t>
        </is>
      </c>
      <c r="S2092" s="7" t="inlineStr">
        <is>
          <t>https://pncp.gov.br/app/editais/03593364000110/2026/6</t>
        </is>
      </c>
      <c r="T2092" s="7" t="inlineStr">
        <is>
          <t>https://cnetmobile.estaleiro.serpro.gov.br/comprasnet-web/public/compras/acompanhamento-compra?compra=92665405000042026</t>
        </is>
      </c>
      <c r="U2092" s="3" t="inlineStr"/>
      <c r="V2092" s="3" t="inlineStr"/>
      <c r="W2092" s="3" t="inlineStr">
        <is>
          <t>03593364000110-1-000006/2026</t>
        </is>
      </c>
      <c r="X2092" s="3" t="inlineStr"/>
      <c r="Y2092" s="5" t="n">
        <v>46300.65971168912</v>
      </c>
      <c r="Z2092" s="3" t="inlineStr">
        <is>
          <t>Não informado</t>
        </is>
      </c>
    </row>
    <row r="2093" ht="54" customHeight="1">
      <c r="A2093" s="3" t="inlineStr">
        <is>
          <t>Prazo aberto no cadastro PNCP</t>
        </is>
      </c>
      <c r="B2093" s="3" t="inlineStr">
        <is>
          <t>Fora do foco / conferir itens</t>
        </is>
      </c>
      <c r="C2093" s="3" t="inlineStr"/>
      <c r="D2093" s="3" t="inlineStr">
        <is>
          <t>MUNICIPIO DE IMBITUBA</t>
        </is>
      </c>
      <c r="E2093" s="3" t="inlineStr">
        <is>
          <t>SEC. MUN. DE GESTÃO E DESBUROCRATIZAÇÃO - SEGED</t>
        </is>
      </c>
      <c r="F2093" s="3" t="inlineStr">
        <is>
          <t>Municipal</t>
        </is>
      </c>
      <c r="G2093" s="3" t="inlineStr">
        <is>
          <t>Imbituba</t>
        </is>
      </c>
      <c r="H2093" s="3" t="inlineStr">
        <is>
          <t>SC</t>
        </is>
      </c>
      <c r="I2093" s="3" t="inlineStr">
        <is>
          <t>Edital nº PCE 55/2026</t>
        </is>
      </c>
      <c r="J2093" s="5" t="n">
        <v>46316.41597222222</v>
      </c>
      <c r="K2093" s="5" t="n">
        <v>46301.41597222222</v>
      </c>
      <c r="L2093" s="6" t="n">
        <v>254548.8</v>
      </c>
      <c r="M2093" s="6" t="n">
        <v>201093.55</v>
      </c>
      <c r="N2093" s="3" t="inlineStr">
        <is>
          <t>Pregão - Eletrônico</t>
        </is>
      </c>
      <c r="O2093" s="3" t="inlineStr">
        <is>
          <t>Não/não informado</t>
        </is>
      </c>
      <c r="P2093" s="3" t="inlineStr">
        <is>
          <t>CONTRATAÇÃO DE EMPRESA ESPECIALIZADA PARA A PRESTAÇÃO DE SERVIÇOS CONTÍNUOS DE RASTREAMENTO E MONITORAMENTO ELETRÔNICO DA FROTA DA PREFEITURA MUNICIPAL DE IMBITUBA (VEÍCULOS PRÓPRIOS, LOCADOS E FUTUROS ADQUIRIDOS) POR 12 MESES, COM TRANSMISSÃO EM TEMPO REAL, UTILIZANDO GPS/4G OU TECNOLOGIA SUPERIOR</t>
        </is>
      </c>
      <c r="Q2093" s="3" t="inlineStr">
        <is>
          <t>Pode envolver implantação, operação, hardware ou desenvolvimento. Não presumir fornecimento apenas de assinatura.</t>
        </is>
      </c>
      <c r="R2093" s="3" t="inlineStr">
        <is>
          <t>Cadastro de busca oficial PNCP</t>
        </is>
      </c>
      <c r="S2093" s="7" t="inlineStr">
        <is>
          <t>https://pncp.gov.br/app/editais/82909409000190/2026/183</t>
        </is>
      </c>
      <c r="T2093" s="3" t="inlineStr"/>
      <c r="U2093" s="3" t="inlineStr"/>
      <c r="V2093" s="3" t="inlineStr"/>
      <c r="W2093" s="3" t="inlineStr">
        <is>
          <t>82909409000190-1-000183/2026</t>
        </is>
      </c>
      <c r="X2093" s="3" t="inlineStr"/>
      <c r="Y2093" s="5" t="n">
        <v>46297.45677239229</v>
      </c>
      <c r="Z2093" s="3" t="inlineStr">
        <is>
          <t>Não informado</t>
        </is>
      </c>
    </row>
    <row r="2094" ht="54" customHeight="1">
      <c r="A2094" s="3" t="inlineStr">
        <is>
          <t>Recebimento futuro anunciado</t>
        </is>
      </c>
      <c r="B2094" s="3" t="inlineStr">
        <is>
          <t>Fora do foco / conferir itens</t>
        </is>
      </c>
      <c r="C2094" s="3" t="inlineStr"/>
      <c r="D2094" s="3" t="inlineStr">
        <is>
          <t>ESTADO DE GOIAS</t>
        </is>
      </c>
      <c r="E2094" s="3" t="inlineStr">
        <is>
          <t>POLÍCIA MILITAR DO ESTADO DE GOIÁS/GO</t>
        </is>
      </c>
      <c r="F2094" s="3" t="inlineStr">
        <is>
          <t>Estadual</t>
        </is>
      </c>
      <c r="G2094" s="3" t="inlineStr">
        <is>
          <t>Goiânia</t>
        </is>
      </c>
      <c r="H2094" s="3" t="inlineStr">
        <is>
          <t>GO</t>
        </is>
      </c>
      <c r="I2094" s="3" t="inlineStr">
        <is>
          <t>Edital nº 121304/2026</t>
        </is>
      </c>
      <c r="J2094" s="5" t="n">
        <v>46316.41666666666</v>
      </c>
      <c r="K2094" s="5" t="n">
        <v>46302.33333333334</v>
      </c>
      <c r="L2094" s="6" t="n">
        <v>93334.05</v>
      </c>
      <c r="M2094" s="6" t="n">
        <v>73733.89</v>
      </c>
      <c r="N2094" s="3" t="inlineStr">
        <is>
          <t>Pregão - Eletrônico</t>
        </is>
      </c>
      <c r="O2094" s="3" t="inlineStr">
        <is>
          <t>Não/não informado</t>
        </is>
      </c>
      <c r="P2094" s="3" t="inlineStr">
        <is>
          <t>Aquisição de Unidades de workstations para edição audiovisual, destinadas ao Comando de Comunicação Estratégica da Polícia Militar do Estado de Goiás, com a finalidade de suprir a necessidade de renovação da infraestrutura tecnológica empregada nas atividades de criação, edição e produção de conteúdos institucionais</t>
        </is>
      </c>
      <c r="Q2094" s="3" t="inlineStr">
        <is>
          <t>Pode envolver implantação, operação, hardware ou desenvolvimento. Não presumir fornecimento apenas de assinatura.</t>
        </is>
      </c>
      <c r="R2094" s="3" t="inlineStr">
        <is>
          <t>Cadastro de busca oficial PNCP</t>
        </is>
      </c>
      <c r="S2094" s="7" t="inlineStr">
        <is>
          <t>https://pncp.gov.br/app/editais/01409580000138/2026/1537</t>
        </is>
      </c>
      <c r="T2094" s="3" t="inlineStr"/>
      <c r="U2094" s="3" t="inlineStr"/>
      <c r="V2094" s="3" t="inlineStr"/>
      <c r="W2094" s="3" t="inlineStr">
        <is>
          <t>01409580000138-1-001537/2026</t>
        </is>
      </c>
      <c r="X2094" s="3" t="inlineStr"/>
      <c r="Y2094" s="5" t="n">
        <v>46301.36186090874</v>
      </c>
      <c r="Z2094" s="3" t="inlineStr">
        <is>
          <t>Não informado</t>
        </is>
      </c>
    </row>
    <row r="2095" ht="54" customHeight="1">
      <c r="A2095" s="3" t="inlineStr">
        <is>
          <t>Prazo aberto no cadastro PNCP</t>
        </is>
      </c>
      <c r="B2095" s="3" t="inlineStr">
        <is>
          <t>Fora do foco / conferir itens</t>
        </is>
      </c>
      <c r="C2095" s="3" t="inlineStr"/>
      <c r="D2095" s="3" t="inlineStr">
        <is>
          <t>BELO HORIZONTE CAMARA MUNICIPAL</t>
        </is>
      </c>
      <c r="E2095" s="3" t="inlineStr">
        <is>
          <t>CAMARA MUNICIPAL DE BELO HORIZONTE</t>
        </is>
      </c>
      <c r="F2095" s="3" t="inlineStr">
        <is>
          <t>Municipal</t>
        </is>
      </c>
      <c r="G2095" s="3" t="inlineStr">
        <is>
          <t>Belo Horizonte</t>
        </is>
      </c>
      <c r="H2095" s="3" t="inlineStr">
        <is>
          <t>MG</t>
        </is>
      </c>
      <c r="I2095" s="3" t="inlineStr">
        <is>
          <t>Edital nº 20/2026</t>
        </is>
      </c>
      <c r="J2095" s="5" t="n">
        <v>46316.41666666666</v>
      </c>
      <c r="K2095" s="5" t="n">
        <v>46300.33333333334</v>
      </c>
      <c r="L2095" s="6" t="n">
        <v>7775.95</v>
      </c>
      <c r="M2095" s="6" t="n">
        <v>6143</v>
      </c>
      <c r="N2095" s="3" t="inlineStr">
        <is>
          <t>Pregão - Eletrônico</t>
        </is>
      </c>
      <c r="O2095" s="3" t="inlineStr">
        <is>
          <t>Não/não informado</t>
        </is>
      </c>
      <c r="P2095" s="3" t="inlineStr">
        <is>
          <t>Aquisição de materiais de escritório para a Secretaria Administrativa da Câmara Municipal de Belo Horizonte (CMBH)</t>
        </is>
      </c>
      <c r="Q2095" s="3" t="inlineStr">
        <is>
          <t>Pode envolver implantação, operação, hardware ou desenvolvimento. Não presumir fornecimento apenas de assinatura.</t>
        </is>
      </c>
      <c r="R2095" s="3" t="inlineStr">
        <is>
          <t>Cadastro de busca oficial PNCP</t>
        </is>
      </c>
      <c r="S2095" s="7" t="inlineStr">
        <is>
          <t>https://pncp.gov.br/app/editais/17316563000196/2026/61</t>
        </is>
      </c>
      <c r="T2095" s="7" t="inlineStr">
        <is>
          <t>https://cnetmobile.estaleiro.serpro.gov.br/comprasnet-web/public/compras/acompanhamento-compra?compra=92630605000202026</t>
        </is>
      </c>
      <c r="U2095" s="3" t="inlineStr"/>
      <c r="V2095" s="3" t="inlineStr"/>
      <c r="W2095" s="3" t="inlineStr">
        <is>
          <t>17316563000196-1-000061/2026</t>
        </is>
      </c>
      <c r="X2095" s="3" t="inlineStr"/>
      <c r="Y2095" s="5" t="n">
        <v>46297.75939212416</v>
      </c>
      <c r="Z2095" s="3" t="inlineStr">
        <is>
          <t>Não informado</t>
        </is>
      </c>
    </row>
    <row r="2096" ht="54" customHeight="1">
      <c r="A2096" s="3" t="inlineStr">
        <is>
          <t>Prazo aberto no cadastro PNCP</t>
        </is>
      </c>
      <c r="B2096" s="3" t="inlineStr">
        <is>
          <t>Fora do foco / conferir itens</t>
        </is>
      </c>
      <c r="C2096" s="3" t="inlineStr"/>
      <c r="D2096" s="3" t="inlineStr">
        <is>
          <t>CUIABA CAMARA MUNICIPAL</t>
        </is>
      </c>
      <c r="E2096" s="3" t="inlineStr">
        <is>
          <t>MMT - CAMARA MUNICIPAL DE CUIABA</t>
        </is>
      </c>
      <c r="F2096" s="3" t="inlineStr">
        <is>
          <t>Municipal</t>
        </is>
      </c>
      <c r="G2096" s="3" t="inlineStr">
        <is>
          <t>Cuiabá</t>
        </is>
      </c>
      <c r="H2096" s="3" t="inlineStr">
        <is>
          <t>MT</t>
        </is>
      </c>
      <c r="I2096" s="3" t="inlineStr">
        <is>
          <t>Edital nº 5/2026</t>
        </is>
      </c>
      <c r="J2096" s="5" t="n">
        <v>46316.41666666666</v>
      </c>
      <c r="K2096" s="5" t="n">
        <v>46301.33333333334</v>
      </c>
      <c r="L2096" s="6" t="n">
        <v>408431.93</v>
      </c>
      <c r="M2096" s="6" t="n">
        <v>322661.22</v>
      </c>
      <c r="N2096" s="3" t="inlineStr">
        <is>
          <t>Pregão - Eletrônico</t>
        </is>
      </c>
      <c r="O2096" s="3" t="inlineStr">
        <is>
          <t>Não/não informado</t>
        </is>
      </c>
      <c r="P2096" s="3" t="inlineStr">
        <is>
          <t>Contratação de empresa especializada para gerenciamento eletrônico de processos legislativos de forma integrada, contemplando serviços de implantação, parametrização, migração de dados, treinamento, hospedagem, suporte técnico, manutenção corretiva, preventiva e evolutiva, incluindo aplicativo de votação eletrônica, serviços técnicos especializados sob demanda e Atualização compilada de atos normativos, conforme condições, quantidades, requisitos e especificações estabelecidas neste Termo de Referência.</t>
        </is>
      </c>
      <c r="Q2096" s="3" t="inlineStr">
        <is>
          <t>Pode envolver implantação, operação, hardware ou desenvolvimento. Não presumir fornecimento apenas de assinatura.</t>
        </is>
      </c>
      <c r="R2096" s="3" t="inlineStr">
        <is>
          <t>Cadastro de busca oficial PNCP</t>
        </is>
      </c>
      <c r="S2096" s="7" t="inlineStr">
        <is>
          <t>https://pncp.gov.br/app/editais/33710823000160/2026/15</t>
        </is>
      </c>
      <c r="T2096" s="7" t="inlineStr">
        <is>
          <t>https://cnetmobile.estaleiro.serpro.gov.br/comprasnet-web/public/compras/acompanhamento-compra?compra=93110205000052026</t>
        </is>
      </c>
      <c r="U2096" s="3" t="inlineStr"/>
      <c r="V2096" s="3" t="inlineStr"/>
      <c r="W2096" s="3" t="inlineStr">
        <is>
          <t>33710823000160-1-000015/2026</t>
        </is>
      </c>
      <c r="X2096" s="3" t="inlineStr"/>
      <c r="Y2096" s="5" t="n">
        <v>46300.58332940521</v>
      </c>
      <c r="Z2096" s="3" t="inlineStr">
        <is>
          <t>Não informado</t>
        </is>
      </c>
    </row>
    <row r="2097" ht="54" customHeight="1">
      <c r="A2097" s="3" t="inlineStr">
        <is>
          <t>Prazo aberto no cadastro PNCP</t>
        </is>
      </c>
      <c r="B2097" s="3" t="inlineStr">
        <is>
          <t>Fora do foco / conferir itens</t>
        </is>
      </c>
      <c r="C2097" s="3" t="inlineStr"/>
      <c r="D2097" s="3" t="inlineStr">
        <is>
          <t>CAMARA MUNICIPAL DE MACAE</t>
        </is>
      </c>
      <c r="E2097" s="3" t="inlineStr">
        <is>
          <t>CAMARA MUNICIPAL DE MACAE - RJ</t>
        </is>
      </c>
      <c r="F2097" s="3" t="inlineStr">
        <is>
          <t>Municipal</t>
        </is>
      </c>
      <c r="G2097" s="3" t="inlineStr">
        <is>
          <t>Macaé</t>
        </is>
      </c>
      <c r="H2097" s="3" t="inlineStr">
        <is>
          <t>RJ</t>
        </is>
      </c>
      <c r="I2097" s="3" t="inlineStr">
        <is>
          <t>Edital nº 41/2026</t>
        </is>
      </c>
      <c r="J2097" s="5" t="n">
        <v>46316.41666666666</v>
      </c>
      <c r="K2097" s="5" t="n">
        <v>46300.66666666666</v>
      </c>
      <c r="L2097" s="6" t="n">
        <v>251174</v>
      </c>
      <c r="M2097" s="6" t="n">
        <v>198427.46</v>
      </c>
      <c r="N2097" s="3" t="inlineStr">
        <is>
          <t>Pregão - Eletrônico</t>
        </is>
      </c>
      <c r="O2097" s="3" t="inlineStr">
        <is>
          <t>Não/não informado</t>
        </is>
      </c>
      <c r="P2097" s="3" t="inlineStr">
        <is>
          <t>Contratação de empresa especializada para o fornecimento de equipamentos de multimídia, incluindo projetores, telas/lousas digitais interativas, microfones sem fio, acessórios correlatos e nobreaks, com vistas à modernização e adequação da infraestrutura tecnológica da Câmara Municipal de Macaé.</t>
        </is>
      </c>
      <c r="Q2097" s="3" t="inlineStr">
        <is>
          <t>Pode envolver implantação, operação, hardware ou desenvolvimento. Não presumir fornecimento apenas de assinatura.</t>
        </is>
      </c>
      <c r="R2097" s="3" t="inlineStr">
        <is>
          <t>Cadastro de busca oficial PNCP</t>
        </is>
      </c>
      <c r="S2097" s="7" t="inlineStr">
        <is>
          <t>https://pncp.gov.br/app/editais/29893617000165/2026/10</t>
        </is>
      </c>
      <c r="T2097" s="7" t="inlineStr">
        <is>
          <t>https://cnetmobile.estaleiro.serpro.gov.br/comprasnet-web/public/compras/acompanhamento-compra?compra=93055205000412026</t>
        </is>
      </c>
      <c r="U2097" s="3" t="inlineStr"/>
      <c r="V2097" s="3" t="inlineStr"/>
      <c r="W2097" s="3" t="inlineStr">
        <is>
          <t>29893617000165-1-000010/2026</t>
        </is>
      </c>
      <c r="X2097" s="3" t="inlineStr"/>
      <c r="Y2097" s="5" t="n">
        <v>46210.66109668199</v>
      </c>
      <c r="Z2097" s="3" t="inlineStr">
        <is>
          <t>Não informado</t>
        </is>
      </c>
    </row>
    <row r="2098" ht="54" customHeight="1">
      <c r="A2098" s="3" t="inlineStr">
        <is>
          <t>Prazo aberto no cadastro PNCP</t>
        </is>
      </c>
      <c r="B2098" s="3" t="inlineStr">
        <is>
          <t>Fora do foco / conferir itens</t>
        </is>
      </c>
      <c r="C2098" s="3" t="inlineStr"/>
      <c r="D2098" s="3" t="inlineStr">
        <is>
          <t>MUNICIPIO DE SANTOS</t>
        </is>
      </c>
      <c r="E2098" s="3" t="inlineStr">
        <is>
          <t>GERAL</t>
        </is>
      </c>
      <c r="F2098" s="3" t="inlineStr">
        <is>
          <t>Municipal</t>
        </is>
      </c>
      <c r="G2098" s="3" t="inlineStr">
        <is>
          <t>Santos</t>
        </is>
      </c>
      <c r="H2098" s="3" t="inlineStr">
        <is>
          <t>SP</t>
        </is>
      </c>
      <c r="I2098" s="3" t="inlineStr">
        <is>
          <t>Edital nº 17044/2026</t>
        </is>
      </c>
      <c r="J2098" s="5" t="n">
        <v>46316.41666666666</v>
      </c>
      <c r="K2098" s="5" t="n">
        <v>46300.70833333334</v>
      </c>
      <c r="L2098" s="6" t="n">
        <v>35452688.88</v>
      </c>
      <c r="M2098" s="6" t="n">
        <v>28007624.21</v>
      </c>
      <c r="N2098" s="3" t="inlineStr">
        <is>
          <t>Pregão - Eletrônico</t>
        </is>
      </c>
      <c r="O2098" s="3" t="inlineStr">
        <is>
          <t>Não/não informado</t>
        </is>
      </c>
      <c r="P2098" s="3" t="inlineStr">
        <is>
          <t>Contratação de empresa para prestação de serviços continuados de locação de veículos, destinados ao atendimento das necessidades institucionais, operacionais e específicas da Prefeitura Municipal de Santos, pelo período de 24 (vinte e quatro) meses.</t>
        </is>
      </c>
      <c r="Q2098" s="3" t="inlineStr">
        <is>
          <t>Pode envolver implantação, operação, hardware ou desenvolvimento. Não presumir fornecimento apenas de assinatura.</t>
        </is>
      </c>
      <c r="R2098" s="3" t="inlineStr">
        <is>
          <t>Cadastro de busca oficial PNCP</t>
        </is>
      </c>
      <c r="S2098" s="7" t="inlineStr">
        <is>
          <t>https://pncp.gov.br/app/editais/58200015000183/2026/502</t>
        </is>
      </c>
      <c r="T2098" s="7" t="inlineStr">
        <is>
          <t>https://bllcompras.com/Process/ProcessView?param1=[gkz]/sr01hzvPOkpe1nC/CCEuOWoaf6EPcYJWY9gbZVKhh6pf/TpbYqvI2hDTe/Jj9PeY9/qtZMgwaWxCkqyFIGbV2pKLceveBIp5E/rerR0/hI=</t>
        </is>
      </c>
      <c r="U2098" s="3" t="inlineStr"/>
      <c r="V2098" s="3" t="inlineStr"/>
      <c r="W2098" s="3" t="inlineStr">
        <is>
          <t>58200015000183-1-000502/2026</t>
        </is>
      </c>
      <c r="X2098" s="3" t="inlineStr"/>
      <c r="Y2098" s="5" t="n">
        <v>46300.45726150433</v>
      </c>
      <c r="Z2098" s="3" t="inlineStr">
        <is>
          <t>Não informado</t>
        </is>
      </c>
    </row>
    <row r="2099" ht="54" customHeight="1">
      <c r="A2099" s="3" t="inlineStr">
        <is>
          <t>Prazo aberto no cadastro PNCP</t>
        </is>
      </c>
      <c r="B2099" s="3" t="inlineStr">
        <is>
          <t>Fora do foco / conferir itens</t>
        </is>
      </c>
      <c r="C2099" s="3" t="inlineStr"/>
      <c r="D2099" s="3" t="inlineStr">
        <is>
          <t>CONSELHO FEDERAL DE SERVICO SOCIAL</t>
        </is>
      </c>
      <c r="E2099" s="3" t="inlineStr">
        <is>
          <t>CONSELHO FEDERAL DE SERVIçO SOCIAL CFESS</t>
        </is>
      </c>
      <c r="F2099" s="3" t="inlineStr">
        <is>
          <t>Federal</t>
        </is>
      </c>
      <c r="G2099" s="3" t="inlineStr">
        <is>
          <t>Brasília</t>
        </is>
      </c>
      <c r="H2099" s="3" t="inlineStr">
        <is>
          <t>DF</t>
        </is>
      </c>
      <c r="I2099" s="3" t="inlineStr">
        <is>
          <t>Edital nº 2/2026</t>
        </is>
      </c>
      <c r="J2099" s="5" t="n">
        <v>46316.54097222222</v>
      </c>
      <c r="K2099" s="5" t="n">
        <v>46301.33333333334</v>
      </c>
      <c r="L2099" s="6" t="n">
        <v>33632.29</v>
      </c>
      <c r="M2099" s="6" t="n">
        <v>26569.5</v>
      </c>
      <c r="N2099" s="3" t="inlineStr">
        <is>
          <t>Pregão - Eletrônico</t>
        </is>
      </c>
      <c r="O2099" s="3" t="inlineStr">
        <is>
          <t>Não/não informado</t>
        </is>
      </c>
      <c r="P2099" s="3" t="inlineStr">
        <is>
          <t>O objeto da presente licitação é a aquisição de bens de natureza comum, compreendendo materiais e equipamentos de informática, acessórios, periféricos, dispositivos eletrônicos, baterias, pilhas e demais itens correlatos, destinados ao atendimento das necessidades administrativas e operacionais do Conselho Federal de Serviço Social – CFESS, conforme condições, quantidades e exigências estabelecidas neste Edital e no Termo de Referência.</t>
        </is>
      </c>
      <c r="Q2099" s="3" t="inlineStr">
        <is>
          <t>Pode envolver implantação, operação, hardware ou desenvolvimento. Não presumir fornecimento apenas de assinatura.</t>
        </is>
      </c>
      <c r="R2099" s="3" t="inlineStr">
        <is>
          <t>Cadastro de busca oficial PNCP</t>
        </is>
      </c>
      <c r="S2099" s="7" t="inlineStr">
        <is>
          <t>https://pncp.gov.br/app/editais/33874330000165/2026/21</t>
        </is>
      </c>
      <c r="T2099" s="7" t="inlineStr">
        <is>
          <t>https://cnetmobile.estaleiro.serpro.gov.br/comprasnet-web/public/compras/acompanhamento-compra?compra=92661405000022026</t>
        </is>
      </c>
      <c r="U2099" s="3" t="inlineStr"/>
      <c r="V2099" s="3" t="inlineStr"/>
      <c r="W2099" s="3" t="inlineStr">
        <is>
          <t>33874330000165-1-000021/2026</t>
        </is>
      </c>
      <c r="X2099" s="3" t="inlineStr"/>
      <c r="Y2099" s="5" t="n">
        <v>46300.56208720294</v>
      </c>
      <c r="Z2099" s="3" t="inlineStr">
        <is>
          <t>Não informado</t>
        </is>
      </c>
    </row>
    <row r="2100" ht="54" customHeight="1">
      <c r="A2100" s="3" t="inlineStr">
        <is>
          <t>Prazo aberto no cadastro PNCP</t>
        </is>
      </c>
      <c r="B2100" s="3" t="inlineStr">
        <is>
          <t>Fora do foco / conferir itens</t>
        </is>
      </c>
      <c r="C2100" s="3" t="inlineStr"/>
      <c r="D2100" s="3" t="inlineStr">
        <is>
          <t>MUNICIPIO DE SAO LOURENCO</t>
        </is>
      </c>
      <c r="E2100" s="3" t="inlineStr">
        <is>
          <t>Prefeitura</t>
        </is>
      </c>
      <c r="F2100" s="3" t="inlineStr">
        <is>
          <t>Municipal</t>
        </is>
      </c>
      <c r="G2100" s="3" t="inlineStr">
        <is>
          <t>São Lourenço</t>
        </is>
      </c>
      <c r="H2100" s="3" t="inlineStr">
        <is>
          <t>MG</t>
        </is>
      </c>
      <c r="I2100" s="3" t="inlineStr">
        <is>
          <t>Edital nº 0122/2026</t>
        </is>
      </c>
      <c r="J2100" s="5" t="n">
        <v>46316.54166666666</v>
      </c>
      <c r="K2100" s="5" t="n">
        <v>46300.5</v>
      </c>
      <c r="L2100" s="6" t="n">
        <v>18335.11</v>
      </c>
      <c r="M2100" s="6" t="n">
        <v>14484.73</v>
      </c>
      <c r="N2100" s="3" t="inlineStr">
        <is>
          <t>Pregão - Eletrônico</t>
        </is>
      </c>
      <c r="O2100" s="3" t="inlineStr">
        <is>
          <t>Não/não informado</t>
        </is>
      </c>
      <c r="P2100" s="3" t="inlineStr">
        <is>
          <t>Aquisição de mobiliários, equipamentos eletroeletrônicos e demais bens permanentes destinados a atender às necessidades da Agência do SINE e das dependências da Secretaria Municipal de Desenvolvimento Econômico e Agricultura, em atendimento à Emenda Impositiva nº 159.</t>
        </is>
      </c>
      <c r="Q2100" s="3" t="inlineStr">
        <is>
          <t>Pode envolver implantação, operação, hardware ou desenvolvimento. Não presumir fornecimento apenas de assinatura.</t>
        </is>
      </c>
      <c r="R2100" s="3" t="inlineStr">
        <is>
          <t>Cadastro de busca oficial PNCP</t>
        </is>
      </c>
      <c r="S2100" s="7" t="inlineStr">
        <is>
          <t>https://pncp.gov.br/app/editais/18188219000121/2026/369</t>
        </is>
      </c>
      <c r="T2100" s="7" t="inlineStr">
        <is>
          <t>https://app2.licitardigital.com.br/pesquisa/115539</t>
        </is>
      </c>
      <c r="U2100" s="3" t="inlineStr"/>
      <c r="V2100" s="3" t="inlineStr"/>
      <c r="W2100" s="3" t="inlineStr">
        <is>
          <t>18188219000121-1-000369/2026</t>
        </is>
      </c>
      <c r="X2100" s="3" t="inlineStr"/>
      <c r="Y2100" s="5" t="n">
        <v>46300.57326196138</v>
      </c>
      <c r="Z2100" s="3" t="inlineStr">
        <is>
          <t>Não informado</t>
        </is>
      </c>
    </row>
    <row r="2101" ht="54" customHeight="1">
      <c r="A2101" s="3" t="inlineStr">
        <is>
          <t>Prazo aberto no cadastro PNCP</t>
        </is>
      </c>
      <c r="B2101" s="3" t="inlineStr">
        <is>
          <t>Fora do foco / conferir itens</t>
        </is>
      </c>
      <c r="C2101" s="3" t="inlineStr"/>
      <c r="D2101" s="3" t="inlineStr">
        <is>
          <t>MUNICIPIO DE ROLANDIA</t>
        </is>
      </c>
      <c r="E2101" s="3" t="inlineStr">
        <is>
          <t>Prefeitura Municipal de Rolândia - PR</t>
        </is>
      </c>
      <c r="F2101" s="3" t="inlineStr">
        <is>
          <t>Municipal</t>
        </is>
      </c>
      <c r="G2101" s="3" t="inlineStr">
        <is>
          <t>Rolândia</t>
        </is>
      </c>
      <c r="H2101" s="3" t="inlineStr">
        <is>
          <t>PR</t>
        </is>
      </c>
      <c r="I2101" s="3" t="inlineStr">
        <is>
          <t>Edital nº 108/2026</t>
        </is>
      </c>
      <c r="J2101" s="5" t="n">
        <v>46316.54166666666</v>
      </c>
      <c r="K2101" s="5" t="n">
        <v>46301.54166666666</v>
      </c>
      <c r="L2101" s="6" t="n">
        <v>101333.33</v>
      </c>
      <c r="M2101" s="6" t="n">
        <v>80053.33</v>
      </c>
      <c r="N2101" s="3" t="inlineStr">
        <is>
          <t>Pregão - Eletrônico</t>
        </is>
      </c>
      <c r="O2101" s="3" t="inlineStr">
        <is>
          <t>Não/não informado</t>
        </is>
      </c>
      <c r="P2101" s="3" t="inlineStr">
        <is>
          <t xml:space="preserve">O presente edital tem por objeto a aquisição de um veículo automotor novo, zero-quilômetro, para uso da Secretaria Municipal de Assistência Social do Município de Rolândia, conforme descrição contida na documentação, incluindo a aplicação de adesivo institucional do programa, emplacamento e licenciamento do veículo junto ao órgão de trânsito competente (DETRAN) em nome do Município de Rolândia, garantia mínima de 12 meses e entrega técnica acompanhada de treinamento para os motoristas </t>
        </is>
      </c>
      <c r="Q2101" s="3" t="inlineStr">
        <is>
          <t>Pode envolver implantação, operação, hardware ou desenvolvimento. Não presumir fornecimento apenas de assinatura.</t>
        </is>
      </c>
      <c r="R2101" s="3" t="inlineStr">
        <is>
          <t>Cadastro de busca oficial PNCP</t>
        </is>
      </c>
      <c r="S2101" s="7" t="inlineStr">
        <is>
          <t>https://pncp.gov.br/app/editais/76288760000108/2026/306</t>
        </is>
      </c>
      <c r="T2101" s="7" t="inlineStr">
        <is>
          <t>https://comprasbr.com.br/pregao-eletronico-detalhe/?idlicitacao=48812</t>
        </is>
      </c>
      <c r="U2101" s="3" t="inlineStr"/>
      <c r="V2101" s="3" t="inlineStr"/>
      <c r="W2101" s="3" t="inlineStr">
        <is>
          <t>76288760000108-1-000306/2026</t>
        </is>
      </c>
      <c r="X2101" s="3" t="inlineStr"/>
      <c r="Y2101" s="5" t="n">
        <v>46301.59766254035</v>
      </c>
      <c r="Z2101" s="3" t="inlineStr">
        <is>
          <t>Não informado</t>
        </is>
      </c>
    </row>
    <row r="2102" ht="54" customHeight="1">
      <c r="A2102" s="3" t="inlineStr">
        <is>
          <t>Prazo aberto no cadastro PNCP</t>
        </is>
      </c>
      <c r="B2102" s="3" t="inlineStr">
        <is>
          <t>Fora do foco / conferir itens</t>
        </is>
      </c>
      <c r="C2102" s="3" t="inlineStr"/>
      <c r="D2102" s="3" t="inlineStr">
        <is>
          <t>MUNICIPIO DE ROLANDIA</t>
        </is>
      </c>
      <c r="E2102" s="3" t="inlineStr">
        <is>
          <t>PREFEITURA MUNICIPAL</t>
        </is>
      </c>
      <c r="F2102" s="3" t="inlineStr">
        <is>
          <t>Municipal</t>
        </is>
      </c>
      <c r="G2102" s="3" t="inlineStr">
        <is>
          <t>Rolândia</t>
        </is>
      </c>
      <c r="H2102" s="3" t="inlineStr">
        <is>
          <t>PR</t>
        </is>
      </c>
      <c r="I2102" s="3" t="inlineStr">
        <is>
          <t>Edital nº 108 | Processo 173/2026</t>
        </is>
      </c>
      <c r="J2102" s="5" t="n">
        <v>46316.54166666666</v>
      </c>
      <c r="K2102" s="5" t="n">
        <v>46301.54166666666</v>
      </c>
      <c r="L2102" s="6" t="n">
        <v>101333.33</v>
      </c>
      <c r="M2102" s="6" t="n">
        <v>80053.33</v>
      </c>
      <c r="N2102" s="3" t="inlineStr">
        <is>
          <t>Pregão - Eletrônico</t>
        </is>
      </c>
      <c r="O2102" s="3" t="inlineStr">
        <is>
          <t>Não/não informado</t>
        </is>
      </c>
      <c r="P2102" s="3" t="inlineStr">
        <is>
          <t>O presente edital tem por objeto a aquisicao de um veiculo automotor novo  zero quilometro  para uso da Secretaria Municipal de Assistencia Social do Municipio de Rolandia  conforme descricao contida na documentacao  incluindo a aplicacao de adesivo institucional do programa  emplacamento e licenciamento do veiculo junto ao orgao de transito competente  DETRAN  em nome do Municipio de Rolandia  garantia minima de 12 meses e entrega tecnica acompanhada de treinamento para os motoristas pelo fornecedor</t>
        </is>
      </c>
      <c r="Q2102" s="3" t="inlineStr">
        <is>
          <t>Pode envolver implantação, operação, hardware ou desenvolvimento. Não presumir fornecimento apenas de assinatura.</t>
        </is>
      </c>
      <c r="R2102" s="3" t="inlineStr">
        <is>
          <t>Cadastro de busca oficial PNCP</t>
        </is>
      </c>
      <c r="S2102" s="7" t="inlineStr">
        <is>
          <t>https://pncp.gov.br/app/editais/76288760000108/2026/305</t>
        </is>
      </c>
      <c r="T2102" s="3" t="inlineStr">
        <is>
          <t> </t>
        </is>
      </c>
      <c r="U2102" s="3" t="inlineStr"/>
      <c r="V2102" s="3" t="inlineStr"/>
      <c r="W2102" s="3" t="inlineStr">
        <is>
          <t>76288760000108-1-000305/2026</t>
        </is>
      </c>
      <c r="X2102" s="3" t="inlineStr"/>
      <c r="Y2102" s="5" t="n">
        <v>46301.59324219898</v>
      </c>
      <c r="Z2102" s="3" t="inlineStr">
        <is>
          <t>Não informado</t>
        </is>
      </c>
    </row>
    <row r="2103" ht="54" customHeight="1">
      <c r="A2103" s="3" t="inlineStr">
        <is>
          <t>Prazo aberto no cadastro PNCP</t>
        </is>
      </c>
      <c r="B2103" s="3" t="inlineStr">
        <is>
          <t>Fora do foco / conferir itens</t>
        </is>
      </c>
      <c r="C2103" s="3" t="inlineStr"/>
      <c r="D2103" s="3" t="inlineStr">
        <is>
          <t>BANESTES SA BANCO DO ESTADO DO ESPIRITO SANTO</t>
        </is>
      </c>
      <c r="E2103" s="3" t="inlineStr">
        <is>
          <t>EES - BANCO DO ESTADO DO ESPÍRITO SANTO</t>
        </is>
      </c>
      <c r="F2103" s="3" t="inlineStr">
        <is>
          <t>Não se aplica</t>
        </is>
      </c>
      <c r="G2103" s="3" t="inlineStr">
        <is>
          <t>Vitória</t>
        </is>
      </c>
      <c r="H2103" s="3" t="inlineStr">
        <is>
          <t>ES</t>
        </is>
      </c>
      <c r="I2103" s="3" t="inlineStr">
        <is>
          <t>Edital nº 6/2026</t>
        </is>
      </c>
      <c r="J2103" s="5" t="n">
        <v>46316.5625</v>
      </c>
      <c r="K2103" s="5" t="n">
        <v>46294.375</v>
      </c>
      <c r="L2103" s="3" t="n"/>
      <c r="M2103" s="3" t="n"/>
      <c r="N2103" s="3" t="inlineStr">
        <is>
          <t>Pregão - Eletrônico</t>
        </is>
      </c>
      <c r="O2103" s="3" t="inlineStr">
        <is>
          <t>Não/não informado</t>
        </is>
      </c>
      <c r="P2103" s="3" t="inlineStr">
        <is>
          <t>Contratação de solução de APM – Application Performance Monitoring, incluindo o serviço de instalação e configuração, treinamento, consultoria e suporte técnico, em conformidade com este Edital e seus anexos.</t>
        </is>
      </c>
      <c r="Q2103" s="3" t="inlineStr">
        <is>
          <t>Pode envolver implantação, operação, hardware ou desenvolvimento. Não presumir fornecimento apenas de assinatura.</t>
        </is>
      </c>
      <c r="R2103" s="3" t="inlineStr">
        <is>
          <t>Cadastro de busca oficial PNCP</t>
        </is>
      </c>
      <c r="S2103" s="7" t="inlineStr">
        <is>
          <t>https://pncp.gov.br/app/editais/28127603014802/2026/19</t>
        </is>
      </c>
      <c r="T2103" s="7" t="inlineStr">
        <is>
          <t>https://cnetmobile.estaleiro.serpro.gov.br/comprasnet-web/public/compras/acompanhamento-compra?compra=92556005000062026</t>
        </is>
      </c>
      <c r="U2103" s="3" t="inlineStr"/>
      <c r="V2103" s="3" t="inlineStr"/>
      <c r="W2103" s="3" t="inlineStr">
        <is>
          <t>28127603014802-1-000019/2026</t>
        </is>
      </c>
      <c r="X2103" s="3" t="inlineStr"/>
      <c r="Y2103" s="5" t="n">
        <v>46293.64130767409</v>
      </c>
      <c r="Z2103" s="3" t="inlineStr">
        <is>
          <t>Não informado</t>
        </is>
      </c>
    </row>
    <row r="2104" ht="54" customHeight="1">
      <c r="A2104" s="3" t="inlineStr">
        <is>
          <t>Prazo aberto no cadastro PNCP</t>
        </is>
      </c>
      <c r="B2104" s="3" t="inlineStr">
        <is>
          <t>Fora do foco / conferir itens</t>
        </is>
      </c>
      <c r="C2104" s="3" t="inlineStr"/>
      <c r="D2104" s="3" t="inlineStr">
        <is>
          <t>MUNICIPIO DE ALEGRETE</t>
        </is>
      </c>
      <c r="E2104" s="3" t="inlineStr">
        <is>
          <t>Prefeitura Municipal</t>
        </is>
      </c>
      <c r="F2104" s="3" t="inlineStr">
        <is>
          <t>Municipal</t>
        </is>
      </c>
      <c r="G2104" s="3" t="inlineStr">
        <is>
          <t>Alegrete</t>
        </is>
      </c>
      <c r="H2104" s="3" t="inlineStr">
        <is>
          <t>RS</t>
        </is>
      </c>
      <c r="I2104" s="3" t="inlineStr">
        <is>
          <t>Edital nº 128 | Processo 382/2026</t>
        </is>
      </c>
      <c r="J2104" s="5" t="n">
        <v>46316.5625</v>
      </c>
      <c r="K2104" s="5" t="n">
        <v>46301.54166666666</v>
      </c>
      <c r="L2104" s="6" t="n">
        <v>49566.66</v>
      </c>
      <c r="M2104" s="6" t="n">
        <v>39157.66</v>
      </c>
      <c r="N2104" s="3" t="inlineStr">
        <is>
          <t>Pregão - Eletrônico</t>
        </is>
      </c>
      <c r="O2104" s="3" t="inlineStr">
        <is>
          <t>Não/não informado</t>
        </is>
      </c>
      <c r="P2104" s="3" t="inlineStr">
        <is>
          <t>Aquisicao e Instalacao de Equipamentos de Playground para Revitalizacao da Pracinha do Bairro Sepe Tiaraju.</t>
        </is>
      </c>
      <c r="Q2104" s="3" t="inlineStr">
        <is>
          <t>Pode envolver implantação, operação, hardware ou desenvolvimento. Não presumir fornecimento apenas de assinatura.</t>
        </is>
      </c>
      <c r="R2104" s="3" t="inlineStr">
        <is>
          <t>Cadastro de busca oficial PNCP</t>
        </is>
      </c>
      <c r="S2104" s="7" t="inlineStr">
        <is>
          <t>https://pncp.gov.br/app/editais/87896874000157/2026/300</t>
        </is>
      </c>
      <c r="T2104" s="3" t="inlineStr">
        <is>
          <t> </t>
        </is>
      </c>
      <c r="U2104" s="3" t="inlineStr"/>
      <c r="V2104" s="3" t="inlineStr"/>
      <c r="W2104" s="3" t="inlineStr">
        <is>
          <t>87896874000157-1-000300/2026</t>
        </is>
      </c>
      <c r="X2104" s="3" t="inlineStr"/>
      <c r="Y2104" s="5" t="n">
        <v>46301.53483517132</v>
      </c>
      <c r="Z2104" s="3" t="inlineStr">
        <is>
          <t>Não informado</t>
        </is>
      </c>
    </row>
    <row r="2105" ht="54" customHeight="1">
      <c r="A2105" s="3" t="inlineStr">
        <is>
          <t>Prazo aberto no cadastro PNCP</t>
        </is>
      </c>
      <c r="B2105" s="3" t="inlineStr">
        <is>
          <t>Fora do foco / conferir itens</t>
        </is>
      </c>
      <c r="C2105" s="3" t="inlineStr"/>
      <c r="D2105" s="3" t="inlineStr">
        <is>
          <t>CAMARA MUNICIPAL DE SANTANA DO PARAISO</t>
        </is>
      </c>
      <c r="E2105" s="3" t="inlineStr">
        <is>
          <t>Unidade Única</t>
        </is>
      </c>
      <c r="F2105" s="3" t="inlineStr">
        <is>
          <t>Municipal</t>
        </is>
      </c>
      <c r="G2105" s="3" t="inlineStr">
        <is>
          <t>Santana do Paraíso</t>
        </is>
      </c>
      <c r="H2105" s="3" t="inlineStr">
        <is>
          <t>MG</t>
        </is>
      </c>
      <c r="I2105" s="3" t="inlineStr">
        <is>
          <t>Edital nº 012/2026</t>
        </is>
      </c>
      <c r="J2105" s="5" t="n">
        <v>46316.58333333334</v>
      </c>
      <c r="K2105" s="5" t="n">
        <v>46301</v>
      </c>
      <c r="L2105" s="6" t="n">
        <v>27522.3</v>
      </c>
      <c r="M2105" s="6" t="n">
        <v>21742.61</v>
      </c>
      <c r="N2105" s="3" t="inlineStr">
        <is>
          <t>Pregão - Eletrônico</t>
        </is>
      </c>
      <c r="O2105" s="3" t="inlineStr">
        <is>
          <t>Não/não informado</t>
        </is>
      </c>
      <c r="P2105" s="3" t="inlineStr">
        <is>
          <t>contratação de empresa especializada para a aquisição de dispositivos de nobreak profissionais senoidais de proteção, com fornecimento em embalagens originais lacradas de fábrica, visando atender às necessidades de segurança tecnológica, proteção do parque de hardware, celeridade e continuidade das atividades operacionais dos setores administrativos e gabinetes parlamentares deste Poder Legislativo Municipal, conforme especificações técnicas detalhadas constantes no Termo de Referência (Anexo I).</t>
        </is>
      </c>
      <c r="Q2105" s="3" t="inlineStr">
        <is>
          <t>Pode envolver implantação, operação, hardware ou desenvolvimento. Não presumir fornecimento apenas de assinatura.</t>
        </is>
      </c>
      <c r="R2105" s="3" t="inlineStr">
        <is>
          <t>Cadastro de busca oficial PNCP</t>
        </is>
      </c>
      <c r="S2105" s="7" t="inlineStr">
        <is>
          <t>https://pncp.gov.br/app/editais/38515961000101/2026/88</t>
        </is>
      </c>
      <c r="T2105" s="7" t="inlineStr">
        <is>
          <t>https://app2.ammlicita.org.br/pesquisa/115591</t>
        </is>
      </c>
      <c r="U2105" s="3" t="inlineStr"/>
      <c r="V2105" s="3" t="inlineStr"/>
      <c r="W2105" s="3" t="inlineStr">
        <is>
          <t>38515961000101-1-000088/2026</t>
        </is>
      </c>
      <c r="X2105" s="3" t="inlineStr"/>
      <c r="Y2105" s="5" t="n">
        <v>46300.7306989175</v>
      </c>
      <c r="Z2105" s="3" t="inlineStr">
        <is>
          <t>Não informado</t>
        </is>
      </c>
    </row>
    <row r="2106" ht="54" customHeight="1">
      <c r="A2106" s="3" t="inlineStr">
        <is>
          <t>Prazo aberto no cadastro PNCP</t>
        </is>
      </c>
      <c r="B2106" s="3" t="inlineStr">
        <is>
          <t>Fora do foco / conferir itens</t>
        </is>
      </c>
      <c r="C2106" s="3" t="inlineStr"/>
      <c r="D2106" s="3" t="inlineStr">
        <is>
          <t>TRIBUNAL DE JUSTICA DO ESTADO MATO GROSSO DO SUL</t>
        </is>
      </c>
      <c r="E2106" s="3" t="inlineStr">
        <is>
          <t>FUNDO ESPECIAL INST.D.A.ATIV.J.ESP.C.CRIMINAL</t>
        </is>
      </c>
      <c r="F2106" s="3" t="inlineStr">
        <is>
          <t>Estadual</t>
        </is>
      </c>
      <c r="G2106" s="3" t="inlineStr">
        <is>
          <t>Campo Grande</t>
        </is>
      </c>
      <c r="H2106" s="3" t="inlineStr">
        <is>
          <t>MS</t>
        </is>
      </c>
      <c r="I2106" s="3" t="inlineStr">
        <is>
          <t>Edital nº 130/2026</t>
        </is>
      </c>
      <c r="J2106" s="5" t="n">
        <v>46316.58333333334</v>
      </c>
      <c r="K2106" s="5" t="n">
        <v>46300.33333333334</v>
      </c>
      <c r="L2106" s="6" t="n">
        <v>352942.92</v>
      </c>
      <c r="M2106" s="6" t="n">
        <v>278824.9</v>
      </c>
      <c r="N2106" s="3" t="inlineStr">
        <is>
          <t>Pregão - Eletrônico</t>
        </is>
      </c>
      <c r="O2106" s="3" t="inlineStr">
        <is>
          <t>Não/não informado</t>
        </is>
      </c>
      <c r="P2106" s="3" t="inlineStr">
        <is>
          <t>Contratação de empresa especializada para confecção, locação, manutenção, montagem e desmontagem de decoração natalina</t>
        </is>
      </c>
      <c r="Q2106" s="3" t="inlineStr">
        <is>
          <t>Pode envolver implantação, operação, hardware ou desenvolvimento. Não presumir fornecimento apenas de assinatura.</t>
        </is>
      </c>
      <c r="R2106" s="3" t="inlineStr">
        <is>
          <t>Cadastro de busca oficial PNCP</t>
        </is>
      </c>
      <c r="S2106" s="7" t="inlineStr">
        <is>
          <t>https://pncp.gov.br/app/editais/03979663000198/2026/224</t>
        </is>
      </c>
      <c r="T2106" s="7" t="inlineStr">
        <is>
          <t>https://cnetmobile.estaleiro.serpro.gov.br/comprasnet-web/public/compras/acompanhamento-compra?compra=92973505001302026</t>
        </is>
      </c>
      <c r="U2106" s="3" t="inlineStr"/>
      <c r="V2106" s="3" t="inlineStr"/>
      <c r="W2106" s="3" t="inlineStr">
        <is>
          <t>03979663000198-1-000224/2026</t>
        </is>
      </c>
      <c r="X2106" s="3" t="inlineStr"/>
      <c r="Y2106" s="5" t="n">
        <v>46289.60152545772</v>
      </c>
      <c r="Z2106" s="3" t="inlineStr">
        <is>
          <t>Não informado</t>
        </is>
      </c>
    </row>
    <row r="2107" ht="54" customHeight="1">
      <c r="A2107" s="3" t="inlineStr">
        <is>
          <t>Prazo aberto no cadastro PNCP</t>
        </is>
      </c>
      <c r="B2107" s="3" t="inlineStr">
        <is>
          <t>Fora do foco / conferir itens</t>
        </is>
      </c>
      <c r="C2107" s="3" t="inlineStr"/>
      <c r="D2107" s="3" t="inlineStr">
        <is>
          <t>MUNICIPIO DE JARDINOPOLIS</t>
        </is>
      </c>
      <c r="E2107" s="3" t="inlineStr">
        <is>
          <t>MUNICÍPIO DE JARDINÓPOLIS/SP</t>
        </is>
      </c>
      <c r="F2107" s="3" t="inlineStr">
        <is>
          <t>Municipal</t>
        </is>
      </c>
      <c r="G2107" s="3" t="inlineStr">
        <is>
          <t>Jardinópolis</t>
        </is>
      </c>
      <c r="H2107" s="3" t="inlineStr">
        <is>
          <t>SP</t>
        </is>
      </c>
      <c r="I2107" s="3" t="inlineStr">
        <is>
          <t>Edital nº 31/2026</t>
        </is>
      </c>
      <c r="J2107" s="5" t="n">
        <v>46316.58333333334</v>
      </c>
      <c r="K2107" s="5" t="n">
        <v>46300.55704861111</v>
      </c>
      <c r="L2107" s="6" t="n">
        <v>1614408.4</v>
      </c>
      <c r="M2107" s="6" t="n">
        <v>1275382.63</v>
      </c>
      <c r="N2107" s="3" t="inlineStr">
        <is>
          <t>Pregão - Eletrônico</t>
        </is>
      </c>
      <c r="O2107" s="3" t="inlineStr">
        <is>
          <t>Não/não informado</t>
        </is>
      </c>
      <c r="P2107" s="3" t="inlineStr">
        <is>
          <t>[LICITANET] - Constitui objeto da presente licitação a contratação de pessoa jurídica especializada, detentora de outorga da ANATEL, para implantação e gestão de solução integrada de comunicação unificada (PABX IP em Nuvem e STFC), para atender às unidades da Prefeitura Municipal de Jardinópolis/SP.</t>
        </is>
      </c>
      <c r="Q2107" s="3" t="inlineStr">
        <is>
          <t>Pode envolver implantação, operação, hardware ou desenvolvimento. Não presumir fornecimento apenas de assinatura.</t>
        </is>
      </c>
      <c r="R2107" s="3" t="inlineStr">
        <is>
          <t>Cadastro de busca oficial PNCP</t>
        </is>
      </c>
      <c r="S2107" s="7" t="inlineStr">
        <is>
          <t>https://pncp.gov.br/app/editais/44229821000170/2026/78</t>
        </is>
      </c>
      <c r="T2107" s="7" t="inlineStr">
        <is>
          <t>https://licitanet.com.br/sessao/202391</t>
        </is>
      </c>
      <c r="U2107" s="3" t="inlineStr"/>
      <c r="V2107" s="3" t="inlineStr"/>
      <c r="W2107" s="3" t="inlineStr">
        <is>
          <t>44229821000170-1-000078/2026</t>
        </is>
      </c>
      <c r="X2107" s="3" t="inlineStr"/>
      <c r="Y2107" s="5" t="n">
        <v>46287.62475122966</v>
      </c>
      <c r="Z2107" s="3" t="inlineStr">
        <is>
          <t>Não informado</t>
        </is>
      </c>
    </row>
    <row r="2108" ht="54" customHeight="1">
      <c r="A2108" s="3" t="inlineStr">
        <is>
          <t>Suspensa/cancelada — conferir</t>
        </is>
      </c>
      <c r="B2108" s="3" t="inlineStr">
        <is>
          <t>Fora do foco / conferir itens</t>
        </is>
      </c>
      <c r="C2108" s="3" t="inlineStr"/>
      <c r="D2108" s="3" t="inlineStr">
        <is>
          <t>MUNICIPIO DE CANTAGALO</t>
        </is>
      </c>
      <c r="E2108" s="3" t="inlineStr">
        <is>
          <t>Unidade Única</t>
        </is>
      </c>
      <c r="F2108" s="3" t="inlineStr">
        <is>
          <t>Municipal</t>
        </is>
      </c>
      <c r="G2108" s="3" t="inlineStr">
        <is>
          <t>Cantagalo</t>
        </is>
      </c>
      <c r="H2108" s="3" t="inlineStr">
        <is>
          <t>MG</t>
        </is>
      </c>
      <c r="I2108" s="3" t="inlineStr">
        <is>
          <t>Edital de Chamamento Público nº 016/2025</t>
        </is>
      </c>
      <c r="J2108" s="5" t="n">
        <v>46316.99998842592</v>
      </c>
      <c r="K2108" s="5" t="n">
        <v>45951</v>
      </c>
      <c r="L2108" s="6" t="n">
        <v>1274700</v>
      </c>
      <c r="M2108" s="6" t="n">
        <v>1007013</v>
      </c>
      <c r="N2108" s="3" t="inlineStr">
        <is>
          <t>Credenciamento</t>
        </is>
      </c>
      <c r="O2108" s="3" t="inlineStr">
        <is>
          <t>Não/não informado</t>
        </is>
      </c>
      <c r="P2108" s="3" t="inlineStr">
        <is>
          <t>Credenciamento para contratação de pessoas físicas e/ou jurídicas para prestação de serviços médicos, em diferentes especialidades e atividades correlatas, em atendimento às necessidades assistenciais e complementares do Município de Cantagalo</t>
        </is>
      </c>
      <c r="Q2108" s="3" t="inlineStr">
        <is>
          <t>Pode envolver implantação, operação, hardware ou desenvolvimento. Não presumir fornecimento apenas de assinatura.</t>
        </is>
      </c>
      <c r="R2108" s="3" t="inlineStr">
        <is>
          <t>Cadastro de busca oficial PNCP</t>
        </is>
      </c>
      <c r="S2108" s="7" t="inlineStr">
        <is>
          <t>https://pncp.gov.br/app/editais/01617441000108/2025/80</t>
        </is>
      </c>
      <c r="T2108" s="7" t="inlineStr">
        <is>
          <t>https://app2.licitardigital.com.br/pesquisa/80433</t>
        </is>
      </c>
      <c r="U2108" s="3" t="inlineStr"/>
      <c r="V2108" s="3" t="inlineStr"/>
      <c r="W2108" s="3" t="inlineStr">
        <is>
          <t>01617441000108-1-000080/2025</t>
        </is>
      </c>
      <c r="X2108" s="3" t="inlineStr"/>
      <c r="Y2108" s="5" t="n">
        <v>45951.37752352382</v>
      </c>
      <c r="Z2108" s="3" t="inlineStr">
        <is>
          <t>Não informado</t>
        </is>
      </c>
    </row>
    <row r="2109" ht="54" customHeight="1">
      <c r="A2109" s="3" t="inlineStr">
        <is>
          <t>Ata vigente — fornecedor já selecionado</t>
        </is>
      </c>
      <c r="B2109" s="3" t="inlineStr">
        <is>
          <t>Fora do foco / conferir itens</t>
        </is>
      </c>
      <c r="C2109" s="3" t="inlineStr"/>
      <c r="D2109" s="3" t="inlineStr">
        <is>
          <t>COMANDO DO EXERCITO</t>
        </is>
      </c>
      <c r="E2109" s="3" t="inlineStr">
        <is>
          <t>COMANDO BRIGADA INFANTARIA PARAQUEDISTA/RJ</t>
        </is>
      </c>
      <c r="F2109" s="3" t="inlineStr">
        <is>
          <t>Federal</t>
        </is>
      </c>
      <c r="G2109" s="3" t="inlineStr">
        <is>
          <t>Rio de Janeiro</t>
        </is>
      </c>
      <c r="H2109" s="3" t="inlineStr">
        <is>
          <t>RJ</t>
        </is>
      </c>
      <c r="I2109" s="3" t="inlineStr">
        <is>
          <t>Ata nº 00501/2025</t>
        </is>
      </c>
      <c r="J2109" s="5" t="n">
        <v>46317</v>
      </c>
      <c r="K2109" s="5" t="n">
        <v>45952</v>
      </c>
      <c r="L2109" s="3" t="n"/>
      <c r="M2109" s="3" t="n"/>
      <c r="N2109" s="3" t="inlineStr">
        <is>
          <t>Pregão - Eletrônico</t>
        </is>
      </c>
      <c r="O2109" s="3" t="inlineStr">
        <is>
          <t>Não/não informado</t>
        </is>
      </c>
      <c r="P2109" s="3" t="inlineStr">
        <is>
          <t>Cessão de Uso, a título oneroso, de área da Brigada de Infantaria Pára-quedista (NOCAD: RJ 01-0465), Área Total: 135,00 m , para Atividade de Apoio - Instalação de Antena de Telefonia Móvel.</t>
        </is>
      </c>
      <c r="Q2109" s="3" t="inlineStr">
        <is>
          <t>Fornecedor já selecionado; serve para inteligência comercial. Não é novo prazo de disputa. Adesão não transforma terceiro em fornecedor da ata.</t>
        </is>
      </c>
      <c r="R2109" s="3" t="inlineStr">
        <is>
          <t>Cadastro de busca oficial PNCP</t>
        </is>
      </c>
      <c r="S2109" s="7" t="inlineStr">
        <is>
          <t>https://pncp.gov.br/app/atas/00394452000103/2025/12979/1</t>
        </is>
      </c>
      <c r="T2109" s="3" t="inlineStr"/>
      <c r="U2109" s="3" t="inlineStr"/>
      <c r="V2109" s="3" t="inlineStr"/>
      <c r="W2109" s="3" t="inlineStr">
        <is>
          <t>00394452000103-1-012979/2025-000001</t>
        </is>
      </c>
      <c r="X2109" s="3" t="inlineStr"/>
      <c r="Y2109" s="5" t="n">
        <v>46224.56710975843</v>
      </c>
      <c r="Z2109" s="3" t="inlineStr">
        <is>
          <t>Não</t>
        </is>
      </c>
    </row>
    <row r="2110" ht="54" customHeight="1">
      <c r="A2110" s="3" t="inlineStr">
        <is>
          <t>Prazo aberto no cadastro PNCP</t>
        </is>
      </c>
      <c r="B2110" s="3" t="inlineStr">
        <is>
          <t>Fora do foco / conferir itens</t>
        </is>
      </c>
      <c r="C2110" s="3" t="inlineStr"/>
      <c r="D2110" s="3" t="inlineStr">
        <is>
          <t>MUNICIPIO DE AMELIA RODRIGUES</t>
        </is>
      </c>
      <c r="E2110" s="3" t="inlineStr">
        <is>
          <t>PREFEITURA MUNICIPAL DE AMÉLIA RODRIGUES - BA</t>
        </is>
      </c>
      <c r="F2110" s="3" t="inlineStr">
        <is>
          <t>Municipal</t>
        </is>
      </c>
      <c r="G2110" s="3" t="inlineStr">
        <is>
          <t>Amélia Rodrigues</t>
        </is>
      </c>
      <c r="H2110" s="3" t="inlineStr">
        <is>
          <t>BA</t>
        </is>
      </c>
      <c r="I2110" s="3" t="inlineStr">
        <is>
          <t>Edital nº 017/2026</t>
        </is>
      </c>
      <c r="J2110" s="5" t="n">
        <v>46317.33333333334</v>
      </c>
      <c r="K2110" s="5" t="n">
        <v>46301.66666666666</v>
      </c>
      <c r="L2110" s="6" t="n">
        <v>6905810.55</v>
      </c>
      <c r="M2110" s="6" t="n">
        <v>5455590.33</v>
      </c>
      <c r="N2110" s="3" t="inlineStr">
        <is>
          <t>Pregão - Eletrônico</t>
        </is>
      </c>
      <c r="O2110" s="3" t="inlineStr">
        <is>
          <t>Sim</t>
        </is>
      </c>
      <c r="P2110" s="3" t="inlineStr">
        <is>
          <t>CONTRATAÇÃO DE EMPRESA ESPECIALIZADA EM FORNECER EQUIPAMENTOS E SUPRIMENTOS DE INFORMÁTICA EM GERAL, COM ENTREGA PARCELADA, A FIM DE ATENDER ÀS DEMANDAS DAS SECRETARIAS E FUNDOS DO PODER EXECUTIVO DO MUNICÍPIO DE AMÉLIA RODRIGUES-BA. A CONTRATAÇÃO SERÁ REALIZADA POR MEIO DO SISTEMA DE REGISTRO DE PREÇOS (SRP, CONFORME ESPECIFICAÇÕES CONSTANTES NO TERMO DE REFERÊNCIA....</t>
        </is>
      </c>
      <c r="Q2110" s="3" t="inlineStr">
        <is>
          <t>Pode envolver implantação, operação, hardware ou desenvolvimento. Não presumir fornecimento apenas de assinatura.</t>
        </is>
      </c>
      <c r="R2110" s="3" t="inlineStr">
        <is>
          <t>Cadastro de busca oficial PNCP</t>
        </is>
      </c>
      <c r="S2110" s="7" t="inlineStr">
        <is>
          <t>https://pncp.gov.br/app/editais/13607213000128/2026/43</t>
        </is>
      </c>
      <c r="T2110" s="7" t="inlineStr">
        <is>
          <t>https://bllcompras.com/Process/ProcessView?param1=[gkz]e2v19576lW97D0Si/lsEJ7jhFNTfUZxNc1qSY1VQk6bmWv_wKBx37CdJqLbmcNz97fL94zEPlOMxOvYlQU3Moyifx2_z_z3B6dKuC6H_aKE=</t>
        </is>
      </c>
      <c r="U2110" s="3" t="inlineStr"/>
      <c r="V2110" s="3" t="inlineStr"/>
      <c r="W2110" s="3" t="inlineStr">
        <is>
          <t>13607213000128-1-000043/2026</t>
        </is>
      </c>
      <c r="X2110" s="3" t="inlineStr"/>
      <c r="Y2110" s="5" t="n">
        <v>46301.36628833511</v>
      </c>
      <c r="Z2110" s="3" t="inlineStr">
        <is>
          <t>Não informado</t>
        </is>
      </c>
    </row>
    <row r="2111" ht="54" customHeight="1">
      <c r="A2111" s="3" t="inlineStr">
        <is>
          <t>Recebimento futuro anunciado</t>
        </is>
      </c>
      <c r="B2111" s="3" t="inlineStr">
        <is>
          <t>Fora do foco / conferir itens</t>
        </is>
      </c>
      <c r="C2111" s="3" t="inlineStr"/>
      <c r="D2111" s="3" t="inlineStr">
        <is>
          <t>SERVICO AUTONOMO DE AGUA E ESGOTO DE LINHARES</t>
        </is>
      </c>
      <c r="E2111" s="3" t="inlineStr">
        <is>
          <t>Serviço Autônomo de Água e Esgoto de Linhares</t>
        </is>
      </c>
      <c r="F2111" s="3" t="inlineStr">
        <is>
          <t>Municipal</t>
        </is>
      </c>
      <c r="G2111" s="3" t="inlineStr">
        <is>
          <t>Linhares</t>
        </is>
      </c>
      <c r="H2111" s="3" t="inlineStr">
        <is>
          <t>ES</t>
        </is>
      </c>
      <c r="I2111" s="3" t="inlineStr">
        <is>
          <t>Edital nº 000027/2025</t>
        </is>
      </c>
      <c r="J2111" s="5" t="n">
        <v>46317.33333333334</v>
      </c>
      <c r="K2111" s="5" t="n">
        <v>46302.33333333334</v>
      </c>
      <c r="L2111" s="6" t="n">
        <v>3162915</v>
      </c>
      <c r="M2111" s="6" t="n">
        <v>2498702.85</v>
      </c>
      <c r="N2111" s="3" t="inlineStr">
        <is>
          <t>Pregão - Eletrônico</t>
        </is>
      </c>
      <c r="O2111" s="3" t="inlineStr">
        <is>
          <t>Sim</t>
        </is>
      </c>
      <c r="P2111" s="3" t="inlineStr">
        <is>
          <t>[Portal de Compras Públicas] - Aquisicao de fornecimento integral de mao de obra, equipamentos e materiais necessarios para a prestacao dos servicos de hidrojateamento de alta pressao, limpeza e desobstrucao da rede coletora de esgoto sanitario e de seus ramais, por meio de tecnologia hidrodinamica, utilizando caminhao combinado de alto-vacuo e hidrojato, com 02 (dois) caminhoes, conforme especificacoes do Termo de Referencia.</t>
        </is>
      </c>
      <c r="Q2111" s="3" t="inlineStr">
        <is>
          <t>Pode envolver implantação, operação, hardware ou desenvolvimento. Não presumir fornecimento apenas de assinatura.</t>
        </is>
      </c>
      <c r="R2111" s="3" t="inlineStr">
        <is>
          <t>Cadastro de busca oficial PNCP</t>
        </is>
      </c>
      <c r="S2111" s="7" t="inlineStr">
        <is>
          <t>https://pncp.gov.br/app/editais/27834977000160/2025/147</t>
        </is>
      </c>
      <c r="T2111" s="7" t="inlineStr">
        <is>
          <t>https://www.portaldecompraspublicas.com.br/processos/ES/Servico-Autonomo-de-Agua-e-Esgoto-de-Linhares-3409/RPE-000027-2025-2026-427985</t>
        </is>
      </c>
      <c r="U2111" s="3" t="inlineStr"/>
      <c r="V2111" s="3" t="inlineStr"/>
      <c r="W2111" s="3" t="inlineStr">
        <is>
          <t>27834977000160-1-000147/2025</t>
        </is>
      </c>
      <c r="X2111" s="3" t="inlineStr"/>
      <c r="Y2111" s="5" t="n">
        <v>46301.58268514678</v>
      </c>
      <c r="Z2111" s="3" t="inlineStr">
        <is>
          <t>Não informado</t>
        </is>
      </c>
    </row>
    <row r="2112" ht="54" customHeight="1">
      <c r="A2112" s="3" t="inlineStr">
        <is>
          <t>Prazo aberto no cadastro PNCP</t>
        </is>
      </c>
      <c r="B2112" s="3" t="inlineStr">
        <is>
          <t>Fora do foco / conferir itens</t>
        </is>
      </c>
      <c r="C2112" s="3" t="inlineStr"/>
      <c r="D2112" s="3" t="inlineStr">
        <is>
          <t>MUNICIPIO DE PONTO BELO</t>
        </is>
      </c>
      <c r="E2112" s="3" t="inlineStr">
        <is>
          <t>MUNICIPIO DE PONTO BELO</t>
        </is>
      </c>
      <c r="F2112" s="3" t="inlineStr">
        <is>
          <t>Municipal</t>
        </is>
      </c>
      <c r="G2112" s="3" t="inlineStr">
        <is>
          <t>Ponto Belo</t>
        </is>
      </c>
      <c r="H2112" s="3" t="inlineStr">
        <is>
          <t>ES</t>
        </is>
      </c>
      <c r="I2112" s="3" t="inlineStr">
        <is>
          <t>Edital nº 003/2026</t>
        </is>
      </c>
      <c r="J2112" s="5" t="n">
        <v>46317.33333333334</v>
      </c>
      <c r="K2112" s="5" t="n">
        <v>46279.66666666666</v>
      </c>
      <c r="L2112" s="6" t="n">
        <v>14330263.17</v>
      </c>
      <c r="M2112" s="6" t="n">
        <v>11320907.9</v>
      </c>
      <c r="N2112" s="3" t="inlineStr">
        <is>
          <t>Concorrência - Eletrônica</t>
        </is>
      </c>
      <c r="O2112" s="3" t="inlineStr">
        <is>
          <t>Não/não informado</t>
        </is>
      </c>
      <c r="P2112" s="3" t="inlineStr">
        <is>
          <t>CONTRATAÇÃO DE EMPRESA ESPECIALIZADA PARA MELHORIA E AMPLIAÇÃO DO SISTEMA DE ESGOTAMENTO SANITÁRIO DO MUNICIPIO DE PONTO BELO/ES.</t>
        </is>
      </c>
      <c r="Q2112" s="3" t="inlineStr">
        <is>
          <t>Pode envolver implantação, operação, hardware ou desenvolvimento. Não presumir fornecimento apenas de assinatura.</t>
        </is>
      </c>
      <c r="R2112" s="3" t="inlineStr">
        <is>
          <t>Cadastro de busca oficial PNCP</t>
        </is>
      </c>
      <c r="S2112" s="7" t="inlineStr">
        <is>
          <t>https://pncp.gov.br/app/editais/01614334000118/2026/19</t>
        </is>
      </c>
      <c r="T2112" s="7" t="inlineStr">
        <is>
          <t>https://bllcompras.com/Process/ProcessView?param1=[gkz]jfN6xZjHQsha5DT55L2i0oPRNyFjZiht_KoGMWYp736Rlb7mGhfsjC3/o4EqVSSOJj7cs5hk/ewtRx8VRlckTyPGvrI2Toxjf53SaBNg8os=</t>
        </is>
      </c>
      <c r="U2112" s="3" t="inlineStr"/>
      <c r="V2112" s="3" t="inlineStr"/>
      <c r="W2112" s="3" t="inlineStr">
        <is>
          <t>01614334000118-1-000019/2026</t>
        </is>
      </c>
      <c r="X2112" s="3" t="inlineStr"/>
      <c r="Y2112" s="5" t="n">
        <v>46279.65026927739</v>
      </c>
      <c r="Z2112" s="3" t="inlineStr">
        <is>
          <t>Não informado</t>
        </is>
      </c>
    </row>
    <row r="2113" ht="54" customHeight="1">
      <c r="A2113" s="3" t="inlineStr">
        <is>
          <t>Prazo aberto no cadastro PNCP</t>
        </is>
      </c>
      <c r="B2113" s="3" t="inlineStr">
        <is>
          <t>Fora do foco / conferir itens</t>
        </is>
      </c>
      <c r="C2113" s="3" t="inlineStr"/>
      <c r="D2113" s="3" t="inlineStr">
        <is>
          <t>MUNICIPIO DE CAROLINA</t>
        </is>
      </c>
      <c r="E2113" s="3" t="inlineStr">
        <is>
          <t>MUNICÍPIO DE CAROLINA/MA</t>
        </is>
      </c>
      <c r="F2113" s="3" t="inlineStr">
        <is>
          <t>Municipal</t>
        </is>
      </c>
      <c r="G2113" s="3" t="inlineStr">
        <is>
          <t>Carolina</t>
        </is>
      </c>
      <c r="H2113" s="3" t="inlineStr">
        <is>
          <t>MA</t>
        </is>
      </c>
      <c r="I2113" s="3" t="inlineStr">
        <is>
          <t>Edital nº 020/2026</t>
        </is>
      </c>
      <c r="J2113" s="5" t="n">
        <v>46317.33333333334</v>
      </c>
      <c r="K2113" s="5" t="n">
        <v>46301.33333333334</v>
      </c>
      <c r="L2113" s="6" t="n">
        <v>5179151.76</v>
      </c>
      <c r="M2113" s="6" t="n">
        <v>4091529.89</v>
      </c>
      <c r="N2113" s="3" t="inlineStr">
        <is>
          <t>Pregão - Eletrônico</t>
        </is>
      </c>
      <c r="O2113" s="3" t="inlineStr">
        <is>
          <t>Sim</t>
        </is>
      </c>
      <c r="P2113" s="3" t="inlineStr">
        <is>
          <t>FORMALIZAÇÃO DE ATA DE REGISTRO DE PREÇOS PARA EVENTUAL CONTRATAÇÃO DE EMPRESA ESPECIALIZADA NO FORNECIMENTO DE MATERIAIS GRÁFICOS DIVERSOS, PARA ATENDER AS NECESSIDADES DA PREFEITURA E DEMAIS SECRETARIAS.</t>
        </is>
      </c>
      <c r="Q2113" s="3" t="inlineStr">
        <is>
          <t>Pode envolver implantação, operação, hardware ou desenvolvimento. Não presumir fornecimento apenas de assinatura.</t>
        </is>
      </c>
      <c r="R2113" s="3" t="inlineStr">
        <is>
          <t>Cadastro de busca oficial PNCP</t>
        </is>
      </c>
      <c r="S2113" s="7" t="inlineStr">
        <is>
          <t>https://pncp.gov.br/app/editais/12081691000184/2026/28</t>
        </is>
      </c>
      <c r="T2113" s="7" t="inlineStr">
        <is>
          <t>https://bnccompras.com/Process/ProcessView?param1=[gkz]RvjPumHNCmGqb_uiOcQRgkYizkFNjwtBVtdRCXRM5UU9n7fM9_hRUHiFhH_U1zIn1G_kBgNiC37Kt_Q8vobPtiORn6PIPDa3UOjdEbz8Wto=</t>
        </is>
      </c>
      <c r="U2113" s="3" t="inlineStr"/>
      <c r="V2113" s="3" t="inlineStr"/>
      <c r="W2113" s="3" t="inlineStr">
        <is>
          <t>12081691000184-1-000028/2026</t>
        </is>
      </c>
      <c r="X2113" s="3" t="inlineStr"/>
      <c r="Y2113" s="5" t="n">
        <v>46300.70004033147</v>
      </c>
      <c r="Z2113" s="3" t="inlineStr">
        <is>
          <t>Não informado</t>
        </is>
      </c>
    </row>
    <row r="2114" ht="54" customHeight="1">
      <c r="A2114" s="3" t="inlineStr">
        <is>
          <t>Recebimento futuro anunciado</t>
        </is>
      </c>
      <c r="B2114" s="3" t="inlineStr">
        <is>
          <t>Fora do foco / conferir itens</t>
        </is>
      </c>
      <c r="C2114" s="3" t="inlineStr"/>
      <c r="D2114" s="3" t="inlineStr">
        <is>
          <t>MUNICIPIO DE COIMBRA</t>
        </is>
      </c>
      <c r="E2114" s="3" t="inlineStr">
        <is>
          <t>Prefeitura Municipal de Coimbra</t>
        </is>
      </c>
      <c r="F2114" s="3" t="inlineStr">
        <is>
          <t>Municipal</t>
        </is>
      </c>
      <c r="G2114" s="3" t="inlineStr">
        <is>
          <t>Coimbra</t>
        </is>
      </c>
      <c r="H2114" s="3" t="inlineStr">
        <is>
          <t>MG</t>
        </is>
      </c>
      <c r="I2114" s="3" t="inlineStr">
        <is>
          <t>Edital nº 47/2026</t>
        </is>
      </c>
      <c r="J2114" s="5" t="n">
        <v>46317.33333333334</v>
      </c>
      <c r="K2114" s="5" t="n">
        <v>46302.33333333334</v>
      </c>
      <c r="L2114" s="6" t="n">
        <v>564666.2</v>
      </c>
      <c r="M2114" s="6" t="n">
        <v>446086.29</v>
      </c>
      <c r="N2114" s="3" t="inlineStr">
        <is>
          <t>Pregão - Eletrônico</t>
        </is>
      </c>
      <c r="O2114" s="3" t="inlineStr">
        <is>
          <t>Sim</t>
        </is>
      </c>
      <c r="P2114" s="3" t="inlineStr">
        <is>
          <t>[Portal de Compras Públicas] - Contratação de prestação serviços especializados em oxigenoterapia com registro de preço para utilização na Unidade Básica de Saúde Célio Franco e no atendimento as necessidades dos pacientes do município em uso de oxigenoterapia domiciliar conforme prescrição e solicitação médica.</t>
        </is>
      </c>
      <c r="Q2114" s="3" t="inlineStr">
        <is>
          <t>Pode envolver implantação, operação, hardware ou desenvolvimento. Não presumir fornecimento apenas de assinatura.</t>
        </is>
      </c>
      <c r="R2114" s="3" t="inlineStr">
        <is>
          <t>Cadastro de busca oficial PNCP</t>
        </is>
      </c>
      <c r="S2114" s="7" t="inlineStr">
        <is>
          <t>https://pncp.gov.br/app/editais/18132464000117/2026/75</t>
        </is>
      </c>
      <c r="T2114" s="7" t="inlineStr">
        <is>
          <t>https://www.portaldecompraspublicas.com.br/processos/MG/Prefeitura-Municipal-de-Coimbra-4315/RPE-47-2026-2026-515960</t>
        </is>
      </c>
      <c r="U2114" s="3" t="inlineStr"/>
      <c r="V2114" s="3" t="inlineStr"/>
      <c r="W2114" s="3" t="inlineStr">
        <is>
          <t>18132464000117-1-000075/2026</t>
        </is>
      </c>
      <c r="X2114" s="3" t="inlineStr"/>
      <c r="Y2114" s="5" t="n">
        <v>46297.63500533842</v>
      </c>
      <c r="Z2114" s="3" t="inlineStr">
        <is>
          <t>Não informado</t>
        </is>
      </c>
    </row>
    <row r="2115" ht="54" customHeight="1">
      <c r="A2115" s="3" t="inlineStr">
        <is>
          <t>Prazo aberto no cadastro PNCP</t>
        </is>
      </c>
      <c r="B2115" s="3" t="inlineStr">
        <is>
          <t>Fora do foco / conferir itens</t>
        </is>
      </c>
      <c r="C2115" s="3" t="inlineStr"/>
      <c r="D2115" s="3" t="inlineStr">
        <is>
          <t>MUNICIPIO DE ESPINOSA</t>
        </is>
      </c>
      <c r="E2115" s="3" t="inlineStr">
        <is>
          <t>Unidade Única</t>
        </is>
      </c>
      <c r="F2115" s="3" t="inlineStr">
        <is>
          <t>Municipal</t>
        </is>
      </c>
      <c r="G2115" s="3" t="inlineStr">
        <is>
          <t>Espinosa</t>
        </is>
      </c>
      <c r="H2115" s="3" t="inlineStr">
        <is>
          <t>MG</t>
        </is>
      </c>
      <c r="I2115" s="3" t="inlineStr">
        <is>
          <t>Edital nº 30/2026</t>
        </is>
      </c>
      <c r="J2115" s="5" t="n">
        <v>46317.33333333334</v>
      </c>
      <c r="K2115" s="5" t="n">
        <v>46301.33333333334</v>
      </c>
      <c r="L2115" s="6" t="n">
        <v>1416240.28</v>
      </c>
      <c r="M2115" s="6" t="n">
        <v>1118829.82</v>
      </c>
      <c r="N2115" s="3" t="inlineStr">
        <is>
          <t>Pregão - Eletrônico</t>
        </is>
      </c>
      <c r="O2115" s="3" t="inlineStr">
        <is>
          <t>Sim</t>
        </is>
      </c>
      <c r="P2115" s="3" t="inlineStr">
        <is>
          <t>REGISTRO DE PREÇOS PARA FUTURA E EVENTUAL AQUISIÇÃO DE EQUIPAMENTOS ELETRÔNICOS, ELETRODOMÉSTICOS, EQUIPAMENTOS DE ÁUDIO E VÍDEO, EQUIPAMENTOS DE INFORMÁTICA, MOBILIÁRIOS E DEMAIS BENS PERMANENTES, DESTINADOS AO ATENDIMENTO DAS NECESSIDADES DAS CRECHES E ESCOLAS DA REDE MUNICIPAL DE ENSINO DO MUNICÍPIO DE ESPINOSA-MG</t>
        </is>
      </c>
      <c r="Q2115" s="3" t="inlineStr">
        <is>
          <t>Pode envolver implantação, operação, hardware ou desenvolvimento. Não presumir fornecimento apenas de assinatura.</t>
        </is>
      </c>
      <c r="R2115" s="3" t="inlineStr">
        <is>
          <t>Cadastro de busca oficial PNCP</t>
        </is>
      </c>
      <c r="S2115" s="7" t="inlineStr">
        <is>
          <t>https://pncp.gov.br/app/editais/18650952000116/2026/54</t>
        </is>
      </c>
      <c r="T2115" s="7" t="inlineStr">
        <is>
          <t>https://app2.licitardigital.com.br/pesquisa/115433</t>
        </is>
      </c>
      <c r="U2115" s="3" t="inlineStr"/>
      <c r="V2115" s="3" t="inlineStr"/>
      <c r="W2115" s="3" t="inlineStr">
        <is>
          <t>18650952000116-1-000054/2026</t>
        </is>
      </c>
      <c r="X2115" s="3" t="inlineStr"/>
      <c r="Y2115" s="5" t="n">
        <v>46301.3105633675</v>
      </c>
      <c r="Z2115" s="3" t="inlineStr">
        <is>
          <t>Não informado</t>
        </is>
      </c>
    </row>
    <row r="2116" ht="54" customHeight="1">
      <c r="A2116" s="3" t="inlineStr">
        <is>
          <t>Recebimento futuro anunciado</t>
        </is>
      </c>
      <c r="B2116" s="3" t="inlineStr">
        <is>
          <t>Fora do foco / conferir itens</t>
        </is>
      </c>
      <c r="C2116" s="3" t="inlineStr"/>
      <c r="D2116" s="3" t="inlineStr">
        <is>
          <t>MUNICIPIO DE SERRO</t>
        </is>
      </c>
      <c r="E2116" s="3" t="inlineStr">
        <is>
          <t>Prefeitura Municipal de Serro - MG</t>
        </is>
      </c>
      <c r="F2116" s="3" t="inlineStr">
        <is>
          <t>Municipal</t>
        </is>
      </c>
      <c r="G2116" s="3" t="inlineStr">
        <is>
          <t>Serro</t>
        </is>
      </c>
      <c r="H2116" s="3" t="inlineStr">
        <is>
          <t>MG</t>
        </is>
      </c>
      <c r="I2116" s="3" t="inlineStr">
        <is>
          <t>Edital nº 037/2026</t>
        </is>
      </c>
      <c r="J2116" s="5" t="n">
        <v>46317.33333333334</v>
      </c>
      <c r="K2116" s="5" t="n">
        <v>46308.33333333334</v>
      </c>
      <c r="L2116" s="3" t="n"/>
      <c r="M2116" s="3" t="n"/>
      <c r="N2116" s="3" t="inlineStr">
        <is>
          <t>Pregão - Eletrônico</t>
        </is>
      </c>
      <c r="O2116" s="3" t="inlineStr">
        <is>
          <t>Não/não informado</t>
        </is>
      </c>
      <c r="P2116" s="3" t="inlineStr">
        <is>
          <t>Contratação de Pessoa Jurídica para aquisição de materiais de limpeza, utensílios de copa e cozinha, materiais descartáveis e produtos de higiene pessoal em atendimento às Secretarias Municipais da Prefeitura Municipal de Serro/MG</t>
        </is>
      </c>
      <c r="Q2116" s="3" t="inlineStr">
        <is>
          <t>Pode envolver implantação, operação, hardware ou desenvolvimento. Não presumir fornecimento apenas de assinatura.</t>
        </is>
      </c>
      <c r="R2116" s="3" t="inlineStr">
        <is>
          <t>Cadastro de busca oficial PNCP</t>
        </is>
      </c>
      <c r="S2116" s="7" t="inlineStr">
        <is>
          <t>https://pncp.gov.br/app/editais/18303271000181/2026/217</t>
        </is>
      </c>
      <c r="T2116" s="7" t="inlineStr">
        <is>
          <t>https://comprasbr.com.br/pregao-eletronico-detalhe/?idlicitacao=48740</t>
        </is>
      </c>
      <c r="U2116" s="3" t="inlineStr"/>
      <c r="V2116" s="3" t="inlineStr"/>
      <c r="W2116" s="3" t="inlineStr">
        <is>
          <t>18303271000181-1-000217/2026</t>
        </is>
      </c>
      <c r="X2116" s="3" t="inlineStr"/>
      <c r="Y2116" s="5" t="n">
        <v>46300.66639023417</v>
      </c>
      <c r="Z2116" s="3" t="inlineStr">
        <is>
          <t>Não informado</t>
        </is>
      </c>
    </row>
    <row r="2117" ht="54" customHeight="1">
      <c r="A2117" s="3" t="inlineStr">
        <is>
          <t>Prazo aberto no cadastro PNCP</t>
        </is>
      </c>
      <c r="B2117" s="3" t="inlineStr">
        <is>
          <t>Fora do foco / conferir itens</t>
        </is>
      </c>
      <c r="C2117" s="3" t="inlineStr"/>
      <c r="D2117" s="3" t="inlineStr">
        <is>
          <t>MUNICIPIO DE POMERODE</t>
        </is>
      </c>
      <c r="E2117" s="3" t="inlineStr">
        <is>
          <t>SEGAF - Secretaria de Gestao Administrativa e Fazendaria de Pomerode</t>
        </is>
      </c>
      <c r="F2117" s="3" t="inlineStr">
        <is>
          <t>Municipal</t>
        </is>
      </c>
      <c r="G2117" s="3" t="inlineStr">
        <is>
          <t>Pomerode</t>
        </is>
      </c>
      <c r="H2117" s="3" t="inlineStr">
        <is>
          <t>SC</t>
        </is>
      </c>
      <c r="I2117" s="3" t="inlineStr">
        <is>
          <t>Edital nº PCE 38/2026</t>
        </is>
      </c>
      <c r="J2117" s="5" t="n">
        <v>46317.33333333334</v>
      </c>
      <c r="K2117" s="5" t="n">
        <v>46293.70833333334</v>
      </c>
      <c r="L2117" s="6" t="n">
        <v>1276759.12</v>
      </c>
      <c r="M2117" s="6" t="n">
        <v>1008639.7</v>
      </c>
      <c r="N2117" s="3" t="inlineStr">
        <is>
          <t>Pregão - Eletrônico</t>
        </is>
      </c>
      <c r="O2117" s="3" t="inlineStr">
        <is>
          <t>Sim</t>
        </is>
      </c>
      <c r="P2117" s="3" t="inlineStr">
        <is>
          <t>CONTRATAÇÃO DE PESSOA JURÍDICA PARA LOCAÇÃO DE ESTRUTURAS E PRESTAÇÃO DE SERVIÇOS DIVERSOS PARA EVENTOS A SEREM REALIZADOS PELA ADMINISTRAÇÃO DIRETA E INDIRETA DO MUNICÍPIO DE POMERODE/SC.</t>
        </is>
      </c>
      <c r="Q2117" s="3" t="inlineStr">
        <is>
          <t>Pode envolver implantação, operação, hardware ou desenvolvimento. Não presumir fornecimento apenas de assinatura.</t>
        </is>
      </c>
      <c r="R2117" s="3" t="inlineStr">
        <is>
          <t>Cadastro de busca oficial PNCP</t>
        </is>
      </c>
      <c r="S2117" s="7" t="inlineStr">
        <is>
          <t>https://pncp.gov.br/app/editais/83102251000104/2026/367</t>
        </is>
      </c>
      <c r="T2117" s="3" t="inlineStr"/>
      <c r="U2117" s="3" t="inlineStr"/>
      <c r="V2117" s="3" t="inlineStr"/>
      <c r="W2117" s="3" t="inlineStr">
        <is>
          <t>83102251000104-1-000367/2026</t>
        </is>
      </c>
      <c r="X2117" s="3" t="inlineStr"/>
      <c r="Y2117" s="5" t="n">
        <v>46289.58271803251</v>
      </c>
      <c r="Z2117" s="3" t="inlineStr">
        <is>
          <t>Não informado</t>
        </is>
      </c>
    </row>
    <row r="2118" ht="54" customHeight="1">
      <c r="A2118" s="3" t="inlineStr">
        <is>
          <t>Recebimento futuro anunciado</t>
        </is>
      </c>
      <c r="B2118" s="3" t="inlineStr">
        <is>
          <t>Fora do foco / conferir itens</t>
        </is>
      </c>
      <c r="C2118" s="3" t="inlineStr"/>
      <c r="D2118" s="3" t="inlineStr">
        <is>
          <t>MUNICIPIO DE RIO DO CAMPO</t>
        </is>
      </c>
      <c r="E2118" s="3" t="inlineStr">
        <is>
          <t>Diretoria de Esportes Comunitários e Lazer</t>
        </is>
      </c>
      <c r="F2118" s="3" t="inlineStr">
        <is>
          <t>Municipal</t>
        </is>
      </c>
      <c r="G2118" s="3" t="inlineStr">
        <is>
          <t>Rio do Campo</t>
        </is>
      </c>
      <c r="H2118" s="3" t="inlineStr">
        <is>
          <t>SC</t>
        </is>
      </c>
      <c r="I2118" s="3" t="inlineStr">
        <is>
          <t>Edital nº PCE 28/2026</t>
        </is>
      </c>
      <c r="J2118" s="5" t="n">
        <v>46317.33333333334</v>
      </c>
      <c r="K2118" s="5" t="n">
        <v>46302.33333333334</v>
      </c>
      <c r="L2118" s="6" t="n">
        <v>246793.41</v>
      </c>
      <c r="M2118" s="6" t="n">
        <v>194966.79</v>
      </c>
      <c r="N2118" s="3" t="inlineStr">
        <is>
          <t>Pregão - Eletrônico</t>
        </is>
      </c>
      <c r="O2118" s="3" t="inlineStr">
        <is>
          <t>Sim</t>
        </is>
      </c>
      <c r="P2118" s="3" t="inlineStr">
        <is>
          <t>REGISTRO DE PREÇOS PARA FUTURA E EVENTUAL CONTRATAÇÃO, SOB DEMANDA, DE EMPRESAS ESPECIALIZADAS NA LOCAÇÃO, MONTAGEM, DESMONTAGEM E SUPORTE TÉCNICO DE ESTRUTURAS E EQUIPAMENTOS DESTINADOS A EVENTOS, BEM COMO NA PRESTAÇÃO DE SERVIÇOS DE SOCORRISTAS/BRIGADISTAS E DE SEGURANÇA PRIVADA DESARMADA, PARA ATENDIMENTO DOS EVENTOS CULTURAIS, ESPORTIVOS E DE LAZER PROMOVIDOS PELO MUNICÍPIO DE RIO DO CAMPO/SC</t>
        </is>
      </c>
      <c r="Q2118" s="3" t="inlineStr">
        <is>
          <t>Pode envolver implantação, operação, hardware ou desenvolvimento. Não presumir fornecimento apenas de assinatura.</t>
        </is>
      </c>
      <c r="R2118" s="3" t="inlineStr">
        <is>
          <t>Cadastro de busca oficial PNCP</t>
        </is>
      </c>
      <c r="S2118" s="7" t="inlineStr">
        <is>
          <t>https://pncp.gov.br/app/editais/83102707000136/2026/132</t>
        </is>
      </c>
      <c r="T2118" s="3" t="inlineStr"/>
      <c r="U2118" s="3" t="inlineStr"/>
      <c r="V2118" s="3" t="inlineStr"/>
      <c r="W2118" s="3" t="inlineStr">
        <is>
          <t>83102707000136-1-000132/2026</t>
        </is>
      </c>
      <c r="X2118" s="3" t="inlineStr"/>
      <c r="Y2118" s="5" t="n">
        <v>46301.68582505112</v>
      </c>
      <c r="Z2118" s="3" t="inlineStr">
        <is>
          <t>Não informado</t>
        </is>
      </c>
    </row>
    <row r="2119" ht="54" customHeight="1">
      <c r="A2119" s="3" t="inlineStr">
        <is>
          <t>Suspensa/cancelada — conferir</t>
        </is>
      </c>
      <c r="B2119" s="3" t="inlineStr">
        <is>
          <t>Fora do foco / conferir itens</t>
        </is>
      </c>
      <c r="C2119" s="3" t="inlineStr"/>
      <c r="D2119" s="3" t="inlineStr">
        <is>
          <t>MINISTERIO DA SAUDE</t>
        </is>
      </c>
      <c r="E2119" s="3" t="inlineStr">
        <is>
          <t>SUPERINTENDENCIA ESTADUAL DO MS/SE</t>
        </is>
      </c>
      <c r="F2119" s="3" t="inlineStr">
        <is>
          <t>Federal</t>
        </is>
      </c>
      <c r="G2119" s="3" t="inlineStr">
        <is>
          <t>Aracaju</t>
        </is>
      </c>
      <c r="H2119" s="3" t="inlineStr">
        <is>
          <t>SE</t>
        </is>
      </c>
      <c r="I2119" s="3" t="inlineStr">
        <is>
          <t>Edital nº 14/2026</t>
        </is>
      </c>
      <c r="J2119" s="5" t="n">
        <v>46317.33333333334</v>
      </c>
      <c r="K2119" s="5" t="n">
        <v>46279.33333333334</v>
      </c>
      <c r="L2119" s="3" t="n"/>
      <c r="M2119" s="3" t="n"/>
      <c r="N2119" s="3" t="inlineStr">
        <is>
          <t>Pregão - Eletrônico</t>
        </is>
      </c>
      <c r="O2119" s="3" t="inlineStr">
        <is>
          <t>Não/não informado</t>
        </is>
      </c>
      <c r="P2119" s="3" t="inlineStr">
        <is>
          <t>Contratação de empresa especializada para prestação de serviços continuados de locação de 02 (dois) veículos tipo pick-up 4x4, com disponibilização de motoristas em regime de dedicação exclusiva de mão de obra, incluindo combustível, manutenção preventiva e corretiva, seguro total, tributos, licenciamento, reposição de peças, assistência técnica, pneus, lavagens, diárias e demais insumos necessários à perfeita execução dos serviços.</t>
        </is>
      </c>
      <c r="Q2119" s="3" t="inlineStr">
        <is>
          <t>Pode envolver implantação, operação, hardware ou desenvolvimento. Não presumir fornecimento apenas de assinatura.</t>
        </is>
      </c>
      <c r="R2119" s="3" t="inlineStr">
        <is>
          <t>Cadastro de busca oficial PNCP</t>
        </is>
      </c>
      <c r="S2119" s="7" t="inlineStr">
        <is>
          <t>https://pncp.gov.br/app/editais/00394544000185/2026/1954</t>
        </is>
      </c>
      <c r="T2119" s="7" t="inlineStr">
        <is>
          <t>https://cnetmobile.estaleiro.serpro.gov.br/comprasnet-web/public/compras/acompanhamento-compra?compra=25003805000142026</t>
        </is>
      </c>
      <c r="U2119" s="3" t="inlineStr"/>
      <c r="V2119" s="3" t="inlineStr"/>
      <c r="W2119" s="3" t="inlineStr">
        <is>
          <t>00394544000185-1-001954/2026</t>
        </is>
      </c>
      <c r="X2119" s="3" t="inlineStr"/>
      <c r="Y2119" s="5" t="n">
        <v>46279.16699029573</v>
      </c>
      <c r="Z2119" s="3" t="inlineStr">
        <is>
          <t>Não informado</t>
        </is>
      </c>
    </row>
    <row r="2120" ht="54" customHeight="1">
      <c r="A2120" s="3" t="inlineStr">
        <is>
          <t>Prazo aberto no cadastro PNCP</t>
        </is>
      </c>
      <c r="B2120" s="3" t="inlineStr">
        <is>
          <t>Fora do foco / conferir itens</t>
        </is>
      </c>
      <c r="C2120" s="3" t="inlineStr"/>
      <c r="D2120" s="3" t="inlineStr">
        <is>
          <t>SERVICO DE INFRAESTRUTURA, SANEAMENTO E ABASTECIMENTO DE AGUA MUNICIPAL</t>
        </is>
      </c>
      <c r="E2120" s="3" t="inlineStr">
        <is>
          <t>SISAM-SERV.INFRAESTRUTURA,SAN.ABAST.MUN.SÃO JOÃO BATISTA</t>
        </is>
      </c>
      <c r="F2120" s="3" t="inlineStr">
        <is>
          <t>Municipal</t>
        </is>
      </c>
      <c r="G2120" s="3" t="inlineStr">
        <is>
          <t>São João Batista</t>
        </is>
      </c>
      <c r="H2120" s="3" t="inlineStr">
        <is>
          <t>SC</t>
        </is>
      </c>
      <c r="I2120" s="3" t="inlineStr">
        <is>
          <t>Edital nº PE 6/2026</t>
        </is>
      </c>
      <c r="J2120" s="5" t="n">
        <v>46317.34375</v>
      </c>
      <c r="K2120" s="5" t="n">
        <v>46301.33333333334</v>
      </c>
      <c r="L2120" s="6" t="n">
        <v>86145.2</v>
      </c>
      <c r="M2120" s="6" t="n">
        <v>68054.7</v>
      </c>
      <c r="N2120" s="3" t="inlineStr">
        <is>
          <t>Pregão - Eletrônico</t>
        </is>
      </c>
      <c r="O2120" s="3" t="inlineStr">
        <is>
          <t>Não/não informado</t>
        </is>
      </c>
      <c r="P2120" s="3" t="inlineStr">
        <is>
          <t>CONTRATAÇÃO DE EMPRESA ESPECIALIZADA PARA A PRESTAÇÃO DE SERVIÇOS TÉCNICOS DE ENGENHARIA, GEOLOGIA, HIDROGEOLOGIA E BIOLOGIA VISANDO À ELABORAÇÃO DOS ESTUDOS, INVESTIGAÇÕES DE CAMPO, PROJETOS E DOCUMENTOS TÉCNICOS NECESSÁRIOS À OBTENÇÃO DA LICENÇA AMBIENTAL PRÉVIA (LAP) E DA LICENÇA AMBIENTAL DE INSTALAÇÃO (LAI) DA AMPLIAÇÃO DO ATERRO SANITÁRIO MUNICIPAL DE SÃO JOÃO BATISTA/SC</t>
        </is>
      </c>
      <c r="Q2120" s="3" t="inlineStr">
        <is>
          <t>Pode envolver implantação, operação, hardware ou desenvolvimento. Não presumir fornecimento apenas de assinatura.</t>
        </is>
      </c>
      <c r="R2120" s="3" t="inlineStr">
        <is>
          <t>Cadastro de busca oficial PNCP</t>
        </is>
      </c>
      <c r="S2120" s="7" t="inlineStr">
        <is>
          <t>https://pncp.gov.br/app/editais/07585406000122/2026/8</t>
        </is>
      </c>
      <c r="T2120" s="3" t="inlineStr"/>
      <c r="U2120" s="3" t="inlineStr"/>
      <c r="V2120" s="3" t="inlineStr"/>
      <c r="W2120" s="3" t="inlineStr">
        <is>
          <t>07585406000122-1-000008/2026</t>
        </is>
      </c>
      <c r="X2120" s="3" t="inlineStr"/>
      <c r="Y2120" s="5" t="n">
        <v>46300.34820449891</v>
      </c>
      <c r="Z2120" s="3" t="inlineStr">
        <is>
          <t>Não informado</t>
        </is>
      </c>
    </row>
    <row r="2121" ht="54" customHeight="1">
      <c r="A2121" s="3" t="inlineStr">
        <is>
          <t>Prazo aberto no cadastro PNCP</t>
        </is>
      </c>
      <c r="B2121" s="3" t="inlineStr">
        <is>
          <t>Fora do foco / conferir itens</t>
        </is>
      </c>
      <c r="C2121" s="3" t="inlineStr"/>
      <c r="D2121" s="3" t="inlineStr">
        <is>
          <t>MUNICIPIO DE ARCEBURGO</t>
        </is>
      </c>
      <c r="E2121" s="3" t="inlineStr">
        <is>
          <t>Unidade Única</t>
        </is>
      </c>
      <c r="F2121" s="3" t="inlineStr">
        <is>
          <t>Municipal</t>
        </is>
      </c>
      <c r="G2121" s="3" t="inlineStr">
        <is>
          <t>Arceburgo</t>
        </is>
      </c>
      <c r="H2121" s="3" t="inlineStr">
        <is>
          <t>MG</t>
        </is>
      </c>
      <c r="I2121" s="3" t="inlineStr">
        <is>
          <t>Edital nº 000068/2026</t>
        </is>
      </c>
      <c r="J2121" s="5" t="n">
        <v>46317.34722222222</v>
      </c>
      <c r="K2121" s="5" t="n">
        <v>46300.41666666666</v>
      </c>
      <c r="L2121" s="6" t="n">
        <v>44508.69</v>
      </c>
      <c r="M2121" s="6" t="n">
        <v>35161.86</v>
      </c>
      <c r="N2121" s="3" t="inlineStr">
        <is>
          <t>Pregão - Eletrônico</t>
        </is>
      </c>
      <c r="O2121" s="3" t="inlineStr">
        <is>
          <t>Não/não informado</t>
        </is>
      </c>
      <c r="P2121" s="3" t="inlineStr">
        <is>
          <t>AQUISIÇÃO DE MATERIAIS PERMANENTES AOS PSF’S E AO SETOR DE ENDEMIA, COM RECURSOS REFERENTES ÀS EMENDAS PARLAMENTARES IMPOSITIVAS Nº 04/2025 E 05/2025, RESPECTIVAMENTE.</t>
        </is>
      </c>
      <c r="Q2121" s="3" t="inlineStr">
        <is>
          <t>Pode envolver implantação, operação, hardware ou desenvolvimento. Não presumir fornecimento apenas de assinatura.</t>
        </is>
      </c>
      <c r="R2121" s="3" t="inlineStr">
        <is>
          <t>Cadastro de busca oficial PNCP</t>
        </is>
      </c>
      <c r="S2121" s="7" t="inlineStr">
        <is>
          <t>https://pncp.gov.br/app/editais/17899717000110/2026/167</t>
        </is>
      </c>
      <c r="T2121" s="7" t="inlineStr">
        <is>
          <t>https://app2.ammlicita.org.br/pesquisa/115348</t>
        </is>
      </c>
      <c r="U2121" s="3" t="inlineStr"/>
      <c r="V2121" s="3" t="inlineStr"/>
      <c r="W2121" s="3" t="inlineStr">
        <is>
          <t>17899717000110-1-000167/2026</t>
        </is>
      </c>
      <c r="X2121" s="3" t="inlineStr"/>
      <c r="Y2121" s="5" t="n">
        <v>46297.60628099673</v>
      </c>
      <c r="Z2121" s="3" t="inlineStr">
        <is>
          <t>Não informado</t>
        </is>
      </c>
    </row>
    <row r="2122" ht="54" customHeight="1">
      <c r="A2122" s="3" t="inlineStr">
        <is>
          <t>Suspensa/cancelada — conferir</t>
        </is>
      </c>
      <c r="B2122" s="3" t="inlineStr">
        <is>
          <t>Fora do foco / conferir itens</t>
        </is>
      </c>
      <c r="C2122" s="3" t="inlineStr"/>
      <c r="D2122" s="3" t="inlineStr">
        <is>
          <t>MUNICIPIO DE PANAMBI</t>
        </is>
      </c>
      <c r="E2122" s="3" t="inlineStr">
        <is>
          <t>Coordenadoria de Trânsito</t>
        </is>
      </c>
      <c r="F2122" s="3" t="inlineStr">
        <is>
          <t>Municipal</t>
        </is>
      </c>
      <c r="G2122" s="3" t="inlineStr">
        <is>
          <t>Panambi</t>
        </is>
      </c>
      <c r="H2122" s="3" t="inlineStr">
        <is>
          <t>RS</t>
        </is>
      </c>
      <c r="I2122" s="3" t="inlineStr">
        <is>
          <t>Edital nº PCE 6/2026</t>
        </is>
      </c>
      <c r="J2122" s="5" t="n">
        <v>46317.34722222222</v>
      </c>
      <c r="K2122" s="5" t="n">
        <v>46254.70833333334</v>
      </c>
      <c r="L2122" s="6" t="n">
        <v>3519158.67</v>
      </c>
      <c r="M2122" s="6" t="n">
        <v>2780135.34</v>
      </c>
      <c r="N2122" s="3" t="inlineStr">
        <is>
          <t>Pregão - Eletrônico</t>
        </is>
      </c>
      <c r="O2122" s="3" t="inlineStr">
        <is>
          <t>Não/não informado</t>
        </is>
      </c>
      <c r="P2122" s="3" t="inlineStr">
        <is>
          <t>Contratação de empresa especializada para prestação de serviços de mobilidade urbana, referente à locação e manutenção de uma única plataforma integrada de gestão de estacionamento rotativo.</t>
        </is>
      </c>
      <c r="Q2122" s="3" t="inlineStr">
        <is>
          <t>Pode envolver implantação, operação, hardware ou desenvolvimento. Não presumir fornecimento apenas de assinatura.</t>
        </is>
      </c>
      <c r="R2122" s="3" t="inlineStr">
        <is>
          <t>Cadastro de busca oficial PNCP</t>
        </is>
      </c>
      <c r="S2122" s="7" t="inlineStr">
        <is>
          <t>https://pncp.gov.br/app/editais/88702089000189/2026/77</t>
        </is>
      </c>
      <c r="T2122" s="3" t="inlineStr"/>
      <c r="U2122" s="3" t="inlineStr"/>
      <c r="V2122" s="3" t="inlineStr"/>
      <c r="W2122" s="3" t="inlineStr">
        <is>
          <t>88702089000189-1-000077/2026</t>
        </is>
      </c>
      <c r="X2122" s="3" t="inlineStr"/>
      <c r="Y2122" s="5" t="n">
        <v>46254.66596583727</v>
      </c>
      <c r="Z2122" s="3" t="inlineStr">
        <is>
          <t>Não informado</t>
        </is>
      </c>
    </row>
    <row r="2123" ht="54" customHeight="1">
      <c r="A2123" s="3" t="inlineStr">
        <is>
          <t>Prazo aberto no cadastro PNCP</t>
        </is>
      </c>
      <c r="B2123" s="3" t="inlineStr">
        <is>
          <t>Fora do foco / conferir itens</t>
        </is>
      </c>
      <c r="C2123" s="3" t="inlineStr"/>
      <c r="D2123" s="3" t="inlineStr">
        <is>
          <t>MUNICIPIO DE CAMPINACU</t>
        </is>
      </c>
      <c r="E2123" s="3" t="inlineStr">
        <is>
          <t>FMS - FUNDO MUNICIPAL DE SAÚDE</t>
        </is>
      </c>
      <c r="F2123" s="3" t="inlineStr">
        <is>
          <t>Municipal</t>
        </is>
      </c>
      <c r="G2123" s="3" t="inlineStr">
        <is>
          <t>Campinaçu</t>
        </is>
      </c>
      <c r="H2123" s="3" t="inlineStr">
        <is>
          <t>GO</t>
        </is>
      </c>
      <c r="I2123" s="3" t="inlineStr">
        <is>
          <t>Edital nº 22/2026</t>
        </is>
      </c>
      <c r="J2123" s="5" t="n">
        <v>46317.35347222222</v>
      </c>
      <c r="K2123" s="5" t="n">
        <v>46301.66619212963</v>
      </c>
      <c r="L2123" s="6" t="n">
        <v>712666.6666</v>
      </c>
      <c r="M2123" s="6" t="n">
        <v>563006.66</v>
      </c>
      <c r="N2123" s="3" t="inlineStr">
        <is>
          <t>Pregão - Presencial</t>
        </is>
      </c>
      <c r="O2123" s="3" t="inlineStr">
        <is>
          <t>Não/não informado</t>
        </is>
      </c>
      <c r="P2123" s="3" t="inlineStr">
        <is>
          <t xml:space="preserve">CONTRATAÇÃO DE EMPRESA ESPECIALIZADA PARA O FORNECIMENTO DE 02 (DUAS) AMBULÂNCIAS TIPO A – SIMPLES REMOÇÃO, CONSTITUÍDAS SOBRE VEÍCULOS AUTOMOTORES NOVOS, ZERO QUILÔMETRO, DO TIPO CAMINHONETA, COM MOTORIZAÇÃO A DIESEL E TRAÇÃO 4X4, DEVIDAMENTE TRANSFORMADOS, EQUIPADOS, REGULARIZADOS E HOMOLOGADOS, A SEREM ENTREGUES EMPLACADOS, LICENCIADOS E TRANSFERIDOS EM NOME DO FUNDO MUNICIPAL DE SAÚDE DE CAMPINAÇU/GO, VISANDO ATENDER ÀS NECESSIDADES DA REDE MUNICIPAL DE SAÚDE, EM CONFORMIDADE COM O PLANO DE TRABALHO FUNDO A FUNDO, PROCESSO Nº 202500005012235, CELEBRADO ENTRE A SECRETARIA DE ESTADO DA SAÚDE DE GOIÁS – SES/GO (CONCEDENTE – CNPJ Nº 02.529.964/0001-57) E O FUNDO MUNICIPAL DE SAÚDE DE CAMPINAÇU/GO (PROPONENTE – CNPJ Nº 11.313.891/0001-52) </t>
        </is>
      </c>
      <c r="Q2123" s="3" t="inlineStr">
        <is>
          <t>Pode envolver implantação, operação, hardware ou desenvolvimento. Não presumir fornecimento apenas de assinatura.</t>
        </is>
      </c>
      <c r="R2123" s="3" t="inlineStr">
        <is>
          <t>Cadastro de busca oficial PNCP</t>
        </is>
      </c>
      <c r="S2123" s="7" t="inlineStr">
        <is>
          <t>https://pncp.gov.br/app/editais/00145789000179/2026/452</t>
        </is>
      </c>
      <c r="T2123" s="3" t="inlineStr"/>
      <c r="U2123" s="3" t="inlineStr"/>
      <c r="V2123" s="3" t="inlineStr"/>
      <c r="W2123" s="3" t="inlineStr">
        <is>
          <t>00145789000179-1-000452/2026</t>
        </is>
      </c>
      <c r="X2123" s="3" t="inlineStr"/>
      <c r="Y2123" s="5" t="n">
        <v>46301.69021577721</v>
      </c>
      <c r="Z2123" s="3" t="inlineStr">
        <is>
          <t>Não informado</t>
        </is>
      </c>
    </row>
    <row r="2124" ht="54" customHeight="1">
      <c r="A2124" s="3" t="inlineStr">
        <is>
          <t>Prazo aberto no cadastro PNCP</t>
        </is>
      </c>
      <c r="B2124" s="3" t="inlineStr">
        <is>
          <t>Fora do foco / conferir itens</t>
        </is>
      </c>
      <c r="C2124" s="3" t="inlineStr"/>
      <c r="D2124" s="3" t="inlineStr">
        <is>
          <t>MUNICIPIO DE PAINS</t>
        </is>
      </c>
      <c r="E2124" s="3" t="inlineStr">
        <is>
          <t>Unidade Única</t>
        </is>
      </c>
      <c r="F2124" s="3" t="inlineStr">
        <is>
          <t>Municipal</t>
        </is>
      </c>
      <c r="G2124" s="3" t="inlineStr">
        <is>
          <t>Pains</t>
        </is>
      </c>
      <c r="H2124" s="3" t="inlineStr">
        <is>
          <t>MG</t>
        </is>
      </c>
      <c r="I2124" s="3" t="inlineStr">
        <is>
          <t>Edital nº 017/2026</t>
        </is>
      </c>
      <c r="J2124" s="5" t="n">
        <v>46317.35416666666</v>
      </c>
      <c r="K2124" s="5" t="n">
        <v>46300.64583333334</v>
      </c>
      <c r="L2124" s="6" t="n">
        <v>1682928.25</v>
      </c>
      <c r="M2124" s="6" t="n">
        <v>1329513.31</v>
      </c>
      <c r="N2124" s="3" t="inlineStr">
        <is>
          <t>Pregão - Eletrônico</t>
        </is>
      </c>
      <c r="O2124" s="3" t="inlineStr">
        <is>
          <t>Sim</t>
        </is>
      </c>
      <c r="P2124" s="3" t="inlineStr">
        <is>
          <t>REGISTRO DE PREÇOS PARA, FUTURA E EVENTUAL, CONTRATAÇÃO DE EMPRESA(S) ESPECIALIZADA(S) PARA PRESTAÇÃO DE SERVIÇOS DE LOCAÇÃO DE ESTRUTURAS PARA EVENTOS, SOB DEMANDA, INCLUINDO MONTAGEM, INSTALAÇÃO, OPERAÇÃO TÉCNICA, MANUTENÇÃO E DESMONTAGEM, DESTINADOS AO ATENDIMENTO DO CALENDÁRIO ANUAL DE EVENTOS CULTURAIS, TURÍSTICOS, ESPORTIVOS, EDUCACIONAIS E INSTITUCIONAIS DO MUNICÍPIO, CONFORME TERMO DE REFERÊNCIA.</t>
        </is>
      </c>
      <c r="Q2124" s="3" t="inlineStr">
        <is>
          <t>Pode envolver implantação, operação, hardware ou desenvolvimento. Não presumir fornecimento apenas de assinatura.</t>
        </is>
      </c>
      <c r="R2124" s="3" t="inlineStr">
        <is>
          <t>Cadastro de busca oficial PNCP</t>
        </is>
      </c>
      <c r="S2124" s="7" t="inlineStr">
        <is>
          <t>https://pncp.gov.br/app/editais/20920575000130/2026/32</t>
        </is>
      </c>
      <c r="T2124" s="7" t="inlineStr">
        <is>
          <t>https://app2.ammlicita.org.br/pesquisa/115561</t>
        </is>
      </c>
      <c r="U2124" s="3" t="inlineStr"/>
      <c r="V2124" s="3" t="inlineStr"/>
      <c r="W2124" s="3" t="inlineStr">
        <is>
          <t>20920575000130-1-000032/2026</t>
        </is>
      </c>
      <c r="X2124" s="3" t="inlineStr"/>
      <c r="Y2124" s="5" t="n">
        <v>46300.66487629797</v>
      </c>
      <c r="Z2124" s="3" t="inlineStr">
        <is>
          <t>Não informado</t>
        </is>
      </c>
    </row>
    <row r="2125" ht="54" customHeight="1">
      <c r="A2125" s="3" t="inlineStr">
        <is>
          <t>Prazo aberto no cadastro PNCP</t>
        </is>
      </c>
      <c r="B2125" s="3" t="inlineStr">
        <is>
          <t>Fora do foco / conferir itens</t>
        </is>
      </c>
      <c r="C2125" s="3" t="inlineStr"/>
      <c r="D2125" s="3" t="inlineStr">
        <is>
          <t>MUNICIPIO DE MATINHOS</t>
        </is>
      </c>
      <c r="E2125" s="3" t="inlineStr">
        <is>
          <t>Fundo Municipal do Turismo</t>
        </is>
      </c>
      <c r="F2125" s="3" t="inlineStr">
        <is>
          <t>Municipal</t>
        </is>
      </c>
      <c r="G2125" s="3" t="inlineStr">
        <is>
          <t>Matinhos</t>
        </is>
      </c>
      <c r="H2125" s="3" t="inlineStr">
        <is>
          <t>PR</t>
        </is>
      </c>
      <c r="I2125" s="3" t="inlineStr">
        <is>
          <t>Edital nº PCE 82/2026</t>
        </is>
      </c>
      <c r="J2125" s="5" t="n">
        <v>46317.35416666666</v>
      </c>
      <c r="K2125" s="5" t="n">
        <v>46301.375</v>
      </c>
      <c r="L2125" s="6" t="n">
        <v>1123391.62</v>
      </c>
      <c r="M2125" s="6" t="n">
        <v>887479.37</v>
      </c>
      <c r="N2125" s="3" t="inlineStr">
        <is>
          <t>Pregão - Eletrônico</t>
        </is>
      </c>
      <c r="O2125" s="3" t="inlineStr">
        <is>
          <t>Não/não informado</t>
        </is>
      </c>
      <c r="P2125" s="3" t="inlineStr">
        <is>
          <t>CONTRATAÇÃO DE EMPRESA ESPECIALIZADA PARA PRESTAÇÃO DE SERVIÇOS DE LOCAÇÃO, INCLUINDO FORNECIMENTO, INSTALAÇÃO, MANUTENÇÃO PREVENTIVA E CORRETIVA, INSPEÇÃO DIÁRIA, DESMONTAGEM E RETIRADA DE SISTEMAS DE ILUMINAÇÃO DECORATIVA NATALINA, DESTINADOS À AMBIENTAÇÃO DE ESPAÇOS PÚBLICOS DURANTE O EVENTO "NATAL 2026"</t>
        </is>
      </c>
      <c r="Q2125" s="3" t="inlineStr">
        <is>
          <t>Pode envolver implantação, operação, hardware ou desenvolvimento. Não presumir fornecimento apenas de assinatura.</t>
        </is>
      </c>
      <c r="R2125" s="3" t="inlineStr">
        <is>
          <t>Cadastro de busca oficial PNCP</t>
        </is>
      </c>
      <c r="S2125" s="7" t="inlineStr">
        <is>
          <t>https://pncp.gov.br/app/editais/76017466000161/2026/134</t>
        </is>
      </c>
      <c r="T2125" s="3" t="inlineStr"/>
      <c r="U2125" s="3" t="inlineStr"/>
      <c r="V2125" s="3" t="inlineStr"/>
      <c r="W2125" s="3" t="inlineStr">
        <is>
          <t>76017466000161-1-000134/2026</t>
        </is>
      </c>
      <c r="X2125" s="3" t="inlineStr"/>
      <c r="Y2125" s="5" t="n">
        <v>46301.36144547729</v>
      </c>
      <c r="Z2125" s="3" t="inlineStr">
        <is>
          <t>Não informado</t>
        </is>
      </c>
    </row>
    <row r="2126" ht="54" customHeight="1">
      <c r="A2126" s="3" t="inlineStr">
        <is>
          <t>Recebimento futuro anunciado</t>
        </is>
      </c>
      <c r="B2126" s="3" t="inlineStr">
        <is>
          <t>Fora do foco / conferir itens</t>
        </is>
      </c>
      <c r="C2126" s="3" t="inlineStr"/>
      <c r="D2126" s="3" t="inlineStr">
        <is>
          <t>MUNICIPIO DE REALEZA</t>
        </is>
      </c>
      <c r="E2126" s="3" t="inlineStr">
        <is>
          <t>PREFEITURA MUNICIPAL DE REALEZA - PR</t>
        </is>
      </c>
      <c r="F2126" s="3" t="inlineStr">
        <is>
          <t>Municipal</t>
        </is>
      </c>
      <c r="G2126" s="3" t="inlineStr">
        <is>
          <t>Realeza</t>
        </is>
      </c>
      <c r="H2126" s="3" t="inlineStr">
        <is>
          <t>PR</t>
        </is>
      </c>
      <c r="I2126" s="3" t="inlineStr">
        <is>
          <t>Edital nº 21/2026</t>
        </is>
      </c>
      <c r="J2126" s="5" t="n">
        <v>46317.35416666666</v>
      </c>
      <c r="K2126" s="5" t="n">
        <v>46302.35416666666</v>
      </c>
      <c r="L2126" s="6" t="n">
        <v>1679774.65</v>
      </c>
      <c r="M2126" s="6" t="n">
        <v>1327021.97</v>
      </c>
      <c r="N2126" s="3" t="inlineStr">
        <is>
          <t>Pregão - Eletrônico</t>
        </is>
      </c>
      <c r="O2126" s="3" t="inlineStr">
        <is>
          <t>Não/não informado</t>
        </is>
      </c>
      <c r="P2126" s="3" t="inlineStr">
        <is>
          <t>O objeto da presente licitação é a Contratação de empresa especializada em manutenção de aparelhos de ar condicionado para atender a demanda de todas as secretarias do município, conforme condições, quantidades e exigências estabelecidas neste Edital e seus anexos.</t>
        </is>
      </c>
      <c r="Q2126" s="3" t="inlineStr">
        <is>
          <t>Pode envolver implantação, operação, hardware ou desenvolvimento. Não presumir fornecimento apenas de assinatura.</t>
        </is>
      </c>
      <c r="R2126" s="3" t="inlineStr">
        <is>
          <t>Cadastro de busca oficial PNCP</t>
        </is>
      </c>
      <c r="S2126" s="7" t="inlineStr">
        <is>
          <t>https://pncp.gov.br/app/editais/76205673000140/2026/130</t>
        </is>
      </c>
      <c r="T2126" s="7" t="inlineStr">
        <is>
          <t>https://cnetmobile.estaleiro.serpro.gov.br/comprasnet-web/public/compras/acompanhamento-compra?compra=98780505000212026</t>
        </is>
      </c>
      <c r="U2126" s="3" t="inlineStr"/>
      <c r="V2126" s="3" t="inlineStr"/>
      <c r="W2126" s="3" t="inlineStr">
        <is>
          <t>76205673000140-1-000130/2026</t>
        </is>
      </c>
      <c r="X2126" s="3" t="inlineStr"/>
      <c r="Y2126" s="5" t="n">
        <v>46301.43886254804</v>
      </c>
      <c r="Z2126" s="3" t="inlineStr">
        <is>
          <t>Não informado</t>
        </is>
      </c>
    </row>
    <row r="2127" ht="54" customHeight="1">
      <c r="A2127" s="3" t="inlineStr">
        <is>
          <t>Recebimento futuro anunciado</t>
        </is>
      </c>
      <c r="B2127" s="3" t="inlineStr">
        <is>
          <t>Fora do foco / conferir itens</t>
        </is>
      </c>
      <c r="C2127" s="3" t="inlineStr"/>
      <c r="D2127" s="3" t="inlineStr">
        <is>
          <t>MUNICIPIO DE SANTA CRUZ</t>
        </is>
      </c>
      <c r="E2127" s="3" t="inlineStr">
        <is>
          <t>Prefeitura Municipal de Santa Cruz</t>
        </is>
      </c>
      <c r="F2127" s="3" t="inlineStr">
        <is>
          <t>Municipal</t>
        </is>
      </c>
      <c r="G2127" s="3" t="inlineStr">
        <is>
          <t>Santa Cruz</t>
        </is>
      </c>
      <c r="H2127" s="3" t="inlineStr">
        <is>
          <t>RN</t>
        </is>
      </c>
      <c r="I2127" s="3" t="inlineStr">
        <is>
          <t>Edital nº 51/2026</t>
        </is>
      </c>
      <c r="J2127" s="5" t="n">
        <v>46317.35416666666</v>
      </c>
      <c r="K2127" s="5" t="n">
        <v>46302.33333333334</v>
      </c>
      <c r="L2127" s="6" t="n">
        <v>206486.45</v>
      </c>
      <c r="M2127" s="6" t="n">
        <v>163124.29</v>
      </c>
      <c r="N2127" s="3" t="inlineStr">
        <is>
          <t>Pregão - Eletrônico</t>
        </is>
      </c>
      <c r="O2127" s="3" t="inlineStr">
        <is>
          <t>Não/não informado</t>
        </is>
      </c>
      <c r="P2127" s="3" t="inlineStr">
        <is>
          <t>[Portal de Compras Públicas] - Aquisição de equipamentos e materiais permanentes destinados à Unidade de Reabilitação CER II  Centro Especializado em Reabilitação, visando à estruturação, modernização e adequação da unidade para o desenvolvimento das atividades de atenção à saúde e reabilitação dos usuários, conforme Emenda Individual nº 41630011/2026  Proposta nº 11356489000126007.</t>
        </is>
      </c>
      <c r="Q2127" s="3" t="inlineStr">
        <is>
          <t>Pode envolver implantação, operação, hardware ou desenvolvimento. Não presumir fornecimento apenas de assinatura.</t>
        </is>
      </c>
      <c r="R2127" s="3" t="inlineStr">
        <is>
          <t>Cadastro de busca oficial PNCP</t>
        </is>
      </c>
      <c r="S2127" s="7" t="inlineStr">
        <is>
          <t>https://pncp.gov.br/app/editais/08358889000195/2026/179</t>
        </is>
      </c>
      <c r="T2127" s="7" t="inlineStr">
        <is>
          <t>https://www.portaldecompraspublicas.com.br/processos/RN/Prefeitura-Municipal-de-Santa-Cruz-1190/PE-51-2026-2026-516507</t>
        </is>
      </c>
      <c r="U2127" s="3" t="inlineStr"/>
      <c r="V2127" s="3" t="inlineStr"/>
      <c r="W2127" s="3" t="inlineStr">
        <is>
          <t>08358889000195-1-000179/2026</t>
        </is>
      </c>
      <c r="X2127" s="3" t="inlineStr"/>
      <c r="Y2127" s="5" t="n">
        <v>46301.50892314484</v>
      </c>
      <c r="Z2127" s="3" t="inlineStr">
        <is>
          <t>Não informado</t>
        </is>
      </c>
    </row>
    <row r="2128" ht="54" customHeight="1">
      <c r="A2128" s="3" t="inlineStr">
        <is>
          <t>Prazo aberto no cadastro PNCP</t>
        </is>
      </c>
      <c r="B2128" s="3" t="inlineStr">
        <is>
          <t>Fora do foco / conferir itens</t>
        </is>
      </c>
      <c r="C2128" s="3" t="inlineStr"/>
      <c r="D2128" s="3" t="inlineStr">
        <is>
          <t>SECRETARIA DA SAUDE</t>
        </is>
      </c>
      <c r="E2128" s="3" t="inlineStr">
        <is>
          <t>ETO - SECRETARIA DA SAUDE DO ESTADO</t>
        </is>
      </c>
      <c r="F2128" s="3" t="inlineStr">
        <is>
          <t>Estadual</t>
        </is>
      </c>
      <c r="G2128" s="3" t="inlineStr">
        <is>
          <t>Palmas</t>
        </is>
      </c>
      <c r="H2128" s="3" t="inlineStr">
        <is>
          <t>TO</t>
        </is>
      </c>
      <c r="I2128" s="3" t="inlineStr">
        <is>
          <t>Edital nº 52/2026</t>
        </is>
      </c>
      <c r="J2128" s="5" t="n">
        <v>46317.35416666666</v>
      </c>
      <c r="K2128" s="5" t="n">
        <v>46295.54166666666</v>
      </c>
      <c r="L2128" s="3" t="n"/>
      <c r="M2128" s="3" t="n"/>
      <c r="N2128" s="3" t="inlineStr">
        <is>
          <t>Pregão - Eletrônico</t>
        </is>
      </c>
      <c r="O2128" s="3" t="inlineStr">
        <is>
          <t>Sim</t>
        </is>
      </c>
      <c r="P2128" s="3" t="inlineStr">
        <is>
          <t>Materiais de informática.</t>
        </is>
      </c>
      <c r="Q2128" s="3" t="inlineStr">
        <is>
          <t>Pode envolver implantação, operação, hardware ou desenvolvimento. Não presumir fornecimento apenas de assinatura.</t>
        </is>
      </c>
      <c r="R2128" s="3" t="inlineStr">
        <is>
          <t>Cadastro de busca oficial PNCP</t>
        </is>
      </c>
      <c r="S2128" s="7" t="inlineStr">
        <is>
          <t>https://pncp.gov.br/app/editais/25053117000164/2026/207</t>
        </is>
      </c>
      <c r="T2128" s="7" t="inlineStr">
        <is>
          <t>https://cnetmobile.estaleiro.serpro.gov.br/comprasnet-web/public/compras/acompanhamento-compra?compra=92595805000522026</t>
        </is>
      </c>
      <c r="U2128" s="3" t="inlineStr"/>
      <c r="V2128" s="3" t="inlineStr"/>
      <c r="W2128" s="3" t="inlineStr">
        <is>
          <t>25053117000164-1-000207/2026</t>
        </is>
      </c>
      <c r="X2128" s="3" t="inlineStr"/>
      <c r="Y2128" s="5" t="n">
        <v>46295.52386598279</v>
      </c>
      <c r="Z2128" s="3" t="inlineStr">
        <is>
          <t>Não informado</t>
        </is>
      </c>
    </row>
    <row r="2129" ht="54" customHeight="1">
      <c r="A2129" s="3" t="inlineStr">
        <is>
          <t>Recebimento futuro anunciado</t>
        </is>
      </c>
      <c r="B2129" s="3" t="inlineStr">
        <is>
          <t>Fora do foco / conferir itens</t>
        </is>
      </c>
      <c r="C2129" s="3" t="inlineStr"/>
      <c r="D2129" s="3" t="inlineStr">
        <is>
          <t>MUNICIPIO DE IVOTI</t>
        </is>
      </c>
      <c r="E2129" s="3" t="inlineStr">
        <is>
          <t>MUNICIPIO DE IVOTI</t>
        </is>
      </c>
      <c r="F2129" s="3" t="inlineStr">
        <is>
          <t>Municipal</t>
        </is>
      </c>
      <c r="G2129" s="3" t="inlineStr">
        <is>
          <t>Ivoti</t>
        </is>
      </c>
      <c r="H2129" s="3" t="inlineStr">
        <is>
          <t>RS</t>
        </is>
      </c>
      <c r="I2129" s="3" t="inlineStr">
        <is>
          <t>Edital nº 76/2026</t>
        </is>
      </c>
      <c r="J2129" s="5" t="n">
        <v>46317.37152777778</v>
      </c>
      <c r="K2129" s="5" t="n">
        <v>46302.33333333334</v>
      </c>
      <c r="L2129" s="6" t="n">
        <v>311253.13</v>
      </c>
      <c r="M2129" s="6" t="n">
        <v>245889.97</v>
      </c>
      <c r="N2129" s="3" t="inlineStr">
        <is>
          <t>Pregão - Eletrônico</t>
        </is>
      </c>
      <c r="O2129" s="3" t="inlineStr">
        <is>
          <t>Não/não informado</t>
        </is>
      </c>
      <c r="P2129" s="3" t="inlineStr">
        <is>
          <t>ELETRODOMÉSTICOS E ELETRÔNICOS</t>
        </is>
      </c>
      <c r="Q2129" s="3" t="inlineStr">
        <is>
          <t>Pode envolver implantação, operação, hardware ou desenvolvimento. Não presumir fornecimento apenas de assinatura.</t>
        </is>
      </c>
      <c r="R2129" s="3" t="inlineStr">
        <is>
          <t>Cadastro de busca oficial PNCP</t>
        </is>
      </c>
      <c r="S2129" s="7" t="inlineStr">
        <is>
          <t>https://pncp.gov.br/app/editais/88254909000117/2026/1416</t>
        </is>
      </c>
      <c r="T2129" s="3" t="inlineStr"/>
      <c r="U2129" s="3" t="inlineStr"/>
      <c r="V2129" s="3" t="inlineStr"/>
      <c r="W2129" s="3" t="inlineStr">
        <is>
          <t>88254909000117-1-001416/2026</t>
        </is>
      </c>
      <c r="X2129" s="3" t="inlineStr"/>
      <c r="Y2129" s="5" t="n">
        <v>46301.68024348056</v>
      </c>
      <c r="Z2129" s="3" t="inlineStr">
        <is>
          <t>Não informado</t>
        </is>
      </c>
    </row>
    <row r="2130" ht="54" customHeight="1">
      <c r="A2130" s="3" t="inlineStr">
        <is>
          <t>Prazo aberto no cadastro PNCP</t>
        </is>
      </c>
      <c r="B2130" s="3" t="inlineStr">
        <is>
          <t>Fora do foco / conferir itens</t>
        </is>
      </c>
      <c r="C2130" s="3" t="inlineStr"/>
      <c r="D2130" s="3" t="inlineStr">
        <is>
          <t>MUNICIPIO DE NOVA PRATA</t>
        </is>
      </c>
      <c r="E2130" s="3" t="inlineStr">
        <is>
          <t>Município de Nova Prata</t>
        </is>
      </c>
      <c r="F2130" s="3" t="inlineStr">
        <is>
          <t>Municipal</t>
        </is>
      </c>
      <c r="G2130" s="3" t="inlineStr">
        <is>
          <t>Nova Prata</t>
        </is>
      </c>
      <c r="H2130" s="3" t="inlineStr">
        <is>
          <t>RS</t>
        </is>
      </c>
      <c r="I2130" s="3" t="inlineStr">
        <is>
          <t>Edital nº 14/2026</t>
        </is>
      </c>
      <c r="J2130" s="5" t="n">
        <v>46317.37152777778</v>
      </c>
      <c r="K2130" s="5" t="n">
        <v>46297.375</v>
      </c>
      <c r="L2130" s="6" t="n">
        <v>4750350.7</v>
      </c>
      <c r="M2130" s="6" t="n">
        <v>3752777.05</v>
      </c>
      <c r="N2130" s="3" t="inlineStr">
        <is>
          <t>Concorrência - Eletrônica</t>
        </is>
      </c>
      <c r="O2130" s="3" t="inlineStr">
        <is>
          <t>Não/não informado</t>
        </is>
      </c>
      <c r="P2130" s="3" t="inlineStr">
        <is>
          <t>ETAPA 1 DE IMPLANTAÇÃO DO COMPLEXO TURÍSTICO PARQUE MUNICIPAL DE NOVA PRATA</t>
        </is>
      </c>
      <c r="Q2130" s="3" t="inlineStr">
        <is>
          <t>Pode envolver implantação, operação, hardware ou desenvolvimento. Não presumir fornecimento apenas de assinatura.</t>
        </is>
      </c>
      <c r="R2130" s="3" t="inlineStr">
        <is>
          <t>Cadastro de busca oficial PNCP</t>
        </is>
      </c>
      <c r="S2130" s="7" t="inlineStr">
        <is>
          <t>https://pncp.gov.br/app/editais/91618439000138/2026/913</t>
        </is>
      </c>
      <c r="T2130" s="3" t="inlineStr"/>
      <c r="U2130" s="3" t="inlineStr"/>
      <c r="V2130" s="3" t="inlineStr"/>
      <c r="W2130" s="3" t="inlineStr">
        <is>
          <t>91618439000138-1-000913/2026</t>
        </is>
      </c>
      <c r="X2130" s="3" t="inlineStr"/>
      <c r="Y2130" s="5" t="n">
        <v>46269.45996210288</v>
      </c>
      <c r="Z2130" s="3" t="inlineStr">
        <is>
          <t>Não informado</t>
        </is>
      </c>
    </row>
    <row r="2131" ht="54" customHeight="1">
      <c r="A2131" s="3" t="inlineStr">
        <is>
          <t>Prazo aberto no cadastro PNCP</t>
        </is>
      </c>
      <c r="B2131" s="3" t="inlineStr">
        <is>
          <t>Fora do foco / conferir itens</t>
        </is>
      </c>
      <c r="C2131" s="3" t="inlineStr"/>
      <c r="D2131" s="3" t="inlineStr">
        <is>
          <t>CONSORCIO INTERMUNICIPAL MULTIFINALITARIO DA REGIAO DA AMFRI - CIM-AMFRI</t>
        </is>
      </c>
      <c r="E2131" s="3" t="inlineStr">
        <is>
          <t>CONSORCIO INTERMUNICIPAL</t>
        </is>
      </c>
      <c r="F2131" s="3" t="inlineStr">
        <is>
          <t>Não se aplica</t>
        </is>
      </c>
      <c r="G2131" s="3" t="inlineStr">
        <is>
          <t>Itajaí</t>
        </is>
      </c>
      <c r="H2131" s="3" t="inlineStr">
        <is>
          <t>SC</t>
        </is>
      </c>
      <c r="I2131" s="3" t="inlineStr">
        <is>
          <t>Edital nº 07/2026</t>
        </is>
      </c>
      <c r="J2131" s="5" t="n">
        <v>46317.37430555555</v>
      </c>
      <c r="K2131" s="5" t="n">
        <v>46301.44444444445</v>
      </c>
      <c r="L2131" s="6" t="n">
        <v>3568784.1</v>
      </c>
      <c r="M2131" s="6" t="n">
        <v>2819339.43</v>
      </c>
      <c r="N2131" s="3" t="inlineStr">
        <is>
          <t>Pregão - Eletrônico</t>
        </is>
      </c>
      <c r="O2131" s="3" t="inlineStr">
        <is>
          <t>Sim</t>
        </is>
      </c>
      <c r="P2131" s="3" t="inlineStr">
        <is>
          <t xml:space="preserve">PREGÃO, na forma ELETRÔNICA, pelo SISTEMA DE REGISTRO DE PREÇOS, com critério de julgamento pelo MENOR PREÇO POR LOTE e modo de disputa ABERTO, visando à futura e eventual prestação de serviço de locação, instalação, manutenção, operação, higienização e retirada de banheiros químicos, cabines de banho e grupos de geradores de energia elétrica para atendimento de situações de emergência e calamidade pública. </t>
        </is>
      </c>
      <c r="Q2131" s="3" t="inlineStr">
        <is>
          <t>Pode envolver implantação, operação, hardware ou desenvolvimento. Não presumir fornecimento apenas de assinatura.</t>
        </is>
      </c>
      <c r="R2131" s="3" t="inlineStr">
        <is>
          <t>Cadastro de busca oficial PNCP</t>
        </is>
      </c>
      <c r="S2131" s="7" t="inlineStr">
        <is>
          <t>https://pncp.gov.br/app/editais/32980376000104/2026/45</t>
        </is>
      </c>
      <c r="T2131" s="7" t="inlineStr">
        <is>
          <t>https://bllcompras.com/Process/ProcessView?param1=[gkz]zcPCQtuVmymm_ZIJH2T/szuXjIpl6d6bMRt4hTb/6P4uIe6Mw28aaAbPFEDcEzRaoNCBJCvbg7vBVvINDEBI1laWHs7qFzoP/2GJBd_2gkk=</t>
        </is>
      </c>
      <c r="U2131" s="3" t="inlineStr"/>
      <c r="V2131" s="3" t="inlineStr"/>
      <c r="W2131" s="3" t="inlineStr">
        <is>
          <t>32980376000104-1-000045/2026</t>
        </is>
      </c>
      <c r="X2131" s="3" t="inlineStr"/>
      <c r="Y2131" s="5" t="n">
        <v>46301.43952415161</v>
      </c>
      <c r="Z2131" s="3" t="inlineStr">
        <is>
          <t>Não informado</t>
        </is>
      </c>
    </row>
    <row r="2132" ht="54" customHeight="1">
      <c r="A2132" s="3" t="inlineStr">
        <is>
          <t>Prazo aberto no cadastro PNCP</t>
        </is>
      </c>
      <c r="B2132" s="3" t="inlineStr">
        <is>
          <t>Fora do foco / conferir itens</t>
        </is>
      </c>
      <c r="C2132" s="3" t="inlineStr"/>
      <c r="D2132" s="3" t="inlineStr">
        <is>
          <t>CONSORCIO INTERMUNICIPAL MULTIFINALITARIO DA REGIAO DA AMFRI - CIM-AMFRI</t>
        </is>
      </c>
      <c r="E2132" s="3" t="inlineStr">
        <is>
          <t>CIM-AMFRI</t>
        </is>
      </c>
      <c r="F2132" s="3" t="inlineStr">
        <is>
          <t>Não se aplica</t>
        </is>
      </c>
      <c r="G2132" s="3" t="inlineStr">
        <is>
          <t>Itajaí</t>
        </is>
      </c>
      <c r="H2132" s="3" t="inlineStr">
        <is>
          <t>SC</t>
        </is>
      </c>
      <c r="I2132" s="3" t="inlineStr">
        <is>
          <t>Edital nº PCE 7/2026</t>
        </is>
      </c>
      <c r="J2132" s="5" t="n">
        <v>46317.37430555555</v>
      </c>
      <c r="K2132" s="5" t="n">
        <v>46301.46527777778</v>
      </c>
      <c r="L2132" s="6" t="n">
        <v>3568784.1</v>
      </c>
      <c r="M2132" s="6" t="n">
        <v>2819339.43</v>
      </c>
      <c r="N2132" s="3" t="inlineStr">
        <is>
          <t>Pregão - Eletrônico</t>
        </is>
      </c>
      <c r="O2132" s="3" t="inlineStr">
        <is>
          <t>Sim</t>
        </is>
      </c>
      <c r="P2132" s="3" t="inlineStr">
        <is>
          <t>Registro de Preços para futura e eventual contratação de empresa especializada para prestação de serviço de locação, instalação, manutenção, operação, higienização e retirada de banheiros químicos, cabines de banho e geradores de energia, destinados ao atendimento de situações de emergência e calamidade pública nos municípios consorciados ao Consórcio Intermunicipal Multifinalitário da Região da AMFRI - CIM-AMFRI.</t>
        </is>
      </c>
      <c r="Q2132" s="3" t="inlineStr">
        <is>
          <t>Pode envolver implantação, operação, hardware ou desenvolvimento. Não presumir fornecimento apenas de assinatura.</t>
        </is>
      </c>
      <c r="R2132" s="3" t="inlineStr">
        <is>
          <t>Cadastro de busca oficial PNCP</t>
        </is>
      </c>
      <c r="S2132" s="7" t="inlineStr">
        <is>
          <t>https://pncp.gov.br/app/editais/32980376000104/2026/44</t>
        </is>
      </c>
      <c r="T2132" s="3" t="inlineStr"/>
      <c r="U2132" s="3" t="inlineStr"/>
      <c r="V2132" s="3" t="inlineStr"/>
      <c r="W2132" s="3" t="inlineStr">
        <is>
          <t>32980376000104-1-000044/2026</t>
        </is>
      </c>
      <c r="X2132" s="3" t="inlineStr"/>
      <c r="Y2132" s="5" t="n">
        <v>46301.40204464204</v>
      </c>
      <c r="Z2132" s="3" t="inlineStr">
        <is>
          <t>Não informado</t>
        </is>
      </c>
    </row>
    <row r="2133" ht="54" customHeight="1">
      <c r="A2133" s="3" t="inlineStr">
        <is>
          <t>Prazo aberto no cadastro PNCP</t>
        </is>
      </c>
      <c r="B2133" s="3" t="inlineStr">
        <is>
          <t>Fora do foco / conferir itens</t>
        </is>
      </c>
      <c r="C2133" s="3" t="inlineStr"/>
      <c r="D2133" s="3" t="inlineStr">
        <is>
          <t>CAMARA MUNICIPAL DE JABOTICABAL</t>
        </is>
      </c>
      <c r="E2133" s="3" t="inlineStr">
        <is>
          <t>CAMARA MUNICIPAL DE JABOTICABAL - SP</t>
        </is>
      </c>
      <c r="F2133" s="3" t="inlineStr">
        <is>
          <t>Municipal</t>
        </is>
      </c>
      <c r="G2133" s="3" t="inlineStr">
        <is>
          <t>Jaboticabal</t>
        </is>
      </c>
      <c r="H2133" s="3" t="inlineStr">
        <is>
          <t>SP</t>
        </is>
      </c>
      <c r="I2133" s="3" t="inlineStr">
        <is>
          <t>Edital nº 42/2026</t>
        </is>
      </c>
      <c r="J2133" s="5" t="n">
        <v>46317.37430555555</v>
      </c>
      <c r="K2133" s="5" t="n">
        <v>46300.33333333334</v>
      </c>
      <c r="L2133" s="6" t="n">
        <v>574199.88</v>
      </c>
      <c r="M2133" s="6" t="n">
        <v>453617.9</v>
      </c>
      <c r="N2133" s="3" t="inlineStr">
        <is>
          <t>Pregão - Eletrônico</t>
        </is>
      </c>
      <c r="O2133" s="3" t="inlineStr">
        <is>
          <t>Não/não informado</t>
        </is>
      </c>
      <c r="P2133" s="3" t="inlineStr">
        <is>
          <t>Contratação de empresa especializada para a prestação de serviços continuados de sustentação tecnológica do Sistema Eletrônico de Processos Legislativos e Administrativos e do Portal Institucional da Câmara Municipal, atualmente denominado de SAGL, compreendendo a migração da infraestrutura atual (on-premises) para ambiente de nuvem (IaaS), a hospedagem e gestão da infraestrutura em nuvem, e a aquisição de licenciamento de módulo integrado para controle de sessões plenárias.</t>
        </is>
      </c>
      <c r="Q2133" s="3" t="inlineStr">
        <is>
          <t>Pode envolver implantação, operação, hardware ou desenvolvimento. Não presumir fornecimento apenas de assinatura.</t>
        </is>
      </c>
      <c r="R2133" s="3" t="inlineStr">
        <is>
          <t>Cadastro de busca oficial PNCP</t>
        </is>
      </c>
      <c r="S2133" s="7" t="inlineStr">
        <is>
          <t>https://pncp.gov.br/app/editais/49225212000166/2026/44</t>
        </is>
      </c>
      <c r="T2133" s="7" t="inlineStr">
        <is>
          <t>https://cnetmobile.estaleiro.serpro.gov.br/comprasnet-web/public/compras/acompanhamento-compra?compra=93019205000422026</t>
        </is>
      </c>
      <c r="U2133" s="3" t="inlineStr"/>
      <c r="V2133" s="3" t="inlineStr"/>
      <c r="W2133" s="3" t="inlineStr">
        <is>
          <t>49225212000166-1-000044/2026</t>
        </is>
      </c>
      <c r="X2133" s="3" t="inlineStr"/>
      <c r="Y2133" s="5" t="n">
        <v>46276.56228668105</v>
      </c>
      <c r="Z2133" s="3" t="inlineStr">
        <is>
          <t>Não informado</t>
        </is>
      </c>
    </row>
    <row r="2134" ht="54" customHeight="1">
      <c r="A2134" s="3" t="inlineStr">
        <is>
          <t>Prazo aberto no cadastro PNCP</t>
        </is>
      </c>
      <c r="B2134" s="3" t="inlineStr">
        <is>
          <t>Fora do foco / conferir itens</t>
        </is>
      </c>
      <c r="C2134" s="3" t="inlineStr"/>
      <c r="D2134" s="3" t="inlineStr">
        <is>
          <t>MUNICIPIO DE MATA DE SAO JOAO</t>
        </is>
      </c>
      <c r="E2134" s="3" t="inlineStr">
        <is>
          <t>MUNICÍPIO DE MATA DE SÃO JOÃO/BA</t>
        </is>
      </c>
      <c r="F2134" s="3" t="inlineStr">
        <is>
          <t>Municipal</t>
        </is>
      </c>
      <c r="G2134" s="3" t="inlineStr">
        <is>
          <t>Mata de São João</t>
        </is>
      </c>
      <c r="H2134" s="3" t="inlineStr">
        <is>
          <t>BA</t>
        </is>
      </c>
      <c r="I2134" s="3" t="inlineStr">
        <is>
          <t>Edital nº 105/2026</t>
        </is>
      </c>
      <c r="J2134" s="5" t="n">
        <v>46317.375</v>
      </c>
      <c r="K2134" s="5" t="n">
        <v>46301.6612962963</v>
      </c>
      <c r="L2134" s="6" t="n">
        <v>563985.36</v>
      </c>
      <c r="M2134" s="6" t="n">
        <v>445548.43</v>
      </c>
      <c r="N2134" s="3" t="inlineStr">
        <is>
          <t>Pregão - Eletrônico</t>
        </is>
      </c>
      <c r="O2134" s="3" t="inlineStr">
        <is>
          <t>Não/não informado</t>
        </is>
      </c>
      <c r="P2134" s="3" t="inlineStr">
        <is>
          <t>[LICITANET] -  Contratação de empresa especializada para aquisição, instalação e ampliação do sistema de dados e
imagens de Logradouros Públicos do Município de Mata de São João composto por equipamentos de
vídeomonitoramento, com serviços de instalação, configuração, integração e ativação dos equipamentos e da
infraestrutura necessária ao funcionamento do sistema</t>
        </is>
      </c>
      <c r="Q2134" s="3" t="inlineStr">
        <is>
          <t>Pode envolver implantação, operação, hardware ou desenvolvimento. Não presumir fornecimento apenas de assinatura.</t>
        </is>
      </c>
      <c r="R2134" s="3" t="inlineStr">
        <is>
          <t>Cadastro de busca oficial PNCP</t>
        </is>
      </c>
      <c r="S2134" s="7" t="inlineStr">
        <is>
          <t>https://pncp.gov.br/app/editais/13805528000180/2026/232</t>
        </is>
      </c>
      <c r="T2134" s="7" t="inlineStr">
        <is>
          <t>https://licitanet.com.br/sessao/203968</t>
        </is>
      </c>
      <c r="U2134" s="3" t="inlineStr"/>
      <c r="V2134" s="3" t="inlineStr"/>
      <c r="W2134" s="3" t="inlineStr">
        <is>
          <t>13805528000180-1-000232/2026</t>
        </is>
      </c>
      <c r="X2134" s="3" t="inlineStr"/>
      <c r="Y2134" s="5" t="n">
        <v>46301.6613895604</v>
      </c>
      <c r="Z2134" s="3" t="inlineStr">
        <is>
          <t>Não informado</t>
        </is>
      </c>
    </row>
    <row r="2135" ht="54" customHeight="1">
      <c r="A2135" s="3" t="inlineStr">
        <is>
          <t>Recebimento futuro anunciado</t>
        </is>
      </c>
      <c r="B2135" s="3" t="inlineStr">
        <is>
          <t>Fora do foco / conferir itens</t>
        </is>
      </c>
      <c r="C2135" s="3" t="inlineStr"/>
      <c r="D2135" s="3" t="inlineStr">
        <is>
          <t>ESTADO DO CEARA</t>
        </is>
      </c>
      <c r="E2135" s="3" t="inlineStr">
        <is>
          <t>GOVERNO DO ESTADO DO CEARÁ</t>
        </is>
      </c>
      <c r="F2135" s="3" t="inlineStr">
        <is>
          <t>Estadual</t>
        </is>
      </c>
      <c r="G2135" s="3" t="inlineStr">
        <is>
          <t>Fortaleza</t>
        </is>
      </c>
      <c r="H2135" s="3" t="inlineStr">
        <is>
          <t>CE</t>
        </is>
      </c>
      <c r="I2135" s="3" t="inlineStr">
        <is>
          <t>Edital nº 283/2026</t>
        </is>
      </c>
      <c r="J2135" s="5" t="n">
        <v>46317.375</v>
      </c>
      <c r="K2135" s="5" t="n">
        <v>46302.33333333334</v>
      </c>
      <c r="L2135" s="6" t="n">
        <v>533042.64</v>
      </c>
      <c r="M2135" s="6" t="n">
        <v>421103.68</v>
      </c>
      <c r="N2135" s="3" t="inlineStr">
        <is>
          <t>Pregão - Eletrônico</t>
        </is>
      </c>
      <c r="O2135" s="3" t="inlineStr">
        <is>
          <t>Não/não informado</t>
        </is>
      </c>
      <c r="P2135" s="3" t="inlineStr">
        <is>
          <t>Prestação dos serviços de locação mensal de 2 (dois) veículos, sem
motorista e sem combustível, nas condições estabelecidas neste edital e seus anexos.</t>
        </is>
      </c>
      <c r="Q2135" s="3" t="inlineStr">
        <is>
          <t>Pode envolver implantação, operação, hardware ou desenvolvimento. Não presumir fornecimento apenas de assinatura.</t>
        </is>
      </c>
      <c r="R2135" s="3" t="inlineStr">
        <is>
          <t>Cadastro de busca oficial PNCP</t>
        </is>
      </c>
      <c r="S2135" s="7" t="inlineStr">
        <is>
          <t>https://pncp.gov.br/app/editais/07954480000179/2026/25603</t>
        </is>
      </c>
      <c r="T2135" s="7" t="inlineStr">
        <is>
          <t>https://cnetmobile.estaleiro.serpro.gov.br/comprasnet-web/public/compras/acompanhamento-compra?compra=94300105002832026</t>
        </is>
      </c>
      <c r="U2135" s="3" t="inlineStr"/>
      <c r="V2135" s="3" t="inlineStr"/>
      <c r="W2135" s="3" t="inlineStr">
        <is>
          <t>07954480000179-1-025603/2026</t>
        </is>
      </c>
      <c r="X2135" s="3" t="inlineStr"/>
      <c r="Y2135" s="5" t="n">
        <v>46300.7244224428</v>
      </c>
      <c r="Z2135" s="3" t="inlineStr">
        <is>
          <t>Não informado</t>
        </is>
      </c>
    </row>
    <row r="2136" ht="54" customHeight="1">
      <c r="A2136" s="3" t="inlineStr">
        <is>
          <t>Recebimento futuro anunciado</t>
        </is>
      </c>
      <c r="B2136" s="3" t="inlineStr">
        <is>
          <t>Fora do foco / conferir itens</t>
        </is>
      </c>
      <c r="C2136" s="3" t="inlineStr"/>
      <c r="D2136" s="3" t="inlineStr">
        <is>
          <t>DEPARTAMENTO DE TRANSITO DO DISTRITO FEDERAL</t>
        </is>
      </c>
      <c r="E2136" s="3" t="inlineStr">
        <is>
          <t>DEPARTAMENTO DE TRÂNSITO DO DISTRITO FEDERAL</t>
        </is>
      </c>
      <c r="F2136" s="3" t="inlineStr">
        <is>
          <t>Distrital</t>
        </is>
      </c>
      <c r="G2136" s="3" t="inlineStr">
        <is>
          <t>Brasília</t>
        </is>
      </c>
      <c r="H2136" s="3" t="inlineStr">
        <is>
          <t>DF</t>
        </is>
      </c>
      <c r="I2136" s="3" t="inlineStr">
        <is>
          <t>Edital nº 22/2026</t>
        </is>
      </c>
      <c r="J2136" s="5" t="n">
        <v>46317.375</v>
      </c>
      <c r="K2136" s="5" t="n">
        <v>46302.375</v>
      </c>
      <c r="L2136" s="6" t="n">
        <v>14929879.508</v>
      </c>
      <c r="M2136" s="6" t="n">
        <v>11794604.81</v>
      </c>
      <c r="N2136" s="3" t="inlineStr">
        <is>
          <t>Pregão - Eletrônico</t>
        </is>
      </c>
      <c r="O2136" s="3" t="inlineStr">
        <is>
          <t>Sim</t>
        </is>
      </c>
      <c r="P2136" s="3" t="inlineStr">
        <is>
          <t>Contratação de empresa especializada na prestação de serviços de organização de eventos sob demanda, envolvendo as etapas de planejamento, organização, coordenação e acompanhamento, fornecimento de alimentação e bebida, transportes, ornamentação, contemplando todos os serviços indispensáveis à plena execução dos projetos de eventos, abrangendo apoio logístico, montagem, desmontagem, mobilização, desmobilização e manutenção de toda a infraestrutura demandada.</t>
        </is>
      </c>
      <c r="Q2136" s="3" t="inlineStr">
        <is>
          <t>Pode envolver implantação, operação, hardware ou desenvolvimento. Não presumir fornecimento apenas de assinatura.</t>
        </is>
      </c>
      <c r="R2136" s="3" t="inlineStr">
        <is>
          <t>Cadastro de busca oficial PNCP</t>
        </is>
      </c>
      <c r="S2136" s="7" t="inlineStr">
        <is>
          <t>https://pncp.gov.br/app/editais/00475855000179/2026/38</t>
        </is>
      </c>
      <c r="T2136" s="7" t="inlineStr">
        <is>
          <t>https://cnetmobile.estaleiro.serpro.gov.br/comprasnet-web/public/compras/acompanhamento-compra?compra=92614205000222026</t>
        </is>
      </c>
      <c r="U2136" s="3" t="inlineStr"/>
      <c r="V2136" s="3" t="inlineStr"/>
      <c r="W2136" s="3" t="inlineStr">
        <is>
          <t>00475855000179-1-000038/2026</t>
        </is>
      </c>
      <c r="X2136" s="3" t="inlineStr"/>
      <c r="Y2136" s="5" t="n">
        <v>46301.67961704374</v>
      </c>
      <c r="Z2136" s="3" t="inlineStr">
        <is>
          <t>Não informado</t>
        </is>
      </c>
    </row>
    <row r="2137" ht="54" customHeight="1">
      <c r="A2137" s="3" t="inlineStr">
        <is>
          <t>Recebimento futuro anunciado</t>
        </is>
      </c>
      <c r="B2137" s="3" t="inlineStr">
        <is>
          <t>Fora do foco / conferir itens</t>
        </is>
      </c>
      <c r="C2137" s="3" t="inlineStr"/>
      <c r="D2137" s="3" t="inlineStr">
        <is>
          <t>MUNICIPIO DE PONTO BELO</t>
        </is>
      </c>
      <c r="E2137" s="3" t="inlineStr">
        <is>
          <t>Prefeitura Municipal de Ponto Belo</t>
        </is>
      </c>
      <c r="F2137" s="3" t="inlineStr">
        <is>
          <t>Municipal</t>
        </is>
      </c>
      <c r="G2137" s="3" t="inlineStr">
        <is>
          <t>Ponto Belo</t>
        </is>
      </c>
      <c r="H2137" s="3" t="inlineStr">
        <is>
          <t>ES</t>
        </is>
      </c>
      <c r="I2137" s="3" t="inlineStr">
        <is>
          <t>Edital nº 000003/2026</t>
        </is>
      </c>
      <c r="J2137" s="5" t="n">
        <v>46317.375</v>
      </c>
      <c r="K2137" s="5" t="n">
        <v>46317.375</v>
      </c>
      <c r="L2137" s="3" t="n"/>
      <c r="M2137" s="3" t="n"/>
      <c r="N2137" s="3" t="inlineStr">
        <is>
          <t>Concorrência - Eletrônica</t>
        </is>
      </c>
      <c r="O2137" s="3" t="inlineStr">
        <is>
          <t>Não/não informado</t>
        </is>
      </c>
      <c r="P2137" s="3" t="inlineStr">
        <is>
          <t>CONTRATAÇÃO DE EMPRESA ESPECIALIZADA PARA MELHORIA E AMPLIAÇÃO DO SISTEMA DE ESGOTAMENTO SANITÁRIO DO MUNICIPIO DE PONTO BELO/ES.</t>
        </is>
      </c>
      <c r="Q2137" s="3" t="inlineStr">
        <is>
          <t>Pode envolver implantação, operação, hardware ou desenvolvimento. Não presumir fornecimento apenas de assinatura.</t>
        </is>
      </c>
      <c r="R2137" s="3" t="inlineStr">
        <is>
          <t>Cadastro de busca oficial PNCP</t>
        </is>
      </c>
      <c r="S2137" s="7" t="inlineStr">
        <is>
          <t>https://pncp.gov.br/app/editais/01614334000118/2026/21</t>
        </is>
      </c>
      <c r="T2137" s="3" t="inlineStr"/>
      <c r="U2137" s="3" t="inlineStr"/>
      <c r="V2137" s="3" t="inlineStr"/>
      <c r="W2137" s="3" t="inlineStr">
        <is>
          <t>01614334000118-1-000021/2026</t>
        </is>
      </c>
      <c r="X2137" s="3" t="inlineStr"/>
      <c r="Y2137" s="5" t="n">
        <v>46300.49118470871</v>
      </c>
      <c r="Z2137" s="3" t="inlineStr">
        <is>
          <t>Não informado</t>
        </is>
      </c>
    </row>
    <row r="2138" ht="54" customHeight="1">
      <c r="A2138" s="3" t="inlineStr">
        <is>
          <t>Prazo aberto no cadastro PNCP</t>
        </is>
      </c>
      <c r="B2138" s="3" t="inlineStr">
        <is>
          <t>Fora do foco / conferir itens</t>
        </is>
      </c>
      <c r="C2138" s="3" t="inlineStr"/>
      <c r="D2138" s="3" t="inlineStr">
        <is>
          <t>PLANALTO SOLAR PARK S.A.</t>
        </is>
      </c>
      <c r="E2138" s="3" t="inlineStr">
        <is>
          <t>PLANALTO SOLAR PARK S.A.</t>
        </is>
      </c>
      <c r="F2138" s="3" t="inlineStr">
        <is>
          <t>Não se aplica</t>
        </is>
      </c>
      <c r="G2138" s="3" t="inlineStr">
        <is>
          <t>Goiânia</t>
        </is>
      </c>
      <c r="H2138" s="3" t="inlineStr">
        <is>
          <t>GO</t>
        </is>
      </c>
      <c r="I2138" s="3" t="inlineStr">
        <is>
          <t>Edital nº 006/2026</t>
        </is>
      </c>
      <c r="J2138" s="5" t="n">
        <v>46317.375</v>
      </c>
      <c r="K2138" s="5" t="n">
        <v>46294.33333333334</v>
      </c>
      <c r="L2138" s="6" t="n">
        <v>15040898.64</v>
      </c>
      <c r="M2138" s="6" t="n">
        <v>11882309.92</v>
      </c>
      <c r="N2138" s="3" t="inlineStr">
        <is>
          <t>Pregão - Eletrônico</t>
        </is>
      </c>
      <c r="O2138" s="3" t="inlineStr">
        <is>
          <t>Não/não informado</t>
        </is>
      </c>
      <c r="P2138" s="3" t="inlineStr">
        <is>
          <t>Contratação de empresa especializada para a prestação de serviços de conectividade de dados à internet para a expansão do Sistema Estadual de Videomonitoramento com Inteligência Artificial, conforme especificações contidas no Edital, no Termo de Referência e demais anexos.</t>
        </is>
      </c>
      <c r="Q2138" s="3" t="inlineStr">
        <is>
          <t>Pode envolver implantação, operação, hardware ou desenvolvimento. Não presumir fornecimento apenas de assinatura.</t>
        </is>
      </c>
      <c r="R2138" s="3" t="inlineStr">
        <is>
          <t>Cadastro de busca oficial PNCP</t>
        </is>
      </c>
      <c r="S2138" s="7" t="inlineStr">
        <is>
          <t>https://pncp.gov.br/app/editais/27509809000108/2026/5</t>
        </is>
      </c>
      <c r="T2138" s="7" t="inlineStr">
        <is>
          <t>https://licitacoes-e2.bb.com.br/aop-inter-estatico/visualizar-processo-publico/1101622</t>
        </is>
      </c>
      <c r="U2138" s="3" t="inlineStr"/>
      <c r="V2138" s="3" t="inlineStr"/>
      <c r="W2138" s="3" t="inlineStr">
        <is>
          <t>27509809000108-1-000005/2026</t>
        </is>
      </c>
      <c r="X2138" s="3" t="inlineStr"/>
      <c r="Y2138" s="5" t="n">
        <v>46293.7922515419</v>
      </c>
      <c r="Z2138" s="3" t="inlineStr">
        <is>
          <t>Não informado</t>
        </is>
      </c>
    </row>
    <row r="2139" ht="54" customHeight="1">
      <c r="A2139" s="3" t="inlineStr">
        <is>
          <t>Prazo aberto no cadastro PNCP</t>
        </is>
      </c>
      <c r="B2139" s="3" t="inlineStr">
        <is>
          <t>Fora do foco / conferir itens</t>
        </is>
      </c>
      <c r="C2139" s="3" t="inlineStr"/>
      <c r="D2139" s="3" t="inlineStr">
        <is>
          <t>MUNICIPIO DE ITACARAMBI</t>
        </is>
      </c>
      <c r="E2139" s="3" t="inlineStr">
        <is>
          <t>MUNICIPIO DE ITACARAMBI</t>
        </is>
      </c>
      <c r="F2139" s="3" t="inlineStr">
        <is>
          <t>Municipal</t>
        </is>
      </c>
      <c r="G2139" s="3" t="inlineStr">
        <is>
          <t>Itacarambi</t>
        </is>
      </c>
      <c r="H2139" s="3" t="inlineStr">
        <is>
          <t>MG</t>
        </is>
      </c>
      <c r="I2139" s="3" t="inlineStr">
        <is>
          <t>Edital nº 017/2026</t>
        </is>
      </c>
      <c r="J2139" s="5" t="n">
        <v>46317.375</v>
      </c>
      <c r="K2139" s="5" t="n">
        <v>46301.375</v>
      </c>
      <c r="L2139" s="6" t="n">
        <v>56865</v>
      </c>
      <c r="M2139" s="6" t="n">
        <v>44923.35</v>
      </c>
      <c r="N2139" s="3" t="inlineStr">
        <is>
          <t>Pregão - Eletrônico</t>
        </is>
      </c>
      <c r="O2139" s="3" t="inlineStr">
        <is>
          <t>Não/não informado</t>
        </is>
      </c>
      <c r="P2139" s="3" t="inlineStr">
        <is>
          <t>Constitui objeto da presente licitação a contratação de empresa especializada para a prestação de serviços continuados de coleta, transporte, tratamento e destinação final ambientalmente adequada de Resíduos de Serviços de Saúde (RSS) dos Grupos A, B e E, mediante incineração ou outra tecnologia ambientalmente adequada, devidamente licenciada pelo órgão ambiental competente, para atendimento do Município de Itacarambi/MG, em conformidade com o constante no Anexo I, parte integrante deste Edital.</t>
        </is>
      </c>
      <c r="Q2139" s="3" t="inlineStr">
        <is>
          <t>Pode envolver implantação, operação, hardware ou desenvolvimento. Não presumir fornecimento apenas de assinatura.</t>
        </is>
      </c>
      <c r="R2139" s="3" t="inlineStr">
        <is>
          <t>Cadastro de busca oficial PNCP</t>
        </is>
      </c>
      <c r="S2139" s="7" t="inlineStr">
        <is>
          <t>https://pncp.gov.br/app/editais/18283101000182/2026/25</t>
        </is>
      </c>
      <c r="T2139" s="7" t="inlineStr">
        <is>
          <t>https://bllcompras.com/Process/ProcessView?param1=[gkz]6kJ81V/GgdW/eY45PowfirsbbgE37WNUFIfEM6_lgRx8OxyQ_gBkNj88rlVKAJK/lMBjVGfLj2jOsvQUudN7kzjcxcBHovR5pwoG2GnSuNM=</t>
        </is>
      </c>
      <c r="U2139" s="3" t="inlineStr"/>
      <c r="V2139" s="3" t="inlineStr"/>
      <c r="W2139" s="3" t="inlineStr">
        <is>
          <t>18283101000182-1-000025/2026</t>
        </is>
      </c>
      <c r="X2139" s="3" t="inlineStr"/>
      <c r="Y2139" s="5" t="n">
        <v>46299.96086650313</v>
      </c>
      <c r="Z2139" s="3" t="inlineStr">
        <is>
          <t>Não informado</t>
        </is>
      </c>
    </row>
    <row r="2140" ht="54" customHeight="1">
      <c r="A2140" s="3" t="inlineStr">
        <is>
          <t>Prazo aberto no cadastro PNCP</t>
        </is>
      </c>
      <c r="B2140" s="3" t="inlineStr">
        <is>
          <t>Fora do foco / conferir itens</t>
        </is>
      </c>
      <c r="C2140" s="3" t="inlineStr"/>
      <c r="D2140" s="3" t="inlineStr">
        <is>
          <t>MUNICIPIO DE PIMENTA</t>
        </is>
      </c>
      <c r="E2140" s="3" t="inlineStr">
        <is>
          <t>MUNICÍPIO DE PIMENTA/MG</t>
        </is>
      </c>
      <c r="F2140" s="3" t="inlineStr">
        <is>
          <t>Municipal</t>
        </is>
      </c>
      <c r="G2140" s="3" t="inlineStr">
        <is>
          <t>Pimenta</t>
        </is>
      </c>
      <c r="H2140" s="3" t="inlineStr">
        <is>
          <t>MG</t>
        </is>
      </c>
      <c r="I2140" s="3" t="inlineStr">
        <is>
          <t>Edital nº 03/2026</t>
        </is>
      </c>
      <c r="J2140" s="5" t="n">
        <v>46317.375</v>
      </c>
      <c r="K2140" s="5" t="n">
        <v>46300.42488425926</v>
      </c>
      <c r="L2140" s="6" t="n">
        <v>616889.5786</v>
      </c>
      <c r="M2140" s="6" t="n">
        <v>487342.76</v>
      </c>
      <c r="N2140" s="3" t="inlineStr">
        <is>
          <t>Concorrência - Eletrônica</t>
        </is>
      </c>
      <c r="O2140" s="3" t="inlineStr">
        <is>
          <t>Não/não informado</t>
        </is>
      </c>
      <c r="P2140" s="3" t="inlineStr">
        <is>
          <t>[LICITANET] - Contratação de empresa especializada para execução da obra de modernização da Praça de Esportes Municipal de Pimenta/MG.</t>
        </is>
      </c>
      <c r="Q2140" s="3" t="inlineStr">
        <is>
          <t>Pode envolver implantação, operação, hardware ou desenvolvimento. Não presumir fornecimento apenas de assinatura.</t>
        </is>
      </c>
      <c r="R2140" s="3" t="inlineStr">
        <is>
          <t>Cadastro de busca oficial PNCP</t>
        </is>
      </c>
      <c r="S2140" s="7" t="inlineStr">
        <is>
          <t>https://pncp.gov.br/app/editais/16725962000148/2026/53</t>
        </is>
      </c>
      <c r="T2140" s="7" t="inlineStr">
        <is>
          <t>https://licitanet.com.br/sessao/203597</t>
        </is>
      </c>
      <c r="U2140" s="3" t="inlineStr"/>
      <c r="V2140" s="3" t="inlineStr"/>
      <c r="W2140" s="3" t="inlineStr">
        <is>
          <t>16725962000148-1-000053/2026</t>
        </is>
      </c>
      <c r="X2140" s="3" t="inlineStr"/>
      <c r="Y2140" s="5" t="n">
        <v>46300.42548443001</v>
      </c>
      <c r="Z2140" s="3" t="inlineStr">
        <is>
          <t>Não informado</t>
        </is>
      </c>
    </row>
    <row r="2141" ht="54" customHeight="1">
      <c r="A2141" s="3" t="inlineStr">
        <is>
          <t>Recebimento futuro anunciado</t>
        </is>
      </c>
      <c r="B2141" s="3" t="inlineStr">
        <is>
          <t>Fora do foco / conferir itens</t>
        </is>
      </c>
      <c r="C2141" s="3" t="inlineStr"/>
      <c r="D2141" s="3" t="inlineStr">
        <is>
          <t>MUNICIPIO DE UBERLANDIA</t>
        </is>
      </c>
      <c r="E2141" s="3" t="inlineStr">
        <is>
          <t>MMG-SECRETARIA MUN. DE ADMINIS. DE UBERLÂNDIA</t>
        </is>
      </c>
      <c r="F2141" s="3" t="inlineStr">
        <is>
          <t>Municipal</t>
        </is>
      </c>
      <c r="G2141" s="3" t="inlineStr">
        <is>
          <t>Uberlândia</t>
        </is>
      </c>
      <c r="H2141" s="3" t="inlineStr">
        <is>
          <t>MG</t>
        </is>
      </c>
      <c r="I2141" s="3" t="inlineStr">
        <is>
          <t>Edital nº 335/2026</t>
        </is>
      </c>
      <c r="J2141" s="5" t="n">
        <v>46317.375</v>
      </c>
      <c r="K2141" s="5" t="n">
        <v>46302.375</v>
      </c>
      <c r="L2141" s="6" t="n">
        <v>661080</v>
      </c>
      <c r="M2141" s="6" t="n">
        <v>522253.2</v>
      </c>
      <c r="N2141" s="3" t="inlineStr">
        <is>
          <t>Pregão - Eletrônico</t>
        </is>
      </c>
      <c r="O2141" s="3" t="inlineStr">
        <is>
          <t>Sim</t>
        </is>
      </c>
      <c r="P2141" s="3" t="inlineStr">
        <is>
          <t>Futura e eventual aquisição de equipamentos médicos e odontológicos (ultrassom odontológico, fotopolimerizador, caneta de alta rotação e outros) destinados às unidades da Secretaria Municipal de Saúde.</t>
        </is>
      </c>
      <c r="Q2141" s="3" t="inlineStr">
        <is>
          <t>Pode envolver implantação, operação, hardware ou desenvolvimento. Não presumir fornecimento apenas de assinatura.</t>
        </is>
      </c>
      <c r="R2141" s="3" t="inlineStr">
        <is>
          <t>Cadastro de busca oficial PNCP</t>
        </is>
      </c>
      <c r="S2141" s="7" t="inlineStr">
        <is>
          <t>https://pncp.gov.br/app/editais/18431312000620/2026/464</t>
        </is>
      </c>
      <c r="T2141" s="7" t="inlineStr">
        <is>
          <t>https://cnetmobile.estaleiro.serpro.gov.br/comprasnet-web/public/compras/acompanhamento-compra?compra=92692205003352026</t>
        </is>
      </c>
      <c r="U2141" s="3" t="inlineStr"/>
      <c r="V2141" s="3" t="inlineStr"/>
      <c r="W2141" s="3" t="inlineStr">
        <is>
          <t>18431312000620-1-000464/2026</t>
        </is>
      </c>
      <c r="X2141" s="3" t="inlineStr"/>
      <c r="Y2141" s="5" t="n">
        <v>46301.42757076575</v>
      </c>
      <c r="Z2141" s="3" t="inlineStr">
        <is>
          <t>Não informado</t>
        </is>
      </c>
    </row>
    <row r="2142" ht="54" customHeight="1">
      <c r="A2142" s="3" t="inlineStr">
        <is>
          <t>Recebimento futuro anunciado</t>
        </is>
      </c>
      <c r="B2142" s="3" t="inlineStr">
        <is>
          <t>Fora do foco / conferir itens</t>
        </is>
      </c>
      <c r="C2142" s="3" t="inlineStr"/>
      <c r="D2142" s="3" t="inlineStr">
        <is>
          <t>MUNICIPIO DE CLAUDIA</t>
        </is>
      </c>
      <c r="E2142" s="3" t="inlineStr">
        <is>
          <t>MUNICÍPIO DE CLÁUDIA/MT</t>
        </is>
      </c>
      <c r="F2142" s="3" t="inlineStr">
        <is>
          <t>Municipal</t>
        </is>
      </c>
      <c r="G2142" s="3" t="inlineStr">
        <is>
          <t>Cláudia</t>
        </is>
      </c>
      <c r="H2142" s="3" t="inlineStr">
        <is>
          <t>MT</t>
        </is>
      </c>
      <c r="I2142" s="3" t="inlineStr">
        <is>
          <t>Edital nº 43/2026</t>
        </is>
      </c>
      <c r="J2142" s="5" t="n">
        <v>46317.375</v>
      </c>
      <c r="K2142" s="5" t="n">
        <v>46302.375</v>
      </c>
      <c r="L2142" s="6" t="n">
        <v>141603.12</v>
      </c>
      <c r="M2142" s="6" t="n">
        <v>111866.46</v>
      </c>
      <c r="N2142" s="3" t="inlineStr">
        <is>
          <t>Pregão - Eletrônico</t>
        </is>
      </c>
      <c r="O2142" s="3" t="inlineStr">
        <is>
          <t>Não/não informado</t>
        </is>
      </c>
      <c r="P2142" s="3" t="inlineStr">
        <is>
          <t>CONTRATAÇÃO DE EMPRESA PARA FORNECIMENTO E INSTALAÇÃO DE LOUSAS DE VIDRO, SUPORTES PARA TVS E MATERIAIS ELÉTRICOS E DE PINTURA, COM ADEQUAÇÕES ELÉTRICAS, ALVENARIA E PINTURA PARA MODERNIZAÇÃO DAS SALAS DE AULA DA REDE MUNICIPAL.</t>
        </is>
      </c>
      <c r="Q2142" s="3" t="inlineStr">
        <is>
          <t>Pode envolver implantação, operação, hardware ou desenvolvimento. Não presumir fornecimento apenas de assinatura.</t>
        </is>
      </c>
      <c r="R2142" s="3" t="inlineStr">
        <is>
          <t>Cadastro de busca oficial PNCP</t>
        </is>
      </c>
      <c r="S2142" s="7" t="inlineStr">
        <is>
          <t>https://pncp.gov.br/app/editais/01310499000104/2026/122</t>
        </is>
      </c>
      <c r="T2142" s="7" t="inlineStr">
        <is>
          <t>https://www.gp.srv.br/transparencia_claudia/servlet/licitacoes_v2?1</t>
        </is>
      </c>
      <c r="U2142" s="3" t="inlineStr"/>
      <c r="V2142" s="3" t="inlineStr"/>
      <c r="W2142" s="3" t="inlineStr">
        <is>
          <t>01310499000104-1-000122/2026</t>
        </is>
      </c>
      <c r="X2142" s="3" t="inlineStr"/>
      <c r="Y2142" s="5" t="n">
        <v>46300.43425287915</v>
      </c>
      <c r="Z2142" s="3" t="inlineStr">
        <is>
          <t>Não informado</t>
        </is>
      </c>
    </row>
    <row r="2143" ht="54" customHeight="1">
      <c r="A2143" s="3" t="inlineStr">
        <is>
          <t>Prazo aberto no cadastro PNCP</t>
        </is>
      </c>
      <c r="B2143" s="3" t="inlineStr">
        <is>
          <t>Fora do foco / conferir itens</t>
        </is>
      </c>
      <c r="C2143" s="3" t="inlineStr"/>
      <c r="D2143" s="3" t="inlineStr">
        <is>
          <t>MUNICIPIO DE AUGUSTO CORREA</t>
        </is>
      </c>
      <c r="E2143" s="3" t="inlineStr">
        <is>
          <t>MUNICÍPIO DE AUGUSTO CORRÊA/PA</t>
        </is>
      </c>
      <c r="F2143" s="3" t="inlineStr">
        <is>
          <t>Municipal</t>
        </is>
      </c>
      <c r="G2143" s="3" t="inlineStr">
        <is>
          <t>Augusto Corrêa</t>
        </is>
      </c>
      <c r="H2143" s="3" t="inlineStr">
        <is>
          <t>PA</t>
        </is>
      </c>
      <c r="I2143" s="3" t="inlineStr">
        <is>
          <t>Edital nº 54/2026</t>
        </is>
      </c>
      <c r="J2143" s="5" t="n">
        <v>46317.375</v>
      </c>
      <c r="K2143" s="5" t="n">
        <v>46300.62717592593</v>
      </c>
      <c r="L2143" s="6" t="n">
        <v>3984647.1</v>
      </c>
      <c r="M2143" s="6" t="n">
        <v>3147871.2</v>
      </c>
      <c r="N2143" s="3" t="inlineStr">
        <is>
          <t>Pregão - Eletrônico</t>
        </is>
      </c>
      <c r="O2143" s="3" t="inlineStr">
        <is>
          <t>Sim</t>
        </is>
      </c>
      <c r="P2143" s="3" t="inlineStr">
        <is>
          <t>[LICITANET] - Registro de preços para eventual e futura aquisição de bens permanentes, a fim de atender às necessidades da Secretaria Municipal de Educação de Augusto Corrêa/PA.</t>
        </is>
      </c>
      <c r="Q2143" s="3" t="inlineStr">
        <is>
          <t>Pode envolver implantação, operação, hardware ou desenvolvimento. Não presumir fornecimento apenas de assinatura.</t>
        </is>
      </c>
      <c r="R2143" s="3" t="inlineStr">
        <is>
          <t>Cadastro de busca oficial PNCP</t>
        </is>
      </c>
      <c r="S2143" s="7" t="inlineStr">
        <is>
          <t>https://pncp.gov.br/app/editais/04873600000115/2026/183</t>
        </is>
      </c>
      <c r="T2143" s="7" t="inlineStr">
        <is>
          <t>https://licitanet.com.br/sessao/203791</t>
        </is>
      </c>
      <c r="U2143" s="3" t="inlineStr"/>
      <c r="V2143" s="3" t="inlineStr"/>
      <c r="W2143" s="3" t="inlineStr">
        <is>
          <t>04873600000115-1-000183/2026</t>
        </is>
      </c>
      <c r="X2143" s="3" t="inlineStr"/>
      <c r="Y2143" s="5" t="n">
        <v>46300.62725250457</v>
      </c>
      <c r="Z2143" s="3" t="inlineStr">
        <is>
          <t>Não informado</t>
        </is>
      </c>
    </row>
    <row r="2144" ht="54" customHeight="1">
      <c r="A2144" s="3" t="inlineStr">
        <is>
          <t>Recebimento futuro anunciado</t>
        </is>
      </c>
      <c r="B2144" s="3" t="inlineStr">
        <is>
          <t>Fora do foco / conferir itens</t>
        </is>
      </c>
      <c r="C2144" s="3" t="inlineStr"/>
      <c r="D2144" s="3" t="inlineStr">
        <is>
          <t>SERVICO NACIONAL DE APRENDIZAGEM COMERCIAL SENAC</t>
        </is>
      </c>
      <c r="E2144" s="3" t="inlineStr">
        <is>
          <t>SERVIÇO NACIONAL DE APRENDIZAGEM COMERCIAL-PE</t>
        </is>
      </c>
      <c r="F2144" s="3" t="inlineStr">
        <is>
          <t>Não se aplica</t>
        </is>
      </c>
      <c r="G2144" s="3" t="inlineStr">
        <is>
          <t>Recife</t>
        </is>
      </c>
      <c r="H2144" s="3" t="inlineStr">
        <is>
          <t>PE</t>
        </is>
      </c>
      <c r="I2144" s="3" t="inlineStr">
        <is>
          <t>Edital nº 10/2026</t>
        </is>
      </c>
      <c r="J2144" s="5" t="n">
        <v>46317.375</v>
      </c>
      <c r="K2144" s="5" t="n">
        <v>46303.33333333334</v>
      </c>
      <c r="L2144" s="3" t="n"/>
      <c r="M2144" s="3" t="n"/>
      <c r="N2144" s="3" t="inlineStr">
        <is>
          <t>Pregão - Eletrônico</t>
        </is>
      </c>
      <c r="O2144" s="3" t="inlineStr">
        <is>
          <t>Não/não informado</t>
        </is>
      </c>
      <c r="P2144" s="3" t="inlineStr">
        <is>
          <t>Constitui objeto do presente Edital, a contratação de empresa especializada para o fornecimento, instalação, configuração e treinamento operacional do sistema único de sonorização da nova unidade do SENAC/PE em Jaboatão dos Guararapes, abrangendo as áreas comuns, salas de aula e laboratórios, conforme especificações, quantitativos e condições estabelecidos no Anexo I - Termo de Referência, do Edital.</t>
        </is>
      </c>
      <c r="Q2144" s="3" t="inlineStr">
        <is>
          <t>Pode envolver implantação, operação, hardware ou desenvolvimento. Não presumir fornecimento apenas de assinatura.</t>
        </is>
      </c>
      <c r="R2144" s="3" t="inlineStr">
        <is>
          <t>Cadastro de busca oficial PNCP</t>
        </is>
      </c>
      <c r="S2144" s="7" t="inlineStr">
        <is>
          <t>https://pncp.gov.br/app/editais/03485324000155/2026/46</t>
        </is>
      </c>
      <c r="T2144" s="7" t="inlineStr">
        <is>
          <t>https://cnetmobile.estaleiro.serpro.gov.br/comprasnet-web/public/compras/acompanhamento-compra?compra=92833305000102026</t>
        </is>
      </c>
      <c r="U2144" s="3" t="inlineStr"/>
      <c r="V2144" s="3" t="inlineStr"/>
      <c r="W2144" s="3" t="inlineStr">
        <is>
          <t>03485324000155-1-000046/2026</t>
        </is>
      </c>
      <c r="X2144" s="3" t="inlineStr"/>
      <c r="Y2144" s="5" t="n">
        <v>46301.58559818158</v>
      </c>
      <c r="Z2144" s="3" t="inlineStr">
        <is>
          <t>Não informado</t>
        </is>
      </c>
    </row>
    <row r="2145" ht="54" customHeight="1">
      <c r="A2145" s="3" t="inlineStr">
        <is>
          <t>Recebimento futuro anunciado</t>
        </is>
      </c>
      <c r="B2145" s="3" t="inlineStr">
        <is>
          <t>Fora do foco / conferir itens</t>
        </is>
      </c>
      <c r="C2145" s="3" t="inlineStr"/>
      <c r="D2145" s="3" t="inlineStr">
        <is>
          <t>MUNICIPIO DE PARANAVAI</t>
        </is>
      </c>
      <c r="E2145" s="3" t="inlineStr">
        <is>
          <t>PREFEITURA MUNICIPAL DE PARANAVAÍ - PR</t>
        </is>
      </c>
      <c r="F2145" s="3" t="inlineStr">
        <is>
          <t>Municipal</t>
        </is>
      </c>
      <c r="G2145" s="3" t="inlineStr">
        <is>
          <t>Paranavaí</t>
        </is>
      </c>
      <c r="H2145" s="3" t="inlineStr">
        <is>
          <t>PR</t>
        </is>
      </c>
      <c r="I2145" s="3" t="inlineStr">
        <is>
          <t>Edital nº 11/2026</t>
        </is>
      </c>
      <c r="J2145" s="5" t="n">
        <v>46317.375</v>
      </c>
      <c r="K2145" s="5" t="n">
        <v>46302.33333333334</v>
      </c>
      <c r="L2145" s="6" t="n">
        <v>912452.73</v>
      </c>
      <c r="M2145" s="6" t="n">
        <v>720837.65</v>
      </c>
      <c r="N2145" s="3" t="inlineStr">
        <is>
          <t>Pregão - Eletrônico</t>
        </is>
      </c>
      <c r="O2145" s="3" t="inlineStr">
        <is>
          <t>Sim</t>
        </is>
      </c>
      <c r="P2145" s="3" t="inlineStr">
        <is>
          <t>Registro de Preços para futura e eventual aquisição de mobiliários, equipamentos e acessórios médico-hospitalares e de fisioterapia, destinados ao atendimento das necessidades da Secretaria Municipal de Saúde e da Secretaria Municipal de Administração do Município de Paranavaí/PR</t>
        </is>
      </c>
      <c r="Q2145" s="3" t="inlineStr">
        <is>
          <t>Pode envolver implantação, operação, hardware ou desenvolvimento. Não presumir fornecimento apenas de assinatura.</t>
        </is>
      </c>
      <c r="R2145" s="3" t="inlineStr">
        <is>
          <t>Cadastro de busca oficial PNCP</t>
        </is>
      </c>
      <c r="S2145" s="7" t="inlineStr">
        <is>
          <t>https://pncp.gov.br/app/editais/76977768000181/2026/163</t>
        </is>
      </c>
      <c r="T2145" s="7" t="inlineStr">
        <is>
          <t>https://cnetmobile.estaleiro.serpro.gov.br/comprasnet-web/public/compras/acompanhamento-compra?compra=98774905000112026</t>
        </is>
      </c>
      <c r="U2145" s="3" t="inlineStr"/>
      <c r="V2145" s="3" t="inlineStr"/>
      <c r="W2145" s="3" t="inlineStr">
        <is>
          <t>76977768000181-1-000163/2026</t>
        </is>
      </c>
      <c r="X2145" s="3" t="inlineStr"/>
      <c r="Y2145" s="5" t="n">
        <v>46253.64344968374</v>
      </c>
      <c r="Z2145" s="3" t="inlineStr">
        <is>
          <t>Não informado</t>
        </is>
      </c>
    </row>
    <row r="2146" ht="54" customHeight="1">
      <c r="A2146" s="3" t="inlineStr">
        <is>
          <t>Recebimento futuro anunciado</t>
        </is>
      </c>
      <c r="B2146" s="3" t="inlineStr">
        <is>
          <t>Fora do foco / conferir itens</t>
        </is>
      </c>
      <c r="C2146" s="3" t="inlineStr"/>
      <c r="D2146" s="3" t="inlineStr">
        <is>
          <t>MUNICIPIO DE SAO PEDRO DO IGUACU</t>
        </is>
      </c>
      <c r="E2146" s="3" t="inlineStr">
        <is>
          <t>MUNICIPIO DE SAO PEDRO DO IGUAÇU - PR</t>
        </is>
      </c>
      <c r="F2146" s="3" t="inlineStr">
        <is>
          <t>Municipal</t>
        </is>
      </c>
      <c r="G2146" s="3" t="inlineStr">
        <is>
          <t>São Pedro do Iguaçu</t>
        </is>
      </c>
      <c r="H2146" s="3" t="inlineStr">
        <is>
          <t>PR</t>
        </is>
      </c>
      <c r="I2146" s="3" t="inlineStr">
        <is>
          <t>Edital nº 48/2026</t>
        </is>
      </c>
      <c r="J2146" s="5" t="n">
        <v>46317.375</v>
      </c>
      <c r="K2146" s="5" t="n">
        <v>46302.33333333334</v>
      </c>
      <c r="L2146" s="6" t="n">
        <v>360637.03</v>
      </c>
      <c r="M2146" s="6" t="n">
        <v>284903.25</v>
      </c>
      <c r="N2146" s="3" t="inlineStr">
        <is>
          <t>Pregão - Eletrônico</t>
        </is>
      </c>
      <c r="O2146" s="3" t="inlineStr">
        <is>
          <t>Sim</t>
        </is>
      </c>
      <c r="P2146" s="3" t="inlineStr">
        <is>
          <t>REGISTRO DE PREÇOS PARA FUTURA E EVENTUAL CONTRATAÇÃO DE EMPRESA(S) ESPECIALIZADA(S) NO FORNECIMENTO DE MATERIAIS GRÁFICOS E SERVIÇOS DE COMUNICAÇÃO VISUAL, COMPREENDENDO A CONFECÇÃO, IMPRESSÃO, PRODUÇÃO, ACABAMENTO E FORNECIMENTO DOS MATERIAIS ESPECIFICADOS NESTE TERMO DE REFERÊNCIA, DESTINADOS AO ATENDIMENTO DAS NECESSIDADES DE TODAS AS SECRETARIAS, DEPARTAMENTOS E DEMAIS ÓRGÃOS DA ADMINISTRAÇÃO PÚBLICA DO MUNICÍPIO DE SÃO PEDRO DO IGUAÇU/PR.</t>
        </is>
      </c>
      <c r="Q2146" s="3" t="inlineStr">
        <is>
          <t>Pode envolver implantação, operação, hardware ou desenvolvimento. Não presumir fornecimento apenas de assinatura.</t>
        </is>
      </c>
      <c r="R2146" s="3" t="inlineStr">
        <is>
          <t>Cadastro de busca oficial PNCP</t>
        </is>
      </c>
      <c r="S2146" s="7" t="inlineStr">
        <is>
          <t>https://pncp.gov.br/app/editais/95583597000150/2026/116</t>
        </is>
      </c>
      <c r="T2146" s="7" t="inlineStr">
        <is>
          <t>https://bllcompras.com/Process/ProcessView?param1=[gkz]EzUOMJHqCXEa3Mmr2g2JNwxVUcipNOXSG1pi1vyfz/F9Ha4zBGkEp3aLILp3bEvNSiplGIf7NLJDDcGRR/mIhwtuv66uBqkeLvpJ/nX6zgY=</t>
        </is>
      </c>
      <c r="U2146" s="3" t="inlineStr"/>
      <c r="V2146" s="3" t="inlineStr"/>
      <c r="W2146" s="3" t="inlineStr">
        <is>
          <t>95583597000150-1-000116/2026</t>
        </is>
      </c>
      <c r="X2146" s="3" t="inlineStr"/>
      <c r="Y2146" s="5" t="n">
        <v>46301.50030853419</v>
      </c>
      <c r="Z2146" s="3" t="inlineStr">
        <is>
          <t>Não informado</t>
        </is>
      </c>
    </row>
    <row r="2147" ht="54" customHeight="1">
      <c r="A2147" s="3" t="inlineStr">
        <is>
          <t>Prazo aberto no cadastro PNCP</t>
        </is>
      </c>
      <c r="B2147" s="3" t="inlineStr">
        <is>
          <t>Fora do foco / conferir itens</t>
        </is>
      </c>
      <c r="C2147" s="3" t="inlineStr"/>
      <c r="D2147" s="3" t="inlineStr">
        <is>
          <t>SERVICO MUNICIPAL DE AGUA E ESGOTOS-SEMAE</t>
        </is>
      </c>
      <c r="E2147" s="3" t="inlineStr">
        <is>
          <t>Serviço Municipal de Água e Esgoto de São Leopoldo - SEMAE</t>
        </is>
      </c>
      <c r="F2147" s="3" t="inlineStr">
        <is>
          <t>Municipal</t>
        </is>
      </c>
      <c r="G2147" s="3" t="inlineStr">
        <is>
          <t>São Leopoldo</t>
        </is>
      </c>
      <c r="H2147" s="3" t="inlineStr">
        <is>
          <t>RS</t>
        </is>
      </c>
      <c r="I2147" s="3" t="inlineStr">
        <is>
          <t>Edital nº 32/2026</t>
        </is>
      </c>
      <c r="J2147" s="5" t="n">
        <v>46317.375</v>
      </c>
      <c r="K2147" s="5" t="n">
        <v>46301.58333333334</v>
      </c>
      <c r="L2147" s="6" t="n">
        <v>123902.07</v>
      </c>
      <c r="M2147" s="6" t="n">
        <v>97882.63</v>
      </c>
      <c r="N2147" s="3" t="inlineStr">
        <is>
          <t>Pregão - Eletrônico</t>
        </is>
      </c>
      <c r="O2147" s="3" t="inlineStr">
        <is>
          <t>Não/não informado</t>
        </is>
      </c>
      <c r="P2147" s="3" t="inlineStr">
        <is>
          <t>[Portal de Compras Públicas] - Contratação de empresa especializada para a prestação de serviços técnicos de engenharia e/ou geologia, visando à elaboração de Estudo de Investigação Detalhada de Passivo Ambiental, em área destinada à implantação de Estação de Tratamento de Efluentes no município de São Leopoldo, em conformidade com a ABNT NBR 15515 – Parte III (Investigação Detalhada).</t>
        </is>
      </c>
      <c r="Q2147" s="3" t="inlineStr">
        <is>
          <t>Pode envolver implantação, operação, hardware ou desenvolvimento. Não presumir fornecimento apenas de assinatura.</t>
        </is>
      </c>
      <c r="R2147" s="3" t="inlineStr">
        <is>
          <t>Cadastro de busca oficial PNCP</t>
        </is>
      </c>
      <c r="S2147" s="7" t="inlineStr">
        <is>
          <t>https://pncp.gov.br/app/editais/88368386000130/2026/303</t>
        </is>
      </c>
      <c r="T2147" s="7" t="inlineStr">
        <is>
          <t>https://www.portaldecompraspublicas.com.br/processos/RS/Servico-Municipal-de-Agua-e-Esgoto-de-Sao-Leopoldo-SEMAE-4968/PE-32-2026-2026-516434</t>
        </is>
      </c>
      <c r="U2147" s="3" t="inlineStr"/>
      <c r="V2147" s="3" t="inlineStr"/>
      <c r="W2147" s="3" t="inlineStr">
        <is>
          <t>88368386000130-1-000303/2026</t>
        </is>
      </c>
      <c r="X2147" s="3" t="inlineStr"/>
      <c r="Y2147" s="5" t="n">
        <v>46301.51632780669</v>
      </c>
      <c r="Z2147" s="3" t="inlineStr">
        <is>
          <t>Não informado</t>
        </is>
      </c>
    </row>
    <row r="2148" ht="54" customHeight="1">
      <c r="A2148" s="3" t="inlineStr">
        <is>
          <t>Prazo aberto no cadastro PNCP</t>
        </is>
      </c>
      <c r="B2148" s="3" t="inlineStr">
        <is>
          <t>Fora do foco / conferir itens</t>
        </is>
      </c>
      <c r="C2148" s="3" t="inlineStr"/>
      <c r="D2148" s="3" t="inlineStr">
        <is>
          <t>MUNICIPIO DE SOCORRO</t>
        </is>
      </c>
      <c r="E2148" s="3" t="inlineStr">
        <is>
          <t>Socorro</t>
        </is>
      </c>
      <c r="F2148" s="3" t="inlineStr">
        <is>
          <t>Municipal</t>
        </is>
      </c>
      <c r="G2148" s="3" t="inlineStr">
        <is>
          <t>Socorro</t>
        </is>
      </c>
      <c r="H2148" s="3" t="inlineStr">
        <is>
          <t>SP</t>
        </is>
      </c>
      <c r="I2148" s="3" t="inlineStr">
        <is>
          <t>Edital nº 60/2026/2026</t>
        </is>
      </c>
      <c r="J2148" s="5" t="n">
        <v>46317.375</v>
      </c>
      <c r="K2148" s="5" t="n">
        <v>46301.6875</v>
      </c>
      <c r="L2148" s="6" t="n">
        <v>15992.72</v>
      </c>
      <c r="M2148" s="6" t="n">
        <v>12634.24</v>
      </c>
      <c r="N2148" s="3" t="inlineStr">
        <is>
          <t>Pregão - Eletrônico</t>
        </is>
      </c>
      <c r="O2148" s="3" t="inlineStr">
        <is>
          <t>Não/não informado</t>
        </is>
      </c>
      <c r="P2148" s="3" t="inlineStr">
        <is>
          <t>Aquisição de Notebooks destinados à Implantação de Laboratório de Informática no Lar Dom Bosco no Município de Socorro - SP, com recursos oriundos de Emenda Parlamentar nº 71000.032703/2023-40, vinculada ao Plano de Ação ESTRUTURA SUAS nº 355210620230001, conforme condições, quantidades e exigências constantes no Anexo I - Termo de Referência deste Edital.</t>
        </is>
      </c>
      <c r="Q2148" s="3" t="inlineStr">
        <is>
          <t>Pode envolver implantação, operação, hardware ou desenvolvimento. Não presumir fornecimento apenas de assinatura.</t>
        </is>
      </c>
      <c r="R2148" s="3" t="inlineStr">
        <is>
          <t>Cadastro de busca oficial PNCP</t>
        </is>
      </c>
      <c r="S2148" s="7" t="inlineStr">
        <is>
          <t>https://pncp.gov.br/app/editais/46444063000138/2026/287</t>
        </is>
      </c>
      <c r="T2148" s="3" t="inlineStr"/>
      <c r="U2148" s="3" t="inlineStr"/>
      <c r="V2148" s="3" t="inlineStr"/>
      <c r="W2148" s="3" t="inlineStr">
        <is>
          <t>46444063000138-1-000287/2026</t>
        </is>
      </c>
      <c r="X2148" s="3" t="inlineStr"/>
      <c r="Y2148" s="5" t="n">
        <v>46301.68087222848</v>
      </c>
      <c r="Z2148" s="3" t="inlineStr">
        <is>
          <t>Não informado</t>
        </is>
      </c>
    </row>
    <row r="2149" ht="54" customHeight="1">
      <c r="A2149" s="3" t="inlineStr">
        <is>
          <t>Recebimento futuro anunciado</t>
        </is>
      </c>
      <c r="B2149" s="3" t="inlineStr">
        <is>
          <t>Fora do foco / conferir itens</t>
        </is>
      </c>
      <c r="C2149" s="3" t="inlineStr"/>
      <c r="D2149" s="3" t="inlineStr">
        <is>
          <t>CONSELHO REGIONAL DE FARMACIA DO ESTADO DE SAO PAULO</t>
        </is>
      </c>
      <c r="E2149" s="3" t="inlineStr">
        <is>
          <t>CONSELHO REGIONAL DE FARMACIA - SP</t>
        </is>
      </c>
      <c r="F2149" s="3" t="inlineStr">
        <is>
          <t>Federal</t>
        </is>
      </c>
      <c r="G2149" s="3" t="inlineStr">
        <is>
          <t>São Paulo</t>
        </is>
      </c>
      <c r="H2149" s="3" t="inlineStr">
        <is>
          <t>SP</t>
        </is>
      </c>
      <c r="I2149" s="3" t="inlineStr">
        <is>
          <t>Edital nº 115/2026</t>
        </is>
      </c>
      <c r="J2149" s="5" t="n">
        <v>46317.375</v>
      </c>
      <c r="K2149" s="5" t="n">
        <v>46302.33333333334</v>
      </c>
      <c r="L2149" s="6" t="n">
        <v>100608</v>
      </c>
      <c r="M2149" s="6" t="n">
        <v>79480.32000000001</v>
      </c>
      <c r="N2149" s="3" t="inlineStr">
        <is>
          <t>Pregão - Eletrônico</t>
        </is>
      </c>
      <c r="O2149" s="3" t="inlineStr">
        <is>
          <t>Não/não informado</t>
        </is>
      </c>
      <c r="P2149" s="3" t="inlineStr">
        <is>
          <t>Contratação de empresa especializada na prestação de serviço de locação de painéis interativos (totens) e rádios intercomunicadores para utilização durante a realização do XXIV Congresso Farmacêutico de São Paulo e Expofar 2027, cuja realização será no Frei Caneca Shopping e Convention Center Ltda., Rua Frei Caneca, 569 - Cerqueira César - CEP 01307-001 - São Paulo - SP nos dias 14 a 16 de outubro de 2027</t>
        </is>
      </c>
      <c r="Q2149" s="3" t="inlineStr">
        <is>
          <t>Pode envolver implantação, operação, hardware ou desenvolvimento. Não presumir fornecimento apenas de assinatura.</t>
        </is>
      </c>
      <c r="R2149" s="3" t="inlineStr">
        <is>
          <t>Cadastro de busca oficial PNCP</t>
        </is>
      </c>
      <c r="S2149" s="7" t="inlineStr">
        <is>
          <t>https://pncp.gov.br/app/editais/60975075000110/2026/64</t>
        </is>
      </c>
      <c r="T2149" s="7" t="inlineStr">
        <is>
          <t>https://cnetmobile.estaleiro.serpro.gov.br/comprasnet-web/public/compras/acompanhamento-compra?compra=38946105001152026</t>
        </is>
      </c>
      <c r="U2149" s="3" t="inlineStr"/>
      <c r="V2149" s="3" t="inlineStr"/>
      <c r="W2149" s="3" t="inlineStr">
        <is>
          <t>60975075000110-1-000064/2026</t>
        </is>
      </c>
      <c r="X2149" s="3" t="inlineStr"/>
      <c r="Y2149" s="5" t="n">
        <v>46301.62138235037</v>
      </c>
      <c r="Z2149" s="3" t="inlineStr">
        <is>
          <t>Não informado</t>
        </is>
      </c>
    </row>
    <row r="2150" ht="54" customHeight="1">
      <c r="A2150" s="3" t="inlineStr">
        <is>
          <t>Recebimento futuro anunciado</t>
        </is>
      </c>
      <c r="B2150" s="3" t="inlineStr">
        <is>
          <t>Fora do foco / conferir itens</t>
        </is>
      </c>
      <c r="C2150" s="3" t="inlineStr"/>
      <c r="D2150" s="3" t="inlineStr">
        <is>
          <t>INSTITUTO DE ASSISTENCIA MEDICA AO SERVIDOR PUBLICO ESTADUAL</t>
        </is>
      </c>
      <c r="E2150" s="3" t="inlineStr">
        <is>
          <t>ESP-INST. ASSIST. MEDICA SERV. PUB. ESTADUAL</t>
        </is>
      </c>
      <c r="F2150" s="3" t="inlineStr">
        <is>
          <t>Estadual</t>
        </is>
      </c>
      <c r="G2150" s="3" t="inlineStr">
        <is>
          <t>São Paulo</t>
        </is>
      </c>
      <c r="H2150" s="3" t="inlineStr">
        <is>
          <t>SP</t>
        </is>
      </c>
      <c r="I2150" s="3" t="inlineStr">
        <is>
          <t>Edital nº 1526/2026</t>
        </is>
      </c>
      <c r="J2150" s="5" t="n">
        <v>46317.375</v>
      </c>
      <c r="K2150" s="5" t="n">
        <v>46302.33333333334</v>
      </c>
      <c r="L2150" s="3" t="n"/>
      <c r="M2150" s="3" t="n"/>
      <c r="N2150" s="3" t="inlineStr">
        <is>
          <t>Pregão - Eletrônico</t>
        </is>
      </c>
      <c r="O2150" s="3" t="inlineStr">
        <is>
          <t>Não/não informado</t>
        </is>
      </c>
      <c r="P2150" s="3" t="inlineStr">
        <is>
          <t>Contratação de serviços de locação de computadores e notebooks, incluindo manutenção preventiva e corretiva.</t>
        </is>
      </c>
      <c r="Q2150" s="3" t="inlineStr">
        <is>
          <t>Pode envolver implantação, operação, hardware ou desenvolvimento. Não presumir fornecimento apenas de assinatura.</t>
        </is>
      </c>
      <c r="R2150" s="3" t="inlineStr">
        <is>
          <t>Cadastro de busca oficial PNCP</t>
        </is>
      </c>
      <c r="S2150" s="7" t="inlineStr">
        <is>
          <t>https://pncp.gov.br/app/editais/60747318000162/2026/1422</t>
        </is>
      </c>
      <c r="T2150" s="7" t="inlineStr">
        <is>
          <t>https://cnetmobile.estaleiro.serpro.gov.br/comprasnet-web/public/compras/acompanhamento-compra?compra=53210105015262026</t>
        </is>
      </c>
      <c r="U2150" s="3" t="inlineStr"/>
      <c r="V2150" s="3" t="inlineStr"/>
      <c r="W2150" s="3" t="inlineStr">
        <is>
          <t>60747318000162-1-001422/2026</t>
        </is>
      </c>
      <c r="X2150" s="3" t="inlineStr"/>
      <c r="Y2150" s="5" t="n">
        <v>46301.45935627122</v>
      </c>
      <c r="Z2150" s="3" t="inlineStr">
        <is>
          <t>Não informado</t>
        </is>
      </c>
    </row>
    <row r="2151" ht="54" customHeight="1">
      <c r="A2151" s="3" t="inlineStr">
        <is>
          <t>Prazo aberto no cadastro PNCP</t>
        </is>
      </c>
      <c r="B2151" s="3" t="inlineStr">
        <is>
          <t>Fora do foco / conferir itens</t>
        </is>
      </c>
      <c r="C2151" s="3" t="inlineStr"/>
      <c r="D2151" s="3" t="inlineStr">
        <is>
          <t>COMPANHIA DE DESENVOLVIMENTO, TURISMO E INOVACAO DE VITORIA - CDTIV</t>
        </is>
      </c>
      <c r="E2151" s="3" t="inlineStr">
        <is>
          <t>Companhia de Desenvolvimento, Turismo e Inovação de Vitória - CDTIV</t>
        </is>
      </c>
      <c r="F2151" s="3" t="inlineStr">
        <is>
          <t>Não se aplica</t>
        </is>
      </c>
      <c r="G2151" s="3" t="inlineStr">
        <is>
          <t>Vitória</t>
        </is>
      </c>
      <c r="H2151" s="3" t="inlineStr">
        <is>
          <t>ES</t>
        </is>
      </c>
      <c r="I2151" s="3" t="inlineStr">
        <is>
          <t>Edital nº 05/2026</t>
        </is>
      </c>
      <c r="J2151" s="5" t="n">
        <v>46317.39583333334</v>
      </c>
      <c r="K2151" s="5" t="n">
        <v>46295.41666666666</v>
      </c>
      <c r="L2151" s="3" t="n"/>
      <c r="M2151" s="3" t="n"/>
      <c r="N2151" s="3" t="inlineStr">
        <is>
          <t>Pregão - Eletrônico</t>
        </is>
      </c>
      <c r="O2151" s="3" t="inlineStr">
        <is>
          <t>Não/não informado</t>
        </is>
      </c>
      <c r="P2151" s="3" t="inlineStr">
        <is>
          <t>[Portal de Compras Públicas] - PRESTAÇÃO DE SERVIÇOS DE "SHOWS PIROTÉCNICOS" EMBARCADOS EM BALSAS, COREOGRAFADOS, SINCRONIZADOS E SIMULTÂNEOS, BEM COMO O FORNECIMENTO DE TODOS OS MATERIAIS, EQUIPAMENTOS, INSUMOS, MÃO DE OBRA, LOGÍSTICA OPERACIONAL, LICENÇAS E DEMAIS RECURSOS NECESSÁRIOS, VISANDO À REALIZAÇÃO DO EVENTO - “RÉVEILLON DE VITÓRIA 2027” – A SER REALIZADO NA ORLA DA PRAIA DE CAMBURI (NO MAR), BAIRRO SANTO ANTÔNIO (NO MAR) E BAIRRO ILHA DAS CAIEIRAS (NO MAR).</t>
        </is>
      </c>
      <c r="Q2151" s="3" t="inlineStr">
        <is>
          <t>Pode envolver implantação, operação, hardware ou desenvolvimento. Não presumir fornecimento apenas de assinatura.</t>
        </is>
      </c>
      <c r="R2151" s="3" t="inlineStr">
        <is>
          <t>Cadastro de busca oficial PNCP</t>
        </is>
      </c>
      <c r="S2151" s="7" t="inlineStr">
        <is>
          <t>https://pncp.gov.br/app/editais/31482631000118/2026/2</t>
        </is>
      </c>
      <c r="T2151" s="7" t="inlineStr">
        <is>
          <t>https://www.portaldecompraspublicas.com.br/processos/ES/Companhia-de-Desenvolvimento-Turismo-e-Inovacao-de-Vitoria-CDTIV-2892/PE-05-2026-2026-514770</t>
        </is>
      </c>
      <c r="U2151" s="3" t="inlineStr"/>
      <c r="V2151" s="3" t="inlineStr"/>
      <c r="W2151" s="3" t="inlineStr">
        <is>
          <t>31482631000118-1-000002/2026</t>
        </is>
      </c>
      <c r="X2151" s="3" t="inlineStr"/>
      <c r="Y2151" s="5" t="n">
        <v>46295.62246880116</v>
      </c>
      <c r="Z2151" s="3" t="inlineStr">
        <is>
          <t>Não informado</t>
        </is>
      </c>
    </row>
    <row r="2152" ht="54" customHeight="1">
      <c r="A2152" s="3" t="inlineStr">
        <is>
          <t>Recebimento futuro anunciado</t>
        </is>
      </c>
      <c r="B2152" s="3" t="inlineStr">
        <is>
          <t>Fora do foco / conferir itens</t>
        </is>
      </c>
      <c r="C2152" s="3" t="inlineStr"/>
      <c r="D2152" s="3" t="inlineStr">
        <is>
          <t>TECPAR</t>
        </is>
      </c>
      <c r="E2152" s="3" t="inlineStr">
        <is>
          <t>EPR-INSTITUTO DE TECNOLOGIA DO PARANA</t>
        </is>
      </c>
      <c r="F2152" s="3" t="inlineStr">
        <is>
          <t>Não se aplica</t>
        </is>
      </c>
      <c r="G2152" s="3" t="inlineStr">
        <is>
          <t>Curitiba</t>
        </is>
      </c>
      <c r="H2152" s="3" t="inlineStr">
        <is>
          <t>PR</t>
        </is>
      </c>
      <c r="I2152" s="3" t="inlineStr">
        <is>
          <t>Edital nº 26/2026</t>
        </is>
      </c>
      <c r="J2152" s="5" t="n">
        <v>46317.39583333334</v>
      </c>
      <c r="K2152" s="5" t="n">
        <v>46302.41666666666</v>
      </c>
      <c r="L2152" s="6" t="n">
        <v>6701.5499</v>
      </c>
      <c r="M2152" s="6" t="n">
        <v>5294.22</v>
      </c>
      <c r="N2152" s="3" t="inlineStr">
        <is>
          <t>Pregão - Eletrônico</t>
        </is>
      </c>
      <c r="O2152" s="3" t="inlineStr">
        <is>
          <t>Não/não informado</t>
        </is>
      </c>
      <c r="P2152" s="3" t="inlineStr">
        <is>
          <t>Aquisição de 3 câmeras e fechadura</t>
        </is>
      </c>
      <c r="Q2152" s="3" t="inlineStr">
        <is>
          <t>Pode envolver implantação, operação, hardware ou desenvolvimento. Não presumir fornecimento apenas de assinatura.</t>
        </is>
      </c>
      <c r="R2152" s="3" t="inlineStr">
        <is>
          <t>Cadastro de busca oficial PNCP</t>
        </is>
      </c>
      <c r="S2152" s="7" t="inlineStr">
        <is>
          <t>https://pncp.gov.br/app/editais/77964393000188/2026/53</t>
        </is>
      </c>
      <c r="T2152" s="7" t="inlineStr">
        <is>
          <t>https://cnetmobile.estaleiro.serpro.gov.br/comprasnet-web/public/compras/acompanhamento-compra?compra=93297005000262026</t>
        </is>
      </c>
      <c r="U2152" s="3" t="inlineStr"/>
      <c r="V2152" s="3" t="inlineStr"/>
      <c r="W2152" s="3" t="inlineStr">
        <is>
          <t>77964393000188-1-000053/2026</t>
        </is>
      </c>
      <c r="X2152" s="3" t="inlineStr"/>
      <c r="Y2152" s="5" t="n">
        <v>46301.6416057555</v>
      </c>
      <c r="Z2152" s="3" t="inlineStr">
        <is>
          <t>Não informado</t>
        </is>
      </c>
    </row>
    <row r="2153" ht="54" customHeight="1">
      <c r="A2153" s="3" t="inlineStr">
        <is>
          <t>Prazo aberto no cadastro PNCP</t>
        </is>
      </c>
      <c r="B2153" s="3" t="inlineStr">
        <is>
          <t>Fora do foco / conferir itens</t>
        </is>
      </c>
      <c r="C2153" s="3" t="inlineStr"/>
      <c r="D2153" s="3" t="inlineStr">
        <is>
          <t>UNIVERSIDADE ESTADUAL DE PONTA GROSSA</t>
        </is>
      </c>
      <c r="E2153" s="3" t="inlineStr">
        <is>
          <t>UNIVERSIDADE ESTADUAL DE PONTA GROSSA - PR</t>
        </is>
      </c>
      <c r="F2153" s="3" t="inlineStr">
        <is>
          <t>Estadual</t>
        </is>
      </c>
      <c r="G2153" s="3" t="inlineStr">
        <is>
          <t>Ponta Grossa</t>
        </is>
      </c>
      <c r="H2153" s="3" t="inlineStr">
        <is>
          <t>PR</t>
        </is>
      </c>
      <c r="I2153" s="3" t="inlineStr">
        <is>
          <t>Edital nº 58/2026</t>
        </is>
      </c>
      <c r="J2153" s="5" t="n">
        <v>46317.39583333334</v>
      </c>
      <c r="K2153" s="5" t="n">
        <v>46295.39583333334</v>
      </c>
      <c r="L2153" s="6" t="n">
        <v>276820.18</v>
      </c>
      <c r="M2153" s="6" t="n">
        <v>218687.94</v>
      </c>
      <c r="N2153" s="3" t="inlineStr">
        <is>
          <t>Pregão - Eletrônico</t>
        </is>
      </c>
      <c r="O2153" s="3" t="inlineStr">
        <is>
          <t>Não/não informado</t>
        </is>
      </c>
      <c r="P2153" s="3" t="inlineStr">
        <is>
          <t>Aquisição de equipamentos de estúdio.</t>
        </is>
      </c>
      <c r="Q2153" s="3" t="inlineStr">
        <is>
          <t>Pode envolver implantação, operação, hardware ou desenvolvimento. Não presumir fornecimento apenas de assinatura.</t>
        </is>
      </c>
      <c r="R2153" s="3" t="inlineStr">
        <is>
          <t>Cadastro de busca oficial PNCP</t>
        </is>
      </c>
      <c r="S2153" s="7" t="inlineStr">
        <is>
          <t>https://pncp.gov.br/app/editais/80257355000108/2026/438</t>
        </is>
      </c>
      <c r="T2153" s="7" t="inlineStr">
        <is>
          <t>https://cnetmobile.estaleiro.serpro.gov.br/comprasnet-web/public/compras/acompanhamento-compra?compra=45116405000582026</t>
        </is>
      </c>
      <c r="U2153" s="3" t="inlineStr"/>
      <c r="V2153" s="3" t="inlineStr"/>
      <c r="W2153" s="3" t="inlineStr">
        <is>
          <t>80257355000108-1-000438/2026</t>
        </is>
      </c>
      <c r="X2153" s="3" t="inlineStr"/>
      <c r="Y2153" s="5" t="n">
        <v>46294.37149027977</v>
      </c>
      <c r="Z2153" s="3" t="inlineStr">
        <is>
          <t>Não informado</t>
        </is>
      </c>
    </row>
    <row r="2154" ht="54" customHeight="1">
      <c r="A2154" s="3" t="inlineStr">
        <is>
          <t>Prazo aberto no cadastro PNCP</t>
        </is>
      </c>
      <c r="B2154" s="3" t="inlineStr">
        <is>
          <t>Fora do foco / conferir itens</t>
        </is>
      </c>
      <c r="C2154" s="3" t="inlineStr"/>
      <c r="D2154" s="3" t="inlineStr">
        <is>
          <t>MUNICIPIO DE LIMEIRA</t>
        </is>
      </c>
      <c r="E2154" s="3" t="inlineStr">
        <is>
          <t>PREFEITURA MUNICIPAL DE LIMEIRA</t>
        </is>
      </c>
      <c r="F2154" s="3" t="inlineStr">
        <is>
          <t>Municipal</t>
        </is>
      </c>
      <c r="G2154" s="3" t="inlineStr">
        <is>
          <t>Limeira</t>
        </is>
      </c>
      <c r="H2154" s="3" t="inlineStr">
        <is>
          <t>SP</t>
        </is>
      </c>
      <c r="I2154" s="3" t="inlineStr">
        <is>
          <t>Edital nº 00161/2026</t>
        </is>
      </c>
      <c r="J2154" s="5" t="n">
        <v>46317.39583333334</v>
      </c>
      <c r="K2154" s="5" t="n">
        <v>46297.39583333334</v>
      </c>
      <c r="L2154" s="6" t="n">
        <v>11152422.12</v>
      </c>
      <c r="M2154" s="6" t="n">
        <v>8810413.470000001</v>
      </c>
      <c r="N2154" s="3" t="inlineStr">
        <is>
          <t>Pregão - Eletrônico</t>
        </is>
      </c>
      <c r="O2154" s="3" t="inlineStr">
        <is>
          <t>Não/não informado</t>
        </is>
      </c>
      <c r="P2154" s="3" t="inlineStr">
        <is>
          <t>SERVICOS DE FISCALIZACAO ELETRONICA DE TRANSITO</t>
        </is>
      </c>
      <c r="Q2154" s="3" t="inlineStr">
        <is>
          <t>Pode envolver implantação, operação, hardware ou desenvolvimento. Não presumir fornecimento apenas de assinatura.</t>
        </is>
      </c>
      <c r="R2154" s="3" t="inlineStr">
        <is>
          <t>Cadastro de busca oficial PNCP</t>
        </is>
      </c>
      <c r="S2154" s="7" t="inlineStr">
        <is>
          <t>https://pncp.gov.br/app/editais/45132495000140/2026/689</t>
        </is>
      </c>
      <c r="T2154" s="3" t="inlineStr"/>
      <c r="U2154" s="3" t="inlineStr"/>
      <c r="V2154" s="3" t="inlineStr"/>
      <c r="W2154" s="3" t="inlineStr">
        <is>
          <t>45132495000140-1-000689/2026</t>
        </is>
      </c>
      <c r="X2154" s="3" t="inlineStr"/>
      <c r="Y2154" s="5" t="n">
        <v>46296.6133485263</v>
      </c>
      <c r="Z2154" s="3" t="inlineStr">
        <is>
          <t>Não informado</t>
        </is>
      </c>
    </row>
    <row r="2155" ht="54" customHeight="1">
      <c r="A2155" s="3" t="inlineStr">
        <is>
          <t>Recebimento futuro anunciado</t>
        </is>
      </c>
      <c r="B2155" s="3" t="inlineStr">
        <is>
          <t>Fora do foco / conferir itens</t>
        </is>
      </c>
      <c r="C2155" s="3" t="inlineStr"/>
      <c r="D2155" s="3" t="inlineStr">
        <is>
          <t>TRIBUNAL DE CONTAS DO CEARA</t>
        </is>
      </c>
      <c r="E2155" s="3" t="inlineStr">
        <is>
          <t>TRIBUNAL DE CONTAS DO ESTADO DO CEARÁ</t>
        </is>
      </c>
      <c r="F2155" s="3" t="inlineStr">
        <is>
          <t>Estadual</t>
        </is>
      </c>
      <c r="G2155" s="3" t="inlineStr">
        <is>
          <t>Fortaleza</t>
        </is>
      </c>
      <c r="H2155" s="3" t="inlineStr">
        <is>
          <t>CE</t>
        </is>
      </c>
      <c r="I2155" s="3" t="inlineStr">
        <is>
          <t>Edital nº 125/2026</t>
        </is>
      </c>
      <c r="J2155" s="5" t="n">
        <v>46317.41666666666</v>
      </c>
      <c r="K2155" s="5" t="n">
        <v>46302.33333333334</v>
      </c>
      <c r="L2155" s="6" t="n">
        <v>475877.02</v>
      </c>
      <c r="M2155" s="6" t="n">
        <v>375942.84</v>
      </c>
      <c r="N2155" s="3" t="inlineStr">
        <is>
          <t>Pregão - Eletrônico</t>
        </is>
      </c>
      <c r="O2155" s="3" t="inlineStr">
        <is>
          <t>Não/não informado</t>
        </is>
      </c>
      <c r="P2155" s="3" t="inlineStr">
        <is>
          <t>Aquisição de serviços de suporte técnico, manutenção evolutiva, assim como serviços técnicos especializados em consultoria em LGPD, configuração e parametrização da plataforma Privacy Tools, conforme quantitativos e especificações constantes no Anexo I do Edital.</t>
        </is>
      </c>
      <c r="Q2155" s="3" t="inlineStr">
        <is>
          <t>Pode envolver implantação, operação, hardware ou desenvolvimento. Não presumir fornecimento apenas de assinatura.</t>
        </is>
      </c>
      <c r="R2155" s="3" t="inlineStr">
        <is>
          <t>Cadastro de busca oficial PNCP</t>
        </is>
      </c>
      <c r="S2155" s="7" t="inlineStr">
        <is>
          <t>https://pncp.gov.br/app/editais/09499757000146/2026/56</t>
        </is>
      </c>
      <c r="T2155" s="7" t="inlineStr">
        <is>
          <t>https://cnetmobile.estaleiro.serpro.gov.br/comprasnet-web/public/compras/acompanhamento-compra?compra=92546705001252026</t>
        </is>
      </c>
      <c r="U2155" s="3" t="inlineStr"/>
      <c r="V2155" s="3" t="inlineStr"/>
      <c r="W2155" s="3" t="inlineStr">
        <is>
          <t>09499757000146-1-000056/2026</t>
        </is>
      </c>
      <c r="X2155" s="3" t="inlineStr"/>
      <c r="Y2155" s="5" t="n">
        <v>46301.49483959412</v>
      </c>
      <c r="Z2155" s="3" t="inlineStr">
        <is>
          <t>Não informado</t>
        </is>
      </c>
    </row>
    <row r="2156" ht="54" customHeight="1">
      <c r="A2156" s="3" t="inlineStr">
        <is>
          <t>Prazo aberto no cadastro PNCP</t>
        </is>
      </c>
      <c r="B2156" s="3" t="inlineStr">
        <is>
          <t>Fora do foco / conferir itens</t>
        </is>
      </c>
      <c r="C2156" s="3" t="inlineStr"/>
      <c r="D2156" s="3" t="inlineStr">
        <is>
          <t>ESTADO DO CEARA</t>
        </is>
      </c>
      <c r="E2156" s="3" t="inlineStr">
        <is>
          <t>GOVERNO DO ESTADO DO CEARÁ</t>
        </is>
      </c>
      <c r="F2156" s="3" t="inlineStr">
        <is>
          <t>Estadual</t>
        </is>
      </c>
      <c r="G2156" s="3" t="inlineStr">
        <is>
          <t>Fortaleza</t>
        </is>
      </c>
      <c r="H2156" s="3" t="inlineStr">
        <is>
          <t>CE</t>
        </is>
      </c>
      <c r="I2156" s="3" t="inlineStr">
        <is>
          <t>Edital nº 192/2026</t>
        </is>
      </c>
      <c r="J2156" s="5" t="n">
        <v>46317.41666666666</v>
      </c>
      <c r="K2156" s="5" t="n">
        <v>46280.33333333334</v>
      </c>
      <c r="L2156" s="3" t="n"/>
      <c r="M2156" s="3" t="n"/>
      <c r="N2156" s="3" t="inlineStr">
        <is>
          <t>Concorrência - Eletrônica</t>
        </is>
      </c>
      <c r="O2156" s="3" t="inlineStr">
        <is>
          <t>Não/não informado</t>
        </is>
      </c>
      <c r="P2156" s="3" t="inlineStr">
        <is>
          <t xml:space="preserve"> Serviços compreendendo o provimento de recursos de inteligência artificial generativa e recursos de nuvem correlatos, dentro do ambiente de nuvem pública Google Cloud Platform (GCP), incluindo serviços técnicos avançados de gerenciamento, orquestração da nuvem, sustentação emergencial e administração dos projetos, conforme especificações e quantitativos previstos no Anexo I – Termo de Referência, nas condições estabelecidas neste edital e seus anexos.</t>
        </is>
      </c>
      <c r="Q2156" s="3" t="inlineStr">
        <is>
          <t>Pode envolver implantação, operação, hardware ou desenvolvimento. Não presumir fornecimento apenas de assinatura.</t>
        </is>
      </c>
      <c r="R2156" s="3" t="inlineStr">
        <is>
          <t>Cadastro de busca oficial PNCP</t>
        </is>
      </c>
      <c r="S2156" s="7" t="inlineStr">
        <is>
          <t>https://pncp.gov.br/app/editais/07954480000179/2026/20216</t>
        </is>
      </c>
      <c r="T2156" s="7" t="inlineStr">
        <is>
          <t>https://cnetmobile.estaleiro.serpro.gov.br/comprasnet-web/public/compras/acompanhamento-compra?compra=94300103001922026</t>
        </is>
      </c>
      <c r="U2156" s="3" t="inlineStr"/>
      <c r="V2156" s="3" t="inlineStr"/>
      <c r="W2156" s="3" t="inlineStr">
        <is>
          <t>07954480000179-1-020216/2026</t>
        </is>
      </c>
      <c r="X2156" s="3" t="inlineStr"/>
      <c r="Y2156" s="5" t="n">
        <v>46238.3426658433</v>
      </c>
      <c r="Z2156" s="3" t="inlineStr">
        <is>
          <t>Não informado</t>
        </is>
      </c>
    </row>
    <row r="2157" ht="54" customHeight="1">
      <c r="A2157" s="3" t="inlineStr">
        <is>
          <t>Recebimento futuro anunciado</t>
        </is>
      </c>
      <c r="B2157" s="3" t="inlineStr">
        <is>
          <t>Fora do foco / conferir itens</t>
        </is>
      </c>
      <c r="C2157" s="3" t="inlineStr"/>
      <c r="D2157" s="3" t="inlineStr">
        <is>
          <t>MUNICIPIO DE VILA VELHA</t>
        </is>
      </c>
      <c r="E2157" s="3" t="inlineStr">
        <is>
          <t>PREFEITURA MUNICIPAL DE VILA VELHA</t>
        </is>
      </c>
      <c r="F2157" s="3" t="inlineStr">
        <is>
          <t>Municipal</t>
        </is>
      </c>
      <c r="G2157" s="3" t="inlineStr">
        <is>
          <t>Vila Velha</t>
        </is>
      </c>
      <c r="H2157" s="3" t="inlineStr">
        <is>
          <t>ES</t>
        </is>
      </c>
      <c r="I2157" s="3" t="inlineStr">
        <is>
          <t>Edital nº 108/2026</t>
        </is>
      </c>
      <c r="J2157" s="5" t="n">
        <v>46317.41666666666</v>
      </c>
      <c r="K2157" s="5" t="n">
        <v>46302.33333333334</v>
      </c>
      <c r="L2157" s="6" t="n">
        <v>1819341.2</v>
      </c>
      <c r="M2157" s="6" t="n">
        <v>1437279.54</v>
      </c>
      <c r="N2157" s="3" t="inlineStr">
        <is>
          <t>Pregão - Eletrônico</t>
        </is>
      </c>
      <c r="O2157" s="3" t="inlineStr">
        <is>
          <t>Sim</t>
        </is>
      </c>
      <c r="P2157" s="3" t="inlineStr">
        <is>
          <t>REGISTRO DE PREÇOS PARA FABRICAÇÃO, FORNECIMENTO E INSTALAÇÃO DE MÓDULOS INTEGRADOS DE SEGURANÇA DA GUARDA MUNICIPAL DE VILA VELHA</t>
        </is>
      </c>
      <c r="Q2157" s="3" t="inlineStr">
        <is>
          <t>Pode envolver implantação, operação, hardware ou desenvolvimento. Não presumir fornecimento apenas de assinatura.</t>
        </is>
      </c>
      <c r="R2157" s="3" t="inlineStr">
        <is>
          <t>Cadastro de busca oficial PNCP</t>
        </is>
      </c>
      <c r="S2157" s="7" t="inlineStr">
        <is>
          <t>https://pncp.gov.br/app/editais/27165554000103/2026/484</t>
        </is>
      </c>
      <c r="T2157" s="3" t="inlineStr"/>
      <c r="U2157" s="3" t="inlineStr"/>
      <c r="V2157" s="3" t="inlineStr"/>
      <c r="W2157" s="3" t="inlineStr">
        <is>
          <t>27165554000103-1-000484/2026</t>
        </is>
      </c>
      <c r="X2157" s="3" t="inlineStr"/>
      <c r="Y2157" s="5" t="n">
        <v>46301.617832597</v>
      </c>
      <c r="Z2157" s="3" t="inlineStr">
        <is>
          <t>Não informado</t>
        </is>
      </c>
    </row>
    <row r="2158" ht="54" customHeight="1">
      <c r="A2158" s="3" t="inlineStr">
        <is>
          <t>Prazo aberto no cadastro PNCP</t>
        </is>
      </c>
      <c r="B2158" s="3" t="inlineStr">
        <is>
          <t>Fora do foco / conferir itens</t>
        </is>
      </c>
      <c r="C2158" s="3" t="inlineStr"/>
      <c r="D2158" s="3" t="inlineStr">
        <is>
          <t>MUNICIPIO DE ITAPECURU MIRIM</t>
        </is>
      </c>
      <c r="E2158" s="3" t="inlineStr">
        <is>
          <t>Secretaria Municipal de Saúde</t>
        </is>
      </c>
      <c r="F2158" s="3" t="inlineStr">
        <is>
          <t>Municipal</t>
        </is>
      </c>
      <c r="G2158" s="3" t="inlineStr">
        <is>
          <t>Itapecuru Mirim</t>
        </is>
      </c>
      <c r="H2158" s="3" t="inlineStr">
        <is>
          <t>MA</t>
        </is>
      </c>
      <c r="I2158" s="3" t="inlineStr">
        <is>
          <t>Edital nº 033/2026</t>
        </is>
      </c>
      <c r="J2158" s="5" t="n">
        <v>46317.41666666666</v>
      </c>
      <c r="K2158" s="5" t="n">
        <v>46301</v>
      </c>
      <c r="L2158" s="6" t="n">
        <v>205349.17</v>
      </c>
      <c r="M2158" s="6" t="n">
        <v>162225.84</v>
      </c>
      <c r="N2158" s="3" t="inlineStr">
        <is>
          <t>Pregão - Eletrônico</t>
        </is>
      </c>
      <c r="O2158" s="3" t="inlineStr">
        <is>
          <t>Sim</t>
        </is>
      </c>
      <c r="P2158" s="3" t="inlineStr">
        <is>
          <t>Registro de preços para futura e eventual contratação de pessoa jurídica para o fornecimento de testes psicológicos, neuropsicológicos e psicopedagógicos remanescentes, destinados ao atendimento das demandas da Secretaria Municipal de Saúde de Itapecuru Mirim/MA.</t>
        </is>
      </c>
      <c r="Q2158" s="3" t="inlineStr">
        <is>
          <t>Pode envolver implantação, operação, hardware ou desenvolvimento. Não presumir fornecimento apenas de assinatura.</t>
        </is>
      </c>
      <c r="R2158" s="3" t="inlineStr">
        <is>
          <t>Cadastro de busca oficial PNCP</t>
        </is>
      </c>
      <c r="S2158" s="7" t="inlineStr">
        <is>
          <t>https://pncp.gov.br/app/editais/05648696000180/2026/91</t>
        </is>
      </c>
      <c r="T2158" s="3" t="inlineStr">
        <is>
          <t>www.licitanet.com.br</t>
        </is>
      </c>
      <c r="U2158" s="3" t="inlineStr"/>
      <c r="V2158" s="3" t="inlineStr"/>
      <c r="W2158" s="3" t="inlineStr">
        <is>
          <t>05648696000180-1-000091/2026</t>
        </is>
      </c>
      <c r="X2158" s="3" t="inlineStr"/>
      <c r="Y2158" s="5" t="n">
        <v>46301.4937366801</v>
      </c>
      <c r="Z2158" s="3" t="inlineStr">
        <is>
          <t>Não informado</t>
        </is>
      </c>
    </row>
    <row r="2159" ht="54" customHeight="1">
      <c r="A2159" s="3" t="inlineStr">
        <is>
          <t>Recebimento futuro anunciado</t>
        </is>
      </c>
      <c r="B2159" s="3" t="inlineStr">
        <is>
          <t>Fora do foco / conferir itens</t>
        </is>
      </c>
      <c r="C2159" s="3" t="inlineStr"/>
      <c r="D2159" s="3" t="inlineStr">
        <is>
          <t>SECRETARIA MUNICIPAL DA FAZENDA</t>
        </is>
      </c>
      <c r="E2159" s="3" t="inlineStr">
        <is>
          <t>PMSP - SECRETARIA MUNICIPAL DA FAZENDA</t>
        </is>
      </c>
      <c r="F2159" s="3" t="inlineStr">
        <is>
          <t>Municipal</t>
        </is>
      </c>
      <c r="G2159" s="3" t="inlineStr">
        <is>
          <t>São Paulo</t>
        </is>
      </c>
      <c r="H2159" s="3" t="inlineStr">
        <is>
          <t>SP</t>
        </is>
      </c>
      <c r="I2159" s="3" t="inlineStr">
        <is>
          <t>Edital nº 72/2026</t>
        </is>
      </c>
      <c r="J2159" s="5" t="n">
        <v>46317.41666666666</v>
      </c>
      <c r="K2159" s="5" t="n">
        <v>46302.33333333334</v>
      </c>
      <c r="L2159" s="6" t="n">
        <v>1347666.84</v>
      </c>
      <c r="M2159" s="6" t="n">
        <v>1064656.8</v>
      </c>
      <c r="N2159" s="3" t="inlineStr">
        <is>
          <t>Pregão - Eletrônico</t>
        </is>
      </c>
      <c r="O2159" s="3" t="inlineStr">
        <is>
          <t>Não/não informado</t>
        </is>
      </c>
      <c r="P2159" s="3" t="inlineStr">
        <is>
          <t>Contratação de serviços de renovação de solução centralizada de proteção e cópia de segurança (backup) e recuperação (recovery) de dados com proteção e unificação de dados em disco por volume de dados por 36 (trinta e seis) meses.</t>
        </is>
      </c>
      <c r="Q2159" s="3" t="inlineStr">
        <is>
          <t>Pode envolver implantação, operação, hardware ou desenvolvimento. Não presumir fornecimento apenas de assinatura.</t>
        </is>
      </c>
      <c r="R2159" s="3" t="inlineStr">
        <is>
          <t>Cadastro de busca oficial PNCP</t>
        </is>
      </c>
      <c r="S2159" s="7" t="inlineStr">
        <is>
          <t>https://pncp.gov.br/app/editais/46392130000118/2026/41</t>
        </is>
      </c>
      <c r="T2159" s="7" t="inlineStr">
        <is>
          <t>https://cnetmobile.estaleiro.serpro.gov.br/comprasnet-web/public/compras/acompanhamento-compra?compra=92501105000722026</t>
        </is>
      </c>
      <c r="U2159" s="3" t="inlineStr"/>
      <c r="V2159" s="3" t="inlineStr"/>
      <c r="W2159" s="3" t="inlineStr">
        <is>
          <t>46392130000118-1-000041/2026</t>
        </is>
      </c>
      <c r="X2159" s="3" t="inlineStr"/>
      <c r="Y2159" s="5" t="n">
        <v>46301.46028556755</v>
      </c>
      <c r="Z2159" s="3" t="inlineStr">
        <is>
          <t>Não informado</t>
        </is>
      </c>
    </row>
    <row r="2160" ht="54" customHeight="1">
      <c r="A2160" s="3" t="inlineStr">
        <is>
          <t>Prazo aberto no cadastro PNCP</t>
        </is>
      </c>
      <c r="B2160" s="3" t="inlineStr">
        <is>
          <t>Fora do foco / conferir itens</t>
        </is>
      </c>
      <c r="C2160" s="3" t="inlineStr"/>
      <c r="D2160" s="3" t="inlineStr">
        <is>
          <t>BANCO CENTRAL DO BRASIL</t>
        </is>
      </c>
      <c r="E2160" s="3" t="inlineStr">
        <is>
          <t>BANCO CENTRAL DO BRASIL - RIO DE JANEIRO</t>
        </is>
      </c>
      <c r="F2160" s="3" t="inlineStr">
        <is>
          <t>Federal</t>
        </is>
      </c>
      <c r="G2160" s="3" t="inlineStr">
        <is>
          <t>Rio de Janeiro</t>
        </is>
      </c>
      <c r="H2160" s="3" t="inlineStr">
        <is>
          <t>RJ</t>
        </is>
      </c>
      <c r="I2160" s="3" t="inlineStr">
        <is>
          <t>Edital nº 100/2026</t>
        </is>
      </c>
      <c r="J2160" s="5" t="n">
        <v>46317.4375</v>
      </c>
      <c r="K2160" s="5" t="n">
        <v>46301.375</v>
      </c>
      <c r="L2160" s="6" t="n">
        <v>593027.04</v>
      </c>
      <c r="M2160" s="6" t="n">
        <v>468491.36</v>
      </c>
      <c r="N2160" s="3" t="inlineStr">
        <is>
          <t>Pregão - Eletrônico</t>
        </is>
      </c>
      <c r="O2160" s="3" t="inlineStr">
        <is>
          <t>Não/não informado</t>
        </is>
      </c>
      <c r="P2160" s="3" t="inlineStr">
        <is>
          <t>Compra dos bens para cumprimento do Acordo de Cooperação Técnica firmado para transferência definitiva do acervo arqueológico ao Instituto Rio Patrimônio da Humanidade (IRPH).</t>
        </is>
      </c>
      <c r="Q2160" s="3" t="inlineStr">
        <is>
          <t>Pode envolver implantação, operação, hardware ou desenvolvimento. Não presumir fornecimento apenas de assinatura.</t>
        </is>
      </c>
      <c r="R2160" s="3" t="inlineStr">
        <is>
          <t>Cadastro de busca oficial PNCP</t>
        </is>
      </c>
      <c r="S2160" s="7" t="inlineStr">
        <is>
          <t>https://pncp.gov.br/app/editais/00038166000105/2026/515</t>
        </is>
      </c>
      <c r="T2160" s="7" t="inlineStr">
        <is>
          <t>https://cnetmobile.estaleiro.serpro.gov.br/comprasnet-web/public/compras/acompanhamento-compra?compra=92513605001002026</t>
        </is>
      </c>
      <c r="U2160" s="3" t="inlineStr"/>
      <c r="V2160" s="3" t="inlineStr"/>
      <c r="W2160" s="3" t="inlineStr">
        <is>
          <t>00038166000105-1-000515/2026</t>
        </is>
      </c>
      <c r="X2160" s="3" t="inlineStr"/>
      <c r="Y2160" s="5" t="n">
        <v>46246.16684806693</v>
      </c>
      <c r="Z2160" s="3" t="inlineStr">
        <is>
          <t>Não informado</t>
        </is>
      </c>
    </row>
    <row r="2161" ht="54" customHeight="1">
      <c r="A2161" s="3" t="inlineStr">
        <is>
          <t>Prazo aberto no cadastro PNCP</t>
        </is>
      </c>
      <c r="B2161" s="3" t="inlineStr">
        <is>
          <t>Fora do foco / conferir itens</t>
        </is>
      </c>
      <c r="C2161" s="3" t="inlineStr"/>
      <c r="D2161" s="3" t="inlineStr">
        <is>
          <t>MUNICIPIO DE PINDARE MIRIM</t>
        </is>
      </c>
      <c r="E2161" s="3" t="inlineStr">
        <is>
          <t>Secretaria Municipal de Administração</t>
        </is>
      </c>
      <c r="F2161" s="3" t="inlineStr">
        <is>
          <t>Municipal</t>
        </is>
      </c>
      <c r="G2161" s="3" t="inlineStr">
        <is>
          <t>Pindaré-Mirim</t>
        </is>
      </c>
      <c r="H2161" s="3" t="inlineStr">
        <is>
          <t>MA</t>
        </is>
      </c>
      <c r="I2161" s="3" t="inlineStr">
        <is>
          <t>Edital nº 27/2026</t>
        </is>
      </c>
      <c r="J2161" s="5" t="n">
        <v>46317.45833333334</v>
      </c>
      <c r="K2161" s="5" t="n">
        <v>46296</v>
      </c>
      <c r="L2161" s="3" t="n"/>
      <c r="M2161" s="3" t="n"/>
      <c r="N2161" s="3" t="inlineStr">
        <is>
          <t>Pregão - Eletrônico</t>
        </is>
      </c>
      <c r="O2161" s="3" t="inlineStr">
        <is>
          <t>Sim</t>
        </is>
      </c>
      <c r="P2161" s="3" t="inlineStr">
        <is>
          <t>Registro de Preços para eventual e futura contratação de empresa especializada no fornecimento de Equipamentos e Suprimentos de Informática, atendendo as necessidades do Município de Pindaré Mirim - MA</t>
        </is>
      </c>
      <c r="Q2161" s="3" t="inlineStr">
        <is>
          <t>Pode envolver implantação, operação, hardware ou desenvolvimento. Não presumir fornecimento apenas de assinatura.</t>
        </is>
      </c>
      <c r="R2161" s="3" t="inlineStr">
        <is>
          <t>Cadastro de busca oficial PNCP</t>
        </is>
      </c>
      <c r="S2161" s="7" t="inlineStr">
        <is>
          <t>https://pncp.gov.br/app/editais/06189344000177/2026/78</t>
        </is>
      </c>
      <c r="T2161" s="7" t="inlineStr">
        <is>
          <t>https://www.licitapindaremirim.com.br/</t>
        </is>
      </c>
      <c r="U2161" s="3" t="inlineStr"/>
      <c r="V2161" s="3" t="inlineStr"/>
      <c r="W2161" s="3" t="inlineStr">
        <is>
          <t>06189344000177-1-000078/2026</t>
        </is>
      </c>
      <c r="X2161" s="3" t="inlineStr"/>
      <c r="Y2161" s="5" t="n">
        <v>46297.73792094112</v>
      </c>
      <c r="Z2161" s="3" t="inlineStr">
        <is>
          <t>Não informado</t>
        </is>
      </c>
    </row>
    <row r="2162" ht="54" customHeight="1">
      <c r="A2162" s="3" t="inlineStr">
        <is>
          <t>Prazo aberto no cadastro PNCP</t>
        </is>
      </c>
      <c r="B2162" s="3" t="inlineStr">
        <is>
          <t>Fora do foco / conferir itens</t>
        </is>
      </c>
      <c r="C2162" s="3" t="inlineStr"/>
      <c r="D2162" s="3" t="inlineStr">
        <is>
          <t>MUNICIPIO DE SANTANA DO PARAISO</t>
        </is>
      </c>
      <c r="E2162" s="3" t="inlineStr">
        <is>
          <t>Unidade Única</t>
        </is>
      </c>
      <c r="F2162" s="3" t="inlineStr">
        <is>
          <t>Municipal</t>
        </is>
      </c>
      <c r="G2162" s="3" t="inlineStr">
        <is>
          <t>Santana do Paraíso</t>
        </is>
      </c>
      <c r="H2162" s="3" t="inlineStr">
        <is>
          <t>MG</t>
        </is>
      </c>
      <c r="I2162" s="3" t="inlineStr">
        <is>
          <t>Edital nº 044/2026</t>
        </is>
      </c>
      <c r="J2162" s="5" t="n">
        <v>46317.54166666666</v>
      </c>
      <c r="K2162" s="5" t="n">
        <v>46300.75</v>
      </c>
      <c r="L2162" s="6" t="n">
        <v>544000</v>
      </c>
      <c r="M2162" s="6" t="n">
        <v>429760</v>
      </c>
      <c r="N2162" s="3" t="inlineStr">
        <is>
          <t>Pregão - Eletrônico</t>
        </is>
      </c>
      <c r="O2162" s="3" t="inlineStr">
        <is>
          <t>Não/não informado</t>
        </is>
      </c>
      <c r="P2162" s="3" t="inlineStr">
        <is>
          <t>Contratação de empresa especializada para execução dos serviços que contemplam estudos preliminares, perfuração, instalação, desenvolvimento, limpeza e testes de vazão de poço, bem como a realização de análise físico-química e bacteriológica da água, incluindo o fornecimento de todos os materiais, equipamentos e demais materiais necessários à perfeita execução do objeto.</t>
        </is>
      </c>
      <c r="Q2162" s="3" t="inlineStr">
        <is>
          <t>Pode envolver implantação, operação, hardware ou desenvolvimento. Não presumir fornecimento apenas de assinatura.</t>
        </is>
      </c>
      <c r="R2162" s="3" t="inlineStr">
        <is>
          <t>Cadastro de busca oficial PNCP</t>
        </is>
      </c>
      <c r="S2162" s="7" t="inlineStr">
        <is>
          <t>https://pncp.gov.br/app/editais/38515573000120/2026/149</t>
        </is>
      </c>
      <c r="T2162" s="7" t="inlineStr">
        <is>
          <t>https://app2.ammlicita.org.br/pesquisa/115574</t>
        </is>
      </c>
      <c r="U2162" s="3" t="inlineStr"/>
      <c r="V2162" s="3" t="inlineStr"/>
      <c r="W2162" s="3" t="inlineStr">
        <is>
          <t>38515573000120-1-000149/2026</t>
        </is>
      </c>
      <c r="X2162" s="3" t="inlineStr"/>
      <c r="Y2162" s="5" t="n">
        <v>46300.65805038613</v>
      </c>
      <c r="Z2162" s="3" t="inlineStr">
        <is>
          <t>Não informado</t>
        </is>
      </c>
    </row>
    <row r="2163" ht="54" customHeight="1">
      <c r="A2163" s="3" t="inlineStr">
        <is>
          <t>Prazo aberto no cadastro PNCP</t>
        </is>
      </c>
      <c r="B2163" s="3" t="inlineStr">
        <is>
          <t>Fora do foco / conferir itens</t>
        </is>
      </c>
      <c r="C2163" s="3" t="inlineStr"/>
      <c r="D2163" s="3" t="inlineStr">
        <is>
          <t>UBERLANDIA CAMARA MUNICIPAL</t>
        </is>
      </c>
      <c r="E2163" s="3" t="inlineStr">
        <is>
          <t>CAMARA MUNICIPAL DE UBERLÂNDIA - MG</t>
        </is>
      </c>
      <c r="F2163" s="3" t="inlineStr">
        <is>
          <t>Municipal</t>
        </is>
      </c>
      <c r="G2163" s="3" t="inlineStr">
        <is>
          <t>Uberlândia</t>
        </is>
      </c>
      <c r="H2163" s="3" t="inlineStr">
        <is>
          <t>MG</t>
        </is>
      </c>
      <c r="I2163" s="3" t="inlineStr">
        <is>
          <t>Edital nº 10/2026</t>
        </is>
      </c>
      <c r="J2163" s="5" t="n">
        <v>46317.54166666666</v>
      </c>
      <c r="K2163" s="5" t="n">
        <v>46300.33333333334</v>
      </c>
      <c r="L2163" s="3" t="n"/>
      <c r="M2163" s="3" t="n"/>
      <c r="N2163" s="3" t="inlineStr">
        <is>
          <t>Pregão - Eletrônico</t>
        </is>
      </c>
      <c r="O2163" s="3" t="inlineStr">
        <is>
          <t>Não/não informado</t>
        </is>
      </c>
      <c r="P2163" s="3" t="inlineStr">
        <is>
          <t>Contratação de empresa especializada para o fornecimento de 02 (duas) assinaturas anuais de plataforma online de banco de preços, destinada à pesquisa, análise e comparação de preços praticados pela Administração Pública, sendo que cada assinatura deverá permitir até 02 (dois) acessos simultâneos.</t>
        </is>
      </c>
      <c r="Q2163" s="3" t="inlineStr">
        <is>
          <t>Pode envolver implantação, operação, hardware ou desenvolvimento. Não presumir fornecimento apenas de assinatura.</t>
        </is>
      </c>
      <c r="R2163" s="3" t="inlineStr">
        <is>
          <t>Cadastro de busca oficial PNCP</t>
        </is>
      </c>
      <c r="S2163" s="7" t="inlineStr">
        <is>
          <t>https://pncp.gov.br/app/editais/20720165000145/2026/50</t>
        </is>
      </c>
      <c r="T2163" s="7" t="inlineStr">
        <is>
          <t>https://cnetmobile.estaleiro.serpro.gov.br/comprasnet-web/public/compras/acompanhamento-compra?compra=92501005000102026</t>
        </is>
      </c>
      <c r="U2163" s="3" t="inlineStr"/>
      <c r="V2163" s="3" t="inlineStr"/>
      <c r="W2163" s="3" t="inlineStr">
        <is>
          <t>20720165000145-1-000050/2026</t>
        </is>
      </c>
      <c r="X2163" s="3" t="inlineStr"/>
      <c r="Y2163" s="5" t="n">
        <v>46297.57518831367</v>
      </c>
      <c r="Z2163" s="3" t="inlineStr">
        <is>
          <t>Não informado</t>
        </is>
      </c>
    </row>
    <row r="2164" ht="54" customHeight="1">
      <c r="A2164" s="3" t="inlineStr">
        <is>
          <t>Prazo aberto no cadastro PNCP</t>
        </is>
      </c>
      <c r="B2164" s="3" t="inlineStr">
        <is>
          <t>Fora do foco / conferir itens</t>
        </is>
      </c>
      <c r="C2164" s="3" t="inlineStr"/>
      <c r="D2164" s="3" t="inlineStr">
        <is>
          <t>CAMARA MUNICIPAL DE SAO JOSE</t>
        </is>
      </c>
      <c r="E2164" s="3" t="inlineStr">
        <is>
          <t>CAMARA MUNICIPAL DE SÃO JOSE - SC</t>
        </is>
      </c>
      <c r="F2164" s="3" t="inlineStr">
        <is>
          <t>Municipal</t>
        </is>
      </c>
      <c r="G2164" s="3" t="inlineStr">
        <is>
          <t>São José</t>
        </is>
      </c>
      <c r="H2164" s="3" t="inlineStr">
        <is>
          <t>SC</t>
        </is>
      </c>
      <c r="I2164" s="3" t="inlineStr">
        <is>
          <t>Edital nº 8/2026</t>
        </is>
      </c>
      <c r="J2164" s="5" t="n">
        <v>46317.58263888889</v>
      </c>
      <c r="K2164" s="5" t="n">
        <v>46301.33333333334</v>
      </c>
      <c r="L2164" s="6" t="n">
        <v>121209.84</v>
      </c>
      <c r="M2164" s="6" t="n">
        <v>95755.77</v>
      </c>
      <c r="N2164" s="3" t="inlineStr">
        <is>
          <t>Pregão - Eletrônico</t>
        </is>
      </c>
      <c r="O2164" s="3" t="inlineStr">
        <is>
          <t>Não/não informado</t>
        </is>
      </c>
      <c r="P2164" s="3" t="inlineStr">
        <is>
          <t>Contratação de empresa especializada para prestação de serviços continuados de outsourcing de impressão.</t>
        </is>
      </c>
      <c r="Q2164" s="3" t="inlineStr">
        <is>
          <t>Pode envolver implantação, operação, hardware ou desenvolvimento. Não presumir fornecimento apenas de assinatura.</t>
        </is>
      </c>
      <c r="R2164" s="3" t="inlineStr">
        <is>
          <t>Cadastro de busca oficial PNCP</t>
        </is>
      </c>
      <c r="S2164" s="7" t="inlineStr">
        <is>
          <t>https://pncp.gov.br/app/editais/83708248000139/2026/62</t>
        </is>
      </c>
      <c r="T2164" s="7" t="inlineStr">
        <is>
          <t>https://cnetmobile.estaleiro.serpro.gov.br/comprasnet-web/public/compras/acompanhamento-compra?compra=92801105000082026</t>
        </is>
      </c>
      <c r="U2164" s="3" t="inlineStr"/>
      <c r="V2164" s="3" t="inlineStr"/>
      <c r="W2164" s="3" t="inlineStr">
        <is>
          <t>83708248000139-1-000062/2026</t>
        </is>
      </c>
      <c r="X2164" s="3" t="inlineStr"/>
      <c r="Y2164" s="5" t="n">
        <v>46281.70962714184</v>
      </c>
      <c r="Z2164" s="3" t="inlineStr">
        <is>
          <t>Não informado</t>
        </is>
      </c>
    </row>
    <row r="2165" ht="54" customHeight="1">
      <c r="A2165" s="3" t="inlineStr">
        <is>
          <t>Prazo aberto no cadastro PNCP</t>
        </is>
      </c>
      <c r="B2165" s="3" t="inlineStr">
        <is>
          <t>Fora do foco / conferir itens</t>
        </is>
      </c>
      <c r="C2165" s="3" t="inlineStr"/>
      <c r="D2165" s="3" t="inlineStr">
        <is>
          <t>FUNDACAO UNIVERSIDADE DO ESTADO DE SC UDESC</t>
        </is>
      </c>
      <c r="E2165" s="3" t="inlineStr">
        <is>
          <t>Reitoria</t>
        </is>
      </c>
      <c r="F2165" s="3" t="inlineStr">
        <is>
          <t>Estadual</t>
        </is>
      </c>
      <c r="G2165" s="3" t="inlineStr">
        <is>
          <t>Florianópolis</t>
        </is>
      </c>
      <c r="H2165" s="3" t="inlineStr">
        <is>
          <t>SC</t>
        </is>
      </c>
      <c r="I2165" s="3" t="inlineStr">
        <is>
          <t>Edital nº 1454/2026</t>
        </is>
      </c>
      <c r="J2165" s="5" t="n">
        <v>46317.58333333334</v>
      </c>
      <c r="K2165" s="5" t="n">
        <v>46301.58333333334</v>
      </c>
      <c r="L2165" s="6" t="n">
        <v>285334.21</v>
      </c>
      <c r="M2165" s="6" t="n">
        <v>225414.02</v>
      </c>
      <c r="N2165" s="3" t="inlineStr">
        <is>
          <t>Pregão - Eletrônico</t>
        </is>
      </c>
      <c r="O2165" s="3" t="inlineStr">
        <is>
          <t>Não/não informado</t>
        </is>
      </c>
      <c r="P2165" s="3" t="inlineStr">
        <is>
          <t>CONTRATAÇÃO  DE  EMPRESA  PARA  PRESTAÇÃO  DE  SERVIÇOS PARA     REALIZAÇÃO     DO     DESFILE     DE     CONCLUSÃO     DO BACHARELADO  EM  MODA,  OCTA  FASHION  UDESC  N.15,  A OCORRER  EM  15  DE  NOVEMBRO  DE  2026  NA  CIDADE  DE FLORIANÓPOLIS</t>
        </is>
      </c>
      <c r="Q2165" s="3" t="inlineStr">
        <is>
          <t>Pode envolver implantação, operação, hardware ou desenvolvimento. Não presumir fornecimento apenas de assinatura.</t>
        </is>
      </c>
      <c r="R2165" s="3" t="inlineStr">
        <is>
          <t>Cadastro de busca oficial PNCP</t>
        </is>
      </c>
      <c r="S2165" s="7" t="inlineStr">
        <is>
          <t>https://pncp.gov.br/app/editais/83891283000136/2026/1111</t>
        </is>
      </c>
      <c r="T2165" s="3" t="inlineStr"/>
      <c r="U2165" s="3" t="inlineStr"/>
      <c r="V2165" s="3" t="inlineStr"/>
      <c r="W2165" s="3" t="inlineStr">
        <is>
          <t>83891283000136-1-001111/2026</t>
        </is>
      </c>
      <c r="X2165" s="3" t="inlineStr"/>
      <c r="Y2165" s="5" t="n">
        <v>46300.55072193876</v>
      </c>
      <c r="Z2165" s="3" t="inlineStr">
        <is>
          <t>Não informado</t>
        </is>
      </c>
    </row>
    <row r="2166" ht="54" customHeight="1">
      <c r="A2166" s="3" t="inlineStr">
        <is>
          <t>Prazo aberto no cadastro PNCP</t>
        </is>
      </c>
      <c r="B2166" s="3" t="inlineStr">
        <is>
          <t>Fora do foco / conferir itens</t>
        </is>
      </c>
      <c r="C2166" s="3" t="inlineStr"/>
      <c r="D2166" s="3" t="inlineStr">
        <is>
          <t>MUNICIPIO DE IBIAI</t>
        </is>
      </c>
      <c r="E2166" s="3" t="inlineStr">
        <is>
          <t>Unidade Única</t>
        </is>
      </c>
      <c r="F2166" s="3" t="inlineStr">
        <is>
          <t>Municipal</t>
        </is>
      </c>
      <c r="G2166" s="3" t="inlineStr">
        <is>
          <t>Ibiaí</t>
        </is>
      </c>
      <c r="H2166" s="3" t="inlineStr">
        <is>
          <t>MG</t>
        </is>
      </c>
      <c r="I2166" s="3" t="inlineStr">
        <is>
          <t>Edital nº 22/2026</t>
        </is>
      </c>
      <c r="J2166" s="5" t="n">
        <v>46318.33333333334</v>
      </c>
      <c r="K2166" s="5" t="n">
        <v>46301.45833333334</v>
      </c>
      <c r="L2166" s="6" t="n">
        <v>944844.3199999999</v>
      </c>
      <c r="M2166" s="6" t="n">
        <v>746427.01</v>
      </c>
      <c r="N2166" s="3" t="inlineStr">
        <is>
          <t>Pregão - Eletrônico</t>
        </is>
      </c>
      <c r="O2166" s="3" t="inlineStr">
        <is>
          <t>Sim</t>
        </is>
      </c>
      <c r="P2166" s="3" t="inlineStr">
        <is>
          <t>REGISTRO DE PREÇOS PARA FUTURA E EVENTUAL AQUISIÇÃO DE EQUIPAMENTOS DE INFORMÁTICA E ELETRO-ELETRONICOS, PARA ATENDER AS NECESSIDADES DAS SECRETARIAS DO MUNICIPIO DE IBIAÍ</t>
        </is>
      </c>
      <c r="Q2166" s="3" t="inlineStr">
        <is>
          <t>Pode envolver implantação, operação, hardware ou desenvolvimento. Não presumir fornecimento apenas de assinatura.</t>
        </is>
      </c>
      <c r="R2166" s="3" t="inlineStr">
        <is>
          <t>Cadastro de busca oficial PNCP</t>
        </is>
      </c>
      <c r="S2166" s="7" t="inlineStr">
        <is>
          <t>https://pncp.gov.br/app/editais/16899700000108/2026/85</t>
        </is>
      </c>
      <c r="T2166" s="7" t="inlineStr">
        <is>
          <t>https://app2.licitardigital.com.br/pesquisa/115628</t>
        </is>
      </c>
      <c r="U2166" s="3" t="inlineStr"/>
      <c r="V2166" s="3" t="inlineStr"/>
      <c r="W2166" s="3" t="inlineStr">
        <is>
          <t>16899700000108-1-000085/2026</t>
        </is>
      </c>
      <c r="X2166" s="3" t="inlineStr"/>
      <c r="Y2166" s="5" t="n">
        <v>46301.47074870425</v>
      </c>
      <c r="Z2166" s="3" t="inlineStr">
        <is>
          <t>Não informado</t>
        </is>
      </c>
    </row>
    <row r="2167" ht="54" customHeight="1">
      <c r="A2167" s="3" t="inlineStr">
        <is>
          <t>Recebimento futuro anunciado</t>
        </is>
      </c>
      <c r="B2167" s="3" t="inlineStr">
        <is>
          <t>Fora do foco / conferir itens</t>
        </is>
      </c>
      <c r="C2167" s="3" t="inlineStr"/>
      <c r="D2167" s="3" t="inlineStr">
        <is>
          <t>MUNICIPIO DE BITURUNA</t>
        </is>
      </c>
      <c r="E2167" s="3" t="inlineStr">
        <is>
          <t>PREFEITURA MUNICIPAL DE BITURUNA - PR</t>
        </is>
      </c>
      <c r="F2167" s="3" t="inlineStr">
        <is>
          <t>Municipal</t>
        </is>
      </c>
      <c r="G2167" s="3" t="inlineStr">
        <is>
          <t>Bituruna</t>
        </is>
      </c>
      <c r="H2167" s="3" t="inlineStr">
        <is>
          <t>PR</t>
        </is>
      </c>
      <c r="I2167" s="3" t="inlineStr">
        <is>
          <t>Edital nº PE 21/2026</t>
        </is>
      </c>
      <c r="J2167" s="5" t="n">
        <v>46318.33333333334</v>
      </c>
      <c r="K2167" s="5" t="n">
        <v>46302.41666666666</v>
      </c>
      <c r="L2167" s="6" t="n">
        <v>229410</v>
      </c>
      <c r="M2167" s="6" t="n">
        <v>181233.9</v>
      </c>
      <c r="N2167" s="3" t="inlineStr">
        <is>
          <t>Pregão - Eletrônico</t>
        </is>
      </c>
      <c r="O2167" s="3" t="inlineStr">
        <is>
          <t>Sim</t>
        </is>
      </c>
      <c r="P2167" s="3" t="inlineStr">
        <is>
          <t>Registro de preços para futura e eventual contratação de empresa(s) especializada(s) para locação, transporte, montagem, instalação, manutenção/assistência durante o uso, quando aplicável, e desmontagem de estruturas temporárias e equipamentos destinados a eventos promovidos ou apoiados pelo Município de Bituruna/PR, conforme especificações, quantitativos e condições previstas no Termo de Referência</t>
        </is>
      </c>
      <c r="Q2167" s="3" t="inlineStr">
        <is>
          <t>Pode envolver implantação, operação, hardware ou desenvolvimento. Não presumir fornecimento apenas de assinatura.</t>
        </is>
      </c>
      <c r="R2167" s="3" t="inlineStr">
        <is>
          <t>Cadastro de busca oficial PNCP</t>
        </is>
      </c>
      <c r="S2167" s="7" t="inlineStr">
        <is>
          <t>https://pncp.gov.br/app/editais/81648859000103/2026/932</t>
        </is>
      </c>
      <c r="T2167" s="3" t="inlineStr"/>
      <c r="U2167" s="3" t="inlineStr"/>
      <c r="V2167" s="3" t="inlineStr"/>
      <c r="W2167" s="3" t="inlineStr">
        <is>
          <t>81648859000103-1-000932/2026</t>
        </is>
      </c>
      <c r="X2167" s="3" t="inlineStr"/>
      <c r="Y2167" s="5" t="n">
        <v>46301.4904225827</v>
      </c>
      <c r="Z2167" s="3" t="inlineStr">
        <is>
          <t>Não informado</t>
        </is>
      </c>
    </row>
    <row r="2168" ht="54" customHeight="1">
      <c r="A2168" s="3" t="inlineStr">
        <is>
          <t>Recebimento futuro anunciado</t>
        </is>
      </c>
      <c r="B2168" s="3" t="inlineStr">
        <is>
          <t>Fora do foco / conferir itens</t>
        </is>
      </c>
      <c r="C2168" s="3" t="inlineStr"/>
      <c r="D2168" s="3" t="inlineStr">
        <is>
          <t>MUNICIPIO DE CORONEL VIVIDA</t>
        </is>
      </c>
      <c r="E2168" s="3" t="inlineStr">
        <is>
          <t>PREFEITURA MUNICIPAL</t>
        </is>
      </c>
      <c r="F2168" s="3" t="inlineStr">
        <is>
          <t>Municipal</t>
        </is>
      </c>
      <c r="G2168" s="3" t="inlineStr">
        <is>
          <t>Coronel Vivida</t>
        </is>
      </c>
      <c r="H2168" s="3" t="inlineStr">
        <is>
          <t>PR</t>
        </is>
      </c>
      <c r="I2168" s="3" t="inlineStr">
        <is>
          <t>Edital nº 56 | Processo 122/2026</t>
        </is>
      </c>
      <c r="J2168" s="5" t="n">
        <v>46318.33333333334</v>
      </c>
      <c r="K2168" s="5" t="n">
        <v>46303.33333333334</v>
      </c>
      <c r="L2168" s="6" t="n">
        <v>3087876.28</v>
      </c>
      <c r="M2168" s="6" t="n">
        <v>2439422.26</v>
      </c>
      <c r="N2168" s="3" t="inlineStr">
        <is>
          <t>Pregão - Eletrônico</t>
        </is>
      </c>
      <c r="O2168" s="3" t="inlineStr">
        <is>
          <t>Sim</t>
        </is>
      </c>
      <c r="P2168" s="3" t="inlineStr">
        <is>
          <t>REGISTRO DE PRECOS PARA EVENTUAIS LOCACOES DE ESTRUTURAS E EQUIPAMENTOS PARA EVENTOS REALIZADOS PELO MUNICIPIO.</t>
        </is>
      </c>
      <c r="Q2168" s="3" t="inlineStr">
        <is>
          <t>Pode envolver implantação, operação, hardware ou desenvolvimento. Não presumir fornecimento apenas de assinatura.</t>
        </is>
      </c>
      <c r="R2168" s="3" t="inlineStr">
        <is>
          <t>Cadastro de busca oficial PNCP</t>
        </is>
      </c>
      <c r="S2168" s="7" t="inlineStr">
        <is>
          <t>https://pncp.gov.br/app/editais/76995455000156/2026/123</t>
        </is>
      </c>
      <c r="T2168" s="3" t="inlineStr">
        <is>
          <t> </t>
        </is>
      </c>
      <c r="U2168" s="3" t="inlineStr"/>
      <c r="V2168" s="3" t="inlineStr"/>
      <c r="W2168" s="3" t="inlineStr">
        <is>
          <t>76995455000156-1-000123/2026</t>
        </is>
      </c>
      <c r="X2168" s="3" t="inlineStr"/>
      <c r="Y2168" s="5" t="n">
        <v>46301.61476194537</v>
      </c>
      <c r="Z2168" s="3" t="inlineStr">
        <is>
          <t>Não informado</t>
        </is>
      </c>
    </row>
    <row r="2169" ht="54" customHeight="1">
      <c r="A2169" s="3" t="inlineStr">
        <is>
          <t>Prazo aberto no cadastro PNCP</t>
        </is>
      </c>
      <c r="B2169" s="3" t="inlineStr">
        <is>
          <t>Fora do foco / conferir itens</t>
        </is>
      </c>
      <c r="C2169" s="3" t="inlineStr"/>
      <c r="D2169" s="3" t="inlineStr">
        <is>
          <t>MUNICIPIO DE SAO JOAQUIM DA BARRA</t>
        </is>
      </c>
      <c r="E2169" s="3" t="inlineStr">
        <is>
          <t>PREFEITURA DE SÃO JOAQUIM DA BARRA</t>
        </is>
      </c>
      <c r="F2169" s="3" t="inlineStr">
        <is>
          <t>Municipal</t>
        </is>
      </c>
      <c r="G2169" s="3" t="inlineStr">
        <is>
          <t>São Joaquim da Barra</t>
        </is>
      </c>
      <c r="H2169" s="3" t="inlineStr">
        <is>
          <t>SP</t>
        </is>
      </c>
      <c r="I2169" s="3" t="inlineStr">
        <is>
          <t>Edital nº 091/2026</t>
        </is>
      </c>
      <c r="J2169" s="5" t="n">
        <v>46318.33333333334</v>
      </c>
      <c r="K2169" s="5" t="n">
        <v>46301.70833333334</v>
      </c>
      <c r="L2169" s="6" t="n">
        <v>88759.84</v>
      </c>
      <c r="M2169" s="6" t="n">
        <v>70120.27</v>
      </c>
      <c r="N2169" s="3" t="inlineStr">
        <is>
          <t>Pregão - Eletrônico</t>
        </is>
      </c>
      <c r="O2169" s="3" t="inlineStr">
        <is>
          <t>Sim</t>
        </is>
      </c>
      <c r="P2169" s="3" t="inlineStr">
        <is>
          <t>REGISTRO DE PREÇOS VISANDO EVENTUAL E FUTURA CONTRATAÇÃO DE EMPRESA ESPECIALIZADA PARA CONFECÇÃO DE CARNÊS DE IPTU, CARNÊS DE ISS, BOLETOS DE TAXA DE LICENÇA E BOLETOS DE TAXA DE VIGILÂNCIA SANITÁRIA, PELO PERÍODO DE 12 (DOZE) MESES, DE ACORDO COM AS DESCRIÇÕES, QUANTITATIVOS E CONDIÇÕES CONSTANTES NO ANEXO I DO EDITAL.</t>
        </is>
      </c>
      <c r="Q2169" s="3" t="inlineStr">
        <is>
          <t>Pode envolver implantação, operação, hardware ou desenvolvimento. Não presumir fornecimento apenas de assinatura.</t>
        </is>
      </c>
      <c r="R2169" s="3" t="inlineStr">
        <is>
          <t>Cadastro de busca oficial PNCP</t>
        </is>
      </c>
      <c r="S2169" s="7" t="inlineStr">
        <is>
          <t>https://pncp.gov.br/app/editais/59851543000165/2026/125</t>
        </is>
      </c>
      <c r="T2169" s="7" t="inlineStr">
        <is>
          <t>https://bllcompras.com/Process/ProcessView?param1=[gkz]5da5zIO2s56CuH2KvdL2DIwL4FLXMCetwR07_ivuwav_pC_teaps_g8gQZ_sXyWWnACVtZhjesZPVeWi9e7/tzuD9oNCCVpU0O8xvO6jCgM=</t>
        </is>
      </c>
      <c r="U2169" s="3" t="inlineStr"/>
      <c r="V2169" s="3" t="inlineStr"/>
      <c r="W2169" s="3" t="inlineStr">
        <is>
          <t>59851543000165-1-000125/2026</t>
        </is>
      </c>
      <c r="X2169" s="3" t="inlineStr"/>
      <c r="Y2169" s="5" t="n">
        <v>46301.68825108031</v>
      </c>
      <c r="Z2169" s="3" t="inlineStr">
        <is>
          <t>Não informado</t>
        </is>
      </c>
    </row>
    <row r="2170" ht="54" customHeight="1">
      <c r="A2170" s="3" t="inlineStr">
        <is>
          <t>Prazo aberto no cadastro PNCP</t>
        </is>
      </c>
      <c r="B2170" s="3" t="inlineStr">
        <is>
          <t>Fora do foco / conferir itens</t>
        </is>
      </c>
      <c r="C2170" s="3" t="inlineStr"/>
      <c r="D2170" s="3" t="inlineStr">
        <is>
          <t>SAO PAULO SECRETARIA DA SEGURANCA PUBLICA</t>
        </is>
      </c>
      <c r="E2170" s="3" t="inlineStr">
        <is>
          <t>ESP-CORREGEDORIA DA POLICIA MILITAR</t>
        </is>
      </c>
      <c r="F2170" s="3" t="inlineStr">
        <is>
          <t>Estadual</t>
        </is>
      </c>
      <c r="G2170" s="3" t="inlineStr">
        <is>
          <t>São Paulo</t>
        </is>
      </c>
      <c r="H2170" s="3" t="inlineStr">
        <is>
          <t>SP</t>
        </is>
      </c>
      <c r="I2170" s="3" t="inlineStr">
        <is>
          <t>Edital nº 78/2026</t>
        </is>
      </c>
      <c r="J2170" s="5" t="n">
        <v>46318.33333333334</v>
      </c>
      <c r="K2170" s="5" t="n">
        <v>46301.33333333334</v>
      </c>
      <c r="L2170" s="6" t="n">
        <v>5895300</v>
      </c>
      <c r="M2170" s="6" t="n">
        <v>4657287</v>
      </c>
      <c r="N2170" s="3" t="inlineStr">
        <is>
          <t>Pregão - Eletrônico</t>
        </is>
      </c>
      <c r="O2170" s="3" t="inlineStr">
        <is>
          <t>Não/não informado</t>
        </is>
      </c>
      <c r="P2170" s="3" t="inlineStr">
        <is>
          <t>Contratação de Solução Integrada de Tecnologia da Informação para Expansão de Capacidade de Armazenamento, Atualização e Sustentação do Data Center da Corregedoria da Polícia Militar do Estado de São Paulo.</t>
        </is>
      </c>
      <c r="Q2170" s="3" t="inlineStr">
        <is>
          <t>Pode envolver implantação, operação, hardware ou desenvolvimento. Não presumir fornecimento apenas de assinatura.</t>
        </is>
      </c>
      <c r="R2170" s="3" t="inlineStr">
        <is>
          <t>Cadastro de busca oficial PNCP</t>
        </is>
      </c>
      <c r="S2170" s="7" t="inlineStr">
        <is>
          <t>https://pncp.gov.br/app/editais/46377800000127/2026/4285</t>
        </is>
      </c>
      <c r="T2170" s="7" t="inlineStr">
        <is>
          <t>https://cnetmobile.estaleiro.serpro.gov.br/comprasnet-web/public/compras/acompanhamento-compra?compra=18018405000782026</t>
        </is>
      </c>
      <c r="U2170" s="3" t="inlineStr"/>
      <c r="V2170" s="3" t="inlineStr"/>
      <c r="W2170" s="3" t="inlineStr">
        <is>
          <t>46377800000127-1-004285/2026</t>
        </is>
      </c>
      <c r="X2170" s="3" t="inlineStr"/>
      <c r="Y2170" s="5" t="n">
        <v>46299.7181485127</v>
      </c>
      <c r="Z2170" s="3" t="inlineStr">
        <is>
          <t>Não informado</t>
        </is>
      </c>
    </row>
    <row r="2171" ht="54" customHeight="1">
      <c r="A2171" s="3" t="inlineStr">
        <is>
          <t>Recebimento futuro anunciado</t>
        </is>
      </c>
      <c r="B2171" s="3" t="inlineStr">
        <is>
          <t>Fora do foco / conferir itens</t>
        </is>
      </c>
      <c r="C2171" s="3" t="inlineStr"/>
      <c r="D2171" s="3" t="inlineStr">
        <is>
          <t>MUNICIPIO DE SANTA RITA DO SAPUCAI</t>
        </is>
      </c>
      <c r="E2171" s="3" t="inlineStr">
        <is>
          <t>DIVISÃO DE LICITAÇÃO</t>
        </is>
      </c>
      <c r="F2171" s="3" t="inlineStr">
        <is>
          <t>Municipal</t>
        </is>
      </c>
      <c r="G2171" s="3" t="inlineStr">
        <is>
          <t>Santa Rita do Sapucaí</t>
        </is>
      </c>
      <c r="H2171" s="3" t="inlineStr">
        <is>
          <t>MG</t>
        </is>
      </c>
      <c r="I2171" s="3" t="inlineStr">
        <is>
          <t>Edital nº PREGÃO ELETRÔNICO N.º 070/2026</t>
        </is>
      </c>
      <c r="J2171" s="5" t="n">
        <v>46318.35347222222</v>
      </c>
      <c r="K2171" s="5" t="n">
        <v>46303.35416666666</v>
      </c>
      <c r="L2171" s="3" t="n"/>
      <c r="M2171" s="3" t="n"/>
      <c r="N2171" s="3" t="inlineStr">
        <is>
          <t>Pregão - Eletrônico</t>
        </is>
      </c>
      <c r="O2171" s="3" t="inlineStr">
        <is>
          <t>Sim</t>
        </is>
      </c>
      <c r="P2171" s="3" t="inlineStr">
        <is>
          <t>[Portal de Compras Públicas] - CONTRATAÇÃO DE EMPRESA PARA LOCAÇÃO DE APARELHOS DE OXIGENOTERAPIA, PARA ATENDER ÀS NECESSIDADES DE TRATAMENTO DE SAÚDE DE PACIENTES NO ÂMBITO DO SISTEMA ÚNICO DE SAÚDE – SUS DO MUNICÍPIO DE SANTA RITA DO SAPUCAÍ / MG.</t>
        </is>
      </c>
      <c r="Q2171" s="3" t="inlineStr">
        <is>
          <t>Pode envolver implantação, operação, hardware ou desenvolvimento. Não presumir fornecimento apenas de assinatura.</t>
        </is>
      </c>
      <c r="R2171" s="3" t="inlineStr">
        <is>
          <t>Cadastro de busca oficial PNCP</t>
        </is>
      </c>
      <c r="S2171" s="7" t="inlineStr">
        <is>
          <t>https://pncp.gov.br/app/editais/18192898000102/2026/225</t>
        </is>
      </c>
      <c r="T2171" s="7" t="inlineStr">
        <is>
          <t>https://www.portaldecompraspublicas.com.br/processos/MG/Prefeitura-Municipal-Santa-Rita-do-Sapucai-1502/RPE-PREGAO-ELETRONICO-NO-070-2026-2026-514639</t>
        </is>
      </c>
      <c r="U2171" s="3" t="inlineStr"/>
      <c r="V2171" s="3" t="inlineStr"/>
      <c r="W2171" s="3" t="inlineStr">
        <is>
          <t>18192898000102-1-000225/2026</t>
        </is>
      </c>
      <c r="X2171" s="3" t="inlineStr"/>
      <c r="Y2171" s="5" t="n">
        <v>46300.68151991678</v>
      </c>
      <c r="Z2171" s="3" t="inlineStr">
        <is>
          <t>Não informado</t>
        </is>
      </c>
    </row>
    <row r="2172" ht="54" customHeight="1">
      <c r="A2172" s="3" t="inlineStr">
        <is>
          <t>Recebimento futuro anunciado</t>
        </is>
      </c>
      <c r="B2172" s="3" t="inlineStr">
        <is>
          <t>Fora do foco / conferir itens</t>
        </is>
      </c>
      <c r="C2172" s="3" t="inlineStr"/>
      <c r="D2172" s="3" t="inlineStr">
        <is>
          <t>MUNICIPIO DE IMIGRANTE</t>
        </is>
      </c>
      <c r="E2172" s="3" t="inlineStr">
        <is>
          <t>P.M. De Imigrante</t>
        </is>
      </c>
      <c r="F2172" s="3" t="inlineStr">
        <is>
          <t>Municipal</t>
        </is>
      </c>
      <c r="G2172" s="3" t="inlineStr">
        <is>
          <t>Imigrante</t>
        </is>
      </c>
      <c r="H2172" s="3" t="inlineStr">
        <is>
          <t>RS</t>
        </is>
      </c>
      <c r="I2172" s="3" t="inlineStr">
        <is>
          <t>Edital nº 15/2026</t>
        </is>
      </c>
      <c r="J2172" s="5" t="n">
        <v>46318.35347222222</v>
      </c>
      <c r="K2172" s="5" t="n">
        <v>46303.3125</v>
      </c>
      <c r="L2172" s="6" t="n">
        <v>673917.36</v>
      </c>
      <c r="M2172" s="6" t="n">
        <v>532394.71</v>
      </c>
      <c r="N2172" s="3" t="inlineStr">
        <is>
          <t>Pregão - Eletrônico</t>
        </is>
      </c>
      <c r="O2172" s="3" t="inlineStr">
        <is>
          <t>Sim</t>
        </is>
      </c>
      <c r="P2172" s="3" t="inlineStr">
        <is>
          <t>EQUIPAMENTO DE INFORMATICA E IMPRESSÃO</t>
        </is>
      </c>
      <c r="Q2172" s="3" t="inlineStr">
        <is>
          <t>Pode envolver implantação, operação, hardware ou desenvolvimento. Não presumir fornecimento apenas de assinatura.</t>
        </is>
      </c>
      <c r="R2172" s="3" t="inlineStr">
        <is>
          <t>Cadastro de busca oficial PNCP</t>
        </is>
      </c>
      <c r="S2172" s="7" t="inlineStr">
        <is>
          <t>https://pncp.gov.br/app/editais/92454776000108/2026/130</t>
        </is>
      </c>
      <c r="T2172" s="3" t="inlineStr"/>
      <c r="U2172" s="3" t="inlineStr"/>
      <c r="V2172" s="3" t="inlineStr"/>
      <c r="W2172" s="3" t="inlineStr">
        <is>
          <t>92454776000108-1-000130/2026</t>
        </is>
      </c>
      <c r="X2172" s="3" t="inlineStr"/>
      <c r="Y2172" s="5" t="n">
        <v>46301.37182143156</v>
      </c>
      <c r="Z2172" s="3" t="inlineStr">
        <is>
          <t>Não informado</t>
        </is>
      </c>
    </row>
    <row r="2173" ht="54" customHeight="1">
      <c r="A2173" s="3" t="inlineStr">
        <is>
          <t>Prazo aberto no cadastro PNCP</t>
        </is>
      </c>
      <c r="B2173" s="3" t="inlineStr">
        <is>
          <t>Fora do foco / conferir itens</t>
        </is>
      </c>
      <c r="C2173" s="3" t="inlineStr"/>
      <c r="D2173" s="3" t="inlineStr">
        <is>
          <t>MUNICIPIO DE PASSOS</t>
        </is>
      </c>
      <c r="E2173" s="3" t="inlineStr">
        <is>
          <t>PREFEITURA MUNICIPAL DE PASSOS</t>
        </is>
      </c>
      <c r="F2173" s="3" t="inlineStr">
        <is>
          <t>Municipal</t>
        </is>
      </c>
      <c r="G2173" s="3" t="inlineStr">
        <is>
          <t>Passos</t>
        </is>
      </c>
      <c r="H2173" s="3" t="inlineStr">
        <is>
          <t>MG</t>
        </is>
      </c>
      <c r="I2173" s="3" t="inlineStr">
        <is>
          <t>Edital nº 000058/2026</t>
        </is>
      </c>
      <c r="J2173" s="5" t="n">
        <v>46318.35416666666</v>
      </c>
      <c r="K2173" s="5" t="n">
        <v>46301.625</v>
      </c>
      <c r="L2173" s="6" t="n">
        <v>5015294.75</v>
      </c>
      <c r="M2173" s="6" t="n">
        <v>3962082.85</v>
      </c>
      <c r="N2173" s="3" t="inlineStr">
        <is>
          <t>Pregão - Eletrônico</t>
        </is>
      </c>
      <c r="O2173" s="3" t="inlineStr">
        <is>
          <t>Sim</t>
        </is>
      </c>
      <c r="P2173" s="3" t="inlineStr">
        <is>
          <t xml:space="preserve">Contratação de empresa especializada para consultoria técnica em engenharia com elaboração de Projetos e Planilha Orçamentária para atendimento as demandas desta Secretaria, na modalidade Pregão Eletrônico, pelo Sistema de Registro de Preços, do tipo Menor Preço Global. </t>
        </is>
      </c>
      <c r="Q2173" s="3" t="inlineStr">
        <is>
          <t>Pode envolver implantação, operação, hardware ou desenvolvimento. Não presumir fornecimento apenas de assinatura.</t>
        </is>
      </c>
      <c r="R2173" s="3" t="inlineStr">
        <is>
          <t>Cadastro de busca oficial PNCP</t>
        </is>
      </c>
      <c r="S2173" s="7" t="inlineStr">
        <is>
          <t>https://pncp.gov.br/app/editais/18241745000108/2026/101</t>
        </is>
      </c>
      <c r="T2173" s="3" t="inlineStr"/>
      <c r="U2173" s="3" t="inlineStr"/>
      <c r="V2173" s="3" t="inlineStr"/>
      <c r="W2173" s="3" t="inlineStr">
        <is>
          <t>18241745000108-1-000101/2026</t>
        </is>
      </c>
      <c r="X2173" s="3" t="inlineStr"/>
      <c r="Y2173" s="5" t="n">
        <v>46300.57221725697</v>
      </c>
      <c r="Z2173" s="3" t="inlineStr">
        <is>
          <t>Não informado</t>
        </is>
      </c>
    </row>
    <row r="2174" ht="54" customHeight="1">
      <c r="A2174" s="3" t="inlineStr">
        <is>
          <t>Prazo aberto no cadastro PNCP</t>
        </is>
      </c>
      <c r="B2174" s="3" t="inlineStr">
        <is>
          <t>Fora do foco / conferir itens</t>
        </is>
      </c>
      <c r="C2174" s="3" t="inlineStr"/>
      <c r="D2174" s="3" t="inlineStr">
        <is>
          <t>MUNICIPIO DE PRIMAVERA DO LESTE</t>
        </is>
      </c>
      <c r="E2174" s="3" t="inlineStr">
        <is>
          <t>MUNICÍPIO DE PRIMAVERA DO LESTE/MT</t>
        </is>
      </c>
      <c r="F2174" s="3" t="inlineStr">
        <is>
          <t>Municipal</t>
        </is>
      </c>
      <c r="G2174" s="3" t="inlineStr">
        <is>
          <t>Primavera do Leste</t>
        </is>
      </c>
      <c r="H2174" s="3" t="inlineStr">
        <is>
          <t>MT</t>
        </is>
      </c>
      <c r="I2174" s="3" t="inlineStr">
        <is>
          <t>Edital nº 051/2026</t>
        </is>
      </c>
      <c r="J2174" s="5" t="n">
        <v>46318.35416666666</v>
      </c>
      <c r="K2174" s="5" t="n">
        <v>46295.51099537037</v>
      </c>
      <c r="L2174" s="6" t="n">
        <v>9093773.93</v>
      </c>
      <c r="M2174" s="6" t="n">
        <v>7184081.4</v>
      </c>
      <c r="N2174" s="3" t="inlineStr">
        <is>
          <t>Pregão - Eletrônico</t>
        </is>
      </c>
      <c r="O2174" s="3" t="inlineStr">
        <is>
          <t>Sim</t>
        </is>
      </c>
      <c r="P2174" s="3" t="inlineStr">
        <is>
          <t>[LICITANET] - REGISTRO DE PREÇOS, OBJETIVANDO A CONTRATAÇÃO DE EMPRESA ESPECIALIZADA NA PRESTAÇÃO DE SERVIÇOS GRÁFICOS E COMUNICAÇÃO VISUAL.</t>
        </is>
      </c>
      <c r="Q2174" s="3" t="inlineStr">
        <is>
          <t>Pode envolver implantação, operação, hardware ou desenvolvimento. Não presumir fornecimento apenas de assinatura.</t>
        </is>
      </c>
      <c r="R2174" s="3" t="inlineStr">
        <is>
          <t>Cadastro de busca oficial PNCP</t>
        </is>
      </c>
      <c r="S2174" s="7" t="inlineStr">
        <is>
          <t>https://pncp.gov.br/app/editais/01974088000105/2026/145</t>
        </is>
      </c>
      <c r="T2174" s="7" t="inlineStr">
        <is>
          <t>https://licitanet.com.br/sessao/203181</t>
        </is>
      </c>
      <c r="U2174" s="3" t="inlineStr"/>
      <c r="V2174" s="3" t="inlineStr"/>
      <c r="W2174" s="3" t="inlineStr">
        <is>
          <t>01974088000105-1-000145/2026</t>
        </is>
      </c>
      <c r="X2174" s="3" t="inlineStr"/>
      <c r="Y2174" s="5" t="n">
        <v>46295.51138613332</v>
      </c>
      <c r="Z2174" s="3" t="inlineStr">
        <is>
          <t>Não informado</t>
        </is>
      </c>
    </row>
    <row r="2175" ht="54" customHeight="1">
      <c r="A2175" s="3" t="inlineStr">
        <is>
          <t>Recebimento futuro anunciado</t>
        </is>
      </c>
      <c r="B2175" s="3" t="inlineStr">
        <is>
          <t>Fora do foco / conferir itens</t>
        </is>
      </c>
      <c r="C2175" s="3" t="inlineStr"/>
      <c r="D2175" s="3" t="inlineStr">
        <is>
          <t>SERVICO MUNICIPAL DE SAUDE</t>
        </is>
      </c>
      <c r="E2175" s="3" t="inlineStr">
        <is>
          <t>Unidade administrativa</t>
        </is>
      </c>
      <c r="F2175" s="3" t="inlineStr">
        <is>
          <t>Municipal</t>
        </is>
      </c>
      <c r="G2175" s="3" t="inlineStr">
        <is>
          <t>Sertanópolis</t>
        </is>
      </c>
      <c r="H2175" s="3" t="inlineStr">
        <is>
          <t>PR</t>
        </is>
      </c>
      <c r="I2175" s="3" t="inlineStr">
        <is>
          <t>Edital nº 26/2026</t>
        </is>
      </c>
      <c r="J2175" s="5" t="n">
        <v>46318.35416666666</v>
      </c>
      <c r="K2175" s="5" t="n">
        <v>46302.33333333334</v>
      </c>
      <c r="L2175" s="6" t="n">
        <v>412118.72</v>
      </c>
      <c r="M2175" s="6" t="n">
        <v>325573.78</v>
      </c>
      <c r="N2175" s="3" t="inlineStr">
        <is>
          <t>Pregão - Eletrônico</t>
        </is>
      </c>
      <c r="O2175" s="3" t="inlineStr">
        <is>
          <t>Sim</t>
        </is>
      </c>
      <c r="P2175" s="3" t="inlineStr">
        <is>
          <t>REGISTRO DE PREÇO, PARA FUTURA AQUISIÇÃO DE MATERIAL ODONTOLÓGICO PARA ATENDER AS NECESSIDADES DA CLÍNICA ODONTOLÓGICA MUNICIPAL (UBS I, UBS II E UBS III) DO SERVIÇO MUNICIPAL DE SAÚDE – SERMUSA, NOS TERMOS DA TABELA ABAIXO, CONFORME CONDIÇÕES, QUANTIDADES, EXIGÊNCIAS E ESTIMATIVAS ESTABELECIDAS NESTE INSTRUMENTO. E ACHADOS DO TCE/PR</t>
        </is>
      </c>
      <c r="Q2175" s="3" t="inlineStr">
        <is>
          <t>Pode envolver implantação, operação, hardware ou desenvolvimento. Não presumir fornecimento apenas de assinatura.</t>
        </is>
      </c>
      <c r="R2175" s="3" t="inlineStr">
        <is>
          <t>Cadastro de busca oficial PNCP</t>
        </is>
      </c>
      <c r="S2175" s="7" t="inlineStr">
        <is>
          <t>https://pncp.gov.br/app/editais/78318359000107/2026/132</t>
        </is>
      </c>
      <c r="T2175" s="3" t="inlineStr"/>
      <c r="U2175" s="3" t="inlineStr"/>
      <c r="V2175" s="3" t="inlineStr"/>
      <c r="W2175" s="3" t="inlineStr">
        <is>
          <t>78318359000107-1-000132/2026</t>
        </is>
      </c>
      <c r="X2175" s="3" t="inlineStr"/>
      <c r="Y2175" s="5" t="n">
        <v>46301.46442866135</v>
      </c>
      <c r="Z2175" s="3" t="inlineStr">
        <is>
          <t>Não informado</t>
        </is>
      </c>
    </row>
    <row r="2176" ht="54" customHeight="1">
      <c r="A2176" s="3" t="inlineStr">
        <is>
          <t>Recebimento futuro anunciado</t>
        </is>
      </c>
      <c r="B2176" s="3" t="inlineStr">
        <is>
          <t>Fora do foco / conferir itens</t>
        </is>
      </c>
      <c r="C2176" s="3" t="inlineStr"/>
      <c r="D2176" s="3" t="inlineStr">
        <is>
          <t>MUNICIPIO DE TURVO</t>
        </is>
      </c>
      <c r="E2176" s="3" t="inlineStr">
        <is>
          <t>PREFEITURA MUNICIPAL DE TURVO - PR</t>
        </is>
      </c>
      <c r="F2176" s="3" t="inlineStr">
        <is>
          <t>Municipal</t>
        </is>
      </c>
      <c r="G2176" s="3" t="inlineStr">
        <is>
          <t>Turvo</t>
        </is>
      </c>
      <c r="H2176" s="3" t="inlineStr">
        <is>
          <t>PR</t>
        </is>
      </c>
      <c r="I2176" s="3" t="inlineStr">
        <is>
          <t>Edital nº 60/2026</t>
        </is>
      </c>
      <c r="J2176" s="5" t="n">
        <v>46318.35416666666</v>
      </c>
      <c r="K2176" s="5" t="n">
        <v>46302.33333333334</v>
      </c>
      <c r="L2176" s="6" t="n">
        <v>211150.82</v>
      </c>
      <c r="M2176" s="6" t="n">
        <v>166809.14</v>
      </c>
      <c r="N2176" s="3" t="inlineStr">
        <is>
          <t>Pregão - Eletrônico</t>
        </is>
      </c>
      <c r="O2176" s="3" t="inlineStr">
        <is>
          <t>Sim</t>
        </is>
      </c>
      <c r="P2176" s="3" t="inlineStr">
        <is>
          <t>REGISTRO DE PREÇO PARA EVENTUAL CONTRATAÇÃO DE EMPRESA ESPECIALIZADA PARA FORNECIMENTO DE MATERIAIS, INSUMOS, EQUIPAMENTOS E DEMAIS ITENS DESTINADOS AO ATENDIMENTO DAS NECESSIDADES DA VIGILÂNCIA EM SAÚDE.</t>
        </is>
      </c>
      <c r="Q2176" s="3" t="inlineStr">
        <is>
          <t>Pode envolver implantação, operação, hardware ou desenvolvimento. Não presumir fornecimento apenas de assinatura.</t>
        </is>
      </c>
      <c r="R2176" s="3" t="inlineStr">
        <is>
          <t>Cadastro de busca oficial PNCP</t>
        </is>
      </c>
      <c r="S2176" s="7" t="inlineStr">
        <is>
          <t>https://pncp.gov.br/app/editais/78279973000107/2026/226</t>
        </is>
      </c>
      <c r="T2176" s="7" t="inlineStr">
        <is>
          <t>https://cnetmobile.estaleiro.serpro.gov.br/comprasnet-web/public/compras/acompanhamento-compra?compra=98845305000602026</t>
        </is>
      </c>
      <c r="U2176" s="3" t="inlineStr"/>
      <c r="V2176" s="3" t="inlineStr"/>
      <c r="W2176" s="3" t="inlineStr">
        <is>
          <t>78279973000107-1-000226/2026</t>
        </is>
      </c>
      <c r="X2176" s="3" t="inlineStr"/>
      <c r="Y2176" s="5" t="n">
        <v>46301.61944382732</v>
      </c>
      <c r="Z2176" s="3" t="inlineStr">
        <is>
          <t>Não informado</t>
        </is>
      </c>
    </row>
    <row r="2177" ht="54" customHeight="1">
      <c r="A2177" s="3" t="inlineStr">
        <is>
          <t>Prazo aberto no cadastro PNCP</t>
        </is>
      </c>
      <c r="B2177" s="3" t="inlineStr">
        <is>
          <t>Fora do foco / conferir itens</t>
        </is>
      </c>
      <c r="C2177" s="3" t="inlineStr"/>
      <c r="D2177" s="3" t="inlineStr">
        <is>
          <t>FUNDACAO MUNICIPAL DA CULTURA DE PORTO BELO</t>
        </is>
      </c>
      <c r="E2177" s="3" t="inlineStr">
        <is>
          <t>FUNDAÇÃO MUNICIPAL DE CULTURA</t>
        </is>
      </c>
      <c r="F2177" s="3" t="inlineStr">
        <is>
          <t>Municipal</t>
        </is>
      </c>
      <c r="G2177" s="3" t="inlineStr">
        <is>
          <t>Porto Belo</t>
        </is>
      </c>
      <c r="H2177" s="3" t="inlineStr">
        <is>
          <t>SC</t>
        </is>
      </c>
      <c r="I2177" s="3" t="inlineStr">
        <is>
          <t>Edital nº PCE 1/2026</t>
        </is>
      </c>
      <c r="J2177" s="5" t="n">
        <v>46318.35416666666</v>
      </c>
      <c r="K2177" s="5" t="n">
        <v>46301.375</v>
      </c>
      <c r="L2177" s="6" t="n">
        <v>1107830</v>
      </c>
      <c r="M2177" s="6" t="n">
        <v>875185.7</v>
      </c>
      <c r="N2177" s="3" t="inlineStr">
        <is>
          <t>Pregão - Eletrônico</t>
        </is>
      </c>
      <c r="O2177" s="3" t="inlineStr">
        <is>
          <t>Não/não informado</t>
        </is>
      </c>
      <c r="P2177" s="3" t="inlineStr">
        <is>
          <t>contratação de locação, instalação, manutenção e retirada de decoração natalina para a cidade de Porto Belo, conforme as especificações contidas no Termo de Referência (Anexo I).</t>
        </is>
      </c>
      <c r="Q2177" s="3" t="inlineStr">
        <is>
          <t>Pode envolver implantação, operação, hardware ou desenvolvimento. Não presumir fornecimento apenas de assinatura.</t>
        </is>
      </c>
      <c r="R2177" s="3" t="inlineStr">
        <is>
          <t>Cadastro de busca oficial PNCP</t>
        </is>
      </c>
      <c r="S2177" s="7" t="inlineStr">
        <is>
          <t>https://pncp.gov.br/app/editais/10556980000167/2026/17</t>
        </is>
      </c>
      <c r="T2177" s="3" t="inlineStr"/>
      <c r="U2177" s="3" t="inlineStr"/>
      <c r="V2177" s="3" t="inlineStr"/>
      <c r="W2177" s="3" t="inlineStr">
        <is>
          <t>10556980000167-1-000017/2026</t>
        </is>
      </c>
      <c r="X2177" s="3" t="inlineStr"/>
      <c r="Y2177" s="5" t="n">
        <v>46294.49978957157</v>
      </c>
      <c r="Z2177" s="3" t="inlineStr">
        <is>
          <t>Não informado</t>
        </is>
      </c>
    </row>
    <row r="2178" ht="54" customHeight="1">
      <c r="A2178" s="3" t="inlineStr">
        <is>
          <t>Prazo aberto no cadastro PNCP</t>
        </is>
      </c>
      <c r="B2178" s="3" t="inlineStr">
        <is>
          <t>Fora do foco / conferir itens</t>
        </is>
      </c>
      <c r="C2178" s="3" t="inlineStr"/>
      <c r="D2178" s="3" t="inlineStr">
        <is>
          <t>MUNICIPIO DE NOVA ESPERANCA</t>
        </is>
      </c>
      <c r="E2178" s="3" t="inlineStr">
        <is>
          <t>MPR-PREFEITURA MUNICIPAL DE NOVA ESPERANÇA</t>
        </is>
      </c>
      <c r="F2178" s="3" t="inlineStr">
        <is>
          <t>Municipal</t>
        </is>
      </c>
      <c r="G2178" s="3" t="inlineStr">
        <is>
          <t>Nova Esperança</t>
        </is>
      </c>
      <c r="H2178" s="3" t="inlineStr">
        <is>
          <t>PR</t>
        </is>
      </c>
      <c r="I2178" s="3" t="inlineStr">
        <is>
          <t>Edital nº 51/2026</t>
        </is>
      </c>
      <c r="J2178" s="5" t="n">
        <v>46318.37430555555</v>
      </c>
      <c r="K2178" s="5" t="n">
        <v>46301.41666666666</v>
      </c>
      <c r="L2178" s="6" t="n">
        <v>222500</v>
      </c>
      <c r="M2178" s="6" t="n">
        <v>175775</v>
      </c>
      <c r="N2178" s="3" t="inlineStr">
        <is>
          <t>Pregão - Eletrônico</t>
        </is>
      </c>
      <c r="O2178" s="3" t="inlineStr">
        <is>
          <t>Sim</t>
        </is>
      </c>
      <c r="P2178" s="3" t="inlineStr">
        <is>
          <t>Registro de Preços para futura e eventual contratação de empresa especializada na prestação de serviços de recreação, destinados à realização de eventos culturais, turísticos e comunitários promovidos pela Secretaria Municipal de Cultura e Turismo, compreendendo atividades lúdicas, recreativas e de entretenimento voltadas ao público infantil e familiar</t>
        </is>
      </c>
      <c r="Q2178" s="3" t="inlineStr">
        <is>
          <t>Pode envolver implantação, operação, hardware ou desenvolvimento. Não presumir fornecimento apenas de assinatura.</t>
        </is>
      </c>
      <c r="R2178" s="3" t="inlineStr">
        <is>
          <t>Cadastro de busca oficial PNCP</t>
        </is>
      </c>
      <c r="S2178" s="7" t="inlineStr">
        <is>
          <t>https://pncp.gov.br/app/editais/75730994000109/2026/363</t>
        </is>
      </c>
      <c r="T2178" s="7" t="inlineStr">
        <is>
          <t>https://cnetmobile.estaleiro.serpro.gov.br/comprasnet-web/public/compras/acompanhamento-compra?compra=98772105000512026</t>
        </is>
      </c>
      <c r="U2178" s="3" t="inlineStr"/>
      <c r="V2178" s="3" t="inlineStr"/>
      <c r="W2178" s="3" t="inlineStr">
        <is>
          <t>75730994000109-1-000363/2026</t>
        </is>
      </c>
      <c r="X2178" s="3" t="inlineStr"/>
      <c r="Y2178" s="5" t="n">
        <v>46301.38036125483</v>
      </c>
      <c r="Z2178" s="3" t="inlineStr">
        <is>
          <t>Não informado</t>
        </is>
      </c>
    </row>
    <row r="2179" ht="54" customHeight="1">
      <c r="A2179" s="3" t="inlineStr">
        <is>
          <t>Recebimento futuro anunciado</t>
        </is>
      </c>
      <c r="B2179" s="3" t="inlineStr">
        <is>
          <t>Fora do foco / conferir itens</t>
        </is>
      </c>
      <c r="C2179" s="3" t="inlineStr"/>
      <c r="D2179" s="3" t="inlineStr">
        <is>
          <t>CAMARA MUNICIPAL DE PIRAQUARA</t>
        </is>
      </c>
      <c r="E2179" s="3" t="inlineStr">
        <is>
          <t>CÂMARA MUNICIPAL DE PIRAQUARA - PR</t>
        </is>
      </c>
      <c r="F2179" s="3" t="inlineStr">
        <is>
          <t>Municipal</t>
        </is>
      </c>
      <c r="G2179" s="3" t="inlineStr">
        <is>
          <t>Piraquara</t>
        </is>
      </c>
      <c r="H2179" s="3" t="inlineStr">
        <is>
          <t>PR</t>
        </is>
      </c>
      <c r="I2179" s="3" t="inlineStr">
        <is>
          <t>Edital nº 13/2026</t>
        </is>
      </c>
      <c r="J2179" s="5" t="n">
        <v>46318.37430555555</v>
      </c>
      <c r="K2179" s="5" t="n">
        <v>46302.375</v>
      </c>
      <c r="L2179" s="6" t="n">
        <v>7782.9</v>
      </c>
      <c r="M2179" s="6" t="n">
        <v>6148.49</v>
      </c>
      <c r="N2179" s="3" t="inlineStr">
        <is>
          <t>Pregão - Eletrônico</t>
        </is>
      </c>
      <c r="O2179" s="3" t="inlineStr">
        <is>
          <t>Não/não informado</t>
        </is>
      </c>
      <c r="P2179" s="3" t="inlineStr">
        <is>
          <t xml:space="preserve">Aquisição de ferramentas e insumos, destinados ao abastecimento do
almoxarifado e ao suporte dos serviços de manutenção, conservação e
infraestrutura nas atividades administrativas e operacionais da Câmara Municipal
de Piraquara
</t>
        </is>
      </c>
      <c r="Q2179" s="3" t="inlineStr">
        <is>
          <t>Pode envolver implantação, operação, hardware ou desenvolvimento. Não presumir fornecimento apenas de assinatura.</t>
        </is>
      </c>
      <c r="R2179" s="3" t="inlineStr">
        <is>
          <t>Cadastro de busca oficial PNCP</t>
        </is>
      </c>
      <c r="S2179" s="7" t="inlineStr">
        <is>
          <t>https://pncp.gov.br/app/editais/17757258000130/2026/49</t>
        </is>
      </c>
      <c r="T2179" s="7" t="inlineStr">
        <is>
          <t>https://cnetmobile.estaleiro.serpro.gov.br/comprasnet-web/public/compras/acompanhamento-compra?compra=92759905000132026</t>
        </is>
      </c>
      <c r="U2179" s="3" t="inlineStr"/>
      <c r="V2179" s="3" t="inlineStr"/>
      <c r="W2179" s="3" t="inlineStr">
        <is>
          <t>17757258000130-1-000049/2026</t>
        </is>
      </c>
      <c r="X2179" s="3" t="inlineStr"/>
      <c r="Y2179" s="5" t="n">
        <v>46301.60339448345</v>
      </c>
      <c r="Z2179" s="3" t="inlineStr">
        <is>
          <t>Não informado</t>
        </is>
      </c>
    </row>
    <row r="2180" ht="54" customHeight="1">
      <c r="A2180" s="3" t="inlineStr">
        <is>
          <t>Prazo aberto no cadastro PNCP</t>
        </is>
      </c>
      <c r="B2180" s="3" t="inlineStr">
        <is>
          <t>Fora do foco / conferir itens</t>
        </is>
      </c>
      <c r="C2180" s="3" t="inlineStr"/>
      <c r="D2180" s="3" t="inlineStr">
        <is>
          <t>UNIVERSIDADE DE SAO PAULO</t>
        </is>
      </c>
      <c r="E2180" s="3" t="inlineStr">
        <is>
          <t>ESP-INSTITUTO DE CIÊNCIAS BIOMÉDICAS - USP</t>
        </is>
      </c>
      <c r="F2180" s="3" t="inlineStr">
        <is>
          <t>Estadual</t>
        </is>
      </c>
      <c r="G2180" s="3" t="inlineStr">
        <is>
          <t>São Paulo</t>
        </is>
      </c>
      <c r="H2180" s="3" t="inlineStr">
        <is>
          <t>SP</t>
        </is>
      </c>
      <c r="I2180" s="3" t="inlineStr">
        <is>
          <t>Edital nº 163/2026</t>
        </is>
      </c>
      <c r="J2180" s="5" t="n">
        <v>46318.37430555555</v>
      </c>
      <c r="K2180" s="5" t="n">
        <v>46301.375</v>
      </c>
      <c r="L2180" s="6" t="n">
        <v>35308.5</v>
      </c>
      <c r="M2180" s="6" t="n">
        <v>27893.71</v>
      </c>
      <c r="N2180" s="3" t="inlineStr">
        <is>
          <t>Pregão - Eletrônico</t>
        </is>
      </c>
      <c r="O2180" s="3" t="inlineStr">
        <is>
          <t>Não/não informado</t>
        </is>
      </c>
      <c r="P2180" s="3" t="inlineStr">
        <is>
          <t>Sistema de videoconferência</t>
        </is>
      </c>
      <c r="Q2180" s="3" t="inlineStr">
        <is>
          <t>Pode envolver implantação, operação, hardware ou desenvolvimento. Não presumir fornecimento apenas de assinatura.</t>
        </is>
      </c>
      <c r="R2180" s="3" t="inlineStr">
        <is>
          <t>Cadastro de busca oficial PNCP</t>
        </is>
      </c>
      <c r="S2180" s="7" t="inlineStr">
        <is>
          <t>https://pncp.gov.br/app/editais/63025530000104/2026/3936</t>
        </is>
      </c>
      <c r="T2180" s="7" t="inlineStr">
        <is>
          <t>https://cnetmobile.estaleiro.serpro.gov.br/comprasnet-web/public/compras/acompanhamento-compra?compra=10213305001632026</t>
        </is>
      </c>
      <c r="U2180" s="3" t="inlineStr"/>
      <c r="V2180" s="3" t="inlineStr"/>
      <c r="W2180" s="3" t="inlineStr">
        <is>
          <t>63025530000104-1-003936/2026</t>
        </is>
      </c>
      <c r="X2180" s="3" t="inlineStr"/>
      <c r="Y2180" s="5" t="n">
        <v>46300.68935340052</v>
      </c>
      <c r="Z2180" s="3" t="inlineStr">
        <is>
          <t>Não informado</t>
        </is>
      </c>
    </row>
    <row r="2181" ht="54" customHeight="1">
      <c r="A2181" s="3" t="inlineStr">
        <is>
          <t>Recebimento futuro anunciado</t>
        </is>
      </c>
      <c r="B2181" s="3" t="inlineStr">
        <is>
          <t>Fora do foco / conferir itens</t>
        </is>
      </c>
      <c r="C2181" s="3" t="inlineStr"/>
      <c r="D2181" s="3" t="inlineStr">
        <is>
          <t>MUNICIPIO DE PARA DE MINAS</t>
        </is>
      </c>
      <c r="E2181" s="3" t="inlineStr">
        <is>
          <t>Pará de Minas</t>
        </is>
      </c>
      <c r="F2181" s="3" t="inlineStr">
        <is>
          <t>Municipal</t>
        </is>
      </c>
      <c r="G2181" s="3" t="inlineStr">
        <is>
          <t>Pará de Minas</t>
        </is>
      </c>
      <c r="H2181" s="3" t="inlineStr">
        <is>
          <t>MG</t>
        </is>
      </c>
      <c r="I2181" s="3" t="inlineStr">
        <is>
          <t>Edital nº 045/2026/2026</t>
        </is>
      </c>
      <c r="J2181" s="5" t="n">
        <v>46318.375</v>
      </c>
      <c r="K2181" s="5" t="n">
        <v>46302.33333333334</v>
      </c>
      <c r="L2181" s="6" t="n">
        <v>355731.84</v>
      </c>
      <c r="M2181" s="6" t="n">
        <v>281028.15</v>
      </c>
      <c r="N2181" s="3" t="inlineStr">
        <is>
          <t>Pregão - Eletrônico</t>
        </is>
      </c>
      <c r="O2181" s="3" t="inlineStr">
        <is>
          <t>Não/não informado</t>
        </is>
      </c>
      <c r="P2181" s="3" t="inlineStr">
        <is>
          <t>CONTRATAÇÃO DE EMPRESA PARA PRESTAÇÃO DE SERVIÇOS DE LOCAÇÃO MENSAL DE GRUPOS GERADORES DE ENERGIA ELÉTRICA, DIVIDIDA EM 2 (DOIS) ITENS DISTINTOS PARA ATENDER ÀS NECESSIDADES DO MUNICÍPIO DE PARÁ DE MINAS</t>
        </is>
      </c>
      <c r="Q2181" s="3" t="inlineStr">
        <is>
          <t>Pode envolver implantação, operação, hardware ou desenvolvimento. Não presumir fornecimento apenas de assinatura.</t>
        </is>
      </c>
      <c r="R2181" s="3" t="inlineStr">
        <is>
          <t>Cadastro de busca oficial PNCP</t>
        </is>
      </c>
      <c r="S2181" s="7" t="inlineStr">
        <is>
          <t>https://pncp.gov.br/app/editais/18313817000185/2026/183</t>
        </is>
      </c>
      <c r="T2181" s="3" t="inlineStr"/>
      <c r="U2181" s="3" t="inlineStr"/>
      <c r="V2181" s="3" t="inlineStr"/>
      <c r="W2181" s="3" t="inlineStr">
        <is>
          <t>18313817000185-1-000183/2026</t>
        </is>
      </c>
      <c r="X2181" s="3" t="inlineStr"/>
      <c r="Y2181" s="5" t="n">
        <v>46301.5320237797</v>
      </c>
      <c r="Z2181" s="3" t="inlineStr">
        <is>
          <t>Não informado</t>
        </is>
      </c>
    </row>
    <row r="2182" ht="54" customHeight="1">
      <c r="A2182" s="3" t="inlineStr">
        <is>
          <t>Recebimento futuro anunciado</t>
        </is>
      </c>
      <c r="B2182" s="3" t="inlineStr">
        <is>
          <t>Fora do foco / conferir itens</t>
        </is>
      </c>
      <c r="C2182" s="3" t="inlineStr"/>
      <c r="D2182" s="3" t="inlineStr">
        <is>
          <t>MUNICIPIO DE PARA DE MINAS</t>
        </is>
      </c>
      <c r="E2182" s="3" t="inlineStr">
        <is>
          <t>Prefeitura Municipal de Pará de Minas</t>
        </is>
      </c>
      <c r="F2182" s="3" t="inlineStr">
        <is>
          <t>Municipal</t>
        </is>
      </c>
      <c r="G2182" s="3" t="inlineStr">
        <is>
          <t>Pará de Minas</t>
        </is>
      </c>
      <c r="H2182" s="3" t="inlineStr">
        <is>
          <t>MG</t>
        </is>
      </c>
      <c r="I2182" s="3" t="inlineStr">
        <is>
          <t>Edital nº PE 45/2026</t>
        </is>
      </c>
      <c r="J2182" s="5" t="n">
        <v>46318.375</v>
      </c>
      <c r="K2182" s="5" t="n">
        <v>46302.33333333334</v>
      </c>
      <c r="L2182" s="6" t="n">
        <v>355731.84</v>
      </c>
      <c r="M2182" s="6" t="n">
        <v>281028.15</v>
      </c>
      <c r="N2182" s="3" t="inlineStr">
        <is>
          <t>Pregão - Eletrônico</t>
        </is>
      </c>
      <c r="O2182" s="3" t="inlineStr">
        <is>
          <t>Não/não informado</t>
        </is>
      </c>
      <c r="P2182" s="3" t="inlineStr">
        <is>
          <t>Contratação de empresa especializada para a prestação de serviços de locação mensal de grupos geradores de energia elétrica, dividida em 2 (dois) itens distintos para atender às necessidades do Município de Pará de Minas.</t>
        </is>
      </c>
      <c r="Q2182" s="3" t="inlineStr">
        <is>
          <t>Pode envolver implantação, operação, hardware ou desenvolvimento. Não presumir fornecimento apenas de assinatura.</t>
        </is>
      </c>
      <c r="R2182" s="3" t="inlineStr">
        <is>
          <t>Cadastro de busca oficial PNCP</t>
        </is>
      </c>
      <c r="S2182" s="7" t="inlineStr">
        <is>
          <t>https://pncp.gov.br/app/editais/18313817000185/2026/182</t>
        </is>
      </c>
      <c r="T2182" s="3" t="inlineStr"/>
      <c r="U2182" s="3" t="inlineStr"/>
      <c r="V2182" s="3" t="inlineStr"/>
      <c r="W2182" s="3" t="inlineStr">
        <is>
          <t>18313817000185-1-000182/2026</t>
        </is>
      </c>
      <c r="X2182" s="3" t="inlineStr"/>
      <c r="Y2182" s="5" t="n">
        <v>46301.530718599</v>
      </c>
      <c r="Z2182" s="3" t="inlineStr">
        <is>
          <t>Não informado</t>
        </is>
      </c>
    </row>
    <row r="2183" ht="54" customHeight="1">
      <c r="A2183" s="3" t="inlineStr">
        <is>
          <t>Recebimento futuro anunciado</t>
        </is>
      </c>
      <c r="B2183" s="3" t="inlineStr">
        <is>
          <t>Fora do foco / conferir itens</t>
        </is>
      </c>
      <c r="C2183" s="3" t="inlineStr"/>
      <c r="D2183" s="3" t="inlineStr">
        <is>
          <t>MUNICIPIO DE CLAUDIA</t>
        </is>
      </c>
      <c r="E2183" s="3" t="inlineStr">
        <is>
          <t>MUNICÍPIO DE CLÁUDIA/MT</t>
        </is>
      </c>
      <c r="F2183" s="3" t="inlineStr">
        <is>
          <t>Municipal</t>
        </is>
      </c>
      <c r="G2183" s="3" t="inlineStr">
        <is>
          <t>Cláudia</t>
        </is>
      </c>
      <c r="H2183" s="3" t="inlineStr">
        <is>
          <t>MT</t>
        </is>
      </c>
      <c r="I2183" s="3" t="inlineStr">
        <is>
          <t>Edital nº 44/2026</t>
        </is>
      </c>
      <c r="J2183" s="5" t="n">
        <v>46318.375</v>
      </c>
      <c r="K2183" s="5" t="n">
        <v>46302.375</v>
      </c>
      <c r="L2183" s="6" t="n">
        <v>160715.12</v>
      </c>
      <c r="M2183" s="6" t="n">
        <v>126964.94</v>
      </c>
      <c r="N2183" s="3" t="inlineStr">
        <is>
          <t>Pregão - Eletrônico</t>
        </is>
      </c>
      <c r="O2183" s="3" t="inlineStr">
        <is>
          <t>Sim</t>
        </is>
      </c>
      <c r="P2183" s="3" t="inlineStr">
        <is>
          <t>REGISTRO DE PREÇOS PARA FUTURA E EVENTUAL CONTRATAÇÃO DE EMPRESA ESPECIALIZADA PARA O FORNECIMENTO PARCELADO DE OXIGÊNIO GASOSO MEDICINAL, MEDIANTE RECARGA DE CILINDROS PERTENCENTES AO PATRIMÔNIO DA SECRETARIA MUNICIPAL DE SAÚDE.</t>
        </is>
      </c>
      <c r="Q2183" s="3" t="inlineStr">
        <is>
          <t>Pode envolver implantação, operação, hardware ou desenvolvimento. Não presumir fornecimento apenas de assinatura.</t>
        </is>
      </c>
      <c r="R2183" s="3" t="inlineStr">
        <is>
          <t>Cadastro de busca oficial PNCP</t>
        </is>
      </c>
      <c r="S2183" s="7" t="inlineStr">
        <is>
          <t>https://pncp.gov.br/app/editais/01310499000104/2026/125</t>
        </is>
      </c>
      <c r="T2183" s="7" t="inlineStr">
        <is>
          <t>https://www.gp.srv.br/transparencia_claudia/servlet/licitacoes_v2?1</t>
        </is>
      </c>
      <c r="U2183" s="3" t="inlineStr"/>
      <c r="V2183" s="3" t="inlineStr"/>
      <c r="W2183" s="3" t="inlineStr">
        <is>
          <t>01310499000104-1-000125/2026</t>
        </is>
      </c>
      <c r="X2183" s="3" t="inlineStr"/>
      <c r="Y2183" s="5" t="n">
        <v>46301.52699139808</v>
      </c>
      <c r="Z2183" s="3" t="inlineStr">
        <is>
          <t>Não informado</t>
        </is>
      </c>
    </row>
    <row r="2184" ht="54" customHeight="1">
      <c r="A2184" s="3" t="inlineStr">
        <is>
          <t>Recebimento futuro anunciado</t>
        </is>
      </c>
      <c r="B2184" s="3" t="inlineStr">
        <is>
          <t>Fora do foco / conferir itens</t>
        </is>
      </c>
      <c r="C2184" s="3" t="inlineStr"/>
      <c r="D2184" s="3" t="inlineStr">
        <is>
          <t>MUNICIPIO DE TUNAPOLIS</t>
        </is>
      </c>
      <c r="E2184" s="3" t="inlineStr">
        <is>
          <t>Município de Tunápolis</t>
        </is>
      </c>
      <c r="F2184" s="3" t="inlineStr">
        <is>
          <t>Municipal</t>
        </is>
      </c>
      <c r="G2184" s="3" t="inlineStr">
        <is>
          <t>Tunápolis</t>
        </is>
      </c>
      <c r="H2184" s="3" t="inlineStr">
        <is>
          <t>SC</t>
        </is>
      </c>
      <c r="I2184" s="3" t="inlineStr">
        <is>
          <t>Edital nº 41/2026</t>
        </is>
      </c>
      <c r="J2184" s="5" t="n">
        <v>46318.375</v>
      </c>
      <c r="K2184" s="5" t="n">
        <v>46302.375</v>
      </c>
      <c r="L2184" s="6" t="n">
        <v>438794.3</v>
      </c>
      <c r="M2184" s="6" t="n">
        <v>346647.49</v>
      </c>
      <c r="N2184" s="3" t="inlineStr">
        <is>
          <t>Pregão - Eletrônico</t>
        </is>
      </c>
      <c r="O2184" s="3" t="inlineStr">
        <is>
          <t>Sim</t>
        </is>
      </c>
      <c r="P2184" s="3" t="inlineStr">
        <is>
          <t>[Portal de Compras Públicas] - Contratação de empresa especializada para o fornecimento, confecção, impressão, personalização, instalação e execução de serviços de materiais gráficos, comunicação visual, sinalização e identificação institucional, para atendimento das demandas da Administração Municipal, conforme condições, quantidades, especificações técnicas e exigências estabelecidas neste Termo de Referência e seus anexos</t>
        </is>
      </c>
      <c r="Q2184" s="3" t="inlineStr">
        <is>
          <t>Pode envolver implantação, operação, hardware ou desenvolvimento. Não presumir fornecimento apenas de assinatura.</t>
        </is>
      </c>
      <c r="R2184" s="3" t="inlineStr">
        <is>
          <t>Cadastro de busca oficial PNCP</t>
        </is>
      </c>
      <c r="S2184" s="7" t="inlineStr">
        <is>
          <t>https://pncp.gov.br/app/editais/78486198000152/2026/343</t>
        </is>
      </c>
      <c r="T2184" s="7" t="inlineStr">
        <is>
          <t>https://www.portaldecompraspublicas.com.br/processos/SC/Municipio-de-Tunapolis-1861/RPE-41-2026-2026-516596</t>
        </is>
      </c>
      <c r="U2184" s="3" t="inlineStr"/>
      <c r="V2184" s="3" t="inlineStr"/>
      <c r="W2184" s="3" t="inlineStr">
        <is>
          <t>78486198000152-1-000343/2026</t>
        </is>
      </c>
      <c r="X2184" s="3" t="inlineStr"/>
      <c r="Y2184" s="5" t="n">
        <v>46301.64041619666</v>
      </c>
      <c r="Z2184" s="3" t="inlineStr">
        <is>
          <t>Não informado</t>
        </is>
      </c>
    </row>
    <row r="2185" ht="54" customHeight="1">
      <c r="A2185" s="3" t="inlineStr">
        <is>
          <t>Recebimento futuro anunciado</t>
        </is>
      </c>
      <c r="B2185" s="3" t="inlineStr">
        <is>
          <t>Fora do foco / conferir itens</t>
        </is>
      </c>
      <c r="C2185" s="3" t="inlineStr"/>
      <c r="D2185" s="3" t="inlineStr">
        <is>
          <t>MUNICIPIO DE TUNAPOLIS</t>
        </is>
      </c>
      <c r="E2185" s="3" t="inlineStr">
        <is>
          <t>ADMINISTRAÇAO, PLANEJAMENTO E FINANÇAS</t>
        </is>
      </c>
      <c r="F2185" s="3" t="inlineStr">
        <is>
          <t>Municipal</t>
        </is>
      </c>
      <c r="G2185" s="3" t="inlineStr">
        <is>
          <t>Tunápolis</t>
        </is>
      </c>
      <c r="H2185" s="3" t="inlineStr">
        <is>
          <t>SC</t>
        </is>
      </c>
      <c r="I2185" s="3" t="inlineStr">
        <is>
          <t>Edital nº PCE 41/2026</t>
        </is>
      </c>
      <c r="J2185" s="5" t="n">
        <v>46318.375</v>
      </c>
      <c r="K2185" s="5" t="n">
        <v>46302.375</v>
      </c>
      <c r="L2185" s="6" t="n">
        <v>438794.3</v>
      </c>
      <c r="M2185" s="6" t="n">
        <v>346647.49</v>
      </c>
      <c r="N2185" s="3" t="inlineStr">
        <is>
          <t>Pregão - Eletrônico</t>
        </is>
      </c>
      <c r="O2185" s="3" t="inlineStr">
        <is>
          <t>Sim</t>
        </is>
      </c>
      <c r="P2185" s="3" t="inlineStr">
        <is>
          <t>Contratação de empresa especializada para o fornecimento, confecção, impressão, personalização, instalação e execução de serviços de materiais gráficos, comunicação visual, sinalização e identificação institucional, para atendimento das demandas da Administração Municipal, conforme condições, quantidades, especificações técnicas e exigências estabelecidas neste Termo de Referência e seus anexos</t>
        </is>
      </c>
      <c r="Q2185" s="3" t="inlineStr">
        <is>
          <t>Pode envolver implantação, operação, hardware ou desenvolvimento. Não presumir fornecimento apenas de assinatura. Possível duplicidade de 78486198000152-1-000343/2026.</t>
        </is>
      </c>
      <c r="R2185" s="3" t="inlineStr">
        <is>
          <t>Cadastro de busca oficial PNCP</t>
        </is>
      </c>
      <c r="S2185" s="7" t="inlineStr">
        <is>
          <t>https://pncp.gov.br/app/editais/78486198000152/2026/341</t>
        </is>
      </c>
      <c r="T2185" s="3" t="inlineStr"/>
      <c r="U2185" s="3" t="inlineStr"/>
      <c r="V2185" s="3" t="inlineStr"/>
      <c r="W2185" s="3" t="inlineStr">
        <is>
          <t>78486198000152-1-000341/2026</t>
        </is>
      </c>
      <c r="X2185" s="3" t="inlineStr">
        <is>
          <t>78486198000152-1-000343/2026</t>
        </is>
      </c>
      <c r="Y2185" s="5" t="n">
        <v>46301.62058746845</v>
      </c>
      <c r="Z2185" s="3" t="inlineStr">
        <is>
          <t>Não informado</t>
        </is>
      </c>
    </row>
    <row r="2186" ht="54" customHeight="1">
      <c r="A2186" s="3" t="inlineStr">
        <is>
          <t>Prazo aberto no cadastro PNCP</t>
        </is>
      </c>
      <c r="B2186" s="3" t="inlineStr">
        <is>
          <t>Fora do foco / conferir itens</t>
        </is>
      </c>
      <c r="C2186" s="3" t="inlineStr"/>
      <c r="D2186" s="3" t="inlineStr">
        <is>
          <t>SERVICO AUTONOMO DE AGUA E ESGOTO</t>
        </is>
      </c>
      <c r="E2186" s="3" t="inlineStr">
        <is>
          <t>SAAE SAO CARLOS</t>
        </is>
      </c>
      <c r="F2186" s="3" t="inlineStr">
        <is>
          <t>Municipal</t>
        </is>
      </c>
      <c r="G2186" s="3" t="inlineStr">
        <is>
          <t>São Carlos</t>
        </is>
      </c>
      <c r="H2186" s="3" t="inlineStr">
        <is>
          <t>SP</t>
        </is>
      </c>
      <c r="I2186" s="3" t="inlineStr">
        <is>
          <t>Edital nº 061/2026/2026</t>
        </is>
      </c>
      <c r="J2186" s="5" t="n">
        <v>46318.375</v>
      </c>
      <c r="K2186" s="5" t="n">
        <v>46301.33333333334</v>
      </c>
      <c r="L2186" s="6" t="n">
        <v>1135285.5</v>
      </c>
      <c r="M2186" s="6" t="n">
        <v>896875.54</v>
      </c>
      <c r="N2186" s="3" t="inlineStr">
        <is>
          <t>Pregão - Eletrônico</t>
        </is>
      </c>
      <c r="O2186" s="3" t="inlineStr">
        <is>
          <t>Não/não informado</t>
        </is>
      </c>
      <c r="P2186" s="3" t="inlineStr">
        <is>
          <t>Contratação de empresa para prestação de serviços contínuos de coleta, retirada, transporte e destinação final ambientalmente adequada dos Resíduos dos Serviços de Saneamento Básico (RSB), compreendendo lodo desidratado, material gradeado e areia, provenientes das Estações de Tratamento de Esgoto - ETE Monjolinho, ETE Água Vermelha e ETE Santa Eudóxia e das Estações de Tratamento de Água - ETA Vila Pureza e ETA CEAT, pertencentes ao SAAE São Carlos; tudo em conformidade com o edital e seus anexos.</t>
        </is>
      </c>
      <c r="Q2186" s="3" t="inlineStr">
        <is>
          <t>Pode envolver implantação, operação, hardware ou desenvolvimento. Não presumir fornecimento apenas de assinatura.</t>
        </is>
      </c>
      <c r="R2186" s="3" t="inlineStr">
        <is>
          <t>Cadastro de busca oficial PNCP</t>
        </is>
      </c>
      <c r="S2186" s="7" t="inlineStr">
        <is>
          <t>https://pncp.gov.br/app/editais/45359973000150/2026/218</t>
        </is>
      </c>
      <c r="T2186" s="7" t="inlineStr">
        <is>
          <t>https://licitacoes-e2.bb.com.br/aop-inter-estatico/visualizar-processo-publico/1102048</t>
        </is>
      </c>
      <c r="U2186" s="3" t="inlineStr"/>
      <c r="V2186" s="3" t="inlineStr"/>
      <c r="W2186" s="3" t="inlineStr">
        <is>
          <t>45359973000150-1-000218/2026</t>
        </is>
      </c>
      <c r="X2186" s="3" t="inlineStr"/>
      <c r="Y2186" s="5" t="n">
        <v>46300.77258136177</v>
      </c>
      <c r="Z2186" s="3" t="inlineStr">
        <is>
          <t>Não informado</t>
        </is>
      </c>
    </row>
    <row r="2187" ht="54" customHeight="1">
      <c r="A2187" s="3" t="inlineStr">
        <is>
          <t>Recebimento futuro anunciado</t>
        </is>
      </c>
      <c r="B2187" s="3" t="inlineStr">
        <is>
          <t>Fora do foco / conferir itens</t>
        </is>
      </c>
      <c r="C2187" s="3" t="inlineStr"/>
      <c r="D2187" s="3" t="inlineStr">
        <is>
          <t>MUNICIPIO DE SAO LOURENCO DO SUL</t>
        </is>
      </c>
      <c r="E2187" s="3" t="inlineStr">
        <is>
          <t>Municipio de São Lourenço do Sul</t>
        </is>
      </c>
      <c r="F2187" s="3" t="inlineStr">
        <is>
          <t>Municipal</t>
        </is>
      </c>
      <c r="G2187" s="3" t="inlineStr">
        <is>
          <t>São Lourenço do Sul</t>
        </is>
      </c>
      <c r="H2187" s="3" t="inlineStr">
        <is>
          <t>RS</t>
        </is>
      </c>
      <c r="I2187" s="3" t="inlineStr">
        <is>
          <t>Edital nº 62/2026</t>
        </is>
      </c>
      <c r="J2187" s="5" t="n">
        <v>46318.39513888889</v>
      </c>
      <c r="K2187" s="5" t="n">
        <v>46308.39583333334</v>
      </c>
      <c r="L2187" s="6" t="n">
        <v>1613702.18</v>
      </c>
      <c r="M2187" s="6" t="n">
        <v>1274824.72</v>
      </c>
      <c r="N2187" s="3" t="inlineStr">
        <is>
          <t>Pregão - Eletrônico</t>
        </is>
      </c>
      <c r="O2187" s="3" t="inlineStr">
        <is>
          <t>Sim</t>
        </is>
      </c>
      <c r="P2187" s="3" t="inlineStr">
        <is>
          <t>[Portal de Compras Públicas] - Aquisição de Material de Expediente</t>
        </is>
      </c>
      <c r="Q2187" s="3" t="inlineStr">
        <is>
          <t>Pode envolver implantação, operação, hardware ou desenvolvimento. Não presumir fornecimento apenas de assinatura.</t>
        </is>
      </c>
      <c r="R2187" s="3" t="inlineStr">
        <is>
          <t>Cadastro de busca oficial PNCP</t>
        </is>
      </c>
      <c r="S2187" s="7" t="inlineStr">
        <is>
          <t>https://pncp.gov.br/app/editais/87893111000152/2026/430</t>
        </is>
      </c>
      <c r="T2187" s="7" t="inlineStr">
        <is>
          <t>https://www.portaldecompraspublicas.com.br/processos/RS/Prefeitura-Municipal-de-Sao-Lourenco-do-Sul-1026/RPE-62-2026-2026-516190</t>
        </is>
      </c>
      <c r="U2187" s="3" t="inlineStr"/>
      <c r="V2187" s="3" t="inlineStr"/>
      <c r="W2187" s="3" t="inlineStr">
        <is>
          <t>87893111000152-1-000430/2026</t>
        </is>
      </c>
      <c r="X2187" s="3" t="inlineStr"/>
      <c r="Y2187" s="5" t="n">
        <v>46300.48412881794</v>
      </c>
      <c r="Z2187" s="3" t="inlineStr">
        <is>
          <t>Não informado</t>
        </is>
      </c>
    </row>
    <row r="2188" ht="54" customHeight="1">
      <c r="A2188" s="3" t="inlineStr">
        <is>
          <t>Prazo aberto no cadastro PNCP</t>
        </is>
      </c>
      <c r="B2188" s="3" t="inlineStr">
        <is>
          <t>Fora do foco / conferir itens</t>
        </is>
      </c>
      <c r="C2188" s="3" t="inlineStr"/>
      <c r="D2188" s="3" t="inlineStr">
        <is>
          <t>SERVICO FEDERAL DE PROCESSAMENTO DE DADOS (SERPRO)</t>
        </is>
      </c>
      <c r="E2188" s="3" t="inlineStr">
        <is>
          <t>SERPRO - SEDE BRASILIA</t>
        </is>
      </c>
      <c r="F2188" s="3" t="inlineStr">
        <is>
          <t>Federal</t>
        </is>
      </c>
      <c r="G2188" s="3" t="inlineStr">
        <is>
          <t>Brasília</t>
        </is>
      </c>
      <c r="H2188" s="3" t="inlineStr">
        <is>
          <t>DF</t>
        </is>
      </c>
      <c r="I2188" s="3" t="inlineStr">
        <is>
          <t>Edital nº 29/2026</t>
        </is>
      </c>
      <c r="J2188" s="5" t="n">
        <v>46318.41597222222</v>
      </c>
      <c r="K2188" s="5" t="n">
        <v>46297.46527777778</v>
      </c>
      <c r="L2188" s="3" t="n"/>
      <c r="M2188" s="3" t="n"/>
      <c r="N2188" s="3" t="inlineStr">
        <is>
          <t>Pregão - Eletrônico</t>
        </is>
      </c>
      <c r="O2188" s="3" t="inlineStr">
        <is>
          <t>Não/não informado</t>
        </is>
      </c>
      <c r="P2188" s="3" t="inlineStr">
        <is>
          <t xml:space="preserve">Contratação de 40 perfis profissionais de TI, distribuídos entre diferentes especialidades, para atuação nas atividades relacionadas ao desenvolvimento, manutenção e evolução de sistemas dos clientes STN, MF, MTE e PGFN.
</t>
        </is>
      </c>
      <c r="Q2188" s="3" t="inlineStr">
        <is>
          <t>Pode envolver implantação, operação, hardware ou desenvolvimento. Não presumir fornecimento apenas de assinatura.</t>
        </is>
      </c>
      <c r="R2188" s="3" t="inlineStr">
        <is>
          <t>Cadastro de busca oficial PNCP</t>
        </is>
      </c>
      <c r="S2188" s="7" t="inlineStr">
        <is>
          <t>https://pncp.gov.br/app/editais/33683111000107/2026/70</t>
        </is>
      </c>
      <c r="T2188" s="7" t="inlineStr">
        <is>
          <t>https://cnetmobile.estaleiro.serpro.gov.br/comprasnet-web/public/compras/acompanhamento-compra?compra=80603005000292026</t>
        </is>
      </c>
      <c r="U2188" s="3" t="inlineStr"/>
      <c r="V2188" s="3" t="inlineStr"/>
      <c r="W2188" s="3" t="inlineStr">
        <is>
          <t>33683111000107-1-000070/2026</t>
        </is>
      </c>
      <c r="X2188" s="3" t="inlineStr"/>
      <c r="Y2188" s="5" t="n">
        <v>46276.70591413036</v>
      </c>
      <c r="Z2188" s="3" t="inlineStr">
        <is>
          <t>Não informado</t>
        </is>
      </c>
    </row>
    <row r="2189" ht="54" customHeight="1">
      <c r="A2189" s="3" t="inlineStr">
        <is>
          <t>Recebimento futuro anunciado</t>
        </is>
      </c>
      <c r="B2189" s="3" t="inlineStr">
        <is>
          <t>Fora do foco / conferir itens</t>
        </is>
      </c>
      <c r="C2189" s="3" t="inlineStr"/>
      <c r="D2189" s="3" t="inlineStr">
        <is>
          <t>RIO GRANDE DO NORTE SECRETARIA DA ADMINISTRACAO</t>
        </is>
      </c>
      <c r="E2189" s="3" t="inlineStr">
        <is>
          <t>ERN - SECRETARIA DE ESTADO DA ADMINISTRAÇÃO</t>
        </is>
      </c>
      <c r="F2189" s="3" t="inlineStr">
        <is>
          <t>Estadual</t>
        </is>
      </c>
      <c r="G2189" s="3" t="inlineStr">
        <is>
          <t>Natal</t>
        </is>
      </c>
      <c r="H2189" s="3" t="inlineStr">
        <is>
          <t>RN</t>
        </is>
      </c>
      <c r="I2189" s="3" t="inlineStr">
        <is>
          <t>Edital nº 178/2026</t>
        </is>
      </c>
      <c r="J2189" s="5" t="n">
        <v>46318.41666666666</v>
      </c>
      <c r="K2189" s="5" t="n">
        <v>46302.41666666666</v>
      </c>
      <c r="L2189" s="6" t="n">
        <v>10289784.24</v>
      </c>
      <c r="M2189" s="6" t="n">
        <v>8128929.54</v>
      </c>
      <c r="N2189" s="3" t="inlineStr">
        <is>
          <t>Pregão - Eletrônico</t>
        </is>
      </c>
      <c r="O2189" s="3" t="inlineStr">
        <is>
          <t>Sim</t>
        </is>
      </c>
      <c r="P2189" s="3" t="inlineStr">
        <is>
          <t>Contratação de empresa especializada na prestação de serviços contínuos de locação de mão de obra terceirizada, com dedicação exclusiva de trabalhadores, para a categoria profissional de motorista, em caráter subsidiário, destinada ao atendimento das necessidades dos órgãos e entidades da Administração Pública Estadual no município de Mossoró e nos demais municípios do interior do Estado do Rio Grande do Norte, a ser realizada por meio do Sistema de Registro de Preços, conforme especificações, quantitativos e demais condições estabelecidas neste Termo de Referência e em seus anexos.</t>
        </is>
      </c>
      <c r="Q2189" s="3" t="inlineStr">
        <is>
          <t>Pode envolver implantação, operação, hardware ou desenvolvimento. Não presumir fornecimento apenas de assinatura.</t>
        </is>
      </c>
      <c r="R2189" s="3" t="inlineStr">
        <is>
          <t>Cadastro de busca oficial PNCP</t>
        </is>
      </c>
      <c r="S2189" s="7" t="inlineStr">
        <is>
          <t>https://pncp.gov.br/app/editais/08241788000130/2026/105</t>
        </is>
      </c>
      <c r="T2189" s="7" t="inlineStr">
        <is>
          <t>https://cnetmobile.estaleiro.serpro.gov.br/comprasnet-web/public/compras/acompanhamento-compra?compra=92553805001782026</t>
        </is>
      </c>
      <c r="U2189" s="3" t="inlineStr"/>
      <c r="V2189" s="3" t="inlineStr"/>
      <c r="W2189" s="3" t="inlineStr">
        <is>
          <t>08241788000130-1-000105/2026</t>
        </is>
      </c>
      <c r="X2189" s="3" t="inlineStr"/>
      <c r="Y2189" s="5" t="n">
        <v>46282.72582128878</v>
      </c>
      <c r="Z2189" s="3" t="inlineStr">
        <is>
          <t>Não informado</t>
        </is>
      </c>
    </row>
    <row r="2190" ht="54" customHeight="1">
      <c r="A2190" s="3" t="inlineStr">
        <is>
          <t>Recebimento futuro anunciado</t>
        </is>
      </c>
      <c r="B2190" s="3" t="inlineStr">
        <is>
          <t>Fora do foco / conferir itens</t>
        </is>
      </c>
      <c r="C2190" s="3" t="inlineStr"/>
      <c r="D2190" s="3" t="inlineStr">
        <is>
          <t>MUNICIPIO DE SAO BENTO DO SUL</t>
        </is>
      </c>
      <c r="E2190" s="3" t="inlineStr">
        <is>
          <t>Administração Geral</t>
        </is>
      </c>
      <c r="F2190" s="3" t="inlineStr">
        <is>
          <t>Municipal</t>
        </is>
      </c>
      <c r="G2190" s="3" t="inlineStr">
        <is>
          <t>São Bento do Sul</t>
        </is>
      </c>
      <c r="H2190" s="3" t="inlineStr">
        <is>
          <t>SC</t>
        </is>
      </c>
      <c r="I2190" s="3" t="inlineStr">
        <is>
          <t>Edital nº LEI 158/2026</t>
        </is>
      </c>
      <c r="J2190" s="5" t="n">
        <v>46318.41666666666</v>
      </c>
      <c r="K2190" s="5" t="n">
        <v>46318.41666666666</v>
      </c>
      <c r="L2190" s="6" t="n">
        <v>254970</v>
      </c>
      <c r="M2190" s="6" t="n">
        <v>201426.3</v>
      </c>
      <c r="N2190" s="3" t="inlineStr">
        <is>
          <t>Leilão - Presencial</t>
        </is>
      </c>
      <c r="O2190" s="3" t="inlineStr">
        <is>
          <t>Não/não informado</t>
        </is>
      </c>
      <c r="P2190" s="3" t="inlineStr">
        <is>
          <t>REQUER LEILÃO PÚBICO PRESENCIAL E ON LINE DE BENS MÓVEIS INSERVÍVEIS, QUE SERÃO ARREMATADOS PELO MAIOR LANCE OFERECIDO, IGUAL OU ACIMA DA AVALIAÇÃO, CONFORME LEI Nº 5505 DE 19 DE AGOSTO DE 2026.</t>
        </is>
      </c>
      <c r="Q2190" s="3" t="inlineStr">
        <is>
          <t>Pode envolver implantação, operação, hardware ou desenvolvimento. Não presumir fornecimento apenas de assinatura.</t>
        </is>
      </c>
      <c r="R2190" s="3" t="inlineStr">
        <is>
          <t>Cadastro de busca oficial PNCP</t>
        </is>
      </c>
      <c r="S2190" s="7" t="inlineStr">
        <is>
          <t>https://pncp.gov.br/app/editais/86051398000100/2026/166</t>
        </is>
      </c>
      <c r="T2190" s="3" t="inlineStr"/>
      <c r="U2190" s="3" t="inlineStr"/>
      <c r="V2190" s="3" t="inlineStr"/>
      <c r="W2190" s="3" t="inlineStr">
        <is>
          <t>86051398000100-1-000166/2026</t>
        </is>
      </c>
      <c r="X2190" s="3" t="inlineStr"/>
      <c r="Y2190" s="5" t="n">
        <v>46295.58319613566</v>
      </c>
      <c r="Z2190" s="3" t="inlineStr">
        <is>
          <t>Não informado</t>
        </is>
      </c>
    </row>
    <row r="2191" ht="54" customHeight="1">
      <c r="A2191" s="3" t="inlineStr">
        <is>
          <t>Recebimento futuro anunciado</t>
        </is>
      </c>
      <c r="B2191" s="3" t="inlineStr">
        <is>
          <t>Fora do foco / conferir itens</t>
        </is>
      </c>
      <c r="C2191" s="3" t="inlineStr"/>
      <c r="D2191" s="3" t="inlineStr">
        <is>
          <t>MUNICIPIO DE OSASCO</t>
        </is>
      </c>
      <c r="E2191" s="3" t="inlineStr">
        <is>
          <t>PREFEITURA MUNICIPAL DE OSASCO</t>
        </is>
      </c>
      <c r="F2191" s="3" t="inlineStr">
        <is>
          <t>Municipal</t>
        </is>
      </c>
      <c r="G2191" s="3" t="inlineStr">
        <is>
          <t>Osasco</t>
        </is>
      </c>
      <c r="H2191" s="3" t="inlineStr">
        <is>
          <t>SP</t>
        </is>
      </c>
      <c r="I2191" s="3" t="inlineStr">
        <is>
          <t>Edital nº 116/2026</t>
        </is>
      </c>
      <c r="J2191" s="5" t="n">
        <v>46318.41666666666</v>
      </c>
      <c r="K2191" s="5" t="n">
        <v>46303</v>
      </c>
      <c r="L2191" s="6" t="n">
        <v>461813.67</v>
      </c>
      <c r="M2191" s="6" t="n">
        <v>364832.79</v>
      </c>
      <c r="N2191" s="3" t="inlineStr">
        <is>
          <t>Pregão - Eletrônico</t>
        </is>
      </c>
      <c r="O2191" s="3" t="inlineStr">
        <is>
          <t>Não/não informado</t>
        </is>
      </c>
      <c r="P2191" s="3" t="inlineStr">
        <is>
          <t>AQUISIÇÃO DE MOBILIÁRIOS E EQUIPAMENTOS PARA A UBS SYLVIO JOÃO L. DE LUCIA</t>
        </is>
      </c>
      <c r="Q2191" s="3" t="inlineStr">
        <is>
          <t>Pode envolver implantação, operação, hardware ou desenvolvimento. Não presumir fornecimento apenas de assinatura.</t>
        </is>
      </c>
      <c r="R2191" s="3" t="inlineStr">
        <is>
          <t>Cadastro de busca oficial PNCP</t>
        </is>
      </c>
      <c r="S2191" s="7" t="inlineStr">
        <is>
          <t>https://pncp.gov.br/app/editais/46523171000104/2026/339</t>
        </is>
      </c>
      <c r="T2191" s="3" t="inlineStr"/>
      <c r="U2191" s="3" t="inlineStr"/>
      <c r="V2191" s="3" t="inlineStr"/>
      <c r="W2191" s="3" t="inlineStr">
        <is>
          <t>46523171000104-1-000339/2026</t>
        </is>
      </c>
      <c r="X2191" s="3" t="inlineStr"/>
      <c r="Y2191" s="5" t="n">
        <v>46301.68628899036</v>
      </c>
      <c r="Z2191" s="3" t="inlineStr">
        <is>
          <t>Não informado</t>
        </is>
      </c>
    </row>
    <row r="2192" ht="54" customHeight="1">
      <c r="A2192" s="3" t="inlineStr">
        <is>
          <t>Recebimento futuro anunciado</t>
        </is>
      </c>
      <c r="B2192" s="3" t="inlineStr">
        <is>
          <t>Fora do foco / conferir itens</t>
        </is>
      </c>
      <c r="C2192" s="3" t="inlineStr"/>
      <c r="D2192" s="3" t="inlineStr">
        <is>
          <t>SANTA CATARINA TRIBUNAL DE JUSTICA</t>
        </is>
      </c>
      <c r="E2192" s="3" t="inlineStr">
        <is>
          <t>TRIBUNAL DE JUSTIÇA DO EST. DE SANTA CATARINA</t>
        </is>
      </c>
      <c r="F2192" s="3" t="inlineStr">
        <is>
          <t>Estadual</t>
        </is>
      </c>
      <c r="G2192" s="3" t="inlineStr">
        <is>
          <t>Florianópolis</t>
        </is>
      </c>
      <c r="H2192" s="3" t="inlineStr">
        <is>
          <t>SC</t>
        </is>
      </c>
      <c r="I2192" s="3" t="inlineStr">
        <is>
          <t>Edital nº 11/2026</t>
        </is>
      </c>
      <c r="J2192" s="5" t="n">
        <v>46318.54166666666</v>
      </c>
      <c r="K2192" s="5" t="n">
        <v>46302.33333333334</v>
      </c>
      <c r="L2192" s="6" t="n">
        <v>5573274.45</v>
      </c>
      <c r="M2192" s="6" t="n">
        <v>4402886.81</v>
      </c>
      <c r="N2192" s="3" t="inlineStr">
        <is>
          <t>Pregão - Eletrônico</t>
        </is>
      </c>
      <c r="O2192" s="3" t="inlineStr">
        <is>
          <t>Não/não informado</t>
        </is>
      </c>
      <c r="P2192" s="3" t="inlineStr">
        <is>
          <t>Contratação de serviços continuados de sustentação da rede SD-WAN, no regime de empreitada por preço unitário, e aquisição do Licenciamento FortiCare, conforme especificações constantes do termo de referência</t>
        </is>
      </c>
      <c r="Q2192" s="3" t="inlineStr">
        <is>
          <t>Pode envolver implantação, operação, hardware ou desenvolvimento. Não presumir fornecimento apenas de assinatura.</t>
        </is>
      </c>
      <c r="R2192" s="3" t="inlineStr">
        <is>
          <t>Cadastro de busca oficial PNCP</t>
        </is>
      </c>
      <c r="S2192" s="7" t="inlineStr">
        <is>
          <t>https://pncp.gov.br/app/editais/83845701000159/2026/67</t>
        </is>
      </c>
      <c r="T2192" s="7" t="inlineStr">
        <is>
          <t>https://cnetmobile.estaleiro.serpro.gov.br/comprasnet-web/public/compras/acompanhamento-compra?compra=92504505000112026</t>
        </is>
      </c>
      <c r="U2192" s="3" t="inlineStr"/>
      <c r="V2192" s="3" t="inlineStr"/>
      <c r="W2192" s="3" t="inlineStr">
        <is>
          <t>83845701000159-1-000067/2026</t>
        </is>
      </c>
      <c r="X2192" s="3" t="inlineStr"/>
      <c r="Y2192" s="5" t="n">
        <v>46301.63288447377</v>
      </c>
      <c r="Z2192" s="3" t="inlineStr">
        <is>
          <t>Não informado</t>
        </is>
      </c>
    </row>
    <row r="2193" ht="54" customHeight="1">
      <c r="A2193" s="3" t="inlineStr">
        <is>
          <t>Recebimento futuro anunciado</t>
        </is>
      </c>
      <c r="B2193" s="3" t="inlineStr">
        <is>
          <t>Fora do foco / conferir itens</t>
        </is>
      </c>
      <c r="C2193" s="3" t="inlineStr"/>
      <c r="D2193" s="3" t="inlineStr">
        <is>
          <t>RIO GRANDE DO SUL PODER JUDICIARIO</t>
        </is>
      </c>
      <c r="E2193" s="3" t="inlineStr">
        <is>
          <t>TRIBUNAL DE JUSTIÇA DO ESTADO DO RIO G.DO SUL</t>
        </is>
      </c>
      <c r="F2193" s="3" t="inlineStr">
        <is>
          <t>Estadual</t>
        </is>
      </c>
      <c r="G2193" s="3" t="inlineStr">
        <is>
          <t>Porto Alegre</t>
        </is>
      </c>
      <c r="H2193" s="3" t="inlineStr">
        <is>
          <t>RS</t>
        </is>
      </c>
      <c r="I2193" s="3" t="inlineStr">
        <is>
          <t>Edital nº [21854] 16/2026</t>
        </is>
      </c>
      <c r="J2193" s="5" t="n">
        <v>46318.58333333334</v>
      </c>
      <c r="K2193" s="5" t="n">
        <v>46302</v>
      </c>
      <c r="L2193" s="6" t="n">
        <v>7896798.27</v>
      </c>
      <c r="M2193" s="6" t="n">
        <v>6238470.63</v>
      </c>
      <c r="N2193" s="3" t="inlineStr">
        <is>
          <t>Concorrência - Eletrônica</t>
        </is>
      </c>
      <c r="O2193" s="3" t="inlineStr">
        <is>
          <t>Não/não informado</t>
        </is>
      </c>
      <c r="P2193" s="3" t="inlineStr">
        <is>
          <t>Contratação, em regime de empreitada por preços unitários, de serviços de reforma do sistema de climatização e demais serviços do Fórum da Comarca de Erechim.</t>
        </is>
      </c>
      <c r="Q2193" s="3" t="inlineStr">
        <is>
          <t>Pode envolver implantação, operação, hardware ou desenvolvimento. Não presumir fornecimento apenas de assinatura.</t>
        </is>
      </c>
      <c r="R2193" s="3" t="inlineStr">
        <is>
          <t>Cadastro de busca oficial PNCP</t>
        </is>
      </c>
      <c r="S2193" s="7" t="inlineStr">
        <is>
          <t>https://pncp.gov.br/app/editais/89522064000166/2026/223</t>
        </is>
      </c>
      <c r="T2193" s="3" t="inlineStr"/>
      <c r="U2193" s="3" t="inlineStr"/>
      <c r="V2193" s="3" t="inlineStr"/>
      <c r="W2193" s="3" t="inlineStr">
        <is>
          <t>89522064000166-1-000223/2026</t>
        </is>
      </c>
      <c r="X2193" s="3" t="inlineStr"/>
      <c r="Y2193" s="5" t="n">
        <v>46300.50048131784</v>
      </c>
      <c r="Z2193" s="3" t="inlineStr">
        <is>
          <t>Não informado</t>
        </is>
      </c>
    </row>
    <row r="2194" ht="54" customHeight="1">
      <c r="A2194" s="3" t="inlineStr">
        <is>
          <t>Prazo aberto no cadastro PNCP</t>
        </is>
      </c>
      <c r="B2194" s="3" t="inlineStr">
        <is>
          <t>Fora do foco / conferir itens</t>
        </is>
      </c>
      <c r="C2194" s="3" t="inlineStr"/>
      <c r="D2194" s="3" t="inlineStr">
        <is>
          <t>MUNICIPIO DE BIGUACU</t>
        </is>
      </c>
      <c r="E2194" s="3" t="inlineStr">
        <is>
          <t>Prefeitura Municipal de Biguaçu - SC</t>
        </is>
      </c>
      <c r="F2194" s="3" t="inlineStr">
        <is>
          <t>Municipal</t>
        </is>
      </c>
      <c r="G2194" s="3" t="inlineStr">
        <is>
          <t>Biguaçu</t>
        </is>
      </c>
      <c r="H2194" s="3" t="inlineStr">
        <is>
          <t>SC</t>
        </is>
      </c>
      <c r="I2194" s="3" t="inlineStr">
        <is>
          <t>Edital nº PERP 120 - PMB/2026</t>
        </is>
      </c>
      <c r="J2194" s="5" t="n">
        <v>46318.58333333334</v>
      </c>
      <c r="K2194" s="5" t="n">
        <v>46238.75</v>
      </c>
      <c r="L2194" s="6" t="n">
        <v>5659298.14</v>
      </c>
      <c r="M2194" s="6" t="n">
        <v>4470845.53</v>
      </c>
      <c r="N2194" s="3" t="inlineStr">
        <is>
          <t>Pregão - Eletrônico</t>
        </is>
      </c>
      <c r="O2194" s="3" t="inlineStr">
        <is>
          <t>Sim</t>
        </is>
      </c>
      <c r="P2194" s="3" t="inlineStr">
        <is>
          <t>AQUISIÇÃO DE PLAYGROUNDS, PISOS E MOBILIÁRIOS, COM FORNECIMENTO E INSTALAÇÃO INCLUSOS, PARA ATENDER À DEMANDA DAS SECRETARIAS MUNICIPAIS DE EDUCAÇÃO E CULTURA, TURISMO E LAZER</t>
        </is>
      </c>
      <c r="Q2194" s="3" t="inlineStr">
        <is>
          <t>Pode envolver implantação, operação, hardware ou desenvolvimento. Não presumir fornecimento apenas de assinatura.</t>
        </is>
      </c>
      <c r="R2194" s="3" t="inlineStr">
        <is>
          <t>Cadastro de busca oficial PNCP</t>
        </is>
      </c>
      <c r="S2194" s="7" t="inlineStr">
        <is>
          <t>https://pncp.gov.br/app/editais/82892308000153/2026/174</t>
        </is>
      </c>
      <c r="T2194" s="3" t="inlineStr"/>
      <c r="U2194" s="3" t="inlineStr"/>
      <c r="V2194" s="3" t="inlineStr"/>
      <c r="W2194" s="3" t="inlineStr">
        <is>
          <t>82892308000153-1-000174/2026</t>
        </is>
      </c>
      <c r="X2194" s="3" t="inlineStr"/>
      <c r="Y2194" s="5" t="n">
        <v>46238.78129386131</v>
      </c>
      <c r="Z2194" s="3" t="inlineStr">
        <is>
          <t>Não informado</t>
        </is>
      </c>
    </row>
    <row r="2195" ht="54" customHeight="1">
      <c r="A2195" s="3" t="inlineStr">
        <is>
          <t>Prazo aberto no cadastro PNCP</t>
        </is>
      </c>
      <c r="B2195" s="3" t="inlineStr">
        <is>
          <t>Fora do foco / conferir itens</t>
        </is>
      </c>
      <c r="C2195" s="3" t="inlineStr"/>
      <c r="D2195" s="3" t="inlineStr">
        <is>
          <t>MUNICIPIO DE BIGUACU</t>
        </is>
      </c>
      <c r="E2195" s="3" t="inlineStr">
        <is>
          <t>Fundo Municipal de Desenv. da Educação Básica</t>
        </is>
      </c>
      <c r="F2195" s="3" t="inlineStr">
        <is>
          <t>Municipal</t>
        </is>
      </c>
      <c r="G2195" s="3" t="inlineStr">
        <is>
          <t>Biguaçu</t>
        </is>
      </c>
      <c r="H2195" s="3" t="inlineStr">
        <is>
          <t>SC</t>
        </is>
      </c>
      <c r="I2195" s="3" t="inlineStr">
        <is>
          <t>Edital nº PCE 120/2026</t>
        </is>
      </c>
      <c r="J2195" s="5" t="n">
        <v>46318.58333333334</v>
      </c>
      <c r="K2195" s="5" t="n">
        <v>46238.75</v>
      </c>
      <c r="L2195" s="6" t="n">
        <v>5659298.14</v>
      </c>
      <c r="M2195" s="6" t="n">
        <v>4470845.53</v>
      </c>
      <c r="N2195" s="3" t="inlineStr">
        <is>
          <t>Pregão - Eletrônico</t>
        </is>
      </c>
      <c r="O2195" s="3" t="inlineStr">
        <is>
          <t>Sim</t>
        </is>
      </c>
      <c r="P2195" s="3" t="inlineStr">
        <is>
          <t>Aquisição de playgrounds, pisos e mobiiário.</t>
        </is>
      </c>
      <c r="Q2195" s="3" t="inlineStr">
        <is>
          <t>Pode envolver implantação, operação, hardware ou desenvolvimento. Não presumir fornecimento apenas de assinatura.</t>
        </is>
      </c>
      <c r="R2195" s="3" t="inlineStr">
        <is>
          <t>Cadastro de busca oficial PNCP</t>
        </is>
      </c>
      <c r="S2195" s="7" t="inlineStr">
        <is>
          <t>https://pncp.gov.br/app/editais/82892308000153/2026/173</t>
        </is>
      </c>
      <c r="T2195" s="3" t="inlineStr"/>
      <c r="U2195" s="3" t="inlineStr"/>
      <c r="V2195" s="3" t="inlineStr"/>
      <c r="W2195" s="3" t="inlineStr">
        <is>
          <t>82892308000153-1-000173/2026</t>
        </is>
      </c>
      <c r="X2195" s="3" t="inlineStr"/>
      <c r="Y2195" s="5" t="n">
        <v>46238.77642749812</v>
      </c>
      <c r="Z2195" s="3" t="inlineStr">
        <is>
          <t>Não informado</t>
        </is>
      </c>
    </row>
    <row r="2196" ht="54" customHeight="1">
      <c r="A2196" s="3" t="inlineStr">
        <is>
          <t>Ata vigente — fornecedor já selecionado</t>
        </is>
      </c>
      <c r="B2196" s="3" t="inlineStr">
        <is>
          <t>Fora do foco / conferir itens</t>
        </is>
      </c>
      <c r="C2196" s="3" t="inlineStr"/>
      <c r="D2196" s="3" t="inlineStr">
        <is>
          <t>FUNDO MUNICIPAL DE SAUDE</t>
        </is>
      </c>
      <c r="E2196" s="3" t="inlineStr">
        <is>
          <t>FUNDO MUNICIPAL DE SAUDE DE SANTA HELENA DE GOIÁS</t>
        </is>
      </c>
      <c r="F2196" s="3" t="inlineStr">
        <is>
          <t>Municipal</t>
        </is>
      </c>
      <c r="G2196" s="3" t="inlineStr">
        <is>
          <t>Santa Helena de Goiás</t>
        </is>
      </c>
      <c r="H2196" s="3" t="inlineStr">
        <is>
          <t>GO</t>
        </is>
      </c>
      <c r="I2196" s="3" t="inlineStr">
        <is>
          <t>Ata nº 194/2025</t>
        </is>
      </c>
      <c r="J2196" s="5" t="n">
        <v>46319</v>
      </c>
      <c r="K2196" s="5" t="n">
        <v>45954</v>
      </c>
      <c r="L2196" s="3" t="n"/>
      <c r="M2196" s="3" t="n"/>
      <c r="N2196" s="3" t="inlineStr">
        <is>
          <t>Pregão - Eletrônico</t>
        </is>
      </c>
      <c r="O2196" s="3" t="inlineStr">
        <is>
          <t>Não/não informado</t>
        </is>
      </c>
      <c r="P2196" s="3" t="inlineStr">
        <is>
          <t xml:space="preserve">REGISTRO DE PREÇO PARA FUTURA E EVENTUAL AQUISIÇÃO DE MATERIAIS DE LIMPEZA HOSPITALAR PARA USO DA LAVANDERIA COM CESSÃO DE EQUIPAMENTOS DOSADOR EM REGIME DE COMODATO, MATERIAIS DE LIMPEZA PARA AS ÁREAS CRÍTICAS, DESINFECÇÃO DE MOBILIÁRIOS, LABORATÓRIOS </t>
        </is>
      </c>
      <c r="Q2196" s="3" t="inlineStr">
        <is>
          <t>Fornecedor já selecionado; serve para inteligência comercial. Não é novo prazo de disputa. Adesão não transforma terceiro em fornecedor da ata.</t>
        </is>
      </c>
      <c r="R2196" s="3" t="inlineStr">
        <is>
          <t>Cadastro de busca oficial PNCP</t>
        </is>
      </c>
      <c r="S2196" s="7" t="inlineStr">
        <is>
          <t>https://pncp.gov.br/app/atas/11315213000129/2025/68/1</t>
        </is>
      </c>
      <c r="T2196" s="3" t="inlineStr"/>
      <c r="U2196" s="3" t="inlineStr"/>
      <c r="V2196" s="3" t="inlineStr"/>
      <c r="W2196" s="3" t="inlineStr">
        <is>
          <t>11315213000129-1-000068/2025-000001</t>
        </is>
      </c>
      <c r="X2196" s="3" t="inlineStr"/>
      <c r="Y2196" s="5" t="n">
        <v>45954.61777576962</v>
      </c>
      <c r="Z2196" s="3" t="inlineStr">
        <is>
          <t>Não informado</t>
        </is>
      </c>
    </row>
    <row r="2197" ht="54" customHeight="1">
      <c r="A2197" s="3" t="inlineStr">
        <is>
          <t>Ata vigente — fornecedor já selecionado</t>
        </is>
      </c>
      <c r="B2197" s="3" t="inlineStr">
        <is>
          <t>Fora do foco / conferir itens</t>
        </is>
      </c>
      <c r="C2197" s="3" t="inlineStr"/>
      <c r="D2197" s="3" t="inlineStr">
        <is>
          <t>MUNICIPIO DE MAMANGUAPE</t>
        </is>
      </c>
      <c r="E2197" s="3" t="inlineStr">
        <is>
          <t>Prefeitura Municipal de Mamanguape</t>
        </is>
      </c>
      <c r="F2197" s="3" t="inlineStr">
        <is>
          <t>Municipal</t>
        </is>
      </c>
      <c r="G2197" s="3" t="inlineStr">
        <is>
          <t>Mamanguape</t>
        </is>
      </c>
      <c r="H2197" s="3" t="inlineStr">
        <is>
          <t>PB</t>
        </is>
      </c>
      <c r="I2197" s="3" t="inlineStr">
        <is>
          <t>Ata nº 006/2025</t>
        </is>
      </c>
      <c r="J2197" s="5" t="n">
        <v>46319</v>
      </c>
      <c r="K2197" s="5" t="n">
        <v>45954</v>
      </c>
      <c r="L2197" s="3" t="n"/>
      <c r="M2197" s="3" t="n"/>
      <c r="N2197" s="3" t="inlineStr">
        <is>
          <t>Pregão - Eletrônico</t>
        </is>
      </c>
      <c r="O2197" s="3" t="inlineStr">
        <is>
          <t>Não/não informado</t>
        </is>
      </c>
      <c r="P2197" s="3" t="inlineStr">
        <is>
          <t>[Portal de Compras Públicas] - REGISTRO DE PREÇOS PARA EVENTUAL FUTURA CONTRATAÇÃO DE EMPRESA ESPECIALIZADA NA ÁREA DE TECNOLOGIA DA INFORMAÇÃO E COMUNICAÇÃO (“TIC”) PARA PROVER SISTEMA INTEGRADO DE GESTÃO DIGITAL, ENGLOBANDO FERRAMENTAS GESTÃO DE PROCESSOS, COMUNICAÇÃO INTERNA E EXTERNA. COMPREENDENDO SERVIÇOS DE LICENCIAMENTO, CONFIGURAÇÃO E IMPLANTAÇÃO, SUPORTE, CAPACITAÇÃO PARA ATENDER AS DEMANDAS DA PREFEITURA MUNICIPAL DE MAMANGUAPE</t>
        </is>
      </c>
      <c r="Q2197" s="3" t="inlineStr">
        <is>
          <t>Fornecedor já selecionado; serve para inteligência comercial. Não é novo prazo de disputa. Adesão não transforma terceiro em fornecedor da ata.</t>
        </is>
      </c>
      <c r="R2197" s="3" t="inlineStr">
        <is>
          <t>Cadastro de busca oficial PNCP</t>
        </is>
      </c>
      <c r="S2197" s="7" t="inlineStr">
        <is>
          <t>https://pncp.gov.br/app/atas/08898124000148/2025/58/1</t>
        </is>
      </c>
      <c r="T2197" s="3" t="inlineStr"/>
      <c r="U2197" s="3" t="inlineStr"/>
      <c r="V2197" s="3" t="inlineStr"/>
      <c r="W2197" s="3" t="inlineStr">
        <is>
          <t>08898124000148-1-000058/2025-000001</t>
        </is>
      </c>
      <c r="X2197" s="3" t="inlineStr"/>
      <c r="Y2197" s="5" t="n">
        <v>46002.34746737094</v>
      </c>
      <c r="Z2197" s="3" t="inlineStr">
        <is>
          <t>Não informado</t>
        </is>
      </c>
    </row>
    <row r="2198" ht="54" customHeight="1">
      <c r="A2198" s="3" t="inlineStr">
        <is>
          <t>Registro antigo com prazo futuro — conferir</t>
        </is>
      </c>
      <c r="B2198" s="3" t="inlineStr">
        <is>
          <t>Fora do foco / conferir itens</t>
        </is>
      </c>
      <c r="C2198" s="3" t="inlineStr"/>
      <c r="D2198" s="3" t="inlineStr">
        <is>
          <t>MUNICIPIO DE BOA VISTA DA APARECIDA</t>
        </is>
      </c>
      <c r="E2198" s="3" t="inlineStr">
        <is>
          <t>Unidade administrativa</t>
        </is>
      </c>
      <c r="F2198" s="3" t="inlineStr">
        <is>
          <t>Municipal</t>
        </is>
      </c>
      <c r="G2198" s="3" t="inlineStr">
        <is>
          <t>Boa Vista da Aparecida</t>
        </is>
      </c>
      <c r="H2198" s="3" t="inlineStr">
        <is>
          <t>PR</t>
        </is>
      </c>
      <c r="I2198" s="3" t="inlineStr">
        <is>
          <t>Edital nº 16/2025</t>
        </is>
      </c>
      <c r="J2198" s="5" t="n">
        <v>46319.70833333334</v>
      </c>
      <c r="K2198" s="5" t="n">
        <v>45954.3125</v>
      </c>
      <c r="L2198" s="6" t="n">
        <v>3669950</v>
      </c>
      <c r="M2198" s="6" t="n">
        <v>2899260.5</v>
      </c>
      <c r="N2198" s="3" t="inlineStr">
        <is>
          <t>Inexigibilidade</t>
        </is>
      </c>
      <c r="O2198" s="3" t="inlineStr">
        <is>
          <t>Não/não informado</t>
        </is>
      </c>
      <c r="P2198" s="3" t="inlineStr">
        <is>
          <t>CREDENCIAMENTO DE EMPRESAS ESPECIALIZADAS PARA ELABORAÇÃO E ACOMPANHAMENTO ATÉ A APROVAÇÃO DE PROJETOS DE ENGENHARIA E ARQUITETURA, PARA SUPRIR A DEMANDA DE SERVIÇOS DO MUNICÍPIO DE BOA VISTA DA APARECIDA/PR.</t>
        </is>
      </c>
      <c r="Q2198" s="3" t="inlineStr">
        <is>
          <t>Pode envolver implantação, operação, hardware ou desenvolvimento. Não presumir fornecimento apenas de assinatura.</t>
        </is>
      </c>
      <c r="R2198" s="3" t="inlineStr">
        <is>
          <t>Cadastro de busca oficial PNCP</t>
        </is>
      </c>
      <c r="S2198" s="7" t="inlineStr">
        <is>
          <t>https://pncp.gov.br/app/editais/78121985000109/2025/193</t>
        </is>
      </c>
      <c r="T2198" s="3" t="inlineStr"/>
      <c r="U2198" s="3" t="inlineStr"/>
      <c r="V2198" s="3" t="inlineStr"/>
      <c r="W2198" s="3" t="inlineStr">
        <is>
          <t>78121985000109-1-000193/2025</t>
        </is>
      </c>
      <c r="X2198" s="3" t="inlineStr"/>
      <c r="Y2198" s="5" t="n">
        <v>45966.57479494524</v>
      </c>
      <c r="Z2198" s="3" t="inlineStr">
        <is>
          <t>Não informado</t>
        </is>
      </c>
    </row>
    <row r="2199" ht="54" customHeight="1">
      <c r="A2199" s="3" t="inlineStr">
        <is>
          <t>Prazo aberto no cadastro PNCP</t>
        </is>
      </c>
      <c r="B2199" s="3" t="inlineStr">
        <is>
          <t>Fora do foco / conferir itens</t>
        </is>
      </c>
      <c r="C2199" s="3" t="inlineStr"/>
      <c r="D2199" s="3" t="inlineStr">
        <is>
          <t>MUNICIPIO DE INHUMAS</t>
        </is>
      </c>
      <c r="E2199" s="3" t="inlineStr">
        <is>
          <t>SECRETARIA DE GESTÃO - SEGES</t>
        </is>
      </c>
      <c r="F2199" s="3" t="inlineStr">
        <is>
          <t>Municipal</t>
        </is>
      </c>
      <c r="G2199" s="3" t="inlineStr">
        <is>
          <t>Inhumas</t>
        </is>
      </c>
      <c r="H2199" s="3" t="inlineStr">
        <is>
          <t>GO</t>
        </is>
      </c>
      <c r="I2199" s="3" t="inlineStr">
        <is>
          <t>Edital nº 62/2026</t>
        </is>
      </c>
      <c r="J2199" s="5" t="n">
        <v>46321.29097222222</v>
      </c>
      <c r="K2199" s="5" t="n">
        <v>46301.70833333334</v>
      </c>
      <c r="L2199" s="6" t="n">
        <v>3744598.42</v>
      </c>
      <c r="M2199" s="6" t="n">
        <v>2958232.75</v>
      </c>
      <c r="N2199" s="3" t="inlineStr">
        <is>
          <t>Pregão - Eletrônico</t>
        </is>
      </c>
      <c r="O2199" s="3" t="inlineStr">
        <is>
          <t>Sim</t>
        </is>
      </c>
      <c r="P2199" s="3" t="inlineStr">
        <is>
          <t xml:space="preserve">SISTEMA DE REGISTRO DE PREÇOS PARA CONTRATAÇÃO DE 
EMPRESA ESPECIALIZADA NA PRESTAÇÃO DE SERVIÇOS DE LOCAÇÃO DE 
ESTRUTURAS, EQUIPAMENTOS, MATERIAIS E DEMAIS ITENS NECESSÁRIOS À REALIZAÇÃO DE EVENTOS PROMOVIDOS PELA PREFEITURA MUNICIPAL DE INHUMAS, POR INTERMÉDIO DE SUAS SECRETARIAS, FUNDOS E DEMAIS ÓRGÃOS DA ADMINISTRAÇÃO PÚBLICA MUNICIPAL. </t>
        </is>
      </c>
      <c r="Q2199" s="3" t="inlineStr">
        <is>
          <t>Pode envolver implantação, operação, hardware ou desenvolvimento. Não presumir fornecimento apenas de assinatura.</t>
        </is>
      </c>
      <c r="R2199" s="3" t="inlineStr">
        <is>
          <t>Cadastro de busca oficial PNCP</t>
        </is>
      </c>
      <c r="S2199" s="7" t="inlineStr">
        <is>
          <t>https://pncp.gov.br/app/editais/01153030000109/2026/106</t>
        </is>
      </c>
      <c r="T2199" s="3" t="inlineStr"/>
      <c r="U2199" s="3" t="inlineStr"/>
      <c r="V2199" s="3" t="inlineStr"/>
      <c r="W2199" s="3" t="inlineStr">
        <is>
          <t>01153030000109-1-000106/2026</t>
        </is>
      </c>
      <c r="X2199" s="3" t="inlineStr"/>
      <c r="Y2199" s="5" t="n">
        <v>46274.65809627451</v>
      </c>
      <c r="Z2199" s="3" t="inlineStr">
        <is>
          <t>Não informado</t>
        </is>
      </c>
    </row>
    <row r="2200" ht="54" customHeight="1">
      <c r="A2200" s="3" t="inlineStr">
        <is>
          <t>Prazo aberto no cadastro PNCP</t>
        </is>
      </c>
      <c r="B2200" s="3" t="inlineStr">
        <is>
          <t>Fora do foco / conferir itens</t>
        </is>
      </c>
      <c r="C2200" s="3" t="inlineStr"/>
      <c r="D2200" s="3" t="inlineStr">
        <is>
          <t>MUNICIPIO DE SANTA MARGARIDA</t>
        </is>
      </c>
      <c r="E2200" s="3" t="inlineStr">
        <is>
          <t>UNIDADE UNICA</t>
        </is>
      </c>
      <c r="F2200" s="3" t="inlineStr">
        <is>
          <t>Municipal</t>
        </is>
      </c>
      <c r="G2200" s="3" t="inlineStr">
        <is>
          <t>Santa Margarida</t>
        </is>
      </c>
      <c r="H2200" s="3" t="inlineStr">
        <is>
          <t>MG</t>
        </is>
      </c>
      <c r="I2200" s="3" t="inlineStr">
        <is>
          <t>Edital nº 010/2026</t>
        </is>
      </c>
      <c r="J2200" s="5" t="n">
        <v>46321.3125</v>
      </c>
      <c r="K2200" s="5" t="n">
        <v>46293.33333333334</v>
      </c>
      <c r="L2200" s="6" t="n">
        <v>1127870.79</v>
      </c>
      <c r="M2200" s="6" t="n">
        <v>891017.92</v>
      </c>
      <c r="N2200" s="3" t="inlineStr">
        <is>
          <t>Concorrência - Eletrônica</t>
        </is>
      </c>
      <c r="O2200" s="3" t="inlineStr">
        <is>
          <t>Não/não informado</t>
        </is>
      </c>
      <c r="P2200" s="3" t="inlineStr">
        <is>
          <t>Contratação de pessoa jurídica especializada para a execução de serviços complementares visando a conclusão de uma Unidade Básica de Saúde (UBS) tipo I, na Rua Projetada, s/nº, Bairro Nossa Senhora das Graças, no município de Santa Margarida/MG, incluindo o fornecimento de todos os materiais, equipamentos e mão de obra necessária para a satisfatória prestação dos serviços, com recursos provenientes do repasse oriundo da Resolução SES nº 9177, de 28 de novembro de 2023, visando o atendimento das necessidades da Secretaria Municipal de Obras, Serviços Urbanos e Habitação e da Secretaria Municipal de Saúde.</t>
        </is>
      </c>
      <c r="Q2200" s="3" t="inlineStr">
        <is>
          <t>Pode envolver implantação, operação, hardware ou desenvolvimento. Não presumir fornecimento apenas de assinatura.</t>
        </is>
      </c>
      <c r="R2200" s="3" t="inlineStr">
        <is>
          <t>Cadastro de busca oficial PNCP</t>
        </is>
      </c>
      <c r="S2200" s="7" t="inlineStr">
        <is>
          <t>https://pncp.gov.br/app/editais/18385112000173/2026/61</t>
        </is>
      </c>
      <c r="T2200" s="7" t="inlineStr">
        <is>
          <t>https://app2.licitardigital.com.br/pesquisa/114767</t>
        </is>
      </c>
      <c r="U2200" s="3" t="inlineStr"/>
      <c r="V2200" s="3" t="inlineStr"/>
      <c r="W2200" s="3" t="inlineStr">
        <is>
          <t>18385112000173-1-000061/2026</t>
        </is>
      </c>
      <c r="X2200" s="3" t="inlineStr"/>
      <c r="Y2200" s="5" t="n">
        <v>46294.54283236992</v>
      </c>
      <c r="Z2200" s="3" t="inlineStr">
        <is>
          <t>Não informado</t>
        </is>
      </c>
    </row>
    <row r="2201" ht="54" customHeight="1">
      <c r="A2201" s="3" t="inlineStr">
        <is>
          <t>Prazo aberto no cadastro PNCP</t>
        </is>
      </c>
      <c r="B2201" s="3" t="inlineStr">
        <is>
          <t>Fora do foco / conferir itens</t>
        </is>
      </c>
      <c r="C2201" s="3" t="inlineStr"/>
      <c r="D2201" s="3" t="inlineStr">
        <is>
          <t>MUNICIPIO DE GUAIRA</t>
        </is>
      </c>
      <c r="E2201" s="3" t="inlineStr">
        <is>
          <t>Diretoria de Educação</t>
        </is>
      </c>
      <c r="F2201" s="3" t="inlineStr">
        <is>
          <t>Municipal</t>
        </is>
      </c>
      <c r="G2201" s="3" t="inlineStr">
        <is>
          <t>Guaíra</t>
        </is>
      </c>
      <c r="H2201" s="3" t="inlineStr">
        <is>
          <t>PR</t>
        </is>
      </c>
      <c r="I2201" s="3" t="inlineStr">
        <is>
          <t>Edital nº PCE 175/2026</t>
        </is>
      </c>
      <c r="J2201" s="5" t="n">
        <v>46321.33333333334</v>
      </c>
      <c r="K2201" s="5" t="n">
        <v>46301.33333333334</v>
      </c>
      <c r="L2201" s="6" t="n">
        <v>104658.82</v>
      </c>
      <c r="M2201" s="6" t="n">
        <v>82680.46000000001</v>
      </c>
      <c r="N2201" s="3" t="inlineStr">
        <is>
          <t>Pregão - Eletrônico</t>
        </is>
      </c>
      <c r="O2201" s="3" t="inlineStr">
        <is>
          <t>Sim</t>
        </is>
      </c>
      <c r="P2201" s="3" t="inlineStr">
        <is>
          <t>Aquisição de mobiliários, eletrodomésticos e equipamentos diversos, destinados ao Centro Municipal de Educação Infantil (CMEI) Adam Henrique Petry, vinculados ao Termo de Compromisso PAR nº 202300058. Conforme o Memorando n° 1.466/2023.</t>
        </is>
      </c>
      <c r="Q2201" s="3" t="inlineStr">
        <is>
          <t>Pode envolver implantação, operação, hardware ou desenvolvimento. Não presumir fornecimento apenas de assinatura.</t>
        </is>
      </c>
      <c r="R2201" s="3" t="inlineStr">
        <is>
          <t>Cadastro de busca oficial PNCP</t>
        </is>
      </c>
      <c r="S2201" s="7" t="inlineStr">
        <is>
          <t>https://pncp.gov.br/app/editais/77857183000190/2026/317</t>
        </is>
      </c>
      <c r="T2201" s="3" t="inlineStr"/>
      <c r="U2201" s="3" t="inlineStr"/>
      <c r="V2201" s="3" t="inlineStr"/>
      <c r="W2201" s="3" t="inlineStr">
        <is>
          <t>77857183000190-1-000317/2026</t>
        </is>
      </c>
      <c r="X2201" s="3" t="inlineStr"/>
      <c r="Y2201" s="5" t="n">
        <v>46300.57925381788</v>
      </c>
      <c r="Z2201" s="3" t="inlineStr">
        <is>
          <t>Não informado</t>
        </is>
      </c>
    </row>
    <row r="2202" ht="54" customHeight="1">
      <c r="A2202" s="3" t="inlineStr">
        <is>
          <t>Prazo aberto no cadastro PNCP</t>
        </is>
      </c>
      <c r="B2202" s="3" t="inlineStr">
        <is>
          <t>Fora do foco / conferir itens</t>
        </is>
      </c>
      <c r="C2202" s="3" t="inlineStr"/>
      <c r="D2202" s="3" t="inlineStr">
        <is>
          <t>MUNICIPIO DE CONCHAL</t>
        </is>
      </c>
      <c r="E2202" s="3" t="inlineStr">
        <is>
          <t>PREFEITURA MUNICIPAL</t>
        </is>
      </c>
      <c r="F2202" s="3" t="inlineStr">
        <is>
          <t>Municipal</t>
        </is>
      </c>
      <c r="G2202" s="3" t="inlineStr">
        <is>
          <t>Conchal</t>
        </is>
      </c>
      <c r="H2202" s="3" t="inlineStr">
        <is>
          <t>SP</t>
        </is>
      </c>
      <c r="I2202" s="3" t="inlineStr">
        <is>
          <t>Edital nº 71 | Processo 320/2026</t>
        </is>
      </c>
      <c r="J2202" s="5" t="n">
        <v>46321.33333333334</v>
      </c>
      <c r="K2202" s="5" t="n">
        <v>46287.70833333334</v>
      </c>
      <c r="L2202" s="3" t="n"/>
      <c r="M2202" s="3" t="n"/>
      <c r="N2202" s="3" t="inlineStr">
        <is>
          <t>Pregão - Eletrônico</t>
        </is>
      </c>
      <c r="O2202" s="3" t="inlineStr">
        <is>
          <t>Não/não informado</t>
        </is>
      </c>
      <c r="P2202" s="3" t="inlineStr">
        <is>
          <t>CONTRATACAO DE EMPRESA ESPECIALIZADA PARA FORNECIMENTO DE SOLUCAO INTEGRADA DE GESTAO DA FREQUENCIA DOS SERVIDORES</t>
        </is>
      </c>
      <c r="Q2202" s="3" t="inlineStr">
        <is>
          <t>Pode envolver implantação, operação, hardware ou desenvolvimento. Não presumir fornecimento apenas de assinatura.</t>
        </is>
      </c>
      <c r="R2202" s="3" t="inlineStr">
        <is>
          <t>Cadastro de busca oficial PNCP</t>
        </is>
      </c>
      <c r="S2202" s="7" t="inlineStr">
        <is>
          <t>https://pncp.gov.br/app/editais/45331188000199/2026/290</t>
        </is>
      </c>
      <c r="T2202" s="3" t="inlineStr">
        <is>
          <t> </t>
        </is>
      </c>
      <c r="U2202" s="3" t="inlineStr"/>
      <c r="V2202" s="3" t="inlineStr"/>
      <c r="W2202" s="3" t="inlineStr">
        <is>
          <t>45331188000199-1-000290/2026</t>
        </is>
      </c>
      <c r="X2202" s="3" t="inlineStr"/>
      <c r="Y2202" s="5" t="n">
        <v>46287.42138831919</v>
      </c>
      <c r="Z2202" s="3" t="inlineStr">
        <is>
          <t>Não informado</t>
        </is>
      </c>
    </row>
    <row r="2203" ht="54" customHeight="1">
      <c r="A2203" s="3" t="inlineStr">
        <is>
          <t>Recebimento futuro anunciado</t>
        </is>
      </c>
      <c r="B2203" s="3" t="inlineStr">
        <is>
          <t>Fora do foco / conferir itens</t>
        </is>
      </c>
      <c r="C2203" s="3" t="inlineStr"/>
      <c r="D2203" s="3" t="inlineStr">
        <is>
          <t>INSTITUTO FEDERAL DE EDUCACAO, CIENCIA E TECNOLOGIA DE SAO PAULO</t>
        </is>
      </c>
      <c r="E2203" s="3" t="inlineStr">
        <is>
          <t>INST.FED.DE ED., CIENC.E TEC. DE SÃO PAULO</t>
        </is>
      </c>
      <c r="F2203" s="3" t="inlineStr">
        <is>
          <t>Federal</t>
        </is>
      </c>
      <c r="G2203" s="3" t="inlineStr">
        <is>
          <t>Salto</t>
        </is>
      </c>
      <c r="H2203" s="3" t="inlineStr">
        <is>
          <t>SP</t>
        </is>
      </c>
      <c r="I2203" s="3" t="inlineStr">
        <is>
          <t>Edital nº 92/2026</t>
        </is>
      </c>
      <c r="J2203" s="5" t="n">
        <v>46321.33333333334</v>
      </c>
      <c r="K2203" s="5" t="n">
        <v>46302.33333333334</v>
      </c>
      <c r="L2203" s="6" t="n">
        <v>120885.9843</v>
      </c>
      <c r="M2203" s="6" t="n">
        <v>95499.92</v>
      </c>
      <c r="N2203" s="3" t="inlineStr">
        <is>
          <t>Pregão - Eletrônico</t>
        </is>
      </c>
      <c r="O2203" s="3" t="inlineStr">
        <is>
          <t>Não/não informado</t>
        </is>
      </c>
      <c r="P2203" s="3" t="inlineStr">
        <is>
          <t>Sistemas de sonorização nas salas de aula, no auditório, no ginásio esportivo e no estúdio EAD do IFSP Campus Salto</t>
        </is>
      </c>
      <c r="Q2203" s="3" t="inlineStr">
        <is>
          <t>Pode envolver implantação, operação, hardware ou desenvolvimento. Não presumir fornecimento apenas de assinatura.</t>
        </is>
      </c>
      <c r="R2203" s="3" t="inlineStr">
        <is>
          <t>Cadastro de busca oficial PNCP</t>
        </is>
      </c>
      <c r="S2203" s="7" t="inlineStr">
        <is>
          <t>https://pncp.gov.br/app/editais/10882594000165/2026/599</t>
        </is>
      </c>
      <c r="T2203" s="7" t="inlineStr">
        <is>
          <t>https://cnetmobile.estaleiro.serpro.gov.br/comprasnet-web/public/compras/acompanhamento-compra?compra=15836405000922026</t>
        </is>
      </c>
      <c r="U2203" s="3" t="inlineStr"/>
      <c r="V2203" s="3" t="inlineStr"/>
      <c r="W2203" s="3" t="inlineStr">
        <is>
          <t>10882594000165-1-000599/2026</t>
        </is>
      </c>
      <c r="X2203" s="3" t="inlineStr"/>
      <c r="Y2203" s="5" t="n">
        <v>46301.16689439368</v>
      </c>
      <c r="Z2203" s="3" t="inlineStr">
        <is>
          <t>Não informado</t>
        </is>
      </c>
    </row>
    <row r="2204" ht="54" customHeight="1">
      <c r="A2204" s="3" t="inlineStr">
        <is>
          <t>Prazo aberto no cadastro PNCP</t>
        </is>
      </c>
      <c r="B2204" s="3" t="inlineStr">
        <is>
          <t>Fora do foco / conferir itens</t>
        </is>
      </c>
      <c r="C2204" s="3" t="inlineStr"/>
      <c r="D2204" s="3" t="inlineStr">
        <is>
          <t>MUNICIPIO DE MACAUBAS</t>
        </is>
      </c>
      <c r="E2204" s="3" t="inlineStr">
        <is>
          <t>MUNICIPIO DE MACAUBAS/BA</t>
        </is>
      </c>
      <c r="F2204" s="3" t="inlineStr">
        <is>
          <t>Municipal</t>
        </is>
      </c>
      <c r="G2204" s="3" t="inlineStr">
        <is>
          <t>Macaúbas</t>
        </is>
      </c>
      <c r="H2204" s="3" t="inlineStr">
        <is>
          <t>BA</t>
        </is>
      </c>
      <c r="I2204" s="3" t="inlineStr">
        <is>
          <t>Edital nº 024/2026</t>
        </is>
      </c>
      <c r="J2204" s="5" t="n">
        <v>46321.35416666666</v>
      </c>
      <c r="K2204" s="5" t="n">
        <v>46288.34458333333</v>
      </c>
      <c r="L2204" s="6" t="n">
        <v>257805.24</v>
      </c>
      <c r="M2204" s="6" t="n">
        <v>203666.13</v>
      </c>
      <c r="N2204" s="3" t="inlineStr">
        <is>
          <t>Pregão - Eletrônico</t>
        </is>
      </c>
      <c r="O2204" s="3" t="inlineStr">
        <is>
          <t>Não/não informado</t>
        </is>
      </c>
      <c r="P2204" s="3" t="inlineStr">
        <is>
          <t>[LICITANET] - CONTRATAÇÃO DE EMPRESA ESPECIALIZADA PARA PRESTAÇÃO DE SERVIÇOS DE PUBLICAÇÃO DE ATOS OFICIAIS DA ADMINISTRAÇÃO PÚBLICA MUNICIPAL NO DIÁRIO OFICIAL DO MUNICÍPIO (DOM), COMPREENDENDO O LICENCIAMENTO, DISPONIBILIZAÇÃO, HOSPEDAGEM, MANUTENÇÃO, SUPORTE TÉCNICO DA PLATAFORMA ELETRÔNICA DE PUBLICAÇÕES OFICIAIS E INTEGRAÇÃO AUTOMÁTICA AO PORTAL NACIONAL DE CONTRATAÇÕES PÚBLICAS (PNCP), BEM COMO A PRESTAÇÃO DE SERVIÇOS DE PUBLICAÇÃO DE ATOS OFICIAIS NO DIÁRIO OFICIAL DA UNIÃO (DOU) E EM JORNAL DE GRANDE CIRCULAÇÃO NO ESTADO DA BAHIA.</t>
        </is>
      </c>
      <c r="Q2204" s="3" t="inlineStr">
        <is>
          <t>Pode envolver implantação, operação, hardware ou desenvolvimento. Não presumir fornecimento apenas de assinatura.</t>
        </is>
      </c>
      <c r="R2204" s="3" t="inlineStr">
        <is>
          <t>Cadastro de busca oficial PNCP</t>
        </is>
      </c>
      <c r="S2204" s="7" t="inlineStr">
        <is>
          <t>https://pncp.gov.br/app/editais/13782461000105/2026/37</t>
        </is>
      </c>
      <c r="T2204" s="7" t="inlineStr">
        <is>
          <t>https://licitanet.com.br/sessao/202331</t>
        </is>
      </c>
      <c r="U2204" s="3" t="inlineStr"/>
      <c r="V2204" s="3" t="inlineStr"/>
      <c r="W2204" s="3" t="inlineStr">
        <is>
          <t>13782461000105-1-000037/2026</t>
        </is>
      </c>
      <c r="X2204" s="3" t="inlineStr"/>
      <c r="Y2204" s="5" t="n">
        <v>46288.37284407251</v>
      </c>
      <c r="Z2204" s="3" t="inlineStr">
        <is>
          <t>Não informado</t>
        </is>
      </c>
    </row>
    <row r="2205" ht="54" customHeight="1">
      <c r="A2205" s="3" t="inlineStr">
        <is>
          <t>Prazo aberto no cadastro PNCP</t>
        </is>
      </c>
      <c r="B2205" s="3" t="inlineStr">
        <is>
          <t>Fora do foco / conferir itens</t>
        </is>
      </c>
      <c r="C2205" s="3" t="inlineStr"/>
      <c r="D2205" s="3" t="inlineStr">
        <is>
          <t>ESTADO DO CEARA</t>
        </is>
      </c>
      <c r="E2205" s="3" t="inlineStr">
        <is>
          <t>GOVERNO DO ESTADO DO CEARÁ</t>
        </is>
      </c>
      <c r="F2205" s="3" t="inlineStr">
        <is>
          <t>Estadual</t>
        </is>
      </c>
      <c r="G2205" s="3" t="inlineStr">
        <is>
          <t>Fortaleza</t>
        </is>
      </c>
      <c r="H2205" s="3" t="inlineStr">
        <is>
          <t>CE</t>
        </is>
      </c>
      <c r="I2205" s="3" t="inlineStr">
        <is>
          <t>Edital nº 791/2026</t>
        </is>
      </c>
      <c r="J2205" s="5" t="n">
        <v>46321.35416666666</v>
      </c>
      <c r="K2205" s="5" t="n">
        <v>46297.33333333334</v>
      </c>
      <c r="L2205" s="3" t="n"/>
      <c r="M2205" s="3" t="n"/>
      <c r="N2205" s="3" t="inlineStr">
        <is>
          <t>Pregão - Eletrônico</t>
        </is>
      </c>
      <c r="O2205" s="3" t="inlineStr">
        <is>
          <t>Não/não informado</t>
        </is>
      </c>
      <c r="P2205" s="3" t="inlineStr">
        <is>
          <t>O objeto da licitação é a prestação dos serviços de locação de 05 (cinco) veículos tipo caminhonete (pick-up) 4x4, cabine dupla, transmissão automática, novas (zero-quilômetro), sem motorista e sem fornecimento de combustível, destinados ao atendimento das demandas operacionais da Empresa de Tecnologia da Informação do Ceará – ETICE, nas condições estabelecidas neste Edital e seus anexos.</t>
        </is>
      </c>
      <c r="Q2205" s="3" t="inlineStr">
        <is>
          <t>Pode envolver implantação, operação, hardware ou desenvolvimento. Não presumir fornecimento apenas de assinatura.</t>
        </is>
      </c>
      <c r="R2205" s="3" t="inlineStr">
        <is>
          <t>Cadastro de busca oficial PNCP</t>
        </is>
      </c>
      <c r="S2205" s="7" t="inlineStr">
        <is>
          <t>https://pncp.gov.br/app/editais/07954480000179/2026/25220</t>
        </is>
      </c>
      <c r="T2205" s="7" t="inlineStr">
        <is>
          <t>https://cnetmobile.estaleiro.serpro.gov.br/comprasnet-web/public/compras/acompanhamento-compra?compra=94300105007912026</t>
        </is>
      </c>
      <c r="U2205" s="3" t="inlineStr"/>
      <c r="V2205" s="3" t="inlineStr"/>
      <c r="W2205" s="3" t="inlineStr">
        <is>
          <t>07954480000179-1-025220/2026</t>
        </is>
      </c>
      <c r="X2205" s="3" t="inlineStr"/>
      <c r="Y2205" s="5" t="n">
        <v>46294.7388576181</v>
      </c>
      <c r="Z2205" s="3" t="inlineStr">
        <is>
          <t>Não informado</t>
        </is>
      </c>
    </row>
    <row r="2206" ht="54" customHeight="1">
      <c r="A2206" s="3" t="inlineStr">
        <is>
          <t>Prazo aberto no cadastro PNCP</t>
        </is>
      </c>
      <c r="B2206" s="3" t="inlineStr">
        <is>
          <t>Fora do foco / conferir itens</t>
        </is>
      </c>
      <c r="C2206" s="3" t="inlineStr"/>
      <c r="D2206" s="3" t="inlineStr">
        <is>
          <t>MUNICIPIO DE ITAGUAJE</t>
        </is>
      </c>
      <c r="E2206" s="3" t="inlineStr">
        <is>
          <t>PREFEITURA MUNICIPAL DE ITAGUAJÉ - PR</t>
        </is>
      </c>
      <c r="F2206" s="3" t="inlineStr">
        <is>
          <t>Municipal</t>
        </is>
      </c>
      <c r="G2206" s="3" t="inlineStr">
        <is>
          <t>Itaguajé</t>
        </is>
      </c>
      <c r="H2206" s="3" t="inlineStr">
        <is>
          <t>PR</t>
        </is>
      </c>
      <c r="I2206" s="3" t="inlineStr">
        <is>
          <t>Edital nº 39/2026</t>
        </is>
      </c>
      <c r="J2206" s="5" t="n">
        <v>46321.35416666666</v>
      </c>
      <c r="K2206" s="5" t="n">
        <v>46297.62361111111</v>
      </c>
      <c r="L2206" s="6" t="n">
        <v>278450</v>
      </c>
      <c r="M2206" s="6" t="n">
        <v>219975.5</v>
      </c>
      <c r="N2206" s="3" t="inlineStr">
        <is>
          <t>Pregão - Eletrônico</t>
        </is>
      </c>
      <c r="O2206" s="3" t="inlineStr">
        <is>
          <t>Não/não informado</t>
        </is>
      </c>
      <c r="P2206" s="3" t="inlineStr">
        <is>
          <t>Aquisição de 01 (uma) unidade de caminhão rodoviário 4x2, usado/seminovo, equipado com cesto aéreo isolado (classe C – 46 kV), incluindo carroceria e sistema de estabilização, destinado à manutenção da rede de iluminação pública e a serviços em altura do Município de Itaguajé/PR, conforme especificações do Termo de Referência (Anexo 01).</t>
        </is>
      </c>
      <c r="Q2206" s="3" t="inlineStr">
        <is>
          <t>Pode envolver implantação, operação, hardware ou desenvolvimento. Não presumir fornecimento apenas de assinatura.</t>
        </is>
      </c>
      <c r="R2206" s="3" t="inlineStr">
        <is>
          <t>Cadastro de busca oficial PNCP</t>
        </is>
      </c>
      <c r="S2206" s="7" t="inlineStr">
        <is>
          <t>https://pncp.gov.br/app/editais/76970359000153/2026/72</t>
        </is>
      </c>
      <c r="T2206" s="7" t="inlineStr">
        <is>
          <t>https://bnccompras.com/Process/ProcessView?param1=[gkz]m_kp4anyXPSLR8RpBQhuY0jxkQ7AA433voUvj4c4rB6JaUnfGkH9cEETx2aXumHW2tm3KL7cCb83DjNLMMEkxdbIcYURB9HAHLXjRRQeVKA=</t>
        </is>
      </c>
      <c r="U2206" s="3" t="inlineStr"/>
      <c r="V2206" s="3" t="inlineStr"/>
      <c r="W2206" s="3" t="inlineStr">
        <is>
          <t>76970359000153-1-000072/2026</t>
        </is>
      </c>
      <c r="X2206" s="3" t="inlineStr"/>
      <c r="Y2206" s="5" t="n">
        <v>46297.60694972685</v>
      </c>
      <c r="Z2206" s="3" t="inlineStr">
        <is>
          <t>Não informado</t>
        </is>
      </c>
    </row>
    <row r="2207" ht="54" customHeight="1">
      <c r="A2207" s="3" t="inlineStr">
        <is>
          <t>Recebimento futuro anunciado</t>
        </is>
      </c>
      <c r="B2207" s="3" t="inlineStr">
        <is>
          <t>Fora do foco / conferir itens</t>
        </is>
      </c>
      <c r="C2207" s="3" t="inlineStr"/>
      <c r="D2207" s="3" t="inlineStr">
        <is>
          <t>MUNICIPIO DE CRISTALINA</t>
        </is>
      </c>
      <c r="E2207" s="3" t="inlineStr">
        <is>
          <t>FUNDO MUNICIPAL DE SAÚDE DE CRISTALINA</t>
        </is>
      </c>
      <c r="F2207" s="3" t="inlineStr">
        <is>
          <t>Municipal</t>
        </is>
      </c>
      <c r="G2207" s="3" t="inlineStr">
        <is>
          <t>Cristalina</t>
        </is>
      </c>
      <c r="H2207" s="3" t="inlineStr">
        <is>
          <t>GO</t>
        </is>
      </c>
      <c r="I2207" s="3" t="inlineStr">
        <is>
          <t>Edital nº 2/2026</t>
        </is>
      </c>
      <c r="J2207" s="5" t="n">
        <v>46321.37430555555</v>
      </c>
      <c r="K2207" s="5" t="n">
        <v>46303.375</v>
      </c>
      <c r="L2207" s="6" t="n">
        <v>439920</v>
      </c>
      <c r="M2207" s="6" t="n">
        <v>347536.8</v>
      </c>
      <c r="N2207" s="3" t="inlineStr">
        <is>
          <t>Pregão - Eletrônico</t>
        </is>
      </c>
      <c r="O2207" s="3" t="inlineStr">
        <is>
          <t>Não/não informado</t>
        </is>
      </c>
      <c r="P2207" s="3" t="inlineStr">
        <is>
          <t>[Portal de Compras Públicas] - CONTRATAÇÃO DE EMPRESA ESPECIALIZADA, DEVIDAMENTE LICENCIADA E HABILITADA, PARA A PRESTAÇÃO DE SERVIÇOS CONTINUADOS DE GERENCIAMENTO EXTRA ESTABELECIMENTO DOS RESÍDUOS DE SERVIÇOS DE SAÚDE  RSS GERADOS PELAS UNIDADES INTEGRANTES DA REDE DO FUNDO MUNICIPAL DE SAÚDE DE CRISTALINA  GO</t>
        </is>
      </c>
      <c r="Q2207" s="3" t="inlineStr">
        <is>
          <t>Pode envolver implantação, operação, hardware ou desenvolvimento. Não presumir fornecimento apenas de assinatura.</t>
        </is>
      </c>
      <c r="R2207" s="3" t="inlineStr">
        <is>
          <t>Cadastro de busca oficial PNCP</t>
        </is>
      </c>
      <c r="S2207" s="7" t="inlineStr">
        <is>
          <t>https://pncp.gov.br/app/editais/01138122000101/2026/94</t>
        </is>
      </c>
      <c r="T2207" s="7" t="inlineStr">
        <is>
          <t>https://www.portaldecompraspublicas.com.br/processos/GO/Prefeitura-Municipal-de-Cristalina-1236/PE-2-2026-2026-516607</t>
        </is>
      </c>
      <c r="U2207" s="3" t="inlineStr"/>
      <c r="V2207" s="3" t="inlineStr"/>
      <c r="W2207" s="3" t="inlineStr">
        <is>
          <t>01138122000101-1-000094/2026</t>
        </is>
      </c>
      <c r="X2207" s="3" t="inlineStr"/>
      <c r="Y2207" s="5" t="n">
        <v>46301.63894623682</v>
      </c>
      <c r="Z2207" s="3" t="inlineStr">
        <is>
          <t>Não informado</t>
        </is>
      </c>
    </row>
    <row r="2208" ht="54" customHeight="1">
      <c r="A2208" s="3" t="inlineStr">
        <is>
          <t>Prazo aberto no cadastro PNCP</t>
        </is>
      </c>
      <c r="B2208" s="3" t="inlineStr">
        <is>
          <t>Fora do foco / conferir itens</t>
        </is>
      </c>
      <c r="C2208" s="3" t="inlineStr"/>
      <c r="D2208" s="3" t="inlineStr">
        <is>
          <t>MUNICIPIO DE ITAMONTE</t>
        </is>
      </c>
      <c r="E2208" s="3" t="inlineStr">
        <is>
          <t>Unidade Única</t>
        </is>
      </c>
      <c r="F2208" s="3" t="inlineStr">
        <is>
          <t>Municipal</t>
        </is>
      </c>
      <c r="G2208" s="3" t="inlineStr">
        <is>
          <t>Itamonte</t>
        </is>
      </c>
      <c r="H2208" s="3" t="inlineStr">
        <is>
          <t>MG</t>
        </is>
      </c>
      <c r="I2208" s="3" t="inlineStr">
        <is>
          <t>Edital nº 2/2026</t>
        </is>
      </c>
      <c r="J2208" s="5" t="n">
        <v>46321.37430555555</v>
      </c>
      <c r="K2208" s="5" t="n">
        <v>46232.375</v>
      </c>
      <c r="L2208" s="6" t="n">
        <v>3586611.12</v>
      </c>
      <c r="M2208" s="6" t="n">
        <v>2833422.78</v>
      </c>
      <c r="N2208" s="3" t="inlineStr">
        <is>
          <t>Concorrência - Eletrônica</t>
        </is>
      </c>
      <c r="O2208" s="3" t="inlineStr">
        <is>
          <t>Não/não informado</t>
        </is>
      </c>
      <c r="P2208" s="3" t="inlineStr">
        <is>
          <t>Contratação integrada de empresa especializada em engenharia para a elaboração, o desenvolvimento e a compatibilização dos projetos básico e executivo e para a construção de 25 (vinte e cinco) unidades habitacionais de interesse social, térreas, unifamiliares e isoladas, incluindo o fornecimento de materiais, equipamentos, mão de obra e demais serviços necessários à entrega das moradias concluídas, funcionais e aptas à ocupação, em conformidade com o anteprojeto e os demais documentos técnicos da contratação.</t>
        </is>
      </c>
      <c r="Q2208" s="3" t="inlineStr">
        <is>
          <t>Pode envolver implantação, operação, hardware ou desenvolvimento. Não presumir fornecimento apenas de assinatura.</t>
        </is>
      </c>
      <c r="R2208" s="3" t="inlineStr">
        <is>
          <t>Cadastro de busca oficial PNCP</t>
        </is>
      </c>
      <c r="S2208" s="7" t="inlineStr">
        <is>
          <t>https://pncp.gov.br/app/editais/18666750000162/2026/84</t>
        </is>
      </c>
      <c r="T2208" s="7" t="inlineStr">
        <is>
          <t>https://app2.licitardigital.com.br/pesquisa/108642</t>
        </is>
      </c>
      <c r="U2208" s="3" t="inlineStr"/>
      <c r="V2208" s="3" t="inlineStr"/>
      <c r="W2208" s="3" t="inlineStr">
        <is>
          <t>18666750000162-1-000084/2026</t>
        </is>
      </c>
      <c r="X2208" s="3" t="inlineStr"/>
      <c r="Y2208" s="5" t="n">
        <v>46232.62228111398</v>
      </c>
      <c r="Z2208" s="3" t="inlineStr">
        <is>
          <t>Não informado</t>
        </is>
      </c>
    </row>
    <row r="2209" ht="54" customHeight="1">
      <c r="A2209" s="3" t="inlineStr">
        <is>
          <t>Prazo aberto no cadastro PNCP</t>
        </is>
      </c>
      <c r="B2209" s="3" t="inlineStr">
        <is>
          <t>Fora do foco / conferir itens</t>
        </is>
      </c>
      <c r="C2209" s="3" t="inlineStr"/>
      <c r="D2209" s="3" t="inlineStr">
        <is>
          <t>MUNICIPIO DE PATROCINIO</t>
        </is>
      </c>
      <c r="E2209" s="3" t="inlineStr">
        <is>
          <t>SECRETARIA DE COMPRAS E LICITAÇÃO</t>
        </is>
      </c>
      <c r="F2209" s="3" t="inlineStr">
        <is>
          <t>Municipal</t>
        </is>
      </c>
      <c r="G2209" s="3" t="inlineStr">
        <is>
          <t>Patrocínio</t>
        </is>
      </c>
      <c r="H2209" s="3" t="inlineStr">
        <is>
          <t>MG</t>
        </is>
      </c>
      <c r="I2209" s="3" t="inlineStr">
        <is>
          <t>Edital nº 140/2026</t>
        </is>
      </c>
      <c r="J2209" s="5" t="n">
        <v>46321.37430555555</v>
      </c>
      <c r="K2209" s="5" t="n">
        <v>46289.70833333334</v>
      </c>
      <c r="L2209" s="6" t="n">
        <v>164640.58</v>
      </c>
      <c r="M2209" s="6" t="n">
        <v>130066.05</v>
      </c>
      <c r="N2209" s="3" t="inlineStr">
        <is>
          <t>Pregão - Eletrônico</t>
        </is>
      </c>
      <c r="O2209" s="3" t="inlineStr">
        <is>
          <t>Sim</t>
        </is>
      </c>
      <c r="P2209" s="3" t="inlineStr">
        <is>
          <t>REGISTRO DE PRECOS PARA AQUISICAO DE REFIS PARA PURIFICADOR DE AGUA, BEBEDOURO E ELEMENTOS FILTRANTES, PARA ATENDER O MUNICIPIO DE PATROCINIO/MG.</t>
        </is>
      </c>
      <c r="Q2209" s="3" t="inlineStr">
        <is>
          <t>Pode envolver implantação, operação, hardware ou desenvolvimento. Não presumir fornecimento apenas de assinatura.</t>
        </is>
      </c>
      <c r="R2209" s="3" t="inlineStr">
        <is>
          <t>Cadastro de busca oficial PNCP</t>
        </is>
      </c>
      <c r="S2209" s="7" t="inlineStr">
        <is>
          <t>https://pncp.gov.br/app/editais/18468033000126/2026/269</t>
        </is>
      </c>
      <c r="T2209" s="3" t="inlineStr">
        <is>
          <t>www.licitanet.com.br</t>
        </is>
      </c>
      <c r="U2209" s="3" t="inlineStr"/>
      <c r="V2209" s="3" t="inlineStr"/>
      <c r="W2209" s="3" t="inlineStr">
        <is>
          <t>18468033000126-1-000269/2026</t>
        </is>
      </c>
      <c r="X2209" s="3" t="inlineStr"/>
      <c r="Y2209" s="5" t="n">
        <v>46289.36100941451</v>
      </c>
      <c r="Z2209" s="3" t="inlineStr">
        <is>
          <t>Não informado</t>
        </is>
      </c>
    </row>
    <row r="2210" ht="54" customHeight="1">
      <c r="A2210" s="3" t="inlineStr">
        <is>
          <t>Prazo aberto no cadastro PNCP</t>
        </is>
      </c>
      <c r="B2210" s="3" t="inlineStr">
        <is>
          <t>Fora do foco / conferir itens</t>
        </is>
      </c>
      <c r="C2210" s="3" t="inlineStr"/>
      <c r="D2210" s="3" t="inlineStr">
        <is>
          <t>MUNICIPIO DE GIRUA</t>
        </is>
      </c>
      <c r="E2210" s="3" t="inlineStr">
        <is>
          <t>MUNICIPIO DE GIRUA/RS</t>
        </is>
      </c>
      <c r="F2210" s="3" t="inlineStr">
        <is>
          <t>Municipal</t>
        </is>
      </c>
      <c r="G2210" s="3" t="inlineStr">
        <is>
          <t>Giruá</t>
        </is>
      </c>
      <c r="H2210" s="3" t="inlineStr">
        <is>
          <t>RS</t>
        </is>
      </c>
      <c r="I2210" s="3" t="inlineStr">
        <is>
          <t>Edital nº 14/2026</t>
        </is>
      </c>
      <c r="J2210" s="5" t="n">
        <v>46321.37430555555</v>
      </c>
      <c r="K2210" s="5" t="n">
        <v>46282.375</v>
      </c>
      <c r="L2210" s="6" t="n">
        <v>299167.67</v>
      </c>
      <c r="M2210" s="6" t="n">
        <v>236342.45</v>
      </c>
      <c r="N2210" s="3" t="inlineStr">
        <is>
          <t>Concorrência - Eletrônica</t>
        </is>
      </c>
      <c r="O2210" s="3" t="inlineStr">
        <is>
          <t>Não/não informado</t>
        </is>
      </c>
      <c r="P2210" s="3" t="inlineStr">
        <is>
          <t xml:space="preserve">Solicitamos a contratação de Empresa Especializada para Prestação de Serviços Técnicos, objetivando a atualização do cadastro imobiliário multifinalitário, base cartográfica, Planta Genérica de Valores, Cadastro Rural, Levantamento Cadastral do Cemitério Municipal  e implantação de um Sistema de Informações Geográficas – SIGWEB, integrado ao Cadastro Imobiliário Municipal com manutenção, capacitação, suporte, atualização, treinamento e assessoria para técnicos da Prefeitura. </t>
        </is>
      </c>
      <c r="Q2210" s="3" t="inlineStr">
        <is>
          <t>Pode envolver implantação, operação, hardware ou desenvolvimento. Não presumir fornecimento apenas de assinatura.</t>
        </is>
      </c>
      <c r="R2210" s="3" t="inlineStr">
        <is>
          <t>Cadastro de busca oficial PNCP</t>
        </is>
      </c>
      <c r="S2210" s="7" t="inlineStr">
        <is>
          <t>https://pncp.gov.br/app/editais/87613048000153/2026/223</t>
        </is>
      </c>
      <c r="T2210" s="3" t="inlineStr">
        <is>
          <t>HTTPS://PREGAOBANRISUL.COM.BR/</t>
        </is>
      </c>
      <c r="U2210" s="3" t="inlineStr"/>
      <c r="V2210" s="3" t="inlineStr"/>
      <c r="W2210" s="3" t="inlineStr">
        <is>
          <t>87613048000153-1-000223/2026</t>
        </is>
      </c>
      <c r="X2210" s="3" t="inlineStr"/>
      <c r="Y2210" s="5" t="n">
        <v>46280.57993569173</v>
      </c>
      <c r="Z2210" s="3" t="inlineStr">
        <is>
          <t>Não informado</t>
        </is>
      </c>
    </row>
    <row r="2211" ht="54" customHeight="1">
      <c r="A2211" s="3" t="inlineStr">
        <is>
          <t>Recebimento futuro anunciado</t>
        </is>
      </c>
      <c r="B2211" s="3" t="inlineStr">
        <is>
          <t>Fora do foco / conferir itens</t>
        </is>
      </c>
      <c r="C2211" s="3" t="inlineStr"/>
      <c r="D2211" s="3" t="inlineStr">
        <is>
          <t>AGENCIA MUNICIPAL DE REGULACAO DE SERVICOS DELEGADOS- ARSER</t>
        </is>
      </c>
      <c r="E2211" s="3" t="inlineStr">
        <is>
          <t>AG. DE LICIT., CONT. E CONV. DE MACEIO</t>
        </is>
      </c>
      <c r="F2211" s="3" t="inlineStr">
        <is>
          <t>Municipal</t>
        </is>
      </c>
      <c r="G2211" s="3" t="inlineStr">
        <is>
          <t>Maceió</t>
        </is>
      </c>
      <c r="H2211" s="3" t="inlineStr">
        <is>
          <t>AL</t>
        </is>
      </c>
      <c r="I2211" s="3" t="inlineStr">
        <is>
          <t>Edital nº 72/2026</t>
        </is>
      </c>
      <c r="J2211" s="5" t="n">
        <v>46321.375</v>
      </c>
      <c r="K2211" s="5" t="n">
        <v>46302.375</v>
      </c>
      <c r="L2211" s="3" t="n"/>
      <c r="M2211" s="3" t="n"/>
      <c r="N2211" s="3" t="inlineStr">
        <is>
          <t>Pregão - Eletrônico</t>
        </is>
      </c>
      <c r="O2211" s="3" t="inlineStr">
        <is>
          <t>Não/não informado</t>
        </is>
      </c>
      <c r="P2211" s="3" t="inlineStr">
        <is>
          <t>Contratação de empresa especializada na locação de estrutura tecnológica e aquisição de materiais, equipamentos de infraestrutura física necessários para a implantação do Centro de Controle Operacional (CCO) do sistema de transporte público por ônibus do Município de Maceió</t>
        </is>
      </c>
      <c r="Q2211" s="3" t="inlineStr">
        <is>
          <t>Pode envolver implantação, operação, hardware ou desenvolvimento. Não presumir fornecimento apenas de assinatura.</t>
        </is>
      </c>
      <c r="R2211" s="3" t="inlineStr">
        <is>
          <t>Cadastro de busca oficial PNCP</t>
        </is>
      </c>
      <c r="S2211" s="7" t="inlineStr">
        <is>
          <t>https://pncp.gov.br/app/editais/26981455000129/2026/123</t>
        </is>
      </c>
      <c r="T2211" s="7" t="inlineStr">
        <is>
          <t>https://cnetmobile.estaleiro.serpro.gov.br/comprasnet-web/public/compras/acompanhamento-compra?compra=92670305000722026</t>
        </is>
      </c>
      <c r="U2211" s="3" t="inlineStr"/>
      <c r="V2211" s="3" t="inlineStr"/>
      <c r="W2211" s="3" t="inlineStr">
        <is>
          <t>26981455000129-1-000123/2026</t>
        </is>
      </c>
      <c r="X2211" s="3" t="inlineStr"/>
      <c r="Y2211" s="5" t="n">
        <v>46288.5866354101</v>
      </c>
      <c r="Z2211" s="3" t="inlineStr">
        <is>
          <t>Não informado</t>
        </is>
      </c>
    </row>
    <row r="2212" ht="54" customHeight="1">
      <c r="A2212" s="3" t="inlineStr">
        <is>
          <t>Prazo aberto no cadastro PNCP</t>
        </is>
      </c>
      <c r="B2212" s="3" t="inlineStr">
        <is>
          <t>Fora do foco / conferir itens</t>
        </is>
      </c>
      <c r="C2212" s="3" t="inlineStr"/>
      <c r="D2212" s="3" t="inlineStr">
        <is>
          <t>INSTITUTO FEDERAL DE EDUCACAO, CIENCIA E TECNOLOGIA BAIANO</t>
        </is>
      </c>
      <c r="E2212" s="3" t="inlineStr">
        <is>
          <t>INST.FED.BAINO/CAMPOS SENHOR DO BOMFIM</t>
        </is>
      </c>
      <c r="F2212" s="3" t="inlineStr">
        <is>
          <t>Federal</t>
        </is>
      </c>
      <c r="G2212" s="3" t="inlineStr">
        <is>
          <t>Senhor do Bonfim</t>
        </is>
      </c>
      <c r="H2212" s="3" t="inlineStr">
        <is>
          <t>BA</t>
        </is>
      </c>
      <c r="I2212" s="3" t="inlineStr">
        <is>
          <t>Edital nº 260/2026</t>
        </is>
      </c>
      <c r="J2212" s="5" t="n">
        <v>46321.375</v>
      </c>
      <c r="K2212" s="5" t="n">
        <v>46300.33333333334</v>
      </c>
      <c r="L2212" s="6" t="n">
        <v>12870286.71</v>
      </c>
      <c r="M2212" s="6" t="n">
        <v>10167526.5</v>
      </c>
      <c r="N2212" s="3" t="inlineStr">
        <is>
          <t>Pregão - Eletrônico</t>
        </is>
      </c>
      <c r="O2212" s="3" t="inlineStr">
        <is>
          <t>Não/não informado</t>
        </is>
      </c>
      <c r="P2212" s="3" t="inlineStr">
        <is>
          <t>Contratação de empresa para prestação de serviço de fornecimento de materiais gráficos, entre outros para apoio a eventos institucionais para o IF Baiano Campus Sr Bonfim/Reitoria</t>
        </is>
      </c>
      <c r="Q2212" s="3" t="inlineStr">
        <is>
          <t>Pode envolver implantação, operação, hardware ou desenvolvimento. Não presumir fornecimento apenas de assinatura.</t>
        </is>
      </c>
      <c r="R2212" s="3" t="inlineStr">
        <is>
          <t>Cadastro de busca oficial PNCP</t>
        </is>
      </c>
      <c r="S2212" s="7" t="inlineStr">
        <is>
          <t>https://pncp.gov.br/app/editais/10724903000179/2026/211</t>
        </is>
      </c>
      <c r="T2212" s="7" t="inlineStr">
        <is>
          <t>https://cnetmobile.estaleiro.serpro.gov.br/comprasnet-web/public/compras/acompanhamento-compra?compra=15843505002602026</t>
        </is>
      </c>
      <c r="U2212" s="3" t="inlineStr"/>
      <c r="V2212" s="3" t="inlineStr"/>
      <c r="W2212" s="3" t="inlineStr">
        <is>
          <t>10724903000179-1-000211/2026</t>
        </is>
      </c>
      <c r="X2212" s="3" t="inlineStr"/>
      <c r="Y2212" s="5" t="n">
        <v>46300.16671820552</v>
      </c>
      <c r="Z2212" s="3" t="inlineStr">
        <is>
          <t>Não informado</t>
        </is>
      </c>
    </row>
    <row r="2213" ht="54" customHeight="1">
      <c r="A2213" s="3" t="inlineStr">
        <is>
          <t>Recebimento futuro anunciado</t>
        </is>
      </c>
      <c r="B2213" s="3" t="inlineStr">
        <is>
          <t>Fora do foco / conferir itens</t>
        </is>
      </c>
      <c r="C2213" s="3" t="inlineStr"/>
      <c r="D2213" s="3" t="inlineStr">
        <is>
          <t>MUNICIPIO DE MARATAIZES</t>
        </is>
      </c>
      <c r="E2213" s="3" t="inlineStr">
        <is>
          <t>Prefeitura Municipal de Marataízes</t>
        </is>
      </c>
      <c r="F2213" s="3" t="inlineStr">
        <is>
          <t>Municipal</t>
        </is>
      </c>
      <c r="G2213" s="3" t="inlineStr">
        <is>
          <t>Marataízes</t>
        </is>
      </c>
      <c r="H2213" s="3" t="inlineStr">
        <is>
          <t>ES</t>
        </is>
      </c>
      <c r="I2213" s="3" t="inlineStr">
        <is>
          <t>Edital nº 000049/2026</t>
        </is>
      </c>
      <c r="J2213" s="5" t="n">
        <v>46321.375</v>
      </c>
      <c r="K2213" s="5" t="n">
        <v>46303</v>
      </c>
      <c r="L2213" s="6" t="n">
        <v>8651542.08</v>
      </c>
      <c r="M2213" s="6" t="n">
        <v>6834718.24</v>
      </c>
      <c r="N2213" s="3" t="inlineStr">
        <is>
          <t>Pregão - Eletrônico</t>
        </is>
      </c>
      <c r="O2213" s="3" t="inlineStr">
        <is>
          <t>Sim</t>
        </is>
      </c>
      <c r="P2213" s="3" t="inlineStr">
        <is>
          <t>LOCAÇÃO DE MÁQUINAS PESADAS, CAMINHÕES, EQUIPAMENTOS COM OPERADOR, INSUMOS E SERVIÇOS (HORAS / MÁQUINA)</t>
        </is>
      </c>
      <c r="Q2213" s="3" t="inlineStr">
        <is>
          <t>Pode envolver implantação, operação, hardware ou desenvolvimento. Não presumir fornecimento apenas de assinatura.</t>
        </is>
      </c>
      <c r="R2213" s="3" t="inlineStr">
        <is>
          <t>Cadastro de busca oficial PNCP</t>
        </is>
      </c>
      <c r="S2213" s="7" t="inlineStr">
        <is>
          <t>https://pncp.gov.br/app/editais/01609408000128/2026/170</t>
        </is>
      </c>
      <c r="T2213" s="3" t="inlineStr"/>
      <c r="U2213" s="3" t="inlineStr"/>
      <c r="V2213" s="3" t="inlineStr"/>
      <c r="W2213" s="3" t="inlineStr">
        <is>
          <t>01609408000128-1-000170/2026</t>
        </is>
      </c>
      <c r="X2213" s="3" t="inlineStr"/>
      <c r="Y2213" s="5" t="n">
        <v>46301.52106354688</v>
      </c>
      <c r="Z2213" s="3" t="inlineStr">
        <is>
          <t>Não informado</t>
        </is>
      </c>
    </row>
    <row r="2214" ht="54" customHeight="1">
      <c r="A2214" s="3" t="inlineStr">
        <is>
          <t>Prazo aberto no cadastro PNCP</t>
        </is>
      </c>
      <c r="B2214" s="3" t="inlineStr">
        <is>
          <t>Fora do foco / conferir itens</t>
        </is>
      </c>
      <c r="C2214" s="3" t="inlineStr"/>
      <c r="D2214" s="3" t="inlineStr">
        <is>
          <t>MUNICIPIO DE INOCENCIA</t>
        </is>
      </c>
      <c r="E2214" s="3" t="inlineStr">
        <is>
          <t>Prefeitura Municipal de Inocência - MS</t>
        </is>
      </c>
      <c r="F2214" s="3" t="inlineStr">
        <is>
          <t>Municipal</t>
        </is>
      </c>
      <c r="G2214" s="3" t="inlineStr">
        <is>
          <t>Inocência</t>
        </is>
      </c>
      <c r="H2214" s="3" t="inlineStr">
        <is>
          <t>MS</t>
        </is>
      </c>
      <c r="I2214" s="3" t="inlineStr">
        <is>
          <t>Edital nº 171/2026</t>
        </is>
      </c>
      <c r="J2214" s="5" t="n">
        <v>46321.375</v>
      </c>
      <c r="K2214" s="5" t="n">
        <v>46300.33333333334</v>
      </c>
      <c r="L2214" s="6" t="n">
        <v>62935.86</v>
      </c>
      <c r="M2214" s="6" t="n">
        <v>49719.32</v>
      </c>
      <c r="N2214" s="3" t="inlineStr">
        <is>
          <t>Pregão - Eletrônico</t>
        </is>
      </c>
      <c r="O2214" s="3" t="inlineStr">
        <is>
          <t>Não/não informado</t>
        </is>
      </c>
      <c r="P2214" s="3" t="inlineStr">
        <is>
          <t>AQUISIÇÃO DE MOBILIÁRIOS, MATERIAIS E EQUIPAMENTOS PARA ESTRUTURAÇÃO E MODERNIZAÇÃO DA BIBLIOTECA DA ESCOLA MUNICIPAL CIRILO ANOENA DA COSTA – POLO, COM RECURSOS DA EMENDA PARLAMENTAR IMPOSITIVA Nº 024/2025, DE AUTORIA DA VEREADORA THALITA LEANDRA DA SILVA, de acordo com o Edital e anexos.</t>
        </is>
      </c>
      <c r="Q2214" s="3" t="inlineStr">
        <is>
          <t>Pode envolver implantação, operação, hardware ou desenvolvimento. Não presumir fornecimento apenas de assinatura.</t>
        </is>
      </c>
      <c r="R2214" s="3" t="inlineStr">
        <is>
          <t>Cadastro de busca oficial PNCP</t>
        </is>
      </c>
      <c r="S2214" s="7" t="inlineStr">
        <is>
          <t>https://pncp.gov.br/app/editais/03342938000188/2026/215</t>
        </is>
      </c>
      <c r="T2214" s="7" t="inlineStr">
        <is>
          <t>https://comprasbr.com.br/pregao-eletronico-detalhe/?idlicitacao=48745</t>
        </is>
      </c>
      <c r="U2214" s="3" t="inlineStr"/>
      <c r="V2214" s="3" t="inlineStr"/>
      <c r="W2214" s="3" t="inlineStr">
        <is>
          <t>03342938000188-1-000215/2026</t>
        </is>
      </c>
      <c r="X2214" s="3" t="inlineStr"/>
      <c r="Y2214" s="5" t="n">
        <v>46300.45284392933</v>
      </c>
      <c r="Z2214" s="3" t="inlineStr">
        <is>
          <t>Não informado</t>
        </is>
      </c>
    </row>
    <row r="2215" ht="54" customHeight="1">
      <c r="A2215" s="3" t="inlineStr">
        <is>
          <t>Recebimento futuro anunciado</t>
        </is>
      </c>
      <c r="B2215" s="3" t="inlineStr">
        <is>
          <t>Fora do foco / conferir itens</t>
        </is>
      </c>
      <c r="C2215" s="3" t="inlineStr"/>
      <c r="D2215" s="3" t="inlineStr">
        <is>
          <t>SECRETARIA DE ESTADO DE INDUSTRIA, CIENCIA E TECNOLOGIA</t>
        </is>
      </c>
      <c r="E2215" s="3" t="inlineStr">
        <is>
          <t>EAC-SECRETARIA DE EST.INDÚST.CIÊNCIA E TECNOL</t>
        </is>
      </c>
      <c r="F2215" s="3" t="inlineStr">
        <is>
          <t>Estadual</t>
        </is>
      </c>
      <c r="G2215" s="3" t="inlineStr">
        <is>
          <t>Rio Branco</t>
        </is>
      </c>
      <c r="H2215" s="3" t="inlineStr">
        <is>
          <t>AC</t>
        </is>
      </c>
      <c r="I2215" s="3" t="inlineStr">
        <is>
          <t>Edital nº 60/2026</t>
        </is>
      </c>
      <c r="J2215" s="5" t="n">
        <v>46321.38541666666</v>
      </c>
      <c r="K2215" s="5" t="n">
        <v>46302.41666666666</v>
      </c>
      <c r="L2215" s="3" t="n"/>
      <c r="M2215" s="3" t="n"/>
      <c r="N2215" s="3" t="inlineStr">
        <is>
          <t>Pregão - Eletrônico</t>
        </is>
      </c>
      <c r="O2215" s="3" t="inlineStr">
        <is>
          <t>Sim</t>
        </is>
      </c>
      <c r="P2215" s="3" t="inlineStr">
        <is>
          <t>aquisição de Tecnologias Digitais e Equipamentos de Multimídia destinados ao
aparelhamento dos ambientes pedagógicos e administrativos das unidades do IEPTEC</t>
        </is>
      </c>
      <c r="Q2215" s="3" t="inlineStr">
        <is>
          <t>Pode envolver implantação, operação, hardware ou desenvolvimento. Não presumir fornecimento apenas de assinatura.</t>
        </is>
      </c>
      <c r="R2215" s="3" t="inlineStr">
        <is>
          <t>Cadastro de busca oficial PNCP</t>
        </is>
      </c>
      <c r="S2215" s="7" t="inlineStr">
        <is>
          <t>https://pncp.gov.br/app/editais/16958425000148/2026/347</t>
        </is>
      </c>
      <c r="T2215" s="7" t="inlineStr">
        <is>
          <t>https://cnetmobile.estaleiro.serpro.gov.br/comprasnet-web/public/compras/acompanhamento-compra?compra=92799605000602026</t>
        </is>
      </c>
      <c r="U2215" s="3" t="inlineStr"/>
      <c r="V2215" s="3" t="inlineStr"/>
      <c r="W2215" s="3" t="inlineStr">
        <is>
          <t>16958425000148-1-000347/2026</t>
        </is>
      </c>
      <c r="X2215" s="3" t="inlineStr"/>
      <c r="Y2215" s="5" t="n">
        <v>46237.49160942558</v>
      </c>
      <c r="Z2215" s="3" t="inlineStr">
        <is>
          <t>Não informado</t>
        </is>
      </c>
    </row>
    <row r="2216" ht="54" customHeight="1">
      <c r="A2216" s="3" t="inlineStr">
        <is>
          <t>Prazo aberto no cadastro PNCP</t>
        </is>
      </c>
      <c r="B2216" s="3" t="inlineStr">
        <is>
          <t>Fora do foco / conferir itens</t>
        </is>
      </c>
      <c r="C2216" s="3" t="inlineStr"/>
      <c r="D2216" s="3" t="inlineStr">
        <is>
          <t>EMPRESA DE TURISMO DE PERNAMBUCO GOVERNADOR EDUARDO CAMPOS - EMPETUR</t>
        </is>
      </c>
      <c r="E2216" s="3" t="inlineStr">
        <is>
          <t>[P]-EMPRESA DE TURISMO DE PERNAMBUCO S/A</t>
        </is>
      </c>
      <c r="F2216" s="3" t="inlineStr">
        <is>
          <t>Não se aplica</t>
        </is>
      </c>
      <c r="G2216" s="3" t="inlineStr">
        <is>
          <t>Recife</t>
        </is>
      </c>
      <c r="H2216" s="3" t="inlineStr">
        <is>
          <t>PE</t>
        </is>
      </c>
      <c r="I2216" s="3" t="inlineStr">
        <is>
          <t>Edital nº 2046/2026</t>
        </is>
      </c>
      <c r="J2216" s="5" t="n">
        <v>46321.39583333334</v>
      </c>
      <c r="K2216" s="5" t="n">
        <v>46295.625</v>
      </c>
      <c r="L2216" s="6" t="n">
        <v>4542738.92</v>
      </c>
      <c r="M2216" s="6" t="n">
        <v>3588763.74</v>
      </c>
      <c r="N2216" s="3" t="inlineStr">
        <is>
          <t>Pregão - Eletrônico</t>
        </is>
      </c>
      <c r="O2216" s="3" t="inlineStr">
        <is>
          <t>Não/não informado</t>
        </is>
      </c>
      <c r="P2216" s="3" t="inlineStr">
        <is>
          <t>Fornecimento, a instalação, a configuração, a integração sistêmica, o comissionamento, o treinamento e a operação assistida de solução integrada de áudio profissional, sonorização, captação e comunicação por voz, destinada à modernização do sistema central e à implantação da sonorização da Sala de Imprensa do Estádio Governador Carlos Wilson Campos (Arena Pernambuco), incluindo todos os equipamentos, materiais, licenças, acessórios, mão de obra e serviços técnicos necessários à entrega da solução plenamente operacional.</t>
        </is>
      </c>
      <c r="Q2216" s="3" t="inlineStr">
        <is>
          <t>Pode envolver implantação, operação, hardware ou desenvolvimento. Não presumir fornecimento apenas de assinatura.</t>
        </is>
      </c>
      <c r="R2216" s="3" t="inlineStr">
        <is>
          <t>Cadastro de busca oficial PNCP</t>
        </is>
      </c>
      <c r="S2216" s="7" t="inlineStr">
        <is>
          <t>https://pncp.gov.br/app/editais/10931533000140/2026/55</t>
        </is>
      </c>
      <c r="T2216" s="3" t="inlineStr">
        <is>
          <t>www.peintegrado.pe.gov.br/Portal/Pages/LicitacoesEmAndamento.aspx?ncdmodulo=18&amp;sdsprocesso=2046.2026.CEL-III.PE.0021.EMPETUR&amp;nCdProcesso=31974&amp;nCdSituacao=2</t>
        </is>
      </c>
      <c r="U2216" s="3" t="inlineStr"/>
      <c r="V2216" s="3" t="inlineStr"/>
      <c r="W2216" s="3" t="inlineStr">
        <is>
          <t>10931533000140-1-000055/2026</t>
        </is>
      </c>
      <c r="X2216" s="3" t="inlineStr"/>
      <c r="Y2216" s="5" t="n">
        <v>46295.57796152058</v>
      </c>
      <c r="Z2216" s="3" t="inlineStr">
        <is>
          <t>Não informado</t>
        </is>
      </c>
    </row>
    <row r="2217" ht="54" customHeight="1">
      <c r="A2217" s="3" t="inlineStr">
        <is>
          <t>Prazo aberto no cadastro PNCP</t>
        </is>
      </c>
      <c r="B2217" s="3" t="inlineStr">
        <is>
          <t>Fora do foco / conferir itens</t>
        </is>
      </c>
      <c r="C2217" s="3" t="inlineStr"/>
      <c r="D2217" s="3" t="inlineStr">
        <is>
          <t>MINISTERIO DA SAUDE</t>
        </is>
      </c>
      <c r="E2217" s="3" t="inlineStr">
        <is>
          <t>EMP. BRAS. DE HEMODERIVADOS E BIOTECNOLOGIA</t>
        </is>
      </c>
      <c r="F2217" s="3" t="inlineStr">
        <is>
          <t>Federal</t>
        </is>
      </c>
      <c r="G2217" s="3" t="inlineStr">
        <is>
          <t>Recife</t>
        </is>
      </c>
      <c r="H2217" s="3" t="inlineStr">
        <is>
          <t>PE</t>
        </is>
      </c>
      <c r="I2217" s="3" t="inlineStr">
        <is>
          <t>Edital nº 13/2026</t>
        </is>
      </c>
      <c r="J2217" s="5" t="n">
        <v>46321.41666666666</v>
      </c>
      <c r="K2217" s="5" t="n">
        <v>46296.33333333334</v>
      </c>
      <c r="L2217" s="3" t="n"/>
      <c r="M2217" s="3" t="n"/>
      <c r="N2217" s="3" t="inlineStr">
        <is>
          <t>Pregão - Eletrônico</t>
        </is>
      </c>
      <c r="O2217" s="3" t="inlineStr">
        <is>
          <t>Não/não informado</t>
        </is>
      </c>
      <c r="P2217" s="3" t="inlineStr">
        <is>
          <t>Contratação de serviço de locação de semirreboques qualificados para estocagem de medicamentos termolábeis,
produtos farmacêuticos, insumos farmacêuticos ou produtos para saúde em complemento à capacidade instalada
na Hemobrás, incluindo serviço de movimentações internas através de cavalo mecânico, conforme condições,
quantidades e exigências estabelecidas no Termo de Referência.</t>
        </is>
      </c>
      <c r="Q2217" s="3" t="inlineStr">
        <is>
          <t>Pode envolver implantação, operação, hardware ou desenvolvimento. Não presumir fornecimento apenas de assinatura.</t>
        </is>
      </c>
      <c r="R2217" s="3" t="inlineStr">
        <is>
          <t>Cadastro de busca oficial PNCP</t>
        </is>
      </c>
      <c r="S2217" s="7" t="inlineStr">
        <is>
          <t>https://pncp.gov.br/app/editais/00394544000185/2026/2104</t>
        </is>
      </c>
      <c r="T2217" s="7" t="inlineStr">
        <is>
          <t>https://cnetmobile.estaleiro.serpro.gov.br/comprasnet-web/public/compras/acompanhamento-compra?compra=92617105000132026</t>
        </is>
      </c>
      <c r="U2217" s="3" t="inlineStr"/>
      <c r="V2217" s="3" t="inlineStr"/>
      <c r="W2217" s="3" t="inlineStr">
        <is>
          <t>00394544000185-1-002104/2026</t>
        </is>
      </c>
      <c r="X2217" s="3" t="inlineStr"/>
      <c r="Y2217" s="5" t="n">
        <v>46293.68193368753</v>
      </c>
      <c r="Z2217" s="3" t="inlineStr">
        <is>
          <t>Não informado</t>
        </is>
      </c>
    </row>
    <row r="2218" ht="54" customHeight="1">
      <c r="A2218" s="3" t="inlineStr">
        <is>
          <t>Recebimento futuro anunciado</t>
        </is>
      </c>
      <c r="B2218" s="3" t="inlineStr">
        <is>
          <t>Fora do foco / conferir itens</t>
        </is>
      </c>
      <c r="C2218" s="3" t="inlineStr"/>
      <c r="D2218" s="3" t="inlineStr">
        <is>
          <t>MUNICIPIO DE ITABORAI</t>
        </is>
      </c>
      <c r="E2218" s="3" t="inlineStr">
        <is>
          <t>PREFEITURA MUNICIPAL DE ITABORAI - RJ</t>
        </is>
      </c>
      <c r="F2218" s="3" t="inlineStr">
        <is>
          <t>Municipal</t>
        </is>
      </c>
      <c r="G2218" s="3" t="inlineStr">
        <is>
          <t>Itaboraí</t>
        </is>
      </c>
      <c r="H2218" s="3" t="inlineStr">
        <is>
          <t>RJ</t>
        </is>
      </c>
      <c r="I2218" s="3" t="inlineStr">
        <is>
          <t>Edital nº 119/2026</t>
        </is>
      </c>
      <c r="J2218" s="5" t="n">
        <v>46321.41666666666</v>
      </c>
      <c r="K2218" s="5" t="n">
        <v>46304.33333333334</v>
      </c>
      <c r="L2218" s="6" t="n">
        <v>32582.49</v>
      </c>
      <c r="M2218" s="6" t="n">
        <v>25740.16</v>
      </c>
      <c r="N2218" s="3" t="inlineStr">
        <is>
          <t>Pregão - Eletrônico</t>
        </is>
      </c>
      <c r="O2218" s="3" t="inlineStr">
        <is>
          <t>Não/não informado</t>
        </is>
      </c>
      <c r="P2218" s="3" t="inlineStr">
        <is>
          <t>AQUISIÇÃO DE EQUIPAMENTOS DE INFORMÁTICA E SUPRIMENTOS CORRELATOS, com participação exclusiva de microempreendedor individual, microempresas e as empresas de pequeno porte.</t>
        </is>
      </c>
      <c r="Q2218" s="3" t="inlineStr">
        <is>
          <t>Pode envolver implantação, operação, hardware ou desenvolvimento. Não presumir fornecimento apenas de assinatura.</t>
        </is>
      </c>
      <c r="R2218" s="3" t="inlineStr">
        <is>
          <t>Cadastro de busca oficial PNCP</t>
        </is>
      </c>
      <c r="S2218" s="7" t="inlineStr">
        <is>
          <t>https://pncp.gov.br/app/editais/28741080000155/2026/112</t>
        </is>
      </c>
      <c r="T2218" s="7" t="inlineStr">
        <is>
          <t>https://cnetmobile.estaleiro.serpro.gov.br/comprasnet-web/public/compras/acompanhamento-compra?compra=98583705001192026</t>
        </is>
      </c>
      <c r="U2218" s="3" t="inlineStr"/>
      <c r="V2218" s="3" t="inlineStr"/>
      <c r="W2218" s="3" t="inlineStr">
        <is>
          <t>28741080000155-1-000112/2026</t>
        </is>
      </c>
      <c r="X2218" s="3" t="inlineStr"/>
      <c r="Y2218" s="5" t="n">
        <v>46301.38569430829</v>
      </c>
      <c r="Z2218" s="3" t="inlineStr">
        <is>
          <t>Não informado</t>
        </is>
      </c>
    </row>
    <row r="2219" ht="54" customHeight="1">
      <c r="A2219" s="3" t="inlineStr">
        <is>
          <t>Recebimento futuro anunciado</t>
        </is>
      </c>
      <c r="B2219" s="3" t="inlineStr">
        <is>
          <t>Fora do foco / conferir itens</t>
        </is>
      </c>
      <c r="C2219" s="3" t="inlineStr"/>
      <c r="D2219" s="3" t="inlineStr">
        <is>
          <t>MUNICIPIO DE EXTREMA</t>
        </is>
      </c>
      <c r="E2219" s="3" t="inlineStr">
        <is>
          <t>Unidade Única</t>
        </is>
      </c>
      <c r="F2219" s="3" t="inlineStr">
        <is>
          <t>Municipal</t>
        </is>
      </c>
      <c r="G2219" s="3" t="inlineStr">
        <is>
          <t>Extrema</t>
        </is>
      </c>
      <c r="H2219" s="3" t="inlineStr">
        <is>
          <t>MG</t>
        </is>
      </c>
      <c r="I2219" s="3" t="inlineStr">
        <is>
          <t>Edital nº 000129/2026</t>
        </is>
      </c>
      <c r="J2219" s="5" t="n">
        <v>46321.58333333334</v>
      </c>
      <c r="K2219" s="5" t="n">
        <v>46302.33333333334</v>
      </c>
      <c r="L2219" s="6" t="n">
        <v>99935.84</v>
      </c>
      <c r="M2219" s="6" t="n">
        <v>78949.31</v>
      </c>
      <c r="N2219" s="3" t="inlineStr">
        <is>
          <t>Pregão - Eletrônico</t>
        </is>
      </c>
      <c r="O2219" s="3" t="inlineStr">
        <is>
          <t>Não/não informado</t>
        </is>
      </c>
      <c r="P2219" s="3" t="inlineStr">
        <is>
          <t>AQUISIÇÃO DE VEÍCULO DE PASSEIO PARA ATENDIMENTO DAS ATIVIDADES ADMINISTRATIVAS E OPERACIONAIS DA SECRETARIA MUNICIPAL DE AGROPECUÁRIA, ESPECIALMENTE DESLOCAMENTOS DE SERVIDORES E EQUIPES TÉCNICAS PARA PROPRIEDADES RURAIS, COMUNIDADES, REUNIÕES, EVENTOS, VISITAS TÉCNICAS, FISCALIZAÇÕES E ACOMPANHAMENTO DE PROGRAMAS E PROJETOS</t>
        </is>
      </c>
      <c r="Q2219" s="3" t="inlineStr">
        <is>
          <t>Pode envolver implantação, operação, hardware ou desenvolvimento. Não presumir fornecimento apenas de assinatura.</t>
        </is>
      </c>
      <c r="R2219" s="3" t="inlineStr">
        <is>
          <t>Cadastro de busca oficial PNCP</t>
        </is>
      </c>
      <c r="S2219" s="7" t="inlineStr">
        <is>
          <t>https://pncp.gov.br/app/editais/18677591000100/2026/512</t>
        </is>
      </c>
      <c r="T2219" s="7" t="inlineStr">
        <is>
          <t>https://app2.ammlicita.org.br/pesquisa/115655</t>
        </is>
      </c>
      <c r="U2219" s="3" t="inlineStr"/>
      <c r="V2219" s="3" t="inlineStr"/>
      <c r="W2219" s="3" t="inlineStr">
        <is>
          <t>18677591000100-1-000512/2026</t>
        </is>
      </c>
      <c r="X2219" s="3" t="inlineStr"/>
      <c r="Y2219" s="5" t="n">
        <v>46301.63739665224</v>
      </c>
      <c r="Z2219" s="3" t="inlineStr">
        <is>
          <t>Não informado</t>
        </is>
      </c>
    </row>
    <row r="2220" ht="54" customHeight="1">
      <c r="A2220" s="3" t="inlineStr">
        <is>
          <t>Registro antigo com prazo futuro — conferir</t>
        </is>
      </c>
      <c r="B2220" s="3" t="inlineStr">
        <is>
          <t>Fora do foco / conferir itens</t>
        </is>
      </c>
      <c r="C2220" s="3" t="inlineStr"/>
      <c r="D2220" s="3" t="inlineStr">
        <is>
          <t>MUNICIPIO DE MONTES CLAROS</t>
        </is>
      </c>
      <c r="E2220" s="3" t="inlineStr">
        <is>
          <t>PREFEITURA MUNICIPAL</t>
        </is>
      </c>
      <c r="F2220" s="3" t="inlineStr">
        <is>
          <t>Municipal</t>
        </is>
      </c>
      <c r="G2220" s="3" t="inlineStr">
        <is>
          <t>Montes Claros</t>
        </is>
      </c>
      <c r="H2220" s="3" t="inlineStr">
        <is>
          <t>MG</t>
        </is>
      </c>
      <c r="I2220" s="3" t="inlineStr">
        <is>
          <t>Edital de Chamamento Público nº 90014 | Processo 395/2025</t>
        </is>
      </c>
      <c r="J2220" s="5" t="n">
        <v>46321.70833333334</v>
      </c>
      <c r="K2220" s="5" t="n">
        <v>45954.33333333334</v>
      </c>
      <c r="L2220" s="6" t="n">
        <v>41088000</v>
      </c>
      <c r="M2220" s="6" t="n">
        <v>32459520</v>
      </c>
      <c r="N2220" s="3" t="inlineStr">
        <is>
          <t>Credenciamento</t>
        </is>
      </c>
      <c r="O2220" s="3" t="inlineStr">
        <is>
          <t>Não/não informado</t>
        </is>
      </c>
      <c r="P2220" s="3" t="inlineStr">
        <is>
          <t>CREDENCIAMENTO PARA CONTRATACAO DE SOCIEDADE EMPRESARIA E OU UNIPESSOAL ESPECIALIZADA NA PRESTACAO DE SERVICOS DE RECEBIMENTO  TRATAMENTO E OU DISPOSICAO FINAL AMBIENTALMENTE ADEQUADA DE RESIDUOS DA CONSTRUCAO CIVIL EVOLUMOSOS  RESIDUOS VEGETAIS E RESIDUOS SOLIDOS URBANOS DO MUNICIPIO DE MONTES CLAROS MG.</t>
        </is>
      </c>
      <c r="Q2220" s="3" t="inlineStr">
        <is>
          <t>Pode envolver implantação, operação, hardware ou desenvolvimento. Não presumir fornecimento apenas de assinatura.</t>
        </is>
      </c>
      <c r="R2220" s="3" t="inlineStr">
        <is>
          <t>Cadastro de busca oficial PNCP</t>
        </is>
      </c>
      <c r="S2220" s="7" t="inlineStr">
        <is>
          <t>https://pncp.gov.br/app/editais/22678874000135/2025/436</t>
        </is>
      </c>
      <c r="T2220" s="3" t="inlineStr">
        <is>
          <t> </t>
        </is>
      </c>
      <c r="U2220" s="3" t="inlineStr"/>
      <c r="V2220" s="3" t="inlineStr"/>
      <c r="W2220" s="3" t="inlineStr">
        <is>
          <t>22678874000135-1-000436/2025</t>
        </is>
      </c>
      <c r="X2220" s="3" t="inlineStr"/>
      <c r="Y2220" s="5" t="n">
        <v>45953.59840651607</v>
      </c>
      <c r="Z2220" s="3" t="inlineStr">
        <is>
          <t>Não informado</t>
        </is>
      </c>
    </row>
    <row r="2221" ht="54" customHeight="1">
      <c r="A2221" s="3" t="inlineStr">
        <is>
          <t>Prazo aberto no cadastro PNCP</t>
        </is>
      </c>
      <c r="B2221" s="3" t="inlineStr">
        <is>
          <t>Fora do foco / conferir itens</t>
        </is>
      </c>
      <c r="C2221" s="3" t="inlineStr"/>
      <c r="D2221" s="3" t="inlineStr">
        <is>
          <t>SECRETARIA MUNICIPAL DE EDUCACAO DE CARNAIBA</t>
        </is>
      </c>
      <c r="E2221" s="3" t="inlineStr">
        <is>
          <t>SECRETARIA MUNICIPAL DE EDUCAÇÃO DE CARNAÍBA</t>
        </is>
      </c>
      <c r="F2221" s="3" t="inlineStr">
        <is>
          <t>Municipal</t>
        </is>
      </c>
      <c r="G2221" s="3" t="inlineStr">
        <is>
          <t>Carnaíba</t>
        </is>
      </c>
      <c r="H2221" s="3" t="inlineStr">
        <is>
          <t>PE</t>
        </is>
      </c>
      <c r="I2221" s="3" t="inlineStr">
        <is>
          <t>Edital nº 011/2026</t>
        </is>
      </c>
      <c r="J2221" s="5" t="n">
        <v>46322.33333333334</v>
      </c>
      <c r="K2221" s="5" t="n">
        <v>46297.5</v>
      </c>
      <c r="L2221" s="3" t="n"/>
      <c r="M2221" s="3" t="n"/>
      <c r="N2221" s="3" t="inlineStr">
        <is>
          <t>Pregão - Eletrônico</t>
        </is>
      </c>
      <c r="O2221" s="3" t="inlineStr">
        <is>
          <t>Não/não informado</t>
        </is>
      </c>
      <c r="P2221" s="3" t="inlineStr">
        <is>
          <t>CONTRATAÇÃO DE PESSOA JURÍDICA ESPECIALIZADA PARA A EXECUÇÃO DE SERVIÇOS CONTÍNUOS DE TRANSPORTE ESCOLAR TERRESTRE, MEDIANTE DISPONIBILIZAÇÃO DE VEÍCULOS DEVIDAMENTE LICENCIADOS, REGULARIZADOS, VISTORIADOS E APTOS À PRESTAÇÃO DO SERVIÇO, BEM COMO DE CONDUTORES LEGALMENTE HABILITADOS, QUALIFICADOS E AUTORIZADOS PARA A ATIVIDADE, DESTINADOS AO TRANSPORTE DIÁRIO DE ESTUDANTES REGULARMENTE MATRICULADOS E COM FREQUÊNCIA COMPROVADA NAS UNIDADES INTEGRANTES DA REDE PÚBLICA MUNICIPAL E ESTADUAL (...)</t>
        </is>
      </c>
      <c r="Q2221" s="3" t="inlineStr">
        <is>
          <t>Pode envolver implantação, operação, hardware ou desenvolvimento. Não presumir fornecimento apenas de assinatura.</t>
        </is>
      </c>
      <c r="R2221" s="3" t="inlineStr">
        <is>
          <t>Cadastro de busca oficial PNCP</t>
        </is>
      </c>
      <c r="S2221" s="7" t="inlineStr">
        <is>
          <t>https://pncp.gov.br/app/editais/29993840000184/2026/35</t>
        </is>
      </c>
      <c r="T2221" s="7" t="inlineStr">
        <is>
          <t>https://bnccompras.com/Process/ProcessView?param1=[gkz]MNJIalocxLGeSIT9aG6LBm3wfMXcw5vDZrNtVNxm7kCNAM1ttES/JKjyVgS7gIIhX2xEBZKuzV5wscUM4bQBF/VY2ISlWz8l5tj9iDjvN5U=</t>
        </is>
      </c>
      <c r="U2221" s="3" t="inlineStr"/>
      <c r="V2221" s="3" t="inlineStr"/>
      <c r="W2221" s="3" t="inlineStr">
        <is>
          <t>29993840000184-1-000035/2026</t>
        </is>
      </c>
      <c r="X2221" s="3" t="inlineStr"/>
      <c r="Y2221" s="5" t="n">
        <v>46297.42942647886</v>
      </c>
      <c r="Z2221" s="3" t="inlineStr">
        <is>
          <t>Não informado</t>
        </is>
      </c>
    </row>
    <row r="2222" ht="54" customHeight="1">
      <c r="A2222" s="3" t="inlineStr">
        <is>
          <t>Recebimento futuro anunciado</t>
        </is>
      </c>
      <c r="B2222" s="3" t="inlineStr">
        <is>
          <t>Fora do foco / conferir itens</t>
        </is>
      </c>
      <c r="C2222" s="3" t="inlineStr"/>
      <c r="D2222" s="3" t="inlineStr">
        <is>
          <t>MUNICIPIO DE MERCEDES</t>
        </is>
      </c>
      <c r="E2222" s="3" t="inlineStr">
        <is>
          <t>PREFEITURA MUNICIPAL DE MERCEDES - PR</t>
        </is>
      </c>
      <c r="F2222" s="3" t="inlineStr">
        <is>
          <t>Municipal</t>
        </is>
      </c>
      <c r="G2222" s="3" t="inlineStr">
        <is>
          <t>Mercedes</t>
        </is>
      </c>
      <c r="H2222" s="3" t="inlineStr">
        <is>
          <t>PR</t>
        </is>
      </c>
      <c r="I2222" s="3" t="inlineStr">
        <is>
          <t>Edital nº 45/2026</t>
        </is>
      </c>
      <c r="J2222" s="5" t="n">
        <v>46322.33333333334</v>
      </c>
      <c r="K2222" s="5" t="n">
        <v>46302.33333333334</v>
      </c>
      <c r="L2222" s="6" t="n">
        <v>60645.54</v>
      </c>
      <c r="M2222" s="6" t="n">
        <v>47909.97</v>
      </c>
      <c r="N2222" s="3" t="inlineStr">
        <is>
          <t>Pregão - Eletrônico</t>
        </is>
      </c>
      <c r="O2222" s="3" t="inlineStr">
        <is>
          <t>Não/não informado</t>
        </is>
      </c>
      <c r="P2222" s="3" t="inlineStr">
        <is>
          <t>Aquisição de equipamentos permanentes e materiais de consumo para a Academia da Saúde do Município de Mercedes/PR.</t>
        </is>
      </c>
      <c r="Q2222" s="3" t="inlineStr">
        <is>
          <t>Pode envolver implantação, operação, hardware ou desenvolvimento. Não presumir fornecimento apenas de assinatura.</t>
        </is>
      </c>
      <c r="R2222" s="3" t="inlineStr">
        <is>
          <t>Cadastro de busca oficial PNCP</t>
        </is>
      </c>
      <c r="S2222" s="7" t="inlineStr">
        <is>
          <t>https://pncp.gov.br/app/editais/95719373000123/2026/114</t>
        </is>
      </c>
      <c r="T2222" s="7" t="inlineStr">
        <is>
          <t>https://cnetmobile.estaleiro.serpro.gov.br/comprasnet-web/public/compras/acompanhamento-compra?compra=98553105000452026</t>
        </is>
      </c>
      <c r="U2222" s="3" t="inlineStr"/>
      <c r="V2222" s="3" t="inlineStr"/>
      <c r="W2222" s="3" t="inlineStr">
        <is>
          <t>95719373000123-1-000114/2026</t>
        </is>
      </c>
      <c r="X2222" s="3" t="inlineStr"/>
      <c r="Y2222" s="5" t="n">
        <v>46301.69467095156</v>
      </c>
      <c r="Z2222" s="3" t="inlineStr">
        <is>
          <t>Não informado</t>
        </is>
      </c>
    </row>
    <row r="2223" ht="54" customHeight="1">
      <c r="A2223" s="3" t="inlineStr">
        <is>
          <t>Prazo aberto no cadastro PNCP</t>
        </is>
      </c>
      <c r="B2223" s="3" t="inlineStr">
        <is>
          <t>Fora do foco / conferir itens</t>
        </is>
      </c>
      <c r="C2223" s="3" t="inlineStr"/>
      <c r="D2223" s="3" t="inlineStr">
        <is>
          <t>MUNICIPIO DE SEVERINIA</t>
        </is>
      </c>
      <c r="E2223" s="3" t="inlineStr">
        <is>
          <t>MSP-PREFEITURA MUNICIPAL DE SEVERINIA</t>
        </is>
      </c>
      <c r="F2223" s="3" t="inlineStr">
        <is>
          <t>Municipal</t>
        </is>
      </c>
      <c r="G2223" s="3" t="inlineStr">
        <is>
          <t>Severínia</t>
        </is>
      </c>
      <c r="H2223" s="3" t="inlineStr">
        <is>
          <t>SP</t>
        </is>
      </c>
      <c r="I2223" s="3" t="inlineStr">
        <is>
          <t>Edital nº 034/2026</t>
        </is>
      </c>
      <c r="J2223" s="5" t="n">
        <v>46322.33333333334</v>
      </c>
      <c r="K2223" s="5" t="n">
        <v>46298.5</v>
      </c>
      <c r="L2223" s="6" t="n">
        <v>4425215.27</v>
      </c>
      <c r="M2223" s="6" t="n">
        <v>3495920.06</v>
      </c>
      <c r="N2223" s="3" t="inlineStr">
        <is>
          <t>Pregão - Eletrônico</t>
        </is>
      </c>
      <c r="O2223" s="3" t="inlineStr">
        <is>
          <t>Sim</t>
        </is>
      </c>
      <c r="P2223" s="3" t="inlineStr">
        <is>
          <t>REGISTRO DE PREÇOS PARA FUTURA E EVENTUAL AQUISIÇÃO DE GÊNEROS HORTIFRUTIGRANJEIROS, DESTINADO AO ATENDIMENTO DAS NECESSIDADES DAS DIVERSAS SECRETARIAS, DEPARTAMENTOS E UNIDADES DA ADMINISTRAÇÃO MUNICIPAL</t>
        </is>
      </c>
      <c r="Q2223" s="3" t="inlineStr">
        <is>
          <t>Pode envolver implantação, operação, hardware ou desenvolvimento. Não presumir fornecimento apenas de assinatura.</t>
        </is>
      </c>
      <c r="R2223" s="3" t="inlineStr">
        <is>
          <t>Cadastro de busca oficial PNCP</t>
        </is>
      </c>
      <c r="S2223" s="7" t="inlineStr">
        <is>
          <t>https://pncp.gov.br/app/editais/46596235000199/2026/102</t>
        </is>
      </c>
      <c r="T2223" s="7" t="inlineStr">
        <is>
          <t>https://bllcompras.com/Process/ProcessView?param1=[gkz]rZmAO/B7mKybbtDwsH8Fq9D536rybdlq4z2j3h845N_EFIBRZllYySkSsB5COWAlL9FmgYnykRs1jqcabfZhYkAjiCrkQ8q/874QnwRIiyA=</t>
        </is>
      </c>
      <c r="U2223" s="3" t="inlineStr"/>
      <c r="V2223" s="3" t="inlineStr"/>
      <c r="W2223" s="3" t="inlineStr">
        <is>
          <t>46596235000199-1-000102/2026</t>
        </is>
      </c>
      <c r="X2223" s="3" t="inlineStr"/>
      <c r="Y2223" s="5" t="n">
        <v>46298.49143722276</v>
      </c>
      <c r="Z2223" s="3" t="inlineStr">
        <is>
          <t>Não informado</t>
        </is>
      </c>
    </row>
    <row r="2224" ht="54" customHeight="1">
      <c r="A2224" s="3" t="inlineStr">
        <is>
          <t>Prazo aberto no cadastro PNCP</t>
        </is>
      </c>
      <c r="B2224" s="3" t="inlineStr">
        <is>
          <t>Fora do foco / conferir itens</t>
        </is>
      </c>
      <c r="C2224" s="3" t="inlineStr"/>
      <c r="D2224" s="3" t="inlineStr">
        <is>
          <t>FESURV - UNIVERSIDADE DE RIO VERDE</t>
        </is>
      </c>
      <c r="E2224" s="3" t="inlineStr">
        <is>
          <t>RIO VERDE</t>
        </is>
      </c>
      <c r="F2224" s="3" t="inlineStr">
        <is>
          <t>Municipal</t>
        </is>
      </c>
      <c r="G2224" s="3" t="inlineStr">
        <is>
          <t>Rio Verde</t>
        </is>
      </c>
      <c r="H2224" s="3" t="inlineStr">
        <is>
          <t>GO</t>
        </is>
      </c>
      <c r="I2224" s="3" t="inlineStr">
        <is>
          <t>Edital nº 000000442026/2026</t>
        </is>
      </c>
      <c r="J2224" s="5" t="n">
        <v>46322.35347222222</v>
      </c>
      <c r="K2224" s="5" t="n">
        <v>46294.70833333334</v>
      </c>
      <c r="L2224" s="6" t="n">
        <v>96159.37</v>
      </c>
      <c r="M2224" s="6" t="n">
        <v>75965.89999999999</v>
      </c>
      <c r="N2224" s="3" t="inlineStr">
        <is>
          <t>Pregão - Eletrônico</t>
        </is>
      </c>
      <c r="O2224" s="3" t="inlineStr">
        <is>
          <t>Não/não informado</t>
        </is>
      </c>
      <c r="P2224" s="3" t="inlineStr">
        <is>
          <t>AQUISIÇÃO DE EQUIPAMENTOS, INSTRUMENTOS, MATERIAIS, ACESSÓRIOS E MOBILIÁRIO TÉCNICO DE USO VETERINÁRIO, VISANDO ATENDER ÀS NECESSIDADES DA FACULDADE DE MEDICINA VETERINÁRIA DA UNIRV – UNIVERSIDADE DE RIO VERDE.</t>
        </is>
      </c>
      <c r="Q2224" s="3" t="inlineStr">
        <is>
          <t>Pode envolver implantação, operação, hardware ou desenvolvimento. Não presumir fornecimento apenas de assinatura.</t>
        </is>
      </c>
      <c r="R2224" s="3" t="inlineStr">
        <is>
          <t>Cadastro de busca oficial PNCP</t>
        </is>
      </c>
      <c r="S2224" s="7" t="inlineStr">
        <is>
          <t>https://pncp.gov.br/app/editais/01815216000178/2026/170</t>
        </is>
      </c>
      <c r="T2224" s="7" t="inlineStr">
        <is>
          <t>https://bnccompras.com/Process/ProcessView?param1=[gkz]g95uGwtZclprHQfZdfedyWIMJ1lQ6Y9/CH__2B/h1ICFDejUPTiei1JE1VG9iuukBp_6e6LoF_Lmda2H202dHLtQ5P9EEq1eMwhRLQ4GxFw=</t>
        </is>
      </c>
      <c r="U2224" s="3" t="inlineStr"/>
      <c r="V2224" s="3" t="inlineStr"/>
      <c r="W2224" s="3" t="inlineStr">
        <is>
          <t>01815216000178-1-000170/2026</t>
        </is>
      </c>
      <c r="X2224" s="3" t="inlineStr"/>
      <c r="Y2224" s="5" t="n">
        <v>46294.70380983027</v>
      </c>
      <c r="Z2224" s="3" t="inlineStr">
        <is>
          <t>Não informado</t>
        </is>
      </c>
    </row>
    <row r="2225" ht="54" customHeight="1">
      <c r="A2225" s="3" t="inlineStr">
        <is>
          <t>Recebimento futuro anunciado</t>
        </is>
      </c>
      <c r="B2225" s="3" t="inlineStr">
        <is>
          <t>Fora do foco / conferir itens</t>
        </is>
      </c>
      <c r="C2225" s="3" t="inlineStr"/>
      <c r="D2225" s="3" t="inlineStr">
        <is>
          <t>MUNICIPIO DE ENGENHO VELHO</t>
        </is>
      </c>
      <c r="E2225" s="3" t="inlineStr">
        <is>
          <t>Prefeitura Municipal de Engenho Velho</t>
        </is>
      </c>
      <c r="F2225" s="3" t="inlineStr">
        <is>
          <t>Municipal</t>
        </is>
      </c>
      <c r="G2225" s="3" t="inlineStr">
        <is>
          <t>Engenho Velho</t>
        </is>
      </c>
      <c r="H2225" s="3" t="inlineStr">
        <is>
          <t>RS</t>
        </is>
      </c>
      <c r="I2225" s="3" t="inlineStr">
        <is>
          <t>Edital nº 14/2026</t>
        </is>
      </c>
      <c r="J2225" s="5" t="n">
        <v>46322.35347222222</v>
      </c>
      <c r="K2225" s="5" t="n">
        <v>46304.70833333334</v>
      </c>
      <c r="L2225" s="3" t="n"/>
      <c r="M2225" s="3" t="n"/>
      <c r="N2225" s="3" t="inlineStr">
        <is>
          <t>Pregão - Eletrônico</t>
        </is>
      </c>
      <c r="O2225" s="3" t="inlineStr">
        <is>
          <t>Não/não informado</t>
        </is>
      </c>
      <c r="P2225" s="3" t="inlineStr">
        <is>
          <t>[Portal de Compras Públicas] - Aquisição e instalação de playground temático, confeccionado integralmente em fibra de vidro de alta resistência, com estrutura em formato realista de avião, destinado à implantação em espaço público de lazer, conforme especificações técnicas, características, dimensões, requisitos de segurança, qualidade e demais condições estabelecidas neste processo licitatório.</t>
        </is>
      </c>
      <c r="Q2225" s="3" t="inlineStr">
        <is>
          <t>Pode envolver implantação, operação, hardware ou desenvolvimento. Não presumir fornecimento apenas de assinatura.</t>
        </is>
      </c>
      <c r="R2225" s="3" t="inlineStr">
        <is>
          <t>Cadastro de busca oficial PNCP</t>
        </is>
      </c>
      <c r="S2225" s="7" t="inlineStr">
        <is>
          <t>https://pncp.gov.br/app/editais/94704129000124/2026/83</t>
        </is>
      </c>
      <c r="T2225" s="7" t="inlineStr">
        <is>
          <t>https://www.portaldecompraspublicas.com.br/processos/RS/Prefeitura-Municipal-de-Engenho-Velho-1661/PE-14-2026-2026-516369</t>
        </is>
      </c>
      <c r="U2225" s="3" t="inlineStr"/>
      <c r="V2225" s="3" t="inlineStr"/>
      <c r="W2225" s="3" t="inlineStr">
        <is>
          <t>94704129000124-1-000083/2026</t>
        </is>
      </c>
      <c r="X2225" s="3" t="inlineStr"/>
      <c r="Y2225" s="5" t="n">
        <v>46301.34255238855</v>
      </c>
      <c r="Z2225" s="3" t="inlineStr">
        <is>
          <t>Não informado</t>
        </is>
      </c>
    </row>
    <row r="2226" ht="54" customHeight="1">
      <c r="A2226" s="3" t="inlineStr">
        <is>
          <t>Prazo aberto no cadastro PNCP</t>
        </is>
      </c>
      <c r="B2226" s="3" t="inlineStr">
        <is>
          <t>Fora do foco / conferir itens</t>
        </is>
      </c>
      <c r="C2226" s="3" t="inlineStr"/>
      <c r="D2226" s="3" t="inlineStr">
        <is>
          <t>MUNICIPIO DE ITATIBA</t>
        </is>
      </c>
      <c r="E2226" s="3" t="inlineStr">
        <is>
          <t>Itatiba</t>
        </is>
      </c>
      <c r="F2226" s="3" t="inlineStr">
        <is>
          <t>Municipal</t>
        </is>
      </c>
      <c r="G2226" s="3" t="inlineStr">
        <is>
          <t>Itatiba</t>
        </is>
      </c>
      <c r="H2226" s="3" t="inlineStr">
        <is>
          <t>SP</t>
        </is>
      </c>
      <c r="I2226" s="3" t="inlineStr">
        <is>
          <t>Edital nº 99/2026-PE.72/2026/2026</t>
        </is>
      </c>
      <c r="J2226" s="5" t="n">
        <v>46322.36805555555</v>
      </c>
      <c r="K2226" s="5" t="n">
        <v>46295.33333333334</v>
      </c>
      <c r="L2226" s="6" t="n">
        <v>1388158.58</v>
      </c>
      <c r="M2226" s="6" t="n">
        <v>1096645.27</v>
      </c>
      <c r="N2226" s="3" t="inlineStr">
        <is>
          <t>Pregão - Eletrônico</t>
        </is>
      </c>
      <c r="O2226" s="3" t="inlineStr">
        <is>
          <t>Não/não informado</t>
        </is>
      </c>
      <c r="P2226" s="3" t="inlineStr">
        <is>
          <t>Aquisição de equipamentos de informática, para entrega imediata.</t>
        </is>
      </c>
      <c r="Q2226" s="3" t="inlineStr">
        <is>
          <t>Pode envolver implantação, operação, hardware ou desenvolvimento. Não presumir fornecimento apenas de assinatura.</t>
        </is>
      </c>
      <c r="R2226" s="3" t="inlineStr">
        <is>
          <t>Cadastro de busca oficial PNCP</t>
        </is>
      </c>
      <c r="S2226" s="7" t="inlineStr">
        <is>
          <t>https://pncp.gov.br/app/editais/50122571000177/2026/326</t>
        </is>
      </c>
      <c r="T2226" s="3" t="inlineStr"/>
      <c r="U2226" s="3" t="inlineStr"/>
      <c r="V2226" s="3" t="inlineStr"/>
      <c r="W2226" s="3" t="inlineStr">
        <is>
          <t>50122571000177-1-000326/2026</t>
        </is>
      </c>
      <c r="X2226" s="3" t="inlineStr"/>
      <c r="Y2226" s="5" t="n">
        <v>46294.57787563868</v>
      </c>
      <c r="Z2226" s="3" t="inlineStr">
        <is>
          <t>Não informado</t>
        </is>
      </c>
    </row>
    <row r="2227" ht="54" customHeight="1">
      <c r="A2227" s="3" t="inlineStr">
        <is>
          <t>Prazo aberto no cadastro PNCP</t>
        </is>
      </c>
      <c r="B2227" s="3" t="inlineStr">
        <is>
          <t>Fora do foco / conferir itens</t>
        </is>
      </c>
      <c r="C2227" s="3" t="inlineStr"/>
      <c r="D2227" s="3" t="inlineStr">
        <is>
          <t>MUNICIPIO DE IRACEMAPOLIS</t>
        </is>
      </c>
      <c r="E2227" s="3" t="inlineStr">
        <is>
          <t>Prefeitura Municipal de Iracemápolis</t>
        </is>
      </c>
      <c r="F2227" s="3" t="inlineStr">
        <is>
          <t>Municipal</t>
        </is>
      </c>
      <c r="G2227" s="3" t="inlineStr">
        <is>
          <t>Iracemápolis</t>
        </is>
      </c>
      <c r="H2227" s="3" t="inlineStr">
        <is>
          <t>SP</t>
        </is>
      </c>
      <c r="I2227" s="3" t="inlineStr">
        <is>
          <t>Edital nº 32/2026/2026</t>
        </is>
      </c>
      <c r="J2227" s="5" t="n">
        <v>46322.37430555555</v>
      </c>
      <c r="K2227" s="5" t="n">
        <v>46297.41666666666</v>
      </c>
      <c r="L2227" s="6" t="n">
        <v>11991936.6442</v>
      </c>
      <c r="M2227" s="6" t="n">
        <v>9473629.939999999</v>
      </c>
      <c r="N2227" s="3" t="inlineStr">
        <is>
          <t>Pregão - Eletrônico</t>
        </is>
      </c>
      <c r="O2227" s="3" t="inlineStr">
        <is>
          <t>Sim</t>
        </is>
      </c>
      <c r="P2227" s="3" t="inlineStr">
        <is>
          <t>Eventual Contratação de Empresa para prestação de serviços, sob demanda, de manutenção predial corretiva e preventiva, com fornecimento de equipamentos, peças, materiais e mão de obra em prédios municipais e edificações utilizadas pela Prefeitura Municipal de Iracemápolis, conforme planilha orçamentária anexa.</t>
        </is>
      </c>
      <c r="Q2227" s="3" t="inlineStr">
        <is>
          <t>Pode envolver implantação, operação, hardware ou desenvolvimento. Não presumir fornecimento apenas de assinatura.</t>
        </is>
      </c>
      <c r="R2227" s="3" t="inlineStr">
        <is>
          <t>Cadastro de busca oficial PNCP</t>
        </is>
      </c>
      <c r="S2227" s="7" t="inlineStr">
        <is>
          <t>https://pncp.gov.br/app/editais/45786159000111/2026/339</t>
        </is>
      </c>
      <c r="T2227" s="3" t="inlineStr"/>
      <c r="U2227" s="3" t="inlineStr"/>
      <c r="V2227" s="3" t="inlineStr"/>
      <c r="W2227" s="3" t="inlineStr">
        <is>
          <t>45786159000111-1-000339/2026</t>
        </is>
      </c>
      <c r="X2227" s="3" t="inlineStr"/>
      <c r="Y2227" s="5" t="n">
        <v>46297.33573993539</v>
      </c>
      <c r="Z2227" s="3" t="inlineStr">
        <is>
          <t>Não informado</t>
        </is>
      </c>
    </row>
    <row r="2228" ht="54" customHeight="1">
      <c r="A2228" s="3" t="inlineStr">
        <is>
          <t>Recebimento futuro anunciado</t>
        </is>
      </c>
      <c r="B2228" s="3" t="inlineStr">
        <is>
          <t>Fora do foco / conferir itens</t>
        </is>
      </c>
      <c r="C2228" s="3" t="inlineStr"/>
      <c r="D2228" s="3" t="inlineStr">
        <is>
          <t>MUNICIPIO DE CONCEICAO DAS PEDRAS</t>
        </is>
      </c>
      <c r="E2228" s="3" t="inlineStr">
        <is>
          <t>Compras e Licitações</t>
        </is>
      </c>
      <c r="F2228" s="3" t="inlineStr">
        <is>
          <t>Municipal</t>
        </is>
      </c>
      <c r="G2228" s="3" t="inlineStr">
        <is>
          <t>Conceição das Pedras</t>
        </is>
      </c>
      <c r="H2228" s="3" t="inlineStr">
        <is>
          <t>MG</t>
        </is>
      </c>
      <c r="I2228" s="3" t="inlineStr">
        <is>
          <t>Edital nº 000102/2026</t>
        </is>
      </c>
      <c r="J2228" s="5" t="n">
        <v>46322.375</v>
      </c>
      <c r="K2228" s="5" t="n">
        <v>46322.375</v>
      </c>
      <c r="L2228" s="6" t="n">
        <v>1511490.96</v>
      </c>
      <c r="M2228" s="6" t="n">
        <v>1194077.85</v>
      </c>
      <c r="N2228" s="3" t="inlineStr">
        <is>
          <t>Concorrência - Presencial</t>
        </is>
      </c>
      <c r="O2228" s="3" t="inlineStr">
        <is>
          <t>Não/não informado</t>
        </is>
      </c>
      <c r="P2228" s="3" t="inlineStr">
        <is>
          <t>OBJETO DA PRESENTE LICITAÇÃO É A ESCOLHA DA PROPOSTA MAIS VANTAJOSA PARA CONTRATAÇÃO DE EMPRESA ESPECIALIZADA PARA CONSTRUÇÃO DE QUADRA POLIESPORTIVA COM COBERTURA AO LADO DO CENTRO MUNICIPAL DE EDUCAÇÃO INFANTIL PROFESSORA AMÁLIA CASEMIRO REIS, LOCALIZADO NA RUA JOSÉ JACOB, BAIRRO: RANCHO ALEGRE,LOTEAMENTO LINO SIQUEIRA,CONCEIÇÃO DAS PEDRAS, NAS SEGUINTES COORDENADAS GEOGRAFICAS LATITUDE 22°16'59.45"S E LONGITUDE 45°43'84.75"O, ATRAVÉS DO CONVÊNIO Nº 1261001636/2026. INCLUINDO O FORNECIMENTO DE MATERIAL, EQUIPAMENTOS E MÃO DE OBRA, EMPREITADA GLOBAL, BEM COMO MEMORIAL DESCRITIVO, PLANILHA ORÇAMENTÁRIA, CRONOGRAMA FÍSICO-FINANCEIRO, BDI E PROJETO CONSTANTES DO ANEXO I E II DO PRESENTE EDITAL.</t>
        </is>
      </c>
      <c r="Q2228" s="3" t="inlineStr">
        <is>
          <t>Pode envolver implantação, operação, hardware ou desenvolvimento. Não presumir fornecimento apenas de assinatura.</t>
        </is>
      </c>
      <c r="R2228" s="3" t="inlineStr">
        <is>
          <t>Cadastro de busca oficial PNCP</t>
        </is>
      </c>
      <c r="S2228" s="7" t="inlineStr">
        <is>
          <t>https://pncp.gov.br/app/editais/18025908000115/2026/90</t>
        </is>
      </c>
      <c r="T2228" s="3" t="inlineStr"/>
      <c r="U2228" s="3" t="inlineStr"/>
      <c r="V2228" s="3" t="inlineStr"/>
      <c r="W2228" s="3" t="inlineStr">
        <is>
          <t>18025908000115-1-000090/2026</t>
        </is>
      </c>
      <c r="X2228" s="3" t="inlineStr"/>
      <c r="Y2228" s="5" t="n">
        <v>46297.62143944183</v>
      </c>
      <c r="Z2228" s="3" t="inlineStr">
        <is>
          <t>Não informado</t>
        </is>
      </c>
    </row>
    <row r="2229" ht="54" customHeight="1">
      <c r="A2229" s="3" t="inlineStr">
        <is>
          <t>Recebimento futuro anunciado</t>
        </is>
      </c>
      <c r="B2229" s="3" t="inlineStr">
        <is>
          <t>Fora do foco / conferir itens</t>
        </is>
      </c>
      <c r="C2229" s="3" t="inlineStr"/>
      <c r="D2229" s="3" t="inlineStr">
        <is>
          <t>MUNICIPIO DE ARAPONGAS</t>
        </is>
      </c>
      <c r="E2229" s="3" t="inlineStr">
        <is>
          <t>Manutenção e Desenvolvimento do Ensino - Fundamental</t>
        </is>
      </c>
      <c r="F2229" s="3" t="inlineStr">
        <is>
          <t>Municipal</t>
        </is>
      </c>
      <c r="G2229" s="3" t="inlineStr">
        <is>
          <t>Arapongas</t>
        </is>
      </c>
      <c r="H2229" s="3" t="inlineStr">
        <is>
          <t>PR</t>
        </is>
      </c>
      <c r="I2229" s="3" t="inlineStr">
        <is>
          <t>Edital nº PCE 102/2026</t>
        </is>
      </c>
      <c r="J2229" s="5" t="n">
        <v>46322.375</v>
      </c>
      <c r="K2229" s="5" t="n">
        <v>46322.36458333334</v>
      </c>
      <c r="L2229" s="3" t="n"/>
      <c r="M2229" s="3" t="n"/>
      <c r="N2229" s="3" t="inlineStr">
        <is>
          <t>Pregão - Eletrônico</t>
        </is>
      </c>
      <c r="O2229" s="3" t="inlineStr">
        <is>
          <t>Não/não informado</t>
        </is>
      </c>
      <c r="P2229" s="3" t="inlineStr">
        <is>
          <t>Contratação de empresa para fornecimento de materiais, plataforma digital, formação e assessoria pedagógica para uso do Kit SPIKE Essential da LEGO® Educationnas, em atendimento a Secretaria Municipal de Educação.</t>
        </is>
      </c>
      <c r="Q2229" s="3" t="inlineStr">
        <is>
          <t>Pode envolver implantação, operação, hardware ou desenvolvimento. Não presumir fornecimento apenas de assinatura.</t>
        </is>
      </c>
      <c r="R2229" s="3" t="inlineStr">
        <is>
          <t>Cadastro de busca oficial PNCP</t>
        </is>
      </c>
      <c r="S2229" s="7" t="inlineStr">
        <is>
          <t>https://pncp.gov.br/app/editais/76958966000106/2026/412</t>
        </is>
      </c>
      <c r="T2229" s="3" t="inlineStr"/>
      <c r="U2229" s="3" t="inlineStr"/>
      <c r="V2229" s="3" t="inlineStr"/>
      <c r="W2229" s="3" t="inlineStr">
        <is>
          <t>76958966000106-1-000412/2026</t>
        </is>
      </c>
      <c r="X2229" s="3" t="inlineStr"/>
      <c r="Y2229" s="5" t="n">
        <v>46300.6028111884</v>
      </c>
      <c r="Z2229" s="3" t="inlineStr">
        <is>
          <t>Não informado</t>
        </is>
      </c>
    </row>
    <row r="2230" ht="54" customHeight="1">
      <c r="A2230" s="3" t="inlineStr">
        <is>
          <t>Recebimento futuro anunciado</t>
        </is>
      </c>
      <c r="B2230" s="3" t="inlineStr">
        <is>
          <t>Fora do foco / conferir itens</t>
        </is>
      </c>
      <c r="C2230" s="3" t="inlineStr"/>
      <c r="D2230" s="3" t="inlineStr">
        <is>
          <t>MUNICIPIO DE IRACEMAPOLIS</t>
        </is>
      </c>
      <c r="E2230" s="3" t="inlineStr">
        <is>
          <t>Prefeitura Municipal de Iracemápolis</t>
        </is>
      </c>
      <c r="F2230" s="3" t="inlineStr">
        <is>
          <t>Municipal</t>
        </is>
      </c>
      <c r="G2230" s="3" t="inlineStr">
        <is>
          <t>Iracemápolis</t>
        </is>
      </c>
      <c r="H2230" s="3" t="inlineStr">
        <is>
          <t>SP</t>
        </is>
      </c>
      <c r="I2230" s="3" t="inlineStr">
        <is>
          <t>Edital nº 32/2026</t>
        </is>
      </c>
      <c r="J2230" s="5" t="n">
        <v>46322.375</v>
      </c>
      <c r="K2230" s="5" t="n">
        <v>46322.375</v>
      </c>
      <c r="L2230" s="6" t="n">
        <v>11991935.49</v>
      </c>
      <c r="M2230" s="6" t="n">
        <v>9473629.029999999</v>
      </c>
      <c r="N2230" s="3" t="inlineStr">
        <is>
          <t>Pregão - Eletrônico</t>
        </is>
      </c>
      <c r="O2230" s="3" t="inlineStr">
        <is>
          <t>Sim</t>
        </is>
      </c>
      <c r="P2230" s="3" t="inlineStr">
        <is>
          <t>Eventual Contratação de Empresa para prestação de serviços, sob demanda, de manutenção predial corretiva e preventiva, com fornecimento de equipamentos, peças, materiais e mão de obra em prédios municipais e edificações utilizadas pela Prefeitura Municipal de Iracemápolis, conforme planilha orçamentária anexa.</t>
        </is>
      </c>
      <c r="Q2230" s="3" t="inlineStr">
        <is>
          <t>Pode envolver implantação, operação, hardware ou desenvolvimento. Não presumir fornecimento apenas de assinatura.</t>
        </is>
      </c>
      <c r="R2230" s="3" t="inlineStr">
        <is>
          <t>Cadastro de busca oficial PNCP</t>
        </is>
      </c>
      <c r="S2230" s="7" t="inlineStr">
        <is>
          <t>https://pncp.gov.br/app/editais/45786159000111/2026/338</t>
        </is>
      </c>
      <c r="T2230" s="3" t="inlineStr"/>
      <c r="U2230" s="3" t="inlineStr"/>
      <c r="V2230" s="3" t="inlineStr"/>
      <c r="W2230" s="3" t="inlineStr">
        <is>
          <t>45786159000111-1-000338/2026</t>
        </is>
      </c>
      <c r="X2230" s="3" t="inlineStr"/>
      <c r="Y2230" s="5" t="n">
        <v>46297.32837900954</v>
      </c>
      <c r="Z2230" s="3" t="inlineStr">
        <is>
          <t>Não informado</t>
        </is>
      </c>
    </row>
    <row r="2231" ht="54" customHeight="1">
      <c r="A2231" s="3" t="inlineStr">
        <is>
          <t>Prazo aberto no cadastro PNCP</t>
        </is>
      </c>
      <c r="B2231" s="3" t="inlineStr">
        <is>
          <t>Fora do foco / conferir itens</t>
        </is>
      </c>
      <c r="C2231" s="3" t="inlineStr"/>
      <c r="D2231" s="3" t="inlineStr">
        <is>
          <t>MUNICIPIO DE MOGI DAS CRUZES</t>
        </is>
      </c>
      <c r="E2231" s="3" t="inlineStr">
        <is>
          <t>PREFEITURA MUNICIPAL DE MOGI DAS CRUZES - SP</t>
        </is>
      </c>
      <c r="F2231" s="3" t="inlineStr">
        <is>
          <t>Municipal</t>
        </is>
      </c>
      <c r="G2231" s="3" t="inlineStr">
        <is>
          <t>Mogi das Cruzes</t>
        </is>
      </c>
      <c r="H2231" s="3" t="inlineStr">
        <is>
          <t>SP</t>
        </is>
      </c>
      <c r="I2231" s="3" t="inlineStr">
        <is>
          <t>Edital nº 25/2026</t>
        </is>
      </c>
      <c r="J2231" s="5" t="n">
        <v>46322.375</v>
      </c>
      <c r="K2231" s="5" t="n">
        <v>46267.33333333334</v>
      </c>
      <c r="L2231" s="6" t="n">
        <v>3510599.12</v>
      </c>
      <c r="M2231" s="6" t="n">
        <v>2773373.3</v>
      </c>
      <c r="N2231" s="3" t="inlineStr">
        <is>
          <t>Concorrência - Eletrônica</t>
        </is>
      </c>
      <c r="O2231" s="3" t="inlineStr">
        <is>
          <t>Não/não informado</t>
        </is>
      </c>
      <c r="P2231" s="3" t="inlineStr">
        <is>
          <t>CONTRATAÇÃO DE EMPRESA ESPECIALIZADA CAPACITADA PARA A ELABORAÇÃO DE PROJETOS BÁSICOS E EXECUTIVOS, ABRANGENDO A ELABORAÇÃO DE PEÇAS TÉCNICAS E GRÁFICAS, EVANTAMENTOS, SONDAGENS, ORÇAMENTOS E ESTUDOS DIVERSOS, E APROVAÇÃO DOS PROJETOS NO ÓRGÃO COMPETENTE DA VIGILÂNCIA SANITÁRIA, DE PREVENÇÃO E COMBATE A INCÊNDIO E LICENCIAMENTO AMBIENTAL, COM A FINALIDADE DE ASSEGURAR AS OBRAS DE: (A)-IMPLANTAÇÃO DA NOVA SEDE DA SECRETARIA MUNICIPAL DE SAÚDE E DO PRÓ-CRIANÇA, (B)-IMPLANTAÇÃO DA UNIDADE BÁSICA DE SAÚDE DA FAMÍLIA (UBSF) JARDIM MARGARIDA, (C)-REFORMA E AMPLIAÇÃO PARA IMPLANTAÇÃO DA UNIDADE BÁSICA DE SAÚDE DA FAMÍLIA (UBSF) VILA NATAL E VILA NOVA UNIÃO, (D)-IMPLANTAÇÃO DA UNIDADE BÁSICA DE SAÚDE DA FAMÍLIA (UBSF) JARDIM DOS AMARAIS, (E)-IMPLANTAÇÃO DA UNIDADE DE SAÚDE DA FAMÍLIA (USF) CHÁCARA SANTO ÂNGELO, (F)-CENTRO DE DISTRIBUIÇÃO LOGÍSTICO DA SMS, (G)-PROGRAMA CURE – AMBULÂNCIAS, NO MUNICÍPIO DE MOGI DAS CRUZES.</t>
        </is>
      </c>
      <c r="Q2231" s="3" t="inlineStr">
        <is>
          <t>Pode envolver implantação, operação, hardware ou desenvolvimento. Não presumir fornecimento apenas de assinatura.</t>
        </is>
      </c>
      <c r="R2231" s="3" t="inlineStr">
        <is>
          <t>Cadastro de busca oficial PNCP</t>
        </is>
      </c>
      <c r="S2231" s="7" t="inlineStr">
        <is>
          <t>https://pncp.gov.br/app/editais/46523270000188/2026/416</t>
        </is>
      </c>
      <c r="T2231" s="3" t="inlineStr"/>
      <c r="U2231" s="3" t="inlineStr"/>
      <c r="V2231" s="3" t="inlineStr"/>
      <c r="W2231" s="3" t="inlineStr">
        <is>
          <t>46523270000188-1-000416/2026</t>
        </is>
      </c>
      <c r="X2231" s="3" t="inlineStr"/>
      <c r="Y2231" s="5" t="n">
        <v>46262.51105993263</v>
      </c>
      <c r="Z2231" s="3" t="inlineStr">
        <is>
          <t>Não informado</t>
        </is>
      </c>
    </row>
    <row r="2232" ht="54" customHeight="1">
      <c r="A2232" s="3" t="inlineStr">
        <is>
          <t>Prazo aberto no cadastro PNCP</t>
        </is>
      </c>
      <c r="B2232" s="3" t="inlineStr">
        <is>
          <t>Fora do foco / conferir itens</t>
        </is>
      </c>
      <c r="C2232" s="3" t="inlineStr"/>
      <c r="D2232" s="3" t="inlineStr">
        <is>
          <t>MUNICIPIO DE RONDOLANDIA</t>
        </is>
      </c>
      <c r="E2232" s="3" t="inlineStr">
        <is>
          <t>MUNICÍPIO DE RONDOLÂNDIA/MT</t>
        </is>
      </c>
      <c r="F2232" s="3" t="inlineStr">
        <is>
          <t>Municipal</t>
        </is>
      </c>
      <c r="G2232" s="3" t="inlineStr">
        <is>
          <t>Rondolândia</t>
        </is>
      </c>
      <c r="H2232" s="3" t="inlineStr">
        <is>
          <t>MT</t>
        </is>
      </c>
      <c r="I2232" s="3" t="inlineStr">
        <is>
          <t>Edital nº 13/2026</t>
        </is>
      </c>
      <c r="J2232" s="5" t="n">
        <v>46322.37569444445</v>
      </c>
      <c r="K2232" s="5" t="n">
        <v>46296.49284722222</v>
      </c>
      <c r="L2232" s="3" t="n"/>
      <c r="M2232" s="3" t="n"/>
      <c r="N2232" s="3" t="inlineStr">
        <is>
          <t>Pregão - Eletrônico</t>
        </is>
      </c>
      <c r="O2232" s="3" t="inlineStr">
        <is>
          <t>Sim</t>
        </is>
      </c>
      <c r="P2232" s="3" t="inlineStr">
        <is>
          <t>[LICITANET] - Registro de Preços para Futura e Eventual Aquisição de Equipamentos Materiais Médicos Hospitalares e de consumo, para atender as necessidades da Secretaria Municipal de Saúde de Rondolândia.</t>
        </is>
      </c>
      <c r="Q2232" s="3" t="inlineStr">
        <is>
          <t>Pode envolver implantação, operação, hardware ou desenvolvimento. Não presumir fornecimento apenas de assinatura.</t>
        </is>
      </c>
      <c r="R2232" s="3" t="inlineStr">
        <is>
          <t>Cadastro de busca oficial PNCP</t>
        </is>
      </c>
      <c r="S2232" s="7" t="inlineStr">
        <is>
          <t>https://pncp.gov.br/app/editais/04221486000149/2026/6</t>
        </is>
      </c>
      <c r="T2232" s="7" t="inlineStr">
        <is>
          <t>https://licitanet.com.br/sessao/203498</t>
        </is>
      </c>
      <c r="U2232" s="3" t="inlineStr"/>
      <c r="V2232" s="3" t="inlineStr"/>
      <c r="W2232" s="3" t="inlineStr">
        <is>
          <t>04221486000149-1-000006/2026</t>
        </is>
      </c>
      <c r="X2232" s="3" t="inlineStr"/>
      <c r="Y2232" s="5" t="n">
        <v>46296.49296251154</v>
      </c>
      <c r="Z2232" s="3" t="inlineStr">
        <is>
          <t>Não informado</t>
        </is>
      </c>
    </row>
    <row r="2233" ht="54" customHeight="1">
      <c r="A2233" s="3" t="inlineStr">
        <is>
          <t>Prazo aberto no cadastro PNCP</t>
        </is>
      </c>
      <c r="B2233" s="3" t="inlineStr">
        <is>
          <t>Fora do foco / conferir itens</t>
        </is>
      </c>
      <c r="C2233" s="3" t="inlineStr"/>
      <c r="D2233" s="3" t="inlineStr">
        <is>
          <t>TERMINAIS AÉREOS DE MARINGÁ S/A - PR</t>
        </is>
      </c>
      <c r="E2233" s="3" t="inlineStr">
        <is>
          <t>TERMINAIS AÉREOS DE MARINGÁ S/A - PR</t>
        </is>
      </c>
      <c r="F2233" s="3" t="inlineStr">
        <is>
          <t>Municipal</t>
        </is>
      </c>
      <c r="G2233" s="3" t="inlineStr">
        <is>
          <t>Maringá</t>
        </is>
      </c>
      <c r="H2233" s="3" t="inlineStr">
        <is>
          <t>PR</t>
        </is>
      </c>
      <c r="I2233" s="3" t="inlineStr">
        <is>
          <t>Edital nº 3/2026</t>
        </is>
      </c>
      <c r="J2233" s="5" t="n">
        <v>46322.39583333334</v>
      </c>
      <c r="K2233" s="5" t="n">
        <v>46300.70833333334</v>
      </c>
      <c r="L2233" s="6" t="n">
        <v>1772518.32</v>
      </c>
      <c r="M2233" s="6" t="n">
        <v>1400289.47</v>
      </c>
      <c r="N2233" s="3" t="inlineStr">
        <is>
          <t>Pregão - Eletrônico</t>
        </is>
      </c>
      <c r="O2233" s="3" t="inlineStr">
        <is>
          <t>Sim</t>
        </is>
      </c>
      <c r="P2233" s="3" t="inlineStr">
        <is>
          <t>Registro de Preços para futuras e eventuais contratações de empresas para prestação de serviços de locação de veículos executivos e utilitários (sem motorista, por quilometragem livre) para atendimento às necessidades das Diretorias de Operação, Infraestrutura e Administração da Terminais Aéreos de Maringá SBMG S/A.</t>
        </is>
      </c>
      <c r="Q2233" s="3" t="inlineStr">
        <is>
          <t>Pode envolver implantação, operação, hardware ou desenvolvimento. Não presumir fornecimento apenas de assinatura.</t>
        </is>
      </c>
      <c r="R2233" s="3" t="inlineStr">
        <is>
          <t>Cadastro de busca oficial PNCP</t>
        </is>
      </c>
      <c r="S2233" s="7" t="inlineStr">
        <is>
          <t>https://pncp.gov.br/app/editais/03869208000130/2026/27</t>
        </is>
      </c>
      <c r="T2233" s="7" t="inlineStr">
        <is>
          <t>https://cnetmobile.estaleiro.serpro.gov.br/comprasnet-web/public/compras/acompanhamento-compra?compra=92821405000032026</t>
        </is>
      </c>
      <c r="U2233" s="3" t="inlineStr"/>
      <c r="V2233" s="3" t="inlineStr"/>
      <c r="W2233" s="3" t="inlineStr">
        <is>
          <t>03869208000130-1-000027/2026</t>
        </is>
      </c>
      <c r="X2233" s="3" t="inlineStr"/>
      <c r="Y2233" s="5" t="n">
        <v>46300.49639356296</v>
      </c>
      <c r="Z2233" s="3" t="inlineStr">
        <is>
          <t>Não informado</t>
        </is>
      </c>
    </row>
    <row r="2234" ht="54" customHeight="1">
      <c r="A2234" s="3" t="inlineStr">
        <is>
          <t>Recebimento futuro anunciado</t>
        </is>
      </c>
      <c r="B2234" s="3" t="inlineStr">
        <is>
          <t>Fora do foco / conferir itens</t>
        </is>
      </c>
      <c r="C2234" s="3" t="inlineStr"/>
      <c r="D2234" s="3" t="inlineStr">
        <is>
          <t>MUNICIPIO DE LIMEIRA</t>
        </is>
      </c>
      <c r="E2234" s="3" t="inlineStr">
        <is>
          <t>PREFEITURA MUNICIPAL DE LIMEIRA</t>
        </is>
      </c>
      <c r="F2234" s="3" t="inlineStr">
        <is>
          <t>Municipal</t>
        </is>
      </c>
      <c r="G2234" s="3" t="inlineStr">
        <is>
          <t>Limeira</t>
        </is>
      </c>
      <c r="H2234" s="3" t="inlineStr">
        <is>
          <t>SP</t>
        </is>
      </c>
      <c r="I2234" s="3" t="inlineStr">
        <is>
          <t>Edital nº 00165/2026</t>
        </is>
      </c>
      <c r="J2234" s="5" t="n">
        <v>46322.39583333334</v>
      </c>
      <c r="K2234" s="5" t="n">
        <v>46302.39583333334</v>
      </c>
      <c r="L2234" s="6" t="n">
        <v>149075</v>
      </c>
      <c r="M2234" s="6" t="n">
        <v>117769.25</v>
      </c>
      <c r="N2234" s="3" t="inlineStr">
        <is>
          <t>Pregão - Eletrônico</t>
        </is>
      </c>
      <c r="O2234" s="3" t="inlineStr">
        <is>
          <t>Não/não informado</t>
        </is>
      </c>
      <c r="P2234" s="3" t="inlineStr">
        <is>
          <t>FORNECIMENTO DE SOLUCAO TECNOLOGICA PARA INFORMATIZACAO E GESTAO</t>
        </is>
      </c>
      <c r="Q2234" s="3" t="inlineStr">
        <is>
          <t>Pode envolver implantação, operação, hardware ou desenvolvimento. Não presumir fornecimento apenas de assinatura.</t>
        </is>
      </c>
      <c r="R2234" s="3" t="inlineStr">
        <is>
          <t>Cadastro de busca oficial PNCP</t>
        </is>
      </c>
      <c r="S2234" s="7" t="inlineStr">
        <is>
          <t>https://pncp.gov.br/app/editais/45132495000140/2026/718</t>
        </is>
      </c>
      <c r="T2234" s="3" t="inlineStr"/>
      <c r="U2234" s="3" t="inlineStr"/>
      <c r="V2234" s="3" t="inlineStr"/>
      <c r="W2234" s="3" t="inlineStr">
        <is>
          <t>45132495000140-1-000718/2026</t>
        </is>
      </c>
      <c r="X2234" s="3" t="inlineStr"/>
      <c r="Y2234" s="5" t="n">
        <v>46301.37610618686</v>
      </c>
      <c r="Z2234" s="3" t="inlineStr">
        <is>
          <t>Não informado</t>
        </is>
      </c>
    </row>
    <row r="2235" ht="54" customHeight="1">
      <c r="A2235" s="3" t="inlineStr">
        <is>
          <t>Prazo aberto no cadastro PNCP</t>
        </is>
      </c>
      <c r="B2235" s="3" t="inlineStr">
        <is>
          <t>Fora do foco / conferir itens</t>
        </is>
      </c>
      <c r="C2235" s="3" t="inlineStr"/>
      <c r="D2235" s="3" t="inlineStr">
        <is>
          <t>MUNICIPIO DE RIO BRANCO</t>
        </is>
      </c>
      <c r="E2235" s="3" t="inlineStr">
        <is>
          <t>Secretaria Municipal de Infraestrutura e Mobilidade Urbana de Rio Branco - SEINFRA</t>
        </is>
      </c>
      <c r="F2235" s="3" t="inlineStr">
        <is>
          <t>Municipal</t>
        </is>
      </c>
      <c r="G2235" s="3" t="inlineStr">
        <is>
          <t>Rio Branco</t>
        </is>
      </c>
      <c r="H2235" s="3" t="inlineStr">
        <is>
          <t>AC</t>
        </is>
      </c>
      <c r="I2235" s="3" t="inlineStr">
        <is>
          <t>Edital nº 036/2026</t>
        </is>
      </c>
      <c r="J2235" s="5" t="n">
        <v>46322.41666666666</v>
      </c>
      <c r="K2235" s="5" t="n">
        <v>46283.65027777778</v>
      </c>
      <c r="L2235" s="6" t="n">
        <v>5336468.5</v>
      </c>
      <c r="M2235" s="6" t="n">
        <v>4215810.11</v>
      </c>
      <c r="N2235" s="3" t="inlineStr">
        <is>
          <t>Pregão - Eletrônico</t>
        </is>
      </c>
      <c r="O2235" s="3" t="inlineStr">
        <is>
          <t>Sim</t>
        </is>
      </c>
      <c r="P2235" s="3" t="inlineStr">
        <is>
          <t>[LICITANET] - Registro de preços para futura e eventual contratação de empresas especializadas para aprestação de serviços de apoio à realização de eventos institucionais promovidos pela Secretaria Municipal deInfraestrutura e Mobilidade Urbana – SEINFRA, abrangendo a locação de estruturas sanitárias móveis e a prestaçãode serviços de segurança privada desarmada, conforme especificações, quantitativos e condições estabelecidos noTermo de Referência e seus anexos.</t>
        </is>
      </c>
      <c r="Q2235" s="3" t="inlineStr">
        <is>
          <t>Pode envolver implantação, operação, hardware ou desenvolvimento. Não presumir fornecimento apenas de assinatura.</t>
        </is>
      </c>
      <c r="R2235" s="3" t="inlineStr">
        <is>
          <t>Cadastro de busca oficial PNCP</t>
        </is>
      </c>
      <c r="S2235" s="7" t="inlineStr">
        <is>
          <t>https://pncp.gov.br/app/editais/04034583002176/2026/5</t>
        </is>
      </c>
      <c r="T2235" s="7" t="inlineStr">
        <is>
          <t>https://licitanet.com.br/sessao/201340</t>
        </is>
      </c>
      <c r="U2235" s="3" t="inlineStr"/>
      <c r="V2235" s="3" t="inlineStr"/>
      <c r="W2235" s="3" t="inlineStr">
        <is>
          <t>04034583002176-1-000005/2026</t>
        </is>
      </c>
      <c r="X2235" s="3" t="inlineStr"/>
      <c r="Y2235" s="5" t="n">
        <v>46286.42163958641</v>
      </c>
      <c r="Z2235" s="3" t="inlineStr">
        <is>
          <t>Não informado</t>
        </is>
      </c>
    </row>
    <row r="2236" ht="54" customHeight="1">
      <c r="A2236" s="3" t="inlineStr">
        <is>
          <t>Prazo aberto no cadastro PNCP</t>
        </is>
      </c>
      <c r="B2236" s="3" t="inlineStr">
        <is>
          <t>Fora do foco / conferir itens</t>
        </is>
      </c>
      <c r="C2236" s="3" t="inlineStr"/>
      <c r="D2236" s="3" t="inlineStr">
        <is>
          <t>SECRETARIA DE ESTADO DE MEIO AMBIENTE DE MATO GROSSO</t>
        </is>
      </c>
      <c r="E2236" s="3" t="inlineStr">
        <is>
          <t>SECRETARIA DE ESTADO DO MEIO AMBIENTE</t>
        </is>
      </c>
      <c r="F2236" s="3" t="inlineStr">
        <is>
          <t>Estadual</t>
        </is>
      </c>
      <c r="G2236" s="3" t="inlineStr">
        <is>
          <t>Cuiabá</t>
        </is>
      </c>
      <c r="H2236" s="3" t="inlineStr">
        <is>
          <t>MT</t>
        </is>
      </c>
      <c r="I2236" s="3" t="inlineStr">
        <is>
          <t>Edital nº 031/2026</t>
        </is>
      </c>
      <c r="J2236" s="5" t="n">
        <v>46322.61458333334</v>
      </c>
      <c r="K2236" s="5" t="n">
        <v>46297.04166666666</v>
      </c>
      <c r="L2236" s="6" t="n">
        <v>1269387</v>
      </c>
      <c r="M2236" s="6" t="n">
        <v>1002815.73</v>
      </c>
      <c r="N2236" s="3" t="inlineStr">
        <is>
          <t>Pregão - Eletrônico</t>
        </is>
      </c>
      <c r="O2236" s="3" t="inlineStr">
        <is>
          <t>Não/não informado</t>
        </is>
      </c>
      <c r="P2236" s="3" t="inlineStr">
        <is>
          <t>Aquisição de Equipamentos de Proteção Individual (EPIs) para atender às demandas de Segurança e Saúde do Trabalho dos servidores da SEMA/MT.</t>
        </is>
      </c>
      <c r="Q2236" s="3" t="inlineStr">
        <is>
          <t>Pode envolver implantação, operação, hardware ou desenvolvimento. Não presumir fornecimento apenas de assinatura.</t>
        </is>
      </c>
      <c r="R2236" s="3" t="inlineStr">
        <is>
          <t>Cadastro de busca oficial PNCP</t>
        </is>
      </c>
      <c r="S2236" s="7" t="inlineStr">
        <is>
          <t>https://pncp.gov.br/app/editais/56085410000137/2026/87</t>
        </is>
      </c>
      <c r="T2236" s="3" t="inlineStr"/>
      <c r="U2236" s="3" t="inlineStr"/>
      <c r="V2236" s="3" t="inlineStr"/>
      <c r="W2236" s="3" t="inlineStr">
        <is>
          <t>56085410000137-1-000087/2026</t>
        </is>
      </c>
      <c r="X2236" s="3" t="inlineStr"/>
      <c r="Y2236" s="5" t="n">
        <v>46296.40471946303</v>
      </c>
      <c r="Z2236" s="3" t="inlineStr">
        <is>
          <t>Não informado</t>
        </is>
      </c>
    </row>
    <row r="2237" ht="54" customHeight="1">
      <c r="A2237" s="3" t="inlineStr">
        <is>
          <t>Prazo aberto no cadastro PNCP</t>
        </is>
      </c>
      <c r="B2237" s="3" t="inlineStr">
        <is>
          <t>Fora do foco / conferir itens</t>
        </is>
      </c>
      <c r="C2237" s="3" t="inlineStr"/>
      <c r="D2237" s="3" t="inlineStr">
        <is>
          <t>SAO PAULO SECRETARIA DA SEGURANCA PUBLICA</t>
        </is>
      </c>
      <c r="E2237" s="3" t="inlineStr">
        <is>
          <t>ESP-3.DELEG.SECC.POLICIA JUDICIAR DA CAPITAL</t>
        </is>
      </c>
      <c r="F2237" s="3" t="inlineStr">
        <is>
          <t>Estadual</t>
        </is>
      </c>
      <c r="G2237" s="3" t="inlineStr">
        <is>
          <t>São Paulo</t>
        </is>
      </c>
      <c r="H2237" s="3" t="inlineStr">
        <is>
          <t>SP</t>
        </is>
      </c>
      <c r="I2237" s="3" t="inlineStr">
        <is>
          <t>Edital nº 29/2026</t>
        </is>
      </c>
      <c r="J2237" s="5" t="n">
        <v>46322.75</v>
      </c>
      <c r="K2237" s="5" t="n">
        <v>46301.33333333334</v>
      </c>
      <c r="L2237" s="6" t="n">
        <v>18993.575</v>
      </c>
      <c r="M2237" s="6" t="n">
        <v>15004.92</v>
      </c>
      <c r="N2237" s="3" t="inlineStr">
        <is>
          <t>Pregão - Eletrônico</t>
        </is>
      </c>
      <c r="O2237" s="3" t="inlineStr">
        <is>
          <t>Não/não informado</t>
        </is>
      </c>
      <c r="P2237" s="3" t="inlineStr">
        <is>
          <t>Aquisição de equipamentos eletro eletrônicos para o plantão 24 horas da DDM Oeste</t>
        </is>
      </c>
      <c r="Q2237" s="3" t="inlineStr">
        <is>
          <t>Pode envolver implantação, operação, hardware ou desenvolvimento. Não presumir fornecimento apenas de assinatura.</t>
        </is>
      </c>
      <c r="R2237" s="3" t="inlineStr">
        <is>
          <t>Cadastro de busca oficial PNCP</t>
        </is>
      </c>
      <c r="S2237" s="7" t="inlineStr">
        <is>
          <t>https://pncp.gov.br/app/editais/46377800000127/2026/4293</t>
        </is>
      </c>
      <c r="T2237" s="7" t="inlineStr">
        <is>
          <t>https://cnetmobile.estaleiro.serpro.gov.br/comprasnet-web/public/compras/acompanhamento-compra?compra=18035605000292026</t>
        </is>
      </c>
      <c r="U2237" s="3" t="inlineStr"/>
      <c r="V2237" s="3" t="inlineStr"/>
      <c r="W2237" s="3" t="inlineStr">
        <is>
          <t>46377800000127-1-004293/2026</t>
        </is>
      </c>
      <c r="X2237" s="3" t="inlineStr"/>
      <c r="Y2237" s="5" t="n">
        <v>46300.44482137127</v>
      </c>
      <c r="Z2237" s="3" t="inlineStr">
        <is>
          <t>Não informado</t>
        </is>
      </c>
    </row>
    <row r="2238" ht="54" customHeight="1">
      <c r="A2238" s="3" t="inlineStr">
        <is>
          <t>Ata vigente — fornecedor já selecionado</t>
        </is>
      </c>
      <c r="B2238" s="3" t="inlineStr">
        <is>
          <t>Fora do foco / conferir itens</t>
        </is>
      </c>
      <c r="C2238" s="3" t="inlineStr"/>
      <c r="D2238" s="3" t="inlineStr">
        <is>
          <t>MUNICIPIO DE BARRA VELHA</t>
        </is>
      </c>
      <c r="E2238" s="3" t="inlineStr">
        <is>
          <t>Departamento de Administração</t>
        </is>
      </c>
      <c r="F2238" s="3" t="inlineStr">
        <is>
          <t>Municipal</t>
        </is>
      </c>
      <c r="G2238" s="3" t="inlineStr">
        <is>
          <t>Barra Velha</t>
        </is>
      </c>
      <c r="H2238" s="3" t="inlineStr">
        <is>
          <t>SC</t>
        </is>
      </c>
      <c r="I2238" s="3" t="inlineStr">
        <is>
          <t>Ata nº 54/2025</t>
        </is>
      </c>
      <c r="J2238" s="5" t="n">
        <v>46323</v>
      </c>
      <c r="K2238" s="5" t="n">
        <v>45958</v>
      </c>
      <c r="L2238" s="3" t="n"/>
      <c r="M2238" s="3" t="n"/>
      <c r="N2238" s="3" t="inlineStr">
        <is>
          <t>Pregão - Eletrônico</t>
        </is>
      </c>
      <c r="O2238" s="3" t="inlineStr">
        <is>
          <t>Não/não informado</t>
        </is>
      </c>
      <c r="P2238" s="3" t="inlineStr">
        <is>
          <t>Contratação de uma empresa especializada na prestação de serviços de despachante de veículos. Dentre os serviços necessários, incluem-se atividades como transferência de propriedade, alteração de dados cadastrais, primeiro emplacamento, vistoria, licenciamento, bem como outros procedimentos pertinentes à regularização e documentação de veículos automotores. Tais serviços serão prestados de acordo com as condições e exigências estabelecidas no termo de referência, conforme a tabela fornecida.</t>
        </is>
      </c>
      <c r="Q2238" s="3" t="inlineStr">
        <is>
          <t>Fornecedor já selecionado; serve para inteligência comercial. Não é novo prazo de disputa. Adesão não transforma terceiro em fornecedor da ata.</t>
        </is>
      </c>
      <c r="R2238" s="3" t="inlineStr">
        <is>
          <t>Cadastro de busca oficial PNCP</t>
        </is>
      </c>
      <c r="S2238" s="7" t="inlineStr">
        <is>
          <t>https://pncp.gov.br/app/atas/83102830000157/2025/202/1</t>
        </is>
      </c>
      <c r="T2238" s="3" t="inlineStr"/>
      <c r="U2238" s="3" t="inlineStr"/>
      <c r="V2238" s="3" t="inlineStr"/>
      <c r="W2238" s="3" t="inlineStr">
        <is>
          <t>83102830000157-1-000202/2025-000001</t>
        </is>
      </c>
      <c r="X2238" s="3" t="inlineStr"/>
      <c r="Y2238" s="5" t="n">
        <v>45958.63770200044</v>
      </c>
      <c r="Z2238" s="3" t="inlineStr">
        <is>
          <t>Não informado</t>
        </is>
      </c>
    </row>
    <row r="2239" ht="54" customHeight="1">
      <c r="A2239" s="3" t="inlineStr">
        <is>
          <t>Prazo aberto no cadastro PNCP</t>
        </is>
      </c>
      <c r="B2239" s="3" t="inlineStr">
        <is>
          <t>Fora do foco / conferir itens</t>
        </is>
      </c>
      <c r="C2239" s="3" t="inlineStr"/>
      <c r="D2239" s="3" t="inlineStr">
        <is>
          <t>MUNICIPIO DE IGUARACU</t>
        </is>
      </c>
      <c r="E2239" s="3" t="inlineStr">
        <is>
          <t>Prefeitura Municipal de Iguaraçu</t>
        </is>
      </c>
      <c r="F2239" s="3" t="inlineStr">
        <is>
          <t>Municipal</t>
        </is>
      </c>
      <c r="G2239" s="3" t="inlineStr">
        <is>
          <t>Iguaraçu</t>
        </is>
      </c>
      <c r="H2239" s="3" t="inlineStr">
        <is>
          <t>PR</t>
        </is>
      </c>
      <c r="I2239" s="3" t="inlineStr">
        <is>
          <t>Edital nº 050/2026</t>
        </is>
      </c>
      <c r="J2239" s="5" t="n">
        <v>46323.3125</v>
      </c>
      <c r="K2239" s="5" t="n">
        <v>46300.375</v>
      </c>
      <c r="L2239" s="6" t="n">
        <v>1737470.47</v>
      </c>
      <c r="M2239" s="6" t="n">
        <v>1372601.67</v>
      </c>
      <c r="N2239" s="3" t="inlineStr">
        <is>
          <t>Pregão - Eletrônico</t>
        </is>
      </c>
      <c r="O2239" s="3" t="inlineStr">
        <is>
          <t>Sim</t>
        </is>
      </c>
      <c r="P2239" s="3" t="inlineStr">
        <is>
          <t>Registro de Preços para futura e eventual aquisição parcelada de materiais médico-hospitalares, destinados ao abastecimento da UBS 24 Horas, das Unidades Básicas de Saúde, das equipes de Estratégia Saúde da Família, da Farmácia Municipal e dos demais serviços vinculados à Secretaria Municipal de Saúde de Iguaraçu/PR, conforme as especificações, quantidades estimadas e condições estabelecidas no instrumento.</t>
        </is>
      </c>
      <c r="Q2239" s="3" t="inlineStr">
        <is>
          <t>Pode envolver implantação, operação, hardware ou desenvolvimento. Não presumir fornecimento apenas de assinatura.</t>
        </is>
      </c>
      <c r="R2239" s="3" t="inlineStr">
        <is>
          <t>Cadastro de busca oficial PNCP</t>
        </is>
      </c>
      <c r="S2239" s="7" t="inlineStr">
        <is>
          <t>https://pncp.gov.br/app/editais/75772525000144/2026/132</t>
        </is>
      </c>
      <c r="T2239" s="7" t="inlineStr">
        <is>
          <t>https://bllcompras.com/Process/ProcessView?param1=[gkz]4TE26mMf9iQMDXI3iu1jCvpChE2pwou7AjMVN1TtFWSyGkaK5na/zhQacO1gj/b6b2zjfFBpokdB7/DSz/SaAL18EvyikRUE1cHNjhH5hlo=</t>
        </is>
      </c>
      <c r="U2239" s="3" t="inlineStr"/>
      <c r="V2239" s="3" t="inlineStr"/>
      <c r="W2239" s="3" t="inlineStr">
        <is>
          <t>75772525000144-1-000132/2026</t>
        </is>
      </c>
      <c r="X2239" s="3" t="inlineStr"/>
      <c r="Y2239" s="5" t="n">
        <v>46297.44853357536</v>
      </c>
      <c r="Z2239" s="3" t="inlineStr">
        <is>
          <t>Não informado</t>
        </is>
      </c>
    </row>
    <row r="2240" ht="54" customHeight="1">
      <c r="A2240" s="3" t="inlineStr">
        <is>
          <t>Prazo aberto no cadastro PNCP</t>
        </is>
      </c>
      <c r="B2240" s="3" t="inlineStr">
        <is>
          <t>Fora do foco / conferir itens</t>
        </is>
      </c>
      <c r="C2240" s="3" t="inlineStr"/>
      <c r="D2240" s="3" t="inlineStr">
        <is>
          <t>MUNICIPIO DE CAMPO MOURAO</t>
        </is>
      </c>
      <c r="E2240" s="3" t="inlineStr">
        <is>
          <t>Gabinete do Secretário de Esportes</t>
        </is>
      </c>
      <c r="F2240" s="3" t="inlineStr">
        <is>
          <t>Municipal</t>
        </is>
      </c>
      <c r="G2240" s="3" t="inlineStr">
        <is>
          <t>Campo Mourão</t>
        </is>
      </c>
      <c r="H2240" s="3" t="inlineStr">
        <is>
          <t>PR</t>
        </is>
      </c>
      <c r="I2240" s="3" t="inlineStr">
        <is>
          <t>Edital nº PCE 120/2026</t>
        </is>
      </c>
      <c r="J2240" s="5" t="n">
        <v>46323.37430555555</v>
      </c>
      <c r="K2240" s="5" t="n">
        <v>46297.00069444445</v>
      </c>
      <c r="L2240" s="6" t="n">
        <v>365881.88</v>
      </c>
      <c r="M2240" s="6" t="n">
        <v>289046.68</v>
      </c>
      <c r="N2240" s="3" t="inlineStr">
        <is>
          <t>Pregão - Eletrônico</t>
        </is>
      </c>
      <c r="O2240" s="3" t="inlineStr">
        <is>
          <t>Sim</t>
        </is>
      </c>
      <c r="P2240" s="3" t="inlineStr">
        <is>
          <t>AQUISIÇÃO DE MATERIAIS, EQUIPAMENTOS E SERVIÇOS PARA A MANUTENÇÃO DAS PISCINAS MUNICIPAIS DE CAMPO MOURÃO - SESP</t>
        </is>
      </c>
      <c r="Q2240" s="3" t="inlineStr">
        <is>
          <t>Pode envolver implantação, operação, hardware ou desenvolvimento. Não presumir fornecimento apenas de assinatura.</t>
        </is>
      </c>
      <c r="R2240" s="3" t="inlineStr">
        <is>
          <t>Cadastro de busca oficial PNCP</t>
        </is>
      </c>
      <c r="S2240" s="7" t="inlineStr">
        <is>
          <t>https://pncp.gov.br/app/editais/75904524000106/2026/405</t>
        </is>
      </c>
      <c r="T2240" s="3" t="inlineStr"/>
      <c r="U2240" s="3" t="inlineStr"/>
      <c r="V2240" s="3" t="inlineStr"/>
      <c r="W2240" s="3" t="inlineStr">
        <is>
          <t>75904524000106-1-000405/2026</t>
        </is>
      </c>
      <c r="X2240" s="3" t="inlineStr"/>
      <c r="Y2240" s="5" t="n">
        <v>46296.38994291867</v>
      </c>
      <c r="Z2240" s="3" t="inlineStr">
        <is>
          <t>Não informado</t>
        </is>
      </c>
    </row>
    <row r="2241" ht="54" customHeight="1">
      <c r="A2241" s="3" t="inlineStr">
        <is>
          <t>Prazo aberto no cadastro PNCP</t>
        </is>
      </c>
      <c r="B2241" s="3" t="inlineStr">
        <is>
          <t>Fora do foco / conferir itens</t>
        </is>
      </c>
      <c r="C2241" s="3" t="inlineStr"/>
      <c r="D2241" s="3" t="inlineStr">
        <is>
          <t>MUNICIPIO DE INOCENCIA</t>
        </is>
      </c>
      <c r="E2241" s="3" t="inlineStr">
        <is>
          <t>Prefeitura Municipal de Inocência - MS</t>
        </is>
      </c>
      <c r="F2241" s="3" t="inlineStr">
        <is>
          <t>Municipal</t>
        </is>
      </c>
      <c r="G2241" s="3" t="inlineStr">
        <is>
          <t>Inocência</t>
        </is>
      </c>
      <c r="H2241" s="3" t="inlineStr">
        <is>
          <t>MS</t>
        </is>
      </c>
      <c r="I2241" s="3" t="inlineStr">
        <is>
          <t>Edital nº 165/2026</t>
        </is>
      </c>
      <c r="J2241" s="5" t="n">
        <v>46323.375</v>
      </c>
      <c r="K2241" s="5" t="n">
        <v>46300.33333333334</v>
      </c>
      <c r="L2241" s="6" t="n">
        <v>59507.72</v>
      </c>
      <c r="M2241" s="6" t="n">
        <v>47011.09</v>
      </c>
      <c r="N2241" s="3" t="inlineStr">
        <is>
          <t>Pregão - Eletrônico</t>
        </is>
      </c>
      <c r="O2241" s="3" t="inlineStr">
        <is>
          <t>Não/não informado</t>
        </is>
      </c>
      <c r="P2241" s="3" t="inlineStr">
        <is>
          <t>AQUISIÇÃO E INSTALAÇÃO DE UM PARQUINHO INFANTIL COMPLETO COMPOSTO DE 3 TORRES, PLAY HEXAGONAL COM CORDA, GIRA-GIRA COM ASSENTO E GANGORRA DUPLA, EM ATENDIMENTO À EMENDA IMPOSITIVA N°038/2025 DE AUTORIA DO VEREADOR VALMES JOSÉ DE CARVALHO, PARA ATENDER ÀS NECESSIDADES DA SECRETARIA MUNICIPAL DE ESPORTE, CULTURA E LAZER, de acordo com o Edital e anexos.</t>
        </is>
      </c>
      <c r="Q2241" s="3" t="inlineStr">
        <is>
          <t>Pode envolver implantação, operação, hardware ou desenvolvimento. Não presumir fornecimento apenas de assinatura.</t>
        </is>
      </c>
      <c r="R2241" s="3" t="inlineStr">
        <is>
          <t>Cadastro de busca oficial PNCP</t>
        </is>
      </c>
      <c r="S2241" s="7" t="inlineStr">
        <is>
          <t>https://pncp.gov.br/app/editais/03342938000188/2026/216</t>
        </is>
      </c>
      <c r="T2241" s="7" t="inlineStr">
        <is>
          <t>https://comprasbr.com.br/pregao-eletronico-detalhe/?idlicitacao=48746</t>
        </is>
      </c>
      <c r="U2241" s="3" t="inlineStr"/>
      <c r="V2241" s="3" t="inlineStr"/>
      <c r="W2241" s="3" t="inlineStr">
        <is>
          <t>03342938000188-1-000216/2026</t>
        </is>
      </c>
      <c r="X2241" s="3" t="inlineStr"/>
      <c r="Y2241" s="5" t="n">
        <v>46300.45386805144</v>
      </c>
      <c r="Z2241" s="3" t="inlineStr">
        <is>
          <t>Não informado</t>
        </is>
      </c>
    </row>
    <row r="2242" ht="54" customHeight="1">
      <c r="A2242" s="3" t="inlineStr">
        <is>
          <t>Suspensa/cancelada — conferir</t>
        </is>
      </c>
      <c r="B2242" s="3" t="inlineStr">
        <is>
          <t>Fora do foco / conferir itens</t>
        </is>
      </c>
      <c r="C2242" s="3" t="inlineStr"/>
      <c r="D2242" s="3" t="inlineStr">
        <is>
          <t>MUNICIPIO DE SAO FRANCISCO DE PAULA</t>
        </is>
      </c>
      <c r="E2242" s="3" t="inlineStr">
        <is>
          <t>Prefeitura Municipal de São Francisco de Paula</t>
        </is>
      </c>
      <c r="F2242" s="3" t="inlineStr">
        <is>
          <t>Municipal</t>
        </is>
      </c>
      <c r="G2242" s="3" t="inlineStr">
        <is>
          <t>São Francisco de Paula</t>
        </is>
      </c>
      <c r="H2242" s="3" t="inlineStr">
        <is>
          <t>RS</t>
        </is>
      </c>
      <c r="I2242" s="3" t="inlineStr">
        <is>
          <t>Edital de Chamamento Público nº 8/2025</t>
        </is>
      </c>
      <c r="J2242" s="5" t="n">
        <v>46323.70833333334</v>
      </c>
      <c r="K2242" s="5" t="n">
        <v>45959.70833333334</v>
      </c>
      <c r="L2242" s="3" t="n"/>
      <c r="M2242" s="3" t="n"/>
      <c r="N2242" s="3" t="inlineStr">
        <is>
          <t>Credenciamento</t>
        </is>
      </c>
      <c r="O2242" s="3" t="inlineStr">
        <is>
          <t>Não/não informado</t>
        </is>
      </c>
      <c r="P2242" s="3" t="inlineStr">
        <is>
          <t>[Portal de Compras Públicas] - Chamamento Público para Credenciamento para Contratação de Projetos de Arquitetura, Engenharia, Infraestrutura e Geotecnia no Município de São Francisco de Paula/RS</t>
        </is>
      </c>
      <c r="Q2242" s="3" t="inlineStr">
        <is>
          <t>Pode envolver implantação, operação, hardware ou desenvolvimento. Não presumir fornecimento apenas de assinatura.</t>
        </is>
      </c>
      <c r="R2242" s="3" t="inlineStr">
        <is>
          <t>Cadastro de busca oficial PNCP</t>
        </is>
      </c>
      <c r="S2242" s="7" t="inlineStr">
        <is>
          <t>https://pncp.gov.br/app/editais/88756879000147/2025/468</t>
        </is>
      </c>
      <c r="T2242" s="7" t="inlineStr">
        <is>
          <t>https://www.portaldecompraspublicas.com.br/processos/RS/Prefeitura-Municipal-de-Sao-Francisco-de-Paula-3324/CRED-8-2025-2025-433491</t>
        </is>
      </c>
      <c r="U2242" s="3" t="inlineStr"/>
      <c r="V2242" s="3" t="inlineStr"/>
      <c r="W2242" s="3" t="inlineStr">
        <is>
          <t>88756879000147-1-000468/2025</t>
        </is>
      </c>
      <c r="X2242" s="3" t="inlineStr"/>
      <c r="Y2242" s="5" t="n">
        <v>45959.59742153742</v>
      </c>
      <c r="Z2242" s="3" t="inlineStr">
        <is>
          <t>Não informado</t>
        </is>
      </c>
    </row>
    <row r="2243" ht="54" customHeight="1">
      <c r="A2243" s="3" t="inlineStr">
        <is>
          <t>Ata vigente — fornecedor já selecionado</t>
        </is>
      </c>
      <c r="B2243" s="3" t="inlineStr">
        <is>
          <t>Fora do foco / conferir itens</t>
        </is>
      </c>
      <c r="C2243" s="3" t="inlineStr"/>
      <c r="D2243" s="3" t="inlineStr">
        <is>
          <t>MUNICIPIO DE CLAUDIA</t>
        </is>
      </c>
      <c r="E2243" s="3" t="inlineStr">
        <is>
          <t>MUNICÍPIO DE CLÁUDIA/MT</t>
        </is>
      </c>
      <c r="F2243" s="3" t="inlineStr">
        <is>
          <t>Municipal</t>
        </is>
      </c>
      <c r="G2243" s="3" t="inlineStr">
        <is>
          <t>Cláudia</t>
        </is>
      </c>
      <c r="H2243" s="3" t="inlineStr">
        <is>
          <t>MT</t>
        </is>
      </c>
      <c r="I2243" s="3" t="inlineStr">
        <is>
          <t>Ata nº 57/2025</t>
        </is>
      </c>
      <c r="J2243" s="5" t="n">
        <v>46324</v>
      </c>
      <c r="K2243" s="5" t="n">
        <v>45959</v>
      </c>
      <c r="L2243" s="3" t="n"/>
      <c r="M2243" s="3" t="n"/>
      <c r="N2243" s="3" t="inlineStr">
        <is>
          <t>Pregão - Eletrônico</t>
        </is>
      </c>
      <c r="O2243" s="3" t="inlineStr">
        <is>
          <t>Não/não informado</t>
        </is>
      </c>
      <c r="P2243" s="3" t="inlineStr">
        <is>
          <t>REGISTRO DE PREÇO PARA FUTURA E EVENTUAL LOCAÇÃO DE TENDAS E FECHAMENTOS LATERAIS – ESTRUTURA METÁLICA E LONA BRANCA – INCLUINDO TRANSPORTE, INSTALAÇÃO E REMOÇÃO PARA ATENDER ÀS NECESSIDADES DA SECRETARIA MUNICIPAL DE SAÚDE DE CLÁUDIA/MT.</t>
        </is>
      </c>
      <c r="Q2243" s="3" t="inlineStr">
        <is>
          <t>Fornecedor já selecionado; serve para inteligência comercial. Não é novo prazo de disputa. Adesão não transforma terceiro em fornecedor da ata.</t>
        </is>
      </c>
      <c r="R2243" s="3" t="inlineStr">
        <is>
          <t>Cadastro de busca oficial PNCP</t>
        </is>
      </c>
      <c r="S2243" s="7" t="inlineStr">
        <is>
          <t>https://pncp.gov.br/app/atas/01310499000104/2025/97/1</t>
        </is>
      </c>
      <c r="T2243" s="3" t="inlineStr"/>
      <c r="U2243" s="3" t="inlineStr"/>
      <c r="V2243" s="3" t="inlineStr"/>
      <c r="W2243" s="3" t="inlineStr">
        <is>
          <t>01310499000104-1-000097/2025-000001</t>
        </is>
      </c>
      <c r="X2243" s="3" t="inlineStr"/>
      <c r="Y2243" s="5" t="n">
        <v>45968.50811637436</v>
      </c>
      <c r="Z2243" s="3" t="inlineStr">
        <is>
          <t>Não informado</t>
        </is>
      </c>
    </row>
    <row r="2244" ht="54" customHeight="1">
      <c r="A2244" s="3" t="inlineStr">
        <is>
          <t>Ata vigente — fornecedor já selecionado</t>
        </is>
      </c>
      <c r="B2244" s="3" t="inlineStr">
        <is>
          <t>Fora do foco / conferir itens</t>
        </is>
      </c>
      <c r="C2244" s="3" t="inlineStr"/>
      <c r="D2244" s="3" t="inlineStr">
        <is>
          <t>MUNICIPIO DE CLAUDIA</t>
        </is>
      </c>
      <c r="E2244" s="3" t="inlineStr">
        <is>
          <t>MUNICÍPIO DE CLÁUDIA/MT</t>
        </is>
      </c>
      <c r="F2244" s="3" t="inlineStr">
        <is>
          <t>Municipal</t>
        </is>
      </c>
      <c r="G2244" s="3" t="inlineStr">
        <is>
          <t>Cláudia</t>
        </is>
      </c>
      <c r="H2244" s="3" t="inlineStr">
        <is>
          <t>MT</t>
        </is>
      </c>
      <c r="I2244" s="3" t="inlineStr">
        <is>
          <t>Ata nº 55/2025</t>
        </is>
      </c>
      <c r="J2244" s="5" t="n">
        <v>46324</v>
      </c>
      <c r="K2244" s="5" t="n">
        <v>45959</v>
      </c>
      <c r="L2244" s="3" t="n"/>
      <c r="M2244" s="3" t="n"/>
      <c r="N2244" s="3" t="inlineStr">
        <is>
          <t>Pregão - Eletrônico</t>
        </is>
      </c>
      <c r="O2244" s="3" t="inlineStr">
        <is>
          <t>Não/não informado</t>
        </is>
      </c>
      <c r="P2244" s="3" t="inlineStr">
        <is>
          <t>REGISTRO DE PREÇOS PARA A CONTRATAÇÃO DE EMPRESA PARA AQUISIÇÃO DE PARQUES INFANTIS,PARA ATENDER AS NECESSIDADES DO MUNICIPIO DE CLAUDIA MT.</t>
        </is>
      </c>
      <c r="Q2244" s="3" t="inlineStr">
        <is>
          <t>Fornecedor já selecionado; serve para inteligência comercial. Não é novo prazo de disputa. Adesão não transforma terceiro em fornecedor da ata.</t>
        </is>
      </c>
      <c r="R2244" s="3" t="inlineStr">
        <is>
          <t>Cadastro de busca oficial PNCP</t>
        </is>
      </c>
      <c r="S2244" s="7" t="inlineStr">
        <is>
          <t>https://pncp.gov.br/app/atas/01310499000104/2025/96/3</t>
        </is>
      </c>
      <c r="T2244" s="3" t="inlineStr"/>
      <c r="U2244" s="3" t="inlineStr"/>
      <c r="V2244" s="3" t="inlineStr"/>
      <c r="W2244" s="3" t="inlineStr">
        <is>
          <t>01310499000104-1-000096/2025-000003</t>
        </is>
      </c>
      <c r="X2244" s="3" t="inlineStr"/>
      <c r="Y2244" s="5" t="n">
        <v>45968.50787416255</v>
      </c>
      <c r="Z2244" s="3" t="inlineStr">
        <is>
          <t>Não informado</t>
        </is>
      </c>
    </row>
    <row r="2245" ht="54" customHeight="1">
      <c r="A2245" s="3" t="inlineStr">
        <is>
          <t>Ata vigente — fornecedor já selecionado</t>
        </is>
      </c>
      <c r="B2245" s="3" t="inlineStr">
        <is>
          <t>Fora do foco / conferir itens</t>
        </is>
      </c>
      <c r="C2245" s="3" t="inlineStr"/>
      <c r="D2245" s="3" t="inlineStr">
        <is>
          <t>MUNICIPIO DE CLAUDIA</t>
        </is>
      </c>
      <c r="E2245" s="3" t="inlineStr">
        <is>
          <t>MUNICÍPIO DE CLÁUDIA/MT</t>
        </is>
      </c>
      <c r="F2245" s="3" t="inlineStr">
        <is>
          <t>Municipal</t>
        </is>
      </c>
      <c r="G2245" s="3" t="inlineStr">
        <is>
          <t>Cláudia</t>
        </is>
      </c>
      <c r="H2245" s="3" t="inlineStr">
        <is>
          <t>MT</t>
        </is>
      </c>
      <c r="I2245" s="3" t="inlineStr">
        <is>
          <t>Ata nº 56/2025</t>
        </is>
      </c>
      <c r="J2245" s="5" t="n">
        <v>46324</v>
      </c>
      <c r="K2245" s="5" t="n">
        <v>45959</v>
      </c>
      <c r="L2245" s="3" t="n"/>
      <c r="M2245" s="3" t="n"/>
      <c r="N2245" s="3" t="inlineStr">
        <is>
          <t>Pregão - Eletrônico</t>
        </is>
      </c>
      <c r="O2245" s="3" t="inlineStr">
        <is>
          <t>Não/não informado</t>
        </is>
      </c>
      <c r="P2245" s="3" t="inlineStr">
        <is>
          <t>REGISTRO DE PREÇOS PARA A CONTRATAÇÃO DE EMPRESA PARA AQUISIÇÃO DE PARQUES INFANTIS,PARA ATENDER AS NECESSIDADES DO MUNICIPIO DE CLAUDIA MT.</t>
        </is>
      </c>
      <c r="Q2245" s="3" t="inlineStr">
        <is>
          <t>Fornecedor já selecionado; serve para inteligência comercial. Não é novo prazo de disputa. Adesão não transforma terceiro em fornecedor da ata.</t>
        </is>
      </c>
      <c r="R2245" s="3" t="inlineStr">
        <is>
          <t>Cadastro de busca oficial PNCP</t>
        </is>
      </c>
      <c r="S2245" s="7" t="inlineStr">
        <is>
          <t>https://pncp.gov.br/app/atas/01310499000104/2025/96/2</t>
        </is>
      </c>
      <c r="T2245" s="3" t="inlineStr"/>
      <c r="U2245" s="3" t="inlineStr"/>
      <c r="V2245" s="3" t="inlineStr"/>
      <c r="W2245" s="3" t="inlineStr">
        <is>
          <t>01310499000104-1-000096/2025-000002</t>
        </is>
      </c>
      <c r="X2245" s="3" t="inlineStr"/>
      <c r="Y2245" s="5" t="n">
        <v>45968.50737606678</v>
      </c>
      <c r="Z2245" s="3" t="inlineStr">
        <is>
          <t>Não informado</t>
        </is>
      </c>
    </row>
    <row r="2246" ht="54" customHeight="1">
      <c r="A2246" s="3" t="inlineStr">
        <is>
          <t>Ata vigente — fornecedor já selecionado</t>
        </is>
      </c>
      <c r="B2246" s="3" t="inlineStr">
        <is>
          <t>Fora do foco / conferir itens</t>
        </is>
      </c>
      <c r="C2246" s="3" t="inlineStr"/>
      <c r="D2246" s="3" t="inlineStr">
        <is>
          <t>MUNICIPIO DE CLAUDIA</t>
        </is>
      </c>
      <c r="E2246" s="3" t="inlineStr">
        <is>
          <t>MUNICÍPIO DE CLÁUDIA/MT</t>
        </is>
      </c>
      <c r="F2246" s="3" t="inlineStr">
        <is>
          <t>Municipal</t>
        </is>
      </c>
      <c r="G2246" s="3" t="inlineStr">
        <is>
          <t>Cláudia</t>
        </is>
      </c>
      <c r="H2246" s="3" t="inlineStr">
        <is>
          <t>MT</t>
        </is>
      </c>
      <c r="I2246" s="3" t="inlineStr">
        <is>
          <t>Ata nº 54/2025</t>
        </is>
      </c>
      <c r="J2246" s="5" t="n">
        <v>46324</v>
      </c>
      <c r="K2246" s="5" t="n">
        <v>45959</v>
      </c>
      <c r="L2246" s="3" t="n"/>
      <c r="M2246" s="3" t="n"/>
      <c r="N2246" s="3" t="inlineStr">
        <is>
          <t>Pregão - Eletrônico</t>
        </is>
      </c>
      <c r="O2246" s="3" t="inlineStr">
        <is>
          <t>Não/não informado</t>
        </is>
      </c>
      <c r="P2246" s="3" t="inlineStr">
        <is>
          <t>REGISTRO DE PREÇOS PARA A CONTRATAÇÃO DE EMPRESA PARA AQUISIÇÃO DE PARQUES INFANTIS,PARA ATENDER AS NECESSIDADES DO MUNICIPIO DE CLAUDIA MT.</t>
        </is>
      </c>
      <c r="Q2246" s="3" t="inlineStr">
        <is>
          <t>Fornecedor já selecionado; serve para inteligência comercial. Não é novo prazo de disputa. Adesão não transforma terceiro em fornecedor da ata.</t>
        </is>
      </c>
      <c r="R2246" s="3" t="inlineStr">
        <is>
          <t>Cadastro de busca oficial PNCP</t>
        </is>
      </c>
      <c r="S2246" s="7" t="inlineStr">
        <is>
          <t>https://pncp.gov.br/app/atas/01310499000104/2025/96/1</t>
        </is>
      </c>
      <c r="T2246" s="3" t="inlineStr"/>
      <c r="U2246" s="3" t="inlineStr"/>
      <c r="V2246" s="3" t="inlineStr"/>
      <c r="W2246" s="3" t="inlineStr">
        <is>
          <t>01310499000104-1-000096/2025-000001</t>
        </is>
      </c>
      <c r="X2246" s="3" t="inlineStr"/>
      <c r="Y2246" s="5" t="n">
        <v>45968.50714082574</v>
      </c>
      <c r="Z2246" s="3" t="inlineStr">
        <is>
          <t>Não informado</t>
        </is>
      </c>
    </row>
    <row r="2247" ht="54" customHeight="1">
      <c r="A2247" s="3" t="inlineStr">
        <is>
          <t>Ata vigente — fornecedor já selecionado</t>
        </is>
      </c>
      <c r="B2247" s="3" t="inlineStr">
        <is>
          <t>Fora do foco / conferir itens</t>
        </is>
      </c>
      <c r="C2247" s="3" t="inlineStr"/>
      <c r="D2247" s="3" t="inlineStr">
        <is>
          <t>CAMARA MUNICIPAL DE RONDONOPOLIS</t>
        </is>
      </c>
      <c r="E2247" s="3" t="inlineStr">
        <is>
          <t>Unidade administrativa</t>
        </is>
      </c>
      <c r="F2247" s="3" t="inlineStr">
        <is>
          <t>Municipal</t>
        </is>
      </c>
      <c r="G2247" s="3" t="inlineStr">
        <is>
          <t>Rondonópolis</t>
        </is>
      </c>
      <c r="H2247" s="3" t="inlineStr">
        <is>
          <t>MT</t>
        </is>
      </c>
      <c r="I2247" s="3" t="inlineStr">
        <is>
          <t>Ata nº 12/2025</t>
        </is>
      </c>
      <c r="J2247" s="5" t="n">
        <v>46324</v>
      </c>
      <c r="K2247" s="5" t="n">
        <v>45959</v>
      </c>
      <c r="L2247" s="3" t="n"/>
      <c r="M2247" s="3" t="n"/>
      <c r="N2247" s="3" t="inlineStr">
        <is>
          <t>Pregão - Eletrônico</t>
        </is>
      </c>
      <c r="O2247" s="3" t="inlineStr">
        <is>
          <t>Não/não informado</t>
        </is>
      </c>
      <c r="P2247" s="3" t="inlineStr">
        <is>
          <t>REGISTRO DE PREÇOS PARA FUTURA CONTRATAÇÃO DE EMPRESA ESPECIALIZADA EM FORNECIMENTO PARCELADO DE FERRAMENTAS E MATERIAIS ELÉTRICOS E HIDRÁULICOS, PARA ATENDER AS NECESSIDADES DA CÂMARA MUNICIPAL DE RONDONÓPOLIS POR UM PERÍODO DE 12 (DOZE) MESES.</t>
        </is>
      </c>
      <c r="Q2247" s="3" t="inlineStr">
        <is>
          <t>Fornecedor já selecionado; serve para inteligência comercial. Não é novo prazo de disputa. Adesão não transforma terceiro em fornecedor da ata.</t>
        </is>
      </c>
      <c r="R2247" s="3" t="inlineStr">
        <is>
          <t>Cadastro de busca oficial PNCP</t>
        </is>
      </c>
      <c r="S2247" s="7" t="inlineStr">
        <is>
          <t>https://pncp.gov.br/app/atas/00177279000183/2025/19/5</t>
        </is>
      </c>
      <c r="T2247" s="3" t="inlineStr"/>
      <c r="U2247" s="3" t="inlineStr"/>
      <c r="V2247" s="3" t="inlineStr"/>
      <c r="W2247" s="3" t="inlineStr">
        <is>
          <t>00177279000183-1-000019/2025-000005</t>
        </is>
      </c>
      <c r="X2247" s="3" t="inlineStr"/>
      <c r="Y2247" s="5" t="n">
        <v>45966.53836237696</v>
      </c>
      <c r="Z2247" s="3" t="inlineStr">
        <is>
          <t>Não informado</t>
        </is>
      </c>
    </row>
    <row r="2248" ht="54" customHeight="1">
      <c r="A2248" s="3" t="inlineStr">
        <is>
          <t>Ata vigente — fornecedor já selecionado</t>
        </is>
      </c>
      <c r="B2248" s="3" t="inlineStr">
        <is>
          <t>Fora do foco / conferir itens</t>
        </is>
      </c>
      <c r="C2248" s="3" t="inlineStr"/>
      <c r="D2248" s="3" t="inlineStr">
        <is>
          <t>CAMARA MUNICIPAL DE RONDONOPOLIS</t>
        </is>
      </c>
      <c r="E2248" s="3" t="inlineStr">
        <is>
          <t>Unidade administrativa</t>
        </is>
      </c>
      <c r="F2248" s="3" t="inlineStr">
        <is>
          <t>Municipal</t>
        </is>
      </c>
      <c r="G2248" s="3" t="inlineStr">
        <is>
          <t>Rondonópolis</t>
        </is>
      </c>
      <c r="H2248" s="3" t="inlineStr">
        <is>
          <t>MT</t>
        </is>
      </c>
      <c r="I2248" s="3" t="inlineStr">
        <is>
          <t>Ata nº 11/2025</t>
        </is>
      </c>
      <c r="J2248" s="5" t="n">
        <v>46324</v>
      </c>
      <c r="K2248" s="5" t="n">
        <v>45959</v>
      </c>
      <c r="L2248" s="3" t="n"/>
      <c r="M2248" s="3" t="n"/>
      <c r="N2248" s="3" t="inlineStr">
        <is>
          <t>Pregão - Eletrônico</t>
        </is>
      </c>
      <c r="O2248" s="3" t="inlineStr">
        <is>
          <t>Não/não informado</t>
        </is>
      </c>
      <c r="P2248" s="3" t="inlineStr">
        <is>
          <t>REGISTRO DE PREÇOS PARA FUTURA CONTRATAÇÃO DE EMPRESA ESPECIALIZADA EM FORNECIMENTO PARCELADO DE FERRAMENTAS E MATERIAIS ELÉTRICOS E HIDRÁULICOS, PARA ATENDER AS NECESSIDADES DA CÂMARA MUNICIPAL DE RONDONÓPOLIS POR UM PERÍODO DE 12 (DOZE) MESES.</t>
        </is>
      </c>
      <c r="Q2248" s="3" t="inlineStr">
        <is>
          <t>Fornecedor já selecionado; serve para inteligência comercial. Não é novo prazo de disputa. Adesão não transforma terceiro em fornecedor da ata.</t>
        </is>
      </c>
      <c r="R2248" s="3" t="inlineStr">
        <is>
          <t>Cadastro de busca oficial PNCP</t>
        </is>
      </c>
      <c r="S2248" s="7" t="inlineStr">
        <is>
          <t>https://pncp.gov.br/app/atas/00177279000183/2025/19/4</t>
        </is>
      </c>
      <c r="T2248" s="3" t="inlineStr"/>
      <c r="U2248" s="3" t="inlineStr"/>
      <c r="V2248" s="3" t="inlineStr"/>
      <c r="W2248" s="3" t="inlineStr">
        <is>
          <t>00177279000183-1-000019/2025-000004</t>
        </is>
      </c>
      <c r="X2248" s="3" t="inlineStr"/>
      <c r="Y2248" s="5" t="n">
        <v>45966.53829799702</v>
      </c>
      <c r="Z2248" s="3" t="inlineStr">
        <is>
          <t>Não informado</t>
        </is>
      </c>
    </row>
    <row r="2249" ht="54" customHeight="1">
      <c r="A2249" s="3" t="inlineStr">
        <is>
          <t>Ata vigente — fornecedor já selecionado</t>
        </is>
      </c>
      <c r="B2249" s="3" t="inlineStr">
        <is>
          <t>Fora do foco / conferir itens</t>
        </is>
      </c>
      <c r="C2249" s="3" t="inlineStr"/>
      <c r="D2249" s="3" t="inlineStr">
        <is>
          <t>CAMARA MUNICIPAL DE RONDONOPOLIS</t>
        </is>
      </c>
      <c r="E2249" s="3" t="inlineStr">
        <is>
          <t>Unidade administrativa</t>
        </is>
      </c>
      <c r="F2249" s="3" t="inlineStr">
        <is>
          <t>Municipal</t>
        </is>
      </c>
      <c r="G2249" s="3" t="inlineStr">
        <is>
          <t>Rondonópolis</t>
        </is>
      </c>
      <c r="H2249" s="3" t="inlineStr">
        <is>
          <t>MT</t>
        </is>
      </c>
      <c r="I2249" s="3" t="inlineStr">
        <is>
          <t>Ata nº 10/2025</t>
        </is>
      </c>
      <c r="J2249" s="5" t="n">
        <v>46324</v>
      </c>
      <c r="K2249" s="5" t="n">
        <v>45959</v>
      </c>
      <c r="L2249" s="3" t="n"/>
      <c r="M2249" s="3" t="n"/>
      <c r="N2249" s="3" t="inlineStr">
        <is>
          <t>Pregão - Eletrônico</t>
        </is>
      </c>
      <c r="O2249" s="3" t="inlineStr">
        <is>
          <t>Não/não informado</t>
        </is>
      </c>
      <c r="P2249" s="3" t="inlineStr">
        <is>
          <t>REGISTRO DE PREÇOS PARA FUTURA CONTRATAÇÃO DE EMPRESA ESPECIALIZADA EM FORNECIMENTO PARCELADO DE FERRAMENTAS E MATERIAIS ELÉTRICOS E HIDRÁULICOS, PARA ATENDER AS NECESSIDADES DA CÂMARA MUNICIPAL DE RONDONÓPOLIS POR UM PERÍODO DE 12 (DOZE) MESES.</t>
        </is>
      </c>
      <c r="Q2249" s="3" t="inlineStr">
        <is>
          <t>Fornecedor já selecionado; serve para inteligência comercial. Não é novo prazo de disputa. Adesão não transforma terceiro em fornecedor da ata.</t>
        </is>
      </c>
      <c r="R2249" s="3" t="inlineStr">
        <is>
          <t>Cadastro de busca oficial PNCP</t>
        </is>
      </c>
      <c r="S2249" s="7" t="inlineStr">
        <is>
          <t>https://pncp.gov.br/app/atas/00177279000183/2025/19/3</t>
        </is>
      </c>
      <c r="T2249" s="3" t="inlineStr"/>
      <c r="U2249" s="3" t="inlineStr"/>
      <c r="V2249" s="3" t="inlineStr"/>
      <c r="W2249" s="3" t="inlineStr">
        <is>
          <t>00177279000183-1-000019/2025-000003</t>
        </is>
      </c>
      <c r="X2249" s="3" t="inlineStr"/>
      <c r="Y2249" s="5" t="n">
        <v>45966.53825915346</v>
      </c>
      <c r="Z2249" s="3" t="inlineStr">
        <is>
          <t>Não informado</t>
        </is>
      </c>
    </row>
    <row r="2250" ht="54" customHeight="1">
      <c r="A2250" s="3" t="inlineStr">
        <is>
          <t>Ata vigente — fornecedor já selecionado</t>
        </is>
      </c>
      <c r="B2250" s="3" t="inlineStr">
        <is>
          <t>Fora do foco / conferir itens</t>
        </is>
      </c>
      <c r="C2250" s="3" t="inlineStr"/>
      <c r="D2250" s="3" t="inlineStr">
        <is>
          <t>CAMARA MUNICIPAL DE RONDONOPOLIS</t>
        </is>
      </c>
      <c r="E2250" s="3" t="inlineStr">
        <is>
          <t>Unidade administrativa</t>
        </is>
      </c>
      <c r="F2250" s="3" t="inlineStr">
        <is>
          <t>Municipal</t>
        </is>
      </c>
      <c r="G2250" s="3" t="inlineStr">
        <is>
          <t>Rondonópolis</t>
        </is>
      </c>
      <c r="H2250" s="3" t="inlineStr">
        <is>
          <t>MT</t>
        </is>
      </c>
      <c r="I2250" s="3" t="inlineStr">
        <is>
          <t>Ata nº 9/2025</t>
        </is>
      </c>
      <c r="J2250" s="5" t="n">
        <v>46324</v>
      </c>
      <c r="K2250" s="5" t="n">
        <v>45959</v>
      </c>
      <c r="L2250" s="3" t="n"/>
      <c r="M2250" s="3" t="n"/>
      <c r="N2250" s="3" t="inlineStr">
        <is>
          <t>Pregão - Eletrônico</t>
        </is>
      </c>
      <c r="O2250" s="3" t="inlineStr">
        <is>
          <t>Não/não informado</t>
        </is>
      </c>
      <c r="P2250" s="3" t="inlineStr">
        <is>
          <t>REGISTRO DE PREÇOS PARA FUTURA CONTRATAÇÃO DE EMPRESA ESPECIALIZADA EM FORNECIMENTO PARCELADO DE FERRAMENTAS E MATERIAIS ELÉTRICOS E HIDRÁULICOS, PARA ATENDER AS NECESSIDADES DA CÂMARA MUNICIPAL DE RONDONÓPOLIS POR UM PERÍODO DE 12 (DOZE) MESES.</t>
        </is>
      </c>
      <c r="Q2250" s="3" t="inlineStr">
        <is>
          <t>Fornecedor já selecionado; serve para inteligência comercial. Não é novo prazo de disputa. Adesão não transforma terceiro em fornecedor da ata.</t>
        </is>
      </c>
      <c r="R2250" s="3" t="inlineStr">
        <is>
          <t>Cadastro de busca oficial PNCP</t>
        </is>
      </c>
      <c r="S2250" s="7" t="inlineStr">
        <is>
          <t>https://pncp.gov.br/app/atas/00177279000183/2025/19/2</t>
        </is>
      </c>
      <c r="T2250" s="3" t="inlineStr"/>
      <c r="U2250" s="3" t="inlineStr"/>
      <c r="V2250" s="3" t="inlineStr"/>
      <c r="W2250" s="3" t="inlineStr">
        <is>
          <t>00177279000183-1-000019/2025-000002</t>
        </is>
      </c>
      <c r="X2250" s="3" t="inlineStr"/>
      <c r="Y2250" s="5" t="n">
        <v>45966.53821515376</v>
      </c>
      <c r="Z2250" s="3" t="inlineStr">
        <is>
          <t>Não informado</t>
        </is>
      </c>
    </row>
    <row r="2251" ht="54" customHeight="1">
      <c r="A2251" s="3" t="inlineStr">
        <is>
          <t>Ata vigente — fornecedor já selecionado</t>
        </is>
      </c>
      <c r="B2251" s="3" t="inlineStr">
        <is>
          <t>Fora do foco / conferir itens</t>
        </is>
      </c>
      <c r="C2251" s="3" t="inlineStr"/>
      <c r="D2251" s="3" t="inlineStr">
        <is>
          <t>CAMARA MUNICIPAL DE RONDONOPOLIS</t>
        </is>
      </c>
      <c r="E2251" s="3" t="inlineStr">
        <is>
          <t>Unidade administrativa</t>
        </is>
      </c>
      <c r="F2251" s="3" t="inlineStr">
        <is>
          <t>Municipal</t>
        </is>
      </c>
      <c r="G2251" s="3" t="inlineStr">
        <is>
          <t>Rondonópolis</t>
        </is>
      </c>
      <c r="H2251" s="3" t="inlineStr">
        <is>
          <t>MT</t>
        </is>
      </c>
      <c r="I2251" s="3" t="inlineStr">
        <is>
          <t>Ata nº 8/2025</t>
        </is>
      </c>
      <c r="J2251" s="5" t="n">
        <v>46324</v>
      </c>
      <c r="K2251" s="5" t="n">
        <v>45959</v>
      </c>
      <c r="L2251" s="3" t="n"/>
      <c r="M2251" s="3" t="n"/>
      <c r="N2251" s="3" t="inlineStr">
        <is>
          <t>Pregão - Eletrônico</t>
        </is>
      </c>
      <c r="O2251" s="3" t="inlineStr">
        <is>
          <t>Não/não informado</t>
        </is>
      </c>
      <c r="P2251" s="3" t="inlineStr">
        <is>
          <t>REGISTRO DE PREÇOS PARA FUTURA CONTRATAÇÃO DE EMPRESA ESPECIALIZADA EM FORNECIMENTO PARCELADO DE FERRAMENTAS E MATERIAIS ELÉTRICOS E HIDRÁULICOS, PARA ATENDER AS NECESSIDADES DA CÂMARA MUNICIPAL DE RONDONÓPOLIS POR UM PERÍODO DE 12 (DOZE) MESES.</t>
        </is>
      </c>
      <c r="Q2251" s="3" t="inlineStr">
        <is>
          <t>Fornecedor já selecionado; serve para inteligência comercial. Não é novo prazo de disputa. Adesão não transforma terceiro em fornecedor da ata.</t>
        </is>
      </c>
      <c r="R2251" s="3" t="inlineStr">
        <is>
          <t>Cadastro de busca oficial PNCP</t>
        </is>
      </c>
      <c r="S2251" s="7" t="inlineStr">
        <is>
          <t>https://pncp.gov.br/app/atas/00177279000183/2025/19/1</t>
        </is>
      </c>
      <c r="T2251" s="3" t="inlineStr"/>
      <c r="U2251" s="3" t="inlineStr"/>
      <c r="V2251" s="3" t="inlineStr"/>
      <c r="W2251" s="3" t="inlineStr">
        <is>
          <t>00177279000183-1-000019/2025-000001</t>
        </is>
      </c>
      <c r="X2251" s="3" t="inlineStr"/>
      <c r="Y2251" s="5" t="n">
        <v>45966.53814849629</v>
      </c>
      <c r="Z2251" s="3" t="inlineStr">
        <is>
          <t>Não informado</t>
        </is>
      </c>
    </row>
    <row r="2252" ht="54" customHeight="1">
      <c r="A2252" s="3" t="inlineStr">
        <is>
          <t>Prazo aberto no cadastro PNCP</t>
        </is>
      </c>
      <c r="B2252" s="3" t="inlineStr">
        <is>
          <t>Fora do foco / conferir itens</t>
        </is>
      </c>
      <c r="C2252" s="3" t="inlineStr"/>
      <c r="D2252" s="3" t="inlineStr">
        <is>
          <t>FESURV - UNIVERSIDADE DE RIO VERDE</t>
        </is>
      </c>
      <c r="E2252" s="3" t="inlineStr">
        <is>
          <t>RIO VERDE</t>
        </is>
      </c>
      <c r="F2252" s="3" t="inlineStr">
        <is>
          <t>Municipal</t>
        </is>
      </c>
      <c r="G2252" s="3" t="inlineStr">
        <is>
          <t>Rio Verde</t>
        </is>
      </c>
      <c r="H2252" s="3" t="inlineStr">
        <is>
          <t>GO</t>
        </is>
      </c>
      <c r="I2252" s="3" t="inlineStr">
        <is>
          <t>Edital nº 000000412026/2026</t>
        </is>
      </c>
      <c r="J2252" s="5" t="n">
        <v>46324.35347222222</v>
      </c>
      <c r="K2252" s="5" t="n">
        <v>46301.58333333334</v>
      </c>
      <c r="L2252" s="6" t="n">
        <v>530466.26</v>
      </c>
      <c r="M2252" s="6" t="n">
        <v>419068.34</v>
      </c>
      <c r="N2252" s="3" t="inlineStr">
        <is>
          <t>Pregão - Eletrônico</t>
        </is>
      </c>
      <c r="O2252" s="3" t="inlineStr">
        <is>
          <t>Sim</t>
        </is>
      </c>
      <c r="P2252" s="3" t="inlineStr">
        <is>
          <t>REGISTRO DE PREÇOS PARA FUTURA E EVENTUAL CONTRATAÇÃO DE EMPRESA ESPECIALIZADA NO FORNECIMENTO DE MATERIAIS DE EXPEDIENTE, DE FORMA ESTIMADA E SOB DEMANDA, VISANDO ATENDER ÀS NECESSIDADES DO ALMOXARIFADO CENTRAL DA UNIRV – UNIVERSIDADE DE RIO VERDE.</t>
        </is>
      </c>
      <c r="Q2252" s="3" t="inlineStr">
        <is>
          <t>Pode envolver implantação, operação, hardware ou desenvolvimento. Não presumir fornecimento apenas de assinatura.</t>
        </is>
      </c>
      <c r="R2252" s="3" t="inlineStr">
        <is>
          <t>Cadastro de busca oficial PNCP</t>
        </is>
      </c>
      <c r="S2252" s="7" t="inlineStr">
        <is>
          <t>https://pncp.gov.br/app/editais/01815216000178/2026/175</t>
        </is>
      </c>
      <c r="T2252" s="7" t="inlineStr">
        <is>
          <t>https://bnccompras.com/Process/ProcessView?param1=[gkz]CEBSUax7QkE31DiDmopFu/_tfHZ8c3UIS8bZC1yfs6qNwBkEf3R_bWwfIB4crm0vvItBZBG4ejURaehuaoOA0kRc2n2lSe5kldgRuqbX8Tk=</t>
        </is>
      </c>
      <c r="U2252" s="3" t="inlineStr"/>
      <c r="V2252" s="3" t="inlineStr"/>
      <c r="W2252" s="3" t="inlineStr">
        <is>
          <t>01815216000178-1-000175/2026</t>
        </is>
      </c>
      <c r="X2252" s="3" t="inlineStr"/>
      <c r="Y2252" s="5" t="n">
        <v>46301.57806227318</v>
      </c>
      <c r="Z2252" s="3" t="inlineStr">
        <is>
          <t>Não informado</t>
        </is>
      </c>
    </row>
    <row r="2253" ht="54" customHeight="1">
      <c r="A2253" s="3" t="inlineStr">
        <is>
          <t>Prazo aberto no cadastro PNCP</t>
        </is>
      </c>
      <c r="B2253" s="3" t="inlineStr">
        <is>
          <t>Fora do foco / conferir itens</t>
        </is>
      </c>
      <c r="C2253" s="3" t="inlineStr"/>
      <c r="D2253" s="3" t="inlineStr">
        <is>
          <t>MUNICIPIO DE PORTAO</t>
        </is>
      </c>
      <c r="E2253" s="3" t="inlineStr">
        <is>
          <t>Departamento de Compras</t>
        </is>
      </c>
      <c r="F2253" s="3" t="inlineStr">
        <is>
          <t>Municipal</t>
        </is>
      </c>
      <c r="G2253" s="3" t="inlineStr">
        <is>
          <t>Portão</t>
        </is>
      </c>
      <c r="H2253" s="3" t="inlineStr">
        <is>
          <t>RS</t>
        </is>
      </c>
      <c r="I2253" s="3" t="inlineStr">
        <is>
          <t>Edital nº 63/2026</t>
        </is>
      </c>
      <c r="J2253" s="5" t="n">
        <v>46324.37430555555</v>
      </c>
      <c r="K2253" s="5" t="n">
        <v>46293.33333333334</v>
      </c>
      <c r="L2253" s="6" t="n">
        <v>93818.2</v>
      </c>
      <c r="M2253" s="6" t="n">
        <v>74116.37</v>
      </c>
      <c r="N2253" s="3" t="inlineStr">
        <is>
          <t>Pregão - Eletrônico</t>
        </is>
      </c>
      <c r="O2253" s="3" t="inlineStr">
        <is>
          <t>Não/não informado</t>
        </is>
      </c>
      <c r="P2253" s="3" t="inlineStr">
        <is>
          <t>[Portal de Compras Públicas] - Aquisição de equipamentos operacionais destinados a estruturação e fortalecimento da Coordenadoria de Proteção e Defesa Civil do Município</t>
        </is>
      </c>
      <c r="Q2253" s="3" t="inlineStr">
        <is>
          <t>Pode envolver implantação, operação, hardware ou desenvolvimento. Não presumir fornecimento apenas de assinatura.</t>
        </is>
      </c>
      <c r="R2253" s="3" t="inlineStr">
        <is>
          <t>Cadastro de busca oficial PNCP</t>
        </is>
      </c>
      <c r="S2253" s="7" t="inlineStr">
        <is>
          <t>https://pncp.gov.br/app/editais/87344016000108/2026/638</t>
        </is>
      </c>
      <c r="T2253" s="7" t="inlineStr">
        <is>
          <t>https://www.portaldecompraspublicas.com.br/processos/RS/Prefeitura-Municipal-de-Portao-204/PE-63-2026-2026-514126</t>
        </is>
      </c>
      <c r="U2253" s="3" t="inlineStr"/>
      <c r="V2253" s="3" t="inlineStr"/>
      <c r="W2253" s="3" t="inlineStr">
        <is>
          <t>87344016000108-1-000638/2026</t>
        </is>
      </c>
      <c r="X2253" s="3" t="inlineStr"/>
      <c r="Y2253" s="5" t="n">
        <v>46290.36891906009</v>
      </c>
      <c r="Z2253" s="3" t="inlineStr">
        <is>
          <t>Não informado</t>
        </is>
      </c>
    </row>
    <row r="2254" ht="54" customHeight="1">
      <c r="A2254" s="3" t="inlineStr">
        <is>
          <t>Prazo aberto no cadastro PNCP</t>
        </is>
      </c>
      <c r="B2254" s="3" t="inlineStr">
        <is>
          <t>Fora do foco / conferir itens</t>
        </is>
      </c>
      <c r="C2254" s="3" t="inlineStr"/>
      <c r="D2254" s="3" t="inlineStr">
        <is>
          <t>MUNICIPIO DE JABOTI</t>
        </is>
      </c>
      <c r="E2254" s="3" t="inlineStr">
        <is>
          <t>PREFEITURA MUNICIPAL DE JABOTI - PR</t>
        </is>
      </c>
      <c r="F2254" s="3" t="inlineStr">
        <is>
          <t>Municipal</t>
        </is>
      </c>
      <c r="G2254" s="3" t="inlineStr">
        <is>
          <t>Jaboti</t>
        </is>
      </c>
      <c r="H2254" s="3" t="inlineStr">
        <is>
          <t>PR</t>
        </is>
      </c>
      <c r="I2254" s="3" t="inlineStr">
        <is>
          <t>Edital nº 40/2026</t>
        </is>
      </c>
      <c r="J2254" s="5" t="n">
        <v>46324.375</v>
      </c>
      <c r="K2254" s="5" t="n">
        <v>46300.33333333334</v>
      </c>
      <c r="L2254" s="6" t="n">
        <v>129927.33</v>
      </c>
      <c r="M2254" s="6" t="n">
        <v>102642.59</v>
      </c>
      <c r="N2254" s="3" t="inlineStr">
        <is>
          <t>Pregão - Eletrônico</t>
        </is>
      </c>
      <c r="O2254" s="3" t="inlineStr">
        <is>
          <t>Não/não informado</t>
        </is>
      </c>
      <c r="P2254" s="3" t="inlineStr">
        <is>
          <t>Aquisições de um veículo utilitário zero km, tipo pick up, cabine simples, duas portas, motor flex, ar condicionado, para uso da Secretaria de Saúde de acordo com o descritivo do termo de referência.</t>
        </is>
      </c>
      <c r="Q2254" s="3" t="inlineStr">
        <is>
          <t>Pode envolver implantação, operação, hardware ou desenvolvimento. Não presumir fornecimento apenas de assinatura.</t>
        </is>
      </c>
      <c r="R2254" s="3" t="inlineStr">
        <is>
          <t>Cadastro de busca oficial PNCP</t>
        </is>
      </c>
      <c r="S2254" s="7" t="inlineStr">
        <is>
          <t>https://pncp.gov.br/app/editais/75969667000104/2026/109</t>
        </is>
      </c>
      <c r="T2254" s="7" t="inlineStr">
        <is>
          <t>https://bllcompras.com/Process/ProcessView?param1=[gkz]rYjb_pCxMdTiroauEuhFrPcQWeLYw6LoXpC9kU0LSZO9aQrzW4vnJaAOk85d2ZFN_hiGwIQ0Xa4VPOV0fjj2EOx2fSqCM17F2w_1kt9MX2c=</t>
        </is>
      </c>
      <c r="U2254" s="3" t="inlineStr"/>
      <c r="V2254" s="3" t="inlineStr"/>
      <c r="W2254" s="3" t="inlineStr">
        <is>
          <t>75969667000104-1-000109/2026</t>
        </is>
      </c>
      <c r="X2254" s="3" t="inlineStr"/>
      <c r="Y2254" s="5" t="n">
        <v>46297.66490518545</v>
      </c>
      <c r="Z2254" s="3" t="inlineStr">
        <is>
          <t>Não informado</t>
        </is>
      </c>
    </row>
    <row r="2255" ht="54" customHeight="1">
      <c r="A2255" s="3" t="inlineStr">
        <is>
          <t>Prazo aberto no cadastro PNCP</t>
        </is>
      </c>
      <c r="B2255" s="3" t="inlineStr">
        <is>
          <t>Fora do foco / conferir itens</t>
        </is>
      </c>
      <c r="C2255" s="3" t="inlineStr"/>
      <c r="D2255" s="3" t="inlineStr">
        <is>
          <t>URBANIZADORA MUNICIPAL SA URBAM</t>
        </is>
      </c>
      <c r="E2255" s="3" t="inlineStr">
        <is>
          <t>URBANIZADORA MUNICIPAL S/A DE SÃO JOSE CAMPOS</t>
        </is>
      </c>
      <c r="F2255" s="3" t="inlineStr">
        <is>
          <t>Não se aplica</t>
        </is>
      </c>
      <c r="G2255" s="3" t="inlineStr">
        <is>
          <t>São José dos Campos</t>
        </is>
      </c>
      <c r="H2255" s="3" t="inlineStr">
        <is>
          <t>SP</t>
        </is>
      </c>
      <c r="I2255" s="3" t="inlineStr">
        <is>
          <t>Edital nº 69/2026</t>
        </is>
      </c>
      <c r="J2255" s="5" t="n">
        <v>46324.375</v>
      </c>
      <c r="K2255" s="5" t="n">
        <v>46300.69097222222</v>
      </c>
      <c r="L2255" s="6" t="n">
        <v>816000</v>
      </c>
      <c r="M2255" s="6" t="n">
        <v>644640</v>
      </c>
      <c r="N2255" s="3" t="inlineStr">
        <is>
          <t>Pregão - Eletrônico</t>
        </is>
      </c>
      <c r="O2255" s="3" t="inlineStr">
        <is>
          <t>Não/não informado</t>
        </is>
      </c>
      <c r="P2255" s="3" t="inlineStr">
        <is>
          <t>Locação de caminhão toco basculante, com motorista</t>
        </is>
      </c>
      <c r="Q2255" s="3" t="inlineStr">
        <is>
          <t>Pode envolver implantação, operação, hardware ou desenvolvimento. Não presumir fornecimento apenas de assinatura.</t>
        </is>
      </c>
      <c r="R2255" s="3" t="inlineStr">
        <is>
          <t>Cadastro de busca oficial PNCP</t>
        </is>
      </c>
      <c r="S2255" s="7" t="inlineStr">
        <is>
          <t>https://pncp.gov.br/app/editais/45693777000702/2026/150</t>
        </is>
      </c>
      <c r="T2255" s="7" t="inlineStr">
        <is>
          <t>https://cnetmobile.estaleiro.serpro.gov.br/comprasnet-web/public/compras/acompanhamento-compra?compra=92933405000692026</t>
        </is>
      </c>
      <c r="U2255" s="3" t="inlineStr"/>
      <c r="V2255" s="3" t="inlineStr"/>
      <c r="W2255" s="3" t="inlineStr">
        <is>
          <t>45693777000702-1-000150/2026</t>
        </is>
      </c>
      <c r="X2255" s="3" t="inlineStr"/>
      <c r="Y2255" s="5" t="n">
        <v>46300.6918771144</v>
      </c>
      <c r="Z2255" s="3" t="inlineStr">
        <is>
          <t>Não informado</t>
        </is>
      </c>
    </row>
    <row r="2256" ht="54" customHeight="1">
      <c r="A2256" s="3" t="inlineStr">
        <is>
          <t>Suspensa/cancelada — conferir</t>
        </is>
      </c>
      <c r="B2256" s="3" t="inlineStr">
        <is>
          <t>Fora do foco / conferir itens</t>
        </is>
      </c>
      <c r="C2256" s="3" t="inlineStr"/>
      <c r="D2256" s="3" t="inlineStr">
        <is>
          <t>COMANDO DO EXERCITO</t>
        </is>
      </c>
      <c r="E2256" s="3" t="inlineStr">
        <is>
          <t>BASE DE AVIACAO DE TAUBATE</t>
        </is>
      </c>
      <c r="F2256" s="3" t="inlineStr">
        <is>
          <t>Federal</t>
        </is>
      </c>
      <c r="G2256" s="3" t="inlineStr">
        <is>
          <t>Taubaté</t>
        </is>
      </c>
      <c r="H2256" s="3" t="inlineStr">
        <is>
          <t>SP</t>
        </is>
      </c>
      <c r="I2256" s="3" t="inlineStr">
        <is>
          <t>Edital nº 253/2026</t>
        </is>
      </c>
      <c r="J2256" s="5" t="n">
        <v>46324.41666666666</v>
      </c>
      <c r="K2256" s="5" t="n">
        <v>46280.39583333334</v>
      </c>
      <c r="L2256" s="6" t="n">
        <v>2520388.51</v>
      </c>
      <c r="M2256" s="6" t="n">
        <v>1991106.92</v>
      </c>
      <c r="N2256" s="3" t="inlineStr">
        <is>
          <t>Pregão - Eletrônico</t>
        </is>
      </c>
      <c r="O2256" s="3" t="inlineStr">
        <is>
          <t>Sim</t>
        </is>
      </c>
      <c r="P2256" s="3" t="inlineStr">
        <is>
          <t>2 BAvEx	Eventual aquisição de materiais e equipamentos de informática e de CFTV para as Unidades do Complexo de Aviação do Exército</t>
        </is>
      </c>
      <c r="Q2256" s="3" t="inlineStr">
        <is>
          <t>Pode envolver implantação, operação, hardware ou desenvolvimento. Não presumir fornecimento apenas de assinatura.</t>
        </is>
      </c>
      <c r="R2256" s="3" t="inlineStr">
        <is>
          <t>Cadastro de busca oficial PNCP</t>
        </is>
      </c>
      <c r="S2256" s="7" t="inlineStr">
        <is>
          <t>https://pncp.gov.br/app/editais/00394452000103/2026/19941</t>
        </is>
      </c>
      <c r="T2256" s="7" t="inlineStr">
        <is>
          <t>https://cnetmobile.estaleiro.serpro.gov.br/comprasnet-web/public/compras/acompanhamento-compra?compra=16051805002532026</t>
        </is>
      </c>
      <c r="U2256" s="3" t="inlineStr"/>
      <c r="V2256" s="3" t="inlineStr"/>
      <c r="W2256" s="3" t="inlineStr">
        <is>
          <t>00394452000103-1-019941/2026</t>
        </is>
      </c>
      <c r="X2256" s="3" t="inlineStr"/>
      <c r="Y2256" s="5" t="n">
        <v>46280.16686053388</v>
      </c>
      <c r="Z2256" s="3" t="inlineStr">
        <is>
          <t>Não informado</t>
        </is>
      </c>
    </row>
    <row r="2257" ht="54" customHeight="1">
      <c r="A2257" s="3" t="inlineStr">
        <is>
          <t>Prazo aberto no cadastro PNCP</t>
        </is>
      </c>
      <c r="B2257" s="3" t="inlineStr">
        <is>
          <t>Fora do foco / conferir itens</t>
        </is>
      </c>
      <c r="C2257" s="3" t="inlineStr"/>
      <c r="D2257" s="3" t="inlineStr">
        <is>
          <t>MUNICIPIO DE IBITURUNA</t>
        </is>
      </c>
      <c r="E2257" s="3" t="inlineStr">
        <is>
          <t>PREFEITURA MUNICIPAL DE IBITURUNA</t>
        </is>
      </c>
      <c r="F2257" s="3" t="inlineStr">
        <is>
          <t>Municipal</t>
        </is>
      </c>
      <c r="G2257" s="3" t="inlineStr">
        <is>
          <t>Ibituruna</t>
        </is>
      </c>
      <c r="H2257" s="3" t="inlineStr">
        <is>
          <t>MG</t>
        </is>
      </c>
      <c r="I2257" s="3" t="inlineStr">
        <is>
          <t>Edital nº 00012226/2026</t>
        </is>
      </c>
      <c r="J2257" s="5" t="n">
        <v>46324.54166666666</v>
      </c>
      <c r="K2257" s="5" t="n">
        <v>46300.00069444445</v>
      </c>
      <c r="L2257" s="6" t="n">
        <v>435100</v>
      </c>
      <c r="M2257" s="6" t="n">
        <v>343729</v>
      </c>
      <c r="N2257" s="3" t="inlineStr">
        <is>
          <t>Leilão - Eletrônico</t>
        </is>
      </c>
      <c r="O2257" s="3" t="inlineStr">
        <is>
          <t>Não/não informado</t>
        </is>
      </c>
      <c r="P2257" s="3" t="inlineStr">
        <is>
          <t>II LEILAO DE BENS MOVEIS INSERVIVEIS PERTENCENTES A PREFEITURA MUNICIPAL DE IBITURUNA</t>
        </is>
      </c>
      <c r="Q2257" s="3" t="inlineStr">
        <is>
          <t>Pode envolver implantação, operação, hardware ou desenvolvimento. Não presumir fornecimento apenas de assinatura.</t>
        </is>
      </c>
      <c r="R2257" s="3" t="inlineStr">
        <is>
          <t>Cadastro de busca oficial PNCP</t>
        </is>
      </c>
      <c r="S2257" s="7" t="inlineStr">
        <is>
          <t>https://pncp.gov.br/app/editais/18244418000100/2026/121</t>
        </is>
      </c>
      <c r="T2257" s="3" t="inlineStr"/>
      <c r="U2257" s="3" t="inlineStr"/>
      <c r="V2257" s="3" t="inlineStr"/>
      <c r="W2257" s="3" t="inlineStr">
        <is>
          <t>18244418000100-1-000121/2026</t>
        </is>
      </c>
      <c r="X2257" s="3" t="inlineStr"/>
      <c r="Y2257" s="5" t="n">
        <v>46296.39695986301</v>
      </c>
      <c r="Z2257" s="3" t="inlineStr">
        <is>
          <t>Não informado</t>
        </is>
      </c>
    </row>
    <row r="2258" ht="54" customHeight="1">
      <c r="A2258" s="3" t="inlineStr">
        <is>
          <t>Recebimento futuro anunciado</t>
        </is>
      </c>
      <c r="B2258" s="3" t="inlineStr">
        <is>
          <t>Fora do foco / conferir itens</t>
        </is>
      </c>
      <c r="C2258" s="3" t="inlineStr"/>
      <c r="D2258" s="3" t="inlineStr">
        <is>
          <t>BANESTES SA BANCO DO ESTADO DO ESPIRITO SANTO</t>
        </is>
      </c>
      <c r="E2258" s="3" t="inlineStr">
        <is>
          <t>EES - BANCO DO ESTADO DO ESPÍRITO SANTO</t>
        </is>
      </c>
      <c r="F2258" s="3" t="inlineStr">
        <is>
          <t>Não se aplica</t>
        </is>
      </c>
      <c r="G2258" s="3" t="inlineStr">
        <is>
          <t>Vitória</t>
        </is>
      </c>
      <c r="H2258" s="3" t="inlineStr">
        <is>
          <t>ES</t>
        </is>
      </c>
      <c r="I2258" s="3" t="inlineStr">
        <is>
          <t>Edital nº 8/2026</t>
        </is>
      </c>
      <c r="J2258" s="5" t="n">
        <v>46324.5625</v>
      </c>
      <c r="K2258" s="5" t="n">
        <v>46302.375</v>
      </c>
      <c r="L2258" s="3" t="n"/>
      <c r="M2258" s="3" t="n"/>
      <c r="N2258" s="3" t="inlineStr">
        <is>
          <t>Pregão - Eletrônico</t>
        </is>
      </c>
      <c r="O2258" s="3" t="inlineStr">
        <is>
          <t>Não/não informado</t>
        </is>
      </c>
      <c r="P2258" s="3" t="inlineStr">
        <is>
          <t>Locação de 03 (três) veículos automotores, divididos em lotes, conforme características e condições estabelecidas neste instrumento e seus anexos,  a saber: 
LOTE 01: Locação de 02 (dois) veículos do tipo Furgão (3 ocupantes).
LOTE 02: Locação de 01 (um) veículo do tipo Minivan (7 ocupantes).</t>
        </is>
      </c>
      <c r="Q2258" s="3" t="inlineStr">
        <is>
          <t>Pode envolver implantação, operação, hardware ou desenvolvimento. Não presumir fornecimento apenas de assinatura.</t>
        </is>
      </c>
      <c r="R2258" s="3" t="inlineStr">
        <is>
          <t>Cadastro de busca oficial PNCP</t>
        </is>
      </c>
      <c r="S2258" s="7" t="inlineStr">
        <is>
          <t>https://pncp.gov.br/app/editais/28127603014802/2026/21</t>
        </is>
      </c>
      <c r="T2258" s="7" t="inlineStr">
        <is>
          <t>https://cnetmobile.estaleiro.serpro.gov.br/comprasnet-web/public/compras/acompanhamento-compra?compra=92556005000082026</t>
        </is>
      </c>
      <c r="U2258" s="3" t="inlineStr"/>
      <c r="V2258" s="3" t="inlineStr"/>
      <c r="W2258" s="3" t="inlineStr">
        <is>
          <t>28127603014802-1-000021/2026</t>
        </is>
      </c>
      <c r="X2258" s="3" t="inlineStr"/>
      <c r="Y2258" s="5" t="n">
        <v>46301.62728462344</v>
      </c>
      <c r="Z2258" s="3" t="inlineStr">
        <is>
          <t>Não informado</t>
        </is>
      </c>
    </row>
    <row r="2259" ht="54" customHeight="1">
      <c r="A2259" s="3" t="inlineStr">
        <is>
          <t>Recebimento futuro anunciado</t>
        </is>
      </c>
      <c r="B2259" s="3" t="inlineStr">
        <is>
          <t>Fora do foco / conferir itens</t>
        </is>
      </c>
      <c r="C2259" s="3" t="inlineStr"/>
      <c r="D2259" s="3" t="inlineStr">
        <is>
          <t>FURNAS-CENTRAIS ELETRICAS S.A.</t>
        </is>
      </c>
      <c r="E2259" s="3" t="inlineStr">
        <is>
          <t>ELETROBRAS TERMONUCLEAR S/A</t>
        </is>
      </c>
      <c r="F2259" s="3" t="inlineStr">
        <is>
          <t>Federal</t>
        </is>
      </c>
      <c r="G2259" s="3" t="inlineStr">
        <is>
          <t>Rio de Janeiro</t>
        </is>
      </c>
      <c r="H2259" s="3" t="inlineStr">
        <is>
          <t>RJ</t>
        </is>
      </c>
      <c r="I2259" s="3" t="inlineStr">
        <is>
          <t>Edital nº 42/2026</t>
        </is>
      </c>
      <c r="J2259" s="5" t="n">
        <v>46324.58333333334</v>
      </c>
      <c r="K2259" s="5" t="n">
        <v>46302.33333333334</v>
      </c>
      <c r="L2259" s="3" t="n"/>
      <c r="M2259" s="3" t="n"/>
      <c r="N2259" s="3" t="inlineStr">
        <is>
          <t>Pregão - Eletrônico</t>
        </is>
      </c>
      <c r="O2259" s="3" t="inlineStr">
        <is>
          <t>Não/não informado</t>
        </is>
      </c>
      <c r="P2259" s="3" t="inlineStr">
        <is>
          <t>SERVIÇOS DE LOCAÇÃO, TRANSPORTE, INSTALAÇÃO, OPERAÇÃO E MANUTENÇÃO DE UM SISTEMA PARA FORNECIMENTO DE AR COMPRIMIDO SECO, TOTALMENTE ISENTO DE ÓLEO, DURANTE A REALIZAÇÃO DA PARADA TÉCNICA PROGRAMADA 1P30 DA USINA NUCLEAR DE ANGRA 1</t>
        </is>
      </c>
      <c r="Q2259" s="3" t="inlineStr">
        <is>
          <t>Pode envolver implantação, operação, hardware ou desenvolvimento. Não presumir fornecimento apenas de assinatura.</t>
        </is>
      </c>
      <c r="R2259" s="3" t="inlineStr">
        <is>
          <t>Cadastro de busca oficial PNCP</t>
        </is>
      </c>
      <c r="S2259" s="7" t="inlineStr">
        <is>
          <t>https://pncp.gov.br/app/editais/23274194000119/2026/109</t>
        </is>
      </c>
      <c r="T2259" s="7" t="inlineStr">
        <is>
          <t>https://cnetmobile.estaleiro.serpro.gov.br/comprasnet-web/public/compras/acompanhamento-compra?compra=91084705000422026</t>
        </is>
      </c>
      <c r="U2259" s="3" t="inlineStr"/>
      <c r="V2259" s="3" t="inlineStr"/>
      <c r="W2259" s="3" t="inlineStr">
        <is>
          <t>23274194000119-1-000109/2026</t>
        </is>
      </c>
      <c r="X2259" s="3" t="inlineStr"/>
      <c r="Y2259" s="5" t="n">
        <v>46297.62528973621</v>
      </c>
      <c r="Z2259" s="3" t="inlineStr">
        <is>
          <t>Não informado</t>
        </is>
      </c>
    </row>
    <row r="2260" ht="54" customHeight="1">
      <c r="A2260" s="3" t="inlineStr">
        <is>
          <t>Ata vigente — fornecedor já selecionado</t>
        </is>
      </c>
      <c r="B2260" s="3" t="inlineStr">
        <is>
          <t>Fora do foco / conferir itens</t>
        </is>
      </c>
      <c r="C2260" s="3" t="inlineStr"/>
      <c r="D2260" s="3" t="inlineStr">
        <is>
          <t>MUNICIPIO DE CLAUDIA</t>
        </is>
      </c>
      <c r="E2260" s="3" t="inlineStr">
        <is>
          <t>MUNICÍPIO DE CLÁUDIA/MT</t>
        </is>
      </c>
      <c r="F2260" s="3" t="inlineStr">
        <is>
          <t>Municipal</t>
        </is>
      </c>
      <c r="G2260" s="3" t="inlineStr">
        <is>
          <t>Cláudia</t>
        </is>
      </c>
      <c r="H2260" s="3" t="inlineStr">
        <is>
          <t>MT</t>
        </is>
      </c>
      <c r="I2260" s="3" t="inlineStr">
        <is>
          <t>Ata nº 58/2025</t>
        </is>
      </c>
      <c r="J2260" s="5" t="n">
        <v>46325</v>
      </c>
      <c r="K2260" s="5" t="n">
        <v>45960</v>
      </c>
      <c r="L2260" s="3" t="n"/>
      <c r="M2260" s="3" t="n"/>
      <c r="N2260" s="3" t="inlineStr">
        <is>
          <t>Pregão - Eletrônico</t>
        </is>
      </c>
      <c r="O2260" s="3" t="inlineStr">
        <is>
          <t>Não/não informado</t>
        </is>
      </c>
      <c r="P2260" s="3" t="inlineStr">
        <is>
          <t>REGISTRO DE PREÇO PARA FUTURA E EVENTUAL AQUISIÇÃO DE TINTAS PARA SINALIZAÇÃO VIARIA PAEA ATENDER A SECRETARIA DE OBRAS E SERVIÇOS PUBLICOS.</t>
        </is>
      </c>
      <c r="Q2260" s="3" t="inlineStr">
        <is>
          <t>Fornecedor já selecionado; serve para inteligência comercial. Não é novo prazo de disputa. Adesão não transforma terceiro em fornecedor da ata.</t>
        </is>
      </c>
      <c r="R2260" s="3" t="inlineStr">
        <is>
          <t>Cadastro de busca oficial PNCP</t>
        </is>
      </c>
      <c r="S2260" s="7" t="inlineStr">
        <is>
          <t>https://pncp.gov.br/app/atas/01310499000104/2025/90/1</t>
        </is>
      </c>
      <c r="T2260" s="3" t="inlineStr"/>
      <c r="U2260" s="3" t="inlineStr"/>
      <c r="V2260" s="3" t="inlineStr"/>
      <c r="W2260" s="3" t="inlineStr">
        <is>
          <t>01310499000104-1-000090/2025-000001</t>
        </is>
      </c>
      <c r="X2260" s="3" t="inlineStr"/>
      <c r="Y2260" s="5" t="n">
        <v>46066.43507520534</v>
      </c>
      <c r="Z2260" s="3" t="inlineStr">
        <is>
          <t>Não informado</t>
        </is>
      </c>
    </row>
    <row r="2261" ht="54" customHeight="1">
      <c r="A2261" s="3" t="inlineStr">
        <is>
          <t>Ata vigente — fornecedor já selecionado</t>
        </is>
      </c>
      <c r="B2261" s="3" t="inlineStr">
        <is>
          <t>Fora do foco / conferir itens</t>
        </is>
      </c>
      <c r="C2261" s="3" t="inlineStr"/>
      <c r="D2261" s="3" t="inlineStr">
        <is>
          <t>COMANDO DO EXERCITO</t>
        </is>
      </c>
      <c r="E2261" s="3" t="inlineStr">
        <is>
          <t>BASE DE AVIACAO DE TAUBATE</t>
        </is>
      </c>
      <c r="F2261" s="3" t="inlineStr">
        <is>
          <t>Federal</t>
        </is>
      </c>
      <c r="G2261" s="3" t="inlineStr">
        <is>
          <t>Taubaté</t>
        </is>
      </c>
      <c r="H2261" s="3" t="inlineStr">
        <is>
          <t>SP</t>
        </is>
      </c>
      <c r="I2261" s="3" t="inlineStr">
        <is>
          <t>Ata nº 00807/2025</t>
        </is>
      </c>
      <c r="J2261" s="5" t="n">
        <v>46325</v>
      </c>
      <c r="K2261" s="5" t="n">
        <v>45960</v>
      </c>
      <c r="L2261" s="3" t="n"/>
      <c r="M2261" s="3" t="n"/>
      <c r="N2261" s="3" t="inlineStr">
        <is>
          <t>Pregão - Eletrônico</t>
        </is>
      </c>
      <c r="O2261" s="3" t="inlineStr">
        <is>
          <t>Não/não informado</t>
        </is>
      </c>
      <c r="P2261" s="3" t="inlineStr">
        <is>
          <t>Aquisição de material permanente e de consumo de uso específico na Seção de Prevenção, Salvamento, Combate a incêndios  e resgate em aeródromos.</t>
        </is>
      </c>
      <c r="Q2261" s="3" t="inlineStr">
        <is>
          <t>Fornecedor já selecionado; serve para inteligência comercial. Não é novo prazo de disputa. Adesão não transforma terceiro em fornecedor da ata.</t>
        </is>
      </c>
      <c r="R2261" s="3" t="inlineStr">
        <is>
          <t>Cadastro de busca oficial PNCP</t>
        </is>
      </c>
      <c r="S2261" s="7" t="inlineStr">
        <is>
          <t>https://pncp.gov.br/app/atas/00394452000103/2024/23328/26</t>
        </is>
      </c>
      <c r="T2261" s="3" t="inlineStr"/>
      <c r="U2261" s="3" t="inlineStr"/>
      <c r="V2261" s="3" t="inlineStr"/>
      <c r="W2261" s="3" t="inlineStr">
        <is>
          <t>00394452000103-1-023328/2024-000026</t>
        </is>
      </c>
      <c r="X2261" s="3" t="inlineStr"/>
      <c r="Y2261" s="5" t="n">
        <v>45960.46062866716</v>
      </c>
      <c r="Z2261" s="3" t="inlineStr">
        <is>
          <t>Sim</t>
        </is>
      </c>
    </row>
    <row r="2262" ht="54" customHeight="1">
      <c r="A2262" s="3" t="inlineStr">
        <is>
          <t>Ata vigente — fornecedor já selecionado</t>
        </is>
      </c>
      <c r="B2262" s="3" t="inlineStr">
        <is>
          <t>Fora do foco / conferir itens</t>
        </is>
      </c>
      <c r="C2262" s="3" t="inlineStr"/>
      <c r="D2262" s="3" t="inlineStr">
        <is>
          <t>COMANDO DO EXERCITO</t>
        </is>
      </c>
      <c r="E2262" s="3" t="inlineStr">
        <is>
          <t>BASE DE AVIACAO DE TAUBATE</t>
        </is>
      </c>
      <c r="F2262" s="3" t="inlineStr">
        <is>
          <t>Federal</t>
        </is>
      </c>
      <c r="G2262" s="3" t="inlineStr">
        <is>
          <t>Taubaté</t>
        </is>
      </c>
      <c r="H2262" s="3" t="inlineStr">
        <is>
          <t>SP</t>
        </is>
      </c>
      <c r="I2262" s="3" t="inlineStr">
        <is>
          <t>Ata nº 00794/2025</t>
        </is>
      </c>
      <c r="J2262" s="5" t="n">
        <v>46325</v>
      </c>
      <c r="K2262" s="5" t="n">
        <v>45960</v>
      </c>
      <c r="L2262" s="3" t="n"/>
      <c r="M2262" s="3" t="n"/>
      <c r="N2262" s="3" t="inlineStr">
        <is>
          <t>Pregão - Eletrônico</t>
        </is>
      </c>
      <c r="O2262" s="3" t="inlineStr">
        <is>
          <t>Não/não informado</t>
        </is>
      </c>
      <c r="P2262" s="3" t="inlineStr">
        <is>
          <t>Aquisição de material permanente e de consumo de uso específico na Seção de Prevenção, Salvamento, Combate a incêndios  e resgate em aeródromos.</t>
        </is>
      </c>
      <c r="Q2262" s="3" t="inlineStr">
        <is>
          <t>Fornecedor já selecionado; serve para inteligência comercial. Não é novo prazo de disputa. Adesão não transforma terceiro em fornecedor da ata.</t>
        </is>
      </c>
      <c r="R2262" s="3" t="inlineStr">
        <is>
          <t>Cadastro de busca oficial PNCP</t>
        </is>
      </c>
      <c r="S2262" s="7" t="inlineStr">
        <is>
          <t>https://pncp.gov.br/app/atas/00394452000103/2024/23328/28</t>
        </is>
      </c>
      <c r="T2262" s="3" t="inlineStr"/>
      <c r="U2262" s="3" t="inlineStr"/>
      <c r="V2262" s="3" t="inlineStr"/>
      <c r="W2262" s="3" t="inlineStr">
        <is>
          <t>00394452000103-1-023328/2024-000028</t>
        </is>
      </c>
      <c r="X2262" s="3" t="inlineStr"/>
      <c r="Y2262" s="5" t="n">
        <v>45960.4790660661</v>
      </c>
      <c r="Z2262" s="3" t="inlineStr">
        <is>
          <t>Sim</t>
        </is>
      </c>
    </row>
    <row r="2263" ht="54" customHeight="1">
      <c r="A2263" s="3" t="inlineStr">
        <is>
          <t>Ata vigente — fornecedor já selecionado</t>
        </is>
      </c>
      <c r="B2263" s="3" t="inlineStr">
        <is>
          <t>Fora do foco / conferir itens</t>
        </is>
      </c>
      <c r="C2263" s="3" t="inlineStr"/>
      <c r="D2263" s="3" t="inlineStr">
        <is>
          <t>COMANDO DO EXERCITO</t>
        </is>
      </c>
      <c r="E2263" s="3" t="inlineStr">
        <is>
          <t>BASE DE AVIACAO DE TAUBATE</t>
        </is>
      </c>
      <c r="F2263" s="3" t="inlineStr">
        <is>
          <t>Federal</t>
        </is>
      </c>
      <c r="G2263" s="3" t="inlineStr">
        <is>
          <t>Taubaté</t>
        </is>
      </c>
      <c r="H2263" s="3" t="inlineStr">
        <is>
          <t>SP</t>
        </is>
      </c>
      <c r="I2263" s="3" t="inlineStr">
        <is>
          <t>Ata nº 00806/2025</t>
        </is>
      </c>
      <c r="J2263" s="5" t="n">
        <v>46325</v>
      </c>
      <c r="K2263" s="5" t="n">
        <v>45960</v>
      </c>
      <c r="L2263" s="3" t="n"/>
      <c r="M2263" s="3" t="n"/>
      <c r="N2263" s="3" t="inlineStr">
        <is>
          <t>Pregão - Eletrônico</t>
        </is>
      </c>
      <c r="O2263" s="3" t="inlineStr">
        <is>
          <t>Não/não informado</t>
        </is>
      </c>
      <c r="P2263" s="3" t="inlineStr">
        <is>
          <t>Aquisição de material permanente e de consumo de uso específico na Seção de Prevenção, Salvamento, Combate a incêndios  e resgate em aeródromos.</t>
        </is>
      </c>
      <c r="Q2263" s="3" t="inlineStr">
        <is>
          <t>Fornecedor já selecionado; serve para inteligência comercial. Não é novo prazo de disputa. Adesão não transforma terceiro em fornecedor da ata.</t>
        </is>
      </c>
      <c r="R2263" s="3" t="inlineStr">
        <is>
          <t>Cadastro de busca oficial PNCP</t>
        </is>
      </c>
      <c r="S2263" s="7" t="inlineStr">
        <is>
          <t>https://pncp.gov.br/app/atas/00394452000103/2024/23328/27</t>
        </is>
      </c>
      <c r="T2263" s="3" t="inlineStr"/>
      <c r="U2263" s="3" t="inlineStr"/>
      <c r="V2263" s="3" t="inlineStr"/>
      <c r="W2263" s="3" t="inlineStr">
        <is>
          <t>00394452000103-1-023328/2024-000027</t>
        </is>
      </c>
      <c r="X2263" s="3" t="inlineStr"/>
      <c r="Y2263" s="5" t="n">
        <v>45960.46441909139</v>
      </c>
      <c r="Z2263" s="3" t="inlineStr">
        <is>
          <t>Sim</t>
        </is>
      </c>
    </row>
    <row r="2264" ht="54" customHeight="1">
      <c r="A2264" s="3" t="inlineStr">
        <is>
          <t>Registro antigo com prazo futuro — conferir</t>
        </is>
      </c>
      <c r="B2264" s="3" t="inlineStr">
        <is>
          <t>Fora do foco / conferir itens</t>
        </is>
      </c>
      <c r="C2264" s="3" t="inlineStr"/>
      <c r="D2264" s="3" t="inlineStr">
        <is>
          <t>MUNICIPIO DE CAPIM GROSSO</t>
        </is>
      </c>
      <c r="E2264" s="3" t="inlineStr">
        <is>
          <t>FME - FUNDO MUNICIPAL DE EDUCAÇÃO</t>
        </is>
      </c>
      <c r="F2264" s="3" t="inlineStr">
        <is>
          <t>Municipal</t>
        </is>
      </c>
      <c r="G2264" s="3" t="inlineStr">
        <is>
          <t>Capim Grosso</t>
        </is>
      </c>
      <c r="H2264" s="3" t="inlineStr">
        <is>
          <t>BA</t>
        </is>
      </c>
      <c r="I2264" s="3" t="inlineStr">
        <is>
          <t>Edital de Chamamento Público nº 036/2025</t>
        </is>
      </c>
      <c r="J2264" s="5" t="n">
        <v>46325.33333333334</v>
      </c>
      <c r="K2264" s="5" t="n">
        <v>45960.33333333334</v>
      </c>
      <c r="L2264" s="6" t="n">
        <v>4995577.68</v>
      </c>
      <c r="M2264" s="6" t="n">
        <v>3946506.36</v>
      </c>
      <c r="N2264" s="3" t="inlineStr">
        <is>
          <t>Credenciamento</t>
        </is>
      </c>
      <c r="O2264" s="3" t="inlineStr">
        <is>
          <t>Não/não informado</t>
        </is>
      </c>
      <c r="P2264" s="3" t="inlineStr">
        <is>
          <t>CREDENCIAMENTO PARA CONTRATAÇÃO DE PESSOA JURÍDICA PREFERENCIALMENTE MICROEMPREENDEDOR INDIVIDUAL (MEI). PARA LOCAÇÃO DE VEÍCULOS COM CONDUTOR E SEM CONDUTOR, ATENDENDO À NECESSIDADE DE TRANSPORTE ESCOLAR DA REDE DE ENSINO DE CAPIM GROSSO/BA, CONFORME DEMANDA DA SECRETARIA MUNICIPAL DE EDUCAÇÃO.</t>
        </is>
      </c>
      <c r="Q2264" s="3" t="inlineStr">
        <is>
          <t>Pode envolver implantação, operação, hardware ou desenvolvimento. Não presumir fornecimento apenas de assinatura.</t>
        </is>
      </c>
      <c r="R2264" s="3" t="inlineStr">
        <is>
          <t>Cadastro de busca oficial PNCP</t>
        </is>
      </c>
      <c r="S2264" s="7" t="inlineStr">
        <is>
          <t>https://pncp.gov.br/app/editais/13230982000150/2025/178</t>
        </is>
      </c>
      <c r="T2264" s="3" t="inlineStr"/>
      <c r="U2264" s="3" t="inlineStr"/>
      <c r="V2264" s="3" t="inlineStr"/>
      <c r="W2264" s="3" t="inlineStr">
        <is>
          <t>13230982000150-1-000178/2025</t>
        </is>
      </c>
      <c r="X2264" s="3" t="inlineStr"/>
      <c r="Y2264" s="5" t="n">
        <v>45958.78065466203</v>
      </c>
      <c r="Z2264" s="3" t="inlineStr">
        <is>
          <t>Não informado</t>
        </is>
      </c>
    </row>
    <row r="2265" ht="54" customHeight="1">
      <c r="A2265" s="3" t="inlineStr">
        <is>
          <t>Prazo aberto no cadastro PNCP</t>
        </is>
      </c>
      <c r="B2265" s="3" t="inlineStr">
        <is>
          <t>Fora do foco / conferir itens</t>
        </is>
      </c>
      <c r="C2265" s="3" t="inlineStr"/>
      <c r="D2265" s="3" t="inlineStr">
        <is>
          <t>SAO PAULO SECRETARIA DA ADMINISTRACAO PENITENCIARIA</t>
        </is>
      </c>
      <c r="E2265" s="3" t="inlineStr">
        <is>
          <t>ESP-HOSPITAL CUSTO E TRAT.PSIQUIAT.II,F.ROCHA</t>
        </is>
      </c>
      <c r="F2265" s="3" t="inlineStr">
        <is>
          <t>Estadual</t>
        </is>
      </c>
      <c r="G2265" s="3" t="inlineStr">
        <is>
          <t>Franco da Rocha</t>
        </is>
      </c>
      <c r="H2265" s="3" t="inlineStr">
        <is>
          <t>SP</t>
        </is>
      </c>
      <c r="I2265" s="3" t="inlineStr">
        <is>
          <t>Edital nº 6/2026</t>
        </is>
      </c>
      <c r="J2265" s="5" t="n">
        <v>46325.33333333334</v>
      </c>
      <c r="K2265" s="5" t="n">
        <v>46295.33333333334</v>
      </c>
      <c r="L2265" s="6" t="n">
        <v>113654.99</v>
      </c>
      <c r="M2265" s="6" t="n">
        <v>89787.44</v>
      </c>
      <c r="N2265" s="3" t="inlineStr">
        <is>
          <t>Pregão - Eletrônico</t>
        </is>
      </c>
      <c r="O2265" s="3" t="inlineStr">
        <is>
          <t>Não/não informado</t>
        </is>
      </c>
      <c r="P2265" s="3" t="inlineStr">
        <is>
          <t>Aquisição de itens de escritório para este HCTP II</t>
        </is>
      </c>
      <c r="Q2265" s="3" t="inlineStr">
        <is>
          <t>Pode envolver implantação, operação, hardware ou desenvolvimento. Não presumir fornecimento apenas de assinatura.</t>
        </is>
      </c>
      <c r="R2265" s="3" t="inlineStr">
        <is>
          <t>Cadastro de busca oficial PNCP</t>
        </is>
      </c>
      <c r="S2265" s="7" t="inlineStr">
        <is>
          <t>https://pncp.gov.br/app/editais/96291141000180/2026/6450</t>
        </is>
      </c>
      <c r="T2265" s="7" t="inlineStr">
        <is>
          <t>https://cnetmobile.estaleiro.serpro.gov.br/comprasnet-web/public/compras/acompanhamento-compra?compra=38020805000062026</t>
        </is>
      </c>
      <c r="U2265" s="3" t="inlineStr"/>
      <c r="V2265" s="3" t="inlineStr"/>
      <c r="W2265" s="3" t="inlineStr">
        <is>
          <t>96291141000180-1-006450/2026</t>
        </is>
      </c>
      <c r="X2265" s="3" t="inlineStr"/>
      <c r="Y2265" s="5" t="n">
        <v>46294.66593169876</v>
      </c>
      <c r="Z2265" s="3" t="inlineStr">
        <is>
          <t>Não informado</t>
        </is>
      </c>
    </row>
    <row r="2266" ht="54" customHeight="1">
      <c r="A2266" s="3" t="inlineStr">
        <is>
          <t>Recebimento futuro anunciado</t>
        </is>
      </c>
      <c r="B2266" s="3" t="inlineStr">
        <is>
          <t>Fora do foco / conferir itens</t>
        </is>
      </c>
      <c r="C2266" s="3" t="inlineStr"/>
      <c r="D2266" s="3" t="inlineStr">
        <is>
          <t>TECPAR</t>
        </is>
      </c>
      <c r="E2266" s="3" t="inlineStr">
        <is>
          <t>EPR-INSTITUTO DE TECNOLOGIA DO PARANA</t>
        </is>
      </c>
      <c r="F2266" s="3" t="inlineStr">
        <is>
          <t>Não se aplica</t>
        </is>
      </c>
      <c r="G2266" s="3" t="inlineStr">
        <is>
          <t>Curitiba</t>
        </is>
      </c>
      <c r="H2266" s="3" t="inlineStr">
        <is>
          <t>PR</t>
        </is>
      </c>
      <c r="I2266" s="3" t="inlineStr">
        <is>
          <t>Edital nº 27/2026</t>
        </is>
      </c>
      <c r="J2266" s="5" t="n">
        <v>46325.39583333334</v>
      </c>
      <c r="K2266" s="5" t="n">
        <v>46302.33333333334</v>
      </c>
      <c r="L2266" s="3" t="n"/>
      <c r="M2266" s="3" t="n"/>
      <c r="N2266" s="3" t="inlineStr">
        <is>
          <t>Pregão - Eletrônico</t>
        </is>
      </c>
      <c r="O2266" s="3" t="inlineStr">
        <is>
          <t>Não/não informado</t>
        </is>
      </c>
      <c r="P2266" s="3" t="inlineStr">
        <is>
          <t xml:space="preserve">Contratação de empresa especializada, devidamente licenciada, para prestação de serviços de desinsetização, desratização, controle de demais pragas e vetores e limpezas de caixas dágua em todos os Campi do Tecpar. </t>
        </is>
      </c>
      <c r="Q2266" s="3" t="inlineStr">
        <is>
          <t>Pode envolver implantação, operação, hardware ou desenvolvimento. Não presumir fornecimento apenas de assinatura.</t>
        </is>
      </c>
      <c r="R2266" s="3" t="inlineStr">
        <is>
          <t>Cadastro de busca oficial PNCP</t>
        </is>
      </c>
      <c r="S2266" s="7" t="inlineStr">
        <is>
          <t>https://pncp.gov.br/app/editais/77964393000188/2026/52</t>
        </is>
      </c>
      <c r="T2266" s="7" t="inlineStr">
        <is>
          <t>https://cnetmobile.estaleiro.serpro.gov.br/comprasnet-web/public/compras/acompanhamento-compra?compra=93297005000272026</t>
        </is>
      </c>
      <c r="U2266" s="3" t="inlineStr"/>
      <c r="V2266" s="3" t="inlineStr"/>
      <c r="W2266" s="3" t="inlineStr">
        <is>
          <t>77964393000188-1-000052/2026</t>
        </is>
      </c>
      <c r="X2266" s="3" t="inlineStr"/>
      <c r="Y2266" s="5" t="n">
        <v>46301.60303348408</v>
      </c>
      <c r="Z2266" s="3" t="inlineStr">
        <is>
          <t>Não informado</t>
        </is>
      </c>
    </row>
    <row r="2267" ht="54" customHeight="1">
      <c r="A2267" s="3" t="inlineStr">
        <is>
          <t>Prazo aberto no cadastro PNCP</t>
        </is>
      </c>
      <c r="B2267" s="3" t="inlineStr">
        <is>
          <t>Fora do foco / conferir itens</t>
        </is>
      </c>
      <c r="C2267" s="3" t="inlineStr"/>
      <c r="D2267" s="3" t="inlineStr">
        <is>
          <t>ADMINISTRACAO DOS PORTOS DE PARANAGUA E ANTONINA</t>
        </is>
      </c>
      <c r="E2267" s="3" t="inlineStr">
        <is>
          <t>SETOR LICITACAO</t>
        </is>
      </c>
      <c r="F2267" s="3" t="inlineStr">
        <is>
          <t>Não se aplica</t>
        </is>
      </c>
      <c r="G2267" s="3" t="inlineStr">
        <is>
          <t>Paranaguá</t>
        </is>
      </c>
      <c r="H2267" s="3" t="inlineStr">
        <is>
          <t>PR</t>
        </is>
      </c>
      <c r="I2267" s="3" t="inlineStr">
        <is>
          <t>Edital nº LE510/2026</t>
        </is>
      </c>
      <c r="J2267" s="5" t="n">
        <v>46325.39583333334</v>
      </c>
      <c r="K2267" s="5" t="n">
        <v>46301.33333333334</v>
      </c>
      <c r="L2267" s="3" t="n"/>
      <c r="M2267" s="3" t="n"/>
      <c r="N2267" s="3" t="inlineStr">
        <is>
          <t>Pregão - Eletrônico</t>
        </is>
      </c>
      <c r="O2267" s="3" t="inlineStr">
        <is>
          <t>Não/não informado</t>
        </is>
      </c>
      <c r="P2267" s="3" t="inlineStr">
        <is>
          <t>Contratação de empresa especializada para a elaboração do Componente Indígena do Plano Básico Ambiental (CI-PBA), a fim de subsidiar o andamento do processo de regularização do licenciamento ambiental do Porto Organizado de Paranaguá e da Dragagem de Aprofundamento do seu Sistema Aquaviário realizada junto ao IBAMA, conforme detalhado no Termo de Referência, Edital e demais documentos técnicos em anexo.</t>
        </is>
      </c>
      <c r="Q2267" s="3" t="inlineStr">
        <is>
          <t>Pode envolver implantação, operação, hardware ou desenvolvimento. Não presumir fornecimento apenas de assinatura.</t>
        </is>
      </c>
      <c r="R2267" s="3" t="inlineStr">
        <is>
          <t>Cadastro de busca oficial PNCP</t>
        </is>
      </c>
      <c r="S2267" s="7" t="inlineStr">
        <is>
          <t>https://pncp.gov.br/app/editais/79621439000191/2026/60</t>
        </is>
      </c>
      <c r="T2267" s="7" t="inlineStr">
        <is>
          <t>https://licitacoes-e2.bb.com.br/aop-inter-estatico/visualizar-processo-publico/1102026</t>
        </is>
      </c>
      <c r="U2267" s="3" t="inlineStr"/>
      <c r="V2267" s="3" t="inlineStr"/>
      <c r="W2267" s="3" t="inlineStr">
        <is>
          <t>79621439000191-1-000060/2026</t>
        </is>
      </c>
      <c r="X2267" s="3" t="inlineStr"/>
      <c r="Y2267" s="5" t="n">
        <v>46300.7724346666</v>
      </c>
      <c r="Z2267" s="3" t="inlineStr">
        <is>
          <t>Não informado</t>
        </is>
      </c>
    </row>
    <row r="2268" ht="54" customHeight="1">
      <c r="A2268" s="3" t="inlineStr">
        <is>
          <t>Prazo aberto no cadastro PNCP</t>
        </is>
      </c>
      <c r="B2268" s="3" t="inlineStr">
        <is>
          <t>Fora do foco / conferir itens</t>
        </is>
      </c>
      <c r="C2268" s="3" t="inlineStr"/>
      <c r="D2268" s="3" t="inlineStr">
        <is>
          <t>DEFENSORIA PUBLICA DO ESTADO DO RIO DE JANEIRO-DPE</t>
        </is>
      </c>
      <c r="E2268" s="3" t="inlineStr">
        <is>
          <t>DEFENSORIA PÚBLICA DO EST DO RIO DE JANEIRO</t>
        </is>
      </c>
      <c r="F2268" s="3" t="inlineStr">
        <is>
          <t>Estadual</t>
        </is>
      </c>
      <c r="G2268" s="3" t="inlineStr">
        <is>
          <t>Rio de Janeiro</t>
        </is>
      </c>
      <c r="H2268" s="3" t="inlineStr">
        <is>
          <t>RJ</t>
        </is>
      </c>
      <c r="I2268" s="3" t="inlineStr">
        <is>
          <t>Edital nº 21/2026</t>
        </is>
      </c>
      <c r="J2268" s="5" t="n">
        <v>46325.45833333334</v>
      </c>
      <c r="K2268" s="5" t="n">
        <v>46273.33333333334</v>
      </c>
      <c r="L2268" s="6" t="n">
        <v>6849116.47</v>
      </c>
      <c r="M2268" s="6" t="n">
        <v>5410802.01</v>
      </c>
      <c r="N2268" s="3" t="inlineStr">
        <is>
          <t>Concorrência - Eletrônica</t>
        </is>
      </c>
      <c r="O2268" s="3" t="inlineStr">
        <is>
          <t>Não/não informado</t>
        </is>
      </c>
      <c r="P2268" s="3" t="inlineStr">
        <is>
          <t>CONTRATAÇÃO DE EMPRESA ESPECIALIZADA PARA ELABORAÇÃO DE PROJETO EXECUTIVO DE ARQUITETURA, PROJETOS EXECUTIVOS COMPLEMENTARES (ESTRUTURA E INSTALAÇÕES PREDIAIS), INCLUINDO APROVAÇÕES NOS ÓRGÃOS COMPETENTES (PREFEITURA E CONCESSIONÁRIAS), LICENÇAS E PLANEJAMENTO DA OBRA, ALÉM DA CONSTRUÇÃO DA EDIFICAÇÃO DE NOVA SEDE DA DPRJ NO MUNICÍPIO DE RIO DAS OSTRAS</t>
        </is>
      </c>
      <c r="Q2268" s="3" t="inlineStr">
        <is>
          <t>Pode envolver implantação, operação, hardware ou desenvolvimento. Não presumir fornecimento apenas de assinatura.</t>
        </is>
      </c>
      <c r="R2268" s="3" t="inlineStr">
        <is>
          <t>Cadastro de busca oficial PNCP</t>
        </is>
      </c>
      <c r="S2268" s="7" t="inlineStr">
        <is>
          <t>https://pncp.gov.br/app/editais/31443526000170/2026/35</t>
        </is>
      </c>
      <c r="T2268" s="7" t="inlineStr">
        <is>
          <t>https://cnetmobile.estaleiro.serpro.gov.br/comprasnet-web/public/compras/acompanhamento-compra?compra=92791903000212026</t>
        </is>
      </c>
      <c r="U2268" s="3" t="inlineStr"/>
      <c r="V2268" s="3" t="inlineStr"/>
      <c r="W2268" s="3" t="inlineStr">
        <is>
          <t>31443526000170-1-000035/2026</t>
        </is>
      </c>
      <c r="X2268" s="3" t="inlineStr"/>
      <c r="Y2268" s="5" t="n">
        <v>46269.68028578434</v>
      </c>
      <c r="Z2268" s="3" t="inlineStr">
        <is>
          <t>Não informado</t>
        </is>
      </c>
    </row>
    <row r="2269" ht="54" customHeight="1">
      <c r="A2269" s="3" t="inlineStr">
        <is>
          <t>Registro antigo com prazo futuro — conferir</t>
        </is>
      </c>
      <c r="B2269" s="3" t="inlineStr">
        <is>
          <t>Fora do foco / conferir itens</t>
        </is>
      </c>
      <c r="C2269" s="3" t="inlineStr"/>
      <c r="D2269" s="3" t="inlineStr">
        <is>
          <t>FUNDO MUNICIPAL DE SAUDE</t>
        </is>
      </c>
      <c r="E2269" s="3" t="inlineStr">
        <is>
          <t>FUNDO MUNICIPAL DE SAÚDE</t>
        </is>
      </c>
      <c r="F2269" s="3" t="inlineStr">
        <is>
          <t>Municipal</t>
        </is>
      </c>
      <c r="G2269" s="3" t="inlineStr">
        <is>
          <t>Petrolina de Goiás</t>
        </is>
      </c>
      <c r="H2269" s="3" t="inlineStr">
        <is>
          <t>GO</t>
        </is>
      </c>
      <c r="I2269" s="3" t="inlineStr">
        <is>
          <t>Edital de Chamamento Público nº (5925) | 7-0/2025</t>
        </is>
      </c>
      <c r="J2269" s="5" t="n">
        <v>46325.70833333334</v>
      </c>
      <c r="K2269" s="5" t="n">
        <v>45999.29166666666</v>
      </c>
      <c r="L2269" s="6" t="n">
        <v>225455.88</v>
      </c>
      <c r="M2269" s="6" t="n">
        <v>178110.14</v>
      </c>
      <c r="N2269" s="3" t="inlineStr">
        <is>
          <t>Credenciamento</t>
        </is>
      </c>
      <c r="O2269" s="3" t="inlineStr">
        <is>
          <t>Não/não informado</t>
        </is>
      </c>
      <c r="P2269" s="3" t="inlineStr">
        <is>
          <t>CREDENCIAMENTO DE PRESTADORES DE SERVIÇOS EM SAÚDE (PESSOA FÍSICA) E PRESTADORES DE SERVIÇOS MÉDICOS (PESSOA JURÍDICA) PARA A SECRETARIA MUNICIPAL DE SAÚDE DE PETROLINA DE GOIÁS, CONFORME RESOLUÇÃO DO CONSELHO MUNICIPAL DE SAÚDE N° 005/2025.</t>
        </is>
      </c>
      <c r="Q2269" s="3" t="inlineStr">
        <is>
          <t>Pode envolver implantação, operação, hardware ou desenvolvimento. Não presumir fornecimento apenas de assinatura.</t>
        </is>
      </c>
      <c r="R2269" s="3" t="inlineStr">
        <is>
          <t>Cadastro de busca oficial PNCP</t>
        </is>
      </c>
      <c r="S2269" s="7" t="inlineStr">
        <is>
          <t>https://pncp.gov.br/app/editais/10839115000128/2025/157</t>
        </is>
      </c>
      <c r="T2269" s="3" t="inlineStr"/>
      <c r="U2269" s="3" t="inlineStr"/>
      <c r="V2269" s="3" t="inlineStr"/>
      <c r="W2269" s="3" t="inlineStr">
        <is>
          <t>10839115000128-1-000157/2025</t>
        </is>
      </c>
      <c r="X2269" s="3" t="inlineStr"/>
      <c r="Y2269" s="5" t="n">
        <v>46000.65211429602</v>
      </c>
      <c r="Z2269" s="3" t="inlineStr">
        <is>
          <t>Não informado</t>
        </is>
      </c>
    </row>
    <row r="2270" ht="54" customHeight="1">
      <c r="A2270" s="3" t="inlineStr">
        <is>
          <t>Prazo aberto no cadastro PNCP</t>
        </is>
      </c>
      <c r="B2270" s="3" t="inlineStr">
        <is>
          <t>Fora do foco / conferir itens</t>
        </is>
      </c>
      <c r="C2270" s="3" t="inlineStr"/>
      <c r="D2270" s="3" t="inlineStr">
        <is>
          <t>SAO PAULO SECRETARIA DA SEGURANCA PUBLICA</t>
        </is>
      </c>
      <c r="E2270" s="3" t="inlineStr">
        <is>
          <t>ESP-COM.POLIC.AREA METROP-10</t>
        </is>
      </c>
      <c r="F2270" s="3" t="inlineStr">
        <is>
          <t>Estadual</t>
        </is>
      </c>
      <c r="G2270" s="3" t="inlineStr">
        <is>
          <t>São Paulo</t>
        </is>
      </c>
      <c r="H2270" s="3" t="inlineStr">
        <is>
          <t>SP</t>
        </is>
      </c>
      <c r="I2270" s="3" t="inlineStr">
        <is>
          <t>Edital nº 32/2026</t>
        </is>
      </c>
      <c r="J2270" s="5" t="n">
        <v>46325.75</v>
      </c>
      <c r="K2270" s="5" t="n">
        <v>46295.375</v>
      </c>
      <c r="L2270" s="6" t="n">
        <v>175670.09</v>
      </c>
      <c r="M2270" s="6" t="n">
        <v>138779.37</v>
      </c>
      <c r="N2270" s="3" t="inlineStr">
        <is>
          <t>Pregão - Eletrônico</t>
        </is>
      </c>
      <c r="O2270" s="3" t="inlineStr">
        <is>
          <t>Não/não informado</t>
        </is>
      </c>
      <c r="P2270" s="3" t="inlineStr">
        <is>
          <t>Aquisição de Materiais de Informática e eletronicos em geral.</t>
        </is>
      </c>
      <c r="Q2270" s="3" t="inlineStr">
        <is>
          <t>Pode envolver implantação, operação, hardware ou desenvolvimento. Não presumir fornecimento apenas de assinatura.</t>
        </is>
      </c>
      <c r="R2270" s="3" t="inlineStr">
        <is>
          <t>Cadastro de busca oficial PNCP</t>
        </is>
      </c>
      <c r="S2270" s="7" t="inlineStr">
        <is>
          <t>https://pncp.gov.br/app/editais/46377800000127/2026/3938</t>
        </is>
      </c>
      <c r="T2270" s="7" t="inlineStr">
        <is>
          <t>https://cnetmobile.estaleiro.serpro.gov.br/comprasnet-web/public/compras/acompanhamento-compra?compra=18022405000322026</t>
        </is>
      </c>
      <c r="U2270" s="3" t="inlineStr"/>
      <c r="V2270" s="3" t="inlineStr"/>
      <c r="W2270" s="3" t="inlineStr">
        <is>
          <t>46377800000127-1-003938/2026</t>
        </is>
      </c>
      <c r="X2270" s="3" t="inlineStr"/>
      <c r="Y2270" s="5" t="n">
        <v>46280.74348114949</v>
      </c>
      <c r="Z2270" s="3" t="inlineStr">
        <is>
          <t>Não informado</t>
        </is>
      </c>
    </row>
    <row r="2271" ht="54" customHeight="1">
      <c r="A2271" s="3" t="inlineStr">
        <is>
          <t>Ata vigente — fornecedor já selecionado</t>
        </is>
      </c>
      <c r="B2271" s="3" t="inlineStr">
        <is>
          <t>Fora do foco / conferir itens</t>
        </is>
      </c>
      <c r="C2271" s="3" t="inlineStr"/>
      <c r="D2271" s="3" t="inlineStr">
        <is>
          <t>COMANDO DO EXERCITO</t>
        </is>
      </c>
      <c r="E2271" s="3" t="inlineStr">
        <is>
          <t>BASE DE AVIACAO DE TAUBATE</t>
        </is>
      </c>
      <c r="F2271" s="3" t="inlineStr">
        <is>
          <t>Federal</t>
        </is>
      </c>
      <c r="G2271" s="3" t="inlineStr">
        <is>
          <t>Taubaté</t>
        </is>
      </c>
      <c r="H2271" s="3" t="inlineStr">
        <is>
          <t>SP</t>
        </is>
      </c>
      <c r="I2271" s="3" t="inlineStr">
        <is>
          <t>Ata nº 00863/2025</t>
        </is>
      </c>
      <c r="J2271" s="5" t="n">
        <v>46327</v>
      </c>
      <c r="K2271" s="5" t="n">
        <v>45962</v>
      </c>
      <c r="L2271" s="3" t="n"/>
      <c r="M2271" s="3" t="n"/>
      <c r="N2271" s="3" t="inlineStr">
        <is>
          <t>Pregão - Eletrônico</t>
        </is>
      </c>
      <c r="O2271" s="3" t="inlineStr">
        <is>
          <t>Não/não informado</t>
        </is>
      </c>
      <c r="P2271" s="3" t="inlineStr">
        <is>
          <t>Aquisição de material permanente e de consumo de uso específico na Seção de Prevenção, Salvamento, Combate a incêndios  e resgate em aeródromos.</t>
        </is>
      </c>
      <c r="Q2271" s="3" t="inlineStr">
        <is>
          <t>Fornecedor já selecionado; serve para inteligência comercial. Não é novo prazo de disputa. Adesão não transforma terceiro em fornecedor da ata.</t>
        </is>
      </c>
      <c r="R2271" s="3" t="inlineStr">
        <is>
          <t>Cadastro de busca oficial PNCP</t>
        </is>
      </c>
      <c r="S2271" s="7" t="inlineStr">
        <is>
          <t>https://pncp.gov.br/app/atas/00394452000103/2024/23328/38</t>
        </is>
      </c>
      <c r="T2271" s="3" t="inlineStr"/>
      <c r="U2271" s="3" t="inlineStr"/>
      <c r="V2271" s="3" t="inlineStr"/>
      <c r="W2271" s="3" t="inlineStr">
        <is>
          <t>00394452000103-1-023328/2024-000038</t>
        </is>
      </c>
      <c r="X2271" s="3" t="inlineStr"/>
      <c r="Y2271" s="5" t="n">
        <v>45967.42115114265</v>
      </c>
      <c r="Z2271" s="3" t="inlineStr">
        <is>
          <t>Sim</t>
        </is>
      </c>
    </row>
    <row r="2272" ht="54" customHeight="1">
      <c r="A2272" s="3" t="inlineStr">
        <is>
          <t>Ata vigente — fornecedor já selecionado</t>
        </is>
      </c>
      <c r="B2272" s="3" t="inlineStr">
        <is>
          <t>Fora do foco / conferir itens</t>
        </is>
      </c>
      <c r="C2272" s="3" t="inlineStr"/>
      <c r="D2272" s="3" t="inlineStr">
        <is>
          <t>COMANDO DO EXERCITO</t>
        </is>
      </c>
      <c r="E2272" s="3" t="inlineStr">
        <is>
          <t>BASE DE AVIACAO DE TAUBATE</t>
        </is>
      </c>
      <c r="F2272" s="3" t="inlineStr">
        <is>
          <t>Federal</t>
        </is>
      </c>
      <c r="G2272" s="3" t="inlineStr">
        <is>
          <t>Taubaté</t>
        </is>
      </c>
      <c r="H2272" s="3" t="inlineStr">
        <is>
          <t>SP</t>
        </is>
      </c>
      <c r="I2272" s="3" t="inlineStr">
        <is>
          <t>Ata nº 00862/2025</t>
        </is>
      </c>
      <c r="J2272" s="5" t="n">
        <v>46327</v>
      </c>
      <c r="K2272" s="5" t="n">
        <v>45962</v>
      </c>
      <c r="L2272" s="3" t="n"/>
      <c r="M2272" s="3" t="n"/>
      <c r="N2272" s="3" t="inlineStr">
        <is>
          <t>Pregão - Eletrônico</t>
        </is>
      </c>
      <c r="O2272" s="3" t="inlineStr">
        <is>
          <t>Não/não informado</t>
        </is>
      </c>
      <c r="P2272" s="3" t="inlineStr">
        <is>
          <t>Aquisição de material permanente e de consumo de uso específico na Seção de Prevenção, Salvamento, Combate a incêndios  e resgate em aeródromos.</t>
        </is>
      </c>
      <c r="Q2272" s="3" t="inlineStr">
        <is>
          <t>Fornecedor já selecionado; serve para inteligência comercial. Não é novo prazo de disputa. Adesão não transforma terceiro em fornecedor da ata.</t>
        </is>
      </c>
      <c r="R2272" s="3" t="inlineStr">
        <is>
          <t>Cadastro de busca oficial PNCP</t>
        </is>
      </c>
      <c r="S2272" s="7" t="inlineStr">
        <is>
          <t>https://pncp.gov.br/app/atas/00394452000103/2024/23328/36</t>
        </is>
      </c>
      <c r="T2272" s="3" t="inlineStr"/>
      <c r="U2272" s="3" t="inlineStr"/>
      <c r="V2272" s="3" t="inlineStr"/>
      <c r="W2272" s="3" t="inlineStr">
        <is>
          <t>00394452000103-1-023328/2024-000036</t>
        </is>
      </c>
      <c r="X2272" s="3" t="inlineStr"/>
      <c r="Y2272" s="5" t="n">
        <v>45965.84089252754</v>
      </c>
      <c r="Z2272" s="3" t="inlineStr">
        <is>
          <t>Sim</t>
        </is>
      </c>
    </row>
    <row r="2273" ht="54" customHeight="1">
      <c r="A2273" s="3" t="inlineStr">
        <is>
          <t>Ata vigente — fornecedor já selecionado</t>
        </is>
      </c>
      <c r="B2273" s="3" t="inlineStr">
        <is>
          <t>Fora do foco / conferir itens</t>
        </is>
      </c>
      <c r="C2273" s="3" t="inlineStr"/>
      <c r="D2273" s="3" t="inlineStr">
        <is>
          <t>COMANDO DO EXERCITO</t>
        </is>
      </c>
      <c r="E2273" s="3" t="inlineStr">
        <is>
          <t>BASE DE AVIACAO DE TAUBATE</t>
        </is>
      </c>
      <c r="F2273" s="3" t="inlineStr">
        <is>
          <t>Federal</t>
        </is>
      </c>
      <c r="G2273" s="3" t="inlineStr">
        <is>
          <t>Taubaté</t>
        </is>
      </c>
      <c r="H2273" s="3" t="inlineStr">
        <is>
          <t>SP</t>
        </is>
      </c>
      <c r="I2273" s="3" t="inlineStr">
        <is>
          <t>Ata nº 00797/2025</t>
        </is>
      </c>
      <c r="J2273" s="5" t="n">
        <v>46327</v>
      </c>
      <c r="K2273" s="5" t="n">
        <v>45962</v>
      </c>
      <c r="L2273" s="3" t="n"/>
      <c r="M2273" s="3" t="n"/>
      <c r="N2273" s="3" t="inlineStr">
        <is>
          <t>Pregão - Eletrônico</t>
        </is>
      </c>
      <c r="O2273" s="3" t="inlineStr">
        <is>
          <t>Não/não informado</t>
        </is>
      </c>
      <c r="P2273" s="3" t="inlineStr">
        <is>
          <t>Aquisição de material permanente e de consumo de uso específico na Seção de Prevenção, Salvamento, Combate a incêndios  e resgate em aeródromos.</t>
        </is>
      </c>
      <c r="Q2273" s="3" t="inlineStr">
        <is>
          <t>Fornecedor já selecionado; serve para inteligência comercial. Não é novo prazo de disputa. Adesão não transforma terceiro em fornecedor da ata.</t>
        </is>
      </c>
      <c r="R2273" s="3" t="inlineStr">
        <is>
          <t>Cadastro de busca oficial PNCP</t>
        </is>
      </c>
      <c r="S2273" s="7" t="inlineStr">
        <is>
          <t>https://pncp.gov.br/app/atas/00394452000103/2024/23328/34</t>
        </is>
      </c>
      <c r="T2273" s="3" t="inlineStr"/>
      <c r="U2273" s="3" t="inlineStr"/>
      <c r="V2273" s="3" t="inlineStr"/>
      <c r="W2273" s="3" t="inlineStr">
        <is>
          <t>00394452000103-1-023328/2024-000034</t>
        </is>
      </c>
      <c r="X2273" s="3" t="inlineStr"/>
      <c r="Y2273" s="5" t="n">
        <v>45965.84085361963</v>
      </c>
      <c r="Z2273" s="3" t="inlineStr">
        <is>
          <t>Sim</t>
        </is>
      </c>
    </row>
    <row r="2274" ht="54" customHeight="1">
      <c r="A2274" s="3" t="inlineStr">
        <is>
          <t>Ata vigente — fornecedor já selecionado</t>
        </is>
      </c>
      <c r="B2274" s="3" t="inlineStr">
        <is>
          <t>Fora do foco / conferir itens</t>
        </is>
      </c>
      <c r="C2274" s="3" t="inlineStr"/>
      <c r="D2274" s="3" t="inlineStr">
        <is>
          <t>SAO GONCALO DO AMARANTE CAMARA MUNICIPAL</t>
        </is>
      </c>
      <c r="E2274" s="3" t="inlineStr">
        <is>
          <t>CÂMARA MUNICIPAL DE SÃO GONÇALO DO AMARANTE</t>
        </is>
      </c>
      <c r="F2274" s="3" t="inlineStr">
        <is>
          <t>Municipal</t>
        </is>
      </c>
      <c r="G2274" s="3" t="inlineStr">
        <is>
          <t>São Gonçalo do Amarante</t>
        </is>
      </c>
      <c r="H2274" s="3" t="inlineStr">
        <is>
          <t>RN</t>
        </is>
      </c>
      <c r="I2274" s="3" t="inlineStr">
        <is>
          <t>Ata nº 017/2025/2025</t>
        </is>
      </c>
      <c r="J2274" s="5" t="n">
        <v>46328</v>
      </c>
      <c r="K2274" s="5" t="n">
        <v>45964</v>
      </c>
      <c r="L2274" s="3" t="n"/>
      <c r="M2274" s="3" t="n"/>
      <c r="N2274" s="3" t="inlineStr">
        <is>
          <t>Pregão - Eletrônico</t>
        </is>
      </c>
      <c r="O2274" s="3" t="inlineStr">
        <is>
          <t>Não/não informado</t>
        </is>
      </c>
      <c r="P2274" s="3" t="inlineStr">
        <is>
          <t>O objeto deste Termo constitui na contratação de serviços da Cessão de direitos de uso de programas informatizados que englobem sistemas integrados de Gestão legislativa – Processo administrativo e legislativo Digitais, Protocolo Legislativo, Painel de Votação eletrônica, Gestão de Assinatura Digital, Gerenciador Eletrônico de Documentos e Gestão de Recepção e gestão de visitantes, com prestação de serviços de manutenção corretiva, evolutiva e adaptativa, serviços técnicos, de suporte, implantação do sistema, migração e conversão de dados.</t>
        </is>
      </c>
      <c r="Q2274" s="3" t="inlineStr">
        <is>
          <t>Fornecedor já selecionado; serve para inteligência comercial. Não é novo prazo de disputa. Adesão não transforma terceiro em fornecedor da ata.</t>
        </is>
      </c>
      <c r="R2274" s="3" t="inlineStr">
        <is>
          <t>Cadastro de busca oficial PNCP</t>
        </is>
      </c>
      <c r="S2274" s="7" t="inlineStr">
        <is>
          <t>https://pncp.gov.br/app/atas/09427998000180/2025/21/1</t>
        </is>
      </c>
      <c r="T2274" s="3" t="inlineStr"/>
      <c r="U2274" s="3" t="inlineStr"/>
      <c r="V2274" s="3" t="inlineStr"/>
      <c r="W2274" s="3" t="inlineStr">
        <is>
          <t>09427998000180-1-000021/2025-000001</t>
        </is>
      </c>
      <c r="X2274" s="3" t="inlineStr"/>
      <c r="Y2274" s="5" t="n">
        <v>46233.38907773404</v>
      </c>
      <c r="Z2274" s="3" t="inlineStr">
        <is>
          <t>Sim</t>
        </is>
      </c>
    </row>
    <row r="2275" ht="54" customHeight="1">
      <c r="A2275" s="3" t="inlineStr">
        <is>
          <t>Ata vigente — fornecedor já selecionado</t>
        </is>
      </c>
      <c r="B2275" s="3" t="inlineStr">
        <is>
          <t>Fora do foco / conferir itens</t>
        </is>
      </c>
      <c r="C2275" s="3" t="inlineStr"/>
      <c r="D2275" s="3" t="inlineStr">
        <is>
          <t>MUNICIPIO DE DESCANSO</t>
        </is>
      </c>
      <c r="E2275" s="3" t="inlineStr">
        <is>
          <t>PREFEITURA MUNICIPAL DE DESCANSO - SC</t>
        </is>
      </c>
      <c r="F2275" s="3" t="inlineStr">
        <is>
          <t>Municipal</t>
        </is>
      </c>
      <c r="G2275" s="3" t="inlineStr">
        <is>
          <t>Descanso</t>
        </is>
      </c>
      <c r="H2275" s="3" t="inlineStr">
        <is>
          <t>SC</t>
        </is>
      </c>
      <c r="I2275" s="3" t="inlineStr">
        <is>
          <t>Ata nº 97/2025</t>
        </is>
      </c>
      <c r="J2275" s="5" t="n">
        <v>46329</v>
      </c>
      <c r="K2275" s="5" t="n">
        <v>45964</v>
      </c>
      <c r="L2275" s="3" t="n"/>
      <c r="M2275" s="3" t="n"/>
      <c r="N2275" s="3" t="inlineStr">
        <is>
          <t>Pregão - Eletrônico</t>
        </is>
      </c>
      <c r="O2275" s="3" t="inlineStr">
        <is>
          <t>Não/não informado</t>
        </is>
      </c>
      <c r="P2275" s="3" t="inlineStr">
        <is>
          <t>REGISTRO DE PREÇOS PARA FUTURA E EVENTUAL CONTRATAÇÃO DE EMPRESA ESPECIALIZADA PARA PRESTAÇÃO DE SERVIÇOS DE LICENCIAMENTO MENSAL DE SISTEMAS DE GESTÃO PÚBLICA COM USUÁRIOS ILIMITADOS, MANUTENÇÃO CORRETIVA, LEGAL E TECNOLÓGICA, IMPLANTAÇÃO, MIGRAÇÃO DE DADOS, TREINAMENTO E APERFEIÇOAMENTO E SUPORTE TÉCNICO PARA ATENDIMENTO DE NECESSIDADES DA ADMINISTRAÇÃO MUNICIPAL, FUNDO MUNICIPAL DE SAÚDE E CÂMARA DE VEREADORES DO MUNICÍPIO DE DESCANSO/SC</t>
        </is>
      </c>
      <c r="Q2275" s="3" t="inlineStr">
        <is>
          <t>Fornecedor já selecionado; serve para inteligência comercial. Não é novo prazo de disputa. Adesão não transforma terceiro em fornecedor da ata.</t>
        </is>
      </c>
      <c r="R2275" s="3" t="inlineStr">
        <is>
          <t>Cadastro de busca oficial PNCP</t>
        </is>
      </c>
      <c r="S2275" s="7" t="inlineStr">
        <is>
          <t>https://pncp.gov.br/app/atas/83026138000197/2025/100/1</t>
        </is>
      </c>
      <c r="T2275" s="3" t="inlineStr"/>
      <c r="U2275" s="3" t="inlineStr"/>
      <c r="V2275" s="3" t="inlineStr"/>
      <c r="W2275" s="3" t="inlineStr">
        <is>
          <t>83026138000197-1-000100/2025-000001</t>
        </is>
      </c>
      <c r="X2275" s="3" t="inlineStr"/>
      <c r="Y2275" s="5" t="n">
        <v>45988.53434654247</v>
      </c>
      <c r="Z2275" s="3" t="inlineStr">
        <is>
          <t>Não informado</t>
        </is>
      </c>
    </row>
    <row r="2276" ht="54" customHeight="1">
      <c r="A2276" s="3" t="inlineStr">
        <is>
          <t>Registro antigo com prazo futuro — conferir</t>
        </is>
      </c>
      <c r="B2276" s="3" t="inlineStr">
        <is>
          <t>Fora do foco / conferir itens</t>
        </is>
      </c>
      <c r="C2276" s="3" t="inlineStr"/>
      <c r="D2276" s="3" t="inlineStr">
        <is>
          <t>MUNICIPIO DE POUSO NOVO</t>
        </is>
      </c>
      <c r="E2276" s="3" t="inlineStr">
        <is>
          <t>Prefeitura Municipal de Pouso Novo/RS</t>
        </is>
      </c>
      <c r="F2276" s="3" t="inlineStr">
        <is>
          <t>Municipal</t>
        </is>
      </c>
      <c r="G2276" s="3" t="inlineStr">
        <is>
          <t>Pouso Novo</t>
        </is>
      </c>
      <c r="H2276" s="3" t="inlineStr">
        <is>
          <t>RS</t>
        </is>
      </c>
      <c r="I2276" s="3" t="inlineStr">
        <is>
          <t>Edital de Chamamento Público nº 06/2025</t>
        </is>
      </c>
      <c r="J2276" s="5" t="n">
        <v>46329.375</v>
      </c>
      <c r="K2276" s="5" t="n">
        <v>45964.375</v>
      </c>
      <c r="L2276" s="6" t="n">
        <v>1489992.8</v>
      </c>
      <c r="M2276" s="6" t="n">
        <v>1177094.31</v>
      </c>
      <c r="N2276" s="3" t="inlineStr">
        <is>
          <t>Credenciamento</t>
        </is>
      </c>
      <c r="O2276" s="3" t="inlineStr">
        <is>
          <t>Não/não informado</t>
        </is>
      </c>
      <c r="P2276" s="3" t="inlineStr">
        <is>
          <t>[Portal de Compras Públicas] - CREDENCIAMENTO PARA CONTRATAÇÃO DE EMPRESA ESPECIALIZADA NA PRESTAÇÃO DE SERVIÇOS DE INSTALAÇÃO, DESINSTALAÇÃO, HIGIENIZAÇÃO E MANUTENÇÃO DE APARELHOS DE ARES CONDICIONADOS PARA A ADMINISTRAÇÃO MUNICIPAL.</t>
        </is>
      </c>
      <c r="Q2276" s="3" t="inlineStr">
        <is>
          <t>Pode envolver implantação, operação, hardware ou desenvolvimento. Não presumir fornecimento apenas de assinatura.</t>
        </is>
      </c>
      <c r="R2276" s="3" t="inlineStr">
        <is>
          <t>Cadastro de busca oficial PNCP</t>
        </is>
      </c>
      <c r="S2276" s="7" t="inlineStr">
        <is>
          <t>https://pncp.gov.br/app/editais/92454826000149/2025/110</t>
        </is>
      </c>
      <c r="T2276" s="7" t="inlineStr">
        <is>
          <t>https://portaldecompraspublicas.com.br/processos/RS/Prefeitura-Municipal-de-Pouso-Novo-1128/CRED-06-2025-2025-434072</t>
        </is>
      </c>
      <c r="U2276" s="3" t="inlineStr"/>
      <c r="V2276" s="3" t="inlineStr"/>
      <c r="W2276" s="3" t="inlineStr">
        <is>
          <t>92454826000149-1-000110/2025</t>
        </is>
      </c>
      <c r="X2276" s="3" t="inlineStr"/>
      <c r="Y2276" s="5" t="n">
        <v>45961.35308206503</v>
      </c>
      <c r="Z2276" s="3" t="inlineStr">
        <is>
          <t>Não informado</t>
        </is>
      </c>
    </row>
    <row r="2277" ht="54" customHeight="1">
      <c r="A2277" s="3" t="inlineStr">
        <is>
          <t>Prazo aberto no cadastro PNCP</t>
        </is>
      </c>
      <c r="B2277" s="3" t="inlineStr">
        <is>
          <t>Fora do foco / conferir itens</t>
        </is>
      </c>
      <c r="C2277" s="3" t="inlineStr"/>
      <c r="D2277" s="3" t="inlineStr">
        <is>
          <t>MUNICIPIO DE BOCAIUVA</t>
        </is>
      </c>
      <c r="E2277" s="3" t="inlineStr">
        <is>
          <t>Prefeitura Municipal de Bocaiúva</t>
        </is>
      </c>
      <c r="F2277" s="3" t="inlineStr">
        <is>
          <t>Municipal</t>
        </is>
      </c>
      <c r="G2277" s="3" t="inlineStr">
        <is>
          <t>Bocaiúva</t>
        </is>
      </c>
      <c r="H2277" s="3" t="inlineStr">
        <is>
          <t>MG</t>
        </is>
      </c>
      <c r="I2277" s="3" t="inlineStr">
        <is>
          <t>Edital nº 82/2026</t>
        </is>
      </c>
      <c r="J2277" s="5" t="n">
        <v>46329.39513888889</v>
      </c>
      <c r="K2277" s="5" t="n">
        <v>46275.54166666666</v>
      </c>
      <c r="L2277" s="6" t="n">
        <v>430539.92</v>
      </c>
      <c r="M2277" s="6" t="n">
        <v>340126.53</v>
      </c>
      <c r="N2277" s="3" t="inlineStr">
        <is>
          <t>Pregão - Eletrônico</t>
        </is>
      </c>
      <c r="O2277" s="3" t="inlineStr">
        <is>
          <t>Sim</t>
        </is>
      </c>
      <c r="P2277" s="3" t="inlineStr">
        <is>
          <t>[Portal de Compras Públicas] - REGISTRO DE PREÇOS PARA FUTURA E EVENTUAL AQUISIÇÃO DE EQUIPAMENTOS DE PROTEÇÃO INDIVIDUAL (EPI), PARA ATENDER AS NECESSIDADES DAS SECRETARIAS MUNICIPAIS</t>
        </is>
      </c>
      <c r="Q2277" s="3" t="inlineStr">
        <is>
          <t>Pode envolver implantação, operação, hardware ou desenvolvimento. Não presumir fornecimento apenas de assinatura.</t>
        </is>
      </c>
      <c r="R2277" s="3" t="inlineStr">
        <is>
          <t>Cadastro de busca oficial PNCP</t>
        </is>
      </c>
      <c r="S2277" s="7" t="inlineStr">
        <is>
          <t>https://pncp.gov.br/app/editais/18803072000132/2026/147</t>
        </is>
      </c>
      <c r="T2277" s="7" t="inlineStr">
        <is>
          <t>https://www.portaldecompraspublicas.com.br/processos/MG/Prefeitura-Municipal-de-Bocaiuva-1325/RPE-82-2026-2026-510435</t>
        </is>
      </c>
      <c r="U2277" s="3" t="inlineStr"/>
      <c r="V2277" s="3" t="inlineStr"/>
      <c r="W2277" s="3" t="inlineStr">
        <is>
          <t>18803072000132-1-000147/2026</t>
        </is>
      </c>
      <c r="X2277" s="3" t="inlineStr"/>
      <c r="Y2277" s="5" t="n">
        <v>46275.50994494841</v>
      </c>
      <c r="Z2277" s="3" t="inlineStr">
        <is>
          <t>Não informado</t>
        </is>
      </c>
    </row>
    <row r="2278" ht="54" customHeight="1">
      <c r="A2278" s="3" t="inlineStr">
        <is>
          <t>Recebimento futuro anunciado</t>
        </is>
      </c>
      <c r="B2278" s="3" t="inlineStr">
        <is>
          <t>Fora do foco / conferir itens</t>
        </is>
      </c>
      <c r="C2278" s="3" t="inlineStr"/>
      <c r="D2278" s="3" t="inlineStr">
        <is>
          <t>CASA DA MOEDA DO BRASIL</t>
        </is>
      </c>
      <c r="E2278" s="3" t="inlineStr">
        <is>
          <t>CASA DA MOEDA DO BRASIL/MF</t>
        </is>
      </c>
      <c r="F2278" s="3" t="inlineStr">
        <is>
          <t>Federal</t>
        </is>
      </c>
      <c r="G2278" s="3" t="inlineStr">
        <is>
          <t>Rio de Janeiro</t>
        </is>
      </c>
      <c r="H2278" s="3" t="inlineStr">
        <is>
          <t>RJ</t>
        </is>
      </c>
      <c r="I2278" s="3" t="inlineStr">
        <is>
          <t>Edital nº 147/2026</t>
        </is>
      </c>
      <c r="J2278" s="5" t="n">
        <v>46329.4375</v>
      </c>
      <c r="K2278" s="5" t="n">
        <v>46303.33333333334</v>
      </c>
      <c r="L2278" s="3" t="n"/>
      <c r="M2278" s="3" t="n"/>
      <c r="N2278" s="3" t="inlineStr">
        <is>
          <t>Pregão - Eletrônico</t>
        </is>
      </c>
      <c r="O2278" s="3" t="inlineStr">
        <is>
          <t>Não/não informado</t>
        </is>
      </c>
      <c r="P2278" s="3" t="inlineStr">
        <is>
          <t>Prestação de serviços de locação de toalhas industriais para atender as demandas de limpeza das máquinas, equipamentos e instrumentos de todo o parque fabril, conforme condições, quantidades e exigências estabelecidas neste Edital e seus anexos.</t>
        </is>
      </c>
      <c r="Q2278" s="3" t="inlineStr">
        <is>
          <t>Pode envolver implantação, operação, hardware ou desenvolvimento. Não presumir fornecimento apenas de assinatura.</t>
        </is>
      </c>
      <c r="R2278" s="3" t="inlineStr">
        <is>
          <t>Cadastro de busca oficial PNCP</t>
        </is>
      </c>
      <c r="S2278" s="7" t="inlineStr">
        <is>
          <t>https://pncp.gov.br/app/editais/34164319000174/2026/190</t>
        </is>
      </c>
      <c r="T2278" s="7" t="inlineStr">
        <is>
          <t>https://cnetmobile.estaleiro.serpro.gov.br/comprasnet-web/public/compras/acompanhamento-compra?compra=17908305001472026</t>
        </is>
      </c>
      <c r="U2278" s="3" t="inlineStr"/>
      <c r="V2278" s="3" t="inlineStr"/>
      <c r="W2278" s="3" t="inlineStr">
        <is>
          <t>34164319000174-1-000190/2026</t>
        </is>
      </c>
      <c r="X2278" s="3" t="inlineStr"/>
      <c r="Y2278" s="5" t="n">
        <v>46301.42800523071</v>
      </c>
      <c r="Z2278" s="3" t="inlineStr">
        <is>
          <t>Não informado</t>
        </is>
      </c>
    </row>
    <row r="2279" ht="54" customHeight="1">
      <c r="A2279" s="3" t="inlineStr">
        <is>
          <t>Registro antigo com prazo futuro — conferir</t>
        </is>
      </c>
      <c r="B2279" s="3" t="inlineStr">
        <is>
          <t>Fora do foco / conferir itens</t>
        </is>
      </c>
      <c r="C2279" s="3" t="inlineStr"/>
      <c r="D2279" s="3" t="inlineStr">
        <is>
          <t>CONSELHO REGIONAL DOS TECNICOS INDUSTRIAIS DO RIO GRANDE DO SUL</t>
        </is>
      </c>
      <c r="E2279" s="3" t="inlineStr">
        <is>
          <t>CONSELHO REGIONAL DOS TECNICOS INDUSTRIAIS-RS</t>
        </is>
      </c>
      <c r="F2279" s="3" t="inlineStr">
        <is>
          <t>Federal</t>
        </is>
      </c>
      <c r="G2279" s="3" t="inlineStr">
        <is>
          <t>Porto Alegre</t>
        </is>
      </c>
      <c r="H2279" s="3" t="inlineStr">
        <is>
          <t>RS</t>
        </is>
      </c>
      <c r="I2279" s="3" t="inlineStr">
        <is>
          <t>Edital de Chamamento Público nº 2/2026</t>
        </is>
      </c>
      <c r="J2279" s="5" t="n">
        <v>46329.70833333334</v>
      </c>
      <c r="K2279" s="5" t="n">
        <v>45961.33333333334</v>
      </c>
      <c r="L2279" s="3" t="n"/>
      <c r="M2279" s="3" t="n"/>
      <c r="N2279" s="3" t="inlineStr">
        <is>
          <t>Credenciamento</t>
        </is>
      </c>
      <c r="O2279" s="3" t="inlineStr">
        <is>
          <t>Não/não informado</t>
        </is>
      </c>
      <c r="P2279" s="3" t="inlineStr">
        <is>
          <t>Credenciamento de entidade privada para acordo de cooperação técnica para que técnicos industriais regularmente inscritos no CRT-RS possam obter benefícios na aquisição de bens e serviços, mediante a oportuna identificação profissional.</t>
        </is>
      </c>
      <c r="Q2279" s="3" t="inlineStr">
        <is>
          <t>Pode envolver implantação, operação, hardware ou desenvolvimento. Não presumir fornecimento apenas de assinatura.</t>
        </is>
      </c>
      <c r="R2279" s="3" t="inlineStr">
        <is>
          <t>Cadastro de busca oficial PNCP</t>
        </is>
      </c>
      <c r="S2279" s="7" t="inlineStr">
        <is>
          <t>https://pncp.gov.br/app/editais/32533415000117/2026/1</t>
        </is>
      </c>
      <c r="T2279" s="3" t="inlineStr"/>
      <c r="U2279" s="3" t="inlineStr"/>
      <c r="V2279" s="3" t="inlineStr"/>
      <c r="W2279" s="3" t="inlineStr">
        <is>
          <t>32533415000117-1-000001/2026</t>
        </is>
      </c>
      <c r="X2279" s="3" t="inlineStr"/>
      <c r="Y2279" s="5" t="n">
        <v>45793.67324477118</v>
      </c>
      <c r="Z2279" s="3" t="inlineStr">
        <is>
          <t>Não informado</t>
        </is>
      </c>
    </row>
    <row r="2280" ht="54" customHeight="1">
      <c r="A2280" s="3" t="inlineStr">
        <is>
          <t>Ata vigente — fornecedor já selecionado</t>
        </is>
      </c>
      <c r="B2280" s="3" t="inlineStr">
        <is>
          <t>Fora do foco / conferir itens</t>
        </is>
      </c>
      <c r="C2280" s="3" t="inlineStr"/>
      <c r="D2280" s="3" t="inlineStr">
        <is>
          <t>COMANDO DO EXERCITO</t>
        </is>
      </c>
      <c r="E2280" s="3" t="inlineStr">
        <is>
          <t>BASE DE AVIACAO DE TAUBATE</t>
        </is>
      </c>
      <c r="F2280" s="3" t="inlineStr">
        <is>
          <t>Federal</t>
        </is>
      </c>
      <c r="G2280" s="3" t="inlineStr">
        <is>
          <t>Taubaté</t>
        </is>
      </c>
      <c r="H2280" s="3" t="inlineStr">
        <is>
          <t>SP</t>
        </is>
      </c>
      <c r="I2280" s="3" t="inlineStr">
        <is>
          <t>Ata nº 00866/2025</t>
        </is>
      </c>
      <c r="J2280" s="5" t="n">
        <v>46330</v>
      </c>
      <c r="K2280" s="5" t="n">
        <v>45965</v>
      </c>
      <c r="L2280" s="3" t="n"/>
      <c r="M2280" s="3" t="n"/>
      <c r="N2280" s="3" t="inlineStr">
        <is>
          <t>Pregão - Eletrônico</t>
        </is>
      </c>
      <c r="O2280" s="3" t="inlineStr">
        <is>
          <t>Não/não informado</t>
        </is>
      </c>
      <c r="P2280" s="3" t="inlineStr">
        <is>
          <t>Aquisição de material permanente e de consumo de uso específico na Seção de Prevenção, Salvamento, Combate a incêndios  e resgate em aeródromos.</t>
        </is>
      </c>
      <c r="Q2280" s="3" t="inlineStr">
        <is>
          <t>Fornecedor já selecionado; serve para inteligência comercial. Não é novo prazo de disputa. Adesão não transforma terceiro em fornecedor da ata.</t>
        </is>
      </c>
      <c r="R2280" s="3" t="inlineStr">
        <is>
          <t>Cadastro de busca oficial PNCP</t>
        </is>
      </c>
      <c r="S2280" s="7" t="inlineStr">
        <is>
          <t>https://pncp.gov.br/app/atas/00394452000103/2024/23328/33</t>
        </is>
      </c>
      <c r="T2280" s="3" t="inlineStr"/>
      <c r="U2280" s="3" t="inlineStr"/>
      <c r="V2280" s="3" t="inlineStr"/>
      <c r="W2280" s="3" t="inlineStr">
        <is>
          <t>00394452000103-1-023328/2024-000033</t>
        </is>
      </c>
      <c r="X2280" s="3" t="inlineStr"/>
      <c r="Y2280" s="5" t="n">
        <v>45965.51134922707</v>
      </c>
      <c r="Z2280" s="3" t="inlineStr">
        <is>
          <t>Sim</t>
        </is>
      </c>
    </row>
    <row r="2281" ht="54" customHeight="1">
      <c r="A2281" s="3" t="inlineStr">
        <is>
          <t>Prazo aberto no cadastro PNCP</t>
        </is>
      </c>
      <c r="B2281" s="3" t="inlineStr">
        <is>
          <t>Fora do foco / conferir itens</t>
        </is>
      </c>
      <c r="C2281" s="3" t="inlineStr"/>
      <c r="D2281" s="3" t="inlineStr">
        <is>
          <t>INSTITUTO FEDERAL DE EDUCACAO, CIENCIA E TECNOLOGIA GOIANO</t>
        </is>
      </c>
      <c r="E2281" s="3" t="inlineStr">
        <is>
          <t>INST.FED.DE EDUC., CIENCIA E TEC. GOIANO</t>
        </is>
      </c>
      <c r="F2281" s="3" t="inlineStr">
        <is>
          <t>Federal</t>
        </is>
      </c>
      <c r="G2281" s="3" t="inlineStr">
        <is>
          <t>Goiânia</t>
        </is>
      </c>
      <c r="H2281" s="3" t="inlineStr">
        <is>
          <t>GO</t>
        </is>
      </c>
      <c r="I2281" s="3" t="inlineStr">
        <is>
          <t>Edital nº 39/2026</t>
        </is>
      </c>
      <c r="J2281" s="5" t="n">
        <v>46330.33333333334</v>
      </c>
      <c r="K2281" s="5" t="n">
        <v>46293.33333333334</v>
      </c>
      <c r="L2281" s="6" t="n">
        <v>3779668.46</v>
      </c>
      <c r="M2281" s="6" t="n">
        <v>2985938.08</v>
      </c>
      <c r="N2281" s="3" t="inlineStr">
        <is>
          <t>Pregão - Eletrônico</t>
        </is>
      </c>
      <c r="O2281" s="3" t="inlineStr">
        <is>
          <t>Sim</t>
        </is>
      </c>
      <c r="P2281" s="3" t="inlineStr">
        <is>
          <t>Contratação de serviços de Especializada em Serviços de Apoio a Eventos do IF Goiano, abrangendo  serviços especializados  de profissionais, equipamentos de apoio, fornecimento de alimentação e bebidas, infraestrutura e ornamentação</t>
        </is>
      </c>
      <c r="Q2281" s="3" t="inlineStr">
        <is>
          <t>Pode envolver implantação, operação, hardware ou desenvolvimento. Não presumir fornecimento apenas de assinatura.</t>
        </is>
      </c>
      <c r="R2281" s="3" t="inlineStr">
        <is>
          <t>Cadastro de busca oficial PNCP</t>
        </is>
      </c>
      <c r="S2281" s="7" t="inlineStr">
        <is>
          <t>https://pncp.gov.br/app/editais/10651417000178/2026/197</t>
        </is>
      </c>
      <c r="T2281" s="7" t="inlineStr">
        <is>
          <t>https://cnetmobile.estaleiro.serpro.gov.br/comprasnet-web/public/compras/acompanhamento-compra?compra=15812405000392026</t>
        </is>
      </c>
      <c r="U2281" s="3" t="inlineStr"/>
      <c r="V2281" s="3" t="inlineStr"/>
      <c r="W2281" s="3" t="inlineStr">
        <is>
          <t>10651417000178-1-000197/2026</t>
        </is>
      </c>
      <c r="X2281" s="3" t="inlineStr"/>
      <c r="Y2281" s="5" t="n">
        <v>46293.16672511287</v>
      </c>
      <c r="Z2281" s="3" t="inlineStr">
        <is>
          <t>Não informado</t>
        </is>
      </c>
    </row>
    <row r="2282" ht="54" customHeight="1">
      <c r="A2282" s="3" t="inlineStr">
        <is>
          <t>Prazo aberto no cadastro PNCP</t>
        </is>
      </c>
      <c r="B2282" s="3" t="inlineStr">
        <is>
          <t>Fora do foco / conferir itens</t>
        </is>
      </c>
      <c r="C2282" s="3" t="inlineStr"/>
      <c r="D2282" s="3" t="inlineStr">
        <is>
          <t>MUNICIPIO DE IVOTI</t>
        </is>
      </c>
      <c r="E2282" s="3" t="inlineStr">
        <is>
          <t>MUNICIPIO DE IVOTI</t>
        </is>
      </c>
      <c r="F2282" s="3" t="inlineStr">
        <is>
          <t>Municipal</t>
        </is>
      </c>
      <c r="G2282" s="3" t="inlineStr">
        <is>
          <t>Ivoti</t>
        </is>
      </c>
      <c r="H2282" s="3" t="inlineStr">
        <is>
          <t>RS</t>
        </is>
      </c>
      <c r="I2282" s="3" t="inlineStr">
        <is>
          <t>Edital nº 12/2026</t>
        </is>
      </c>
      <c r="J2282" s="5" t="n">
        <v>46330.37152777778</v>
      </c>
      <c r="K2282" s="5" t="n">
        <v>46289.375</v>
      </c>
      <c r="L2282" s="6" t="n">
        <v>202259.77</v>
      </c>
      <c r="M2282" s="6" t="n">
        <v>159785.21</v>
      </c>
      <c r="N2282" s="3" t="inlineStr">
        <is>
          <t>Concorrência - Eletrônica</t>
        </is>
      </c>
      <c r="O2282" s="3" t="inlineStr">
        <is>
          <t>Não/não informado</t>
        </is>
      </c>
      <c r="P2282" s="3" t="inlineStr">
        <is>
          <t>CONSTRUCAO CIVIL</t>
        </is>
      </c>
      <c r="Q2282" s="3" t="inlineStr">
        <is>
          <t>Pode envolver implantação, operação, hardware ou desenvolvimento. Não presumir fornecimento apenas de assinatura.</t>
        </is>
      </c>
      <c r="R2282" s="3" t="inlineStr">
        <is>
          <t>Cadastro de busca oficial PNCP</t>
        </is>
      </c>
      <c r="S2282" s="7" t="inlineStr">
        <is>
          <t>https://pncp.gov.br/app/editais/88254909000117/2026/1343</t>
        </is>
      </c>
      <c r="T2282" s="3" t="inlineStr"/>
      <c r="U2282" s="3" t="inlineStr"/>
      <c r="V2282" s="3" t="inlineStr"/>
      <c r="W2282" s="3" t="inlineStr">
        <is>
          <t>88254909000117-1-001343/2026</t>
        </is>
      </c>
      <c r="X2282" s="3" t="inlineStr"/>
      <c r="Y2282" s="5" t="n">
        <v>46289.37442924714</v>
      </c>
      <c r="Z2282" s="3" t="inlineStr">
        <is>
          <t>Não informado</t>
        </is>
      </c>
    </row>
    <row r="2283" ht="54" customHeight="1">
      <c r="A2283" s="3" t="inlineStr">
        <is>
          <t>Recebimento futuro anunciado</t>
        </is>
      </c>
      <c r="B2283" s="3" t="inlineStr">
        <is>
          <t>Fora do foco / conferir itens</t>
        </is>
      </c>
      <c r="C2283" s="3" t="inlineStr"/>
      <c r="D2283" s="3" t="inlineStr">
        <is>
          <t>MUNICIPIO DE ALEGRE</t>
        </is>
      </c>
      <c r="E2283" s="3" t="inlineStr">
        <is>
          <t>PREFEITURA MUNICIPAL DE ALEGRE</t>
        </is>
      </c>
      <c r="F2283" s="3" t="inlineStr">
        <is>
          <t>Municipal</t>
        </is>
      </c>
      <c r="G2283" s="3" t="inlineStr">
        <is>
          <t>Alegre</t>
        </is>
      </c>
      <c r="H2283" s="3" t="inlineStr">
        <is>
          <t>ES</t>
        </is>
      </c>
      <c r="I2283" s="3" t="inlineStr">
        <is>
          <t>Edital nº 000010/2026</t>
        </is>
      </c>
      <c r="J2283" s="5" t="n">
        <v>46330.375</v>
      </c>
      <c r="K2283" s="5" t="n">
        <v>46315.375</v>
      </c>
      <c r="L2283" s="6" t="n">
        <v>4535227.71</v>
      </c>
      <c r="M2283" s="6" t="n">
        <v>3582829.89</v>
      </c>
      <c r="N2283" s="3" t="inlineStr">
        <is>
          <t>Concorrência - Eletrônica</t>
        </is>
      </c>
      <c r="O2283" s="3" t="inlineStr">
        <is>
          <t>Não/não informado</t>
        </is>
      </c>
      <c r="P2283" s="3" t="inlineStr">
        <is>
          <t>CONTRATAÇÃO DE EMPRESA ESPECIALIZADA PARA A REFORMA DO TEATRO MUNICIPAL VIRGÍNIA SANTOS, NO MUNICÍPIO DE ALEGRE/ES.</t>
        </is>
      </c>
      <c r="Q2283" s="3" t="inlineStr">
        <is>
          <t>Pode envolver implantação, operação, hardware ou desenvolvimento. Não presumir fornecimento apenas de assinatura.</t>
        </is>
      </c>
      <c r="R2283" s="3" t="inlineStr">
        <is>
          <t>Cadastro de busca oficial PNCP</t>
        </is>
      </c>
      <c r="S2283" s="7" t="inlineStr">
        <is>
          <t>https://pncp.gov.br/app/editais/27174101000135/2026/67</t>
        </is>
      </c>
      <c r="T2283" s="3" t="inlineStr"/>
      <c r="U2283" s="3" t="inlineStr"/>
      <c r="V2283" s="3" t="inlineStr"/>
      <c r="W2283" s="3" t="inlineStr">
        <is>
          <t>27174101000135-1-000067/2026</t>
        </is>
      </c>
      <c r="X2283" s="3" t="inlineStr"/>
      <c r="Y2283" s="5" t="n">
        <v>46301.43101924564</v>
      </c>
      <c r="Z2283" s="3" t="inlineStr">
        <is>
          <t>Não informado</t>
        </is>
      </c>
    </row>
    <row r="2284" ht="54" customHeight="1">
      <c r="A2284" s="3" t="inlineStr">
        <is>
          <t>Prazo aberto no cadastro PNCP</t>
        </is>
      </c>
      <c r="B2284" s="3" t="inlineStr">
        <is>
          <t>Fora do foco / conferir itens</t>
        </is>
      </c>
      <c r="C2284" s="3" t="inlineStr"/>
      <c r="D2284" s="3" t="inlineStr">
        <is>
          <t>MUNICIPIO DE MAREMA</t>
        </is>
      </c>
      <c r="E2284" s="3" t="inlineStr">
        <is>
          <t>PREFEITURA MUNICIPAL MAREMA</t>
        </is>
      </c>
      <c r="F2284" s="3" t="inlineStr">
        <is>
          <t>Municipal</t>
        </is>
      </c>
      <c r="G2284" s="3" t="inlineStr">
        <is>
          <t>Marema</t>
        </is>
      </c>
      <c r="H2284" s="3" t="inlineStr">
        <is>
          <t>SC</t>
        </is>
      </c>
      <c r="I2284" s="3" t="inlineStr">
        <is>
          <t>Edital nº LEE 2/2026</t>
        </is>
      </c>
      <c r="J2284" s="5" t="n">
        <v>46330.41666666666</v>
      </c>
      <c r="K2284" s="5" t="n">
        <v>46300.41666666666</v>
      </c>
      <c r="L2284" s="6" t="n">
        <v>269490</v>
      </c>
      <c r="M2284" s="6" t="n">
        <v>212897.1</v>
      </c>
      <c r="N2284" s="3" t="inlineStr">
        <is>
          <t>Leilão - Eletrônico</t>
        </is>
      </c>
      <c r="O2284" s="3" t="inlineStr">
        <is>
          <t>Não/não informado</t>
        </is>
      </c>
      <c r="P2284" s="3" t="inlineStr">
        <is>
          <t>ALIENAÇÃO DE BENS MÓVEIS INSERVÍVEIS DO MUNICÍPIO DE MAREMA, DE ACORDO COM A LEI MUNICIPAL LEI Nº 1.371/2026,  De 24 de setembro de 2026, CONFORME ANEXO I, TERMO DE REFERÊNCIA DO EDITAL.</t>
        </is>
      </c>
      <c r="Q2284" s="3" t="inlineStr">
        <is>
          <t>Pode envolver implantação, operação, hardware ou desenvolvimento. Não presumir fornecimento apenas de assinatura.</t>
        </is>
      </c>
      <c r="R2284" s="3" t="inlineStr">
        <is>
          <t>Cadastro de busca oficial PNCP</t>
        </is>
      </c>
      <c r="S2284" s="7" t="inlineStr">
        <is>
          <t>https://pncp.gov.br/app/editais/78509072000156/2026/95</t>
        </is>
      </c>
      <c r="T2284" s="3" t="inlineStr"/>
      <c r="U2284" s="3" t="inlineStr"/>
      <c r="V2284" s="3" t="inlineStr"/>
      <c r="W2284" s="3" t="inlineStr">
        <is>
          <t>78509072000156-1-000095/2026</t>
        </is>
      </c>
      <c r="X2284" s="3" t="inlineStr"/>
      <c r="Y2284" s="5" t="n">
        <v>46296.46777268918</v>
      </c>
      <c r="Z2284" s="3" t="inlineStr">
        <is>
          <t>Não informado</t>
        </is>
      </c>
    </row>
    <row r="2285" ht="54" customHeight="1">
      <c r="A2285" s="3" t="inlineStr">
        <is>
          <t>Prazo aberto no cadastro PNCP</t>
        </is>
      </c>
      <c r="B2285" s="3" t="inlineStr">
        <is>
          <t>Fora do foco / conferir itens</t>
        </is>
      </c>
      <c r="C2285" s="3" t="inlineStr"/>
      <c r="D2285" s="3" t="inlineStr">
        <is>
          <t>CONSELHO DE ARQUITETURA E URBANISMO DE SAO PAULO (CAU-SP)</t>
        </is>
      </c>
      <c r="E2285" s="3" t="inlineStr">
        <is>
          <t>CONSELHO DE ARQUITETURA E URBANISMO SP</t>
        </is>
      </c>
      <c r="F2285" s="3" t="inlineStr">
        <is>
          <t>Federal</t>
        </is>
      </c>
      <c r="G2285" s="3" t="inlineStr">
        <is>
          <t>São Paulo</t>
        </is>
      </c>
      <c r="H2285" s="3" t="inlineStr">
        <is>
          <t>SP</t>
        </is>
      </c>
      <c r="I2285" s="3" t="inlineStr">
        <is>
          <t>Edital nº 189/2026</t>
        </is>
      </c>
      <c r="J2285" s="5" t="n">
        <v>46330.41666666666</v>
      </c>
      <c r="K2285" s="5" t="n">
        <v>46276.375</v>
      </c>
      <c r="L2285" s="6" t="n">
        <v>2983676.27</v>
      </c>
      <c r="M2285" s="6" t="n">
        <v>2357104.25</v>
      </c>
      <c r="N2285" s="3" t="inlineStr">
        <is>
          <t>Concorrência - Eletrônica</t>
        </is>
      </c>
      <c r="O2285" s="3" t="inlineStr">
        <is>
          <t>Não/não informado</t>
        </is>
      </c>
      <c r="P2285" s="3" t="inlineStr">
        <is>
          <t>Contratação de uma solução tecnológica integrada de fiscalização, compreendendo o Sistema da Fiscalização (plataforma de geointeligência corporativa e aplicativo móvel de campo) e Banco de Dados de Negócio institucional, bem como os serviços necessários à sua implantação, com entrada em operação com prazo definido, seguida de fase de operação controlada e homologação técnica progressiva durante a vigência contratual, incluindo suporte e manutenção.</t>
        </is>
      </c>
      <c r="Q2285" s="3" t="inlineStr">
        <is>
          <t>Pode envolver implantação, operação, hardware ou desenvolvimento. Não presumir fornecimento apenas de assinatura.</t>
        </is>
      </c>
      <c r="R2285" s="3" t="inlineStr">
        <is>
          <t>Cadastro de busca oficial PNCP</t>
        </is>
      </c>
      <c r="S2285" s="7" t="inlineStr">
        <is>
          <t>https://pncp.gov.br/app/editais/15131560000152/2026/70</t>
        </is>
      </c>
      <c r="T2285" s="7" t="inlineStr">
        <is>
          <t>https://cnetmobile.estaleiro.serpro.gov.br/comprasnet-web/public/compras/acompanhamento-compra?compra=92650703001892026</t>
        </is>
      </c>
      <c r="U2285" s="3" t="inlineStr"/>
      <c r="V2285" s="3" t="inlineStr"/>
      <c r="W2285" s="3" t="inlineStr">
        <is>
          <t>15131560000152-1-000070/2026</t>
        </is>
      </c>
      <c r="X2285" s="3" t="inlineStr"/>
      <c r="Y2285" s="5" t="n">
        <v>46275.73144739538</v>
      </c>
      <c r="Z2285" s="3" t="inlineStr">
        <is>
          <t>Não informado</t>
        </is>
      </c>
    </row>
    <row r="2286" ht="54" customHeight="1">
      <c r="A2286" s="3" t="inlineStr">
        <is>
          <t>Registro antigo com prazo futuro — conferir</t>
        </is>
      </c>
      <c r="B2286" s="3" t="inlineStr">
        <is>
          <t>Fora do foco / conferir itens</t>
        </is>
      </c>
      <c r="C2286" s="3" t="inlineStr"/>
      <c r="D2286" s="3" t="inlineStr">
        <is>
          <t>MUNICIPIO DE MARILAC</t>
        </is>
      </c>
      <c r="E2286" s="3" t="inlineStr">
        <is>
          <t>Unidade Única</t>
        </is>
      </c>
      <c r="F2286" s="3" t="inlineStr">
        <is>
          <t>Municipal</t>
        </is>
      </c>
      <c r="G2286" s="3" t="inlineStr">
        <is>
          <t>Marilac</t>
        </is>
      </c>
      <c r="H2286" s="3" t="inlineStr">
        <is>
          <t>MG</t>
        </is>
      </c>
      <c r="I2286" s="3" t="inlineStr">
        <is>
          <t>Edital de Chamamento Público nº 0007/2025</t>
        </is>
      </c>
      <c r="J2286" s="5" t="n">
        <v>46330.99998842592</v>
      </c>
      <c r="K2286" s="5" t="n">
        <v>45965</v>
      </c>
      <c r="L2286" s="6" t="n">
        <v>276621</v>
      </c>
      <c r="M2286" s="6" t="n">
        <v>218530.59</v>
      </c>
      <c r="N2286" s="3" t="inlineStr">
        <is>
          <t>Credenciamento</t>
        </is>
      </c>
      <c r="O2286" s="3" t="inlineStr">
        <is>
          <t>Não/não informado</t>
        </is>
      </c>
      <c r="P2286" s="3" t="inlineStr">
        <is>
          <t>Credenciamento de pessoas físicas para prestação de serviços de despachante veicular  para atendimento às necessidades da frota Municipal de Marilac/MG</t>
        </is>
      </c>
      <c r="Q2286" s="3" t="inlineStr">
        <is>
          <t>Pode envolver implantação, operação, hardware ou desenvolvimento. Não presumir fornecimento apenas de assinatura.</t>
        </is>
      </c>
      <c r="R2286" s="3" t="inlineStr">
        <is>
          <t>Cadastro de busca oficial PNCP</t>
        </is>
      </c>
      <c r="S2286" s="7" t="inlineStr">
        <is>
          <t>https://pncp.gov.br/app/editais/18409193000102/2025/129</t>
        </is>
      </c>
      <c r="T2286" s="7" t="inlineStr">
        <is>
          <t>https://app2.licitardigital.com.br/pesquisa/82182</t>
        </is>
      </c>
      <c r="U2286" s="3" t="inlineStr"/>
      <c r="V2286" s="3" t="inlineStr"/>
      <c r="W2286" s="3" t="inlineStr">
        <is>
          <t>18409193000102-1-000129/2025</t>
        </is>
      </c>
      <c r="X2286" s="3" t="inlineStr"/>
      <c r="Y2286" s="5" t="n">
        <v>45975.59089301008</v>
      </c>
      <c r="Z2286" s="3" t="inlineStr">
        <is>
          <t>Não informado</t>
        </is>
      </c>
    </row>
    <row r="2287" ht="54" customHeight="1">
      <c r="A2287" s="3" t="inlineStr">
        <is>
          <t>Ata vigente — fornecedor já selecionado</t>
        </is>
      </c>
      <c r="B2287" s="3" t="inlineStr">
        <is>
          <t>Fora do foco / conferir itens</t>
        </is>
      </c>
      <c r="C2287" s="3" t="inlineStr"/>
      <c r="D2287" s="3" t="inlineStr">
        <is>
          <t>AMAZONAS TRIBUNAL DE JUSTICA</t>
        </is>
      </c>
      <c r="E2287" s="3" t="inlineStr">
        <is>
          <t>TRIBUNAL DE JUSTIÇA DO ESTADO DO AMAZONAS</t>
        </is>
      </c>
      <c r="F2287" s="3" t="inlineStr">
        <is>
          <t>Estadual</t>
        </is>
      </c>
      <c r="G2287" s="3" t="inlineStr">
        <is>
          <t>Manaus</t>
        </is>
      </c>
      <c r="H2287" s="3" t="inlineStr">
        <is>
          <t>AM</t>
        </is>
      </c>
      <c r="I2287" s="3" t="inlineStr">
        <is>
          <t>Ata nº 00022/2025</t>
        </is>
      </c>
      <c r="J2287" s="5" t="n">
        <v>46331</v>
      </c>
      <c r="K2287" s="5" t="n">
        <v>45967</v>
      </c>
      <c r="L2287" s="3" t="n"/>
      <c r="M2287" s="3" t="n"/>
      <c r="N2287" s="3" t="inlineStr">
        <is>
          <t>Pregão - Eletrônico</t>
        </is>
      </c>
      <c r="O2287" s="3" t="inlineStr">
        <is>
          <t>Não/não informado</t>
        </is>
      </c>
      <c r="P2287" s="3" t="inlineStr">
        <is>
          <t>Registro de preços para eventual contratação de licenciamento e expansão da Solução de Segurança em Tecnologia da Informação, conforme condições e exigências estabelecidas neste instrumento e seus anexos.</t>
        </is>
      </c>
      <c r="Q2287" s="3" t="inlineStr">
        <is>
          <t>Fornecedor já selecionado; serve para inteligência comercial. Não é novo prazo de disputa. Adesão não transforma terceiro em fornecedor da ata.</t>
        </is>
      </c>
      <c r="R2287" s="3" t="inlineStr">
        <is>
          <t>Cadastro de busca oficial PNCP</t>
        </is>
      </c>
      <c r="S2287" s="7" t="inlineStr">
        <is>
          <t>https://pncp.gov.br/app/atas/04812509000190/2025/294/1</t>
        </is>
      </c>
      <c r="T2287" s="3" t="inlineStr"/>
      <c r="U2287" s="3" t="inlineStr"/>
      <c r="V2287" s="3" t="inlineStr"/>
      <c r="W2287" s="3" t="inlineStr">
        <is>
          <t>04812509000190-1-000294/2025-000001</t>
        </is>
      </c>
      <c r="X2287" s="3" t="inlineStr"/>
      <c r="Y2287" s="5" t="n">
        <v>45968.51187724918</v>
      </c>
      <c r="Z2287" s="3" t="inlineStr">
        <is>
          <t>Sim</t>
        </is>
      </c>
    </row>
    <row r="2288" ht="54" customHeight="1">
      <c r="A2288" s="3" t="inlineStr">
        <is>
          <t>Ata vigente — fornecedor já selecionado</t>
        </is>
      </c>
      <c r="B2288" s="3" t="inlineStr">
        <is>
          <t>Fora do foco / conferir itens</t>
        </is>
      </c>
      <c r="C2288" s="3" t="inlineStr"/>
      <c r="D2288" s="3" t="inlineStr">
        <is>
          <t>CONSORCIO INTERMUNICIPAL PARA O DESENVOLVIMENTO SUSTENTAVEL DO MEDIO RIO DOCE</t>
        </is>
      </c>
      <c r="E2288" s="3" t="inlineStr">
        <is>
          <t>Unidade Única</t>
        </is>
      </c>
      <c r="F2288" s="3" t="inlineStr">
        <is>
          <t>Não se aplica</t>
        </is>
      </c>
      <c r="G2288" s="3" t="inlineStr">
        <is>
          <t>Governador Valadares</t>
        </is>
      </c>
      <c r="H2288" s="3" t="inlineStr">
        <is>
          <t>MG</t>
        </is>
      </c>
      <c r="I2288" s="3" t="inlineStr">
        <is>
          <t>Ata nº 1/2024</t>
        </is>
      </c>
      <c r="J2288" s="5" t="n">
        <v>46331</v>
      </c>
      <c r="K2288" s="5" t="n">
        <v>45966</v>
      </c>
      <c r="L2288" s="3" t="n"/>
      <c r="M2288" s="3" t="n"/>
      <c r="N2288" s="3" t="inlineStr">
        <is>
          <t>Pregão - Eletrônico</t>
        </is>
      </c>
      <c r="O2288" s="3" t="inlineStr">
        <is>
          <t>Não/não informado</t>
        </is>
      </c>
      <c r="P2288" s="3" t="inlineStr">
        <is>
          <t>REGISTRO DE PREÇOS PARA EVENTUAL E FUTURA CONTRATAÇÃO DE EMPRESA PARA RECEBIMENTO E DESTINAÇÃO FINAL DOS RESÍDUOS SÓLIDOS URBANOS CLASSE II A EM ATERRO SANITÁRIO LICENCIADO DOS MUNICÍPIOS INTERESSADOS, NOS TERMOS DA NORMA ABNT NBR 10.004:2004, PARA ATENDER ÀS DEMANDAS DOS MUNICÍPIOS CONSORCIADOS AO CIMDOCE.</t>
        </is>
      </c>
      <c r="Q2288" s="3" t="inlineStr">
        <is>
          <t>Fornecedor já selecionado; serve para inteligência comercial. Não é novo prazo de disputa. Adesão não transforma terceiro em fornecedor da ata.</t>
        </is>
      </c>
      <c r="R2288" s="3" t="inlineStr">
        <is>
          <t>Cadastro de busca oficial PNCP</t>
        </is>
      </c>
      <c r="S2288" s="7" t="inlineStr">
        <is>
          <t>https://pncp.gov.br/app/atas/21403103000172/2024/6/2</t>
        </is>
      </c>
      <c r="T2288" s="3" t="inlineStr"/>
      <c r="U2288" s="3" t="inlineStr"/>
      <c r="V2288" s="3" t="inlineStr"/>
      <c r="W2288" s="3" t="inlineStr">
        <is>
          <t>21403103000172-1-000006/2024-000002</t>
        </is>
      </c>
      <c r="X2288" s="3" t="inlineStr"/>
      <c r="Y2288" s="5" t="n">
        <v>45995.45889331657</v>
      </c>
      <c r="Z2288" s="3" t="inlineStr">
        <is>
          <t>Não informado</t>
        </is>
      </c>
    </row>
    <row r="2289" ht="54" customHeight="1">
      <c r="A2289" s="3" t="inlineStr">
        <is>
          <t>Ata vigente — fornecedor já selecionado</t>
        </is>
      </c>
      <c r="B2289" s="3" t="inlineStr">
        <is>
          <t>Fora do foco / conferir itens</t>
        </is>
      </c>
      <c r="C2289" s="3" t="inlineStr"/>
      <c r="D2289" s="3" t="inlineStr">
        <is>
          <t>MUNICIPIO DE ARARAQUARA</t>
        </is>
      </c>
      <c r="E2289" s="3" t="inlineStr">
        <is>
          <t>PREFEITURA MUNICIPAL DE ARARAQUARA</t>
        </is>
      </c>
      <c r="F2289" s="3" t="inlineStr">
        <is>
          <t>Municipal</t>
        </is>
      </c>
      <c r="G2289" s="3" t="inlineStr">
        <is>
          <t>Araraquara</t>
        </is>
      </c>
      <c r="H2289" s="3" t="inlineStr">
        <is>
          <t>SP</t>
        </is>
      </c>
      <c r="I2289" s="3" t="inlineStr">
        <is>
          <t>Ata nº 059/2025</t>
        </is>
      </c>
      <c r="J2289" s="5" t="n">
        <v>46331</v>
      </c>
      <c r="K2289" s="5" t="n">
        <v>45967</v>
      </c>
      <c r="L2289" s="3" t="n"/>
      <c r="M2289" s="3" t="n"/>
      <c r="N2289" s="3" t="inlineStr">
        <is>
          <t>Pregão - Eletrônico</t>
        </is>
      </c>
      <c r="O2289" s="3" t="inlineStr">
        <is>
          <t>Não/não informado</t>
        </is>
      </c>
      <c r="P2289" s="3" t="inlineStr">
        <is>
          <t>UNIFORMES, CALÇADOS E AVENTAIS PARA USO DAS MERENDEIRAS DA ALIMENTAÇÃO ESCOLAR (UNIDADES ESCOLARES)</t>
        </is>
      </c>
      <c r="Q2289" s="3" t="inlineStr">
        <is>
          <t>Fornecedor já selecionado; serve para inteligência comercial. Não é novo prazo de disputa. Adesão não transforma terceiro em fornecedor da ata.</t>
        </is>
      </c>
      <c r="R2289" s="3" t="inlineStr">
        <is>
          <t>Cadastro de busca oficial PNCP</t>
        </is>
      </c>
      <c r="S2289" s="7" t="inlineStr">
        <is>
          <t>https://pncp.gov.br/app/atas/45276128000110/2025/1749/4</t>
        </is>
      </c>
      <c r="T2289" s="3" t="inlineStr"/>
      <c r="U2289" s="3" t="inlineStr"/>
      <c r="V2289" s="3" t="inlineStr"/>
      <c r="W2289" s="3" t="inlineStr">
        <is>
          <t>45276128000110-1-001749/2025-000004</t>
        </is>
      </c>
      <c r="X2289" s="3" t="inlineStr"/>
      <c r="Y2289" s="5" t="n">
        <v>45979.71197985864</v>
      </c>
      <c r="Z2289" s="3" t="inlineStr">
        <is>
          <t>Não informado</t>
        </is>
      </c>
    </row>
    <row r="2290" ht="54" customHeight="1">
      <c r="A2290" s="3" t="inlineStr">
        <is>
          <t>Ata vigente — fornecedor já selecionado</t>
        </is>
      </c>
      <c r="B2290" s="3" t="inlineStr">
        <is>
          <t>Fora do foco / conferir itens</t>
        </is>
      </c>
      <c r="C2290" s="3" t="inlineStr"/>
      <c r="D2290" s="3" t="inlineStr">
        <is>
          <t>MUNICIPIO DE CAJATI</t>
        </is>
      </c>
      <c r="E2290" s="3" t="inlineStr">
        <is>
          <t>GABINETE DO PREFEITO</t>
        </is>
      </c>
      <c r="F2290" s="3" t="inlineStr">
        <is>
          <t>Municipal</t>
        </is>
      </c>
      <c r="G2290" s="3" t="inlineStr">
        <is>
          <t>Cajati</t>
        </is>
      </c>
      <c r="H2290" s="3" t="inlineStr">
        <is>
          <t>SP</t>
        </is>
      </c>
      <c r="I2290" s="3" t="inlineStr">
        <is>
          <t>Ata nº 38/2024</t>
        </is>
      </c>
      <c r="J2290" s="5" t="n">
        <v>46331</v>
      </c>
      <c r="K2290" s="5" t="n">
        <v>45601</v>
      </c>
      <c r="L2290" s="3" t="n"/>
      <c r="M2290" s="3" t="n"/>
      <c r="N2290" s="3" t="inlineStr">
        <is>
          <t>Pregão - Eletrônico</t>
        </is>
      </c>
      <c r="O2290" s="3" t="inlineStr">
        <is>
          <t>Não/não informado</t>
        </is>
      </c>
      <c r="P2290" s="3" t="inlineStr">
        <is>
          <t>Contratação de serviços de locação, instalação e montagem de estruturas, como som, iluminação, palco, painel de LED e similares, destinados aos eventos organizados pelo município de Cajati, pelo período de 12 meses, sob o sistema de Registro de Preços.</t>
        </is>
      </c>
      <c r="Q2290" s="3" t="inlineStr">
        <is>
          <t>Fornecedor já selecionado; serve para inteligência comercial. Não é novo prazo de disputa. Adesão não transforma terceiro em fornecedor da ata.</t>
        </is>
      </c>
      <c r="R2290" s="3" t="inlineStr">
        <is>
          <t>Cadastro de busca oficial PNCP</t>
        </is>
      </c>
      <c r="S2290" s="7" t="inlineStr">
        <is>
          <t>https://pncp.gov.br/app/atas/64037815000128/2024/317/1</t>
        </is>
      </c>
      <c r="T2290" s="3" t="inlineStr"/>
      <c r="U2290" s="3" t="inlineStr"/>
      <c r="V2290" s="3" t="inlineStr"/>
      <c r="W2290" s="3" t="inlineStr">
        <is>
          <t>64037815000128-1-000317/2024-000001</t>
        </is>
      </c>
      <c r="X2290" s="3" t="inlineStr"/>
      <c r="Y2290" s="5" t="n">
        <v>45601.59271776616</v>
      </c>
      <c r="Z2290" s="3" t="inlineStr">
        <is>
          <t>Não</t>
        </is>
      </c>
    </row>
    <row r="2291" ht="54" customHeight="1">
      <c r="A2291" s="3" t="inlineStr">
        <is>
          <t>Prazo aberto no cadastro PNCP</t>
        </is>
      </c>
      <c r="B2291" s="3" t="inlineStr">
        <is>
          <t>Fora do foco / conferir itens</t>
        </is>
      </c>
      <c r="C2291" s="3" t="inlineStr"/>
      <c r="D2291" s="3" t="inlineStr">
        <is>
          <t>PORTO ALEGRE DEPARTAMENTO MUNICIPAL DE AGUAS E ESGOTOS</t>
        </is>
      </c>
      <c r="E2291" s="3" t="inlineStr">
        <is>
          <t>Gerência de Licitações e Contratos</t>
        </is>
      </c>
      <c r="F2291" s="3" t="inlineStr">
        <is>
          <t>Municipal</t>
        </is>
      </c>
      <c r="G2291" s="3" t="inlineStr">
        <is>
          <t>Porto Alegre</t>
        </is>
      </c>
      <c r="H2291" s="3" t="inlineStr">
        <is>
          <t>RS</t>
        </is>
      </c>
      <c r="I2291" s="3" t="inlineStr">
        <is>
          <t>Edital nº 9/2026</t>
        </is>
      </c>
      <c r="J2291" s="5" t="n">
        <v>46331.35347222222</v>
      </c>
      <c r="K2291" s="5" t="n">
        <v>46290.75</v>
      </c>
      <c r="L2291" s="6" t="n">
        <v>32536483.39</v>
      </c>
      <c r="M2291" s="6" t="n">
        <v>25703821.87</v>
      </c>
      <c r="N2291" s="3" t="inlineStr">
        <is>
          <t>Concorrência - Eletrônica</t>
        </is>
      </c>
      <c r="O2291" s="3" t="inlineStr">
        <is>
          <t>Não/não informado</t>
        </is>
      </c>
      <c r="P2291" s="3" t="inlineStr">
        <is>
          <t>[Portal de Compras Públicas] - Contratação de execução de Obra de Reforma e Melhorias das EBAP´s 02, 09, 21 atingidas pelos eventos climáticos de maio/2024, com fornecimento e instalação de novos equipamentos eletromecânicos, melhorias nas instalações prediais e instalações elétricas.</t>
        </is>
      </c>
      <c r="Q2291" s="3" t="inlineStr">
        <is>
          <t>Pode envolver implantação, operação, hardware ou desenvolvimento. Não presumir fornecimento apenas de assinatura.</t>
        </is>
      </c>
      <c r="R2291" s="3" t="inlineStr">
        <is>
          <t>Cadastro de busca oficial PNCP</t>
        </is>
      </c>
      <c r="S2291" s="7" t="inlineStr">
        <is>
          <t>https://pncp.gov.br/app/editais/92924901000198/2026/217</t>
        </is>
      </c>
      <c r="T2291" s="7" t="inlineStr">
        <is>
          <t>https://www.portaldecompraspublicas.com.br/processos/RS/Departamento-Municipal-de-Agua-e-Esgoto-de-Porto-Alegre-Dmae-494/CPMP-9-2026-2026-499919</t>
        </is>
      </c>
      <c r="U2291" s="3" t="inlineStr"/>
      <c r="V2291" s="3" t="inlineStr"/>
      <c r="W2291" s="3" t="inlineStr">
        <is>
          <t>92924901000198-1-000217/2026</t>
        </is>
      </c>
      <c r="X2291" s="3" t="inlineStr"/>
      <c r="Y2291" s="5" t="n">
        <v>46290.60870011221</v>
      </c>
      <c r="Z2291" s="3" t="inlineStr">
        <is>
          <t>Não informado</t>
        </is>
      </c>
    </row>
    <row r="2292" ht="54" customHeight="1">
      <c r="A2292" s="3" t="inlineStr">
        <is>
          <t>Prazo aberto no cadastro PNCP</t>
        </is>
      </c>
      <c r="B2292" s="3" t="inlineStr">
        <is>
          <t>Fora do foco / conferir itens</t>
        </is>
      </c>
      <c r="C2292" s="3" t="inlineStr"/>
      <c r="D2292" s="3" t="inlineStr">
        <is>
          <t>MUNICIPIO DE BIGUACU</t>
        </is>
      </c>
      <c r="E2292" s="3" t="inlineStr">
        <is>
          <t>Fundo Municipal de Desenv. da Educação Básica</t>
        </is>
      </c>
      <c r="F2292" s="3" t="inlineStr">
        <is>
          <t>Municipal</t>
        </is>
      </c>
      <c r="G2292" s="3" t="inlineStr">
        <is>
          <t>Biguaçu</t>
        </is>
      </c>
      <c r="H2292" s="3" t="inlineStr">
        <is>
          <t>SC</t>
        </is>
      </c>
      <c r="I2292" s="3" t="inlineStr">
        <is>
          <t>Edital nº PCE 119/2026</t>
        </is>
      </c>
      <c r="J2292" s="5" t="n">
        <v>46331.58333333334</v>
      </c>
      <c r="K2292" s="5" t="n">
        <v>46293.58333333334</v>
      </c>
      <c r="L2292" s="6" t="n">
        <v>2987040</v>
      </c>
      <c r="M2292" s="6" t="n">
        <v>2359761.6</v>
      </c>
      <c r="N2292" s="3" t="inlineStr">
        <is>
          <t>Pregão - Eletrônico</t>
        </is>
      </c>
      <c r="O2292" s="3" t="inlineStr">
        <is>
          <t>Não/não informado</t>
        </is>
      </c>
      <c r="P2292" s="3" t="inlineStr">
        <is>
          <t>Aquisição de Kit Unidade Itinerante de Ensino em 3ª Dimensão, destinado ao atendimento das unidades escolares da Rede Municipal de Ensino de Biguaçu - Recurso Estadual</t>
        </is>
      </c>
      <c r="Q2292" s="3" t="inlineStr">
        <is>
          <t>Pode envolver implantação, operação, hardware ou desenvolvimento. Não presumir fornecimento apenas de assinatura.</t>
        </is>
      </c>
      <c r="R2292" s="3" t="inlineStr">
        <is>
          <t>Cadastro de busca oficial PNCP</t>
        </is>
      </c>
      <c r="S2292" s="7" t="inlineStr">
        <is>
          <t>https://pncp.gov.br/app/editais/82892308000153/2026/196</t>
        </is>
      </c>
      <c r="T2292" s="3" t="inlineStr"/>
      <c r="U2292" s="3" t="inlineStr"/>
      <c r="V2292" s="3" t="inlineStr"/>
      <c r="W2292" s="3" t="inlineStr">
        <is>
          <t>82892308000153-1-000196/2026</t>
        </is>
      </c>
      <c r="X2292" s="3" t="inlineStr"/>
      <c r="Y2292" s="5" t="n">
        <v>46293.39604453975</v>
      </c>
      <c r="Z2292" s="3" t="inlineStr">
        <is>
          <t>Não informado</t>
        </is>
      </c>
    </row>
    <row r="2293" ht="54" customHeight="1">
      <c r="A2293" s="3" t="inlineStr">
        <is>
          <t>Ata vigente — fornecedor já selecionado</t>
        </is>
      </c>
      <c r="B2293" s="3" t="inlineStr">
        <is>
          <t>Fora do foco / conferir itens</t>
        </is>
      </c>
      <c r="C2293" s="3" t="inlineStr"/>
      <c r="D2293" s="3" t="inlineStr">
        <is>
          <t>CAMARA MUNICIPAL DA SERRA</t>
        </is>
      </c>
      <c r="E2293" s="3" t="inlineStr">
        <is>
          <t>CÂMARA MUNICIPAL DA SERRA</t>
        </is>
      </c>
      <c r="F2293" s="3" t="inlineStr">
        <is>
          <t>Municipal</t>
        </is>
      </c>
      <c r="G2293" s="3" t="inlineStr">
        <is>
          <t>Serra</t>
        </is>
      </c>
      <c r="H2293" s="3" t="inlineStr">
        <is>
          <t>ES</t>
        </is>
      </c>
      <c r="I2293" s="3" t="inlineStr">
        <is>
          <t>Ata nº 16/2025</t>
        </is>
      </c>
      <c r="J2293" s="5" t="n">
        <v>46332</v>
      </c>
      <c r="K2293" s="5" t="n">
        <v>45968</v>
      </c>
      <c r="L2293" s="3" t="n"/>
      <c r="M2293" s="3" t="n"/>
      <c r="N2293" s="3" t="inlineStr">
        <is>
          <t>Pregão - Eletrônico</t>
        </is>
      </c>
      <c r="O2293" s="3" t="inlineStr">
        <is>
          <t>Não/não informado</t>
        </is>
      </c>
      <c r="P2293" s="3" t="inlineStr">
        <is>
          <t>Registro de preços para contratação de empresa para prestação de serviços de intérprete de libras (Língua Brasileira de Sinais), nas sessões, eventos, atividades diversas e projetos institucionais da Câmara Municipal da Serra, com cessão do uso de imagem e voz.</t>
        </is>
      </c>
      <c r="Q2293" s="3" t="inlineStr">
        <is>
          <t>Fornecedor já selecionado; serve para inteligência comercial. Não é novo prazo de disputa. Adesão não transforma terceiro em fornecedor da ata.</t>
        </is>
      </c>
      <c r="R2293" s="3" t="inlineStr">
        <is>
          <t>Cadastro de busca oficial PNCP</t>
        </is>
      </c>
      <c r="S2293" s="7" t="inlineStr">
        <is>
          <t>https://pncp.gov.br/app/atas/27450170000124/2025/37/1</t>
        </is>
      </c>
      <c r="T2293" s="3" t="inlineStr"/>
      <c r="U2293" s="3" t="inlineStr"/>
      <c r="V2293" s="3" t="inlineStr"/>
      <c r="W2293" s="3" t="inlineStr">
        <is>
          <t>27450170000124-1-000037/2025-000001</t>
        </is>
      </c>
      <c r="X2293" s="3" t="inlineStr"/>
      <c r="Y2293" s="5" t="n">
        <v>45968.43693156123</v>
      </c>
      <c r="Z2293" s="3" t="inlineStr">
        <is>
          <t>Não informado</t>
        </is>
      </c>
    </row>
    <row r="2294" ht="54" customHeight="1">
      <c r="A2294" s="3" t="inlineStr">
        <is>
          <t>Ata vigente — fornecedor já selecionado</t>
        </is>
      </c>
      <c r="B2294" s="3" t="inlineStr">
        <is>
          <t>Fora do foco / conferir itens</t>
        </is>
      </c>
      <c r="C2294" s="3" t="inlineStr"/>
      <c r="D2294" s="3" t="inlineStr">
        <is>
          <t>CONSELHO REGIONAL DOS TECNICOS INDUSTRIAIS DO RIO GRANDE DO NORTE</t>
        </is>
      </c>
      <c r="E2294" s="3" t="inlineStr">
        <is>
          <t>Conselho Regional dos Técnicos Industriais do Rio Grande do Norte</t>
        </is>
      </c>
      <c r="F2294" s="3" t="inlineStr">
        <is>
          <t>Federal</t>
        </is>
      </c>
      <c r="G2294" s="3" t="inlineStr">
        <is>
          <t>Natal</t>
        </is>
      </c>
      <c r="H2294" s="3" t="inlineStr">
        <is>
          <t>RN</t>
        </is>
      </c>
      <c r="I2294" s="3" t="inlineStr">
        <is>
          <t>Ata nº 003/2025</t>
        </is>
      </c>
      <c r="J2294" s="5" t="n">
        <v>46332</v>
      </c>
      <c r="K2294" s="5" t="n">
        <v>45968</v>
      </c>
      <c r="L2294" s="3" t="n"/>
      <c r="M2294" s="3" t="n"/>
      <c r="N2294" s="3" t="inlineStr">
        <is>
          <t>Pregão - Eletrônico</t>
        </is>
      </c>
      <c r="O2294" s="3" t="inlineStr">
        <is>
          <t>Não/não informado</t>
        </is>
      </c>
      <c r="P2294" s="3" t="inlineStr">
        <is>
          <t>[Portal de Compras Públicas] - A presente contratação tem por objeto a locação de 6 (seis) veículos novos, sendo 2 (duas) minivans com capacidade mínima de 7 (sete) passageiros e 4 (quatro) pickups cabine dupla com capacidade mínima de 5 (cinco) passageiros, todos com ar-condicionado, direção hidráulica ou elétrica, vidros e travas elétricas, devidamente licenciados e em perfeitas condições de uso. A locação inclui veículos com seguro total, assistência 24 horas e manutenção preventiva e corretiva. O fornecedor se compromete a substituir imediatamente qualquer veículo em caso de falha mecânica ou indisponibilidade que comprometa o uso. As demais condições constam no Termo de Referência e demais anexos.</t>
        </is>
      </c>
      <c r="Q2294" s="3" t="inlineStr">
        <is>
          <t>Fornecedor já selecionado; serve para inteligência comercial. Não é novo prazo de disputa. Adesão não transforma terceiro em fornecedor da ata.</t>
        </is>
      </c>
      <c r="R2294" s="3" t="inlineStr">
        <is>
          <t>Cadastro de busca oficial PNCP</t>
        </is>
      </c>
      <c r="S2294" s="7" t="inlineStr">
        <is>
          <t>https://pncp.gov.br/app/atas/32752798000114/2025/24/1</t>
        </is>
      </c>
      <c r="T2294" s="3" t="inlineStr"/>
      <c r="U2294" s="3" t="inlineStr"/>
      <c r="V2294" s="3" t="inlineStr"/>
      <c r="W2294" s="3" t="inlineStr">
        <is>
          <t>32752798000114-1-000024/2025-000001</t>
        </is>
      </c>
      <c r="X2294" s="3" t="inlineStr"/>
      <c r="Y2294" s="5" t="n">
        <v>45971.38205373957</v>
      </c>
      <c r="Z2294" s="3" t="inlineStr">
        <is>
          <t>Não informado</t>
        </is>
      </c>
    </row>
    <row r="2295" ht="54" customHeight="1">
      <c r="A2295" s="3" t="inlineStr">
        <is>
          <t>Prazo aberto no cadastro PNCP</t>
        </is>
      </c>
      <c r="B2295" s="3" t="inlineStr">
        <is>
          <t>Fora do foco / conferir itens</t>
        </is>
      </c>
      <c r="C2295" s="3" t="inlineStr"/>
      <c r="D2295" s="3" t="inlineStr">
        <is>
          <t>MUNICIPIO DE ARACRUZ</t>
        </is>
      </c>
      <c r="E2295" s="3" t="inlineStr">
        <is>
          <t>PREFEITURA MUNICIPAL DE ARACRUZ - ES</t>
        </is>
      </c>
      <c r="F2295" s="3" t="inlineStr">
        <is>
          <t>Municipal</t>
        </is>
      </c>
      <c r="G2295" s="3" t="inlineStr">
        <is>
          <t>Aracruz</t>
        </is>
      </c>
      <c r="H2295" s="3" t="inlineStr">
        <is>
          <t>ES</t>
        </is>
      </c>
      <c r="I2295" s="3" t="inlineStr">
        <is>
          <t>Edital nº 25/2026</t>
        </is>
      </c>
      <c r="J2295" s="5" t="n">
        <v>46332.33333333334</v>
      </c>
      <c r="K2295" s="5" t="n">
        <v>46293.33333333334</v>
      </c>
      <c r="L2295" s="6" t="n">
        <v>6242302.19</v>
      </c>
      <c r="M2295" s="6" t="n">
        <v>4931418.73</v>
      </c>
      <c r="N2295" s="3" t="inlineStr">
        <is>
          <t>Concorrência - Eletrônica</t>
        </is>
      </c>
      <c r="O2295" s="3" t="inlineStr">
        <is>
          <t>Não/não informado</t>
        </is>
      </c>
      <c r="P2295" s="3" t="inlineStr">
        <is>
          <t>CONTRATAÇÃO DE EMPRESA PARA EXECUÇÃO DA OBRA DE INFRAESTRUTURA URBANA DO BAIRRO SÃO CLEMENTE 2, NO MUNICÍPIO DE ARACRUZ/ES.</t>
        </is>
      </c>
      <c r="Q2295" s="3" t="inlineStr">
        <is>
          <t>Pode envolver implantação, operação, hardware ou desenvolvimento. Não presumir fornecimento apenas de assinatura.</t>
        </is>
      </c>
      <c r="R2295" s="3" t="inlineStr">
        <is>
          <t>Cadastro de busca oficial PNCP</t>
        </is>
      </c>
      <c r="S2295" s="7" t="inlineStr">
        <is>
          <t>https://pncp.gov.br/app/editais/27142702000166/2026/427</t>
        </is>
      </c>
      <c r="T2295" s="3" t="inlineStr"/>
      <c r="U2295" s="3" t="inlineStr"/>
      <c r="V2295" s="3" t="inlineStr"/>
      <c r="W2295" s="3" t="inlineStr">
        <is>
          <t>27142702000166-1-000427/2026</t>
        </is>
      </c>
      <c r="X2295" s="3" t="inlineStr"/>
      <c r="Y2295" s="5" t="n">
        <v>46290.35302156371</v>
      </c>
      <c r="Z2295" s="3" t="inlineStr">
        <is>
          <t>Não informado</t>
        </is>
      </c>
    </row>
    <row r="2296" ht="54" customHeight="1">
      <c r="A2296" s="3" t="inlineStr">
        <is>
          <t>Prazo aberto no cadastro PNCP</t>
        </is>
      </c>
      <c r="B2296" s="3" t="inlineStr">
        <is>
          <t>Fora do foco / conferir itens</t>
        </is>
      </c>
      <c r="C2296" s="3" t="inlineStr"/>
      <c r="D2296" s="3" t="inlineStr">
        <is>
          <t>MUNICIPIO DE CAPIVARI</t>
        </is>
      </c>
      <c r="E2296" s="3" t="inlineStr">
        <is>
          <t>PREFEITURA MUNICIPAL DE CAPIVARI - SP</t>
        </is>
      </c>
      <c r="F2296" s="3" t="inlineStr">
        <is>
          <t>Municipal</t>
        </is>
      </c>
      <c r="G2296" s="3" t="inlineStr">
        <is>
          <t>Capivari</t>
        </is>
      </c>
      <c r="H2296" s="3" t="inlineStr">
        <is>
          <t>SP</t>
        </is>
      </c>
      <c r="I2296" s="3" t="inlineStr">
        <is>
          <t>Edital nº 20/2026</t>
        </is>
      </c>
      <c r="J2296" s="5" t="n">
        <v>46332.33333333334</v>
      </c>
      <c r="K2296" s="5" t="n">
        <v>46280.33333333334</v>
      </c>
      <c r="L2296" s="6" t="n">
        <v>998922.91</v>
      </c>
      <c r="M2296" s="6" t="n">
        <v>789149.09</v>
      </c>
      <c r="N2296" s="3" t="inlineStr">
        <is>
          <t>Concorrência - Eletrônica</t>
        </is>
      </c>
      <c r="O2296" s="3" t="inlineStr">
        <is>
          <t>Não/não informado</t>
        </is>
      </c>
      <c r="P2296" s="3" t="inlineStr">
        <is>
          <t xml:space="preserve">Contratação de empresa especializada para a elaboração do Plano Municipal de Drenagem de Capivari (PMDC), em conformidade com a Lei Federal nº 11.445/07 e suas atualizações, e com as diretrizes e orientações do Plano Diretor de Macrodrenagem da Bacia Hidrográfica do Rio Capivari (PDMBHC, 2024). </t>
        </is>
      </c>
      <c r="Q2296" s="3" t="inlineStr">
        <is>
          <t>Pode envolver implantação, operação, hardware ou desenvolvimento. Não presumir fornecimento apenas de assinatura.</t>
        </is>
      </c>
      <c r="R2296" s="3" t="inlineStr">
        <is>
          <t>Cadastro de busca oficial PNCP</t>
        </is>
      </c>
      <c r="S2296" s="7" t="inlineStr">
        <is>
          <t>https://pncp.gov.br/app/editais/44723674000190/2026/783</t>
        </is>
      </c>
      <c r="T2296" s="3" t="inlineStr"/>
      <c r="U2296" s="3" t="inlineStr"/>
      <c r="V2296" s="3" t="inlineStr"/>
      <c r="W2296" s="3" t="inlineStr">
        <is>
          <t>44723674000190-1-000783/2026</t>
        </is>
      </c>
      <c r="X2296" s="3" t="inlineStr"/>
      <c r="Y2296" s="5" t="n">
        <v>46279.70379831691</v>
      </c>
      <c r="Z2296" s="3" t="inlineStr">
        <is>
          <t>Não informado</t>
        </is>
      </c>
    </row>
    <row r="2297" ht="54" customHeight="1">
      <c r="A2297" s="3" t="inlineStr">
        <is>
          <t>Prazo aberto no cadastro PNCP</t>
        </is>
      </c>
      <c r="B2297" s="3" t="inlineStr">
        <is>
          <t>Fora do foco / conferir itens</t>
        </is>
      </c>
      <c r="C2297" s="3" t="inlineStr"/>
      <c r="D2297" s="3" t="inlineStr">
        <is>
          <t>TAGUAI CAMARA MUNICIPAL</t>
        </is>
      </c>
      <c r="E2297" s="3" t="inlineStr">
        <is>
          <t>TAGUAI CAMARA MUNICIPAL</t>
        </is>
      </c>
      <c r="F2297" s="3" t="inlineStr">
        <is>
          <t>Municipal</t>
        </is>
      </c>
      <c r="G2297" s="3" t="inlineStr">
        <is>
          <t>Taguaí</t>
        </is>
      </c>
      <c r="H2297" s="3" t="inlineStr">
        <is>
          <t>SP</t>
        </is>
      </c>
      <c r="I2297" s="3" t="inlineStr">
        <is>
          <t>Edital nº 01/2026</t>
        </is>
      </c>
      <c r="J2297" s="5" t="n">
        <v>46332.33333333334</v>
      </c>
      <c r="K2297" s="5" t="n">
        <v>46288.70833333334</v>
      </c>
      <c r="L2297" s="6" t="n">
        <v>1199835.92</v>
      </c>
      <c r="M2297" s="6" t="n">
        <v>947870.37</v>
      </c>
      <c r="N2297" s="3" t="inlineStr">
        <is>
          <t>Concorrência - Eletrônica</t>
        </is>
      </c>
      <c r="O2297" s="3" t="inlineStr">
        <is>
          <t>Não/não informado</t>
        </is>
      </c>
      <c r="P2297" s="3" t="inlineStr">
        <is>
          <t>Contratação de empresa especializada para execução de obra de ampliação, adequação e revitalização do prédio da Câmara Municipal de Taguaí/SP, incluindo vagas de estacionamento cobertas, sistema de geração de energia solar fotovoltaica, parede corta-fogo e revitalização da fachada, com fornecimento de materiais, mão de obra, equipamentos e demais recursos necessários, conforme projetos, memorial descritivo, planilha orçamentária e demais especificações técnicas.</t>
        </is>
      </c>
      <c r="Q2297" s="3" t="inlineStr">
        <is>
          <t>Pode envolver implantação, operação, hardware ou desenvolvimento. Não presumir fornecimento apenas de assinatura.</t>
        </is>
      </c>
      <c r="R2297" s="3" t="inlineStr">
        <is>
          <t>Cadastro de busca oficial PNCP</t>
        </is>
      </c>
      <c r="S2297" s="7" t="inlineStr">
        <is>
          <t>https://pncp.gov.br/app/editais/49886096000126/2026/1</t>
        </is>
      </c>
      <c r="T2297" s="7" t="inlineStr">
        <is>
          <t>https://bllcompras.com/Process/ProcessView?param1=[gkz]wDel5tWYh4j/rgQKJnek9atIUySyo1mkYgpVNk39VEHOWxiQaaHChyrAcUCSnC9Dq/u3PxS6D5s8ysOEIcvXebym5tWqR9Z3oX/Xordxhh8=</t>
        </is>
      </c>
      <c r="U2297" s="3" t="inlineStr"/>
      <c r="V2297" s="3" t="inlineStr"/>
      <c r="W2297" s="3" t="inlineStr">
        <is>
          <t>49886096000126-1-000001/2026</t>
        </is>
      </c>
      <c r="X2297" s="3" t="inlineStr"/>
      <c r="Y2297" s="5" t="n">
        <v>46288.65554587138</v>
      </c>
      <c r="Z2297" s="3" t="inlineStr">
        <is>
          <t>Não informado</t>
        </is>
      </c>
    </row>
    <row r="2298" ht="54" customHeight="1">
      <c r="A2298" s="3" t="inlineStr">
        <is>
          <t>Prazo aberto no cadastro PNCP</t>
        </is>
      </c>
      <c r="B2298" s="3" t="inlineStr">
        <is>
          <t>Fora do foco / conferir itens</t>
        </is>
      </c>
      <c r="C2298" s="3" t="inlineStr"/>
      <c r="D2298" s="3" t="inlineStr">
        <is>
          <t>FESURV - UNIVERSIDADE DE RIO VERDE</t>
        </is>
      </c>
      <c r="E2298" s="3" t="inlineStr">
        <is>
          <t>RIO VERDE</t>
        </is>
      </c>
      <c r="F2298" s="3" t="inlineStr">
        <is>
          <t>Municipal</t>
        </is>
      </c>
      <c r="G2298" s="3" t="inlineStr">
        <is>
          <t>Rio Verde</t>
        </is>
      </c>
      <c r="H2298" s="3" t="inlineStr">
        <is>
          <t>GO</t>
        </is>
      </c>
      <c r="I2298" s="3" t="inlineStr">
        <is>
          <t>Edital nº 000000502026/2026</t>
        </is>
      </c>
      <c r="J2298" s="5" t="n">
        <v>46332.35347222222</v>
      </c>
      <c r="K2298" s="5" t="n">
        <v>46301.625</v>
      </c>
      <c r="L2298" s="6" t="n">
        <v>144516</v>
      </c>
      <c r="M2298" s="6" t="n">
        <v>114167.64</v>
      </c>
      <c r="N2298" s="3" t="inlineStr">
        <is>
          <t>Pregão - Eletrônico</t>
        </is>
      </c>
      <c r="O2298" s="3" t="inlineStr">
        <is>
          <t>Não/não informado</t>
        </is>
      </c>
      <c r="P2298" s="3" t="inlineStr">
        <is>
          <t>PRESTAÇÃO DE SERVIÇOS DE SUCÇÃO, TRANSPORTE E DESTINAÇÃO FINAL AMBIENTALMENTE ADEQUADA DE RESÍDUOS PROVENIENTES DE FOSSAS SÉPTICAS, DE FORMA ESTIMADA E CONFORME DEMANDA, ATENDENDO AS NECESSIDADES DO DEPARTAMENTO DE MANUTENÇÃO E SERVIÇOS GERAIS DA UNIRV – UNIVERSIDADE DE RIO VERDE.</t>
        </is>
      </c>
      <c r="Q2298" s="3" t="inlineStr">
        <is>
          <t>Pode envolver implantação, operação, hardware ou desenvolvimento. Não presumir fornecimento apenas de assinatura.</t>
        </is>
      </c>
      <c r="R2298" s="3" t="inlineStr">
        <is>
          <t>Cadastro de busca oficial PNCP</t>
        </is>
      </c>
      <c r="S2298" s="7" t="inlineStr">
        <is>
          <t>https://pncp.gov.br/app/editais/01815216000178/2026/177</t>
        </is>
      </c>
      <c r="T2298" s="7" t="inlineStr">
        <is>
          <t>https://bnccompras.com/Process/ProcessView?param1=[gkz]pP1fIOFSyWCeK/td_AkebCh2MV44WG/iLay81thjv8HvRoHvmrDW2lxbBRKYl0OSyQRPz_ch188RUZRjsCU1py68Nt1_Ej7kXbdqOLNP2Zo=</t>
        </is>
      </c>
      <c r="U2298" s="3" t="inlineStr"/>
      <c r="V2298" s="3" t="inlineStr"/>
      <c r="W2298" s="3" t="inlineStr">
        <is>
          <t>01815216000178-1-000177/2026</t>
        </is>
      </c>
      <c r="X2298" s="3" t="inlineStr"/>
      <c r="Y2298" s="5" t="n">
        <v>46301.61442867178</v>
      </c>
      <c r="Z2298" s="3" t="inlineStr">
        <is>
          <t>Não informado</t>
        </is>
      </c>
    </row>
    <row r="2299" ht="54" customHeight="1">
      <c r="A2299" s="3" t="inlineStr">
        <is>
          <t>Prazo aberto no cadastro PNCP</t>
        </is>
      </c>
      <c r="B2299" s="3" t="inlineStr">
        <is>
          <t>Fora do foco / conferir itens</t>
        </is>
      </c>
      <c r="C2299" s="3" t="inlineStr"/>
      <c r="D2299" s="3" t="inlineStr">
        <is>
          <t>MUNICIPIO DE BORRAZOPOLIS</t>
        </is>
      </c>
      <c r="E2299" s="3" t="inlineStr">
        <is>
          <t>UNIDADE ADMINISTRATIVA</t>
        </is>
      </c>
      <c r="F2299" s="3" t="inlineStr">
        <is>
          <t>Municipal</t>
        </is>
      </c>
      <c r="G2299" s="3" t="inlineStr">
        <is>
          <t>Borrazópolis</t>
        </is>
      </c>
      <c r="H2299" s="3" t="inlineStr">
        <is>
          <t>PR</t>
        </is>
      </c>
      <c r="I2299" s="3" t="inlineStr">
        <is>
          <t>Edital nº 004/2026</t>
        </is>
      </c>
      <c r="J2299" s="5" t="n">
        <v>46332.35416666666</v>
      </c>
      <c r="K2299" s="5" t="n">
        <v>46281.70833333334</v>
      </c>
      <c r="L2299" s="6" t="n">
        <v>405000</v>
      </c>
      <c r="M2299" s="6" t="n">
        <v>319950</v>
      </c>
      <c r="N2299" s="3" t="inlineStr">
        <is>
          <t>Concorrência - Eletrônica</t>
        </is>
      </c>
      <c r="O2299" s="3" t="inlineStr">
        <is>
          <t>Não/não informado</t>
        </is>
      </c>
      <c r="P2299" s="3" t="inlineStr">
        <is>
          <t>IMPLANTAÇÃO DE EMPREENDIMENTO HABITACIONAL DE INTERESSE SOCIAL EM ÁREAS DE PROPRIEDADE DO MUNICÍPIO, MEDIANTE SELEÇÃO DE EMPRESA ESPECIALIZADA, COMPREENDENDO A ELABORAÇÃO DOS PROJETOS, A OBTENÇÃO DAS APROVAÇÕES, LICENÇAS E AUTORIZAÇÕES JUNTO AOS ÓRGÃOS E INSTITUIÇÕES COMPETENTES, A EXECUÇÃO DE TODA A INFRAESTRUTURA URBANA NECESSÁRIA, A CONSTRUÇÃO DAS UNIDADES HABITACIONAIS E O ATENDIMENTO ÀS DIRETRIZES E REQUISITOS DOS PROGRAMAS MINHA CASA, MINHA VIDA E CASA FÁCIL PARANÁ, QUANDO APLICÁVEIS.</t>
        </is>
      </c>
      <c r="Q2299" s="3" t="inlineStr">
        <is>
          <t>Pode envolver implantação, operação, hardware ou desenvolvimento. Não presumir fornecimento apenas de assinatura.</t>
        </is>
      </c>
      <c r="R2299" s="3" t="inlineStr">
        <is>
          <t>Cadastro de busca oficial PNCP</t>
        </is>
      </c>
      <c r="S2299" s="7" t="inlineStr">
        <is>
          <t>https://pncp.gov.br/app/editais/75740829000120/2026/82</t>
        </is>
      </c>
      <c r="T2299" s="7" t="inlineStr">
        <is>
          <t>https://bnccompras.com/Process/ProcessView?param1=[gkz]TvmNUVsdKZvuFyGBRh9gmvmZQ27sC9rmxHV8mjyR/wbRvdLpOx5RqkxJvsYVeJ9F8_dy3KpfS4AD1cWmxUoMMv4/ChuHWDjtYZoMuU5bwyM=</t>
        </is>
      </c>
      <c r="U2299" s="3" t="inlineStr"/>
      <c r="V2299" s="3" t="inlineStr"/>
      <c r="W2299" s="3" t="inlineStr">
        <is>
          <t>75740829000120-1-000082/2026</t>
        </is>
      </c>
      <c r="X2299" s="3" t="inlineStr"/>
      <c r="Y2299" s="5" t="n">
        <v>46281.70455776782</v>
      </c>
      <c r="Z2299" s="3" t="inlineStr">
        <is>
          <t>Não informado</t>
        </is>
      </c>
    </row>
    <row r="2300" ht="54" customHeight="1">
      <c r="A2300" s="3" t="inlineStr">
        <is>
          <t>Prazo aberto no cadastro PNCP</t>
        </is>
      </c>
      <c r="B2300" s="3" t="inlineStr">
        <is>
          <t>Fora do foco / conferir itens</t>
        </is>
      </c>
      <c r="C2300" s="3" t="inlineStr"/>
      <c r="D2300" s="3" t="inlineStr">
        <is>
          <t>SECRETARIA DE ESTADO DA ADMINISTRACAO</t>
        </is>
      </c>
      <c r="E2300" s="3" t="inlineStr">
        <is>
          <t>Diretoria de Gestão de Licitações e Contratos</t>
        </is>
      </c>
      <c r="F2300" s="3" t="inlineStr">
        <is>
          <t>Estadual</t>
        </is>
      </c>
      <c r="G2300" s="3" t="inlineStr">
        <is>
          <t>Florianópolis</t>
        </is>
      </c>
      <c r="H2300" s="3" t="inlineStr">
        <is>
          <t>SC</t>
        </is>
      </c>
      <c r="I2300" s="3" t="inlineStr">
        <is>
          <t>Edital nº 653/2026</t>
        </is>
      </c>
      <c r="J2300" s="5" t="n">
        <v>46332.38541666666</v>
      </c>
      <c r="K2300" s="5" t="n">
        <v>46294.58333333334</v>
      </c>
      <c r="L2300" s="6" t="n">
        <v>180774.28</v>
      </c>
      <c r="M2300" s="6" t="n">
        <v>142811.68</v>
      </c>
      <c r="N2300" s="3" t="inlineStr">
        <is>
          <t>Concorrência - Eletrônica</t>
        </is>
      </c>
      <c r="O2300" s="3" t="inlineStr">
        <is>
          <t>Não/não informado</t>
        </is>
      </c>
      <c r="P2300" s="3" t="inlineStr">
        <is>
          <t>Contratação de empresa especializada para a elaboração de projetos executivos e execução das obras de implantação de emissário em conduto fechado, com tubo de parede maciça, diâmetro nominal DN 200 mm, com junta elástica, com extensão aproximada de 670 metros, interligando a Estação de Tratamento de Esgotos (ETE) ao corpo hídrico receptor, incluindo o fornecimento de materiais, mão de obra, equipamentos e serviços correlatos, bem como o atendimento integral às condicionantes  ambientais estabelecidas na Licença Ambiental de Instalação (LAI) nº 3613/2023 para a Secretaria de Estado da Justiça e Integração Social.</t>
        </is>
      </c>
      <c r="Q2300" s="3" t="inlineStr">
        <is>
          <t>Pode envolver implantação, operação, hardware ou desenvolvimento. Não presumir fornecimento apenas de assinatura.</t>
        </is>
      </c>
      <c r="R2300" s="3" t="inlineStr">
        <is>
          <t>Cadastro de busca oficial PNCP</t>
        </is>
      </c>
      <c r="S2300" s="7" t="inlineStr">
        <is>
          <t>https://pncp.gov.br/app/editais/82951351000142/2026/623</t>
        </is>
      </c>
      <c r="T2300" s="3" t="inlineStr"/>
      <c r="U2300" s="3" t="inlineStr"/>
      <c r="V2300" s="3" t="inlineStr"/>
      <c r="W2300" s="3" t="inlineStr">
        <is>
          <t>82951351000142-1-000623/2026</t>
        </is>
      </c>
      <c r="X2300" s="3" t="inlineStr"/>
      <c r="Y2300" s="5" t="n">
        <v>46293.4171306144</v>
      </c>
      <c r="Z2300" s="3" t="inlineStr">
        <is>
          <t>Não informado</t>
        </is>
      </c>
    </row>
    <row r="2301" ht="54" customHeight="1">
      <c r="A2301" s="3" t="inlineStr">
        <is>
          <t>Prazo aberto no cadastro PNCP</t>
        </is>
      </c>
      <c r="B2301" s="3" t="inlineStr">
        <is>
          <t>Fora do foco / conferir itens</t>
        </is>
      </c>
      <c r="C2301" s="3" t="inlineStr"/>
      <c r="D2301" s="3" t="inlineStr">
        <is>
          <t>ESTADO DO CEARA</t>
        </is>
      </c>
      <c r="E2301" s="3" t="inlineStr">
        <is>
          <t>GOVERNO DO ESTADO DO CEARÁ</t>
        </is>
      </c>
      <c r="F2301" s="3" t="inlineStr">
        <is>
          <t>Estadual</t>
        </is>
      </c>
      <c r="G2301" s="3" t="inlineStr">
        <is>
          <t>Fortaleza</t>
        </is>
      </c>
      <c r="H2301" s="3" t="inlineStr">
        <is>
          <t>CE</t>
        </is>
      </c>
      <c r="I2301" s="3" t="inlineStr">
        <is>
          <t>Edital nº 709/2026</t>
        </is>
      </c>
      <c r="J2301" s="5" t="n">
        <v>46332.39583333334</v>
      </c>
      <c r="K2301" s="5" t="n">
        <v>46293.33333333334</v>
      </c>
      <c r="L2301" s="3" t="n"/>
      <c r="M2301" s="3" t="n"/>
      <c r="N2301" s="3" t="inlineStr">
        <is>
          <t>Concorrência - Eletrônica</t>
        </is>
      </c>
      <c r="O2301" s="3" t="inlineStr">
        <is>
          <t>Não/não informado</t>
        </is>
      </c>
      <c r="P2301" s="3" t="inlineStr">
        <is>
          <t xml:space="preserve">Serviços continuados destinados à gestão de usuários, processos operacionais, controle e monitoramento de fluxos, atendimento operacional e comunicação digital, incluindo os recursos necessários à execução das atividades, </t>
        </is>
      </c>
      <c r="Q2301" s="3" t="inlineStr">
        <is>
          <t>Pode envolver implantação, operação, hardware ou desenvolvimento. Não presumir fornecimento apenas de assinatura.</t>
        </is>
      </c>
      <c r="R2301" s="3" t="inlineStr">
        <is>
          <t>Cadastro de busca oficial PNCP</t>
        </is>
      </c>
      <c r="S2301" s="7" t="inlineStr">
        <is>
          <t>https://pncp.gov.br/app/editais/07954480000179/2026/24758</t>
        </is>
      </c>
      <c r="T2301" s="7" t="inlineStr">
        <is>
          <t>https://cnetmobile.estaleiro.serpro.gov.br/comprasnet-web/public/compras/acompanhamento-compra?compra=94300103007092026</t>
        </is>
      </c>
      <c r="U2301" s="3" t="inlineStr"/>
      <c r="V2301" s="3" t="inlineStr"/>
      <c r="W2301" s="3" t="inlineStr">
        <is>
          <t>07954480000179-1-024758/2026</t>
        </is>
      </c>
      <c r="X2301" s="3" t="inlineStr"/>
      <c r="Y2301" s="5" t="n">
        <v>46288.72408796064</v>
      </c>
      <c r="Z2301" s="3" t="inlineStr">
        <is>
          <t>Não informado</t>
        </is>
      </c>
    </row>
    <row r="2302" ht="54" customHeight="1">
      <c r="A2302" s="3" t="inlineStr">
        <is>
          <t>Prazo aberto no cadastro PNCP</t>
        </is>
      </c>
      <c r="B2302" s="3" t="inlineStr">
        <is>
          <t>Fora do foco / conferir itens</t>
        </is>
      </c>
      <c r="C2302" s="3" t="inlineStr"/>
      <c r="D2302" s="3" t="inlineStr">
        <is>
          <t>TRIBUNAL SUPERIOR DO TRABALHO</t>
        </is>
      </c>
      <c r="E2302" s="3" t="inlineStr">
        <is>
          <t>TRIBUNAL REGIONAL DO TRABALHO DA 3ª REGIÃO</t>
        </is>
      </c>
      <c r="F2302" s="3" t="inlineStr">
        <is>
          <t>Federal</t>
        </is>
      </c>
      <c r="G2302" s="3" t="inlineStr">
        <is>
          <t>Belo Horizonte</t>
        </is>
      </c>
      <c r="H2302" s="3" t="inlineStr">
        <is>
          <t>MG</t>
        </is>
      </c>
      <c r="I2302" s="3" t="inlineStr">
        <is>
          <t>Edital nº 99/2026</t>
        </is>
      </c>
      <c r="J2302" s="5" t="n">
        <v>46332.5625</v>
      </c>
      <c r="K2302" s="5" t="n">
        <v>46280.33333333334</v>
      </c>
      <c r="L2302" s="6" t="n">
        <v>1289252.91</v>
      </c>
      <c r="M2302" s="6" t="n">
        <v>1018509.79</v>
      </c>
      <c r="N2302" s="3" t="inlineStr">
        <is>
          <t>Concorrência - Eletrônica</t>
        </is>
      </c>
      <c r="O2302" s="3" t="inlineStr">
        <is>
          <t>Não/não informado</t>
        </is>
      </c>
      <c r="P2302" s="3" t="inlineStr">
        <is>
          <t xml:space="preserve">Contratação de empresa especializada para prestação de serviços técnicos de engenharia consultiva, de natureza predominantemente intelectual, visando à elaboração de projetos básicos e executivos e demais peças técnicas necessárias à futura contratação da obra de reforma parcial do imóvel do Fórum Trabalhista da Capital, incluindo, ainda, a prestação de apoio técnico durante a fase de execução da futura obra, nos termos do edital e seus anexos. </t>
        </is>
      </c>
      <c r="Q2302" s="3" t="inlineStr">
        <is>
          <t>Pode envolver implantação, operação, hardware ou desenvolvimento. Não presumir fornecimento apenas de assinatura.</t>
        </is>
      </c>
      <c r="R2302" s="3" t="inlineStr">
        <is>
          <t>Cadastro de busca oficial PNCP</t>
        </is>
      </c>
      <c r="S2302" s="7" t="inlineStr">
        <is>
          <t>https://pncp.gov.br/app/editais/00509968000148/2026/3069</t>
        </is>
      </c>
      <c r="T2302" s="7" t="inlineStr">
        <is>
          <t>https://cnetmobile.estaleiro.serpro.gov.br/comprasnet-web/public/compras/acompanhamento-compra?compra=08000803000992026</t>
        </is>
      </c>
      <c r="U2302" s="3" t="inlineStr"/>
      <c r="V2302" s="3" t="inlineStr"/>
      <c r="W2302" s="3" t="inlineStr">
        <is>
          <t>00509968000148-1-003069/2026</t>
        </is>
      </c>
      <c r="X2302" s="3" t="inlineStr"/>
      <c r="Y2302" s="5" t="n">
        <v>46279.73577341868</v>
      </c>
      <c r="Z2302" s="3" t="inlineStr">
        <is>
          <t>Não informado</t>
        </is>
      </c>
    </row>
    <row r="2303" ht="54" customHeight="1">
      <c r="A2303" s="3" t="inlineStr">
        <is>
          <t>Ata vigente — fornecedor já selecionado</t>
        </is>
      </c>
      <c r="B2303" s="3" t="inlineStr">
        <is>
          <t>Fora do foco / conferir itens</t>
        </is>
      </c>
      <c r="C2303" s="3" t="inlineStr"/>
      <c r="D2303" s="3" t="inlineStr">
        <is>
          <t>MUNICIPIO DE MAUES</t>
        </is>
      </c>
      <c r="E2303" s="3" t="inlineStr">
        <is>
          <t>MUNICÍPIO DE MAUÉS/AM</t>
        </is>
      </c>
      <c r="F2303" s="3" t="inlineStr">
        <is>
          <t>Municipal</t>
        </is>
      </c>
      <c r="G2303" s="3" t="inlineStr">
        <is>
          <t>Maués</t>
        </is>
      </c>
      <c r="H2303" s="3" t="inlineStr">
        <is>
          <t>AM</t>
        </is>
      </c>
      <c r="I2303" s="3" t="inlineStr">
        <is>
          <t>Ata nº 064/2025</t>
        </is>
      </c>
      <c r="J2303" s="5" t="n">
        <v>46333</v>
      </c>
      <c r="K2303" s="5" t="n">
        <v>45967</v>
      </c>
      <c r="L2303" s="3" t="n"/>
      <c r="M2303" s="3" t="n"/>
      <c r="N2303" s="3" t="inlineStr">
        <is>
          <t>Pregão - Eletrônico</t>
        </is>
      </c>
      <c r="O2303" s="3" t="inlineStr">
        <is>
          <t>Não/não informado</t>
        </is>
      </c>
      <c r="P2303" s="3" t="inlineStr">
        <is>
          <t>[LICITANET] - Registro de Preços para contratação de pessoa jurídica, pelo menor preço, para futura e eventual prestação de serviços, sob demanda, de cessão de uso de link dedicado de internet destinado a manutenção dos serviços públicos e necessidades administrativas da Prefeitura de Maués/AM, de acordo com as condições, quantidades e exigências estabelecidas no Termo de Referência e seus anexos.</t>
        </is>
      </c>
      <c r="Q2303" s="3" t="inlineStr">
        <is>
          <t>Fornecedor já selecionado; serve para inteligência comercial. Não é novo prazo de disputa. Adesão não transforma terceiro em fornecedor da ata.</t>
        </is>
      </c>
      <c r="R2303" s="3" t="inlineStr">
        <is>
          <t>Cadastro de busca oficial PNCP</t>
        </is>
      </c>
      <c r="S2303" s="7" t="inlineStr">
        <is>
          <t>https://pncp.gov.br/app/atas/04282869000127/2025/94/1</t>
        </is>
      </c>
      <c r="T2303" s="3" t="inlineStr"/>
      <c r="U2303" s="3" t="inlineStr"/>
      <c r="V2303" s="3" t="inlineStr"/>
      <c r="W2303" s="3" t="inlineStr">
        <is>
          <t>04282869000127-1-000094/2025-000001</t>
        </is>
      </c>
      <c r="X2303" s="3" t="inlineStr"/>
      <c r="Y2303" s="5" t="n">
        <v>46189.81553902489</v>
      </c>
      <c r="Z2303" s="3" t="inlineStr">
        <is>
          <t>Sim</t>
        </is>
      </c>
    </row>
    <row r="2304" ht="54" customHeight="1">
      <c r="A2304" s="3" t="inlineStr">
        <is>
          <t>Ata vigente — fornecedor já selecionado</t>
        </is>
      </c>
      <c r="B2304" s="3" t="inlineStr">
        <is>
          <t>Fora do foco / conferir itens</t>
        </is>
      </c>
      <c r="C2304" s="3" t="inlineStr"/>
      <c r="D2304" s="3" t="inlineStr">
        <is>
          <t>MUNICIPIO DE CLAUDIA</t>
        </is>
      </c>
      <c r="E2304" s="3" t="inlineStr">
        <is>
          <t>MUNICÍPIO DE CLÁUDIA/MT</t>
        </is>
      </c>
      <c r="F2304" s="3" t="inlineStr">
        <is>
          <t>Municipal</t>
        </is>
      </c>
      <c r="G2304" s="3" t="inlineStr">
        <is>
          <t>Cláudia</t>
        </is>
      </c>
      <c r="H2304" s="3" t="inlineStr">
        <is>
          <t>MT</t>
        </is>
      </c>
      <c r="I2304" s="3" t="inlineStr">
        <is>
          <t>Ata nº 59/2025</t>
        </is>
      </c>
      <c r="J2304" s="5" t="n">
        <v>46333</v>
      </c>
      <c r="K2304" s="5" t="n">
        <v>45968</v>
      </c>
      <c r="L2304" s="3" t="n"/>
      <c r="M2304" s="3" t="n"/>
      <c r="N2304" s="3" t="inlineStr">
        <is>
          <t>Pregão - Presencial</t>
        </is>
      </c>
      <c r="O2304" s="3" t="inlineStr">
        <is>
          <t>Não/não informado</t>
        </is>
      </c>
      <c r="P2304" s="3" t="inlineStr">
        <is>
          <t>REGISTRO DE PREÇOS PARA FUTURA E EVENTUAL CONTRATAÇÃO DE EMPRESA ESPECIALIZADA PARA PRESTAÇÃO DE SERVIÇOS DE BORRACHARIA, PARA CONSERTO DE PNEUS NOS VEÍCULOS, MOTOS E MAQUINAS DA FROTA MUNICIPAL DE CLAUDIA - MT.</t>
        </is>
      </c>
      <c r="Q2304" s="3" t="inlineStr">
        <is>
          <t>Fornecedor já selecionado; serve para inteligência comercial. Não é novo prazo de disputa. Adesão não transforma terceiro em fornecedor da ata.</t>
        </is>
      </c>
      <c r="R2304" s="3" t="inlineStr">
        <is>
          <t>Cadastro de busca oficial PNCP</t>
        </is>
      </c>
      <c r="S2304" s="7" t="inlineStr">
        <is>
          <t>https://pncp.gov.br/app/atas/01310499000104/2025/93/1</t>
        </is>
      </c>
      <c r="T2304" s="3" t="inlineStr"/>
      <c r="U2304" s="3" t="inlineStr"/>
      <c r="V2304" s="3" t="inlineStr"/>
      <c r="W2304" s="3" t="inlineStr">
        <is>
          <t>01310499000104-1-000093/2025-000001</t>
        </is>
      </c>
      <c r="X2304" s="3" t="inlineStr"/>
      <c r="Y2304" s="5" t="n">
        <v>46066.43445136314</v>
      </c>
      <c r="Z2304" s="3" t="inlineStr">
        <is>
          <t>Não informado</t>
        </is>
      </c>
    </row>
    <row r="2305" ht="54" customHeight="1">
      <c r="A2305" s="3" t="inlineStr">
        <is>
          <t>Ata vigente — fornecedor já selecionado</t>
        </is>
      </c>
      <c r="B2305" s="3" t="inlineStr">
        <is>
          <t>Fora do foco / conferir itens</t>
        </is>
      </c>
      <c r="C2305" s="3" t="inlineStr"/>
      <c r="D2305" s="3" t="inlineStr">
        <is>
          <t>MUNICIPIO DE IRACEMAPOLIS</t>
        </is>
      </c>
      <c r="E2305" s="3" t="inlineStr">
        <is>
          <t>Prefeitura Municipal de Iracemápolis</t>
        </is>
      </c>
      <c r="F2305" s="3" t="inlineStr">
        <is>
          <t>Municipal</t>
        </is>
      </c>
      <c r="G2305" s="3" t="inlineStr">
        <is>
          <t>Iracemápolis</t>
        </is>
      </c>
      <c r="H2305" s="3" t="inlineStr">
        <is>
          <t>SP</t>
        </is>
      </c>
      <c r="I2305" s="3" t="inlineStr">
        <is>
          <t>Ata nº 188/2025</t>
        </is>
      </c>
      <c r="J2305" s="5" t="n">
        <v>46333</v>
      </c>
      <c r="K2305" s="5" t="n">
        <v>45968</v>
      </c>
      <c r="L2305" s="3" t="n"/>
      <c r="M2305" s="3" t="n"/>
      <c r="N2305" s="3" t="inlineStr">
        <is>
          <t>Pregão - Presencial</t>
        </is>
      </c>
      <c r="O2305" s="3" t="inlineStr">
        <is>
          <t>Não/não informado</t>
        </is>
      </c>
      <c r="P2305" s="3" t="inlineStr">
        <is>
          <t>Registro de preços visando o fornecimento de uniforme escolar para os alunos da rede municipal de ensino do município de Iracemápolis/SP de forma parcelada e a pedido para o período de 12
meses</t>
        </is>
      </c>
      <c r="Q2305" s="3" t="inlineStr">
        <is>
          <t>Fornecedor já selecionado; serve para inteligência comercial. Não é novo prazo de disputa. Adesão não transforma terceiro em fornecedor da ata.</t>
        </is>
      </c>
      <c r="R2305" s="3" t="inlineStr">
        <is>
          <t>Cadastro de busca oficial PNCP</t>
        </is>
      </c>
      <c r="S2305" s="7" t="inlineStr">
        <is>
          <t>https://pncp.gov.br/app/atas/45786159000111/2024/384/1</t>
        </is>
      </c>
      <c r="T2305" s="3" t="inlineStr"/>
      <c r="U2305" s="3" t="inlineStr"/>
      <c r="V2305" s="3" t="inlineStr"/>
      <c r="W2305" s="3" t="inlineStr">
        <is>
          <t>45786159000111-1-000384/2024-000001</t>
        </is>
      </c>
      <c r="X2305" s="3" t="inlineStr"/>
      <c r="Y2305" s="5" t="n">
        <v>45968.44498338782</v>
      </c>
      <c r="Z2305" s="3" t="inlineStr">
        <is>
          <t>Não informado</t>
        </is>
      </c>
    </row>
    <row r="2306" ht="54" customHeight="1">
      <c r="A2306" s="3" t="inlineStr">
        <is>
          <t>Registro antigo com prazo futuro — conferir</t>
        </is>
      </c>
      <c r="B2306" s="3" t="inlineStr">
        <is>
          <t>Fora do foco / conferir itens</t>
        </is>
      </c>
      <c r="C2306" s="3" t="inlineStr"/>
      <c r="D2306" s="3" t="inlineStr">
        <is>
          <t>MUNICIPIO DE ITANHOMI</t>
        </is>
      </c>
      <c r="E2306" s="3" t="inlineStr">
        <is>
          <t>MUNICÍPIO DE ITANHOMI/MG</t>
        </is>
      </c>
      <c r="F2306" s="3" t="inlineStr">
        <is>
          <t>Municipal</t>
        </is>
      </c>
      <c r="G2306" s="3" t="inlineStr">
        <is>
          <t>Itanhomi</t>
        </is>
      </c>
      <c r="H2306" s="3" t="inlineStr">
        <is>
          <t>MG</t>
        </is>
      </c>
      <c r="I2306" s="3" t="inlineStr">
        <is>
          <t>Edital de Chamamento Público nº 12/2025</t>
        </is>
      </c>
      <c r="J2306" s="5" t="n">
        <v>46335.99998842592</v>
      </c>
      <c r="K2306" s="5" t="n">
        <v>45971</v>
      </c>
      <c r="L2306" s="6" t="n">
        <v>3243960</v>
      </c>
      <c r="M2306" s="6" t="n">
        <v>2562728.4</v>
      </c>
      <c r="N2306" s="3" t="inlineStr">
        <is>
          <t>Credenciamento</t>
        </is>
      </c>
      <c r="O2306" s="3" t="inlineStr">
        <is>
          <t>Não/não informado</t>
        </is>
      </c>
      <c r="P2306" s="3" t="inlineStr">
        <is>
          <t>[LICITANET] - Credenciamento de empresas especializadas para a prestação de serviços de locação de máquinas e veículos pesados, destinados a promover a melhoria contínua da eficiência dos serviços públicos municipais da Prefeitura de Itanhomi/MG.</t>
        </is>
      </c>
      <c r="Q2306" s="3" t="inlineStr">
        <is>
          <t>Pode envolver implantação, operação, hardware ou desenvolvimento. Não presumir fornecimento apenas de assinatura.</t>
        </is>
      </c>
      <c r="R2306" s="3" t="inlineStr">
        <is>
          <t>Cadastro de busca oficial PNCP</t>
        </is>
      </c>
      <c r="S2306" s="7" t="inlineStr">
        <is>
          <t>https://pncp.gov.br/app/editais/18493239000106/2025/22</t>
        </is>
      </c>
      <c r="T2306" s="7" t="inlineStr">
        <is>
          <t>https://portal.licitanet.com.br/acesso-visitante/WkptaGxKV2k=</t>
        </is>
      </c>
      <c r="U2306" s="3" t="inlineStr"/>
      <c r="V2306" s="3" t="inlineStr"/>
      <c r="W2306" s="3" t="inlineStr">
        <is>
          <t>18493239000106-1-000022/2025</t>
        </is>
      </c>
      <c r="X2306" s="3" t="inlineStr"/>
      <c r="Y2306" s="5" t="n">
        <v>45972.62964200335</v>
      </c>
      <c r="Z2306" s="3" t="inlineStr">
        <is>
          <t>Não informado</t>
        </is>
      </c>
    </row>
    <row r="2307" ht="54" customHeight="1">
      <c r="A2307" s="3" t="inlineStr">
        <is>
          <t>Prazo aberto no cadastro PNCP</t>
        </is>
      </c>
      <c r="B2307" s="3" t="inlineStr">
        <is>
          <t>Fora do foco / conferir itens</t>
        </is>
      </c>
      <c r="C2307" s="3" t="inlineStr"/>
      <c r="D2307" s="3" t="inlineStr">
        <is>
          <t>CISALP-CONSORCIO PUBLICO INTERMUNICIPAL DE SAUDE A MICRO-REGIAO DO ALTO PARANAIBA</t>
        </is>
      </c>
      <c r="E2307" s="3" t="inlineStr">
        <is>
          <t>CONSÓRCIO INTERMUNICIPAL DE SAÚDE DO ALTO PARANAÍBA - CISALP/MG</t>
        </is>
      </c>
      <c r="F2307" s="3" t="inlineStr">
        <is>
          <t>Não se aplica</t>
        </is>
      </c>
      <c r="G2307" s="3" t="inlineStr">
        <is>
          <t>Lagoa Formosa</t>
        </is>
      </c>
      <c r="H2307" s="3" t="inlineStr">
        <is>
          <t>MG</t>
        </is>
      </c>
      <c r="I2307" s="3" t="inlineStr">
        <is>
          <t>Edital de Chamamento Público nº 020/2025</t>
        </is>
      </c>
      <c r="J2307" s="5" t="n">
        <v>46336</v>
      </c>
      <c r="K2307" s="5" t="n">
        <v>45971</v>
      </c>
      <c r="L2307" s="6" t="n">
        <v>178100</v>
      </c>
      <c r="M2307" s="6" t="n">
        <v>140699</v>
      </c>
      <c r="N2307" s="3" t="inlineStr">
        <is>
          <t>Credenciamento</t>
        </is>
      </c>
      <c r="O2307" s="3" t="inlineStr">
        <is>
          <t>Não/não informado</t>
        </is>
      </c>
      <c r="P2307" s="3" t="inlineStr">
        <is>
          <t>[LICITANET] - Chamamento Público, com o intuito de promover o credenciamento para contratação de empresa especializada em decoração geral de eventos institucionais, com fornecimento de mão de obra, materiais, flores, mobiliários e demais itens necessários e essenciais para garantir a qualidade dos eventos promovidos pelo Consórcio Intermunicipal de Saúde do Alto Paranaíba – CISALP, na forma estabelecida no referido termo e demais documentos que o compõem</t>
        </is>
      </c>
      <c r="Q2307" s="3" t="inlineStr">
        <is>
          <t>Pode envolver implantação, operação, hardware ou desenvolvimento. Não presumir fornecimento apenas de assinatura.</t>
        </is>
      </c>
      <c r="R2307" s="3" t="inlineStr">
        <is>
          <t>Cadastro de busca oficial PNCP</t>
        </is>
      </c>
      <c r="S2307" s="7" t="inlineStr">
        <is>
          <t>https://pncp.gov.br/app/editais/02319394000170/2025/161</t>
        </is>
      </c>
      <c r="T2307" s="7" t="inlineStr">
        <is>
          <t>https://licitanet.com.br/sessao/159988</t>
        </is>
      </c>
      <c r="U2307" s="3" t="inlineStr"/>
      <c r="V2307" s="3" t="inlineStr"/>
      <c r="W2307" s="3" t="inlineStr">
        <is>
          <t>02319394000170-1-000161/2025</t>
        </is>
      </c>
      <c r="X2307" s="3" t="inlineStr"/>
      <c r="Y2307" s="5" t="n">
        <v>46126.30489459484</v>
      </c>
      <c r="Z2307" s="3" t="inlineStr">
        <is>
          <t>Não informado</t>
        </is>
      </c>
    </row>
    <row r="2308" ht="54" customHeight="1">
      <c r="A2308" s="3" t="inlineStr">
        <is>
          <t>Prazo aberto no cadastro PNCP</t>
        </is>
      </c>
      <c r="B2308" s="3" t="inlineStr">
        <is>
          <t>Fora do foco / conferir itens</t>
        </is>
      </c>
      <c r="C2308" s="3" t="inlineStr"/>
      <c r="D2308" s="3" t="inlineStr">
        <is>
          <t>MUNICIPIO DE CRUZILIA</t>
        </is>
      </c>
      <c r="E2308" s="3" t="inlineStr">
        <is>
          <t>Prefeitura Municipal de Cruzília</t>
        </is>
      </c>
      <c r="F2308" s="3" t="inlineStr">
        <is>
          <t>Municipal</t>
        </is>
      </c>
      <c r="G2308" s="3" t="inlineStr">
        <is>
          <t>Cruzília</t>
        </is>
      </c>
      <c r="H2308" s="3" t="inlineStr">
        <is>
          <t>MG</t>
        </is>
      </c>
      <c r="I2308" s="3" t="inlineStr">
        <is>
          <t>Edital nº 66/2026</t>
        </is>
      </c>
      <c r="J2308" s="5" t="n">
        <v>46336.34027777778</v>
      </c>
      <c r="K2308" s="5" t="n">
        <v>46294.70833333334</v>
      </c>
      <c r="L2308" s="6" t="n">
        <v>3736918.19</v>
      </c>
      <c r="M2308" s="6" t="n">
        <v>2952165.37</v>
      </c>
      <c r="N2308" s="3" t="inlineStr">
        <is>
          <t>Concorrência - Presencial</t>
        </is>
      </c>
      <c r="O2308" s="3" t="inlineStr">
        <is>
          <t>Não/não informado</t>
        </is>
      </c>
      <c r="P2308" s="3" t="inlineStr">
        <is>
          <t>A presente licitação tem por objeto a contratação de empresa especializada para a prestação de serviços de execução de construção de uma creche pré-escola, padrão FNDE Tipo 2 – Pró Infância, no bairro centro, na cidade de Cruzília–MG, conforme projetos, memoriais descritivos, planilhas orçamentárias, cronograma físico-financeiro e demais documentos técnicos que integrarão o processo de contratação. a presente contratação decorre do termo de compromisso nº 979210/2025/FNDE/caixa, celebrado entre</t>
        </is>
      </c>
      <c r="Q2308" s="3" t="inlineStr">
        <is>
          <t>Pode envolver implantação, operação, hardware ou desenvolvimento. Não presumir fornecimento apenas de assinatura.</t>
        </is>
      </c>
      <c r="R2308" s="3" t="inlineStr">
        <is>
          <t>Cadastro de busca oficial PNCP</t>
        </is>
      </c>
      <c r="S2308" s="7" t="inlineStr">
        <is>
          <t>https://pncp.gov.br/app/editais/18008904000129/2026/106</t>
        </is>
      </c>
      <c r="T2308" s="3" t="inlineStr"/>
      <c r="U2308" s="3" t="inlineStr"/>
      <c r="V2308" s="3" t="inlineStr"/>
      <c r="W2308" s="3" t="inlineStr">
        <is>
          <t>18008904000129-1-000106/2026</t>
        </is>
      </c>
      <c r="X2308" s="3" t="inlineStr"/>
      <c r="Y2308" s="5" t="n">
        <v>46295.70172068904</v>
      </c>
      <c r="Z2308" s="3" t="inlineStr">
        <is>
          <t>Não informado</t>
        </is>
      </c>
    </row>
    <row r="2309" ht="54" customHeight="1">
      <c r="A2309" s="3" t="inlineStr">
        <is>
          <t>Prazo aberto no cadastro PNCP</t>
        </is>
      </c>
      <c r="B2309" s="3" t="inlineStr">
        <is>
          <t>Fora do foco / conferir itens</t>
        </is>
      </c>
      <c r="C2309" s="3" t="inlineStr"/>
      <c r="D2309" s="3" t="inlineStr">
        <is>
          <t>MUNICIPIO DE ITAPOA</t>
        </is>
      </c>
      <c r="E2309" s="3" t="inlineStr">
        <is>
          <t>MSC-PREFEITURA MUNICIPAL DE ITAPOÁ</t>
        </is>
      </c>
      <c r="F2309" s="3" t="inlineStr">
        <is>
          <t>Municipal</t>
        </is>
      </c>
      <c r="G2309" s="3" t="inlineStr">
        <is>
          <t>Itapoá</t>
        </is>
      </c>
      <c r="H2309" s="3" t="inlineStr">
        <is>
          <t>SC</t>
        </is>
      </c>
      <c r="I2309" s="3" t="inlineStr">
        <is>
          <t>Edital nº 9/2026</t>
        </is>
      </c>
      <c r="J2309" s="5" t="n">
        <v>46336.35347222222</v>
      </c>
      <c r="K2309" s="5" t="n">
        <v>46281.33333333334</v>
      </c>
      <c r="L2309" s="6" t="n">
        <v>1710678.5</v>
      </c>
      <c r="M2309" s="6" t="n">
        <v>1351436.01</v>
      </c>
      <c r="N2309" s="3" t="inlineStr">
        <is>
          <t>Concorrência - Eletrônica</t>
        </is>
      </c>
      <c r="O2309" s="3" t="inlineStr">
        <is>
          <t>Não/não informado</t>
        </is>
      </c>
      <c r="P2309" s="3" t="inlineStr">
        <is>
          <t>Contratação de empresa especializada para elaboração de estudos e projetos técnicos destinados ao licenciamento ambiental para desassoreamento do Rio Saí-Mirim, no Município de Itapoá/SC, conforme condições e exigências estabelecidas neste instrumento.</t>
        </is>
      </c>
      <c r="Q2309" s="3" t="inlineStr">
        <is>
          <t>Pode envolver implantação, operação, hardware ou desenvolvimento. Não presumir fornecimento apenas de assinatura.</t>
        </is>
      </c>
      <c r="R2309" s="3" t="inlineStr">
        <is>
          <t>Cadastro de busca oficial PNCP</t>
        </is>
      </c>
      <c r="S2309" s="7" t="inlineStr">
        <is>
          <t>https://pncp.gov.br/app/editais/81140303000101/2026/378</t>
        </is>
      </c>
      <c r="T2309" s="7" t="inlineStr">
        <is>
          <t>https://cnetmobile.estaleiro.serpro.gov.br/comprasnet-web/public/compras/acompanhamento-compra?compra=98998503000092026</t>
        </is>
      </c>
      <c r="U2309" s="3" t="inlineStr"/>
      <c r="V2309" s="3" t="inlineStr"/>
      <c r="W2309" s="3" t="inlineStr">
        <is>
          <t>81140303000101-1-000378/2026</t>
        </is>
      </c>
      <c r="X2309" s="3" t="inlineStr"/>
      <c r="Y2309" s="5" t="n">
        <v>46280.42598329158</v>
      </c>
      <c r="Z2309" s="3" t="inlineStr">
        <is>
          <t>Não informado</t>
        </is>
      </c>
    </row>
    <row r="2310" ht="54" customHeight="1">
      <c r="A2310" s="3" t="inlineStr">
        <is>
          <t>Suspensa/cancelada — conferir</t>
        </is>
      </c>
      <c r="B2310" s="3" t="inlineStr">
        <is>
          <t>Fora do foco / conferir itens</t>
        </is>
      </c>
      <c r="C2310" s="3" t="inlineStr"/>
      <c r="D2310" s="3" t="inlineStr">
        <is>
          <t>MUNICIPIO DE ITAPOA</t>
        </is>
      </c>
      <c r="E2310" s="3" t="inlineStr">
        <is>
          <t>Fundo da Defesa Civil</t>
        </is>
      </c>
      <c r="F2310" s="3" t="inlineStr">
        <is>
          <t>Municipal</t>
        </is>
      </c>
      <c r="G2310" s="3" t="inlineStr">
        <is>
          <t>Itapoá</t>
        </is>
      </c>
      <c r="H2310" s="3" t="inlineStr">
        <is>
          <t>SC</t>
        </is>
      </c>
      <c r="I2310" s="3" t="inlineStr">
        <is>
          <t>Edital nº CCE 14/2026</t>
        </is>
      </c>
      <c r="J2310" s="5" t="n">
        <v>46336.35347222222</v>
      </c>
      <c r="K2310" s="5" t="n">
        <v>46281.33333333334</v>
      </c>
      <c r="L2310" s="6" t="n">
        <v>1710678.5</v>
      </c>
      <c r="M2310" s="6" t="n">
        <v>1351436.01</v>
      </c>
      <c r="N2310" s="3" t="inlineStr">
        <is>
          <t>Concorrência - Eletrônica</t>
        </is>
      </c>
      <c r="O2310" s="3" t="inlineStr">
        <is>
          <t>Não/não informado</t>
        </is>
      </c>
      <c r="P2310" s="3" t="inlineStr">
        <is>
          <t>Contratação de empresa especializada para elaboração de estudos e projetos técnicos destinados ao licenciamento ambiental para desassoreamento do Rio Saí-Mirim, no Município de Itapoá/SC, conforme condições e exigências constantes no Edital e seus anexos.</t>
        </is>
      </c>
      <c r="Q2310" s="3" t="inlineStr">
        <is>
          <t>Pode envolver implantação, operação, hardware ou desenvolvimento. Não presumir fornecimento apenas de assinatura.</t>
        </is>
      </c>
      <c r="R2310" s="3" t="inlineStr">
        <is>
          <t>Cadastro de busca oficial PNCP</t>
        </is>
      </c>
      <c r="S2310" s="7" t="inlineStr">
        <is>
          <t>https://pncp.gov.br/app/editais/81140303000101/2026/185</t>
        </is>
      </c>
      <c r="T2310" s="3" t="inlineStr"/>
      <c r="U2310" s="3" t="inlineStr"/>
      <c r="V2310" s="3" t="inlineStr"/>
      <c r="W2310" s="3" t="inlineStr">
        <is>
          <t>81140303000101-1-000185/2026</t>
        </is>
      </c>
      <c r="X2310" s="3" t="inlineStr"/>
      <c r="Y2310" s="5" t="n">
        <v>46171.4833655636</v>
      </c>
      <c r="Z2310" s="3" t="inlineStr">
        <is>
          <t>Não informado</t>
        </is>
      </c>
    </row>
    <row r="2311" ht="54" customHeight="1">
      <c r="A2311" s="3" t="inlineStr">
        <is>
          <t>Suspensa/cancelada — conferir</t>
        </is>
      </c>
      <c r="B2311" s="3" t="inlineStr">
        <is>
          <t>Fora do foco / conferir itens</t>
        </is>
      </c>
      <c r="C2311" s="3" t="inlineStr"/>
      <c r="D2311" s="3" t="inlineStr">
        <is>
          <t>MUNICIPIO DE ITAPOA</t>
        </is>
      </c>
      <c r="E2311" s="3" t="inlineStr">
        <is>
          <t>MSC-PREFEITURA MUNICIPAL DE ITAPOÁ</t>
        </is>
      </c>
      <c r="F2311" s="3" t="inlineStr">
        <is>
          <t>Municipal</t>
        </is>
      </c>
      <c r="G2311" s="3" t="inlineStr">
        <is>
          <t>Itapoá</t>
        </is>
      </c>
      <c r="H2311" s="3" t="inlineStr">
        <is>
          <t>SC</t>
        </is>
      </c>
      <c r="I2311" s="3" t="inlineStr">
        <is>
          <t>Edital nº 90014/2026</t>
        </is>
      </c>
      <c r="J2311" s="5" t="n">
        <v>46336.35416666666</v>
      </c>
      <c r="K2311" s="5" t="n">
        <v>46217.35416666666</v>
      </c>
      <c r="L2311" s="3" t="n"/>
      <c r="M2311" s="3" t="n"/>
      <c r="N2311" s="3" t="inlineStr">
        <is>
          <t>Concorrência - Eletrônica</t>
        </is>
      </c>
      <c r="O2311" s="3" t="inlineStr">
        <is>
          <t>Não/não informado</t>
        </is>
      </c>
      <c r="P2311" s="3" t="inlineStr">
        <is>
          <t>Contratação de empresa especializada para elaboração de estudos e projetos técnicos destinados ao licenciamento ambiental para desassoreamento do Rio Saí-Mirim, no Município de Itapoá/SC, conforme condições e exigências estabelecidas neste instrumento.</t>
        </is>
      </c>
      <c r="Q2311" s="3" t="inlineStr">
        <is>
          <t>Pode envolver implantação, operação, hardware ou desenvolvimento. Não presumir fornecimento apenas de assinatura.</t>
        </is>
      </c>
      <c r="R2311" s="3" t="inlineStr">
        <is>
          <t>Cadastro de busca oficial PNCP</t>
        </is>
      </c>
      <c r="S2311" s="7" t="inlineStr">
        <is>
          <t>https://pncp.gov.br/app/editais/81140303000101/2026/186</t>
        </is>
      </c>
      <c r="T2311" s="7" t="inlineStr">
        <is>
          <t>https://cnetmobile.estaleiro.serpro.gov.br/comprasnet-web/public/landing?destino=acompanhamento-compra&amp;compra=98998503900142026</t>
        </is>
      </c>
      <c r="U2311" s="3" t="inlineStr"/>
      <c r="V2311" s="3" t="inlineStr"/>
      <c r="W2311" s="3" t="inlineStr">
        <is>
          <t>81140303000101-1-000186/2026</t>
        </is>
      </c>
      <c r="X2311" s="3" t="inlineStr"/>
      <c r="Y2311" s="5" t="n">
        <v>46174.30244196331</v>
      </c>
      <c r="Z2311" s="3" t="inlineStr">
        <is>
          <t>Não informado</t>
        </is>
      </c>
    </row>
    <row r="2312" ht="54" customHeight="1">
      <c r="A2312" s="3" t="inlineStr">
        <is>
          <t>Suspensa/cancelada — conferir</t>
        </is>
      </c>
      <c r="B2312" s="3" t="inlineStr">
        <is>
          <t>Fora do foco / conferir itens</t>
        </is>
      </c>
      <c r="C2312" s="3" t="inlineStr"/>
      <c r="D2312" s="3" t="inlineStr">
        <is>
          <t>EMPRESA MUNICIPAL DE MORADIA URBANIZACAO E SANEAMENTO</t>
        </is>
      </c>
      <c r="E2312" s="3" t="inlineStr">
        <is>
          <t>EMPRESA DE INFRAESTRUTURA E OBRAS DE NITERÓI</t>
        </is>
      </c>
      <c r="F2312" s="3" t="inlineStr">
        <is>
          <t>Não se aplica</t>
        </is>
      </c>
      <c r="G2312" s="3" t="inlineStr">
        <is>
          <t>Niterói</t>
        </is>
      </c>
      <c r="H2312" s="3" t="inlineStr">
        <is>
          <t>RJ</t>
        </is>
      </c>
      <c r="I2312" s="3" t="inlineStr">
        <is>
          <t>Edital nº 22/2026</t>
        </is>
      </c>
      <c r="J2312" s="5" t="n">
        <v>46336.46597222222</v>
      </c>
      <c r="K2312" s="5" t="n">
        <v>46276.46597222222</v>
      </c>
      <c r="L2312" s="3" t="n"/>
      <c r="M2312" s="3" t="n"/>
      <c r="N2312" s="3" t="inlineStr">
        <is>
          <t>Pregão - Eletrônico</t>
        </is>
      </c>
      <c r="O2312" s="3" t="inlineStr">
        <is>
          <t>Não/não informado</t>
        </is>
      </c>
      <c r="P2312" s="3" t="inlineStr">
        <is>
          <t xml:space="preserve">CONTRATAÇÃO </t>
        </is>
      </c>
      <c r="Q2312" s="3" t="inlineStr">
        <is>
          <t>Pode envolver implantação, operação, hardware ou desenvolvimento. Não presumir fornecimento apenas de assinatura.</t>
        </is>
      </c>
      <c r="R2312" s="3" t="inlineStr">
        <is>
          <t>Cadastro de busca oficial PNCP</t>
        </is>
      </c>
      <c r="S2312" s="7" t="inlineStr">
        <is>
          <t>https://pncp.gov.br/app/editais/32104465000189/2026/49</t>
        </is>
      </c>
      <c r="T2312" s="7" t="inlineStr">
        <is>
          <t>https://cnetmobile.estaleiro.serpro.gov.br/comprasnet-web/public/compras/acompanhamento-compra?compra=93103805000222026</t>
        </is>
      </c>
      <c r="U2312" s="3" t="inlineStr"/>
      <c r="V2312" s="3" t="inlineStr"/>
      <c r="W2312" s="3" t="inlineStr">
        <is>
          <t>32104465000189-1-000049/2026</t>
        </is>
      </c>
      <c r="X2312" s="3" t="inlineStr"/>
      <c r="Y2312" s="5" t="n">
        <v>46275.47046592183</v>
      </c>
      <c r="Z2312" s="3" t="inlineStr">
        <is>
          <t>Não informado</t>
        </is>
      </c>
    </row>
    <row r="2313" ht="54" customHeight="1">
      <c r="A2313" s="3" t="inlineStr">
        <is>
          <t>Registro antigo com prazo futuro — conferir</t>
        </is>
      </c>
      <c r="B2313" s="3" t="inlineStr">
        <is>
          <t>Fora do foco / conferir itens</t>
        </is>
      </c>
      <c r="C2313" s="3" t="inlineStr"/>
      <c r="D2313" s="3" t="inlineStr">
        <is>
          <t>SECRETARIA DE ESTADO DE EDUCACAO DO DISTRITO FEDERAL</t>
        </is>
      </c>
      <c r="E2313" s="3" t="inlineStr">
        <is>
          <t>EDF-SECRETARIA DE ESTADO DE EDUCACAO DO DF</t>
        </is>
      </c>
      <c r="F2313" s="3" t="inlineStr">
        <is>
          <t>Distrital</t>
        </is>
      </c>
      <c r="G2313" s="3" t="inlineStr">
        <is>
          <t>Brasília</t>
        </is>
      </c>
      <c r="H2313" s="3" t="inlineStr">
        <is>
          <t>DF</t>
        </is>
      </c>
      <c r="I2313" s="3" t="inlineStr">
        <is>
          <t>Edital nº 90024/2025</t>
        </is>
      </c>
      <c r="J2313" s="5" t="n">
        <v>46336.58333333334</v>
      </c>
      <c r="K2313" s="5" t="n">
        <v>46282.33333333334</v>
      </c>
      <c r="L2313" s="6" t="n">
        <v>5527029.72</v>
      </c>
      <c r="M2313" s="6" t="n">
        <v>4366353.47</v>
      </c>
      <c r="N2313" s="3" t="inlineStr">
        <is>
          <t>Concorrência - Eletrônica</t>
        </is>
      </c>
      <c r="O2313" s="3" t="inlineStr">
        <is>
          <t>Não/não informado</t>
        </is>
      </c>
      <c r="P2313" s="3" t="inlineStr">
        <is>
          <t>Contratação de serviços técnicos de elaboração de projetos básico e executivos de arquitetura e engenharia, bem como planilha orçamentária, incluindo serviços topográficos, sondagem geotécnica de terreno;  obtenção de licenças, outorgas, aprovações, elaboração das peças técnicas e gráficas necessárias e indispensáveis à contratação para execução de obras públicas visando a reforma geral e possível ampliação dos seguintes imóveis, divididos nos lotes</t>
        </is>
      </c>
      <c r="Q2313" s="3" t="inlineStr">
        <is>
          <t>Pode envolver implantação, operação, hardware ou desenvolvimento. Não presumir fornecimento apenas de assinatura.</t>
        </is>
      </c>
      <c r="R2313" s="3" t="inlineStr">
        <is>
          <t>Cadastro de busca oficial PNCP</t>
        </is>
      </c>
      <c r="S2313" s="7" t="inlineStr">
        <is>
          <t>https://pncp.gov.br/app/editais/00394676000107/2025/60</t>
        </is>
      </c>
      <c r="T2313" s="7" t="inlineStr">
        <is>
          <t>https://cnetmobile.estaleiro.serpro.gov.br/comprasnet-web/public/landing?destino=acompanhamento-compra&amp;compra=45043203900242025</t>
        </is>
      </c>
      <c r="U2313" s="3" t="inlineStr"/>
      <c r="V2313" s="3" t="inlineStr"/>
      <c r="W2313" s="3" t="inlineStr">
        <is>
          <t>00394676000107-1-000060/2025</t>
        </is>
      </c>
      <c r="X2313" s="3" t="inlineStr"/>
      <c r="Y2313" s="5" t="n">
        <v>45946.30402058427</v>
      </c>
      <c r="Z2313" s="3" t="inlineStr">
        <is>
          <t>Não informado</t>
        </is>
      </c>
    </row>
    <row r="2314" ht="54" customHeight="1">
      <c r="A2314" s="3" t="inlineStr">
        <is>
          <t>Prazo aberto no cadastro PNCP</t>
        </is>
      </c>
      <c r="B2314" s="3" t="inlineStr">
        <is>
          <t>Fora do foco / conferir itens</t>
        </is>
      </c>
      <c r="C2314" s="3" t="inlineStr"/>
      <c r="D2314" s="3" t="inlineStr">
        <is>
          <t>MUNICIPIO DE SANTA TEREZINHA</t>
        </is>
      </c>
      <c r="E2314" s="3" t="inlineStr">
        <is>
          <t>MUNICIPIO DE SANTA TEREZINHA</t>
        </is>
      </c>
      <c r="F2314" s="3" t="inlineStr">
        <is>
          <t>Municipal</t>
        </is>
      </c>
      <c r="G2314" s="3" t="inlineStr">
        <is>
          <t>Santa Terezinha</t>
        </is>
      </c>
      <c r="H2314" s="3" t="inlineStr">
        <is>
          <t>MT</t>
        </is>
      </c>
      <c r="I2314" s="3" t="inlineStr">
        <is>
          <t>Edital nº 008/2026</t>
        </is>
      </c>
      <c r="J2314" s="5" t="n">
        <v>46337.35416666666</v>
      </c>
      <c r="K2314" s="5" t="n">
        <v>46251.33333333334</v>
      </c>
      <c r="L2314" s="6" t="n">
        <v>16594969.03</v>
      </c>
      <c r="M2314" s="6" t="n">
        <v>13110025.53</v>
      </c>
      <c r="N2314" s="3" t="inlineStr">
        <is>
          <t>Concorrência - Eletrônica</t>
        </is>
      </c>
      <c r="O2314" s="3" t="inlineStr">
        <is>
          <t>Não/não informado</t>
        </is>
      </c>
      <c r="P2314" s="3" t="inlineStr">
        <is>
          <t>CONTRATAÇÃO DE EMPRESA ESPECIALIZADA, SOB O REGIME DE CONTRATAÇÃO INTEGRADA, PARA ELABORAÇÃO E DESENVOLVIMENTO DOS PROJETOS BÁSICO E EXECUTIVO, OBTENÇÃO DOS LICENCIAMENTOS, AUTORIZAÇÕES E DEMAIS APROVAÇÕES CUJA RESPONSABILIDADE SEJA ATRIBUÍDA À CONTRATADA, EXECUÇÃO DAS OBRAS E SERVIÇOS DE ENGENHARIA DESTINADOS À IMPLANTAÇÃO DE SISTEMA DE DRENAGEM URBANA E PAVIMENTAÇÃO ASFÁLTICA EM DIVERSAS VIAS URBANAS,GALERIAS DE ÁGUAS PLUVIAIS, referente ao TERMO DE COMPROMISSO Nº 986120/2025/MCIDADES/CAIXA.</t>
        </is>
      </c>
      <c r="Q2314" s="3" t="inlineStr">
        <is>
          <t>Pode envolver implantação, operação, hardware ou desenvolvimento. Não presumir fornecimento apenas de assinatura.</t>
        </is>
      </c>
      <c r="R2314" s="3" t="inlineStr">
        <is>
          <t>Cadastro de busca oficial PNCP</t>
        </is>
      </c>
      <c r="S2314" s="7" t="inlineStr">
        <is>
          <t>https://pncp.gov.br/app/editais/15031669000118/2026/9</t>
        </is>
      </c>
      <c r="T2314" s="7" t="inlineStr">
        <is>
          <t>https://bllcompras.com/Process/ProcessView?param1=[gkz]8wY9RYyg77ruuOrxq1X9gA2V9eiB33hs5HPidZ6RfeF58uy0kR9qlZQl6c1hOeQ8nrrp6cKzZacNNlHOQrwfOHgzYxJxv_DKGPNixF4j_QY=</t>
        </is>
      </c>
      <c r="U2314" s="3" t="inlineStr"/>
      <c r="V2314" s="3" t="inlineStr"/>
      <c r="W2314" s="3" t="inlineStr">
        <is>
          <t>15031669000118-1-000009/2026</t>
        </is>
      </c>
      <c r="X2314" s="3" t="inlineStr"/>
      <c r="Y2314" s="5" t="n">
        <v>46248.81567693471</v>
      </c>
      <c r="Z2314" s="3" t="inlineStr">
        <is>
          <t>Não informado</t>
        </is>
      </c>
    </row>
    <row r="2315" ht="54" customHeight="1">
      <c r="A2315" s="3" t="inlineStr">
        <is>
          <t>Prazo aberto no cadastro PNCP</t>
        </is>
      </c>
      <c r="B2315" s="3" t="inlineStr">
        <is>
          <t>Fora do foco / conferir itens</t>
        </is>
      </c>
      <c r="C2315" s="3" t="inlineStr"/>
      <c r="D2315" s="3" t="inlineStr">
        <is>
          <t>CONSELHO REGIONAL DE MEDICINA DO EST.DO RIO DE JANEIRO</t>
        </is>
      </c>
      <c r="E2315" s="3" t="inlineStr">
        <is>
          <t>CONSELHO REGIONAL DE MEDICINA ES.R.DE JANEIRO</t>
        </is>
      </c>
      <c r="F2315" s="3" t="inlineStr">
        <is>
          <t>Federal</t>
        </is>
      </c>
      <c r="G2315" s="3" t="inlineStr">
        <is>
          <t>Rio de Janeiro</t>
        </is>
      </c>
      <c r="H2315" s="3" t="inlineStr">
        <is>
          <t>RJ</t>
        </is>
      </c>
      <c r="I2315" s="3" t="inlineStr">
        <is>
          <t>Edital nº 38/2026</t>
        </is>
      </c>
      <c r="J2315" s="5" t="n">
        <v>46337.41666666666</v>
      </c>
      <c r="K2315" s="5" t="n">
        <v>46283.33333333334</v>
      </c>
      <c r="L2315" s="6" t="n">
        <v>585033.98</v>
      </c>
      <c r="M2315" s="6" t="n">
        <v>462176.84</v>
      </c>
      <c r="N2315" s="3" t="inlineStr">
        <is>
          <t>Concorrência - Eletrônica</t>
        </is>
      </c>
      <c r="O2315" s="3" t="inlineStr">
        <is>
          <t>Não/não informado</t>
        </is>
      </c>
      <c r="P2315" s="3" t="inlineStr">
        <is>
          <t>Contratação de empresa especializada para prestação de serviços técnicos profissionais de engenharia consultiva, de natureza predominantemente intelectual, estruturados em dois itens reunidos em grupo único, destinados à elaboração dos produtos técnicos preparatórios e ao assessoramento técnico da fiscalização e do recebimento da futura obra de reforma da sede do CREMERJ, situada na Praia de Botafogo nº 228, lojas 103 a 109, 119A, 119B e 119C, Rio de Janeiro/RJ, com área aproximada de 2.250 m².</t>
        </is>
      </c>
      <c r="Q2315" s="3" t="inlineStr">
        <is>
          <t>Pode envolver implantação, operação, hardware ou desenvolvimento. Não presumir fornecimento apenas de assinatura.</t>
        </is>
      </c>
      <c r="R2315" s="3" t="inlineStr">
        <is>
          <t>Cadastro de busca oficial PNCP</t>
        </is>
      </c>
      <c r="S2315" s="7" t="inlineStr">
        <is>
          <t>https://pncp.gov.br/app/editais/31027527000133/2026/48</t>
        </is>
      </c>
      <c r="T2315" s="7" t="inlineStr">
        <is>
          <t>https://cnetmobile.estaleiro.serpro.gov.br/comprasnet-web/public/compras/acompanhamento-compra?compra=38917703000382026</t>
        </is>
      </c>
      <c r="U2315" s="3" t="inlineStr"/>
      <c r="V2315" s="3" t="inlineStr"/>
      <c r="W2315" s="3" t="inlineStr">
        <is>
          <t>31027527000133-1-000048/2026</t>
        </is>
      </c>
      <c r="X2315" s="3" t="inlineStr"/>
      <c r="Y2315" s="5" t="n">
        <v>46279.54351442867</v>
      </c>
      <c r="Z2315" s="3" t="inlineStr">
        <is>
          <t>Não informado</t>
        </is>
      </c>
    </row>
    <row r="2316" ht="54" customHeight="1">
      <c r="A2316" s="3" t="inlineStr">
        <is>
          <t>Registro antigo com prazo futuro — conferir</t>
        </is>
      </c>
      <c r="B2316" s="3" t="inlineStr">
        <is>
          <t>Fora do foco / conferir itens</t>
        </is>
      </c>
      <c r="C2316" s="3" t="inlineStr"/>
      <c r="D2316" s="3" t="inlineStr">
        <is>
          <t>FUNDO MUNICIPAL DE SAUDE</t>
        </is>
      </c>
      <c r="E2316" s="3" t="inlineStr">
        <is>
          <t>FUNDO MUNICIPAL DE SAUDE DE ARAGUAINA</t>
        </is>
      </c>
      <c r="F2316" s="3" t="inlineStr">
        <is>
          <t>Municipal</t>
        </is>
      </c>
      <c r="G2316" s="3" t="inlineStr">
        <is>
          <t>Araguaína</t>
        </is>
      </c>
      <c r="H2316" s="3" t="inlineStr">
        <is>
          <t>TO</t>
        </is>
      </c>
      <c r="I2316" s="3" t="inlineStr">
        <is>
          <t>Edital de Chamamento Público nº 09/2025</t>
        </is>
      </c>
      <c r="J2316" s="5" t="n">
        <v>46337.75</v>
      </c>
      <c r="K2316" s="5" t="n">
        <v>45973.33333333334</v>
      </c>
      <c r="L2316" s="6" t="n">
        <v>12757999.92</v>
      </c>
      <c r="M2316" s="6" t="n">
        <v>10078819.93</v>
      </c>
      <c r="N2316" s="3" t="inlineStr">
        <is>
          <t>Credenciamento</t>
        </is>
      </c>
      <c r="O2316" s="3" t="inlineStr">
        <is>
          <t>Não/não informado</t>
        </is>
      </c>
      <c r="P2316" s="3" t="inlineStr">
        <is>
          <t>Credenciamento para contratação de empresa especializada para a realização de serviços de assistência à saúde na área de exames de análises clínicas, radiografia e ultrassonografia, para atender as demandas da Secretaria Municipal de Saúde de Araguaína/TO, por meio da Superintendência de Atenção Primária, conforme condições e exigências estabelecidas no Termo de Referência e seus anexos.</t>
        </is>
      </c>
      <c r="Q2316" s="3" t="inlineStr">
        <is>
          <t>Pode envolver implantação, operação, hardware ou desenvolvimento. Não presumir fornecimento apenas de assinatura.</t>
        </is>
      </c>
      <c r="R2316" s="3" t="inlineStr">
        <is>
          <t>Cadastro de busca oficial PNCP</t>
        </is>
      </c>
      <c r="S2316" s="7" t="inlineStr">
        <is>
          <t>https://pncp.gov.br/app/editais/11046759000121/2025/25</t>
        </is>
      </c>
      <c r="T2316" s="7" t="inlineStr">
        <is>
          <t>https://bnccompras.com/Process/ProcessView?param1=[gkz]zkvKBUmZUX65gyuHuFQv/gjOeohjpUuu1V8sbUp0qs8ngpHZWbTAlLyslIKaWlgi2cp5I86IO82CSQnwgxv_yopN29QrkTdkDcfIBlBkMhU=</t>
        </is>
      </c>
      <c r="U2316" s="3" t="inlineStr"/>
      <c r="V2316" s="3" t="inlineStr"/>
      <c r="W2316" s="3" t="inlineStr">
        <is>
          <t>11046759000121-1-000025/2025</t>
        </is>
      </c>
      <c r="X2316" s="3" t="inlineStr"/>
      <c r="Y2316" s="5" t="n">
        <v>45972.62544845745</v>
      </c>
      <c r="Z2316" s="3" t="inlineStr">
        <is>
          <t>Não informado</t>
        </is>
      </c>
    </row>
    <row r="2317" ht="54" customHeight="1">
      <c r="A2317" s="3" t="inlineStr">
        <is>
          <t>Prazo aberto no cadastro PNCP</t>
        </is>
      </c>
      <c r="B2317" s="3" t="inlineStr">
        <is>
          <t>Fora do foco / conferir itens</t>
        </is>
      </c>
      <c r="C2317" s="3" t="inlineStr"/>
      <c r="D2317" s="3" t="inlineStr">
        <is>
          <t>FUNDO MUNICIPAL DE SAUDE</t>
        </is>
      </c>
      <c r="E2317" s="3" t="inlineStr">
        <is>
          <t>FUNDO MUNICIPAL DE SAUDE</t>
        </is>
      </c>
      <c r="F2317" s="3" t="inlineStr">
        <is>
          <t>Municipal</t>
        </is>
      </c>
      <c r="G2317" s="3" t="inlineStr">
        <is>
          <t>Araguaína</t>
        </is>
      </c>
      <c r="H2317" s="3" t="inlineStr">
        <is>
          <t>TO</t>
        </is>
      </c>
      <c r="I2317" s="3" t="inlineStr">
        <is>
          <t>Edital de Chamamento Público nº 09/2025</t>
        </is>
      </c>
      <c r="J2317" s="5" t="n">
        <v>46337.75</v>
      </c>
      <c r="K2317" s="5" t="n">
        <v>46275.33333333334</v>
      </c>
      <c r="L2317" s="6" t="n">
        <v>16123771.92</v>
      </c>
      <c r="M2317" s="6" t="n">
        <v>12737779.81</v>
      </c>
      <c r="N2317" s="3" t="inlineStr">
        <is>
          <t>Credenciamento</t>
        </is>
      </c>
      <c r="O2317" s="3" t="inlineStr">
        <is>
          <t>Não/não informado</t>
        </is>
      </c>
      <c r="P2317" s="3" t="inlineStr">
        <is>
          <t>CREDENCIAMENTO DE EMPRESAS ESPECIALIZADAS NA PRESTAÇÃO DE SERVIÇOS DE APOIO DIAGNÓSTICO LABORATORIAL E POR IMAGEM, COMPREENDENDO EXAMES LABORATORIAIS DE ANÁLISES CLÍNICAS, EXAMES CITOPATOLÓGICOS/PCCU, EXAME MOLECULAR DE DETECÇÃO DE HPV, EXAMES ANATOMOPATOLÓGICOS, EXAMES DE IMAGEM BÁSICA, EXAMES DE IMAGEM ESPECIALIZADA, EXAMES DE IMAGEM BUCAL/ODONTOLÓGICA E ULTRASSONOGRAFIAS, CONFORME ORGANIZAÇÃO POR LOTES TÉCNICOS, CONDIÇÕES, QUANTIDADES ESTIMADAS, VALORES, EXIGÊNCIAS E DEMAIS DISPOSIÇÕES</t>
        </is>
      </c>
      <c r="Q2317" s="3" t="inlineStr">
        <is>
          <t>Pode envolver implantação, operação, hardware ou desenvolvimento. Não presumir fornecimento apenas de assinatura.</t>
        </is>
      </c>
      <c r="R2317" s="3" t="inlineStr">
        <is>
          <t>Cadastro de busca oficial PNCP</t>
        </is>
      </c>
      <c r="S2317" s="7" t="inlineStr">
        <is>
          <t>https://pncp.gov.br/app/editais/11046759000121/2025/30</t>
        </is>
      </c>
      <c r="T2317" s="7" t="inlineStr">
        <is>
          <t>https://bnccompras.com/Process/ProcessView?param1=[gkz]lvddk_gHBcUl_zRPDlDnhONwLNFVNYsvSqvtu_qn04Skdcu3hk8jx2FGaVkuWl4QmmxNyGCNyjMS1SQ/37k8P9SUByubJAWZBOcBytwWzCg=</t>
        </is>
      </c>
      <c r="U2317" s="3" t="inlineStr"/>
      <c r="V2317" s="3" t="inlineStr"/>
      <c r="W2317" s="3" t="inlineStr">
        <is>
          <t>11046759000121-1-000030/2025</t>
        </is>
      </c>
      <c r="X2317" s="3" t="inlineStr"/>
      <c r="Y2317" s="5" t="n">
        <v>46275.61279640775</v>
      </c>
      <c r="Z2317" s="3" t="inlineStr">
        <is>
          <t>Não informado</t>
        </is>
      </c>
    </row>
    <row r="2318" ht="54" customHeight="1">
      <c r="A2318" s="3" t="inlineStr">
        <is>
          <t>Ata vigente — fornecedor já selecionado</t>
        </is>
      </c>
      <c r="B2318" s="3" t="inlineStr">
        <is>
          <t>Fora do foco / conferir itens</t>
        </is>
      </c>
      <c r="C2318" s="3" t="inlineStr"/>
      <c r="D2318" s="3" t="inlineStr">
        <is>
          <t>MINISTERIO PUBLICO DO ESTADO DE RONDONIA</t>
        </is>
      </c>
      <c r="E2318" s="3" t="inlineStr">
        <is>
          <t>ERO-MINISTÉRIO PÚBLICO DO ESTADO DE RONDONIA</t>
        </is>
      </c>
      <c r="F2318" s="3" t="inlineStr">
        <is>
          <t>Estadual</t>
        </is>
      </c>
      <c r="G2318" s="3" t="inlineStr">
        <is>
          <t>Porto Velho</t>
        </is>
      </c>
      <c r="H2318" s="3" t="inlineStr">
        <is>
          <t>RO</t>
        </is>
      </c>
      <c r="I2318" s="3" t="inlineStr">
        <is>
          <t>Ata nº 00040/2025</t>
        </is>
      </c>
      <c r="J2318" s="5" t="n">
        <v>46338</v>
      </c>
      <c r="K2318" s="5" t="n">
        <v>45974</v>
      </c>
      <c r="L2318" s="3" t="n"/>
      <c r="M2318" s="3" t="n"/>
      <c r="N2318" s="3" t="inlineStr">
        <is>
          <t>Pregão - Eletrônico</t>
        </is>
      </c>
      <c r="O2318" s="3" t="inlineStr">
        <is>
          <t>Não/não informado</t>
        </is>
      </c>
      <c r="P2318" s="3" t="inlineStr">
        <is>
          <t>Formação de registro de preços para aquisição de Switches de Acesso e Licenças, visando atender as necessidades do Ministério Público do Estado de Rondônia.</t>
        </is>
      </c>
      <c r="Q2318" s="3" t="inlineStr">
        <is>
          <t>Fornecedor já selecionado; serve para inteligência comercial. Não é novo prazo de disputa. Adesão não transforma terceiro em fornecedor da ata.</t>
        </is>
      </c>
      <c r="R2318" s="3" t="inlineStr">
        <is>
          <t>Cadastro de busca oficial PNCP</t>
        </is>
      </c>
      <c r="S2318" s="7" t="inlineStr">
        <is>
          <t>https://pncp.gov.br/app/atas/04381083000167/2025/175/2</t>
        </is>
      </c>
      <c r="T2318" s="3" t="inlineStr"/>
      <c r="U2318" s="3" t="inlineStr"/>
      <c r="V2318" s="3" t="inlineStr"/>
      <c r="W2318" s="3" t="inlineStr">
        <is>
          <t>04381083000167-1-000175/2025-000002</t>
        </is>
      </c>
      <c r="X2318" s="3" t="inlineStr"/>
      <c r="Y2318" s="5" t="n">
        <v>46189.58170227678</v>
      </c>
      <c r="Z2318" s="3" t="inlineStr">
        <is>
          <t>Sim</t>
        </is>
      </c>
    </row>
    <row r="2319" ht="54" customHeight="1">
      <c r="A2319" s="3" t="inlineStr">
        <is>
          <t>Prazo aberto no cadastro PNCP</t>
        </is>
      </c>
      <c r="B2319" s="3" t="inlineStr">
        <is>
          <t>Fora do foco / conferir itens</t>
        </is>
      </c>
      <c r="C2319" s="3" t="inlineStr"/>
      <c r="D2319" s="3" t="inlineStr">
        <is>
          <t>MUNICIPIO DE IBICARE</t>
        </is>
      </c>
      <c r="E2319" s="3" t="inlineStr">
        <is>
          <t>Prefeitura Municipal de Ibicaré</t>
        </is>
      </c>
      <c r="F2319" s="3" t="inlineStr">
        <is>
          <t>Municipal</t>
        </is>
      </c>
      <c r="G2319" s="3" t="inlineStr">
        <is>
          <t>Ibicaré</t>
        </is>
      </c>
      <c r="H2319" s="3" t="inlineStr">
        <is>
          <t>SC</t>
        </is>
      </c>
      <c r="I2319" s="3" t="inlineStr">
        <is>
          <t>Edital nº CE13/2026</t>
        </is>
      </c>
      <c r="J2319" s="5" t="n">
        <v>46338.3125</v>
      </c>
      <c r="K2319" s="5" t="n">
        <v>46300.58333333334</v>
      </c>
      <c r="L2319" s="6" t="n">
        <v>1655850.49</v>
      </c>
      <c r="M2319" s="6" t="n">
        <v>1308121.88</v>
      </c>
      <c r="N2319" s="3" t="inlineStr">
        <is>
          <t>Concorrência - Eletrônica</t>
        </is>
      </c>
      <c r="O2319" s="3" t="inlineStr">
        <is>
          <t>Não/não informado</t>
        </is>
      </c>
      <c r="P2319" s="3" t="inlineStr">
        <is>
          <t>[Portal de Compras Públicas] - Contratação de empresa especializada para execução de barracão com estrutura pré-moldada, destinado ao Pátio de Maquinas do Município de Ibicaré/SC, compreendendo o fornecimento de materiais, mão de obra e demais serviços necessários à execução da obra, com recursos provenientes da Emenda Impositiva Federal nº 32350004/2026 e contrapartida do Município.</t>
        </is>
      </c>
      <c r="Q2319" s="3" t="inlineStr">
        <is>
          <t>Pode envolver implantação, operação, hardware ou desenvolvimento. Não presumir fornecimento apenas de assinatura.</t>
        </is>
      </c>
      <c r="R2319" s="3" t="inlineStr">
        <is>
          <t>Cadastro de busca oficial PNCP</t>
        </is>
      </c>
      <c r="S2319" s="7" t="inlineStr">
        <is>
          <t>https://pncp.gov.br/app/editais/82939448000130/2026/222</t>
        </is>
      </c>
      <c r="T2319" s="7" t="inlineStr">
        <is>
          <t>https://www.portaldecompraspublicas.com.br/processos/SC/Prefeitura-Municipal-de-Ibicare-1783/CPMP-CE13-2026-2026-516232</t>
        </is>
      </c>
      <c r="U2319" s="3" t="inlineStr"/>
      <c r="V2319" s="3" t="inlineStr"/>
      <c r="W2319" s="3" t="inlineStr">
        <is>
          <t>82939448000130-1-000222/2026</t>
        </is>
      </c>
      <c r="X2319" s="3" t="inlineStr"/>
      <c r="Y2319" s="5" t="n">
        <v>46300.57721961531</v>
      </c>
      <c r="Z2319" s="3" t="inlineStr">
        <is>
          <t>Não informado</t>
        </is>
      </c>
    </row>
    <row r="2320" ht="54" customHeight="1">
      <c r="A2320" s="3" t="inlineStr">
        <is>
          <t>Prazo aberto no cadastro PNCP</t>
        </is>
      </c>
      <c r="B2320" s="3" t="inlineStr">
        <is>
          <t>Fora do foco / conferir itens</t>
        </is>
      </c>
      <c r="C2320" s="3" t="inlineStr"/>
      <c r="D2320" s="3" t="inlineStr">
        <is>
          <t>MUNICIPIO DE CAMPOS DE JULIO</t>
        </is>
      </c>
      <c r="E2320" s="3" t="inlineStr">
        <is>
          <t>MUNICIPIO DE CAMPOS DE JULIO/MT</t>
        </is>
      </c>
      <c r="F2320" s="3" t="inlineStr">
        <is>
          <t>Municipal</t>
        </is>
      </c>
      <c r="G2320" s="3" t="inlineStr">
        <is>
          <t>Campos de Júlio</t>
        </is>
      </c>
      <c r="H2320" s="3" t="inlineStr">
        <is>
          <t>MT</t>
        </is>
      </c>
      <c r="I2320" s="3" t="inlineStr">
        <is>
          <t>Edital nº 034/2026</t>
        </is>
      </c>
      <c r="J2320" s="5" t="n">
        <v>46338.375</v>
      </c>
      <c r="K2320" s="5" t="n">
        <v>46286.45928240741</v>
      </c>
      <c r="L2320" s="6" t="n">
        <v>1388429.91</v>
      </c>
      <c r="M2320" s="6" t="n">
        <v>1096859.62</v>
      </c>
      <c r="N2320" s="3" t="inlineStr">
        <is>
          <t>Pregão - Eletrônico</t>
        </is>
      </c>
      <c r="O2320" s="3" t="inlineStr">
        <is>
          <t>Sim</t>
        </is>
      </c>
      <c r="P2320" s="3" t="inlineStr">
        <is>
          <t>[LICITANET] - Registro de preços para futuras e eventuais aquisições de materiais de expediente, para atender as demandas das Secretarias Municipais e seus Departamentos.</t>
        </is>
      </c>
      <c r="Q2320" s="3" t="inlineStr">
        <is>
          <t>Pode envolver implantação, operação, hardware ou desenvolvimento. Não presumir fornecimento apenas de assinatura.</t>
        </is>
      </c>
      <c r="R2320" s="3" t="inlineStr">
        <is>
          <t>Cadastro de busca oficial PNCP</t>
        </is>
      </c>
      <c r="S2320" s="7" t="inlineStr">
        <is>
          <t>https://pncp.gov.br/app/editais/01614516000199/2026/40</t>
        </is>
      </c>
      <c r="T2320" s="7" t="inlineStr">
        <is>
          <t>https://licitanet.com.br/sessao/201505</t>
        </is>
      </c>
      <c r="U2320" s="3" t="inlineStr"/>
      <c r="V2320" s="3" t="inlineStr"/>
      <c r="W2320" s="3" t="inlineStr">
        <is>
          <t>01614516000199-1-000040/2026</t>
        </is>
      </c>
      <c r="X2320" s="3" t="inlineStr"/>
      <c r="Y2320" s="5" t="n">
        <v>46286.45940586881</v>
      </c>
      <c r="Z2320" s="3" t="inlineStr">
        <is>
          <t>Não informado</t>
        </is>
      </c>
    </row>
    <row r="2321" ht="54" customHeight="1">
      <c r="A2321" s="3" t="inlineStr">
        <is>
          <t>Ata vigente — fornecedor já selecionado</t>
        </is>
      </c>
      <c r="B2321" s="3" t="inlineStr">
        <is>
          <t>Fora do foco / conferir itens</t>
        </is>
      </c>
      <c r="C2321" s="3" t="inlineStr"/>
      <c r="D2321" s="3" t="inlineStr">
        <is>
          <t>AMAZONAS TRIBUNAL DE JUSTICA</t>
        </is>
      </c>
      <c r="E2321" s="3" t="inlineStr">
        <is>
          <t>TRIBUNAL DE JUSTIÇA DO ESTADO DO AMAZONAS</t>
        </is>
      </c>
      <c r="F2321" s="3" t="inlineStr">
        <is>
          <t>Estadual</t>
        </is>
      </c>
      <c r="G2321" s="3" t="inlineStr">
        <is>
          <t>Manaus</t>
        </is>
      </c>
      <c r="H2321" s="3" t="inlineStr">
        <is>
          <t>AM</t>
        </is>
      </c>
      <c r="I2321" s="3" t="inlineStr">
        <is>
          <t>Ata nº 00023/2025</t>
        </is>
      </c>
      <c r="J2321" s="5" t="n">
        <v>46339</v>
      </c>
      <c r="K2321" s="5" t="n">
        <v>45975</v>
      </c>
      <c r="L2321" s="3" t="n"/>
      <c r="M2321" s="3" t="n"/>
      <c r="N2321" s="3" t="inlineStr">
        <is>
          <t>Pregão - Eletrônico</t>
        </is>
      </c>
      <c r="O2321" s="3" t="inlineStr">
        <is>
          <t>Não/não informado</t>
        </is>
      </c>
      <c r="P2321" s="3" t="inlineStr">
        <is>
          <t>Registro de preços para eventual contratação de Servidores de Armazenamento Hiperconvergente e suas respectivas licenças, conforme condições e exigências estabelecidas neste instrumento e seus anexos.</t>
        </is>
      </c>
      <c r="Q2321" s="3" t="inlineStr">
        <is>
          <t>Fornecedor já selecionado; serve para inteligência comercial. Não é novo prazo de disputa. Adesão não transforma terceiro em fornecedor da ata.</t>
        </is>
      </c>
      <c r="R2321" s="3" t="inlineStr">
        <is>
          <t>Cadastro de busca oficial PNCP</t>
        </is>
      </c>
      <c r="S2321" s="7" t="inlineStr">
        <is>
          <t>https://pncp.gov.br/app/atas/04812509000190/2025/306/1</t>
        </is>
      </c>
      <c r="T2321" s="3" t="inlineStr"/>
      <c r="U2321" s="3" t="inlineStr"/>
      <c r="V2321" s="3" t="inlineStr"/>
      <c r="W2321" s="3" t="inlineStr">
        <is>
          <t>04812509000190-1-000306/2025-000001</t>
        </is>
      </c>
      <c r="X2321" s="3" t="inlineStr"/>
      <c r="Y2321" s="5" t="n">
        <v>45978.58741220114</v>
      </c>
      <c r="Z2321" s="3" t="inlineStr">
        <is>
          <t>Sim</t>
        </is>
      </c>
    </row>
    <row r="2322" ht="54" customHeight="1">
      <c r="A2322" s="3" t="inlineStr">
        <is>
          <t>Ata vigente — fornecedor já selecionado</t>
        </is>
      </c>
      <c r="B2322" s="3" t="inlineStr">
        <is>
          <t>Fora do foco / conferir itens</t>
        </is>
      </c>
      <c r="C2322" s="3" t="inlineStr"/>
      <c r="D2322" s="3" t="inlineStr">
        <is>
          <t>ESTADO DO RIO DE JANEIRO</t>
        </is>
      </c>
      <c r="E2322" s="3" t="inlineStr">
        <is>
          <t>FUNDAÇAO DE ARTE DE NITEROI</t>
        </is>
      </c>
      <c r="F2322" s="3" t="inlineStr">
        <is>
          <t>Estadual</t>
        </is>
      </c>
      <c r="G2322" s="3" t="inlineStr">
        <is>
          <t>Niterói</t>
        </is>
      </c>
      <c r="H2322" s="3" t="inlineStr">
        <is>
          <t>RJ</t>
        </is>
      </c>
      <c r="I2322" s="3" t="inlineStr">
        <is>
          <t>Ata nº 00013/2024</t>
        </is>
      </c>
      <c r="J2322" s="5" t="n">
        <v>46339</v>
      </c>
      <c r="K2322" s="5" t="n">
        <v>45610</v>
      </c>
      <c r="L2322" s="3" t="n"/>
      <c r="M2322" s="3" t="n"/>
      <c r="N2322" s="3" t="inlineStr">
        <is>
          <t>Pregão - Eletrônico</t>
        </is>
      </c>
      <c r="O2322" s="3" t="inlineStr">
        <is>
          <t>Não/não informado</t>
        </is>
      </c>
      <c r="P2322" s="3" t="inlineStr">
        <is>
          <t>SRP para futuras contratações de serviços e realização de eventos, receptivos internos e externos e atividades correlatas para a Fundação de Artes de Niterói - FAN com fornecimento de mão de obra, produtos, serviços sob demanda, abrangendo planejamento operacional, locação de estrutura, equipamento de sonorização de iluminação, containers, geradores, extintores, ambulâncias, organização, execução, acompanhamento, fornecimento de alimenta</t>
        </is>
      </c>
      <c r="Q2322" s="3" t="inlineStr">
        <is>
          <t>Fornecedor já selecionado; serve para inteligência comercial. Não é novo prazo de disputa. Adesão não transforma terceiro em fornecedor da ata.</t>
        </is>
      </c>
      <c r="R2322" s="3" t="inlineStr">
        <is>
          <t>Cadastro de busca oficial PNCP</t>
        </is>
      </c>
      <c r="S2322" s="7" t="inlineStr">
        <is>
          <t>https://pncp.gov.br/app/atas/42498600000171/2024/5722/10</t>
        </is>
      </c>
      <c r="T2322" s="3" t="inlineStr"/>
      <c r="U2322" s="3" t="inlineStr"/>
      <c r="V2322" s="3" t="inlineStr"/>
      <c r="W2322" s="3" t="inlineStr">
        <is>
          <t>42498600000171-1-005722/2024-000010</t>
        </is>
      </c>
      <c r="X2322" s="3" t="inlineStr"/>
      <c r="Y2322" s="5" t="n">
        <v>45624.77633743722</v>
      </c>
      <c r="Z2322" s="3" t="inlineStr">
        <is>
          <t>Não</t>
        </is>
      </c>
    </row>
    <row r="2323" ht="54" customHeight="1">
      <c r="A2323" s="3" t="inlineStr">
        <is>
          <t>Ata vigente — fornecedor já selecionado</t>
        </is>
      </c>
      <c r="B2323" s="3" t="inlineStr">
        <is>
          <t>Fora do foco / conferir itens</t>
        </is>
      </c>
      <c r="C2323" s="3" t="inlineStr"/>
      <c r="D2323" s="3" t="inlineStr">
        <is>
          <t>ESTADO DO RIO DE JANEIRO</t>
        </is>
      </c>
      <c r="E2323" s="3" t="inlineStr">
        <is>
          <t>FUNDAÇAO DE ARTE DE NITEROI</t>
        </is>
      </c>
      <c r="F2323" s="3" t="inlineStr">
        <is>
          <t>Estadual</t>
        </is>
      </c>
      <c r="G2323" s="3" t="inlineStr">
        <is>
          <t>Niterói</t>
        </is>
      </c>
      <c r="H2323" s="3" t="inlineStr">
        <is>
          <t>RJ</t>
        </is>
      </c>
      <c r="I2323" s="3" t="inlineStr">
        <is>
          <t>Ata nº 00012/2024</t>
        </is>
      </c>
      <c r="J2323" s="5" t="n">
        <v>46339</v>
      </c>
      <c r="K2323" s="5" t="n">
        <v>45610</v>
      </c>
      <c r="L2323" s="3" t="n"/>
      <c r="M2323" s="3" t="n"/>
      <c r="N2323" s="3" t="inlineStr">
        <is>
          <t>Pregão - Eletrônico</t>
        </is>
      </c>
      <c r="O2323" s="3" t="inlineStr">
        <is>
          <t>Não/não informado</t>
        </is>
      </c>
      <c r="P2323" s="3" t="inlineStr">
        <is>
          <t>SRP para futuras contratações de serviços e realização de eventos, receptivos internos e externos e atividades correlatas para a Fundação de Artes de Niterói - FAN com fornecimento de mão de obra, produtos, serviços sob demanda, abrangendo planejamento operacional, locação de estrutura, equipamento de sonorização de iluminação, containers, geradores, extintores, ambulâncias, organização, execução, acompanhamento, fornecimento de alimenta</t>
        </is>
      </c>
      <c r="Q2323" s="3" t="inlineStr">
        <is>
          <t>Fornecedor já selecionado; serve para inteligência comercial. Não é novo prazo de disputa. Adesão não transforma terceiro em fornecedor da ata.</t>
        </is>
      </c>
      <c r="R2323" s="3" t="inlineStr">
        <is>
          <t>Cadastro de busca oficial PNCP</t>
        </is>
      </c>
      <c r="S2323" s="7" t="inlineStr">
        <is>
          <t>https://pncp.gov.br/app/atas/42498600000171/2024/5722/9</t>
        </is>
      </c>
      <c r="T2323" s="3" t="inlineStr"/>
      <c r="U2323" s="3" t="inlineStr"/>
      <c r="V2323" s="3" t="inlineStr"/>
      <c r="W2323" s="3" t="inlineStr">
        <is>
          <t>42498600000171-1-005722/2024-000009</t>
        </is>
      </c>
      <c r="X2323" s="3" t="inlineStr"/>
      <c r="Y2323" s="5" t="n">
        <v>45624.77330084975</v>
      </c>
      <c r="Z2323" s="3" t="inlineStr">
        <is>
          <t>Não</t>
        </is>
      </c>
    </row>
    <row r="2324" ht="54" customHeight="1">
      <c r="A2324" s="3" t="inlineStr">
        <is>
          <t>Ata vigente — fornecedor já selecionado</t>
        </is>
      </c>
      <c r="B2324" s="3" t="inlineStr">
        <is>
          <t>Fora do foco / conferir itens</t>
        </is>
      </c>
      <c r="C2324" s="3" t="inlineStr"/>
      <c r="D2324" s="3" t="inlineStr">
        <is>
          <t>ESTADO DO RIO DE JANEIRO</t>
        </is>
      </c>
      <c r="E2324" s="3" t="inlineStr">
        <is>
          <t>FUNDAÇAO DE ARTE DE NITEROI</t>
        </is>
      </c>
      <c r="F2324" s="3" t="inlineStr">
        <is>
          <t>Estadual</t>
        </is>
      </c>
      <c r="G2324" s="3" t="inlineStr">
        <is>
          <t>Niterói</t>
        </is>
      </c>
      <c r="H2324" s="3" t="inlineStr">
        <is>
          <t>RJ</t>
        </is>
      </c>
      <c r="I2324" s="3" t="inlineStr">
        <is>
          <t>Ata nº 00010/2024</t>
        </is>
      </c>
      <c r="J2324" s="5" t="n">
        <v>46339</v>
      </c>
      <c r="K2324" s="5" t="n">
        <v>45610</v>
      </c>
      <c r="L2324" s="3" t="n"/>
      <c r="M2324" s="3" t="n"/>
      <c r="N2324" s="3" t="inlineStr">
        <is>
          <t>Pregão - Eletrônico</t>
        </is>
      </c>
      <c r="O2324" s="3" t="inlineStr">
        <is>
          <t>Não/não informado</t>
        </is>
      </c>
      <c r="P2324" s="3" t="inlineStr">
        <is>
          <t>SRP para futuras contratações de serviços e realização de eventos, receptivos internos e externos e atividades correlatas para a Fundação de Artes de Niterói - FAN com fornecimento de mão de obra, produtos, serviços sob demanda, abrangendo planejamento operacional, locação de estrutura, equipamento de sonorização de iluminação, containers, geradores, extintores, ambulâncias, organização, execução, acompanhamento, fornecimento de alimenta</t>
        </is>
      </c>
      <c r="Q2324" s="3" t="inlineStr">
        <is>
          <t>Fornecedor já selecionado; serve para inteligência comercial. Não é novo prazo de disputa. Adesão não transforma terceiro em fornecedor da ata.</t>
        </is>
      </c>
      <c r="R2324" s="3" t="inlineStr">
        <is>
          <t>Cadastro de busca oficial PNCP</t>
        </is>
      </c>
      <c r="S2324" s="7" t="inlineStr">
        <is>
          <t>https://pncp.gov.br/app/atas/42498600000171/2024/5722/8</t>
        </is>
      </c>
      <c r="T2324" s="3" t="inlineStr"/>
      <c r="U2324" s="3" t="inlineStr"/>
      <c r="V2324" s="3" t="inlineStr"/>
      <c r="W2324" s="3" t="inlineStr">
        <is>
          <t>42498600000171-1-005722/2024-000008</t>
        </is>
      </c>
      <c r="X2324" s="3" t="inlineStr"/>
      <c r="Y2324" s="5" t="n">
        <v>45624.76538627967</v>
      </c>
      <c r="Z2324" s="3" t="inlineStr">
        <is>
          <t>Não</t>
        </is>
      </c>
    </row>
    <row r="2325" ht="54" customHeight="1">
      <c r="A2325" s="3" t="inlineStr">
        <is>
          <t>Ata vigente — fornecedor já selecionado</t>
        </is>
      </c>
      <c r="B2325" s="3" t="inlineStr">
        <is>
          <t>Fora do foco / conferir itens</t>
        </is>
      </c>
      <c r="C2325" s="3" t="inlineStr"/>
      <c r="D2325" s="3" t="inlineStr">
        <is>
          <t>ESTADO DO RIO DE JANEIRO</t>
        </is>
      </c>
      <c r="E2325" s="3" t="inlineStr">
        <is>
          <t>FUNDAÇAO DE ARTE DE NITEROI</t>
        </is>
      </c>
      <c r="F2325" s="3" t="inlineStr">
        <is>
          <t>Estadual</t>
        </is>
      </c>
      <c r="G2325" s="3" t="inlineStr">
        <is>
          <t>Niterói</t>
        </is>
      </c>
      <c r="H2325" s="3" t="inlineStr">
        <is>
          <t>RJ</t>
        </is>
      </c>
      <c r="I2325" s="3" t="inlineStr">
        <is>
          <t>Ata nº 00005/2024</t>
        </is>
      </c>
      <c r="J2325" s="5" t="n">
        <v>46339</v>
      </c>
      <c r="K2325" s="5" t="n">
        <v>45610</v>
      </c>
      <c r="L2325" s="3" t="n"/>
      <c r="M2325" s="3" t="n"/>
      <c r="N2325" s="3" t="inlineStr">
        <is>
          <t>Pregão - Eletrônico</t>
        </is>
      </c>
      <c r="O2325" s="3" t="inlineStr">
        <is>
          <t>Não/não informado</t>
        </is>
      </c>
      <c r="P2325" s="3" t="inlineStr">
        <is>
          <t>SRP para futuras contratações de serviços e realização de eventos, receptivos internos e externos e atividades correlatas para a Fundação de Artes de Niterói - FAN com fornecimento de mão de obra, produtos, serviços sob demanda, abrangendo planejamento operacional, locação de estrutura, equipamento de sonorização de iluminação, containers, geradores, extintores, ambulâncias, organização, execução, acompanhamento, fornecimento de alimenta</t>
        </is>
      </c>
      <c r="Q2325" s="3" t="inlineStr">
        <is>
          <t>Fornecedor já selecionado; serve para inteligência comercial. Não é novo prazo de disputa. Adesão não transforma terceiro em fornecedor da ata.</t>
        </is>
      </c>
      <c r="R2325" s="3" t="inlineStr">
        <is>
          <t>Cadastro de busca oficial PNCP</t>
        </is>
      </c>
      <c r="S2325" s="7" t="inlineStr">
        <is>
          <t>https://pncp.gov.br/app/atas/42498600000171/2024/5722/3</t>
        </is>
      </c>
      <c r="T2325" s="3" t="inlineStr"/>
      <c r="U2325" s="3" t="inlineStr"/>
      <c r="V2325" s="3" t="inlineStr"/>
      <c r="W2325" s="3" t="inlineStr">
        <is>
          <t>42498600000171-1-005722/2024-000003</t>
        </is>
      </c>
      <c r="X2325" s="3" t="inlineStr"/>
      <c r="Y2325" s="5" t="n">
        <v>45624.73887801684</v>
      </c>
      <c r="Z2325" s="3" t="inlineStr">
        <is>
          <t>Não</t>
        </is>
      </c>
    </row>
    <row r="2326" ht="54" customHeight="1">
      <c r="A2326" s="3" t="inlineStr">
        <is>
          <t>Prazo aberto no cadastro PNCP</t>
        </is>
      </c>
      <c r="B2326" s="3" t="inlineStr">
        <is>
          <t>Fora do foco / conferir itens</t>
        </is>
      </c>
      <c r="C2326" s="3" t="inlineStr"/>
      <c r="D2326" s="3" t="inlineStr">
        <is>
          <t>MUNICIPIO DE MUCURICI</t>
        </is>
      </c>
      <c r="E2326" s="3" t="inlineStr">
        <is>
          <t>Prefeitura Municipal de Mucurici</t>
        </is>
      </c>
      <c r="F2326" s="3" t="inlineStr">
        <is>
          <t>Municipal</t>
        </is>
      </c>
      <c r="G2326" s="3" t="inlineStr">
        <is>
          <t>Mucurici</t>
        </is>
      </c>
      <c r="H2326" s="3" t="inlineStr">
        <is>
          <t>ES</t>
        </is>
      </c>
      <c r="I2326" s="3" t="inlineStr">
        <is>
          <t>Edital nº 000004/2026</t>
        </is>
      </c>
      <c r="J2326" s="5" t="n">
        <v>46339.35416666666</v>
      </c>
      <c r="K2326" s="5" t="n">
        <v>46287.375</v>
      </c>
      <c r="L2326" s="6" t="n">
        <v>8195591.09</v>
      </c>
      <c r="M2326" s="6" t="n">
        <v>6474516.96</v>
      </c>
      <c r="N2326" s="3" t="inlineStr">
        <is>
          <t>Concorrência - Eletrônica</t>
        </is>
      </c>
      <c r="O2326" s="3" t="inlineStr">
        <is>
          <t>Não/não informado</t>
        </is>
      </c>
      <c r="P2326" s="3" t="inlineStr">
        <is>
          <t>[Portal de Compras Públicas] - CONTRATACAO DE EMPRESA PARA PRESTACAO DE SERVICOS DE REVITALIZACAO DO BALNEÁRIO DE MUCURICI - MARGEM NORTE, CONFORME CONVÊNIO COM FUNDO CIDADES.</t>
        </is>
      </c>
      <c r="Q2326" s="3" t="inlineStr">
        <is>
          <t>Pode envolver implantação, operação, hardware ou desenvolvimento. Não presumir fornecimento apenas de assinatura.</t>
        </is>
      </c>
      <c r="R2326" s="3" t="inlineStr">
        <is>
          <t>Cadastro de busca oficial PNCP</t>
        </is>
      </c>
      <c r="S2326" s="7" t="inlineStr">
        <is>
          <t>https://pncp.gov.br/app/editais/27174069000198/2026/13</t>
        </is>
      </c>
      <c r="T2326" s="7" t="inlineStr">
        <is>
          <t>https://www.portaldecompraspublicas.com.br/processos/ES/Prefeitura-Municipal-de-Mucurici-3587/CPMP-000004-2026-2026-512668</t>
        </is>
      </c>
      <c r="U2326" s="3" t="inlineStr"/>
      <c r="V2326" s="3" t="inlineStr"/>
      <c r="W2326" s="3" t="inlineStr">
        <is>
          <t>27174069000198-1-000013/2026</t>
        </is>
      </c>
      <c r="X2326" s="3" t="inlineStr"/>
      <c r="Y2326" s="5" t="n">
        <v>46286.6248848061</v>
      </c>
      <c r="Z2326" s="3" t="inlineStr">
        <is>
          <t>Não informado</t>
        </is>
      </c>
    </row>
    <row r="2327" ht="54" customHeight="1">
      <c r="A2327" s="3" t="inlineStr">
        <is>
          <t>Registro antigo com prazo futuro — conferir</t>
        </is>
      </c>
      <c r="B2327" s="3" t="inlineStr">
        <is>
          <t>Fora do foco / conferir itens</t>
        </is>
      </c>
      <c r="C2327" s="3" t="inlineStr"/>
      <c r="D2327" s="3" t="inlineStr">
        <is>
          <t>VARRE SAI CAMARA MUNICIPAL</t>
        </is>
      </c>
      <c r="E2327" s="3" t="inlineStr">
        <is>
          <t>Câmara Municipal de Varre-Sai</t>
        </is>
      </c>
      <c r="F2327" s="3" t="inlineStr">
        <is>
          <t>Municipal</t>
        </is>
      </c>
      <c r="G2327" s="3" t="inlineStr">
        <is>
          <t>Varre-Sai</t>
        </is>
      </c>
      <c r="H2327" s="3" t="inlineStr">
        <is>
          <t>RJ</t>
        </is>
      </c>
      <c r="I2327" s="3" t="inlineStr">
        <is>
          <t>Edital de Chamamento Público nº 1/2025</t>
        </is>
      </c>
      <c r="J2327" s="5" t="n">
        <v>46339.70833333334</v>
      </c>
      <c r="K2327" s="5" t="n">
        <v>45975.33333333334</v>
      </c>
      <c r="L2327" s="6" t="n">
        <v>30680</v>
      </c>
      <c r="M2327" s="6" t="n">
        <v>24237.2</v>
      </c>
      <c r="N2327" s="3" t="inlineStr">
        <is>
          <t>Credenciamento</t>
        </is>
      </c>
      <c r="O2327" s="3" t="inlineStr">
        <is>
          <t>Não/não informado</t>
        </is>
      </c>
      <c r="P2327" s="3" t="inlineStr">
        <is>
          <t>[Portal de Compras Públicas] - CREDENCIAMENTO DE PESSOA JURÍDICA PARA PRESTAÇÃO DE SERVIÇOS DE COQUETEL E LOCAÇÃO DE ESPAÇO PARA EVENTOS, COM O OBJETIVO DE ATENDER ÀS NECESSIDADES DA CÂMARA MUNICIPAL DE VARRE-SAI</t>
        </is>
      </c>
      <c r="Q2327" s="3" t="inlineStr">
        <is>
          <t>Pode envolver implantação, operação, hardware ou desenvolvimento. Não presumir fornecimento apenas de assinatura.</t>
        </is>
      </c>
      <c r="R2327" s="3" t="inlineStr">
        <is>
          <t>Cadastro de busca oficial PNCP</t>
        </is>
      </c>
      <c r="S2327" s="7" t="inlineStr">
        <is>
          <t>https://pncp.gov.br/app/editais/39218821000134/2025/11</t>
        </is>
      </c>
      <c r="T2327" s="7" t="inlineStr">
        <is>
          <t>https://portaldecompraspublicas.com.br/processos/RJ/Camara-Municipal-de-Varre-Sai-4944/CRED-1-2025-2025-433104</t>
        </is>
      </c>
      <c r="U2327" s="3" t="inlineStr"/>
      <c r="V2327" s="3" t="inlineStr"/>
      <c r="W2327" s="3" t="inlineStr">
        <is>
          <t>39218821000134-1-000011/2025</t>
        </is>
      </c>
      <c r="X2327" s="3" t="inlineStr"/>
      <c r="Y2327" s="5" t="n">
        <v>45958.43776917217</v>
      </c>
      <c r="Z2327" s="3" t="inlineStr">
        <is>
          <t>Não informado</t>
        </is>
      </c>
    </row>
    <row r="2328" ht="54" customHeight="1">
      <c r="A2328" s="3" t="inlineStr">
        <is>
          <t>Prazo aberto no cadastro PNCP</t>
        </is>
      </c>
      <c r="B2328" s="3" t="inlineStr">
        <is>
          <t>Fora do foco / conferir itens</t>
        </is>
      </c>
      <c r="C2328" s="3" t="inlineStr"/>
      <c r="D2328" s="3" t="inlineStr">
        <is>
          <t>MUNICIPIO DE LUNARDELLI</t>
        </is>
      </c>
      <c r="E2328" s="3" t="inlineStr">
        <is>
          <t>MUNICÍPIO DE LUNARDELLI/PR</t>
        </is>
      </c>
      <c r="F2328" s="3" t="inlineStr">
        <is>
          <t>Municipal</t>
        </is>
      </c>
      <c r="G2328" s="3" t="inlineStr">
        <is>
          <t>Lunardelli</t>
        </is>
      </c>
      <c r="H2328" s="3" t="inlineStr">
        <is>
          <t>PR</t>
        </is>
      </c>
      <c r="I2328" s="3" t="inlineStr">
        <is>
          <t>Edital nº 11/2026</t>
        </is>
      </c>
      <c r="J2328" s="5" t="n">
        <v>46342.34027777778</v>
      </c>
      <c r="K2328" s="5" t="n">
        <v>46288.47987268519</v>
      </c>
      <c r="L2328" s="3" t="n"/>
      <c r="M2328" s="3" t="n"/>
      <c r="N2328" s="3" t="inlineStr">
        <is>
          <t>Concorrência - Eletrônica</t>
        </is>
      </c>
      <c r="O2328" s="3" t="inlineStr">
        <is>
          <t>Não/não informado</t>
        </is>
      </c>
      <c r="P2328" s="3" t="inlineStr">
        <is>
          <t>[LICITANET] - CONCESSÃO DE USO A TÍTULO GRATUITO, MEDIANTE ENCARGOS, DE BEM IMÓVEL PÚBLICO MUNICIPAL, CONSTITUÍDO POR 02 (DOIS) BARRACÕES INDUSTRIAIS GEMINADOS, LOCALIZADOS NA AVENIDA ROMILDO DELDOTO ESQUINA COM A ESTRADA LUNARDELLI - GUARETA, LOTE Nº 05 - QUADRA Nº 01 - JARDIM SANTA RITA II, MATRÍCULA Nº 13.075, NO MUNICÍPIO DE LUNARDELLI/PR.</t>
        </is>
      </c>
      <c r="Q2328" s="3" t="inlineStr">
        <is>
          <t>Pode envolver implantação, operação, hardware ou desenvolvimento. Não presumir fornecimento apenas de assinatura.</t>
        </is>
      </c>
      <c r="R2328" s="3" t="inlineStr">
        <is>
          <t>Cadastro de busca oficial PNCP</t>
        </is>
      </c>
      <c r="S2328" s="7" t="inlineStr">
        <is>
          <t>https://pncp.gov.br/app/editais/78600491000107/2026/91</t>
        </is>
      </c>
      <c r="T2328" s="7" t="inlineStr">
        <is>
          <t>https://licitanet.com.br/sessao/202521</t>
        </is>
      </c>
      <c r="U2328" s="3" t="inlineStr"/>
      <c r="V2328" s="3" t="inlineStr"/>
      <c r="W2328" s="3" t="inlineStr">
        <is>
          <t>78600491000107-1-000091/2026</t>
        </is>
      </c>
      <c r="X2328" s="3" t="inlineStr"/>
      <c r="Y2328" s="5" t="n">
        <v>46288.51654845619</v>
      </c>
      <c r="Z2328" s="3" t="inlineStr">
        <is>
          <t>Não informado</t>
        </is>
      </c>
    </row>
    <row r="2329" ht="54" customHeight="1">
      <c r="A2329" s="3" t="inlineStr">
        <is>
          <t>Prazo aberto no cadastro PNCP</t>
        </is>
      </c>
      <c r="B2329" s="3" t="inlineStr">
        <is>
          <t>Fora do foco / conferir itens</t>
        </is>
      </c>
      <c r="C2329" s="3" t="inlineStr"/>
      <c r="D2329" s="3" t="inlineStr">
        <is>
          <t>MUNICIPIO DE LUNARDELLI</t>
        </is>
      </c>
      <c r="E2329" s="3" t="inlineStr">
        <is>
          <t>Unidade administrativa</t>
        </is>
      </c>
      <c r="F2329" s="3" t="inlineStr">
        <is>
          <t>Municipal</t>
        </is>
      </c>
      <c r="G2329" s="3" t="inlineStr">
        <is>
          <t>Lunardelli</t>
        </is>
      </c>
      <c r="H2329" s="3" t="inlineStr">
        <is>
          <t>PR</t>
        </is>
      </c>
      <c r="I2329" s="3" t="inlineStr">
        <is>
          <t>Edital nº 11/2026</t>
        </is>
      </c>
      <c r="J2329" s="5" t="n">
        <v>46342.34027777778</v>
      </c>
      <c r="K2329" s="5" t="n">
        <v>46288.33333333334</v>
      </c>
      <c r="L2329" s="6" t="n">
        <v>20</v>
      </c>
      <c r="M2329" s="6" t="n">
        <v>15.8</v>
      </c>
      <c r="N2329" s="3" t="inlineStr">
        <is>
          <t>Concorrência - Eletrônica</t>
        </is>
      </c>
      <c r="O2329" s="3" t="inlineStr">
        <is>
          <t>Não/não informado</t>
        </is>
      </c>
      <c r="P2329" s="3" t="inlineStr">
        <is>
          <t>CONCESSÃO DE USO A TÍTULO GRATUITO, MEDIANTE ENCARGOS, DE BEM IMÓVEL PÚBLICO MUNICIPAL, CONSTITUÍDO POR 02 (DOIS) BARRACÕES INDUSTRIAIS GEMINADOS, LOCALIZADOS NA AVENIDA ROMILDO DELDOTO ESQUINA COM A ESTRADA LUNARDELLI - GUARETA, LOTE Nº 05 - QUADRA Nº 01 - JARDIM SANTA RITA II, MATRÍCULA Nº 13.075, NO MUNICÍPIO DE LUNARDELLI/PR.</t>
        </is>
      </c>
      <c r="Q2329" s="3" t="inlineStr">
        <is>
          <t>Pode envolver implantação, operação, hardware ou desenvolvimento. Não presumir fornecimento apenas de assinatura.</t>
        </is>
      </c>
      <c r="R2329" s="3" t="inlineStr">
        <is>
          <t>Cadastro de busca oficial PNCP</t>
        </is>
      </c>
      <c r="S2329" s="7" t="inlineStr">
        <is>
          <t>https://pncp.gov.br/app/editais/78600491000107/2026/90</t>
        </is>
      </c>
      <c r="T2329" s="3" t="inlineStr"/>
      <c r="U2329" s="3" t="inlineStr"/>
      <c r="V2329" s="3" t="inlineStr"/>
      <c r="W2329" s="3" t="inlineStr">
        <is>
          <t>78600491000107-1-000090/2026</t>
        </is>
      </c>
      <c r="X2329" s="3" t="inlineStr"/>
      <c r="Y2329" s="5" t="n">
        <v>46288.48244880862</v>
      </c>
      <c r="Z2329" s="3" t="inlineStr">
        <is>
          <t>Não informado</t>
        </is>
      </c>
    </row>
    <row r="2330" ht="54" customHeight="1">
      <c r="A2330" s="3" t="inlineStr">
        <is>
          <t>Ata vigente — fornecedor já selecionado</t>
        </is>
      </c>
      <c r="B2330" s="3" t="inlineStr">
        <is>
          <t>Fora do foco / conferir itens</t>
        </is>
      </c>
      <c r="C2330" s="3" t="inlineStr"/>
      <c r="D2330" s="3" t="inlineStr">
        <is>
          <t>AGENCIA DE MODERNIZACAO DA GESTAO DE PROCESSOS</t>
        </is>
      </c>
      <c r="E2330" s="3" t="inlineStr">
        <is>
          <t>EAL-AGENCIA DE MODERNIZACAO DA GEST. PROCESSO</t>
        </is>
      </c>
      <c r="F2330" s="3" t="inlineStr">
        <is>
          <t>Estadual</t>
        </is>
      </c>
      <c r="G2330" s="3" t="inlineStr">
        <is>
          <t>Maceió</t>
        </is>
      </c>
      <c r="H2330" s="3" t="inlineStr">
        <is>
          <t>AL</t>
        </is>
      </c>
      <c r="I2330" s="3" t="inlineStr">
        <is>
          <t>Ata nº 01576/2025</t>
        </is>
      </c>
      <c r="J2330" s="5" t="n">
        <v>46343</v>
      </c>
      <c r="K2330" s="5" t="n">
        <v>45978</v>
      </c>
      <c r="L2330" s="3" t="n"/>
      <c r="M2330" s="3" t="n"/>
      <c r="N2330" s="3" t="inlineStr">
        <is>
          <t>Pregão - Eletrônico</t>
        </is>
      </c>
      <c r="O2330" s="3" t="inlineStr">
        <is>
          <t>Não/não informado</t>
        </is>
      </c>
      <c r="P2330" s="3" t="inlineStr">
        <is>
          <t>Contratação de serviço de locação de impressora e scanners com gerenciamento e suplementação (exceto papel); Para todos os itens, as descrições disponibilizadas no COMPRAS NET divergem do Termo de Referência, considerar para apresentação dos itens o Termo de Referência deste certame, conforme publicação no quadro de aviso.</t>
        </is>
      </c>
      <c r="Q2330" s="3" t="inlineStr">
        <is>
          <t>Fornecedor já selecionado; serve para inteligência comercial. Não é novo prazo de disputa. Adesão não transforma terceiro em fornecedor da ata.</t>
        </is>
      </c>
      <c r="R2330" s="3" t="inlineStr">
        <is>
          <t>Cadastro de busca oficial PNCP</t>
        </is>
      </c>
      <c r="S2330" s="7" t="inlineStr">
        <is>
          <t>https://pncp.gov.br/app/atas/07424905000138/2025/196/1</t>
        </is>
      </c>
      <c r="T2330" s="3" t="inlineStr"/>
      <c r="U2330" s="3" t="inlineStr"/>
      <c r="V2330" s="3" t="inlineStr"/>
      <c r="W2330" s="3" t="inlineStr">
        <is>
          <t>07424905000138-1-000196/2025-000001</t>
        </is>
      </c>
      <c r="X2330" s="3" t="inlineStr"/>
      <c r="Y2330" s="5" t="n">
        <v>45975.51445520875</v>
      </c>
      <c r="Z2330" s="3" t="inlineStr">
        <is>
          <t>Sim</t>
        </is>
      </c>
    </row>
    <row r="2331" ht="54" customHeight="1">
      <c r="A2331" s="3" t="inlineStr">
        <is>
          <t>Ata vigente — fornecedor já selecionado</t>
        </is>
      </c>
      <c r="B2331" s="3" t="inlineStr">
        <is>
          <t>Fora do foco / conferir itens</t>
        </is>
      </c>
      <c r="C2331" s="3" t="inlineStr"/>
      <c r="D2331" s="3" t="inlineStr">
        <is>
          <t>EMPRESA BRASILEIRA DE SERVICOS HOSPITALARES - EBSERH</t>
        </is>
      </c>
      <c r="E2331" s="3" t="inlineStr">
        <is>
          <t>HOSPITAL DE CLINICAS DO TRIANGULO MINEIRO</t>
        </is>
      </c>
      <c r="F2331" s="3" t="inlineStr">
        <is>
          <t>Não se aplica</t>
        </is>
      </c>
      <c r="G2331" s="3" t="inlineStr">
        <is>
          <t>Uberaba</t>
        </is>
      </c>
      <c r="H2331" s="3" t="inlineStr">
        <is>
          <t>MG</t>
        </is>
      </c>
      <c r="I2331" s="3" t="inlineStr">
        <is>
          <t>Ata nº 00674/2025</t>
        </is>
      </c>
      <c r="J2331" s="5" t="n">
        <v>46343</v>
      </c>
      <c r="K2331" s="5" t="n">
        <v>45978</v>
      </c>
      <c r="L2331" s="3" t="n"/>
      <c r="M2331" s="3" t="n"/>
      <c r="N2331" s="3" t="inlineStr">
        <is>
          <t>Pregão - Eletrônico</t>
        </is>
      </c>
      <c r="O2331" s="3" t="inlineStr">
        <is>
          <t>Não/não informado</t>
        </is>
      </c>
      <c r="P2331" s="3" t="inlineStr">
        <is>
          <t>Aquisição de Insumos para Hemodiálise e Locação de Máquinas de Hemodiálise pelo período de 60 (sessenta) meses, para atender a Unidade de Sistema Urinário, conforme condições, quantidades, exigências e estimativas, estabelecidas neste instrumento e seus anexos, visando atender as necessidades do Hospital de Clínicas da Universidade Federal do Triângulo Mineiro (HC/UFTM) - Filial EBSERH.</t>
        </is>
      </c>
      <c r="Q2331" s="3" t="inlineStr">
        <is>
          <t>Fornecedor já selecionado; serve para inteligência comercial. Não é novo prazo de disputa. Adesão não transforma terceiro em fornecedor da ata.</t>
        </is>
      </c>
      <c r="R2331" s="3" t="inlineStr">
        <is>
          <t>Cadastro de busca oficial PNCP</t>
        </is>
      </c>
      <c r="S2331" s="7" t="inlineStr">
        <is>
          <t>https://pncp.gov.br/app/atas/15126437000305/2025/1700/11</t>
        </is>
      </c>
      <c r="T2331" s="3" t="inlineStr"/>
      <c r="U2331" s="3" t="inlineStr"/>
      <c r="V2331" s="3" t="inlineStr"/>
      <c r="W2331" s="3" t="inlineStr">
        <is>
          <t>15126437000305-1-001700/2025-000011</t>
        </is>
      </c>
      <c r="X2331" s="3" t="inlineStr"/>
      <c r="Y2331" s="5" t="n">
        <v>45975.69607702982</v>
      </c>
      <c r="Z2331" s="3" t="inlineStr">
        <is>
          <t>Sim</t>
        </is>
      </c>
    </row>
    <row r="2332" ht="54" customHeight="1">
      <c r="A2332" s="3" t="inlineStr">
        <is>
          <t>Ata vigente — fornecedor já selecionado</t>
        </is>
      </c>
      <c r="B2332" s="3" t="inlineStr">
        <is>
          <t>Fora do foco / conferir itens</t>
        </is>
      </c>
      <c r="C2332" s="3" t="inlineStr"/>
      <c r="D2332" s="3" t="inlineStr">
        <is>
          <t>EMPRESA BRASILEIRA DE SERVICOS HOSPITALARES - EBSERH</t>
        </is>
      </c>
      <c r="E2332" s="3" t="inlineStr">
        <is>
          <t>HOSPITAL DE CLINICAS DO TRIANGULO MINEIRO</t>
        </is>
      </c>
      <c r="F2332" s="3" t="inlineStr">
        <is>
          <t>Não se aplica</t>
        </is>
      </c>
      <c r="G2332" s="3" t="inlineStr">
        <is>
          <t>Uberaba</t>
        </is>
      </c>
      <c r="H2332" s="3" t="inlineStr">
        <is>
          <t>MG</t>
        </is>
      </c>
      <c r="I2332" s="3" t="inlineStr">
        <is>
          <t>Ata nº 00675/2025</t>
        </is>
      </c>
      <c r="J2332" s="5" t="n">
        <v>46343</v>
      </c>
      <c r="K2332" s="5" t="n">
        <v>45978</v>
      </c>
      <c r="L2332" s="3" t="n"/>
      <c r="M2332" s="3" t="n"/>
      <c r="N2332" s="3" t="inlineStr">
        <is>
          <t>Pregão - Eletrônico</t>
        </is>
      </c>
      <c r="O2332" s="3" t="inlineStr">
        <is>
          <t>Não/não informado</t>
        </is>
      </c>
      <c r="P2332" s="3" t="inlineStr">
        <is>
          <t>Aquisição de Insumos para Hemodiálise e Locação de Máquinas de Hemodiálise pelo período de 60 (sessenta) meses, para atender a Unidade de Sistema Urinário, conforme condições, quantidades, exigências e estimativas, estabelecidas neste instrumento e seus anexos, visando atender as necessidades do Hospital de Clínicas da Universidade Federal do Triângulo Mineiro (HC/UFTM) - Filial EBSERH.</t>
        </is>
      </c>
      <c r="Q2332" s="3" t="inlineStr">
        <is>
          <t>Fornecedor já selecionado; serve para inteligência comercial. Não é novo prazo de disputa. Adesão não transforma terceiro em fornecedor da ata.</t>
        </is>
      </c>
      <c r="R2332" s="3" t="inlineStr">
        <is>
          <t>Cadastro de busca oficial PNCP</t>
        </is>
      </c>
      <c r="S2332" s="7" t="inlineStr">
        <is>
          <t>https://pncp.gov.br/app/atas/15126437000305/2025/1700/10</t>
        </is>
      </c>
      <c r="T2332" s="3" t="inlineStr"/>
      <c r="U2332" s="3" t="inlineStr"/>
      <c r="V2332" s="3" t="inlineStr"/>
      <c r="W2332" s="3" t="inlineStr">
        <is>
          <t>15126437000305-1-001700/2025-000010</t>
        </is>
      </c>
      <c r="X2332" s="3" t="inlineStr"/>
      <c r="Y2332" s="5" t="n">
        <v>45975.69604936759</v>
      </c>
      <c r="Z2332" s="3" t="inlineStr">
        <is>
          <t>Sim</t>
        </is>
      </c>
    </row>
    <row r="2333" ht="54" customHeight="1">
      <c r="A2333" s="3" t="inlineStr">
        <is>
          <t>Ata vigente — fornecedor já selecionado</t>
        </is>
      </c>
      <c r="B2333" s="3" t="inlineStr">
        <is>
          <t>Fora do foco / conferir itens</t>
        </is>
      </c>
      <c r="C2333" s="3" t="inlineStr"/>
      <c r="D2333" s="3" t="inlineStr">
        <is>
          <t>EMPRESA BRASILEIRA DE SERVICOS HOSPITALARES - EBSERH</t>
        </is>
      </c>
      <c r="E2333" s="3" t="inlineStr">
        <is>
          <t>HOSPITAL DE CLINICAS DO TRIANGULO MINEIRO</t>
        </is>
      </c>
      <c r="F2333" s="3" t="inlineStr">
        <is>
          <t>Não se aplica</t>
        </is>
      </c>
      <c r="G2333" s="3" t="inlineStr">
        <is>
          <t>Uberaba</t>
        </is>
      </c>
      <c r="H2333" s="3" t="inlineStr">
        <is>
          <t>MG</t>
        </is>
      </c>
      <c r="I2333" s="3" t="inlineStr">
        <is>
          <t>Ata nº 00680/2025</t>
        </is>
      </c>
      <c r="J2333" s="5" t="n">
        <v>46343</v>
      </c>
      <c r="K2333" s="5" t="n">
        <v>45978</v>
      </c>
      <c r="L2333" s="3" t="n"/>
      <c r="M2333" s="3" t="n"/>
      <c r="N2333" s="3" t="inlineStr">
        <is>
          <t>Pregão - Eletrônico</t>
        </is>
      </c>
      <c r="O2333" s="3" t="inlineStr">
        <is>
          <t>Não/não informado</t>
        </is>
      </c>
      <c r="P2333" s="3" t="inlineStr">
        <is>
          <t>Aquisição de Insumos para Hemodiálise e Locação de Máquinas de Hemodiálise pelo período de 60 (sessenta) meses, para atender a Unidade de Sistema Urinário, conforme condições, quantidades, exigências e estimativas, estabelecidas neste instrumento e seus anexos, visando atender as necessidades do Hospital de Clínicas da Universidade Federal do Triângulo Mineiro (HC/UFTM) - Filial EBSERH.</t>
        </is>
      </c>
      <c r="Q2333" s="3" t="inlineStr">
        <is>
          <t>Fornecedor já selecionado; serve para inteligência comercial. Não é novo prazo de disputa. Adesão não transforma terceiro em fornecedor da ata.</t>
        </is>
      </c>
      <c r="R2333" s="3" t="inlineStr">
        <is>
          <t>Cadastro de busca oficial PNCP</t>
        </is>
      </c>
      <c r="S2333" s="7" t="inlineStr">
        <is>
          <t>https://pncp.gov.br/app/atas/15126437000305/2025/1700/9</t>
        </is>
      </c>
      <c r="T2333" s="3" t="inlineStr"/>
      <c r="U2333" s="3" t="inlineStr"/>
      <c r="V2333" s="3" t="inlineStr"/>
      <c r="W2333" s="3" t="inlineStr">
        <is>
          <t>15126437000305-1-001700/2025-000009</t>
        </is>
      </c>
      <c r="X2333" s="3" t="inlineStr"/>
      <c r="Y2333" s="5" t="n">
        <v>45975.6535230108</v>
      </c>
      <c r="Z2333" s="3" t="inlineStr">
        <is>
          <t>Sim</t>
        </is>
      </c>
    </row>
    <row r="2334" ht="54" customHeight="1">
      <c r="A2334" s="3" t="inlineStr">
        <is>
          <t>Ata vigente — fornecedor já selecionado</t>
        </is>
      </c>
      <c r="B2334" s="3" t="inlineStr">
        <is>
          <t>Fora do foco / conferir itens</t>
        </is>
      </c>
      <c r="C2334" s="3" t="inlineStr"/>
      <c r="D2334" s="3" t="inlineStr">
        <is>
          <t>EMPRESA BRASILEIRA DE SERVICOS HOSPITALARES - EBSERH</t>
        </is>
      </c>
      <c r="E2334" s="3" t="inlineStr">
        <is>
          <t>HOSPITAL DE CLINICAS DO TRIANGULO MINEIRO</t>
        </is>
      </c>
      <c r="F2334" s="3" t="inlineStr">
        <is>
          <t>Não se aplica</t>
        </is>
      </c>
      <c r="G2334" s="3" t="inlineStr">
        <is>
          <t>Uberaba</t>
        </is>
      </c>
      <c r="H2334" s="3" t="inlineStr">
        <is>
          <t>MG</t>
        </is>
      </c>
      <c r="I2334" s="3" t="inlineStr">
        <is>
          <t>Ata nº 00679/2025</t>
        </is>
      </c>
      <c r="J2334" s="5" t="n">
        <v>46343</v>
      </c>
      <c r="K2334" s="5" t="n">
        <v>45978</v>
      </c>
      <c r="L2334" s="3" t="n"/>
      <c r="M2334" s="3" t="n"/>
      <c r="N2334" s="3" t="inlineStr">
        <is>
          <t>Pregão - Eletrônico</t>
        </is>
      </c>
      <c r="O2334" s="3" t="inlineStr">
        <is>
          <t>Não/não informado</t>
        </is>
      </c>
      <c r="P2334" s="3" t="inlineStr">
        <is>
          <t>Aquisição de Insumos para Hemodiálise e Locação de Máquinas de Hemodiálise pelo período de 60 (sessenta) meses, para atender a Unidade de Sistema Urinário, conforme condições, quantidades, exigências e estimativas, estabelecidas neste instrumento e seus anexos, visando atender as necessidades do Hospital de Clínicas da Universidade Federal do Triângulo Mineiro (HC/UFTM) - Filial EBSERH.</t>
        </is>
      </c>
      <c r="Q2334" s="3" t="inlineStr">
        <is>
          <t>Fornecedor já selecionado; serve para inteligência comercial. Não é novo prazo de disputa. Adesão não transforma terceiro em fornecedor da ata.</t>
        </is>
      </c>
      <c r="R2334" s="3" t="inlineStr">
        <is>
          <t>Cadastro de busca oficial PNCP</t>
        </is>
      </c>
      <c r="S2334" s="7" t="inlineStr">
        <is>
          <t>https://pncp.gov.br/app/atas/15126437000305/2025/1700/8</t>
        </is>
      </c>
      <c r="T2334" s="3" t="inlineStr"/>
      <c r="U2334" s="3" t="inlineStr"/>
      <c r="V2334" s="3" t="inlineStr"/>
      <c r="W2334" s="3" t="inlineStr">
        <is>
          <t>15126437000305-1-001700/2025-000008</t>
        </is>
      </c>
      <c r="X2334" s="3" t="inlineStr"/>
      <c r="Y2334" s="5" t="n">
        <v>45975.65350601132</v>
      </c>
      <c r="Z2334" s="3" t="inlineStr">
        <is>
          <t>Sim</t>
        </is>
      </c>
    </row>
    <row r="2335" ht="54" customHeight="1">
      <c r="A2335" s="3" t="inlineStr">
        <is>
          <t>Ata vigente — fornecedor já selecionado</t>
        </is>
      </c>
      <c r="B2335" s="3" t="inlineStr">
        <is>
          <t>Fora do foco / conferir itens</t>
        </is>
      </c>
      <c r="C2335" s="3" t="inlineStr"/>
      <c r="D2335" s="3" t="inlineStr">
        <is>
          <t>EMPRESA BRASILEIRA DE SERVICOS HOSPITALARES - EBSERH</t>
        </is>
      </c>
      <c r="E2335" s="3" t="inlineStr">
        <is>
          <t>HOSPITAL DE CLINICAS DO TRIANGULO MINEIRO</t>
        </is>
      </c>
      <c r="F2335" s="3" t="inlineStr">
        <is>
          <t>Não se aplica</t>
        </is>
      </c>
      <c r="G2335" s="3" t="inlineStr">
        <is>
          <t>Uberaba</t>
        </is>
      </c>
      <c r="H2335" s="3" t="inlineStr">
        <is>
          <t>MG</t>
        </is>
      </c>
      <c r="I2335" s="3" t="inlineStr">
        <is>
          <t>Ata nº 00678/2025</t>
        </is>
      </c>
      <c r="J2335" s="5" t="n">
        <v>46343</v>
      </c>
      <c r="K2335" s="5" t="n">
        <v>45978</v>
      </c>
      <c r="L2335" s="3" t="n"/>
      <c r="M2335" s="3" t="n"/>
      <c r="N2335" s="3" t="inlineStr">
        <is>
          <t>Pregão - Eletrônico</t>
        </is>
      </c>
      <c r="O2335" s="3" t="inlineStr">
        <is>
          <t>Não/não informado</t>
        </is>
      </c>
      <c r="P2335" s="3" t="inlineStr">
        <is>
          <t>Aquisição de Insumos para Hemodiálise e Locação de Máquinas de Hemodiálise pelo período de 60 (sessenta) meses, para atender a Unidade de Sistema Urinário, conforme condições, quantidades, exigências e estimativas, estabelecidas neste instrumento e seus anexos, visando atender as necessidades do Hospital de Clínicas da Universidade Federal do Triângulo Mineiro (HC/UFTM) - Filial EBSERH.</t>
        </is>
      </c>
      <c r="Q2335" s="3" t="inlineStr">
        <is>
          <t>Fornecedor já selecionado; serve para inteligência comercial. Não é novo prazo de disputa. Adesão não transforma terceiro em fornecedor da ata.</t>
        </is>
      </c>
      <c r="R2335" s="3" t="inlineStr">
        <is>
          <t>Cadastro de busca oficial PNCP</t>
        </is>
      </c>
      <c r="S2335" s="7" t="inlineStr">
        <is>
          <t>https://pncp.gov.br/app/atas/15126437000305/2025/1700/7</t>
        </is>
      </c>
      <c r="T2335" s="3" t="inlineStr"/>
      <c r="U2335" s="3" t="inlineStr"/>
      <c r="V2335" s="3" t="inlineStr"/>
      <c r="W2335" s="3" t="inlineStr">
        <is>
          <t>15126437000305-1-001700/2025-000007</t>
        </is>
      </c>
      <c r="X2335" s="3" t="inlineStr"/>
      <c r="Y2335" s="5" t="n">
        <v>45975.65348905136</v>
      </c>
      <c r="Z2335" s="3" t="inlineStr">
        <is>
          <t>Sim</t>
        </is>
      </c>
    </row>
    <row r="2336" ht="54" customHeight="1">
      <c r="A2336" s="3" t="inlineStr">
        <is>
          <t>Ata vigente — fornecedor já selecionado</t>
        </is>
      </c>
      <c r="B2336" s="3" t="inlineStr">
        <is>
          <t>Fora do foco / conferir itens</t>
        </is>
      </c>
      <c r="C2336" s="3" t="inlineStr"/>
      <c r="D2336" s="3" t="inlineStr">
        <is>
          <t>EMPRESA BRASILEIRA DE SERVICOS HOSPITALARES - EBSERH</t>
        </is>
      </c>
      <c r="E2336" s="3" t="inlineStr">
        <is>
          <t>HOSPITAL DE CLINICAS DO TRIANGULO MINEIRO</t>
        </is>
      </c>
      <c r="F2336" s="3" t="inlineStr">
        <is>
          <t>Não se aplica</t>
        </is>
      </c>
      <c r="G2336" s="3" t="inlineStr">
        <is>
          <t>Uberaba</t>
        </is>
      </c>
      <c r="H2336" s="3" t="inlineStr">
        <is>
          <t>MG</t>
        </is>
      </c>
      <c r="I2336" s="3" t="inlineStr">
        <is>
          <t>Ata nº 00677/2025</t>
        </is>
      </c>
      <c r="J2336" s="5" t="n">
        <v>46343</v>
      </c>
      <c r="K2336" s="5" t="n">
        <v>45978</v>
      </c>
      <c r="L2336" s="3" t="n"/>
      <c r="M2336" s="3" t="n"/>
      <c r="N2336" s="3" t="inlineStr">
        <is>
          <t>Pregão - Eletrônico</t>
        </is>
      </c>
      <c r="O2336" s="3" t="inlineStr">
        <is>
          <t>Não/não informado</t>
        </is>
      </c>
      <c r="P2336" s="3" t="inlineStr">
        <is>
          <t>Aquisição de Insumos para Hemodiálise e Locação de Máquinas de Hemodiálise pelo período de 60 (sessenta) meses, para atender a Unidade de Sistema Urinário, conforme condições, quantidades, exigências e estimativas, estabelecidas neste instrumento e seus anexos, visando atender as necessidades do Hospital de Clínicas da Universidade Federal do Triângulo Mineiro (HC/UFTM) - Filial EBSERH.</t>
        </is>
      </c>
      <c r="Q2336" s="3" t="inlineStr">
        <is>
          <t>Fornecedor já selecionado; serve para inteligência comercial. Não é novo prazo de disputa. Adesão não transforma terceiro em fornecedor da ata.</t>
        </is>
      </c>
      <c r="R2336" s="3" t="inlineStr">
        <is>
          <t>Cadastro de busca oficial PNCP</t>
        </is>
      </c>
      <c r="S2336" s="7" t="inlineStr">
        <is>
          <t>https://pncp.gov.br/app/atas/15126437000305/2025/1700/6</t>
        </is>
      </c>
      <c r="T2336" s="3" t="inlineStr"/>
      <c r="U2336" s="3" t="inlineStr"/>
      <c r="V2336" s="3" t="inlineStr"/>
      <c r="W2336" s="3" t="inlineStr">
        <is>
          <t>15126437000305-1-001700/2025-000006</t>
        </is>
      </c>
      <c r="X2336" s="3" t="inlineStr"/>
      <c r="Y2336" s="5" t="n">
        <v>45975.65347257116</v>
      </c>
      <c r="Z2336" s="3" t="inlineStr">
        <is>
          <t>Sim</t>
        </is>
      </c>
    </row>
    <row r="2337" ht="54" customHeight="1">
      <c r="A2337" s="3" t="inlineStr">
        <is>
          <t>Ata vigente — fornecedor já selecionado</t>
        </is>
      </c>
      <c r="B2337" s="3" t="inlineStr">
        <is>
          <t>Fora do foco / conferir itens</t>
        </is>
      </c>
      <c r="C2337" s="3" t="inlineStr"/>
      <c r="D2337" s="3" t="inlineStr">
        <is>
          <t>EMPRESA BRASILEIRA DE SERVICOS HOSPITALARES - EBSERH</t>
        </is>
      </c>
      <c r="E2337" s="3" t="inlineStr">
        <is>
          <t>HOSPITAL DE CLINICAS DO TRIANGULO MINEIRO</t>
        </is>
      </c>
      <c r="F2337" s="3" t="inlineStr">
        <is>
          <t>Não se aplica</t>
        </is>
      </c>
      <c r="G2337" s="3" t="inlineStr">
        <is>
          <t>Uberaba</t>
        </is>
      </c>
      <c r="H2337" s="3" t="inlineStr">
        <is>
          <t>MG</t>
        </is>
      </c>
      <c r="I2337" s="3" t="inlineStr">
        <is>
          <t>Ata nº 00676/2025</t>
        </is>
      </c>
      <c r="J2337" s="5" t="n">
        <v>46343</v>
      </c>
      <c r="K2337" s="5" t="n">
        <v>45978</v>
      </c>
      <c r="L2337" s="3" t="n"/>
      <c r="M2337" s="3" t="n"/>
      <c r="N2337" s="3" t="inlineStr">
        <is>
          <t>Pregão - Eletrônico</t>
        </is>
      </c>
      <c r="O2337" s="3" t="inlineStr">
        <is>
          <t>Não/não informado</t>
        </is>
      </c>
      <c r="P2337" s="3" t="inlineStr">
        <is>
          <t>Aquisição de Insumos para Hemodiálise e Locação de Máquinas de Hemodiálise pelo período de 60 (sessenta) meses, para atender a Unidade de Sistema Urinário, conforme condições, quantidades, exigências e estimativas, estabelecidas neste instrumento e seus anexos, visando atender as necessidades do Hospital de Clínicas da Universidade Federal do Triângulo Mineiro (HC/UFTM) - Filial EBSERH.</t>
        </is>
      </c>
      <c r="Q2337" s="3" t="inlineStr">
        <is>
          <t>Fornecedor já selecionado; serve para inteligência comercial. Não é novo prazo de disputa. Adesão não transforma terceiro em fornecedor da ata.</t>
        </is>
      </c>
      <c r="R2337" s="3" t="inlineStr">
        <is>
          <t>Cadastro de busca oficial PNCP</t>
        </is>
      </c>
      <c r="S2337" s="7" t="inlineStr">
        <is>
          <t>https://pncp.gov.br/app/atas/15126437000305/2025/1700/5</t>
        </is>
      </c>
      <c r="T2337" s="3" t="inlineStr"/>
      <c r="U2337" s="3" t="inlineStr"/>
      <c r="V2337" s="3" t="inlineStr"/>
      <c r="W2337" s="3" t="inlineStr">
        <is>
          <t>15126437000305-1-001700/2025-000005</t>
        </is>
      </c>
      <c r="X2337" s="3" t="inlineStr"/>
      <c r="Y2337" s="5" t="n">
        <v>45975.55605092402</v>
      </c>
      <c r="Z2337" s="3" t="inlineStr">
        <is>
          <t>Sim</t>
        </is>
      </c>
    </row>
    <row r="2338" ht="54" customHeight="1">
      <c r="A2338" s="3" t="inlineStr">
        <is>
          <t>Ata vigente — fornecedor já selecionado</t>
        </is>
      </c>
      <c r="B2338" s="3" t="inlineStr">
        <is>
          <t>Fora do foco / conferir itens</t>
        </is>
      </c>
      <c r="C2338" s="3" t="inlineStr"/>
      <c r="D2338" s="3" t="inlineStr">
        <is>
          <t>EMPRESA BRASILEIRA DE SERVICOS HOSPITALARES - EBSERH</t>
        </is>
      </c>
      <c r="E2338" s="3" t="inlineStr">
        <is>
          <t>HOSPITAL DE CLINICAS DO TRIANGULO MINEIRO</t>
        </is>
      </c>
      <c r="F2338" s="3" t="inlineStr">
        <is>
          <t>Não se aplica</t>
        </is>
      </c>
      <c r="G2338" s="3" t="inlineStr">
        <is>
          <t>Uberaba</t>
        </is>
      </c>
      <c r="H2338" s="3" t="inlineStr">
        <is>
          <t>MG</t>
        </is>
      </c>
      <c r="I2338" s="3" t="inlineStr">
        <is>
          <t>Ata nº 00684/2025</t>
        </is>
      </c>
      <c r="J2338" s="5" t="n">
        <v>46343</v>
      </c>
      <c r="K2338" s="5" t="n">
        <v>45978</v>
      </c>
      <c r="L2338" s="3" t="n"/>
      <c r="M2338" s="3" t="n"/>
      <c r="N2338" s="3" t="inlineStr">
        <is>
          <t>Pregão - Eletrônico</t>
        </is>
      </c>
      <c r="O2338" s="3" t="inlineStr">
        <is>
          <t>Não/não informado</t>
        </is>
      </c>
      <c r="P2338" s="3" t="inlineStr">
        <is>
          <t>Aquisição de Insumos para Hemodiálise e Locação de Máquinas de Hemodiálise pelo período de 60 (sessenta) meses, para atender a Unidade de Sistema Urinário, conforme condições, quantidades, exigências e estimativas, estabelecidas neste instrumento e seus anexos, visando atender as necessidades do Hospital de Clínicas da Universidade Federal do Triângulo Mineiro (HC/UFTM) - Filial EBSERH.</t>
        </is>
      </c>
      <c r="Q2338" s="3" t="inlineStr">
        <is>
          <t>Fornecedor já selecionado; serve para inteligência comercial. Não é novo prazo de disputa. Adesão não transforma terceiro em fornecedor da ata.</t>
        </is>
      </c>
      <c r="R2338" s="3" t="inlineStr">
        <is>
          <t>Cadastro de busca oficial PNCP</t>
        </is>
      </c>
      <c r="S2338" s="7" t="inlineStr">
        <is>
          <t>https://pncp.gov.br/app/atas/15126437000305/2025/1700/4</t>
        </is>
      </c>
      <c r="T2338" s="3" t="inlineStr"/>
      <c r="U2338" s="3" t="inlineStr"/>
      <c r="V2338" s="3" t="inlineStr"/>
      <c r="W2338" s="3" t="inlineStr">
        <is>
          <t>15126437000305-1-001700/2025-000004</t>
        </is>
      </c>
      <c r="X2338" s="3" t="inlineStr"/>
      <c r="Y2338" s="5" t="n">
        <v>45975.3746471378</v>
      </c>
      <c r="Z2338" s="3" t="inlineStr">
        <is>
          <t>Sim</t>
        </is>
      </c>
    </row>
    <row r="2339" ht="54" customHeight="1">
      <c r="A2339" s="3" t="inlineStr">
        <is>
          <t>Ata vigente — fornecedor já selecionado</t>
        </is>
      </c>
      <c r="B2339" s="3" t="inlineStr">
        <is>
          <t>Fora do foco / conferir itens</t>
        </is>
      </c>
      <c r="C2339" s="3" t="inlineStr"/>
      <c r="D2339" s="3" t="inlineStr">
        <is>
          <t>EMPRESA BRASILEIRA DE SERVICOS HOSPITALARES - EBSERH</t>
        </is>
      </c>
      <c r="E2339" s="3" t="inlineStr">
        <is>
          <t>HOSPITAL DE CLINICAS DO TRIANGULO MINEIRO</t>
        </is>
      </c>
      <c r="F2339" s="3" t="inlineStr">
        <is>
          <t>Não se aplica</t>
        </is>
      </c>
      <c r="G2339" s="3" t="inlineStr">
        <is>
          <t>Uberaba</t>
        </is>
      </c>
      <c r="H2339" s="3" t="inlineStr">
        <is>
          <t>MG</t>
        </is>
      </c>
      <c r="I2339" s="3" t="inlineStr">
        <is>
          <t>Ata nº 00683/2025</t>
        </is>
      </c>
      <c r="J2339" s="5" t="n">
        <v>46343</v>
      </c>
      <c r="K2339" s="5" t="n">
        <v>45978</v>
      </c>
      <c r="L2339" s="3" t="n"/>
      <c r="M2339" s="3" t="n"/>
      <c r="N2339" s="3" t="inlineStr">
        <is>
          <t>Pregão - Eletrônico</t>
        </is>
      </c>
      <c r="O2339" s="3" t="inlineStr">
        <is>
          <t>Não/não informado</t>
        </is>
      </c>
      <c r="P2339" s="3" t="inlineStr">
        <is>
          <t>Aquisição de Insumos para Hemodiálise e Locação de Máquinas de Hemodiálise pelo período de 60 (sessenta) meses, para atender a Unidade de Sistema Urinário, conforme condições, quantidades, exigências e estimativas, estabelecidas neste instrumento e seus anexos, visando atender as necessidades do Hospital de Clínicas da Universidade Federal do Triângulo Mineiro (HC/UFTM) - Filial EBSERH.</t>
        </is>
      </c>
      <c r="Q2339" s="3" t="inlineStr">
        <is>
          <t>Fornecedor já selecionado; serve para inteligência comercial. Não é novo prazo de disputa. Adesão não transforma terceiro em fornecedor da ata.</t>
        </is>
      </c>
      <c r="R2339" s="3" t="inlineStr">
        <is>
          <t>Cadastro de busca oficial PNCP</t>
        </is>
      </c>
      <c r="S2339" s="7" t="inlineStr">
        <is>
          <t>https://pncp.gov.br/app/atas/15126437000305/2025/1700/3</t>
        </is>
      </c>
      <c r="T2339" s="3" t="inlineStr"/>
      <c r="U2339" s="3" t="inlineStr"/>
      <c r="V2339" s="3" t="inlineStr"/>
      <c r="W2339" s="3" t="inlineStr">
        <is>
          <t>15126437000305-1-001700/2025-000003</t>
        </is>
      </c>
      <c r="X2339" s="3" t="inlineStr"/>
      <c r="Y2339" s="5" t="n">
        <v>45975.3688134101</v>
      </c>
      <c r="Z2339" s="3" t="inlineStr">
        <is>
          <t>Sim</t>
        </is>
      </c>
    </row>
    <row r="2340" ht="54" customHeight="1">
      <c r="A2340" s="3" t="inlineStr">
        <is>
          <t>Ata vigente — fornecedor já selecionado</t>
        </is>
      </c>
      <c r="B2340" s="3" t="inlineStr">
        <is>
          <t>Fora do foco / conferir itens</t>
        </is>
      </c>
      <c r="C2340" s="3" t="inlineStr"/>
      <c r="D2340" s="3" t="inlineStr">
        <is>
          <t>EMPRESA BRASILEIRA DE SERVICOS HOSPITALARES - EBSERH</t>
        </is>
      </c>
      <c r="E2340" s="3" t="inlineStr">
        <is>
          <t>HOSPITAL DE CLINICAS DO TRIANGULO MINEIRO</t>
        </is>
      </c>
      <c r="F2340" s="3" t="inlineStr">
        <is>
          <t>Não se aplica</t>
        </is>
      </c>
      <c r="G2340" s="3" t="inlineStr">
        <is>
          <t>Uberaba</t>
        </is>
      </c>
      <c r="H2340" s="3" t="inlineStr">
        <is>
          <t>MG</t>
        </is>
      </c>
      <c r="I2340" s="3" t="inlineStr">
        <is>
          <t>Ata nº 00682/2025</t>
        </is>
      </c>
      <c r="J2340" s="5" t="n">
        <v>46343</v>
      </c>
      <c r="K2340" s="5" t="n">
        <v>45978</v>
      </c>
      <c r="L2340" s="3" t="n"/>
      <c r="M2340" s="3" t="n"/>
      <c r="N2340" s="3" t="inlineStr">
        <is>
          <t>Pregão - Eletrônico</t>
        </is>
      </c>
      <c r="O2340" s="3" t="inlineStr">
        <is>
          <t>Não/não informado</t>
        </is>
      </c>
      <c r="P2340" s="3" t="inlineStr">
        <is>
          <t>Aquisição de Insumos para Hemodiálise e Locação de Máquinas de Hemodiálise pelo período de 60 (sessenta) meses, para atender a Unidade de Sistema Urinário, conforme condições, quantidades, exigências e estimativas, estabelecidas neste instrumento e seus anexos, visando atender as necessidades do Hospital de Clínicas da Universidade Federal do Triângulo Mineiro (HC/UFTM) - Filial EBSERH.</t>
        </is>
      </c>
      <c r="Q2340" s="3" t="inlineStr">
        <is>
          <t>Fornecedor já selecionado; serve para inteligência comercial. Não é novo prazo de disputa. Adesão não transforma terceiro em fornecedor da ata.</t>
        </is>
      </c>
      <c r="R2340" s="3" t="inlineStr">
        <is>
          <t>Cadastro de busca oficial PNCP</t>
        </is>
      </c>
      <c r="S2340" s="7" t="inlineStr">
        <is>
          <t>https://pncp.gov.br/app/atas/15126437000305/2025/1700/2</t>
        </is>
      </c>
      <c r="T2340" s="3" t="inlineStr"/>
      <c r="U2340" s="3" t="inlineStr"/>
      <c r="V2340" s="3" t="inlineStr"/>
      <c r="W2340" s="3" t="inlineStr">
        <is>
          <t>15126437000305-1-001700/2025-000002</t>
        </is>
      </c>
      <c r="X2340" s="3" t="inlineStr"/>
      <c r="Y2340" s="5" t="n">
        <v>45975.36066409455</v>
      </c>
      <c r="Z2340" s="3" t="inlineStr">
        <is>
          <t>Sim</t>
        </is>
      </c>
    </row>
    <row r="2341" ht="54" customHeight="1">
      <c r="A2341" s="3" t="inlineStr">
        <is>
          <t>Ata vigente — fornecedor já selecionado</t>
        </is>
      </c>
      <c r="B2341" s="3" t="inlineStr">
        <is>
          <t>Fora do foco / conferir itens</t>
        </is>
      </c>
      <c r="C2341" s="3" t="inlineStr"/>
      <c r="D2341" s="3" t="inlineStr">
        <is>
          <t>EMPRESA BRASILEIRA DE SERVICOS HOSPITALARES - EBSERH</t>
        </is>
      </c>
      <c r="E2341" s="3" t="inlineStr">
        <is>
          <t>HOSPITAL DE CLINICAS DO TRIANGULO MINEIRO</t>
        </is>
      </c>
      <c r="F2341" s="3" t="inlineStr">
        <is>
          <t>Não se aplica</t>
        </is>
      </c>
      <c r="G2341" s="3" t="inlineStr">
        <is>
          <t>Uberaba</t>
        </is>
      </c>
      <c r="H2341" s="3" t="inlineStr">
        <is>
          <t>MG</t>
        </is>
      </c>
      <c r="I2341" s="3" t="inlineStr">
        <is>
          <t>Ata nº 00681/2025</t>
        </is>
      </c>
      <c r="J2341" s="5" t="n">
        <v>46343</v>
      </c>
      <c r="K2341" s="5" t="n">
        <v>45978</v>
      </c>
      <c r="L2341" s="3" t="n"/>
      <c r="M2341" s="3" t="n"/>
      <c r="N2341" s="3" t="inlineStr">
        <is>
          <t>Pregão - Eletrônico</t>
        </is>
      </c>
      <c r="O2341" s="3" t="inlineStr">
        <is>
          <t>Não/não informado</t>
        </is>
      </c>
      <c r="P2341" s="3" t="inlineStr">
        <is>
          <t>Aquisição de Insumos para Hemodiálise e Locação de Máquinas de Hemodiálise pelo período de 60 (sessenta) meses, para atender a Unidade de Sistema Urinário, conforme condições, quantidades, exigências e estimativas, estabelecidas neste instrumento e seus anexos, visando atender as necessidades do Hospital de Clínicas da Universidade Federal do Triângulo Mineiro (HC/UFTM) - Filial EBSERH.</t>
        </is>
      </c>
      <c r="Q2341" s="3" t="inlineStr">
        <is>
          <t>Fornecedor já selecionado; serve para inteligência comercial. Não é novo prazo de disputa. Adesão não transforma terceiro em fornecedor da ata.</t>
        </is>
      </c>
      <c r="R2341" s="3" t="inlineStr">
        <is>
          <t>Cadastro de busca oficial PNCP</t>
        </is>
      </c>
      <c r="S2341" s="7" t="inlineStr">
        <is>
          <t>https://pncp.gov.br/app/atas/15126437000305/2025/1700/1</t>
        </is>
      </c>
      <c r="T2341" s="3" t="inlineStr"/>
      <c r="U2341" s="3" t="inlineStr"/>
      <c r="V2341" s="3" t="inlineStr"/>
      <c r="W2341" s="3" t="inlineStr">
        <is>
          <t>15126437000305-1-001700/2025-000001</t>
        </is>
      </c>
      <c r="X2341" s="3" t="inlineStr"/>
      <c r="Y2341" s="5" t="n">
        <v>45975.35610965449</v>
      </c>
      <c r="Z2341" s="3" t="inlineStr">
        <is>
          <t>Sim</t>
        </is>
      </c>
    </row>
    <row r="2342" ht="54" customHeight="1">
      <c r="A2342" s="3" t="inlineStr">
        <is>
          <t>Ata vigente — fornecedor já selecionado</t>
        </is>
      </c>
      <c r="B2342" s="3" t="inlineStr">
        <is>
          <t>Fora do foco / conferir itens</t>
        </is>
      </c>
      <c r="C2342" s="3" t="inlineStr"/>
      <c r="D2342" s="3" t="inlineStr">
        <is>
          <t>TRIBUNAL SUPERIOR DO TRABALHO</t>
        </is>
      </c>
      <c r="E2342" s="3" t="inlineStr">
        <is>
          <t>TRIBUNAL REGIONAL DO TRABALHO DA 22A. REGIAO</t>
        </is>
      </c>
      <c r="F2342" s="3" t="inlineStr">
        <is>
          <t>Federal</t>
        </is>
      </c>
      <c r="G2342" s="3" t="inlineStr">
        <is>
          <t>Teresina</t>
        </is>
      </c>
      <c r="H2342" s="3" t="inlineStr">
        <is>
          <t>PI</t>
        </is>
      </c>
      <c r="I2342" s="3" t="inlineStr">
        <is>
          <t>Ata nº 00016/2025</t>
        </is>
      </c>
      <c r="J2342" s="5" t="n">
        <v>46343</v>
      </c>
      <c r="K2342" s="5" t="n">
        <v>45978</v>
      </c>
      <c r="L2342" s="3" t="n"/>
      <c r="M2342" s="3" t="n"/>
      <c r="N2342" s="3" t="inlineStr">
        <is>
          <t>Pregão - Eletrônico</t>
        </is>
      </c>
      <c r="O2342" s="3" t="inlineStr">
        <is>
          <t>Não/não informado</t>
        </is>
      </c>
      <c r="P2342" s="3" t="inlineStr">
        <is>
          <t>Contratação de empresa, mediante Sistema de Registro de Preços (SRP), para fornecimento de solução de comutação e conectividade SAN (switches SAN e transceivers), incluindo os cordões de fibra óptica LC/LC para cada porta licenciada, serviços de instalação, integração e configuração da solução.</t>
        </is>
      </c>
      <c r="Q2342" s="3" t="inlineStr">
        <is>
          <t>Fornecedor já selecionado; serve para inteligência comercial. Não é novo prazo de disputa. Adesão não transforma terceiro em fornecedor da ata.</t>
        </is>
      </c>
      <c r="R2342" s="3" t="inlineStr">
        <is>
          <t>Cadastro de busca oficial PNCP</t>
        </is>
      </c>
      <c r="S2342" s="7" t="inlineStr">
        <is>
          <t>https://pncp.gov.br/app/atas/00509968000148/2025/3219/1</t>
        </is>
      </c>
      <c r="T2342" s="3" t="inlineStr"/>
      <c r="U2342" s="3" t="inlineStr"/>
      <c r="V2342" s="3" t="inlineStr"/>
      <c r="W2342" s="3" t="inlineStr">
        <is>
          <t>00509968000148-1-003219/2025-000001</t>
        </is>
      </c>
      <c r="X2342" s="3" t="inlineStr"/>
      <c r="Y2342" s="5" t="n">
        <v>45975.63604551768</v>
      </c>
      <c r="Z2342" s="3" t="inlineStr">
        <is>
          <t>Sim</t>
        </is>
      </c>
    </row>
    <row r="2343" ht="54" customHeight="1">
      <c r="A2343" s="3" t="inlineStr">
        <is>
          <t>Recebimento futuro anunciado</t>
        </is>
      </c>
      <c r="B2343" s="3" t="inlineStr">
        <is>
          <t>Fora do foco / conferir itens</t>
        </is>
      </c>
      <c r="C2343" s="3" t="inlineStr"/>
      <c r="D2343" s="3" t="inlineStr">
        <is>
          <t>MUNICIPIO DE BALNEARIO DE PICARRAS</t>
        </is>
      </c>
      <c r="E2343" s="3" t="inlineStr">
        <is>
          <t>Prefeitura Municipal de Balneário Piçarras</t>
        </is>
      </c>
      <c r="F2343" s="3" t="inlineStr">
        <is>
          <t>Municipal</t>
        </is>
      </c>
      <c r="G2343" s="3" t="inlineStr">
        <is>
          <t>Balneário Piçarras</t>
        </is>
      </c>
      <c r="H2343" s="3" t="inlineStr">
        <is>
          <t>SC</t>
        </is>
      </c>
      <c r="I2343" s="3" t="inlineStr">
        <is>
          <t>Edital nº 67/2026</t>
        </is>
      </c>
      <c r="J2343" s="5" t="n">
        <v>46343.56180555555</v>
      </c>
      <c r="K2343" s="5" t="n">
        <v>46303.33333333334</v>
      </c>
      <c r="L2343" s="6" t="n">
        <v>218491.32</v>
      </c>
      <c r="M2343" s="6" t="n">
        <v>172608.14</v>
      </c>
      <c r="N2343" s="3" t="inlineStr">
        <is>
          <t>Concorrência - Eletrônica</t>
        </is>
      </c>
      <c r="O2343" s="3" t="inlineStr">
        <is>
          <t>Não/não informado</t>
        </is>
      </c>
      <c r="P2343" s="3" t="inlineStr">
        <is>
          <t>[Portal de Compras Públicas] - CONTRATAÇÃO DE EMPRESA ESPECIALIZADA PARA A PRESTAÇÃO DE SERVIÇOS TÉCNICOS DE APOIO AO ACOMPANHAMENTO, MONITORAMENTO E SUPORTE ÀS ATIVIDADES DE FISCALIZAÇÃO E GERENCIAMENTO DE OBRAS E SERVIÇOS DE ENGENHARIA DO MUNICÍPIO DE BALNEÁRIO PIÇARRAS.</t>
        </is>
      </c>
      <c r="Q2343" s="3" t="inlineStr">
        <is>
          <t>Pode envolver implantação, operação, hardware ou desenvolvimento. Não presumir fornecimento apenas de assinatura.</t>
        </is>
      </c>
      <c r="R2343" s="3" t="inlineStr">
        <is>
          <t>Cadastro de busca oficial PNCP</t>
        </is>
      </c>
      <c r="S2343" s="7" t="inlineStr">
        <is>
          <t>https://pncp.gov.br/app/editais/83102335000148/2026/222</t>
        </is>
      </c>
      <c r="T2343" s="7" t="inlineStr">
        <is>
          <t>https://www.portaldecompraspublicas.com.br/processos/SC/Prefeitura-Municipal-de-Balneario-Picarras-2828/CPMP-67-2026-2026-516580</t>
        </is>
      </c>
      <c r="U2343" s="3" t="inlineStr"/>
      <c r="V2343" s="3" t="inlineStr"/>
      <c r="W2343" s="3" t="inlineStr">
        <is>
          <t>83102335000148-1-000222/2026</t>
        </is>
      </c>
      <c r="X2343" s="3" t="inlineStr"/>
      <c r="Y2343" s="5" t="n">
        <v>46301.61224463055</v>
      </c>
      <c r="Z2343" s="3" t="inlineStr">
        <is>
          <t>Não informado</t>
        </is>
      </c>
    </row>
    <row r="2344" ht="54" customHeight="1">
      <c r="A2344" s="3" t="inlineStr">
        <is>
          <t>Recebimento futuro anunciado</t>
        </is>
      </c>
      <c r="B2344" s="3" t="inlineStr">
        <is>
          <t>Fora do foco / conferir itens</t>
        </is>
      </c>
      <c r="C2344" s="3" t="inlineStr"/>
      <c r="D2344" s="3" t="inlineStr">
        <is>
          <t>MUNICIPIO DE BALNEARIO DE PICARRAS</t>
        </is>
      </c>
      <c r="E2344" s="3" t="inlineStr">
        <is>
          <t>SECRETARIA MUNICIPAL DE OBRAS, SERVIÇOS URBANOS E RURAIS</t>
        </is>
      </c>
      <c r="F2344" s="3" t="inlineStr">
        <is>
          <t>Municipal</t>
        </is>
      </c>
      <c r="G2344" s="3" t="inlineStr">
        <is>
          <t>Balneário Piçarras</t>
        </is>
      </c>
      <c r="H2344" s="3" t="inlineStr">
        <is>
          <t>SC</t>
        </is>
      </c>
      <c r="I2344" s="3" t="inlineStr">
        <is>
          <t>Edital nº CCE 6/2026</t>
        </is>
      </c>
      <c r="J2344" s="5" t="n">
        <v>46343.56180555555</v>
      </c>
      <c r="K2344" s="5" t="n">
        <v>46303.33333333334</v>
      </c>
      <c r="L2344" s="6" t="n">
        <v>218491.32</v>
      </c>
      <c r="M2344" s="6" t="n">
        <v>172608.14</v>
      </c>
      <c r="N2344" s="3" t="inlineStr">
        <is>
          <t>Concorrência - Eletrônica</t>
        </is>
      </c>
      <c r="O2344" s="3" t="inlineStr">
        <is>
          <t>Não/não informado</t>
        </is>
      </c>
      <c r="P2344" s="3" t="inlineStr">
        <is>
          <t>CONTRATAÇÃO DE EMPRESA ESPECIALIZADA PARA A PRESTAÇÃO DE SERVIÇOS TÉCNICOS DE APOIO AO ACOMPANHAMENTO, MONITORAMENTO E SUPORTE ÀS ATIVIDADES DE FISCALIZAÇÃO E GERENCIAMENTO DE OBRAS E SERVIÇOS DE ENGENHARIA DO MUNICÍPIO DE BALNEÁRIO PIÇARRAS.</t>
        </is>
      </c>
      <c r="Q2344" s="3" t="inlineStr">
        <is>
          <t>Pode envolver implantação, operação, hardware ou desenvolvimento. Não presumir fornecimento apenas de assinatura. Possível duplicidade de 83102335000148-1-000222/2026.</t>
        </is>
      </c>
      <c r="R2344" s="3" t="inlineStr">
        <is>
          <t>Cadastro de busca oficial PNCP</t>
        </is>
      </c>
      <c r="S2344" s="7" t="inlineStr">
        <is>
          <t>https://pncp.gov.br/app/editais/83102335000148/2026/221</t>
        </is>
      </c>
      <c r="T2344" s="3" t="inlineStr"/>
      <c r="U2344" s="3" t="inlineStr"/>
      <c r="V2344" s="3" t="inlineStr"/>
      <c r="W2344" s="3" t="inlineStr">
        <is>
          <t>83102335000148-1-000221/2026</t>
        </is>
      </c>
      <c r="X2344" s="3" t="inlineStr">
        <is>
          <t>83102335000148-1-000222/2026</t>
        </is>
      </c>
      <c r="Y2344" s="5" t="n">
        <v>46301.57626856874</v>
      </c>
      <c r="Z2344" s="3" t="inlineStr">
        <is>
          <t>Não informado</t>
        </is>
      </c>
    </row>
    <row r="2345" ht="54" customHeight="1">
      <c r="A2345" s="3" t="inlineStr">
        <is>
          <t>Ata vigente — fornecedor já selecionado</t>
        </is>
      </c>
      <c r="B2345" s="3" t="inlineStr">
        <is>
          <t>Fora do foco / conferir itens</t>
        </is>
      </c>
      <c r="C2345" s="3" t="inlineStr"/>
      <c r="D2345" s="3" t="inlineStr">
        <is>
          <t>CONSORCIO INTERMUNICIPAL DE SANEAMENTO BASICO DA ZONA DA MATA DE MINAS GERAIS - CISAB ZONA DA MATA</t>
        </is>
      </c>
      <c r="E2345" s="3" t="inlineStr">
        <is>
          <t>CISAB ZONA DA MATA</t>
        </is>
      </c>
      <c r="F2345" s="3" t="inlineStr">
        <is>
          <t>Não se aplica</t>
        </is>
      </c>
      <c r="G2345" s="3" t="inlineStr">
        <is>
          <t>Viçosa</t>
        </is>
      </c>
      <c r="H2345" s="3" t="inlineStr">
        <is>
          <t>MG</t>
        </is>
      </c>
      <c r="I2345" s="3" t="inlineStr">
        <is>
          <t>Ata nº 000143/2025</t>
        </is>
      </c>
      <c r="J2345" s="5" t="n">
        <v>46344</v>
      </c>
      <c r="K2345" s="5" t="n">
        <v>45979</v>
      </c>
      <c r="L2345" s="3" t="n"/>
      <c r="M2345" s="3" t="n"/>
      <c r="N2345" s="3" t="inlineStr">
        <is>
          <t>Dispensa</t>
        </is>
      </c>
      <c r="O2345" s="3" t="inlineStr">
        <is>
          <t>Não/não informado</t>
        </is>
      </c>
      <c r="P2345" s="3" t="inlineStr">
        <is>
          <t>Contratação de Instituição Financeira ou Cooperativa de Crédito, devidamente autorizada pelo Banco Central do Brasil, para aprestação de serviços bancários voltados ao recebimento dos repasses dos municípios consorciados, recolhimento de análise de água, taxas de licenciamento ambiental e demais receitas públicas do consórcio, por meio da emissão de boletos bancários híbridos registrados, para atender as necessidades do CISAB ZM</t>
        </is>
      </c>
      <c r="Q2345" s="3" t="inlineStr">
        <is>
          <t>Fornecedor já selecionado; serve para inteligência comercial. Não é novo prazo de disputa. Adesão não transforma terceiro em fornecedor da ata.</t>
        </is>
      </c>
      <c r="R2345" s="3" t="inlineStr">
        <is>
          <t>Cadastro de busca oficial PNCP</t>
        </is>
      </c>
      <c r="S2345" s="7" t="inlineStr">
        <is>
          <t>https://pncp.gov.br/app/atas/10331797000163/2025/70/1</t>
        </is>
      </c>
      <c r="T2345" s="3" t="inlineStr"/>
      <c r="U2345" s="3" t="inlineStr"/>
      <c r="V2345" s="3" t="inlineStr"/>
      <c r="W2345" s="3" t="inlineStr">
        <is>
          <t>10331797000163-1-000070/2025-000001</t>
        </is>
      </c>
      <c r="X2345" s="3" t="inlineStr"/>
      <c r="Y2345" s="5" t="n">
        <v>45979.67524837081</v>
      </c>
      <c r="Z2345" s="3" t="inlineStr">
        <is>
          <t>Não informado</t>
        </is>
      </c>
    </row>
    <row r="2346" ht="54" customHeight="1">
      <c r="A2346" s="3" t="inlineStr">
        <is>
          <t>Ata vigente — fornecedor já selecionado</t>
        </is>
      </c>
      <c r="B2346" s="3" t="inlineStr">
        <is>
          <t>Fora do foco / conferir itens</t>
        </is>
      </c>
      <c r="C2346" s="3" t="inlineStr"/>
      <c r="D2346" s="3" t="inlineStr">
        <is>
          <t>COMANDO DO EXERCITO</t>
        </is>
      </c>
      <c r="E2346" s="3" t="inlineStr">
        <is>
          <t>POLICLINICA MILITAR DE PORTO ALEGRE/RS</t>
        </is>
      </c>
      <c r="F2346" s="3" t="inlineStr">
        <is>
          <t>Federal</t>
        </is>
      </c>
      <c r="G2346" s="3" t="inlineStr">
        <is>
          <t>Porto Alegre</t>
        </is>
      </c>
      <c r="H2346" s="3" t="inlineStr">
        <is>
          <t>RS</t>
        </is>
      </c>
      <c r="I2346" s="3" t="inlineStr">
        <is>
          <t>Ata nº 00097/2024</t>
        </is>
      </c>
      <c r="J2346" s="5" t="n">
        <v>46344</v>
      </c>
      <c r="K2346" s="5" t="n">
        <v>45618</v>
      </c>
      <c r="L2346" s="3" t="n"/>
      <c r="M2346" s="3" t="n"/>
      <c r="N2346" s="3" t="inlineStr">
        <is>
          <t>Pregão - Eletrônico</t>
        </is>
      </c>
      <c r="O2346" s="3" t="inlineStr">
        <is>
          <t>Não/não informado</t>
        </is>
      </c>
      <c r="P2346" s="3" t="inlineStr">
        <is>
          <t>Registro de Preços, com validade de 12 (doze) meses, para eventual aquisição de reagentes de uso laboratorial, com cessão de aparelhos em regime de comodato, em proveito da Policlínica Militar de Porto Alegre (REPETIÇÃO PE 90005/2024/PMPA)</t>
        </is>
      </c>
      <c r="Q2346" s="3" t="inlineStr">
        <is>
          <t>Fornecedor já selecionado; serve para inteligência comercial. Não é novo prazo de disputa. Adesão não transforma terceiro em fornecedor da ata.</t>
        </is>
      </c>
      <c r="R2346" s="3" t="inlineStr">
        <is>
          <t>Cadastro de busca oficial PNCP</t>
        </is>
      </c>
      <c r="S2346" s="7" t="inlineStr">
        <is>
          <t>https://pncp.gov.br/app/atas/00394452000103/2024/17695/1</t>
        </is>
      </c>
      <c r="T2346" s="3" t="inlineStr"/>
      <c r="U2346" s="3" t="inlineStr"/>
      <c r="V2346" s="3" t="inlineStr"/>
      <c r="W2346" s="3" t="inlineStr">
        <is>
          <t>00394452000103-1-017695/2024-000001</t>
        </is>
      </c>
      <c r="X2346" s="3" t="inlineStr"/>
      <c r="Y2346" s="5" t="n">
        <v>45617.66101400264</v>
      </c>
      <c r="Z2346" s="3" t="inlineStr">
        <is>
          <t>Não</t>
        </is>
      </c>
    </row>
    <row r="2347" ht="54" customHeight="1">
      <c r="A2347" s="3" t="inlineStr">
        <is>
          <t>Ata vigente — fornecedor já selecionado</t>
        </is>
      </c>
      <c r="B2347" s="3" t="inlineStr">
        <is>
          <t>Fora do foco / conferir itens</t>
        </is>
      </c>
      <c r="C2347" s="3" t="inlineStr"/>
      <c r="D2347" s="3" t="inlineStr">
        <is>
          <t>COMANDO DO EXERCITO</t>
        </is>
      </c>
      <c r="E2347" s="3" t="inlineStr">
        <is>
          <t>BASE DE AVIACAO DE TAUBATE</t>
        </is>
      </c>
      <c r="F2347" s="3" t="inlineStr">
        <is>
          <t>Federal</t>
        </is>
      </c>
      <c r="G2347" s="3" t="inlineStr">
        <is>
          <t>Taubaté</t>
        </is>
      </c>
      <c r="H2347" s="3" t="inlineStr">
        <is>
          <t>SP</t>
        </is>
      </c>
      <c r="I2347" s="3" t="inlineStr">
        <is>
          <t>Ata nº 00796/2025</t>
        </is>
      </c>
      <c r="J2347" s="5" t="n">
        <v>46344</v>
      </c>
      <c r="K2347" s="5" t="n">
        <v>45979</v>
      </c>
      <c r="L2347" s="3" t="n"/>
      <c r="M2347" s="3" t="n"/>
      <c r="N2347" s="3" t="inlineStr">
        <is>
          <t>Pregão - Eletrônico</t>
        </is>
      </c>
      <c r="O2347" s="3" t="inlineStr">
        <is>
          <t>Não/não informado</t>
        </is>
      </c>
      <c r="P2347" s="3" t="inlineStr">
        <is>
          <t>Aquisição de material permanente e de consumo de uso específico na Seção de Prevenção, Salvamento, Combate a incêndios  e resgate em aeródromos.</t>
        </is>
      </c>
      <c r="Q2347" s="3" t="inlineStr">
        <is>
          <t>Fornecedor já selecionado; serve para inteligência comercial. Não é novo prazo de disputa. Adesão não transforma terceiro em fornecedor da ata.</t>
        </is>
      </c>
      <c r="R2347" s="3" t="inlineStr">
        <is>
          <t>Cadastro de busca oficial PNCP</t>
        </is>
      </c>
      <c r="S2347" s="7" t="inlineStr">
        <is>
          <t>https://pncp.gov.br/app/atas/00394452000103/2024/23328/41</t>
        </is>
      </c>
      <c r="T2347" s="3" t="inlineStr"/>
      <c r="U2347" s="3" t="inlineStr"/>
      <c r="V2347" s="3" t="inlineStr"/>
      <c r="W2347" s="3" t="inlineStr">
        <is>
          <t>00394452000103-1-023328/2024-000041</t>
        </is>
      </c>
      <c r="X2347" s="3" t="inlineStr"/>
      <c r="Y2347" s="5" t="n">
        <v>45974.67721979689</v>
      </c>
      <c r="Z2347" s="3" t="inlineStr">
        <is>
          <t>Sim</t>
        </is>
      </c>
    </row>
    <row r="2348" ht="54" customHeight="1">
      <c r="A2348" s="3" t="inlineStr">
        <is>
          <t>Ata vigente — fornecedor já selecionado</t>
        </is>
      </c>
      <c r="B2348" s="3" t="inlineStr">
        <is>
          <t>Fora do foco / conferir itens</t>
        </is>
      </c>
      <c r="C2348" s="3" t="inlineStr"/>
      <c r="D2348" s="3" t="inlineStr">
        <is>
          <t>MUNICIPIO DE POMPEU</t>
        </is>
      </c>
      <c r="E2348" s="3" t="inlineStr">
        <is>
          <t>MUNICIPIO DE POMPEU</t>
        </is>
      </c>
      <c r="F2348" s="3" t="inlineStr">
        <is>
          <t>Municipal</t>
        </is>
      </c>
      <c r="G2348" s="3" t="inlineStr">
        <is>
          <t>Pompéu</t>
        </is>
      </c>
      <c r="H2348" s="3" t="inlineStr">
        <is>
          <t>MG</t>
        </is>
      </c>
      <c r="I2348" s="3" t="inlineStr">
        <is>
          <t>Ata nº 000233/25/2025</t>
        </is>
      </c>
      <c r="J2348" s="5" t="n">
        <v>46345</v>
      </c>
      <c r="K2348" s="5" t="n">
        <v>45980</v>
      </c>
      <c r="L2348" s="3" t="n"/>
      <c r="M2348" s="3" t="n"/>
      <c r="N2348" s="3" t="inlineStr">
        <is>
          <t>Pregão - Eletrônico</t>
        </is>
      </c>
      <c r="O2348" s="3" t="inlineStr">
        <is>
          <t>Não/não informado</t>
        </is>
      </c>
      <c r="P2348" s="3" t="inlineStr">
        <is>
          <t>REGISTRO DE PREÇOS PARA CONTRATAÇÃO DE EMPRESA ESPECIALIZADA PARA PRESTAÇÃO DE SERVIÇOS DE LICENCIAMENTO DE USO TEMPORÁRIO E MENSAL, POR PRAZO DETERMINADO, DE UM SISTEMA INTEGRADO DE GESTÃO EM SAÚDE PÚBLICA</t>
        </is>
      </c>
      <c r="Q2348" s="3" t="inlineStr">
        <is>
          <t>Fornecedor já selecionado; serve para inteligência comercial. Não é novo prazo de disputa. Adesão não transforma terceiro em fornecedor da ata.</t>
        </is>
      </c>
      <c r="R2348" s="3" t="inlineStr">
        <is>
          <t>Cadastro de busca oficial PNCP</t>
        </is>
      </c>
      <c r="S2348" s="7" t="inlineStr">
        <is>
          <t>https://pncp.gov.br/app/atas/18296681000142/2025/228/1</t>
        </is>
      </c>
      <c r="T2348" s="3" t="inlineStr"/>
      <c r="U2348" s="3" t="inlineStr"/>
      <c r="V2348" s="3" t="inlineStr"/>
      <c r="W2348" s="3" t="inlineStr">
        <is>
          <t>18296681000142-1-000228/2025-000001</t>
        </is>
      </c>
      <c r="X2348" s="3" t="inlineStr"/>
      <c r="Y2348" s="5" t="n">
        <v>45980.44539191272</v>
      </c>
      <c r="Z2348" s="3" t="inlineStr">
        <is>
          <t>Não informado</t>
        </is>
      </c>
    </row>
    <row r="2349" ht="54" customHeight="1">
      <c r="A2349" s="3" t="inlineStr">
        <is>
          <t>Prazo aberto no cadastro PNCP</t>
        </is>
      </c>
      <c r="B2349" s="3" t="inlineStr">
        <is>
          <t>Fora do foco / conferir itens</t>
        </is>
      </c>
      <c r="C2349" s="3" t="inlineStr"/>
      <c r="D2349" s="3" t="inlineStr">
        <is>
          <t>MUNICIPIO DE BELFORD ROXO</t>
        </is>
      </c>
      <c r="E2349" s="3" t="inlineStr">
        <is>
          <t>Prefeitura Municipal de Belford Roxo</t>
        </is>
      </c>
      <c r="F2349" s="3" t="inlineStr">
        <is>
          <t>Municipal</t>
        </is>
      </c>
      <c r="G2349" s="3" t="inlineStr">
        <is>
          <t>Belford Roxo</t>
        </is>
      </c>
      <c r="H2349" s="3" t="inlineStr">
        <is>
          <t>RJ</t>
        </is>
      </c>
      <c r="I2349" s="3" t="inlineStr">
        <is>
          <t>Edital nº 013/2026</t>
        </is>
      </c>
      <c r="J2349" s="5" t="n">
        <v>46345.41597222222</v>
      </c>
      <c r="K2349" s="5" t="n">
        <v>46253.41666666666</v>
      </c>
      <c r="L2349" s="6" t="n">
        <v>125530081.96</v>
      </c>
      <c r="M2349" s="6" t="n">
        <v>99168764.73999999</v>
      </c>
      <c r="N2349" s="3" t="inlineStr">
        <is>
          <t>Concorrência - Eletrônica</t>
        </is>
      </c>
      <c r="O2349" s="3" t="inlineStr">
        <is>
          <t>Não/não informado</t>
        </is>
      </c>
      <c r="P2349" s="3" t="inlineStr">
        <is>
          <t>[Portal de Compras Públicas] - CONTRATAÇÃO DE EMPRESA ESPECIALIZADA DESTINADA À ELABORAÇÃO DOS LEVANTAMENTOS DE CAMPO, INVESTIGAÇÕES TÉCNICAS, ESTUDOS HIDROLÓGICOS E HIDRÁULICOS, ESTUDOS AMBIENTAIS, OBTENÇÃO DAS LICENÇAS, RECONSTRUÇÃO DE PONTES E RECUPERAÇÃO AMBIENTAL DAS BACIAS DOS RIOS IGUAÇU-BOTAS, NO MUNICÍPIO DE BELFORD ROXO/RJ.</t>
        </is>
      </c>
      <c r="Q2349" s="3" t="inlineStr">
        <is>
          <t>Pode envolver implantação, operação, hardware ou desenvolvimento. Não presumir fornecimento apenas de assinatura.</t>
        </is>
      </c>
      <c r="R2349" s="3" t="inlineStr">
        <is>
          <t>Cadastro de busca oficial PNCP</t>
        </is>
      </c>
      <c r="S2349" s="7" t="inlineStr">
        <is>
          <t>https://pncp.gov.br/app/editais/39485438000142/2026/34</t>
        </is>
      </c>
      <c r="T2349" s="7" t="inlineStr">
        <is>
          <t>https://www.portaldecompraspublicas.com.br/processos/RJ/Prefeitura-Municipal-de-Belford-Roxo-4974/CPTP-013-2026-2026-504703</t>
        </is>
      </c>
      <c r="U2349" s="3" t="inlineStr"/>
      <c r="V2349" s="3" t="inlineStr"/>
      <c r="W2349" s="3" t="inlineStr">
        <is>
          <t>39485438000142-1-000034/2026</t>
        </is>
      </c>
      <c r="X2349" s="3" t="inlineStr"/>
      <c r="Y2349" s="5" t="n">
        <v>46252.52255431663</v>
      </c>
      <c r="Z2349" s="3" t="inlineStr">
        <is>
          <t>Não informado</t>
        </is>
      </c>
    </row>
    <row r="2350" ht="54" customHeight="1">
      <c r="A2350" s="3" t="inlineStr">
        <is>
          <t>Ata vigente — fornecedor já selecionado</t>
        </is>
      </c>
      <c r="B2350" s="3" t="inlineStr">
        <is>
          <t>Fora do foco / conferir itens</t>
        </is>
      </c>
      <c r="C2350" s="3" t="inlineStr"/>
      <c r="D2350" s="3" t="inlineStr">
        <is>
          <t>SUP. EST. DE LICITACAO</t>
        </is>
      </c>
      <c r="E2350" s="3" t="inlineStr">
        <is>
          <t>SUPERINTEND.ESTAD.DE COMPRAS E LICITAÇÕES-RO</t>
        </is>
      </c>
      <c r="F2350" s="3" t="inlineStr">
        <is>
          <t>Estadual</t>
        </is>
      </c>
      <c r="G2350" s="3" t="inlineStr">
        <is>
          <t>Porto Velho</t>
        </is>
      </c>
      <c r="H2350" s="3" t="inlineStr">
        <is>
          <t>RO</t>
        </is>
      </c>
      <c r="I2350" s="3" t="inlineStr">
        <is>
          <t>Ata nº 288/2024</t>
        </is>
      </c>
      <c r="J2350" s="5" t="n">
        <v>46348</v>
      </c>
      <c r="K2350" s="5" t="n">
        <v>45618</v>
      </c>
      <c r="L2350" s="3" t="n"/>
      <c r="M2350" s="3" t="n"/>
      <c r="N2350" s="3" t="inlineStr">
        <is>
          <t>Pregão - Eletrônico</t>
        </is>
      </c>
      <c r="O2350" s="3" t="inlineStr">
        <is>
          <t>Não/não informado</t>
        </is>
      </c>
      <c r="P2350" s="3" t="inlineStr">
        <is>
          <t>Registro de Preço de empresa(s) especializada(s) na prestação  em estudos prévios, perfuração e instalação de poços tubulares profundo com o fornecimento de materiais, equipamentos, sistema hidráulico complementar, mão de obra e licenciamento necessários para o pleno funcionamento dos poços conforme Termo de Referência, com o fito de atender a demanda de água para abastecimento público nos municípios de Rondônia.</t>
        </is>
      </c>
      <c r="Q2350" s="3" t="inlineStr">
        <is>
          <t>Fornecedor já selecionado; serve para inteligência comercial. Não é novo prazo de disputa. Adesão não transforma terceiro em fornecedor da ata.</t>
        </is>
      </c>
      <c r="R2350" s="3" t="inlineStr">
        <is>
          <t>Cadastro de busca oficial PNCP</t>
        </is>
      </c>
      <c r="S2350" s="7" t="inlineStr">
        <is>
          <t>https://pncp.gov.br/app/atas/04696490000163/2024/122/1</t>
        </is>
      </c>
      <c r="T2350" s="3" t="inlineStr"/>
      <c r="U2350" s="3" t="inlineStr"/>
      <c r="V2350" s="3" t="inlineStr"/>
      <c r="W2350" s="3" t="inlineStr">
        <is>
          <t>04696490000163-1-000122/2024-000001</t>
        </is>
      </c>
      <c r="X2350" s="3" t="inlineStr"/>
      <c r="Y2350" s="5" t="n">
        <v>45621.38596260588</v>
      </c>
      <c r="Z2350" s="3" t="inlineStr">
        <is>
          <t>Não informado</t>
        </is>
      </c>
    </row>
    <row r="2351" ht="54" customHeight="1">
      <c r="A2351" s="3" t="inlineStr">
        <is>
          <t>Prazo aberto no cadastro PNCP</t>
        </is>
      </c>
      <c r="B2351" s="3" t="inlineStr">
        <is>
          <t>Fora do foco / conferir itens</t>
        </is>
      </c>
      <c r="C2351" s="3" t="inlineStr"/>
      <c r="D2351" s="3" t="inlineStr">
        <is>
          <t>CONSORCIO INTERMUNICIPAL PARA O DESENVOLVIMENTO AMBIENTAL SUSTENTAVEL DO NORTE DE MINAS CODANORTE</t>
        </is>
      </c>
      <c r="E2351" s="3" t="inlineStr">
        <is>
          <t>Central de Compras</t>
        </is>
      </c>
      <c r="F2351" s="3" t="inlineStr">
        <is>
          <t>Não se aplica</t>
        </is>
      </c>
      <c r="G2351" s="3" t="inlineStr">
        <is>
          <t>Montes Claros</t>
        </is>
      </c>
      <c r="H2351" s="3" t="inlineStr">
        <is>
          <t>MG</t>
        </is>
      </c>
      <c r="I2351" s="3" t="inlineStr">
        <is>
          <t>Edital nº 2/2026</t>
        </is>
      </c>
      <c r="J2351" s="5" t="n">
        <v>46349.37430555555</v>
      </c>
      <c r="K2351" s="5" t="n">
        <v>46258.375</v>
      </c>
      <c r="L2351" s="6" t="n">
        <v>21394861.15</v>
      </c>
      <c r="M2351" s="6" t="n">
        <v>16901940.3</v>
      </c>
      <c r="N2351" s="3" t="inlineStr">
        <is>
          <t>Concorrência - Eletrônica</t>
        </is>
      </c>
      <c r="O2351" s="3" t="inlineStr">
        <is>
          <t>Não/não informado</t>
        </is>
      </c>
      <c r="P2351" s="3" t="inlineStr">
        <is>
          <t>[Portal de Compras Públicas] - CONTRATAÇÃO DE PESSOA JURÍDICA PARA A IMPLANTAÇÃO DE UMA USINA DE TRIAGEM MECANIZADA DE RESÍDUOS SÓLIDOS PARA ATENDER AO ARRANJO DE BURITIZEIRO/MG, CONFORME TERMO DE COMPROMISSO TRANSFEREGOV.BR 974020/2024/MCIDADES/CAIXA E O CODANORTE, NO MODO DE DISPUTA ABERTO.</t>
        </is>
      </c>
      <c r="Q2351" s="3" t="inlineStr">
        <is>
          <t>Pode envolver implantação, operação, hardware ou desenvolvimento. Não presumir fornecimento apenas de assinatura.</t>
        </is>
      </c>
      <c r="R2351" s="3" t="inlineStr">
        <is>
          <t>Cadastro de busca oficial PNCP</t>
        </is>
      </c>
      <c r="S2351" s="7" t="inlineStr">
        <is>
          <t>https://pncp.gov.br/app/editais/19193527000108/2026/45</t>
        </is>
      </c>
      <c r="T2351" s="7" t="inlineStr">
        <is>
          <t>https://www.portaldecompraspublicas.com.br/processos/MG/Consorcio-Intermunicipal-para-o-Desenvolvimento-Ambiental-Sustentavel-do-Norte-de-Minas-CODANORTE-1158/CPMP-2-2026-2026-505959</t>
        </is>
      </c>
      <c r="U2351" s="3" t="inlineStr"/>
      <c r="V2351" s="3" t="inlineStr"/>
      <c r="W2351" s="3" t="inlineStr">
        <is>
          <t>19193527000108-1-000045/2026</t>
        </is>
      </c>
      <c r="X2351" s="3" t="inlineStr"/>
      <c r="Y2351" s="5" t="n">
        <v>46255.71194112419</v>
      </c>
      <c r="Z2351" s="3" t="inlineStr">
        <is>
          <t>Não informado</t>
        </is>
      </c>
    </row>
    <row r="2352" ht="54" customHeight="1">
      <c r="A2352" s="3" t="inlineStr">
        <is>
          <t>Prazo aberto no cadastro PNCP</t>
        </is>
      </c>
      <c r="B2352" s="3" t="inlineStr">
        <is>
          <t>Fora do foco / conferir itens</t>
        </is>
      </c>
      <c r="C2352" s="3" t="inlineStr"/>
      <c r="D2352" s="3" t="inlineStr">
        <is>
          <t>CONSORCIO INTERMUNICIPAL PARA O DESENVOLVIMENTO AMBIENTAL SUSTENTAVEL DO NORTE DE MINAS CODANORTE</t>
        </is>
      </c>
      <c r="E2352" s="3" t="inlineStr">
        <is>
          <t>Cons Interm Des Amb Ssust Norte de Minas - CODANORTE</t>
        </is>
      </c>
      <c r="F2352" s="3" t="inlineStr">
        <is>
          <t>Não se aplica</t>
        </is>
      </c>
      <c r="G2352" s="3" t="inlineStr">
        <is>
          <t>Montes Claros</t>
        </is>
      </c>
      <c r="H2352" s="3" t="inlineStr">
        <is>
          <t>MG</t>
        </is>
      </c>
      <c r="I2352" s="3" t="inlineStr">
        <is>
          <t>Edital nº 35/2026</t>
        </is>
      </c>
      <c r="J2352" s="5" t="n">
        <v>46349.37430555555</v>
      </c>
      <c r="K2352" s="5" t="n">
        <v>46258.375</v>
      </c>
      <c r="L2352" s="6" t="n">
        <v>21394861.15</v>
      </c>
      <c r="M2352" s="6" t="n">
        <v>16901940.3</v>
      </c>
      <c r="N2352" s="3" t="inlineStr">
        <is>
          <t>Concorrência - Eletrônica</t>
        </is>
      </c>
      <c r="O2352" s="3" t="inlineStr">
        <is>
          <t>Não/não informado</t>
        </is>
      </c>
      <c r="P2352" s="3" t="inlineStr">
        <is>
          <t>Implantação de uma Usina de Triagem Mecanizada de Resíduos Sólidos em Buritizeiro/MG.</t>
        </is>
      </c>
      <c r="Q2352" s="3" t="inlineStr">
        <is>
          <t>Pode envolver implantação, operação, hardware ou desenvolvimento. Não presumir fornecimento apenas de assinatura.</t>
        </is>
      </c>
      <c r="R2352" s="3" t="inlineStr">
        <is>
          <t>Cadastro de busca oficial PNCP</t>
        </is>
      </c>
      <c r="S2352" s="7" t="inlineStr">
        <is>
          <t>https://pncp.gov.br/app/editais/19193527000108/2026/44</t>
        </is>
      </c>
      <c r="T2352" s="3" t="inlineStr">
        <is>
          <t>http://diariominasgerais.mg.gov.br/Autenticidade</t>
        </is>
      </c>
      <c r="U2352" s="3" t="inlineStr"/>
      <c r="V2352" s="3" t="inlineStr"/>
      <c r="W2352" s="3" t="inlineStr">
        <is>
          <t>19193527000108-1-000044/2026</t>
        </is>
      </c>
      <c r="X2352" s="3" t="inlineStr"/>
      <c r="Y2352" s="5" t="n">
        <v>46255.65764576103</v>
      </c>
      <c r="Z2352" s="3" t="inlineStr">
        <is>
          <t>Não informado</t>
        </is>
      </c>
    </row>
    <row r="2353" ht="54" customHeight="1">
      <c r="A2353" s="3" t="inlineStr">
        <is>
          <t>Ata vigente — fornecedor já selecionado</t>
        </is>
      </c>
      <c r="B2353" s="3" t="inlineStr">
        <is>
          <t>Fora do foco / conferir itens</t>
        </is>
      </c>
      <c r="C2353" s="3" t="inlineStr"/>
      <c r="D2353" s="3" t="inlineStr">
        <is>
          <t>MUNICIPIO DE CASA NOVA</t>
        </is>
      </c>
      <c r="E2353" s="3" t="inlineStr">
        <is>
          <t>MUNICIPIO DE CASA NOVA</t>
        </is>
      </c>
      <c r="F2353" s="3" t="inlineStr">
        <is>
          <t>Municipal</t>
        </is>
      </c>
      <c r="G2353" s="3" t="inlineStr">
        <is>
          <t>Casa Nova</t>
        </is>
      </c>
      <c r="H2353" s="3" t="inlineStr">
        <is>
          <t>BA</t>
        </is>
      </c>
      <c r="I2353" s="3" t="inlineStr">
        <is>
          <t>Ata nº 055/2025</t>
        </is>
      </c>
      <c r="J2353" s="5" t="n">
        <v>46350</v>
      </c>
      <c r="K2353" s="5" t="n">
        <v>45985</v>
      </c>
      <c r="L2353" s="3" t="n"/>
      <c r="M2353" s="3" t="n"/>
      <c r="N2353" s="3" t="inlineStr">
        <is>
          <t>Pregão - Eletrônico</t>
        </is>
      </c>
      <c r="O2353" s="3" t="inlineStr">
        <is>
          <t>Não/não informado</t>
        </is>
      </c>
      <c r="P2353" s="3" t="inlineStr">
        <is>
          <t>Contratação de empresa especializada por meio de registro de preços para fornecimento de Sistema de Gestão Eletrônica de Processos Administrativos com prestação de serviços correlatos, compreendendo licenciamento de uso e suporte técnico, serviços presenciais de treinamento, mapeamento de processos prioritários, operação assistida e visita de acompanhamento, visando a eficiência da gestão dos processos da Administração Municipal de Casa Nova/BA.</t>
        </is>
      </c>
      <c r="Q2353" s="3" t="inlineStr">
        <is>
          <t>Fornecedor já selecionado; serve para inteligência comercial. Não é novo prazo de disputa. Adesão não transforma terceiro em fornecedor da ata.</t>
        </is>
      </c>
      <c r="R2353" s="3" t="inlineStr">
        <is>
          <t>Cadastro de busca oficial PNCP</t>
        </is>
      </c>
      <c r="S2353" s="7" t="inlineStr">
        <is>
          <t>https://pncp.gov.br/app/atas/13691811000128/2025/63/1</t>
        </is>
      </c>
      <c r="T2353" s="3" t="inlineStr"/>
      <c r="U2353" s="3" t="inlineStr"/>
      <c r="V2353" s="3" t="inlineStr"/>
      <c r="W2353" s="3" t="inlineStr">
        <is>
          <t>13691811000128-1-000063/2025-000001</t>
        </is>
      </c>
      <c r="X2353" s="3" t="inlineStr"/>
      <c r="Y2353" s="5" t="n">
        <v>46139.51476717721</v>
      </c>
      <c r="Z2353" s="3" t="inlineStr">
        <is>
          <t>Não informado</t>
        </is>
      </c>
    </row>
    <row r="2354" ht="54" customHeight="1">
      <c r="A2354" s="3" t="inlineStr">
        <is>
          <t>Ata vigente — fornecedor já selecionado</t>
        </is>
      </c>
      <c r="B2354" s="3" t="inlineStr">
        <is>
          <t>Fora do foco / conferir itens</t>
        </is>
      </c>
      <c r="C2354" s="3" t="inlineStr"/>
      <c r="D2354" s="3" t="inlineStr">
        <is>
          <t>MUNICIPIO DE FRANCISCO SANTOS</t>
        </is>
      </c>
      <c r="E2354" s="3" t="inlineStr">
        <is>
          <t>PREFEITURA MUNICIPAL DE FRANCISCO SANTOS - PI</t>
        </is>
      </c>
      <c r="F2354" s="3" t="inlineStr">
        <is>
          <t>Municipal</t>
        </is>
      </c>
      <c r="G2354" s="3" t="inlineStr">
        <is>
          <t>Francisco Santos</t>
        </is>
      </c>
      <c r="H2354" s="3" t="inlineStr">
        <is>
          <t>PI</t>
        </is>
      </c>
      <c r="I2354" s="3" t="inlineStr">
        <is>
          <t>Ata nº 00064/2025</t>
        </is>
      </c>
      <c r="J2354" s="5" t="n">
        <v>46350</v>
      </c>
      <c r="K2354" s="5" t="n">
        <v>45985</v>
      </c>
      <c r="L2354" s="3" t="n"/>
      <c r="M2354" s="3" t="n"/>
      <c r="N2354" s="3" t="inlineStr">
        <is>
          <t>Pregão - Eletrônico</t>
        </is>
      </c>
      <c r="O2354" s="3" t="inlineStr">
        <is>
          <t>Não/não informado</t>
        </is>
      </c>
      <c r="P2354" s="3" t="inlineStr">
        <is>
          <t>REGISTRO DE PREÇOS para aquisição dos serviços de locação de palco, camarim, tendas, sonorização, gerado, banheiros químicos, iluminação, painel de led, segurança, grade de isolamento e estrutura para os eventos, destinados a Prefeitura Municipal de Francisco Santos – PI, para realização do evento cultural Chico Folia em homenagem ao 65° aniversário do Município para atender as necessidades deste Poder Público Municipal.</t>
        </is>
      </c>
      <c r="Q2354" s="3" t="inlineStr">
        <is>
          <t>Fornecedor já selecionado; serve para inteligência comercial. Não é novo prazo de disputa. Adesão não transforma terceiro em fornecedor da ata.</t>
        </is>
      </c>
      <c r="R2354" s="3" t="inlineStr">
        <is>
          <t>Cadastro de busca oficial PNCP</t>
        </is>
      </c>
      <c r="S2354" s="7" t="inlineStr">
        <is>
          <t>https://pncp.gov.br/app/atas/06553713000169/2025/77/1</t>
        </is>
      </c>
      <c r="T2354" s="3" t="inlineStr"/>
      <c r="U2354" s="3" t="inlineStr"/>
      <c r="V2354" s="3" t="inlineStr"/>
      <c r="W2354" s="3" t="inlineStr">
        <is>
          <t>06553713000169-1-000077/2025-000001</t>
        </is>
      </c>
      <c r="X2354" s="3" t="inlineStr"/>
      <c r="Y2354" s="5" t="n">
        <v>45982.53169333859</v>
      </c>
      <c r="Z2354" s="3" t="inlineStr">
        <is>
          <t>Sim</t>
        </is>
      </c>
    </row>
    <row r="2355" ht="54" customHeight="1">
      <c r="A2355" s="3" t="inlineStr">
        <is>
          <t>Prazo aberto no cadastro PNCP</t>
        </is>
      </c>
      <c r="B2355" s="3" t="inlineStr">
        <is>
          <t>Fora do foco / conferir itens</t>
        </is>
      </c>
      <c r="C2355" s="3" t="inlineStr"/>
      <c r="D2355" s="3" t="inlineStr">
        <is>
          <t>MUNICIPIO DE SERRA ALTA</t>
        </is>
      </c>
      <c r="E2355" s="3" t="inlineStr">
        <is>
          <t>Departamento de Obras e Servicos Urbanos</t>
        </is>
      </c>
      <c r="F2355" s="3" t="inlineStr">
        <is>
          <t>Municipal</t>
        </is>
      </c>
      <c r="G2355" s="3" t="inlineStr">
        <is>
          <t>Serra Alta</t>
        </is>
      </c>
      <c r="H2355" s="3" t="inlineStr">
        <is>
          <t>SC</t>
        </is>
      </c>
      <c r="I2355" s="3" t="inlineStr">
        <is>
          <t>Edital nº CCE 11/2026</t>
        </is>
      </c>
      <c r="J2355" s="5" t="n">
        <v>46350.33333333334</v>
      </c>
      <c r="K2355" s="5" t="n">
        <v>46258.33333333334</v>
      </c>
      <c r="L2355" s="6" t="n">
        <v>1081064.26</v>
      </c>
      <c r="M2355" s="6" t="n">
        <v>854040.76</v>
      </c>
      <c r="N2355" s="3" t="inlineStr">
        <is>
          <t>Concorrência - Eletrônica</t>
        </is>
      </c>
      <c r="O2355" s="3" t="inlineStr">
        <is>
          <t>Não/não informado</t>
        </is>
      </c>
      <c r="P2355" s="3" t="inlineStr">
        <is>
          <t>CONTRATAÇÃO DE EMPRESA DE ENGENHARIA ESPECIALIZADA PARA PRESTAÇÃO DE SERVIÇOS DE PROJETO BÁSICO E EXECUTIVO, FABRICAÇÃO, MONTAGEM E INSTALAÇÃO DE ESTAÇÃO DE TRATAMENTO DE ESGOTO (ETE).</t>
        </is>
      </c>
      <c r="Q2355" s="3" t="inlineStr">
        <is>
          <t>Pode envolver implantação, operação, hardware ou desenvolvimento. Não presumir fornecimento apenas de assinatura.</t>
        </is>
      </c>
      <c r="R2355" s="3" t="inlineStr">
        <is>
          <t>Cadastro de busca oficial PNCP</t>
        </is>
      </c>
      <c r="S2355" s="7" t="inlineStr">
        <is>
          <t>https://pncp.gov.br/app/editais/80622319000198/2026/63</t>
        </is>
      </c>
      <c r="T2355" s="3" t="inlineStr"/>
      <c r="U2355" s="3" t="inlineStr"/>
      <c r="V2355" s="3" t="inlineStr"/>
      <c r="W2355" s="3" t="inlineStr">
        <is>
          <t>80622319000198-1-000063/2026</t>
        </is>
      </c>
      <c r="X2355" s="3" t="inlineStr"/>
      <c r="Y2355" s="5" t="n">
        <v>46255.57052899471</v>
      </c>
      <c r="Z2355" s="3" t="inlineStr">
        <is>
          <t>Não informado</t>
        </is>
      </c>
    </row>
    <row r="2356" ht="54" customHeight="1">
      <c r="A2356" s="3" t="inlineStr">
        <is>
          <t>Prazo aberto no cadastro PNCP</t>
        </is>
      </c>
      <c r="B2356" s="3" t="inlineStr">
        <is>
          <t>Fora do foco / conferir itens</t>
        </is>
      </c>
      <c r="C2356" s="3" t="inlineStr"/>
      <c r="D2356" s="3" t="inlineStr">
        <is>
          <t>SECRETARIA DE ESTADO DA SEGURANCA PUBLICA</t>
        </is>
      </c>
      <c r="E2356" s="3" t="inlineStr">
        <is>
          <t>PCP-SESP - Polícia Científica do Paraná - SESP (antigo IC-SESP)</t>
        </is>
      </c>
      <c r="F2356" s="3" t="inlineStr">
        <is>
          <t>Estadual</t>
        </is>
      </c>
      <c r="G2356" s="3" t="inlineStr">
        <is>
          <t>Curitiba</t>
        </is>
      </c>
      <c r="H2356" s="3" t="inlineStr">
        <is>
          <t>PR</t>
        </is>
      </c>
      <c r="I2356" s="3" t="inlineStr">
        <is>
          <t>Edital nº 116/2026</t>
        </is>
      </c>
      <c r="J2356" s="5" t="n">
        <v>46350.375</v>
      </c>
      <c r="K2356" s="5" t="n">
        <v>46255.33402777778</v>
      </c>
      <c r="L2356" s="6" t="n">
        <v>14251226</v>
      </c>
      <c r="M2356" s="6" t="n">
        <v>11258468.54</v>
      </c>
      <c r="N2356" s="3" t="inlineStr">
        <is>
          <t>Concorrência - Eletrônica</t>
        </is>
      </c>
      <c r="O2356" s="3" t="inlineStr">
        <is>
          <t>Não/não informado</t>
        </is>
      </c>
      <c r="P2356" s="3" t="inlineStr">
        <is>
          <t>Contratação integrada de empresa especializada em obras e serviços de engenharia para a elaboração dos projetos básicos, legais e executivos de arquitetura e complementares, incluindo a aprovação dos projetos nos órgãos competentes e obtenção de alvarás, licenças e demais documentos legais necessários, e a execução da obra da Nova Sede da Unidade de Execução Técnico-Científica da Polícia Científica em Cascavel, com área total a construir de aproximadamente 1.900,00 metros quadrados, no imóvel situado à Rua Eduardo Tadeu Melani, s/nº, Centro, Município de Cascavel, Paraná.</t>
        </is>
      </c>
      <c r="Q2356" s="3" t="inlineStr">
        <is>
          <t>Pode envolver implantação, operação, hardware ou desenvolvimento. Não presumir fornecimento apenas de assinatura.</t>
        </is>
      </c>
      <c r="R2356" s="3" t="inlineStr">
        <is>
          <t>Cadastro de busca oficial PNCP</t>
        </is>
      </c>
      <c r="S2356" s="7" t="inlineStr">
        <is>
          <t>https://pncp.gov.br/app/editais/76416932000181/2026/296</t>
        </is>
      </c>
      <c r="T2356" s="3" t="inlineStr">
        <is>
          <t>www.transparencia.pr.gov.br/pte/compras/licitacoes/pesquisar-param?numprocesso=116&amp;ano=2026&amp;codmodalidade=66</t>
        </is>
      </c>
      <c r="U2356" s="3" t="inlineStr"/>
      <c r="V2356" s="3" t="inlineStr"/>
      <c r="W2356" s="3" t="inlineStr">
        <is>
          <t>76416932000181-1-000296/2026</t>
        </is>
      </c>
      <c r="X2356" s="3" t="inlineStr"/>
      <c r="Y2356" s="5" t="n">
        <v>46254.37503416283</v>
      </c>
      <c r="Z2356" s="3" t="inlineStr">
        <is>
          <t>Não informado</t>
        </is>
      </c>
    </row>
    <row r="2357" ht="54" customHeight="1">
      <c r="A2357" s="3" t="inlineStr">
        <is>
          <t>Prazo aberto no cadastro PNCP</t>
        </is>
      </c>
      <c r="B2357" s="3" t="inlineStr">
        <is>
          <t>Fora do foco / conferir itens</t>
        </is>
      </c>
      <c r="C2357" s="3" t="inlineStr"/>
      <c r="D2357" s="3" t="inlineStr">
        <is>
          <t>SECRETARIA DE ESTADO DA SEGURANCA PUBLICA</t>
        </is>
      </c>
      <c r="E2357" s="3" t="inlineStr">
        <is>
          <t>SECRETARIA DE ESTADO DE SEGURANÇA PÚBLICA-PR</t>
        </is>
      </c>
      <c r="F2357" s="3" t="inlineStr">
        <is>
          <t>Estadual</t>
        </is>
      </c>
      <c r="G2357" s="3" t="inlineStr">
        <is>
          <t>Curitiba</t>
        </is>
      </c>
      <c r="H2357" s="3" t="inlineStr">
        <is>
          <t>PR</t>
        </is>
      </c>
      <c r="I2357" s="3" t="inlineStr">
        <is>
          <t>Edital nº 116/2026</t>
        </is>
      </c>
      <c r="J2357" s="5" t="n">
        <v>46350.375</v>
      </c>
      <c r="K2357" s="5" t="n">
        <v>46255.33333333334</v>
      </c>
      <c r="L2357" s="6" t="n">
        <v>14251226.36</v>
      </c>
      <c r="M2357" s="6" t="n">
        <v>11258468.82</v>
      </c>
      <c r="N2357" s="3" t="inlineStr">
        <is>
          <t>Concorrência - Eletrônica</t>
        </is>
      </c>
      <c r="O2357" s="3" t="inlineStr">
        <is>
          <t>Não/não informado</t>
        </is>
      </c>
      <c r="P2357" s="3" t="inlineStr">
        <is>
          <t>Contratação integrada de empresa especializada em obras e serviços de engenharia para a elaboração dos projetos básicos, legais e executivos de arquitetura e complementares, incluindo a aprovação dos projetos nos órgãos competentes e obtenção de alvarás, licenças e demais documentos legais necessários, e a execução da obra da Nova Sede da Unidade de Execução Técnico-Científica da Polícia Científica em Cascavel, com área total a construir de aproximadamente 1.900,00 m²,</t>
        </is>
      </c>
      <c r="Q2357" s="3" t="inlineStr">
        <is>
          <t>Pode envolver implantação, operação, hardware ou desenvolvimento. Não presumir fornecimento apenas de assinatura.</t>
        </is>
      </c>
      <c r="R2357" s="3" t="inlineStr">
        <is>
          <t>Cadastro de busca oficial PNCP</t>
        </is>
      </c>
      <c r="S2357" s="7" t="inlineStr">
        <is>
          <t>https://pncp.gov.br/app/editais/76416932000181/2026/295</t>
        </is>
      </c>
      <c r="T2357" s="7" t="inlineStr">
        <is>
          <t>https://cnetmobile.estaleiro.serpro.gov.br/comprasnet-web/public/compras/acompanhamento-compra?compra=45307903001162026</t>
        </is>
      </c>
      <c r="U2357" s="3" t="inlineStr"/>
      <c r="V2357" s="3" t="inlineStr"/>
      <c r="W2357" s="3" t="inlineStr">
        <is>
          <t>76416932000181-1-000295/2026</t>
        </is>
      </c>
      <c r="X2357" s="3" t="inlineStr"/>
      <c r="Y2357" s="5" t="n">
        <v>46254.35530628183</v>
      </c>
      <c r="Z2357" s="3" t="inlineStr">
        <is>
          <t>Não informado</t>
        </is>
      </c>
    </row>
    <row r="2358" ht="54" customHeight="1">
      <c r="A2358" s="3" t="inlineStr">
        <is>
          <t>Prazo aberto no cadastro PNCP</t>
        </is>
      </c>
      <c r="B2358" s="3" t="inlineStr">
        <is>
          <t>Fora do foco / conferir itens</t>
        </is>
      </c>
      <c r="C2358" s="3" t="inlineStr"/>
      <c r="D2358" s="3" t="inlineStr">
        <is>
          <t>MUNICIPIO DE FRUTAL</t>
        </is>
      </c>
      <c r="E2358" s="3" t="inlineStr">
        <is>
          <t xml:space="preserve">MUNICIPIO DE FRUTAL/MG </t>
        </is>
      </c>
      <c r="F2358" s="3" t="inlineStr">
        <is>
          <t>Municipal</t>
        </is>
      </c>
      <c r="G2358" s="3" t="inlineStr">
        <is>
          <t>Frutal</t>
        </is>
      </c>
      <c r="H2358" s="3" t="inlineStr">
        <is>
          <t>MG</t>
        </is>
      </c>
      <c r="I2358" s="3" t="inlineStr">
        <is>
          <t>Edital de Chamamento Público nº 5/2026</t>
        </is>
      </c>
      <c r="J2358" s="5" t="n">
        <v>46350.99998842592</v>
      </c>
      <c r="K2358" s="5" t="n">
        <v>46289</v>
      </c>
      <c r="L2358" s="6" t="n">
        <v>767396.52</v>
      </c>
      <c r="M2358" s="6" t="n">
        <v>606243.25</v>
      </c>
      <c r="N2358" s="3" t="inlineStr">
        <is>
          <t>Credenciamento</t>
        </is>
      </c>
      <c r="O2358" s="3" t="inlineStr">
        <is>
          <t>Não/não informado</t>
        </is>
      </c>
      <c r="P2358" s="3" t="inlineStr">
        <is>
          <t>[LICITANET] - Credenciamento de grupos formais e informais de agricultores familiares, empreendedores familiares rurais ou suas organizações e fornecedores individuais, detentores de DAP física ou jurídica, de abrangência local, interessados no fornecimento de gêneros alimentícios perecíveis destinados ao atendimento dos alunos que são beneficiários do PNAE - Programa Nacional de Alimentação Escolar, com fundamento na Lei nº 11.947/2009 e demais normas.</t>
        </is>
      </c>
      <c r="Q2358" s="3" t="inlineStr">
        <is>
          <t>Pode envolver implantação, operação, hardware ou desenvolvimento. Não presumir fornecimento apenas de assinatura.</t>
        </is>
      </c>
      <c r="R2358" s="3" t="inlineStr">
        <is>
          <t>Cadastro de busca oficial PNCP</t>
        </is>
      </c>
      <c r="S2358" s="7" t="inlineStr">
        <is>
          <t>https://pncp.gov.br/app/editais/18449132000160/2026/128</t>
        </is>
      </c>
      <c r="T2358" s="7" t="inlineStr">
        <is>
          <t>https://licitanet.com.br/sessao/200003</t>
        </is>
      </c>
      <c r="U2358" s="3" t="inlineStr"/>
      <c r="V2358" s="3" t="inlineStr"/>
      <c r="W2358" s="3" t="inlineStr">
        <is>
          <t>18449132000160-1-000128/2026</t>
        </is>
      </c>
      <c r="X2358" s="3" t="inlineStr"/>
      <c r="Y2358" s="5" t="n">
        <v>46269.02310610739</v>
      </c>
      <c r="Z2358" s="3" t="inlineStr">
        <is>
          <t>Não informado</t>
        </is>
      </c>
    </row>
    <row r="2359" ht="54" customHeight="1">
      <c r="A2359" s="3" t="inlineStr">
        <is>
          <t>Ata vigente — fornecedor já selecionado</t>
        </is>
      </c>
      <c r="B2359" s="3" t="inlineStr">
        <is>
          <t>Fora do foco / conferir itens</t>
        </is>
      </c>
      <c r="C2359" s="3" t="inlineStr"/>
      <c r="D2359" s="3" t="inlineStr">
        <is>
          <t>EMPRESA BRASILEIRA DE SERVICOS HOSPITALARES - EBSERH</t>
        </is>
      </c>
      <c r="E2359" s="3" t="inlineStr">
        <is>
          <t>HOSPITAL DE CLINICAS DO TRIANGULO MINEIRO</t>
        </is>
      </c>
      <c r="F2359" s="3" t="inlineStr">
        <is>
          <t>Não se aplica</t>
        </is>
      </c>
      <c r="G2359" s="3" t="inlineStr">
        <is>
          <t>Uberaba</t>
        </is>
      </c>
      <c r="H2359" s="3" t="inlineStr">
        <is>
          <t>MG</t>
        </is>
      </c>
      <c r="I2359" s="3" t="inlineStr">
        <is>
          <t>Ata nº 00707/2025</t>
        </is>
      </c>
      <c r="J2359" s="5" t="n">
        <v>46351</v>
      </c>
      <c r="K2359" s="5" t="n">
        <v>45986</v>
      </c>
      <c r="L2359" s="3" t="n"/>
      <c r="M2359" s="3" t="n"/>
      <c r="N2359" s="3" t="inlineStr">
        <is>
          <t>Pregão - Eletrônico</t>
        </is>
      </c>
      <c r="O2359" s="3" t="inlineStr">
        <is>
          <t>Não/não informado</t>
        </is>
      </c>
      <c r="P2359" s="3" t="inlineStr">
        <is>
          <t>Aquisição de Órteses, Próteses e Materiais Especiais (OPME) - Grampeadores Cirúrgicos com cessão de uso de equipamentos, em regime de comodato; para atender a Unidade de Bloco Cirúrgico e Processamento de Material Esterilizado nas especialidades de Cirurgia Geral e Cirurgia do Aparelho Digestivo do Hospital de Clínicas da Universidade Federal do Triângulo Mineiro (HC-UFTM) - Filial EBSERH.</t>
        </is>
      </c>
      <c r="Q2359" s="3" t="inlineStr">
        <is>
          <t>Fornecedor já selecionado; serve para inteligência comercial. Não é novo prazo de disputa. Adesão não transforma terceiro em fornecedor da ata.</t>
        </is>
      </c>
      <c r="R2359" s="3" t="inlineStr">
        <is>
          <t>Cadastro de busca oficial PNCP</t>
        </is>
      </c>
      <c r="S2359" s="7" t="inlineStr">
        <is>
          <t>https://pncp.gov.br/app/atas/15126437000305/2025/3087/2</t>
        </is>
      </c>
      <c r="T2359" s="3" t="inlineStr"/>
      <c r="U2359" s="3" t="inlineStr"/>
      <c r="V2359" s="3" t="inlineStr"/>
      <c r="W2359" s="3" t="inlineStr">
        <is>
          <t>15126437000305-1-003087/2025-000002</t>
        </is>
      </c>
      <c r="X2359" s="3" t="inlineStr"/>
      <c r="Y2359" s="5" t="n">
        <v>45985.36376373932</v>
      </c>
      <c r="Z2359" s="3" t="inlineStr">
        <is>
          <t>Sim</t>
        </is>
      </c>
    </row>
    <row r="2360" ht="54" customHeight="1">
      <c r="A2360" s="3" t="inlineStr">
        <is>
          <t>Ata vigente — fornecedor já selecionado</t>
        </is>
      </c>
      <c r="B2360" s="3" t="inlineStr">
        <is>
          <t>Fora do foco / conferir itens</t>
        </is>
      </c>
      <c r="C2360" s="3" t="inlineStr"/>
      <c r="D2360" s="3" t="inlineStr">
        <is>
          <t>FUNDO MUNICIPAL DE ASSISTENCIA SOCIAL</t>
        </is>
      </c>
      <c r="E2360" s="3" t="inlineStr">
        <is>
          <t xml:space="preserve">FUNDO MUNICIPAL DE ASSISTÊNCIA SOCIAL DE SÃO CRISTÓVÃO/SE </t>
        </is>
      </c>
      <c r="F2360" s="3" t="inlineStr">
        <is>
          <t>Municipal</t>
        </is>
      </c>
      <c r="G2360" s="3" t="inlineStr">
        <is>
          <t>São Cristóvão</t>
        </is>
      </c>
      <c r="H2360" s="3" t="inlineStr">
        <is>
          <t>SE</t>
        </is>
      </c>
      <c r="I2360" s="3" t="inlineStr">
        <is>
          <t>Ata nº 002/2025-YUMED COMERCIO LTDA/2025</t>
        </is>
      </c>
      <c r="J2360" s="5" t="n">
        <v>46351</v>
      </c>
      <c r="K2360" s="5" t="n">
        <v>45986</v>
      </c>
      <c r="L2360" s="3" t="n"/>
      <c r="M2360" s="3" t="n"/>
      <c r="N2360" s="3" t="inlineStr">
        <is>
          <t>Pregão - Eletrônico</t>
        </is>
      </c>
      <c r="O2360" s="3" t="inlineStr">
        <is>
          <t>Não/não informado</t>
        </is>
      </c>
      <c r="P2360" s="3" t="inlineStr">
        <is>
          <t>REGISTRO DE PREÇOS VISANDO FUTURAS CONTRATAÇÕES DE EMPRESAS ESPECIALIZADAS, PARA AQUISIÇÃO DE PRODUTOS DE HIGIENE PESSOAL E CAMA, MESA E BANHO, PARA USO DA SECRETARIA MUNICIPAL DE ASSISTÊNCIA SOCIAL - SEMAS E ÓRGÃOS PARTICIPANTES, DO MUNICÍPIO DE SÃO CRISTÓVÃO/SE, A SEREM ADQUIRIDAS COM RECURSOS PRÓPRIOS, CONFORME ESPECIFICAÇÕES CONTIDAS NO TERMO DE REFERÊNCIA.</t>
        </is>
      </c>
      <c r="Q2360" s="3" t="inlineStr">
        <is>
          <t>Fornecedor já selecionado; serve para inteligência comercial. Não é novo prazo de disputa. Adesão não transforma terceiro em fornecedor da ata.</t>
        </is>
      </c>
      <c r="R2360" s="3" t="inlineStr">
        <is>
          <t>Cadastro de busca oficial PNCP</t>
        </is>
      </c>
      <c r="S2360" s="7" t="inlineStr">
        <is>
          <t>https://pncp.gov.br/app/atas/14813434000115/2025/8/21</t>
        </is>
      </c>
      <c r="T2360" s="3" t="inlineStr"/>
      <c r="U2360" s="3" t="inlineStr"/>
      <c r="V2360" s="3" t="inlineStr"/>
      <c r="W2360" s="3" t="inlineStr">
        <is>
          <t>14813434000115-1-000008/2025-000021</t>
        </is>
      </c>
      <c r="X2360" s="3" t="inlineStr"/>
      <c r="Y2360" s="5" t="n">
        <v>46031.66253310668</v>
      </c>
      <c r="Z2360" s="3" t="inlineStr">
        <is>
          <t>Não informado</t>
        </is>
      </c>
    </row>
    <row r="2361" ht="54" customHeight="1">
      <c r="A2361" s="3" t="inlineStr">
        <is>
          <t>Ata vigente — fornecedor já selecionado</t>
        </is>
      </c>
      <c r="B2361" s="3" t="inlineStr">
        <is>
          <t>Fora do foco / conferir itens</t>
        </is>
      </c>
      <c r="C2361" s="3" t="inlineStr"/>
      <c r="D2361" s="3" t="inlineStr">
        <is>
          <t>FUNDO MUNICIPAL DE ASSISTENCIA SOCIAL</t>
        </is>
      </c>
      <c r="E2361" s="3" t="inlineStr">
        <is>
          <t xml:space="preserve">FUNDO MUNICIPAL DE ASSISTÊNCIA SOCIAL DE SÃO CRISTÓVÃO/SE </t>
        </is>
      </c>
      <c r="F2361" s="3" t="inlineStr">
        <is>
          <t>Municipal</t>
        </is>
      </c>
      <c r="G2361" s="3" t="inlineStr">
        <is>
          <t>São Cristóvão</t>
        </is>
      </c>
      <c r="H2361" s="3" t="inlineStr">
        <is>
          <t>SE</t>
        </is>
      </c>
      <c r="I2361" s="3" t="inlineStr">
        <is>
          <t>Ata nº 002/2025-SUPER TOP COMERCIO E REPRESENTACOES LTDA EPP/2025</t>
        </is>
      </c>
      <c r="J2361" s="5" t="n">
        <v>46351</v>
      </c>
      <c r="K2361" s="5" t="n">
        <v>45986</v>
      </c>
      <c r="L2361" s="3" t="n"/>
      <c r="M2361" s="3" t="n"/>
      <c r="N2361" s="3" t="inlineStr">
        <is>
          <t>Pregão - Eletrônico</t>
        </is>
      </c>
      <c r="O2361" s="3" t="inlineStr">
        <is>
          <t>Não/não informado</t>
        </is>
      </c>
      <c r="P2361" s="3" t="inlineStr">
        <is>
          <t>REGISTRO DE PREÇOS VISANDO FUTURAS CONTRATAÇÕES DE EMPRESAS ESPECIALIZADAS, PARA AQUISIÇÃO DE PRODUTOS DE HIGIENE PESSOAL E CAMA, MESA E BANHO, PARA USO DA SECRETARIA MUNICIPAL DE ASSISTÊNCIA SOCIAL - SEMAS E ÓRGÃOS PARTICIPANTES, DO MUNICÍPIO DE SÃO CRISTÓVÃO/SE, A SEREM ADQUIRIDAS COM RECURSOS PRÓPRIOS, CONFORME ESPECIFICAÇÕES CONTIDAS NO TERMO DE REFERÊNCIA.</t>
        </is>
      </c>
      <c r="Q2361" s="3" t="inlineStr">
        <is>
          <t>Fornecedor já selecionado; serve para inteligência comercial. Não é novo prazo de disputa. Adesão não transforma terceiro em fornecedor da ata.</t>
        </is>
      </c>
      <c r="R2361" s="3" t="inlineStr">
        <is>
          <t>Cadastro de busca oficial PNCP</t>
        </is>
      </c>
      <c r="S2361" s="7" t="inlineStr">
        <is>
          <t>https://pncp.gov.br/app/atas/14813434000115/2025/8/20</t>
        </is>
      </c>
      <c r="T2361" s="3" t="inlineStr"/>
      <c r="U2361" s="3" t="inlineStr"/>
      <c r="V2361" s="3" t="inlineStr"/>
      <c r="W2361" s="3" t="inlineStr">
        <is>
          <t>14813434000115-1-000008/2025-000020</t>
        </is>
      </c>
      <c r="X2361" s="3" t="inlineStr"/>
      <c r="Y2361" s="5" t="n">
        <v>46031.66246689953</v>
      </c>
      <c r="Z2361" s="3" t="inlineStr">
        <is>
          <t>Não informado</t>
        </is>
      </c>
    </row>
    <row r="2362" ht="54" customHeight="1">
      <c r="A2362" s="3" t="inlineStr">
        <is>
          <t>Ata vigente — fornecedor já selecionado</t>
        </is>
      </c>
      <c r="B2362" s="3" t="inlineStr">
        <is>
          <t>Fora do foco / conferir itens</t>
        </is>
      </c>
      <c r="C2362" s="3" t="inlineStr"/>
      <c r="D2362" s="3" t="inlineStr">
        <is>
          <t>FUNDO MUNICIPAL DE ASSISTENCIA SOCIAL</t>
        </is>
      </c>
      <c r="E2362" s="3" t="inlineStr">
        <is>
          <t xml:space="preserve">FUNDO MUNICIPAL DE ASSISTÊNCIA SOCIAL DE SÃO CRISTÓVÃO/SE </t>
        </is>
      </c>
      <c r="F2362" s="3" t="inlineStr">
        <is>
          <t>Municipal</t>
        </is>
      </c>
      <c r="G2362" s="3" t="inlineStr">
        <is>
          <t>São Cristóvão</t>
        </is>
      </c>
      <c r="H2362" s="3" t="inlineStr">
        <is>
          <t>SE</t>
        </is>
      </c>
      <c r="I2362" s="3" t="inlineStr">
        <is>
          <t>Ata nº 002/2025-POPULAR LTDA/2025</t>
        </is>
      </c>
      <c r="J2362" s="5" t="n">
        <v>46351</v>
      </c>
      <c r="K2362" s="5" t="n">
        <v>46031</v>
      </c>
      <c r="L2362" s="3" t="n"/>
      <c r="M2362" s="3" t="n"/>
      <c r="N2362" s="3" t="inlineStr">
        <is>
          <t>Pregão - Eletrônico</t>
        </is>
      </c>
      <c r="O2362" s="3" t="inlineStr">
        <is>
          <t>Não/não informado</t>
        </is>
      </c>
      <c r="P2362" s="3" t="inlineStr">
        <is>
          <t>REGISTRO DE PREÇOS VISANDO FUTURAS CONTRATAÇÕES DE EMPRESAS ESPECIALIZADAS, PARA AQUISIÇÃO DE PRODUTOS DE HIGIENE PESSOAL E CAMA, MESA E BANHO, PARA USO DA SECRETARIA MUNICIPAL DE ASSISTÊNCIA SOCIAL - SEMAS E ÓRGÃOS PARTICIPANTES, DO MUNICÍPIO DE SÃO CRISTÓVÃO/SE, A SEREM ADQUIRIDAS COM RECURSOS PRÓPRIOS, CONFORME ESPECIFICAÇÕES CONTIDAS NO TERMO DE REFERÊNCIA.</t>
        </is>
      </c>
      <c r="Q2362" s="3" t="inlineStr">
        <is>
          <t>Fornecedor já selecionado; serve para inteligência comercial. Não é novo prazo de disputa. Adesão não transforma terceiro em fornecedor da ata.</t>
        </is>
      </c>
      <c r="R2362" s="3" t="inlineStr">
        <is>
          <t>Cadastro de busca oficial PNCP</t>
        </is>
      </c>
      <c r="S2362" s="7" t="inlineStr">
        <is>
          <t>https://pncp.gov.br/app/atas/14813434000115/2025/8/19</t>
        </is>
      </c>
      <c r="T2362" s="3" t="inlineStr"/>
      <c r="U2362" s="3" t="inlineStr"/>
      <c r="V2362" s="3" t="inlineStr"/>
      <c r="W2362" s="3" t="inlineStr">
        <is>
          <t>14813434000115-1-000008/2025-000019</t>
        </is>
      </c>
      <c r="X2362" s="3" t="inlineStr"/>
      <c r="Y2362" s="5" t="n">
        <v>46031.66239136676</v>
      </c>
      <c r="Z2362" s="3" t="inlineStr">
        <is>
          <t>Não informado</t>
        </is>
      </c>
    </row>
    <row r="2363" ht="54" customHeight="1">
      <c r="A2363" s="3" t="inlineStr">
        <is>
          <t>Ata vigente — fornecedor já selecionado</t>
        </is>
      </c>
      <c r="B2363" s="3" t="inlineStr">
        <is>
          <t>Fora do foco / conferir itens</t>
        </is>
      </c>
      <c r="C2363" s="3" t="inlineStr"/>
      <c r="D2363" s="3" t="inlineStr">
        <is>
          <t>FUNDO MUNICIPAL DE ASSISTENCIA SOCIAL</t>
        </is>
      </c>
      <c r="E2363" s="3" t="inlineStr">
        <is>
          <t xml:space="preserve">FUNDO MUNICIPAL DE ASSISTÊNCIA SOCIAL DE SÃO CRISTÓVÃO/SE </t>
        </is>
      </c>
      <c r="F2363" s="3" t="inlineStr">
        <is>
          <t>Municipal</t>
        </is>
      </c>
      <c r="G2363" s="3" t="inlineStr">
        <is>
          <t>São Cristóvão</t>
        </is>
      </c>
      <c r="H2363" s="3" t="inlineStr">
        <is>
          <t>SE</t>
        </is>
      </c>
      <c r="I2363" s="3" t="inlineStr">
        <is>
          <t>Ata nº 002/2025-MASTER DISTRIBUIDORA E SERVICOS LTDA/2025</t>
        </is>
      </c>
      <c r="J2363" s="5" t="n">
        <v>46351</v>
      </c>
      <c r="K2363" s="5" t="n">
        <v>46031</v>
      </c>
      <c r="L2363" s="3" t="n"/>
      <c r="M2363" s="3" t="n"/>
      <c r="N2363" s="3" t="inlineStr">
        <is>
          <t>Pregão - Eletrônico</t>
        </is>
      </c>
      <c r="O2363" s="3" t="inlineStr">
        <is>
          <t>Não/não informado</t>
        </is>
      </c>
      <c r="P2363" s="3" t="inlineStr">
        <is>
          <t>REGISTRO DE PREÇOS VISANDO FUTURAS CONTRATAÇÕES DE EMPRESAS ESPECIALIZADAS, PARA AQUISIÇÃO DE PRODUTOS DE HIGIENE PESSOAL E CAMA, MESA E BANHO, PARA USO DA SECRETARIA MUNICIPAL DE ASSISTÊNCIA SOCIAL - SEMAS E ÓRGÃOS PARTICIPANTES, DO MUNICÍPIO DE SÃO CRISTÓVÃO/SE, A SEREM ADQUIRIDAS COM RECURSOS PRÓPRIOS, CONFORME ESPECIFICAÇÕES CONTIDAS NO TERMO DE REFERÊNCIA.</t>
        </is>
      </c>
      <c r="Q2363" s="3" t="inlineStr">
        <is>
          <t>Fornecedor já selecionado; serve para inteligência comercial. Não é novo prazo de disputa. Adesão não transforma terceiro em fornecedor da ata.</t>
        </is>
      </c>
      <c r="R2363" s="3" t="inlineStr">
        <is>
          <t>Cadastro de busca oficial PNCP</t>
        </is>
      </c>
      <c r="S2363" s="7" t="inlineStr">
        <is>
          <t>https://pncp.gov.br/app/atas/14813434000115/2025/8/18</t>
        </is>
      </c>
      <c r="T2363" s="3" t="inlineStr"/>
      <c r="U2363" s="3" t="inlineStr"/>
      <c r="V2363" s="3" t="inlineStr"/>
      <c r="W2363" s="3" t="inlineStr">
        <is>
          <t>14813434000115-1-000008/2025-000018</t>
        </is>
      </c>
      <c r="X2363" s="3" t="inlineStr"/>
      <c r="Y2363" s="5" t="n">
        <v>46031.66090080512</v>
      </c>
      <c r="Z2363" s="3" t="inlineStr">
        <is>
          <t>Não informado</t>
        </is>
      </c>
    </row>
    <row r="2364" ht="54" customHeight="1">
      <c r="A2364" s="3" t="inlineStr">
        <is>
          <t>Ata vigente — fornecedor já selecionado</t>
        </is>
      </c>
      <c r="B2364" s="3" t="inlineStr">
        <is>
          <t>Fora do foco / conferir itens</t>
        </is>
      </c>
      <c r="C2364" s="3" t="inlineStr"/>
      <c r="D2364" s="3" t="inlineStr">
        <is>
          <t>FUNDO MUNICIPAL DE ASSISTENCIA SOCIAL</t>
        </is>
      </c>
      <c r="E2364" s="3" t="inlineStr">
        <is>
          <t xml:space="preserve">FUNDO MUNICIPAL DE ASSISTÊNCIA SOCIAL DE SÃO CRISTÓVÃO/SE </t>
        </is>
      </c>
      <c r="F2364" s="3" t="inlineStr">
        <is>
          <t>Municipal</t>
        </is>
      </c>
      <c r="G2364" s="3" t="inlineStr">
        <is>
          <t>São Cristóvão</t>
        </is>
      </c>
      <c r="H2364" s="3" t="inlineStr">
        <is>
          <t>SE</t>
        </is>
      </c>
      <c r="I2364" s="3" t="inlineStr">
        <is>
          <t>Ata nº 002/2025-LOGI HOSPITALAR COMERCIO ATACADISTA LTDA/2025</t>
        </is>
      </c>
      <c r="J2364" s="5" t="n">
        <v>46351</v>
      </c>
      <c r="K2364" s="5" t="n">
        <v>46031</v>
      </c>
      <c r="L2364" s="3" t="n"/>
      <c r="M2364" s="3" t="n"/>
      <c r="N2364" s="3" t="inlineStr">
        <is>
          <t>Pregão - Eletrônico</t>
        </is>
      </c>
      <c r="O2364" s="3" t="inlineStr">
        <is>
          <t>Não/não informado</t>
        </is>
      </c>
      <c r="P2364" s="3" t="inlineStr">
        <is>
          <t>REGISTRO DE PREÇOS VISANDO FUTURAS CONTRATAÇÕES DE EMPRESAS ESPECIALIZADAS, PARA AQUISIÇÃO DE PRODUTOS DE HIGIENE PESSOAL E CAMA, MESA E BANHO, PARA USO DA SECRETARIA MUNICIPAL DE ASSISTÊNCIA SOCIAL - SEMAS E ÓRGÃOS PARTICIPANTES, DO MUNICÍPIO DE SÃO CRISTÓVÃO/SE, A SEREM ADQUIRIDAS COM RECURSOS PRÓPRIOS, CONFORME ESPECIFICAÇÕES CONTIDAS NO TERMO DE REFERÊNCIA.</t>
        </is>
      </c>
      <c r="Q2364" s="3" t="inlineStr">
        <is>
          <t>Fornecedor já selecionado; serve para inteligência comercial. Não é novo prazo de disputa. Adesão não transforma terceiro em fornecedor da ata.</t>
        </is>
      </c>
      <c r="R2364" s="3" t="inlineStr">
        <is>
          <t>Cadastro de busca oficial PNCP</t>
        </is>
      </c>
      <c r="S2364" s="7" t="inlineStr">
        <is>
          <t>https://pncp.gov.br/app/atas/14813434000115/2025/8/17</t>
        </is>
      </c>
      <c r="T2364" s="3" t="inlineStr"/>
      <c r="U2364" s="3" t="inlineStr"/>
      <c r="V2364" s="3" t="inlineStr"/>
      <c r="W2364" s="3" t="inlineStr">
        <is>
          <t>14813434000115-1-000008/2025-000017</t>
        </is>
      </c>
      <c r="X2364" s="3" t="inlineStr"/>
      <c r="Y2364" s="5" t="n">
        <v>46031.66083837148</v>
      </c>
      <c r="Z2364" s="3" t="inlineStr">
        <is>
          <t>Não informado</t>
        </is>
      </c>
    </row>
    <row r="2365" ht="54" customHeight="1">
      <c r="A2365" s="3" t="inlineStr">
        <is>
          <t>Ata vigente — fornecedor já selecionado</t>
        </is>
      </c>
      <c r="B2365" s="3" t="inlineStr">
        <is>
          <t>Fora do foco / conferir itens</t>
        </is>
      </c>
      <c r="C2365" s="3" t="inlineStr"/>
      <c r="D2365" s="3" t="inlineStr">
        <is>
          <t>FUNDO MUNICIPAL DE ASSISTENCIA SOCIAL</t>
        </is>
      </c>
      <c r="E2365" s="3" t="inlineStr">
        <is>
          <t xml:space="preserve">FUNDO MUNICIPAL DE ASSISTÊNCIA SOCIAL DE SÃO CRISTÓVÃO/SE </t>
        </is>
      </c>
      <c r="F2365" s="3" t="inlineStr">
        <is>
          <t>Municipal</t>
        </is>
      </c>
      <c r="G2365" s="3" t="inlineStr">
        <is>
          <t>São Cristóvão</t>
        </is>
      </c>
      <c r="H2365" s="3" t="inlineStr">
        <is>
          <t>SE</t>
        </is>
      </c>
      <c r="I2365" s="3" t="inlineStr">
        <is>
          <t>Ata nº 002/2025-KARLA KAROLINE FONTES MENESES/2025</t>
        </is>
      </c>
      <c r="J2365" s="5" t="n">
        <v>46351</v>
      </c>
      <c r="K2365" s="5" t="n">
        <v>46031</v>
      </c>
      <c r="L2365" s="3" t="n"/>
      <c r="M2365" s="3" t="n"/>
      <c r="N2365" s="3" t="inlineStr">
        <is>
          <t>Pregão - Eletrônico</t>
        </is>
      </c>
      <c r="O2365" s="3" t="inlineStr">
        <is>
          <t>Não/não informado</t>
        </is>
      </c>
      <c r="P2365" s="3" t="inlineStr">
        <is>
          <t>REGISTRO DE PREÇOS VISANDO FUTURAS CONTRATAÇÕES DE EMPRESAS ESPECIALIZADAS, PARA AQUISIÇÃO DE PRODUTOS DE HIGIENE PESSOAL E CAMA, MESA E BANHO, PARA USO DA SECRETARIA MUNICIPAL DE ASSISTÊNCIA SOCIAL - SEMAS E ÓRGÃOS PARTICIPANTES, DO MUNICÍPIO DE SÃO CRISTÓVÃO/SE, A SEREM ADQUIRIDAS COM RECURSOS PRÓPRIOS, CONFORME ESPECIFICAÇÕES CONTIDAS NO TERMO DE REFERÊNCIA.</t>
        </is>
      </c>
      <c r="Q2365" s="3" t="inlineStr">
        <is>
          <t>Fornecedor já selecionado; serve para inteligência comercial. Não é novo prazo de disputa. Adesão não transforma terceiro em fornecedor da ata.</t>
        </is>
      </c>
      <c r="R2365" s="3" t="inlineStr">
        <is>
          <t>Cadastro de busca oficial PNCP</t>
        </is>
      </c>
      <c r="S2365" s="7" t="inlineStr">
        <is>
          <t>https://pncp.gov.br/app/atas/14813434000115/2025/8/16</t>
        </is>
      </c>
      <c r="T2365" s="3" t="inlineStr"/>
      <c r="U2365" s="3" t="inlineStr"/>
      <c r="V2365" s="3" t="inlineStr"/>
      <c r="W2365" s="3" t="inlineStr">
        <is>
          <t>14813434000115-1-000008/2025-000016</t>
        </is>
      </c>
      <c r="X2365" s="3" t="inlineStr"/>
      <c r="Y2365" s="5" t="n">
        <v>46031.66027909925</v>
      </c>
      <c r="Z2365" s="3" t="inlineStr">
        <is>
          <t>Não informado</t>
        </is>
      </c>
    </row>
    <row r="2366" ht="54" customHeight="1">
      <c r="A2366" s="3" t="inlineStr">
        <is>
          <t>Ata vigente — fornecedor já selecionado</t>
        </is>
      </c>
      <c r="B2366" s="3" t="inlineStr">
        <is>
          <t>Fora do foco / conferir itens</t>
        </is>
      </c>
      <c r="C2366" s="3" t="inlineStr"/>
      <c r="D2366" s="3" t="inlineStr">
        <is>
          <t>FUNDO MUNICIPAL DE ASSISTENCIA SOCIAL</t>
        </is>
      </c>
      <c r="E2366" s="3" t="inlineStr">
        <is>
          <t xml:space="preserve">FUNDO MUNICIPAL DE ASSISTÊNCIA SOCIAL DE SÃO CRISTÓVÃO/SE </t>
        </is>
      </c>
      <c r="F2366" s="3" t="inlineStr">
        <is>
          <t>Municipal</t>
        </is>
      </c>
      <c r="G2366" s="3" t="inlineStr">
        <is>
          <t>São Cristóvão</t>
        </is>
      </c>
      <c r="H2366" s="3" t="inlineStr">
        <is>
          <t>SE</t>
        </is>
      </c>
      <c r="I2366" s="3" t="inlineStr">
        <is>
          <t>Ata nº 002/2025-CENTER COMERCIAL FORMIGA LTDA/2025</t>
        </is>
      </c>
      <c r="J2366" s="5" t="n">
        <v>46351</v>
      </c>
      <c r="K2366" s="5" t="n">
        <v>45986</v>
      </c>
      <c r="L2366" s="3" t="n"/>
      <c r="M2366" s="3" t="n"/>
      <c r="N2366" s="3" t="inlineStr">
        <is>
          <t>Pregão - Eletrônico</t>
        </is>
      </c>
      <c r="O2366" s="3" t="inlineStr">
        <is>
          <t>Não/não informado</t>
        </is>
      </c>
      <c r="P2366" s="3" t="inlineStr">
        <is>
          <t>REGISTRO DE PREÇOS VISANDO FUTURAS CONTRATAÇÕES DE EMPRESAS ESPECIALIZADAS, PARA AQUISIÇÃO DE PRODUTOS DE HIGIENE PESSOAL E CAMA, MESA E BANHO, PARA USO DA SECRETARIA MUNICIPAL DE ASSISTÊNCIA SOCIAL - SEMAS E ÓRGÃOS PARTICIPANTES, DO MUNICÍPIO DE SÃO CRISTÓVÃO/SE, A SEREM ADQUIRIDAS COM RECURSOS PRÓPRIOS, CONFORME ESPECIFICAÇÕES CONTIDAS NO TERMO DE REFERÊNCIA.</t>
        </is>
      </c>
      <c r="Q2366" s="3" t="inlineStr">
        <is>
          <t>Fornecedor já selecionado; serve para inteligência comercial. Não é novo prazo de disputa. Adesão não transforma terceiro em fornecedor da ata.</t>
        </is>
      </c>
      <c r="R2366" s="3" t="inlineStr">
        <is>
          <t>Cadastro de busca oficial PNCP</t>
        </is>
      </c>
      <c r="S2366" s="7" t="inlineStr">
        <is>
          <t>https://pncp.gov.br/app/atas/14813434000115/2025/8/15</t>
        </is>
      </c>
      <c r="T2366" s="3" t="inlineStr"/>
      <c r="U2366" s="3" t="inlineStr"/>
      <c r="V2366" s="3" t="inlineStr"/>
      <c r="W2366" s="3" t="inlineStr">
        <is>
          <t>14813434000115-1-000008/2025-000015</t>
        </is>
      </c>
      <c r="X2366" s="3" t="inlineStr"/>
      <c r="Y2366" s="5" t="n">
        <v>46031.66011049654</v>
      </c>
      <c r="Z2366" s="3" t="inlineStr">
        <is>
          <t>Não informado</t>
        </is>
      </c>
    </row>
    <row r="2367" ht="54" customHeight="1">
      <c r="A2367" s="3" t="inlineStr">
        <is>
          <t>Ata vigente — fornecedor já selecionado</t>
        </is>
      </c>
      <c r="B2367" s="3" t="inlineStr">
        <is>
          <t>Fora do foco / conferir itens</t>
        </is>
      </c>
      <c r="C2367" s="3" t="inlineStr"/>
      <c r="D2367" s="3" t="inlineStr">
        <is>
          <t>FUNDO MUNICIPAL DE ASSISTENCIA SOCIAL</t>
        </is>
      </c>
      <c r="E2367" s="3" t="inlineStr">
        <is>
          <t xml:space="preserve">FUNDO MUNICIPAL DE ASSISTÊNCIA SOCIAL DE SÃO CRISTÓVÃO/SE </t>
        </is>
      </c>
      <c r="F2367" s="3" t="inlineStr">
        <is>
          <t>Municipal</t>
        </is>
      </c>
      <c r="G2367" s="3" t="inlineStr">
        <is>
          <t>São Cristóvão</t>
        </is>
      </c>
      <c r="H2367" s="3" t="inlineStr">
        <is>
          <t>SE</t>
        </is>
      </c>
      <c r="I2367" s="3" t="inlineStr">
        <is>
          <t>Ata nº 002/2025-BQS DISTRIBUIDORA LTDA/2025</t>
        </is>
      </c>
      <c r="J2367" s="5" t="n">
        <v>46351</v>
      </c>
      <c r="K2367" s="5" t="n">
        <v>46031</v>
      </c>
      <c r="L2367" s="3" t="n"/>
      <c r="M2367" s="3" t="n"/>
      <c r="N2367" s="3" t="inlineStr">
        <is>
          <t>Pregão - Eletrônico</t>
        </is>
      </c>
      <c r="O2367" s="3" t="inlineStr">
        <is>
          <t>Não/não informado</t>
        </is>
      </c>
      <c r="P2367" s="3" t="inlineStr">
        <is>
          <t>REGISTRO DE PREÇOS VISANDO FUTURAS CONTRATAÇÕES DE EMPRESAS ESPECIALIZADAS, PARA AQUISIÇÃO DE PRODUTOS DE HIGIENE PESSOAL E CAMA, MESA E BANHO, PARA USO DA SECRETARIA MUNICIPAL DE ASSISTÊNCIA SOCIAL - SEMAS E ÓRGÃOS PARTICIPANTES, DO MUNICÍPIO DE SÃO CRISTÓVÃO/SE, A SEREM ADQUIRIDAS COM RECURSOS PRÓPRIOS, CONFORME ESPECIFICAÇÕES CONTIDAS NO TERMO DE REFERÊNCIA.</t>
        </is>
      </c>
      <c r="Q2367" s="3" t="inlineStr">
        <is>
          <t>Fornecedor já selecionado; serve para inteligência comercial. Não é novo prazo de disputa. Adesão não transforma terceiro em fornecedor da ata.</t>
        </is>
      </c>
      <c r="R2367" s="3" t="inlineStr">
        <is>
          <t>Cadastro de busca oficial PNCP</t>
        </is>
      </c>
      <c r="S2367" s="7" t="inlineStr">
        <is>
          <t>https://pncp.gov.br/app/atas/14813434000115/2025/8/14</t>
        </is>
      </c>
      <c r="T2367" s="3" t="inlineStr"/>
      <c r="U2367" s="3" t="inlineStr"/>
      <c r="V2367" s="3" t="inlineStr"/>
      <c r="W2367" s="3" t="inlineStr">
        <is>
          <t>14813434000115-1-000008/2025-000014</t>
        </is>
      </c>
      <c r="X2367" s="3" t="inlineStr"/>
      <c r="Y2367" s="5" t="n">
        <v>46031.66004179585</v>
      </c>
      <c r="Z2367" s="3" t="inlineStr">
        <is>
          <t>Não informado</t>
        </is>
      </c>
    </row>
    <row r="2368" ht="54" customHeight="1">
      <c r="A2368" s="3" t="inlineStr">
        <is>
          <t>Ata vigente — fornecedor já selecionado</t>
        </is>
      </c>
      <c r="B2368" s="3" t="inlineStr">
        <is>
          <t>Fora do foco / conferir itens</t>
        </is>
      </c>
      <c r="C2368" s="3" t="inlineStr"/>
      <c r="D2368" s="3" t="inlineStr">
        <is>
          <t>FUNDO MUNICIPAL DE ASSISTENCIA SOCIAL</t>
        </is>
      </c>
      <c r="E2368" s="3" t="inlineStr">
        <is>
          <t xml:space="preserve">FUNDO MUNICIPAL DE ASSISTÊNCIA SOCIAL DE SÃO CRISTÓVÃO/SE </t>
        </is>
      </c>
      <c r="F2368" s="3" t="inlineStr">
        <is>
          <t>Municipal</t>
        </is>
      </c>
      <c r="G2368" s="3" t="inlineStr">
        <is>
          <t>São Cristóvão</t>
        </is>
      </c>
      <c r="H2368" s="3" t="inlineStr">
        <is>
          <t>SE</t>
        </is>
      </c>
      <c r="I2368" s="3" t="inlineStr">
        <is>
          <t>Ata nº 002/2025-52.023.056 MARCOS ALEXANDRE HIROSHI KUSSUMATO/2025</t>
        </is>
      </c>
      <c r="J2368" s="5" t="n">
        <v>46351</v>
      </c>
      <c r="K2368" s="5" t="n">
        <v>45986</v>
      </c>
      <c r="L2368" s="3" t="n"/>
      <c r="M2368" s="3" t="n"/>
      <c r="N2368" s="3" t="inlineStr">
        <is>
          <t>Pregão - Eletrônico</t>
        </is>
      </c>
      <c r="O2368" s="3" t="inlineStr">
        <is>
          <t>Não/não informado</t>
        </is>
      </c>
      <c r="P2368" s="3" t="inlineStr">
        <is>
          <t>REGISTRO DE PREÇOS VISANDO FUTURAS CONTRATAÇÕES DE EMPRESAS ESPECIALIZADAS, PARA AQUISIÇÃO DE PRODUTOS DE HIGIENE PESSOAL E CAMA, MESA E BANHO, PARA USO DA SECRETARIA MUNICIPAL DE ASSISTÊNCIA SOCIAL - SEMAS E ÓRGÃOS PARTICIPANTES, DO MUNICÍPIO DE SÃO CRISTÓVÃO/SE, A SEREM ADQUIRIDAS COM RECURSOS PRÓPRIOS, CONFORME ESPECIFICAÇÕES CONTIDAS NO TERMO DE REFERÊNCIA.</t>
        </is>
      </c>
      <c r="Q2368" s="3" t="inlineStr">
        <is>
          <t>Fornecedor já selecionado; serve para inteligência comercial. Não é novo prazo de disputa. Adesão não transforma terceiro em fornecedor da ata.</t>
        </is>
      </c>
      <c r="R2368" s="3" t="inlineStr">
        <is>
          <t>Cadastro de busca oficial PNCP</t>
        </is>
      </c>
      <c r="S2368" s="7" t="inlineStr">
        <is>
          <t>https://pncp.gov.br/app/atas/14813434000115/2025/8/13</t>
        </is>
      </c>
      <c r="T2368" s="3" t="inlineStr"/>
      <c r="U2368" s="3" t="inlineStr"/>
      <c r="V2368" s="3" t="inlineStr"/>
      <c r="W2368" s="3" t="inlineStr">
        <is>
          <t>14813434000115-1-000008/2025-000013</t>
        </is>
      </c>
      <c r="X2368" s="3" t="inlineStr"/>
      <c r="Y2368" s="5" t="n">
        <v>46031.65998352806</v>
      </c>
      <c r="Z2368" s="3" t="inlineStr">
        <is>
          <t>Não informado</t>
        </is>
      </c>
    </row>
    <row r="2369" ht="54" customHeight="1">
      <c r="A2369" s="3" t="inlineStr">
        <is>
          <t>Registro antigo com prazo futuro — conferir</t>
        </is>
      </c>
      <c r="B2369" s="3" t="inlineStr">
        <is>
          <t>Fora do foco / conferir itens</t>
        </is>
      </c>
      <c r="C2369" s="3" t="inlineStr"/>
      <c r="D2369" s="3" t="inlineStr">
        <is>
          <t>MUNICIPIO DE PRESIDENTE BERNARDES</t>
        </is>
      </c>
      <c r="E2369" s="3" t="inlineStr">
        <is>
          <t>PREFEITURA MUNICIPAL DE PRESIDENTE BERNARDES</t>
        </is>
      </c>
      <c r="F2369" s="3" t="inlineStr">
        <is>
          <t>Municipal</t>
        </is>
      </c>
      <c r="G2369" s="3" t="inlineStr">
        <is>
          <t>Presidente Bernardes</t>
        </is>
      </c>
      <c r="H2369" s="3" t="inlineStr">
        <is>
          <t>MG</t>
        </is>
      </c>
      <c r="I2369" s="3" t="inlineStr">
        <is>
          <t>Edital de Chamamento Público nº 134/2025</t>
        </is>
      </c>
      <c r="J2369" s="5" t="n">
        <v>46351.375</v>
      </c>
      <c r="K2369" s="5" t="n">
        <v>45986.375</v>
      </c>
      <c r="L2369" s="6" t="n">
        <v>162300</v>
      </c>
      <c r="M2369" s="6" t="n">
        <v>128217</v>
      </c>
      <c r="N2369" s="3" t="inlineStr">
        <is>
          <t>Credenciamento</t>
        </is>
      </c>
      <c r="O2369" s="3" t="inlineStr">
        <is>
          <t>Não/não informado</t>
        </is>
      </c>
      <c r="P2369" s="3" t="inlineStr">
        <is>
          <t>CREDENCIAMENTO DE ARTISTAS, BANDAS, DJS E GRUPOS CULTURAIS</t>
        </is>
      </c>
      <c r="Q2369" s="3" t="inlineStr">
        <is>
          <t>Pode envolver implantação, operação, hardware ou desenvolvimento. Não presumir fornecimento apenas de assinatura.</t>
        </is>
      </c>
      <c r="R2369" s="3" t="inlineStr">
        <is>
          <t>Cadastro de busca oficial PNCP</t>
        </is>
      </c>
      <c r="S2369" s="7" t="inlineStr">
        <is>
          <t>https://pncp.gov.br/app/editais/23515695000140/2025/141</t>
        </is>
      </c>
      <c r="T2369" s="3" t="inlineStr"/>
      <c r="U2369" s="3" t="inlineStr"/>
      <c r="V2369" s="3" t="inlineStr"/>
      <c r="W2369" s="3" t="inlineStr">
        <is>
          <t>23515695000140-1-000141/2025</t>
        </is>
      </c>
      <c r="X2369" s="3" t="inlineStr"/>
      <c r="Y2369" s="5" t="n">
        <v>45965.43977520094</v>
      </c>
      <c r="Z2369" s="3" t="inlineStr">
        <is>
          <t>Não informado</t>
        </is>
      </c>
    </row>
    <row r="2370" ht="54" customHeight="1">
      <c r="A2370" s="3" t="inlineStr">
        <is>
          <t>Ata vigente — fornecedor já selecionado</t>
        </is>
      </c>
      <c r="B2370" s="3" t="inlineStr">
        <is>
          <t>Fora do foco / conferir itens</t>
        </is>
      </c>
      <c r="C2370" s="3" t="inlineStr"/>
      <c r="D2370" s="3" t="inlineStr">
        <is>
          <t>MUNICIPIO DE OSVALDO CRUZ</t>
        </is>
      </c>
      <c r="E2370" s="3" t="inlineStr">
        <is>
          <t>SECRET.MUNIC.ABRICULTURA E MEIO AMBIENTE</t>
        </is>
      </c>
      <c r="F2370" s="3" t="inlineStr">
        <is>
          <t>Municipal</t>
        </is>
      </c>
      <c r="G2370" s="3" t="inlineStr">
        <is>
          <t>Osvaldo Cruz</t>
        </is>
      </c>
      <c r="H2370" s="3" t="inlineStr">
        <is>
          <t>SP</t>
        </is>
      </c>
      <c r="I2370" s="3" t="inlineStr">
        <is>
          <t>Ata nº 23/2025</t>
        </is>
      </c>
      <c r="J2370" s="5" t="n">
        <v>46352</v>
      </c>
      <c r="K2370" s="5" t="n">
        <v>45987</v>
      </c>
      <c r="L2370" s="3" t="n"/>
      <c r="M2370" s="3" t="n"/>
      <c r="N2370" s="3" t="inlineStr">
        <is>
          <t>Pregão - Eletrônico</t>
        </is>
      </c>
      <c r="O2370" s="3" t="inlineStr">
        <is>
          <t>Não/não informado</t>
        </is>
      </c>
      <c r="P2370" s="3" t="inlineStr">
        <is>
          <t>REGISTRO DE PREÇO PARA FUTURA E EVENTUAL PRESTAÇÃO DE SERVIÇOS DE TRANSPORTE E DESTINAÇÃO DE RESÍDUOS CLASSE II (VOLUMOSOS) GERADOS NO MUNICÍPIO DE OSVALDO CRUZ, SENDO A DESTINAÇÃO ATÉ UMA ÁREA LICENCIADA, PELO PERÍODO DE 06 (SEIS) MESES.</t>
        </is>
      </c>
      <c r="Q2370" s="3" t="inlineStr">
        <is>
          <t>Fornecedor já selecionado; serve para inteligência comercial. Não é novo prazo de disputa. Adesão não transforma terceiro em fornecedor da ata.</t>
        </is>
      </c>
      <c r="R2370" s="3" t="inlineStr">
        <is>
          <t>Cadastro de busca oficial PNCP</t>
        </is>
      </c>
      <c r="S2370" s="7" t="inlineStr">
        <is>
          <t>https://pncp.gov.br/app/atas/53300356000107/2025/206/1</t>
        </is>
      </c>
      <c r="T2370" s="3" t="inlineStr"/>
      <c r="U2370" s="3" t="inlineStr"/>
      <c r="V2370" s="3" t="inlineStr"/>
      <c r="W2370" s="3" t="inlineStr">
        <is>
          <t>53300356000107-1-000206/2025-000001</t>
        </is>
      </c>
      <c r="X2370" s="3" t="inlineStr"/>
      <c r="Y2370" s="5" t="n">
        <v>45993.62916983855</v>
      </c>
      <c r="Z2370" s="3" t="inlineStr">
        <is>
          <t>Não</t>
        </is>
      </c>
    </row>
    <row r="2371" ht="54" customHeight="1">
      <c r="A2371" s="3" t="inlineStr">
        <is>
          <t>Prazo aberto no cadastro PNCP</t>
        </is>
      </c>
      <c r="B2371" s="3" t="inlineStr">
        <is>
          <t>Fora do foco / conferir itens</t>
        </is>
      </c>
      <c r="C2371" s="3" t="inlineStr"/>
      <c r="D2371" s="3" t="inlineStr">
        <is>
          <t>CONSORCIO INTERMUNICIPAL PARA O DESENVOLVIMENTO AMBIENTAL SUSTENTAVEL DO NORTE DE MINAS CODANORTE</t>
        </is>
      </c>
      <c r="E2371" s="3" t="inlineStr">
        <is>
          <t>Cons Interm Des Amb Ssust Norte de Minas - CODANORTE</t>
        </is>
      </c>
      <c r="F2371" s="3" t="inlineStr">
        <is>
          <t>Não se aplica</t>
        </is>
      </c>
      <c r="G2371" s="3" t="inlineStr">
        <is>
          <t>Montes Claros</t>
        </is>
      </c>
      <c r="H2371" s="3" t="inlineStr">
        <is>
          <t>MG</t>
        </is>
      </c>
      <c r="I2371" s="3" t="inlineStr">
        <is>
          <t>Edital de Chamamento Público nº 64/2025</t>
        </is>
      </c>
      <c r="J2371" s="5" t="n">
        <v>46352.375</v>
      </c>
      <c r="K2371" s="5" t="n">
        <v>45988.375</v>
      </c>
      <c r="L2371" s="6" t="n">
        <v>193824278.64</v>
      </c>
      <c r="M2371" s="6" t="n">
        <v>153121180.12</v>
      </c>
      <c r="N2371" s="3" t="inlineStr">
        <is>
          <t>Credenciamento</t>
        </is>
      </c>
      <c r="O2371" s="3" t="inlineStr">
        <is>
          <t>Não/não informado</t>
        </is>
      </c>
      <c r="P2371" s="3" t="inlineStr">
        <is>
          <t>Credenciamento de pessoas jurídicas especializadas para a execução de serviços de perfuração e instalação de poços tubulares profundos para atender à demanda dos municípios consorciados ao CODANORTE.</t>
        </is>
      </c>
      <c r="Q2371" s="3" t="inlineStr">
        <is>
          <t>Pode envolver implantação, operação, hardware ou desenvolvimento. Não presumir fornecimento apenas de assinatura.</t>
        </is>
      </c>
      <c r="R2371" s="3" t="inlineStr">
        <is>
          <t>Cadastro de busca oficial PNCP</t>
        </is>
      </c>
      <c r="S2371" s="7" t="inlineStr">
        <is>
          <t>https://pncp.gov.br/app/editais/19193527000108/2025/81</t>
        </is>
      </c>
      <c r="T2371" s="3" t="inlineStr"/>
      <c r="U2371" s="3" t="inlineStr"/>
      <c r="V2371" s="3" t="inlineStr"/>
      <c r="W2371" s="3" t="inlineStr">
        <is>
          <t>19193527000108-1-000081/2025</t>
        </is>
      </c>
      <c r="X2371" s="3" t="inlineStr"/>
      <c r="Y2371" s="5" t="n">
        <v>46031.68889917085</v>
      </c>
      <c r="Z2371" s="3" t="inlineStr">
        <is>
          <t>Não informado</t>
        </is>
      </c>
    </row>
    <row r="2372" ht="54" customHeight="1">
      <c r="A2372" s="3" t="inlineStr">
        <is>
          <t>Registro antigo com prazo futuro — conferir</t>
        </is>
      </c>
      <c r="B2372" s="3" t="inlineStr">
        <is>
          <t>Fora do foco / conferir itens</t>
        </is>
      </c>
      <c r="C2372" s="3" t="inlineStr"/>
      <c r="D2372" s="3" t="inlineStr">
        <is>
          <t>MUNICIPIO DE ASSIS CHATEAUBRIAND</t>
        </is>
      </c>
      <c r="E2372" s="3" t="inlineStr">
        <is>
          <t>PREFEITURA MUNICIPAL</t>
        </is>
      </c>
      <c r="F2372" s="3" t="inlineStr">
        <is>
          <t>Municipal</t>
        </is>
      </c>
      <c r="G2372" s="3" t="inlineStr">
        <is>
          <t>Assis Chateaubriand</t>
        </is>
      </c>
      <c r="H2372" s="3" t="inlineStr">
        <is>
          <t>PR</t>
        </is>
      </c>
      <c r="I2372" s="3" t="inlineStr">
        <is>
          <t>Edital de Chamamento Público nº 35 | Processo 19069/2025</t>
        </is>
      </c>
      <c r="J2372" s="5" t="n">
        <v>46352.75</v>
      </c>
      <c r="K2372" s="5" t="n">
        <v>45988.33333333334</v>
      </c>
      <c r="L2372" s="6" t="n">
        <v>10743980</v>
      </c>
      <c r="M2372" s="6" t="n">
        <v>8487744.199999999</v>
      </c>
      <c r="N2372" s="3" t="inlineStr">
        <is>
          <t>Credenciamento</t>
        </is>
      </c>
      <c r="O2372" s="3" t="inlineStr">
        <is>
          <t>Não/não informado</t>
        </is>
      </c>
      <c r="P2372" s="3" t="inlineStr">
        <is>
          <t>Credenciamento de pessoas juridicas devidamente qualificadas para elaborar projetos de engenharia  arquitetura e servicos tecnicos correlatos  sob demanda  para a Secretaria de Superintendencia de Planejamento Estrategico e Inovacao do Municipio de Assis Chateaubriand PR</t>
        </is>
      </c>
      <c r="Q2372" s="3" t="inlineStr">
        <is>
          <t>Pode envolver implantação, operação, hardware ou desenvolvimento. Não presumir fornecimento apenas de assinatura.</t>
        </is>
      </c>
      <c r="R2372" s="3" t="inlineStr">
        <is>
          <t>Cadastro de busca oficial PNCP</t>
        </is>
      </c>
      <c r="S2372" s="7" t="inlineStr">
        <is>
          <t>https://pncp.gov.br/app/editais/76208479000118/2025/110</t>
        </is>
      </c>
      <c r="T2372" s="3" t="inlineStr">
        <is>
          <t> </t>
        </is>
      </c>
      <c r="U2372" s="3" t="inlineStr"/>
      <c r="V2372" s="3" t="inlineStr"/>
      <c r="W2372" s="3" t="inlineStr">
        <is>
          <t>76208479000118-1-000110/2025</t>
        </is>
      </c>
      <c r="X2372" s="3" t="inlineStr"/>
      <c r="Y2372" s="5" t="n">
        <v>45987.60662714485</v>
      </c>
      <c r="Z2372" s="3" t="inlineStr">
        <is>
          <t>Não informado</t>
        </is>
      </c>
    </row>
    <row r="2373" ht="54" customHeight="1">
      <c r="A2373" s="3" t="inlineStr">
        <is>
          <t>Ata vigente — fornecedor já selecionado</t>
        </is>
      </c>
      <c r="B2373" s="3" t="inlineStr">
        <is>
          <t>Fora do foco / conferir itens</t>
        </is>
      </c>
      <c r="C2373" s="3" t="inlineStr"/>
      <c r="D2373" s="3" t="inlineStr">
        <is>
          <t>SECRETARIA DE ESTADO DO TURISMO</t>
        </is>
      </c>
      <c r="E2373" s="3" t="inlineStr">
        <is>
          <t>EES - SECRETARIA ESTADUAL DO TURISMO - ES</t>
        </is>
      </c>
      <c r="F2373" s="3" t="inlineStr">
        <is>
          <t>Estadual</t>
        </is>
      </c>
      <c r="G2373" s="3" t="inlineStr">
        <is>
          <t>Vitória</t>
        </is>
      </c>
      <c r="H2373" s="3" t="inlineStr">
        <is>
          <t>ES</t>
        </is>
      </c>
      <c r="I2373" s="3" t="inlineStr">
        <is>
          <t>Ata nº 00002/2025</t>
        </is>
      </c>
      <c r="J2373" s="5" t="n">
        <v>46353</v>
      </c>
      <c r="K2373" s="5" t="n">
        <v>45988</v>
      </c>
      <c r="L2373" s="3" t="n"/>
      <c r="M2373" s="3" t="n"/>
      <c r="N2373" s="3" t="inlineStr">
        <is>
          <t>Pregão - Eletrônico</t>
        </is>
      </c>
      <c r="O2373" s="3" t="inlineStr">
        <is>
          <t>Não/não informado</t>
        </is>
      </c>
      <c r="P2373" s="3" t="inlineStr">
        <is>
          <t>Contratação de empresa para prestação de serviço de locação de veículos automotivos, zero quilometro, sem motorista, para atender as demandas operacionais e administrativas</t>
        </is>
      </c>
      <c r="Q2373" s="3" t="inlineStr">
        <is>
          <t>Fornecedor já selecionado; serve para inteligência comercial. Não é novo prazo de disputa. Adesão não transforma terceiro em fornecedor da ata.</t>
        </is>
      </c>
      <c r="R2373" s="3" t="inlineStr">
        <is>
          <t>Cadastro de busca oficial PNCP</t>
        </is>
      </c>
      <c r="S2373" s="7" t="inlineStr">
        <is>
          <t>https://pncp.gov.br/app/atas/08750791000189/2025/25/1</t>
        </is>
      </c>
      <c r="T2373" s="3" t="inlineStr"/>
      <c r="U2373" s="3" t="inlineStr"/>
      <c r="V2373" s="3" t="inlineStr"/>
      <c r="W2373" s="3" t="inlineStr">
        <is>
          <t>08750791000189-1-000025/2025-000001</t>
        </is>
      </c>
      <c r="X2373" s="3" t="inlineStr"/>
      <c r="Y2373" s="5" t="n">
        <v>45988.58688862984</v>
      </c>
      <c r="Z2373" s="3" t="inlineStr">
        <is>
          <t>Sim</t>
        </is>
      </c>
    </row>
    <row r="2374" ht="54" customHeight="1">
      <c r="A2374" s="3" t="inlineStr">
        <is>
          <t>Ata vigente — fornecedor já selecionado</t>
        </is>
      </c>
      <c r="B2374" s="3" t="inlineStr">
        <is>
          <t>Fora do foco / conferir itens</t>
        </is>
      </c>
      <c r="C2374" s="3" t="inlineStr"/>
      <c r="D2374" s="3" t="inlineStr">
        <is>
          <t>MUNICIPIO DE BURITI ALEGRE</t>
        </is>
      </c>
      <c r="E2374" s="3" t="inlineStr">
        <is>
          <t>PREFEITURA MUNICIPAL DE BURITI ALEGRE</t>
        </is>
      </c>
      <c r="F2374" s="3" t="inlineStr">
        <is>
          <t>Municipal</t>
        </is>
      </c>
      <c r="G2374" s="3" t="inlineStr">
        <is>
          <t>Buriti Alegre</t>
        </is>
      </c>
      <c r="H2374" s="3" t="inlineStr">
        <is>
          <t>GO</t>
        </is>
      </c>
      <c r="I2374" s="3" t="inlineStr">
        <is>
          <t>Ata nº 63/2025</t>
        </is>
      </c>
      <c r="J2374" s="5" t="n">
        <v>46353</v>
      </c>
      <c r="K2374" s="5" t="n">
        <v>45989</v>
      </c>
      <c r="L2374" s="3" t="n"/>
      <c r="M2374" s="3" t="n"/>
      <c r="N2374" s="3" t="inlineStr">
        <is>
          <t>Pregão - Presencial</t>
        </is>
      </c>
      <c r="O2374" s="3" t="inlineStr">
        <is>
          <t>Não/não informado</t>
        </is>
      </c>
      <c r="P2374" s="3" t="inlineStr">
        <is>
          <t>Constitui objeto da presente licitação a contratação de empresa para futuras e eventuais aquisição e extração de cascalho de pedreira tipo aterro com 50% a 70% de pedras com dimensões não superiores a 14 cm, em Jazidos localizados dentro do Município na Região Oeste, devidamente licenciadas junto aos órgãos ambientais, por um período de 12 meses, visando atender as necessidades da Secretaria Municipal Desenvolvimento Rural e Obras na manutenção e conservação de estradas vicinais do município de Buriti Alegre, Estado de Goiás</t>
        </is>
      </c>
      <c r="Q2374" s="3" t="inlineStr">
        <is>
          <t>Fornecedor já selecionado; serve para inteligência comercial. Não é novo prazo de disputa. Adesão não transforma terceiro em fornecedor da ata.</t>
        </is>
      </c>
      <c r="R2374" s="3" t="inlineStr">
        <is>
          <t>Cadastro de busca oficial PNCP</t>
        </is>
      </c>
      <c r="S2374" s="7" t="inlineStr">
        <is>
          <t>https://pncp.gov.br/app/atas/01345909000144/2025/228/1</t>
        </is>
      </c>
      <c r="T2374" s="3" t="inlineStr"/>
      <c r="U2374" s="3" t="inlineStr"/>
      <c r="V2374" s="3" t="inlineStr"/>
      <c r="W2374" s="3" t="inlineStr">
        <is>
          <t>01345909000144-1-000228/2025-000001</t>
        </is>
      </c>
      <c r="X2374" s="3" t="inlineStr"/>
      <c r="Y2374" s="5" t="n">
        <v>45993.57753989825</v>
      </c>
      <c r="Z2374" s="3" t="inlineStr">
        <is>
          <t>Não informado</t>
        </is>
      </c>
    </row>
    <row r="2375" ht="54" customHeight="1">
      <c r="A2375" s="3" t="inlineStr">
        <is>
          <t>Ata vigente — fornecedor já selecionado</t>
        </is>
      </c>
      <c r="B2375" s="3" t="inlineStr">
        <is>
          <t>Fora do foco / conferir itens</t>
        </is>
      </c>
      <c r="C2375" s="3" t="inlineStr"/>
      <c r="D2375" s="3" t="inlineStr">
        <is>
          <t>MUNICIPIO DE CAETES</t>
        </is>
      </c>
      <c r="E2375" s="3" t="inlineStr">
        <is>
          <t>PREFEITURA MUNICIPAL DE CAETES</t>
        </is>
      </c>
      <c r="F2375" s="3" t="inlineStr">
        <is>
          <t>Municipal</t>
        </is>
      </c>
      <c r="G2375" s="3" t="inlineStr">
        <is>
          <t>Caetés</t>
        </is>
      </c>
      <c r="H2375" s="3" t="inlineStr">
        <is>
          <t>PE</t>
        </is>
      </c>
      <c r="I2375" s="3" t="inlineStr">
        <is>
          <t>Ata nº 11/2025</t>
        </is>
      </c>
      <c r="J2375" s="5" t="n">
        <v>46353</v>
      </c>
      <c r="K2375" s="5" t="n">
        <v>45988</v>
      </c>
      <c r="L2375" s="3" t="n"/>
      <c r="M2375" s="3" t="n"/>
      <c r="N2375" s="3" t="inlineStr">
        <is>
          <t>Pregão - Eletrônico</t>
        </is>
      </c>
      <c r="O2375" s="3" t="inlineStr">
        <is>
          <t>Não/não informado</t>
        </is>
      </c>
      <c r="P2375" s="3" t="inlineStr">
        <is>
          <t>Registro de Preços para eventual aquisição de 3 (três) veículos novos, 0 KM (antes do primeiro registro e licenciamento junto ao órgão de trânsito competente) para atender as necessidades da Secretaria Municipal de Educação de Caetés/PE.</t>
        </is>
      </c>
      <c r="Q2375" s="3" t="inlineStr">
        <is>
          <t>Fornecedor já selecionado; serve para inteligência comercial. Não é novo prazo de disputa. Adesão não transforma terceiro em fornecedor da ata.</t>
        </is>
      </c>
      <c r="R2375" s="3" t="inlineStr">
        <is>
          <t>Cadastro de busca oficial PNCP</t>
        </is>
      </c>
      <c r="S2375" s="7" t="inlineStr">
        <is>
          <t>https://pncp.gov.br/app/atas/10131720000140/2025/31/1</t>
        </is>
      </c>
      <c r="T2375" s="3" t="inlineStr"/>
      <c r="U2375" s="3" t="inlineStr"/>
      <c r="V2375" s="3" t="inlineStr"/>
      <c r="W2375" s="3" t="inlineStr">
        <is>
          <t>10131720000140-1-000031/2025-000001</t>
        </is>
      </c>
      <c r="X2375" s="3" t="inlineStr"/>
      <c r="Y2375" s="5" t="n">
        <v>46014.64490699275</v>
      </c>
      <c r="Z2375" s="3" t="inlineStr">
        <is>
          <t>Não informado</t>
        </is>
      </c>
    </row>
    <row r="2376" ht="54" customHeight="1">
      <c r="A2376" s="3" t="inlineStr">
        <is>
          <t>Ata vigente — fornecedor já selecionado</t>
        </is>
      </c>
      <c r="B2376" s="3" t="inlineStr">
        <is>
          <t>Fora do foco / conferir itens</t>
        </is>
      </c>
      <c r="C2376" s="3" t="inlineStr"/>
      <c r="D2376" s="3" t="inlineStr">
        <is>
          <t>TRIBUNAL REGIONAL FEDERAL DA 2 REGIAO</t>
        </is>
      </c>
      <c r="E2376" s="3" t="inlineStr">
        <is>
          <t>TRIBUNAL REGIONAL FEDERAL DA 2A. REGIAO</t>
        </is>
      </c>
      <c r="F2376" s="3" t="inlineStr">
        <is>
          <t>Federal</t>
        </is>
      </c>
      <c r="G2376" s="3" t="inlineStr">
        <is>
          <t>Rio de Janeiro</t>
        </is>
      </c>
      <c r="H2376" s="3" t="inlineStr">
        <is>
          <t>RJ</t>
        </is>
      </c>
      <c r="I2376" s="3" t="inlineStr">
        <is>
          <t>Ata nº 062/2025</t>
        </is>
      </c>
      <c r="J2376" s="5" t="n">
        <v>46353</v>
      </c>
      <c r="K2376" s="5" t="n">
        <v>45988</v>
      </c>
      <c r="L2376" s="3" t="n"/>
      <c r="M2376" s="3" t="n"/>
      <c r="N2376" s="3" t="inlineStr">
        <is>
          <t>Pregão - Eletrônico</t>
        </is>
      </c>
      <c r="O2376" s="3" t="inlineStr">
        <is>
          <t>Não/não informado</t>
        </is>
      </c>
      <c r="P2376" s="3" t="inlineStr">
        <is>
          <t xml:space="preserve">Aquisição de material de consumo para a manutenção da infraestrutura de rede de dados, para uso no TRF – 2ª RG e na Seção Judiciária do Rio de Janeiro, tendo como órgão gerenciador o TRF – 2ª RG e como partícipe a Seção Judiciária do Rio de Janeiro, através do Sistema de Registro de Preços.  </t>
        </is>
      </c>
      <c r="Q2376" s="3" t="inlineStr">
        <is>
          <t>Fornecedor já selecionado; serve para inteligência comercial. Não é novo prazo de disputa. Adesão não transforma terceiro em fornecedor da ata.</t>
        </is>
      </c>
      <c r="R2376" s="3" t="inlineStr">
        <is>
          <t>Cadastro de busca oficial PNCP</t>
        </is>
      </c>
      <c r="S2376" s="7" t="inlineStr">
        <is>
          <t>https://pncp.gov.br/app/atas/32243347000151/2025/140/2</t>
        </is>
      </c>
      <c r="T2376" s="3" t="inlineStr"/>
      <c r="U2376" s="3" t="inlineStr"/>
      <c r="V2376" s="3" t="inlineStr"/>
      <c r="W2376" s="3" t="inlineStr">
        <is>
          <t>32243347000151-1-000140/2025-000002</t>
        </is>
      </c>
      <c r="X2376" s="3" t="inlineStr"/>
      <c r="Y2376" s="5" t="n">
        <v>45987.74483926644</v>
      </c>
      <c r="Z2376" s="3" t="inlineStr">
        <is>
          <t>Não informado</t>
        </is>
      </c>
    </row>
    <row r="2377" ht="54" customHeight="1">
      <c r="A2377" s="3" t="inlineStr">
        <is>
          <t>Ata vigente — fornecedor já selecionado</t>
        </is>
      </c>
      <c r="B2377" s="3" t="inlineStr">
        <is>
          <t>Fora do foco / conferir itens</t>
        </is>
      </c>
      <c r="C2377" s="3" t="inlineStr"/>
      <c r="D2377" s="3" t="inlineStr">
        <is>
          <t>MUNICIPIO DE TAIO</t>
        </is>
      </c>
      <c r="E2377" s="3" t="inlineStr">
        <is>
          <t>Departamento de Serviços Urbanos</t>
        </is>
      </c>
      <c r="F2377" s="3" t="inlineStr">
        <is>
          <t>Municipal</t>
        </is>
      </c>
      <c r="G2377" s="3" t="inlineStr">
        <is>
          <t>Taió</t>
        </is>
      </c>
      <c r="H2377" s="3" t="inlineStr">
        <is>
          <t>SC</t>
        </is>
      </c>
      <c r="I2377" s="3" t="inlineStr">
        <is>
          <t>Ata nº 125/2025</t>
        </is>
      </c>
      <c r="J2377" s="5" t="n">
        <v>46353</v>
      </c>
      <c r="K2377" s="5" t="n">
        <v>45988</v>
      </c>
      <c r="L2377" s="3" t="n"/>
      <c r="M2377" s="3" t="n"/>
      <c r="N2377" s="3" t="inlineStr">
        <is>
          <t>Pregão - Eletrônico</t>
        </is>
      </c>
      <c r="O2377" s="3" t="inlineStr">
        <is>
          <t>Não/não informado</t>
        </is>
      </c>
      <c r="P2377" s="3" t="inlineStr">
        <is>
          <t>A contratação de empresa especializada para execução dos serviços de regularização ambiental das cascalheiras exploradas pelo município de Taió, incluindo licenciamento ambiental (autorização ambiental, renovações ou novas licenças), registro junto à Agência Nacional de Mineração, além do envio dos relatórios anuais de lavra e encerramento das licenças, conforme especificações e quantitativos descritos no presente anexo deste edital.</t>
        </is>
      </c>
      <c r="Q2377" s="3" t="inlineStr">
        <is>
          <t>Fornecedor já selecionado; serve para inteligência comercial. Não é novo prazo de disputa. Adesão não transforma terceiro em fornecedor da ata.</t>
        </is>
      </c>
      <c r="R2377" s="3" t="inlineStr">
        <is>
          <t>Cadastro de busca oficial PNCP</t>
        </is>
      </c>
      <c r="S2377" s="7" t="inlineStr">
        <is>
          <t>https://pncp.gov.br/app/atas/82765488000102/2025/202/2</t>
        </is>
      </c>
      <c r="T2377" s="3" t="inlineStr"/>
      <c r="U2377" s="3" t="inlineStr"/>
      <c r="V2377" s="3" t="inlineStr"/>
      <c r="W2377" s="3" t="inlineStr">
        <is>
          <t>82765488000102-1-000202/2025-000002</t>
        </is>
      </c>
      <c r="X2377" s="3" t="inlineStr"/>
      <c r="Y2377" s="5" t="n">
        <v>45989.47566853053</v>
      </c>
      <c r="Z2377" s="3" t="inlineStr">
        <is>
          <t>Não informado</t>
        </is>
      </c>
    </row>
    <row r="2378" ht="54" customHeight="1">
      <c r="A2378" s="3" t="inlineStr">
        <is>
          <t>Ata vigente — fornecedor já selecionado</t>
        </is>
      </c>
      <c r="B2378" s="3" t="inlineStr">
        <is>
          <t>Fora do foco / conferir itens</t>
        </is>
      </c>
      <c r="C2378" s="3" t="inlineStr"/>
      <c r="D2378" s="3" t="inlineStr">
        <is>
          <t>MUNICIPIO DE TAIO</t>
        </is>
      </c>
      <c r="E2378" s="3" t="inlineStr">
        <is>
          <t>Departamento de Serviços Urbanos</t>
        </is>
      </c>
      <c r="F2378" s="3" t="inlineStr">
        <is>
          <t>Municipal</t>
        </is>
      </c>
      <c r="G2378" s="3" t="inlineStr">
        <is>
          <t>Taió</t>
        </is>
      </c>
      <c r="H2378" s="3" t="inlineStr">
        <is>
          <t>SC</t>
        </is>
      </c>
      <c r="I2378" s="3" t="inlineStr">
        <is>
          <t>Ata nº 124/2025</t>
        </is>
      </c>
      <c r="J2378" s="5" t="n">
        <v>46353</v>
      </c>
      <c r="K2378" s="5" t="n">
        <v>45988</v>
      </c>
      <c r="L2378" s="3" t="n"/>
      <c r="M2378" s="3" t="n"/>
      <c r="N2378" s="3" t="inlineStr">
        <is>
          <t>Pregão - Eletrônico</t>
        </is>
      </c>
      <c r="O2378" s="3" t="inlineStr">
        <is>
          <t>Não/não informado</t>
        </is>
      </c>
      <c r="P2378" s="3" t="inlineStr">
        <is>
          <t>A contratação de empresa especializada para execução dos serviços de regularização ambiental das cascalheiras exploradas pelo município de Taió, incluindo licenciamento ambiental (autorização ambiental, renovações ou novas licenças), registro junto à Agência Nacional de Mineração, além do envio dos relatórios anuais de lavra e encerramento das licenças, conforme especificações e quantitativos descritos no presente anexo deste edital.</t>
        </is>
      </c>
      <c r="Q2378" s="3" t="inlineStr">
        <is>
          <t>Fornecedor já selecionado; serve para inteligência comercial. Não é novo prazo de disputa. Adesão não transforma terceiro em fornecedor da ata.</t>
        </is>
      </c>
      <c r="R2378" s="3" t="inlineStr">
        <is>
          <t>Cadastro de busca oficial PNCP</t>
        </is>
      </c>
      <c r="S2378" s="7" t="inlineStr">
        <is>
          <t>https://pncp.gov.br/app/atas/82765488000102/2025/202/1</t>
        </is>
      </c>
      <c r="T2378" s="3" t="inlineStr"/>
      <c r="U2378" s="3" t="inlineStr"/>
      <c r="V2378" s="3" t="inlineStr"/>
      <c r="W2378" s="3" t="inlineStr">
        <is>
          <t>82765488000102-1-000202/2025-000001</t>
        </is>
      </c>
      <c r="X2378" s="3" t="inlineStr"/>
      <c r="Y2378" s="5" t="n">
        <v>45989.47352748118</v>
      </c>
      <c r="Z2378" s="3" t="inlineStr">
        <is>
          <t>Não informado</t>
        </is>
      </c>
    </row>
    <row r="2379" ht="54" customHeight="1">
      <c r="A2379" s="3" t="inlineStr">
        <is>
          <t>Ata vigente — fornecedor já selecionado</t>
        </is>
      </c>
      <c r="B2379" s="3" t="inlineStr">
        <is>
          <t>Fora do foco / conferir itens</t>
        </is>
      </c>
      <c r="C2379" s="3" t="inlineStr"/>
      <c r="D2379" s="3" t="inlineStr">
        <is>
          <t>FUNDACAO MUNICIPAL DE CULTURA E TURISMO JOAO BEBE AGUA</t>
        </is>
      </c>
      <c r="E2379" s="3" t="inlineStr">
        <is>
          <t>FUNDO MUNICIPAL DE CULTURA E TURISMO JOÃO BEBE ÁGUA DE SÃO CRISTÓVÃO/SE</t>
        </is>
      </c>
      <c r="F2379" s="3" t="inlineStr">
        <is>
          <t>Municipal</t>
        </is>
      </c>
      <c r="G2379" s="3" t="inlineStr">
        <is>
          <t>São Cristóvão</t>
        </is>
      </c>
      <c r="H2379" s="3" t="inlineStr">
        <is>
          <t>SE</t>
        </is>
      </c>
      <c r="I2379" s="3" t="inlineStr">
        <is>
          <t>Ata nº 09/2024-SPEED PRODUCOES E EVENTOS LTDA/2024</t>
        </is>
      </c>
      <c r="J2379" s="5" t="n">
        <v>46353</v>
      </c>
      <c r="K2379" s="5" t="n">
        <v>45624</v>
      </c>
      <c r="L2379" s="3" t="n"/>
      <c r="M2379" s="3" t="n"/>
      <c r="N2379" s="3" t="inlineStr">
        <is>
          <t>Pregão - Eletrônico</t>
        </is>
      </c>
      <c r="O2379" s="3" t="inlineStr">
        <is>
          <t>Não/não informado</t>
        </is>
      </c>
      <c r="P2379" s="3" t="inlineStr">
        <is>
          <t>CONTRATAÇÃO DE EMPRESA ESPECIALIZADA NA PRESTAÇÃO DE SERVIÇOS, SOB DEMANDA, DE ORGANIZAÇÃO, PLANEJAMENTO
OPERACIONAL, PROMOÇÃO E EXECUÇÃO DE EVENTOS, ELABORAÇÃO, FORNECIMENTO DE INFRAESTRUTURA COMPREENDENDO A
MONTAGEM, DESMONTAGEM, LIMPEZA, MANUTENÇÃO, INSTALAÇÕES ELÉTRICAS, HIDRÁULICAS, DE EQUIPAMENTOS, SERVIÇOS DE
BUFFET, DECORAÇÃO E LOCAÇÃO DE ESPAÇOS PARA EVENTOS INSTITUCIONAIS E CULTURAIS A SEREM REALIZADOS PELA FUNDAÇÃO
MUNICIPAL DE CULTURA E TURISMO “JOÃO BEBE ÁGUA” – FUMCTUR, NO ATENDIMENTO DAS NECESSIDADES DO MUNICÍPIO
DE SÃO CRISTÓVÃO/SE.</t>
        </is>
      </c>
      <c r="Q2379" s="3" t="inlineStr">
        <is>
          <t>Fornecedor já selecionado; serve para inteligência comercial. Não é novo prazo de disputa. Adesão não transforma terceiro em fornecedor da ata.</t>
        </is>
      </c>
      <c r="R2379" s="3" t="inlineStr">
        <is>
          <t>Cadastro de busca oficial PNCP</t>
        </is>
      </c>
      <c r="S2379" s="7" t="inlineStr">
        <is>
          <t>https://pncp.gov.br/app/atas/08029275000160/2024/30/1</t>
        </is>
      </c>
      <c r="T2379" s="3" t="inlineStr"/>
      <c r="U2379" s="3" t="inlineStr"/>
      <c r="V2379" s="3" t="inlineStr"/>
      <c r="W2379" s="3" t="inlineStr">
        <is>
          <t>08029275000160-1-000030/2024-000001</t>
        </is>
      </c>
      <c r="X2379" s="3" t="inlineStr"/>
      <c r="Y2379" s="5" t="n">
        <v>45797.66923057185</v>
      </c>
      <c r="Z2379" s="3" t="inlineStr">
        <is>
          <t>Sim</t>
        </is>
      </c>
    </row>
    <row r="2380" ht="54" customHeight="1">
      <c r="A2380" s="3" t="inlineStr">
        <is>
          <t>Suspensa/cancelada — conferir</t>
        </is>
      </c>
      <c r="B2380" s="3" t="inlineStr">
        <is>
          <t>Fora do foco / conferir itens</t>
        </is>
      </c>
      <c r="C2380" s="3" t="inlineStr"/>
      <c r="D2380" s="3" t="inlineStr">
        <is>
          <t>CONSORCIO INTERMUNICIPAL PARA O DESENVOLVIMENTO AMBIENTAL SUSTENTAVEL DO NORTE DE MINAS CODANORTE</t>
        </is>
      </c>
      <c r="E2380" s="3" t="inlineStr">
        <is>
          <t>Unidade Única</t>
        </is>
      </c>
      <c r="F2380" s="3" t="inlineStr">
        <is>
          <t>Não se aplica</t>
        </is>
      </c>
      <c r="G2380" s="3" t="inlineStr">
        <is>
          <t>Montes Claros</t>
        </is>
      </c>
      <c r="H2380" s="3" t="inlineStr">
        <is>
          <t>MG</t>
        </is>
      </c>
      <c r="I2380" s="3" t="inlineStr">
        <is>
          <t>Edital de Chamamento Público nº 016/2025</t>
        </is>
      </c>
      <c r="J2380" s="5" t="n">
        <v>46353.99998842592</v>
      </c>
      <c r="K2380" s="5" t="n">
        <v>45988</v>
      </c>
      <c r="L2380" s="6" t="n">
        <v>88527614.40000001</v>
      </c>
      <c r="M2380" s="6" t="n">
        <v>69936815.37</v>
      </c>
      <c r="N2380" s="3" t="inlineStr">
        <is>
          <t>Credenciamento</t>
        </is>
      </c>
      <c r="O2380" s="3" t="inlineStr">
        <is>
          <t>Não/não informado</t>
        </is>
      </c>
      <c r="P2380" s="3" t="inlineStr">
        <is>
          <t>CREDENCIAMENTO DE PESSOAS JURÍDICAS ESPECIALIZADAS PARA A EXECUÇÃO DE SERVIÇOS DE PERFURAÇÃO E INSTALAÇÃO DE POÇOS TUBULARES PROFUNDOS PARA ATENDER À DEMANDA DOS MUNICÍPIOS CONSORCIADOS AO CODANORTE, QUE SERÃO EXECUTADOS EM REGIME DE EMPREITADA POR PREÇO GLOBAL(COM FORNECIMENTO DE MÃO DE OBRA, EQUIPAMENTOS E MATERIAIS).</t>
        </is>
      </c>
      <c r="Q2380" s="3" t="inlineStr">
        <is>
          <t>Pode envolver implantação, operação, hardware ou desenvolvimento. Não presumir fornecimento apenas de assinatura.</t>
        </is>
      </c>
      <c r="R2380" s="3" t="inlineStr">
        <is>
          <t>Cadastro de busca oficial PNCP</t>
        </is>
      </c>
      <c r="S2380" s="7" t="inlineStr">
        <is>
          <t>https://pncp.gov.br/app/editais/19193527000108/2025/71</t>
        </is>
      </c>
      <c r="T2380" s="7" t="inlineStr">
        <is>
          <t>https://app2.licitardigital.com.br/pesquisa/84219</t>
        </is>
      </c>
      <c r="U2380" s="3" t="inlineStr"/>
      <c r="V2380" s="3" t="inlineStr"/>
      <c r="W2380" s="3" t="inlineStr">
        <is>
          <t>19193527000108-1-000071/2025</t>
        </is>
      </c>
      <c r="X2380" s="3" t="inlineStr"/>
      <c r="Y2380" s="5" t="n">
        <v>45980.62651901955</v>
      </c>
      <c r="Z2380" s="3" t="inlineStr">
        <is>
          <t>Não informado</t>
        </is>
      </c>
    </row>
    <row r="2381" ht="54" customHeight="1">
      <c r="A2381" s="3" t="inlineStr">
        <is>
          <t>Ata vigente — fornecedor já selecionado</t>
        </is>
      </c>
      <c r="B2381" s="3" t="inlineStr">
        <is>
          <t>Fora do foco / conferir itens</t>
        </is>
      </c>
      <c r="C2381" s="3" t="inlineStr"/>
      <c r="D2381" s="3" t="inlineStr">
        <is>
          <t>CIMLAGO - CONSORCIO INTERMUNICIPAL MULTIFINALITARIO DOS MUNICIPIOS DO LAGO DE FURNAS</t>
        </is>
      </c>
      <c r="E2381" s="3" t="inlineStr">
        <is>
          <t>Consórcio Intermunicipal Multifinalitário dos Municípios do Lago de Furnas</t>
        </is>
      </c>
      <c r="F2381" s="3" t="inlineStr">
        <is>
          <t>Não se aplica</t>
        </is>
      </c>
      <c r="G2381" s="3" t="inlineStr">
        <is>
          <t>Alfenas</t>
        </is>
      </c>
      <c r="H2381" s="3" t="inlineStr">
        <is>
          <t>MG</t>
        </is>
      </c>
      <c r="I2381" s="3" t="inlineStr">
        <is>
          <t>Ata nº 014/2024</t>
        </is>
      </c>
      <c r="J2381" s="5" t="n">
        <v>46354</v>
      </c>
      <c r="K2381" s="5" t="n">
        <v>45989</v>
      </c>
      <c r="L2381" s="3" t="n"/>
      <c r="M2381" s="3" t="n"/>
      <c r="N2381" s="3" t="inlineStr">
        <is>
          <t>Concorrência - Eletrônica</t>
        </is>
      </c>
      <c r="O2381" s="3" t="inlineStr">
        <is>
          <t>Não/não informado</t>
        </is>
      </c>
      <c r="P2381" s="3" t="inlineStr">
        <is>
          <t>REGISTRO DE PREÇOS para eventual e futura contratação de consultoria especializada em engenharia e arquitetura, com a finalidade de prestação de serviços de levantamentos, diagnósticos, estudos de concepção e viabilidade, estudos ambientais, licenciamentos, anteprojetos, projetos básicos, projetos executivos, aprovações e orçamentos de obras de edificações e infraestrutura, supervisão e assessoria técnica, conforme especificações e condições descritas no Anexo I e demais disposições do Edital, em atendimento aos municípios consorciados ao Consórcio Intermunicipal Multifinalitário dos Municípios do Lago de Furnas – CIMLAGO.</t>
        </is>
      </c>
      <c r="Q2381" s="3" t="inlineStr">
        <is>
          <t>Fornecedor já selecionado; serve para inteligência comercial. Não é novo prazo de disputa. Adesão não transforma terceiro em fornecedor da ata.</t>
        </is>
      </c>
      <c r="R2381" s="3" t="inlineStr">
        <is>
          <t>Cadastro de busca oficial PNCP</t>
        </is>
      </c>
      <c r="S2381" s="7" t="inlineStr">
        <is>
          <t>https://pncp.gov.br/app/atas/50387580000190/2024/10/2</t>
        </is>
      </c>
      <c r="T2381" s="3" t="inlineStr"/>
      <c r="U2381" s="3" t="inlineStr"/>
      <c r="V2381" s="3" t="inlineStr"/>
      <c r="W2381" s="3" t="inlineStr">
        <is>
          <t>50387580000190-1-000010/2024-000002</t>
        </is>
      </c>
      <c r="X2381" s="3" t="inlineStr"/>
      <c r="Y2381" s="5" t="n">
        <v>45993.59263621135</v>
      </c>
      <c r="Z2381" s="3" t="inlineStr">
        <is>
          <t>Não informado</t>
        </is>
      </c>
    </row>
    <row r="2382" ht="54" customHeight="1">
      <c r="A2382" s="3" t="inlineStr">
        <is>
          <t>Ata vigente — fornecedor já selecionado</t>
        </is>
      </c>
      <c r="B2382" s="3" t="inlineStr">
        <is>
          <t>Fora do foco / conferir itens</t>
        </is>
      </c>
      <c r="C2382" s="3" t="inlineStr"/>
      <c r="D2382" s="3" t="inlineStr">
        <is>
          <t>ASSEMBLEIA LEGISLATIVA DO ESTADO DE SANTA CATARINA</t>
        </is>
      </c>
      <c r="E2382" s="3" t="inlineStr">
        <is>
          <t>ASSEMBLEIA LEGISLATIVA DE SANTA CATARINA</t>
        </is>
      </c>
      <c r="F2382" s="3" t="inlineStr">
        <is>
          <t>Estadual</t>
        </is>
      </c>
      <c r="G2382" s="3" t="inlineStr">
        <is>
          <t>Florianópolis</t>
        </is>
      </c>
      <c r="H2382" s="3" t="inlineStr">
        <is>
          <t>SC</t>
        </is>
      </c>
      <c r="I2382" s="3" t="inlineStr">
        <is>
          <t>Ata nº 00010/2025</t>
        </is>
      </c>
      <c r="J2382" s="5" t="n">
        <v>46354</v>
      </c>
      <c r="K2382" s="5" t="n">
        <v>45991</v>
      </c>
      <c r="L2382" s="3" t="n"/>
      <c r="M2382" s="3" t="n"/>
      <c r="N2382" s="3" t="inlineStr">
        <is>
          <t>Pregão - Eletrônico</t>
        </is>
      </c>
      <c r="O2382" s="3" t="inlineStr">
        <is>
          <t>Não/não informado</t>
        </is>
      </c>
      <c r="P2382" s="3" t="inlineStr">
        <is>
          <t>Contratação de empresa especializada na locação mensal de veículos automotores, novos e de primeiro uso (zero-quilômetro), com cobertura total de seguros sem franquia, incluindo manutenção preventiva, corretiva, peças, óleos e fluidos, para atender às necessidades da Assembleia Legislativa do Estado de Santa Catarina (Alesc), em conformidade com as especificações constantes no Edital e em seus Anexos.</t>
        </is>
      </c>
      <c r="Q2382" s="3" t="inlineStr">
        <is>
          <t>Fornecedor já selecionado; serve para inteligência comercial. Não é novo prazo de disputa. Adesão não transforma terceiro em fornecedor da ata.</t>
        </is>
      </c>
      <c r="R2382" s="3" t="inlineStr">
        <is>
          <t>Cadastro de busca oficial PNCP</t>
        </is>
      </c>
      <c r="S2382" s="7" t="inlineStr">
        <is>
          <t>https://pncp.gov.br/app/atas/83599191000187/2025/241/2</t>
        </is>
      </c>
      <c r="T2382" s="3" t="inlineStr"/>
      <c r="U2382" s="3" t="inlineStr"/>
      <c r="V2382" s="3" t="inlineStr"/>
      <c r="W2382" s="3" t="inlineStr">
        <is>
          <t>83599191000187-1-000241/2025-000002</t>
        </is>
      </c>
      <c r="X2382" s="3" t="inlineStr"/>
      <c r="Y2382" s="5" t="n">
        <v>46120.69109389626</v>
      </c>
      <c r="Z2382" s="3" t="inlineStr">
        <is>
          <t>Sim</t>
        </is>
      </c>
    </row>
    <row r="2383" ht="54" customHeight="1">
      <c r="A2383" s="3" t="inlineStr">
        <is>
          <t>Ata vigente — fornecedor já selecionado</t>
        </is>
      </c>
      <c r="B2383" s="3" t="inlineStr">
        <is>
          <t>Fora do foco / conferir itens</t>
        </is>
      </c>
      <c r="C2383" s="3" t="inlineStr"/>
      <c r="D2383" s="3" t="inlineStr">
        <is>
          <t>INSTITUTO NACIONAL DE ESTUDOS E PESQUISAS EDUCACIONAIS ANISIO TEIXEIRA</t>
        </is>
      </c>
      <c r="E2383" s="3" t="inlineStr">
        <is>
          <t>MEC/INEP/INST.NAC.DE EST.E PESQ.EDUCAC./DF</t>
        </is>
      </c>
      <c r="F2383" s="3" t="inlineStr">
        <is>
          <t>Federal</t>
        </is>
      </c>
      <c r="G2383" s="3" t="inlineStr">
        <is>
          <t>Brasília</t>
        </is>
      </c>
      <c r="H2383" s="3" t="inlineStr">
        <is>
          <t>DF</t>
        </is>
      </c>
      <c r="I2383" s="3" t="inlineStr">
        <is>
          <t>Ata nº 00004/2024</t>
        </is>
      </c>
      <c r="J2383" s="5" t="n">
        <v>46355</v>
      </c>
      <c r="K2383" s="5" t="n">
        <v>45625</v>
      </c>
      <c r="L2383" s="3" t="n"/>
      <c r="M2383" s="3" t="n"/>
      <c r="N2383" s="3" t="inlineStr">
        <is>
          <t>Pregão - Eletrônico</t>
        </is>
      </c>
      <c r="O2383" s="3" t="inlineStr">
        <is>
          <t>Não/não informado</t>
        </is>
      </c>
      <c r="P2383" s="3" t="inlineStr">
        <is>
          <t>Contratação de empresa especializada para expansão e modernização tecnológica do licenciamento da solução integrada de inteligência e processamento analítico de dados, da plataforma SAS, incluindo garantia pelo período de 12 meses, na modalidade e remuneração  perpétua, além dos seus serviços agregados de manutenção, suporte técnico, instalação, capacitação, serviços de consultoria, visando atender as necessidades das Diretorias do INEP.</t>
        </is>
      </c>
      <c r="Q2383" s="3" t="inlineStr">
        <is>
          <t>Fornecedor já selecionado; serve para inteligência comercial. Não é novo prazo de disputa. Adesão não transforma terceiro em fornecedor da ata.</t>
        </is>
      </c>
      <c r="R2383" s="3" t="inlineStr">
        <is>
          <t>Cadastro de busca oficial PNCP</t>
        </is>
      </c>
      <c r="S2383" s="7" t="inlineStr">
        <is>
          <t>https://pncp.gov.br/app/atas/01678363000143/2024/41/1</t>
        </is>
      </c>
      <c r="T2383" s="3" t="inlineStr"/>
      <c r="U2383" s="3" t="inlineStr"/>
      <c r="V2383" s="3" t="inlineStr"/>
      <c r="W2383" s="3" t="inlineStr">
        <is>
          <t>01678363000143-1-000041/2024-000001</t>
        </is>
      </c>
      <c r="X2383" s="3" t="inlineStr"/>
      <c r="Y2383" s="5" t="n">
        <v>45624.38782117345</v>
      </c>
      <c r="Z2383" s="3" t="inlineStr">
        <is>
          <t>Sim</t>
        </is>
      </c>
    </row>
    <row r="2384" ht="54" customHeight="1">
      <c r="A2384" s="3" t="inlineStr">
        <is>
          <t>Registro antigo com prazo futuro — conferir</t>
        </is>
      </c>
      <c r="B2384" s="3" t="inlineStr">
        <is>
          <t>Fora do foco / conferir itens</t>
        </is>
      </c>
      <c r="C2384" s="3" t="inlineStr"/>
      <c r="D2384" s="3" t="inlineStr">
        <is>
          <t>MUNICIPIO DE DIANOPOLIS</t>
        </is>
      </c>
      <c r="E2384" s="3" t="inlineStr">
        <is>
          <t>PREFEITURA MUNICIPAL DE DIANOPOLIS</t>
        </is>
      </c>
      <c r="F2384" s="3" t="inlineStr">
        <is>
          <t>Municipal</t>
        </is>
      </c>
      <c r="G2384" s="3" t="inlineStr">
        <is>
          <t>Dianópolis</t>
        </is>
      </c>
      <c r="H2384" s="3" t="inlineStr">
        <is>
          <t>TO</t>
        </is>
      </c>
      <c r="I2384" s="3" t="inlineStr">
        <is>
          <t>Edital de Chamamento Público nº (1018) | 27-0/2025</t>
        </is>
      </c>
      <c r="J2384" s="5" t="n">
        <v>46356.99930555555</v>
      </c>
      <c r="K2384" s="5" t="n">
        <v>46001.375</v>
      </c>
      <c r="L2384" s="6" t="n">
        <v>443478.6</v>
      </c>
      <c r="M2384" s="6" t="n">
        <v>350348.09</v>
      </c>
      <c r="N2384" s="3" t="inlineStr">
        <is>
          <t>Credenciamento</t>
        </is>
      </c>
      <c r="O2384" s="3" t="inlineStr">
        <is>
          <t>Não/não informado</t>
        </is>
      </c>
      <c r="P2384" s="3" t="inlineStr">
        <is>
          <t>Chamamento Público tem por objeto CREDENCIAR PESSOA JURÍDICA PARA A PRESTAÇÃO DE SERVIÇOS MÉDICOS ESPECIALIZADOS (JUNTA MÉDICA) COM ATUAÇÃO NO MUNICÍPO DE DIANÓPOLIS/TO</t>
        </is>
      </c>
      <c r="Q2384" s="3" t="inlineStr">
        <is>
          <t>Pode envolver implantação, operação, hardware ou desenvolvimento. Não presumir fornecimento apenas de assinatura.</t>
        </is>
      </c>
      <c r="R2384" s="3" t="inlineStr">
        <is>
          <t>Cadastro de busca oficial PNCP</t>
        </is>
      </c>
      <c r="S2384" s="7" t="inlineStr">
        <is>
          <t>https://pncp.gov.br/app/editais/01138957000161/2025/66</t>
        </is>
      </c>
      <c r="T2384" s="3" t="inlineStr"/>
      <c r="U2384" s="3" t="inlineStr"/>
      <c r="V2384" s="3" t="inlineStr"/>
      <c r="W2384" s="3" t="inlineStr">
        <is>
          <t>01138957000161-1-000066/2025</t>
        </is>
      </c>
      <c r="X2384" s="3" t="inlineStr"/>
      <c r="Y2384" s="5" t="n">
        <v>46001.3372646288</v>
      </c>
      <c r="Z2384" s="3" t="inlineStr">
        <is>
          <t>Não informado</t>
        </is>
      </c>
    </row>
    <row r="2385" ht="54" customHeight="1">
      <c r="A2385" s="3" t="inlineStr">
        <is>
          <t>Ata vigente — fornecedor já selecionado</t>
        </is>
      </c>
      <c r="B2385" s="3" t="inlineStr">
        <is>
          <t>Fora do foco / conferir itens</t>
        </is>
      </c>
      <c r="C2385" s="3" t="inlineStr"/>
      <c r="D2385" s="3" t="inlineStr">
        <is>
          <t>MUNICIPIO DE PESQUEIRA</t>
        </is>
      </c>
      <c r="E2385" s="3" t="inlineStr">
        <is>
          <t>PREFEITURA MUNICIPAL DE PESQUEIRA</t>
        </is>
      </c>
      <c r="F2385" s="3" t="inlineStr">
        <is>
          <t>Municipal</t>
        </is>
      </c>
      <c r="G2385" s="3" t="inlineStr">
        <is>
          <t>Pesqueira</t>
        </is>
      </c>
      <c r="H2385" s="3" t="inlineStr">
        <is>
          <t>PE</t>
        </is>
      </c>
      <c r="I2385" s="3" t="inlineStr">
        <is>
          <t>Ata nº 030/2025/pmp/2025</t>
        </is>
      </c>
      <c r="J2385" s="5" t="n">
        <v>46357</v>
      </c>
      <c r="K2385" s="5" t="n">
        <v>45992</v>
      </c>
      <c r="L2385" s="3" t="n"/>
      <c r="M2385" s="3" t="n"/>
      <c r="N2385" s="3" t="inlineStr">
        <is>
          <t>Pregão - Eletrônico</t>
        </is>
      </c>
      <c r="O2385" s="3" t="inlineStr">
        <is>
          <t>Não/não informado</t>
        </is>
      </c>
      <c r="P2385" s="3" t="inlineStr">
        <is>
          <t>CONTRATAÇÃO DE EMPRESA ESPECIALIZADA PARA A PRESTAÇÃO DE SERVIÇOS DE LOCAÇÃO DE VEÍCULOS PESADO, SEM CONDUTOR E SEM FORNECIMENTO DE COMBUSTÍVEL, DE FORMA CONTÍNUA, DEVIDAMENTE LICENCIADOS E EM PERFEITO ESTADO DE CONSERVAÇÃO E FUNCIONAMENTO, PARA DESTINAÇÃO CORRETA DE RESÍDUOS SÓLIDOS RECICLÁVEIS, VISANDO ATENDER ÀS NECESSIDADES DA PREFEITURA MUNICIPAL DE PESQUEIRA – PE</t>
        </is>
      </c>
      <c r="Q2385" s="3" t="inlineStr">
        <is>
          <t>Fornecedor já selecionado; serve para inteligência comercial. Não é novo prazo de disputa. Adesão não transforma terceiro em fornecedor da ata.</t>
        </is>
      </c>
      <c r="R2385" s="3" t="inlineStr">
        <is>
          <t>Cadastro de busca oficial PNCP</t>
        </is>
      </c>
      <c r="S2385" s="7" t="inlineStr">
        <is>
          <t>https://pncp.gov.br/app/atas/10264406000135/2025/95/1</t>
        </is>
      </c>
      <c r="T2385" s="3" t="inlineStr"/>
      <c r="U2385" s="3" t="inlineStr"/>
      <c r="V2385" s="3" t="inlineStr"/>
      <c r="W2385" s="3" t="inlineStr">
        <is>
          <t>10264406000135-1-000095/2025-000001</t>
        </is>
      </c>
      <c r="X2385" s="3" t="inlineStr"/>
      <c r="Y2385" s="5" t="n">
        <v>45995.36898954651</v>
      </c>
      <c r="Z2385" s="3" t="inlineStr">
        <is>
          <t>Não informado</t>
        </is>
      </c>
    </row>
    <row r="2386" ht="54" customHeight="1">
      <c r="A2386" s="3" t="inlineStr">
        <is>
          <t>Ata vigente — fornecedor já selecionado</t>
        </is>
      </c>
      <c r="B2386" s="3" t="inlineStr">
        <is>
          <t>Fora do foco / conferir itens</t>
        </is>
      </c>
      <c r="C2386" s="3" t="inlineStr"/>
      <c r="D2386" s="3" t="inlineStr">
        <is>
          <t>MUNICIPIO DE DUQUE DE CAXIAS</t>
        </is>
      </c>
      <c r="E2386" s="3" t="inlineStr">
        <is>
          <t>PREFEITURA MUNICIPAL DE DUQUE DE CAXIAS -RJ</t>
        </is>
      </c>
      <c r="F2386" s="3" t="inlineStr">
        <is>
          <t>Municipal</t>
        </is>
      </c>
      <c r="G2386" s="3" t="inlineStr">
        <is>
          <t>Duque de Caxias</t>
        </is>
      </c>
      <c r="H2386" s="3" t="inlineStr">
        <is>
          <t>RJ</t>
        </is>
      </c>
      <c r="I2386" s="3" t="inlineStr">
        <is>
          <t>Ata nº 00224/2025</t>
        </is>
      </c>
      <c r="J2386" s="5" t="n">
        <v>46357</v>
      </c>
      <c r="K2386" s="5" t="n">
        <v>45992</v>
      </c>
      <c r="L2386" s="3" t="n"/>
      <c r="M2386" s="3" t="n"/>
      <c r="N2386" s="3" t="inlineStr">
        <is>
          <t>Pregão - Eletrônico</t>
        </is>
      </c>
      <c r="O2386" s="3" t="inlineStr">
        <is>
          <t>Não/não informado</t>
        </is>
      </c>
      <c r="P2386" s="3" t="inlineStr">
        <is>
          <t>SISTEMA DE REGISTRO DE PREÇOS, OBJETIVANDO A PRESTAÇÃO DE SERVIÇOS DE LOCAÇÃO DE VEÍCULOS SEM COMBUSTÍVEL E SEM MOTORISTA, DO TIPO PASSEIO, EM PERFEITO ESTADO MECÂNICO, A FIM DE ATENDER AS NECESSIDADES DO INSTITUTO DA PREVIDÊNCIA DOS SERVIDORES PÚBLICOS DO MUNICÍPIO DE DUQUE DE CAXIAS - IPMDC, conforme especificações e quantidades estabelecidas no Termo de Referência e no Edital e seus Anexos.</t>
        </is>
      </c>
      <c r="Q2386" s="3" t="inlineStr">
        <is>
          <t>Fornecedor já selecionado; serve para inteligência comercial. Não é novo prazo de disputa. Adesão não transforma terceiro em fornecedor da ata.</t>
        </is>
      </c>
      <c r="R2386" s="3" t="inlineStr">
        <is>
          <t>Cadastro de busca oficial PNCP</t>
        </is>
      </c>
      <c r="S2386" s="7" t="inlineStr">
        <is>
          <t>https://pncp.gov.br/app/atas/29138328000150/2025/178/1</t>
        </is>
      </c>
      <c r="T2386" s="3" t="inlineStr"/>
      <c r="U2386" s="3" t="inlineStr"/>
      <c r="V2386" s="3" t="inlineStr"/>
      <c r="W2386" s="3" t="inlineStr">
        <is>
          <t>29138328000150-1-000178/2025-000001</t>
        </is>
      </c>
      <c r="X2386" s="3" t="inlineStr"/>
      <c r="Y2386" s="5" t="n">
        <v>45988.64604015367</v>
      </c>
      <c r="Z2386" s="3" t="inlineStr">
        <is>
          <t>Sim</t>
        </is>
      </c>
    </row>
    <row r="2387" ht="54" customHeight="1">
      <c r="A2387" s="3" t="inlineStr">
        <is>
          <t>Prazo aberto no cadastro PNCP</t>
        </is>
      </c>
      <c r="B2387" s="3" t="inlineStr">
        <is>
          <t>Fora do foco / conferir itens</t>
        </is>
      </c>
      <c r="C2387" s="3" t="inlineStr"/>
      <c r="D2387" s="3" t="inlineStr">
        <is>
          <t>INSTITUTO FEDERAL DE EDUCACAO CIENCIA E TECNOLOGIA DO ESPIRITO SANTO</t>
        </is>
      </c>
      <c r="E2387" s="3" t="inlineStr">
        <is>
          <t>IFES CAMPUS CARIACICA</t>
        </is>
      </c>
      <c r="F2387" s="3" t="inlineStr">
        <is>
          <t>Federal</t>
        </is>
      </c>
      <c r="G2387" s="3" t="inlineStr">
        <is>
          <t>Cariacica</t>
        </is>
      </c>
      <c r="H2387" s="3" t="inlineStr">
        <is>
          <t>ES</t>
        </is>
      </c>
      <c r="I2387" s="3" t="inlineStr">
        <is>
          <t>Edital nº 63/2026</t>
        </is>
      </c>
      <c r="J2387" s="5" t="n">
        <v>46357.375</v>
      </c>
      <c r="K2387" s="5" t="n">
        <v>46273.375</v>
      </c>
      <c r="L2387" s="6" t="n">
        <v>3676999.66</v>
      </c>
      <c r="M2387" s="6" t="n">
        <v>2904829.73</v>
      </c>
      <c r="N2387" s="3" t="inlineStr">
        <is>
          <t>Concorrência - Eletrônica</t>
        </is>
      </c>
      <c r="O2387" s="3" t="inlineStr">
        <is>
          <t>Não/não informado</t>
        </is>
      </c>
      <c r="P2387" s="3" t="inlineStr">
        <is>
          <t>Contratação INTEGRADA para elaboração dos projetos básico e executivo, a obtenção das licenças e autorizações necessárias e a execução da obra de implantação da Unidade de Beneficiamento de Leite da Cooperativa Camponesa do Pontal — COOPERCAMPO, no Assentamento Gleba XV de Novembro, em Euclides da Cunha Paulista, Estado de São Paulo, sob o regime de contratação integrada, na forma do art. 46, inciso V, da Lei nº 14.133, de 1º de abril de 2021., conforme previsto no Edital e seus anexos. Processo eletrônico na íntegra disponível no SIPAC-Link: https://sipac.ifes.edu.br/public/jsp/processos/processo_detalhado.jsf?id=233095</t>
        </is>
      </c>
      <c r="Q2387" s="3" t="inlineStr">
        <is>
          <t>Pode envolver implantação, operação, hardware ou desenvolvimento. Não presumir fornecimento apenas de assinatura.</t>
        </is>
      </c>
      <c r="R2387" s="3" t="inlineStr">
        <is>
          <t>Cadastro de busca oficial PNCP</t>
        </is>
      </c>
      <c r="S2387" s="7" t="inlineStr">
        <is>
          <t>https://pncp.gov.br/app/editais/10838653000106/2026/465</t>
        </is>
      </c>
      <c r="T2387" s="7" t="inlineStr">
        <is>
          <t>https://cnetmobile.estaleiro.serpro.gov.br/comprasnet-web/public/compras/acompanhamento-compra?compra=15842103000632026</t>
        </is>
      </c>
      <c r="U2387" s="3" t="inlineStr"/>
      <c r="V2387" s="3" t="inlineStr"/>
      <c r="W2387" s="3" t="inlineStr">
        <is>
          <t>10838653000106-1-000465/2026</t>
        </is>
      </c>
      <c r="X2387" s="3" t="inlineStr"/>
      <c r="Y2387" s="5" t="n">
        <v>46265.16682974492</v>
      </c>
      <c r="Z2387" s="3" t="inlineStr">
        <is>
          <t>Não informado</t>
        </is>
      </c>
    </row>
    <row r="2388" ht="54" customHeight="1">
      <c r="A2388" s="3" t="inlineStr">
        <is>
          <t>Ata vigente — fornecedor já selecionado</t>
        </is>
      </c>
      <c r="B2388" s="3" t="inlineStr">
        <is>
          <t>Fora do foco / conferir itens</t>
        </is>
      </c>
      <c r="C2388" s="3" t="inlineStr"/>
      <c r="D2388" s="3" t="inlineStr">
        <is>
          <t>COMANDO DA MARINHA</t>
        </is>
      </c>
      <c r="E2388" s="3" t="inlineStr">
        <is>
          <t>CENTRO LOGISTICO DO MATERIAL DA MARINHA</t>
        </is>
      </c>
      <c r="F2388" s="3" t="inlineStr">
        <is>
          <t>Federal</t>
        </is>
      </c>
      <c r="G2388" s="3" t="inlineStr">
        <is>
          <t>Rio de Janeiro</t>
        </is>
      </c>
      <c r="H2388" s="3" t="inlineStr">
        <is>
          <t>RJ</t>
        </is>
      </c>
      <c r="I2388" s="3" t="inlineStr">
        <is>
          <t>Ata nº 00007/2025</t>
        </is>
      </c>
      <c r="J2388" s="5" t="n">
        <v>46358</v>
      </c>
      <c r="K2388" s="5" t="n">
        <v>45993</v>
      </c>
      <c r="L2388" s="3" t="n"/>
      <c r="M2388" s="3" t="n"/>
      <c r="N2388" s="3" t="inlineStr">
        <is>
          <t>Pregão - Eletrônico</t>
        </is>
      </c>
      <c r="O2388" s="3" t="inlineStr">
        <is>
          <t>Não/não informado</t>
        </is>
      </c>
      <c r="P2388" s="3" t="inlineStr">
        <is>
          <t xml:space="preserve">Registro de Preços para aquisição de equipamentos e licenças para atender a demanda de modernizar e manter evolutiva a conectividade da rede de dados e os serviços que atendem cerca de 60 mil usuários distribuídos por toda a Rede de Comunicações Integrada da Marinha (RECIM), eliminando o risco de indisponibilidade do Centro de Dados da Marinha (CD-MB), nos termos da tabela abaixo, conforme condições e  exigências estabelecidas neste instrumento.  </t>
        </is>
      </c>
      <c r="Q2388" s="3" t="inlineStr">
        <is>
          <t>Fornecedor já selecionado; serve para inteligência comercial. Não é novo prazo de disputa. Adesão não transforma terceiro em fornecedor da ata.</t>
        </is>
      </c>
      <c r="R2388" s="3" t="inlineStr">
        <is>
          <t>Cadastro de busca oficial PNCP</t>
        </is>
      </c>
      <c r="S2388" s="7" t="inlineStr">
        <is>
          <t>https://pncp.gov.br/app/atas/00394502000144/2025/12181/2</t>
        </is>
      </c>
      <c r="T2388" s="3" t="inlineStr"/>
      <c r="U2388" s="3" t="inlineStr"/>
      <c r="V2388" s="3" t="inlineStr"/>
      <c r="W2388" s="3" t="inlineStr">
        <is>
          <t>00394502000144-1-012181/2025-000002</t>
        </is>
      </c>
      <c r="X2388" s="3" t="inlineStr"/>
      <c r="Y2388" s="5" t="n">
        <v>46001.47474935097</v>
      </c>
      <c r="Z2388" s="3" t="inlineStr">
        <is>
          <t>Sim</t>
        </is>
      </c>
    </row>
    <row r="2389" ht="54" customHeight="1">
      <c r="A2389" s="3" t="inlineStr">
        <is>
          <t>Ata vigente — fornecedor já selecionado</t>
        </is>
      </c>
      <c r="B2389" s="3" t="inlineStr">
        <is>
          <t>Fora do foco / conferir itens</t>
        </is>
      </c>
      <c r="C2389" s="3" t="inlineStr"/>
      <c r="D2389" s="3" t="inlineStr">
        <is>
          <t>COMANDO DA MARINHA</t>
        </is>
      </c>
      <c r="E2389" s="3" t="inlineStr">
        <is>
          <t>CENTRO LOGISTICO DO MATERIAL DA MARINHA</t>
        </is>
      </c>
      <c r="F2389" s="3" t="inlineStr">
        <is>
          <t>Federal</t>
        </is>
      </c>
      <c r="G2389" s="3" t="inlineStr">
        <is>
          <t>Rio de Janeiro</t>
        </is>
      </c>
      <c r="H2389" s="3" t="inlineStr">
        <is>
          <t>RJ</t>
        </is>
      </c>
      <c r="I2389" s="3" t="inlineStr">
        <is>
          <t>Ata nº 00006/2025</t>
        </is>
      </c>
      <c r="J2389" s="5" t="n">
        <v>46358</v>
      </c>
      <c r="K2389" s="5" t="n">
        <v>45993</v>
      </c>
      <c r="L2389" s="3" t="n"/>
      <c r="M2389" s="3" t="n"/>
      <c r="N2389" s="3" t="inlineStr">
        <is>
          <t>Pregão - Eletrônico</t>
        </is>
      </c>
      <c r="O2389" s="3" t="inlineStr">
        <is>
          <t>Não/não informado</t>
        </is>
      </c>
      <c r="P2389" s="3" t="inlineStr">
        <is>
          <t xml:space="preserve">Registro de Preços para aquisição de equipamentos e licenças para atender a demanda de modernizar e manter evolutiva a conectividade da rede de dados e os serviços que atendem cerca de 60 mil usuários distribuídos por toda a Rede de Comunicações Integrada da Marinha (RECIM), eliminando o risco de indisponibilidade do Centro de Dados da Marinha (CD-MB), nos termos da tabela abaixo, conforme condições e  exigências estabelecidas neste instrumento.  </t>
        </is>
      </c>
      <c r="Q2389" s="3" t="inlineStr">
        <is>
          <t>Fornecedor já selecionado; serve para inteligência comercial. Não é novo prazo de disputa. Adesão não transforma terceiro em fornecedor da ata.</t>
        </is>
      </c>
      <c r="R2389" s="3" t="inlineStr">
        <is>
          <t>Cadastro de busca oficial PNCP</t>
        </is>
      </c>
      <c r="S2389" s="7" t="inlineStr">
        <is>
          <t>https://pncp.gov.br/app/atas/00394502000144/2025/12181/1</t>
        </is>
      </c>
      <c r="T2389" s="3" t="inlineStr"/>
      <c r="U2389" s="3" t="inlineStr"/>
      <c r="V2389" s="3" t="inlineStr"/>
      <c r="W2389" s="3" t="inlineStr">
        <is>
          <t>00394502000144-1-012181/2025-000001</t>
        </is>
      </c>
      <c r="X2389" s="3" t="inlineStr"/>
      <c r="Y2389" s="5" t="n">
        <v>46001.45801831505</v>
      </c>
      <c r="Z2389" s="3" t="inlineStr">
        <is>
          <t>Sim</t>
        </is>
      </c>
    </row>
    <row r="2390" ht="54" customHeight="1">
      <c r="A2390" s="3" t="inlineStr">
        <is>
          <t>Ata vigente — fornecedor já selecionado</t>
        </is>
      </c>
      <c r="B2390" s="3" t="inlineStr">
        <is>
          <t>Fora do foco / conferir itens</t>
        </is>
      </c>
      <c r="C2390" s="3" t="inlineStr"/>
      <c r="D2390" s="3" t="inlineStr">
        <is>
          <t>MUNICIPIO DE OSVALDO CRUZ</t>
        </is>
      </c>
      <c r="E2390" s="3" t="inlineStr">
        <is>
          <t>SECRET.MUNIC.ABRICULTURA E MEIO AMBIENTE</t>
        </is>
      </c>
      <c r="F2390" s="3" t="inlineStr">
        <is>
          <t>Municipal</t>
        </is>
      </c>
      <c r="G2390" s="3" t="inlineStr">
        <is>
          <t>Osvaldo Cruz</t>
        </is>
      </c>
      <c r="H2390" s="3" t="inlineStr">
        <is>
          <t>SP</t>
        </is>
      </c>
      <c r="I2390" s="3" t="inlineStr">
        <is>
          <t>Ata nº 24/2025</t>
        </is>
      </c>
      <c r="J2390" s="5" t="n">
        <v>46358</v>
      </c>
      <c r="K2390" s="5" t="n">
        <v>45993</v>
      </c>
      <c r="L2390" s="3" t="n"/>
      <c r="M2390" s="3" t="n"/>
      <c r="N2390" s="3" t="inlineStr">
        <is>
          <t>Pregão - Eletrônico</t>
        </is>
      </c>
      <c r="O2390" s="3" t="inlineStr">
        <is>
          <t>Não/não informado</t>
        </is>
      </c>
      <c r="P2390" s="3" t="inlineStr">
        <is>
          <t>REGISTRO DE PREÇOS PARA FUTURA E EVENTUAL PRESTAÇÃO DE SERVIÇOS DE LOCAÇÃO DE CAÇAMBAS ESTACIONÁRIAS PARA O GERENCIAMENTO DE RESÍDUOS SÓLIDOS URBANOS (RSU), COMPREENDENDO O TRANSPORTE, A DISPONIBILIZAÇÃO DAS CAÇAMBAS EM PONTOS  PREVIAMENTE DETERMINADOS PELA ADMINISTRAÇÃO, A LIMPEZA DA ÁREA APÓS A RETIRADA, BEM COMO A DESTINAÇÃO FINAL AMBIENTALMENTE  ADEQUADA DOS RESÍDUOS COLETADOS, EM ATERRO DEVIDAMENTE LICENCIADO PELOS ÓRGÃOS COMPETENTES.</t>
        </is>
      </c>
      <c r="Q2390" s="3" t="inlineStr">
        <is>
          <t>Fornecedor já selecionado; serve para inteligência comercial. Não é novo prazo de disputa. Adesão não transforma terceiro em fornecedor da ata.</t>
        </is>
      </c>
      <c r="R2390" s="3" t="inlineStr">
        <is>
          <t>Cadastro de busca oficial PNCP</t>
        </is>
      </c>
      <c r="S2390" s="7" t="inlineStr">
        <is>
          <t>https://pncp.gov.br/app/atas/53300356000107/2025/203/1</t>
        </is>
      </c>
      <c r="T2390" s="3" t="inlineStr"/>
      <c r="U2390" s="3" t="inlineStr"/>
      <c r="V2390" s="3" t="inlineStr"/>
      <c r="W2390" s="3" t="inlineStr">
        <is>
          <t>53300356000107-1-000203/2025-000001</t>
        </is>
      </c>
      <c r="X2390" s="3" t="inlineStr"/>
      <c r="Y2390" s="5" t="n">
        <v>45993.64988254964</v>
      </c>
      <c r="Z2390" s="3" t="inlineStr">
        <is>
          <t>Não informado</t>
        </is>
      </c>
    </row>
    <row r="2391" ht="54" customHeight="1">
      <c r="A2391" s="3" t="inlineStr">
        <is>
          <t>Ata vigente — fornecedor já selecionado</t>
        </is>
      </c>
      <c r="B2391" s="3" t="inlineStr">
        <is>
          <t>Fora do foco / conferir itens</t>
        </is>
      </c>
      <c r="C2391" s="3" t="inlineStr"/>
      <c r="D2391" s="3" t="inlineStr">
        <is>
          <t>COMANDO DA AERONAUTICA</t>
        </is>
      </c>
      <c r="E2391" s="3" t="inlineStr">
        <is>
          <t>ACADEMIA DA FORCA AEREA</t>
        </is>
      </c>
      <c r="F2391" s="3" t="inlineStr">
        <is>
          <t>Federal</t>
        </is>
      </c>
      <c r="G2391" s="3" t="inlineStr">
        <is>
          <t>Pirassununga</t>
        </is>
      </c>
      <c r="H2391" s="3" t="inlineStr">
        <is>
          <t>SP</t>
        </is>
      </c>
      <c r="I2391" s="3" t="inlineStr">
        <is>
          <t>Ata nº 00126/2026</t>
        </is>
      </c>
      <c r="J2391" s="5" t="n">
        <v>46358</v>
      </c>
      <c r="K2391" s="5" t="n">
        <v>45993</v>
      </c>
      <c r="L2391" s="3" t="n"/>
      <c r="M2391" s="3" t="n"/>
      <c r="N2391" s="3" t="inlineStr">
        <is>
          <t>Pregão - Eletrônico</t>
        </is>
      </c>
      <c r="O2391" s="3" t="inlineStr">
        <is>
          <t>Não/não informado</t>
        </is>
      </c>
      <c r="P2391" s="3" t="inlineStr">
        <is>
          <t>Contratação de empresa especializada, devidamente licenciada, para a prestação de serviço de coleta, transporte, tratamento e destinação final adequada de resíduos sólidos, semissólidos e líquidos, em geral da classe I (resíduos perigosos) provenientes dos serviços de manutenção aeronáutica no âmbito da Academia da Força Aérea.</t>
        </is>
      </c>
      <c r="Q2391" s="3" t="inlineStr">
        <is>
          <t>Fornecedor já selecionado; serve para inteligência comercial. Não é novo prazo de disputa. Adesão não transforma terceiro em fornecedor da ata.</t>
        </is>
      </c>
      <c r="R2391" s="3" t="inlineStr">
        <is>
          <t>Cadastro de busca oficial PNCP</t>
        </is>
      </c>
      <c r="S2391" s="7" t="inlineStr">
        <is>
          <t>https://pncp.gov.br/app/atas/00394429000100/2025/2689/1</t>
        </is>
      </c>
      <c r="T2391" s="3" t="inlineStr"/>
      <c r="U2391" s="3" t="inlineStr"/>
      <c r="V2391" s="3" t="inlineStr"/>
      <c r="W2391" s="3" t="inlineStr">
        <is>
          <t>00394429000100-1-002689/2025-000001</t>
        </is>
      </c>
      <c r="X2391" s="3" t="inlineStr"/>
      <c r="Y2391" s="5" t="n">
        <v>46121.41811420647</v>
      </c>
      <c r="Z2391" s="3" t="inlineStr">
        <is>
          <t>Não</t>
        </is>
      </c>
    </row>
    <row r="2392" ht="54" customHeight="1">
      <c r="A2392" s="3" t="inlineStr">
        <is>
          <t>Prazo aberto no cadastro PNCP</t>
        </is>
      </c>
      <c r="B2392" s="3" t="inlineStr">
        <is>
          <t>Fora do foco / conferir itens</t>
        </is>
      </c>
      <c r="C2392" s="3" t="inlineStr"/>
      <c r="D2392" s="3" t="inlineStr">
        <is>
          <t>MUNICIPIO DE CASCAVEL</t>
        </is>
      </c>
      <c r="E2392" s="3" t="inlineStr">
        <is>
          <t>Secretaria Munl de Educação</t>
        </is>
      </c>
      <c r="F2392" s="3" t="inlineStr">
        <is>
          <t>Municipal</t>
        </is>
      </c>
      <c r="G2392" s="3" t="inlineStr">
        <is>
          <t>Cascavel</t>
        </is>
      </c>
      <c r="H2392" s="3" t="inlineStr">
        <is>
          <t>PR</t>
        </is>
      </c>
      <c r="I2392" s="3" t="inlineStr">
        <is>
          <t>Edital de Chamamento Público nº PRI 40/2026</t>
        </is>
      </c>
      <c r="J2392" s="5" t="n">
        <v>46358</v>
      </c>
      <c r="K2392" s="5" t="n">
        <v>46175</v>
      </c>
      <c r="L2392" s="6" t="n">
        <v>305200</v>
      </c>
      <c r="M2392" s="6" t="n">
        <v>241108</v>
      </c>
      <c r="N2392" s="3" t="inlineStr">
        <is>
          <t>Credenciamento</t>
        </is>
      </c>
      <c r="O2392" s="3" t="inlineStr">
        <is>
          <t>Não/não informado</t>
        </is>
      </c>
      <c r="P2392" s="3" t="inlineStr">
        <is>
          <t>CREDENCIAMENTO DE PROFESSORES E PROFISSIONAIS COM EXPERIÊNCIA COMPROVADA NA ÁREA EDUCACIONAL PARA A OFERTA DE FORMAÇÃO CONTINUADA DESTINADA AOS EDUCADORES DA REDE PÚBLICA MUNICIPAL DE ENSINO DE CASCAVEL/PR.</t>
        </is>
      </c>
      <c r="Q2392" s="3" t="inlineStr">
        <is>
          <t>Pode envolver implantação, operação, hardware ou desenvolvimento. Não presumir fornecimento apenas de assinatura.</t>
        </is>
      </c>
      <c r="R2392" s="3" t="inlineStr">
        <is>
          <t>Cadastro de busca oficial PNCP</t>
        </is>
      </c>
      <c r="S2392" s="7" t="inlineStr">
        <is>
          <t>https://pncp.gov.br/app/editais/76208867000107/2026/231</t>
        </is>
      </c>
      <c r="T2392" s="3" t="inlineStr"/>
      <c r="U2392" s="3" t="inlineStr"/>
      <c r="V2392" s="3" t="inlineStr"/>
      <c r="W2392" s="3" t="inlineStr">
        <is>
          <t>76208867000107-1-000231/2026</t>
        </is>
      </c>
      <c r="X2392" s="3" t="inlineStr"/>
      <c r="Y2392" s="5" t="n">
        <v>46174.42028017171</v>
      </c>
      <c r="Z2392" s="3" t="inlineStr">
        <is>
          <t>Não informado</t>
        </is>
      </c>
    </row>
    <row r="2393" ht="54" customHeight="1">
      <c r="A2393" s="3" t="inlineStr">
        <is>
          <t>Ata vigente — fornecedor já selecionado</t>
        </is>
      </c>
      <c r="B2393" s="3" t="inlineStr">
        <is>
          <t>Fora do foco / conferir itens</t>
        </is>
      </c>
      <c r="C2393" s="3" t="inlineStr"/>
      <c r="D2393" s="3" t="inlineStr">
        <is>
          <t>SECRETARIA DE ESTADO DA GESTAO, PATRIMONIO E ASSISTENCIA DOS SERVIDORES</t>
        </is>
      </c>
      <c r="E2393" s="3" t="inlineStr">
        <is>
          <t>SECRETARIA DE ESTADO DA GESTÃO, PATRIMÔNIO E ASSISTÊNCIA DOS SERVIDORES</t>
        </is>
      </c>
      <c r="F2393" s="3" t="inlineStr">
        <is>
          <t>Estadual</t>
        </is>
      </c>
      <c r="G2393" s="3" t="inlineStr">
        <is>
          <t>São Luís</t>
        </is>
      </c>
      <c r="H2393" s="3" t="inlineStr">
        <is>
          <t>MA</t>
        </is>
      </c>
      <c r="I2393" s="3" t="inlineStr">
        <is>
          <t>Ata nº 171/2025 - SEAD/2025</t>
        </is>
      </c>
      <c r="J2393" s="5" t="n">
        <v>46359</v>
      </c>
      <c r="K2393" s="5" t="n">
        <v>45995</v>
      </c>
      <c r="L2393" s="3" t="n"/>
      <c r="M2393" s="3" t="n"/>
      <c r="N2393" s="3" t="inlineStr">
        <is>
          <t>Pregão - Eletrônico</t>
        </is>
      </c>
      <c r="O2393" s="3" t="inlineStr">
        <is>
          <t>Não/não informado</t>
        </is>
      </c>
      <c r="P2393" s="3" t="inlineStr">
        <is>
          <t xml:space="preserve">	Registro de Preços para contratação de serviços especializados para a implementação de Sistema de Prontuário Eletrônico unificado e integrado, na modalidade de licenciamento perpétuo, com a devida implantação e capacitação de usuários e fornecimento de Serviços Técnico Especializados, compreendendo Central de suporte, Núcleo de Operação e Controle, de acordo com as especificações e quantitativos descritos neste Termo de Referência, bem como em seus apêndices.</t>
        </is>
      </c>
      <c r="Q2393" s="3" t="inlineStr">
        <is>
          <t>Fornecedor já selecionado; serve para inteligência comercial. Não é novo prazo de disputa. Adesão não transforma terceiro em fornecedor da ata.</t>
        </is>
      </c>
      <c r="R2393" s="3" t="inlineStr">
        <is>
          <t>Cadastro de busca oficial PNCP</t>
        </is>
      </c>
      <c r="S2393" s="7" t="inlineStr">
        <is>
          <t>https://pncp.gov.br/app/atas/15553806000184/2025/40/1</t>
        </is>
      </c>
      <c r="T2393" s="3" t="inlineStr"/>
      <c r="U2393" s="3" t="inlineStr"/>
      <c r="V2393" s="3" t="inlineStr"/>
      <c r="W2393" s="3" t="inlineStr">
        <is>
          <t>15553806000184-1-000040/2025-000001</t>
        </is>
      </c>
      <c r="X2393" s="3" t="inlineStr"/>
      <c r="Y2393" s="5" t="n">
        <v>45995.72841255786</v>
      </c>
      <c r="Z2393" s="3" t="inlineStr">
        <is>
          <t>Não informado</t>
        </is>
      </c>
    </row>
    <row r="2394" ht="54" customHeight="1">
      <c r="A2394" s="3" t="inlineStr">
        <is>
          <t>Ata vigente — fornecedor já selecionado</t>
        </is>
      </c>
      <c r="B2394" s="3" t="inlineStr">
        <is>
          <t>Fora do foco / conferir itens</t>
        </is>
      </c>
      <c r="C2394" s="3" t="inlineStr"/>
      <c r="D2394" s="3" t="inlineStr">
        <is>
          <t>MUNICIPIO DE PORTALEGRE</t>
        </is>
      </c>
      <c r="E2394" s="3" t="inlineStr">
        <is>
          <t>Fundo Municipal de Saúde do Município de Portalegre</t>
        </is>
      </c>
      <c r="F2394" s="3" t="inlineStr">
        <is>
          <t>Municipal</t>
        </is>
      </c>
      <c r="G2394" s="3" t="inlineStr">
        <is>
          <t>Portalegre</t>
        </is>
      </c>
      <c r="H2394" s="3" t="inlineStr">
        <is>
          <t>RN</t>
        </is>
      </c>
      <c r="I2394" s="3" t="inlineStr">
        <is>
          <t>Ata nº 03120001/2025</t>
        </is>
      </c>
      <c r="J2394" s="5" t="n">
        <v>46359</v>
      </c>
      <c r="K2394" s="5" t="n">
        <v>45994</v>
      </c>
      <c r="L2394" s="3" t="n"/>
      <c r="M2394" s="3" t="n"/>
      <c r="N2394" s="3" t="inlineStr">
        <is>
          <t>Dispensa</t>
        </is>
      </c>
      <c r="O2394" s="3" t="inlineStr">
        <is>
          <t>Não/não informado</t>
        </is>
      </c>
      <c r="P2394" s="3" t="inlineStr">
        <is>
          <t>[Portal de Compras Públicas] - Contratação de pessoa jurídica especializada e devidamente licenciada pela autoridade sanitária competente, do Estado ou Município, doravante denominada Contratada, para prestação de serviços continuados no controle de vetores e pragas urbanas, assim compreendidos: desinsetização, desratização e descupinização das áreas internas, externas e periféricas adjacentes dos prédios da Secretaria Municipal de Saúde e higienização de caixas d’água e cisternas, visando atender às Unidades Básicas de Saúde (UBS), Centro de Saúde, Pronto Atendimento, Policlínica e Polo de Academia da Secretaria Municipal de Saúde do Município de Portalegre/RN.</t>
        </is>
      </c>
      <c r="Q2394" s="3" t="inlineStr">
        <is>
          <t>Fornecedor já selecionado; serve para inteligência comercial. Não é novo prazo de disputa. Adesão não transforma terceiro em fornecedor da ata.</t>
        </is>
      </c>
      <c r="R2394" s="3" t="inlineStr">
        <is>
          <t>Cadastro de busca oficial PNCP</t>
        </is>
      </c>
      <c r="S2394" s="7" t="inlineStr">
        <is>
          <t>https://pncp.gov.br/app/atas/08358053000190/2025/209/1</t>
        </is>
      </c>
      <c r="T2394" s="3" t="inlineStr"/>
      <c r="U2394" s="3" t="inlineStr"/>
      <c r="V2394" s="3" t="inlineStr"/>
      <c r="W2394" s="3" t="inlineStr">
        <is>
          <t>08358053000190-1-000209/2025-000001</t>
        </is>
      </c>
      <c r="X2394" s="3" t="inlineStr"/>
      <c r="Y2394" s="5" t="n">
        <v>46007.35941045362</v>
      </c>
      <c r="Z2394" s="3" t="inlineStr">
        <is>
          <t>Não informado</t>
        </is>
      </c>
    </row>
    <row r="2395" ht="54" customHeight="1">
      <c r="A2395" s="3" t="inlineStr">
        <is>
          <t>Ata vigente — fornecedor já selecionado</t>
        </is>
      </c>
      <c r="B2395" s="3" t="inlineStr">
        <is>
          <t>Fora do foco / conferir itens</t>
        </is>
      </c>
      <c r="C2395" s="3" t="inlineStr"/>
      <c r="D2395" s="3" t="inlineStr">
        <is>
          <t>MUNICIPIO DE LINDOIA DO SUL</t>
        </is>
      </c>
      <c r="E2395" s="3" t="inlineStr">
        <is>
          <t>Setor de Compras</t>
        </is>
      </c>
      <c r="F2395" s="3" t="inlineStr">
        <is>
          <t>Municipal</t>
        </is>
      </c>
      <c r="G2395" s="3" t="inlineStr">
        <is>
          <t>Lindóia do Sul</t>
        </is>
      </c>
      <c r="H2395" s="3" t="inlineStr">
        <is>
          <t>SC</t>
        </is>
      </c>
      <c r="I2395" s="3" t="inlineStr">
        <is>
          <t>Ata nº 50/2024</t>
        </is>
      </c>
      <c r="J2395" s="5" t="n">
        <v>46359</v>
      </c>
      <c r="K2395" s="5" t="n">
        <v>45629</v>
      </c>
      <c r="L2395" s="3" t="n"/>
      <c r="M2395" s="3" t="n"/>
      <c r="N2395" s="3" t="inlineStr">
        <is>
          <t>Pregão - Eletrônico</t>
        </is>
      </c>
      <c r="O2395" s="3" t="inlineStr">
        <is>
          <t>Não/não informado</t>
        </is>
      </c>
      <c r="P2395" s="3" t="inlineStr">
        <is>
          <t>[Portal de Compras Públicas] - A presente licitação tem por objeto a aquisição de combustíveis (óleo diesel S10, gasolina comum), de forma parcelada, para o abastecimento da frota da Prefeitura de Lindóia do Sul e também para os veículos da Polícia Militar e Polícia Civil, conforme especificações constantes no termo de referência.
O proponente vencedor do item de óleo diesel S10 (item 1), deverá fornecer em regime de comodato sem ônus ao município:
Tanque em fibra, com capacidade mínima de 8.000 (oito mil) litros com marcação externa da quantidade de litros, com bomba para abastecimento, com sistema de filtros, devidamente instalado dentro das normas regulamentadas pela FATMA e IBAMA, além disso, fornece todas as Licenças Ambientais em conformidade com a legislação vigente dos equipamentos, devendo ser instalados no pátio da Secretaria de Infraestrutura do Município de Lindóia do Sul/SC, o qual deverá ser realizado em até 10 dias após a assinatura da ata.
Kit abastecimento para óleo diesel, com reservatório para 1.000 (um mil) litros, medidor de no mínimo 3 (três) dígitos, com vazão mínima de 35 litros por minuto, bico manual em alumínio, com mangueira de abastecimento ¾, de no mínimo 3,8 metros, mangueira de sucção de no mínimo 1,4 metros, com conexão da bomba ao reservatório, para instalação em bateria de 12 volts.
Todos os equipamentos deverão ser novos, dentro das normas exigíveis pelos órgãos de fiscalização, sendo que a empresa vencedora deverá realizar as manutenções peças e serviços dos equipamentos sem ônus ao município.
O empréstimo dos tanques e conjuntos de abastecimento, vigorarão pelo período de vigência do contrato e não dará ao proponente vencedor qualquer tipo de prioridade na próxima licitação.
A licitante vencedora do item 01 (óleo diesel), deverá efetuar a entrega na garagem de máquinas do município localizada em Linha Lageado Acídio a 2 KM da sede do Município.
A licitante vencedora do item 02 (gasolina comum) deverá possuir posto de abastecimento próprio ou conveniado, o qual deverá estar localizado dentro do perímetro</t>
        </is>
      </c>
      <c r="Q2395" s="3" t="inlineStr">
        <is>
          <t>Fornecedor já selecionado; serve para inteligência comercial. Não é novo prazo de disputa. Adesão não transforma terceiro em fornecedor da ata.</t>
        </is>
      </c>
      <c r="R2395" s="3" t="inlineStr">
        <is>
          <t>Cadastro de busca oficial PNCP</t>
        </is>
      </c>
      <c r="S2395" s="7" t="inlineStr">
        <is>
          <t>https://pncp.gov.br/app/atas/78510112000180/2024/145/1</t>
        </is>
      </c>
      <c r="T2395" s="3" t="inlineStr"/>
      <c r="U2395" s="3" t="inlineStr"/>
      <c r="V2395" s="3" t="inlineStr"/>
      <c r="W2395" s="3" t="inlineStr">
        <is>
          <t>78510112000180-1-000145/2024-000001</t>
        </is>
      </c>
      <c r="X2395" s="3" t="inlineStr"/>
      <c r="Y2395" s="5" t="n">
        <v>45629.47153160697</v>
      </c>
      <c r="Z2395" s="3" t="inlineStr">
        <is>
          <t>Não</t>
        </is>
      </c>
    </row>
    <row r="2396" ht="54" customHeight="1">
      <c r="A2396" s="3" t="inlineStr">
        <is>
          <t>Registro antigo com prazo futuro — conferir</t>
        </is>
      </c>
      <c r="B2396" s="3" t="inlineStr">
        <is>
          <t>Fora do foco / conferir itens</t>
        </is>
      </c>
      <c r="C2396" s="3" t="inlineStr"/>
      <c r="D2396" s="3" t="inlineStr">
        <is>
          <t>MUNICIPIO DE ESPUMOSO</t>
        </is>
      </c>
      <c r="E2396" s="3" t="inlineStr">
        <is>
          <t>PREFEITURA MUNICIPAL DE ESPUMOSO - RS</t>
        </is>
      </c>
      <c r="F2396" s="3" t="inlineStr">
        <is>
          <t>Municipal</t>
        </is>
      </c>
      <c r="G2396" s="3" t="inlineStr">
        <is>
          <t>Espumoso</t>
        </is>
      </c>
      <c r="H2396" s="3" t="inlineStr">
        <is>
          <t>RS</t>
        </is>
      </c>
      <c r="I2396" s="3" t="inlineStr">
        <is>
          <t>Edital de Chamamento Público nº 6/2025</t>
        </is>
      </c>
      <c r="J2396" s="5" t="n">
        <v>46359</v>
      </c>
      <c r="K2396" s="5" t="n">
        <v>45994</v>
      </c>
      <c r="L2396" s="6" t="n">
        <v>423448.02</v>
      </c>
      <c r="M2396" s="6" t="n">
        <v>334523.93</v>
      </c>
      <c r="N2396" s="3" t="inlineStr">
        <is>
          <t>Credenciamento</t>
        </is>
      </c>
      <c r="O2396" s="3" t="inlineStr">
        <is>
          <t>Não/não informado</t>
        </is>
      </c>
      <c r="P2396" s="3" t="inlineStr">
        <is>
          <t>CONTRATAÇÃO DE PRESTADORES DE SERVIÇOS, PESSOAS JURÍDICAS, PARA PRESTAÇÃO DE SERVIÇO DE TRANSPORTE COM FORNECIMENTO DE VEÍCULO E MÃO DE OBRA (MOTORISTAS) PARA AS SECRETARIAS MUNICIPAIS DE ESPUMOSO.</t>
        </is>
      </c>
      <c r="Q2396" s="3" t="inlineStr">
        <is>
          <t>Pode envolver implantação, operação, hardware ou desenvolvimento. Não presumir fornecimento apenas de assinatura.</t>
        </is>
      </c>
      <c r="R2396" s="3" t="inlineStr">
        <is>
          <t>Cadastro de busca oficial PNCP</t>
        </is>
      </c>
      <c r="S2396" s="7" t="inlineStr">
        <is>
          <t>https://pncp.gov.br/app/editais/87612743000109/2025/247</t>
        </is>
      </c>
      <c r="T2396" s="3" t="inlineStr"/>
      <c r="U2396" s="3" t="inlineStr"/>
      <c r="V2396" s="3" t="inlineStr"/>
      <c r="W2396" s="3" t="inlineStr">
        <is>
          <t>87612743000109-1-000247/2025</t>
        </is>
      </c>
      <c r="X2396" s="3" t="inlineStr"/>
      <c r="Y2396" s="5" t="n">
        <v>45995.22321786089</v>
      </c>
      <c r="Z2396" s="3" t="inlineStr">
        <is>
          <t>Não informado</t>
        </is>
      </c>
    </row>
    <row r="2397" ht="54" customHeight="1">
      <c r="A2397" s="3" t="inlineStr">
        <is>
          <t>Registro antigo com prazo futuro — conferir</t>
        </is>
      </c>
      <c r="B2397" s="3" t="inlineStr">
        <is>
          <t>Fora do foco / conferir itens</t>
        </is>
      </c>
      <c r="C2397" s="3" t="inlineStr"/>
      <c r="D2397" s="3" t="inlineStr">
        <is>
          <t>MUNICIPIO DE NOVA SERRANA</t>
        </is>
      </c>
      <c r="E2397" s="3" t="inlineStr">
        <is>
          <t>PREFEITURA MUNICIPAL DE NOVA SERRANA - MG</t>
        </is>
      </c>
      <c r="F2397" s="3" t="inlineStr">
        <is>
          <t>Municipal</t>
        </is>
      </c>
      <c r="G2397" s="3" t="inlineStr">
        <is>
          <t>Nova Serrana</t>
        </is>
      </c>
      <c r="H2397" s="3" t="inlineStr">
        <is>
          <t>MG</t>
        </is>
      </c>
      <c r="I2397" s="3" t="inlineStr">
        <is>
          <t>Edital de Chamamento Público nº 06/2025</t>
        </is>
      </c>
      <c r="J2397" s="5" t="n">
        <v>46359.99930555555</v>
      </c>
      <c r="K2397" s="5" t="n">
        <v>45995.625</v>
      </c>
      <c r="L2397" s="6" t="n">
        <v>1741943.03</v>
      </c>
      <c r="M2397" s="6" t="n">
        <v>1376134.99</v>
      </c>
      <c r="N2397" s="3" t="inlineStr">
        <is>
          <t>Credenciamento</t>
        </is>
      </c>
      <c r="O2397" s="3" t="inlineStr">
        <is>
          <t>Não/não informado</t>
        </is>
      </c>
      <c r="P2397" s="3" t="inlineStr">
        <is>
          <t>Credenciamento de empresas para locação de máquinas e equipamentos para construção civil, conforme a necessidade da Prefeitura Municipal de Nova Serrana/MG, para execução de serviços de manutenção, reparos e pequenas reformas em prédios públicos e demais áreas sob responsabilidade do Município.</t>
        </is>
      </c>
      <c r="Q2397" s="3" t="inlineStr">
        <is>
          <t>Pode envolver implantação, operação, hardware ou desenvolvimento. Não presumir fornecimento apenas de assinatura.</t>
        </is>
      </c>
      <c r="R2397" s="3" t="inlineStr">
        <is>
          <t>Cadastro de busca oficial PNCP</t>
        </is>
      </c>
      <c r="S2397" s="7" t="inlineStr">
        <is>
          <t>https://pncp.gov.br/app/editais/18291385000159/2025/219</t>
        </is>
      </c>
      <c r="T2397" s="7" t="inlineStr">
        <is>
          <t>https://bllcompras.com/Process/ProcessView?param1=[gkz]FZxoh2JltmZdN9FoSWxl6289XmYqmBWGQKFubDafShUkOjll3fl6atPrI3g0mKtM7dLuVGwXRvZXNjvPNSmwyJBGS9CoCQ8woEUlpfcINKI=</t>
        </is>
      </c>
      <c r="U2397" s="3" t="inlineStr"/>
      <c r="V2397" s="3" t="inlineStr"/>
      <c r="W2397" s="3" t="inlineStr">
        <is>
          <t>18291385000159-1-000219/2025</t>
        </is>
      </c>
      <c r="X2397" s="3" t="inlineStr"/>
      <c r="Y2397" s="5" t="n">
        <v>45995.60364012769</v>
      </c>
      <c r="Z2397" s="3" t="inlineStr">
        <is>
          <t>Não informado</t>
        </is>
      </c>
    </row>
    <row r="2398" ht="54" customHeight="1">
      <c r="A2398" s="3" t="inlineStr">
        <is>
          <t>Ata vigente — fornecedor já selecionado</t>
        </is>
      </c>
      <c r="B2398" s="3" t="inlineStr">
        <is>
          <t>Fora do foco / conferir itens</t>
        </is>
      </c>
      <c r="C2398" s="3" t="inlineStr"/>
      <c r="D2398" s="3" t="inlineStr">
        <is>
          <t>MUNICIPIO DE CAMACARI</t>
        </is>
      </c>
      <c r="E2398" s="3" t="inlineStr">
        <is>
          <t>SECAD - SECRETARIA MUNICIPAL DA ADMINISTRAÇÃO</t>
        </is>
      </c>
      <c r="F2398" s="3" t="inlineStr">
        <is>
          <t>Municipal</t>
        </is>
      </c>
      <c r="G2398" s="3" t="inlineStr">
        <is>
          <t>Camaçari</t>
        </is>
      </c>
      <c r="H2398" s="3" t="inlineStr">
        <is>
          <t>BA</t>
        </is>
      </c>
      <c r="I2398" s="3" t="inlineStr">
        <is>
          <t>Ata nº AR0504/2025/2025</t>
        </is>
      </c>
      <c r="J2398" s="5" t="n">
        <v>46360</v>
      </c>
      <c r="K2398" s="5" t="n">
        <v>45995</v>
      </c>
      <c r="L2398" s="3" t="n"/>
      <c r="M2398" s="3" t="n"/>
      <c r="N2398" s="3" t="inlineStr">
        <is>
          <t>Pregão - Eletrônico</t>
        </is>
      </c>
      <c r="O2398" s="3" t="inlineStr">
        <is>
          <t>Não/não informado</t>
        </is>
      </c>
      <c r="P2398" s="3" t="inlineStr">
        <is>
          <t>Contratação de empresa do ramo pertinente para através do sistema de registro de preços para prestação do serviço de locação de veículos leves e pesados, com e sem motorista, destinados as atividades das diversas Secretarias do Município de Camaçari/BA.</t>
        </is>
      </c>
      <c r="Q2398" s="3" t="inlineStr">
        <is>
          <t>Fornecedor já selecionado; serve para inteligência comercial. Não é novo prazo de disputa. Adesão não transforma terceiro em fornecedor da ata.</t>
        </is>
      </c>
      <c r="R2398" s="3" t="inlineStr">
        <is>
          <t>Cadastro de busca oficial PNCP</t>
        </is>
      </c>
      <c r="S2398" s="7" t="inlineStr">
        <is>
          <t>https://pncp.gov.br/app/atas/14109763000180/2025/333/2</t>
        </is>
      </c>
      <c r="T2398" s="3" t="inlineStr"/>
      <c r="U2398" s="3" t="inlineStr"/>
      <c r="V2398" s="3" t="inlineStr"/>
      <c r="W2398" s="3" t="inlineStr">
        <is>
          <t>14109763000180-1-000333/2025-000002</t>
        </is>
      </c>
      <c r="X2398" s="3" t="inlineStr"/>
      <c r="Y2398" s="5" t="n">
        <v>46230.83580396315</v>
      </c>
      <c r="Z2398" s="3" t="inlineStr">
        <is>
          <t>Não</t>
        </is>
      </c>
    </row>
    <row r="2399" ht="54" customHeight="1">
      <c r="A2399" s="3" t="inlineStr">
        <is>
          <t>Ata vigente — fornecedor já selecionado</t>
        </is>
      </c>
      <c r="B2399" s="3" t="inlineStr">
        <is>
          <t>Fora do foco / conferir itens</t>
        </is>
      </c>
      <c r="C2399" s="3" t="inlineStr"/>
      <c r="D2399" s="3" t="inlineStr">
        <is>
          <t>MUNICIPIO DE CAMACARI</t>
        </is>
      </c>
      <c r="E2399" s="3" t="inlineStr">
        <is>
          <t>SECAD - SECRETARIA MUNICIPAL DA ADMINISTRAÇÃO</t>
        </is>
      </c>
      <c r="F2399" s="3" t="inlineStr">
        <is>
          <t>Municipal</t>
        </is>
      </c>
      <c r="G2399" s="3" t="inlineStr">
        <is>
          <t>Camaçari</t>
        </is>
      </c>
      <c r="H2399" s="3" t="inlineStr">
        <is>
          <t>BA</t>
        </is>
      </c>
      <c r="I2399" s="3" t="inlineStr">
        <is>
          <t>Ata nº AR0503/2025/2025</t>
        </is>
      </c>
      <c r="J2399" s="5" t="n">
        <v>46360</v>
      </c>
      <c r="K2399" s="5" t="n">
        <v>45995</v>
      </c>
      <c r="L2399" s="3" t="n"/>
      <c r="M2399" s="3" t="n"/>
      <c r="N2399" s="3" t="inlineStr">
        <is>
          <t>Pregão - Eletrônico</t>
        </is>
      </c>
      <c r="O2399" s="3" t="inlineStr">
        <is>
          <t>Não/não informado</t>
        </is>
      </c>
      <c r="P2399" s="3" t="inlineStr">
        <is>
          <t>Contratação de empresa do ramo pertinente para através do sistema de registro de preços para prestação do serviço de locação de veículos leves e pesados, com e sem motorista, destinados as atividades das diversas Secretarias do Município de Camaçari/BA.</t>
        </is>
      </c>
      <c r="Q2399" s="3" t="inlineStr">
        <is>
          <t>Fornecedor já selecionado; serve para inteligência comercial. Não é novo prazo de disputa. Adesão não transforma terceiro em fornecedor da ata.</t>
        </is>
      </c>
      <c r="R2399" s="3" t="inlineStr">
        <is>
          <t>Cadastro de busca oficial PNCP</t>
        </is>
      </c>
      <c r="S2399" s="7" t="inlineStr">
        <is>
          <t>https://pncp.gov.br/app/atas/14109763000180/2025/333/1</t>
        </is>
      </c>
      <c r="T2399" s="3" t="inlineStr"/>
      <c r="U2399" s="3" t="inlineStr"/>
      <c r="V2399" s="3" t="inlineStr"/>
      <c r="W2399" s="3" t="inlineStr">
        <is>
          <t>14109763000180-1-000333/2025-000001</t>
        </is>
      </c>
      <c r="X2399" s="3" t="inlineStr"/>
      <c r="Y2399" s="5" t="n">
        <v>46230.83560427669</v>
      </c>
      <c r="Z2399" s="3" t="inlineStr">
        <is>
          <t>Não</t>
        </is>
      </c>
    </row>
    <row r="2400" ht="54" customHeight="1">
      <c r="A2400" s="3" t="inlineStr">
        <is>
          <t>Ata vigente — fornecedor já selecionado</t>
        </is>
      </c>
      <c r="B2400" s="3" t="inlineStr">
        <is>
          <t>Fora do foco / conferir itens</t>
        </is>
      </c>
      <c r="C2400" s="3" t="inlineStr"/>
      <c r="D2400" s="3" t="inlineStr">
        <is>
          <t>ESTADO DO MARANHAO - SECRETARIA DE ESTADO DE MEIO AMBIENTE E RECURSOS NATURAIS</t>
        </is>
      </c>
      <c r="E2400" s="3" t="inlineStr">
        <is>
          <t>SECRETARIA DE ESTADO DE MEIO AMBIENTE E RECURSOS NATURAIS</t>
        </is>
      </c>
      <c r="F2400" s="3" t="inlineStr">
        <is>
          <t>Estadual</t>
        </is>
      </c>
      <c r="G2400" s="3" t="inlineStr">
        <is>
          <t>São Luís</t>
        </is>
      </c>
      <c r="H2400" s="3" t="inlineStr">
        <is>
          <t>MA</t>
        </is>
      </c>
      <c r="I2400" s="3" t="inlineStr">
        <is>
          <t>Ata nº 171/2025</t>
        </is>
      </c>
      <c r="J2400" s="5" t="n">
        <v>46360</v>
      </c>
      <c r="K2400" s="5" t="n">
        <v>45995</v>
      </c>
      <c r="L2400" s="3" t="n"/>
      <c r="M2400" s="3" t="n"/>
      <c r="N2400" s="3" t="inlineStr">
        <is>
          <t>Pregão - Eletrônico</t>
        </is>
      </c>
      <c r="O2400" s="3" t="inlineStr">
        <is>
          <t>Não/não informado</t>
        </is>
      </c>
      <c r="P2400" s="3" t="inlineStr">
        <is>
          <t>Registro de Preços para contratação de serviços especializados para o provisionamento de Sistema de Prontuário Eletrônico unificado e integrado, na modalidade de licenciamento perpétuo, com a devida implantação e capacitação de usuários e fornecimento de Serviços Técnico Especializados.</t>
        </is>
      </c>
      <c r="Q2400" s="3" t="inlineStr">
        <is>
          <t>Fornecedor já selecionado; serve para inteligência comercial. Não é novo prazo de disputa. Adesão não transforma terceiro em fornecedor da ata.</t>
        </is>
      </c>
      <c r="R2400" s="3" t="inlineStr">
        <is>
          <t>Cadastro de busca oficial PNCP</t>
        </is>
      </c>
      <c r="S2400" s="7" t="inlineStr">
        <is>
          <t>https://pncp.gov.br/app/atas/05023045000103/2025/11/1</t>
        </is>
      </c>
      <c r="T2400" s="3" t="inlineStr"/>
      <c r="U2400" s="3" t="inlineStr"/>
      <c r="V2400" s="3" t="inlineStr"/>
      <c r="W2400" s="3" t="inlineStr">
        <is>
          <t>05023045000103-1-000011/2025-000001</t>
        </is>
      </c>
      <c r="X2400" s="3" t="inlineStr"/>
      <c r="Y2400" s="5" t="n">
        <v>46295.65071526083</v>
      </c>
      <c r="Z2400" s="3" t="inlineStr">
        <is>
          <t>Não</t>
        </is>
      </c>
    </row>
    <row r="2401" ht="54" customHeight="1">
      <c r="A2401" s="3" t="inlineStr">
        <is>
          <t>Registro antigo com prazo futuro — conferir</t>
        </is>
      </c>
      <c r="B2401" s="3" t="inlineStr">
        <is>
          <t>Fora do foco / conferir itens</t>
        </is>
      </c>
      <c r="C2401" s="3" t="inlineStr"/>
      <c r="D2401" s="3" t="inlineStr">
        <is>
          <t>MUNICIPIO DE CASTRO</t>
        </is>
      </c>
      <c r="E2401" s="3" t="inlineStr">
        <is>
          <t>PREFEITURA MUNICIPAL DE CASTRO - PR</t>
        </is>
      </c>
      <c r="F2401" s="3" t="inlineStr">
        <is>
          <t>Municipal</t>
        </is>
      </c>
      <c r="G2401" s="3" t="inlineStr">
        <is>
          <t>Castro</t>
        </is>
      </c>
      <c r="H2401" s="3" t="inlineStr">
        <is>
          <t>PR</t>
        </is>
      </c>
      <c r="I2401" s="3" t="inlineStr">
        <is>
          <t>Edital de Chamamento Público nº 031/2025</t>
        </is>
      </c>
      <c r="J2401" s="5" t="n">
        <v>46360.99930555555</v>
      </c>
      <c r="K2401" s="5" t="n">
        <v>45996</v>
      </c>
      <c r="L2401" s="6" t="n">
        <v>3760000</v>
      </c>
      <c r="M2401" s="6" t="n">
        <v>2970400</v>
      </c>
      <c r="N2401" s="3" t="inlineStr">
        <is>
          <t>Credenciamento</t>
        </is>
      </c>
      <c r="O2401" s="3" t="inlineStr">
        <is>
          <t>Não/não informado</t>
        </is>
      </c>
      <c r="P2401" s="3" t="inlineStr">
        <is>
          <t>CHAMAMENTO PÚBLICO PARA FINS DE CREDENCIAMENTO DE EMPRESAS ESPECIALIZADAS NO FORNECIMENTO DE CASCALHO, A SER RETIRADO PELA PREFEITURA, DESTINADO AS AÇÕES DO PROGRAMA PORTEIRA ADENTRO.</t>
        </is>
      </c>
      <c r="Q2401" s="3" t="inlineStr">
        <is>
          <t>Pode envolver implantação, operação, hardware ou desenvolvimento. Não presumir fornecimento apenas de assinatura.</t>
        </is>
      </c>
      <c r="R2401" s="3" t="inlineStr">
        <is>
          <t>Cadastro de busca oficial PNCP</t>
        </is>
      </c>
      <c r="S2401" s="7" t="inlineStr">
        <is>
          <t>https://pncp.gov.br/app/editais/77001311000108/2025/688</t>
        </is>
      </c>
      <c r="T2401" s="7" t="inlineStr">
        <is>
          <t>https://bllcompras.com/Process/ProcessView?param1=[gkz]5DT0LJn0f1V10wx2TdYTCPg22Fqkhjq_dOSuj6SGa8SJXTXdqRSv1cIlp/uhN1LLceBFvvQjSPAtmyW7EWXuEnppMkSNdmkwcfX84E7lQVo=</t>
        </is>
      </c>
      <c r="U2401" s="3" t="inlineStr"/>
      <c r="V2401" s="3" t="inlineStr"/>
      <c r="W2401" s="3" t="inlineStr">
        <is>
          <t>77001311000108-1-000688/2025</t>
        </is>
      </c>
      <c r="X2401" s="3" t="inlineStr"/>
      <c r="Y2401" s="5" t="n">
        <v>45995.64564717786</v>
      </c>
      <c r="Z2401" s="3" t="inlineStr">
        <is>
          <t>Não informado</t>
        </is>
      </c>
    </row>
    <row r="2402" ht="54" customHeight="1">
      <c r="A2402" s="3" t="inlineStr">
        <is>
          <t>Ata vigente — fornecedor já selecionado</t>
        </is>
      </c>
      <c r="B2402" s="3" t="inlineStr">
        <is>
          <t>Fora do foco / conferir itens</t>
        </is>
      </c>
      <c r="C2402" s="3" t="inlineStr"/>
      <c r="D2402" s="3" t="inlineStr">
        <is>
          <t>MUNICIPIO DE TANGUA</t>
        </is>
      </c>
      <c r="E2402" s="3" t="inlineStr">
        <is>
          <t>PREFEITURA MUNICIPAL DE TANGUA - RJ</t>
        </is>
      </c>
      <c r="F2402" s="3" t="inlineStr">
        <is>
          <t>Municipal</t>
        </is>
      </c>
      <c r="G2402" s="3" t="inlineStr">
        <is>
          <t>Tanguá</t>
        </is>
      </c>
      <c r="H2402" s="3" t="inlineStr">
        <is>
          <t>RJ</t>
        </is>
      </c>
      <c r="I2402" s="3" t="inlineStr">
        <is>
          <t>Ata nº 00090/2025</t>
        </is>
      </c>
      <c r="J2402" s="5" t="n">
        <v>46361</v>
      </c>
      <c r="K2402" s="5" t="n">
        <v>45996</v>
      </c>
      <c r="L2402" s="3" t="n"/>
      <c r="M2402" s="3" t="n"/>
      <c r="N2402" s="3" t="inlineStr">
        <is>
          <t>Pregão - Eletrônico</t>
        </is>
      </c>
      <c r="O2402" s="3" t="inlineStr">
        <is>
          <t>Não/não informado</t>
        </is>
      </c>
      <c r="P2402" s="3" t="inlineStr">
        <is>
          <t>Registro de preços para futura e eventual contratação de empresa especializada para prestação de serviços de locação de veículos automotores com manutenção preventiva e corretiva, licenciamento e seguro total, conforme condições, quantidades e exigências estabelecidas, em consonância ao disposto no termo de referência. (Com item exclusivo para MEI/ME/EPP)</t>
        </is>
      </c>
      <c r="Q2402" s="3" t="inlineStr">
        <is>
          <t>Fornecedor já selecionado; serve para inteligência comercial. Não é novo prazo de disputa. Adesão não transforma terceiro em fornecedor da ata.</t>
        </is>
      </c>
      <c r="R2402" s="3" t="inlineStr">
        <is>
          <t>Cadastro de busca oficial PNCP</t>
        </is>
      </c>
      <c r="S2402" s="7" t="inlineStr">
        <is>
          <t>https://pncp.gov.br/app/atas/01612089000100/2025/129/1</t>
        </is>
      </c>
      <c r="T2402" s="3" t="inlineStr"/>
      <c r="U2402" s="3" t="inlineStr"/>
      <c r="V2402" s="3" t="inlineStr"/>
      <c r="W2402" s="3" t="inlineStr">
        <is>
          <t>01612089000100-1-000129/2025-000001</t>
        </is>
      </c>
      <c r="X2402" s="3" t="inlineStr"/>
      <c r="Y2402" s="5" t="n">
        <v>45999.50053814111</v>
      </c>
      <c r="Z2402" s="3" t="inlineStr">
        <is>
          <t>Não</t>
        </is>
      </c>
    </row>
    <row r="2403" ht="54" customHeight="1">
      <c r="A2403" s="3" t="inlineStr">
        <is>
          <t>Prazo aberto no cadastro PNCP</t>
        </is>
      </c>
      <c r="B2403" s="3" t="inlineStr">
        <is>
          <t>Fora do foco / conferir itens</t>
        </is>
      </c>
      <c r="C2403" s="3" t="inlineStr"/>
      <c r="D2403" s="3" t="inlineStr">
        <is>
          <t>FUNDO MUNICIPAL DE SAUDE - FMS</t>
        </is>
      </c>
      <c r="E2403" s="3" t="inlineStr">
        <is>
          <t>FUNDO MUNICIPAL DE SAUDE FMS</t>
        </is>
      </c>
      <c r="F2403" s="3" t="inlineStr">
        <is>
          <t>Municipal</t>
        </is>
      </c>
      <c r="G2403" s="3" t="inlineStr">
        <is>
          <t>Jussara</t>
        </is>
      </c>
      <c r="H2403" s="3" t="inlineStr">
        <is>
          <t>GO</t>
        </is>
      </c>
      <c r="I2403" s="3" t="inlineStr">
        <is>
          <t>Edital de Chamamento Público nº (16377) | 2-0/2026</t>
        </is>
      </c>
      <c r="J2403" s="5" t="n">
        <v>46363.70833333334</v>
      </c>
      <c r="K2403" s="5" t="n">
        <v>46086.29166666666</v>
      </c>
      <c r="L2403" s="6" t="n">
        <v>34870819.72</v>
      </c>
      <c r="M2403" s="6" t="n">
        <v>27547947.57</v>
      </c>
      <c r="N2403" s="3" t="inlineStr">
        <is>
          <t>Credenciamento</t>
        </is>
      </c>
      <c r="O2403" s="3" t="inlineStr">
        <is>
          <t>Não/não informado</t>
        </is>
      </c>
      <c r="P2403" s="3" t="inlineStr">
        <is>
          <t>solicitar credenciamento dos prestadores de serviços em saúde, para exercício 2026, em razão da necessidade de continuidade da prestação dos serviços em saúde, haja visto ser serviço essencial. Período contratual 11 meses, (01 de FEVEREIRO A 31 de DEZEMBRO). Segue em anexo tabela de credenciamento com números de vagas, profissional, local atendimento, jornada de trabalho, conforme aprovado na reunião do conselho municipal de saúde, RESOLUÇÃO CMS N.01/2026.</t>
        </is>
      </c>
      <c r="Q2403" s="3" t="inlineStr">
        <is>
          <t>Pode envolver implantação, operação, hardware ou desenvolvimento. Não presumir fornecimento apenas de assinatura.</t>
        </is>
      </c>
      <c r="R2403" s="3" t="inlineStr">
        <is>
          <t>Cadastro de busca oficial PNCP</t>
        </is>
      </c>
      <c r="S2403" s="7" t="inlineStr">
        <is>
          <t>https://pncp.gov.br/app/editais/10514375000123/2026/3</t>
        </is>
      </c>
      <c r="T2403" s="3" t="inlineStr"/>
      <c r="U2403" s="3" t="inlineStr"/>
      <c r="V2403" s="3" t="inlineStr"/>
      <c r="W2403" s="3" t="inlineStr">
        <is>
          <t>10514375000123-1-000003/2026</t>
        </is>
      </c>
      <c r="X2403" s="3" t="inlineStr"/>
      <c r="Y2403" s="5" t="n">
        <v>46080.65024798269</v>
      </c>
      <c r="Z2403" s="3" t="inlineStr">
        <is>
          <t>Não informado</t>
        </is>
      </c>
    </row>
    <row r="2404" ht="54" customHeight="1">
      <c r="A2404" s="3" t="inlineStr">
        <is>
          <t>Ata vigente — fornecedor já selecionado</t>
        </is>
      </c>
      <c r="B2404" s="3" t="inlineStr">
        <is>
          <t>Fora do foco / conferir itens</t>
        </is>
      </c>
      <c r="C2404" s="3" t="inlineStr"/>
      <c r="D2404" s="3" t="inlineStr">
        <is>
          <t>CONVALES - CONSORCIO DE SAUDE E DESENVOLVIMENTO DOS VALES DO NOROESTE DE MINAS</t>
        </is>
      </c>
      <c r="E2404" s="3" t="inlineStr">
        <is>
          <t>Unidade Única</t>
        </is>
      </c>
      <c r="F2404" s="3" t="inlineStr">
        <is>
          <t>Não se aplica</t>
        </is>
      </c>
      <c r="G2404" s="3" t="inlineStr">
        <is>
          <t>Arinos</t>
        </is>
      </c>
      <c r="H2404" s="3" t="inlineStr">
        <is>
          <t>MG</t>
        </is>
      </c>
      <c r="I2404" s="3" t="inlineStr">
        <is>
          <t>Ata nº 226/2025</t>
        </is>
      </c>
      <c r="J2404" s="5" t="n">
        <v>46365</v>
      </c>
      <c r="K2404" s="5" t="n">
        <v>46000</v>
      </c>
      <c r="L2404" s="3" t="n"/>
      <c r="M2404" s="3" t="n"/>
      <c r="N2404" s="3" t="inlineStr">
        <is>
          <t>Pregão - Eletrônico</t>
        </is>
      </c>
      <c r="O2404" s="3" t="inlineStr">
        <is>
          <t>Não/não informado</t>
        </is>
      </c>
      <c r="P2404" s="3" t="inlineStr">
        <is>
          <t>Constitui objeto da presente licitação, registro de preços para futura e eventual contratação de empresas especializada, visando a prestação de serviços de licenciamento ambiental, a serem prestados em áreas especificadas nos Municipios integrante do CONVALES, referente ao TERMO DE COMPROMISSO Nº 974019/2024/MCIDADES/CAIXA, conforme detalhado no termo de referência.</t>
        </is>
      </c>
      <c r="Q2404" s="3" t="inlineStr">
        <is>
          <t>Fornecedor já selecionado; serve para inteligência comercial. Não é novo prazo de disputa. Adesão não transforma terceiro em fornecedor da ata.</t>
        </is>
      </c>
      <c r="R2404" s="3" t="inlineStr">
        <is>
          <t>Cadastro de busca oficial PNCP</t>
        </is>
      </c>
      <c r="S2404" s="7" t="inlineStr">
        <is>
          <t>https://pncp.gov.br/app/atas/06070075000125/2025/51/1</t>
        </is>
      </c>
      <c r="T2404" s="3" t="inlineStr"/>
      <c r="U2404" s="3" t="inlineStr"/>
      <c r="V2404" s="3" t="inlineStr"/>
      <c r="W2404" s="3" t="inlineStr">
        <is>
          <t>06070075000125-1-000051/2025-000001</t>
        </is>
      </c>
      <c r="X2404" s="3" t="inlineStr"/>
      <c r="Y2404" s="5" t="n">
        <v>46001.44290693154</v>
      </c>
      <c r="Z2404" s="3" t="inlineStr">
        <is>
          <t>Não informado</t>
        </is>
      </c>
    </row>
    <row r="2405" ht="54" customHeight="1">
      <c r="A2405" s="3" t="inlineStr">
        <is>
          <t>Ata vigente — fornecedor já selecionado</t>
        </is>
      </c>
      <c r="B2405" s="3" t="inlineStr">
        <is>
          <t>Fora do foco / conferir itens</t>
        </is>
      </c>
      <c r="C2405" s="3" t="inlineStr"/>
      <c r="D2405" s="3" t="inlineStr">
        <is>
          <t>MUNICIPIO DE TANGUA</t>
        </is>
      </c>
      <c r="E2405" s="3" t="inlineStr">
        <is>
          <t>PREFEITURA MUNICIPAL DE TANGUA - RJ</t>
        </is>
      </c>
      <c r="F2405" s="3" t="inlineStr">
        <is>
          <t>Municipal</t>
        </is>
      </c>
      <c r="G2405" s="3" t="inlineStr">
        <is>
          <t>Tanguá</t>
        </is>
      </c>
      <c r="H2405" s="3" t="inlineStr">
        <is>
          <t>RJ</t>
        </is>
      </c>
      <c r="I2405" s="3" t="inlineStr">
        <is>
          <t>Ata nº 00091/2025</t>
        </is>
      </c>
      <c r="J2405" s="5" t="n">
        <v>46365</v>
      </c>
      <c r="K2405" s="5" t="n">
        <v>46000</v>
      </c>
      <c r="L2405" s="3" t="n"/>
      <c r="M2405" s="3" t="n"/>
      <c r="N2405" s="3" t="inlineStr">
        <is>
          <t>Pregão - Eletrônico</t>
        </is>
      </c>
      <c r="O2405" s="3" t="inlineStr">
        <is>
          <t>Não/não informado</t>
        </is>
      </c>
      <c r="P2405" s="3" t="inlineStr">
        <is>
          <t>Registro de preços para futura e eventual contratação de empresa especializada para prestação de serviços de locação de veículos automotores com manutenção preventiva e corretiva, licenciamento e seguro total, conforme condições, quantidades e exigências estabelecidas, em consonância ao disposto no termo de referência. (Com item exclusivo para MEI/ME/EPP)</t>
        </is>
      </c>
      <c r="Q2405" s="3" t="inlineStr">
        <is>
          <t>Fornecedor já selecionado; serve para inteligência comercial. Não é novo prazo de disputa. Adesão não transforma terceiro em fornecedor da ata.</t>
        </is>
      </c>
      <c r="R2405" s="3" t="inlineStr">
        <is>
          <t>Cadastro de busca oficial PNCP</t>
        </is>
      </c>
      <c r="S2405" s="7" t="inlineStr">
        <is>
          <t>https://pncp.gov.br/app/atas/01612089000100/2025/129/2</t>
        </is>
      </c>
      <c r="T2405" s="3" t="inlineStr"/>
      <c r="U2405" s="3" t="inlineStr"/>
      <c r="V2405" s="3" t="inlineStr"/>
      <c r="W2405" s="3" t="inlineStr">
        <is>
          <t>01612089000100-1-000129/2025-000002</t>
        </is>
      </c>
      <c r="X2405" s="3" t="inlineStr"/>
      <c r="Y2405" s="5" t="n">
        <v>46001.567002839</v>
      </c>
      <c r="Z2405" s="3" t="inlineStr">
        <is>
          <t>Não</t>
        </is>
      </c>
    </row>
    <row r="2406" ht="54" customHeight="1">
      <c r="A2406" s="3" t="inlineStr">
        <is>
          <t>Ata vigente — fornecedor já selecionado</t>
        </is>
      </c>
      <c r="B2406" s="3" t="inlineStr">
        <is>
          <t>Fora do foco / conferir itens</t>
        </is>
      </c>
      <c r="C2406" s="3" t="inlineStr"/>
      <c r="D2406" s="3" t="inlineStr">
        <is>
          <t>MUNICIPIO DE CASTELO</t>
        </is>
      </c>
      <c r="E2406" s="3" t="inlineStr">
        <is>
          <t>PREFEITURA MUNICIPAL DE CASTELO</t>
        </is>
      </c>
      <c r="F2406" s="3" t="inlineStr">
        <is>
          <t>Municipal</t>
        </is>
      </c>
      <c r="G2406" s="3" t="inlineStr">
        <is>
          <t>Castelo</t>
        </is>
      </c>
      <c r="H2406" s="3" t="inlineStr">
        <is>
          <t>ES</t>
        </is>
      </c>
      <c r="I2406" s="3" t="inlineStr">
        <is>
          <t>Ata nº 000316/2025</t>
        </is>
      </c>
      <c r="J2406" s="5" t="n">
        <v>46366</v>
      </c>
      <c r="K2406" s="5" t="n">
        <v>46001</v>
      </c>
      <c r="L2406" s="3" t="n"/>
      <c r="M2406" s="3" t="n"/>
      <c r="N2406" s="3" t="inlineStr">
        <is>
          <t>Pregão - Eletrônico</t>
        </is>
      </c>
      <c r="O2406" s="3" t="inlineStr">
        <is>
          <t>Não/não informado</t>
        </is>
      </c>
      <c r="P2406" s="3" t="inlineStr">
        <is>
          <t>ATA DE REGISTRO DE PREÇOS de carrinho gira gira car com luz de LED.</t>
        </is>
      </c>
      <c r="Q2406" s="3" t="inlineStr">
        <is>
          <t>Fornecedor já selecionado; serve para inteligência comercial. Não é novo prazo de disputa. Adesão não transforma terceiro em fornecedor da ata.</t>
        </is>
      </c>
      <c r="R2406" s="3" t="inlineStr">
        <is>
          <t>Cadastro de busca oficial PNCP</t>
        </is>
      </c>
      <c r="S2406" s="7" t="inlineStr">
        <is>
          <t>https://pncp.gov.br/app/atas/27165638000139/2025/321/1</t>
        </is>
      </c>
      <c r="T2406" s="3" t="inlineStr"/>
      <c r="U2406" s="3" t="inlineStr"/>
      <c r="V2406" s="3" t="inlineStr"/>
      <c r="W2406" s="3" t="inlineStr">
        <is>
          <t>27165638000139-1-000321/2025-000001</t>
        </is>
      </c>
      <c r="X2406" s="3" t="inlineStr"/>
      <c r="Y2406" s="5" t="n">
        <v>46001.36597426626</v>
      </c>
      <c r="Z2406" s="3" t="inlineStr">
        <is>
          <t>Não informado</t>
        </is>
      </c>
    </row>
    <row r="2407" ht="54" customHeight="1">
      <c r="A2407" s="3" t="inlineStr">
        <is>
          <t>Ata vigente — fornecedor já selecionado</t>
        </is>
      </c>
      <c r="B2407" s="3" t="inlineStr">
        <is>
          <t>Fora do foco / conferir itens</t>
        </is>
      </c>
      <c r="C2407" s="3" t="inlineStr"/>
      <c r="D2407" s="3" t="inlineStr">
        <is>
          <t>MUNICIPIO DE JAPARAIBA</t>
        </is>
      </c>
      <c r="E2407" s="3" t="inlineStr">
        <is>
          <t>MUNICÍPIO DE JAPARAÍBA/MG</t>
        </is>
      </c>
      <c r="F2407" s="3" t="inlineStr">
        <is>
          <t>Municipal</t>
        </is>
      </c>
      <c r="G2407" s="3" t="inlineStr">
        <is>
          <t>Japaraíba</t>
        </is>
      </c>
      <c r="H2407" s="3" t="inlineStr">
        <is>
          <t>MG</t>
        </is>
      </c>
      <c r="I2407" s="3" t="inlineStr">
        <is>
          <t>Ata nº 297/2025</t>
        </is>
      </c>
      <c r="J2407" s="5" t="n">
        <v>46366</v>
      </c>
      <c r="K2407" s="5" t="n">
        <v>46001</v>
      </c>
      <c r="L2407" s="3" t="n"/>
      <c r="M2407" s="3" t="n"/>
      <c r="N2407" s="3" t="inlineStr">
        <is>
          <t>Pregão - Eletrônico</t>
        </is>
      </c>
      <c r="O2407" s="3" t="inlineStr">
        <is>
          <t>Não/não informado</t>
        </is>
      </c>
      <c r="P2407" s="3" t="inlineStr">
        <is>
          <t>[LICITANET] - Registro de Preços para contratação de empresa especializada na prestação dos serviços de transbordo, transporte e destinação final de Resíduos Sólidos Urbanos (RSU) gerados no Município de Japaraíba/MG, em Aterro Sanitário devidamente licenciado, em conformidade com as normas e legislações ambientais vigentes, com atendimento mínimo para Classe II, nos termos da legislação aplicáve, por um período de 12 meses”.</t>
        </is>
      </c>
      <c r="Q2407" s="3" t="inlineStr">
        <is>
          <t>Fornecedor já selecionado; serve para inteligência comercial. Não é novo prazo de disputa. Adesão não transforma terceiro em fornecedor da ata.</t>
        </is>
      </c>
      <c r="R2407" s="3" t="inlineStr">
        <is>
          <t>Cadastro de busca oficial PNCP</t>
        </is>
      </c>
      <c r="S2407" s="7" t="inlineStr">
        <is>
          <t>https://pncp.gov.br/app/atas/18306654000103/2025/161/1</t>
        </is>
      </c>
      <c r="T2407" s="3" t="inlineStr"/>
      <c r="U2407" s="3" t="inlineStr"/>
      <c r="V2407" s="3" t="inlineStr"/>
      <c r="W2407" s="3" t="inlineStr">
        <is>
          <t>18306654000103-1-000161/2025-000001</t>
        </is>
      </c>
      <c r="X2407" s="3" t="inlineStr"/>
      <c r="Y2407" s="5" t="n">
        <v>46001.43724836906</v>
      </c>
      <c r="Z2407" s="3" t="inlineStr">
        <is>
          <t>Não informado</t>
        </is>
      </c>
    </row>
    <row r="2408" ht="54" customHeight="1">
      <c r="A2408" s="3" t="inlineStr">
        <is>
          <t>Ata vigente — fornecedor já selecionado</t>
        </is>
      </c>
      <c r="B2408" s="3" t="inlineStr">
        <is>
          <t>Fora do foco / conferir itens</t>
        </is>
      </c>
      <c r="C2408" s="3" t="inlineStr"/>
      <c r="D2408" s="3" t="inlineStr">
        <is>
          <t>MUNICIPIO DE TUCURUI</t>
        </is>
      </c>
      <c r="E2408" s="3" t="inlineStr">
        <is>
          <t>PREFEITURA MUNICIPAL DE TUCURUÍ</t>
        </is>
      </c>
      <c r="F2408" s="3" t="inlineStr">
        <is>
          <t>Municipal</t>
        </is>
      </c>
      <c r="G2408" s="3" t="inlineStr">
        <is>
          <t>Tucuruí</t>
        </is>
      </c>
      <c r="H2408" s="3" t="inlineStr">
        <is>
          <t>PA</t>
        </is>
      </c>
      <c r="I2408" s="3" t="inlineStr">
        <is>
          <t>Ata nº 20250243/2025</t>
        </is>
      </c>
      <c r="J2408" s="5" t="n">
        <v>46366</v>
      </c>
      <c r="K2408" s="5" t="n">
        <v>46001</v>
      </c>
      <c r="L2408" s="3" t="n"/>
      <c r="M2408" s="3" t="n"/>
      <c r="N2408" s="3" t="inlineStr">
        <is>
          <t>Pregão - Eletrônico</t>
        </is>
      </c>
      <c r="O2408" s="3" t="inlineStr">
        <is>
          <t>Não/não informado</t>
        </is>
      </c>
      <c r="P2408" s="3" t="inlineStr">
        <is>
          <t>REGISTRO DE PREÇOS PARA FUTURA E EVENTUAL PRESTAÇÃO DE SERVIÇOS DE LOCAÇÃO DE CAÇAMBAS ESTACIONÁRIAS((ECO PONTOS) PARA O GERENCIAMENTO DE RESÍDUOS SÓLIDOS URBANOS COMPREENDENDO O TRANSPORTE, A DISPONIBILIZAÇÃO DAS CAÇAMBAS EM PONTOS PREVIAMENTE DETERMINADOS PELA ADMINISTRAÇÃO, A LIMPEZA DA ÁREA APÓS A RETIRADA, BEM COMO A DESTINAÇÃO FINAL AMBIENTALMENTE ADEQUADA DOS RESÍDUOS COLETADOS, EM ATERRO DEVIDAMENTE LICENCIADO PELOS ÓRGÃOS COMPETENTES</t>
        </is>
      </c>
      <c r="Q2408" s="3" t="inlineStr">
        <is>
          <t>Fornecedor já selecionado; serve para inteligência comercial. Não é novo prazo de disputa. Adesão não transforma terceiro em fornecedor da ata.</t>
        </is>
      </c>
      <c r="R2408" s="3" t="inlineStr">
        <is>
          <t>Cadastro de busca oficial PNCP</t>
        </is>
      </c>
      <c r="S2408" s="7" t="inlineStr">
        <is>
          <t>https://pncp.gov.br/app/atas/05251632000141/2025/67/1</t>
        </is>
      </c>
      <c r="T2408" s="3" t="inlineStr"/>
      <c r="U2408" s="3" t="inlineStr"/>
      <c r="V2408" s="3" t="inlineStr"/>
      <c r="W2408" s="3" t="inlineStr">
        <is>
          <t>05251632000141-1-000067/2025-000001</t>
        </is>
      </c>
      <c r="X2408" s="3" t="inlineStr"/>
      <c r="Y2408" s="5" t="n">
        <v>46002.59030794416</v>
      </c>
      <c r="Z2408" s="3" t="inlineStr">
        <is>
          <t>Não informado</t>
        </is>
      </c>
    </row>
    <row r="2409" ht="54" customHeight="1">
      <c r="A2409" s="3" t="inlineStr">
        <is>
          <t>Ata vigente — fornecedor já selecionado</t>
        </is>
      </c>
      <c r="B2409" s="3" t="inlineStr">
        <is>
          <t>Fora do foco / conferir itens</t>
        </is>
      </c>
      <c r="C2409" s="3" t="inlineStr"/>
      <c r="D2409" s="3" t="inlineStr">
        <is>
          <t>FUNDO MUNICIPAL DE SAUDE DE AURORA</t>
        </is>
      </c>
      <c r="E2409" s="3" t="inlineStr">
        <is>
          <t>FMS -  Fundo Municipal de Saude de Aurora</t>
        </is>
      </c>
      <c r="F2409" s="3" t="inlineStr">
        <is>
          <t>Municipal</t>
        </is>
      </c>
      <c r="G2409" s="3" t="inlineStr">
        <is>
          <t>Aurora</t>
        </is>
      </c>
      <c r="H2409" s="3" t="inlineStr">
        <is>
          <t>SC</t>
        </is>
      </c>
      <c r="I2409" s="3" t="inlineStr">
        <is>
          <t>Ata nº 4/2025</t>
        </is>
      </c>
      <c r="J2409" s="5" t="n">
        <v>46366</v>
      </c>
      <c r="K2409" s="5" t="n">
        <v>46001</v>
      </c>
      <c r="L2409" s="3" t="n"/>
      <c r="M2409" s="3" t="n"/>
      <c r="N2409" s="3" t="inlineStr">
        <is>
          <t>Pregão - Eletrônico</t>
        </is>
      </c>
      <c r="O2409" s="3" t="inlineStr">
        <is>
          <t>Não/não informado</t>
        </is>
      </c>
      <c r="P2409" s="3" t="inlineStr">
        <is>
          <t>REGISTRO DE PREÇOS PARA FUTURA E EVENTUAL CONTRATAÇÃO DE EMPRESA ESPECIALIZADA NA PRESTAÇÃO DE SERVIÇOS DE CASTRAÇÃO CIRÚRGICA DE CÃES E GATOS, POR MEIO DE CLÍNICA VETERINÁRIA MÓVEL DEVIDAMENTE EQUIPADA E LICENCIADA, VISANDO A REALIZAÇÃO DE MUTIRÃO DE CASTRAÇÃO NO MUNICÍPIO DE AURORA/SC, ATRAVÉS DE RECURSOS ORIUNDOS DO ESTADO DE SANTA CATARINA E RECURSOS PRÓPRIOS, CONFORME ESPECIFICAÇÕES DO TERMO DE REFERENCIA E ESTUDO TÉCNICO PRELIMINAR, QUE FAZEM PARTE INTEGRANTE DO EDITAL.</t>
        </is>
      </c>
      <c r="Q2409" s="3" t="inlineStr">
        <is>
          <t>Fornecedor já selecionado; serve para inteligência comercial. Não é novo prazo de disputa. Adesão não transforma terceiro em fornecedor da ata.</t>
        </is>
      </c>
      <c r="R2409" s="3" t="inlineStr">
        <is>
          <t>Cadastro de busca oficial PNCP</t>
        </is>
      </c>
      <c r="S2409" s="7" t="inlineStr">
        <is>
          <t>https://pncp.gov.br/app/atas/11327490000151/2025/21/1</t>
        </is>
      </c>
      <c r="T2409" s="3" t="inlineStr"/>
      <c r="U2409" s="3" t="inlineStr"/>
      <c r="V2409" s="3" t="inlineStr"/>
      <c r="W2409" s="3" t="inlineStr">
        <is>
          <t>11327490000151-1-000021/2025-000001</t>
        </is>
      </c>
      <c r="X2409" s="3" t="inlineStr"/>
      <c r="Y2409" s="5" t="n">
        <v>46001.3891083458</v>
      </c>
      <c r="Z2409" s="3" t="inlineStr">
        <is>
          <t>Não informado</t>
        </is>
      </c>
    </row>
    <row r="2410" ht="54" customHeight="1">
      <c r="A2410" s="3" t="inlineStr">
        <is>
          <t>Ata vigente — fornecedor já selecionado</t>
        </is>
      </c>
      <c r="B2410" s="3" t="inlineStr">
        <is>
          <t>Fora do foco / conferir itens</t>
        </is>
      </c>
      <c r="C2410" s="3" t="inlineStr"/>
      <c r="D2410" s="3" t="inlineStr">
        <is>
          <t>COMANDO DA MARINHA</t>
        </is>
      </c>
      <c r="E2410" s="3" t="inlineStr">
        <is>
          <t>CENTRO LOGISTICO DO MATERIAL DA MARINHA</t>
        </is>
      </c>
      <c r="F2410" s="3" t="inlineStr">
        <is>
          <t>Federal</t>
        </is>
      </c>
      <c r="G2410" s="3" t="inlineStr">
        <is>
          <t>Rio de Janeiro</t>
        </is>
      </c>
      <c r="H2410" s="3" t="inlineStr">
        <is>
          <t>RJ</t>
        </is>
      </c>
      <c r="I2410" s="3" t="inlineStr">
        <is>
          <t>Ata nº 00010/2025</t>
        </is>
      </c>
      <c r="J2410" s="5" t="n">
        <v>46367</v>
      </c>
      <c r="K2410" s="5" t="n">
        <v>46002</v>
      </c>
      <c r="L2410" s="3" t="n"/>
      <c r="M2410" s="3" t="n"/>
      <c r="N2410" s="3" t="inlineStr">
        <is>
          <t>Pregão - Eletrônico</t>
        </is>
      </c>
      <c r="O2410" s="3" t="inlineStr">
        <is>
          <t>Não/não informado</t>
        </is>
      </c>
      <c r="P2410" s="3" t="inlineStr">
        <is>
          <t xml:space="preserve">Registro de Preços para aquisição de equipamentos e licenças para atender a demanda de modernizar e manter evolutiva a conectividade da rede de dados e os serviços que atendem cerca de 60 mil usuários distribuídos por toda a Rede de Comunicações Integrada da Marinha (RECIM), eliminando o risco de indisponibilidade do Centro de Dados da Marinha (CD-MB), nos termos da tabela abaixo, conforme condições e  exigências estabelecidas neste instrumento.  </t>
        </is>
      </c>
      <c r="Q2410" s="3" t="inlineStr">
        <is>
          <t>Fornecedor já selecionado; serve para inteligência comercial. Não é novo prazo de disputa. Adesão não transforma terceiro em fornecedor da ata.</t>
        </is>
      </c>
      <c r="R2410" s="3" t="inlineStr">
        <is>
          <t>Cadastro de busca oficial PNCP</t>
        </is>
      </c>
      <c r="S2410" s="7" t="inlineStr">
        <is>
          <t>https://pncp.gov.br/app/atas/00394502000144/2025/12181/4</t>
        </is>
      </c>
      <c r="T2410" s="3" t="inlineStr"/>
      <c r="U2410" s="3" t="inlineStr"/>
      <c r="V2410" s="3" t="inlineStr"/>
      <c r="W2410" s="3" t="inlineStr">
        <is>
          <t>00394502000144-1-012181/2025-000004</t>
        </is>
      </c>
      <c r="X2410" s="3" t="inlineStr"/>
      <c r="Y2410" s="5" t="n">
        <v>46001.67672671116</v>
      </c>
      <c r="Z2410" s="3" t="inlineStr">
        <is>
          <t>Sim</t>
        </is>
      </c>
    </row>
    <row r="2411" ht="54" customHeight="1">
      <c r="A2411" s="3" t="inlineStr">
        <is>
          <t>Ata vigente — fornecedor já selecionado</t>
        </is>
      </c>
      <c r="B2411" s="3" t="inlineStr">
        <is>
          <t>Fora do foco / conferir itens</t>
        </is>
      </c>
      <c r="C2411" s="3" t="inlineStr"/>
      <c r="D2411" s="3" t="inlineStr">
        <is>
          <t>COMANDO DA MARINHA</t>
        </is>
      </c>
      <c r="E2411" s="3" t="inlineStr">
        <is>
          <t>CENTRO LOGISTICO DO MATERIAL DA MARINHA</t>
        </is>
      </c>
      <c r="F2411" s="3" t="inlineStr">
        <is>
          <t>Federal</t>
        </is>
      </c>
      <c r="G2411" s="3" t="inlineStr">
        <is>
          <t>Rio de Janeiro</t>
        </is>
      </c>
      <c r="H2411" s="3" t="inlineStr">
        <is>
          <t>RJ</t>
        </is>
      </c>
      <c r="I2411" s="3" t="inlineStr">
        <is>
          <t>Ata nº 00009/2025</t>
        </is>
      </c>
      <c r="J2411" s="5" t="n">
        <v>46367</v>
      </c>
      <c r="K2411" s="5" t="n">
        <v>46002</v>
      </c>
      <c r="L2411" s="3" t="n"/>
      <c r="M2411" s="3" t="n"/>
      <c r="N2411" s="3" t="inlineStr">
        <is>
          <t>Pregão - Eletrônico</t>
        </is>
      </c>
      <c r="O2411" s="3" t="inlineStr">
        <is>
          <t>Não/não informado</t>
        </is>
      </c>
      <c r="P2411" s="3" t="inlineStr">
        <is>
          <t xml:space="preserve">Registro de Preços para aquisição de equipamentos e licenças para atender a demanda de modernizar e manter evolutiva a conectividade da rede de dados e os serviços que atendem cerca de 60 mil usuários distribuídos por toda a Rede de Comunicações Integrada da Marinha (RECIM), eliminando o risco de indisponibilidade do Centro de Dados da Marinha (CD-MB), nos termos da tabela abaixo, conforme condições e  exigências estabelecidas neste instrumento.  </t>
        </is>
      </c>
      <c r="Q2411" s="3" t="inlineStr">
        <is>
          <t>Fornecedor já selecionado; serve para inteligência comercial. Não é novo prazo de disputa. Adesão não transforma terceiro em fornecedor da ata.</t>
        </is>
      </c>
      <c r="R2411" s="3" t="inlineStr">
        <is>
          <t>Cadastro de busca oficial PNCP</t>
        </is>
      </c>
      <c r="S2411" s="7" t="inlineStr">
        <is>
          <t>https://pncp.gov.br/app/atas/00394502000144/2025/12181/3</t>
        </is>
      </c>
      <c r="T2411" s="3" t="inlineStr"/>
      <c r="U2411" s="3" t="inlineStr"/>
      <c r="V2411" s="3" t="inlineStr"/>
      <c r="W2411" s="3" t="inlineStr">
        <is>
          <t>00394502000144-1-012181/2025-000003</t>
        </is>
      </c>
      <c r="X2411" s="3" t="inlineStr"/>
      <c r="Y2411" s="5" t="n">
        <v>46001.59467353374</v>
      </c>
      <c r="Z2411" s="3" t="inlineStr">
        <is>
          <t>Sim</t>
        </is>
      </c>
    </row>
    <row r="2412" ht="54" customHeight="1">
      <c r="A2412" s="3" t="inlineStr">
        <is>
          <t>Ata vigente — fornecedor já selecionado</t>
        </is>
      </c>
      <c r="B2412" s="3" t="inlineStr">
        <is>
          <t>Fora do foco / conferir itens</t>
        </is>
      </c>
      <c r="C2412" s="3" t="inlineStr"/>
      <c r="D2412" s="3" t="inlineStr">
        <is>
          <t>MUNICIPIO DE SAO MIGUEL DO GUAPORE</t>
        </is>
      </c>
      <c r="E2412" s="3" t="inlineStr">
        <is>
          <t>MUNICÍPIO DE SÃO MIGUEL DO GUAPORÉ/RO</t>
        </is>
      </c>
      <c r="F2412" s="3" t="inlineStr">
        <is>
          <t>Municipal</t>
        </is>
      </c>
      <c r="G2412" s="3" t="inlineStr">
        <is>
          <t>São Miguel do Guaporé</t>
        </is>
      </c>
      <c r="H2412" s="3" t="inlineStr">
        <is>
          <t>RO</t>
        </is>
      </c>
      <c r="I2412" s="3" t="inlineStr">
        <is>
          <t>Ata nº 34/2025</t>
        </is>
      </c>
      <c r="J2412" s="5" t="n">
        <v>46367</v>
      </c>
      <c r="K2412" s="5" t="n">
        <v>46002</v>
      </c>
      <c r="L2412" s="3" t="n"/>
      <c r="M2412" s="3" t="n"/>
      <c r="N2412" s="3" t="inlineStr">
        <is>
          <t>Pregão - Eletrônico</t>
        </is>
      </c>
      <c r="O2412" s="3" t="inlineStr">
        <is>
          <t>Não/não informado</t>
        </is>
      </c>
      <c r="P2412" s="3" t="inlineStr">
        <is>
          <t xml:space="preserve">[LICITANET] - Registro de preços na modalidade pregão eletrônico para futura e eventual aquisição de veículos automotores de pequeno e médio porte, zero km, emplacados e licenciados, para atendimento à diversas Secretarias da Prefeitura Municipal de São Miguel do Guaporé – RO. </t>
        </is>
      </c>
      <c r="Q2412" s="3" t="inlineStr">
        <is>
          <t>Fornecedor já selecionado; serve para inteligência comercial. Não é novo prazo de disputa. Adesão não transforma terceiro em fornecedor da ata.</t>
        </is>
      </c>
      <c r="R2412" s="3" t="inlineStr">
        <is>
          <t>Cadastro de busca oficial PNCP</t>
        </is>
      </c>
      <c r="S2412" s="7" t="inlineStr">
        <is>
          <t>https://pncp.gov.br/app/atas/22855167000177/2025/139/6</t>
        </is>
      </c>
      <c r="T2412" s="3" t="inlineStr"/>
      <c r="U2412" s="3" t="inlineStr"/>
      <c r="V2412" s="3" t="inlineStr"/>
      <c r="W2412" s="3" t="inlineStr">
        <is>
          <t>22855167000177-1-000139/2025-000006</t>
        </is>
      </c>
      <c r="X2412" s="3" t="inlineStr"/>
      <c r="Y2412" s="5" t="n">
        <v>46022.44293821361</v>
      </c>
      <c r="Z2412" s="3" t="inlineStr">
        <is>
          <t>Não informado</t>
        </is>
      </c>
    </row>
    <row r="2413" ht="54" customHeight="1">
      <c r="A2413" s="3" t="inlineStr">
        <is>
          <t>Ata vigente — fornecedor já selecionado</t>
        </is>
      </c>
      <c r="B2413" s="3" t="inlineStr">
        <is>
          <t>Fora do foco / conferir itens</t>
        </is>
      </c>
      <c r="C2413" s="3" t="inlineStr"/>
      <c r="D2413" s="3" t="inlineStr">
        <is>
          <t>MUNICIPIO DE SAO MIGUEL DO GUAPORE</t>
        </is>
      </c>
      <c r="E2413" s="3" t="inlineStr">
        <is>
          <t>MUNICÍPIO DE SÃO MIGUEL DO GUAPORÉ/RO</t>
        </is>
      </c>
      <c r="F2413" s="3" t="inlineStr">
        <is>
          <t>Municipal</t>
        </is>
      </c>
      <c r="G2413" s="3" t="inlineStr">
        <is>
          <t>São Miguel do Guaporé</t>
        </is>
      </c>
      <c r="H2413" s="3" t="inlineStr">
        <is>
          <t>RO</t>
        </is>
      </c>
      <c r="I2413" s="3" t="inlineStr">
        <is>
          <t>Ata nº 32/2025</t>
        </is>
      </c>
      <c r="J2413" s="5" t="n">
        <v>46367</v>
      </c>
      <c r="K2413" s="5" t="n">
        <v>46002</v>
      </c>
      <c r="L2413" s="3" t="n"/>
      <c r="M2413" s="3" t="n"/>
      <c r="N2413" s="3" t="inlineStr">
        <is>
          <t>Pregão - Eletrônico</t>
        </is>
      </c>
      <c r="O2413" s="3" t="inlineStr">
        <is>
          <t>Não/não informado</t>
        </is>
      </c>
      <c r="P2413" s="3" t="inlineStr">
        <is>
          <t xml:space="preserve">[LICITANET] - Registro de preços na modalidade pregão eletrônico para futura e eventual aquisição de veículos automotores de pequeno e médio porte, zero km, emplacados e licenciados, para atendimento à diversas Secretarias da Prefeitura Municipal de São Miguel do Guaporé – RO. </t>
        </is>
      </c>
      <c r="Q2413" s="3" t="inlineStr">
        <is>
          <t>Fornecedor já selecionado; serve para inteligência comercial. Não é novo prazo de disputa. Adesão não transforma terceiro em fornecedor da ata.</t>
        </is>
      </c>
      <c r="R2413" s="3" t="inlineStr">
        <is>
          <t>Cadastro de busca oficial PNCP</t>
        </is>
      </c>
      <c r="S2413" s="7" t="inlineStr">
        <is>
          <t>https://pncp.gov.br/app/atas/22855167000177/2025/139/5</t>
        </is>
      </c>
      <c r="T2413" s="3" t="inlineStr"/>
      <c r="U2413" s="3" t="inlineStr"/>
      <c r="V2413" s="3" t="inlineStr"/>
      <c r="W2413" s="3" t="inlineStr">
        <is>
          <t>22855167000177-1-000139/2025-000005</t>
        </is>
      </c>
      <c r="X2413" s="3" t="inlineStr"/>
      <c r="Y2413" s="5" t="n">
        <v>46022.44293599988</v>
      </c>
      <c r="Z2413" s="3" t="inlineStr">
        <is>
          <t>Não informado</t>
        </is>
      </c>
    </row>
    <row r="2414" ht="54" customHeight="1">
      <c r="A2414" s="3" t="inlineStr">
        <is>
          <t>Ata vigente — fornecedor já selecionado</t>
        </is>
      </c>
      <c r="B2414" s="3" t="inlineStr">
        <is>
          <t>Fora do foco / conferir itens</t>
        </is>
      </c>
      <c r="C2414" s="3" t="inlineStr"/>
      <c r="D2414" s="3" t="inlineStr">
        <is>
          <t>MUNICIPIO DE SAO MIGUEL DO GUAPORE</t>
        </is>
      </c>
      <c r="E2414" s="3" t="inlineStr">
        <is>
          <t>MUNICÍPIO DE SÃO MIGUEL DO GUAPORÉ/RO</t>
        </is>
      </c>
      <c r="F2414" s="3" t="inlineStr">
        <is>
          <t>Municipal</t>
        </is>
      </c>
      <c r="G2414" s="3" t="inlineStr">
        <is>
          <t>São Miguel do Guaporé</t>
        </is>
      </c>
      <c r="H2414" s="3" t="inlineStr">
        <is>
          <t>RO</t>
        </is>
      </c>
      <c r="I2414" s="3" t="inlineStr">
        <is>
          <t>Ata nº 33/2025</t>
        </is>
      </c>
      <c r="J2414" s="5" t="n">
        <v>46367</v>
      </c>
      <c r="K2414" s="5" t="n">
        <v>46002</v>
      </c>
      <c r="L2414" s="3" t="n"/>
      <c r="M2414" s="3" t="n"/>
      <c r="N2414" s="3" t="inlineStr">
        <is>
          <t>Pregão - Eletrônico</t>
        </is>
      </c>
      <c r="O2414" s="3" t="inlineStr">
        <is>
          <t>Não/não informado</t>
        </is>
      </c>
      <c r="P2414" s="3" t="inlineStr">
        <is>
          <t xml:space="preserve">[LICITANET] - Registro de preços na modalidade pregão eletrônico para futura e eventual aquisição de veículos automotores de pequeno e médio porte, zero km, emplacados e licenciados, para atendimento à diversas Secretarias da Prefeitura Municipal de São Miguel do Guaporé – RO. </t>
        </is>
      </c>
      <c r="Q2414" s="3" t="inlineStr">
        <is>
          <t>Fornecedor já selecionado; serve para inteligência comercial. Não é novo prazo de disputa. Adesão não transforma terceiro em fornecedor da ata.</t>
        </is>
      </c>
      <c r="R2414" s="3" t="inlineStr">
        <is>
          <t>Cadastro de busca oficial PNCP</t>
        </is>
      </c>
      <c r="S2414" s="7" t="inlineStr">
        <is>
          <t>https://pncp.gov.br/app/atas/22855167000177/2025/139/4</t>
        </is>
      </c>
      <c r="T2414" s="3" t="inlineStr"/>
      <c r="U2414" s="3" t="inlineStr"/>
      <c r="V2414" s="3" t="inlineStr"/>
      <c r="W2414" s="3" t="inlineStr">
        <is>
          <t>22855167000177-1-000139/2025-000004</t>
        </is>
      </c>
      <c r="X2414" s="3" t="inlineStr"/>
      <c r="Y2414" s="5" t="n">
        <v>46022.442933763</v>
      </c>
      <c r="Z2414" s="3" t="inlineStr">
        <is>
          <t>Não informado</t>
        </is>
      </c>
    </row>
    <row r="2415" ht="54" customHeight="1">
      <c r="A2415" s="3" t="inlineStr">
        <is>
          <t>Ata vigente — fornecedor já selecionado</t>
        </is>
      </c>
      <c r="B2415" s="3" t="inlineStr">
        <is>
          <t>Fora do foco / conferir itens</t>
        </is>
      </c>
      <c r="C2415" s="3" t="inlineStr"/>
      <c r="D2415" s="3" t="inlineStr">
        <is>
          <t>MUNICIPIO DE SAO MIGUEL DO GUAPORE</t>
        </is>
      </c>
      <c r="E2415" s="3" t="inlineStr">
        <is>
          <t>MUNICÍPIO DE SÃO MIGUEL DO GUAPORÉ/RO</t>
        </is>
      </c>
      <c r="F2415" s="3" t="inlineStr">
        <is>
          <t>Municipal</t>
        </is>
      </c>
      <c r="G2415" s="3" t="inlineStr">
        <is>
          <t>São Miguel do Guaporé</t>
        </is>
      </c>
      <c r="H2415" s="3" t="inlineStr">
        <is>
          <t>RO</t>
        </is>
      </c>
      <c r="I2415" s="3" t="inlineStr">
        <is>
          <t>Ata nº 31/2025</t>
        </is>
      </c>
      <c r="J2415" s="5" t="n">
        <v>46367</v>
      </c>
      <c r="K2415" s="5" t="n">
        <v>46002</v>
      </c>
      <c r="L2415" s="3" t="n"/>
      <c r="M2415" s="3" t="n"/>
      <c r="N2415" s="3" t="inlineStr">
        <is>
          <t>Pregão - Eletrônico</t>
        </is>
      </c>
      <c r="O2415" s="3" t="inlineStr">
        <is>
          <t>Não/não informado</t>
        </is>
      </c>
      <c r="P2415" s="3" t="inlineStr">
        <is>
          <t xml:space="preserve">[LICITANET] - Registro de preços na modalidade pregão eletrônico para futura e eventual aquisição de veículos automotores de pequeno e médio porte, zero km, emplacados e licenciados, para atendimento à diversas Secretarias da Prefeitura Municipal de São Miguel do Guaporé – RO. </t>
        </is>
      </c>
      <c r="Q2415" s="3" t="inlineStr">
        <is>
          <t>Fornecedor já selecionado; serve para inteligência comercial. Não é novo prazo de disputa. Adesão não transforma terceiro em fornecedor da ata.</t>
        </is>
      </c>
      <c r="R2415" s="3" t="inlineStr">
        <is>
          <t>Cadastro de busca oficial PNCP</t>
        </is>
      </c>
      <c r="S2415" s="7" t="inlineStr">
        <is>
          <t>https://pncp.gov.br/app/atas/22855167000177/2025/139/3</t>
        </is>
      </c>
      <c r="T2415" s="3" t="inlineStr"/>
      <c r="U2415" s="3" t="inlineStr"/>
      <c r="V2415" s="3" t="inlineStr"/>
      <c r="W2415" s="3" t="inlineStr">
        <is>
          <t>22855167000177-1-000139/2025-000003</t>
        </is>
      </c>
      <c r="X2415" s="3" t="inlineStr"/>
      <c r="Y2415" s="5" t="n">
        <v>46022.44293138955</v>
      </c>
      <c r="Z2415" s="3" t="inlineStr">
        <is>
          <t>Não informado</t>
        </is>
      </c>
    </row>
    <row r="2416" ht="54" customHeight="1">
      <c r="A2416" s="3" t="inlineStr">
        <is>
          <t>Ata vigente — fornecedor já selecionado</t>
        </is>
      </c>
      <c r="B2416" s="3" t="inlineStr">
        <is>
          <t>Fora do foco / conferir itens</t>
        </is>
      </c>
      <c r="C2416" s="3" t="inlineStr"/>
      <c r="D2416" s="3" t="inlineStr">
        <is>
          <t>MUNICIPIO DE SAO MIGUEL DO GUAPORE</t>
        </is>
      </c>
      <c r="E2416" s="3" t="inlineStr">
        <is>
          <t>MUNICÍPIO DE SÃO MIGUEL DO GUAPORÉ/RO</t>
        </is>
      </c>
      <c r="F2416" s="3" t="inlineStr">
        <is>
          <t>Municipal</t>
        </is>
      </c>
      <c r="G2416" s="3" t="inlineStr">
        <is>
          <t>São Miguel do Guaporé</t>
        </is>
      </c>
      <c r="H2416" s="3" t="inlineStr">
        <is>
          <t>RO</t>
        </is>
      </c>
      <c r="I2416" s="3" t="inlineStr">
        <is>
          <t>Ata nº 36/2025</t>
        </is>
      </c>
      <c r="J2416" s="5" t="n">
        <v>46367</v>
      </c>
      <c r="K2416" s="5" t="n">
        <v>46002</v>
      </c>
      <c r="L2416" s="3" t="n"/>
      <c r="M2416" s="3" t="n"/>
      <c r="N2416" s="3" t="inlineStr">
        <is>
          <t>Pregão - Eletrônico</t>
        </is>
      </c>
      <c r="O2416" s="3" t="inlineStr">
        <is>
          <t>Não/não informado</t>
        </is>
      </c>
      <c r="P2416" s="3" t="inlineStr">
        <is>
          <t xml:space="preserve">[LICITANET] - Registro de preços na modalidade pregão eletrônico para futura e eventual aquisição de veículos automotores de pequeno e médio porte, zero km, emplacados e licenciados, para atendimento à diversas Secretarias da Prefeitura Municipal de São Miguel do Guaporé – RO. </t>
        </is>
      </c>
      <c r="Q2416" s="3" t="inlineStr">
        <is>
          <t>Fornecedor já selecionado; serve para inteligência comercial. Não é novo prazo de disputa. Adesão não transforma terceiro em fornecedor da ata.</t>
        </is>
      </c>
      <c r="R2416" s="3" t="inlineStr">
        <is>
          <t>Cadastro de busca oficial PNCP</t>
        </is>
      </c>
      <c r="S2416" s="7" t="inlineStr">
        <is>
          <t>https://pncp.gov.br/app/atas/22855167000177/2025/139/2</t>
        </is>
      </c>
      <c r="T2416" s="3" t="inlineStr"/>
      <c r="U2416" s="3" t="inlineStr"/>
      <c r="V2416" s="3" t="inlineStr"/>
      <c r="W2416" s="3" t="inlineStr">
        <is>
          <t>22855167000177-1-000139/2025-000002</t>
        </is>
      </c>
      <c r="X2416" s="3" t="inlineStr"/>
      <c r="Y2416" s="5" t="n">
        <v>46022.44292922492</v>
      </c>
      <c r="Z2416" s="3" t="inlineStr">
        <is>
          <t>Não informado</t>
        </is>
      </c>
    </row>
    <row r="2417" ht="54" customHeight="1">
      <c r="A2417" s="3" t="inlineStr">
        <is>
          <t>Ata vigente — fornecedor já selecionado</t>
        </is>
      </c>
      <c r="B2417" s="3" t="inlineStr">
        <is>
          <t>Fora do foco / conferir itens</t>
        </is>
      </c>
      <c r="C2417" s="3" t="inlineStr"/>
      <c r="D2417" s="3" t="inlineStr">
        <is>
          <t>MUNICIPIO DE SAO MIGUEL DO GUAPORE</t>
        </is>
      </c>
      <c r="E2417" s="3" t="inlineStr">
        <is>
          <t>MUNICÍPIO DE SÃO MIGUEL DO GUAPORÉ/RO</t>
        </is>
      </c>
      <c r="F2417" s="3" t="inlineStr">
        <is>
          <t>Municipal</t>
        </is>
      </c>
      <c r="G2417" s="3" t="inlineStr">
        <is>
          <t>São Miguel do Guaporé</t>
        </is>
      </c>
      <c r="H2417" s="3" t="inlineStr">
        <is>
          <t>RO</t>
        </is>
      </c>
      <c r="I2417" s="3" t="inlineStr">
        <is>
          <t>Ata nº 35/2025</t>
        </is>
      </c>
      <c r="J2417" s="5" t="n">
        <v>46367</v>
      </c>
      <c r="K2417" s="5" t="n">
        <v>46002</v>
      </c>
      <c r="L2417" s="3" t="n"/>
      <c r="M2417" s="3" t="n"/>
      <c r="N2417" s="3" t="inlineStr">
        <is>
          <t>Pregão - Eletrônico</t>
        </is>
      </c>
      <c r="O2417" s="3" t="inlineStr">
        <is>
          <t>Não/não informado</t>
        </is>
      </c>
      <c r="P2417" s="3" t="inlineStr">
        <is>
          <t xml:space="preserve">[LICITANET] - Registro de preços na modalidade pregão eletrônico para futura e eventual aquisição de veículos automotores de pequeno e médio porte, zero km, emplacados e licenciados, para atendimento à diversas Secretarias da Prefeitura Municipal de São Miguel do Guaporé – RO. </t>
        </is>
      </c>
      <c r="Q2417" s="3" t="inlineStr">
        <is>
          <t>Fornecedor já selecionado; serve para inteligência comercial. Não é novo prazo de disputa. Adesão não transforma terceiro em fornecedor da ata.</t>
        </is>
      </c>
      <c r="R2417" s="3" t="inlineStr">
        <is>
          <t>Cadastro de busca oficial PNCP</t>
        </is>
      </c>
      <c r="S2417" s="7" t="inlineStr">
        <is>
          <t>https://pncp.gov.br/app/atas/22855167000177/2025/139/1</t>
        </is>
      </c>
      <c r="T2417" s="3" t="inlineStr"/>
      <c r="U2417" s="3" t="inlineStr"/>
      <c r="V2417" s="3" t="inlineStr"/>
      <c r="W2417" s="3" t="inlineStr">
        <is>
          <t>22855167000177-1-000139/2025-000001</t>
        </is>
      </c>
      <c r="X2417" s="3" t="inlineStr"/>
      <c r="Y2417" s="5" t="n">
        <v>46022.44292691222</v>
      </c>
      <c r="Z2417" s="3" t="inlineStr">
        <is>
          <t>Não informado</t>
        </is>
      </c>
    </row>
    <row r="2418" ht="54" customHeight="1">
      <c r="A2418" s="3" t="inlineStr">
        <is>
          <t>Ata vigente — fornecedor já selecionado</t>
        </is>
      </c>
      <c r="B2418" s="3" t="inlineStr">
        <is>
          <t>Fora do foco / conferir itens</t>
        </is>
      </c>
      <c r="C2418" s="3" t="inlineStr"/>
      <c r="D2418" s="3" t="inlineStr">
        <is>
          <t>MINISTERIO PUBLICO DO ESTADO DO AMAPA</t>
        </is>
      </c>
      <c r="E2418" s="3" t="inlineStr">
        <is>
          <t>MINISTéRIO PúBLICO DO ESTADO DO AMAPá</t>
        </is>
      </c>
      <c r="F2418" s="3" t="inlineStr">
        <is>
          <t>Estadual</t>
        </is>
      </c>
      <c r="G2418" s="3" t="inlineStr">
        <is>
          <t>Macapá</t>
        </is>
      </c>
      <c r="H2418" s="3" t="inlineStr">
        <is>
          <t>AP</t>
        </is>
      </c>
      <c r="I2418" s="3" t="inlineStr">
        <is>
          <t>Ata nº 52/2025</t>
        </is>
      </c>
      <c r="J2418" s="5" t="n">
        <v>46368</v>
      </c>
      <c r="K2418" s="5" t="n">
        <v>46017</v>
      </c>
      <c r="L2418" s="3" t="n"/>
      <c r="M2418" s="3" t="n"/>
      <c r="N2418" s="3" t="inlineStr">
        <is>
          <t>Pregão - Eletrônico</t>
        </is>
      </c>
      <c r="O2418" s="3" t="inlineStr">
        <is>
          <t>Não/não informado</t>
        </is>
      </c>
      <c r="P2418" s="3" t="inlineStr">
        <is>
          <t>Registro de Preços para futura aquisição de aquisição de notebooks institucionais de alto desempenho com recursos de inteligência artificial embarcada e arquitetura de processador avançada, de acordo com as condições, quantidades e exigências estabelecidas no Edital e seus anexos, referente ao processo nº 20.06.0000.0009319/2025-56.</t>
        </is>
      </c>
      <c r="Q2418" s="3" t="inlineStr">
        <is>
          <t>Fornecedor já selecionado; serve para inteligência comercial. Não é novo prazo de disputa. Adesão não transforma terceiro em fornecedor da ata.</t>
        </is>
      </c>
      <c r="R2418" s="3" t="inlineStr">
        <is>
          <t>Cadastro de busca oficial PNCP</t>
        </is>
      </c>
      <c r="S2418" s="7" t="inlineStr">
        <is>
          <t>https://pncp.gov.br/app/atas/34869354000199/2025/153/1</t>
        </is>
      </c>
      <c r="T2418" s="3" t="inlineStr"/>
      <c r="U2418" s="3" t="inlineStr"/>
      <c r="V2418" s="3" t="inlineStr"/>
      <c r="W2418" s="3" t="inlineStr">
        <is>
          <t>34869354000199-1-000153/2025-000001</t>
        </is>
      </c>
      <c r="X2418" s="3" t="inlineStr"/>
      <c r="Y2418" s="5" t="n">
        <v>46017.38482753605</v>
      </c>
      <c r="Z2418" s="3" t="inlineStr">
        <is>
          <t>Não informado</t>
        </is>
      </c>
    </row>
    <row r="2419" ht="54" customHeight="1">
      <c r="A2419" s="3" t="inlineStr">
        <is>
          <t>Ata vigente — fornecedor já selecionado</t>
        </is>
      </c>
      <c r="B2419" s="3" t="inlineStr">
        <is>
          <t>Fora do foco / conferir itens</t>
        </is>
      </c>
      <c r="C2419" s="3" t="inlineStr"/>
      <c r="D2419" s="3" t="inlineStr">
        <is>
          <t>ESTADO DO RIO DE JANEIRO</t>
        </is>
      </c>
      <c r="E2419" s="3" t="inlineStr">
        <is>
          <t>CENTRO DE TECN DE INFORMAÇÃO E COMUN DO ERJ</t>
        </is>
      </c>
      <c r="F2419" s="3" t="inlineStr">
        <is>
          <t>Estadual</t>
        </is>
      </c>
      <c r="G2419" s="3" t="inlineStr">
        <is>
          <t>Rio de Janeiro</t>
        </is>
      </c>
      <c r="H2419" s="3" t="inlineStr">
        <is>
          <t>RJ</t>
        </is>
      </c>
      <c r="I2419" s="3" t="inlineStr">
        <is>
          <t>Ata nº 0014/2025/403200-01/2025</t>
        </is>
      </c>
      <c r="J2419" s="5" t="n">
        <v>46368</v>
      </c>
      <c r="K2419" s="5" t="n">
        <v>46003</v>
      </c>
      <c r="L2419" s="3" t="n"/>
      <c r="M2419" s="3" t="n"/>
      <c r="N2419" s="3" t="inlineStr">
        <is>
          <t>Pregão - Eletrônico</t>
        </is>
      </c>
      <c r="O2419" s="3" t="inlineStr">
        <is>
          <t>Não/não informado</t>
        </is>
      </c>
      <c r="P2419" s="3" t="inlineStr">
        <is>
          <t xml:space="preserve">Registro de preços visando a contratação de plataforma para Automação de Machine Learning e Conformidade em Inteligência Artificial, bem como
serviços especializados sob demanda em projetos de inteligência artificial.
</t>
        </is>
      </c>
      <c r="Q2419" s="3" t="inlineStr">
        <is>
          <t>Fornecedor já selecionado; serve para inteligência comercial. Não é novo prazo de disputa. Adesão não transforma terceiro em fornecedor da ata.</t>
        </is>
      </c>
      <c r="R2419" s="3" t="inlineStr">
        <is>
          <t>Cadastro de busca oficial PNCP</t>
        </is>
      </c>
      <c r="S2419" s="7" t="inlineStr">
        <is>
          <t>https://pncp.gov.br/app/atas/42498600000171/2025/3239/1</t>
        </is>
      </c>
      <c r="T2419" s="3" t="inlineStr"/>
      <c r="U2419" s="3" t="inlineStr"/>
      <c r="V2419" s="3" t="inlineStr"/>
      <c r="W2419" s="3" t="inlineStr">
        <is>
          <t>42498600000171-1-003239/2025-000001</t>
        </is>
      </c>
      <c r="X2419" s="3" t="inlineStr"/>
      <c r="Y2419" s="5" t="n">
        <v>46002.42374443606</v>
      </c>
      <c r="Z2419" s="3" t="inlineStr">
        <is>
          <t>Sim</t>
        </is>
      </c>
    </row>
    <row r="2420" ht="54" customHeight="1">
      <c r="A2420" s="3" t="inlineStr">
        <is>
          <t>Ata vigente — fornecedor já selecionado</t>
        </is>
      </c>
      <c r="B2420" s="3" t="inlineStr">
        <is>
          <t>Fora do foco / conferir itens</t>
        </is>
      </c>
      <c r="C2420" s="3" t="inlineStr"/>
      <c r="D2420" s="3" t="inlineStr">
        <is>
          <t>MUNICIPIO DE NATAL</t>
        </is>
      </c>
      <c r="E2420" s="3" t="inlineStr">
        <is>
          <t>Secretaria Municipal de Administração de Natal</t>
        </is>
      </c>
      <c r="F2420" s="3" t="inlineStr">
        <is>
          <t>Municipal</t>
        </is>
      </c>
      <c r="G2420" s="3" t="inlineStr">
        <is>
          <t>Natal</t>
        </is>
      </c>
      <c r="H2420" s="3" t="inlineStr">
        <is>
          <t>RN</t>
        </is>
      </c>
      <c r="I2420" s="3" t="inlineStr">
        <is>
          <t>Ata nº 054/2025</t>
        </is>
      </c>
      <c r="J2420" s="5" t="n">
        <v>46368</v>
      </c>
      <c r="K2420" s="5" t="n">
        <v>46003</v>
      </c>
      <c r="L2420" s="3" t="n"/>
      <c r="M2420" s="3" t="n"/>
      <c r="N2420" s="3" t="inlineStr">
        <is>
          <t>Inexigibilidade</t>
        </is>
      </c>
      <c r="O2420" s="3" t="inlineStr">
        <is>
          <t>Não/não informado</t>
        </is>
      </c>
      <c r="P2420" s="3" t="inlineStr">
        <is>
          <t>Contratação de empresa especializada em sistema de tramitação processual entre a Central de Compras e as respectivas Secretarias, por meio de solução tecnológica em nuvem, contemplando o desenvolvimento dos artefatos de planejamento da licitação (PCA, DFD, ETP, TR, Mapa de Risco e Edital), com suporte de inteligência artificial, pesquisa de preços com acesso direto ao PNCP, e suporte técnico presencial para implantação e usabilidade do sistema, e para elaboração dos instrumentos, para atender a demanda administrativa das diversas secretarias e órgãos (administração direta e indireta) que compõem a Prefeitura Municipal do Natal/RN, conforme especificações, condições, e exigências estabelecidas neste instrumento.</t>
        </is>
      </c>
      <c r="Q2420" s="3" t="inlineStr">
        <is>
          <t>Fornecedor já selecionado; serve para inteligência comercial. Não é novo prazo de disputa. Adesão não transforma terceiro em fornecedor da ata.</t>
        </is>
      </c>
      <c r="R2420" s="3" t="inlineStr">
        <is>
          <t>Cadastro de busca oficial PNCP</t>
        </is>
      </c>
      <c r="S2420" s="7" t="inlineStr">
        <is>
          <t>https://pncp.gov.br/app/atas/08241747000496/2025/290/1</t>
        </is>
      </c>
      <c r="T2420" s="3" t="inlineStr"/>
      <c r="U2420" s="3" t="inlineStr"/>
      <c r="V2420" s="3" t="inlineStr"/>
      <c r="W2420" s="3" t="inlineStr">
        <is>
          <t>08241747000496-1-000290/2025-000001</t>
        </is>
      </c>
      <c r="X2420" s="3" t="inlineStr"/>
      <c r="Y2420" s="5" t="n">
        <v>46002.44374715121</v>
      </c>
      <c r="Z2420" s="3" t="inlineStr">
        <is>
          <t>Não informado</t>
        </is>
      </c>
    </row>
    <row r="2421" ht="54" customHeight="1">
      <c r="A2421" s="3" t="inlineStr">
        <is>
          <t>Prazo aberto no cadastro PNCP</t>
        </is>
      </c>
      <c r="B2421" s="3" t="inlineStr">
        <is>
          <t>Fora do foco / conferir itens</t>
        </is>
      </c>
      <c r="C2421" s="3" t="inlineStr"/>
      <c r="D2421" s="3" t="inlineStr">
        <is>
          <t>MUNICIPIO DE MARILIA</t>
        </is>
      </c>
      <c r="E2421" s="3" t="inlineStr">
        <is>
          <t>PREFEITURA MUNICIPAL DE MARILIA - SP</t>
        </is>
      </c>
      <c r="F2421" s="3" t="inlineStr">
        <is>
          <t>Municipal</t>
        </is>
      </c>
      <c r="G2421" s="3" t="inlineStr">
        <is>
          <t>Marília</t>
        </is>
      </c>
      <c r="H2421" s="3" t="inlineStr">
        <is>
          <t>SP</t>
        </is>
      </c>
      <c r="I2421" s="3" t="inlineStr">
        <is>
          <t>Edital nº 21/2026</t>
        </is>
      </c>
      <c r="J2421" s="5" t="n">
        <v>46370.37430555555</v>
      </c>
      <c r="K2421" s="5" t="n">
        <v>46269.45833333334</v>
      </c>
      <c r="L2421" s="6" t="n">
        <v>41928058.17</v>
      </c>
      <c r="M2421" s="6" t="n">
        <v>33123165.95</v>
      </c>
      <c r="N2421" s="3" t="inlineStr">
        <is>
          <t>Concorrência - Eletrônica</t>
        </is>
      </c>
      <c r="O2421" s="3" t="inlineStr">
        <is>
          <t>Não/não informado</t>
        </is>
      </c>
      <c r="P2421" s="3" t="inlineStr">
        <is>
          <t>Contratação integrada de empresa especializada para execução das obras de construção e adequação do Sistema de Drenagem – Canal Assad Haddad. A CONTRATADA será responsável pelo desenvolvimento dos Projetos Básico e Executivo, estudos e levantamentos técnicos complementares, obtenção das licenças, autorizações, outorgas e demais providências necessárias, bem como pelo fornecimento de materiais, equipamentos, mão de obra e execução dos serviços necessários(Descrição completa Edital).</t>
        </is>
      </c>
      <c r="Q2421" s="3" t="inlineStr">
        <is>
          <t>Pode envolver implantação, operação, hardware ou desenvolvimento. Não presumir fornecimento apenas de assinatura.</t>
        </is>
      </c>
      <c r="R2421" s="3" t="inlineStr">
        <is>
          <t>Cadastro de busca oficial PNCP</t>
        </is>
      </c>
      <c r="S2421" s="7" t="inlineStr">
        <is>
          <t>https://pncp.gov.br/app/editais/44477909000100/2026/808</t>
        </is>
      </c>
      <c r="T2421" s="7" t="inlineStr">
        <is>
          <t>https://cnetmobile.estaleiro.serpro.gov.br/comprasnet-web/public/compras/acompanhamento-compra?compra=98668103000212026</t>
        </is>
      </c>
      <c r="U2421" s="3" t="inlineStr"/>
      <c r="V2421" s="3" t="inlineStr"/>
      <c r="W2421" s="3" t="inlineStr">
        <is>
          <t>44477909000100-1-000808/2026</t>
        </is>
      </c>
      <c r="X2421" s="3" t="inlineStr"/>
      <c r="Y2421" s="5" t="n">
        <v>46269.45742008137</v>
      </c>
      <c r="Z2421" s="3" t="inlineStr">
        <is>
          <t>Não informado</t>
        </is>
      </c>
    </row>
    <row r="2422" ht="54" customHeight="1">
      <c r="A2422" s="3" t="inlineStr">
        <is>
          <t>Prazo aberto no cadastro PNCP</t>
        </is>
      </c>
      <c r="B2422" s="3" t="inlineStr">
        <is>
          <t>Fora do foco / conferir itens</t>
        </is>
      </c>
      <c r="C2422" s="3" t="inlineStr"/>
      <c r="D2422" s="3" t="inlineStr">
        <is>
          <t>SECRETARIA DE ESTADO DA SEGURANCA PUBLICA</t>
        </is>
      </c>
      <c r="E2422" s="3" t="inlineStr">
        <is>
          <t>SECRETARIA DE ESTADO DE SEGURANÇA PÚBLICA-PR</t>
        </is>
      </c>
      <c r="F2422" s="3" t="inlineStr">
        <is>
          <t>Estadual</t>
        </is>
      </c>
      <c r="G2422" s="3" t="inlineStr">
        <is>
          <t>Curitiba</t>
        </is>
      </c>
      <c r="H2422" s="3" t="inlineStr">
        <is>
          <t>PR</t>
        </is>
      </c>
      <c r="I2422" s="3" t="inlineStr">
        <is>
          <t>Edital nº 143/2026</t>
        </is>
      </c>
      <c r="J2422" s="5" t="n">
        <v>46370.41666666666</v>
      </c>
      <c r="K2422" s="5" t="n">
        <v>46275.35416666666</v>
      </c>
      <c r="L2422" s="6" t="n">
        <v>21819626.8</v>
      </c>
      <c r="M2422" s="6" t="n">
        <v>17237505.17</v>
      </c>
      <c r="N2422" s="3" t="inlineStr">
        <is>
          <t>Concorrência - Eletrônica</t>
        </is>
      </c>
      <c r="O2422" s="3" t="inlineStr">
        <is>
          <t>Não/não informado</t>
        </is>
      </c>
      <c r="P2422" s="3" t="inlineStr">
        <is>
          <t>Nova Sede da Unidade de Execução Técnico-Científica da Polícia Científica em Foz do Iguaçu.</t>
        </is>
      </c>
      <c r="Q2422" s="3" t="inlineStr">
        <is>
          <t>Pode envolver implantação, operação, hardware ou desenvolvimento. Não presumir fornecimento apenas de assinatura.</t>
        </is>
      </c>
      <c r="R2422" s="3" t="inlineStr">
        <is>
          <t>Cadastro de busca oficial PNCP</t>
        </is>
      </c>
      <c r="S2422" s="7" t="inlineStr">
        <is>
          <t>https://pncp.gov.br/app/editais/76416932000181/2026/337</t>
        </is>
      </c>
      <c r="T2422" s="7" t="inlineStr">
        <is>
          <t>https://cnetmobile.estaleiro.serpro.gov.br/comprasnet-web/public/compras/acompanhamento-compra?compra=45307903001432026</t>
        </is>
      </c>
      <c r="U2422" s="3" t="inlineStr"/>
      <c r="V2422" s="3" t="inlineStr"/>
      <c r="W2422" s="3" t="inlineStr">
        <is>
          <t>76416932000181-1-000337/2026</t>
        </is>
      </c>
      <c r="X2422" s="3" t="inlineStr"/>
      <c r="Y2422" s="5" t="n">
        <v>46274.43591323208</v>
      </c>
      <c r="Z2422" s="3" t="inlineStr">
        <is>
          <t>Não informado</t>
        </is>
      </c>
    </row>
    <row r="2423" ht="54" customHeight="1">
      <c r="A2423" s="3" t="inlineStr">
        <is>
          <t>Prazo aberto no cadastro PNCP</t>
        </is>
      </c>
      <c r="B2423" s="3" t="inlineStr">
        <is>
          <t>Fora do foco / conferir itens</t>
        </is>
      </c>
      <c r="C2423" s="3" t="inlineStr"/>
      <c r="D2423" s="3" t="inlineStr">
        <is>
          <t>SECRETARIA DE ESTADO DA SEGURANCA PUBLICA</t>
        </is>
      </c>
      <c r="E2423" s="3" t="inlineStr">
        <is>
          <t>PCP-SESP - Polícia Científica do Paraná - SESP (antigo IC-SESP)</t>
        </is>
      </c>
      <c r="F2423" s="3" t="inlineStr">
        <is>
          <t>Estadual</t>
        </is>
      </c>
      <c r="G2423" s="3" t="inlineStr">
        <is>
          <t>Curitiba</t>
        </is>
      </c>
      <c r="H2423" s="3" t="inlineStr">
        <is>
          <t>PR</t>
        </is>
      </c>
      <c r="I2423" s="3" t="inlineStr">
        <is>
          <t>Edital nº 117/2026</t>
        </is>
      </c>
      <c r="J2423" s="5" t="n">
        <v>46370.41666666666</v>
      </c>
      <c r="K2423" s="5" t="n">
        <v>46275.35416666666</v>
      </c>
      <c r="L2423" s="6" t="n">
        <v>21819626</v>
      </c>
      <c r="M2423" s="6" t="n">
        <v>17237504.54</v>
      </c>
      <c r="N2423" s="3" t="inlineStr">
        <is>
          <t>Concorrência - Eletrônica</t>
        </is>
      </c>
      <c r="O2423" s="3" t="inlineStr">
        <is>
          <t>Não/não informado</t>
        </is>
      </c>
      <c r="P2423" s="3" t="inlineStr">
        <is>
          <t>CONTRATACAO INTEGRADA DE EMPRESA ESPECIALIZADA EM OBRAS E SERVICOS DE ENGENHARIA PARA A ELABORACAO DOS PROJETOS BASICOS LEGAIS E EXECUTIVOS DE ARQUITETURA E COMPLEMENTARES INCLUINDO A APROVACAO DOS PROJETOS NOS ORGAOS COMPETENTES E OBTENCAO DE ALVARAS LICENCAS E DEMAIS DOCUMENTOS LEGAIS NECESSARIOS E A EXECUCAO DA OBRA DA NOVA SEDE DA UNIDADE DE EXECUCAO TECNICO CIENTIFICA DA POLICIA CIENTIFICA EM FOZ DO IGUACU COM AREA TOTAL A CONSTRUIR DE APROXIMADAMENTE 290000 M2 NO IMOVEL SITUADO A AVENIDA COSTA E SILVA SN ALTO SAO FRANCISCO MUNICIPIO DE FOZ DO IGUACU PARANA</t>
        </is>
      </c>
      <c r="Q2423" s="3" t="inlineStr">
        <is>
          <t>Pode envolver implantação, operação, hardware ou desenvolvimento. Não presumir fornecimento apenas de assinatura.</t>
        </is>
      </c>
      <c r="R2423" s="3" t="inlineStr">
        <is>
          <t>Cadastro de busca oficial PNCP</t>
        </is>
      </c>
      <c r="S2423" s="7" t="inlineStr">
        <is>
          <t>https://pncp.gov.br/app/editais/76416932000181/2026/335</t>
        </is>
      </c>
      <c r="T2423" s="3" t="inlineStr">
        <is>
          <t>www.transparencia.pr.gov.br/pte/compras/licitacoes/pesquisar-param?numprocesso=117&amp;ano=2026&amp;codmodalidade=66</t>
        </is>
      </c>
      <c r="U2423" s="3" t="inlineStr"/>
      <c r="V2423" s="3" t="inlineStr"/>
      <c r="W2423" s="3" t="inlineStr">
        <is>
          <t>76416932000181-1-000335/2026</t>
        </is>
      </c>
      <c r="X2423" s="3" t="inlineStr"/>
      <c r="Y2423" s="5" t="n">
        <v>46274.33423610037</v>
      </c>
      <c r="Z2423" s="3" t="inlineStr">
        <is>
          <t>Não informado</t>
        </is>
      </c>
    </row>
    <row r="2424" ht="54" customHeight="1">
      <c r="A2424" s="3" t="inlineStr">
        <is>
          <t>Prazo aberto no cadastro PNCP</t>
        </is>
      </c>
      <c r="B2424" s="3" t="inlineStr">
        <is>
          <t>Fora do foco / conferir itens</t>
        </is>
      </c>
      <c r="C2424" s="3" t="inlineStr"/>
      <c r="D2424" s="3" t="inlineStr">
        <is>
          <t>MUNICIPIO DE POUSO ALEGRE</t>
        </is>
      </c>
      <c r="E2424" s="3" t="inlineStr">
        <is>
          <t>SECRETARIA DE COMUNICAÇÃO SOCIAL, LAZER E TURISMO</t>
        </is>
      </c>
      <c r="F2424" s="3" t="inlineStr">
        <is>
          <t>Municipal</t>
        </is>
      </c>
      <c r="G2424" s="3" t="inlineStr">
        <is>
          <t>Pouso Alegre</t>
        </is>
      </c>
      <c r="H2424" s="3" t="inlineStr">
        <is>
          <t>MG</t>
        </is>
      </c>
      <c r="I2424" s="3" t="inlineStr">
        <is>
          <t>Edital de Chamamento Público nº PRI 6/2026</t>
        </is>
      </c>
      <c r="J2424" s="5" t="n">
        <v>46370.99930555555</v>
      </c>
      <c r="K2424" s="5" t="n">
        <v>46205.375</v>
      </c>
      <c r="L2424" s="6" t="n">
        <v>0.66</v>
      </c>
      <c r="M2424" s="6" t="n">
        <v>0.52</v>
      </c>
      <c r="N2424" s="3" t="inlineStr">
        <is>
          <t>Credenciamento</t>
        </is>
      </c>
      <c r="O2424" s="3" t="inlineStr">
        <is>
          <t>Não/não informado</t>
        </is>
      </c>
      <c r="P2424" s="3" t="inlineStr">
        <is>
          <t>CAPTAÇÃO DE PATROCÍNIO DE EMPRESAS PÚBLICAS E/OU PRIVADAS PARA A REALIZAÇÃO DE EVENTOS-2026.</t>
        </is>
      </c>
      <c r="Q2424" s="3" t="inlineStr">
        <is>
          <t>Pode envolver implantação, operação, hardware ou desenvolvimento. Não presumir fornecimento apenas de assinatura.</t>
        </is>
      </c>
      <c r="R2424" s="3" t="inlineStr">
        <is>
          <t>Cadastro de busca oficial PNCP</t>
        </is>
      </c>
      <c r="S2424" s="7" t="inlineStr">
        <is>
          <t>https://pncp.gov.br/app/editais/18675983000121/2026/117</t>
        </is>
      </c>
      <c r="T2424" s="3" t="inlineStr"/>
      <c r="U2424" s="3" t="inlineStr"/>
      <c r="V2424" s="3" t="inlineStr"/>
      <c r="W2424" s="3" t="inlineStr">
        <is>
          <t>18675983000121-1-000117/2026</t>
        </is>
      </c>
      <c r="X2424" s="3" t="inlineStr"/>
      <c r="Y2424" s="5" t="n">
        <v>46204.68542543943</v>
      </c>
      <c r="Z2424" s="3" t="inlineStr">
        <is>
          <t>Não informado</t>
        </is>
      </c>
    </row>
    <row r="2425" ht="54" customHeight="1">
      <c r="A2425" s="3" t="inlineStr">
        <is>
          <t>Prazo aberto no cadastro PNCP</t>
        </is>
      </c>
      <c r="B2425" s="3" t="inlineStr">
        <is>
          <t>Fora do foco / conferir itens</t>
        </is>
      </c>
      <c r="C2425" s="3" t="inlineStr"/>
      <c r="D2425" s="3" t="inlineStr">
        <is>
          <t>MUNICIPIO DE JOINVILLE</t>
        </is>
      </c>
      <c r="E2425" s="3" t="inlineStr">
        <is>
          <t>PREFEITURA MUNICIPAL DE JOINVILLE</t>
        </is>
      </c>
      <c r="F2425" s="3" t="inlineStr">
        <is>
          <t>Municipal</t>
        </is>
      </c>
      <c r="G2425" s="3" t="inlineStr">
        <is>
          <t>Joinville</t>
        </is>
      </c>
      <c r="H2425" s="3" t="inlineStr">
        <is>
          <t>SC</t>
        </is>
      </c>
      <c r="I2425" s="3" t="inlineStr">
        <is>
          <t>Edital nº 90170/2026</t>
        </is>
      </c>
      <c r="J2425" s="5" t="n">
        <v>46371.35416666666</v>
      </c>
      <c r="K2425" s="5" t="n">
        <v>46268.33333333334</v>
      </c>
      <c r="L2425" s="6" t="n">
        <v>92258483.77</v>
      </c>
      <c r="M2425" s="6" t="n">
        <v>72884202.17</v>
      </c>
      <c r="N2425" s="3" t="inlineStr">
        <is>
          <t>Concorrência - Eletrônica</t>
        </is>
      </c>
      <c r="O2425" s="3" t="inlineStr">
        <is>
          <t>Não/não informado</t>
        </is>
      </c>
      <c r="P2425" s="3" t="inlineStr">
        <is>
          <t>Contratação integrada de empresa ou consórcio, com vista à elaboração dos projetos básico e executivo de arquitetura e de engenharia; compatibilização de projetos e elaboração de as built; obtenção de licenças, outorgas e aprovações; execução de obras e serviços de engenharia; montagem, realização de testes, comissionamentos, pré-operação e demais operações necessárias e suficientes para instalação de equipamentos e mobiliários; e à entrega final, em condições de</t>
        </is>
      </c>
      <c r="Q2425" s="3" t="inlineStr">
        <is>
          <t>Pode envolver implantação, operação, hardware ou desenvolvimento. Não presumir fornecimento apenas de assinatura.</t>
        </is>
      </c>
      <c r="R2425" s="3" t="inlineStr">
        <is>
          <t>Cadastro de busca oficial PNCP</t>
        </is>
      </c>
      <c r="S2425" s="7" t="inlineStr">
        <is>
          <t>https://pncp.gov.br/app/editais/83169623000110/2026/101</t>
        </is>
      </c>
      <c r="T2425" s="7" t="inlineStr">
        <is>
          <t>https://cnetmobile.estaleiro.serpro.gov.br/comprasnet-web/public/landing?destino=acompanhamento-compra&amp;compra=45323003901702026</t>
        </is>
      </c>
      <c r="U2425" s="3" t="inlineStr"/>
      <c r="V2425" s="3" t="inlineStr"/>
      <c r="W2425" s="3" t="inlineStr">
        <is>
          <t>83169623000110-1-000101/2026</t>
        </is>
      </c>
      <c r="X2425" s="3" t="inlineStr"/>
      <c r="Y2425" s="5" t="n">
        <v>46118.29986009075</v>
      </c>
      <c r="Z2425" s="3" t="inlineStr">
        <is>
          <t>Não informado</t>
        </is>
      </c>
    </row>
    <row r="2426" ht="54" customHeight="1">
      <c r="A2426" s="3" t="inlineStr">
        <is>
          <t>Ata vigente — fornecedor já selecionado</t>
        </is>
      </c>
      <c r="B2426" s="3" t="inlineStr">
        <is>
          <t>Fora do foco / conferir itens</t>
        </is>
      </c>
      <c r="C2426" s="3" t="inlineStr"/>
      <c r="D2426" s="3" t="inlineStr">
        <is>
          <t>MUNICIPIO DE MORRETES</t>
        </is>
      </c>
      <c r="E2426" s="3" t="inlineStr">
        <is>
          <t>Unidade administrativa</t>
        </is>
      </c>
      <c r="F2426" s="3" t="inlineStr">
        <is>
          <t>Municipal</t>
        </is>
      </c>
      <c r="G2426" s="3" t="inlineStr">
        <is>
          <t>Morretes</t>
        </is>
      </c>
      <c r="H2426" s="3" t="inlineStr">
        <is>
          <t>PR</t>
        </is>
      </c>
      <c r="I2426" s="3" t="inlineStr">
        <is>
          <t>Ata nº 187/2025</t>
        </is>
      </c>
      <c r="J2426" s="5" t="n">
        <v>46372</v>
      </c>
      <c r="K2426" s="5" t="n">
        <v>46007</v>
      </c>
      <c r="L2426" s="3" t="n"/>
      <c r="M2426" s="3" t="n"/>
      <c r="N2426" s="3" t="inlineStr">
        <is>
          <t>Pregão - Eletrônico</t>
        </is>
      </c>
      <c r="O2426" s="3" t="inlineStr">
        <is>
          <t>Não/não informado</t>
        </is>
      </c>
      <c r="P2426" s="3" t="inlineStr">
        <is>
          <t>Contratação de empresa especializada no fornecimento de alimentação hospitalar, mediante preparo em cozinha industrial licenciada, com fornecimento de refeições prontas, embaladas individualmente em recipientes descartáveis térmicos e entregues diariamente no Hospital e Maternidade Municipal Alcídio Bortolin, destinadas a pacientes internados e acompanhantes, pelo prazo de 1 (um) ano, prorrogável nos termos do art. 107 da Lei nº 14.133/2021.</t>
        </is>
      </c>
      <c r="Q2426" s="3" t="inlineStr">
        <is>
          <t>Fornecedor já selecionado; serve para inteligência comercial. Não é novo prazo de disputa. Adesão não transforma terceiro em fornecedor da ata.</t>
        </is>
      </c>
      <c r="R2426" s="3" t="inlineStr">
        <is>
          <t>Cadastro de busca oficial PNCP</t>
        </is>
      </c>
      <c r="S2426" s="7" t="inlineStr">
        <is>
          <t>https://pncp.gov.br/app/atas/76022490000199/2025/120/1</t>
        </is>
      </c>
      <c r="T2426" s="3" t="inlineStr"/>
      <c r="U2426" s="3" t="inlineStr"/>
      <c r="V2426" s="3" t="inlineStr"/>
      <c r="W2426" s="3" t="inlineStr">
        <is>
          <t>76022490000199-1-000120/2025-000001</t>
        </is>
      </c>
      <c r="X2426" s="3" t="inlineStr"/>
      <c r="Y2426" s="5" t="n">
        <v>46009.59721285029</v>
      </c>
      <c r="Z2426" s="3" t="inlineStr">
        <is>
          <t>Não informado</t>
        </is>
      </c>
    </row>
    <row r="2427" ht="54" customHeight="1">
      <c r="A2427" s="3" t="inlineStr">
        <is>
          <t>Ata vigente — fornecedor já selecionado</t>
        </is>
      </c>
      <c r="B2427" s="3" t="inlineStr">
        <is>
          <t>Fora do foco / conferir itens</t>
        </is>
      </c>
      <c r="C2427" s="3" t="inlineStr"/>
      <c r="D2427" s="3" t="inlineStr">
        <is>
          <t>MUNICIPIO DE DIVISA ALEGRE</t>
        </is>
      </c>
      <c r="E2427" s="3" t="inlineStr">
        <is>
          <t>MUNICIPIO DE DIVISA ALEGRE</t>
        </is>
      </c>
      <c r="F2427" s="3" t="inlineStr">
        <is>
          <t>Municipal</t>
        </is>
      </c>
      <c r="G2427" s="3" t="inlineStr">
        <is>
          <t>Divisa Alegre</t>
        </is>
      </c>
      <c r="H2427" s="3" t="inlineStr">
        <is>
          <t>MG</t>
        </is>
      </c>
      <c r="I2427" s="3" t="inlineStr">
        <is>
          <t>Ata nº 76/2025-12-17/2025</t>
        </is>
      </c>
      <c r="J2427" s="5" t="n">
        <v>46373</v>
      </c>
      <c r="K2427" s="5" t="n">
        <v>46008</v>
      </c>
      <c r="L2427" s="3" t="n"/>
      <c r="M2427" s="3" t="n"/>
      <c r="N2427" s="3" t="inlineStr">
        <is>
          <t>Pregão - Presencial</t>
        </is>
      </c>
      <c r="O2427" s="3" t="inlineStr">
        <is>
          <t>Não/não informado</t>
        </is>
      </c>
      <c r="P2427" s="3" t="inlineStr">
        <is>
          <t>REGISTRO DE PREÇOS PARA CONTRATAÇÃO DE EMPRESA ESPECIALIZADA NO TRANSPORTE E DESTINAÇÃO FINAL AMBIENTALMENTE ADEQUADA DE RESÍDUOS SÓLIDOS URBANOS E DOMICILIARES DO MUNICÍPIO DE DIVISA ALEGREMG, EM ATERRO SANITÁRIO DEVIDAMENTE LICENCIADO PARA RESÍDUOS DAS CLASSES II-A E II-B, EM ATENDIMENTO ÀS DEMANDAS DA SECRETARIA MUNICIPAL DE AGRICULTURA E MEIO AMBIENTE.</t>
        </is>
      </c>
      <c r="Q2427" s="3" t="inlineStr">
        <is>
          <t>Fornecedor já selecionado; serve para inteligência comercial. Não é novo prazo de disputa. Adesão não transforma terceiro em fornecedor da ata.</t>
        </is>
      </c>
      <c r="R2427" s="3" t="inlineStr">
        <is>
          <t>Cadastro de busca oficial PNCP</t>
        </is>
      </c>
      <c r="S2427" s="7" t="inlineStr">
        <is>
          <t>https://pncp.gov.br/app/atas/01613073000111/2025/129/1</t>
        </is>
      </c>
      <c r="T2427" s="3" t="inlineStr"/>
      <c r="U2427" s="3" t="inlineStr"/>
      <c r="V2427" s="3" t="inlineStr"/>
      <c r="W2427" s="3" t="inlineStr">
        <is>
          <t>01613073000111-1-000129/2025-000001</t>
        </is>
      </c>
      <c r="X2427" s="3" t="inlineStr"/>
      <c r="Y2427" s="5" t="n">
        <v>46007.49379124062</v>
      </c>
      <c r="Z2427" s="3" t="inlineStr">
        <is>
          <t>Não informado</t>
        </is>
      </c>
    </row>
    <row r="2428" ht="54" customHeight="1">
      <c r="A2428" s="3" t="inlineStr">
        <is>
          <t>Ata vigente — fornecedor já selecionado</t>
        </is>
      </c>
      <c r="B2428" s="3" t="inlineStr">
        <is>
          <t>Fora do foco / conferir itens</t>
        </is>
      </c>
      <c r="C2428" s="3" t="inlineStr"/>
      <c r="D2428" s="3" t="inlineStr">
        <is>
          <t>MUNICIPIO DE SAO JOAO EVANGELISTA</t>
        </is>
      </c>
      <c r="E2428" s="3" t="inlineStr">
        <is>
          <t>Prefeitura Municipal de São João Evangelista</t>
        </is>
      </c>
      <c r="F2428" s="3" t="inlineStr">
        <is>
          <t>Municipal</t>
        </is>
      </c>
      <c r="G2428" s="3" t="inlineStr">
        <is>
          <t>São João Evangelista</t>
        </is>
      </c>
      <c r="H2428" s="3" t="inlineStr">
        <is>
          <t>MG</t>
        </is>
      </c>
      <c r="I2428" s="3" t="inlineStr">
        <is>
          <t>Ata nº 000187/2025</t>
        </is>
      </c>
      <c r="J2428" s="5" t="n">
        <v>46374</v>
      </c>
      <c r="K2428" s="5" t="n">
        <v>46009</v>
      </c>
      <c r="L2428" s="3" t="n"/>
      <c r="M2428" s="3" t="n"/>
      <c r="N2428" s="3" t="inlineStr">
        <is>
          <t>Pregão - Eletrônico</t>
        </is>
      </c>
      <c r="O2428" s="3" t="inlineStr">
        <is>
          <t>Não/não informado</t>
        </is>
      </c>
      <c r="P2428" s="3" t="inlineStr">
        <is>
          <t>REGISTRO DE PREÇOS PARA FUTURA E EVENTUAL CONTRATAÇÃO DE EMPRESA ESPECIALIZADA PARA DISPONIBILIZAÇÃO DE SISTEMAS DE GESTÃO PÚBLICA, ENGLOBANDO CESSÃO DO DIREITO DE USO, INSTALAÇÃO, IMPLANTAÇÃO, TREINAMENTO, CUSTOMIZAÇÃO, MIGRAÇÃO, ADEQUAÇÃO, SUPORTE TÉCNICO, ATUALIZAÇÃO TECNOLÓGICA E ASSISTÊNCIA TÉCNICA, CONFORME ESPECIFICAÇÕES CONSTANTES NO TERMO DE REFERÊNCIA, EM ATENDIMENTO AS NECESSIDADES DA PREFEITURA MUNICIPAL DE SÃO JOÃO EVANGELISTA-MG, CÂMARA MUNICIPAL DE SÃO JOÃO EVANGELISTA-MG E FUNDAÇÃO MUNICIPAL DE SAÚDE DE SÃO JOÃO EVANGELISTA-MG.</t>
        </is>
      </c>
      <c r="Q2428" s="3" t="inlineStr">
        <is>
          <t>Fornecedor já selecionado; serve para inteligência comercial. Não é novo prazo de disputa. Adesão não transforma terceiro em fornecedor da ata.</t>
        </is>
      </c>
      <c r="R2428" s="3" t="inlineStr">
        <is>
          <t>Cadastro de busca oficial PNCP</t>
        </is>
      </c>
      <c r="S2428" s="7" t="inlineStr">
        <is>
          <t>https://pncp.gov.br/app/atas/18307488000160/2025/54/1</t>
        </is>
      </c>
      <c r="T2428" s="3" t="inlineStr"/>
      <c r="U2428" s="3" t="inlineStr"/>
      <c r="V2428" s="3" t="inlineStr"/>
      <c r="W2428" s="3" t="inlineStr">
        <is>
          <t>18307488000160-1-000054/2025-000001</t>
        </is>
      </c>
      <c r="X2428" s="3" t="inlineStr"/>
      <c r="Y2428" s="5" t="n">
        <v>46035.74614813964</v>
      </c>
      <c r="Z2428" s="3" t="inlineStr">
        <is>
          <t>Não informado</t>
        </is>
      </c>
    </row>
    <row r="2429" ht="54" customHeight="1">
      <c r="A2429" s="3" t="inlineStr">
        <is>
          <t>Prazo aberto no cadastro PNCP</t>
        </is>
      </c>
      <c r="B2429" s="3" t="inlineStr">
        <is>
          <t>Fora do foco / conferir itens</t>
        </is>
      </c>
      <c r="C2429" s="3" t="inlineStr"/>
      <c r="D2429" s="3" t="inlineStr">
        <is>
          <t>CONSELHO REG DE FISIOTERAPIA E TERAPIA OCUPACIONAL 5 RE</t>
        </is>
      </c>
      <c r="E2429" s="3" t="inlineStr">
        <is>
          <t>CONSELHO REG. DE FIS. E TERAPIA OCUPACIONAL</t>
        </is>
      </c>
      <c r="F2429" s="3" t="inlineStr">
        <is>
          <t>Federal</t>
        </is>
      </c>
      <c r="G2429" s="3" t="inlineStr">
        <is>
          <t>Porto Alegre</t>
        </is>
      </c>
      <c r="H2429" s="3" t="inlineStr">
        <is>
          <t>RS</t>
        </is>
      </c>
      <c r="I2429" s="3" t="inlineStr">
        <is>
          <t>Edital de Chamamento Público nº 47/2026</t>
        </is>
      </c>
      <c r="J2429" s="5" t="n">
        <v>46374.70833333334</v>
      </c>
      <c r="K2429" s="5" t="n">
        <v>46174.34722222222</v>
      </c>
      <c r="L2429" s="6" t="n">
        <v>0.01</v>
      </c>
      <c r="M2429" s="6" t="n">
        <v>0</v>
      </c>
      <c r="N2429" s="3" t="inlineStr">
        <is>
          <t>Credenciamento</t>
        </is>
      </c>
      <c r="O2429" s="3" t="inlineStr">
        <is>
          <t>Não/não informado</t>
        </is>
      </c>
      <c r="P2429" s="3" t="inlineStr">
        <is>
          <t>O objeto do presente edital é o chamamento público, para credenciamento de pessoas jurídicas de direito privado interessadas em serem habilitadas como entidade credenciada, para que fisioterapeutas e terapeutas ocupacionais regularmente inscritos no CREFITO-5 possam obter benefícios na aquisição de bens e serviços, mediante a oportuna identificação profissional, em atenção à competência estabelecida no art. 7º, inciso XII, da Lei nº 6.316, de 17 de dezembro de 1975, para o estímulo à exação prof</t>
        </is>
      </c>
      <c r="Q2429" s="3" t="inlineStr">
        <is>
          <t>Pode envolver implantação, operação, hardware ou desenvolvimento. Não presumir fornecimento apenas de assinatura.</t>
        </is>
      </c>
      <c r="R2429" s="3" t="inlineStr">
        <is>
          <t>Cadastro de busca oficial PNCP</t>
        </is>
      </c>
      <c r="S2429" s="7" t="inlineStr">
        <is>
          <t>https://pncp.gov.br/app/editais/90601147000120/2026/8</t>
        </is>
      </c>
      <c r="T2429" s="3" t="inlineStr"/>
      <c r="U2429" s="3" t="inlineStr"/>
      <c r="V2429" s="3" t="inlineStr"/>
      <c r="W2429" s="3" t="inlineStr">
        <is>
          <t>90601147000120-1-000008/2026</t>
        </is>
      </c>
      <c r="X2429" s="3" t="inlineStr"/>
      <c r="Y2429" s="5" t="n">
        <v>46079.70462477624</v>
      </c>
      <c r="Z2429" s="3" t="inlineStr">
        <is>
          <t>Não informado</t>
        </is>
      </c>
    </row>
    <row r="2430" ht="54" customHeight="1">
      <c r="A2430" s="3" t="inlineStr">
        <is>
          <t>Registro antigo com prazo futuro — conferir</t>
        </is>
      </c>
      <c r="B2430" s="3" t="inlineStr">
        <is>
          <t>Fora do foco / conferir itens</t>
        </is>
      </c>
      <c r="C2430" s="3" t="inlineStr"/>
      <c r="D2430" s="3" t="inlineStr">
        <is>
          <t>CONSORCIO INTERMUNICIPAL DE SAUDE DO ALTO DO RIO PARA</t>
        </is>
      </c>
      <c r="E2430" s="3" t="inlineStr">
        <is>
          <t>Unidade Única</t>
        </is>
      </c>
      <c r="F2430" s="3" t="inlineStr">
        <is>
          <t>Não se aplica</t>
        </is>
      </c>
      <c r="G2430" s="3" t="inlineStr">
        <is>
          <t>Pará de Minas</t>
        </is>
      </c>
      <c r="H2430" s="3" t="inlineStr">
        <is>
          <t>MG</t>
        </is>
      </c>
      <c r="I2430" s="3" t="inlineStr">
        <is>
          <t>Edital de Chamamento Público nº 14/2025</t>
        </is>
      </c>
      <c r="J2430" s="5" t="n">
        <v>46374.99998842592</v>
      </c>
      <c r="K2430" s="5" t="n">
        <v>46009</v>
      </c>
      <c r="L2430" s="6" t="n">
        <v>30882523.14</v>
      </c>
      <c r="M2430" s="6" t="n">
        <v>24397193.28</v>
      </c>
      <c r="N2430" s="3" t="inlineStr">
        <is>
          <t>Credenciamento</t>
        </is>
      </c>
      <c r="O2430" s="3" t="inlineStr">
        <is>
          <t>Não/não informado</t>
        </is>
      </c>
      <c r="P2430" s="3" t="inlineStr">
        <is>
          <t>CREDENCIAMENTO DE EMPRESAS ESPECIALIZADAS EM ELABORAÇÃO DE ANTEPROJETOS, PROJETOS BÁSICOS, PROJETOS EXECUTIVOS, LEVANTAMENTOS, LAUDOS, ESTUDOS PRELIMINARES, COMPATIBILIZAÇÃO E ORÇAMENTOS PARA ATENDIMENTO DOS MUNICÍPIOS CONSORCIADOS AO CISPARÁ.</t>
        </is>
      </c>
      <c r="Q2430" s="3" t="inlineStr">
        <is>
          <t>Pode envolver implantação, operação, hardware ou desenvolvimento. Não presumir fornecimento apenas de assinatura.</t>
        </is>
      </c>
      <c r="R2430" s="3" t="inlineStr">
        <is>
          <t>Cadastro de busca oficial PNCP</t>
        </is>
      </c>
      <c r="S2430" s="7" t="inlineStr">
        <is>
          <t>https://pncp.gov.br/app/editais/01260691000125/2025/47</t>
        </is>
      </c>
      <c r="T2430" s="7" t="inlineStr">
        <is>
          <t>https://app2.ammlicita.org.br/pesquisa/86635</t>
        </is>
      </c>
      <c r="U2430" s="3" t="inlineStr"/>
      <c r="V2430" s="3" t="inlineStr"/>
      <c r="W2430" s="3" t="inlineStr">
        <is>
          <t>01260691000125-1-000047/2025</t>
        </is>
      </c>
      <c r="X2430" s="3" t="inlineStr"/>
      <c r="Y2430" s="5" t="n">
        <v>46008.38132220852</v>
      </c>
      <c r="Z2430" s="3" t="inlineStr">
        <is>
          <t>Não informado</t>
        </is>
      </c>
    </row>
    <row r="2431" ht="54" customHeight="1">
      <c r="A2431" s="3" t="inlineStr">
        <is>
          <t>Ata vigente — fornecedor já selecionado</t>
        </is>
      </c>
      <c r="B2431" s="3" t="inlineStr">
        <is>
          <t>Fora do foco / conferir itens</t>
        </is>
      </c>
      <c r="C2431" s="3" t="inlineStr"/>
      <c r="D2431" s="3" t="inlineStr">
        <is>
          <t>MUNICIPIO DE NOVA CRIXAS</t>
        </is>
      </c>
      <c r="E2431" s="3" t="inlineStr">
        <is>
          <t>FMS - FUNDO MUNICIPAL DE SAÚDE</t>
        </is>
      </c>
      <c r="F2431" s="3" t="inlineStr">
        <is>
          <t>Municipal</t>
        </is>
      </c>
      <c r="G2431" s="3" t="inlineStr">
        <is>
          <t>Nova Crixás</t>
        </is>
      </c>
      <c r="H2431" s="3" t="inlineStr">
        <is>
          <t>GO</t>
        </is>
      </c>
      <c r="I2431" s="3" t="inlineStr">
        <is>
          <t>Ata nº 57/2025</t>
        </is>
      </c>
      <c r="J2431" s="5" t="n">
        <v>46375</v>
      </c>
      <c r="K2431" s="5" t="n">
        <v>46010</v>
      </c>
      <c r="L2431" s="3" t="n"/>
      <c r="M2431" s="3" t="n"/>
      <c r="N2431" s="3" t="inlineStr">
        <is>
          <t>Pregão - Presencial</t>
        </is>
      </c>
      <c r="O2431" s="3" t="inlineStr">
        <is>
          <t>Não/não informado</t>
        </is>
      </c>
      <c r="P2431" s="3" t="inlineStr">
        <is>
          <t>O OBJETO DA PRESENTE LICITAÇÃO AQUISIÇÃO CONTRATAÇÃO DE EMPRESA ESPECIALIZADA, DEVIDAMENTE LICENCIADA PELOS ÓRGÃOS AMBIENTAIS COMPETENTES, PARA A PRESTAÇÃO DE SERVIÇOS CONTÍNUOS DE COLETA, ACONDICIONAMENTO, TRANSPORTE, TRATAMENTO E DISPOSIÇÃO FINAL DOS RESÍDUOS DE SERVIÇOS DE SAÚDE (RSS), CLASSIFICADOS CONFORME RDC ANVISA Nº 222/2018 E RESOLUÇÃO CONAMA Nº 358/2005, GERADOS PELAS UNIDADES DE SAÚDE VINCULADAS AO MUNICÍPIO DE NOVA CRIXÁS, INCLUINDO O FORNECIMENTO DE TODOS OS MATERIAIS, INSUMOS, EQUIPAMENTOS, MÃO DE OBRA, EPIS, VEÍCULOS DEVIDAMENTE IDENTIFICADOS, RASTREADOS E LICENCIADOS PARA TRANSPORTE DE RESÍDUOS PERIGOSOS, OBEDECENDO ÀS NORMAS TÉCNICAS, SANITÁRIAS E AMBIENTAIS VIGENTES.</t>
        </is>
      </c>
      <c r="Q2431" s="3" t="inlineStr">
        <is>
          <t>Fornecedor já selecionado; serve para inteligência comercial. Não é novo prazo de disputa. Adesão não transforma terceiro em fornecedor da ata.</t>
        </is>
      </c>
      <c r="R2431" s="3" t="inlineStr">
        <is>
          <t>Cadastro de busca oficial PNCP</t>
        </is>
      </c>
      <c r="S2431" s="7" t="inlineStr">
        <is>
          <t>https://pncp.gov.br/app/atas/00236968000111/2025/50/1</t>
        </is>
      </c>
      <c r="T2431" s="3" t="inlineStr"/>
      <c r="U2431" s="3" t="inlineStr"/>
      <c r="V2431" s="3" t="inlineStr"/>
      <c r="W2431" s="3" t="inlineStr">
        <is>
          <t>00236968000111-1-000050/2025-000001</t>
        </is>
      </c>
      <c r="X2431" s="3" t="inlineStr"/>
      <c r="Y2431" s="5" t="n">
        <v>46149.39301410643</v>
      </c>
      <c r="Z2431" s="3" t="inlineStr">
        <is>
          <t>Não informado</t>
        </is>
      </c>
    </row>
    <row r="2432" ht="54" customHeight="1">
      <c r="A2432" s="3" t="inlineStr">
        <is>
          <t>Ata vigente — fornecedor já selecionado</t>
        </is>
      </c>
      <c r="B2432" s="3" t="inlineStr">
        <is>
          <t>Fora do foco / conferir itens</t>
        </is>
      </c>
      <c r="C2432" s="3" t="inlineStr"/>
      <c r="D2432" s="3" t="inlineStr">
        <is>
          <t>SERVICO AUTONOMO DE AGUA, ESGOTO E SANEAMENTO URBANO</t>
        </is>
      </c>
      <c r="E2432" s="3" t="inlineStr">
        <is>
          <t>Licitações e Compras</t>
        </is>
      </c>
      <c r="F2432" s="3" t="inlineStr">
        <is>
          <t>Municipal</t>
        </is>
      </c>
      <c r="G2432" s="3" t="inlineStr">
        <is>
          <t>Sete Lagoas</t>
        </is>
      </c>
      <c r="H2432" s="3" t="inlineStr">
        <is>
          <t>MG</t>
        </is>
      </c>
      <c r="I2432" s="3" t="inlineStr">
        <is>
          <t>Ata nº 54/2025</t>
        </is>
      </c>
      <c r="J2432" s="5" t="n">
        <v>46375</v>
      </c>
      <c r="K2432" s="5" t="n">
        <v>46010</v>
      </c>
      <c r="L2432" s="3" t="n"/>
      <c r="M2432" s="3" t="n"/>
      <c r="N2432" s="3" t="inlineStr">
        <is>
          <t>Pregão - Eletrônico</t>
        </is>
      </c>
      <c r="O2432" s="3" t="inlineStr">
        <is>
          <t>Não/não informado</t>
        </is>
      </c>
      <c r="P2432" s="3" t="inlineStr">
        <is>
          <t>SRP para futura e eventual prestação de serviços, compreendendo: Contratação de empresa para prestação de serviços de remoção e descarte de resíduos não perigosos, gerados em decorrência das atividades executadas pelo SAAE, em aterro devidamente licenciado no município de Sete Lagoas/MG, incluindo o fornecimento de escavadeira hidráulica, caminhão basculante e caçamba estacionária, para carga, manobra e descarga de materiais, conforme ETP e Termo de Referência em anexo aos autos.</t>
        </is>
      </c>
      <c r="Q2432" s="3" t="inlineStr">
        <is>
          <t>Fornecedor já selecionado; serve para inteligência comercial. Não é novo prazo de disputa. Adesão não transforma terceiro em fornecedor da ata.</t>
        </is>
      </c>
      <c r="R2432" s="3" t="inlineStr">
        <is>
          <t>Cadastro de busca oficial PNCP</t>
        </is>
      </c>
      <c r="S2432" s="7" t="inlineStr">
        <is>
          <t>https://pncp.gov.br/app/atas/24996845000147/2025/166/1</t>
        </is>
      </c>
      <c r="T2432" s="3" t="inlineStr"/>
      <c r="U2432" s="3" t="inlineStr"/>
      <c r="V2432" s="3" t="inlineStr"/>
      <c r="W2432" s="3" t="inlineStr">
        <is>
          <t>24996845000147-1-000166/2025-000001</t>
        </is>
      </c>
      <c r="X2432" s="3" t="inlineStr"/>
      <c r="Y2432" s="5" t="n">
        <v>46013.5834029658</v>
      </c>
      <c r="Z2432" s="3" t="inlineStr">
        <is>
          <t>Não informado</t>
        </is>
      </c>
    </row>
    <row r="2433" ht="54" customHeight="1">
      <c r="A2433" s="3" t="inlineStr">
        <is>
          <t>Ata vigente — fornecedor já selecionado</t>
        </is>
      </c>
      <c r="B2433" s="3" t="inlineStr">
        <is>
          <t>Fora do foco / conferir itens</t>
        </is>
      </c>
      <c r="C2433" s="3" t="inlineStr"/>
      <c r="D2433" s="3" t="inlineStr">
        <is>
          <t>INSTITUTO FEDERAL DE EDUCACAO, CIENCIA E TECNOLOGIA DE MATO GROSSO</t>
        </is>
      </c>
      <c r="E2433" s="3" t="inlineStr">
        <is>
          <t>INSTITUTO FED.DE EDUC.CIÊNCIA E TECNOLOGIA MT</t>
        </is>
      </c>
      <c r="F2433" s="3" t="inlineStr">
        <is>
          <t>Federal</t>
        </is>
      </c>
      <c r="G2433" s="3" t="inlineStr">
        <is>
          <t>Cuiabá</t>
        </is>
      </c>
      <c r="H2433" s="3" t="inlineStr">
        <is>
          <t>MT</t>
        </is>
      </c>
      <c r="I2433" s="3" t="inlineStr">
        <is>
          <t>Ata nº 90048/2024</t>
        </is>
      </c>
      <c r="J2433" s="5" t="n">
        <v>46375</v>
      </c>
      <c r="K2433" s="5" t="n">
        <v>45645</v>
      </c>
      <c r="L2433" s="3" t="n"/>
      <c r="M2433" s="3" t="n"/>
      <c r="N2433" s="3" t="inlineStr">
        <is>
          <t>Pregão - Eletrônico</t>
        </is>
      </c>
      <c r="O2433" s="3" t="inlineStr">
        <is>
          <t>Não/não informado</t>
        </is>
      </c>
      <c r="P2433" s="3" t="inlineStr">
        <is>
          <t>Aquisição  de Acervo Bibliográfico Nacional, objetivando atender estudantes da educação básica, profissional e tecnológica. A aquisição  inclui a prestação de serviços de licenciamento temporário para uso de uma plataforma digital de apoio pedagógico, repleta de recursos interativos  digitais e virtuais e funcionalidades para gestão de aprendizagem.</t>
        </is>
      </c>
      <c r="Q2433" s="3" t="inlineStr">
        <is>
          <t>Fornecedor já selecionado; serve para inteligência comercial. Não é novo prazo de disputa. Adesão não transforma terceiro em fornecedor da ata.</t>
        </is>
      </c>
      <c r="R2433" s="3" t="inlineStr">
        <is>
          <t>Cadastro de busca oficial PNCP</t>
        </is>
      </c>
      <c r="S2433" s="7" t="inlineStr">
        <is>
          <t>https://pncp.gov.br/app/atas/10784782000150/2024/466/1</t>
        </is>
      </c>
      <c r="T2433" s="3" t="inlineStr"/>
      <c r="U2433" s="3" t="inlineStr"/>
      <c r="V2433" s="3" t="inlineStr"/>
      <c r="W2433" s="3" t="inlineStr">
        <is>
          <t>10784782000150-1-000466/2024-000001</t>
        </is>
      </c>
      <c r="X2433" s="3" t="inlineStr"/>
      <c r="Y2433" s="5" t="n">
        <v>45644.6580186863</v>
      </c>
      <c r="Z2433" s="3" t="inlineStr">
        <is>
          <t>Sim</t>
        </is>
      </c>
    </row>
    <row r="2434" ht="54" customHeight="1">
      <c r="A2434" s="3" t="inlineStr">
        <is>
          <t>Ata vigente — fornecedor já selecionado</t>
        </is>
      </c>
      <c r="B2434" s="3" t="inlineStr">
        <is>
          <t>Fora do foco / conferir itens</t>
        </is>
      </c>
      <c r="C2434" s="3" t="inlineStr"/>
      <c r="D2434" s="3" t="inlineStr">
        <is>
          <t>SECRETARIA MUNICIPAL DE GESTAO - SG</t>
        </is>
      </c>
      <c r="E2434" s="3" t="inlineStr">
        <is>
          <t>PMSP - SEGES - COORD GESTÃO BENS E SERVIÇOS</t>
        </is>
      </c>
      <c r="F2434" s="3" t="inlineStr">
        <is>
          <t>Municipal</t>
        </is>
      </c>
      <c r="G2434" s="3" t="inlineStr">
        <is>
          <t>São Paulo</t>
        </is>
      </c>
      <c r="H2434" s="3" t="inlineStr">
        <is>
          <t>SP</t>
        </is>
      </c>
      <c r="I2434" s="3" t="inlineStr">
        <is>
          <t>Ata nº 00023/2025</t>
        </is>
      </c>
      <c r="J2434" s="5" t="n">
        <v>46375</v>
      </c>
      <c r="K2434" s="5" t="n">
        <v>46010</v>
      </c>
      <c r="L2434" s="3" t="n"/>
      <c r="M2434" s="3" t="n"/>
      <c r="N2434" s="3" t="inlineStr">
        <is>
          <t>Pregão - Eletrônico</t>
        </is>
      </c>
      <c r="O2434" s="3" t="inlineStr">
        <is>
          <t>Não/não informado</t>
        </is>
      </c>
      <c r="P2434" s="3" t="inlineStr">
        <is>
          <t xml:space="preserve">Registro de Preço para prestação de serviços de transporte mediante locação de veículos do Grupo B, com até 24 meses, a contar do primeiro licenciamento, e no máximo 60.000 (sessenta mil) quilômetros rodados, nas modalidades A (sem condutor e sem combustível) e C (com condutor e com combustível), conforme condições, quantidades e exigências estabelecidas no anexo I do edital. </t>
        </is>
      </c>
      <c r="Q2434" s="3" t="inlineStr">
        <is>
          <t>Fornecedor já selecionado; serve para inteligência comercial. Não é novo prazo de disputa. Adesão não transforma terceiro em fornecedor da ata.</t>
        </is>
      </c>
      <c r="R2434" s="3" t="inlineStr">
        <is>
          <t>Cadastro de busca oficial PNCP</t>
        </is>
      </c>
      <c r="S2434" s="7" t="inlineStr">
        <is>
          <t>https://pncp.gov.br/app/atas/49269251000165/2025/77/1</t>
        </is>
      </c>
      <c r="T2434" s="3" t="inlineStr"/>
      <c r="U2434" s="3" t="inlineStr"/>
      <c r="V2434" s="3" t="inlineStr"/>
      <c r="W2434" s="3" t="inlineStr">
        <is>
          <t>49269251000165-1-000077/2025-000001</t>
        </is>
      </c>
      <c r="X2434" s="3" t="inlineStr"/>
      <c r="Y2434" s="5" t="n">
        <v>46014.67733642141</v>
      </c>
      <c r="Z2434" s="3" t="inlineStr">
        <is>
          <t>Sim</t>
        </is>
      </c>
    </row>
    <row r="2435" ht="54" customHeight="1">
      <c r="A2435" s="3" t="inlineStr">
        <is>
          <t>Registro antigo com prazo futuro — conferir</t>
        </is>
      </c>
      <c r="B2435" s="3" t="inlineStr">
        <is>
          <t>Fora do foco / conferir itens</t>
        </is>
      </c>
      <c r="C2435" s="3" t="inlineStr"/>
      <c r="D2435" s="3" t="inlineStr">
        <is>
          <t>MUNICIPIO DE BARROCAS</t>
        </is>
      </c>
      <c r="E2435" s="3" t="inlineStr">
        <is>
          <t>Prefeitura Municipal de Barrocas</t>
        </is>
      </c>
      <c r="F2435" s="3" t="inlineStr">
        <is>
          <t>Municipal</t>
        </is>
      </c>
      <c r="G2435" s="3" t="inlineStr">
        <is>
          <t>Barrocas</t>
        </is>
      </c>
      <c r="H2435" s="3" t="inlineStr">
        <is>
          <t>BA</t>
        </is>
      </c>
      <c r="I2435" s="3" t="inlineStr">
        <is>
          <t>Edital de Chamamento Público nº 009/2025</t>
        </is>
      </c>
      <c r="J2435" s="5" t="n">
        <v>46375.33334490741</v>
      </c>
      <c r="K2435" s="5" t="n">
        <v>46010.33334490741</v>
      </c>
      <c r="L2435" s="6" t="n">
        <v>628160</v>
      </c>
      <c r="M2435" s="6" t="n">
        <v>496246.4</v>
      </c>
      <c r="N2435" s="3" t="inlineStr">
        <is>
          <t>Credenciamento</t>
        </is>
      </c>
      <c r="O2435" s="3" t="inlineStr">
        <is>
          <t>Não/não informado</t>
        </is>
      </c>
      <c r="P2435" s="3" t="inlineStr">
        <is>
          <t>Chamamento Público PARA  CREDENCIAMENTO  de serviço continuado de gerenciamento de resíduos sólidos urbanos não perigosos, gerados no âmbito do Município de Barrocas, abrangendo as etapas de recebimento, tratamento e disposição final ambientalmente adequada dos resíduos sólidos urbanos em aterro  sanitário licenciado</t>
        </is>
      </c>
      <c r="Q2435" s="3" t="inlineStr">
        <is>
          <t>Pode envolver implantação, operação, hardware ou desenvolvimento. Não presumir fornecimento apenas de assinatura.</t>
        </is>
      </c>
      <c r="R2435" s="3" t="inlineStr">
        <is>
          <t>Cadastro de busca oficial PNCP</t>
        </is>
      </c>
      <c r="S2435" s="7" t="inlineStr">
        <is>
          <t>https://pncp.gov.br/app/editais/04216287000142/2025/123</t>
        </is>
      </c>
      <c r="T2435" s="3" t="inlineStr">
        <is>
          <t>#</t>
        </is>
      </c>
      <c r="U2435" s="3" t="inlineStr"/>
      <c r="V2435" s="3" t="inlineStr"/>
      <c r="W2435" s="3" t="inlineStr">
        <is>
          <t>04216287000142-1-000123/2025</t>
        </is>
      </c>
      <c r="X2435" s="3" t="inlineStr"/>
      <c r="Y2435" s="5" t="n">
        <v>46009.4981187935</v>
      </c>
      <c r="Z2435" s="3" t="inlineStr">
        <is>
          <t>Não informado</t>
        </is>
      </c>
    </row>
    <row r="2436" ht="54" customHeight="1">
      <c r="A2436" s="3" t="inlineStr">
        <is>
          <t>Prazo aberto no cadastro PNCP</t>
        </is>
      </c>
      <c r="B2436" s="3" t="inlineStr">
        <is>
          <t>Fora do foco / conferir itens</t>
        </is>
      </c>
      <c r="C2436" s="3" t="inlineStr"/>
      <c r="D2436" s="3" t="inlineStr">
        <is>
          <t>CAMARA MUNICIPAL DE VALE DO ANARI</t>
        </is>
      </c>
      <c r="E2436" s="3" t="inlineStr">
        <is>
          <t>Unidade administrativa</t>
        </is>
      </c>
      <c r="F2436" s="3" t="inlineStr">
        <is>
          <t>Municipal</t>
        </is>
      </c>
      <c r="G2436" s="3" t="inlineStr">
        <is>
          <t>Vale do Anari</t>
        </is>
      </c>
      <c r="H2436" s="3" t="inlineStr">
        <is>
          <t>RO</t>
        </is>
      </c>
      <c r="I2436" s="3" t="inlineStr">
        <is>
          <t>Aviso de Contratação Direta nº 3/2026</t>
        </is>
      </c>
      <c r="J2436" s="5" t="n">
        <v>46375.41666666666</v>
      </c>
      <c r="K2436" s="5" t="n">
        <v>46072.375</v>
      </c>
      <c r="L2436" s="6" t="n">
        <v>190</v>
      </c>
      <c r="M2436" s="6" t="n">
        <v>150.1</v>
      </c>
      <c r="N2436" s="3" t="inlineStr">
        <is>
          <t>Inexigibilidade</t>
        </is>
      </c>
      <c r="O2436" s="3" t="inlineStr">
        <is>
          <t>Não/não informado</t>
        </is>
      </c>
      <c r="P2436" s="3" t="inlineStr">
        <is>
          <t>CUSTEAR DESPESAS COM CONFECÇÕES DE UM  CERTIFICADO DIGITAL CNPJ- A1</t>
        </is>
      </c>
      <c r="Q2436" s="3" t="inlineStr">
        <is>
          <t>Pode envolver implantação, operação, hardware ou desenvolvimento. Não presumir fornecimento apenas de assinatura.</t>
        </is>
      </c>
      <c r="R2436" s="3" t="inlineStr">
        <is>
          <t>Cadastro de busca oficial PNCP</t>
        </is>
      </c>
      <c r="S2436" s="7" t="inlineStr">
        <is>
          <t>https://pncp.gov.br/app/editais/01649263000199/2026/5</t>
        </is>
      </c>
      <c r="T2436" s="3" t="inlineStr"/>
      <c r="U2436" s="3" t="inlineStr"/>
      <c r="V2436" s="3" t="inlineStr"/>
      <c r="W2436" s="3" t="inlineStr">
        <is>
          <t>01649263000199-1-000005/2026</t>
        </is>
      </c>
      <c r="X2436" s="3" t="inlineStr"/>
      <c r="Y2436" s="5" t="n">
        <v>46078.3811359053</v>
      </c>
      <c r="Z2436" s="3" t="inlineStr">
        <is>
          <t>Não informado</t>
        </is>
      </c>
    </row>
    <row r="2437" ht="54" customHeight="1">
      <c r="A2437" s="3" t="inlineStr">
        <is>
          <t>Prazo aberto no cadastro PNCP</t>
        </is>
      </c>
      <c r="B2437" s="3" t="inlineStr">
        <is>
          <t>Fora do foco / conferir itens</t>
        </is>
      </c>
      <c r="C2437" s="3" t="inlineStr"/>
      <c r="D2437" s="3" t="inlineStr">
        <is>
          <t>MUNICIPIO DE BARUERI</t>
        </is>
      </c>
      <c r="E2437" s="3" t="inlineStr">
        <is>
          <t>SECRETARIA DE OBRAS</t>
        </is>
      </c>
      <c r="F2437" s="3" t="inlineStr">
        <is>
          <t>Municipal</t>
        </is>
      </c>
      <c r="G2437" s="3" t="inlineStr">
        <is>
          <t>Barueri</t>
        </is>
      </c>
      <c r="H2437" s="3" t="inlineStr">
        <is>
          <t>SP</t>
        </is>
      </c>
      <c r="I2437" s="3" t="inlineStr">
        <is>
          <t>Edital nº 00015/2026</t>
        </is>
      </c>
      <c r="J2437" s="5" t="n">
        <v>46377.37430555555</v>
      </c>
      <c r="K2437" s="5" t="n">
        <v>46286.65277777778</v>
      </c>
      <c r="L2437" s="6" t="n">
        <v>117356535.88</v>
      </c>
      <c r="M2437" s="6" t="n">
        <v>92711663.34</v>
      </c>
      <c r="N2437" s="3" t="inlineStr">
        <is>
          <t>Concorrência - Eletrônica</t>
        </is>
      </c>
      <c r="O2437" s="3" t="inlineStr">
        <is>
          <t>Não/não informado</t>
        </is>
      </c>
      <c r="P2437" s="3" t="inlineStr">
        <is>
          <t>CONTRATAÇÃO INTEGRADA DE EMPRESA DE ENGENHARIA ESPECIALIZADA PARA A ELABORAÇÃO DOS PROJETOS BÁSICO E EXECUTIVO, BEM COMO A EXECUÇÃO DAS OBRAS PARA IMPLANTAÇÃO DA PONTE SOBRE O RIO TIETÊ, LIGANDO A AVENIDA ANTÔNIO FURLAN - VILA SÃO LUIZ À AVENIDA DOUTOR DIB SAUAIA NETO – ALPHAVILLE</t>
        </is>
      </c>
      <c r="Q2437" s="3" t="inlineStr">
        <is>
          <t>Pode envolver implantação, operação, hardware ou desenvolvimento. Não presumir fornecimento apenas de assinatura.</t>
        </is>
      </c>
      <c r="R2437" s="3" t="inlineStr">
        <is>
          <t>Cadastro de busca oficial PNCP</t>
        </is>
      </c>
      <c r="S2437" s="7" t="inlineStr">
        <is>
          <t>https://pncp.gov.br/app/editais/46523015000135/2026/399</t>
        </is>
      </c>
      <c r="T2437" s="7" t="inlineStr">
        <is>
          <t>https://compras.barueri.sp.gov.br/Default.aspx</t>
        </is>
      </c>
      <c r="U2437" s="3" t="inlineStr"/>
      <c r="V2437" s="3" t="inlineStr"/>
      <c r="W2437" s="3" t="inlineStr">
        <is>
          <t>46523015000135-1-000399/2026</t>
        </is>
      </c>
      <c r="X2437" s="3" t="inlineStr"/>
      <c r="Y2437" s="5" t="n">
        <v>46286.66183703903</v>
      </c>
      <c r="Z2437" s="3" t="inlineStr">
        <is>
          <t>Não informado</t>
        </is>
      </c>
    </row>
    <row r="2438" ht="54" customHeight="1">
      <c r="A2438" s="3" t="inlineStr">
        <is>
          <t>Ata vigente — fornecedor já selecionado</t>
        </is>
      </c>
      <c r="B2438" s="3" t="inlineStr">
        <is>
          <t>Fora do foco / conferir itens</t>
        </is>
      </c>
      <c r="C2438" s="3" t="inlineStr"/>
      <c r="D2438" s="3" t="inlineStr">
        <is>
          <t>MUNICIPIO DE CAMANDUCAIA</t>
        </is>
      </c>
      <c r="E2438" s="3" t="inlineStr">
        <is>
          <t>PREFEITURA MUNICIPAL DE CAMANDUCAIA - MG</t>
        </is>
      </c>
      <c r="F2438" s="3" t="inlineStr">
        <is>
          <t>Municipal</t>
        </is>
      </c>
      <c r="G2438" s="3" t="inlineStr">
        <is>
          <t>Camanducaia</t>
        </is>
      </c>
      <c r="H2438" s="3" t="inlineStr">
        <is>
          <t>MG</t>
        </is>
      </c>
      <c r="I2438" s="3" t="inlineStr">
        <is>
          <t>Ata nº 216/2025</t>
        </is>
      </c>
      <c r="J2438" s="5" t="n">
        <v>46378</v>
      </c>
      <c r="K2438" s="5" t="n">
        <v>46014</v>
      </c>
      <c r="L2438" s="3" t="n"/>
      <c r="M2438" s="3" t="n"/>
      <c r="N2438" s="3" t="inlineStr">
        <is>
          <t>Dispensa</t>
        </is>
      </c>
      <c r="O2438" s="3" t="inlineStr">
        <is>
          <t>Não/não informado</t>
        </is>
      </c>
      <c r="P2438" s="3" t="inlineStr">
        <is>
          <t>CONTRATAÇÃO DE CLÍNICA ESPECIALIZADA PARA TRATAMENTOS PSICOLÓGICOS, PSQUIÁTRICOS E DE DROGADIÇÃO</t>
        </is>
      </c>
      <c r="Q2438" s="3" t="inlineStr">
        <is>
          <t>Fornecedor já selecionado; serve para inteligência comercial. Não é novo prazo de disputa. Adesão não transforma terceiro em fornecedor da ata.</t>
        </is>
      </c>
      <c r="R2438" s="3" t="inlineStr">
        <is>
          <t>Cadastro de busca oficial PNCP</t>
        </is>
      </c>
      <c r="S2438" s="7" t="inlineStr">
        <is>
          <t>https://pncp.gov.br/app/atas/17935396000161/2025/292/1</t>
        </is>
      </c>
      <c r="T2438" s="3" t="inlineStr"/>
      <c r="U2438" s="3" t="inlineStr"/>
      <c r="V2438" s="3" t="inlineStr"/>
      <c r="W2438" s="3" t="inlineStr">
        <is>
          <t>17935396000161-1-000292/2025-000001</t>
        </is>
      </c>
      <c r="X2438" s="3" t="inlineStr"/>
      <c r="Y2438" s="5" t="n">
        <v>46028.67398825834</v>
      </c>
      <c r="Z2438" s="3" t="inlineStr">
        <is>
          <t>Não informado</t>
        </is>
      </c>
    </row>
    <row r="2439" ht="54" customHeight="1">
      <c r="A2439" s="3" t="inlineStr">
        <is>
          <t>Prazo aberto no cadastro PNCP</t>
        </is>
      </c>
      <c r="B2439" s="3" t="inlineStr">
        <is>
          <t>Fora do foco / conferir itens</t>
        </is>
      </c>
      <c r="C2439" s="3" t="inlineStr"/>
      <c r="D2439" s="3" t="inlineStr">
        <is>
          <t>MUNICIPIO DE VITORIA</t>
        </is>
      </c>
      <c r="E2439" s="3" t="inlineStr">
        <is>
          <t>PREFEITURA MUNICIPAL DE VITORIA</t>
        </is>
      </c>
      <c r="F2439" s="3" t="inlineStr">
        <is>
          <t>Municipal</t>
        </is>
      </c>
      <c r="G2439" s="3" t="inlineStr">
        <is>
          <t>Vitória</t>
        </is>
      </c>
      <c r="H2439" s="3" t="inlineStr">
        <is>
          <t>ES</t>
        </is>
      </c>
      <c r="I2439" s="3" t="inlineStr">
        <is>
          <t>Edital nº 27/2026</t>
        </is>
      </c>
      <c r="J2439" s="5" t="n">
        <v>46378.37430555555</v>
      </c>
      <c r="K2439" s="5" t="n">
        <v>46288.375</v>
      </c>
      <c r="L2439" s="6" t="n">
        <v>192634786.28</v>
      </c>
      <c r="M2439" s="6" t="n">
        <v>152181481.16</v>
      </c>
      <c r="N2439" s="3" t="inlineStr">
        <is>
          <t>Concorrência - Eletrônica</t>
        </is>
      </c>
      <c r="O2439" s="3" t="inlineStr">
        <is>
          <t>Não/não informado</t>
        </is>
      </c>
      <c r="P2439" s="3" t="inlineStr">
        <is>
          <t>CONTRATAÇÃO INTEGRADA DE EMPRESA OU CONSÓRCIO ESPECIALIZADO NA ELABORAÇÃO DO PROJETO BÁSICO, EXECUTIVO DE ENGENHARIA, EXECUÇÃO DAS OBRAS E OPERAÇÃO ASSISTIDA DO SISTEMA DE MACRODRENAGEM URBANA DAS BACIAS DE DRENAGEM Nº 23, 24 E 25 QUE COMPREENDEM OS SEGUINTES BAIRROS: FRADINHOS, JUCUTUQUARA, CRUZAMENTO, ILHA DE SANTA MARIA, NAZARETH E MONTE BELO, NO MUNICÍPIO DE VITÓRIA/ES.</t>
        </is>
      </c>
      <c r="Q2439" s="3" t="inlineStr">
        <is>
          <t>Pode envolver implantação, operação, hardware ou desenvolvimento. Não presumir fornecimento apenas de assinatura.</t>
        </is>
      </c>
      <c r="R2439" s="3" t="inlineStr">
        <is>
          <t>Cadastro de busca oficial PNCP</t>
        </is>
      </c>
      <c r="S2439" s="7" t="inlineStr">
        <is>
          <t>https://pncp.gov.br/app/editais/27142058000126/2026/635</t>
        </is>
      </c>
      <c r="T2439" s="3" t="inlineStr"/>
      <c r="U2439" s="3" t="inlineStr"/>
      <c r="V2439" s="3" t="inlineStr"/>
      <c r="W2439" s="3" t="inlineStr">
        <is>
          <t>27142058000126-1-000635/2026</t>
        </is>
      </c>
      <c r="X2439" s="3" t="inlineStr"/>
      <c r="Y2439" s="5" t="n">
        <v>46301.35697071142</v>
      </c>
      <c r="Z2439" s="3" t="inlineStr">
        <is>
          <t>Não informado</t>
        </is>
      </c>
    </row>
    <row r="2440" ht="54" customHeight="1">
      <c r="A2440" s="3" t="inlineStr">
        <is>
          <t>Ata vigente — fornecedor já selecionado</t>
        </is>
      </c>
      <c r="B2440" s="3" t="inlineStr">
        <is>
          <t>Fora do foco / conferir itens</t>
        </is>
      </c>
      <c r="C2440" s="3" t="inlineStr"/>
      <c r="D2440" s="3" t="inlineStr">
        <is>
          <t>MUNICIPIO DE MARATAIZES</t>
        </is>
      </c>
      <c r="E2440" s="3" t="inlineStr">
        <is>
          <t>Prefeitura Municipal de Marataízes</t>
        </is>
      </c>
      <c r="F2440" s="3" t="inlineStr">
        <is>
          <t>Municipal</t>
        </is>
      </c>
      <c r="G2440" s="3" t="inlineStr">
        <is>
          <t>Marataízes</t>
        </is>
      </c>
      <c r="H2440" s="3" t="inlineStr">
        <is>
          <t>ES</t>
        </is>
      </c>
      <c r="I2440" s="3" t="inlineStr">
        <is>
          <t>Ata nº 000115/2025</t>
        </is>
      </c>
      <c r="J2440" s="5" t="n">
        <v>46379</v>
      </c>
      <c r="K2440" s="5" t="n">
        <v>46000</v>
      </c>
      <c r="L2440" s="3" t="n"/>
      <c r="M2440" s="3" t="n"/>
      <c r="N2440" s="3" t="inlineStr">
        <is>
          <t>Pregão - Eletrônico</t>
        </is>
      </c>
      <c r="O2440" s="3" t="inlineStr">
        <is>
          <t>Não/não informado</t>
        </is>
      </c>
      <c r="P2440" s="3" t="inlineStr">
        <is>
          <t>AQUISIÇÃO DE FRALDAS DESCARTÁVEIS</t>
        </is>
      </c>
      <c r="Q2440" s="3" t="inlineStr">
        <is>
          <t>Fornecedor já selecionado; serve para inteligência comercial. Não é novo prazo de disputa. Adesão não transforma terceiro em fornecedor da ata.</t>
        </is>
      </c>
      <c r="R2440" s="3" t="inlineStr">
        <is>
          <t>Cadastro de busca oficial PNCP</t>
        </is>
      </c>
      <c r="S2440" s="7" t="inlineStr">
        <is>
          <t>https://pncp.gov.br/app/atas/01609408000128/2025/70/5</t>
        </is>
      </c>
      <c r="T2440" s="3" t="inlineStr"/>
      <c r="U2440" s="3" t="inlineStr"/>
      <c r="V2440" s="3" t="inlineStr"/>
      <c r="W2440" s="3" t="inlineStr">
        <is>
          <t>01609408000128-1-000070/2025-000005</t>
        </is>
      </c>
      <c r="X2440" s="3" t="inlineStr"/>
      <c r="Y2440" s="5" t="n">
        <v>46020.65839058239</v>
      </c>
      <c r="Z2440" s="3" t="inlineStr">
        <is>
          <t>Não informado</t>
        </is>
      </c>
    </row>
    <row r="2441" ht="54" customHeight="1">
      <c r="A2441" s="3" t="inlineStr">
        <is>
          <t>Ata vigente — fornecedor já selecionado</t>
        </is>
      </c>
      <c r="B2441" s="3" t="inlineStr">
        <is>
          <t>Fora do foco / conferir itens</t>
        </is>
      </c>
      <c r="C2441" s="3" t="inlineStr"/>
      <c r="D2441" s="3" t="inlineStr">
        <is>
          <t>MUNICIPIO DE MARATAIZES</t>
        </is>
      </c>
      <c r="E2441" s="3" t="inlineStr">
        <is>
          <t>Prefeitura Municipal de Marataízes</t>
        </is>
      </c>
      <c r="F2441" s="3" t="inlineStr">
        <is>
          <t>Municipal</t>
        </is>
      </c>
      <c r="G2441" s="3" t="inlineStr">
        <is>
          <t>Marataízes</t>
        </is>
      </c>
      <c r="H2441" s="3" t="inlineStr">
        <is>
          <t>ES</t>
        </is>
      </c>
      <c r="I2441" s="3" t="inlineStr">
        <is>
          <t>Ata nº 000114/2025</t>
        </is>
      </c>
      <c r="J2441" s="5" t="n">
        <v>46379</v>
      </c>
      <c r="K2441" s="5" t="n">
        <v>46000</v>
      </c>
      <c r="L2441" s="3" t="n"/>
      <c r="M2441" s="3" t="n"/>
      <c r="N2441" s="3" t="inlineStr">
        <is>
          <t>Pregão - Eletrônico</t>
        </is>
      </c>
      <c r="O2441" s="3" t="inlineStr">
        <is>
          <t>Não/não informado</t>
        </is>
      </c>
      <c r="P2441" s="3" t="inlineStr">
        <is>
          <t>AQUISIÇÃO DE FRALDAS DESCARTÁVEIS</t>
        </is>
      </c>
      <c r="Q2441" s="3" t="inlineStr">
        <is>
          <t>Fornecedor já selecionado; serve para inteligência comercial. Não é novo prazo de disputa. Adesão não transforma terceiro em fornecedor da ata.</t>
        </is>
      </c>
      <c r="R2441" s="3" t="inlineStr">
        <is>
          <t>Cadastro de busca oficial PNCP</t>
        </is>
      </c>
      <c r="S2441" s="7" t="inlineStr">
        <is>
          <t>https://pncp.gov.br/app/atas/01609408000128/2025/70/4</t>
        </is>
      </c>
      <c r="T2441" s="3" t="inlineStr"/>
      <c r="U2441" s="3" t="inlineStr"/>
      <c r="V2441" s="3" t="inlineStr"/>
      <c r="W2441" s="3" t="inlineStr">
        <is>
          <t>01609408000128-1-000070/2025-000004</t>
        </is>
      </c>
      <c r="X2441" s="3" t="inlineStr"/>
      <c r="Y2441" s="5" t="n">
        <v>46020.65758852796</v>
      </c>
      <c r="Z2441" s="3" t="inlineStr">
        <is>
          <t>Não informado</t>
        </is>
      </c>
    </row>
    <row r="2442" ht="54" customHeight="1">
      <c r="A2442" s="3" t="inlineStr">
        <is>
          <t>Ata vigente — fornecedor já selecionado</t>
        </is>
      </c>
      <c r="B2442" s="3" t="inlineStr">
        <is>
          <t>Fora do foco / conferir itens</t>
        </is>
      </c>
      <c r="C2442" s="3" t="inlineStr"/>
      <c r="D2442" s="3" t="inlineStr">
        <is>
          <t>MUNICIPIO DE MARATAIZES</t>
        </is>
      </c>
      <c r="E2442" s="3" t="inlineStr">
        <is>
          <t>Prefeitura Municipal de Marataízes</t>
        </is>
      </c>
      <c r="F2442" s="3" t="inlineStr">
        <is>
          <t>Municipal</t>
        </is>
      </c>
      <c r="G2442" s="3" t="inlineStr">
        <is>
          <t>Marataízes</t>
        </is>
      </c>
      <c r="H2442" s="3" t="inlineStr">
        <is>
          <t>ES</t>
        </is>
      </c>
      <c r="I2442" s="3" t="inlineStr">
        <is>
          <t>Ata nº 000113/2025</t>
        </is>
      </c>
      <c r="J2442" s="5" t="n">
        <v>46379</v>
      </c>
      <c r="K2442" s="5" t="n">
        <v>46000</v>
      </c>
      <c r="L2442" s="3" t="n"/>
      <c r="M2442" s="3" t="n"/>
      <c r="N2442" s="3" t="inlineStr">
        <is>
          <t>Pregão - Eletrônico</t>
        </is>
      </c>
      <c r="O2442" s="3" t="inlineStr">
        <is>
          <t>Não/não informado</t>
        </is>
      </c>
      <c r="P2442" s="3" t="inlineStr">
        <is>
          <t>AQUISIÇÃO DE FRALDAS DESCARTÁVEIS</t>
        </is>
      </c>
      <c r="Q2442" s="3" t="inlineStr">
        <is>
          <t>Fornecedor já selecionado; serve para inteligência comercial. Não é novo prazo de disputa. Adesão não transforma terceiro em fornecedor da ata.</t>
        </is>
      </c>
      <c r="R2442" s="3" t="inlineStr">
        <is>
          <t>Cadastro de busca oficial PNCP</t>
        </is>
      </c>
      <c r="S2442" s="7" t="inlineStr">
        <is>
          <t>https://pncp.gov.br/app/atas/01609408000128/2025/70/3</t>
        </is>
      </c>
      <c r="T2442" s="3" t="inlineStr"/>
      <c r="U2442" s="3" t="inlineStr"/>
      <c r="V2442" s="3" t="inlineStr"/>
      <c r="W2442" s="3" t="inlineStr">
        <is>
          <t>01609408000128-1-000070/2025-000003</t>
        </is>
      </c>
      <c r="X2442" s="3" t="inlineStr"/>
      <c r="Y2442" s="5" t="n">
        <v>46020.65680059022</v>
      </c>
      <c r="Z2442" s="3" t="inlineStr">
        <is>
          <t>Não informado</t>
        </is>
      </c>
    </row>
    <row r="2443" ht="54" customHeight="1">
      <c r="A2443" s="3" t="inlineStr">
        <is>
          <t>Ata vigente — fornecedor já selecionado</t>
        </is>
      </c>
      <c r="B2443" s="3" t="inlineStr">
        <is>
          <t>Fora do foco / conferir itens</t>
        </is>
      </c>
      <c r="C2443" s="3" t="inlineStr"/>
      <c r="D2443" s="3" t="inlineStr">
        <is>
          <t>MUNICIPIO DE MARATAIZES</t>
        </is>
      </c>
      <c r="E2443" s="3" t="inlineStr">
        <is>
          <t>Prefeitura Municipal de Marataízes</t>
        </is>
      </c>
      <c r="F2443" s="3" t="inlineStr">
        <is>
          <t>Municipal</t>
        </is>
      </c>
      <c r="G2443" s="3" t="inlineStr">
        <is>
          <t>Marataízes</t>
        </is>
      </c>
      <c r="H2443" s="3" t="inlineStr">
        <is>
          <t>ES</t>
        </is>
      </c>
      <c r="I2443" s="3" t="inlineStr">
        <is>
          <t>Ata nº 000112/2025</t>
        </is>
      </c>
      <c r="J2443" s="5" t="n">
        <v>46379</v>
      </c>
      <c r="K2443" s="5" t="n">
        <v>46000</v>
      </c>
      <c r="L2443" s="3" t="n"/>
      <c r="M2443" s="3" t="n"/>
      <c r="N2443" s="3" t="inlineStr">
        <is>
          <t>Pregão - Eletrônico</t>
        </is>
      </c>
      <c r="O2443" s="3" t="inlineStr">
        <is>
          <t>Não/não informado</t>
        </is>
      </c>
      <c r="P2443" s="3" t="inlineStr">
        <is>
          <t>AQUISIÇÃO DE FRALDAS DESCARTÁVEIS</t>
        </is>
      </c>
      <c r="Q2443" s="3" t="inlineStr">
        <is>
          <t>Fornecedor já selecionado; serve para inteligência comercial. Não é novo prazo de disputa. Adesão não transforma terceiro em fornecedor da ata.</t>
        </is>
      </c>
      <c r="R2443" s="3" t="inlineStr">
        <is>
          <t>Cadastro de busca oficial PNCP</t>
        </is>
      </c>
      <c r="S2443" s="7" t="inlineStr">
        <is>
          <t>https://pncp.gov.br/app/atas/01609408000128/2025/70/2</t>
        </is>
      </c>
      <c r="T2443" s="3" t="inlineStr"/>
      <c r="U2443" s="3" t="inlineStr"/>
      <c r="V2443" s="3" t="inlineStr"/>
      <c r="W2443" s="3" t="inlineStr">
        <is>
          <t>01609408000128-1-000070/2025-000002</t>
        </is>
      </c>
      <c r="X2443" s="3" t="inlineStr"/>
      <c r="Y2443" s="5" t="n">
        <v>46020.65536155053</v>
      </c>
      <c r="Z2443" s="3" t="inlineStr">
        <is>
          <t>Não informado</t>
        </is>
      </c>
    </row>
    <row r="2444" ht="54" customHeight="1">
      <c r="A2444" s="3" t="inlineStr">
        <is>
          <t>Ata vigente — fornecedor já selecionado</t>
        </is>
      </c>
      <c r="B2444" s="3" t="inlineStr">
        <is>
          <t>Fora do foco / conferir itens</t>
        </is>
      </c>
      <c r="C2444" s="3" t="inlineStr"/>
      <c r="D2444" s="3" t="inlineStr">
        <is>
          <t>MUNICIPIO DE MARATAIZES</t>
        </is>
      </c>
      <c r="E2444" s="3" t="inlineStr">
        <is>
          <t>Prefeitura Municipal de Marataízes</t>
        </is>
      </c>
      <c r="F2444" s="3" t="inlineStr">
        <is>
          <t>Municipal</t>
        </is>
      </c>
      <c r="G2444" s="3" t="inlineStr">
        <is>
          <t>Marataízes</t>
        </is>
      </c>
      <c r="H2444" s="3" t="inlineStr">
        <is>
          <t>ES</t>
        </is>
      </c>
      <c r="I2444" s="3" t="inlineStr">
        <is>
          <t>Ata nº 000111/2025</t>
        </is>
      </c>
      <c r="J2444" s="5" t="n">
        <v>46379</v>
      </c>
      <c r="K2444" s="5" t="n">
        <v>46000</v>
      </c>
      <c r="L2444" s="3" t="n"/>
      <c r="M2444" s="3" t="n"/>
      <c r="N2444" s="3" t="inlineStr">
        <is>
          <t>Pregão - Eletrônico</t>
        </is>
      </c>
      <c r="O2444" s="3" t="inlineStr">
        <is>
          <t>Não/não informado</t>
        </is>
      </c>
      <c r="P2444" s="3" t="inlineStr">
        <is>
          <t>AQUISIÇÃO DE FRALDAS DESCARTÁVEIS</t>
        </is>
      </c>
      <c r="Q2444" s="3" t="inlineStr">
        <is>
          <t>Fornecedor já selecionado; serve para inteligência comercial. Não é novo prazo de disputa. Adesão não transforma terceiro em fornecedor da ata.</t>
        </is>
      </c>
      <c r="R2444" s="3" t="inlineStr">
        <is>
          <t>Cadastro de busca oficial PNCP</t>
        </is>
      </c>
      <c r="S2444" s="7" t="inlineStr">
        <is>
          <t>https://pncp.gov.br/app/atas/01609408000128/2025/70/1</t>
        </is>
      </c>
      <c r="T2444" s="3" t="inlineStr"/>
      <c r="U2444" s="3" t="inlineStr"/>
      <c r="V2444" s="3" t="inlineStr"/>
      <c r="W2444" s="3" t="inlineStr">
        <is>
          <t>01609408000128-1-000070/2025-000001</t>
        </is>
      </c>
      <c r="X2444" s="3" t="inlineStr"/>
      <c r="Y2444" s="5" t="n">
        <v>46020.65379149799</v>
      </c>
      <c r="Z2444" s="3" t="inlineStr">
        <is>
          <t>Não informado</t>
        </is>
      </c>
    </row>
    <row r="2445" ht="54" customHeight="1">
      <c r="A2445" s="3" t="inlineStr">
        <is>
          <t>Ata vigente — fornecedor já selecionado</t>
        </is>
      </c>
      <c r="B2445" s="3" t="inlineStr">
        <is>
          <t>Fora do foco / conferir itens</t>
        </is>
      </c>
      <c r="C2445" s="3" t="inlineStr"/>
      <c r="D2445" s="3" t="inlineStr">
        <is>
          <t>SECRETARIA MUNICIPAL DE GESTAO - SG</t>
        </is>
      </c>
      <c r="E2445" s="3" t="inlineStr">
        <is>
          <t>PMSP - SEGES - COORD GESTÃO BENS E SERVIÇOS</t>
        </is>
      </c>
      <c r="F2445" s="3" t="inlineStr">
        <is>
          <t>Municipal</t>
        </is>
      </c>
      <c r="G2445" s="3" t="inlineStr">
        <is>
          <t>São Paulo</t>
        </is>
      </c>
      <c r="H2445" s="3" t="inlineStr">
        <is>
          <t>SP</t>
        </is>
      </c>
      <c r="I2445" s="3" t="inlineStr">
        <is>
          <t>Ata nº 00025/2025</t>
        </is>
      </c>
      <c r="J2445" s="5" t="n">
        <v>46379</v>
      </c>
      <c r="K2445" s="5" t="n">
        <v>46014</v>
      </c>
      <c r="L2445" s="3" t="n"/>
      <c r="M2445" s="3" t="n"/>
      <c r="N2445" s="3" t="inlineStr">
        <is>
          <t>Pregão - Eletrônico</t>
        </is>
      </c>
      <c r="O2445" s="3" t="inlineStr">
        <is>
          <t>Não/não informado</t>
        </is>
      </c>
      <c r="P2445" s="3" t="inlineStr">
        <is>
          <t xml:space="preserve">Registro de Preço para prestação de serviços de transporte mediante locação de veículos do Grupo B, com até 24 meses, a contar do primeiro licenciamento, e no máximo 60.000 (sessenta mil) quilômetros rodados, nas modalidades A (sem condutor e sem combustível) e C (com condutor e com combustível), conforme condições, quantidades e exigências estabelecidas no anexo I do edital. </t>
        </is>
      </c>
      <c r="Q2445" s="3" t="inlineStr">
        <is>
          <t>Fornecedor já selecionado; serve para inteligência comercial. Não é novo prazo de disputa. Adesão não transforma terceiro em fornecedor da ata.</t>
        </is>
      </c>
      <c r="R2445" s="3" t="inlineStr">
        <is>
          <t>Cadastro de busca oficial PNCP</t>
        </is>
      </c>
      <c r="S2445" s="7" t="inlineStr">
        <is>
          <t>https://pncp.gov.br/app/atas/49269251000165/2025/77/3</t>
        </is>
      </c>
      <c r="T2445" s="3" t="inlineStr"/>
      <c r="U2445" s="3" t="inlineStr"/>
      <c r="V2445" s="3" t="inlineStr"/>
      <c r="W2445" s="3" t="inlineStr">
        <is>
          <t>49269251000165-1-000077/2025-000003</t>
        </is>
      </c>
      <c r="X2445" s="3" t="inlineStr"/>
      <c r="Y2445" s="5" t="n">
        <v>46017.61666574261</v>
      </c>
      <c r="Z2445" s="3" t="inlineStr">
        <is>
          <t>Sim</t>
        </is>
      </c>
    </row>
    <row r="2446" ht="54" customHeight="1">
      <c r="A2446" s="3" t="inlineStr">
        <is>
          <t>Ata vigente — fornecedor já selecionado</t>
        </is>
      </c>
      <c r="B2446" s="3" t="inlineStr">
        <is>
          <t>Fora do foco / conferir itens</t>
        </is>
      </c>
      <c r="C2446" s="3" t="inlineStr"/>
      <c r="D2446" s="3" t="inlineStr">
        <is>
          <t>SECRETARIA MUNICIPAL DE GESTAO - SG</t>
        </is>
      </c>
      <c r="E2446" s="3" t="inlineStr">
        <is>
          <t>PMSP - SEGES - COORD GESTÃO BENS E SERVIÇOS</t>
        </is>
      </c>
      <c r="F2446" s="3" t="inlineStr">
        <is>
          <t>Municipal</t>
        </is>
      </c>
      <c r="G2446" s="3" t="inlineStr">
        <is>
          <t>São Paulo</t>
        </is>
      </c>
      <c r="H2446" s="3" t="inlineStr">
        <is>
          <t>SP</t>
        </is>
      </c>
      <c r="I2446" s="3" t="inlineStr">
        <is>
          <t>Ata nº 00024/2025</t>
        </is>
      </c>
      <c r="J2446" s="5" t="n">
        <v>46379</v>
      </c>
      <c r="K2446" s="5" t="n">
        <v>46014</v>
      </c>
      <c r="L2446" s="3" t="n"/>
      <c r="M2446" s="3" t="n"/>
      <c r="N2446" s="3" t="inlineStr">
        <is>
          <t>Pregão - Eletrônico</t>
        </is>
      </c>
      <c r="O2446" s="3" t="inlineStr">
        <is>
          <t>Não/não informado</t>
        </is>
      </c>
      <c r="P2446" s="3" t="inlineStr">
        <is>
          <t xml:space="preserve">Registro de Preço para prestação de serviços de transporte mediante locação de veículos do Grupo B, com até 24 meses, a contar do primeiro licenciamento, e no máximo 60.000 (sessenta mil) quilômetros rodados, nas modalidades A (sem condutor e sem combustível) e C (com condutor e com combustível), conforme condições, quantidades e exigências estabelecidas no anexo I do edital. </t>
        </is>
      </c>
      <c r="Q2446" s="3" t="inlineStr">
        <is>
          <t>Fornecedor já selecionado; serve para inteligência comercial. Não é novo prazo de disputa. Adesão não transforma terceiro em fornecedor da ata.</t>
        </is>
      </c>
      <c r="R2446" s="3" t="inlineStr">
        <is>
          <t>Cadastro de busca oficial PNCP</t>
        </is>
      </c>
      <c r="S2446" s="7" t="inlineStr">
        <is>
          <t>https://pncp.gov.br/app/atas/49269251000165/2025/77/2</t>
        </is>
      </c>
      <c r="T2446" s="3" t="inlineStr"/>
      <c r="U2446" s="3" t="inlineStr"/>
      <c r="V2446" s="3" t="inlineStr"/>
      <c r="W2446" s="3" t="inlineStr">
        <is>
          <t>49269251000165-1-000077/2025-000002</t>
        </is>
      </c>
      <c r="X2446" s="3" t="inlineStr"/>
      <c r="Y2446" s="5" t="n">
        <v>46017.60838239959</v>
      </c>
      <c r="Z2446" s="3" t="inlineStr">
        <is>
          <t>Sim</t>
        </is>
      </c>
    </row>
    <row r="2447" ht="54" customHeight="1">
      <c r="A2447" s="3" t="inlineStr">
        <is>
          <t>Ata vigente — fornecedor já selecionado</t>
        </is>
      </c>
      <c r="B2447" s="3" t="inlineStr">
        <is>
          <t>Fora do foco / conferir itens</t>
        </is>
      </c>
      <c r="C2447" s="3" t="inlineStr"/>
      <c r="D2447" s="3" t="inlineStr">
        <is>
          <t>SECRETARIA MUNICIPAL DE GESTAO - SG</t>
        </is>
      </c>
      <c r="E2447" s="3" t="inlineStr">
        <is>
          <t>PMSP - SEGES - COORD GESTÃO BENS E SERVIÇOS</t>
        </is>
      </c>
      <c r="F2447" s="3" t="inlineStr">
        <is>
          <t>Municipal</t>
        </is>
      </c>
      <c r="G2447" s="3" t="inlineStr">
        <is>
          <t>São Paulo</t>
        </is>
      </c>
      <c r="H2447" s="3" t="inlineStr">
        <is>
          <t>SP</t>
        </is>
      </c>
      <c r="I2447" s="3" t="inlineStr">
        <is>
          <t>Ata nº 00026/2025</t>
        </is>
      </c>
      <c r="J2447" s="5" t="n">
        <v>46379</v>
      </c>
      <c r="K2447" s="5" t="n">
        <v>46014</v>
      </c>
      <c r="L2447" s="3" t="n"/>
      <c r="M2447" s="3" t="n"/>
      <c r="N2447" s="3" t="inlineStr">
        <is>
          <t>Pregão - Eletrônico</t>
        </is>
      </c>
      <c r="O2447" s="3" t="inlineStr">
        <is>
          <t>Não/não informado</t>
        </is>
      </c>
      <c r="P2447" s="3" t="inlineStr">
        <is>
          <t xml:space="preserve">Registro de Preço para prestação de serviços de transporte mediante locação de veículos do Grupo B, com até 24 meses, a contar do primeiro licenciamento, e no máximo 60.000 (sessenta mil) quilômetros rodados, nas modalidades A (sem condutor e sem combustível) e C (com condutor e com combustível), conforme condições, quantidades e exigências estabelecidas no anexo I do edital. </t>
        </is>
      </c>
      <c r="Q2447" s="3" t="inlineStr">
        <is>
          <t>Fornecedor já selecionado; serve para inteligência comercial. Não é novo prazo de disputa. Adesão não transforma terceiro em fornecedor da ata.</t>
        </is>
      </c>
      <c r="R2447" s="3" t="inlineStr">
        <is>
          <t>Cadastro de busca oficial PNCP</t>
        </is>
      </c>
      <c r="S2447" s="7" t="inlineStr">
        <is>
          <t>https://pncp.gov.br/app/atas/49269251000165/2025/77/4</t>
        </is>
      </c>
      <c r="T2447" s="3" t="inlineStr"/>
      <c r="U2447" s="3" t="inlineStr"/>
      <c r="V2447" s="3" t="inlineStr"/>
      <c r="W2447" s="3" t="inlineStr">
        <is>
          <t>49269251000165-1-000077/2025-000004</t>
        </is>
      </c>
      <c r="X2447" s="3" t="inlineStr"/>
      <c r="Y2447" s="5" t="n">
        <v>46017.61922478553</v>
      </c>
      <c r="Z2447" s="3" t="inlineStr">
        <is>
          <t>Sim</t>
        </is>
      </c>
    </row>
    <row r="2448" ht="54" customHeight="1">
      <c r="A2448" s="3" t="inlineStr">
        <is>
          <t>Ata vigente — fornecedor já selecionado</t>
        </is>
      </c>
      <c r="B2448" s="3" t="inlineStr">
        <is>
          <t>Fora do foco / conferir itens</t>
        </is>
      </c>
      <c r="C2448" s="3" t="inlineStr"/>
      <c r="D2448" s="3" t="inlineStr">
        <is>
          <t>PROCURADORIA GERAL DE JUSTICA DO ESTADO DE MATO GROSSO</t>
        </is>
      </c>
      <c r="E2448" s="3" t="inlineStr">
        <is>
          <t>MINISTéRIO PúBLICO DO ESTADO DO MATO GROSSO</t>
        </is>
      </c>
      <c r="F2448" s="3" t="inlineStr">
        <is>
          <t>Estadual</t>
        </is>
      </c>
      <c r="G2448" s="3" t="inlineStr">
        <is>
          <t>Cuiabá</t>
        </is>
      </c>
      <c r="H2448" s="3" t="inlineStr">
        <is>
          <t>MT</t>
        </is>
      </c>
      <c r="I2448" s="3" t="inlineStr">
        <is>
          <t>Ata nº 00110/2024</t>
        </is>
      </c>
      <c r="J2448" s="5" t="n">
        <v>46382</v>
      </c>
      <c r="K2448" s="5" t="n">
        <v>45654</v>
      </c>
      <c r="L2448" s="3" t="n"/>
      <c r="M2448" s="3" t="n"/>
      <c r="N2448" s="3" t="inlineStr">
        <is>
          <t>Pregão - Eletrônico</t>
        </is>
      </c>
      <c r="O2448" s="3" t="inlineStr">
        <is>
          <t>Não/não informado</t>
        </is>
      </c>
      <c r="P2448" s="3" t="inlineStr">
        <is>
          <t>REGISTRO DE PREÇOS PARA FUTURA E EVENTUAL CONTRATAÇÃO DE EMPRESA ESPECIALIZADA NO FORNECIMENTO DE LICENCIAMENTO DE SOLUÇÃO DE PROTEÇÃO DE DADOS DELL IDPA, COM OBJETIVO DE ATENDER AS DEMANDAS DE AMPLIAÇÃO DE CAPACIDADE DE BACKUP E REDUNDÂNCIA GEOGRÁFICA ENTRE A PROCURADORIA GERAL DE JUSTIÇA E A SEDE DAS PROMOTORIAS DA CAPITAL, DE ACORDO COM AS CONDIÇÕES, ESPECIFICAÇÕES E QUANTIDADES DESCRITAS NO TERMO DE REFERÊNCIA – ANEXO I Do EDITAL.</t>
        </is>
      </c>
      <c r="Q2448" s="3" t="inlineStr">
        <is>
          <t>Fornecedor já selecionado; serve para inteligência comercial. Não é novo prazo de disputa. Adesão não transforma terceiro em fornecedor da ata.</t>
        </is>
      </c>
      <c r="R2448" s="3" t="inlineStr">
        <is>
          <t>Cadastro de busca oficial PNCP</t>
        </is>
      </c>
      <c r="S2448" s="7" t="inlineStr">
        <is>
          <t>https://pncp.gov.br/app/atas/14921092000157/2024/266/1</t>
        </is>
      </c>
      <c r="T2448" s="3" t="inlineStr"/>
      <c r="U2448" s="3" t="inlineStr"/>
      <c r="V2448" s="3" t="inlineStr"/>
      <c r="W2448" s="3" t="inlineStr">
        <is>
          <t>14921092000157-1-000266/2024-000001</t>
        </is>
      </c>
      <c r="X2448" s="3" t="inlineStr"/>
      <c r="Y2448" s="5" t="n">
        <v>45664.72758613169</v>
      </c>
      <c r="Z2448" s="3" t="inlineStr">
        <is>
          <t>Sim</t>
        </is>
      </c>
    </row>
    <row r="2449" ht="54" customHeight="1">
      <c r="A2449" s="3" t="inlineStr">
        <is>
          <t>Prazo aberto no cadastro PNCP</t>
        </is>
      </c>
      <c r="B2449" s="3" t="inlineStr">
        <is>
          <t>Fora do foco / conferir itens</t>
        </is>
      </c>
      <c r="C2449" s="3" t="inlineStr"/>
      <c r="D2449" s="3" t="inlineStr">
        <is>
          <t>RIO G DO NORTE ASSEMBLEIA LEGISLATIVA DO RIO G DO NORTE</t>
        </is>
      </c>
      <c r="E2449" s="3" t="inlineStr">
        <is>
          <t>ASSEMBLEIA LEGISLATIVA</t>
        </is>
      </c>
      <c r="F2449" s="3" t="inlineStr">
        <is>
          <t>Estadual</t>
        </is>
      </c>
      <c r="G2449" s="3" t="inlineStr">
        <is>
          <t>Natal</t>
        </is>
      </c>
      <c r="H2449" s="3" t="inlineStr">
        <is>
          <t>RN</t>
        </is>
      </c>
      <c r="I2449" s="3" t="inlineStr">
        <is>
          <t>Aviso de Contratação Direta nº P1/2026</t>
        </is>
      </c>
      <c r="J2449" s="5" t="n">
        <v>46382</v>
      </c>
      <c r="K2449" s="5" t="n">
        <v>46041</v>
      </c>
      <c r="L2449" s="3" t="n"/>
      <c r="M2449" s="3" t="n"/>
      <c r="N2449" s="3" t="inlineStr">
        <is>
          <t>Dispensa</t>
        </is>
      </c>
      <c r="O2449" s="3" t="inlineStr">
        <is>
          <t>Não/não informado</t>
        </is>
      </c>
      <c r="P2449" s="3" t="inlineStr">
        <is>
          <t>Aquisição de Analisador de composição corporal por bioimpedância.</t>
        </is>
      </c>
      <c r="Q2449" s="3" t="inlineStr">
        <is>
          <t>Pode envolver implantação, operação, hardware ou desenvolvimento. Não presumir fornecimento apenas de assinatura.</t>
        </is>
      </c>
      <c r="R2449" s="3" t="inlineStr">
        <is>
          <t>Cadastro de busca oficial PNCP</t>
        </is>
      </c>
      <c r="S2449" s="7" t="inlineStr">
        <is>
          <t>https://pncp.gov.br/app/editais/08493371000164/2026/2</t>
        </is>
      </c>
      <c r="T2449" s="3" t="inlineStr"/>
      <c r="U2449" s="3" t="inlineStr"/>
      <c r="V2449" s="3" t="inlineStr"/>
      <c r="W2449" s="3" t="inlineStr">
        <is>
          <t>08493371000164-1-000002/2026</t>
        </is>
      </c>
      <c r="X2449" s="3" t="inlineStr"/>
      <c r="Y2449" s="5" t="n">
        <v>46041.56390963214</v>
      </c>
      <c r="Z2449" s="3" t="inlineStr">
        <is>
          <t>Não informado</t>
        </is>
      </c>
    </row>
    <row r="2450" ht="54" customHeight="1">
      <c r="A2450" s="3" t="inlineStr">
        <is>
          <t>Ata vigente — fornecedor já selecionado</t>
        </is>
      </c>
      <c r="B2450" s="3" t="inlineStr">
        <is>
          <t>Fora do foco / conferir itens</t>
        </is>
      </c>
      <c r="C2450" s="3" t="inlineStr"/>
      <c r="D2450" s="3" t="inlineStr">
        <is>
          <t>MUNICIPIO DE ANDRELANDIA</t>
        </is>
      </c>
      <c r="E2450" s="3" t="inlineStr">
        <is>
          <t>PREFEITURA MUNICIPAL DE ANDRELÂNDIA - MG</t>
        </is>
      </c>
      <c r="F2450" s="3" t="inlineStr">
        <is>
          <t>Municipal</t>
        </is>
      </c>
      <c r="G2450" s="3" t="inlineStr">
        <is>
          <t>Andrelândia</t>
        </is>
      </c>
      <c r="H2450" s="3" t="inlineStr">
        <is>
          <t>MG</t>
        </is>
      </c>
      <c r="I2450" s="3" t="inlineStr">
        <is>
          <t>Ata nº 414/2025</t>
        </is>
      </c>
      <c r="J2450" s="5" t="n">
        <v>46386</v>
      </c>
      <c r="K2450" s="5" t="n">
        <v>46021</v>
      </c>
      <c r="L2450" s="3" t="n"/>
      <c r="M2450" s="3" t="n"/>
      <c r="N2450" s="3" t="inlineStr">
        <is>
          <t>Pregão - Eletrônico</t>
        </is>
      </c>
      <c r="O2450" s="3" t="inlineStr">
        <is>
          <t>Não/não informado</t>
        </is>
      </c>
      <c r="P2450" s="3" t="inlineStr">
        <is>
          <t>REGISTRO DE PREÇO visando futura e eventual contratação de serviços específico de Engenharia para Licenciamento de pontos de cascalheira para atender a demanda de manutenção das estradas rurais.</t>
        </is>
      </c>
      <c r="Q2450" s="3" t="inlineStr">
        <is>
          <t>Fornecedor já selecionado; serve para inteligência comercial. Não é novo prazo de disputa. Adesão não transforma terceiro em fornecedor da ata.</t>
        </is>
      </c>
      <c r="R2450" s="3" t="inlineStr">
        <is>
          <t>Cadastro de busca oficial PNCP</t>
        </is>
      </c>
      <c r="S2450" s="7" t="inlineStr">
        <is>
          <t>https://pncp.gov.br/app/atas/18682930000138/2025/168/1</t>
        </is>
      </c>
      <c r="T2450" s="3" t="inlineStr"/>
      <c r="U2450" s="3" t="inlineStr"/>
      <c r="V2450" s="3" t="inlineStr"/>
      <c r="W2450" s="3" t="inlineStr">
        <is>
          <t>18682930000138-1-000168/2025-000001</t>
        </is>
      </c>
      <c r="X2450" s="3" t="inlineStr"/>
      <c r="Y2450" s="5" t="n">
        <v>46029.53503759136</v>
      </c>
      <c r="Z2450" s="3" t="inlineStr">
        <is>
          <t>Não informado</t>
        </is>
      </c>
    </row>
    <row r="2451" ht="54" customHeight="1">
      <c r="A2451" s="3" t="inlineStr">
        <is>
          <t>Ata vigente — fornecedor já selecionado</t>
        </is>
      </c>
      <c r="B2451" s="3" t="inlineStr">
        <is>
          <t>Fora do foco / conferir itens</t>
        </is>
      </c>
      <c r="C2451" s="3" t="inlineStr"/>
      <c r="D2451" s="3" t="inlineStr">
        <is>
          <t>ESTADO DO RIO DE JANEIRO</t>
        </is>
      </c>
      <c r="E2451" s="3" t="inlineStr">
        <is>
          <t>FUNDAÇAO DE ARTE DE NITEROI</t>
        </is>
      </c>
      <c r="F2451" s="3" t="inlineStr">
        <is>
          <t>Estadual</t>
        </is>
      </c>
      <c r="G2451" s="3" t="inlineStr">
        <is>
          <t>Niterói</t>
        </is>
      </c>
      <c r="H2451" s="3" t="inlineStr">
        <is>
          <t>RJ</t>
        </is>
      </c>
      <c r="I2451" s="3" t="inlineStr">
        <is>
          <t>Ata nº 00014/2024</t>
        </is>
      </c>
      <c r="J2451" s="5" t="n">
        <v>46386</v>
      </c>
      <c r="K2451" s="5" t="n">
        <v>45657</v>
      </c>
      <c r="L2451" s="3" t="n"/>
      <c r="M2451" s="3" t="n"/>
      <c r="N2451" s="3" t="inlineStr">
        <is>
          <t>Pregão - Eletrônico</t>
        </is>
      </c>
      <c r="O2451" s="3" t="inlineStr">
        <is>
          <t>Não/não informado</t>
        </is>
      </c>
      <c r="P2451" s="3" t="inlineStr">
        <is>
          <t>SRP para futuras contratações de serviços e realização de eventos, receptivos internos e externos e atividades correlatas para a Fundação de Artes de Niterói - FAN com fornecimento de mão de obra, produtos, serviços sob demanda, abrangendo planejamento operacional, locação de estrutura, equipamento de sonorização de iluminação, containers, geradores, extintores, ambulâncias, organização, execução, acompanhamento, fornecimento de alimenta</t>
        </is>
      </c>
      <c r="Q2451" s="3" t="inlineStr">
        <is>
          <t>Fornecedor já selecionado; serve para inteligência comercial. Não é novo prazo de disputa. Adesão não transforma terceiro em fornecedor da ata.</t>
        </is>
      </c>
      <c r="R2451" s="3" t="inlineStr">
        <is>
          <t>Cadastro de busca oficial PNCP</t>
        </is>
      </c>
      <c r="S2451" s="7" t="inlineStr">
        <is>
          <t>https://pncp.gov.br/app/atas/42498600000171/2024/5722/11</t>
        </is>
      </c>
      <c r="T2451" s="3" t="inlineStr"/>
      <c r="U2451" s="3" t="inlineStr"/>
      <c r="V2451" s="3" t="inlineStr"/>
      <c r="W2451" s="3" t="inlineStr">
        <is>
          <t>42498600000171-1-005722/2024-000011</t>
        </is>
      </c>
      <c r="X2451" s="3" t="inlineStr"/>
      <c r="Y2451" s="5" t="n">
        <v>45688.76069683259</v>
      </c>
      <c r="Z2451" s="3" t="inlineStr">
        <is>
          <t>Não</t>
        </is>
      </c>
    </row>
    <row r="2452" ht="54" customHeight="1">
      <c r="A2452" s="3" t="inlineStr">
        <is>
          <t>Registro antigo com prazo futuro — conferir</t>
        </is>
      </c>
      <c r="B2452" s="3" t="inlineStr">
        <is>
          <t>Fora do foco / conferir itens</t>
        </is>
      </c>
      <c r="C2452" s="3" t="inlineStr"/>
      <c r="D2452" s="3" t="inlineStr">
        <is>
          <t>DEPARTAMENTO ESTADUAL DE TRANSITO</t>
        </is>
      </c>
      <c r="E2452" s="3" t="inlineStr">
        <is>
          <t>ERO-DEPARTAMENTO ESTADUAL DE TRÃNSITO</t>
        </is>
      </c>
      <c r="F2452" s="3" t="inlineStr">
        <is>
          <t>Estadual</t>
        </is>
      </c>
      <c r="G2452" s="3" t="inlineStr">
        <is>
          <t>Porto Velho</t>
        </is>
      </c>
      <c r="H2452" s="3" t="inlineStr">
        <is>
          <t>RO</t>
        </is>
      </c>
      <c r="I2452" s="3" t="inlineStr">
        <is>
          <t>Edital de Chamamento Público nº 1/2026</t>
        </is>
      </c>
      <c r="J2452" s="5" t="n">
        <v>46386.54166666666</v>
      </c>
      <c r="K2452" s="5" t="n">
        <v>46034.33333333334</v>
      </c>
      <c r="L2452" s="3" t="n"/>
      <c r="M2452" s="3" t="n"/>
      <c r="N2452" s="3" t="inlineStr">
        <is>
          <t>Credenciamento</t>
        </is>
      </c>
      <c r="O2452" s="3" t="inlineStr">
        <is>
          <t>Não/não informado</t>
        </is>
      </c>
      <c r="P2452" s="3" t="inlineStr">
        <is>
          <t>Credenciamento de empresas para -Registro Eletrônico de Contratos de Financiamento de Veículos automotores com garantia real, abrangendo cláusulas de Alienação Fiduciária, Arrendamento Mercantil, Reserva de Domínio, Penhor ou Consórcio, para fins de anotação no Certificado de Registro de Veículos (CRV-e) e no Certificado de Licenciamento (CRLV-e), junto ao Departamento Estadual de Trânsito de Rondônia – DETRAN-RO, doravante denominadas Empresas Registradoras.</t>
        </is>
      </c>
      <c r="Q2452" s="3" t="inlineStr">
        <is>
          <t>Pode envolver implantação, operação, hardware ou desenvolvimento. Não presumir fornecimento apenas de assinatura.</t>
        </is>
      </c>
      <c r="R2452" s="3" t="inlineStr">
        <is>
          <t>Cadastro de busca oficial PNCP</t>
        </is>
      </c>
      <c r="S2452" s="7" t="inlineStr">
        <is>
          <t>https://pncp.gov.br/app/editais/15883796000145/2026/1</t>
        </is>
      </c>
      <c r="T2452" s="3" t="inlineStr"/>
      <c r="U2452" s="3" t="inlineStr"/>
      <c r="V2452" s="3" t="inlineStr"/>
      <c r="W2452" s="3" t="inlineStr">
        <is>
          <t>15883796000145-1-000001/2026</t>
        </is>
      </c>
      <c r="X2452" s="3" t="inlineStr"/>
      <c r="Y2452" s="5" t="n">
        <v>46009.41546005075</v>
      </c>
      <c r="Z2452" s="3" t="inlineStr">
        <is>
          <t>Não informado</t>
        </is>
      </c>
    </row>
    <row r="2453" ht="54" customHeight="1">
      <c r="A2453" s="3" t="inlineStr">
        <is>
          <t>Registro antigo com prazo futuro — conferir</t>
        </is>
      </c>
      <c r="B2453" s="3" t="inlineStr">
        <is>
          <t>Fora do foco / conferir itens</t>
        </is>
      </c>
      <c r="C2453" s="3" t="inlineStr"/>
      <c r="D2453" s="3" t="inlineStr">
        <is>
          <t>MUNICIPIO DE ENEAS MARQUES</t>
        </is>
      </c>
      <c r="E2453" s="3" t="inlineStr">
        <is>
          <t>SECRETARIA  MUNICIPAL DE EDUCAÇÃO, CULTURA E ESPORTE</t>
        </is>
      </c>
      <c r="F2453" s="3" t="inlineStr">
        <is>
          <t>Municipal</t>
        </is>
      </c>
      <c r="G2453" s="3" t="inlineStr">
        <is>
          <t>Enéas Marques</t>
        </is>
      </c>
      <c r="H2453" s="3" t="inlineStr">
        <is>
          <t>PR</t>
        </is>
      </c>
      <c r="I2453" s="3" t="inlineStr">
        <is>
          <t>Edital de Chamamento Público nº PRI 23/2025</t>
        </is>
      </c>
      <c r="J2453" s="5" t="n">
        <v>46386.70833333334</v>
      </c>
      <c r="K2453" s="5" t="n">
        <v>46021.33333333334</v>
      </c>
      <c r="L2453" s="6" t="n">
        <v>118785.1</v>
      </c>
      <c r="M2453" s="6" t="n">
        <v>93840.22</v>
      </c>
      <c r="N2453" s="3" t="inlineStr">
        <is>
          <t>Credenciamento</t>
        </is>
      </c>
      <c r="O2453" s="3" t="inlineStr">
        <is>
          <t>Não/não informado</t>
        </is>
      </c>
      <c r="P2453" s="3" t="inlineStr">
        <is>
          <t>Chamada Pública para a aquisição de gêneros alimentícios da Agricultura Familiar e do Empreendedor Familiar Rural, para o atendimento ao Programa Nacional de Alimentação Escolar/ PNAE das Unidades de Ensino do município de Enéas Marques - Pr, garantindo melhoria do rendimento escolar e segurança alimentar e nutricional, conforme condições, quantidades e exigências estabelecidas neste instrumento.</t>
        </is>
      </c>
      <c r="Q2453" s="3" t="inlineStr">
        <is>
          <t>Pode envolver implantação, operação, hardware ou desenvolvimento. Não presumir fornecimento apenas de assinatura.</t>
        </is>
      </c>
      <c r="R2453" s="3" t="inlineStr">
        <is>
          <t>Cadastro de busca oficial PNCP</t>
        </is>
      </c>
      <c r="S2453" s="7" t="inlineStr">
        <is>
          <t>https://pncp.gov.br/app/editais/76205657000157/2025/93</t>
        </is>
      </c>
      <c r="T2453" s="3" t="inlineStr"/>
      <c r="U2453" s="3" t="inlineStr"/>
      <c r="V2453" s="3" t="inlineStr"/>
      <c r="W2453" s="3" t="inlineStr">
        <is>
          <t>76205657000157-1-000093/2025</t>
        </is>
      </c>
      <c r="X2453" s="3" t="inlineStr"/>
      <c r="Y2453" s="5" t="n">
        <v>46020.36238014769</v>
      </c>
      <c r="Z2453" s="3" t="inlineStr">
        <is>
          <t>Não informado</t>
        </is>
      </c>
    </row>
    <row r="2454" ht="54" customHeight="1">
      <c r="A2454" s="3" t="inlineStr">
        <is>
          <t>Registro antigo com prazo futuro — conferir</t>
        </is>
      </c>
      <c r="B2454" s="3" t="inlineStr">
        <is>
          <t>Fora do foco / conferir itens</t>
        </is>
      </c>
      <c r="C2454" s="3" t="inlineStr"/>
      <c r="D2454" s="3" t="inlineStr">
        <is>
          <t>IDEMA - INSTITUTO DE DESENVOLVIMENTO SUSTENTAVEL E MEIO AMBIENTE DO RIO GRANDE DO NORTE</t>
        </is>
      </c>
      <c r="E2454" s="3" t="inlineStr">
        <is>
          <t>ERN - INSTITUTO DESENV.SUST.MEIO AMBIENTE</t>
        </is>
      </c>
      <c r="F2454" s="3" t="inlineStr">
        <is>
          <t>Estadual</t>
        </is>
      </c>
      <c r="G2454" s="3" t="inlineStr">
        <is>
          <t>Natal</t>
        </is>
      </c>
      <c r="H2454" s="3" t="inlineStr">
        <is>
          <t>RN</t>
        </is>
      </c>
      <c r="I2454" s="3" t="inlineStr">
        <is>
          <t>Edital de Chamamento Público nº 98/2026</t>
        </is>
      </c>
      <c r="J2454" s="5" t="n">
        <v>46386.75</v>
      </c>
      <c r="K2454" s="5" t="n">
        <v>46182.54166666666</v>
      </c>
      <c r="L2454" s="3" t="n"/>
      <c r="M2454" s="3" t="n"/>
      <c r="N2454" s="3" t="inlineStr">
        <is>
          <t>Credenciamento</t>
        </is>
      </c>
      <c r="O2454" s="3" t="inlineStr">
        <is>
          <t>Não/não informado</t>
        </is>
      </c>
      <c r="P2454" s="3" t="inlineStr">
        <is>
          <t>Credenciamento de empresas ou instituições financeiras que possibilitem o pagamento/parcelamento de débitos utilizando cartões de crédito, débito ou PIX, com o fornecimento de terminais de captura (maquinetas).</t>
        </is>
      </c>
      <c r="Q2454" s="3" t="inlineStr">
        <is>
          <t>Pode envolver implantação, operação, hardware ou desenvolvimento. Não presumir fornecimento apenas de assinatura.</t>
        </is>
      </c>
      <c r="R2454" s="3" t="inlineStr">
        <is>
          <t>Cadastro de busca oficial PNCP</t>
        </is>
      </c>
      <c r="S2454" s="7" t="inlineStr">
        <is>
          <t>https://pncp.gov.br/app/editais/08242166000126/2026/1</t>
        </is>
      </c>
      <c r="T2454" s="3" t="inlineStr"/>
      <c r="U2454" s="3" t="inlineStr"/>
      <c r="V2454" s="3" t="inlineStr"/>
      <c r="W2454" s="3" t="inlineStr">
        <is>
          <t>08242166000126-1-000001/2026</t>
        </is>
      </c>
      <c r="X2454" s="3" t="inlineStr"/>
      <c r="Y2454" s="5" t="n">
        <v>45995.88424983805</v>
      </c>
      <c r="Z2454" s="3" t="inlineStr">
        <is>
          <t>Não informado</t>
        </is>
      </c>
    </row>
    <row r="2455" ht="54" customHeight="1">
      <c r="A2455" s="3" t="inlineStr">
        <is>
          <t>Ata vigente — fornecedor já selecionado</t>
        </is>
      </c>
      <c r="B2455" s="3" t="inlineStr">
        <is>
          <t>Fora do foco / conferir itens</t>
        </is>
      </c>
      <c r="C2455" s="3" t="inlineStr"/>
      <c r="D2455" s="3" t="inlineStr">
        <is>
          <t>MINISTERIO DA JUSTICA E SEGURANCA PUBLICA</t>
        </is>
      </c>
      <c r="E2455" s="3" t="inlineStr">
        <is>
          <t>MJ-DPRF-DEPART.DE POL.RODOVIARIA FEDERAL/DF</t>
        </is>
      </c>
      <c r="F2455" s="3" t="inlineStr">
        <is>
          <t>Federal</t>
        </is>
      </c>
      <c r="G2455" s="3" t="inlineStr">
        <is>
          <t>Brasília</t>
        </is>
      </c>
      <c r="H2455" s="3" t="inlineStr">
        <is>
          <t>DF</t>
        </is>
      </c>
      <c r="I2455" s="3" t="inlineStr">
        <is>
          <t>Ata nº 00055/2024</t>
        </is>
      </c>
      <c r="J2455" s="5" t="n">
        <v>46387</v>
      </c>
      <c r="K2455" s="5" t="n">
        <v>45657</v>
      </c>
      <c r="L2455" s="3" t="n"/>
      <c r="M2455" s="3" t="n"/>
      <c r="N2455" s="3" t="inlineStr">
        <is>
          <t>Pregão - Eletrônico</t>
        </is>
      </c>
      <c r="O2455" s="3" t="inlineStr">
        <is>
          <t>Não/não informado</t>
        </is>
      </c>
      <c r="P2455" s="3" t="inlineStr">
        <is>
          <t>Registro de Preços para a eventual contratação de empresa especializada no fornecimento de licenças Elastic Cloud Enterprise, contemplando serviço de implantação, implementação e migração, serviço de capacitação/treinamento da solução e serviço de suporte técnico especializado sob demanda</t>
        </is>
      </c>
      <c r="Q2455" s="3" t="inlineStr">
        <is>
          <t>Fornecedor já selecionado; serve para inteligência comercial. Não é novo prazo de disputa. Adesão não transforma terceiro em fornecedor da ata.</t>
        </is>
      </c>
      <c r="R2455" s="3" t="inlineStr">
        <is>
          <t>Cadastro de busca oficial PNCP</t>
        </is>
      </c>
      <c r="S2455" s="7" t="inlineStr">
        <is>
          <t>https://pncp.gov.br/app/atas/00394494010441/2024/745/1</t>
        </is>
      </c>
      <c r="T2455" s="3" t="inlineStr"/>
      <c r="U2455" s="3" t="inlineStr"/>
      <c r="V2455" s="3" t="inlineStr"/>
      <c r="W2455" s="3" t="inlineStr">
        <is>
          <t>00394494010441-1-000745/2024-000001</t>
        </is>
      </c>
      <c r="X2455" s="3" t="inlineStr"/>
      <c r="Y2455" s="5" t="n">
        <v>45656.44558683241</v>
      </c>
      <c r="Z2455" s="3" t="inlineStr">
        <is>
          <t>Sim</t>
        </is>
      </c>
    </row>
    <row r="2456" ht="54" customHeight="1">
      <c r="A2456" s="3" t="inlineStr">
        <is>
          <t>Ata vigente — fornecedor já selecionado</t>
        </is>
      </c>
      <c r="B2456" s="3" t="inlineStr">
        <is>
          <t>Fora do foco / conferir itens</t>
        </is>
      </c>
      <c r="C2456" s="3" t="inlineStr"/>
      <c r="D2456" s="3" t="inlineStr">
        <is>
          <t>MUNICIPIO DE POTE</t>
        </is>
      </c>
      <c r="E2456" s="3" t="inlineStr">
        <is>
          <t>PREFEITURA MUNICIPAL DE POTE</t>
        </is>
      </c>
      <c r="F2456" s="3" t="inlineStr">
        <is>
          <t>Municipal</t>
        </is>
      </c>
      <c r="G2456" s="3" t="inlineStr">
        <is>
          <t>Poté</t>
        </is>
      </c>
      <c r="H2456" s="3" t="inlineStr">
        <is>
          <t>MG</t>
        </is>
      </c>
      <c r="I2456" s="3" t="inlineStr">
        <is>
          <t>Ata nº 000042/2026</t>
        </is>
      </c>
      <c r="J2456" s="5" t="n">
        <v>46387</v>
      </c>
      <c r="K2456" s="5" t="n">
        <v>46105</v>
      </c>
      <c r="L2456" s="3" t="n"/>
      <c r="M2456" s="3" t="n"/>
      <c r="N2456" s="3" t="inlineStr">
        <is>
          <t>Inexigibilidade</t>
        </is>
      </c>
      <c r="O2456" s="3" t="inlineStr">
        <is>
          <t>Não/não informado</t>
        </is>
      </c>
      <c r="P2456" s="3" t="inlineStr">
        <is>
          <t>PRESTAÇÃO DE SERVIÇOS DE CAPACITAÇÃO PROFISSIONAL (CURSO DE INTELIGÊNCIA ARTIFICIAL APLICADA À EDUCAÇÃO)</t>
        </is>
      </c>
      <c r="Q2456" s="3" t="inlineStr">
        <is>
          <t>Fornecedor já selecionado; serve para inteligência comercial. Não é novo prazo de disputa. Adesão não transforma terceiro em fornecedor da ata.</t>
        </is>
      </c>
      <c r="R2456" s="3" t="inlineStr">
        <is>
          <t>Cadastro de busca oficial PNCP</t>
        </is>
      </c>
      <c r="S2456" s="7" t="inlineStr">
        <is>
          <t>https://pncp.gov.br/app/atas/18404970000118/2026/17/1</t>
        </is>
      </c>
      <c r="T2456" s="3" t="inlineStr"/>
      <c r="U2456" s="3" t="inlineStr"/>
      <c r="V2456" s="3" t="inlineStr"/>
      <c r="W2456" s="3" t="inlineStr">
        <is>
          <t>18404970000118-1-000017/2026-000001</t>
        </is>
      </c>
      <c r="X2456" s="3" t="inlineStr"/>
      <c r="Y2456" s="5" t="n">
        <v>46128.62458160866</v>
      </c>
      <c r="Z2456" s="3" t="inlineStr">
        <is>
          <t>Não informado</t>
        </is>
      </c>
    </row>
    <row r="2457" ht="54" customHeight="1">
      <c r="A2457" s="3" t="inlineStr">
        <is>
          <t>Ata vigente — fornecedor já selecionado</t>
        </is>
      </c>
      <c r="B2457" s="3" t="inlineStr">
        <is>
          <t>Fora do foco / conferir itens</t>
        </is>
      </c>
      <c r="C2457" s="3" t="inlineStr"/>
      <c r="D2457" s="3" t="inlineStr">
        <is>
          <t>MUNICIPIO DE CAMPINA GRANDE</t>
        </is>
      </c>
      <c r="E2457" s="3" t="inlineStr">
        <is>
          <t>PREFEITURA MUNICIPAL DE CAMPINA GRANDE - PB</t>
        </is>
      </c>
      <c r="F2457" s="3" t="inlineStr">
        <is>
          <t>Municipal</t>
        </is>
      </c>
      <c r="G2457" s="3" t="inlineStr">
        <is>
          <t>Campina Grande</t>
        </is>
      </c>
      <c r="H2457" s="3" t="inlineStr">
        <is>
          <t>PB</t>
        </is>
      </c>
      <c r="I2457" s="3" t="inlineStr">
        <is>
          <t>Ata nº 02602/2025</t>
        </is>
      </c>
      <c r="J2457" s="5" t="n">
        <v>46387</v>
      </c>
      <c r="K2457" s="5" t="n">
        <v>46022</v>
      </c>
      <c r="L2457" s="3" t="n"/>
      <c r="M2457" s="3" t="n"/>
      <c r="N2457" s="3" t="inlineStr">
        <is>
          <t>Pregão - Eletrônico</t>
        </is>
      </c>
      <c r="O2457" s="3" t="inlineStr">
        <is>
          <t>Não/não informado</t>
        </is>
      </c>
      <c r="P2457" s="3" t="inlineStr">
        <is>
          <t xml:space="preserve">O objeto da presente licitação é a contratação por Sistema de Registro de Preços dos serviços de locação de veículos, visando suprir as demandas das secretarias da Prefeitura municipal de Campina Grande, Estado da Paraíba, conforme condições, quantidades e exigências estabelecidas neste Edital e seus anexos.   </t>
        </is>
      </c>
      <c r="Q2457" s="3" t="inlineStr">
        <is>
          <t>Fornecedor já selecionado; serve para inteligência comercial. Não é novo prazo de disputa. Adesão não transforma terceiro em fornecedor da ata.</t>
        </is>
      </c>
      <c r="R2457" s="3" t="inlineStr">
        <is>
          <t>Cadastro de busca oficial PNCP</t>
        </is>
      </c>
      <c r="S2457" s="7" t="inlineStr">
        <is>
          <t>https://pncp.gov.br/app/atas/08993917000146/2025/222/2</t>
        </is>
      </c>
      <c r="T2457" s="3" t="inlineStr"/>
      <c r="U2457" s="3" t="inlineStr"/>
      <c r="V2457" s="3" t="inlineStr"/>
      <c r="W2457" s="3" t="inlineStr">
        <is>
          <t>08993917000146-1-000222/2025-000002</t>
        </is>
      </c>
      <c r="X2457" s="3" t="inlineStr"/>
      <c r="Y2457" s="5" t="n">
        <v>46028.66147722883</v>
      </c>
      <c r="Z2457" s="3" t="inlineStr">
        <is>
          <t>Sim</t>
        </is>
      </c>
    </row>
    <row r="2458" ht="54" customHeight="1">
      <c r="A2458" s="3" t="inlineStr">
        <is>
          <t>Prazo aberto no cadastro PNCP</t>
        </is>
      </c>
      <c r="B2458" s="3" t="inlineStr">
        <is>
          <t>Fora do foco / conferir itens</t>
        </is>
      </c>
      <c r="C2458" s="3" t="inlineStr"/>
      <c r="D2458" s="3" t="inlineStr">
        <is>
          <t>MUNICIPIO DE MIRANGABA</t>
        </is>
      </c>
      <c r="E2458" s="3" t="inlineStr">
        <is>
          <t>Prefeitura Municipal de Mirangaba</t>
        </is>
      </c>
      <c r="F2458" s="3" t="inlineStr">
        <is>
          <t>Municipal</t>
        </is>
      </c>
      <c r="G2458" s="3" t="inlineStr">
        <is>
          <t>Mirangaba</t>
        </is>
      </c>
      <c r="H2458" s="3" t="inlineStr">
        <is>
          <t>BA</t>
        </is>
      </c>
      <c r="I2458" s="3" t="inlineStr">
        <is>
          <t>Edital nº 003/2026/2026</t>
        </is>
      </c>
      <c r="J2458" s="5" t="n">
        <v>46387</v>
      </c>
      <c r="K2458" s="5" t="n">
        <v>46076</v>
      </c>
      <c r="L2458" s="6" t="n">
        <v>1</v>
      </c>
      <c r="M2458" s="6" t="n">
        <v>0.79</v>
      </c>
      <c r="N2458" s="3" t="inlineStr">
        <is>
          <t>Credenciamento</t>
        </is>
      </c>
      <c r="O2458" s="3" t="inlineStr">
        <is>
          <t>Não/não informado</t>
        </is>
      </c>
      <c r="P2458" s="3" t="inlineStr">
        <is>
          <t>Credenciamento de microempreendedor individual – MEI ou pessoa jurídica para prestação de serviços de transporte escolar (locação de veículos com motoristas por linha e rotas específicas), dos alunos matriculados na rede de ensino público do Município de Mirangaba – Estado da Bahia, em consonância com a Orientação Técnica nº 07, da Rede de Controle da Gestão Pública da Bahia, conforme as especificações e condições constantes neste Edital, contemplando os critérios técnicos específicos, os pré-requisitos e os valores fixados para a realização da prestação dos serviços.</t>
        </is>
      </c>
      <c r="Q2458" s="3" t="inlineStr">
        <is>
          <t>Pode envolver implantação, operação, hardware ou desenvolvimento. Não presumir fornecimento apenas de assinatura.</t>
        </is>
      </c>
      <c r="R2458" s="3" t="inlineStr">
        <is>
          <t>Cadastro de busca oficial PNCP</t>
        </is>
      </c>
      <c r="S2458" s="7" t="inlineStr">
        <is>
          <t>https://pncp.gov.br/app/editais/13913371000106/2026/6</t>
        </is>
      </c>
      <c r="T2458" s="3" t="inlineStr">
        <is>
          <t>sai.io.org.br/site/PublicadoPncp/153291?localConsulta=2&amp;cod=1780</t>
        </is>
      </c>
      <c r="U2458" s="3" t="inlineStr"/>
      <c r="V2458" s="3" t="inlineStr"/>
      <c r="W2458" s="3" t="inlineStr">
        <is>
          <t>13913371000106-1-000006/2026</t>
        </is>
      </c>
      <c r="X2458" s="3" t="inlineStr"/>
      <c r="Y2458" s="5" t="n">
        <v>46076.46641404266</v>
      </c>
      <c r="Z2458" s="3" t="inlineStr">
        <is>
          <t>Não informado</t>
        </is>
      </c>
    </row>
    <row r="2459" ht="54" customHeight="1">
      <c r="A2459" s="3" t="inlineStr">
        <is>
          <t>Registro antigo com prazo futuro — conferir</t>
        </is>
      </c>
      <c r="B2459" s="3" t="inlineStr">
        <is>
          <t>Fora do foco / conferir itens</t>
        </is>
      </c>
      <c r="C2459" s="3" t="inlineStr"/>
      <c r="D2459" s="3" t="inlineStr">
        <is>
          <t>FUNDO MUNICIPAL DE SAUDE DE URUACU</t>
        </is>
      </c>
      <c r="E2459" s="3" t="inlineStr">
        <is>
          <t>FMS URUACU</t>
        </is>
      </c>
      <c r="F2459" s="3" t="inlineStr">
        <is>
          <t>Municipal</t>
        </is>
      </c>
      <c r="G2459" s="3" t="inlineStr">
        <is>
          <t>Uruaçu</t>
        </is>
      </c>
      <c r="H2459" s="3" t="inlineStr">
        <is>
          <t>GO</t>
        </is>
      </c>
      <c r="I2459" s="3" t="inlineStr">
        <is>
          <t>Edital de Chamamento Público nº (7711) | 11-0/2025</t>
        </is>
      </c>
      <c r="J2459" s="5" t="n">
        <v>46387</v>
      </c>
      <c r="K2459" s="5" t="n">
        <v>46006</v>
      </c>
      <c r="L2459" s="6" t="n">
        <v>26464058.08</v>
      </c>
      <c r="M2459" s="6" t="n">
        <v>20906605.88</v>
      </c>
      <c r="N2459" s="3" t="inlineStr">
        <is>
          <t>Credenciamento</t>
        </is>
      </c>
      <c r="O2459" s="3" t="inlineStr">
        <is>
          <t>Não/não informado</t>
        </is>
      </c>
      <c r="P2459" s="3" t="inlineStr">
        <is>
          <t>CREDENCIAMENTO DE PRESTADORES DE SERVIÇOS DE SAÚDE, PESSOAS FÍSICAS OU JURÍDICAS, COM VISTAS À COMPLEMENTAÇÃO DOS SERVIÇOS PÚBLICOS MUNICIPAIS DE SAÚDE.</t>
        </is>
      </c>
      <c r="Q2459" s="3" t="inlineStr">
        <is>
          <t>Pode envolver implantação, operação, hardware ou desenvolvimento. Não presumir fornecimento apenas de assinatura.</t>
        </is>
      </c>
      <c r="R2459" s="3" t="inlineStr">
        <is>
          <t>Cadastro de busca oficial PNCP</t>
        </is>
      </c>
      <c r="S2459" s="7" t="inlineStr">
        <is>
          <t>https://pncp.gov.br/app/editais/04755973000191/2025/125</t>
        </is>
      </c>
      <c r="T2459" s="3" t="inlineStr"/>
      <c r="U2459" s="3" t="inlineStr"/>
      <c r="V2459" s="3" t="inlineStr"/>
      <c r="W2459" s="3" t="inlineStr">
        <is>
          <t>04755973000191-1-000125/2025</t>
        </is>
      </c>
      <c r="X2459" s="3" t="inlineStr"/>
      <c r="Y2459" s="5" t="n">
        <v>46001.68000871209</v>
      </c>
      <c r="Z2459" s="3" t="inlineStr">
        <is>
          <t>Não informado</t>
        </is>
      </c>
    </row>
    <row r="2460" ht="54" customHeight="1">
      <c r="A2460" s="3" t="inlineStr">
        <is>
          <t>Prazo aberto no cadastro PNCP</t>
        </is>
      </c>
      <c r="B2460" s="3" t="inlineStr">
        <is>
          <t>Fora do foco / conferir itens</t>
        </is>
      </c>
      <c r="C2460" s="3" t="inlineStr"/>
      <c r="D2460" s="3" t="inlineStr">
        <is>
          <t>MUNICIPIO DE ESPERANCA</t>
        </is>
      </c>
      <c r="E2460" s="3" t="inlineStr">
        <is>
          <t>PREFEITURA MUNICIPAL DE ESPERANÇA</t>
        </is>
      </c>
      <c r="F2460" s="3" t="inlineStr">
        <is>
          <t>Municipal</t>
        </is>
      </c>
      <c r="G2460" s="3" t="inlineStr">
        <is>
          <t>Esperança</t>
        </is>
      </c>
      <c r="H2460" s="3" t="inlineStr">
        <is>
          <t>PB</t>
        </is>
      </c>
      <c r="I2460" s="3" t="inlineStr">
        <is>
          <t>Edital de Chamamento Público nº 3/2026</t>
        </is>
      </c>
      <c r="J2460" s="5" t="n">
        <v>46387</v>
      </c>
      <c r="K2460" s="5" t="n">
        <v>46217.41666666666</v>
      </c>
      <c r="L2460" s="6" t="n">
        <v>3594000</v>
      </c>
      <c r="M2460" s="6" t="n">
        <v>2839260</v>
      </c>
      <c r="N2460" s="3" t="inlineStr">
        <is>
          <t>Credenciamento</t>
        </is>
      </c>
      <c r="O2460" s="3" t="inlineStr">
        <is>
          <t>Não/não informado</t>
        </is>
      </c>
      <c r="P2460" s="3" t="inlineStr">
        <is>
          <t>Credenciamento de pessoas físicas e pessoas jurídicas, para prestação de serviços de locação de veículos destinados ao atendimento das necessidades das Secretarias e órgãos da Administração Pública do Município de Esperança-PB, mediante contratação conforme a demanda, observados os preços previamente fixados pela Administração e as condições estabelecidas no Edital, Termo de Referência e demais anexos</t>
        </is>
      </c>
      <c r="Q2460" s="3" t="inlineStr">
        <is>
          <t>Pode envolver implantação, operação, hardware ou desenvolvimento. Não presumir fornecimento apenas de assinatura.</t>
        </is>
      </c>
      <c r="R2460" s="3" t="inlineStr">
        <is>
          <t>Cadastro de busca oficial PNCP</t>
        </is>
      </c>
      <c r="S2460" s="7" t="inlineStr">
        <is>
          <t>https://pncp.gov.br/app/editais/08993909000108/2026/130</t>
        </is>
      </c>
      <c r="T2460" s="3" t="inlineStr"/>
      <c r="U2460" s="3" t="inlineStr"/>
      <c r="V2460" s="3" t="inlineStr"/>
      <c r="W2460" s="3" t="inlineStr">
        <is>
          <t>08993909000108-1-000130/2026</t>
        </is>
      </c>
      <c r="X2460" s="3" t="inlineStr"/>
      <c r="Y2460" s="5" t="n">
        <v>46245.40812871348</v>
      </c>
      <c r="Z2460" s="3" t="inlineStr">
        <is>
          <t>Não informado</t>
        </is>
      </c>
    </row>
    <row r="2461" ht="54" customHeight="1">
      <c r="A2461" s="3" t="inlineStr">
        <is>
          <t>Prazo aberto no cadastro PNCP</t>
        </is>
      </c>
      <c r="B2461" s="3" t="inlineStr">
        <is>
          <t>Fora do foco / conferir itens</t>
        </is>
      </c>
      <c r="C2461" s="3" t="inlineStr"/>
      <c r="D2461" s="3" t="inlineStr">
        <is>
          <t>CONSORCIO INTERFEDERATIVO SANTA CATARINA - CINCATARINA</t>
        </is>
      </c>
      <c r="E2461" s="3" t="inlineStr">
        <is>
          <t>CONSÓRCIO INTERFEDERATIVO SANTA CATARINA - CINCATARINA</t>
        </is>
      </c>
      <c r="F2461" s="3" t="inlineStr">
        <is>
          <t>Não se aplica</t>
        </is>
      </c>
      <c r="G2461" s="3" t="inlineStr">
        <is>
          <t>Florianópolis</t>
        </is>
      </c>
      <c r="H2461" s="3" t="inlineStr">
        <is>
          <t>SC</t>
        </is>
      </c>
      <c r="I2461" s="3" t="inlineStr">
        <is>
          <t>Edital de Chamamento Público nº 0015/2026</t>
        </is>
      </c>
      <c r="J2461" s="5" t="n">
        <v>46387</v>
      </c>
      <c r="K2461" s="5" t="n">
        <v>46062</v>
      </c>
      <c r="L2461" s="3" t="n"/>
      <c r="M2461" s="3" t="n"/>
      <c r="N2461" s="3" t="inlineStr">
        <is>
          <t>Pré-qualificação</t>
        </is>
      </c>
      <c r="O2461" s="3" t="inlineStr">
        <is>
          <t>Não/não informado</t>
        </is>
      </c>
      <c r="P2461" s="3" t="inlineStr">
        <is>
          <t>PRÉ-QUALIFICAÇÃO DE BENS PARA FORMAÇÃO DE UM CADASTRO PARA FUTURAS AQUISIÇÕES DE PAPÉIS A4</t>
        </is>
      </c>
      <c r="Q2461" s="3" t="inlineStr">
        <is>
          <t>Pode envolver implantação, operação, hardware ou desenvolvimento. Não presumir fornecimento apenas de assinatura.</t>
        </is>
      </c>
      <c r="R2461" s="3" t="inlineStr">
        <is>
          <t>Cadastro de busca oficial PNCP</t>
        </is>
      </c>
      <c r="S2461" s="7" t="inlineStr">
        <is>
          <t>https://pncp.gov.br/app/editais/12075748000132/2026/21</t>
        </is>
      </c>
      <c r="T2461" s="3" t="inlineStr"/>
      <c r="U2461" s="3" t="inlineStr"/>
      <c r="V2461" s="3" t="inlineStr"/>
      <c r="W2461" s="3" t="inlineStr">
        <is>
          <t>12075748000132-1-000021/2026</t>
        </is>
      </c>
      <c r="X2461" s="3" t="inlineStr"/>
      <c r="Y2461" s="5" t="n">
        <v>46050.66744430582</v>
      </c>
      <c r="Z2461" s="3" t="inlineStr">
        <is>
          <t>Não informado</t>
        </is>
      </c>
    </row>
    <row r="2462" ht="54" customHeight="1">
      <c r="A2462" s="3" t="inlineStr">
        <is>
          <t>Prazo aberto no cadastro PNCP</t>
        </is>
      </c>
      <c r="B2462" s="3" t="inlineStr">
        <is>
          <t>Fora do foco / conferir itens</t>
        </is>
      </c>
      <c r="C2462" s="3" t="inlineStr"/>
      <c r="D2462" s="3" t="inlineStr">
        <is>
          <t>CONSORCIO INTERFEDERATIVO SANTA CATARINA - CINCATARINA</t>
        </is>
      </c>
      <c r="E2462" s="3" t="inlineStr">
        <is>
          <t>CONSÓRCIO INTERFEDERATIVO SANTA CATARINA - CINCATARINA</t>
        </is>
      </c>
      <c r="F2462" s="3" t="inlineStr">
        <is>
          <t>Não se aplica</t>
        </is>
      </c>
      <c r="G2462" s="3" t="inlineStr">
        <is>
          <t>Florianópolis</t>
        </is>
      </c>
      <c r="H2462" s="3" t="inlineStr">
        <is>
          <t>SC</t>
        </is>
      </c>
      <c r="I2462" s="3" t="inlineStr">
        <is>
          <t>Edital de Chamamento Público nº 0011/2026</t>
        </is>
      </c>
      <c r="J2462" s="5" t="n">
        <v>46387</v>
      </c>
      <c r="K2462" s="5" t="n">
        <v>46045</v>
      </c>
      <c r="L2462" s="3" t="n"/>
      <c r="M2462" s="3" t="n"/>
      <c r="N2462" s="3" t="inlineStr">
        <is>
          <t>Pré-qualificação</t>
        </is>
      </c>
      <c r="O2462" s="3" t="inlineStr">
        <is>
          <t>Não/não informado</t>
        </is>
      </c>
      <c r="P2462" s="3" t="inlineStr">
        <is>
          <t>PRÉ-QUALIFICAÇÃO DE BENS PARA FORMAÇÃO DE UM CADASTRO PARA FUTURAS AQUISIÇÕES DE CADERNOS, PAPÉIS E CORRELATOS</t>
        </is>
      </c>
      <c r="Q2462" s="3" t="inlineStr">
        <is>
          <t>Pode envolver implantação, operação, hardware ou desenvolvimento. Não presumir fornecimento apenas de assinatura.</t>
        </is>
      </c>
      <c r="R2462" s="3" t="inlineStr">
        <is>
          <t>Cadastro de busca oficial PNCP</t>
        </is>
      </c>
      <c r="S2462" s="7" t="inlineStr">
        <is>
          <t>https://pncp.gov.br/app/editais/12075748000132/2026/11</t>
        </is>
      </c>
      <c r="T2462" s="3" t="inlineStr"/>
      <c r="U2462" s="3" t="inlineStr"/>
      <c r="V2462" s="3" t="inlineStr"/>
      <c r="W2462" s="3" t="inlineStr">
        <is>
          <t>12075748000132-1-000011/2026</t>
        </is>
      </c>
      <c r="X2462" s="3" t="inlineStr"/>
      <c r="Y2462" s="5" t="n">
        <v>46031.6646283626</v>
      </c>
      <c r="Z2462" s="3" t="inlineStr">
        <is>
          <t>Não informado</t>
        </is>
      </c>
    </row>
    <row r="2463" ht="54" customHeight="1">
      <c r="A2463" s="3" t="inlineStr">
        <is>
          <t>Registro antigo com prazo futuro — conferir</t>
        </is>
      </c>
      <c r="B2463" s="3" t="inlineStr">
        <is>
          <t>Fora do foco / conferir itens</t>
        </is>
      </c>
      <c r="C2463" s="3" t="inlineStr"/>
      <c r="D2463" s="3" t="inlineStr">
        <is>
          <t>FUNDO MUNICIPAL DE SAUDE - C. A. DE GOIAS</t>
        </is>
      </c>
      <c r="E2463" s="3" t="inlineStr">
        <is>
          <t>FMS CAMPO ALEGRE DE GOIAS</t>
        </is>
      </c>
      <c r="F2463" s="3" t="inlineStr">
        <is>
          <t>Municipal</t>
        </is>
      </c>
      <c r="G2463" s="3" t="inlineStr">
        <is>
          <t>Campo Alegre de Goiás</t>
        </is>
      </c>
      <c r="H2463" s="3" t="inlineStr">
        <is>
          <t>GO</t>
        </is>
      </c>
      <c r="I2463" s="3" t="inlineStr">
        <is>
          <t>Edital de Chamamento Público nº (6011) | 7-A/2025</t>
        </is>
      </c>
      <c r="J2463" s="5" t="n">
        <v>46387.33333333334</v>
      </c>
      <c r="K2463" s="5" t="n">
        <v>46029.375</v>
      </c>
      <c r="L2463" s="6" t="n">
        <v>10148232</v>
      </c>
      <c r="M2463" s="6" t="n">
        <v>8017103.28</v>
      </c>
      <c r="N2463" s="3" t="inlineStr">
        <is>
          <t>Credenciamento</t>
        </is>
      </c>
      <c r="O2463" s="3" t="inlineStr">
        <is>
          <t>Não/não informado</t>
        </is>
      </c>
      <c r="P2463" s="3" t="inlineStr">
        <is>
          <t>CREDENCIAMENTO DE PRESTADORES DE SERVIÇOS EM SAÚDE (PESSOA JURÍDICA) PARA A SECRETARIA DE SAÚDE E SANEAMENTO BÁSICO DE CAMPO ALEGRE DE GOIÁS/GO</t>
        </is>
      </c>
      <c r="Q2463" s="3" t="inlineStr">
        <is>
          <t>Pode envolver implantação, operação, hardware ou desenvolvimento. Não presumir fornecimento apenas de assinatura.</t>
        </is>
      </c>
      <c r="R2463" s="3" t="inlineStr">
        <is>
          <t>Cadastro de busca oficial PNCP</t>
        </is>
      </c>
      <c r="S2463" s="7" t="inlineStr">
        <is>
          <t>https://pncp.gov.br/app/editais/05106805000138/2025/27</t>
        </is>
      </c>
      <c r="T2463" s="3" t="inlineStr"/>
      <c r="U2463" s="3" t="inlineStr"/>
      <c r="V2463" s="3" t="inlineStr"/>
      <c r="W2463" s="3" t="inlineStr">
        <is>
          <t>05106805000138-1-000027/2025</t>
        </is>
      </c>
      <c r="X2463" s="3" t="inlineStr"/>
      <c r="Y2463" s="5" t="n">
        <v>46013.63564046991</v>
      </c>
      <c r="Z2463" s="3" t="inlineStr">
        <is>
          <t>Não informado</t>
        </is>
      </c>
    </row>
    <row r="2464" ht="54" customHeight="1">
      <c r="A2464" s="3" t="inlineStr">
        <is>
          <t>Prazo aberto no cadastro PNCP</t>
        </is>
      </c>
      <c r="B2464" s="3" t="inlineStr">
        <is>
          <t>Fora do foco / conferir itens</t>
        </is>
      </c>
      <c r="C2464" s="3" t="inlineStr"/>
      <c r="D2464" s="3" t="inlineStr">
        <is>
          <t>MUNICIPIO DE MAMBAI</t>
        </is>
      </c>
      <c r="E2464" s="3" t="inlineStr">
        <is>
          <t>PREFEITURA DE MAMBAI</t>
        </is>
      </c>
      <c r="F2464" s="3" t="inlineStr">
        <is>
          <t>Municipal</t>
        </is>
      </c>
      <c r="G2464" s="3" t="inlineStr">
        <is>
          <t>Mambaí</t>
        </is>
      </c>
      <c r="H2464" s="3" t="inlineStr">
        <is>
          <t>GO</t>
        </is>
      </c>
      <c r="I2464" s="3" t="inlineStr">
        <is>
          <t>Edital de Chamamento Público nº (1855) | 9-0/2026</t>
        </is>
      </c>
      <c r="J2464" s="5" t="n">
        <v>46387.33333333334</v>
      </c>
      <c r="K2464" s="5" t="n">
        <v>46099.33333333334</v>
      </c>
      <c r="L2464" s="6" t="n">
        <v>622968</v>
      </c>
      <c r="M2464" s="6" t="n">
        <v>492144.72</v>
      </c>
      <c r="N2464" s="3" t="inlineStr">
        <is>
          <t>Credenciamento</t>
        </is>
      </c>
      <c r="O2464" s="3" t="inlineStr">
        <is>
          <t>Não/não informado</t>
        </is>
      </c>
      <c r="P2464" s="3" t="inlineStr">
        <is>
          <t>Chamamento público para credenciamento de empresas especializadas na prestação de serviços de locação de veículos destinados ao transporte de passageiros, visando atender às demandas da Administração Pública do Município de Mambaí/GO</t>
        </is>
      </c>
      <c r="Q2464" s="3" t="inlineStr">
        <is>
          <t>Pode envolver implantação, operação, hardware ou desenvolvimento. Não presumir fornecimento apenas de assinatura.</t>
        </is>
      </c>
      <c r="R2464" s="3" t="inlineStr">
        <is>
          <t>Cadastro de busca oficial PNCP</t>
        </is>
      </c>
      <c r="S2464" s="7" t="inlineStr">
        <is>
          <t>https://pncp.gov.br/app/editais/01740463000152/2026/93</t>
        </is>
      </c>
      <c r="T2464" s="3" t="inlineStr"/>
      <c r="U2464" s="3" t="inlineStr"/>
      <c r="V2464" s="3" t="inlineStr"/>
      <c r="W2464" s="3" t="inlineStr">
        <is>
          <t>01740463000152-1-000093/2026</t>
        </is>
      </c>
      <c r="X2464" s="3" t="inlineStr"/>
      <c r="Y2464" s="5" t="n">
        <v>46100.7206673227</v>
      </c>
      <c r="Z2464" s="3" t="inlineStr">
        <is>
          <t>Não informado</t>
        </is>
      </c>
    </row>
    <row r="2465" ht="54" customHeight="1">
      <c r="A2465" s="3" t="inlineStr">
        <is>
          <t>Registro antigo com prazo futuro — conferir</t>
        </is>
      </c>
      <c r="B2465" s="3" t="inlineStr">
        <is>
          <t>Fora do foco / conferir itens</t>
        </is>
      </c>
      <c r="C2465" s="3" t="inlineStr"/>
      <c r="D2465" s="3" t="inlineStr">
        <is>
          <t>MUNICIPIO DE ESTRELA DO INDAIA</t>
        </is>
      </c>
      <c r="E2465" s="3" t="inlineStr">
        <is>
          <t>ADMINISTRAÇÃO DA SECRETARIA DE SAÚDE</t>
        </is>
      </c>
      <c r="F2465" s="3" t="inlineStr">
        <is>
          <t>Municipal</t>
        </is>
      </c>
      <c r="G2465" s="3" t="inlineStr">
        <is>
          <t>Estrela do Indaiá</t>
        </is>
      </c>
      <c r="H2465" s="3" t="inlineStr">
        <is>
          <t>MG</t>
        </is>
      </c>
      <c r="I2465" s="3" t="inlineStr">
        <is>
          <t>Edital de Chamamento Público nº 36/2025</t>
        </is>
      </c>
      <c r="J2465" s="5" t="n">
        <v>46387.33333333334</v>
      </c>
      <c r="K2465" s="5" t="n">
        <v>46027.33333333334</v>
      </c>
      <c r="L2465" s="6" t="n">
        <v>1056200</v>
      </c>
      <c r="M2465" s="6" t="n">
        <v>834398</v>
      </c>
      <c r="N2465" s="3" t="inlineStr">
        <is>
          <t>Credenciamento</t>
        </is>
      </c>
      <c r="O2465" s="3" t="inlineStr">
        <is>
          <t>Não/não informado</t>
        </is>
      </c>
      <c r="P2465" s="3" t="inlineStr">
        <is>
          <t>CONTRATAÇÃO DE MÉDICOS ESPECIALISTAS, CLÍNICOS GERAIS E TERAPEUTA OCUPACIONAL EM ATENDIMENTO ÀS DEMANDAS DA SECRETARIA MUNICIPAL DE SAÚDE DE ESTRELA DO INDAIÁ-MG.</t>
        </is>
      </c>
      <c r="Q2465" s="3" t="inlineStr">
        <is>
          <t>Pode envolver implantação, operação, hardware ou desenvolvimento. Não presumir fornecimento apenas de assinatura.</t>
        </is>
      </c>
      <c r="R2465" s="3" t="inlineStr">
        <is>
          <t>Cadastro de busca oficial PNCP</t>
        </is>
      </c>
      <c r="S2465" s="7" t="inlineStr">
        <is>
          <t>https://pncp.gov.br/app/editais/18301028000124/2025/259</t>
        </is>
      </c>
      <c r="T2465" s="3" t="inlineStr">
        <is>
          <t>ammlicita.org.br</t>
        </is>
      </c>
      <c r="U2465" s="3" t="inlineStr"/>
      <c r="V2465" s="3" t="inlineStr"/>
      <c r="W2465" s="3" t="inlineStr">
        <is>
          <t>18301028000124-1-000259/2025</t>
        </is>
      </c>
      <c r="X2465" s="3" t="inlineStr"/>
      <c r="Y2465" s="5" t="n">
        <v>46007.54280226066</v>
      </c>
      <c r="Z2465" s="3" t="inlineStr">
        <is>
          <t>Não informado</t>
        </is>
      </c>
    </row>
    <row r="2466" ht="54" customHeight="1">
      <c r="A2466" s="3" t="inlineStr">
        <is>
          <t>Recebimento futuro anunciado</t>
        </is>
      </c>
      <c r="B2466" s="3" t="inlineStr">
        <is>
          <t>Fora do foco / conferir itens</t>
        </is>
      </c>
      <c r="C2466" s="3" t="inlineStr"/>
      <c r="D2466" s="3" t="inlineStr">
        <is>
          <t>MUNICIPIO DE PARACATU</t>
        </is>
      </c>
      <c r="E2466" s="3" t="inlineStr">
        <is>
          <t>Prefeitura Municipal de Paracatu</t>
        </is>
      </c>
      <c r="F2466" s="3" t="inlineStr">
        <is>
          <t>Municipal</t>
        </is>
      </c>
      <c r="G2466" s="3" t="inlineStr">
        <is>
          <t>Paracatu</t>
        </is>
      </c>
      <c r="H2466" s="3" t="inlineStr">
        <is>
          <t>MG</t>
        </is>
      </c>
      <c r="I2466" s="3" t="inlineStr">
        <is>
          <t>Edital nº PL-151/2026</t>
        </is>
      </c>
      <c r="J2466" s="5" t="n">
        <v>46387.33333333334</v>
      </c>
      <c r="K2466" s="5" t="n">
        <v>46387.33333333334</v>
      </c>
      <c r="L2466" s="6" t="n">
        <v>1290196.5</v>
      </c>
      <c r="M2466" s="6" t="n">
        <v>1019255.23</v>
      </c>
      <c r="N2466" s="3" t="inlineStr">
        <is>
          <t>Pregão - Eletrônico</t>
        </is>
      </c>
      <c r="O2466" s="3" t="inlineStr">
        <is>
          <t>Sim</t>
        </is>
      </c>
      <c r="P2466" s="3" t="inlineStr">
        <is>
          <t>REGISTRO DE PREÇOS PARA FUTURA E EVENTUAL CONTRATAÇÃO DE EMPRESA PARA PRESTAÇÃO DE SERVIÇOS DE LOCAÇÃO DE BANHEIROS QUÍMICOS, DESTINADOS PARA UTILIZAÇÃO E PARA REALIZAÇÃO DE EVENTOS, INCLUINDO FORNECIMENTO, MOBILIZAÇÃO, MANUTENÇÃO, MONTAGEM, DESMONTAGEM, OPERACIONALIZAÇÃO E AFINS</t>
        </is>
      </c>
      <c r="Q2466" s="3" t="inlineStr">
        <is>
          <t>Pode envolver implantação, operação, hardware ou desenvolvimento. Não presumir fornecimento apenas de assinatura.</t>
        </is>
      </c>
      <c r="R2466" s="3" t="inlineStr">
        <is>
          <t>Cadastro de busca oficial PNCP</t>
        </is>
      </c>
      <c r="S2466" s="7" t="inlineStr">
        <is>
          <t>https://pncp.gov.br/app/editais/18278051000145/2026/258</t>
        </is>
      </c>
      <c r="T2466" s="3" t="inlineStr"/>
      <c r="U2466" s="3" t="inlineStr"/>
      <c r="V2466" s="3" t="inlineStr"/>
      <c r="W2466" s="3" t="inlineStr">
        <is>
          <t>18278051000145-1-000258/2026</t>
        </is>
      </c>
      <c r="X2466" s="3" t="inlineStr"/>
      <c r="Y2466" s="5" t="n">
        <v>46280.59508714516</v>
      </c>
      <c r="Z2466" s="3" t="inlineStr">
        <is>
          <t>Não informado</t>
        </is>
      </c>
    </row>
    <row r="2467" ht="54" customHeight="1">
      <c r="A2467" s="3" t="inlineStr">
        <is>
          <t>Prazo aberto no cadastro PNCP</t>
        </is>
      </c>
      <c r="B2467" s="3" t="inlineStr">
        <is>
          <t>Fora do foco / conferir itens</t>
        </is>
      </c>
      <c r="C2467" s="3" t="inlineStr"/>
      <c r="D2467" s="3" t="inlineStr">
        <is>
          <t>MUNICIPIO DE CORREIA PINTO</t>
        </is>
      </c>
      <c r="E2467" s="3" t="inlineStr">
        <is>
          <t>MUNICÍPIO DE CORREIA PINTO</t>
        </is>
      </c>
      <c r="F2467" s="3" t="inlineStr">
        <is>
          <t>Municipal</t>
        </is>
      </c>
      <c r="G2467" s="3" t="inlineStr">
        <is>
          <t>Correia Pinto</t>
        </is>
      </c>
      <c r="H2467" s="3" t="inlineStr">
        <is>
          <t>SC</t>
        </is>
      </c>
      <c r="I2467" s="3" t="inlineStr">
        <is>
          <t>Edital de Chamamento Público nº CRE 17/2026</t>
        </is>
      </c>
      <c r="J2467" s="5" t="n">
        <v>46387.37430555555</v>
      </c>
      <c r="K2467" s="5" t="n">
        <v>46119.375</v>
      </c>
      <c r="L2467" s="6" t="n">
        <v>117007</v>
      </c>
      <c r="M2467" s="6" t="n">
        <v>92435.53</v>
      </c>
      <c r="N2467" s="3" t="inlineStr">
        <is>
          <t>Credenciamento</t>
        </is>
      </c>
      <c r="O2467" s="3" t="inlineStr">
        <is>
          <t>Não/não informado</t>
        </is>
      </c>
      <c r="P2467" s="3" t="inlineStr">
        <is>
          <t>Credenciamento para contratação de Clínicas e/ou Hospitais Veterinários e/ou Unidades Móveis de atendimento veterinário (castramóvel), devidamente habilitados e licenciados, para prestação de serviços médico-veterinários de castração cirúrgica de cães e gatos, com microchipagem, identificação animal, e diárias de internamento pós procedimento cirúrgico da castração, destinados à execução do Programa Pet Levado a Sério – PLAS do município de Correia Pinto/SC, conforme especificações, quantidades e condições estabelecidas neste Edital e seus Anexos – Processo de Credenciamento Sistema Interno e-Ciga Nº 17/2026 PMCP.</t>
        </is>
      </c>
      <c r="Q2467" s="3" t="inlineStr">
        <is>
          <t>Pode envolver implantação, operação, hardware ou desenvolvimento. Não presumir fornecimento apenas de assinatura.</t>
        </is>
      </c>
      <c r="R2467" s="3" t="inlineStr">
        <is>
          <t>Cadastro de busca oficial PNCP</t>
        </is>
      </c>
      <c r="S2467" s="7" t="inlineStr">
        <is>
          <t>https://pncp.gov.br/app/editais/75438655000145/2026/17</t>
        </is>
      </c>
      <c r="T2467" s="3" t="inlineStr"/>
      <c r="U2467" s="3" t="inlineStr"/>
      <c r="V2467" s="3" t="inlineStr"/>
      <c r="W2467" s="3" t="inlineStr">
        <is>
          <t>75438655000145-1-000017/2026</t>
        </is>
      </c>
      <c r="X2467" s="3" t="inlineStr"/>
      <c r="Y2467" s="5" t="n">
        <v>46118.46468355831</v>
      </c>
      <c r="Z2467" s="3" t="inlineStr">
        <is>
          <t>Não informado</t>
        </is>
      </c>
    </row>
    <row r="2468" ht="54" customHeight="1">
      <c r="A2468" s="3" t="inlineStr">
        <is>
          <t>Prazo aberto no cadastro PNCP</t>
        </is>
      </c>
      <c r="B2468" s="3" t="inlineStr">
        <is>
          <t>Fora do foco / conferir itens</t>
        </is>
      </c>
      <c r="C2468" s="3" t="inlineStr"/>
      <c r="D2468" s="3" t="inlineStr">
        <is>
          <t>MUNICIPIO DE CASTRO ALVES</t>
        </is>
      </c>
      <c r="E2468" s="3" t="inlineStr">
        <is>
          <t>Prefeitura Municipal de Castro Alves</t>
        </is>
      </c>
      <c r="F2468" s="3" t="inlineStr">
        <is>
          <t>Municipal</t>
        </is>
      </c>
      <c r="G2468" s="3" t="inlineStr">
        <is>
          <t>Castro Alves</t>
        </is>
      </c>
      <c r="H2468" s="3" t="inlineStr">
        <is>
          <t>BA</t>
        </is>
      </c>
      <c r="I2468" s="3" t="inlineStr">
        <is>
          <t>Edital nº 021/2026CD/2026</t>
        </is>
      </c>
      <c r="J2468" s="5" t="n">
        <v>46387.375</v>
      </c>
      <c r="K2468" s="5" t="n">
        <v>46192.375</v>
      </c>
      <c r="L2468" s="6" t="n">
        <v>98100</v>
      </c>
      <c r="M2468" s="6" t="n">
        <v>77499</v>
      </c>
      <c r="N2468" s="3" t="inlineStr">
        <is>
          <t>Credenciamento</t>
        </is>
      </c>
      <c r="O2468" s="3" t="inlineStr">
        <is>
          <t>Não/não informado</t>
        </is>
      </c>
      <c r="P2468" s="3" t="inlineStr">
        <is>
          <t>CONTRATAÇÃO DE PESSOA JURÍDICA PARA LOCAÇÃO DE CARRETA COM BANEIROS CLIMATIZADOS PARA UTILIZAÇÃO DURANTE OS FESTEJOS JUNINOS DE CASTRO ALVES-BA</t>
        </is>
      </c>
      <c r="Q2468" s="3" t="inlineStr">
        <is>
          <t>Pode envolver implantação, operação, hardware ou desenvolvimento. Não presumir fornecimento apenas de assinatura.</t>
        </is>
      </c>
      <c r="R2468" s="3" t="inlineStr">
        <is>
          <t>Cadastro de busca oficial PNCP</t>
        </is>
      </c>
      <c r="S2468" s="7" t="inlineStr">
        <is>
          <t>https://pncp.gov.br/app/editais/13693122000152/2026/98</t>
        </is>
      </c>
      <c r="T2468" s="3" t="inlineStr">
        <is>
          <t>sai.io.org.br/site/PublicadoPncp/164446?localConsulta=2&amp;cod=2101</t>
        </is>
      </c>
      <c r="U2468" s="3" t="inlineStr"/>
      <c r="V2468" s="3" t="inlineStr"/>
      <c r="W2468" s="3" t="inlineStr">
        <is>
          <t>13693122000152-1-000098/2026</t>
        </is>
      </c>
      <c r="X2468" s="3" t="inlineStr"/>
      <c r="Y2468" s="5" t="n">
        <v>46192.57823922662</v>
      </c>
      <c r="Z2468" s="3" t="inlineStr">
        <is>
          <t>Não informado</t>
        </is>
      </c>
    </row>
    <row r="2469" ht="54" customHeight="1">
      <c r="A2469" s="3" t="inlineStr">
        <is>
          <t>Prazo aberto no cadastro PNCP</t>
        </is>
      </c>
      <c r="B2469" s="3" t="inlineStr">
        <is>
          <t>Fora do foco / conferir itens</t>
        </is>
      </c>
      <c r="C2469" s="3" t="inlineStr"/>
      <c r="D2469" s="3" t="inlineStr">
        <is>
          <t>MUNICIPIO DE TUMIRITINGA</t>
        </is>
      </c>
      <c r="E2469" s="3" t="inlineStr">
        <is>
          <t>MUNICIPIO DE TUMIRITINGA</t>
        </is>
      </c>
      <c r="F2469" s="3" t="inlineStr">
        <is>
          <t>Municipal</t>
        </is>
      </c>
      <c r="G2469" s="3" t="inlineStr">
        <is>
          <t>Tumiritinga</t>
        </is>
      </c>
      <c r="H2469" s="3" t="inlineStr">
        <is>
          <t>MG</t>
        </is>
      </c>
      <c r="I2469" s="3" t="inlineStr">
        <is>
          <t>Edital de Chamamento Público nº 10/2026</t>
        </is>
      </c>
      <c r="J2469" s="5" t="n">
        <v>46387.375</v>
      </c>
      <c r="K2469" s="5" t="n">
        <v>46090.375</v>
      </c>
      <c r="L2469" s="6" t="n">
        <v>424833.33</v>
      </c>
      <c r="M2469" s="6" t="n">
        <v>335618.33</v>
      </c>
      <c r="N2469" s="3" t="inlineStr">
        <is>
          <t>Credenciamento</t>
        </is>
      </c>
      <c r="O2469" s="3" t="inlineStr">
        <is>
          <t>Não/não informado</t>
        </is>
      </c>
      <c r="P2469" s="3" t="inlineStr">
        <is>
          <t>O CREDENCIAMENTO DE PRESTAÇÃO DE SERVIÇOS DE DESPACHANTE COM FORNECIMENTO DE MATERIAL PARA REGULARIZAÇÃO DOS VEÍCULOS PERTENCENTES À FROTA MUNICIPAL, ATENDENDO AS NECESSIDADES DAS SECRETARIAS DO MUNICÍPIO DE TUMIRITINGA-MG</t>
        </is>
      </c>
      <c r="Q2469" s="3" t="inlineStr">
        <is>
          <t>Pode envolver implantação, operação, hardware ou desenvolvimento. Não presumir fornecimento apenas de assinatura.</t>
        </is>
      </c>
      <c r="R2469" s="3" t="inlineStr">
        <is>
          <t>Cadastro de busca oficial PNCP</t>
        </is>
      </c>
      <c r="S2469" s="7" t="inlineStr">
        <is>
          <t>https://pncp.gov.br/app/editais/21078563000172/2026/51</t>
        </is>
      </c>
      <c r="T2469" s="7" t="inlineStr">
        <is>
          <t>https://tumiritinga.mg.gov.br</t>
        </is>
      </c>
      <c r="U2469" s="3" t="inlineStr"/>
      <c r="V2469" s="3" t="inlineStr"/>
      <c r="W2469" s="3" t="inlineStr">
        <is>
          <t>21078563000172-1-000051/2026</t>
        </is>
      </c>
      <c r="X2469" s="3" t="inlineStr"/>
      <c r="Y2469" s="5" t="n">
        <v>46107.65119283708</v>
      </c>
      <c r="Z2469" s="3" t="inlineStr">
        <is>
          <t>Não informado</t>
        </is>
      </c>
    </row>
    <row r="2470" ht="54" customHeight="1">
      <c r="A2470" s="3" t="inlineStr">
        <is>
          <t>Registro antigo com prazo futuro — conferir</t>
        </is>
      </c>
      <c r="B2470" s="3" t="inlineStr">
        <is>
          <t>Fora do foco / conferir itens</t>
        </is>
      </c>
      <c r="C2470" s="3" t="inlineStr"/>
      <c r="D2470" s="3" t="inlineStr">
        <is>
          <t>MUNICIPIO DE PRAIA GRANDE</t>
        </is>
      </c>
      <c r="E2470" s="3" t="inlineStr">
        <is>
          <t>Município da Estancia Balneária de Praia Grande</t>
        </is>
      </c>
      <c r="F2470" s="3" t="inlineStr">
        <is>
          <t>Municipal</t>
        </is>
      </c>
      <c r="G2470" s="3" t="inlineStr">
        <is>
          <t>Praia Grande</t>
        </is>
      </c>
      <c r="H2470" s="3" t="inlineStr">
        <is>
          <t>SP</t>
        </is>
      </c>
      <c r="I2470" s="3" t="inlineStr">
        <is>
          <t>Edital de Chamamento Público nº 00016/2025</t>
        </is>
      </c>
      <c r="J2470" s="5" t="n">
        <v>46387.375</v>
      </c>
      <c r="K2470" s="5" t="n">
        <v>45954.375</v>
      </c>
      <c r="L2470" s="6" t="n">
        <v>0.01</v>
      </c>
      <c r="M2470" s="6" t="n">
        <v>0</v>
      </c>
      <c r="N2470" s="3" t="inlineStr">
        <is>
          <t>Credenciamento</t>
        </is>
      </c>
      <c r="O2470" s="3" t="inlineStr">
        <is>
          <t>Não/não informado</t>
        </is>
      </c>
      <c r="P2470" s="3" t="inlineStr">
        <is>
          <t>CRED DE EMPRESAS P/ EXPL/IMPL/OPER/MANUT DO SIST DE COMPART DE PATINETES E BICIC</t>
        </is>
      </c>
      <c r="Q2470" s="3" t="inlineStr">
        <is>
          <t>Pode envolver implantação, operação, hardware ou desenvolvimento. Não presumir fornecimento apenas de assinatura.</t>
        </is>
      </c>
      <c r="R2470" s="3" t="inlineStr">
        <is>
          <t>Cadastro de busca oficial PNCP</t>
        </is>
      </c>
      <c r="S2470" s="7" t="inlineStr">
        <is>
          <t>https://pncp.gov.br/app/editais/46177531000155/2025/503</t>
        </is>
      </c>
      <c r="T2470" s="3" t="inlineStr"/>
      <c r="U2470" s="3" t="inlineStr"/>
      <c r="V2470" s="3" t="inlineStr"/>
      <c r="W2470" s="3" t="inlineStr">
        <is>
          <t>46177531000155-1-000503/2025</t>
        </is>
      </c>
      <c r="X2470" s="3" t="inlineStr"/>
      <c r="Y2470" s="5" t="n">
        <v>45953.6357505608</v>
      </c>
      <c r="Z2470" s="3" t="inlineStr">
        <is>
          <t>Não informado</t>
        </is>
      </c>
    </row>
    <row r="2471" ht="54" customHeight="1">
      <c r="A2471" s="3" t="inlineStr">
        <is>
          <t>Prazo aberto no cadastro PNCP</t>
        </is>
      </c>
      <c r="B2471" s="3" t="inlineStr">
        <is>
          <t>Fora do foco / conferir itens</t>
        </is>
      </c>
      <c r="C2471" s="3" t="inlineStr"/>
      <c r="D2471" s="3" t="inlineStr">
        <is>
          <t>MUNICIPIO DE SENHOR DO BONFIM</t>
        </is>
      </c>
      <c r="E2471" s="3" t="inlineStr">
        <is>
          <t>SECRETARIA MUNICIPAL DE EDUCAÇÃO</t>
        </is>
      </c>
      <c r="F2471" s="3" t="inlineStr">
        <is>
          <t>Municipal</t>
        </is>
      </c>
      <c r="G2471" s="3" t="inlineStr">
        <is>
          <t>Senhor do Bonfim</t>
        </is>
      </c>
      <c r="H2471" s="3" t="inlineStr">
        <is>
          <t>BA</t>
        </is>
      </c>
      <c r="I2471" s="3" t="inlineStr">
        <is>
          <t>Edital de Chamamento Público nº 001/2026</t>
        </is>
      </c>
      <c r="J2471" s="5" t="n">
        <v>46387.41666666666</v>
      </c>
      <c r="K2471" s="5" t="n">
        <v>46062.66666666666</v>
      </c>
      <c r="L2471" s="6" t="n">
        <v>5391218.6</v>
      </c>
      <c r="M2471" s="6" t="n">
        <v>4259062.69</v>
      </c>
      <c r="N2471" s="3" t="inlineStr">
        <is>
          <t>Credenciamento</t>
        </is>
      </c>
      <c r="O2471" s="3" t="inlineStr">
        <is>
          <t>Não/não informado</t>
        </is>
      </c>
      <c r="P2471" s="3" t="inlineStr">
        <is>
          <t>Aquisição de Gêneros Alimentícios da Agricultura Familiar (Frutas, verduras e hortaliças) para compor o cardápio da Merenda Escolar dos Alunos da Rede Municipal de Ensino do Município de Senhor do Bonfim-BA, para ano letivo de 2026</t>
        </is>
      </c>
      <c r="Q2471" s="3" t="inlineStr">
        <is>
          <t>Pode envolver implantação, operação, hardware ou desenvolvimento. Não presumir fornecimento apenas de assinatura.</t>
        </is>
      </c>
      <c r="R2471" s="3" t="inlineStr">
        <is>
          <t>Cadastro de busca oficial PNCP</t>
        </is>
      </c>
      <c r="S2471" s="7" t="inlineStr">
        <is>
          <t>https://pncp.gov.br/app/editais/13988308000139/2026/9</t>
        </is>
      </c>
      <c r="T2471" s="3" t="inlineStr"/>
      <c r="U2471" s="3" t="inlineStr"/>
      <c r="V2471" s="3" t="inlineStr"/>
      <c r="W2471" s="3" t="inlineStr">
        <is>
          <t>13988308000139-1-000009/2026</t>
        </is>
      </c>
      <c r="X2471" s="3" t="inlineStr"/>
      <c r="Y2471" s="5" t="n">
        <v>46062.37069897212</v>
      </c>
      <c r="Z2471" s="3" t="inlineStr">
        <is>
          <t>Não informado</t>
        </is>
      </c>
    </row>
    <row r="2472" ht="54" customHeight="1">
      <c r="A2472" s="3" t="inlineStr">
        <is>
          <t>Suspensa/cancelada — conferir</t>
        </is>
      </c>
      <c r="B2472" s="3" t="inlineStr">
        <is>
          <t>Fora do foco / conferir itens</t>
        </is>
      </c>
      <c r="C2472" s="3" t="inlineStr"/>
      <c r="D2472" s="3" t="inlineStr">
        <is>
          <t>MUNICIPIO DE CAJAZEIRAS</t>
        </is>
      </c>
      <c r="E2472" s="3" t="inlineStr">
        <is>
          <t>PREFEITURA MUNICIPAL DE CAJAZEIRAS</t>
        </is>
      </c>
      <c r="F2472" s="3" t="inlineStr">
        <is>
          <t>Municipal</t>
        </is>
      </c>
      <c r="G2472" s="3" t="inlineStr">
        <is>
          <t>Cajazeiras</t>
        </is>
      </c>
      <c r="H2472" s="3" t="inlineStr">
        <is>
          <t>PB</t>
        </is>
      </c>
      <c r="I2472" s="3" t="inlineStr">
        <is>
          <t>Edital de Chamamento Público nº 3/2026</t>
        </is>
      </c>
      <c r="J2472" s="5" t="n">
        <v>46387.54166666666</v>
      </c>
      <c r="K2472" s="5" t="n">
        <v>45894.44097222222</v>
      </c>
      <c r="L2472" s="3" t="n"/>
      <c r="M2472" s="3" t="n"/>
      <c r="N2472" s="3" t="inlineStr">
        <is>
          <t>Credenciamento</t>
        </is>
      </c>
      <c r="O2472" s="3" t="inlineStr">
        <is>
          <t>Não/não informado</t>
        </is>
      </c>
      <c r="P2472" s="3" t="inlineStr">
        <is>
          <t>CREDENCIAR PESSOAS JURÍDICAS PARA PRESTAÇÃO DE SERVIÇOS MÉDICOS E REALIZAÇÃO DE EXAMES E PROCEDIMENTOS COMPLEMENTARES INEXISTENTES NA SECRETARIA DE SAÚDE DE CAJAZEIRAS - PB</t>
        </is>
      </c>
      <c r="Q2472" s="3" t="inlineStr">
        <is>
          <t>Pode envolver implantação, operação, hardware ou desenvolvimento. Não presumir fornecimento apenas de assinatura.</t>
        </is>
      </c>
      <c r="R2472" s="3" t="inlineStr">
        <is>
          <t>Cadastro de busca oficial PNCP</t>
        </is>
      </c>
      <c r="S2472" s="7" t="inlineStr">
        <is>
          <t>https://pncp.gov.br/app/editais/08923971000115/2026/2</t>
        </is>
      </c>
      <c r="T2472" s="3" t="inlineStr"/>
      <c r="U2472" s="3" t="inlineStr"/>
      <c r="V2472" s="3" t="inlineStr"/>
      <c r="W2472" s="3" t="inlineStr">
        <is>
          <t>08923971000115-1-000002/2026</t>
        </is>
      </c>
      <c r="X2472" s="3" t="inlineStr"/>
      <c r="Y2472" s="5" t="n">
        <v>45894.43819876058</v>
      </c>
      <c r="Z2472" s="3" t="inlineStr">
        <is>
          <t>Não informado</t>
        </is>
      </c>
    </row>
    <row r="2473" ht="54" customHeight="1">
      <c r="A2473" s="3" t="inlineStr">
        <is>
          <t>Prazo aberto no cadastro PNCP</t>
        </is>
      </c>
      <c r="B2473" s="3" t="inlineStr">
        <is>
          <t>Fora do foco / conferir itens</t>
        </is>
      </c>
      <c r="C2473" s="3" t="inlineStr"/>
      <c r="D2473" s="3" t="inlineStr">
        <is>
          <t>MUNICIPIO DE BARRA DO CHOCA</t>
        </is>
      </c>
      <c r="E2473" s="3" t="inlineStr">
        <is>
          <t>Prefeitura Municipal de Barra do Choça</t>
        </is>
      </c>
      <c r="F2473" s="3" t="inlineStr">
        <is>
          <t>Municipal</t>
        </is>
      </c>
      <c r="G2473" s="3" t="inlineStr">
        <is>
          <t>Barra do Choça</t>
        </is>
      </c>
      <c r="H2473" s="3" t="inlineStr">
        <is>
          <t>BA</t>
        </is>
      </c>
      <c r="I2473" s="3" t="inlineStr">
        <is>
          <t>Edital de Chamamento Público nº 004/2026/2026</t>
        </is>
      </c>
      <c r="J2473" s="5" t="n">
        <v>46387.66666666666</v>
      </c>
      <c r="K2473" s="5" t="n">
        <v>46030.33333333334</v>
      </c>
      <c r="L2473" s="6" t="n">
        <v>4070271.82</v>
      </c>
      <c r="M2473" s="6" t="n">
        <v>3215514.73</v>
      </c>
      <c r="N2473" s="3" t="inlineStr">
        <is>
          <t>Credenciamento</t>
        </is>
      </c>
      <c r="O2473" s="3" t="inlineStr">
        <is>
          <t>Não/não informado</t>
        </is>
      </c>
      <c r="P2473" s="3" t="inlineStr">
        <is>
          <t>CREDENCIAMENTO de pessoa jurídica ou física para locação de máquinas, caminhões, operadores de máquinas, equipamentos, ferramentas e correlatos, para obras e serviços de engenharia em atendimento a todas as Secretarias do Município de Barra do Choça, elaboradas em conformidade com o Sistema Nacional de Pesquisa de Custos e Índices da construção civil – SINAPI e Sistema de Orçamento de Obras - ORSE</t>
        </is>
      </c>
      <c r="Q2473" s="3" t="inlineStr">
        <is>
          <t>Pode envolver implantação, operação, hardware ou desenvolvimento. Não presumir fornecimento apenas de assinatura.</t>
        </is>
      </c>
      <c r="R2473" s="3" t="inlineStr">
        <is>
          <t>Cadastro de busca oficial PNCP</t>
        </is>
      </c>
      <c r="S2473" s="7" t="inlineStr">
        <is>
          <t>https://pncp.gov.br/app/editais/13906789000196/2026/6</t>
        </is>
      </c>
      <c r="T2473" s="3" t="inlineStr">
        <is>
          <t>sai.io.org.br/site/PublicadoPncp/150455?localConsulta=2&amp;cod=1544</t>
        </is>
      </c>
      <c r="U2473" s="3" t="inlineStr"/>
      <c r="V2473" s="3" t="inlineStr"/>
      <c r="W2473" s="3" t="inlineStr">
        <is>
          <t>13906789000196-1-000006/2026</t>
        </is>
      </c>
      <c r="X2473" s="3" t="inlineStr"/>
      <c r="Y2473" s="5" t="n">
        <v>46030.62735095171</v>
      </c>
      <c r="Z2473" s="3" t="inlineStr">
        <is>
          <t>Não informado</t>
        </is>
      </c>
    </row>
    <row r="2474" ht="54" customHeight="1">
      <c r="A2474" s="3" t="inlineStr">
        <is>
          <t>Prazo aberto no cadastro PNCP</t>
        </is>
      </c>
      <c r="B2474" s="3" t="inlineStr">
        <is>
          <t>Fora do foco / conferir itens</t>
        </is>
      </c>
      <c r="C2474" s="3" t="inlineStr"/>
      <c r="D2474" s="3" t="inlineStr">
        <is>
          <t>MUNICIPIO DE CARAIBAS</t>
        </is>
      </c>
      <c r="E2474" s="3" t="inlineStr">
        <is>
          <t>Prefeitura Municipal de Caraíbas</t>
        </is>
      </c>
      <c r="F2474" s="3" t="inlineStr">
        <is>
          <t>Municipal</t>
        </is>
      </c>
      <c r="G2474" s="3" t="inlineStr">
        <is>
          <t>Caraíbas</t>
        </is>
      </c>
      <c r="H2474" s="3" t="inlineStr">
        <is>
          <t>BA</t>
        </is>
      </c>
      <c r="I2474" s="3" t="inlineStr">
        <is>
          <t>Edital de Chamamento Público nº 005/2026/2026</t>
        </is>
      </c>
      <c r="J2474" s="5" t="n">
        <v>46387.66666666666</v>
      </c>
      <c r="K2474" s="5" t="n">
        <v>46059.33333333334</v>
      </c>
      <c r="L2474" s="6" t="n">
        <v>3163735</v>
      </c>
      <c r="M2474" s="6" t="n">
        <v>2499350.65</v>
      </c>
      <c r="N2474" s="3" t="inlineStr">
        <is>
          <t>Credenciamento</t>
        </is>
      </c>
      <c r="O2474" s="3" t="inlineStr">
        <is>
          <t>Não/não informado</t>
        </is>
      </c>
      <c r="P2474" s="3" t="inlineStr">
        <is>
          <t xml:space="preserve">
1.1. O presente Edital tem por objeto o CREDENCIAMENTO de pessoa jurídica ou física para locação de máquinas, caminhões, operadores de máquinas, equipamentos, ferramentas e correlatos, para obras e serviços de engenharia em atendimento a todas as Secretarias do Município de Caraíbas, elaboradas em conformidade com o Sistema Nacional de Pesquisa de Custos e Índices da construção civil – SINAPI</t>
        </is>
      </c>
      <c r="Q2474" s="3" t="inlineStr">
        <is>
          <t>Pode envolver implantação, operação, hardware ou desenvolvimento. Não presumir fornecimento apenas de assinatura.</t>
        </is>
      </c>
      <c r="R2474" s="3" t="inlineStr">
        <is>
          <t>Cadastro de busca oficial PNCP</t>
        </is>
      </c>
      <c r="S2474" s="7" t="inlineStr">
        <is>
          <t>https://pncp.gov.br/app/editais/16418766000120/2026/15</t>
        </is>
      </c>
      <c r="T2474" s="3" t="inlineStr">
        <is>
          <t>sai.io.org.br/site/PublicadoPncp/152548?localConsulta=2&amp;cod=2258</t>
        </is>
      </c>
      <c r="U2474" s="3" t="inlineStr"/>
      <c r="V2474" s="3" t="inlineStr"/>
      <c r="W2474" s="3" t="inlineStr">
        <is>
          <t>16418766000120-1-000015/2026</t>
        </is>
      </c>
      <c r="X2474" s="3" t="inlineStr"/>
      <c r="Y2474" s="5" t="n">
        <v>46059.43168575694</v>
      </c>
      <c r="Z2474" s="3" t="inlineStr">
        <is>
          <t>Não informado</t>
        </is>
      </c>
    </row>
    <row r="2475" ht="54" customHeight="1">
      <c r="A2475" s="3" t="inlineStr">
        <is>
          <t>Prazo aberto no cadastro PNCP</t>
        </is>
      </c>
      <c r="B2475" s="3" t="inlineStr">
        <is>
          <t>Fora do foco / conferir itens</t>
        </is>
      </c>
      <c r="C2475" s="3" t="inlineStr"/>
      <c r="D2475" s="3" t="inlineStr">
        <is>
          <t>FUNDO MUNICIPAL DE SAUDE DE ALVORADA DO NORTE</t>
        </is>
      </c>
      <c r="E2475" s="3" t="inlineStr">
        <is>
          <t>FUNDO MUNICIPAL SAUDE ALVORADA DO NORTE</t>
        </is>
      </c>
      <c r="F2475" s="3" t="inlineStr">
        <is>
          <t>Municipal</t>
        </is>
      </c>
      <c r="G2475" s="3" t="inlineStr">
        <is>
          <t>Alvorada do Norte</t>
        </is>
      </c>
      <c r="H2475" s="3" t="inlineStr">
        <is>
          <t>GO</t>
        </is>
      </c>
      <c r="I2475" s="3" t="inlineStr">
        <is>
          <t>Edital de Chamamento Público nº (5673) | 27-0/2026</t>
        </is>
      </c>
      <c r="J2475" s="5" t="n">
        <v>46387.70833333334</v>
      </c>
      <c r="K2475" s="5" t="n">
        <v>46286.33333333334</v>
      </c>
      <c r="L2475" s="6" t="n">
        <v>89.45999999999999</v>
      </c>
      <c r="M2475" s="6" t="n">
        <v>70.67</v>
      </c>
      <c r="N2475" s="3" t="inlineStr">
        <is>
          <t>Credenciamento</t>
        </is>
      </c>
      <c r="O2475" s="3" t="inlineStr">
        <is>
          <t>Não/não informado</t>
        </is>
      </c>
      <c r="P2475" s="3" t="inlineStr">
        <is>
          <t>CREDENCIAMENTO DE PROFISSIONAIS DA SAÚDE, pessoas físicas ou jurídicas, devidamente habilitados, para prestação de serviços ao Sistema Único de Saúde – SUS, destinados à cobertura temporária de atestados, licenças e demais afastamentos dos profissionais da Rede Municipal de Saúde de Alvorada do Norte – GO, nas categorias de Enfermeiro(a), Técnico(a) de Enfermagem, Farmacêutico(a), Cirurgião-Dentista e Técnico(a) de Radiografia, conforme Resolução nº 07/2026 do Conselho Municipal de Saúde.</t>
        </is>
      </c>
      <c r="Q2475" s="3" t="inlineStr">
        <is>
          <t>Pode envolver implantação, operação, hardware ou desenvolvimento. Não presumir fornecimento apenas de assinatura.</t>
        </is>
      </c>
      <c r="R2475" s="3" t="inlineStr">
        <is>
          <t>Cadastro de busca oficial PNCP</t>
        </is>
      </c>
      <c r="S2475" s="7" t="inlineStr">
        <is>
          <t>https://pncp.gov.br/app/editais/10701551000136/2026/123</t>
        </is>
      </c>
      <c r="T2475" s="3" t="inlineStr"/>
      <c r="U2475" s="3" t="inlineStr"/>
      <c r="V2475" s="3" t="inlineStr"/>
      <c r="W2475" s="3" t="inlineStr">
        <is>
          <t>10701551000136-1-000123/2026</t>
        </is>
      </c>
      <c r="X2475" s="3" t="inlineStr"/>
      <c r="Y2475" s="5" t="n">
        <v>46283.64541526212</v>
      </c>
      <c r="Z2475" s="3" t="inlineStr">
        <is>
          <t>Não informado</t>
        </is>
      </c>
    </row>
    <row r="2476" ht="54" customHeight="1">
      <c r="A2476" s="3" t="inlineStr">
        <is>
          <t>Prazo aberto no cadastro PNCP</t>
        </is>
      </c>
      <c r="B2476" s="3" t="inlineStr">
        <is>
          <t>Fora do foco / conferir itens</t>
        </is>
      </c>
      <c r="C2476" s="3" t="inlineStr"/>
      <c r="D2476" s="3" t="inlineStr">
        <is>
          <t>FUNDO MUNICIPAL DE SAUDE DE ARENOPOLIS</t>
        </is>
      </c>
      <c r="E2476" s="3" t="inlineStr">
        <is>
          <t>FUNDO MUNICIPAL DE SAUDE DE ARENOPOLIS</t>
        </is>
      </c>
      <c r="F2476" s="3" t="inlineStr">
        <is>
          <t>Municipal</t>
        </is>
      </c>
      <c r="G2476" s="3" t="inlineStr">
        <is>
          <t>Arenópolis</t>
        </is>
      </c>
      <c r="H2476" s="3" t="inlineStr">
        <is>
          <t>GO</t>
        </is>
      </c>
      <c r="I2476" s="3" t="inlineStr">
        <is>
          <t>Edital nº 003/2026</t>
        </is>
      </c>
      <c r="J2476" s="5" t="n">
        <v>46387.70833333334</v>
      </c>
      <c r="K2476" s="5" t="n">
        <v>46125.33333333334</v>
      </c>
      <c r="L2476" s="6" t="n">
        <v>112500</v>
      </c>
      <c r="M2476" s="6" t="n">
        <v>88875</v>
      </c>
      <c r="N2476" s="3" t="inlineStr">
        <is>
          <t>Credenciamento</t>
        </is>
      </c>
      <c r="O2476" s="3" t="inlineStr">
        <is>
          <t>Não/não informado</t>
        </is>
      </c>
      <c r="P2476" s="3" t="inlineStr">
        <is>
          <t>Contratação de profissionais para Atenção Básica, da área da Saúde, mediante credenciamento sem vínculo empregatício de qualquer natureza, para atuação no Sistema Municipal de Saúde pública no ano de 2026, visando à prestação de serviços, no Município de Arenópolis/GO.</t>
        </is>
      </c>
      <c r="Q2476" s="3" t="inlineStr">
        <is>
          <t>Pode envolver implantação, operação, hardware ou desenvolvimento. Não presumir fornecimento apenas de assinatura.</t>
        </is>
      </c>
      <c r="R2476" s="3" t="inlineStr">
        <is>
          <t>Cadastro de busca oficial PNCP</t>
        </is>
      </c>
      <c r="S2476" s="7" t="inlineStr">
        <is>
          <t>https://pncp.gov.br/app/editais/11664440000160/2026/25</t>
        </is>
      </c>
      <c r="T2476" s="3" t="inlineStr">
        <is>
          <t>www.sigep.com.br</t>
        </is>
      </c>
      <c r="U2476" s="3" t="inlineStr"/>
      <c r="V2476" s="3" t="inlineStr"/>
      <c r="W2476" s="3" t="inlineStr">
        <is>
          <t>11664440000160-1-000025/2026</t>
        </is>
      </c>
      <c r="X2476" s="3" t="inlineStr"/>
      <c r="Y2476" s="5" t="n">
        <v>46120.52601869738</v>
      </c>
      <c r="Z2476" s="3" t="inlineStr">
        <is>
          <t>Não informado</t>
        </is>
      </c>
    </row>
    <row r="2477" ht="54" customHeight="1">
      <c r="A2477" s="3" t="inlineStr">
        <is>
          <t>Prazo aberto no cadastro PNCP</t>
        </is>
      </c>
      <c r="B2477" s="3" t="inlineStr">
        <is>
          <t>Fora do foco / conferir itens</t>
        </is>
      </c>
      <c r="C2477" s="3" t="inlineStr"/>
      <c r="D2477" s="3" t="inlineStr">
        <is>
          <t>FUNDO MUNICIPAL DE EDUCACAO DE EDEALINA</t>
        </is>
      </c>
      <c r="E2477" s="3" t="inlineStr">
        <is>
          <t>FUNDO MUNICIPAL DE EDUCAÇÃO DE EDEALINA</t>
        </is>
      </c>
      <c r="F2477" s="3" t="inlineStr">
        <is>
          <t>Municipal</t>
        </is>
      </c>
      <c r="G2477" s="3" t="inlineStr">
        <is>
          <t>Edealina</t>
        </is>
      </c>
      <c r="H2477" s="3" t="inlineStr">
        <is>
          <t>GO</t>
        </is>
      </c>
      <c r="I2477" s="3" t="inlineStr">
        <is>
          <t>Edital de Chamamento Público nº (7692) | 1-0/2026</t>
        </is>
      </c>
      <c r="J2477" s="5" t="n">
        <v>46387.70833333334</v>
      </c>
      <c r="K2477" s="5" t="n">
        <v>46030.33333333334</v>
      </c>
      <c r="L2477" s="6" t="n">
        <v>934800</v>
      </c>
      <c r="M2477" s="6" t="n">
        <v>738492</v>
      </c>
      <c r="N2477" s="3" t="inlineStr">
        <is>
          <t>Credenciamento</t>
        </is>
      </c>
      <c r="O2477" s="3" t="inlineStr">
        <is>
          <t>Não/não informado</t>
        </is>
      </c>
      <c r="P2477" s="3" t="inlineStr">
        <is>
          <t>SOLICITAÇÃO PARA O PROCESSO DE CREDENCIAMENTO DE PESSOA JURÍDICA E FÍSICA, DE PROFISSIONAIS DE PSICOLOGIA, PSICOPEDAGOGO, NUTRICIONISTA,  ASSISTÊNTE SOCIAL, ORIENTADOR EDUCACIONAL, MONITOR, PEDAGOGO E PROFESSOR  ORIENTADOR DE TI, PARA ATUAÇÃO JUNTO À REDE MUNICIPAL DE ENSINO E EM MEIO ÀS POLÍTICAS PÚBLICAS DA EDUCAÇÃO BÁSICA DO MUNICÍPIO DE EDEALINA, NO EXERCÍCIO DO ANO DE 2026.</t>
        </is>
      </c>
      <c r="Q2477" s="3" t="inlineStr">
        <is>
          <t>Pode envolver implantação, operação, hardware ou desenvolvimento. Não presumir fornecimento apenas de assinatura.</t>
        </is>
      </c>
      <c r="R2477" s="3" t="inlineStr">
        <is>
          <t>Cadastro de busca oficial PNCP</t>
        </is>
      </c>
      <c r="S2477" s="7" t="inlineStr">
        <is>
          <t>https://pncp.gov.br/app/editais/44506100000160/2026/1</t>
        </is>
      </c>
      <c r="T2477" s="3" t="inlineStr"/>
      <c r="U2477" s="3" t="inlineStr"/>
      <c r="V2477" s="3" t="inlineStr"/>
      <c r="W2477" s="3" t="inlineStr">
        <is>
          <t>44506100000160-1-000001/2026</t>
        </is>
      </c>
      <c r="X2477" s="3" t="inlineStr"/>
      <c r="Y2477" s="5" t="n">
        <v>46031.66871348535</v>
      </c>
      <c r="Z2477" s="3" t="inlineStr">
        <is>
          <t>Não informado</t>
        </is>
      </c>
    </row>
    <row r="2478" ht="54" customHeight="1">
      <c r="A2478" s="3" t="inlineStr">
        <is>
          <t>Prazo aberto no cadastro PNCP</t>
        </is>
      </c>
      <c r="B2478" s="3" t="inlineStr">
        <is>
          <t>Fora do foco / conferir itens</t>
        </is>
      </c>
      <c r="C2478" s="3" t="inlineStr"/>
      <c r="D2478" s="3" t="inlineStr">
        <is>
          <t>FUNDO MUNICIPAL DE SAUDE DE HIDROLANDIA</t>
        </is>
      </c>
      <c r="E2478" s="3" t="inlineStr">
        <is>
          <t>SEC MUN DE SAÚDE E SANEAMENTO</t>
        </is>
      </c>
      <c r="F2478" s="3" t="inlineStr">
        <is>
          <t>Municipal</t>
        </is>
      </c>
      <c r="G2478" s="3" t="inlineStr">
        <is>
          <t>Hidrolândia</t>
        </is>
      </c>
      <c r="H2478" s="3" t="inlineStr">
        <is>
          <t>GO</t>
        </is>
      </c>
      <c r="I2478" s="3" t="inlineStr">
        <is>
          <t>Edital nº 334/2026</t>
        </is>
      </c>
      <c r="J2478" s="5" t="n">
        <v>46387.70833333334</v>
      </c>
      <c r="K2478" s="5" t="n">
        <v>46030.61736111111</v>
      </c>
      <c r="L2478" s="6" t="n">
        <v>17275746.5</v>
      </c>
      <c r="M2478" s="6" t="n">
        <v>13647839.73</v>
      </c>
      <c r="N2478" s="3" t="inlineStr">
        <is>
          <t>Credenciamento</t>
        </is>
      </c>
      <c r="O2478" s="3" t="inlineStr">
        <is>
          <t>Não/não informado</t>
        </is>
      </c>
      <c r="P2478" s="3" t="inlineStr">
        <is>
          <t>CHAMAMENTO PÚBLICO PARA CREDENCIAMENTO DE PRESTADORES DE SERVIÇOS EM SAÚDE (PESSOA FÍSICA) E PRESTADORES DE SERVIÇOS MÉDICOS (PESSOA JURÍDICA).</t>
        </is>
      </c>
      <c r="Q2478" s="3" t="inlineStr">
        <is>
          <t>Pode envolver implantação, operação, hardware ou desenvolvimento. Não presumir fornecimento apenas de assinatura.</t>
        </is>
      </c>
      <c r="R2478" s="3" t="inlineStr">
        <is>
          <t>Cadastro de busca oficial PNCP</t>
        </is>
      </c>
      <c r="S2478" s="7" t="inlineStr">
        <is>
          <t>https://pncp.gov.br/app/editais/11320964000133/2026/1</t>
        </is>
      </c>
      <c r="T2478" s="3" t="inlineStr">
        <is>
          <t>www.sigep.com.br</t>
        </is>
      </c>
      <c r="U2478" s="3" t="inlineStr"/>
      <c r="V2478" s="3" t="inlineStr"/>
      <c r="W2478" s="3" t="inlineStr">
        <is>
          <t>11320964000133-1-000001/2026</t>
        </is>
      </c>
      <c r="X2478" s="3" t="inlineStr"/>
      <c r="Y2478" s="5" t="n">
        <v>46042.62370496264</v>
      </c>
      <c r="Z2478" s="3" t="inlineStr">
        <is>
          <t>Não informado</t>
        </is>
      </c>
    </row>
    <row r="2479" ht="54" customHeight="1">
      <c r="A2479" s="3" t="inlineStr">
        <is>
          <t>Prazo aberto no cadastro PNCP</t>
        </is>
      </c>
      <c r="B2479" s="3" t="inlineStr">
        <is>
          <t>Fora do foco / conferir itens</t>
        </is>
      </c>
      <c r="C2479" s="3" t="inlineStr"/>
      <c r="D2479" s="3" t="inlineStr">
        <is>
          <t>MUNICIPIO DE URUACU</t>
        </is>
      </c>
      <c r="E2479" s="3" t="inlineStr">
        <is>
          <t>PREFEITURA MUNICIPAL DE URUAÇU</t>
        </is>
      </c>
      <c r="F2479" s="3" t="inlineStr">
        <is>
          <t>Municipal</t>
        </is>
      </c>
      <c r="G2479" s="3" t="inlineStr">
        <is>
          <t>Uruaçu</t>
        </is>
      </c>
      <c r="H2479" s="3" t="inlineStr">
        <is>
          <t>GO</t>
        </is>
      </c>
      <c r="I2479" s="3" t="inlineStr">
        <is>
          <t>Edital de Chamamento Público nº (7829) | 49-0/2026</t>
        </is>
      </c>
      <c r="J2479" s="5" t="n">
        <v>46387.70833333334</v>
      </c>
      <c r="K2479" s="5" t="n">
        <v>46091.33333333334</v>
      </c>
      <c r="L2479" s="6" t="n">
        <v>282393.48</v>
      </c>
      <c r="M2479" s="6" t="n">
        <v>223090.84</v>
      </c>
      <c r="N2479" s="3" t="inlineStr">
        <is>
          <t>Credenciamento</t>
        </is>
      </c>
      <c r="O2479" s="3" t="inlineStr">
        <is>
          <t>Não/não informado</t>
        </is>
      </c>
      <c r="P2479" s="3" t="inlineStr">
        <is>
          <t>CREDENCIAMENTO DE PROFESSORES/TÉCNICOS ESPORTIVOS MEDIANTE PESSOA FISICA, PARA ATUAREM NO PROJETO DE FORMAÇÃO ESPORTIVA “GOIÁS BOM DE BOLA”, NAS MODALIDADES DE VOLEIBOL, HANDEBOL, BASQUETEBOL, FUTEBOL E DANÇA EM ATENDIMENTO AS DEMANAS DA SECRETARIA DE ESPORTES, JUVENTE E LAZER DO MUNICÍPIO DE URUAÇU-GO .</t>
        </is>
      </c>
      <c r="Q2479" s="3" t="inlineStr">
        <is>
          <t>Pode envolver implantação, operação, hardware ou desenvolvimento. Não presumir fornecimento apenas de assinatura.</t>
        </is>
      </c>
      <c r="R2479" s="3" t="inlineStr">
        <is>
          <t>Cadastro de busca oficial PNCP</t>
        </is>
      </c>
      <c r="S2479" s="7" t="inlineStr">
        <is>
          <t>https://pncp.gov.br/app/editais/01219807000182/2026/61</t>
        </is>
      </c>
      <c r="T2479" s="3" t="inlineStr"/>
      <c r="U2479" s="3" t="inlineStr"/>
      <c r="V2479" s="3" t="inlineStr"/>
      <c r="W2479" s="3" t="inlineStr">
        <is>
          <t>01219807000182-1-000061/2026</t>
        </is>
      </c>
      <c r="X2479" s="3" t="inlineStr"/>
      <c r="Y2479" s="5" t="n">
        <v>46090.56080308163</v>
      </c>
      <c r="Z2479" s="3" t="inlineStr">
        <is>
          <t>Não informado</t>
        </is>
      </c>
    </row>
    <row r="2480" ht="54" customHeight="1">
      <c r="A2480" s="3" t="inlineStr">
        <is>
          <t>Prazo aberto no cadastro PNCP</t>
        </is>
      </c>
      <c r="B2480" s="3" t="inlineStr">
        <is>
          <t>Fora do foco / conferir itens</t>
        </is>
      </c>
      <c r="C2480" s="3" t="inlineStr"/>
      <c r="D2480" s="3" t="inlineStr">
        <is>
          <t>CONSORCIO INTERMUNICIPAL DE SAUDE ALTO DAS VERTENTES</t>
        </is>
      </c>
      <c r="E2480" s="3" t="inlineStr">
        <is>
          <t>CONSÓRCIO INT.DE SAÚDE ALTO DAS VERTENTES-MG</t>
        </is>
      </c>
      <c r="F2480" s="3" t="inlineStr">
        <is>
          <t>Não se aplica</t>
        </is>
      </c>
      <c r="G2480" s="3" t="inlineStr">
        <is>
          <t>Ressaquinha</t>
        </is>
      </c>
      <c r="H2480" s="3" t="inlineStr">
        <is>
          <t>MG</t>
        </is>
      </c>
      <c r="I2480" s="3" t="inlineStr">
        <is>
          <t>Edital de Chamamento Público nº 191/2026</t>
        </is>
      </c>
      <c r="J2480" s="5" t="n">
        <v>46387.70833333334</v>
      </c>
      <c r="K2480" s="5" t="n">
        <v>46183.63680555556</v>
      </c>
      <c r="L2480" s="6" t="n">
        <v>18698855.68</v>
      </c>
      <c r="M2480" s="6" t="n">
        <v>14772095.98</v>
      </c>
      <c r="N2480" s="3" t="inlineStr">
        <is>
          <t>Credenciamento</t>
        </is>
      </c>
      <c r="O2480" s="3" t="inlineStr">
        <is>
          <t>Não/não informado</t>
        </is>
      </c>
      <c r="P2480" s="3" t="inlineStr">
        <is>
          <t>09ª Retificação ao Edital de Credenciamento 90001/2024</t>
        </is>
      </c>
      <c r="Q2480" s="3" t="inlineStr">
        <is>
          <t>Pode envolver implantação, operação, hardware ou desenvolvimento. Não presumir fornecimento apenas de assinatura.</t>
        </is>
      </c>
      <c r="R2480" s="3" t="inlineStr">
        <is>
          <t>Cadastro de busca oficial PNCP</t>
        </is>
      </c>
      <c r="S2480" s="7" t="inlineStr">
        <is>
          <t>https://pncp.gov.br/app/editais/02334933000140/2026/210</t>
        </is>
      </c>
      <c r="T2480" s="3" t="inlineStr"/>
      <c r="U2480" s="3" t="inlineStr"/>
      <c r="V2480" s="3" t="inlineStr"/>
      <c r="W2480" s="3" t="inlineStr">
        <is>
          <t>02334933000140-1-000210/2026</t>
        </is>
      </c>
      <c r="X2480" s="3" t="inlineStr"/>
      <c r="Y2480" s="5" t="n">
        <v>46183.63501490864</v>
      </c>
      <c r="Z2480" s="3" t="inlineStr">
        <is>
          <t>Não informado</t>
        </is>
      </c>
    </row>
    <row r="2481" ht="54" customHeight="1">
      <c r="A2481" s="3" t="inlineStr">
        <is>
          <t>Registro antigo com prazo futuro — conferir</t>
        </is>
      </c>
      <c r="B2481" s="3" t="inlineStr">
        <is>
          <t>Fora do foco / conferir itens</t>
        </is>
      </c>
      <c r="C2481" s="3" t="inlineStr"/>
      <c r="D2481" s="3" t="inlineStr">
        <is>
          <t>CONSORCIO INTERMUNICIPAL DE SAUDE ALTO DAS VERTENTES</t>
        </is>
      </c>
      <c r="E2481" s="3" t="inlineStr">
        <is>
          <t>CONSÓRCIO INT.DE SAÚDE ALTO DAS VERTENTES-MG</t>
        </is>
      </c>
      <c r="F2481" s="3" t="inlineStr">
        <is>
          <t>Não se aplica</t>
        </is>
      </c>
      <c r="G2481" s="3" t="inlineStr">
        <is>
          <t>Ressaquinha</t>
        </is>
      </c>
      <c r="H2481" s="3" t="inlineStr">
        <is>
          <t>MG</t>
        </is>
      </c>
      <c r="I2481" s="3" t="inlineStr">
        <is>
          <t>Edital de Chamamento Público nº 1/2026</t>
        </is>
      </c>
      <c r="J2481" s="5" t="n">
        <v>46387.70833333334</v>
      </c>
      <c r="K2481" s="5" t="n">
        <v>46357.33333333334</v>
      </c>
      <c r="L2481" s="6" t="n">
        <v>18451927.68</v>
      </c>
      <c r="M2481" s="6" t="n">
        <v>14577022.86</v>
      </c>
      <c r="N2481" s="3" t="inlineStr">
        <is>
          <t>Credenciamento</t>
        </is>
      </c>
      <c r="O2481" s="3" t="inlineStr">
        <is>
          <t>Não/não informado</t>
        </is>
      </c>
      <c r="P2481" s="3" t="inlineStr">
        <is>
          <t>Credenciamento de pessoas jurídicas para a prestação de serviços complementares privados de assistência à saúde no âmbito do SUS, especialmente a prestação de serviços complementares de assistência Médico-Hospitalar e Pré-Hospitalar, compreendendo Procedimentos Médicos clínicos inclusive Consultas Médicas, Procedimentos com Finalidade Diagnóstica, e Procedimentos Cirúrgicos, em complementação ou não cobertos pela rede pública.</t>
        </is>
      </c>
      <c r="Q2481" s="3" t="inlineStr">
        <is>
          <t>Pode envolver implantação, operação, hardware ou desenvolvimento. Não presumir fornecimento apenas de assinatura.</t>
        </is>
      </c>
      <c r="R2481" s="3" t="inlineStr">
        <is>
          <t>Cadastro de busca oficial PNCP</t>
        </is>
      </c>
      <c r="S2481" s="7" t="inlineStr">
        <is>
          <t>https://pncp.gov.br/app/editais/02334933000140/2026/1</t>
        </is>
      </c>
      <c r="T2481" s="3" t="inlineStr"/>
      <c r="U2481" s="3" t="inlineStr"/>
      <c r="V2481" s="3" t="inlineStr"/>
      <c r="W2481" s="3" t="inlineStr">
        <is>
          <t>02334933000140-1-000001/2026</t>
        </is>
      </c>
      <c r="X2481" s="3" t="inlineStr"/>
      <c r="Y2481" s="5" t="n">
        <v>46001.64612767207</v>
      </c>
      <c r="Z2481" s="3" t="inlineStr">
        <is>
          <t>Não informado</t>
        </is>
      </c>
    </row>
    <row r="2482" ht="54" customHeight="1">
      <c r="A2482" s="3" t="inlineStr">
        <is>
          <t>Registro antigo com prazo futuro — conferir</t>
        </is>
      </c>
      <c r="B2482" s="3" t="inlineStr">
        <is>
          <t>Fora do foco / conferir itens</t>
        </is>
      </c>
      <c r="C2482" s="3" t="inlineStr"/>
      <c r="D2482" s="3" t="inlineStr">
        <is>
          <t>MUNICIPIO DE CASTRO</t>
        </is>
      </c>
      <c r="E2482" s="3" t="inlineStr">
        <is>
          <t>MPR-PREFEITURA MUNICIPAL DE CASTRO</t>
        </is>
      </c>
      <c r="F2482" s="3" t="inlineStr">
        <is>
          <t>Municipal</t>
        </is>
      </c>
      <c r="G2482" s="3" t="inlineStr">
        <is>
          <t>Castro</t>
        </is>
      </c>
      <c r="H2482" s="3" t="inlineStr">
        <is>
          <t>PR</t>
        </is>
      </c>
      <c r="I2482" s="3" t="inlineStr">
        <is>
          <t>Edital de Chamamento Público nº 4/2026</t>
        </is>
      </c>
      <c r="J2482" s="5" t="n">
        <v>46387.70833333334</v>
      </c>
      <c r="K2482" s="5" t="n">
        <v>46009.33333333334</v>
      </c>
      <c r="L2482" s="6" t="n">
        <v>30000</v>
      </c>
      <c r="M2482" s="6" t="n">
        <v>23700</v>
      </c>
      <c r="N2482" s="3" t="inlineStr">
        <is>
          <t>Credenciamento</t>
        </is>
      </c>
      <c r="O2482" s="3" t="inlineStr">
        <is>
          <t>Não/não informado</t>
        </is>
      </c>
      <c r="P2482" s="3" t="inlineStr">
        <is>
          <t>CREDENCIAMENTO PARA PRÉ-QUALIFICAÇÃO A SELEÇÃO DE EMPRESAS ESPECIALIZADAS NO FORNECIMENTO DE GÊNEROS ALIMENTÍCIOS PARA ALIMENTAÇÃO ESCOLAR.</t>
        </is>
      </c>
      <c r="Q2482" s="3" t="inlineStr">
        <is>
          <t>Pode envolver implantação, operação, hardware ou desenvolvimento. Não presumir fornecimento apenas de assinatura.</t>
        </is>
      </c>
      <c r="R2482" s="3" t="inlineStr">
        <is>
          <t>Cadastro de busca oficial PNCP</t>
        </is>
      </c>
      <c r="S2482" s="7" t="inlineStr">
        <is>
          <t>https://pncp.gov.br/app/editais/77001311000108/2026/1</t>
        </is>
      </c>
      <c r="T2482" s="3" t="inlineStr"/>
      <c r="U2482" s="3" t="inlineStr"/>
      <c r="V2482" s="3" t="inlineStr"/>
      <c r="W2482" s="3" t="inlineStr">
        <is>
          <t>77001311000108-1-000001/2026</t>
        </is>
      </c>
      <c r="X2482" s="3" t="inlineStr"/>
      <c r="Y2482" s="5" t="n">
        <v>46008.45162633229</v>
      </c>
      <c r="Z2482" s="3" t="inlineStr">
        <is>
          <t>Não informado</t>
        </is>
      </c>
    </row>
    <row r="2483" ht="54" customHeight="1">
      <c r="A2483" s="3" t="inlineStr">
        <is>
          <t>Prazo aberto no cadastro PNCP</t>
        </is>
      </c>
      <c r="B2483" s="3" t="inlineStr">
        <is>
          <t>Fora do foco / conferir itens</t>
        </is>
      </c>
      <c r="C2483" s="3" t="inlineStr"/>
      <c r="D2483" s="3" t="inlineStr">
        <is>
          <t>MUNICIPIO DE GUARUJA DO SUL</t>
        </is>
      </c>
      <c r="E2483" s="3" t="inlineStr">
        <is>
          <t>DEPARTAMENTO DE ENSINO FUNDAMENTAL E INFANTIL</t>
        </is>
      </c>
      <c r="F2483" s="3" t="inlineStr">
        <is>
          <t>Municipal</t>
        </is>
      </c>
      <c r="G2483" s="3" t="inlineStr">
        <is>
          <t>Guarujá do Sul</t>
        </is>
      </c>
      <c r="H2483" s="3" t="inlineStr">
        <is>
          <t>SC</t>
        </is>
      </c>
      <c r="I2483" s="3" t="inlineStr">
        <is>
          <t>Edital de Chamamento Público nº PRI 7/2026</t>
        </is>
      </c>
      <c r="J2483" s="5" t="n">
        <v>46387.70833333334</v>
      </c>
      <c r="K2483" s="5" t="n">
        <v>46087.33333333334</v>
      </c>
      <c r="L2483" s="6" t="n">
        <v>149777.1</v>
      </c>
      <c r="M2483" s="6" t="n">
        <v>118323.9</v>
      </c>
      <c r="N2483" s="3" t="inlineStr">
        <is>
          <t>Credenciamento</t>
        </is>
      </c>
      <c r="O2483" s="3" t="inlineStr">
        <is>
          <t>Não/não informado</t>
        </is>
      </c>
      <c r="P2483" s="3" t="inlineStr">
        <is>
          <t>Estoque - Chamada Pública é a aquisição de gêneros alimentícios da agricultura familiar e do empreendedor familiar rural ou de suas organizações, para o atendimento ao Programa Nacional de Alimentação Escolar - PNAE do município de Guarujá do Sul para serem utilizados nas Escolas da Rede Municipal de Ensino (Ensino Fundamental), atendendo todas as crianças em refeições balanceadas e que tenham uma escola bem higienizada em seu turno escolar.</t>
        </is>
      </c>
      <c r="Q2483" s="3" t="inlineStr">
        <is>
          <t>Pode envolver implantação, operação, hardware ou desenvolvimento. Não presumir fornecimento apenas de assinatura.</t>
        </is>
      </c>
      <c r="R2483" s="3" t="inlineStr">
        <is>
          <t>Cadastro de busca oficial PNCP</t>
        </is>
      </c>
      <c r="S2483" s="7" t="inlineStr">
        <is>
          <t>https://pncp.gov.br/app/editais/83027045000187/2026/48</t>
        </is>
      </c>
      <c r="T2483" s="3" t="inlineStr"/>
      <c r="U2483" s="3" t="inlineStr"/>
      <c r="V2483" s="3" t="inlineStr"/>
      <c r="W2483" s="3" t="inlineStr">
        <is>
          <t>83027045000187-1-000048/2026</t>
        </is>
      </c>
      <c r="X2483" s="3" t="inlineStr"/>
      <c r="Y2483" s="5" t="n">
        <v>46087.40593147693</v>
      </c>
      <c r="Z2483" s="3" t="inlineStr">
        <is>
          <t>Não informado</t>
        </is>
      </c>
    </row>
    <row r="2484" ht="54" customHeight="1">
      <c r="A2484" s="3" t="inlineStr">
        <is>
          <t>Registro antigo com prazo futuro — conferir</t>
        </is>
      </c>
      <c r="B2484" s="3" t="inlineStr">
        <is>
          <t>Fora do foco / conferir itens</t>
        </is>
      </c>
      <c r="C2484" s="3" t="inlineStr"/>
      <c r="D2484" s="3" t="inlineStr">
        <is>
          <t>MUNICIPIO DE ALEXANIA</t>
        </is>
      </c>
      <c r="E2484" s="3" t="inlineStr">
        <is>
          <t>PREFEITURA MUNICIPAL DE ALEXÂNIA</t>
        </is>
      </c>
      <c r="F2484" s="3" t="inlineStr">
        <is>
          <t>Municipal</t>
        </is>
      </c>
      <c r="G2484" s="3" t="inlineStr">
        <is>
          <t>Alexânia</t>
        </is>
      </c>
      <c r="H2484" s="3" t="inlineStr">
        <is>
          <t>GO</t>
        </is>
      </c>
      <c r="I2484" s="3" t="inlineStr">
        <is>
          <t>Edital de Chamamento Público nº 28361/2025</t>
        </is>
      </c>
      <c r="J2484" s="5" t="n">
        <v>46387.75</v>
      </c>
      <c r="K2484" s="5" t="n">
        <v>46014.33333333334</v>
      </c>
      <c r="L2484" s="6" t="n">
        <v>2958085.2</v>
      </c>
      <c r="M2484" s="6" t="n">
        <v>2336887.3</v>
      </c>
      <c r="N2484" s="3" t="inlineStr">
        <is>
          <t>Credenciamento</t>
        </is>
      </c>
      <c r="O2484" s="3" t="inlineStr">
        <is>
          <t>Não/não informado</t>
        </is>
      </c>
      <c r="P2484" s="3" t="inlineStr">
        <is>
          <t>CREDENCIAMENTO</t>
        </is>
      </c>
      <c r="Q2484" s="3" t="inlineStr">
        <is>
          <t>Pode envolver implantação, operação, hardware ou desenvolvimento. Não presumir fornecimento apenas de assinatura.</t>
        </is>
      </c>
      <c r="R2484" s="3" t="inlineStr">
        <is>
          <t>Cadastro de busca oficial PNCP</t>
        </is>
      </c>
      <c r="S2484" s="7" t="inlineStr">
        <is>
          <t>https://pncp.gov.br/app/editais/01298975000100/2025/233</t>
        </is>
      </c>
      <c r="T2484" s="3" t="inlineStr"/>
      <c r="U2484" s="3" t="inlineStr"/>
      <c r="V2484" s="3" t="inlineStr"/>
      <c r="W2484" s="3" t="inlineStr">
        <is>
          <t>01298975000100-1-000233/2025</t>
        </is>
      </c>
      <c r="X2484" s="3" t="inlineStr"/>
      <c r="Y2484" s="5" t="n">
        <v>46021.33326992752</v>
      </c>
      <c r="Z2484" s="3" t="inlineStr">
        <is>
          <t>Não informado</t>
        </is>
      </c>
    </row>
    <row r="2485" ht="54" customHeight="1">
      <c r="A2485" s="3" t="inlineStr">
        <is>
          <t>Prazo aberto no cadastro PNCP</t>
        </is>
      </c>
      <c r="B2485" s="3" t="inlineStr">
        <is>
          <t>Fora do foco / conferir itens</t>
        </is>
      </c>
      <c r="C2485" s="3" t="inlineStr"/>
      <c r="D2485" s="3" t="inlineStr">
        <is>
          <t>MUNICIPIO DE ARCOS</t>
        </is>
      </c>
      <c r="E2485" s="3" t="inlineStr">
        <is>
          <t>PREFEITURA MUNICIPAL</t>
        </is>
      </c>
      <c r="F2485" s="3" t="inlineStr">
        <is>
          <t>Municipal</t>
        </is>
      </c>
      <c r="G2485" s="3" t="inlineStr">
        <is>
          <t>Arcos</t>
        </is>
      </c>
      <c r="H2485" s="3" t="inlineStr">
        <is>
          <t>MG</t>
        </is>
      </c>
      <c r="I2485" s="3" t="inlineStr">
        <is>
          <t>Edital de Chamamento Público nº 25 | Processo 72/2026</t>
        </is>
      </c>
      <c r="J2485" s="5" t="n">
        <v>46387.75</v>
      </c>
      <c r="K2485" s="5" t="n">
        <v>46140.5</v>
      </c>
      <c r="L2485" s="6" t="n">
        <v>137600</v>
      </c>
      <c r="M2485" s="6" t="n">
        <v>108704</v>
      </c>
      <c r="N2485" s="3" t="inlineStr">
        <is>
          <t>Credenciamento</t>
        </is>
      </c>
      <c r="O2485" s="3" t="inlineStr">
        <is>
          <t>Não/não informado</t>
        </is>
      </c>
      <c r="P2485" s="3" t="inlineStr">
        <is>
          <t>CREDENCIAMENTO de empresas especializadas na prestacao de servicos de locacao de painel LED fixo  para realizarem  mediante contrato especifico  de acordo com a Lei Federal n  14.133  de 1  de abril de 2021  especialmente artigo 79  e demais disposicoes aplicaveis  de acordo com os criterios e condicoes estabelecidas neste Edital e seus anexos.</t>
        </is>
      </c>
      <c r="Q2485" s="3" t="inlineStr">
        <is>
          <t>Pode envolver implantação, operação, hardware ou desenvolvimento. Não presumir fornecimento apenas de assinatura.</t>
        </is>
      </c>
      <c r="R2485" s="3" t="inlineStr">
        <is>
          <t>Cadastro de busca oficial PNCP</t>
        </is>
      </c>
      <c r="S2485" s="7" t="inlineStr">
        <is>
          <t>https://pncp.gov.br/app/editais/18306662000150/2026/45</t>
        </is>
      </c>
      <c r="T2485" s="3" t="inlineStr">
        <is>
          <t> </t>
        </is>
      </c>
      <c r="U2485" s="3" t="inlineStr"/>
      <c r="V2485" s="3" t="inlineStr"/>
      <c r="W2485" s="3" t="inlineStr">
        <is>
          <t>18306662000150-1-000045/2026</t>
        </is>
      </c>
      <c r="X2485" s="3" t="inlineStr"/>
      <c r="Y2485" s="5" t="n">
        <v>46141.69430715897</v>
      </c>
      <c r="Z2485" s="3" t="inlineStr">
        <is>
          <t>Não informado</t>
        </is>
      </c>
    </row>
    <row r="2486" ht="54" customHeight="1">
      <c r="A2486" s="3" t="inlineStr">
        <is>
          <t>Prazo aberto no cadastro PNCP</t>
        </is>
      </c>
      <c r="B2486" s="3" t="inlineStr">
        <is>
          <t>Fora do foco / conferir itens</t>
        </is>
      </c>
      <c r="C2486" s="3" t="inlineStr"/>
      <c r="D2486" s="3" t="inlineStr">
        <is>
          <t>MUNICIPIO DE COMENDADOR GOMES</t>
        </is>
      </c>
      <c r="E2486" s="3" t="inlineStr">
        <is>
          <t>MUNICÍPIO DE COMENDADOR GOMES/MG</t>
        </is>
      </c>
      <c r="F2486" s="3" t="inlineStr">
        <is>
          <t>Municipal</t>
        </is>
      </c>
      <c r="G2486" s="3" t="inlineStr">
        <is>
          <t>Comendador Gomes</t>
        </is>
      </c>
      <c r="H2486" s="3" t="inlineStr">
        <is>
          <t>MG</t>
        </is>
      </c>
      <c r="I2486" s="3" t="inlineStr">
        <is>
          <t>Edital de Chamamento Público nº 1/2026</t>
        </is>
      </c>
      <c r="J2486" s="5" t="n">
        <v>46387.99998842592</v>
      </c>
      <c r="K2486" s="5" t="n">
        <v>46084</v>
      </c>
      <c r="L2486" s="6" t="n">
        <v>5.19</v>
      </c>
      <c r="M2486" s="6" t="n">
        <v>4.1</v>
      </c>
      <c r="N2486" s="3" t="inlineStr">
        <is>
          <t>Credenciamento</t>
        </is>
      </c>
      <c r="O2486" s="3" t="inlineStr">
        <is>
          <t>Não/não informado</t>
        </is>
      </c>
      <c r="P2486" s="3" t="inlineStr">
        <is>
          <t>[LICITANET] - CREDENCIAMENTO DE SERVIÇOS DE TRANSPORTE DE PASSAGEIRO MEDIANTE DISPONIBILIZAÇÃO DE VEICULO TIPO KOMBI/VAN COM CAPACIDADE DE 12 (DOZE) E MAXIMA DE 15 (QUINZE) PASSAGEIROS COM MOTORISTA DEVIDAMENTE HABILITADO PARA DESLOCAMENTO INTRAMUNICIPAIS QUANDO NECESSARIO, INTERESTADUAL DESTINADOS A ATENDIMENTO DAS DEMANDAS INSTITUCIONAIS DAS SECRETARIAS E ORGÃO DA ADMINISTRAÇÃO PUBLICA.</t>
        </is>
      </c>
      <c r="Q2486" s="3" t="inlineStr">
        <is>
          <t>Pode envolver implantação, operação, hardware ou desenvolvimento. Não presumir fornecimento apenas de assinatura.</t>
        </is>
      </c>
      <c r="R2486" s="3" t="inlineStr">
        <is>
          <t>Cadastro de busca oficial PNCP</t>
        </is>
      </c>
      <c r="S2486" s="7" t="inlineStr">
        <is>
          <t>https://pncp.gov.br/app/editais/18449173000157/2026/24</t>
        </is>
      </c>
      <c r="T2486" s="7" t="inlineStr">
        <is>
          <t>https://portal.licitanet.com.br/acesso-visitante/Wkpxam5aZXA=</t>
        </is>
      </c>
      <c r="U2486" s="3" t="inlineStr"/>
      <c r="V2486" s="3" t="inlineStr"/>
      <c r="W2486" s="3" t="inlineStr">
        <is>
          <t>18449173000157-1-000024/2026</t>
        </is>
      </c>
      <c r="X2486" s="3" t="inlineStr"/>
      <c r="Y2486" s="5" t="n">
        <v>46084.57211177635</v>
      </c>
      <c r="Z2486" s="3" t="inlineStr">
        <is>
          <t>Não informado</t>
        </is>
      </c>
    </row>
    <row r="2487" ht="54" customHeight="1">
      <c r="A2487" s="3" t="inlineStr">
        <is>
          <t>Registro antigo com prazo futuro — conferir</t>
        </is>
      </c>
      <c r="B2487" s="3" t="inlineStr">
        <is>
          <t>Fora do foco / conferir itens</t>
        </is>
      </c>
      <c r="C2487" s="3" t="inlineStr"/>
      <c r="D2487" s="3" t="inlineStr">
        <is>
          <t>MUNICIPIO DE CONGONHAS DO NORTE</t>
        </is>
      </c>
      <c r="E2487" s="3" t="inlineStr">
        <is>
          <t>Unidade Única</t>
        </is>
      </c>
      <c r="F2487" s="3" t="inlineStr">
        <is>
          <t>Municipal</t>
        </is>
      </c>
      <c r="G2487" s="3" t="inlineStr">
        <is>
          <t>Congonhas do Norte</t>
        </is>
      </c>
      <c r="H2487" s="3" t="inlineStr">
        <is>
          <t>MG</t>
        </is>
      </c>
      <c r="I2487" s="3" t="inlineStr">
        <is>
          <t>Edital de Chamamento Público nº 000001/2025</t>
        </is>
      </c>
      <c r="J2487" s="5" t="n">
        <v>46387.99998842592</v>
      </c>
      <c r="K2487" s="5" t="n">
        <v>45680.33333333334</v>
      </c>
      <c r="L2487" s="6" t="n">
        <v>21779.25</v>
      </c>
      <c r="M2487" s="6" t="n">
        <v>17205.6</v>
      </c>
      <c r="N2487" s="3" t="inlineStr">
        <is>
          <t>Credenciamento</t>
        </is>
      </c>
      <c r="O2487" s="3" t="inlineStr">
        <is>
          <t>Não/não informado</t>
        </is>
      </c>
      <c r="P2487" s="3" t="inlineStr">
        <is>
          <t>CREDENCIAMENTO DE INSTITUIÇÃO FINANCEIRA BANCOS,COMERCIAIS, CAIXAS ECONÔMICAS E COOPERATIVAS DE CRÉDITO PARA PRESTAÇÃO DE SERVIÇO DE RECOLHIMENTO DE TRIBUTOS MUNICIPAIS ATRAVÉS DE DOCUMENTO DE ARRECADAÇÃO MUNICIPAL DAM PELA LEITURA DE CÓDIGO DE BARRA PADRÃO FEBRAN E/ LEITURA QR CODE EM ATENDIMENTO AO SERVIÇO DE ARRECADAÇÃO DE RECEITAS NO MUNICIPIO DE CONGONHAS DO NORTE/ MG</t>
        </is>
      </c>
      <c r="Q2487" s="3" t="inlineStr">
        <is>
          <t>Pode envolver implantação, operação, hardware ou desenvolvimento. Não presumir fornecimento apenas de assinatura.</t>
        </is>
      </c>
      <c r="R2487" s="3" t="inlineStr">
        <is>
          <t>Cadastro de busca oficial PNCP</t>
        </is>
      </c>
      <c r="S2487" s="7" t="inlineStr">
        <is>
          <t>https://pncp.gov.br/app/editais/18303180000146/2025/11</t>
        </is>
      </c>
      <c r="T2487" s="7" t="inlineStr">
        <is>
          <t>https://app2.licitardigital.com.br/pesquisa/51604</t>
        </is>
      </c>
      <c r="U2487" s="3" t="inlineStr"/>
      <c r="V2487" s="3" t="inlineStr"/>
      <c r="W2487" s="3" t="inlineStr">
        <is>
          <t>18303180000146-1-000011/2025</t>
        </is>
      </c>
      <c r="X2487" s="3" t="inlineStr"/>
      <c r="Y2487" s="5" t="n">
        <v>45680.36117154542</v>
      </c>
      <c r="Z2487" s="3" t="inlineStr">
        <is>
          <t>Não informado</t>
        </is>
      </c>
    </row>
    <row r="2488" ht="54" customHeight="1">
      <c r="A2488" s="3" t="inlineStr">
        <is>
          <t>Registro antigo com prazo futuro — conferir</t>
        </is>
      </c>
      <c r="B2488" s="3" t="inlineStr">
        <is>
          <t>Fora do foco / conferir itens</t>
        </is>
      </c>
      <c r="C2488" s="3" t="inlineStr"/>
      <c r="D2488" s="3" t="inlineStr">
        <is>
          <t>MUNICIPIO DE CONGONHAS DO NORTE</t>
        </is>
      </c>
      <c r="E2488" s="3" t="inlineStr">
        <is>
          <t>Unidade Única</t>
        </is>
      </c>
      <c r="F2488" s="3" t="inlineStr">
        <is>
          <t>Municipal</t>
        </is>
      </c>
      <c r="G2488" s="3" t="inlineStr">
        <is>
          <t>Congonhas do Norte</t>
        </is>
      </c>
      <c r="H2488" s="3" t="inlineStr">
        <is>
          <t>MG</t>
        </is>
      </c>
      <c r="I2488" s="3" t="inlineStr">
        <is>
          <t>Edital de Chamamento Público nº 001/2024</t>
        </is>
      </c>
      <c r="J2488" s="5" t="n">
        <v>46387.99998842592</v>
      </c>
      <c r="K2488" s="5" t="n">
        <v>45362</v>
      </c>
      <c r="L2488" s="6" t="n">
        <v>12200</v>
      </c>
      <c r="M2488" s="6" t="n">
        <v>9638</v>
      </c>
      <c r="N2488" s="3" t="inlineStr">
        <is>
          <t>Credenciamento</t>
        </is>
      </c>
      <c r="O2488" s="3" t="inlineStr">
        <is>
          <t>Não/não informado</t>
        </is>
      </c>
      <c r="P2488" s="3" t="inlineStr">
        <is>
          <t>CREDENCIAMENTO DE PESSOAS FÍSICAS E/OU JURÍDICAS PARA PRESTAÇÃO DE SERVIÇOS DE DESPACHANTE VEICULAR PARA REGULARIZAÇÃO DE VEÍCULOS PERTENCENTES A PREFEITURA MUNICIPAL DE CONGONHAS DO NORTE,</t>
        </is>
      </c>
      <c r="Q2488" s="3" t="inlineStr">
        <is>
          <t>Pode envolver implantação, operação, hardware ou desenvolvimento. Não presumir fornecimento apenas de assinatura.</t>
        </is>
      </c>
      <c r="R2488" s="3" t="inlineStr">
        <is>
          <t>Cadastro de busca oficial PNCP</t>
        </is>
      </c>
      <c r="S2488" s="7" t="inlineStr">
        <is>
          <t>https://pncp.gov.br/app/editais/18303180000146/2024/4</t>
        </is>
      </c>
      <c r="T2488" s="7" t="inlineStr">
        <is>
          <t>https://app2.licitardigital.com.br/pesquisa/23865</t>
        </is>
      </c>
      <c r="U2488" s="3" t="inlineStr"/>
      <c r="V2488" s="3" t="inlineStr"/>
      <c r="W2488" s="3" t="inlineStr">
        <is>
          <t>18303180000146-1-000004/2024</t>
        </is>
      </c>
      <c r="X2488" s="3" t="inlineStr"/>
      <c r="Y2488" s="5" t="n">
        <v>45362.65384247812</v>
      </c>
      <c r="Z2488" s="3" t="inlineStr">
        <is>
          <t>Não informado</t>
        </is>
      </c>
    </row>
    <row r="2489" ht="54" customHeight="1">
      <c r="A2489" s="3" t="inlineStr">
        <is>
          <t>Prazo aberto no cadastro PNCP</t>
        </is>
      </c>
      <c r="B2489" s="3" t="inlineStr">
        <is>
          <t>Fora do foco / conferir itens</t>
        </is>
      </c>
      <c r="C2489" s="3" t="inlineStr"/>
      <c r="D2489" s="3" t="inlineStr">
        <is>
          <t>CONSORCIO INTERMUNICIPAL DE INFRAESTRUTURA DOS MUNICIPIOS DA AMAJE (CII-AMAJE)</t>
        </is>
      </c>
      <c r="E2489" s="3" t="inlineStr">
        <is>
          <t>Unidade Única</t>
        </is>
      </c>
      <c r="F2489" s="3" t="inlineStr">
        <is>
          <t>Não se aplica</t>
        </is>
      </c>
      <c r="G2489" s="3" t="inlineStr">
        <is>
          <t>Diamantina</t>
        </is>
      </c>
      <c r="H2489" s="3" t="inlineStr">
        <is>
          <t>MG</t>
        </is>
      </c>
      <c r="I2489" s="3" t="inlineStr">
        <is>
          <t>Edital de Chamamento Público nº 002/2026</t>
        </is>
      </c>
      <c r="J2489" s="5" t="n">
        <v>46387.99998842592</v>
      </c>
      <c r="K2489" s="5" t="n">
        <v>46065</v>
      </c>
      <c r="L2489" s="6" t="n">
        <v>2474000</v>
      </c>
      <c r="M2489" s="6" t="n">
        <v>1954460</v>
      </c>
      <c r="N2489" s="3" t="inlineStr">
        <is>
          <t>Credenciamento</t>
        </is>
      </c>
      <c r="O2489" s="3" t="inlineStr">
        <is>
          <t>Não/não informado</t>
        </is>
      </c>
      <c r="P2489" s="3" t="inlineStr">
        <is>
          <t>Credenciamento de empresas para integrar o cadastro de fornecedores para aquisição de agregados minerais (areia), extraído de Mineração, totalmente licenciada nos Órgãos ambientais, sem frete, ou seja, a ser retirada pelo CONSÓRCIO INTEGRADO MULTIFINALITARIO DO VALE DO JEQUITINHONHA CIM JEQUITINHONHA, enquanto em execução de obras nos municípios consorciados.</t>
        </is>
      </c>
      <c r="Q2489" s="3" t="inlineStr">
        <is>
          <t>Pode envolver implantação, operação, hardware ou desenvolvimento. Não presumir fornecimento apenas de assinatura.</t>
        </is>
      </c>
      <c r="R2489" s="3" t="inlineStr">
        <is>
          <t>Cadastro de busca oficial PNCP</t>
        </is>
      </c>
      <c r="S2489" s="7" t="inlineStr">
        <is>
          <t>https://pncp.gov.br/app/editais/22835076000170/2026/4</t>
        </is>
      </c>
      <c r="T2489" s="7" t="inlineStr">
        <is>
          <t>https://app2.licitardigital.com.br/pesquisa/91058</t>
        </is>
      </c>
      <c r="U2489" s="3" t="inlineStr"/>
      <c r="V2489" s="3" t="inlineStr"/>
      <c r="W2489" s="3" t="inlineStr">
        <is>
          <t>22835076000170-1-000004/2026</t>
        </is>
      </c>
      <c r="X2489" s="3" t="inlineStr"/>
      <c r="Y2489" s="5" t="n">
        <v>46064.63424098274</v>
      </c>
      <c r="Z2489" s="3" t="inlineStr">
        <is>
          <t>Não informado</t>
        </is>
      </c>
    </row>
    <row r="2490" ht="54" customHeight="1">
      <c r="A2490" s="3" t="inlineStr">
        <is>
          <t>Prazo aberto no cadastro PNCP</t>
        </is>
      </c>
      <c r="B2490" s="3" t="inlineStr">
        <is>
          <t>Fora do foco / conferir itens</t>
        </is>
      </c>
      <c r="C2490" s="3" t="inlineStr"/>
      <c r="D2490" s="3" t="inlineStr">
        <is>
          <t>MUNICIPIO DE FREI LAGONEGRO</t>
        </is>
      </c>
      <c r="E2490" s="3" t="inlineStr">
        <is>
          <t>Unidade Única</t>
        </is>
      </c>
      <c r="F2490" s="3" t="inlineStr">
        <is>
          <t>Municipal</t>
        </is>
      </c>
      <c r="G2490" s="3" t="inlineStr">
        <is>
          <t>Frei Lagonegro</t>
        </is>
      </c>
      <c r="H2490" s="3" t="inlineStr">
        <is>
          <t>MG</t>
        </is>
      </c>
      <c r="I2490" s="3" t="inlineStr">
        <is>
          <t>Edital de Chamamento Público nº 8/2026</t>
        </is>
      </c>
      <c r="J2490" s="5" t="n">
        <v>46387.99998842592</v>
      </c>
      <c r="K2490" s="5" t="n">
        <v>46126</v>
      </c>
      <c r="L2490" s="6" t="n">
        <v>32500</v>
      </c>
      <c r="M2490" s="6" t="n">
        <v>25675</v>
      </c>
      <c r="N2490" s="3" t="inlineStr">
        <is>
          <t>Credenciamento</t>
        </is>
      </c>
      <c r="O2490" s="3" t="inlineStr">
        <is>
          <t>Não/não informado</t>
        </is>
      </c>
      <c r="P2490" s="3" t="inlineStr">
        <is>
          <t>Credenciamento de pessoas jurídicas especializadas na prestação de serviços técnicos de informática, sob demanda, compreendendo manutenção preventiva e corretiva de computadores, notebooks, impressoras, scanners, periféricos, redes locais, formatação, instalação e configuração de sistemas, programas, drivers e equipamentos, sem fornecimento de peças, para atendimento das necessidades das Secretarias Municipais de Frei Lagonegro/MG.</t>
        </is>
      </c>
      <c r="Q2490" s="3" t="inlineStr">
        <is>
          <t>Pode envolver implantação, operação, hardware ou desenvolvimento. Não presumir fornecimento apenas de assinatura.</t>
        </is>
      </c>
      <c r="R2490" s="3" t="inlineStr">
        <is>
          <t>Cadastro de busca oficial PNCP</t>
        </is>
      </c>
      <c r="S2490" s="7" t="inlineStr">
        <is>
          <t>https://pncp.gov.br/app/editais/01615008000125/2026/14</t>
        </is>
      </c>
      <c r="T2490" s="7" t="inlineStr">
        <is>
          <t>https://app2.licitardigital.com.br/pesquisa/97220</t>
        </is>
      </c>
      <c r="U2490" s="3" t="inlineStr"/>
      <c r="V2490" s="3" t="inlineStr"/>
      <c r="W2490" s="3" t="inlineStr">
        <is>
          <t>01615008000125-1-000014/2026</t>
        </is>
      </c>
      <c r="X2490" s="3" t="inlineStr"/>
      <c r="Y2490" s="5" t="n">
        <v>46125.79591740271</v>
      </c>
      <c r="Z2490" s="3" t="inlineStr">
        <is>
          <t>Não informado</t>
        </is>
      </c>
    </row>
    <row r="2491" ht="54" customHeight="1">
      <c r="A2491" s="3" t="inlineStr">
        <is>
          <t>Prazo aberto no cadastro PNCP</t>
        </is>
      </c>
      <c r="B2491" s="3" t="inlineStr">
        <is>
          <t>Fora do foco / conferir itens</t>
        </is>
      </c>
      <c r="C2491" s="3" t="inlineStr"/>
      <c r="D2491" s="3" t="inlineStr">
        <is>
          <t>MUNICIPIO DE ITAMARANDIBA</t>
        </is>
      </c>
      <c r="E2491" s="3" t="inlineStr">
        <is>
          <t>Unidade Única</t>
        </is>
      </c>
      <c r="F2491" s="3" t="inlineStr">
        <is>
          <t>Municipal</t>
        </is>
      </c>
      <c r="G2491" s="3" t="inlineStr">
        <is>
          <t>Itamarandiba</t>
        </is>
      </c>
      <c r="H2491" s="3" t="inlineStr">
        <is>
          <t>MG</t>
        </is>
      </c>
      <c r="I2491" s="3" t="inlineStr">
        <is>
          <t>Edital de Chamamento Público nº 0012/2026</t>
        </is>
      </c>
      <c r="J2491" s="5" t="n">
        <v>46387.99998842592</v>
      </c>
      <c r="K2491" s="5" t="n">
        <v>46141</v>
      </c>
      <c r="L2491" s="6" t="n">
        <v>49000</v>
      </c>
      <c r="M2491" s="6" t="n">
        <v>38710</v>
      </c>
      <c r="N2491" s="3" t="inlineStr">
        <is>
          <t>Credenciamento</t>
        </is>
      </c>
      <c r="O2491" s="3" t="inlineStr">
        <is>
          <t>Não/não informado</t>
        </is>
      </c>
      <c r="P2491" s="3" t="inlineStr">
        <is>
          <t>CREDENCIAMENTO VISANDO A CONTRATAÇÃO DE SERVIÇOS MÉDICOS CONSISTENTES NA REALIZAÇÃO CONSULTAS PARA PERICIAS MÉDICAS E EXAMES ADMISSIONAIS E OCUPACIONAIS VISANDO ATENDER A DEMANDA DA GERENCIA DE RECURSOS HUMANOS DO MUNICÍPIO DE ITAMARANDIBA</t>
        </is>
      </c>
      <c r="Q2491" s="3" t="inlineStr">
        <is>
          <t>Pode envolver implantação, operação, hardware ou desenvolvimento. Não presumir fornecimento apenas de assinatura.</t>
        </is>
      </c>
      <c r="R2491" s="3" t="inlineStr">
        <is>
          <t>Cadastro de busca oficial PNCP</t>
        </is>
      </c>
      <c r="S2491" s="7" t="inlineStr">
        <is>
          <t>https://pncp.gov.br/app/editais/16886871000194/2026/87</t>
        </is>
      </c>
      <c r="T2491" s="7" t="inlineStr">
        <is>
          <t>https://app2.ammlicita.org.br/pesquisa/98916</t>
        </is>
      </c>
      <c r="U2491" s="3" t="inlineStr"/>
      <c r="V2491" s="3" t="inlineStr"/>
      <c r="W2491" s="3" t="inlineStr">
        <is>
          <t>16886871000194-1-000087/2026</t>
        </is>
      </c>
      <c r="X2491" s="3" t="inlineStr"/>
      <c r="Y2491" s="5" t="n">
        <v>46141.41636727571</v>
      </c>
      <c r="Z2491" s="3" t="inlineStr">
        <is>
          <t>Não informado</t>
        </is>
      </c>
    </row>
    <row r="2492" ht="54" customHeight="1">
      <c r="A2492" s="3" t="inlineStr">
        <is>
          <t>Registro antigo com prazo futuro — conferir</t>
        </is>
      </c>
      <c r="B2492" s="3" t="inlineStr">
        <is>
          <t>Fora do foco / conferir itens</t>
        </is>
      </c>
      <c r="C2492" s="3" t="inlineStr"/>
      <c r="D2492" s="3" t="inlineStr">
        <is>
          <t>MUNICIPIO DE LEANDRO FERREIRA</t>
        </is>
      </c>
      <c r="E2492" s="3" t="inlineStr">
        <is>
          <t>Unidade Única</t>
        </is>
      </c>
      <c r="F2492" s="3" t="inlineStr">
        <is>
          <t>Municipal</t>
        </is>
      </c>
      <c r="G2492" s="3" t="inlineStr">
        <is>
          <t>Leandro Ferreira</t>
        </is>
      </c>
      <c r="H2492" s="3" t="inlineStr">
        <is>
          <t>MG</t>
        </is>
      </c>
      <c r="I2492" s="3" t="inlineStr">
        <is>
          <t>Edital de Chamamento Público nº 12/2025</t>
        </is>
      </c>
      <c r="J2492" s="5" t="n">
        <v>46387.99998842592</v>
      </c>
      <c r="K2492" s="5" t="n">
        <v>45722.33333333334</v>
      </c>
      <c r="L2492" s="6" t="n">
        <v>351820</v>
      </c>
      <c r="M2492" s="6" t="n">
        <v>277937.8</v>
      </c>
      <c r="N2492" s="3" t="inlineStr">
        <is>
          <t>Credenciamento</t>
        </is>
      </c>
      <c r="O2492" s="3" t="inlineStr">
        <is>
          <t>Não/não informado</t>
        </is>
      </c>
      <c r="P2492" s="3" t="inlineStr">
        <is>
          <t>CREDENCIAMENTO DE EMPRESA ESPECIALIZADA PARA A PRESTAÇÃO DE SERVIÇOS DE LOCAÇÃO, MONTAGEM E DESMONTAGEM DE ESTRUTURA DE TENDA, GRADIL, BARRACA E DEMAIS ITENS  EM ATENDIMENTO ÀS NECESSIDADES DA SECRETARIAS MUNICIPAIS</t>
        </is>
      </c>
      <c r="Q2492" s="3" t="inlineStr">
        <is>
          <t>Pode envolver implantação, operação, hardware ou desenvolvimento. Não presumir fornecimento apenas de assinatura.</t>
        </is>
      </c>
      <c r="R2492" s="3" t="inlineStr">
        <is>
          <t>Cadastro de busca oficial PNCP</t>
        </is>
      </c>
      <c r="S2492" s="7" t="inlineStr">
        <is>
          <t>https://pncp.gov.br/app/editais/18315218000109/2025/30</t>
        </is>
      </c>
      <c r="T2492" s="7" t="inlineStr">
        <is>
          <t>https://app2.licitardigital.com.br/pesquisa/55741</t>
        </is>
      </c>
      <c r="U2492" s="3" t="inlineStr"/>
      <c r="V2492" s="3" t="inlineStr"/>
      <c r="W2492" s="3" t="inlineStr">
        <is>
          <t>18315218000109-1-000030/2025</t>
        </is>
      </c>
      <c r="X2492" s="3" t="inlineStr"/>
      <c r="Y2492" s="5" t="n">
        <v>45723.33881489175</v>
      </c>
      <c r="Z2492" s="3" t="inlineStr">
        <is>
          <t>Não informado</t>
        </is>
      </c>
    </row>
    <row r="2493" ht="54" customHeight="1">
      <c r="A2493" s="3" t="inlineStr">
        <is>
          <t>Prazo aberto no cadastro PNCP</t>
        </is>
      </c>
      <c r="B2493" s="3" t="inlineStr">
        <is>
          <t>Fora do foco / conferir itens</t>
        </is>
      </c>
      <c r="C2493" s="3" t="inlineStr"/>
      <c r="D2493" s="3" t="inlineStr">
        <is>
          <t>MUNICIPIO DE SENADOR MODESTINO GONCALVES</t>
        </is>
      </c>
      <c r="E2493" s="3" t="inlineStr">
        <is>
          <t>Unidade Única</t>
        </is>
      </c>
      <c r="F2493" s="3" t="inlineStr">
        <is>
          <t>Municipal</t>
        </is>
      </c>
      <c r="G2493" s="3" t="inlineStr">
        <is>
          <t>Senador Modestino Gonçalves</t>
        </is>
      </c>
      <c r="H2493" s="3" t="inlineStr">
        <is>
          <t>MG</t>
        </is>
      </c>
      <c r="I2493" s="3" t="inlineStr">
        <is>
          <t>Edital de Chamamento Público nº 000002/2026</t>
        </is>
      </c>
      <c r="J2493" s="5" t="n">
        <v>46387.99998842592</v>
      </c>
      <c r="K2493" s="5" t="n">
        <v>46090</v>
      </c>
      <c r="L2493" s="6" t="n">
        <v>871680</v>
      </c>
      <c r="M2493" s="6" t="n">
        <v>688627.2</v>
      </c>
      <c r="N2493" s="3" t="inlineStr">
        <is>
          <t>Credenciamento</t>
        </is>
      </c>
      <c r="O2493" s="3" t="inlineStr">
        <is>
          <t>Não/não informado</t>
        </is>
      </c>
      <c r="P2493" s="3" t="inlineStr">
        <is>
          <t xml:space="preserve">CREDENCIAMENTO PARA PRESTAÇÃO DE SERVIÇOS MÉDICOS CLÍNICOS DESTINADOS AO ATENDIMENTO NAS ESTRATÉGIAS SAÚDE DA FAMÍLIA – ESF’S E À REALIZAÇÃO DE PLANTÕES MÉDICOS NA POLICLÍNICA SALVADOR SALVINO MOREIRA, VISANDO ASSEGURAR A CONTINUIDADE, QUALIDADE E EFICIÊNCIA DA ASSISTÊNCIA À POPULAÇÃO USUÁRIA DO SISTEMA ÚNICO DE SAÚDE – SUS NO MUNICÍPIO DE SENADOR MODESTINO GONÇALVES/MG.
</t>
        </is>
      </c>
      <c r="Q2493" s="3" t="inlineStr">
        <is>
          <t>Pode envolver implantação, operação, hardware ou desenvolvimento. Não presumir fornecimento apenas de assinatura.</t>
        </is>
      </c>
      <c r="R2493" s="3" t="inlineStr">
        <is>
          <t>Cadastro de busca oficial PNCP</t>
        </is>
      </c>
      <c r="S2493" s="7" t="inlineStr">
        <is>
          <t>https://pncp.gov.br/app/editais/17754110000141/2026/12</t>
        </is>
      </c>
      <c r="T2493" s="7" t="inlineStr">
        <is>
          <t>https://app2.licitardigital.com.br/pesquisa/93731</t>
        </is>
      </c>
      <c r="U2493" s="3" t="inlineStr"/>
      <c r="V2493" s="3" t="inlineStr"/>
      <c r="W2493" s="3" t="inlineStr">
        <is>
          <t>17754110000141-1-000012/2026</t>
        </is>
      </c>
      <c r="X2493" s="3" t="inlineStr"/>
      <c r="Y2493" s="5" t="n">
        <v>46091.67911020615</v>
      </c>
      <c r="Z2493" s="3" t="inlineStr">
        <is>
          <t>Não informado</t>
        </is>
      </c>
    </row>
    <row r="2494" ht="54" customHeight="1">
      <c r="A2494" s="3" t="inlineStr">
        <is>
          <t>Registro antigo com prazo futuro — conferir</t>
        </is>
      </c>
      <c r="B2494" s="3" t="inlineStr">
        <is>
          <t>Fora do foco / conferir itens</t>
        </is>
      </c>
      <c r="C2494" s="3" t="inlineStr"/>
      <c r="D2494" s="3" t="inlineStr">
        <is>
          <t>MUNICIPIO DE SENADOR MODESTINO GONCALVES</t>
        </is>
      </c>
      <c r="E2494" s="3" t="inlineStr">
        <is>
          <t>Unidade Única</t>
        </is>
      </c>
      <c r="F2494" s="3" t="inlineStr">
        <is>
          <t>Municipal</t>
        </is>
      </c>
      <c r="G2494" s="3" t="inlineStr">
        <is>
          <t>Senador Modestino Gonçalves</t>
        </is>
      </c>
      <c r="H2494" s="3" t="inlineStr">
        <is>
          <t>MG</t>
        </is>
      </c>
      <c r="I2494" s="3" t="inlineStr">
        <is>
          <t>Edital de Chamamento Público nº 011/2024</t>
        </is>
      </c>
      <c r="J2494" s="5" t="n">
        <v>46387.99998842592</v>
      </c>
      <c r="K2494" s="5" t="n">
        <v>45646</v>
      </c>
      <c r="L2494" s="6" t="n">
        <v>871680</v>
      </c>
      <c r="M2494" s="6" t="n">
        <v>688627.2</v>
      </c>
      <c r="N2494" s="3" t="inlineStr">
        <is>
          <t>Credenciamento</t>
        </is>
      </c>
      <c r="O2494" s="3" t="inlineStr">
        <is>
          <t>Não/não informado</t>
        </is>
      </c>
      <c r="P2494" s="3" t="inlineStr">
        <is>
          <t>CREDENCIAMENTO PARA PRESTAÇÃO DE SERVIÇOS MÉDICOS CLÍNICOS PARA ATENDIMENTO NAS ESF’S, PLANTÃO NA POLICLÍNICA SALVADOR SALVINO MOREIRA, VISANDO MELHORAR A QUALIDADE E EFICIÊNCIA DO ATENDIMENTO À POPULAÇÃO DEPENDENTE DO SUS NO MUNICÍPIO DE SENADOR MODESTINO GONÇALVES/MG.</t>
        </is>
      </c>
      <c r="Q2494" s="3" t="inlineStr">
        <is>
          <t>Pode envolver implantação, operação, hardware ou desenvolvimento. Não presumir fornecimento apenas de assinatura.</t>
        </is>
      </c>
      <c r="R2494" s="3" t="inlineStr">
        <is>
          <t>Cadastro de busca oficial PNCP</t>
        </is>
      </c>
      <c r="S2494" s="7" t="inlineStr">
        <is>
          <t>https://pncp.gov.br/app/editais/17754110000141/2024/52</t>
        </is>
      </c>
      <c r="T2494" s="7" t="inlineStr">
        <is>
          <t>https://app2.licitardigital.com.br/pesquisa/50215</t>
        </is>
      </c>
      <c r="U2494" s="3" t="inlineStr"/>
      <c r="V2494" s="3" t="inlineStr"/>
      <c r="W2494" s="3" t="inlineStr">
        <is>
          <t>17754110000141-1-000052/2024</t>
        </is>
      </c>
      <c r="X2494" s="3" t="inlineStr"/>
      <c r="Y2494" s="5" t="n">
        <v>45646.42867275682</v>
      </c>
      <c r="Z2494" s="3" t="inlineStr">
        <is>
          <t>Não informado</t>
        </is>
      </c>
    </row>
    <row r="2495" ht="54" customHeight="1">
      <c r="A2495" s="3" t="inlineStr">
        <is>
          <t>Prazo aberto no cadastro PNCP</t>
        </is>
      </c>
      <c r="B2495" s="3" t="inlineStr">
        <is>
          <t>Fora do foco / conferir itens</t>
        </is>
      </c>
      <c r="C2495" s="3" t="inlineStr"/>
      <c r="D2495" s="3" t="inlineStr">
        <is>
          <t>MUNICIPIO DE SENADOR MODESTINO GONCALVES</t>
        </is>
      </c>
      <c r="E2495" s="3" t="inlineStr">
        <is>
          <t>Unidade Única</t>
        </is>
      </c>
      <c r="F2495" s="3" t="inlineStr">
        <is>
          <t>Municipal</t>
        </is>
      </c>
      <c r="G2495" s="3" t="inlineStr">
        <is>
          <t>Senador Modestino Gonçalves</t>
        </is>
      </c>
      <c r="H2495" s="3" t="inlineStr">
        <is>
          <t>MG</t>
        </is>
      </c>
      <c r="I2495" s="3" t="inlineStr">
        <is>
          <t>Edital de Chamamento Público nº 000001/2026</t>
        </is>
      </c>
      <c r="J2495" s="5" t="n">
        <v>46387.99998842592</v>
      </c>
      <c r="K2495" s="5" t="n">
        <v>46084</v>
      </c>
      <c r="L2495" s="6" t="n">
        <v>70182</v>
      </c>
      <c r="M2495" s="6" t="n">
        <v>55443.78</v>
      </c>
      <c r="N2495" s="3" t="inlineStr">
        <is>
          <t>Credenciamento</t>
        </is>
      </c>
      <c r="O2495" s="3" t="inlineStr">
        <is>
          <t>Não/não informado</t>
        </is>
      </c>
      <c r="P2495" s="3" t="inlineStr">
        <is>
          <t>CREDENCIAMENTO DE PESSOA JURÍDICA PARA PRESTAÇÃO DE SERVIÇOS DE MANUTENÇÃO E SUPORTE EM INFORMÁTICA PARA ATENDER AS NECESSIDADES DO MUNICÍPIO DE SENADOR MODESTINO GONÇALVES/MG.</t>
        </is>
      </c>
      <c r="Q2495" s="3" t="inlineStr">
        <is>
          <t>Pode envolver implantação, operação, hardware ou desenvolvimento. Não presumir fornecimento apenas de assinatura.</t>
        </is>
      </c>
      <c r="R2495" s="3" t="inlineStr">
        <is>
          <t>Cadastro de busca oficial PNCP</t>
        </is>
      </c>
      <c r="S2495" s="7" t="inlineStr">
        <is>
          <t>https://pncp.gov.br/app/editais/17754110000141/2026/11</t>
        </is>
      </c>
      <c r="T2495" s="7" t="inlineStr">
        <is>
          <t>https://app2.licitardigital.com.br/pesquisa/92735</t>
        </is>
      </c>
      <c r="U2495" s="3" t="inlineStr"/>
      <c r="V2495" s="3" t="inlineStr"/>
      <c r="W2495" s="3" t="inlineStr">
        <is>
          <t>17754110000141-1-000011/2026</t>
        </is>
      </c>
      <c r="X2495" s="3" t="inlineStr"/>
      <c r="Y2495" s="5" t="n">
        <v>46084.34223584139</v>
      </c>
      <c r="Z2495" s="3" t="inlineStr">
        <is>
          <t>Não informado</t>
        </is>
      </c>
    </row>
    <row r="2496" ht="54" customHeight="1">
      <c r="A2496" s="3" t="inlineStr">
        <is>
          <t>Registro antigo com prazo futuro — conferir</t>
        </is>
      </c>
      <c r="B2496" s="3" t="inlineStr">
        <is>
          <t>Fora do foco / conferir itens</t>
        </is>
      </c>
      <c r="C2496" s="3" t="inlineStr"/>
      <c r="D2496" s="3" t="inlineStr">
        <is>
          <t>MUNICIPIO DE SENADOR MODESTINO GONCALVES</t>
        </is>
      </c>
      <c r="E2496" s="3" t="inlineStr">
        <is>
          <t>Unidade Única</t>
        </is>
      </c>
      <c r="F2496" s="3" t="inlineStr">
        <is>
          <t>Municipal</t>
        </is>
      </c>
      <c r="G2496" s="3" t="inlineStr">
        <is>
          <t>Senador Modestino Gonçalves</t>
        </is>
      </c>
      <c r="H2496" s="3" t="inlineStr">
        <is>
          <t>MG</t>
        </is>
      </c>
      <c r="I2496" s="3" t="inlineStr">
        <is>
          <t>Edital de Chamamento Público nº 000004/2024</t>
        </is>
      </c>
      <c r="J2496" s="5" t="n">
        <v>46387.99998842592</v>
      </c>
      <c r="K2496" s="5" t="n">
        <v>45463</v>
      </c>
      <c r="L2496" s="6" t="n">
        <v>30134</v>
      </c>
      <c r="M2496" s="6" t="n">
        <v>23805.86</v>
      </c>
      <c r="N2496" s="3" t="inlineStr">
        <is>
          <t>Credenciamento</t>
        </is>
      </c>
      <c r="O2496" s="3" t="inlineStr">
        <is>
          <t>Não/não informado</t>
        </is>
      </c>
      <c r="P2496" s="3" t="inlineStr">
        <is>
          <t>CREDENCIAMENTO DE PESSOA JURÍDICA PARA PRESTAÇÃO DE SERVIÇOS DE MANUTENÇÃO E SUPORTE EM INFORMÁTICA PARA ATENDER AS NECESSIDADES DO MUNICÍPIO DE SENADOR MODESTINO GONÇALVES/MG.</t>
        </is>
      </c>
      <c r="Q2496" s="3" t="inlineStr">
        <is>
          <t>Pode envolver implantação, operação, hardware ou desenvolvimento. Não presumir fornecimento apenas de assinatura.</t>
        </is>
      </c>
      <c r="R2496" s="3" t="inlineStr">
        <is>
          <t>Cadastro de busca oficial PNCP</t>
        </is>
      </c>
      <c r="S2496" s="7" t="inlineStr">
        <is>
          <t>https://pncp.gov.br/app/editais/17754110000141/2024/25</t>
        </is>
      </c>
      <c r="T2496" s="7" t="inlineStr">
        <is>
          <t>https://app2.licitardigital.com.br/pesquisa/34408</t>
        </is>
      </c>
      <c r="U2496" s="3" t="inlineStr"/>
      <c r="V2496" s="3" t="inlineStr"/>
      <c r="W2496" s="3" t="inlineStr">
        <is>
          <t>17754110000141-1-000025/2024</t>
        </is>
      </c>
      <c r="X2496" s="3" t="inlineStr"/>
      <c r="Y2496" s="5" t="n">
        <v>45468.34840214712</v>
      </c>
      <c r="Z2496" s="3" t="inlineStr">
        <is>
          <t>Não informado</t>
        </is>
      </c>
    </row>
    <row r="2497" ht="54" customHeight="1">
      <c r="A2497" s="3" t="inlineStr">
        <is>
          <t>Prazo aberto no cadastro PNCP</t>
        </is>
      </c>
      <c r="B2497" s="3" t="inlineStr">
        <is>
          <t>Fora do foco / conferir itens</t>
        </is>
      </c>
      <c r="C2497" s="3" t="inlineStr"/>
      <c r="D2497" s="3" t="inlineStr">
        <is>
          <t>CAMARA MUNICIPAL DE SAO ROQUE DE MINAS</t>
        </is>
      </c>
      <c r="E2497" s="3" t="inlineStr">
        <is>
          <t>Unidade Única</t>
        </is>
      </c>
      <c r="F2497" s="3" t="inlineStr">
        <is>
          <t>Municipal</t>
        </is>
      </c>
      <c r="G2497" s="3" t="inlineStr">
        <is>
          <t>São Roque de Minas</t>
        </is>
      </c>
      <c r="H2497" s="3" t="inlineStr">
        <is>
          <t>MG</t>
        </is>
      </c>
      <c r="I2497" s="3" t="inlineStr">
        <is>
          <t>Edital de Chamamento Público nº 01/2026</t>
        </is>
      </c>
      <c r="J2497" s="5" t="n">
        <v>46387.99998842592</v>
      </c>
      <c r="K2497" s="5" t="n">
        <v>46230</v>
      </c>
      <c r="L2497" s="6" t="n">
        <v>14300</v>
      </c>
      <c r="M2497" s="6" t="n">
        <v>11297</v>
      </c>
      <c r="N2497" s="3" t="inlineStr">
        <is>
          <t>Credenciamento</t>
        </is>
      </c>
      <c r="O2497" s="3" t="inlineStr">
        <is>
          <t>Não/não informado</t>
        </is>
      </c>
      <c r="P2497" s="3" t="inlineStr">
        <is>
          <t>CREDENCIAMENTO ELETRÔNICO DE EMPRESA ESPECIALIZADA PARA PRESTAÇÃO DE SERVIÇO DE TRANSPORTE RODOVIÁRIO DE PASSAGEIROS, MEDIANTE DISPONIBILIZAÇÃO DE VEÍCULO TIPO VAN, DEVIDAMENTE LICENCIADO, SEGURADO, EM PERFEITAS CONDIÇÕES DE USO, COM MOTORISTA HABILITADO E COMBUSTÍVEL INCLUSO, DESTINADO AO TRANSPORTE DOS VEREADORES MIRINS PARTICIPANTES DO PROGRAMA PARLAMENTO JOVEM, DA CÂMARA MUNICIPAL DE SÃO ROQUE DE MINAS/MG, PARA PARTICIPAÇÃO NA PAUTA DO GRUPO DE TRABALHOS DA PLENÁRIA REGIONAL DO POLO OESTE-PARANAÍBA</t>
        </is>
      </c>
      <c r="Q2497" s="3" t="inlineStr">
        <is>
          <t>Pode envolver implantação, operação, hardware ou desenvolvimento. Não presumir fornecimento apenas de assinatura.</t>
        </is>
      </c>
      <c r="R2497" s="3" t="inlineStr">
        <is>
          <t>Cadastro de busca oficial PNCP</t>
        </is>
      </c>
      <c r="S2497" s="7" t="inlineStr">
        <is>
          <t>https://pncp.gov.br/app/editais/64484207000161/2026/2</t>
        </is>
      </c>
      <c r="T2497" s="7" t="inlineStr">
        <is>
          <t>https://app2.licitardigital.com.br/pesquisa/108259</t>
        </is>
      </c>
      <c r="U2497" s="3" t="inlineStr"/>
      <c r="V2497" s="3" t="inlineStr"/>
      <c r="W2497" s="3" t="inlineStr">
        <is>
          <t>64484207000161-1-000002/2026</t>
        </is>
      </c>
      <c r="X2497" s="3" t="inlineStr"/>
      <c r="Y2497" s="5" t="n">
        <v>46226.70353291999</v>
      </c>
      <c r="Z2497" s="3" t="inlineStr">
        <is>
          <t>Não informado</t>
        </is>
      </c>
    </row>
    <row r="2498" ht="54" customHeight="1">
      <c r="A2498" s="3" t="inlineStr">
        <is>
          <t>Registro antigo com prazo futuro — conferir</t>
        </is>
      </c>
      <c r="B2498" s="3" t="inlineStr">
        <is>
          <t>Fora do foco / conferir itens</t>
        </is>
      </c>
      <c r="C2498" s="3" t="inlineStr"/>
      <c r="D2498" s="3" t="inlineStr">
        <is>
          <t>MUNICIPIO DE MIRACEMA</t>
        </is>
      </c>
      <c r="E2498" s="3" t="inlineStr">
        <is>
          <t>MUNICIPÍO DE MIRACEMA/RJ</t>
        </is>
      </c>
      <c r="F2498" s="3" t="inlineStr">
        <is>
          <t>Municipal</t>
        </is>
      </c>
      <c r="G2498" s="3" t="inlineStr">
        <is>
          <t>Miracema</t>
        </is>
      </c>
      <c r="H2498" s="3" t="inlineStr">
        <is>
          <t>RJ</t>
        </is>
      </c>
      <c r="I2498" s="3" t="inlineStr">
        <is>
          <t>Edital de Chamamento Público nº 001/2025</t>
        </is>
      </c>
      <c r="J2498" s="5" t="n">
        <v>46387.99998842592</v>
      </c>
      <c r="K2498" s="5" t="n">
        <v>45993</v>
      </c>
      <c r="L2498" s="6" t="n">
        <v>91400</v>
      </c>
      <c r="M2498" s="6" t="n">
        <v>72206</v>
      </c>
      <c r="N2498" s="3" t="inlineStr">
        <is>
          <t>Credenciamento</t>
        </is>
      </c>
      <c r="O2498" s="3" t="inlineStr">
        <is>
          <t>Não/não informado</t>
        </is>
      </c>
      <c r="P2498" s="3" t="inlineStr">
        <is>
          <t>[LICITANET] - CREDENCIAMENTO DE INTERESSADOS EM PRESTAR SERVIÇOS DE DESPACHANTE DOCUMENTALISTA VEICULAR</t>
        </is>
      </c>
      <c r="Q2498" s="3" t="inlineStr">
        <is>
          <t>Pode envolver implantação, operação, hardware ou desenvolvimento. Não presumir fornecimento apenas de assinatura.</t>
        </is>
      </c>
      <c r="R2498" s="3" t="inlineStr">
        <is>
          <t>Cadastro de busca oficial PNCP</t>
        </is>
      </c>
      <c r="S2498" s="7" t="inlineStr">
        <is>
          <t>https://pncp.gov.br/app/editais/29114121000146/2025/38</t>
        </is>
      </c>
      <c r="T2498" s="7" t="inlineStr">
        <is>
          <t>https://portal.licitanet.com.br/acesso-visitante/WkptamxwU24=</t>
        </is>
      </c>
      <c r="U2498" s="3" t="inlineStr"/>
      <c r="V2498" s="3" t="inlineStr"/>
      <c r="W2498" s="3" t="inlineStr">
        <is>
          <t>29114121000146-1-000038/2025</t>
        </is>
      </c>
      <c r="X2498" s="3" t="inlineStr"/>
      <c r="Y2498" s="5" t="n">
        <v>45992.64731341718</v>
      </c>
      <c r="Z2498" s="3" t="inlineStr">
        <is>
          <t>Não informado</t>
        </is>
      </c>
    </row>
    <row r="2499" ht="54" customHeight="1">
      <c r="A2499" s="3" t="inlineStr">
        <is>
          <t>Prazo aberto no cadastro PNCP</t>
        </is>
      </c>
      <c r="B2499" s="3" t="inlineStr">
        <is>
          <t>Fora do foco / conferir itens</t>
        </is>
      </c>
      <c r="C2499" s="3" t="inlineStr"/>
      <c r="D2499" s="3" t="inlineStr">
        <is>
          <t>CONSORCIO PUBLICO DA ASSOCIACAO DOS MUNICIPIOS DO VALE DO RIO DE SINOS - CP SINOS</t>
        </is>
      </c>
      <c r="E2499" s="3" t="inlineStr">
        <is>
          <t>CONS. PÚBLICO DA ASSOC. MUNICÍPIOS DO VALE RIO DOS SINOS</t>
        </is>
      </c>
      <c r="F2499" s="3" t="inlineStr">
        <is>
          <t>Não se aplica</t>
        </is>
      </c>
      <c r="G2499" s="3" t="inlineStr">
        <is>
          <t>Novo Hamburgo</t>
        </is>
      </c>
      <c r="H2499" s="3" t="inlineStr">
        <is>
          <t>RS</t>
        </is>
      </c>
      <c r="I2499" s="3" t="inlineStr">
        <is>
          <t>Edital de Chamamento Público nº 4/2025</t>
        </is>
      </c>
      <c r="J2499" s="5" t="n">
        <v>46389</v>
      </c>
      <c r="K2499" s="5" t="n">
        <v>46024.33333333334</v>
      </c>
      <c r="L2499" s="6" t="n">
        <v>39455029</v>
      </c>
      <c r="M2499" s="6" t="n">
        <v>31169472.91</v>
      </c>
      <c r="N2499" s="3" t="inlineStr">
        <is>
          <t>Credenciamento</t>
        </is>
      </c>
      <c r="O2499" s="3" t="inlineStr">
        <is>
          <t>Não/não informado</t>
        </is>
      </c>
      <c r="P2499" s="3" t="inlineStr">
        <is>
          <t>CREDENCIAMENTO DE PESSOAS JURÍDICAS PARA PRESTAÇÃO DE SERVIÇOS DE HORAS-MÁQUINA</t>
        </is>
      </c>
      <c r="Q2499" s="3" t="inlineStr">
        <is>
          <t>Pode envolver implantação, operação, hardware ou desenvolvimento. Não presumir fornecimento apenas de assinatura.</t>
        </is>
      </c>
      <c r="R2499" s="3" t="inlineStr">
        <is>
          <t>Cadastro de busca oficial PNCP</t>
        </is>
      </c>
      <c r="S2499" s="7" t="inlineStr">
        <is>
          <t>https://pncp.gov.br/app/editais/26646188000133/2025/24</t>
        </is>
      </c>
      <c r="T2499" s="7" t="inlineStr">
        <is>
          <t>https://portal.tce.rs.gov.br/aplicprod/f?p=50500:10:::NO:10:P10_ID_LICITACAO,P10_PAG_RETORNO,F50500_CD_ORGAO:1470804,14,88375&amp;cs=13KZKPxpoc4n4g8I1R0J9FBobpaA</t>
        </is>
      </c>
      <c r="U2499" s="3" t="inlineStr"/>
      <c r="V2499" s="3" t="inlineStr"/>
      <c r="W2499" s="3" t="inlineStr">
        <is>
          <t>26646188000133-1-000024/2025</t>
        </is>
      </c>
      <c r="X2499" s="3" t="inlineStr"/>
      <c r="Y2499" s="5" t="n">
        <v>46030.77811661348</v>
      </c>
      <c r="Z2499" s="3" t="inlineStr">
        <is>
          <t>Não informado</t>
        </is>
      </c>
    </row>
    <row r="2500" ht="54" customHeight="1">
      <c r="A2500" s="3" t="inlineStr">
        <is>
          <t>Ata vigente — fornecedor já selecionado</t>
        </is>
      </c>
      <c r="B2500" s="3" t="inlineStr">
        <is>
          <t>Fora do foco / conferir itens</t>
        </is>
      </c>
      <c r="C2500" s="3" t="inlineStr"/>
      <c r="D2500" s="3" t="inlineStr">
        <is>
          <t>MUNICIPIO DE LAJINHA</t>
        </is>
      </c>
      <c r="E2500" s="3" t="inlineStr">
        <is>
          <t>PREFEITURA MUNICIPAL DE LAJINHA</t>
        </is>
      </c>
      <c r="F2500" s="3" t="inlineStr">
        <is>
          <t>Municipal</t>
        </is>
      </c>
      <c r="G2500" s="3" t="inlineStr">
        <is>
          <t>Lajinha</t>
        </is>
      </c>
      <c r="H2500" s="3" t="inlineStr">
        <is>
          <t>MG</t>
        </is>
      </c>
      <c r="I2500" s="3" t="inlineStr">
        <is>
          <t>Ata nº 000001/2026</t>
        </is>
      </c>
      <c r="J2500" s="5" t="n">
        <v>46392</v>
      </c>
      <c r="K2500" s="5" t="n">
        <v>46027</v>
      </c>
      <c r="L2500" s="3" t="n"/>
      <c r="M2500" s="3" t="n"/>
      <c r="N2500" s="3" t="inlineStr">
        <is>
          <t>Pregão - Eletrônico</t>
        </is>
      </c>
      <c r="O2500" s="3" t="inlineStr">
        <is>
          <t>Não/não informado</t>
        </is>
      </c>
      <c r="P2500" s="3" t="inlineStr">
        <is>
          <t>Registro de preços para a contratação de empresa especializada para disponibilização de Sistemas de Gestão Pública, englobando cessão do direito de uso, instalação, implantação, treinamento, customização, migração, adequação, suporte técnico, atualização tecnológica e assistência técnica ao Município de Lajinha-MG.</t>
        </is>
      </c>
      <c r="Q2500" s="3" t="inlineStr">
        <is>
          <t>Fornecedor já selecionado; serve para inteligência comercial. Não é novo prazo de disputa. Adesão não transforma terceiro em fornecedor da ata.</t>
        </is>
      </c>
      <c r="R2500" s="3" t="inlineStr">
        <is>
          <t>Cadastro de busca oficial PNCP</t>
        </is>
      </c>
      <c r="S2500" s="7" t="inlineStr">
        <is>
          <t>https://pncp.gov.br/app/atas/18392522000141/2025/128/1</t>
        </is>
      </c>
      <c r="T2500" s="3" t="inlineStr"/>
      <c r="U2500" s="3" t="inlineStr"/>
      <c r="V2500" s="3" t="inlineStr"/>
      <c r="W2500" s="3" t="inlineStr">
        <is>
          <t>18392522000141-1-000128/2025-000001</t>
        </is>
      </c>
      <c r="X2500" s="3" t="inlineStr"/>
      <c r="Y2500" s="5" t="n">
        <v>46031.39247063032</v>
      </c>
      <c r="Z2500" s="3" t="inlineStr">
        <is>
          <t>Não informado</t>
        </is>
      </c>
    </row>
    <row r="2501" ht="54" customHeight="1">
      <c r="A2501" s="3" t="inlineStr">
        <is>
          <t>Ata vigente — fornecedor já selecionado</t>
        </is>
      </c>
      <c r="B2501" s="3" t="inlineStr">
        <is>
          <t>Fora do foco / conferir itens</t>
        </is>
      </c>
      <c r="C2501" s="3" t="inlineStr"/>
      <c r="D2501" s="3" t="inlineStr">
        <is>
          <t>MUNICIPIO DO RECIFE</t>
        </is>
      </c>
      <c r="E2501" s="3" t="inlineStr">
        <is>
          <t>SECRETARIA DE PLANEJAMENTO E GESTÃO</t>
        </is>
      </c>
      <c r="F2501" s="3" t="inlineStr">
        <is>
          <t>Municipal</t>
        </is>
      </c>
      <c r="G2501" s="3" t="inlineStr">
        <is>
          <t>Recife</t>
        </is>
      </c>
      <c r="H2501" s="3" t="inlineStr">
        <is>
          <t>PE</t>
        </is>
      </c>
      <c r="I2501" s="3" t="inlineStr">
        <is>
          <t>Ata nº 2701.0001/2026</t>
        </is>
      </c>
      <c r="J2501" s="5" t="n">
        <v>46392</v>
      </c>
      <c r="K2501" s="5" t="n">
        <v>46027</v>
      </c>
      <c r="L2501" s="3" t="n"/>
      <c r="M2501" s="3" t="n"/>
      <c r="N2501" s="3" t="inlineStr">
        <is>
          <t>Pregão - Eletrônico</t>
        </is>
      </c>
      <c r="O2501" s="3" t="inlineStr">
        <is>
          <t>Não/não informado</t>
        </is>
      </c>
      <c r="P2501" s="3" t="inlineStr">
        <is>
          <t>ONSTITUI OBJETO DESTE TERMO DE REFERÊNCIA REGISTRO DE PREÇOS, PELO PERÍODO DE 12 (DOZE) MESES, PARA AQUISIÇÃO DE AÇÚCAR CRISTAL, EM 02 (DOIS) LOTES, VISANDO ATENDER AS NECESSIDADES DOS ÓRGÃOS E DAS ENTIDADES DA PREFEITURA DO RECIFE.</t>
        </is>
      </c>
      <c r="Q2501" s="3" t="inlineStr">
        <is>
          <t>Fornecedor já selecionado; serve para inteligência comercial. Não é novo prazo de disputa. Adesão não transforma terceiro em fornecedor da ata.</t>
        </is>
      </c>
      <c r="R2501" s="3" t="inlineStr">
        <is>
          <t>Cadastro de busca oficial PNCP</t>
        </is>
      </c>
      <c r="S2501" s="7" t="inlineStr">
        <is>
          <t>https://pncp.gov.br/app/atas/10565000000192/2025/1077/1</t>
        </is>
      </c>
      <c r="T2501" s="3" t="inlineStr"/>
      <c r="U2501" s="3" t="inlineStr"/>
      <c r="V2501" s="3" t="inlineStr"/>
      <c r="W2501" s="3" t="inlineStr">
        <is>
          <t>10565000000192-1-001077/2025-000001</t>
        </is>
      </c>
      <c r="X2501" s="3" t="inlineStr"/>
      <c r="Y2501" s="5" t="n">
        <v>46028.4338756599</v>
      </c>
      <c r="Z2501" s="3" t="inlineStr">
        <is>
          <t>Sim</t>
        </is>
      </c>
    </row>
    <row r="2502" ht="54" customHeight="1">
      <c r="A2502" s="3" t="inlineStr">
        <is>
          <t>Prazo aberto no cadastro PNCP</t>
        </is>
      </c>
      <c r="B2502" s="3" t="inlineStr">
        <is>
          <t>Fora do foco / conferir itens</t>
        </is>
      </c>
      <c r="C2502" s="3" t="inlineStr"/>
      <c r="D2502" s="3" t="inlineStr">
        <is>
          <t>CONSORCIO INTERMUNICIPAL PARA O DESENVOLVIMENTO AMBIENTAL SUSTENTAVEL DO NORTE DE MINAS CODANORTE</t>
        </is>
      </c>
      <c r="E2502" s="3" t="inlineStr">
        <is>
          <t>Unidade Única</t>
        </is>
      </c>
      <c r="F2502" s="3" t="inlineStr">
        <is>
          <t>Não se aplica</t>
        </is>
      </c>
      <c r="G2502" s="3" t="inlineStr">
        <is>
          <t>Montes Claros</t>
        </is>
      </c>
      <c r="H2502" s="3" t="inlineStr">
        <is>
          <t>MG</t>
        </is>
      </c>
      <c r="I2502" s="3" t="inlineStr">
        <is>
          <t>Edital de Chamamento Público nº 017/2026</t>
        </is>
      </c>
      <c r="J2502" s="5" t="n">
        <v>46392.99998842592</v>
      </c>
      <c r="K2502" s="5" t="n">
        <v>46029</v>
      </c>
      <c r="L2502" s="6" t="n">
        <v>163385849.76</v>
      </c>
      <c r="M2502" s="6" t="n">
        <v>129074821.31</v>
      </c>
      <c r="N2502" s="3" t="inlineStr">
        <is>
          <t>Credenciamento</t>
        </is>
      </c>
      <c r="O2502" s="3" t="inlineStr">
        <is>
          <t>Não/não informado</t>
        </is>
      </c>
      <c r="P2502" s="3" t="inlineStr">
        <is>
          <t>CREDENCIAMENTO DE PESSOAS JURÍDICAS ESPECIALIZADAS PARA A EXECUÇÃO DE SERVIÇOS DE PERFURAÇÃO E INSTALAÇÃO DE POÇOS TUBULARES PROFUNDOS PARA ATENDER À DEMANDA DOS MUNICÍPIOS CONSORCIADOS AO CODANORTE, QUE SERÃO EXECUTADOS EM REGIME DE EMPREITADA POR PREÇO GLOBAL(COM FORNECIMENTO DE MÃO DE OBRA, EQUIPAMENTOS E MATERIAIS).</t>
        </is>
      </c>
      <c r="Q2502" s="3" t="inlineStr">
        <is>
          <t>Pode envolver implantação, operação, hardware ou desenvolvimento. Não presumir fornecimento apenas de assinatura.</t>
        </is>
      </c>
      <c r="R2502" s="3" t="inlineStr">
        <is>
          <t>Cadastro de busca oficial PNCP</t>
        </is>
      </c>
      <c r="S2502" s="7" t="inlineStr">
        <is>
          <t>https://pncp.gov.br/app/editais/19193527000108/2026/1</t>
        </is>
      </c>
      <c r="T2502" s="7" t="inlineStr">
        <is>
          <t>https://app2.licitardigital.com.br/pesquisa/87389</t>
        </is>
      </c>
      <c r="U2502" s="3" t="inlineStr"/>
      <c r="V2502" s="3" t="inlineStr"/>
      <c r="W2502" s="3" t="inlineStr">
        <is>
          <t>19193527000108-1-000001/2026</t>
        </is>
      </c>
      <c r="X2502" s="3" t="inlineStr"/>
      <c r="Y2502" s="5" t="n">
        <v>46027.6341561955</v>
      </c>
      <c r="Z2502" s="3" t="inlineStr">
        <is>
          <t>Não informado</t>
        </is>
      </c>
    </row>
    <row r="2503" ht="54" customHeight="1">
      <c r="A2503" s="3" t="inlineStr">
        <is>
          <t>Ata vigente — fornecedor já selecionado</t>
        </is>
      </c>
      <c r="B2503" s="3" t="inlineStr">
        <is>
          <t>Fora do foco / conferir itens</t>
        </is>
      </c>
      <c r="C2503" s="3" t="inlineStr"/>
      <c r="D2503" s="3" t="inlineStr">
        <is>
          <t>MUNICIPIO DE JOACABA</t>
        </is>
      </c>
      <c r="E2503" s="3" t="inlineStr">
        <is>
          <t>PREFEITURA MUNICIPAL DE JOAÇABA</t>
        </is>
      </c>
      <c r="F2503" s="3" t="inlineStr">
        <is>
          <t>Municipal</t>
        </is>
      </c>
      <c r="G2503" s="3" t="inlineStr">
        <is>
          <t>Joaçaba</t>
        </is>
      </c>
      <c r="H2503" s="3" t="inlineStr">
        <is>
          <t>SC</t>
        </is>
      </c>
      <c r="I2503" s="3" t="inlineStr">
        <is>
          <t>Ata nº 7/2026</t>
        </is>
      </c>
      <c r="J2503" s="5" t="n">
        <v>46393</v>
      </c>
      <c r="K2503" s="5" t="n">
        <v>46028</v>
      </c>
      <c r="L2503" s="3" t="n"/>
      <c r="M2503" s="3" t="n"/>
      <c r="N2503" s="3" t="inlineStr">
        <is>
          <t>Pregão - Eletrônico</t>
        </is>
      </c>
      <c r="O2503" s="3" t="inlineStr">
        <is>
          <t>Não/não informado</t>
        </is>
      </c>
      <c r="P2503" s="3" t="inlineStr">
        <is>
          <t>Contratação de empresa(s) para, sob demanda, prestar serviços de manutenção preventiva e corretiva, adequações de layout, instalações elétricas, hidrossanitários,  construção civil, pintura, divisórias em gesso acartonado ou MDF, impermeabilização, esquadrias e estruturas metálicas, gradil, vidraçaria e espelhos, soldagem, locação de andaime, calhas e rufos, marmoraria, granito e bancadas, poda de árvore em altura, topógrafo, equipamentos, materiais e mão de obra, na forma estabelecida em planilhas de serviços e insumos diversos, descritos na tabela  do Sistema Nacional de Pesquisa de Custos e Índices da Construção Civil – SINAPI, destinados a manutenção de prédios, locais públicos, e conservação de praças e jardins, do Município de Joaçaba/SC.</t>
        </is>
      </c>
      <c r="Q2503" s="3" t="inlineStr">
        <is>
          <t>Fornecedor já selecionado; serve para inteligência comercial. Não é novo prazo de disputa. Adesão não transforma terceiro em fornecedor da ata.</t>
        </is>
      </c>
      <c r="R2503" s="3" t="inlineStr">
        <is>
          <t>Cadastro de busca oficial PNCP</t>
        </is>
      </c>
      <c r="S2503" s="7" t="inlineStr">
        <is>
          <t>https://pncp.gov.br/app/atas/82939380000199/2025/274/6</t>
        </is>
      </c>
      <c r="T2503" s="3" t="inlineStr"/>
      <c r="U2503" s="3" t="inlineStr"/>
      <c r="V2503" s="3" t="inlineStr"/>
      <c r="W2503" s="3" t="inlineStr">
        <is>
          <t>82939380000199-1-000274/2025-000006</t>
        </is>
      </c>
      <c r="X2503" s="3" t="inlineStr"/>
      <c r="Y2503" s="5" t="n">
        <v>46034.73307473322</v>
      </c>
      <c r="Z2503" s="3" t="inlineStr">
        <is>
          <t>Não</t>
        </is>
      </c>
    </row>
    <row r="2504" ht="54" customHeight="1">
      <c r="A2504" s="3" t="inlineStr">
        <is>
          <t>Ata vigente — fornecedor já selecionado</t>
        </is>
      </c>
      <c r="B2504" s="3" t="inlineStr">
        <is>
          <t>Fora do foco / conferir itens</t>
        </is>
      </c>
      <c r="C2504" s="3" t="inlineStr"/>
      <c r="D2504" s="3" t="inlineStr">
        <is>
          <t>MUNICIPIO DE XANXERE</t>
        </is>
      </c>
      <c r="E2504" s="3" t="inlineStr">
        <is>
          <t>MUNICÍPIO DE XANXERÊ</t>
        </is>
      </c>
      <c r="F2504" s="3" t="inlineStr">
        <is>
          <t>Municipal</t>
        </is>
      </c>
      <c r="G2504" s="3" t="inlineStr">
        <is>
          <t>Xanxerê</t>
        </is>
      </c>
      <c r="H2504" s="3" t="inlineStr">
        <is>
          <t>SC</t>
        </is>
      </c>
      <c r="I2504" s="3" t="inlineStr">
        <is>
          <t>Ata nº 2/2026</t>
        </is>
      </c>
      <c r="J2504" s="5" t="n">
        <v>46393</v>
      </c>
      <c r="K2504" s="5" t="n">
        <v>46028</v>
      </c>
      <c r="L2504" s="3" t="n"/>
      <c r="M2504" s="3" t="n"/>
      <c r="N2504" s="3" t="inlineStr">
        <is>
          <t>Pregão - Eletrônico</t>
        </is>
      </c>
      <c r="O2504" s="3" t="inlineStr">
        <is>
          <t>Não/não informado</t>
        </is>
      </c>
      <c r="P2504" s="3" t="inlineStr">
        <is>
          <t>Registro de preços preço para futura e provável contratação de empresa especializada para prestação de serviços de coleta, transporte, destinação e disposição final dos resíduos sólidos e líquidos provenientes dos sistemas de esgotamento sanitário de prédios públicos e para as demandas do Programa “Fossa Limpa, respeito com as pessoas e com o meio ambiente”, devidamente licenciado. Será utilizado a modalidade de Registro de Preço, conforme especificações e quantitativos descritos no presente edital e Termo de Referência.</t>
        </is>
      </c>
      <c r="Q2504" s="3" t="inlineStr">
        <is>
          <t>Fornecedor já selecionado; serve para inteligência comercial. Não é novo prazo de disputa. Adesão não transforma terceiro em fornecedor da ata.</t>
        </is>
      </c>
      <c r="R2504" s="3" t="inlineStr">
        <is>
          <t>Cadastro de busca oficial PNCP</t>
        </is>
      </c>
      <c r="S2504" s="7" t="inlineStr">
        <is>
          <t>https://pncp.gov.br/app/atas/83009860000113/2025/448/1</t>
        </is>
      </c>
      <c r="T2504" s="3" t="inlineStr"/>
      <c r="U2504" s="3" t="inlineStr"/>
      <c r="V2504" s="3" t="inlineStr"/>
      <c r="W2504" s="3" t="inlineStr">
        <is>
          <t>83009860000113-1-000448/2025-000001</t>
        </is>
      </c>
      <c r="X2504" s="3" t="inlineStr"/>
      <c r="Y2504" s="5" t="n">
        <v>46077.67048099783</v>
      </c>
      <c r="Z2504" s="3" t="inlineStr">
        <is>
          <t>Não informado</t>
        </is>
      </c>
    </row>
    <row r="2505" ht="54" customHeight="1">
      <c r="A2505" s="3" t="inlineStr">
        <is>
          <t>Prazo aberto no cadastro PNCP</t>
        </is>
      </c>
      <c r="B2505" s="3" t="inlineStr">
        <is>
          <t>Fora do foco / conferir itens</t>
        </is>
      </c>
      <c r="C2505" s="3" t="inlineStr"/>
      <c r="D2505" s="3" t="inlineStr">
        <is>
          <t>CONSORCIO INTERMUNICIPAL PARA O DESENVOLVIMENTO AMBIENTAL SUSTENTAVEL DO NORTE DE MINAS CODANORTE</t>
        </is>
      </c>
      <c r="E2505" s="3" t="inlineStr">
        <is>
          <t>Cons Interm Des Amb Ssust Norte de Minas - CODANORTE</t>
        </is>
      </c>
      <c r="F2505" s="3" t="inlineStr">
        <is>
          <t>Não se aplica</t>
        </is>
      </c>
      <c r="G2505" s="3" t="inlineStr">
        <is>
          <t>Montes Claros</t>
        </is>
      </c>
      <c r="H2505" s="3" t="inlineStr">
        <is>
          <t>MG</t>
        </is>
      </c>
      <c r="I2505" s="3" t="inlineStr">
        <is>
          <t>Edital de Chamamento Público nº 68/2025</t>
        </is>
      </c>
      <c r="J2505" s="5" t="n">
        <v>46393.375</v>
      </c>
      <c r="K2505" s="5" t="n">
        <v>46029.375</v>
      </c>
      <c r="L2505" s="6" t="n">
        <v>163385849.76</v>
      </c>
      <c r="M2505" s="6" t="n">
        <v>129074821.31</v>
      </c>
      <c r="N2505" s="3" t="inlineStr">
        <is>
          <t>Credenciamento</t>
        </is>
      </c>
      <c r="O2505" s="3" t="inlineStr">
        <is>
          <t>Não/não informado</t>
        </is>
      </c>
      <c r="P2505" s="3" t="inlineStr">
        <is>
          <t>Credenciamento de pessoas jurídicas especializadas para a execução de serviços de perfuração e instalação de poços tubulares profundos para atender à demanda dos municípios consorciados ao CODANORTE.</t>
        </is>
      </c>
      <c r="Q2505" s="3" t="inlineStr">
        <is>
          <t>Pode envolver implantação, operação, hardware ou desenvolvimento. Não presumir fornecimento apenas de assinatura.</t>
        </is>
      </c>
      <c r="R2505" s="3" t="inlineStr">
        <is>
          <t>Cadastro de busca oficial PNCP</t>
        </is>
      </c>
      <c r="S2505" s="7" t="inlineStr">
        <is>
          <t>https://pncp.gov.br/app/editais/19193527000108/2025/80</t>
        </is>
      </c>
      <c r="T2505" s="3" t="inlineStr"/>
      <c r="U2505" s="3" t="inlineStr"/>
      <c r="V2505" s="3" t="inlineStr"/>
      <c r="W2505" s="3" t="inlineStr">
        <is>
          <t>19193527000108-1-000080/2025</t>
        </is>
      </c>
      <c r="X2505" s="3" t="inlineStr"/>
      <c r="Y2505" s="5" t="n">
        <v>46031.67051847283</v>
      </c>
      <c r="Z2505" s="3" t="inlineStr">
        <is>
          <t>Não informado</t>
        </is>
      </c>
    </row>
    <row r="2506" ht="54" customHeight="1">
      <c r="A2506" s="3" t="inlineStr">
        <is>
          <t>Ata vigente — fornecedor já selecionado</t>
        </is>
      </c>
      <c r="B2506" s="3" t="inlineStr">
        <is>
          <t>Fora do foco / conferir itens</t>
        </is>
      </c>
      <c r="C2506" s="3" t="inlineStr"/>
      <c r="D2506" s="3" t="inlineStr">
        <is>
          <t>SECRETARIA MUNICIPAL DE GESTAO - SG</t>
        </is>
      </c>
      <c r="E2506" s="3" t="inlineStr">
        <is>
          <t>PMSP - SEGES - COORD GESTÃO BENS E SERVIÇOS</t>
        </is>
      </c>
      <c r="F2506" s="3" t="inlineStr">
        <is>
          <t>Municipal</t>
        </is>
      </c>
      <c r="G2506" s="3" t="inlineStr">
        <is>
          <t>São Paulo</t>
        </is>
      </c>
      <c r="H2506" s="3" t="inlineStr">
        <is>
          <t>SP</t>
        </is>
      </c>
      <c r="I2506" s="3" t="inlineStr">
        <is>
          <t>Ata nº 00001/2026</t>
        </is>
      </c>
      <c r="J2506" s="5" t="n">
        <v>46395</v>
      </c>
      <c r="K2506" s="5" t="n">
        <v>46030</v>
      </c>
      <c r="L2506" s="3" t="n"/>
      <c r="M2506" s="3" t="n"/>
      <c r="N2506" s="3" t="inlineStr">
        <is>
          <t>Pregão - Eletrônico</t>
        </is>
      </c>
      <c r="O2506" s="3" t="inlineStr">
        <is>
          <t>Não/não informado</t>
        </is>
      </c>
      <c r="P2506" s="3" t="inlineStr">
        <is>
          <t>Registro de preços para serviços de intermediação de transporte individual remunerado de passageiros por meio de táxis (veículos providos de taxímetro), incluindo as Categorias Comum, Comum-Rádio, Especial e Acessível, bem como as demais categorias que por ventura vierem a ser criadas, via aplicativo customizável web e mobile para uso exclusivo da Prefeitura de São Paulo, com disponibilização de sistema web, conforme condições e exigências estabelecidas no anexo I do edital.</t>
        </is>
      </c>
      <c r="Q2506" s="3" t="inlineStr">
        <is>
          <t>Fornecedor já selecionado; serve para inteligência comercial. Não é novo prazo de disputa. Adesão não transforma terceiro em fornecedor da ata.</t>
        </is>
      </c>
      <c r="R2506" s="3" t="inlineStr">
        <is>
          <t>Cadastro de busca oficial PNCP</t>
        </is>
      </c>
      <c r="S2506" s="7" t="inlineStr">
        <is>
          <t>https://pncp.gov.br/app/atas/49269251000165/2025/65/1</t>
        </is>
      </c>
      <c r="T2506" s="3" t="inlineStr"/>
      <c r="U2506" s="3" t="inlineStr"/>
      <c r="V2506" s="3" t="inlineStr"/>
      <c r="W2506" s="3" t="inlineStr">
        <is>
          <t>49269251000165-1-000065/2025-000001</t>
        </is>
      </c>
      <c r="X2506" s="3" t="inlineStr"/>
      <c r="Y2506" s="5" t="n">
        <v>46037.57006729728</v>
      </c>
      <c r="Z2506" s="3" t="inlineStr">
        <is>
          <t>Sim</t>
        </is>
      </c>
    </row>
    <row r="2507" ht="54" customHeight="1">
      <c r="A2507" s="3" t="inlineStr">
        <is>
          <t>Prazo aberto no cadastro PNCP</t>
        </is>
      </c>
      <c r="B2507" s="3" t="inlineStr">
        <is>
          <t>Fora do foco / conferir itens</t>
        </is>
      </c>
      <c r="C2507" s="3" t="inlineStr"/>
      <c r="D2507" s="3" t="inlineStr">
        <is>
          <t>CONSORCIO INTERMUNICIPAL DO OESTE PAULISTA</t>
        </is>
      </c>
      <c r="E2507" s="3" t="inlineStr">
        <is>
          <t>CONSORCIO INTERMUNICIPAL</t>
        </is>
      </c>
      <c r="F2507" s="3" t="inlineStr">
        <is>
          <t>Não se aplica</t>
        </is>
      </c>
      <c r="G2507" s="3" t="inlineStr">
        <is>
          <t>Presidente Prudente</t>
        </is>
      </c>
      <c r="H2507" s="3" t="inlineStr">
        <is>
          <t>SP</t>
        </is>
      </c>
      <c r="I2507" s="3" t="inlineStr">
        <is>
          <t>Edital de Chamamento Público nº 01/2026</t>
        </is>
      </c>
      <c r="J2507" s="5" t="n">
        <v>46395</v>
      </c>
      <c r="K2507" s="5" t="n">
        <v>46035</v>
      </c>
      <c r="L2507" s="6" t="n">
        <v>10418282688</v>
      </c>
      <c r="M2507" s="6" t="n">
        <v>8230443323.52</v>
      </c>
      <c r="N2507" s="3" t="inlineStr">
        <is>
          <t>Credenciamento</t>
        </is>
      </c>
      <c r="O2507" s="3" t="inlineStr">
        <is>
          <t>Não/não informado</t>
        </is>
      </c>
      <c r="P2507" s="3" t="inlineStr">
        <is>
          <t>CREDENCIAMENTO PESSOAS JURÍDICAS PARA PRESTAÇÃO DE SERVIÇOS ESPECIALIZADOS PLANTÕES MÉDICOS E CONSULTAS EM DIVERSAS ESPECIALIDADES DA ÁREA DA SAÚDE, PARA ATENDER ÀS NECESSIDADES DOS MUNICÍPIOS CONSORCIADOS AO CIOP.</t>
        </is>
      </c>
      <c r="Q2507" s="3" t="inlineStr">
        <is>
          <t>Pode envolver implantação, operação, hardware ou desenvolvimento. Não presumir fornecimento apenas de assinatura.</t>
        </is>
      </c>
      <c r="R2507" s="3" t="inlineStr">
        <is>
          <t>Cadastro de busca oficial PNCP</t>
        </is>
      </c>
      <c r="S2507" s="7" t="inlineStr">
        <is>
          <t>https://pncp.gov.br/app/editais/18960233000100/2026/1</t>
        </is>
      </c>
      <c r="T2507" s="7" t="inlineStr">
        <is>
          <t>https://bllcompras.com/Process/ProcessView?param1=[gkz]Z9Ezr2Md8XGeIVYWkwKwXU/1/HTbQ_MW5CXtTrE1nbVVzzuoFpd49RLV7a/Im09JYH8B2aKGRXtk/UNdvVhUz2EoEqbYBkkYIHg7iBFR8KA=</t>
        </is>
      </c>
      <c r="U2507" s="3" t="inlineStr"/>
      <c r="V2507" s="3" t="inlineStr"/>
      <c r="W2507" s="3" t="inlineStr">
        <is>
          <t>18960233000100-1-000001/2026</t>
        </is>
      </c>
      <c r="X2507" s="3" t="inlineStr"/>
      <c r="Y2507" s="5" t="n">
        <v>46034.47060309078</v>
      </c>
      <c r="Z2507" s="3" t="inlineStr">
        <is>
          <t>Não informado</t>
        </is>
      </c>
    </row>
    <row r="2508" ht="54" customHeight="1">
      <c r="A2508" s="3" t="inlineStr">
        <is>
          <t>Ata vigente — fornecedor já selecionado</t>
        </is>
      </c>
      <c r="B2508" s="3" t="inlineStr">
        <is>
          <t>Fora do foco / conferir itens</t>
        </is>
      </c>
      <c r="C2508" s="3" t="inlineStr"/>
      <c r="D2508" s="3" t="inlineStr">
        <is>
          <t>MUNICIPIO DE CUIABA</t>
        </is>
      </c>
      <c r="E2508" s="3" t="inlineStr">
        <is>
          <t>MUNICIPIO DE CUIABA</t>
        </is>
      </c>
      <c r="F2508" s="3" t="inlineStr">
        <is>
          <t>Municipal</t>
        </is>
      </c>
      <c r="G2508" s="3" t="inlineStr">
        <is>
          <t>Cuiabá</t>
        </is>
      </c>
      <c r="H2508" s="3" t="inlineStr">
        <is>
          <t>MT</t>
        </is>
      </c>
      <c r="I2508" s="3" t="inlineStr">
        <is>
          <t>Ata nº 002/2026</t>
        </is>
      </c>
      <c r="J2508" s="5" t="n">
        <v>46396</v>
      </c>
      <c r="K2508" s="5" t="n">
        <v>46031</v>
      </c>
      <c r="L2508" s="3" t="n"/>
      <c r="M2508" s="3" t="n"/>
      <c r="N2508" s="3" t="inlineStr">
        <is>
          <t>Pregão - Eletrônico</t>
        </is>
      </c>
      <c r="O2508" s="3" t="inlineStr">
        <is>
          <t>Não/não informado</t>
        </is>
      </c>
      <c r="P2508" s="3" t="inlineStr">
        <is>
          <t>Registro de preços para o fornecimento de cascalho natural tipo in natura, extraído de jazida licenciada, com distância máxima de até 35 (trinta e cinco) quilômetros da sede da Secretaria Municipal de Infraestrutura e Obras, para utilização na execução de serviços de revestimento primário e manutenção de estradas vicinais e vias não pavimentadas nas áreas urbanas do Município de Cuiabá, conforme especificações, quantidades e condições estabelecidas no Termo de Referência (item 2.1 do TR).</t>
        </is>
      </c>
      <c r="Q2508" s="3" t="inlineStr">
        <is>
          <t>Fornecedor já selecionado; serve para inteligência comercial. Não é novo prazo de disputa. Adesão não transforma terceiro em fornecedor da ata.</t>
        </is>
      </c>
      <c r="R2508" s="3" t="inlineStr">
        <is>
          <t>Cadastro de busca oficial PNCP</t>
        </is>
      </c>
      <c r="S2508" s="7" t="inlineStr">
        <is>
          <t>https://pncp.gov.br/app/atas/03533064000146/2025/118/1</t>
        </is>
      </c>
      <c r="T2508" s="3" t="inlineStr"/>
      <c r="U2508" s="3" t="inlineStr"/>
      <c r="V2508" s="3" t="inlineStr"/>
      <c r="W2508" s="3" t="inlineStr">
        <is>
          <t>03533064000146-1-000118/2025-000001</t>
        </is>
      </c>
      <c r="X2508" s="3" t="inlineStr"/>
      <c r="Y2508" s="5" t="n">
        <v>46036.67320818968</v>
      </c>
      <c r="Z2508" s="3" t="inlineStr">
        <is>
          <t>Não informado</t>
        </is>
      </c>
    </row>
    <row r="2509" ht="54" customHeight="1">
      <c r="A2509" s="3" t="inlineStr">
        <is>
          <t>Ata vigente — fornecedor já selecionado</t>
        </is>
      </c>
      <c r="B2509" s="3" t="inlineStr">
        <is>
          <t>Fora do foco / conferir itens</t>
        </is>
      </c>
      <c r="C2509" s="3" t="inlineStr"/>
      <c r="D2509" s="3" t="inlineStr">
        <is>
          <t>MUNICIPIO DE GUAIRA</t>
        </is>
      </c>
      <c r="E2509" s="3" t="inlineStr">
        <is>
          <t>Diretoria de Segurança Publica  e Transito</t>
        </is>
      </c>
      <c r="F2509" s="3" t="inlineStr">
        <is>
          <t>Municipal</t>
        </is>
      </c>
      <c r="G2509" s="3" t="inlineStr">
        <is>
          <t>Guaíra</t>
        </is>
      </c>
      <c r="H2509" s="3" t="inlineStr">
        <is>
          <t>PR</t>
        </is>
      </c>
      <c r="I2509" s="3" t="inlineStr">
        <is>
          <t>Ata nº 006/2026</t>
        </is>
      </c>
      <c r="J2509" s="5" t="n">
        <v>46396</v>
      </c>
      <c r="K2509" s="5" t="n">
        <v>46031</v>
      </c>
      <c r="L2509" s="3" t="n"/>
      <c r="M2509" s="3" t="n"/>
      <c r="N2509" s="3" t="inlineStr">
        <is>
          <t>Pregão - Eletrônico</t>
        </is>
      </c>
      <c r="O2509" s="3" t="inlineStr">
        <is>
          <t>Não/não informado</t>
        </is>
      </c>
      <c r="P2509" s="3" t="inlineStr">
        <is>
          <t>Sistema de Registro de Preços (SRP), para futura e eventual aquisição de Veículo Aéreo Não Tripulado (VANT/Drone) de alta performance com inteligência artificial embarcada, baterias, câmeras compactas, e acessórios correlatos, destinado a ações de segurança pública, fiscalização, monitoramento urbano e atividades de levantamento em campo. Conforme o Memorando n° 4.000/2025.</t>
        </is>
      </c>
      <c r="Q2509" s="3" t="inlineStr">
        <is>
          <t>Fornecedor já selecionado; serve para inteligência comercial. Não é novo prazo de disputa. Adesão não transforma terceiro em fornecedor da ata.</t>
        </is>
      </c>
      <c r="R2509" s="3" t="inlineStr">
        <is>
          <t>Cadastro de busca oficial PNCP</t>
        </is>
      </c>
      <c r="S2509" s="7" t="inlineStr">
        <is>
          <t>https://pncp.gov.br/app/atas/77857183000190/2025/353/2</t>
        </is>
      </c>
      <c r="T2509" s="3" t="inlineStr"/>
      <c r="U2509" s="3" t="inlineStr"/>
      <c r="V2509" s="3" t="inlineStr"/>
      <c r="W2509" s="3" t="inlineStr">
        <is>
          <t>77857183000190-1-000353/2025-000002</t>
        </is>
      </c>
      <c r="X2509" s="3" t="inlineStr"/>
      <c r="Y2509" s="5" t="n">
        <v>46036.45698756938</v>
      </c>
      <c r="Z2509" s="3" t="inlineStr">
        <is>
          <t>Não informado</t>
        </is>
      </c>
    </row>
    <row r="2510" ht="54" customHeight="1">
      <c r="A2510" s="3" t="inlineStr">
        <is>
          <t>Ata vigente — fornecedor já selecionado</t>
        </is>
      </c>
      <c r="B2510" s="3" t="inlineStr">
        <is>
          <t>Fora do foco / conferir itens</t>
        </is>
      </c>
      <c r="C2510" s="3" t="inlineStr"/>
      <c r="D2510" s="3" t="inlineStr">
        <is>
          <t>MUNICIPIO DE GUAIRA</t>
        </is>
      </c>
      <c r="E2510" s="3" t="inlineStr">
        <is>
          <t>Diretoria de Segurança Publica  e Transito</t>
        </is>
      </c>
      <c r="F2510" s="3" t="inlineStr">
        <is>
          <t>Municipal</t>
        </is>
      </c>
      <c r="G2510" s="3" t="inlineStr">
        <is>
          <t>Guaíra</t>
        </is>
      </c>
      <c r="H2510" s="3" t="inlineStr">
        <is>
          <t>PR</t>
        </is>
      </c>
      <c r="I2510" s="3" t="inlineStr">
        <is>
          <t>Ata nº 007/2026</t>
        </is>
      </c>
      <c r="J2510" s="5" t="n">
        <v>46396</v>
      </c>
      <c r="K2510" s="5" t="n">
        <v>46031</v>
      </c>
      <c r="L2510" s="3" t="n"/>
      <c r="M2510" s="3" t="n"/>
      <c r="N2510" s="3" t="inlineStr">
        <is>
          <t>Pregão - Eletrônico</t>
        </is>
      </c>
      <c r="O2510" s="3" t="inlineStr">
        <is>
          <t>Não/não informado</t>
        </is>
      </c>
      <c r="P2510" s="3" t="inlineStr">
        <is>
          <t>Sistema de Registro de Preços (SRP), para futura e eventual aquisição de Veículo Aéreo Não Tripulado (VANT/Drone) de alta performance com inteligência artificial embarcada, baterias, câmeras compactas, e acessórios correlatos, destinado a ações de segurança pública, fiscalização, monitoramento urbano e atividades de levantamento em campo. Conforme o Memorando n° 4.000/2025.</t>
        </is>
      </c>
      <c r="Q2510" s="3" t="inlineStr">
        <is>
          <t>Fornecedor já selecionado; serve para inteligência comercial. Não é novo prazo de disputa. Adesão não transforma terceiro em fornecedor da ata.</t>
        </is>
      </c>
      <c r="R2510" s="3" t="inlineStr">
        <is>
          <t>Cadastro de busca oficial PNCP</t>
        </is>
      </c>
      <c r="S2510" s="7" t="inlineStr">
        <is>
          <t>https://pncp.gov.br/app/atas/77857183000190/2025/353/1</t>
        </is>
      </c>
      <c r="T2510" s="3" t="inlineStr"/>
      <c r="U2510" s="3" t="inlineStr"/>
      <c r="V2510" s="3" t="inlineStr"/>
      <c r="W2510" s="3" t="inlineStr">
        <is>
          <t>77857183000190-1-000353/2025-000001</t>
        </is>
      </c>
      <c r="X2510" s="3" t="inlineStr"/>
      <c r="Y2510" s="5" t="n">
        <v>46036.45666904902</v>
      </c>
      <c r="Z2510" s="3" t="inlineStr">
        <is>
          <t>Não informado</t>
        </is>
      </c>
    </row>
    <row r="2511" ht="54" customHeight="1">
      <c r="A2511" s="3" t="inlineStr">
        <is>
          <t>Ata vigente — fornecedor já selecionado</t>
        </is>
      </c>
      <c r="B2511" s="3" t="inlineStr">
        <is>
          <t>Fora do foco / conferir itens</t>
        </is>
      </c>
      <c r="C2511" s="3" t="inlineStr"/>
      <c r="D2511" s="3" t="inlineStr">
        <is>
          <t>COMANDO DO EXERCITO</t>
        </is>
      </c>
      <c r="E2511" s="3" t="inlineStr">
        <is>
          <t>COMANDO DA 4 REGIAO MILITAR/DIV EX</t>
        </is>
      </c>
      <c r="F2511" s="3" t="inlineStr">
        <is>
          <t>Federal</t>
        </is>
      </c>
      <c r="G2511" s="3" t="inlineStr">
        <is>
          <t>Belo Horizonte</t>
        </is>
      </c>
      <c r="H2511" s="3" t="inlineStr">
        <is>
          <t>MG</t>
        </is>
      </c>
      <c r="I2511" s="3" t="inlineStr">
        <is>
          <t>Ata nº 00006/2026</t>
        </is>
      </c>
      <c r="J2511" s="5" t="n">
        <v>46400</v>
      </c>
      <c r="K2511" s="5" t="n">
        <v>46113</v>
      </c>
      <c r="L2511" s="3" t="n"/>
      <c r="M2511" s="3" t="n"/>
      <c r="N2511" s="3" t="inlineStr">
        <is>
          <t>Pregão - Eletrônico</t>
        </is>
      </c>
      <c r="O2511" s="3" t="inlineStr">
        <is>
          <t>Não/não informado</t>
        </is>
      </c>
      <c r="P2511" s="3" t="inlineStr">
        <is>
          <t xml:space="preserve">Elaboração de Registro de Preços (SRP), para aquisição de material de consumo odontológico para uso geral para a Seção de Odontologia do Posto Médico de Guarnição de Belo Horizonte do Comando da 4ª Região Militar e para as Organizações Militares pertencentes ao GCALC da 4ª RM, conforme especificações contidas no Termo de Referência (ANEXO I) do edital. </t>
        </is>
      </c>
      <c r="Q2511" s="3" t="inlineStr">
        <is>
          <t>Fornecedor já selecionado; serve para inteligência comercial. Não é novo prazo de disputa. Adesão não transforma terceiro em fornecedor da ata.</t>
        </is>
      </c>
      <c r="R2511" s="3" t="inlineStr">
        <is>
          <t>Cadastro de busca oficial PNCP</t>
        </is>
      </c>
      <c r="S2511" s="7" t="inlineStr">
        <is>
          <t>https://pncp.gov.br/app/atas/00394452000103/2025/15909/15</t>
        </is>
      </c>
      <c r="T2511" s="3" t="inlineStr"/>
      <c r="U2511" s="3" t="inlineStr"/>
      <c r="V2511" s="3" t="inlineStr"/>
      <c r="W2511" s="3" t="inlineStr">
        <is>
          <t>00394452000103-1-015909/2025-000015</t>
        </is>
      </c>
      <c r="X2511" s="3" t="inlineStr"/>
      <c r="Y2511" s="5" t="n">
        <v>46113.38667324621</v>
      </c>
      <c r="Z2511" s="3" t="inlineStr">
        <is>
          <t>Sim</t>
        </is>
      </c>
    </row>
    <row r="2512" ht="54" customHeight="1">
      <c r="A2512" s="3" t="inlineStr">
        <is>
          <t>Ata vigente — fornecedor já selecionado</t>
        </is>
      </c>
      <c r="B2512" s="3" t="inlineStr">
        <is>
          <t>Fora do foco / conferir itens</t>
        </is>
      </c>
      <c r="C2512" s="3" t="inlineStr"/>
      <c r="D2512" s="3" t="inlineStr">
        <is>
          <t>COMANDO DO EXERCITO</t>
        </is>
      </c>
      <c r="E2512" s="3" t="inlineStr">
        <is>
          <t>COMANDO DA 4 REGIAO MILITAR/DIV EX</t>
        </is>
      </c>
      <c r="F2512" s="3" t="inlineStr">
        <is>
          <t>Federal</t>
        </is>
      </c>
      <c r="G2512" s="3" t="inlineStr">
        <is>
          <t>Belo Horizonte</t>
        </is>
      </c>
      <c r="H2512" s="3" t="inlineStr">
        <is>
          <t>MG</t>
        </is>
      </c>
      <c r="I2512" s="3" t="inlineStr">
        <is>
          <t>Ata nº 00018/2026</t>
        </is>
      </c>
      <c r="J2512" s="5" t="n">
        <v>46400</v>
      </c>
      <c r="K2512" s="5" t="n">
        <v>46093</v>
      </c>
      <c r="L2512" s="3" t="n"/>
      <c r="M2512" s="3" t="n"/>
      <c r="N2512" s="3" t="inlineStr">
        <is>
          <t>Pregão - Eletrônico</t>
        </is>
      </c>
      <c r="O2512" s="3" t="inlineStr">
        <is>
          <t>Não/não informado</t>
        </is>
      </c>
      <c r="P2512" s="3" t="inlineStr">
        <is>
          <t xml:space="preserve">Elaboração de Registro de Preços (SRP), para aquisição de material de consumo odontológico para uso geral para a Seção de Odontologia do Posto Médico de Guarnição de Belo Horizonte do Comando da 4ª Região Militar e para as Organizações Militares pertencentes ao GCALC da 4ª RM, conforme especificações contidas no Termo de Referência (ANEXO I) do edital. </t>
        </is>
      </c>
      <c r="Q2512" s="3" t="inlineStr">
        <is>
          <t>Fornecedor já selecionado; serve para inteligência comercial. Não é novo prazo de disputa. Adesão não transforma terceiro em fornecedor da ata.</t>
        </is>
      </c>
      <c r="R2512" s="3" t="inlineStr">
        <is>
          <t>Cadastro de busca oficial PNCP</t>
        </is>
      </c>
      <c r="S2512" s="7" t="inlineStr">
        <is>
          <t>https://pncp.gov.br/app/atas/00394452000103/2025/15909/12</t>
        </is>
      </c>
      <c r="T2512" s="3" t="inlineStr"/>
      <c r="U2512" s="3" t="inlineStr"/>
      <c r="V2512" s="3" t="inlineStr"/>
      <c r="W2512" s="3" t="inlineStr">
        <is>
          <t>00394452000103-1-015909/2025-000012</t>
        </is>
      </c>
      <c r="X2512" s="3" t="inlineStr"/>
      <c r="Y2512" s="5" t="n">
        <v>46092.66579906161</v>
      </c>
      <c r="Z2512" s="3" t="inlineStr">
        <is>
          <t>Sim</t>
        </is>
      </c>
    </row>
    <row r="2513" ht="54" customHeight="1">
      <c r="A2513" s="3" t="inlineStr">
        <is>
          <t>Ata vigente — fornecedor já selecionado</t>
        </is>
      </c>
      <c r="B2513" s="3" t="inlineStr">
        <is>
          <t>Fora do foco / conferir itens</t>
        </is>
      </c>
      <c r="C2513" s="3" t="inlineStr"/>
      <c r="D2513" s="3" t="inlineStr">
        <is>
          <t>COMANDO DO EXERCITO</t>
        </is>
      </c>
      <c r="E2513" s="3" t="inlineStr">
        <is>
          <t>COMANDO DA 4 REGIAO MILITAR/DIV EX</t>
        </is>
      </c>
      <c r="F2513" s="3" t="inlineStr">
        <is>
          <t>Federal</t>
        </is>
      </c>
      <c r="G2513" s="3" t="inlineStr">
        <is>
          <t>Belo Horizonte</t>
        </is>
      </c>
      <c r="H2513" s="3" t="inlineStr">
        <is>
          <t>MG</t>
        </is>
      </c>
      <c r="I2513" s="3" t="inlineStr">
        <is>
          <t>Ata nº 00001/2026</t>
        </is>
      </c>
      <c r="J2513" s="5" t="n">
        <v>46400</v>
      </c>
      <c r="K2513" s="5" t="n">
        <v>46035</v>
      </c>
      <c r="L2513" s="3" t="n"/>
      <c r="M2513" s="3" t="n"/>
      <c r="N2513" s="3" t="inlineStr">
        <is>
          <t>Pregão - Eletrônico</t>
        </is>
      </c>
      <c r="O2513" s="3" t="inlineStr">
        <is>
          <t>Não/não informado</t>
        </is>
      </c>
      <c r="P2513" s="3" t="inlineStr">
        <is>
          <t xml:space="preserve">Elaboração de Registro de Preços (SRP), para aquisição de material de consumo odontológico para uso geral para a Seção de Odontologia do Posto Médico de Guarnição de Belo Horizonte do Comando da 4ª Região Militar e para as Organizações Militares pertencentes ao GCALC da 4ª RM, conforme especificações contidas no Termo de Referência (ANEXO I) do edital. </t>
        </is>
      </c>
      <c r="Q2513" s="3" t="inlineStr">
        <is>
          <t>Fornecedor já selecionado; serve para inteligência comercial. Não é novo prazo de disputa. Adesão não transforma terceiro em fornecedor da ata.</t>
        </is>
      </c>
      <c r="R2513" s="3" t="inlineStr">
        <is>
          <t>Cadastro de busca oficial PNCP</t>
        </is>
      </c>
      <c r="S2513" s="7" t="inlineStr">
        <is>
          <t>https://pncp.gov.br/app/atas/00394452000103/2025/15909/1</t>
        </is>
      </c>
      <c r="T2513" s="3" t="inlineStr"/>
      <c r="U2513" s="3" t="inlineStr"/>
      <c r="V2513" s="3" t="inlineStr"/>
      <c r="W2513" s="3" t="inlineStr">
        <is>
          <t>00394452000103-1-015909/2025-000001</t>
        </is>
      </c>
      <c r="X2513" s="3" t="inlineStr"/>
      <c r="Y2513" s="5" t="n">
        <v>46034.79487059509</v>
      </c>
      <c r="Z2513" s="3" t="inlineStr">
        <is>
          <t>Sim</t>
        </is>
      </c>
    </row>
    <row r="2514" ht="54" customHeight="1">
      <c r="A2514" s="3" t="inlineStr">
        <is>
          <t>Ata vigente — fornecedor já selecionado</t>
        </is>
      </c>
      <c r="B2514" s="3" t="inlineStr">
        <is>
          <t>Fora do foco / conferir itens</t>
        </is>
      </c>
      <c r="C2514" s="3" t="inlineStr"/>
      <c r="D2514" s="3" t="inlineStr">
        <is>
          <t>COMANDO DO EXERCITO</t>
        </is>
      </c>
      <c r="E2514" s="3" t="inlineStr">
        <is>
          <t>COMANDO DA 4 REGIAO MILITAR/DIV EX</t>
        </is>
      </c>
      <c r="F2514" s="3" t="inlineStr">
        <is>
          <t>Federal</t>
        </is>
      </c>
      <c r="G2514" s="3" t="inlineStr">
        <is>
          <t>Belo Horizonte</t>
        </is>
      </c>
      <c r="H2514" s="3" t="inlineStr">
        <is>
          <t>MG</t>
        </is>
      </c>
      <c r="I2514" s="3" t="inlineStr">
        <is>
          <t>Ata nº 00002/2026</t>
        </is>
      </c>
      <c r="J2514" s="5" t="n">
        <v>46400</v>
      </c>
      <c r="K2514" s="5" t="n">
        <v>46037</v>
      </c>
      <c r="L2514" s="3" t="n"/>
      <c r="M2514" s="3" t="n"/>
      <c r="N2514" s="3" t="inlineStr">
        <is>
          <t>Pregão - Eletrônico</t>
        </is>
      </c>
      <c r="O2514" s="3" t="inlineStr">
        <is>
          <t>Não/não informado</t>
        </is>
      </c>
      <c r="P2514" s="3" t="inlineStr">
        <is>
          <t xml:space="preserve">Elaboração de Registro de Preços (SRP), para aquisição de material de consumo odontológico para uso geral para a Seção de Odontologia do Posto Médico de Guarnição de Belo Horizonte do Comando da 4ª Região Militar e para as Organizações Militares pertencentes ao GCALC da 4ª RM, conforme especificações contidas no Termo de Referência (ANEXO I) do edital. </t>
        </is>
      </c>
      <c r="Q2514" s="3" t="inlineStr">
        <is>
          <t>Fornecedor já selecionado; serve para inteligência comercial. Não é novo prazo de disputa. Adesão não transforma terceiro em fornecedor da ata.</t>
        </is>
      </c>
      <c r="R2514" s="3" t="inlineStr">
        <is>
          <t>Cadastro de busca oficial PNCP</t>
        </is>
      </c>
      <c r="S2514" s="7" t="inlineStr">
        <is>
          <t>https://pncp.gov.br/app/atas/00394452000103/2025/15909/3</t>
        </is>
      </c>
      <c r="T2514" s="3" t="inlineStr"/>
      <c r="U2514" s="3" t="inlineStr"/>
      <c r="V2514" s="3" t="inlineStr"/>
      <c r="W2514" s="3" t="inlineStr">
        <is>
          <t>00394452000103-1-015909/2025-000003</t>
        </is>
      </c>
      <c r="X2514" s="3" t="inlineStr"/>
      <c r="Y2514" s="5" t="n">
        <v>46036.51488282847</v>
      </c>
      <c r="Z2514" s="3" t="inlineStr">
        <is>
          <t>Sim</t>
        </is>
      </c>
    </row>
    <row r="2515" ht="54" customHeight="1">
      <c r="A2515" s="3" t="inlineStr">
        <is>
          <t>Ata vigente — fornecedor já selecionado</t>
        </is>
      </c>
      <c r="B2515" s="3" t="inlineStr">
        <is>
          <t>Fora do foco / conferir itens</t>
        </is>
      </c>
      <c r="C2515" s="3" t="inlineStr"/>
      <c r="D2515" s="3" t="inlineStr">
        <is>
          <t>COMANDO DO EXERCITO</t>
        </is>
      </c>
      <c r="E2515" s="3" t="inlineStr">
        <is>
          <t>COMANDO DA 4 REGIAO MILITAR/DIV EX</t>
        </is>
      </c>
      <c r="F2515" s="3" t="inlineStr">
        <is>
          <t>Federal</t>
        </is>
      </c>
      <c r="G2515" s="3" t="inlineStr">
        <is>
          <t>Belo Horizonte</t>
        </is>
      </c>
      <c r="H2515" s="3" t="inlineStr">
        <is>
          <t>MG</t>
        </is>
      </c>
      <c r="I2515" s="3" t="inlineStr">
        <is>
          <t>Ata nº 00017/2026</t>
        </is>
      </c>
      <c r="J2515" s="5" t="n">
        <v>46400</v>
      </c>
      <c r="K2515" s="5" t="n">
        <v>46136</v>
      </c>
      <c r="L2515" s="3" t="n"/>
      <c r="M2515" s="3" t="n"/>
      <c r="N2515" s="3" t="inlineStr">
        <is>
          <t>Pregão - Eletrônico</t>
        </is>
      </c>
      <c r="O2515" s="3" t="inlineStr">
        <is>
          <t>Não/não informado</t>
        </is>
      </c>
      <c r="P2515" s="3" t="inlineStr">
        <is>
          <t xml:space="preserve">Elaboração de Registro de Preços (SRP), para aquisição de material de consumo odontológico para uso geral para a Seção de Odontologia do Posto Médico de Guarnição de Belo Horizonte do Comando da 4ª Região Militar e para as Organizações Militares pertencentes ao GCALC da 4ª RM, conforme especificações contidas no Termo de Referência (ANEXO I) do edital. </t>
        </is>
      </c>
      <c r="Q2515" s="3" t="inlineStr">
        <is>
          <t>Fornecedor já selecionado; serve para inteligência comercial. Não é novo prazo de disputa. Adesão não transforma terceiro em fornecedor da ata.</t>
        </is>
      </c>
      <c r="R2515" s="3" t="inlineStr">
        <is>
          <t>Cadastro de busca oficial PNCP</t>
        </is>
      </c>
      <c r="S2515" s="7" t="inlineStr">
        <is>
          <t>https://pncp.gov.br/app/atas/00394452000103/2025/15909/16</t>
        </is>
      </c>
      <c r="T2515" s="3" t="inlineStr"/>
      <c r="U2515" s="3" t="inlineStr"/>
      <c r="V2515" s="3" t="inlineStr"/>
      <c r="W2515" s="3" t="inlineStr">
        <is>
          <t>00394452000103-1-015909/2025-000016</t>
        </is>
      </c>
      <c r="X2515" s="3" t="inlineStr"/>
      <c r="Y2515" s="5" t="n">
        <v>46136.40922661877</v>
      </c>
      <c r="Z2515" s="3" t="inlineStr">
        <is>
          <t>Sim</t>
        </is>
      </c>
    </row>
    <row r="2516" ht="54" customHeight="1">
      <c r="A2516" s="3" t="inlineStr">
        <is>
          <t>Ata vigente — fornecedor já selecionado</t>
        </is>
      </c>
      <c r="B2516" s="3" t="inlineStr">
        <is>
          <t>Fora do foco / conferir itens</t>
        </is>
      </c>
      <c r="C2516" s="3" t="inlineStr"/>
      <c r="D2516" s="3" t="inlineStr">
        <is>
          <t>COMANDO DO EXERCITO</t>
        </is>
      </c>
      <c r="E2516" s="3" t="inlineStr">
        <is>
          <t>COMANDO DA 4 REGIAO MILITAR/DIV EX</t>
        </is>
      </c>
      <c r="F2516" s="3" t="inlineStr">
        <is>
          <t>Federal</t>
        </is>
      </c>
      <c r="G2516" s="3" t="inlineStr">
        <is>
          <t>Belo Horizonte</t>
        </is>
      </c>
      <c r="H2516" s="3" t="inlineStr">
        <is>
          <t>MG</t>
        </is>
      </c>
      <c r="I2516" s="3" t="inlineStr">
        <is>
          <t>Ata nº 10007/2026</t>
        </is>
      </c>
      <c r="J2516" s="5" t="n">
        <v>46400</v>
      </c>
      <c r="K2516" s="5" t="n">
        <v>46044</v>
      </c>
      <c r="L2516" s="3" t="n"/>
      <c r="M2516" s="3" t="n"/>
      <c r="N2516" s="3" t="inlineStr">
        <is>
          <t>Pregão - Eletrônico</t>
        </is>
      </c>
      <c r="O2516" s="3" t="inlineStr">
        <is>
          <t>Não/não informado</t>
        </is>
      </c>
      <c r="P2516" s="3" t="inlineStr">
        <is>
          <t xml:space="preserve">Elaboração de Registro de Preços (SRP), para aquisição de material de consumo odontológico para uso geral para a Seção de Odontologia do Posto Médico de Guarnição de Belo Horizonte do Comando da 4ª Região Militar e para as Organizações Militares pertencentes ao GCALC da 4ª RM, conforme especificações contidas no Termo de Referência (ANEXO I) do edital. </t>
        </is>
      </c>
      <c r="Q2516" s="3" t="inlineStr">
        <is>
          <t>Fornecedor já selecionado; serve para inteligência comercial. Não é novo prazo de disputa. Adesão não transforma terceiro em fornecedor da ata.</t>
        </is>
      </c>
      <c r="R2516" s="3" t="inlineStr">
        <is>
          <t>Cadastro de busca oficial PNCP</t>
        </is>
      </c>
      <c r="S2516" s="7" t="inlineStr">
        <is>
          <t>https://pncp.gov.br/app/atas/00394452000103/2025/15909/18</t>
        </is>
      </c>
      <c r="T2516" s="3" t="inlineStr"/>
      <c r="U2516" s="3" t="inlineStr"/>
      <c r="V2516" s="3" t="inlineStr"/>
      <c r="W2516" s="3" t="inlineStr">
        <is>
          <t>00394452000103-1-015909/2025-000018</t>
        </is>
      </c>
      <c r="X2516" s="3" t="inlineStr"/>
      <c r="Y2516" s="5" t="n">
        <v>46136.42881298382</v>
      </c>
      <c r="Z2516" s="3" t="inlineStr">
        <is>
          <t>Sim</t>
        </is>
      </c>
    </row>
    <row r="2517" ht="54" customHeight="1">
      <c r="A2517" s="3" t="inlineStr">
        <is>
          <t>Ata vigente — fornecedor já selecionado</t>
        </is>
      </c>
      <c r="B2517" s="3" t="inlineStr">
        <is>
          <t>Fora do foco / conferir itens</t>
        </is>
      </c>
      <c r="C2517" s="3" t="inlineStr"/>
      <c r="D2517" s="3" t="inlineStr">
        <is>
          <t>COMANDO DO EXERCITO</t>
        </is>
      </c>
      <c r="E2517" s="3" t="inlineStr">
        <is>
          <t>COMANDO DA 4 REGIAO MILITAR/DIV EX</t>
        </is>
      </c>
      <c r="F2517" s="3" t="inlineStr">
        <is>
          <t>Federal</t>
        </is>
      </c>
      <c r="G2517" s="3" t="inlineStr">
        <is>
          <t>Belo Horizonte</t>
        </is>
      </c>
      <c r="H2517" s="3" t="inlineStr">
        <is>
          <t>MG</t>
        </is>
      </c>
      <c r="I2517" s="3" t="inlineStr">
        <is>
          <t>Ata nº 00007/2026</t>
        </is>
      </c>
      <c r="J2517" s="5" t="n">
        <v>46400</v>
      </c>
      <c r="K2517" s="5" t="n">
        <v>46044</v>
      </c>
      <c r="L2517" s="3" t="n"/>
      <c r="M2517" s="3" t="n"/>
      <c r="N2517" s="3" t="inlineStr">
        <is>
          <t>Pregão - Eletrônico</t>
        </is>
      </c>
      <c r="O2517" s="3" t="inlineStr">
        <is>
          <t>Não/não informado</t>
        </is>
      </c>
      <c r="P2517" s="3" t="inlineStr">
        <is>
          <t xml:space="preserve">Elaboração de Registro de Preços (SRP), para aquisição de material de consumo odontológico para uso geral para a Seção de Odontologia do Posto Médico de Guarnição de Belo Horizonte do Comando da 4ª Região Militar e para as Organizações Militares pertencentes ao GCALC da 4ª RM, conforme especificações contidas no Termo de Referência (ANEXO I) do edital. </t>
        </is>
      </c>
      <c r="Q2517" s="3" t="inlineStr">
        <is>
          <t>Fornecedor já selecionado; serve para inteligência comercial. Não é novo prazo de disputa. Adesão não transforma terceiro em fornecedor da ata.</t>
        </is>
      </c>
      <c r="R2517" s="3" t="inlineStr">
        <is>
          <t>Cadastro de busca oficial PNCP</t>
        </is>
      </c>
      <c r="S2517" s="7" t="inlineStr">
        <is>
          <t>https://pncp.gov.br/app/atas/00394452000103/2025/15909/5</t>
        </is>
      </c>
      <c r="T2517" s="3" t="inlineStr"/>
      <c r="U2517" s="3" t="inlineStr"/>
      <c r="V2517" s="3" t="inlineStr"/>
      <c r="W2517" s="3" t="inlineStr">
        <is>
          <t>00394452000103-1-015909/2025-000005</t>
        </is>
      </c>
      <c r="X2517" s="3" t="inlineStr"/>
      <c r="Y2517" s="5" t="n">
        <v>46043.49165944062</v>
      </c>
      <c r="Z2517" s="3" t="inlineStr">
        <is>
          <t>Sim</t>
        </is>
      </c>
    </row>
    <row r="2518" ht="54" customHeight="1">
      <c r="A2518" s="3" t="inlineStr">
        <is>
          <t>Ata vigente — fornecedor já selecionado</t>
        </is>
      </c>
      <c r="B2518" s="3" t="inlineStr">
        <is>
          <t>Fora do foco / conferir itens</t>
        </is>
      </c>
      <c r="C2518" s="3" t="inlineStr"/>
      <c r="D2518" s="3" t="inlineStr">
        <is>
          <t>COMANDO DO EXERCITO</t>
        </is>
      </c>
      <c r="E2518" s="3" t="inlineStr">
        <is>
          <t>COMANDO DA 4 REGIAO MILITAR/DIV EX</t>
        </is>
      </c>
      <c r="F2518" s="3" t="inlineStr">
        <is>
          <t>Federal</t>
        </is>
      </c>
      <c r="G2518" s="3" t="inlineStr">
        <is>
          <t>Belo Horizonte</t>
        </is>
      </c>
      <c r="H2518" s="3" t="inlineStr">
        <is>
          <t>MG</t>
        </is>
      </c>
      <c r="I2518" s="3" t="inlineStr">
        <is>
          <t>Ata nº 10015/2026</t>
        </is>
      </c>
      <c r="J2518" s="5" t="n">
        <v>46400</v>
      </c>
      <c r="K2518" s="5" t="n">
        <v>46092</v>
      </c>
      <c r="L2518" s="3" t="n"/>
      <c r="M2518" s="3" t="n"/>
      <c r="N2518" s="3" t="inlineStr">
        <is>
          <t>Pregão - Eletrônico</t>
        </is>
      </c>
      <c r="O2518" s="3" t="inlineStr">
        <is>
          <t>Não/não informado</t>
        </is>
      </c>
      <c r="P2518" s="3" t="inlineStr">
        <is>
          <t xml:space="preserve">Elaboração de Registro de Preços (SRP), para aquisição de material de consumo odontológico para uso geral para a Seção de Odontologia do Posto Médico de Guarnição de Belo Horizonte do Comando da 4ª Região Militar e para as Organizações Militares pertencentes ao GCALC da 4ª RM, conforme especificações contidas no Termo de Referência (ANEXO I) do edital. </t>
        </is>
      </c>
      <c r="Q2518" s="3" t="inlineStr">
        <is>
          <t>Fornecedor já selecionado; serve para inteligência comercial. Não é novo prazo de disputa. Adesão não transforma terceiro em fornecedor da ata.</t>
        </is>
      </c>
      <c r="R2518" s="3" t="inlineStr">
        <is>
          <t>Cadastro de busca oficial PNCP</t>
        </is>
      </c>
      <c r="S2518" s="7" t="inlineStr">
        <is>
          <t>https://pncp.gov.br/app/atas/00394452000103/2025/15909/11</t>
        </is>
      </c>
      <c r="T2518" s="3" t="inlineStr"/>
      <c r="U2518" s="3" t="inlineStr"/>
      <c r="V2518" s="3" t="inlineStr"/>
      <c r="W2518" s="3" t="inlineStr">
        <is>
          <t>00394452000103-1-015909/2025-000011</t>
        </is>
      </c>
      <c r="X2518" s="3" t="inlineStr"/>
      <c r="Y2518" s="5" t="n">
        <v>46091.58007550178</v>
      </c>
      <c r="Z2518" s="3" t="inlineStr">
        <is>
          <t>Sim</t>
        </is>
      </c>
    </row>
    <row r="2519" ht="54" customHeight="1">
      <c r="A2519" s="3" t="inlineStr">
        <is>
          <t>Ata vigente — fornecedor já selecionado</t>
        </is>
      </c>
      <c r="B2519" s="3" t="inlineStr">
        <is>
          <t>Fora do foco / conferir itens</t>
        </is>
      </c>
      <c r="C2519" s="3" t="inlineStr"/>
      <c r="D2519" s="3" t="inlineStr">
        <is>
          <t>COMANDO DO EXERCITO</t>
        </is>
      </c>
      <c r="E2519" s="3" t="inlineStr">
        <is>
          <t>COMANDO DA 4 REGIAO MILITAR/DIV EX</t>
        </is>
      </c>
      <c r="F2519" s="3" t="inlineStr">
        <is>
          <t>Federal</t>
        </is>
      </c>
      <c r="G2519" s="3" t="inlineStr">
        <is>
          <t>Belo Horizonte</t>
        </is>
      </c>
      <c r="H2519" s="3" t="inlineStr">
        <is>
          <t>MG</t>
        </is>
      </c>
      <c r="I2519" s="3" t="inlineStr">
        <is>
          <t>Ata nº 10013/2024</t>
        </is>
      </c>
      <c r="J2519" s="5" t="n">
        <v>46400</v>
      </c>
      <c r="K2519" s="5" t="n">
        <v>46136</v>
      </c>
      <c r="L2519" s="3" t="n"/>
      <c r="M2519" s="3" t="n"/>
      <c r="N2519" s="3" t="inlineStr">
        <is>
          <t>Pregão - Eletrônico</t>
        </is>
      </c>
      <c r="O2519" s="3" t="inlineStr">
        <is>
          <t>Não/não informado</t>
        </is>
      </c>
      <c r="P2519" s="3" t="inlineStr">
        <is>
          <t xml:space="preserve">Elaboração de Registro de Preços (SRP), para aquisição de material de consumo odontológico para uso geral para a Seção de Odontologia do Posto Médico de Guarnição de Belo Horizonte do Comando da 4ª Região Militar e para as Organizações Militares pertencentes ao GCALC da 4ª RM, conforme especificações contidas no Termo de Referência (ANEXO I) do edital. </t>
        </is>
      </c>
      <c r="Q2519" s="3" t="inlineStr">
        <is>
          <t>Fornecedor já selecionado; serve para inteligência comercial. Não é novo prazo de disputa. Adesão não transforma terceiro em fornecedor da ata.</t>
        </is>
      </c>
      <c r="R2519" s="3" t="inlineStr">
        <is>
          <t>Cadastro de busca oficial PNCP</t>
        </is>
      </c>
      <c r="S2519" s="7" t="inlineStr">
        <is>
          <t>https://pncp.gov.br/app/atas/00394452000103/2025/15909/17</t>
        </is>
      </c>
      <c r="T2519" s="3" t="inlineStr"/>
      <c r="U2519" s="3" t="inlineStr"/>
      <c r="V2519" s="3" t="inlineStr"/>
      <c r="W2519" s="3" t="inlineStr">
        <is>
          <t>00394452000103-1-015909/2025-000017</t>
        </is>
      </c>
      <c r="X2519" s="3" t="inlineStr"/>
      <c r="Y2519" s="5" t="n">
        <v>46136.42318401061</v>
      </c>
      <c r="Z2519" s="3" t="inlineStr">
        <is>
          <t>Sim</t>
        </is>
      </c>
    </row>
    <row r="2520" ht="54" customHeight="1">
      <c r="A2520" s="3" t="inlineStr">
        <is>
          <t>Ata vigente — fornecedor já selecionado</t>
        </is>
      </c>
      <c r="B2520" s="3" t="inlineStr">
        <is>
          <t>Fora do foco / conferir itens</t>
        </is>
      </c>
      <c r="C2520" s="3" t="inlineStr"/>
      <c r="D2520" s="3" t="inlineStr">
        <is>
          <t>COMANDO DO EXERCITO</t>
        </is>
      </c>
      <c r="E2520" s="3" t="inlineStr">
        <is>
          <t>COMANDO DA 4 REGIAO MILITAR/DIV EX</t>
        </is>
      </c>
      <c r="F2520" s="3" t="inlineStr">
        <is>
          <t>Federal</t>
        </is>
      </c>
      <c r="G2520" s="3" t="inlineStr">
        <is>
          <t>Belo Horizonte</t>
        </is>
      </c>
      <c r="H2520" s="3" t="inlineStr">
        <is>
          <t>MG</t>
        </is>
      </c>
      <c r="I2520" s="3" t="inlineStr">
        <is>
          <t>Ata nº 00005/2026</t>
        </is>
      </c>
      <c r="J2520" s="5" t="n">
        <v>46400</v>
      </c>
      <c r="K2520" s="5" t="n">
        <v>46087</v>
      </c>
      <c r="L2520" s="3" t="n"/>
      <c r="M2520" s="3" t="n"/>
      <c r="N2520" s="3" t="inlineStr">
        <is>
          <t>Pregão - Eletrônico</t>
        </is>
      </c>
      <c r="O2520" s="3" t="inlineStr">
        <is>
          <t>Não/não informado</t>
        </is>
      </c>
      <c r="P2520" s="3" t="inlineStr">
        <is>
          <t xml:space="preserve">Elaboração de Registro de Preços (SRP), para aquisição de material de consumo odontológico para uso geral para a Seção de Odontologia do Posto Médico de Guarnição de Belo Horizonte do Comando da 4ª Região Militar e para as Organizações Militares pertencentes ao GCALC da 4ª RM, conforme especificações contidas no Termo de Referência (ANEXO I) do edital. </t>
        </is>
      </c>
      <c r="Q2520" s="3" t="inlineStr">
        <is>
          <t>Fornecedor já selecionado; serve para inteligência comercial. Não é novo prazo de disputa. Adesão não transforma terceiro em fornecedor da ata.</t>
        </is>
      </c>
      <c r="R2520" s="3" t="inlineStr">
        <is>
          <t>Cadastro de busca oficial PNCP</t>
        </is>
      </c>
      <c r="S2520" s="7" t="inlineStr">
        <is>
          <t>https://pncp.gov.br/app/atas/00394452000103/2025/15909/8</t>
        </is>
      </c>
      <c r="T2520" s="3" t="inlineStr"/>
      <c r="U2520" s="3" t="inlineStr"/>
      <c r="V2520" s="3" t="inlineStr"/>
      <c r="W2520" s="3" t="inlineStr">
        <is>
          <t>00394452000103-1-015909/2025-000008</t>
        </is>
      </c>
      <c r="X2520" s="3" t="inlineStr"/>
      <c r="Y2520" s="5" t="n">
        <v>46086.42826052495</v>
      </c>
      <c r="Z2520" s="3" t="inlineStr">
        <is>
          <t>Sim</t>
        </is>
      </c>
    </row>
    <row r="2521" ht="54" customHeight="1">
      <c r="A2521" s="3" t="inlineStr">
        <is>
          <t>Ata vigente — fornecedor já selecionado</t>
        </is>
      </c>
      <c r="B2521" s="3" t="inlineStr">
        <is>
          <t>Fora do foco / conferir itens</t>
        </is>
      </c>
      <c r="C2521" s="3" t="inlineStr"/>
      <c r="D2521" s="3" t="inlineStr">
        <is>
          <t>COMANDO DO EXERCITO</t>
        </is>
      </c>
      <c r="E2521" s="3" t="inlineStr">
        <is>
          <t>COMANDO DA 4 REGIAO MILITAR/DIV EX</t>
        </is>
      </c>
      <c r="F2521" s="3" t="inlineStr">
        <is>
          <t>Federal</t>
        </is>
      </c>
      <c r="G2521" s="3" t="inlineStr">
        <is>
          <t>Belo Horizonte</t>
        </is>
      </c>
      <c r="H2521" s="3" t="inlineStr">
        <is>
          <t>MG</t>
        </is>
      </c>
      <c r="I2521" s="3" t="inlineStr">
        <is>
          <t>Ata nº 11111/2026</t>
        </is>
      </c>
      <c r="J2521" s="5" t="n">
        <v>46400</v>
      </c>
      <c r="K2521" s="5" t="n">
        <v>46168</v>
      </c>
      <c r="L2521" s="3" t="n"/>
      <c r="M2521" s="3" t="n"/>
      <c r="N2521" s="3" t="inlineStr">
        <is>
          <t>Pregão - Eletrônico</t>
        </is>
      </c>
      <c r="O2521" s="3" t="inlineStr">
        <is>
          <t>Não/não informado</t>
        </is>
      </c>
      <c r="P2521" s="3" t="inlineStr">
        <is>
          <t xml:space="preserve">Elaboração de Registro de Preços (SRP), para aquisição de material de consumo odontológico para uso geral para a Seção de Odontologia do Posto Médico de Guarnição de Belo Horizonte do Comando da 4ª Região Militar e para as Organizações Militares pertencentes ao GCALC da 4ª RM, conforme especificações contidas no Termo de Referência (ANEXO I) do edital. </t>
        </is>
      </c>
      <c r="Q2521" s="3" t="inlineStr">
        <is>
          <t>Fornecedor já selecionado; serve para inteligência comercial. Não é novo prazo de disputa. Adesão não transforma terceiro em fornecedor da ata.</t>
        </is>
      </c>
      <c r="R2521" s="3" t="inlineStr">
        <is>
          <t>Cadastro de busca oficial PNCP</t>
        </is>
      </c>
      <c r="S2521" s="7" t="inlineStr">
        <is>
          <t>https://pncp.gov.br/app/atas/00394452000103/2025/15909/20</t>
        </is>
      </c>
      <c r="T2521" s="3" t="inlineStr"/>
      <c r="U2521" s="3" t="inlineStr"/>
      <c r="V2521" s="3" t="inlineStr"/>
      <c r="W2521" s="3" t="inlineStr">
        <is>
          <t>00394452000103-1-015909/2025-000020</t>
        </is>
      </c>
      <c r="X2521" s="3" t="inlineStr"/>
      <c r="Y2521" s="5" t="n">
        <v>46175.87114352306</v>
      </c>
      <c r="Z2521" s="3" t="inlineStr">
        <is>
          <t>Sim</t>
        </is>
      </c>
    </row>
    <row r="2522" ht="54" customHeight="1">
      <c r="A2522" s="3" t="inlineStr">
        <is>
          <t>Ata vigente — fornecedor já selecionado</t>
        </is>
      </c>
      <c r="B2522" s="3" t="inlineStr">
        <is>
          <t>Fora do foco / conferir itens</t>
        </is>
      </c>
      <c r="C2522" s="3" t="inlineStr"/>
      <c r="D2522" s="3" t="inlineStr">
        <is>
          <t>COMANDO DO EXERCITO</t>
        </is>
      </c>
      <c r="E2522" s="3" t="inlineStr">
        <is>
          <t>COMANDO DA 4 REGIAO MILITAR/DIV EX</t>
        </is>
      </c>
      <c r="F2522" s="3" t="inlineStr">
        <is>
          <t>Federal</t>
        </is>
      </c>
      <c r="G2522" s="3" t="inlineStr">
        <is>
          <t>Belo Horizonte</t>
        </is>
      </c>
      <c r="H2522" s="3" t="inlineStr">
        <is>
          <t>MG</t>
        </is>
      </c>
      <c r="I2522" s="3" t="inlineStr">
        <is>
          <t>Ata nº 00012/2026</t>
        </is>
      </c>
      <c r="J2522" s="5" t="n">
        <v>46400</v>
      </c>
      <c r="K2522" s="5" t="n">
        <v>46087</v>
      </c>
      <c r="L2522" s="3" t="n"/>
      <c r="M2522" s="3" t="n"/>
      <c r="N2522" s="3" t="inlineStr">
        <is>
          <t>Pregão - Eletrônico</t>
        </is>
      </c>
      <c r="O2522" s="3" t="inlineStr">
        <is>
          <t>Não/não informado</t>
        </is>
      </c>
      <c r="P2522" s="3" t="inlineStr">
        <is>
          <t xml:space="preserve">Elaboração de Registro de Preços (SRP), para aquisição de material de consumo odontológico para uso geral para a Seção de Odontologia do Posto Médico de Guarnição de Belo Horizonte do Comando da 4ª Região Militar e para as Organizações Militares pertencentes ao GCALC da 4ª RM, conforme especificações contidas no Termo de Referência (ANEXO I) do edital. </t>
        </is>
      </c>
      <c r="Q2522" s="3" t="inlineStr">
        <is>
          <t>Fornecedor já selecionado; serve para inteligência comercial. Não é novo prazo de disputa. Adesão não transforma terceiro em fornecedor da ata.</t>
        </is>
      </c>
      <c r="R2522" s="3" t="inlineStr">
        <is>
          <t>Cadastro de busca oficial PNCP</t>
        </is>
      </c>
      <c r="S2522" s="7" t="inlineStr">
        <is>
          <t>https://pncp.gov.br/app/atas/00394452000103/2025/15909/9</t>
        </is>
      </c>
      <c r="T2522" s="3" t="inlineStr"/>
      <c r="U2522" s="3" t="inlineStr"/>
      <c r="V2522" s="3" t="inlineStr"/>
      <c r="W2522" s="3" t="inlineStr">
        <is>
          <t>00394452000103-1-015909/2025-000009</t>
        </is>
      </c>
      <c r="X2522" s="3" t="inlineStr"/>
      <c r="Y2522" s="5" t="n">
        <v>46086.59595843124</v>
      </c>
      <c r="Z2522" s="3" t="inlineStr">
        <is>
          <t>Sim</t>
        </is>
      </c>
    </row>
    <row r="2523" ht="54" customHeight="1">
      <c r="A2523" s="3" t="inlineStr">
        <is>
          <t>Ata vigente — fornecedor já selecionado</t>
        </is>
      </c>
      <c r="B2523" s="3" t="inlineStr">
        <is>
          <t>Fora do foco / conferir itens</t>
        </is>
      </c>
      <c r="C2523" s="3" t="inlineStr"/>
      <c r="D2523" s="3" t="inlineStr">
        <is>
          <t>MUNICIPIO DE PACO DO LUMIAR</t>
        </is>
      </c>
      <c r="E2523" s="3" t="inlineStr">
        <is>
          <t>Unidade Única</t>
        </is>
      </c>
      <c r="F2523" s="3" t="inlineStr">
        <is>
          <t>Municipal</t>
        </is>
      </c>
      <c r="G2523" s="3" t="inlineStr">
        <is>
          <t>Paço do Lumiar</t>
        </is>
      </c>
      <c r="H2523" s="3" t="inlineStr">
        <is>
          <t>MA</t>
        </is>
      </c>
      <c r="I2523" s="3" t="inlineStr">
        <is>
          <t>Ata nº 002/2026</t>
        </is>
      </c>
      <c r="J2523" s="5" t="n">
        <v>46401</v>
      </c>
      <c r="K2523" s="5" t="n">
        <v>46036</v>
      </c>
      <c r="L2523" s="3" t="n"/>
      <c r="M2523" s="3" t="n"/>
      <c r="N2523" s="3" t="inlineStr">
        <is>
          <t>Pregão - Eletrônico</t>
        </is>
      </c>
      <c r="O2523" s="3" t="inlineStr">
        <is>
          <t>Não/não informado</t>
        </is>
      </c>
      <c r="P2523" s="3" t="inlineStr">
        <is>
          <t>Registro de preços para eventual e futura contratação de pacotes de acesso a parques aquáticos, clubes recreativos ou espaços de lazer devidamente licenciados, com fornecimento de alimentação aos estudantes e servidores da rede pública municipal de ensino, beneficiários dos programas de proteção social básica e especial e demais servidores públicos municipais, com prazo de vigência de 12 (doze) meses</t>
        </is>
      </c>
      <c r="Q2523" s="3" t="inlineStr">
        <is>
          <t>Fornecedor já selecionado; serve para inteligência comercial. Não é novo prazo de disputa. Adesão não transforma terceiro em fornecedor da ata.</t>
        </is>
      </c>
      <c r="R2523" s="3" t="inlineStr">
        <is>
          <t>Cadastro de busca oficial PNCP</t>
        </is>
      </c>
      <c r="S2523" s="7" t="inlineStr">
        <is>
          <t>https://pncp.gov.br/app/atas/06003636000173/2025/119/1</t>
        </is>
      </c>
      <c r="T2523" s="3" t="inlineStr"/>
      <c r="U2523" s="3" t="inlineStr"/>
      <c r="V2523" s="3" t="inlineStr"/>
      <c r="W2523" s="3" t="inlineStr">
        <is>
          <t>06003636000173-1-000119/2025-000001</t>
        </is>
      </c>
      <c r="X2523" s="3" t="inlineStr"/>
      <c r="Y2523" s="5" t="n">
        <v>46043.6762791089</v>
      </c>
      <c r="Z2523" s="3" t="inlineStr">
        <is>
          <t>Não informado</t>
        </is>
      </c>
    </row>
    <row r="2524" ht="54" customHeight="1">
      <c r="A2524" s="3" t="inlineStr">
        <is>
          <t>Ata vigente — fornecedor já selecionado</t>
        </is>
      </c>
      <c r="B2524" s="3" t="inlineStr">
        <is>
          <t>Fora do foco / conferir itens</t>
        </is>
      </c>
      <c r="C2524" s="3" t="inlineStr"/>
      <c r="D2524" s="3" t="inlineStr">
        <is>
          <t>SERVICO AUTONOMO DE AGUA E ESGOTO</t>
        </is>
      </c>
      <c r="E2524" s="3" t="inlineStr">
        <is>
          <t>Unidade Única</t>
        </is>
      </c>
      <c r="F2524" s="3" t="inlineStr">
        <is>
          <t>Municipal</t>
        </is>
      </c>
      <c r="G2524" s="3" t="inlineStr">
        <is>
          <t>Carmo da Mata</t>
        </is>
      </c>
      <c r="H2524" s="3" t="inlineStr">
        <is>
          <t>MG</t>
        </is>
      </c>
      <c r="I2524" s="3" t="inlineStr">
        <is>
          <t>Ata nº 38/2026</t>
        </is>
      </c>
      <c r="J2524" s="5" t="n">
        <v>46401</v>
      </c>
      <c r="K2524" s="5" t="n">
        <v>46036</v>
      </c>
      <c r="L2524" s="3" t="n"/>
      <c r="M2524" s="3" t="n"/>
      <c r="N2524" s="3" t="inlineStr">
        <is>
          <t>Pregão - Eletrônico</t>
        </is>
      </c>
      <c r="O2524" s="3" t="inlineStr">
        <is>
          <t>Não/não informado</t>
        </is>
      </c>
      <c r="P2524" s="3" t="inlineStr">
        <is>
          <t>CONTRATAÇÃO DE EMPRESA PARA LIMPEZA (COLETA E TRANSPORTE) NOS TANQUES DE SUCÇÃO DE ÁGUA BRUTA, NAS DESOBSTRUÇÕES DE REDES COLETORAS DE ESGOTO SANITÁRIO, LIMPEZA DE TP, REATOR, FILTRO DECANTADOR DO SISTEMA DE TRATAMENTO DE ESGOTO SANITÁRIO (ETE) E LIMPEZA DE FOSSAS EM LOCAIS NÃO ATENDIDOS POR REDE COLETORA DE ESGOTO (ATENDIMENTO ÀS CONDICIONANTES DO LICENCIAMENTO AMBIENTAL SIMPLIFICADO CERTIFICADO N° 3086 – EMPREENDIMENTO ETE).”</t>
        </is>
      </c>
      <c r="Q2524" s="3" t="inlineStr">
        <is>
          <t>Fornecedor já selecionado; serve para inteligência comercial. Não é novo prazo de disputa. Adesão não transforma terceiro em fornecedor da ata.</t>
        </is>
      </c>
      <c r="R2524" s="3" t="inlineStr">
        <is>
          <t>Cadastro de busca oficial PNCP</t>
        </is>
      </c>
      <c r="S2524" s="7" t="inlineStr">
        <is>
          <t>https://pncp.gov.br/app/atas/19405760000107/2025/36/1</t>
        </is>
      </c>
      <c r="T2524" s="3" t="inlineStr"/>
      <c r="U2524" s="3" t="inlineStr"/>
      <c r="V2524" s="3" t="inlineStr"/>
      <c r="W2524" s="3" t="inlineStr">
        <is>
          <t>19405760000107-1-000036/2025-000001</t>
        </is>
      </c>
      <c r="X2524" s="3" t="inlineStr"/>
      <c r="Y2524" s="5" t="n">
        <v>46170.36022095341</v>
      </c>
      <c r="Z2524" s="3" t="inlineStr">
        <is>
          <t>Sim</t>
        </is>
      </c>
    </row>
    <row r="2525" ht="54" customHeight="1">
      <c r="A2525" s="3" t="inlineStr">
        <is>
          <t>Prazo aberto no cadastro PNCP</t>
        </is>
      </c>
      <c r="B2525" s="3" t="inlineStr">
        <is>
          <t>Fora do foco / conferir itens</t>
        </is>
      </c>
      <c r="C2525" s="3" t="inlineStr"/>
      <c r="D2525" s="3" t="inlineStr">
        <is>
          <t>CAMARA MUNICIPAL DE FERROS</t>
        </is>
      </c>
      <c r="E2525" s="3" t="inlineStr">
        <is>
          <t>Unidade Única</t>
        </is>
      </c>
      <c r="F2525" s="3" t="inlineStr">
        <is>
          <t>Municipal</t>
        </is>
      </c>
      <c r="G2525" s="3" t="inlineStr">
        <is>
          <t>Ferros</t>
        </is>
      </c>
      <c r="H2525" s="3" t="inlineStr">
        <is>
          <t>MG</t>
        </is>
      </c>
      <c r="I2525" s="3" t="inlineStr">
        <is>
          <t>Edital de Chamamento Público nº 01/2026</t>
        </is>
      </c>
      <c r="J2525" s="5" t="n">
        <v>46401.99998842592</v>
      </c>
      <c r="K2525" s="5" t="n">
        <v>46036</v>
      </c>
      <c r="L2525" s="6" t="n">
        <v>69080</v>
      </c>
      <c r="M2525" s="6" t="n">
        <v>54573.2</v>
      </c>
      <c r="N2525" s="3" t="inlineStr">
        <is>
          <t>Credenciamento</t>
        </is>
      </c>
      <c r="O2525" s="3" t="inlineStr">
        <is>
          <t>Não/não informado</t>
        </is>
      </c>
      <c r="P2525" s="3" t="inlineStr">
        <is>
          <t>CREDENCIAMENTO DE PERMISSIONÁRIOS DE TÁXI E PRESTADORES DE SERVIÇO DE TRANSPORTE POR VEÍCULO TIPO VAN, PARA PRESTAÇÃO DE SERVIÇOS DE TRANSPORTE TERRESTRE DE PASSAGEIROS A SERVIÇO DA CÂMARA MUNICIPAL DE FERROS/MG</t>
        </is>
      </c>
      <c r="Q2525" s="3" t="inlineStr">
        <is>
          <t>Pode envolver implantação, operação, hardware ou desenvolvimento. Não presumir fornecimento apenas de assinatura.</t>
        </is>
      </c>
      <c r="R2525" s="3" t="inlineStr">
        <is>
          <t>Cadastro de busca oficial PNCP</t>
        </is>
      </c>
      <c r="S2525" s="7" t="inlineStr">
        <is>
          <t>https://pncp.gov.br/app/editais/04192139000135/2026/1</t>
        </is>
      </c>
      <c r="T2525" s="7" t="inlineStr">
        <is>
          <t>https://app2.licitardigital.com.br/pesquisa/87991</t>
        </is>
      </c>
      <c r="U2525" s="3" t="inlineStr"/>
      <c r="V2525" s="3" t="inlineStr"/>
      <c r="W2525" s="3" t="inlineStr">
        <is>
          <t>04192139000135-1-000001/2026</t>
        </is>
      </c>
      <c r="X2525" s="3" t="inlineStr"/>
      <c r="Y2525" s="5" t="n">
        <v>46036.41236282769</v>
      </c>
      <c r="Z2525" s="3" t="inlineStr">
        <is>
          <t>Não informado</t>
        </is>
      </c>
    </row>
    <row r="2526" ht="54" customHeight="1">
      <c r="A2526" s="3" t="inlineStr">
        <is>
          <t>Ata vigente — fornecedor já selecionado</t>
        </is>
      </c>
      <c r="B2526" s="3" t="inlineStr">
        <is>
          <t>Fora do foco / conferir itens</t>
        </is>
      </c>
      <c r="C2526" s="3" t="inlineStr"/>
      <c r="D2526" s="3" t="inlineStr">
        <is>
          <t>COMANDO DO EXERCITO</t>
        </is>
      </c>
      <c r="E2526" s="3" t="inlineStr">
        <is>
          <t>COMANDO DA 4 REGIAO MILITAR/DIV EX</t>
        </is>
      </c>
      <c r="F2526" s="3" t="inlineStr">
        <is>
          <t>Federal</t>
        </is>
      </c>
      <c r="G2526" s="3" t="inlineStr">
        <is>
          <t>Belo Horizonte</t>
        </is>
      </c>
      <c r="H2526" s="3" t="inlineStr">
        <is>
          <t>MG</t>
        </is>
      </c>
      <c r="I2526" s="3" t="inlineStr">
        <is>
          <t>Ata nº 00003/2026</t>
        </is>
      </c>
      <c r="J2526" s="5" t="n">
        <v>46402</v>
      </c>
      <c r="K2526" s="5" t="n">
        <v>46037</v>
      </c>
      <c r="L2526" s="3" t="n"/>
      <c r="M2526" s="3" t="n"/>
      <c r="N2526" s="3" t="inlineStr">
        <is>
          <t>Pregão - Eletrônico</t>
        </is>
      </c>
      <c r="O2526" s="3" t="inlineStr">
        <is>
          <t>Não/não informado</t>
        </is>
      </c>
      <c r="P2526" s="3" t="inlineStr">
        <is>
          <t xml:space="preserve">Elaboração de Registro de Preços (SRP), para aquisição de material de consumo odontológico para uso geral para a Seção de Odontologia do Posto Médico de Guarnição de Belo Horizonte do Comando da 4ª Região Militar e para as Organizações Militares pertencentes ao GCALC da 4ª RM, conforme especificações contidas no Termo de Referência (ANEXO I) do edital. </t>
        </is>
      </c>
      <c r="Q2526" s="3" t="inlineStr">
        <is>
          <t>Fornecedor já selecionado; serve para inteligência comercial. Não é novo prazo de disputa. Adesão não transforma terceiro em fornecedor da ata.</t>
        </is>
      </c>
      <c r="R2526" s="3" t="inlineStr">
        <is>
          <t>Cadastro de busca oficial PNCP</t>
        </is>
      </c>
      <c r="S2526" s="7" t="inlineStr">
        <is>
          <t>https://pncp.gov.br/app/atas/00394452000103/2025/15909/2</t>
        </is>
      </c>
      <c r="T2526" s="3" t="inlineStr"/>
      <c r="U2526" s="3" t="inlineStr"/>
      <c r="V2526" s="3" t="inlineStr"/>
      <c r="W2526" s="3" t="inlineStr">
        <is>
          <t>00394452000103-1-015909/2025-000002</t>
        </is>
      </c>
      <c r="X2526" s="3" t="inlineStr"/>
      <c r="Y2526" s="5" t="n">
        <v>46036.49489667912</v>
      </c>
      <c r="Z2526" s="3" t="inlineStr">
        <is>
          <t>Sim</t>
        </is>
      </c>
    </row>
    <row r="2527" ht="54" customHeight="1">
      <c r="A2527" s="3" t="inlineStr">
        <is>
          <t>Ata vigente — fornecedor já selecionado</t>
        </is>
      </c>
      <c r="B2527" s="3" t="inlineStr">
        <is>
          <t>Fora do foco / conferir itens</t>
        </is>
      </c>
      <c r="C2527" s="3" t="inlineStr"/>
      <c r="D2527" s="3" t="inlineStr">
        <is>
          <t>FUNDACAO UBERLANDENSE DO TURISMO ESPORTE E LAZER</t>
        </is>
      </c>
      <c r="E2527" s="3" t="inlineStr">
        <is>
          <t>FUN.UBERLANDENSE DO TURISMO, ESPORTE E LAZER</t>
        </is>
      </c>
      <c r="F2527" s="3" t="inlineStr">
        <is>
          <t>Municipal</t>
        </is>
      </c>
      <c r="G2527" s="3" t="inlineStr">
        <is>
          <t>Uberlândia</t>
        </is>
      </c>
      <c r="H2527" s="3" t="inlineStr">
        <is>
          <t>MG</t>
        </is>
      </c>
      <c r="I2527" s="3" t="inlineStr">
        <is>
          <t>Ata nº 00007/2026</t>
        </is>
      </c>
      <c r="J2527" s="5" t="n">
        <v>46402</v>
      </c>
      <c r="K2527" s="5" t="n">
        <v>46038</v>
      </c>
      <c r="L2527" s="3" t="n"/>
      <c r="M2527" s="3" t="n"/>
      <c r="N2527" s="3" t="inlineStr">
        <is>
          <t>Pregão - Eletrônico</t>
        </is>
      </c>
      <c r="O2527" s="3" t="inlineStr">
        <is>
          <t>Não/não informado</t>
        </is>
      </c>
      <c r="P2527" s="3" t="inlineStr">
        <is>
          <t>Futura e Eventual contratação de empresa especializada para a LOCAÇÃO DE SANITÁRIOS MÓVEIS (BANHEIROS QUÍMICOS), em atendimento aos eventos realizados pela FUTEL.</t>
        </is>
      </c>
      <c r="Q2527" s="3" t="inlineStr">
        <is>
          <t>Fornecedor já selecionado; serve para inteligência comercial. Não é novo prazo de disputa. Adesão não transforma terceiro em fornecedor da ata.</t>
        </is>
      </c>
      <c r="R2527" s="3" t="inlineStr">
        <is>
          <t>Cadastro de busca oficial PNCP</t>
        </is>
      </c>
      <c r="S2527" s="7" t="inlineStr">
        <is>
          <t>https://pncp.gov.br/app/atas/20260121000180/2025/100/1</t>
        </is>
      </c>
      <c r="T2527" s="3" t="inlineStr"/>
      <c r="U2527" s="3" t="inlineStr"/>
      <c r="V2527" s="3" t="inlineStr"/>
      <c r="W2527" s="3" t="inlineStr">
        <is>
          <t>20260121000180-1-000100/2025-000001</t>
        </is>
      </c>
      <c r="X2527" s="3" t="inlineStr"/>
      <c r="Y2527" s="5" t="n">
        <v>46038.43664743832</v>
      </c>
      <c r="Z2527" s="3" t="inlineStr">
        <is>
          <t>Não</t>
        </is>
      </c>
    </row>
    <row r="2528" ht="54" customHeight="1">
      <c r="A2528" s="3" t="inlineStr">
        <is>
          <t>Suspensa/cancelada — conferir</t>
        </is>
      </c>
      <c r="B2528" s="3" t="inlineStr">
        <is>
          <t>Fora do foco / conferir itens</t>
        </is>
      </c>
      <c r="C2528" s="3" t="inlineStr"/>
      <c r="D2528" s="3" t="inlineStr">
        <is>
          <t>SERVICO AUTONOMO DE AGUA E ESGOTO SAAE</t>
        </is>
      </c>
      <c r="E2528" s="3" t="inlineStr">
        <is>
          <t>SERVICO AUTON DE AGUA E ESG DE VOLTA REDONDA</t>
        </is>
      </c>
      <c r="F2528" s="3" t="inlineStr">
        <is>
          <t>Municipal</t>
        </is>
      </c>
      <c r="G2528" s="3" t="inlineStr">
        <is>
          <t>Volta Redonda</t>
        </is>
      </c>
      <c r="H2528" s="3" t="inlineStr">
        <is>
          <t>RJ</t>
        </is>
      </c>
      <c r="I2528" s="3" t="inlineStr">
        <is>
          <t>Ata nº 00008/2026</t>
        </is>
      </c>
      <c r="J2528" s="5" t="n">
        <v>46402</v>
      </c>
      <c r="K2528" s="5" t="n">
        <v>46038</v>
      </c>
      <c r="L2528" s="3" t="n"/>
      <c r="M2528" s="3" t="n"/>
      <c r="N2528" s="3" t="inlineStr">
        <is>
          <t>Pregão - Eletrônico</t>
        </is>
      </c>
      <c r="O2528" s="3" t="inlineStr">
        <is>
          <t>Não/não informado</t>
        </is>
      </c>
      <c r="P2528" s="3" t="inlineStr">
        <is>
          <t>O objeto da presente licitação é o registro de preços para a eventual LOCAÇÃO DE EQUIPAMENTOS PESADOS, conforme condições, quantidades e especificações contidas no Termo de Referência – ANEXO I deste edital.</t>
        </is>
      </c>
      <c r="Q2528" s="3" t="inlineStr">
        <is>
          <t>Fornecedor já selecionado; serve para inteligência comercial. Não é novo prazo de disputa. Adesão não transforma terceiro em fornecedor da ata.</t>
        </is>
      </c>
      <c r="R2528" s="3" t="inlineStr">
        <is>
          <t>Cadastro de busca oficial PNCP</t>
        </is>
      </c>
      <c r="S2528" s="7" t="inlineStr">
        <is>
          <t>https://pncp.gov.br/app/atas/32504706000187/2025/140/3</t>
        </is>
      </c>
      <c r="T2528" s="3" t="inlineStr"/>
      <c r="U2528" s="3" t="inlineStr"/>
      <c r="V2528" s="3" t="inlineStr"/>
      <c r="W2528" s="3" t="inlineStr">
        <is>
          <t>32504706000187-1-000140/2025-000003</t>
        </is>
      </c>
      <c r="X2528" s="3" t="inlineStr"/>
      <c r="Y2528" s="5" t="n">
        <v>46037.66691172519</v>
      </c>
      <c r="Z2528" s="3" t="inlineStr">
        <is>
          <t>Não</t>
        </is>
      </c>
    </row>
    <row r="2529" ht="54" customHeight="1">
      <c r="A2529" s="3" t="inlineStr">
        <is>
          <t>Ata vigente — fornecedor já selecionado</t>
        </is>
      </c>
      <c r="B2529" s="3" t="inlineStr">
        <is>
          <t>Fora do foco / conferir itens</t>
        </is>
      </c>
      <c r="C2529" s="3" t="inlineStr"/>
      <c r="D2529" s="3" t="inlineStr">
        <is>
          <t>SERVICO AUTONOMO DE AGUA E ESGOTO SAAE</t>
        </is>
      </c>
      <c r="E2529" s="3" t="inlineStr">
        <is>
          <t>SERVICO AUTON DE AGUA E ESG DE VOLTA REDONDA</t>
        </is>
      </c>
      <c r="F2529" s="3" t="inlineStr">
        <is>
          <t>Municipal</t>
        </is>
      </c>
      <c r="G2529" s="3" t="inlineStr">
        <is>
          <t>Volta Redonda</t>
        </is>
      </c>
      <c r="H2529" s="3" t="inlineStr">
        <is>
          <t>RJ</t>
        </is>
      </c>
      <c r="I2529" s="3" t="inlineStr">
        <is>
          <t>Ata nº 00006/2026</t>
        </is>
      </c>
      <c r="J2529" s="5" t="n">
        <v>46402</v>
      </c>
      <c r="K2529" s="5" t="n">
        <v>46038</v>
      </c>
      <c r="L2529" s="3" t="n"/>
      <c r="M2529" s="3" t="n"/>
      <c r="N2529" s="3" t="inlineStr">
        <is>
          <t>Pregão - Eletrônico</t>
        </is>
      </c>
      <c r="O2529" s="3" t="inlineStr">
        <is>
          <t>Não/não informado</t>
        </is>
      </c>
      <c r="P2529" s="3" t="inlineStr">
        <is>
          <t>O objeto da presente licitação é o registro de preços para a eventual LOCAÇÃO DE EQUIPAMENTOS PESADOS, conforme condições, quantidades e especificações contidas no Termo de Referência – ANEXO I deste edital.</t>
        </is>
      </c>
      <c r="Q2529" s="3" t="inlineStr">
        <is>
          <t>Fornecedor já selecionado; serve para inteligência comercial. Não é novo prazo de disputa. Adesão não transforma terceiro em fornecedor da ata.</t>
        </is>
      </c>
      <c r="R2529" s="3" t="inlineStr">
        <is>
          <t>Cadastro de busca oficial PNCP</t>
        </is>
      </c>
      <c r="S2529" s="7" t="inlineStr">
        <is>
          <t>https://pncp.gov.br/app/atas/32504706000187/2025/140/4</t>
        </is>
      </c>
      <c r="T2529" s="3" t="inlineStr"/>
      <c r="U2529" s="3" t="inlineStr"/>
      <c r="V2529" s="3" t="inlineStr"/>
      <c r="W2529" s="3" t="inlineStr">
        <is>
          <t>32504706000187-1-000140/2025-000004</t>
        </is>
      </c>
      <c r="X2529" s="3" t="inlineStr"/>
      <c r="Y2529" s="5" t="n">
        <v>46037.71101978829</v>
      </c>
      <c r="Z2529" s="3" t="inlineStr">
        <is>
          <t>Não</t>
        </is>
      </c>
    </row>
    <row r="2530" ht="54" customHeight="1">
      <c r="A2530" s="3" t="inlineStr">
        <is>
          <t>Ata vigente — fornecedor já selecionado</t>
        </is>
      </c>
      <c r="B2530" s="3" t="inlineStr">
        <is>
          <t>Fora do foco / conferir itens</t>
        </is>
      </c>
      <c r="C2530" s="3" t="inlineStr"/>
      <c r="D2530" s="3" t="inlineStr">
        <is>
          <t>SERVICO AUTONOMO DE AGUA E ESGOTO SAAE</t>
        </is>
      </c>
      <c r="E2530" s="3" t="inlineStr">
        <is>
          <t>SERVICO AUTON DE AGUA E ESG DE VOLTA REDONDA</t>
        </is>
      </c>
      <c r="F2530" s="3" t="inlineStr">
        <is>
          <t>Municipal</t>
        </is>
      </c>
      <c r="G2530" s="3" t="inlineStr">
        <is>
          <t>Volta Redonda</t>
        </is>
      </c>
      <c r="H2530" s="3" t="inlineStr">
        <is>
          <t>RJ</t>
        </is>
      </c>
      <c r="I2530" s="3" t="inlineStr">
        <is>
          <t>Ata nº 00007/2026</t>
        </is>
      </c>
      <c r="J2530" s="5" t="n">
        <v>46402</v>
      </c>
      <c r="K2530" s="5" t="n">
        <v>46038</v>
      </c>
      <c r="L2530" s="3" t="n"/>
      <c r="M2530" s="3" t="n"/>
      <c r="N2530" s="3" t="inlineStr">
        <is>
          <t>Pregão - Eletrônico</t>
        </is>
      </c>
      <c r="O2530" s="3" t="inlineStr">
        <is>
          <t>Não/não informado</t>
        </is>
      </c>
      <c r="P2530" s="3" t="inlineStr">
        <is>
          <t>O objeto da presente licitação é o registro de preços para a eventual LOCAÇÃO DE EQUIPAMENTOS PESADOS, conforme condições, quantidades e especificações contidas no Termo de Referência – ANEXO I deste edital.</t>
        </is>
      </c>
      <c r="Q2530" s="3" t="inlineStr">
        <is>
          <t>Fornecedor já selecionado; serve para inteligência comercial. Não é novo prazo de disputa. Adesão não transforma terceiro em fornecedor da ata.</t>
        </is>
      </c>
      <c r="R2530" s="3" t="inlineStr">
        <is>
          <t>Cadastro de busca oficial PNCP</t>
        </is>
      </c>
      <c r="S2530" s="7" t="inlineStr">
        <is>
          <t>https://pncp.gov.br/app/atas/32504706000187/2025/140/2</t>
        </is>
      </c>
      <c r="T2530" s="3" t="inlineStr"/>
      <c r="U2530" s="3" t="inlineStr"/>
      <c r="V2530" s="3" t="inlineStr"/>
      <c r="W2530" s="3" t="inlineStr">
        <is>
          <t>32504706000187-1-000140/2025-000002</t>
        </is>
      </c>
      <c r="X2530" s="3" t="inlineStr"/>
      <c r="Y2530" s="5" t="n">
        <v>46037.66324220632</v>
      </c>
      <c r="Z2530" s="3" t="inlineStr">
        <is>
          <t>Não</t>
        </is>
      </c>
    </row>
    <row r="2531" ht="54" customHeight="1">
      <c r="A2531" s="3" t="inlineStr">
        <is>
          <t>Ata vigente — fornecedor já selecionado</t>
        </is>
      </c>
      <c r="B2531" s="3" t="inlineStr">
        <is>
          <t>Fora do foco / conferir itens</t>
        </is>
      </c>
      <c r="C2531" s="3" t="inlineStr"/>
      <c r="D2531" s="3" t="inlineStr">
        <is>
          <t>CONSORCIO INTERMUNICIPAL MULTIFINALITARIO DOS MUNICIPIOS DA AMUREL-CIM-AMUREL</t>
        </is>
      </c>
      <c r="E2531" s="3" t="inlineStr">
        <is>
          <t>Consórcio Intermunicipal Multifinalitário dos Municípios da AMUREL - CIM-AMUREL</t>
        </is>
      </c>
      <c r="F2531" s="3" t="inlineStr">
        <is>
          <t>Não se aplica</t>
        </is>
      </c>
      <c r="G2531" s="3" t="inlineStr">
        <is>
          <t>Tubarão</t>
        </is>
      </c>
      <c r="H2531" s="3" t="inlineStr">
        <is>
          <t>SC</t>
        </is>
      </c>
      <c r="I2531" s="3" t="inlineStr">
        <is>
          <t>Ata nº ARP26CIM000010/2026</t>
        </is>
      </c>
      <c r="J2531" s="5" t="n">
        <v>46402</v>
      </c>
      <c r="K2531" s="5" t="n">
        <v>46038</v>
      </c>
      <c r="L2531" s="3" t="n"/>
      <c r="M2531" s="3" t="n"/>
      <c r="N2531" s="3" t="inlineStr">
        <is>
          <t>Pregão - Eletrônico</t>
        </is>
      </c>
      <c r="O2531" s="3" t="inlineStr">
        <is>
          <t>Não/não informado</t>
        </is>
      </c>
      <c r="P2531" s="3" t="inlineStr">
        <is>
          <t>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2531" s="3" t="inlineStr">
        <is>
          <t>Fornecedor já selecionado; serve para inteligência comercial. Não é novo prazo de disputa. Adesão não transforma terceiro em fornecedor da ata.</t>
        </is>
      </c>
      <c r="R2531" s="3" t="inlineStr">
        <is>
          <t>Cadastro de busca oficial PNCP</t>
        </is>
      </c>
      <c r="S2531" s="7" t="inlineStr">
        <is>
          <t>https://pncp.gov.br/app/atas/28692509000161/2024/18/12</t>
        </is>
      </c>
      <c r="T2531" s="3" t="inlineStr"/>
      <c r="U2531" s="3" t="inlineStr"/>
      <c r="V2531" s="3" t="inlineStr"/>
      <c r="W2531" s="3" t="inlineStr">
        <is>
          <t>28692509000161-1-000018/2024-000012</t>
        </is>
      </c>
      <c r="X2531" s="3" t="inlineStr"/>
      <c r="Y2531" s="5" t="n">
        <v>46038.17362457962</v>
      </c>
      <c r="Z2531" s="3" t="inlineStr">
        <is>
          <t>Não informado</t>
        </is>
      </c>
    </row>
    <row r="2532" ht="54" customHeight="1">
      <c r="A2532" s="3" t="inlineStr">
        <is>
          <t>Ata vigente — fornecedor já selecionado</t>
        </is>
      </c>
      <c r="B2532" s="3" t="inlineStr">
        <is>
          <t>Fora do foco / conferir itens</t>
        </is>
      </c>
      <c r="C2532" s="3" t="inlineStr"/>
      <c r="D2532" s="3" t="inlineStr">
        <is>
          <t>CONSORCIO INTERMUNICIPAL MULTIFINALITARIO DOS MUNICIPIOS DA AMUREL-CIM-AMUREL</t>
        </is>
      </c>
      <c r="E2532" s="3" t="inlineStr">
        <is>
          <t>Consórcio Intermunicipal Multifinalitário dos Municípios da AMUREL - CIM-AMUREL</t>
        </is>
      </c>
      <c r="F2532" s="3" t="inlineStr">
        <is>
          <t>Não se aplica</t>
        </is>
      </c>
      <c r="G2532" s="3" t="inlineStr">
        <is>
          <t>Tubarão</t>
        </is>
      </c>
      <c r="H2532" s="3" t="inlineStr">
        <is>
          <t>SC</t>
        </is>
      </c>
      <c r="I2532" s="3" t="inlineStr">
        <is>
          <t>Ata nº ARP26CIM000008/2026</t>
        </is>
      </c>
      <c r="J2532" s="5" t="n">
        <v>46402</v>
      </c>
      <c r="K2532" s="5" t="n">
        <v>46038</v>
      </c>
      <c r="L2532" s="3" t="n"/>
      <c r="M2532" s="3" t="n"/>
      <c r="N2532" s="3" t="inlineStr">
        <is>
          <t>Pregão - Eletrônico</t>
        </is>
      </c>
      <c r="O2532" s="3" t="inlineStr">
        <is>
          <t>Não/não informado</t>
        </is>
      </c>
      <c r="P2532" s="3" t="inlineStr">
        <is>
          <t>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2532" s="3" t="inlineStr">
        <is>
          <t>Fornecedor já selecionado; serve para inteligência comercial. Não é novo prazo de disputa. Adesão não transforma terceiro em fornecedor da ata.</t>
        </is>
      </c>
      <c r="R2532" s="3" t="inlineStr">
        <is>
          <t>Cadastro de busca oficial PNCP</t>
        </is>
      </c>
      <c r="S2532" s="7" t="inlineStr">
        <is>
          <t>https://pncp.gov.br/app/atas/28692509000161/2024/18/11</t>
        </is>
      </c>
      <c r="T2532" s="3" t="inlineStr"/>
      <c r="U2532" s="3" t="inlineStr"/>
      <c r="V2532" s="3" t="inlineStr"/>
      <c r="W2532" s="3" t="inlineStr">
        <is>
          <t>28692509000161-1-000018/2024-000011</t>
        </is>
      </c>
      <c r="X2532" s="3" t="inlineStr"/>
      <c r="Y2532" s="5" t="n">
        <v>46038.17362237252</v>
      </c>
      <c r="Z2532" s="3" t="inlineStr">
        <is>
          <t>Não informado</t>
        </is>
      </c>
    </row>
    <row r="2533" ht="54" customHeight="1">
      <c r="A2533" s="3" t="inlineStr">
        <is>
          <t>Ata vigente — fornecedor já selecionado</t>
        </is>
      </c>
      <c r="B2533" s="3" t="inlineStr">
        <is>
          <t>Fora do foco / conferir itens</t>
        </is>
      </c>
      <c r="C2533" s="3" t="inlineStr"/>
      <c r="D2533" s="3" t="inlineStr">
        <is>
          <t>CONSORCIO INTERMUNICIPAL MULTIFINALITARIO DOS MUNICIPIOS DA AMUREL-CIM-AMUREL</t>
        </is>
      </c>
      <c r="E2533" s="3" t="inlineStr">
        <is>
          <t>Consórcio Intermunicipal Multifinalitário dos Municípios da AMUREL - CIM-AMUREL</t>
        </is>
      </c>
      <c r="F2533" s="3" t="inlineStr">
        <is>
          <t>Não se aplica</t>
        </is>
      </c>
      <c r="G2533" s="3" t="inlineStr">
        <is>
          <t>Tubarão</t>
        </is>
      </c>
      <c r="H2533" s="3" t="inlineStr">
        <is>
          <t>SC</t>
        </is>
      </c>
      <c r="I2533" s="3" t="inlineStr">
        <is>
          <t>Ata nº ARP26CIM000007/2026</t>
        </is>
      </c>
      <c r="J2533" s="5" t="n">
        <v>46402</v>
      </c>
      <c r="K2533" s="5" t="n">
        <v>46038</v>
      </c>
      <c r="L2533" s="3" t="n"/>
      <c r="M2533" s="3" t="n"/>
      <c r="N2533" s="3" t="inlineStr">
        <is>
          <t>Pregão - Eletrônico</t>
        </is>
      </c>
      <c r="O2533" s="3" t="inlineStr">
        <is>
          <t>Não/não informado</t>
        </is>
      </c>
      <c r="P2533" s="3" t="inlineStr">
        <is>
          <t>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2533" s="3" t="inlineStr">
        <is>
          <t>Fornecedor já selecionado; serve para inteligência comercial. Não é novo prazo de disputa. Adesão não transforma terceiro em fornecedor da ata.</t>
        </is>
      </c>
      <c r="R2533" s="3" t="inlineStr">
        <is>
          <t>Cadastro de busca oficial PNCP</t>
        </is>
      </c>
      <c r="S2533" s="7" t="inlineStr">
        <is>
          <t>https://pncp.gov.br/app/atas/28692509000161/2024/18/10</t>
        </is>
      </c>
      <c r="T2533" s="3" t="inlineStr"/>
      <c r="U2533" s="3" t="inlineStr"/>
      <c r="V2533" s="3" t="inlineStr"/>
      <c r="W2533" s="3" t="inlineStr">
        <is>
          <t>28692509000161-1-000018/2024-000010</t>
        </is>
      </c>
      <c r="X2533" s="3" t="inlineStr"/>
      <c r="Y2533" s="5" t="n">
        <v>46038.17362003964</v>
      </c>
      <c r="Z2533" s="3" t="inlineStr">
        <is>
          <t>Não informado</t>
        </is>
      </c>
    </row>
    <row r="2534" ht="54" customHeight="1">
      <c r="A2534" s="3" t="inlineStr">
        <is>
          <t>Ata vigente — fornecedor já selecionado</t>
        </is>
      </c>
      <c r="B2534" s="3" t="inlineStr">
        <is>
          <t>Fora do foco / conferir itens</t>
        </is>
      </c>
      <c r="C2534" s="3" t="inlineStr"/>
      <c r="D2534" s="3" t="inlineStr">
        <is>
          <t>CONSORCIO INTERMUNICIPAL MULTIFINALITARIO DOS MUNICIPIOS DA AMUREL-CIM-AMUREL</t>
        </is>
      </c>
      <c r="E2534" s="3" t="inlineStr">
        <is>
          <t>Consórcio Intermunicipal Multifinalitário dos Municípios da AMUREL - CIM-AMUREL</t>
        </is>
      </c>
      <c r="F2534" s="3" t="inlineStr">
        <is>
          <t>Não se aplica</t>
        </is>
      </c>
      <c r="G2534" s="3" t="inlineStr">
        <is>
          <t>Tubarão</t>
        </is>
      </c>
      <c r="H2534" s="3" t="inlineStr">
        <is>
          <t>SC</t>
        </is>
      </c>
      <c r="I2534" s="3" t="inlineStr">
        <is>
          <t>Ata nº ARP26CIM000005/2026</t>
        </is>
      </c>
      <c r="J2534" s="5" t="n">
        <v>46402</v>
      </c>
      <c r="K2534" s="5" t="n">
        <v>46038</v>
      </c>
      <c r="L2534" s="3" t="n"/>
      <c r="M2534" s="3" t="n"/>
      <c r="N2534" s="3" t="inlineStr">
        <is>
          <t>Pregão - Eletrônico</t>
        </is>
      </c>
      <c r="O2534" s="3" t="inlineStr">
        <is>
          <t>Não/não informado</t>
        </is>
      </c>
      <c r="P2534" s="3" t="inlineStr">
        <is>
          <t>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2534" s="3" t="inlineStr">
        <is>
          <t>Fornecedor já selecionado; serve para inteligência comercial. Não é novo prazo de disputa. Adesão não transforma terceiro em fornecedor da ata.</t>
        </is>
      </c>
      <c r="R2534" s="3" t="inlineStr">
        <is>
          <t>Cadastro de busca oficial PNCP</t>
        </is>
      </c>
      <c r="S2534" s="7" t="inlineStr">
        <is>
          <t>https://pncp.gov.br/app/atas/28692509000161/2024/18/9</t>
        </is>
      </c>
      <c r="T2534" s="3" t="inlineStr"/>
      <c r="U2534" s="3" t="inlineStr"/>
      <c r="V2534" s="3" t="inlineStr"/>
      <c r="W2534" s="3" t="inlineStr">
        <is>
          <t>28692509000161-1-000018/2024-000009</t>
        </is>
      </c>
      <c r="X2534" s="3" t="inlineStr"/>
      <c r="Y2534" s="5" t="n">
        <v>46038.17361700153</v>
      </c>
      <c r="Z2534" s="3" t="inlineStr">
        <is>
          <t>Não informado</t>
        </is>
      </c>
    </row>
    <row r="2535" ht="54" customHeight="1">
      <c r="A2535" s="3" t="inlineStr">
        <is>
          <t>Ata vigente — fornecedor já selecionado</t>
        </is>
      </c>
      <c r="B2535" s="3" t="inlineStr">
        <is>
          <t>Fora do foco / conferir itens</t>
        </is>
      </c>
      <c r="C2535" s="3" t="inlineStr"/>
      <c r="D2535" s="3" t="inlineStr">
        <is>
          <t>MUNICIPIO DE IRACEMAPOLIS</t>
        </is>
      </c>
      <c r="E2535" s="3" t="inlineStr">
        <is>
          <t>Prefeitura Municipal de Iracemápolis</t>
        </is>
      </c>
      <c r="F2535" s="3" t="inlineStr">
        <is>
          <t>Municipal</t>
        </is>
      </c>
      <c r="G2535" s="3" t="inlineStr">
        <is>
          <t>Iracemápolis</t>
        </is>
      </c>
      <c r="H2535" s="3" t="inlineStr">
        <is>
          <t>SP</t>
        </is>
      </c>
      <c r="I2535" s="3" t="inlineStr">
        <is>
          <t>Ata nº 24/2026</t>
        </is>
      </c>
      <c r="J2535" s="5" t="n">
        <v>46402</v>
      </c>
      <c r="K2535" s="5" t="n">
        <v>46037</v>
      </c>
      <c r="L2535" s="3" t="n"/>
      <c r="M2535" s="3" t="n"/>
      <c r="N2535" s="3" t="inlineStr">
        <is>
          <t>Pregão - Presencial</t>
        </is>
      </c>
      <c r="O2535" s="3" t="inlineStr">
        <is>
          <t>Não/não informado</t>
        </is>
      </c>
      <c r="P2535" s="3" t="inlineStr">
        <is>
          <t>REGISTRO DE PREÇOS PARA  CONTRATAÇÃO DE SERVIÇOS DE ALTA E BAIXA COMPLEXIDADE, MANUTENÇÃO, PREVENTIVA E CORRETIVA, DAS SUBESTAÇÕES, SISTEMAS DE ILUMINAÇÃO VIÁRIA, INSTALAÇÕES ELÉTRICAS PREDIAIS E REDES DE DISTRIBUIÇÃO AÉREAS E SUBTERRÂNEAS, CONSERTOS DE MOTORES, BOMBAS, PAINÉIS ELÉTRICOS E SERVIÇOS DE ILUMINAÇÃO PÚBLICA QUE EXIJA EQUIPAMENTOS E ACESSÓRIOS PARA SERVIÇOS EM ALTURA ACIMA DE 10 METROS, COMO POSTES, CAIXAS D’ÁGUA, SERVIÇOS DE BAIXA E ALTA TENSÃO, ETC, VEDADA A EXECUÇÃO DE INSTALAÇÃO DE PROJETOS ELÉTRICOS QUE ENVOLVAM OBRAS DA PREFEITURA MUNICIPAL DE IRACEMÁPOLIS SP</t>
        </is>
      </c>
      <c r="Q2535" s="3" t="inlineStr">
        <is>
          <t>Fornecedor já selecionado; serve para inteligência comercial. Não é novo prazo de disputa. Adesão não transforma terceiro em fornecedor da ata.</t>
        </is>
      </c>
      <c r="R2535" s="3" t="inlineStr">
        <is>
          <t>Cadastro de busca oficial PNCP</t>
        </is>
      </c>
      <c r="S2535" s="7" t="inlineStr">
        <is>
          <t>https://pncp.gov.br/app/atas/45786159000111/2025/386/1</t>
        </is>
      </c>
      <c r="T2535" s="3" t="inlineStr"/>
      <c r="U2535" s="3" t="inlineStr"/>
      <c r="V2535" s="3" t="inlineStr"/>
      <c r="W2535" s="3" t="inlineStr">
        <is>
          <t>45786159000111-1-000386/2025-000001</t>
        </is>
      </c>
      <c r="X2535" s="3" t="inlineStr"/>
      <c r="Y2535" s="5" t="n">
        <v>46037.40084832714</v>
      </c>
      <c r="Z2535" s="3" t="inlineStr">
        <is>
          <t>Não informado</t>
        </is>
      </c>
    </row>
    <row r="2536" ht="54" customHeight="1">
      <c r="A2536" s="3" t="inlineStr">
        <is>
          <t>Ata vigente — fornecedor já selecionado</t>
        </is>
      </c>
      <c r="B2536" s="3" t="inlineStr">
        <is>
          <t>Fora do foco / conferir itens</t>
        </is>
      </c>
      <c r="C2536" s="3" t="inlineStr"/>
      <c r="D2536" s="3" t="inlineStr">
        <is>
          <t>MUNICIPIO DE PAINEL</t>
        </is>
      </c>
      <c r="E2536" s="3" t="inlineStr">
        <is>
          <t>PREFEITURA MUNICIPAL DE PAINEL</t>
        </is>
      </c>
      <c r="F2536" s="3" t="inlineStr">
        <is>
          <t>Municipal</t>
        </is>
      </c>
      <c r="G2536" s="3" t="inlineStr">
        <is>
          <t>Painel</t>
        </is>
      </c>
      <c r="H2536" s="3" t="inlineStr">
        <is>
          <t>SC</t>
        </is>
      </c>
      <c r="I2536" s="3" t="inlineStr">
        <is>
          <t>Ata nº 161050/2025</t>
        </is>
      </c>
      <c r="J2536" s="5" t="n">
        <v>46403</v>
      </c>
      <c r="K2536" s="5" t="n">
        <v>46038</v>
      </c>
      <c r="L2536" s="3" t="n"/>
      <c r="M2536" s="3" t="n"/>
      <c r="N2536" s="3" t="inlineStr">
        <is>
          <t>Pregão - Eletrônico</t>
        </is>
      </c>
      <c r="O2536" s="3" t="inlineStr">
        <is>
          <t>Não/não informado</t>
        </is>
      </c>
      <c r="P2536" s="3" t="inlineStr">
        <is>
          <t>CONTRATAÇÃO DE PESSOA JURÍDICA ESPECIALIZADA PARA A ELABORAÇÃO DOS PROJETOS TÉCNICOS E CONDUÇÃO DO PROCESSO DE LICENCIAMENTO AMBIENTAL VISANDO À EXPLORAÇÃO MINERAL DE CASCALHEIRA, POR MEIO DE AUTORIZAÇÃO AMBIENTAL (AUA) JUNTO AO INSTITUTO DO MEIO AMBIENTE DE SANTA CATARINA (IMA/SC) E O REGISTRO DE EXTRAÇÃO JUNTO À AGÊNCIA NACIONAL DE MINERAÇÃO (ANM), COM CAPACIDADE DE EXTRAÇÃO DE ATÉ 48.000 M³/ANO, DESTINADA À MANUTENÇÃO E MELHORIAS DA MALHA VIÁRIA DO MUNICÍPIO DE PAINEL/SC.</t>
        </is>
      </c>
      <c r="Q2536" s="3" t="inlineStr">
        <is>
          <t>Fornecedor já selecionado; serve para inteligência comercial. Não é novo prazo de disputa. Adesão não transforma terceiro em fornecedor da ata.</t>
        </is>
      </c>
      <c r="R2536" s="3" t="inlineStr">
        <is>
          <t>Cadastro de busca oficial PNCP</t>
        </is>
      </c>
      <c r="S2536" s="7" t="inlineStr">
        <is>
          <t>https://pncp.gov.br/app/atas/01608820000123/2025/224/1</t>
        </is>
      </c>
      <c r="T2536" s="3" t="inlineStr"/>
      <c r="U2536" s="3" t="inlineStr"/>
      <c r="V2536" s="3" t="inlineStr"/>
      <c r="W2536" s="3" t="inlineStr">
        <is>
          <t>01608820000123-1-000224/2025-000001</t>
        </is>
      </c>
      <c r="X2536" s="3" t="inlineStr"/>
      <c r="Y2536" s="5" t="n">
        <v>46043.7068013627</v>
      </c>
      <c r="Z2536" s="3" t="inlineStr">
        <is>
          <t>Não informado</t>
        </is>
      </c>
    </row>
    <row r="2537" ht="54" customHeight="1">
      <c r="A2537" s="3" t="inlineStr">
        <is>
          <t>Prazo aberto no cadastro PNCP</t>
        </is>
      </c>
      <c r="B2537" s="3" t="inlineStr">
        <is>
          <t>Fora do foco / conferir itens</t>
        </is>
      </c>
      <c r="C2537" s="3" t="inlineStr"/>
      <c r="D2537" s="3" t="inlineStr">
        <is>
          <t>MUNICIPIO DE LAJE</t>
        </is>
      </c>
      <c r="E2537" s="3" t="inlineStr">
        <is>
          <t>PREFEITURA MUNICIPAL DE LAJE</t>
        </is>
      </c>
      <c r="F2537" s="3" t="inlineStr">
        <is>
          <t>Municipal</t>
        </is>
      </c>
      <c r="G2537" s="3" t="inlineStr">
        <is>
          <t>Laje</t>
        </is>
      </c>
      <c r="H2537" s="3" t="inlineStr">
        <is>
          <t>BA</t>
        </is>
      </c>
      <c r="I2537" s="3" t="inlineStr">
        <is>
          <t>Edital nº 001/2026</t>
        </is>
      </c>
      <c r="J2537" s="5" t="n">
        <v>46403.5</v>
      </c>
      <c r="K2537" s="5" t="n">
        <v>46038.5</v>
      </c>
      <c r="L2537" s="6" t="n">
        <v>6057836.72</v>
      </c>
      <c r="M2537" s="6" t="n">
        <v>4785691</v>
      </c>
      <c r="N2537" s="3" t="inlineStr">
        <is>
          <t>Credenciamento</t>
        </is>
      </c>
      <c r="O2537" s="3" t="inlineStr">
        <is>
          <t>Não/não informado</t>
        </is>
      </c>
      <c r="P2537" s="3" t="inlineStr">
        <is>
          <t>Contratação de empresa para prestação dos serviços de transporte escolar via credenciamento com a utilização de veículos com condutor, destinados ao
transporte de alunos das Unidades de Ensino Público da Educação Básica, zonas urbana e rural, em estradas pavimentadas e não pavimentadas, no 
município de Laje/Ba</t>
        </is>
      </c>
      <c r="Q2537" s="3" t="inlineStr">
        <is>
          <t>Pode envolver implantação, operação, hardware ou desenvolvimento. Não presumir fornecimento apenas de assinatura.</t>
        </is>
      </c>
      <c r="R2537" s="3" t="inlineStr">
        <is>
          <t>Cadastro de busca oficial PNCP</t>
        </is>
      </c>
      <c r="S2537" s="7" t="inlineStr">
        <is>
          <t>https://pncp.gov.br/app/editais/13825492000104/2026/19</t>
        </is>
      </c>
      <c r="T2537" s="3" t="inlineStr"/>
      <c r="U2537" s="3" t="inlineStr"/>
      <c r="V2537" s="3" t="inlineStr"/>
      <c r="W2537" s="3" t="inlineStr">
        <is>
          <t>13825492000104-1-000019/2026</t>
        </is>
      </c>
      <c r="X2537" s="3" t="inlineStr"/>
      <c r="Y2537" s="5" t="n">
        <v>46112.63356257784</v>
      </c>
      <c r="Z2537" s="3" t="inlineStr">
        <is>
          <t>Não informado</t>
        </is>
      </c>
    </row>
    <row r="2538" ht="54" customHeight="1">
      <c r="A2538" s="3" t="inlineStr">
        <is>
          <t>Ata vigente — fornecedor já selecionado</t>
        </is>
      </c>
      <c r="B2538" s="3" t="inlineStr">
        <is>
          <t>Fora do foco / conferir itens</t>
        </is>
      </c>
      <c r="C2538" s="3" t="inlineStr"/>
      <c r="D2538" s="3" t="inlineStr">
        <is>
          <t>COMANDO DO EXERCITO</t>
        </is>
      </c>
      <c r="E2538" s="3" t="inlineStr">
        <is>
          <t>COMANDO DA 4 REGIAO MILITAR/DIV EX</t>
        </is>
      </c>
      <c r="F2538" s="3" t="inlineStr">
        <is>
          <t>Federal</t>
        </is>
      </c>
      <c r="G2538" s="3" t="inlineStr">
        <is>
          <t>Belo Horizonte</t>
        </is>
      </c>
      <c r="H2538" s="3" t="inlineStr">
        <is>
          <t>MG</t>
        </is>
      </c>
      <c r="I2538" s="3" t="inlineStr">
        <is>
          <t>Ata nº 00009/2026</t>
        </is>
      </c>
      <c r="J2538" s="5" t="n">
        <v>46406</v>
      </c>
      <c r="K2538" s="5" t="n">
        <v>46041</v>
      </c>
      <c r="L2538" s="3" t="n"/>
      <c r="M2538" s="3" t="n"/>
      <c r="N2538" s="3" t="inlineStr">
        <is>
          <t>Pregão - Eletrônico</t>
        </is>
      </c>
      <c r="O2538" s="3" t="inlineStr">
        <is>
          <t>Não/não informado</t>
        </is>
      </c>
      <c r="P2538" s="3" t="inlineStr">
        <is>
          <t xml:space="preserve">Elaboração de Registro de Preços (SRP), para aquisição de material de consumo odontológico para uso geral para a Seção de Odontologia do Posto Médico de Guarnição de Belo Horizonte do Comando da 4ª Região Militar e para as Organizações Militares pertencentes ao GCALC da 4ª RM, conforme especificações contidas no Termo de Referência (ANEXO I) do edital. </t>
        </is>
      </c>
      <c r="Q2538" s="3" t="inlineStr">
        <is>
          <t>Fornecedor já selecionado; serve para inteligência comercial. Não é novo prazo de disputa. Adesão não transforma terceiro em fornecedor da ata.</t>
        </is>
      </c>
      <c r="R2538" s="3" t="inlineStr">
        <is>
          <t>Cadastro de busca oficial PNCP</t>
        </is>
      </c>
      <c r="S2538" s="7" t="inlineStr">
        <is>
          <t>https://pncp.gov.br/app/atas/00394452000103/2025/15909/4</t>
        </is>
      </c>
      <c r="T2538" s="3" t="inlineStr"/>
      <c r="U2538" s="3" t="inlineStr"/>
      <c r="V2538" s="3" t="inlineStr"/>
      <c r="W2538" s="3" t="inlineStr">
        <is>
          <t>00394452000103-1-015909/2025-000004</t>
        </is>
      </c>
      <c r="X2538" s="3" t="inlineStr"/>
      <c r="Y2538" s="5" t="n">
        <v>46038.51067569431</v>
      </c>
      <c r="Z2538" s="3" t="inlineStr">
        <is>
          <t>Sim</t>
        </is>
      </c>
    </row>
    <row r="2539" ht="54" customHeight="1">
      <c r="A2539" s="3" t="inlineStr">
        <is>
          <t>Prazo aberto no cadastro PNCP</t>
        </is>
      </c>
      <c r="B2539" s="3" t="inlineStr">
        <is>
          <t>Fora do foco / conferir itens</t>
        </is>
      </c>
      <c r="C2539" s="3" t="inlineStr"/>
      <c r="D2539" s="3" t="inlineStr">
        <is>
          <t>MUNICIPIO DE CURRAL DE CIMA</t>
        </is>
      </c>
      <c r="E2539" s="3" t="inlineStr">
        <is>
          <t>Prefeitura Municipal de Curral de Cima</t>
        </is>
      </c>
      <c r="F2539" s="3" t="inlineStr">
        <is>
          <t>Municipal</t>
        </is>
      </c>
      <c r="G2539" s="3" t="inlineStr">
        <is>
          <t>Curral de Cima</t>
        </is>
      </c>
      <c r="H2539" s="3" t="inlineStr">
        <is>
          <t>PB</t>
        </is>
      </c>
      <c r="I2539" s="3" t="inlineStr">
        <is>
          <t>Edital de Chamamento Público nº 3/2026</t>
        </is>
      </c>
      <c r="J2539" s="5" t="n">
        <v>46408.5</v>
      </c>
      <c r="K2539" s="5" t="n">
        <v>46042.5</v>
      </c>
      <c r="L2539" s="6" t="n">
        <v>2448000</v>
      </c>
      <c r="M2539" s="6" t="n">
        <v>1933920</v>
      </c>
      <c r="N2539" s="3" t="inlineStr">
        <is>
          <t>Credenciamento</t>
        </is>
      </c>
      <c r="O2539" s="3" t="inlineStr">
        <is>
          <t>Não/não informado</t>
        </is>
      </c>
      <c r="P2539" s="3" t="inlineStr">
        <is>
          <t>Credenciamento para Contratação de empresa ou pessoa física para a Locação de Veículos e Máquinas Pesadas, visando atender às necessidades e demandas do Município de Curral de Cima - PB</t>
        </is>
      </c>
      <c r="Q2539" s="3" t="inlineStr">
        <is>
          <t>Pode envolver implantação, operação, hardware ou desenvolvimento. Não presumir fornecimento apenas de assinatura.</t>
        </is>
      </c>
      <c r="R2539" s="3" t="inlineStr">
        <is>
          <t>Cadastro de busca oficial PNCP</t>
        </is>
      </c>
      <c r="S2539" s="7" t="inlineStr">
        <is>
          <t>https://pncp.gov.br/app/editais/01612372000131/2026/2</t>
        </is>
      </c>
      <c r="T2539" s="3" t="inlineStr"/>
      <c r="U2539" s="3" t="inlineStr"/>
      <c r="V2539" s="3" t="inlineStr"/>
      <c r="W2539" s="3" t="inlineStr">
        <is>
          <t>01612372000131-1-000002/2026</t>
        </is>
      </c>
      <c r="X2539" s="3" t="inlineStr"/>
      <c r="Y2539" s="5" t="n">
        <v>46042.66769333072</v>
      </c>
      <c r="Z2539" s="3" t="inlineStr">
        <is>
          <t>Não informado</t>
        </is>
      </c>
    </row>
    <row r="2540" ht="54" customHeight="1">
      <c r="A2540" s="3" t="inlineStr">
        <is>
          <t>Suspensa/cancelada — conferir</t>
        </is>
      </c>
      <c r="B2540" s="3" t="inlineStr">
        <is>
          <t>Fora do foco / conferir itens</t>
        </is>
      </c>
      <c r="C2540" s="3" t="inlineStr"/>
      <c r="D2540" s="3" t="inlineStr">
        <is>
          <t>SECRETARIA DE ESTADO DE ECONOMIA DO DISTRITO FEDERAL</t>
        </is>
      </c>
      <c r="E2540" s="3" t="inlineStr">
        <is>
          <t>SECRETARIA DE ESTADO DE ECONOMIA DO DF</t>
        </is>
      </c>
      <c r="F2540" s="3" t="inlineStr">
        <is>
          <t>Distrital</t>
        </is>
      </c>
      <c r="G2540" s="3" t="inlineStr">
        <is>
          <t>Brasília</t>
        </is>
      </c>
      <c r="H2540" s="3" t="inlineStr">
        <is>
          <t>DF</t>
        </is>
      </c>
      <c r="I2540" s="3" t="inlineStr">
        <is>
          <t>Ata nº 00010/2026</t>
        </is>
      </c>
      <c r="J2540" s="5" t="n">
        <v>46409</v>
      </c>
      <c r="K2540" s="5" t="n">
        <v>46044</v>
      </c>
      <c r="L2540" s="3" t="n"/>
      <c r="M2540" s="3" t="n"/>
      <c r="N2540" s="3" t="inlineStr">
        <is>
          <t>Pregão - Eletrônico</t>
        </is>
      </c>
      <c r="O2540" s="3" t="inlineStr">
        <is>
          <t>Não/não informado</t>
        </is>
      </c>
      <c r="P2540" s="3" t="inlineStr">
        <is>
          <t>Registro de preços para a contratação de empresa especializada no fornecimento de servidores de infraestrutura de TIC, do tipo Rack, para processamento de dados e inteligência artificial, para atender as demandas da Controladoria-Geral do Distrito Federal (CGDF), conforme as condições constantes neste Termo e seus Anexos.</t>
        </is>
      </c>
      <c r="Q2540" s="3" t="inlineStr">
        <is>
          <t>Fornecedor já selecionado; serve para inteligência comercial. Não é novo prazo de disputa. Adesão não transforma terceiro em fornecedor da ata.</t>
        </is>
      </c>
      <c r="R2540" s="3" t="inlineStr">
        <is>
          <t>Cadastro de busca oficial PNCP</t>
        </is>
      </c>
      <c r="S2540" s="7" t="inlineStr">
        <is>
          <t>https://pncp.gov.br/app/atas/00394684000153/2025/137/1</t>
        </is>
      </c>
      <c r="T2540" s="3" t="inlineStr"/>
      <c r="U2540" s="3" t="inlineStr"/>
      <c r="V2540" s="3" t="inlineStr"/>
      <c r="W2540" s="3" t="inlineStr">
        <is>
          <t>00394684000153-1-000137/2025-000001</t>
        </is>
      </c>
      <c r="X2540" s="3" t="inlineStr"/>
      <c r="Y2540" s="5" t="n">
        <v>46044.54350776407</v>
      </c>
      <c r="Z2540" s="3" t="inlineStr">
        <is>
          <t>Não informado</t>
        </is>
      </c>
    </row>
    <row r="2541" ht="54" customHeight="1">
      <c r="A2541" s="3" t="inlineStr">
        <is>
          <t>Ata vigente — fornecedor já selecionado</t>
        </is>
      </c>
      <c r="B2541" s="3" t="inlineStr">
        <is>
          <t>Fora do foco / conferir itens</t>
        </is>
      </c>
      <c r="C2541" s="3" t="inlineStr"/>
      <c r="D2541" s="3" t="inlineStr">
        <is>
          <t>SORRISO CAMARA MUNICIPAL</t>
        </is>
      </c>
      <c r="E2541" s="3" t="inlineStr">
        <is>
          <t xml:space="preserve">CÂMARA MUNICIPAL DE SORRISO/ MT </t>
        </is>
      </c>
      <c r="F2541" s="3" t="inlineStr">
        <is>
          <t>Municipal</t>
        </is>
      </c>
      <c r="G2541" s="3" t="inlineStr">
        <is>
          <t>Sorriso</t>
        </is>
      </c>
      <c r="H2541" s="3" t="inlineStr">
        <is>
          <t>MT</t>
        </is>
      </c>
      <c r="I2541" s="3" t="inlineStr">
        <is>
          <t>Ata nº 25/2025</t>
        </is>
      </c>
      <c r="J2541" s="5" t="n">
        <v>46409</v>
      </c>
      <c r="K2541" s="5" t="n">
        <v>46044</v>
      </c>
      <c r="L2541" s="3" t="n"/>
      <c r="M2541" s="3" t="n"/>
      <c r="N2541" s="3" t="inlineStr">
        <is>
          <t>Pregão - Eletrônico</t>
        </is>
      </c>
      <c r="O2541" s="3" t="inlineStr">
        <is>
          <t>Não/não informado</t>
        </is>
      </c>
      <c r="P2541" s="3" t="inlineStr">
        <is>
          <t>CONTRATAÇÃO DE EMPRESA ESPECIALIZADA NO FORNECIMENTO, IMPLANTAÇÃO, CONVERSÃO DE DADOS, TREINAMENTO DE USUÁRIOS, LICENCIAMENTO DE USO (LOCAÇÃO) E PRESTAÇÃO DE ASSISTÊNCIA TÉCNICA CONTINUADA EM SISTEMA DE GESTÃO PÚBLICA – PLATAFORMA WEB, COMPREENDENDO OS SEGUINTES MÓDULOS: COMPRAS, LICITAÇÕES E CONTRATOS, PATRIMÔNIO, ALMOXARIFADO, FROTAS, RECURSOS HUMANOS E FOLHA DE PAGAMENTO, HOLERITE WEB, FINANÇAS/CONTABILIDADE PÚBLICA GERENCIAL, TESOURARIA, ORÇAMENTO (EM CONFORMIDADE COM A LEI Nº 4.320/64, LRF, DECRETO Nº 10.540/2020 – SIAFIC – E NORMATIVAS DO TCE-MT), APLIC E DEMAIS MECANISMOS DE PRESTAÇÃO DE CONTAS, CONTROLE INTERNO, RECEPÇÃO E CADASTRO, PROTOCOLO E PROCESSOS, APLICATIVO PARA DISPOSITIVO MÓVEIS, PORTAL DA TRANSPARÊNCIA (LC 131/2009) E PROVIMENTO DE DATA CENTER “WEB”, CONFORME CONDIÇÕES, REQUISITOS E ESPECIFICAÇÕES TÉCNICAS ESTABELECIDAS NO TERMO DE REFERÊNCIA, EDITAL E RESPECTIVOS ANEXOS, DESTINADOS AO ATENDIMENTO DAS NECESSIDADES OPERACIONAIS E ADMINISTRATIVAS DA CÂMARA MUNICIPAL DE SORRISO-MT</t>
        </is>
      </c>
      <c r="Q2541" s="3" t="inlineStr">
        <is>
          <t>Fornecedor já selecionado; serve para inteligência comercial. Não é novo prazo de disputa. Adesão não transforma terceiro em fornecedor da ata.</t>
        </is>
      </c>
      <c r="R2541" s="3" t="inlineStr">
        <is>
          <t>Cadastro de busca oficial PNCP</t>
        </is>
      </c>
      <c r="S2541" s="7" t="inlineStr">
        <is>
          <t>https://pncp.gov.br/app/atas/03238755000117/2025/44/1</t>
        </is>
      </c>
      <c r="T2541" s="3" t="inlineStr"/>
      <c r="U2541" s="3" t="inlineStr"/>
      <c r="V2541" s="3" t="inlineStr"/>
      <c r="W2541" s="3" t="inlineStr">
        <is>
          <t>03238755000117-1-000044/2025-000001</t>
        </is>
      </c>
      <c r="X2541" s="3" t="inlineStr"/>
      <c r="Y2541" s="5" t="n">
        <v>46049.36477867199</v>
      </c>
      <c r="Z2541" s="3" t="inlineStr">
        <is>
          <t>Não informado</t>
        </is>
      </c>
    </row>
    <row r="2542" ht="54" customHeight="1">
      <c r="A2542" s="3" t="inlineStr">
        <is>
          <t>Ata vigente — fornecedor já selecionado</t>
        </is>
      </c>
      <c r="B2542" s="3" t="inlineStr">
        <is>
          <t>Fora do foco / conferir itens</t>
        </is>
      </c>
      <c r="C2542" s="3" t="inlineStr"/>
      <c r="D2542" s="3" t="inlineStr">
        <is>
          <t>EMPRESA BRASILEIRA DE PESQUISA AGROPECUARIA</t>
        </is>
      </c>
      <c r="E2542" s="3" t="inlineStr">
        <is>
          <t>EMBRAPA/GERENCIA-ADJ. DE CONTRATACOES/DF</t>
        </is>
      </c>
      <c r="F2542" s="3" t="inlineStr">
        <is>
          <t>Não se aplica</t>
        </is>
      </c>
      <c r="G2542" s="3" t="inlineStr">
        <is>
          <t>Brasília</t>
        </is>
      </c>
      <c r="H2542" s="3" t="inlineStr">
        <is>
          <t>DF</t>
        </is>
      </c>
      <c r="I2542" s="3" t="inlineStr">
        <is>
          <t>Ata nº 13047/2025</t>
        </is>
      </c>
      <c r="J2542" s="5" t="n">
        <v>46410</v>
      </c>
      <c r="K2542" s="5" t="n">
        <v>46046</v>
      </c>
      <c r="L2542" s="3" t="n"/>
      <c r="M2542" s="3" t="n"/>
      <c r="N2542" s="3" t="inlineStr">
        <is>
          <t>Pregão - Eletrônico</t>
        </is>
      </c>
      <c r="O2542" s="3" t="inlineStr">
        <is>
          <t>Não/não informado</t>
        </is>
      </c>
      <c r="P2542" s="3" t="inlineStr">
        <is>
          <t>O objeto da presente licitação é a realização de Registro de Preços para eventual contratação de empresa para o fornecimento de solução de Rede Wi-Fi Corporativa, incluindo Access Points, controladora física ou virtual, licenças, switches e serviços de instalação, configuração e suporte técnico, pelo período de 60 (sessenta) meses, de acordo com as especificações técnicas, condições, quantidades e padrões de desempenho e qualidade estabelecidas neste Termo de Referência</t>
        </is>
      </c>
      <c r="Q2542" s="3" t="inlineStr">
        <is>
          <t>Fornecedor já selecionado; serve para inteligência comercial. Não é novo prazo de disputa. Adesão não transforma terceiro em fornecedor da ata.</t>
        </is>
      </c>
      <c r="R2542" s="3" t="inlineStr">
        <is>
          <t>Cadastro de busca oficial PNCP</t>
        </is>
      </c>
      <c r="S2542" s="7" t="inlineStr">
        <is>
          <t>https://pncp.gov.br/app/atas/00348003002245/2025/426/2</t>
        </is>
      </c>
      <c r="T2542" s="3" t="inlineStr"/>
      <c r="U2542" s="3" t="inlineStr"/>
      <c r="V2542" s="3" t="inlineStr"/>
      <c r="W2542" s="3" t="inlineStr">
        <is>
          <t>00348003002245-1-000426/2025-000002</t>
        </is>
      </c>
      <c r="X2542" s="3" t="inlineStr"/>
      <c r="Y2542" s="5" t="n">
        <v>46045.58259896207</v>
      </c>
      <c r="Z2542" s="3" t="inlineStr">
        <is>
          <t>Sim</t>
        </is>
      </c>
    </row>
    <row r="2543" ht="54" customHeight="1">
      <c r="A2543" s="3" t="inlineStr">
        <is>
          <t>Ata vigente — fornecedor já selecionado</t>
        </is>
      </c>
      <c r="B2543" s="3" t="inlineStr">
        <is>
          <t>Fora do foco / conferir itens</t>
        </is>
      </c>
      <c r="C2543" s="3" t="inlineStr"/>
      <c r="D2543" s="3" t="inlineStr">
        <is>
          <t>MUNICIPIO DE IMBITUVA</t>
        </is>
      </c>
      <c r="E2543" s="3" t="inlineStr">
        <is>
          <t>Prefeitura Municipal de Imbituva - PR</t>
        </is>
      </c>
      <c r="F2543" s="3" t="inlineStr">
        <is>
          <t>Municipal</t>
        </is>
      </c>
      <c r="G2543" s="3" t="inlineStr">
        <is>
          <t>Imbituva</t>
        </is>
      </c>
      <c r="H2543" s="3" t="inlineStr">
        <is>
          <t>PR</t>
        </is>
      </c>
      <c r="I2543" s="3" t="inlineStr">
        <is>
          <t>Ata nº 26/2026</t>
        </is>
      </c>
      <c r="J2543" s="5" t="n">
        <v>46412</v>
      </c>
      <c r="K2543" s="5" t="n">
        <v>46048</v>
      </c>
      <c r="L2543" s="3" t="n"/>
      <c r="M2543" s="3" t="n"/>
      <c r="N2543" s="3" t="inlineStr">
        <is>
          <t>Pregão - Eletrônico</t>
        </is>
      </c>
      <c r="O2543" s="3" t="inlineStr">
        <is>
          <t>Não/não informado</t>
        </is>
      </c>
      <c r="P2543" s="3" t="inlineStr">
        <is>
          <t>Registro de Preços para aquisição de medicamentos para uso da SMS.</t>
        </is>
      </c>
      <c r="Q2543" s="3" t="inlineStr">
        <is>
          <t>Fornecedor já selecionado; serve para inteligência comercial. Não é novo prazo de disputa. Adesão não transforma terceiro em fornecedor da ata.</t>
        </is>
      </c>
      <c r="R2543" s="3" t="inlineStr">
        <is>
          <t>Cadastro de busca oficial PNCP</t>
        </is>
      </c>
      <c r="S2543" s="7" t="inlineStr">
        <is>
          <t>https://pncp.gov.br/app/atas/76175892000123/2025/204/1</t>
        </is>
      </c>
      <c r="T2543" s="3" t="inlineStr"/>
      <c r="U2543" s="3" t="inlineStr"/>
      <c r="V2543" s="3" t="inlineStr"/>
      <c r="W2543" s="3" t="inlineStr">
        <is>
          <t>76175892000123-1-000204/2025-000001</t>
        </is>
      </c>
      <c r="X2543" s="3" t="inlineStr"/>
      <c r="Y2543" s="5" t="n">
        <v>46049.42042210382</v>
      </c>
      <c r="Z2543" s="3" t="inlineStr">
        <is>
          <t>Não informado</t>
        </is>
      </c>
    </row>
    <row r="2544" ht="54" customHeight="1">
      <c r="A2544" s="3" t="inlineStr">
        <is>
          <t>Ata vigente — fornecedor já selecionado</t>
        </is>
      </c>
      <c r="B2544" s="3" t="inlineStr">
        <is>
          <t>Fora do foco / conferir itens</t>
        </is>
      </c>
      <c r="C2544" s="3" t="inlineStr"/>
      <c r="D2544" s="3" t="inlineStr">
        <is>
          <t>MUNICIPIO DE CLAUDIA</t>
        </is>
      </c>
      <c r="E2544" s="3" t="inlineStr">
        <is>
          <t>MUNICÍPIO DE CLÁUDIA/MT</t>
        </is>
      </c>
      <c r="F2544" s="3" t="inlineStr">
        <is>
          <t>Municipal</t>
        </is>
      </c>
      <c r="G2544" s="3" t="inlineStr">
        <is>
          <t>Cláudia</t>
        </is>
      </c>
      <c r="H2544" s="3" t="inlineStr">
        <is>
          <t>MT</t>
        </is>
      </c>
      <c r="I2544" s="3" t="inlineStr">
        <is>
          <t>Ata nº 1/2026</t>
        </is>
      </c>
      <c r="J2544" s="5" t="n">
        <v>46413</v>
      </c>
      <c r="K2544" s="5" t="n">
        <v>46048</v>
      </c>
      <c r="L2544" s="3" t="n"/>
      <c r="M2544" s="3" t="n"/>
      <c r="N2544" s="3" t="inlineStr">
        <is>
          <t>Pregão - Eletrônico</t>
        </is>
      </c>
      <c r="O2544" s="3" t="inlineStr">
        <is>
          <t>Não/não informado</t>
        </is>
      </c>
      <c r="P2544" s="3" t="inlineStr">
        <is>
          <t>REGISTRO DE PREÇOS PARA FUTURA E EVENTUAL CONTRATAÇÃO DE EMPRESA ESPECIALIZADA EM DEDETIZAÇÃO CONTRA INSETOS RASTEIROS E VOADORES NAS ÁREAS INTERNAS E EXTERNAS DAS REPARTIÇÕES PÚBLICAS E LIMPEZA E DESINFECÇÃO DE CAIXA D'ÁGUA PARA ATENDER AS SECRETARIAS MU</t>
        </is>
      </c>
      <c r="Q2544" s="3" t="inlineStr">
        <is>
          <t>Fornecedor já selecionado; serve para inteligência comercial. Não é novo prazo de disputa. Adesão não transforma terceiro em fornecedor da ata.</t>
        </is>
      </c>
      <c r="R2544" s="3" t="inlineStr">
        <is>
          <t>Cadastro de busca oficial PNCP</t>
        </is>
      </c>
      <c r="S2544" s="7" t="inlineStr">
        <is>
          <t>https://pncp.gov.br/app/atas/01310499000104/2025/128/1</t>
        </is>
      </c>
      <c r="T2544" s="3" t="inlineStr"/>
      <c r="U2544" s="3" t="inlineStr"/>
      <c r="V2544" s="3" t="inlineStr"/>
      <c r="W2544" s="3" t="inlineStr">
        <is>
          <t>01310499000104-1-000128/2025-000001</t>
        </is>
      </c>
      <c r="X2544" s="3" t="inlineStr"/>
      <c r="Y2544" s="5" t="n">
        <v>46066.42806502654</v>
      </c>
      <c r="Z2544" s="3" t="inlineStr">
        <is>
          <t>Não informado</t>
        </is>
      </c>
    </row>
    <row r="2545" ht="54" customHeight="1">
      <c r="A2545" s="3" t="inlineStr">
        <is>
          <t>Ata vigente — fornecedor já selecionado</t>
        </is>
      </c>
      <c r="B2545" s="3" t="inlineStr">
        <is>
          <t>Fora do foco / conferir itens</t>
        </is>
      </c>
      <c r="C2545" s="3" t="inlineStr"/>
      <c r="D2545" s="3" t="inlineStr">
        <is>
          <t>MUNICIPIO DE APUCARANA</t>
        </is>
      </c>
      <c r="E2545" s="3" t="inlineStr">
        <is>
          <t>SEMA -  Fundo Municipal de Assistencia Social</t>
        </is>
      </c>
      <c r="F2545" s="3" t="inlineStr">
        <is>
          <t>Municipal</t>
        </is>
      </c>
      <c r="G2545" s="3" t="inlineStr">
        <is>
          <t>Apucarana</t>
        </is>
      </c>
      <c r="H2545" s="3" t="inlineStr">
        <is>
          <t>PR</t>
        </is>
      </c>
      <c r="I2545" s="3" t="inlineStr">
        <is>
          <t>Ata nº 77/2026</t>
        </is>
      </c>
      <c r="J2545" s="5" t="n">
        <v>46413</v>
      </c>
      <c r="K2545" s="5" t="n">
        <v>46048</v>
      </c>
      <c r="L2545" s="3" t="n"/>
      <c r="M2545" s="3" t="n"/>
      <c r="N2545" s="3" t="inlineStr">
        <is>
          <t>Pregão - Eletrônico</t>
        </is>
      </c>
      <c r="O2545" s="3" t="inlineStr">
        <is>
          <t>Não/não informado</t>
        </is>
      </c>
      <c r="P2545" s="3" t="inlineStr">
        <is>
          <t>Registro de Preços para futura e eventual aquisição de kit de brinquedos acessíveis, composto por: Balanço, gangorra e gira-gira, destinados à instalação em parques públicos deste Município</t>
        </is>
      </c>
      <c r="Q2545" s="3" t="inlineStr">
        <is>
          <t>Fornecedor já selecionado; serve para inteligência comercial. Não é novo prazo de disputa. Adesão não transforma terceiro em fornecedor da ata.</t>
        </is>
      </c>
      <c r="R2545" s="3" t="inlineStr">
        <is>
          <t>Cadastro de busca oficial PNCP</t>
        </is>
      </c>
      <c r="S2545" s="7" t="inlineStr">
        <is>
          <t>https://pncp.gov.br/app/atas/75771253000168/2025/388/1</t>
        </is>
      </c>
      <c r="T2545" s="3" t="inlineStr"/>
      <c r="U2545" s="3" t="inlineStr"/>
      <c r="V2545" s="3" t="inlineStr"/>
      <c r="W2545" s="3" t="inlineStr">
        <is>
          <t>75771253000168-1-000388/2025-000001</t>
        </is>
      </c>
      <c r="X2545" s="3" t="inlineStr"/>
      <c r="Y2545" s="5" t="n">
        <v>46052.35560048236</v>
      </c>
      <c r="Z2545" s="3" t="inlineStr">
        <is>
          <t>Não informado</t>
        </is>
      </c>
    </row>
    <row r="2546" ht="54" customHeight="1">
      <c r="A2546" s="3" t="inlineStr">
        <is>
          <t>Ata vigente — fornecedor já selecionado</t>
        </is>
      </c>
      <c r="B2546" s="3" t="inlineStr">
        <is>
          <t>Fora do foco / conferir itens</t>
        </is>
      </c>
      <c r="C2546" s="3" t="inlineStr"/>
      <c r="D2546" s="3" t="inlineStr">
        <is>
          <t>MUNICIPIO DE IMBITUVA</t>
        </is>
      </c>
      <c r="E2546" s="3" t="inlineStr">
        <is>
          <t>Prefeitura Municipal de Imbituva - PR</t>
        </is>
      </c>
      <c r="F2546" s="3" t="inlineStr">
        <is>
          <t>Municipal</t>
        </is>
      </c>
      <c r="G2546" s="3" t="inlineStr">
        <is>
          <t>Imbituva</t>
        </is>
      </c>
      <c r="H2546" s="3" t="inlineStr">
        <is>
          <t>PR</t>
        </is>
      </c>
      <c r="I2546" s="3" t="inlineStr">
        <is>
          <t>Ata nº 31/2026</t>
        </is>
      </c>
      <c r="J2546" s="5" t="n">
        <v>46413</v>
      </c>
      <c r="K2546" s="5" t="n">
        <v>46049</v>
      </c>
      <c r="L2546" s="3" t="n"/>
      <c r="M2546" s="3" t="n"/>
      <c r="N2546" s="3" t="inlineStr">
        <is>
          <t>Pregão - Eletrônico</t>
        </is>
      </c>
      <c r="O2546" s="3" t="inlineStr">
        <is>
          <t>Não/não informado</t>
        </is>
      </c>
      <c r="P2546" s="3" t="inlineStr">
        <is>
          <t>Registro de Preços para aquisição de medicamentos para uso da SMS.</t>
        </is>
      </c>
      <c r="Q2546" s="3" t="inlineStr">
        <is>
          <t>Fornecedor já selecionado; serve para inteligência comercial. Não é novo prazo de disputa. Adesão não transforma terceiro em fornecedor da ata.</t>
        </is>
      </c>
      <c r="R2546" s="3" t="inlineStr">
        <is>
          <t>Cadastro de busca oficial PNCP</t>
        </is>
      </c>
      <c r="S2546" s="7" t="inlineStr">
        <is>
          <t>https://pncp.gov.br/app/atas/76175892000123/2025/204/6</t>
        </is>
      </c>
      <c r="T2546" s="3" t="inlineStr"/>
      <c r="U2546" s="3" t="inlineStr"/>
      <c r="V2546" s="3" t="inlineStr"/>
      <c r="W2546" s="3" t="inlineStr">
        <is>
          <t>76175892000123-1-000204/2025-000006</t>
        </is>
      </c>
      <c r="X2546" s="3" t="inlineStr"/>
      <c r="Y2546" s="5" t="n">
        <v>46049.61292984783</v>
      </c>
      <c r="Z2546" s="3" t="inlineStr">
        <is>
          <t>Não informado</t>
        </is>
      </c>
    </row>
    <row r="2547" ht="54" customHeight="1">
      <c r="A2547" s="3" t="inlineStr">
        <is>
          <t>Ata vigente — fornecedor já selecionado</t>
        </is>
      </c>
      <c r="B2547" s="3" t="inlineStr">
        <is>
          <t>Fora do foco / conferir itens</t>
        </is>
      </c>
      <c r="C2547" s="3" t="inlineStr"/>
      <c r="D2547" s="3" t="inlineStr">
        <is>
          <t>MUNICIPIO DE IMBITUVA</t>
        </is>
      </c>
      <c r="E2547" s="3" t="inlineStr">
        <is>
          <t>Prefeitura Municipal de Imbituva - PR</t>
        </is>
      </c>
      <c r="F2547" s="3" t="inlineStr">
        <is>
          <t>Municipal</t>
        </is>
      </c>
      <c r="G2547" s="3" t="inlineStr">
        <is>
          <t>Imbituva</t>
        </is>
      </c>
      <c r="H2547" s="3" t="inlineStr">
        <is>
          <t>PR</t>
        </is>
      </c>
      <c r="I2547" s="3" t="inlineStr">
        <is>
          <t>Ata nº 30/2026</t>
        </is>
      </c>
      <c r="J2547" s="5" t="n">
        <v>46413</v>
      </c>
      <c r="K2547" s="5" t="n">
        <v>46049</v>
      </c>
      <c r="L2547" s="3" t="n"/>
      <c r="M2547" s="3" t="n"/>
      <c r="N2547" s="3" t="inlineStr">
        <is>
          <t>Pregão - Eletrônico</t>
        </is>
      </c>
      <c r="O2547" s="3" t="inlineStr">
        <is>
          <t>Não/não informado</t>
        </is>
      </c>
      <c r="P2547" s="3" t="inlineStr">
        <is>
          <t>Registro de Preços para aquisição de medicamentos para uso da SMS.</t>
        </is>
      </c>
      <c r="Q2547" s="3" t="inlineStr">
        <is>
          <t>Fornecedor já selecionado; serve para inteligência comercial. Não é novo prazo de disputa. Adesão não transforma terceiro em fornecedor da ata.</t>
        </is>
      </c>
      <c r="R2547" s="3" t="inlineStr">
        <is>
          <t>Cadastro de busca oficial PNCP</t>
        </is>
      </c>
      <c r="S2547" s="7" t="inlineStr">
        <is>
          <t>https://pncp.gov.br/app/atas/76175892000123/2025/204/5</t>
        </is>
      </c>
      <c r="T2547" s="3" t="inlineStr"/>
      <c r="U2547" s="3" t="inlineStr"/>
      <c r="V2547" s="3" t="inlineStr"/>
      <c r="W2547" s="3" t="inlineStr">
        <is>
          <t>76175892000123-1-000204/2025-000005</t>
        </is>
      </c>
      <c r="X2547" s="3" t="inlineStr"/>
      <c r="Y2547" s="5" t="n">
        <v>46049.57593264796</v>
      </c>
      <c r="Z2547" s="3" t="inlineStr">
        <is>
          <t>Não informado</t>
        </is>
      </c>
    </row>
    <row r="2548" ht="54" customHeight="1">
      <c r="A2548" s="3" t="inlineStr">
        <is>
          <t>Ata vigente — fornecedor já selecionado</t>
        </is>
      </c>
      <c r="B2548" s="3" t="inlineStr">
        <is>
          <t>Fora do foco / conferir itens</t>
        </is>
      </c>
      <c r="C2548" s="3" t="inlineStr"/>
      <c r="D2548" s="3" t="inlineStr">
        <is>
          <t>MUNICIPIO DE IMBITUVA</t>
        </is>
      </c>
      <c r="E2548" s="3" t="inlineStr">
        <is>
          <t>Prefeitura Municipal de Imbituva - PR</t>
        </is>
      </c>
      <c r="F2548" s="3" t="inlineStr">
        <is>
          <t>Municipal</t>
        </is>
      </c>
      <c r="G2548" s="3" t="inlineStr">
        <is>
          <t>Imbituva</t>
        </is>
      </c>
      <c r="H2548" s="3" t="inlineStr">
        <is>
          <t>PR</t>
        </is>
      </c>
      <c r="I2548" s="3" t="inlineStr">
        <is>
          <t>Ata nº 29/2026</t>
        </is>
      </c>
      <c r="J2548" s="5" t="n">
        <v>46413</v>
      </c>
      <c r="K2548" s="5" t="n">
        <v>46049</v>
      </c>
      <c r="L2548" s="3" t="n"/>
      <c r="M2548" s="3" t="n"/>
      <c r="N2548" s="3" t="inlineStr">
        <is>
          <t>Pregão - Eletrônico</t>
        </is>
      </c>
      <c r="O2548" s="3" t="inlineStr">
        <is>
          <t>Não/não informado</t>
        </is>
      </c>
      <c r="P2548" s="3" t="inlineStr">
        <is>
          <t>Registro de Preços para aquisição de medicamentos para uso da SMS.</t>
        </is>
      </c>
      <c r="Q2548" s="3" t="inlineStr">
        <is>
          <t>Fornecedor já selecionado; serve para inteligência comercial. Não é novo prazo de disputa. Adesão não transforma terceiro em fornecedor da ata.</t>
        </is>
      </c>
      <c r="R2548" s="3" t="inlineStr">
        <is>
          <t>Cadastro de busca oficial PNCP</t>
        </is>
      </c>
      <c r="S2548" s="7" t="inlineStr">
        <is>
          <t>https://pncp.gov.br/app/atas/76175892000123/2025/204/4</t>
        </is>
      </c>
      <c r="T2548" s="3" t="inlineStr"/>
      <c r="U2548" s="3" t="inlineStr"/>
      <c r="V2548" s="3" t="inlineStr"/>
      <c r="W2548" s="3" t="inlineStr">
        <is>
          <t>76175892000123-1-000204/2025-000004</t>
        </is>
      </c>
      <c r="X2548" s="3" t="inlineStr"/>
      <c r="Y2548" s="5" t="n">
        <v>46049.49443650264</v>
      </c>
      <c r="Z2548" s="3" t="inlineStr">
        <is>
          <t>Não informado</t>
        </is>
      </c>
    </row>
    <row r="2549" ht="54" customHeight="1">
      <c r="A2549" s="3" t="inlineStr">
        <is>
          <t>Ata vigente — fornecedor já selecionado</t>
        </is>
      </c>
      <c r="B2549" s="3" t="inlineStr">
        <is>
          <t>Fora do foco / conferir itens</t>
        </is>
      </c>
      <c r="C2549" s="3" t="inlineStr"/>
      <c r="D2549" s="3" t="inlineStr">
        <is>
          <t>MUNICIPIO DE IMBITUVA</t>
        </is>
      </c>
      <c r="E2549" s="3" t="inlineStr">
        <is>
          <t>Prefeitura Municipal de Imbituva - PR</t>
        </is>
      </c>
      <c r="F2549" s="3" t="inlineStr">
        <is>
          <t>Municipal</t>
        </is>
      </c>
      <c r="G2549" s="3" t="inlineStr">
        <is>
          <t>Imbituva</t>
        </is>
      </c>
      <c r="H2549" s="3" t="inlineStr">
        <is>
          <t>PR</t>
        </is>
      </c>
      <c r="I2549" s="3" t="inlineStr">
        <is>
          <t>Ata nº 28/2026</t>
        </is>
      </c>
      <c r="J2549" s="5" t="n">
        <v>46413</v>
      </c>
      <c r="K2549" s="5" t="n">
        <v>46049</v>
      </c>
      <c r="L2549" s="3" t="n"/>
      <c r="M2549" s="3" t="n"/>
      <c r="N2549" s="3" t="inlineStr">
        <is>
          <t>Pregão - Eletrônico</t>
        </is>
      </c>
      <c r="O2549" s="3" t="inlineStr">
        <is>
          <t>Não/não informado</t>
        </is>
      </c>
      <c r="P2549" s="3" t="inlineStr">
        <is>
          <t>Registro de Preços para aquisição de medicamentos para uso da SMS.</t>
        </is>
      </c>
      <c r="Q2549" s="3" t="inlineStr">
        <is>
          <t>Fornecedor já selecionado; serve para inteligência comercial. Não é novo prazo de disputa. Adesão não transforma terceiro em fornecedor da ata.</t>
        </is>
      </c>
      <c r="R2549" s="3" t="inlineStr">
        <is>
          <t>Cadastro de busca oficial PNCP</t>
        </is>
      </c>
      <c r="S2549" s="7" t="inlineStr">
        <is>
          <t>https://pncp.gov.br/app/atas/76175892000123/2025/204/3</t>
        </is>
      </c>
      <c r="T2549" s="3" t="inlineStr"/>
      <c r="U2549" s="3" t="inlineStr"/>
      <c r="V2549" s="3" t="inlineStr"/>
      <c r="W2549" s="3" t="inlineStr">
        <is>
          <t>76175892000123-1-000204/2025-000003</t>
        </is>
      </c>
      <c r="X2549" s="3" t="inlineStr"/>
      <c r="Y2549" s="5" t="n">
        <v>46049.46382232255</v>
      </c>
      <c r="Z2549" s="3" t="inlineStr">
        <is>
          <t>Não informado</t>
        </is>
      </c>
    </row>
    <row r="2550" ht="54" customHeight="1">
      <c r="A2550" s="3" t="inlineStr">
        <is>
          <t>Ata vigente — fornecedor já selecionado</t>
        </is>
      </c>
      <c r="B2550" s="3" t="inlineStr">
        <is>
          <t>Fora do foco / conferir itens</t>
        </is>
      </c>
      <c r="C2550" s="3" t="inlineStr"/>
      <c r="D2550" s="3" t="inlineStr">
        <is>
          <t>MUNICIPIO DE IMBITUVA</t>
        </is>
      </c>
      <c r="E2550" s="3" t="inlineStr">
        <is>
          <t>Prefeitura Municipal de Imbituva - PR</t>
        </is>
      </c>
      <c r="F2550" s="3" t="inlineStr">
        <is>
          <t>Municipal</t>
        </is>
      </c>
      <c r="G2550" s="3" t="inlineStr">
        <is>
          <t>Imbituva</t>
        </is>
      </c>
      <c r="H2550" s="3" t="inlineStr">
        <is>
          <t>PR</t>
        </is>
      </c>
      <c r="I2550" s="3" t="inlineStr">
        <is>
          <t>Ata nº 27/2026</t>
        </is>
      </c>
      <c r="J2550" s="5" t="n">
        <v>46413</v>
      </c>
      <c r="K2550" s="5" t="n">
        <v>46049</v>
      </c>
      <c r="L2550" s="3" t="n"/>
      <c r="M2550" s="3" t="n"/>
      <c r="N2550" s="3" t="inlineStr">
        <is>
          <t>Pregão - Eletrônico</t>
        </is>
      </c>
      <c r="O2550" s="3" t="inlineStr">
        <is>
          <t>Não/não informado</t>
        </is>
      </c>
      <c r="P2550" s="3" t="inlineStr">
        <is>
          <t>Registro de Preços para aquisição de medicamentos para uso da SMS.</t>
        </is>
      </c>
      <c r="Q2550" s="3" t="inlineStr">
        <is>
          <t>Fornecedor já selecionado; serve para inteligência comercial. Não é novo prazo de disputa. Adesão não transforma terceiro em fornecedor da ata.</t>
        </is>
      </c>
      <c r="R2550" s="3" t="inlineStr">
        <is>
          <t>Cadastro de busca oficial PNCP</t>
        </is>
      </c>
      <c r="S2550" s="7" t="inlineStr">
        <is>
          <t>https://pncp.gov.br/app/atas/76175892000123/2025/204/2</t>
        </is>
      </c>
      <c r="T2550" s="3" t="inlineStr"/>
      <c r="U2550" s="3" t="inlineStr"/>
      <c r="V2550" s="3" t="inlineStr"/>
      <c r="W2550" s="3" t="inlineStr">
        <is>
          <t>76175892000123-1-000204/2025-000002</t>
        </is>
      </c>
      <c r="X2550" s="3" t="inlineStr"/>
      <c r="Y2550" s="5" t="n">
        <v>46049.43940646536</v>
      </c>
      <c r="Z2550" s="3" t="inlineStr">
        <is>
          <t>Não informado</t>
        </is>
      </c>
    </row>
    <row r="2551" ht="54" customHeight="1">
      <c r="A2551" s="3" t="inlineStr">
        <is>
          <t>Ata vigente — fornecedor já selecionado</t>
        </is>
      </c>
      <c r="B2551" s="3" t="inlineStr">
        <is>
          <t>Fora do foco / conferir itens</t>
        </is>
      </c>
      <c r="C2551" s="3" t="inlineStr"/>
      <c r="D2551" s="3" t="inlineStr">
        <is>
          <t>MUNICIPIO DE RIO DE JANEIRO</t>
        </is>
      </c>
      <c r="E2551" s="3" t="inlineStr">
        <is>
          <t>PREFEITURA MUNICIPAL DO RIO DE JANEIRO - RJ</t>
        </is>
      </c>
      <c r="F2551" s="3" t="inlineStr">
        <is>
          <t>Municipal</t>
        </is>
      </c>
      <c r="G2551" s="3" t="inlineStr">
        <is>
          <t>Rio de Janeiro</t>
        </is>
      </c>
      <c r="H2551" s="3" t="inlineStr">
        <is>
          <t>RJ</t>
        </is>
      </c>
      <c r="I2551" s="3" t="inlineStr">
        <is>
          <t>Ata nº 00068/2026</t>
        </is>
      </c>
      <c r="J2551" s="5" t="n">
        <v>46413</v>
      </c>
      <c r="K2551" s="5" t="n">
        <v>46049</v>
      </c>
      <c r="L2551" s="3" t="n"/>
      <c r="M2551" s="3" t="n"/>
      <c r="N2551" s="3" t="inlineStr">
        <is>
          <t>Pregão - Eletrônico</t>
        </is>
      </c>
      <c r="O2551" s="3" t="inlineStr">
        <is>
          <t>Não/não informado</t>
        </is>
      </c>
      <c r="P2551" s="3" t="inlineStr">
        <is>
          <t>Prestação de serviço especializado de transporte terrestre em ônibus executivo, devidamente licenciados, com condutor habilitado e combustível, para a locomoção, em segurança, de pessoas idosas ou em processo de envelhecimento, para atividades externas do Projeto BACANIDADE da Secretaria Municipal do Envelhecimento Saudável e Qualidade de Vida – SEMESQV.</t>
        </is>
      </c>
      <c r="Q2551" s="3" t="inlineStr">
        <is>
          <t>Fornecedor já selecionado; serve para inteligência comercial. Não é novo prazo de disputa. Adesão não transforma terceiro em fornecedor da ata.</t>
        </is>
      </c>
      <c r="R2551" s="3" t="inlineStr">
        <is>
          <t>Cadastro de busca oficial PNCP</t>
        </is>
      </c>
      <c r="S2551" s="7" t="inlineStr">
        <is>
          <t>https://pncp.gov.br/app/atas/42498733000148/2025/2437/1</t>
        </is>
      </c>
      <c r="T2551" s="3" t="inlineStr"/>
      <c r="U2551" s="3" t="inlineStr"/>
      <c r="V2551" s="3" t="inlineStr"/>
      <c r="W2551" s="3" t="inlineStr">
        <is>
          <t>42498733000148-1-002437/2025-000001</t>
        </is>
      </c>
      <c r="X2551" s="3" t="inlineStr"/>
      <c r="Y2551" s="5" t="n">
        <v>46146.61692469328</v>
      </c>
      <c r="Z2551" s="3" t="inlineStr">
        <is>
          <t>Não</t>
        </is>
      </c>
    </row>
    <row r="2552" ht="54" customHeight="1">
      <c r="A2552" s="3" t="inlineStr">
        <is>
          <t>Ata vigente — fornecedor já selecionado</t>
        </is>
      </c>
      <c r="B2552" s="3" t="inlineStr">
        <is>
          <t>Fora do foco / conferir itens</t>
        </is>
      </c>
      <c r="C2552" s="3" t="inlineStr"/>
      <c r="D2552" s="3" t="inlineStr">
        <is>
          <t>MUNICIPIO DE BRAGANCA PAULISTA</t>
        </is>
      </c>
      <c r="E2552" s="3" t="inlineStr">
        <is>
          <t>Bragança Paulista</t>
        </is>
      </c>
      <c r="F2552" s="3" t="inlineStr">
        <is>
          <t>Municipal</t>
        </is>
      </c>
      <c r="G2552" s="3" t="inlineStr">
        <is>
          <t>Bragança Paulista</t>
        </is>
      </c>
      <c r="H2552" s="3" t="inlineStr">
        <is>
          <t>SP</t>
        </is>
      </c>
      <c r="I2552" s="3" t="inlineStr">
        <is>
          <t>Ata nº Ata 013/2026/2026</t>
        </is>
      </c>
      <c r="J2552" s="5" t="n">
        <v>46413</v>
      </c>
      <c r="K2552" s="5" t="n">
        <v>46049</v>
      </c>
      <c r="L2552" s="3" t="n"/>
      <c r="M2552" s="3" t="n"/>
      <c r="N2552" s="3" t="inlineStr">
        <is>
          <t>Pregão - Eletrônico</t>
        </is>
      </c>
      <c r="O2552" s="3" t="inlineStr">
        <is>
          <t>Não/não informado</t>
        </is>
      </c>
      <c r="P2552" s="3" t="inlineStr">
        <is>
          <t>REGISTRO DE PREÇOS PARA FUTURA E EVENTUAL CONTRATAÇÃO DE EMPRESA ESPECIALIZADA EM SERVIÇOS TÉCNICOS E ASSESSORIA EM ENGENHARIA AMBIENTAL, COM FOCO NO LICENCIAMENTO E NA AVALIAÇÃO DA GESTÃO AMBIENTAL DE OBRAS PÚBLICAS NO MUNICÍPIO DE BRAGANÇA PAULISTA - SP, DURANTE O PERÍODO DE 12 (DOZE) MESES, DE ACORDO COM AS CONDIÇÕES, ESPECIFICAÇÕES E QUANTIDADES ESTABELECIDAS NESTE DOCUMENTO.</t>
        </is>
      </c>
      <c r="Q2552" s="3" t="inlineStr">
        <is>
          <t>Fornecedor já selecionado; serve para inteligência comercial. Não é novo prazo de disputa. Adesão não transforma terceiro em fornecedor da ata.</t>
        </is>
      </c>
      <c r="R2552" s="3" t="inlineStr">
        <is>
          <t>Cadastro de busca oficial PNCP</t>
        </is>
      </c>
      <c r="S2552" s="7" t="inlineStr">
        <is>
          <t>https://pncp.gov.br/app/atas/46352746000165/2025/364/1</t>
        </is>
      </c>
      <c r="T2552" s="3" t="inlineStr"/>
      <c r="U2552" s="3" t="inlineStr"/>
      <c r="V2552" s="3" t="inlineStr"/>
      <c r="W2552" s="3" t="inlineStr">
        <is>
          <t>46352746000165-1-000364/2025-000001</t>
        </is>
      </c>
      <c r="X2552" s="3" t="inlineStr"/>
      <c r="Y2552" s="5" t="n">
        <v>46051.59369851885</v>
      </c>
      <c r="Z2552" s="3" t="inlineStr">
        <is>
          <t>Não informado</t>
        </is>
      </c>
    </row>
    <row r="2553" ht="54" customHeight="1">
      <c r="A2553" s="3" t="inlineStr">
        <is>
          <t>Ata vigente — fornecedor já selecionado</t>
        </is>
      </c>
      <c r="B2553" s="3" t="inlineStr">
        <is>
          <t>Fora do foco / conferir itens</t>
        </is>
      </c>
      <c r="C2553" s="3" t="inlineStr"/>
      <c r="D2553" s="3" t="inlineStr">
        <is>
          <t>MUNICIPIO DE JAPARAIBA</t>
        </is>
      </c>
      <c r="E2553" s="3" t="inlineStr">
        <is>
          <t>MUNICÍPIO DE JAPARAÍBA/MG</t>
        </is>
      </c>
      <c r="F2553" s="3" t="inlineStr">
        <is>
          <t>Municipal</t>
        </is>
      </c>
      <c r="G2553" s="3" t="inlineStr">
        <is>
          <t>Japaraíba</t>
        </is>
      </c>
      <c r="H2553" s="3" t="inlineStr">
        <is>
          <t>MG</t>
        </is>
      </c>
      <c r="I2553" s="3" t="inlineStr">
        <is>
          <t>Ata nº 015/2026</t>
        </is>
      </c>
      <c r="J2553" s="5" t="n">
        <v>46414</v>
      </c>
      <c r="K2553" s="5" t="n">
        <v>46049</v>
      </c>
      <c r="L2553" s="3" t="n"/>
      <c r="M2553" s="3" t="n"/>
      <c r="N2553" s="3" t="inlineStr">
        <is>
          <t>Pregão - Eletrônico</t>
        </is>
      </c>
      <c r="O2553" s="3" t="inlineStr">
        <is>
          <t>Não/não informado</t>
        </is>
      </c>
      <c r="P2553" s="3" t="inlineStr">
        <is>
          <t>[LICITANET] - Registro de Preços para futura e eventual contratação de empresa especializada na prestação de serviços de transporte escolar, com veículos devidamente licenciados, motoristas habilitados e monitores, para atender aos alunos da Rede Pública Municipal de Educação de Japaraíba/MG, durante o ano letivo de 2026.</t>
        </is>
      </c>
      <c r="Q2553" s="3" t="inlineStr">
        <is>
          <t>Fornecedor já selecionado; serve para inteligência comercial. Não é novo prazo de disputa. Adesão não transforma terceiro em fornecedor da ata.</t>
        </is>
      </c>
      <c r="R2553" s="3" t="inlineStr">
        <is>
          <t>Cadastro de busca oficial PNCP</t>
        </is>
      </c>
      <c r="S2553" s="7" t="inlineStr">
        <is>
          <t>https://pncp.gov.br/app/atas/18306654000103/2025/187/2</t>
        </is>
      </c>
      <c r="T2553" s="3" t="inlineStr"/>
      <c r="U2553" s="3" t="inlineStr"/>
      <c r="V2553" s="3" t="inlineStr"/>
      <c r="W2553" s="3" t="inlineStr">
        <is>
          <t>18306654000103-1-000187/2025-000002</t>
        </is>
      </c>
      <c r="X2553" s="3" t="inlineStr"/>
      <c r="Y2553" s="5" t="n">
        <v>46049.5927697869</v>
      </c>
      <c r="Z2553" s="3" t="inlineStr">
        <is>
          <t>Não informado</t>
        </is>
      </c>
    </row>
    <row r="2554" ht="54" customHeight="1">
      <c r="A2554" s="3" t="inlineStr">
        <is>
          <t>Ata vigente — fornecedor já selecionado</t>
        </is>
      </c>
      <c r="B2554" s="3" t="inlineStr">
        <is>
          <t>Fora do foco / conferir itens</t>
        </is>
      </c>
      <c r="C2554" s="3" t="inlineStr"/>
      <c r="D2554" s="3" t="inlineStr">
        <is>
          <t>MUNICIPIO DE JAPARAIBA</t>
        </is>
      </c>
      <c r="E2554" s="3" t="inlineStr">
        <is>
          <t>MUNICÍPIO DE JAPARAÍBA/MG</t>
        </is>
      </c>
      <c r="F2554" s="3" t="inlineStr">
        <is>
          <t>Municipal</t>
        </is>
      </c>
      <c r="G2554" s="3" t="inlineStr">
        <is>
          <t>Japaraíba</t>
        </is>
      </c>
      <c r="H2554" s="3" t="inlineStr">
        <is>
          <t>MG</t>
        </is>
      </c>
      <c r="I2554" s="3" t="inlineStr">
        <is>
          <t>Ata nº 014/2026</t>
        </is>
      </c>
      <c r="J2554" s="5" t="n">
        <v>46414</v>
      </c>
      <c r="K2554" s="5" t="n">
        <v>46049</v>
      </c>
      <c r="L2554" s="3" t="n"/>
      <c r="M2554" s="3" t="n"/>
      <c r="N2554" s="3" t="inlineStr">
        <is>
          <t>Pregão - Eletrônico</t>
        </is>
      </c>
      <c r="O2554" s="3" t="inlineStr">
        <is>
          <t>Não/não informado</t>
        </is>
      </c>
      <c r="P2554" s="3" t="inlineStr">
        <is>
          <t>[LICITANET] - Registro de Preços para futura e eventual contratação de empresa especializada na prestação de serviços de transporte escolar, com veículos devidamente licenciados, motoristas habilitados e monitores, para atender aos alunos da Rede Pública Municipal de Educação de Japaraíba/MG, durante o ano letivo de 2026.</t>
        </is>
      </c>
      <c r="Q2554" s="3" t="inlineStr">
        <is>
          <t>Fornecedor já selecionado; serve para inteligência comercial. Não é novo prazo de disputa. Adesão não transforma terceiro em fornecedor da ata.</t>
        </is>
      </c>
      <c r="R2554" s="3" t="inlineStr">
        <is>
          <t>Cadastro de busca oficial PNCP</t>
        </is>
      </c>
      <c r="S2554" s="7" t="inlineStr">
        <is>
          <t>https://pncp.gov.br/app/atas/18306654000103/2025/187/1</t>
        </is>
      </c>
      <c r="T2554" s="3" t="inlineStr"/>
      <c r="U2554" s="3" t="inlineStr"/>
      <c r="V2554" s="3" t="inlineStr"/>
      <c r="W2554" s="3" t="inlineStr">
        <is>
          <t>18306654000103-1-000187/2025-000001</t>
        </is>
      </c>
      <c r="X2554" s="3" t="inlineStr"/>
      <c r="Y2554" s="5" t="n">
        <v>46049.59132665551</v>
      </c>
      <c r="Z2554" s="3" t="inlineStr">
        <is>
          <t>Não informado</t>
        </is>
      </c>
    </row>
    <row r="2555" ht="54" customHeight="1">
      <c r="A2555" s="3" t="inlineStr">
        <is>
          <t>Ata vigente — fornecedor já selecionado</t>
        </is>
      </c>
      <c r="B2555" s="3" t="inlineStr">
        <is>
          <t>Fora do foco / conferir itens</t>
        </is>
      </c>
      <c r="C2555" s="3" t="inlineStr"/>
      <c r="D2555" s="3" t="inlineStr">
        <is>
          <t>MUNICIPIO DE IMBITUVA</t>
        </is>
      </c>
      <c r="E2555" s="3" t="inlineStr">
        <is>
          <t>Prefeitura Municipal de Imbituva - PR</t>
        </is>
      </c>
      <c r="F2555" s="3" t="inlineStr">
        <is>
          <t>Municipal</t>
        </is>
      </c>
      <c r="G2555" s="3" t="inlineStr">
        <is>
          <t>Imbituva</t>
        </is>
      </c>
      <c r="H2555" s="3" t="inlineStr">
        <is>
          <t>PR</t>
        </is>
      </c>
      <c r="I2555" s="3" t="inlineStr">
        <is>
          <t>Ata nº 43/2026</t>
        </is>
      </c>
      <c r="J2555" s="5" t="n">
        <v>46414</v>
      </c>
      <c r="K2555" s="5" t="n">
        <v>46050</v>
      </c>
      <c r="L2555" s="3" t="n"/>
      <c r="M2555" s="3" t="n"/>
      <c r="N2555" s="3" t="inlineStr">
        <is>
          <t>Pregão - Eletrônico</t>
        </is>
      </c>
      <c r="O2555" s="3" t="inlineStr">
        <is>
          <t>Não/não informado</t>
        </is>
      </c>
      <c r="P2555" s="3" t="inlineStr">
        <is>
          <t>Registro de Preços para aquisição de medicamentos para uso da SMS.</t>
        </is>
      </c>
      <c r="Q2555" s="3" t="inlineStr">
        <is>
          <t>Fornecedor já selecionado; serve para inteligência comercial. Não é novo prazo de disputa. Adesão não transforma terceiro em fornecedor da ata.</t>
        </is>
      </c>
      <c r="R2555" s="3" t="inlineStr">
        <is>
          <t>Cadastro de busca oficial PNCP</t>
        </is>
      </c>
      <c r="S2555" s="7" t="inlineStr">
        <is>
          <t>https://pncp.gov.br/app/atas/76175892000123/2025/204/18</t>
        </is>
      </c>
      <c r="T2555" s="3" t="inlineStr"/>
      <c r="U2555" s="3" t="inlineStr"/>
      <c r="V2555" s="3" t="inlineStr"/>
      <c r="W2555" s="3" t="inlineStr">
        <is>
          <t>76175892000123-1-000204/2025-000018</t>
        </is>
      </c>
      <c r="X2555" s="3" t="inlineStr"/>
      <c r="Y2555" s="5" t="n">
        <v>46050.70493318218</v>
      </c>
      <c r="Z2555" s="3" t="inlineStr">
        <is>
          <t>Não informado</t>
        </is>
      </c>
    </row>
    <row r="2556" ht="54" customHeight="1">
      <c r="A2556" s="3" t="inlineStr">
        <is>
          <t>Ata vigente — fornecedor já selecionado</t>
        </is>
      </c>
      <c r="B2556" s="3" t="inlineStr">
        <is>
          <t>Fora do foco / conferir itens</t>
        </is>
      </c>
      <c r="C2556" s="3" t="inlineStr"/>
      <c r="D2556" s="3" t="inlineStr">
        <is>
          <t>MUNICIPIO DE IMBITUVA</t>
        </is>
      </c>
      <c r="E2556" s="3" t="inlineStr">
        <is>
          <t>Prefeitura Municipal de Imbituva - PR</t>
        </is>
      </c>
      <c r="F2556" s="3" t="inlineStr">
        <is>
          <t>Municipal</t>
        </is>
      </c>
      <c r="G2556" s="3" t="inlineStr">
        <is>
          <t>Imbituva</t>
        </is>
      </c>
      <c r="H2556" s="3" t="inlineStr">
        <is>
          <t>PR</t>
        </is>
      </c>
      <c r="I2556" s="3" t="inlineStr">
        <is>
          <t>Ata nº 42/2026</t>
        </is>
      </c>
      <c r="J2556" s="5" t="n">
        <v>46414</v>
      </c>
      <c r="K2556" s="5" t="n">
        <v>46050</v>
      </c>
      <c r="L2556" s="3" t="n"/>
      <c r="M2556" s="3" t="n"/>
      <c r="N2556" s="3" t="inlineStr">
        <is>
          <t>Pregão - Eletrônico</t>
        </is>
      </c>
      <c r="O2556" s="3" t="inlineStr">
        <is>
          <t>Não/não informado</t>
        </is>
      </c>
      <c r="P2556" s="3" t="inlineStr">
        <is>
          <t>Registro de Preços para aquisição de medicamentos para uso da SMS.</t>
        </is>
      </c>
      <c r="Q2556" s="3" t="inlineStr">
        <is>
          <t>Fornecedor já selecionado; serve para inteligência comercial. Não é novo prazo de disputa. Adesão não transforma terceiro em fornecedor da ata.</t>
        </is>
      </c>
      <c r="R2556" s="3" t="inlineStr">
        <is>
          <t>Cadastro de busca oficial PNCP</t>
        </is>
      </c>
      <c r="S2556" s="7" t="inlineStr">
        <is>
          <t>https://pncp.gov.br/app/atas/76175892000123/2025/204/17</t>
        </is>
      </c>
      <c r="T2556" s="3" t="inlineStr"/>
      <c r="U2556" s="3" t="inlineStr"/>
      <c r="V2556" s="3" t="inlineStr"/>
      <c r="W2556" s="3" t="inlineStr">
        <is>
          <t>76175892000123-1-000204/2025-000017</t>
        </is>
      </c>
      <c r="X2556" s="3" t="inlineStr"/>
      <c r="Y2556" s="5" t="n">
        <v>46050.69168155686</v>
      </c>
      <c r="Z2556" s="3" t="inlineStr">
        <is>
          <t>Não informado</t>
        </is>
      </c>
    </row>
    <row r="2557" ht="54" customHeight="1">
      <c r="A2557" s="3" t="inlineStr">
        <is>
          <t>Ata vigente — fornecedor já selecionado</t>
        </is>
      </c>
      <c r="B2557" s="3" t="inlineStr">
        <is>
          <t>Fora do foco / conferir itens</t>
        </is>
      </c>
      <c r="C2557" s="3" t="inlineStr"/>
      <c r="D2557" s="3" t="inlineStr">
        <is>
          <t>MUNICIPIO DE IMBITUVA</t>
        </is>
      </c>
      <c r="E2557" s="3" t="inlineStr">
        <is>
          <t>Prefeitura Municipal de Imbituva - PR</t>
        </is>
      </c>
      <c r="F2557" s="3" t="inlineStr">
        <is>
          <t>Municipal</t>
        </is>
      </c>
      <c r="G2557" s="3" t="inlineStr">
        <is>
          <t>Imbituva</t>
        </is>
      </c>
      <c r="H2557" s="3" t="inlineStr">
        <is>
          <t>PR</t>
        </is>
      </c>
      <c r="I2557" s="3" t="inlineStr">
        <is>
          <t>Ata nº 41/2026</t>
        </is>
      </c>
      <c r="J2557" s="5" t="n">
        <v>46414</v>
      </c>
      <c r="K2557" s="5" t="n">
        <v>46050</v>
      </c>
      <c r="L2557" s="3" t="n"/>
      <c r="M2557" s="3" t="n"/>
      <c r="N2557" s="3" t="inlineStr">
        <is>
          <t>Pregão - Eletrônico</t>
        </is>
      </c>
      <c r="O2557" s="3" t="inlineStr">
        <is>
          <t>Não/não informado</t>
        </is>
      </c>
      <c r="P2557" s="3" t="inlineStr">
        <is>
          <t>Registro de Preços para aquisição de medicamentos para uso da SMS.</t>
        </is>
      </c>
      <c r="Q2557" s="3" t="inlineStr">
        <is>
          <t>Fornecedor já selecionado; serve para inteligência comercial. Não é novo prazo de disputa. Adesão não transforma terceiro em fornecedor da ata.</t>
        </is>
      </c>
      <c r="R2557" s="3" t="inlineStr">
        <is>
          <t>Cadastro de busca oficial PNCP</t>
        </is>
      </c>
      <c r="S2557" s="7" t="inlineStr">
        <is>
          <t>https://pncp.gov.br/app/atas/76175892000123/2025/204/16</t>
        </is>
      </c>
      <c r="T2557" s="3" t="inlineStr"/>
      <c r="U2557" s="3" t="inlineStr"/>
      <c r="V2557" s="3" t="inlineStr"/>
      <c r="W2557" s="3" t="inlineStr">
        <is>
          <t>76175892000123-1-000204/2025-000016</t>
        </is>
      </c>
      <c r="X2557" s="3" t="inlineStr"/>
      <c r="Y2557" s="5" t="n">
        <v>46050.67890321582</v>
      </c>
      <c r="Z2557" s="3" t="inlineStr">
        <is>
          <t>Não informado</t>
        </is>
      </c>
    </row>
    <row r="2558" ht="54" customHeight="1">
      <c r="A2558" s="3" t="inlineStr">
        <is>
          <t>Ata vigente — fornecedor já selecionado</t>
        </is>
      </c>
      <c r="B2558" s="3" t="inlineStr">
        <is>
          <t>Fora do foco / conferir itens</t>
        </is>
      </c>
      <c r="C2558" s="3" t="inlineStr"/>
      <c r="D2558" s="3" t="inlineStr">
        <is>
          <t>MUNICIPIO DE IMBITUVA</t>
        </is>
      </c>
      <c r="E2558" s="3" t="inlineStr">
        <is>
          <t>Prefeitura Municipal de Imbituva - PR</t>
        </is>
      </c>
      <c r="F2558" s="3" t="inlineStr">
        <is>
          <t>Municipal</t>
        </is>
      </c>
      <c r="G2558" s="3" t="inlineStr">
        <is>
          <t>Imbituva</t>
        </is>
      </c>
      <c r="H2558" s="3" t="inlineStr">
        <is>
          <t>PR</t>
        </is>
      </c>
      <c r="I2558" s="3" t="inlineStr">
        <is>
          <t>Ata nº 40/2026</t>
        </is>
      </c>
      <c r="J2558" s="5" t="n">
        <v>46414</v>
      </c>
      <c r="K2558" s="5" t="n">
        <v>46050</v>
      </c>
      <c r="L2558" s="3" t="n"/>
      <c r="M2558" s="3" t="n"/>
      <c r="N2558" s="3" t="inlineStr">
        <is>
          <t>Pregão - Eletrônico</t>
        </is>
      </c>
      <c r="O2558" s="3" t="inlineStr">
        <is>
          <t>Não/não informado</t>
        </is>
      </c>
      <c r="P2558" s="3" t="inlineStr">
        <is>
          <t>Registro de Preços para aquisição de medicamentos para uso da SMS.</t>
        </is>
      </c>
      <c r="Q2558" s="3" t="inlineStr">
        <is>
          <t>Fornecedor já selecionado; serve para inteligência comercial. Não é novo prazo de disputa. Adesão não transforma terceiro em fornecedor da ata.</t>
        </is>
      </c>
      <c r="R2558" s="3" t="inlineStr">
        <is>
          <t>Cadastro de busca oficial PNCP</t>
        </is>
      </c>
      <c r="S2558" s="7" t="inlineStr">
        <is>
          <t>https://pncp.gov.br/app/atas/76175892000123/2025/204/15</t>
        </is>
      </c>
      <c r="T2558" s="3" t="inlineStr"/>
      <c r="U2558" s="3" t="inlineStr"/>
      <c r="V2558" s="3" t="inlineStr"/>
      <c r="W2558" s="3" t="inlineStr">
        <is>
          <t>76175892000123-1-000204/2025-000015</t>
        </is>
      </c>
      <c r="X2558" s="3" t="inlineStr"/>
      <c r="Y2558" s="5" t="n">
        <v>46050.64902178302</v>
      </c>
      <c r="Z2558" s="3" t="inlineStr">
        <is>
          <t>Não informado</t>
        </is>
      </c>
    </row>
    <row r="2559" ht="54" customHeight="1">
      <c r="A2559" s="3" t="inlineStr">
        <is>
          <t>Ata vigente — fornecedor já selecionado</t>
        </is>
      </c>
      <c r="B2559" s="3" t="inlineStr">
        <is>
          <t>Fora do foco / conferir itens</t>
        </is>
      </c>
      <c r="C2559" s="3" t="inlineStr"/>
      <c r="D2559" s="3" t="inlineStr">
        <is>
          <t>MUNICIPIO DE IMBITUVA</t>
        </is>
      </c>
      <c r="E2559" s="3" t="inlineStr">
        <is>
          <t>Prefeitura Municipal de Imbituva - PR</t>
        </is>
      </c>
      <c r="F2559" s="3" t="inlineStr">
        <is>
          <t>Municipal</t>
        </is>
      </c>
      <c r="G2559" s="3" t="inlineStr">
        <is>
          <t>Imbituva</t>
        </is>
      </c>
      <c r="H2559" s="3" t="inlineStr">
        <is>
          <t>PR</t>
        </is>
      </c>
      <c r="I2559" s="3" t="inlineStr">
        <is>
          <t>Ata nº 39/2026</t>
        </is>
      </c>
      <c r="J2559" s="5" t="n">
        <v>46414</v>
      </c>
      <c r="K2559" s="5" t="n">
        <v>46050</v>
      </c>
      <c r="L2559" s="3" t="n"/>
      <c r="M2559" s="3" t="n"/>
      <c r="N2559" s="3" t="inlineStr">
        <is>
          <t>Pregão - Eletrônico</t>
        </is>
      </c>
      <c r="O2559" s="3" t="inlineStr">
        <is>
          <t>Não/não informado</t>
        </is>
      </c>
      <c r="P2559" s="3" t="inlineStr">
        <is>
          <t>Registro de Preços para aquisição de medicamentos para uso da SMS.</t>
        </is>
      </c>
      <c r="Q2559" s="3" t="inlineStr">
        <is>
          <t>Fornecedor já selecionado; serve para inteligência comercial. Não é novo prazo de disputa. Adesão não transforma terceiro em fornecedor da ata.</t>
        </is>
      </c>
      <c r="R2559" s="3" t="inlineStr">
        <is>
          <t>Cadastro de busca oficial PNCP</t>
        </is>
      </c>
      <c r="S2559" s="7" t="inlineStr">
        <is>
          <t>https://pncp.gov.br/app/atas/76175892000123/2025/204/14</t>
        </is>
      </c>
      <c r="T2559" s="3" t="inlineStr"/>
      <c r="U2559" s="3" t="inlineStr"/>
      <c r="V2559" s="3" t="inlineStr"/>
      <c r="W2559" s="3" t="inlineStr">
        <is>
          <t>76175892000123-1-000204/2025-000014</t>
        </is>
      </c>
      <c r="X2559" s="3" t="inlineStr"/>
      <c r="Y2559" s="5" t="n">
        <v>46050.61993691155</v>
      </c>
      <c r="Z2559" s="3" t="inlineStr">
        <is>
          <t>Não informado</t>
        </is>
      </c>
    </row>
    <row r="2560" ht="54" customHeight="1">
      <c r="A2560" s="3" t="inlineStr">
        <is>
          <t>Ata vigente — fornecedor já selecionado</t>
        </is>
      </c>
      <c r="B2560" s="3" t="inlineStr">
        <is>
          <t>Fora do foco / conferir itens</t>
        </is>
      </c>
      <c r="C2560" s="3" t="inlineStr"/>
      <c r="D2560" s="3" t="inlineStr">
        <is>
          <t>MUNICIPIO DE IMBITUVA</t>
        </is>
      </c>
      <c r="E2560" s="3" t="inlineStr">
        <is>
          <t>Prefeitura Municipal de Imbituva - PR</t>
        </is>
      </c>
      <c r="F2560" s="3" t="inlineStr">
        <is>
          <t>Municipal</t>
        </is>
      </c>
      <c r="G2560" s="3" t="inlineStr">
        <is>
          <t>Imbituva</t>
        </is>
      </c>
      <c r="H2560" s="3" t="inlineStr">
        <is>
          <t>PR</t>
        </is>
      </c>
      <c r="I2560" s="3" t="inlineStr">
        <is>
          <t>Ata nº 38/2026</t>
        </is>
      </c>
      <c r="J2560" s="5" t="n">
        <v>46414</v>
      </c>
      <c r="K2560" s="5" t="n">
        <v>46050</v>
      </c>
      <c r="L2560" s="3" t="n"/>
      <c r="M2560" s="3" t="n"/>
      <c r="N2560" s="3" t="inlineStr">
        <is>
          <t>Pregão - Eletrônico</t>
        </is>
      </c>
      <c r="O2560" s="3" t="inlineStr">
        <is>
          <t>Não/não informado</t>
        </is>
      </c>
      <c r="P2560" s="3" t="inlineStr">
        <is>
          <t>Registro de Preços para aquisição de medicamentos para uso da SMS.</t>
        </is>
      </c>
      <c r="Q2560" s="3" t="inlineStr">
        <is>
          <t>Fornecedor já selecionado; serve para inteligência comercial. Não é novo prazo de disputa. Adesão não transforma terceiro em fornecedor da ata.</t>
        </is>
      </c>
      <c r="R2560" s="3" t="inlineStr">
        <is>
          <t>Cadastro de busca oficial PNCP</t>
        </is>
      </c>
      <c r="S2560" s="7" t="inlineStr">
        <is>
          <t>https://pncp.gov.br/app/atas/76175892000123/2025/204/13</t>
        </is>
      </c>
      <c r="T2560" s="3" t="inlineStr"/>
      <c r="U2560" s="3" t="inlineStr"/>
      <c r="V2560" s="3" t="inlineStr"/>
      <c r="W2560" s="3" t="inlineStr">
        <is>
          <t>76175892000123-1-000204/2025-000013</t>
        </is>
      </c>
      <c r="X2560" s="3" t="inlineStr"/>
      <c r="Y2560" s="5" t="n">
        <v>46050.58865425566</v>
      </c>
      <c r="Z2560" s="3" t="inlineStr">
        <is>
          <t>Não informado</t>
        </is>
      </c>
    </row>
    <row r="2561" ht="54" customHeight="1">
      <c r="A2561" s="3" t="inlineStr">
        <is>
          <t>Ata vigente — fornecedor já selecionado</t>
        </is>
      </c>
      <c r="B2561" s="3" t="inlineStr">
        <is>
          <t>Fora do foco / conferir itens</t>
        </is>
      </c>
      <c r="C2561" s="3" t="inlineStr"/>
      <c r="D2561" s="3" t="inlineStr">
        <is>
          <t>MUNICIPIO DE IMBITUVA</t>
        </is>
      </c>
      <c r="E2561" s="3" t="inlineStr">
        <is>
          <t>Prefeitura Municipal de Imbituva - PR</t>
        </is>
      </c>
      <c r="F2561" s="3" t="inlineStr">
        <is>
          <t>Municipal</t>
        </is>
      </c>
      <c r="G2561" s="3" t="inlineStr">
        <is>
          <t>Imbituva</t>
        </is>
      </c>
      <c r="H2561" s="3" t="inlineStr">
        <is>
          <t>PR</t>
        </is>
      </c>
      <c r="I2561" s="3" t="inlineStr">
        <is>
          <t>Ata nº 37/2026</t>
        </is>
      </c>
      <c r="J2561" s="5" t="n">
        <v>46414</v>
      </c>
      <c r="K2561" s="5" t="n">
        <v>46050</v>
      </c>
      <c r="L2561" s="3" t="n"/>
      <c r="M2561" s="3" t="n"/>
      <c r="N2561" s="3" t="inlineStr">
        <is>
          <t>Pregão - Eletrônico</t>
        </is>
      </c>
      <c r="O2561" s="3" t="inlineStr">
        <is>
          <t>Não/não informado</t>
        </is>
      </c>
      <c r="P2561" s="3" t="inlineStr">
        <is>
          <t>Registro de Preços para aquisição de medicamentos para uso da SMS.</t>
        </is>
      </c>
      <c r="Q2561" s="3" t="inlineStr">
        <is>
          <t>Fornecedor já selecionado; serve para inteligência comercial. Não é novo prazo de disputa. Adesão não transforma terceiro em fornecedor da ata.</t>
        </is>
      </c>
      <c r="R2561" s="3" t="inlineStr">
        <is>
          <t>Cadastro de busca oficial PNCP</t>
        </is>
      </c>
      <c r="S2561" s="7" t="inlineStr">
        <is>
          <t>https://pncp.gov.br/app/atas/76175892000123/2025/204/12</t>
        </is>
      </c>
      <c r="T2561" s="3" t="inlineStr"/>
      <c r="U2561" s="3" t="inlineStr"/>
      <c r="V2561" s="3" t="inlineStr"/>
      <c r="W2561" s="3" t="inlineStr">
        <is>
          <t>76175892000123-1-000204/2025-000012</t>
        </is>
      </c>
      <c r="X2561" s="3" t="inlineStr"/>
      <c r="Y2561" s="5" t="n">
        <v>46050.56948900535</v>
      </c>
      <c r="Z2561" s="3" t="inlineStr">
        <is>
          <t>Não informado</t>
        </is>
      </c>
    </row>
    <row r="2562" ht="54" customHeight="1">
      <c r="A2562" s="3" t="inlineStr">
        <is>
          <t>Ata vigente — fornecedor já selecionado</t>
        </is>
      </c>
      <c r="B2562" s="3" t="inlineStr">
        <is>
          <t>Fora do foco / conferir itens</t>
        </is>
      </c>
      <c r="C2562" s="3" t="inlineStr"/>
      <c r="D2562" s="3" t="inlineStr">
        <is>
          <t>MUNICIPIO DE IMBITUVA</t>
        </is>
      </c>
      <c r="E2562" s="3" t="inlineStr">
        <is>
          <t>Prefeitura Municipal de Imbituva - PR</t>
        </is>
      </c>
      <c r="F2562" s="3" t="inlineStr">
        <is>
          <t>Municipal</t>
        </is>
      </c>
      <c r="G2562" s="3" t="inlineStr">
        <is>
          <t>Imbituva</t>
        </is>
      </c>
      <c r="H2562" s="3" t="inlineStr">
        <is>
          <t>PR</t>
        </is>
      </c>
      <c r="I2562" s="3" t="inlineStr">
        <is>
          <t>Ata nº 36/2026</t>
        </is>
      </c>
      <c r="J2562" s="5" t="n">
        <v>46414</v>
      </c>
      <c r="K2562" s="5" t="n">
        <v>46050</v>
      </c>
      <c r="L2562" s="3" t="n"/>
      <c r="M2562" s="3" t="n"/>
      <c r="N2562" s="3" t="inlineStr">
        <is>
          <t>Pregão - Eletrônico</t>
        </is>
      </c>
      <c r="O2562" s="3" t="inlineStr">
        <is>
          <t>Não/não informado</t>
        </is>
      </c>
      <c r="P2562" s="3" t="inlineStr">
        <is>
          <t>Registro de Preços para aquisição de medicamentos para uso da SMS.</t>
        </is>
      </c>
      <c r="Q2562" s="3" t="inlineStr">
        <is>
          <t>Fornecedor já selecionado; serve para inteligência comercial. Não é novo prazo de disputa. Adesão não transforma terceiro em fornecedor da ata.</t>
        </is>
      </c>
      <c r="R2562" s="3" t="inlineStr">
        <is>
          <t>Cadastro de busca oficial PNCP</t>
        </is>
      </c>
      <c r="S2562" s="7" t="inlineStr">
        <is>
          <t>https://pncp.gov.br/app/atas/76175892000123/2025/204/11</t>
        </is>
      </c>
      <c r="T2562" s="3" t="inlineStr"/>
      <c r="U2562" s="3" t="inlineStr"/>
      <c r="V2562" s="3" t="inlineStr"/>
      <c r="W2562" s="3" t="inlineStr">
        <is>
          <t>76175892000123-1-000204/2025-000011</t>
        </is>
      </c>
      <c r="X2562" s="3" t="inlineStr"/>
      <c r="Y2562" s="5" t="n">
        <v>46050.48263584501</v>
      </c>
      <c r="Z2562" s="3" t="inlineStr">
        <is>
          <t>Não informado</t>
        </is>
      </c>
    </row>
    <row r="2563" ht="54" customHeight="1">
      <c r="A2563" s="3" t="inlineStr">
        <is>
          <t>Ata vigente — fornecedor já selecionado</t>
        </is>
      </c>
      <c r="B2563" s="3" t="inlineStr">
        <is>
          <t>Fora do foco / conferir itens</t>
        </is>
      </c>
      <c r="C2563" s="3" t="inlineStr"/>
      <c r="D2563" s="3" t="inlineStr">
        <is>
          <t>MUNICIPIO DE IMBITUVA</t>
        </is>
      </c>
      <c r="E2563" s="3" t="inlineStr">
        <is>
          <t>Prefeitura Municipal de Imbituva - PR</t>
        </is>
      </c>
      <c r="F2563" s="3" t="inlineStr">
        <is>
          <t>Municipal</t>
        </is>
      </c>
      <c r="G2563" s="3" t="inlineStr">
        <is>
          <t>Imbituva</t>
        </is>
      </c>
      <c r="H2563" s="3" t="inlineStr">
        <is>
          <t>PR</t>
        </is>
      </c>
      <c r="I2563" s="3" t="inlineStr">
        <is>
          <t>Ata nº 35/2026</t>
        </is>
      </c>
      <c r="J2563" s="5" t="n">
        <v>46414</v>
      </c>
      <c r="K2563" s="5" t="n">
        <v>46050</v>
      </c>
      <c r="L2563" s="3" t="n"/>
      <c r="M2563" s="3" t="n"/>
      <c r="N2563" s="3" t="inlineStr">
        <is>
          <t>Pregão - Eletrônico</t>
        </is>
      </c>
      <c r="O2563" s="3" t="inlineStr">
        <is>
          <t>Não/não informado</t>
        </is>
      </c>
      <c r="P2563" s="3" t="inlineStr">
        <is>
          <t>Registro de Preços para aquisição de medicamentos para uso da SMS.</t>
        </is>
      </c>
      <c r="Q2563" s="3" t="inlineStr">
        <is>
          <t>Fornecedor já selecionado; serve para inteligência comercial. Não é novo prazo de disputa. Adesão não transforma terceiro em fornecedor da ata.</t>
        </is>
      </c>
      <c r="R2563" s="3" t="inlineStr">
        <is>
          <t>Cadastro de busca oficial PNCP</t>
        </is>
      </c>
      <c r="S2563" s="7" t="inlineStr">
        <is>
          <t>https://pncp.gov.br/app/atas/76175892000123/2025/204/10</t>
        </is>
      </c>
      <c r="T2563" s="3" t="inlineStr"/>
      <c r="U2563" s="3" t="inlineStr"/>
      <c r="V2563" s="3" t="inlineStr"/>
      <c r="W2563" s="3" t="inlineStr">
        <is>
          <t>76175892000123-1-000204/2025-000010</t>
        </is>
      </c>
      <c r="X2563" s="3" t="inlineStr"/>
      <c r="Y2563" s="5" t="n">
        <v>46050.45562362063</v>
      </c>
      <c r="Z2563" s="3" t="inlineStr">
        <is>
          <t>Não informado</t>
        </is>
      </c>
    </row>
    <row r="2564" ht="54" customHeight="1">
      <c r="A2564" s="3" t="inlineStr">
        <is>
          <t>Ata vigente — fornecedor já selecionado</t>
        </is>
      </c>
      <c r="B2564" s="3" t="inlineStr">
        <is>
          <t>Fora do foco / conferir itens</t>
        </is>
      </c>
      <c r="C2564" s="3" t="inlineStr"/>
      <c r="D2564" s="3" t="inlineStr">
        <is>
          <t>MUNICIPIO DE IMBITUVA</t>
        </is>
      </c>
      <c r="E2564" s="3" t="inlineStr">
        <is>
          <t>Prefeitura Municipal de Imbituva - PR</t>
        </is>
      </c>
      <c r="F2564" s="3" t="inlineStr">
        <is>
          <t>Municipal</t>
        </is>
      </c>
      <c r="G2564" s="3" t="inlineStr">
        <is>
          <t>Imbituva</t>
        </is>
      </c>
      <c r="H2564" s="3" t="inlineStr">
        <is>
          <t>PR</t>
        </is>
      </c>
      <c r="I2564" s="3" t="inlineStr">
        <is>
          <t>Ata nº 34/2026</t>
        </is>
      </c>
      <c r="J2564" s="5" t="n">
        <v>46414</v>
      </c>
      <c r="K2564" s="5" t="n">
        <v>46050</v>
      </c>
      <c r="L2564" s="3" t="n"/>
      <c r="M2564" s="3" t="n"/>
      <c r="N2564" s="3" t="inlineStr">
        <is>
          <t>Pregão - Eletrônico</t>
        </is>
      </c>
      <c r="O2564" s="3" t="inlineStr">
        <is>
          <t>Não/não informado</t>
        </is>
      </c>
      <c r="P2564" s="3" t="inlineStr">
        <is>
          <t>Registro de Preços para aquisição de medicamentos para uso da SMS.</t>
        </is>
      </c>
      <c r="Q2564" s="3" t="inlineStr">
        <is>
          <t>Fornecedor já selecionado; serve para inteligência comercial. Não é novo prazo de disputa. Adesão não transforma terceiro em fornecedor da ata.</t>
        </is>
      </c>
      <c r="R2564" s="3" t="inlineStr">
        <is>
          <t>Cadastro de busca oficial PNCP</t>
        </is>
      </c>
      <c r="S2564" s="7" t="inlineStr">
        <is>
          <t>https://pncp.gov.br/app/atas/76175892000123/2025/204/9</t>
        </is>
      </c>
      <c r="T2564" s="3" t="inlineStr"/>
      <c r="U2564" s="3" t="inlineStr"/>
      <c r="V2564" s="3" t="inlineStr"/>
      <c r="W2564" s="3" t="inlineStr">
        <is>
          <t>76175892000123-1-000204/2025-000009</t>
        </is>
      </c>
      <c r="X2564" s="3" t="inlineStr"/>
      <c r="Y2564" s="5" t="n">
        <v>46050.43351456439</v>
      </c>
      <c r="Z2564" s="3" t="inlineStr">
        <is>
          <t>Não informado</t>
        </is>
      </c>
    </row>
    <row r="2565" ht="54" customHeight="1">
      <c r="A2565" s="3" t="inlineStr">
        <is>
          <t>Ata vigente — fornecedor já selecionado</t>
        </is>
      </c>
      <c r="B2565" s="3" t="inlineStr">
        <is>
          <t>Fora do foco / conferir itens</t>
        </is>
      </c>
      <c r="C2565" s="3" t="inlineStr"/>
      <c r="D2565" s="3" t="inlineStr">
        <is>
          <t>MUNICIPIO DE IMBITUVA</t>
        </is>
      </c>
      <c r="E2565" s="3" t="inlineStr">
        <is>
          <t>Prefeitura Municipal de Imbituva - PR</t>
        </is>
      </c>
      <c r="F2565" s="3" t="inlineStr">
        <is>
          <t>Municipal</t>
        </is>
      </c>
      <c r="G2565" s="3" t="inlineStr">
        <is>
          <t>Imbituva</t>
        </is>
      </c>
      <c r="H2565" s="3" t="inlineStr">
        <is>
          <t>PR</t>
        </is>
      </c>
      <c r="I2565" s="3" t="inlineStr">
        <is>
          <t>Ata nº 33/2026</t>
        </is>
      </c>
      <c r="J2565" s="5" t="n">
        <v>46414</v>
      </c>
      <c r="K2565" s="5" t="n">
        <v>46050</v>
      </c>
      <c r="L2565" s="3" t="n"/>
      <c r="M2565" s="3" t="n"/>
      <c r="N2565" s="3" t="inlineStr">
        <is>
          <t>Pregão - Eletrônico</t>
        </is>
      </c>
      <c r="O2565" s="3" t="inlineStr">
        <is>
          <t>Não/não informado</t>
        </is>
      </c>
      <c r="P2565" s="3" t="inlineStr">
        <is>
          <t>Registro de Preços para aquisição de medicamentos para uso da SMS.</t>
        </is>
      </c>
      <c r="Q2565" s="3" t="inlineStr">
        <is>
          <t>Fornecedor já selecionado; serve para inteligência comercial. Não é novo prazo de disputa. Adesão não transforma terceiro em fornecedor da ata.</t>
        </is>
      </c>
      <c r="R2565" s="3" t="inlineStr">
        <is>
          <t>Cadastro de busca oficial PNCP</t>
        </is>
      </c>
      <c r="S2565" s="7" t="inlineStr">
        <is>
          <t>https://pncp.gov.br/app/atas/76175892000123/2025/204/8</t>
        </is>
      </c>
      <c r="T2565" s="3" t="inlineStr"/>
      <c r="U2565" s="3" t="inlineStr"/>
      <c r="V2565" s="3" t="inlineStr"/>
      <c r="W2565" s="3" t="inlineStr">
        <is>
          <t>76175892000123-1-000204/2025-000008</t>
        </is>
      </c>
      <c r="X2565" s="3" t="inlineStr"/>
      <c r="Y2565" s="5" t="n">
        <v>46050.41679004873</v>
      </c>
      <c r="Z2565" s="3" t="inlineStr">
        <is>
          <t>Não informado</t>
        </is>
      </c>
    </row>
    <row r="2566" ht="54" customHeight="1">
      <c r="A2566" s="3" t="inlineStr">
        <is>
          <t>Ata vigente — fornecedor já selecionado</t>
        </is>
      </c>
      <c r="B2566" s="3" t="inlineStr">
        <is>
          <t>Fora do foco / conferir itens</t>
        </is>
      </c>
      <c r="C2566" s="3" t="inlineStr"/>
      <c r="D2566" s="3" t="inlineStr">
        <is>
          <t>MUNICIPIO DE IMBITUVA</t>
        </is>
      </c>
      <c r="E2566" s="3" t="inlineStr">
        <is>
          <t>Prefeitura Municipal de Imbituva - PR</t>
        </is>
      </c>
      <c r="F2566" s="3" t="inlineStr">
        <is>
          <t>Municipal</t>
        </is>
      </c>
      <c r="G2566" s="3" t="inlineStr">
        <is>
          <t>Imbituva</t>
        </is>
      </c>
      <c r="H2566" s="3" t="inlineStr">
        <is>
          <t>PR</t>
        </is>
      </c>
      <c r="I2566" s="3" t="inlineStr">
        <is>
          <t>Ata nº 32/2026</t>
        </is>
      </c>
      <c r="J2566" s="5" t="n">
        <v>46414</v>
      </c>
      <c r="K2566" s="5" t="n">
        <v>46050</v>
      </c>
      <c r="L2566" s="3" t="n"/>
      <c r="M2566" s="3" t="n"/>
      <c r="N2566" s="3" t="inlineStr">
        <is>
          <t>Pregão - Eletrônico</t>
        </is>
      </c>
      <c r="O2566" s="3" t="inlineStr">
        <is>
          <t>Não/não informado</t>
        </is>
      </c>
      <c r="P2566" s="3" t="inlineStr">
        <is>
          <t>Registro de Preços para aquisição de medicamentos para uso da SMS.</t>
        </is>
      </c>
      <c r="Q2566" s="3" t="inlineStr">
        <is>
          <t>Fornecedor já selecionado; serve para inteligência comercial. Não é novo prazo de disputa. Adesão não transforma terceiro em fornecedor da ata.</t>
        </is>
      </c>
      <c r="R2566" s="3" t="inlineStr">
        <is>
          <t>Cadastro de busca oficial PNCP</t>
        </is>
      </c>
      <c r="S2566" s="7" t="inlineStr">
        <is>
          <t>https://pncp.gov.br/app/atas/76175892000123/2025/204/7</t>
        </is>
      </c>
      <c r="T2566" s="3" t="inlineStr"/>
      <c r="U2566" s="3" t="inlineStr"/>
      <c r="V2566" s="3" t="inlineStr"/>
      <c r="W2566" s="3" t="inlineStr">
        <is>
          <t>76175892000123-1-000204/2025-000007</t>
        </is>
      </c>
      <c r="X2566" s="3" t="inlineStr"/>
      <c r="Y2566" s="5" t="n">
        <v>46050.38980415744</v>
      </c>
      <c r="Z2566" s="3" t="inlineStr">
        <is>
          <t>Não informado</t>
        </is>
      </c>
    </row>
    <row r="2567" ht="54" customHeight="1">
      <c r="A2567" s="3" t="inlineStr">
        <is>
          <t>Prazo aberto no cadastro PNCP</t>
        </is>
      </c>
      <c r="B2567" s="3" t="inlineStr">
        <is>
          <t>Fora do foco / conferir itens</t>
        </is>
      </c>
      <c r="C2567" s="3" t="inlineStr"/>
      <c r="D2567" s="3" t="inlineStr">
        <is>
          <t>MUNICIPIO DE FORQUILHA</t>
        </is>
      </c>
      <c r="E2567" s="3" t="inlineStr">
        <is>
          <t>SECRETARIA DA SAÚDE</t>
        </is>
      </c>
      <c r="F2567" s="3" t="inlineStr">
        <is>
          <t>Municipal</t>
        </is>
      </c>
      <c r="G2567" s="3" t="inlineStr">
        <is>
          <t>Forquilha</t>
        </is>
      </c>
      <c r="H2567" s="3" t="inlineStr">
        <is>
          <t>CE</t>
        </is>
      </c>
      <c r="I2567" s="3" t="inlineStr">
        <is>
          <t>Edital de Chamamento Público nº 2026.01.23.007/2026</t>
        </is>
      </c>
      <c r="J2567" s="5" t="n">
        <v>46414.75</v>
      </c>
      <c r="K2567" s="5" t="n">
        <v>46050.33333333334</v>
      </c>
      <c r="L2567" s="6" t="n">
        <v>5508252.44</v>
      </c>
      <c r="M2567" s="6" t="n">
        <v>4351519.42</v>
      </c>
      <c r="N2567" s="3" t="inlineStr">
        <is>
          <t>Pré-qualificação</t>
        </is>
      </c>
      <c r="O2567" s="3" t="inlineStr">
        <is>
          <t>Sim</t>
        </is>
      </c>
      <c r="P2567" s="3" t="inlineStr">
        <is>
          <t>PRÉ-QUALIFICAÇÃO DE INTERESSADOS PARA PARTICIPAR DE FUTURA LICITAÇÃO PARA REGISTRO DE PREÇOS PARA FUTURAS E EVENTUAIS PRESTAÇÕES DE SERVIÇOS DE LOCAÇÃO DE VEÍCULOS DIVERSOS PARA ATENDER AS NECESSIDADES DA SECRETARIA DE SAÚDE E DEMAIS UNIDADES ADMINISTRATIVAS PARTICIPANTES/INTERESSADAS DO MUNICÍPIO DE FORQUILHA/CE</t>
        </is>
      </c>
      <c r="Q2567" s="3" t="inlineStr">
        <is>
          <t>Pode envolver implantação, operação, hardware ou desenvolvimento. Não presumir fornecimento apenas de assinatura.</t>
        </is>
      </c>
      <c r="R2567" s="3" t="inlineStr">
        <is>
          <t>Cadastro de busca oficial PNCP</t>
        </is>
      </c>
      <c r="S2567" s="7" t="inlineStr">
        <is>
          <t>https://pncp.gov.br/app/editais/07673106000103/2026/10</t>
        </is>
      </c>
      <c r="T2567" s="3" t="inlineStr"/>
      <c r="U2567" s="3" t="inlineStr"/>
      <c r="V2567" s="3" t="inlineStr"/>
      <c r="W2567" s="3" t="inlineStr">
        <is>
          <t>07673106000103-1-000010/2026</t>
        </is>
      </c>
      <c r="X2567" s="3" t="inlineStr"/>
      <c r="Y2567" s="5" t="n">
        <v>46063.63423575738</v>
      </c>
      <c r="Z2567" s="3" t="inlineStr">
        <is>
          <t>Não informado</t>
        </is>
      </c>
    </row>
    <row r="2568" ht="54" customHeight="1">
      <c r="A2568" s="3" t="inlineStr">
        <is>
          <t>Ata vigente — fornecedor já selecionado</t>
        </is>
      </c>
      <c r="B2568" s="3" t="inlineStr">
        <is>
          <t>Fora do foco / conferir itens</t>
        </is>
      </c>
      <c r="C2568" s="3" t="inlineStr"/>
      <c r="D2568" s="3" t="inlineStr">
        <is>
          <t>MINISTERIO DA DEFESA</t>
        </is>
      </c>
      <c r="E2568" s="3" t="inlineStr">
        <is>
          <t>HOSPITAL DAS FORCAS ARMADAS</t>
        </is>
      </c>
      <c r="F2568" s="3" t="inlineStr">
        <is>
          <t>Federal</t>
        </is>
      </c>
      <c r="G2568" s="3" t="inlineStr">
        <is>
          <t>Brasília</t>
        </is>
      </c>
      <c r="H2568" s="3" t="inlineStr">
        <is>
          <t>DF</t>
        </is>
      </c>
      <c r="I2568" s="3" t="inlineStr">
        <is>
          <t>Ata nº 00019/2026</t>
        </is>
      </c>
      <c r="J2568" s="5" t="n">
        <v>46415</v>
      </c>
      <c r="K2568" s="5" t="n">
        <v>46050</v>
      </c>
      <c r="L2568" s="3" t="n"/>
      <c r="M2568" s="3" t="n"/>
      <c r="N2568" s="3" t="inlineStr">
        <is>
          <t>Pregão - Eletrônico</t>
        </is>
      </c>
      <c r="O2568" s="3" t="inlineStr">
        <is>
          <t>Não/não informado</t>
        </is>
      </c>
      <c r="P2568" s="3" t="inlineStr">
        <is>
          <t>Registro de Preços p/ eventuais futuras aquisições de aparelho de ultrassonografia ocular digital A/B SCAN, de uso oftalmológico, lente diagnóstica 3 espelhos, de uso oftalmológico, para diagnostico de glaucoma, lente diagnóstica ocular 78D  de uso oftalmológico, para diagnóstico de patologias da retina e instrumental cirúrgico  de uso oftalmológico, correspondendo aos itens 4 ao 29, visando atender às necessidades da Seção de Oftalmologia (SEI: 60550.004513/2025-51)</t>
        </is>
      </c>
      <c r="Q2568" s="3" t="inlineStr">
        <is>
          <t>Fornecedor já selecionado; serve para inteligência comercial. Não é novo prazo de disputa. Adesão não transforma terceiro em fornecedor da ata.</t>
        </is>
      </c>
      <c r="R2568" s="3" t="inlineStr">
        <is>
          <t>Cadastro de busca oficial PNCP</t>
        </is>
      </c>
      <c r="S2568" s="7" t="inlineStr">
        <is>
          <t>https://pncp.gov.br/app/atas/03277610000125/2025/730/2</t>
        </is>
      </c>
      <c r="T2568" s="3" t="inlineStr"/>
      <c r="U2568" s="3" t="inlineStr"/>
      <c r="V2568" s="3" t="inlineStr"/>
      <c r="W2568" s="3" t="inlineStr">
        <is>
          <t>03277610000125-1-000730/2025-000002</t>
        </is>
      </c>
      <c r="X2568" s="3" t="inlineStr"/>
      <c r="Y2568" s="5" t="n">
        <v>46050.43710137674</v>
      </c>
      <c r="Z2568" s="3" t="inlineStr">
        <is>
          <t>Sim</t>
        </is>
      </c>
    </row>
    <row r="2569" ht="54" customHeight="1">
      <c r="A2569" s="3" t="inlineStr">
        <is>
          <t>Ata vigente — fornecedor já selecionado</t>
        </is>
      </c>
      <c r="B2569" s="3" t="inlineStr">
        <is>
          <t>Fora do foco / conferir itens</t>
        </is>
      </c>
      <c r="C2569" s="3" t="inlineStr"/>
      <c r="D2569" s="3" t="inlineStr">
        <is>
          <t>MINISTERIO DA DEFESA</t>
        </is>
      </c>
      <c r="E2569" s="3" t="inlineStr">
        <is>
          <t>HOSPITAL DAS FORCAS ARMADAS</t>
        </is>
      </c>
      <c r="F2569" s="3" t="inlineStr">
        <is>
          <t>Federal</t>
        </is>
      </c>
      <c r="G2569" s="3" t="inlineStr">
        <is>
          <t>Brasília</t>
        </is>
      </c>
      <c r="H2569" s="3" t="inlineStr">
        <is>
          <t>DF</t>
        </is>
      </c>
      <c r="I2569" s="3" t="inlineStr">
        <is>
          <t>Ata nº 00018/2026</t>
        </is>
      </c>
      <c r="J2569" s="5" t="n">
        <v>46415</v>
      </c>
      <c r="K2569" s="5" t="n">
        <v>46050</v>
      </c>
      <c r="L2569" s="3" t="n"/>
      <c r="M2569" s="3" t="n"/>
      <c r="N2569" s="3" t="inlineStr">
        <is>
          <t>Pregão - Eletrônico</t>
        </is>
      </c>
      <c r="O2569" s="3" t="inlineStr">
        <is>
          <t>Não/não informado</t>
        </is>
      </c>
      <c r="P2569" s="3" t="inlineStr">
        <is>
          <t>Registro de Preços p/ eventuais futuras aquisições de aparelho de ultrassonografia ocular digital A/B SCAN, de uso oftalmológico, lente diagnóstica 3 espelhos, de uso oftalmológico, para diagnostico de glaucoma, lente diagnóstica ocular 78D  de uso oftalmológico, para diagnóstico de patologias da retina e instrumental cirúrgico  de uso oftalmológico, correspondendo aos itens 4 ao 29, visando atender às necessidades da Seção de Oftalmologia (SEI: 60550.004513/2025-51)</t>
        </is>
      </c>
      <c r="Q2569" s="3" t="inlineStr">
        <is>
          <t>Fornecedor já selecionado; serve para inteligência comercial. Não é novo prazo de disputa. Adesão não transforma terceiro em fornecedor da ata.</t>
        </is>
      </c>
      <c r="R2569" s="3" t="inlineStr">
        <is>
          <t>Cadastro de busca oficial PNCP</t>
        </is>
      </c>
      <c r="S2569" s="7" t="inlineStr">
        <is>
          <t>https://pncp.gov.br/app/atas/03277610000125/2025/730/1</t>
        </is>
      </c>
      <c r="T2569" s="3" t="inlineStr"/>
      <c r="U2569" s="3" t="inlineStr"/>
      <c r="V2569" s="3" t="inlineStr"/>
      <c r="W2569" s="3" t="inlineStr">
        <is>
          <t>03277610000125-1-000730/2025-000001</t>
        </is>
      </c>
      <c r="X2569" s="3" t="inlineStr"/>
      <c r="Y2569" s="5" t="n">
        <v>46050.43555251169</v>
      </c>
      <c r="Z2569" s="3" t="inlineStr">
        <is>
          <t>Sim</t>
        </is>
      </c>
    </row>
    <row r="2570" ht="54" customHeight="1">
      <c r="A2570" s="3" t="inlineStr">
        <is>
          <t>Ata vigente — fornecedor já selecionado</t>
        </is>
      </c>
      <c r="B2570" s="3" t="inlineStr">
        <is>
          <t>Fora do foco / conferir itens</t>
        </is>
      </c>
      <c r="C2570" s="3" t="inlineStr"/>
      <c r="D2570" s="3" t="inlineStr">
        <is>
          <t>MUNICIPIO DE IMBITUVA</t>
        </is>
      </c>
      <c r="E2570" s="3" t="inlineStr">
        <is>
          <t>Prefeitura Municipal de Imbituva - PR</t>
        </is>
      </c>
      <c r="F2570" s="3" t="inlineStr">
        <is>
          <t>Municipal</t>
        </is>
      </c>
      <c r="G2570" s="3" t="inlineStr">
        <is>
          <t>Imbituva</t>
        </is>
      </c>
      <c r="H2570" s="3" t="inlineStr">
        <is>
          <t>PR</t>
        </is>
      </c>
      <c r="I2570" s="3" t="inlineStr">
        <is>
          <t>Ata nº 45/2026</t>
        </is>
      </c>
      <c r="J2570" s="5" t="n">
        <v>46415</v>
      </c>
      <c r="K2570" s="5" t="n">
        <v>46051</v>
      </c>
      <c r="L2570" s="3" t="n"/>
      <c r="M2570" s="3" t="n"/>
      <c r="N2570" s="3" t="inlineStr">
        <is>
          <t>Pregão - Eletrônico</t>
        </is>
      </c>
      <c r="O2570" s="3" t="inlineStr">
        <is>
          <t>Não/não informado</t>
        </is>
      </c>
      <c r="P2570" s="3" t="inlineStr">
        <is>
          <t>Registro de Preços para aquisição de medicamentos para uso da SMS.</t>
        </is>
      </c>
      <c r="Q2570" s="3" t="inlineStr">
        <is>
          <t>Fornecedor já selecionado; serve para inteligência comercial. Não é novo prazo de disputa. Adesão não transforma terceiro em fornecedor da ata.</t>
        </is>
      </c>
      <c r="R2570" s="3" t="inlineStr">
        <is>
          <t>Cadastro de busca oficial PNCP</t>
        </is>
      </c>
      <c r="S2570" s="7" t="inlineStr">
        <is>
          <t>https://pncp.gov.br/app/atas/76175892000123/2025/204/20</t>
        </is>
      </c>
      <c r="T2570" s="3" t="inlineStr"/>
      <c r="U2570" s="3" t="inlineStr"/>
      <c r="V2570" s="3" t="inlineStr"/>
      <c r="W2570" s="3" t="inlineStr">
        <is>
          <t>76175892000123-1-000204/2025-000020</t>
        </is>
      </c>
      <c r="X2570" s="3" t="inlineStr"/>
      <c r="Y2570" s="5" t="n">
        <v>46051.42146960797</v>
      </c>
      <c r="Z2570" s="3" t="inlineStr">
        <is>
          <t>Não informado</t>
        </is>
      </c>
    </row>
    <row r="2571" ht="54" customHeight="1">
      <c r="A2571" s="3" t="inlineStr">
        <is>
          <t>Ata vigente — fornecedor já selecionado</t>
        </is>
      </c>
      <c r="B2571" s="3" t="inlineStr">
        <is>
          <t>Fora do foco / conferir itens</t>
        </is>
      </c>
      <c r="C2571" s="3" t="inlineStr"/>
      <c r="D2571" s="3" t="inlineStr">
        <is>
          <t>MUNICIPIO DE IMBITUVA</t>
        </is>
      </c>
      <c r="E2571" s="3" t="inlineStr">
        <is>
          <t>Prefeitura Municipal de Imbituva - PR</t>
        </is>
      </c>
      <c r="F2571" s="3" t="inlineStr">
        <is>
          <t>Municipal</t>
        </is>
      </c>
      <c r="G2571" s="3" t="inlineStr">
        <is>
          <t>Imbituva</t>
        </is>
      </c>
      <c r="H2571" s="3" t="inlineStr">
        <is>
          <t>PR</t>
        </is>
      </c>
      <c r="I2571" s="3" t="inlineStr">
        <is>
          <t>Ata nº 44/2026</t>
        </is>
      </c>
      <c r="J2571" s="5" t="n">
        <v>46415</v>
      </c>
      <c r="K2571" s="5" t="n">
        <v>46051</v>
      </c>
      <c r="L2571" s="3" t="n"/>
      <c r="M2571" s="3" t="n"/>
      <c r="N2571" s="3" t="inlineStr">
        <is>
          <t>Pregão - Eletrônico</t>
        </is>
      </c>
      <c r="O2571" s="3" t="inlineStr">
        <is>
          <t>Não/não informado</t>
        </is>
      </c>
      <c r="P2571" s="3" t="inlineStr">
        <is>
          <t>Registro de Preços para aquisição de medicamentos para uso da SMS.</t>
        </is>
      </c>
      <c r="Q2571" s="3" t="inlineStr">
        <is>
          <t>Fornecedor já selecionado; serve para inteligência comercial. Não é novo prazo de disputa. Adesão não transforma terceiro em fornecedor da ata.</t>
        </is>
      </c>
      <c r="R2571" s="3" t="inlineStr">
        <is>
          <t>Cadastro de busca oficial PNCP</t>
        </is>
      </c>
      <c r="S2571" s="7" t="inlineStr">
        <is>
          <t>https://pncp.gov.br/app/atas/76175892000123/2025/204/19</t>
        </is>
      </c>
      <c r="T2571" s="3" t="inlineStr"/>
      <c r="U2571" s="3" t="inlineStr"/>
      <c r="V2571" s="3" t="inlineStr"/>
      <c r="W2571" s="3" t="inlineStr">
        <is>
          <t>76175892000123-1-000204/2025-000019</t>
        </is>
      </c>
      <c r="X2571" s="3" t="inlineStr"/>
      <c r="Y2571" s="5" t="n">
        <v>46051.38544159237</v>
      </c>
      <c r="Z2571" s="3" t="inlineStr">
        <is>
          <t>Não informado</t>
        </is>
      </c>
    </row>
    <row r="2572" ht="54" customHeight="1">
      <c r="A2572" s="3" t="inlineStr">
        <is>
          <t>Ata vigente — fornecedor já selecionado</t>
        </is>
      </c>
      <c r="B2572" s="3" t="inlineStr">
        <is>
          <t>Fora do foco / conferir itens</t>
        </is>
      </c>
      <c r="C2572" s="3" t="inlineStr"/>
      <c r="D2572" s="3" t="inlineStr">
        <is>
          <t>MUNICIPIO DE IMBITUVA</t>
        </is>
      </c>
      <c r="E2572" s="3" t="inlineStr">
        <is>
          <t>Prefeitura Municipal de Imbituva - PR</t>
        </is>
      </c>
      <c r="F2572" s="3" t="inlineStr">
        <is>
          <t>Municipal</t>
        </is>
      </c>
      <c r="G2572" s="3" t="inlineStr">
        <is>
          <t>Imbituva</t>
        </is>
      </c>
      <c r="H2572" s="3" t="inlineStr">
        <is>
          <t>PR</t>
        </is>
      </c>
      <c r="I2572" s="3" t="inlineStr">
        <is>
          <t>Ata nº 125/2026</t>
        </is>
      </c>
      <c r="J2572" s="5" t="n">
        <v>46415</v>
      </c>
      <c r="K2572" s="5" t="n">
        <v>46238</v>
      </c>
      <c r="L2572" s="3" t="n"/>
      <c r="M2572" s="3" t="n"/>
      <c r="N2572" s="3" t="inlineStr">
        <is>
          <t>Pregão - Eletrônico</t>
        </is>
      </c>
      <c r="O2572" s="3" t="inlineStr">
        <is>
          <t>Não/não informado</t>
        </is>
      </c>
      <c r="P2572" s="3" t="inlineStr">
        <is>
          <t>Registro de Preços para aquisição de medicamentos para uso da SMS.</t>
        </is>
      </c>
      <c r="Q2572" s="3" t="inlineStr">
        <is>
          <t>Fornecedor já selecionado; serve para inteligência comercial. Não é novo prazo de disputa. Adesão não transforma terceiro em fornecedor da ata.</t>
        </is>
      </c>
      <c r="R2572" s="3" t="inlineStr">
        <is>
          <t>Cadastro de busca oficial PNCP</t>
        </is>
      </c>
      <c r="S2572" s="7" t="inlineStr">
        <is>
          <t>https://pncp.gov.br/app/atas/76175892000123/2025/204/23</t>
        </is>
      </c>
      <c r="T2572" s="3" t="inlineStr"/>
      <c r="U2572" s="3" t="inlineStr"/>
      <c r="V2572" s="3" t="inlineStr"/>
      <c r="W2572" s="3" t="inlineStr">
        <is>
          <t>76175892000123-1-000204/2025-000023</t>
        </is>
      </c>
      <c r="X2572" s="3" t="inlineStr"/>
      <c r="Y2572" s="5" t="n">
        <v>46246.44104514489</v>
      </c>
      <c r="Z2572" s="3" t="inlineStr">
        <is>
          <t>Não</t>
        </is>
      </c>
    </row>
    <row r="2573" ht="54" customHeight="1">
      <c r="A2573" s="3" t="inlineStr">
        <is>
          <t>Ata vigente — fornecedor já selecionado</t>
        </is>
      </c>
      <c r="B2573" s="3" t="inlineStr">
        <is>
          <t>Fora do foco / conferir itens</t>
        </is>
      </c>
      <c r="C2573" s="3" t="inlineStr"/>
      <c r="D2573" s="3" t="inlineStr">
        <is>
          <t>MUNICIPIO DE IMBITUVA</t>
        </is>
      </c>
      <c r="E2573" s="3" t="inlineStr">
        <is>
          <t>Prefeitura Municipal de Imbituva - PR</t>
        </is>
      </c>
      <c r="F2573" s="3" t="inlineStr">
        <is>
          <t>Municipal</t>
        </is>
      </c>
      <c r="G2573" s="3" t="inlineStr">
        <is>
          <t>Imbituva</t>
        </is>
      </c>
      <c r="H2573" s="3" t="inlineStr">
        <is>
          <t>PR</t>
        </is>
      </c>
      <c r="I2573" s="3" t="inlineStr">
        <is>
          <t>Ata nº 114/2026</t>
        </is>
      </c>
      <c r="J2573" s="5" t="n">
        <v>46415</v>
      </c>
      <c r="K2573" s="5" t="n">
        <v>46211</v>
      </c>
      <c r="L2573" s="3" t="n"/>
      <c r="M2573" s="3" t="n"/>
      <c r="N2573" s="3" t="inlineStr">
        <is>
          <t>Pregão - Eletrônico</t>
        </is>
      </c>
      <c r="O2573" s="3" t="inlineStr">
        <is>
          <t>Não/não informado</t>
        </is>
      </c>
      <c r="P2573" s="3" t="inlineStr">
        <is>
          <t>Registro de Preços para aquisição de medicamentos para uso da SMS.</t>
        </is>
      </c>
      <c r="Q2573" s="3" t="inlineStr">
        <is>
          <t>Fornecedor já selecionado; serve para inteligência comercial. Não é novo prazo de disputa. Adesão não transforma terceiro em fornecedor da ata.</t>
        </is>
      </c>
      <c r="R2573" s="3" t="inlineStr">
        <is>
          <t>Cadastro de busca oficial PNCP</t>
        </is>
      </c>
      <c r="S2573" s="7" t="inlineStr">
        <is>
          <t>https://pncp.gov.br/app/atas/76175892000123/2025/204/22</t>
        </is>
      </c>
      <c r="T2573" s="3" t="inlineStr"/>
      <c r="U2573" s="3" t="inlineStr"/>
      <c r="V2573" s="3" t="inlineStr"/>
      <c r="W2573" s="3" t="inlineStr">
        <is>
          <t>76175892000123-1-000204/2025-000022</t>
        </is>
      </c>
      <c r="X2573" s="3" t="inlineStr"/>
      <c r="Y2573" s="5" t="n">
        <v>46212.6177565078</v>
      </c>
      <c r="Z2573" s="3" t="inlineStr">
        <is>
          <t>Não</t>
        </is>
      </c>
    </row>
    <row r="2574" ht="54" customHeight="1">
      <c r="A2574" s="3" t="inlineStr">
        <is>
          <t>Ata vigente — fornecedor já selecionado</t>
        </is>
      </c>
      <c r="B2574" s="3" t="inlineStr">
        <is>
          <t>Fora do foco / conferir itens</t>
        </is>
      </c>
      <c r="C2574" s="3" t="inlineStr"/>
      <c r="D2574" s="3" t="inlineStr">
        <is>
          <t>MUNICIPIO DE IMBITUVA</t>
        </is>
      </c>
      <c r="E2574" s="3" t="inlineStr">
        <is>
          <t>Prefeitura Municipal de Imbituva - PR</t>
        </is>
      </c>
      <c r="F2574" s="3" t="inlineStr">
        <is>
          <t>Municipal</t>
        </is>
      </c>
      <c r="G2574" s="3" t="inlineStr">
        <is>
          <t>Imbituva</t>
        </is>
      </c>
      <c r="H2574" s="3" t="inlineStr">
        <is>
          <t>PR</t>
        </is>
      </c>
      <c r="I2574" s="3" t="inlineStr">
        <is>
          <t>Ata nº 113/2026</t>
        </is>
      </c>
      <c r="J2574" s="5" t="n">
        <v>46415</v>
      </c>
      <c r="K2574" s="5" t="n">
        <v>46211</v>
      </c>
      <c r="L2574" s="3" t="n"/>
      <c r="M2574" s="3" t="n"/>
      <c r="N2574" s="3" t="inlineStr">
        <is>
          <t>Pregão - Eletrônico</t>
        </is>
      </c>
      <c r="O2574" s="3" t="inlineStr">
        <is>
          <t>Não/não informado</t>
        </is>
      </c>
      <c r="P2574" s="3" t="inlineStr">
        <is>
          <t>Registro de Preços para aquisição de medicamentos para uso da SMS.</t>
        </is>
      </c>
      <c r="Q2574" s="3" t="inlineStr">
        <is>
          <t>Fornecedor já selecionado; serve para inteligência comercial. Não é novo prazo de disputa. Adesão não transforma terceiro em fornecedor da ata.</t>
        </is>
      </c>
      <c r="R2574" s="3" t="inlineStr">
        <is>
          <t>Cadastro de busca oficial PNCP</t>
        </is>
      </c>
      <c r="S2574" s="7" t="inlineStr">
        <is>
          <t>https://pncp.gov.br/app/atas/76175892000123/2025/204/21</t>
        </is>
      </c>
      <c r="T2574" s="3" t="inlineStr"/>
      <c r="U2574" s="3" t="inlineStr"/>
      <c r="V2574" s="3" t="inlineStr"/>
      <c r="W2574" s="3" t="inlineStr">
        <is>
          <t>76175892000123-1-000204/2025-000021</t>
        </is>
      </c>
      <c r="X2574" s="3" t="inlineStr"/>
      <c r="Y2574" s="5" t="n">
        <v>46212.59836611857</v>
      </c>
      <c r="Z2574" s="3" t="inlineStr">
        <is>
          <t>Não</t>
        </is>
      </c>
    </row>
    <row r="2575" ht="54" customHeight="1">
      <c r="A2575" s="3" t="inlineStr">
        <is>
          <t>Prazo aberto no cadastro PNCP</t>
        </is>
      </c>
      <c r="B2575" s="3" t="inlineStr">
        <is>
          <t>Fora do foco / conferir itens</t>
        </is>
      </c>
      <c r="C2575" s="3" t="inlineStr"/>
      <c r="D2575" s="3" t="inlineStr">
        <is>
          <t>MUNICIPIO DE ARARANGUA</t>
        </is>
      </c>
      <c r="E2575" s="3" t="inlineStr">
        <is>
          <t>DEPARTAMENTO DEORIENTAÇÃO PEDAGÓGICA</t>
        </is>
      </c>
      <c r="F2575" s="3" t="inlineStr">
        <is>
          <t>Municipal</t>
        </is>
      </c>
      <c r="G2575" s="3" t="inlineStr">
        <is>
          <t>Araranguá</t>
        </is>
      </c>
      <c r="H2575" s="3" t="inlineStr">
        <is>
          <t>SC</t>
        </is>
      </c>
      <c r="I2575" s="3" t="inlineStr">
        <is>
          <t>Edital de Chamamento Público nº PRI 7/2026</t>
        </is>
      </c>
      <c r="J2575" s="5" t="n">
        <v>46415.57291666666</v>
      </c>
      <c r="K2575" s="5" t="n">
        <v>46050.58333333334</v>
      </c>
      <c r="L2575" s="6" t="n">
        <v>837934.5</v>
      </c>
      <c r="M2575" s="6" t="n">
        <v>661968.25</v>
      </c>
      <c r="N2575" s="3" t="inlineStr">
        <is>
          <t>Credenciamento</t>
        </is>
      </c>
      <c r="O2575" s="3" t="inlineStr">
        <is>
          <t>Não/não informado</t>
        </is>
      </c>
      <c r="P2575" s="3" t="inlineStr">
        <is>
          <t>CHAMAMENTO PUBLICO PARA CREDENCIAMENTO DE GÊNEROS ALIMENTÍCIOS DA AGRICULTURA FAMILIAR DESTINADOS A ATENDER A ALIMENTAÇÃO DOS ALUNOS MATRICULADOS NAS ESCOLAS, CRECHES MUNICIPAIS E CONVENIADAS DA REDE MUNICIPAL DE ENSINO, DE ACORDO COM AS ESPECIFICAÇÕES TÉCNICAS CONSTANTES DO TERMO DE REFERÊNCIA (ANEXO I).</t>
        </is>
      </c>
      <c r="Q2575" s="3" t="inlineStr">
        <is>
          <t>Pode envolver implantação, operação, hardware ou desenvolvimento. Não presumir fornecimento apenas de assinatura.</t>
        </is>
      </c>
      <c r="R2575" s="3" t="inlineStr">
        <is>
          <t>Cadastro de busca oficial PNCP</t>
        </is>
      </c>
      <c r="S2575" s="7" t="inlineStr">
        <is>
          <t>https://pncp.gov.br/app/editais/82911249000113/2026/7</t>
        </is>
      </c>
      <c r="T2575" s="3" t="inlineStr"/>
      <c r="U2575" s="3" t="inlineStr"/>
      <c r="V2575" s="3" t="inlineStr"/>
      <c r="W2575" s="3" t="inlineStr">
        <is>
          <t>82911249000113-1-000007/2026</t>
        </is>
      </c>
      <c r="X2575" s="3" t="inlineStr"/>
      <c r="Y2575" s="5" t="n">
        <v>46050.35111746332</v>
      </c>
      <c r="Z2575" s="3" t="inlineStr">
        <is>
          <t>Não informado</t>
        </is>
      </c>
    </row>
    <row r="2576" ht="54" customHeight="1">
      <c r="A2576" s="3" t="inlineStr">
        <is>
          <t>Prazo aberto no cadastro PNCP</t>
        </is>
      </c>
      <c r="B2576" s="3" t="inlineStr">
        <is>
          <t>Fora do foco / conferir itens</t>
        </is>
      </c>
      <c r="C2576" s="3" t="inlineStr"/>
      <c r="D2576" s="3" t="inlineStr">
        <is>
          <t>MUNICIPIO DE SABAUDIA</t>
        </is>
      </c>
      <c r="E2576" s="3" t="inlineStr">
        <is>
          <t>PREFEITURA MUNICIPAL DE SABAUDIA</t>
        </is>
      </c>
      <c r="F2576" s="3" t="inlineStr">
        <is>
          <t>Municipal</t>
        </is>
      </c>
      <c r="G2576" s="3" t="inlineStr">
        <is>
          <t>Sabáudia</t>
        </is>
      </c>
      <c r="H2576" s="3" t="inlineStr">
        <is>
          <t>PR</t>
        </is>
      </c>
      <c r="I2576" s="3" t="inlineStr">
        <is>
          <t>Edital de Chamamento Público nº CRE 2/2026</t>
        </is>
      </c>
      <c r="J2576" s="5" t="n">
        <v>46415.70833333334</v>
      </c>
      <c r="K2576" s="5" t="n">
        <v>46050.33333333334</v>
      </c>
      <c r="L2576" s="6" t="n">
        <v>461683.85</v>
      </c>
      <c r="M2576" s="6" t="n">
        <v>364730.24</v>
      </c>
      <c r="N2576" s="3" t="inlineStr">
        <is>
          <t>Credenciamento</t>
        </is>
      </c>
      <c r="O2576" s="3" t="inlineStr">
        <is>
          <t>Não/não informado</t>
        </is>
      </c>
      <c r="P2576" s="3" t="inlineStr">
        <is>
          <t>CREDENCIAMENTO DE PRODUTORES DA AGRICULTURA FAMILIAR E EMPREENDEDORES FAMILIARES RURAIS PARA O FORNECIMENTO DE GÊNEROS ALIMENTÍCIOS DESTINADOS À COMPOSIÇÃO E MANUTENÇÃO DA MERENDA ESCOLAR DA REDE MUNICIPAL DE ENSINO, EM ATENDIMENTO AO PROGRAMA NACIONAL DE ALIMENTAÇÃO ESCOLAR - PNAE.</t>
        </is>
      </c>
      <c r="Q2576" s="3" t="inlineStr">
        <is>
          <t>Pode envolver implantação, operação, hardware ou desenvolvimento. Não presumir fornecimento apenas de assinatura.</t>
        </is>
      </c>
      <c r="R2576" s="3" t="inlineStr">
        <is>
          <t>Cadastro de busca oficial PNCP</t>
        </is>
      </c>
      <c r="S2576" s="7" t="inlineStr">
        <is>
          <t>https://pncp.gov.br/app/editais/76958974000144/2026/4</t>
        </is>
      </c>
      <c r="T2576" s="3" t="inlineStr"/>
      <c r="U2576" s="3" t="inlineStr"/>
      <c r="V2576" s="3" t="inlineStr"/>
      <c r="W2576" s="3" t="inlineStr">
        <is>
          <t>76958974000144-1-000004/2026</t>
        </is>
      </c>
      <c r="X2576" s="3" t="inlineStr"/>
      <c r="Y2576" s="5" t="n">
        <v>46050.36683796276</v>
      </c>
      <c r="Z2576" s="3" t="inlineStr">
        <is>
          <t>Não informado</t>
        </is>
      </c>
    </row>
    <row r="2577" ht="54" customHeight="1">
      <c r="A2577" s="3" t="inlineStr">
        <is>
          <t>Ata vigente — fornecedor já selecionado</t>
        </is>
      </c>
      <c r="B2577" s="3" t="inlineStr">
        <is>
          <t>Fora do foco / conferir itens</t>
        </is>
      </c>
      <c r="C2577" s="3" t="inlineStr"/>
      <c r="D2577" s="3" t="inlineStr">
        <is>
          <t>MUNICIPIO DE ITAPIPOCA</t>
        </is>
      </c>
      <c r="E2577" s="3" t="inlineStr">
        <is>
          <t>SECRETARIA DE DES.ECONOMICO,INOVACAO E TURISMO</t>
        </is>
      </c>
      <c r="F2577" s="3" t="inlineStr">
        <is>
          <t>Municipal</t>
        </is>
      </c>
      <c r="G2577" s="3" t="inlineStr">
        <is>
          <t>Itapipoca</t>
        </is>
      </c>
      <c r="H2577" s="3" t="inlineStr">
        <is>
          <t>CE</t>
        </is>
      </c>
      <c r="I2577" s="3" t="inlineStr">
        <is>
          <t>Ata nº 202601290001/2026</t>
        </is>
      </c>
      <c r="J2577" s="5" t="n">
        <v>46416</v>
      </c>
      <c r="K2577" s="5" t="n">
        <v>46051</v>
      </c>
      <c r="L2577" s="3" t="n"/>
      <c r="M2577" s="3" t="n"/>
      <c r="N2577" s="3" t="inlineStr">
        <is>
          <t>Pregão - Eletrônico</t>
        </is>
      </c>
      <c r="O2577" s="3" t="inlineStr">
        <is>
          <t>Não/não informado</t>
        </is>
      </c>
      <c r="P2577" s="3" t="inlineStr">
        <is>
          <t>REGISTRO DE PREÇOS PARA FUTURA E EVENTUAL CONTRATAÇÃO DE EMPRESA ESPECIALIZADA PARA O  LICENCIAMENTO, IMPLANTAÇÃO, SUPORTE TÉCNICO, TREINAMENTO E MANUTENÇÃO EVOLUTIVA DO SISTEMA DE GESTÃO EDUCACIONAL, DISPONIBILIZADO VIA PLATAFORMA WEB, COM ESTRUTURA MODULAR, RESPONSIVA E MULTIUSUÁRIO, ATRAVÉS DA SECRETARIA DE EDUCAÇÃO BÁSICA DO MUNICIPIO DE ITAPIPOCA - CE.</t>
        </is>
      </c>
      <c r="Q2577" s="3" t="inlineStr">
        <is>
          <t>Fornecedor já selecionado; serve para inteligência comercial. Não é novo prazo de disputa. Adesão não transforma terceiro em fornecedor da ata.</t>
        </is>
      </c>
      <c r="R2577" s="3" t="inlineStr">
        <is>
          <t>Cadastro de busca oficial PNCP</t>
        </is>
      </c>
      <c r="S2577" s="7" t="inlineStr">
        <is>
          <t>https://pncp.gov.br/app/atas/07623077000167/2025/147/1</t>
        </is>
      </c>
      <c r="T2577" s="3" t="inlineStr"/>
      <c r="U2577" s="3" t="inlineStr"/>
      <c r="V2577" s="3" t="inlineStr"/>
      <c r="W2577" s="3" t="inlineStr">
        <is>
          <t>07623077000167-1-000147/2025-000001</t>
        </is>
      </c>
      <c r="X2577" s="3" t="inlineStr"/>
      <c r="Y2577" s="5" t="n">
        <v>46057.43366260507</v>
      </c>
      <c r="Z2577" s="3" t="inlineStr">
        <is>
          <t>Não informado</t>
        </is>
      </c>
    </row>
    <row r="2578" ht="54" customHeight="1">
      <c r="A2578" s="3" t="inlineStr">
        <is>
          <t>Registro antigo com prazo futuro — conferir</t>
        </is>
      </c>
      <c r="B2578" s="3" t="inlineStr">
        <is>
          <t>Fora do foco / conferir itens</t>
        </is>
      </c>
      <c r="C2578" s="3" t="inlineStr"/>
      <c r="D2578" s="3" t="inlineStr">
        <is>
          <t>FUNDACAO RIO DAS OSTRAS DE CULTURA</t>
        </is>
      </c>
      <c r="E2578" s="3" t="inlineStr">
        <is>
          <t>FUNDAÇÃO RIO DAS OSTRAS DE CULTURA - RJ</t>
        </is>
      </c>
      <c r="F2578" s="3" t="inlineStr">
        <is>
          <t>Municipal</t>
        </is>
      </c>
      <c r="G2578" s="3" t="inlineStr">
        <is>
          <t>Rio das Ostras</t>
        </is>
      </c>
      <c r="H2578" s="3" t="inlineStr">
        <is>
          <t>RJ</t>
        </is>
      </c>
      <c r="I2578" s="3" t="inlineStr">
        <is>
          <t>Edital de Chamamento Público nº 56/2025</t>
        </is>
      </c>
      <c r="J2578" s="5" t="n">
        <v>46416.75</v>
      </c>
      <c r="K2578" s="5" t="n">
        <v>45940.33333333334</v>
      </c>
      <c r="L2578" s="6" t="n">
        <v>634748</v>
      </c>
      <c r="M2578" s="6" t="n">
        <v>501450.92</v>
      </c>
      <c r="N2578" s="3" t="inlineStr">
        <is>
          <t>Credenciamento</t>
        </is>
      </c>
      <c r="O2578" s="3" t="inlineStr">
        <is>
          <t>Não/não informado</t>
        </is>
      </c>
      <c r="P2578" s="3" t="inlineStr">
        <is>
          <t>Constitui objeto deste Chamamento Público o Credenciamento de artistas e profissionais da cultura e da arte de Rio das Ostras, a fim de viabilizar futura contratação para prestação de serviços, dentro da sua respectiva área de atuação, nos eventos e festividades municipais, realizados pela FUNDAÇÃO RIO DAS OSTRAS DE CULTURA e Prefeitura Municipal de Rio das Ostras, conforme definição da programação de eventos (ANEXO XI) e previsão orçamentária.</t>
        </is>
      </c>
      <c r="Q2578" s="3" t="inlineStr">
        <is>
          <t>Pode envolver implantação, operação, hardware ou desenvolvimento. Não presumir fornecimento apenas de assinatura.</t>
        </is>
      </c>
      <c r="R2578" s="3" t="inlineStr">
        <is>
          <t>Cadastro de busca oficial PNCP</t>
        </is>
      </c>
      <c r="S2578" s="7" t="inlineStr">
        <is>
          <t>https://pncp.gov.br/app/editais/02246138000109/2025/25</t>
        </is>
      </c>
      <c r="T2578" s="3" t="inlineStr"/>
      <c r="U2578" s="3" t="inlineStr"/>
      <c r="V2578" s="3" t="inlineStr"/>
      <c r="W2578" s="3" t="inlineStr">
        <is>
          <t>02246138000109-1-000025/2025</t>
        </is>
      </c>
      <c r="X2578" s="3" t="inlineStr"/>
      <c r="Y2578" s="5" t="n">
        <v>45926.4014740064</v>
      </c>
      <c r="Z2578" s="3" t="inlineStr">
        <is>
          <t>Não informado</t>
        </is>
      </c>
    </row>
    <row r="2579" ht="54" customHeight="1">
      <c r="A2579" s="3" t="inlineStr">
        <is>
          <t>Ata vigente — fornecedor já selecionado</t>
        </is>
      </c>
      <c r="B2579" s="3" t="inlineStr">
        <is>
          <t>Fora do foco / conferir itens</t>
        </is>
      </c>
      <c r="C2579" s="3" t="inlineStr"/>
      <c r="D2579" s="3" t="inlineStr">
        <is>
          <t>MUNICIPIO DE CLAUDIA</t>
        </is>
      </c>
      <c r="E2579" s="3" t="inlineStr">
        <is>
          <t>MUNICÍPIO DE CLÁUDIA/MT</t>
        </is>
      </c>
      <c r="F2579" s="3" t="inlineStr">
        <is>
          <t>Municipal</t>
        </is>
      </c>
      <c r="G2579" s="3" t="inlineStr">
        <is>
          <t>Cláudia</t>
        </is>
      </c>
      <c r="H2579" s="3" t="inlineStr">
        <is>
          <t>MT</t>
        </is>
      </c>
      <c r="I2579" s="3" t="inlineStr">
        <is>
          <t>Ata nº 10/2026</t>
        </is>
      </c>
      <c r="J2579" s="5" t="n">
        <v>46417</v>
      </c>
      <c r="K2579" s="5" t="n">
        <v>46052</v>
      </c>
      <c r="L2579" s="3" t="n"/>
      <c r="M2579" s="3" t="n"/>
      <c r="N2579" s="3" t="inlineStr">
        <is>
          <t>Pregão - Presencial</t>
        </is>
      </c>
      <c r="O2579" s="3" t="inlineStr">
        <is>
          <t>Não/não informado</t>
        </is>
      </c>
      <c r="P2579" s="3" t="inlineStr">
        <is>
          <t>REGISTRO DE PREÇO PARA FUTURA E EVENTUAL AQUISIÇÃO DE MATERIAL PREDIAL PARA SUPRIR AS NECESSIDADES DAS SECRETARIAS MUNICIPAIS DE CLAUDIA -MT.</t>
        </is>
      </c>
      <c r="Q2579" s="3" t="inlineStr">
        <is>
          <t>Fornecedor já selecionado; serve para inteligência comercial. Não é novo prazo de disputa. Adesão não transforma terceiro em fornecedor da ata.</t>
        </is>
      </c>
      <c r="R2579" s="3" t="inlineStr">
        <is>
          <t>Cadastro de busca oficial PNCP</t>
        </is>
      </c>
      <c r="S2579" s="7" t="inlineStr">
        <is>
          <t>https://pncp.gov.br/app/atas/01310499000104/2025/122/9</t>
        </is>
      </c>
      <c r="T2579" s="3" t="inlineStr"/>
      <c r="U2579" s="3" t="inlineStr"/>
      <c r="V2579" s="3" t="inlineStr"/>
      <c r="W2579" s="3" t="inlineStr">
        <is>
          <t>01310499000104-1-000122/2025-000009</t>
        </is>
      </c>
      <c r="X2579" s="3" t="inlineStr"/>
      <c r="Y2579" s="5" t="n">
        <v>46066.43013001642</v>
      </c>
      <c r="Z2579" s="3" t="inlineStr">
        <is>
          <t>Não informado</t>
        </is>
      </c>
    </row>
    <row r="2580" ht="54" customHeight="1">
      <c r="A2580" s="3" t="inlineStr">
        <is>
          <t>Ata vigente — fornecedor já selecionado</t>
        </is>
      </c>
      <c r="B2580" s="3" t="inlineStr">
        <is>
          <t>Fora do foco / conferir itens</t>
        </is>
      </c>
      <c r="C2580" s="3" t="inlineStr"/>
      <c r="D2580" s="3" t="inlineStr">
        <is>
          <t>MUNICIPIO DE CLAUDIA</t>
        </is>
      </c>
      <c r="E2580" s="3" t="inlineStr">
        <is>
          <t>MUNICÍPIO DE CLÁUDIA/MT</t>
        </is>
      </c>
      <c r="F2580" s="3" t="inlineStr">
        <is>
          <t>Municipal</t>
        </is>
      </c>
      <c r="G2580" s="3" t="inlineStr">
        <is>
          <t>Cláudia</t>
        </is>
      </c>
      <c r="H2580" s="3" t="inlineStr">
        <is>
          <t>MT</t>
        </is>
      </c>
      <c r="I2580" s="3" t="inlineStr">
        <is>
          <t>Ata nº 9/2026</t>
        </is>
      </c>
      <c r="J2580" s="5" t="n">
        <v>46417</v>
      </c>
      <c r="K2580" s="5" t="n">
        <v>46052</v>
      </c>
      <c r="L2580" s="3" t="n"/>
      <c r="M2580" s="3" t="n"/>
      <c r="N2580" s="3" t="inlineStr">
        <is>
          <t>Pregão - Presencial</t>
        </is>
      </c>
      <c r="O2580" s="3" t="inlineStr">
        <is>
          <t>Não/não informado</t>
        </is>
      </c>
      <c r="P2580" s="3" t="inlineStr">
        <is>
          <t>REGISTRO DE PREÇO PARA FUTURA E EVENTUAL AQUISIÇÃO DE MATERIAL PREDIAL PARA SUPRIR AS NECESSIDADES DAS SECRETARIAS MUNICIPAIS DE CLAUDIA -MT.</t>
        </is>
      </c>
      <c r="Q2580" s="3" t="inlineStr">
        <is>
          <t>Fornecedor já selecionado; serve para inteligência comercial. Não é novo prazo de disputa. Adesão não transforma terceiro em fornecedor da ata.</t>
        </is>
      </c>
      <c r="R2580" s="3" t="inlineStr">
        <is>
          <t>Cadastro de busca oficial PNCP</t>
        </is>
      </c>
      <c r="S2580" s="7" t="inlineStr">
        <is>
          <t>https://pncp.gov.br/app/atas/01310499000104/2025/122/8</t>
        </is>
      </c>
      <c r="T2580" s="3" t="inlineStr"/>
      <c r="U2580" s="3" t="inlineStr"/>
      <c r="V2580" s="3" t="inlineStr"/>
      <c r="W2580" s="3" t="inlineStr">
        <is>
          <t>01310499000104-1-000122/2025-000008</t>
        </is>
      </c>
      <c r="X2580" s="3" t="inlineStr"/>
      <c r="Y2580" s="5" t="n">
        <v>46066.43003193244</v>
      </c>
      <c r="Z2580" s="3" t="inlineStr">
        <is>
          <t>Não informado</t>
        </is>
      </c>
    </row>
    <row r="2581" ht="54" customHeight="1">
      <c r="A2581" s="3" t="inlineStr">
        <is>
          <t>Ata vigente — fornecedor já selecionado</t>
        </is>
      </c>
      <c r="B2581" s="3" t="inlineStr">
        <is>
          <t>Fora do foco / conferir itens</t>
        </is>
      </c>
      <c r="C2581" s="3" t="inlineStr"/>
      <c r="D2581" s="3" t="inlineStr">
        <is>
          <t>MUNICIPIO DE CLAUDIA</t>
        </is>
      </c>
      <c r="E2581" s="3" t="inlineStr">
        <is>
          <t>MUNICÍPIO DE CLÁUDIA/MT</t>
        </is>
      </c>
      <c r="F2581" s="3" t="inlineStr">
        <is>
          <t>Municipal</t>
        </is>
      </c>
      <c r="G2581" s="3" t="inlineStr">
        <is>
          <t>Cláudia</t>
        </is>
      </c>
      <c r="H2581" s="3" t="inlineStr">
        <is>
          <t>MT</t>
        </is>
      </c>
      <c r="I2581" s="3" t="inlineStr">
        <is>
          <t>Ata nº 8/2026</t>
        </is>
      </c>
      <c r="J2581" s="5" t="n">
        <v>46417</v>
      </c>
      <c r="K2581" s="5" t="n">
        <v>46052</v>
      </c>
      <c r="L2581" s="3" t="n"/>
      <c r="M2581" s="3" t="n"/>
      <c r="N2581" s="3" t="inlineStr">
        <is>
          <t>Pregão - Presencial</t>
        </is>
      </c>
      <c r="O2581" s="3" t="inlineStr">
        <is>
          <t>Não/não informado</t>
        </is>
      </c>
      <c r="P2581" s="3" t="inlineStr">
        <is>
          <t>REGISTRO DE PREÇO PARA FUTURA E EVENTUAL AQUISIÇÃO DE MATERIAL PREDIAL PARA SUPRIR AS NECESSIDADES DAS SECRETARIAS MUNICIPAIS DE CLAUDIA -MT.</t>
        </is>
      </c>
      <c r="Q2581" s="3" t="inlineStr">
        <is>
          <t>Fornecedor já selecionado; serve para inteligência comercial. Não é novo prazo de disputa. Adesão não transforma terceiro em fornecedor da ata.</t>
        </is>
      </c>
      <c r="R2581" s="3" t="inlineStr">
        <is>
          <t>Cadastro de busca oficial PNCP</t>
        </is>
      </c>
      <c r="S2581" s="7" t="inlineStr">
        <is>
          <t>https://pncp.gov.br/app/atas/01310499000104/2025/122/7</t>
        </is>
      </c>
      <c r="T2581" s="3" t="inlineStr"/>
      <c r="U2581" s="3" t="inlineStr"/>
      <c r="V2581" s="3" t="inlineStr"/>
      <c r="W2581" s="3" t="inlineStr">
        <is>
          <t>01310499000104-1-000122/2025-000007</t>
        </is>
      </c>
      <c r="X2581" s="3" t="inlineStr"/>
      <c r="Y2581" s="5" t="n">
        <v>46066.42992862442</v>
      </c>
      <c r="Z2581" s="3" t="inlineStr">
        <is>
          <t>Não informado</t>
        </is>
      </c>
    </row>
    <row r="2582" ht="54" customHeight="1">
      <c r="A2582" s="3" t="inlineStr">
        <is>
          <t>Ata vigente — fornecedor já selecionado</t>
        </is>
      </c>
      <c r="B2582" s="3" t="inlineStr">
        <is>
          <t>Fora do foco / conferir itens</t>
        </is>
      </c>
      <c r="C2582" s="3" t="inlineStr"/>
      <c r="D2582" s="3" t="inlineStr">
        <is>
          <t>MUNICIPIO DE CLAUDIA</t>
        </is>
      </c>
      <c r="E2582" s="3" t="inlineStr">
        <is>
          <t>MUNICÍPIO DE CLÁUDIA/MT</t>
        </is>
      </c>
      <c r="F2582" s="3" t="inlineStr">
        <is>
          <t>Municipal</t>
        </is>
      </c>
      <c r="G2582" s="3" t="inlineStr">
        <is>
          <t>Cláudia</t>
        </is>
      </c>
      <c r="H2582" s="3" t="inlineStr">
        <is>
          <t>MT</t>
        </is>
      </c>
      <c r="I2582" s="3" t="inlineStr">
        <is>
          <t>Ata nº 7/2026</t>
        </is>
      </c>
      <c r="J2582" s="5" t="n">
        <v>46417</v>
      </c>
      <c r="K2582" s="5" t="n">
        <v>46052</v>
      </c>
      <c r="L2582" s="3" t="n"/>
      <c r="M2582" s="3" t="n"/>
      <c r="N2582" s="3" t="inlineStr">
        <is>
          <t>Pregão - Presencial</t>
        </is>
      </c>
      <c r="O2582" s="3" t="inlineStr">
        <is>
          <t>Não/não informado</t>
        </is>
      </c>
      <c r="P2582" s="3" t="inlineStr">
        <is>
          <t>REGISTRO DE PREÇO PARA FUTURA E EVENTUAL AQUISIÇÃO DE MATERIAL PREDIAL PARA SUPRIR AS NECESSIDADES DAS SECRETARIAS MUNICIPAIS DE CLAUDIA -MT.</t>
        </is>
      </c>
      <c r="Q2582" s="3" t="inlineStr">
        <is>
          <t>Fornecedor já selecionado; serve para inteligência comercial. Não é novo prazo de disputa. Adesão não transforma terceiro em fornecedor da ata.</t>
        </is>
      </c>
      <c r="R2582" s="3" t="inlineStr">
        <is>
          <t>Cadastro de busca oficial PNCP</t>
        </is>
      </c>
      <c r="S2582" s="7" t="inlineStr">
        <is>
          <t>https://pncp.gov.br/app/atas/01310499000104/2025/122/6</t>
        </is>
      </c>
      <c r="T2582" s="3" t="inlineStr"/>
      <c r="U2582" s="3" t="inlineStr"/>
      <c r="V2582" s="3" t="inlineStr"/>
      <c r="W2582" s="3" t="inlineStr">
        <is>
          <t>01310499000104-1-000122/2025-000006</t>
        </is>
      </c>
      <c r="X2582" s="3" t="inlineStr"/>
      <c r="Y2582" s="5" t="n">
        <v>46066.42980915742</v>
      </c>
      <c r="Z2582" s="3" t="inlineStr">
        <is>
          <t>Não informado</t>
        </is>
      </c>
    </row>
    <row r="2583" ht="54" customHeight="1">
      <c r="A2583" s="3" t="inlineStr">
        <is>
          <t>Ata vigente — fornecedor já selecionado</t>
        </is>
      </c>
      <c r="B2583" s="3" t="inlineStr">
        <is>
          <t>Fora do foco / conferir itens</t>
        </is>
      </c>
      <c r="C2583" s="3" t="inlineStr"/>
      <c r="D2583" s="3" t="inlineStr">
        <is>
          <t>MUNICIPIO DE CLAUDIA</t>
        </is>
      </c>
      <c r="E2583" s="3" t="inlineStr">
        <is>
          <t>MUNICÍPIO DE CLÁUDIA/MT</t>
        </is>
      </c>
      <c r="F2583" s="3" t="inlineStr">
        <is>
          <t>Municipal</t>
        </is>
      </c>
      <c r="G2583" s="3" t="inlineStr">
        <is>
          <t>Cláudia</t>
        </is>
      </c>
      <c r="H2583" s="3" t="inlineStr">
        <is>
          <t>MT</t>
        </is>
      </c>
      <c r="I2583" s="3" t="inlineStr">
        <is>
          <t>Ata nº 6/2026</t>
        </is>
      </c>
      <c r="J2583" s="5" t="n">
        <v>46417</v>
      </c>
      <c r="K2583" s="5" t="n">
        <v>46052</v>
      </c>
      <c r="L2583" s="3" t="n"/>
      <c r="M2583" s="3" t="n"/>
      <c r="N2583" s="3" t="inlineStr">
        <is>
          <t>Pregão - Presencial</t>
        </is>
      </c>
      <c r="O2583" s="3" t="inlineStr">
        <is>
          <t>Não/não informado</t>
        </is>
      </c>
      <c r="P2583" s="3" t="inlineStr">
        <is>
          <t>REGISTRO DE PREÇO PARA FUTURA E EVENTUAL AQUISIÇÃO DE MATERIAL PREDIAL PARA SUPRIR AS NECESSIDADES DAS SECRETARIAS MUNICIPAIS DE CLAUDIA -MT.</t>
        </is>
      </c>
      <c r="Q2583" s="3" t="inlineStr">
        <is>
          <t>Fornecedor já selecionado; serve para inteligência comercial. Não é novo prazo de disputa. Adesão não transforma terceiro em fornecedor da ata.</t>
        </is>
      </c>
      <c r="R2583" s="3" t="inlineStr">
        <is>
          <t>Cadastro de busca oficial PNCP</t>
        </is>
      </c>
      <c r="S2583" s="7" t="inlineStr">
        <is>
          <t>https://pncp.gov.br/app/atas/01310499000104/2025/122/5</t>
        </is>
      </c>
      <c r="T2583" s="3" t="inlineStr"/>
      <c r="U2583" s="3" t="inlineStr"/>
      <c r="V2583" s="3" t="inlineStr"/>
      <c r="W2583" s="3" t="inlineStr">
        <is>
          <t>01310499000104-1-000122/2025-000005</t>
        </is>
      </c>
      <c r="X2583" s="3" t="inlineStr"/>
      <c r="Y2583" s="5" t="n">
        <v>46066.42967612455</v>
      </c>
      <c r="Z2583" s="3" t="inlineStr">
        <is>
          <t>Não informado</t>
        </is>
      </c>
    </row>
    <row r="2584" ht="54" customHeight="1">
      <c r="A2584" s="3" t="inlineStr">
        <is>
          <t>Ata vigente — fornecedor já selecionado</t>
        </is>
      </c>
      <c r="B2584" s="3" t="inlineStr">
        <is>
          <t>Fora do foco / conferir itens</t>
        </is>
      </c>
      <c r="C2584" s="3" t="inlineStr"/>
      <c r="D2584" s="3" t="inlineStr">
        <is>
          <t>MUNICIPIO DE CLAUDIA</t>
        </is>
      </c>
      <c r="E2584" s="3" t="inlineStr">
        <is>
          <t>MUNICÍPIO DE CLÁUDIA/MT</t>
        </is>
      </c>
      <c r="F2584" s="3" t="inlineStr">
        <is>
          <t>Municipal</t>
        </is>
      </c>
      <c r="G2584" s="3" t="inlineStr">
        <is>
          <t>Cláudia</t>
        </is>
      </c>
      <c r="H2584" s="3" t="inlineStr">
        <is>
          <t>MT</t>
        </is>
      </c>
      <c r="I2584" s="3" t="inlineStr">
        <is>
          <t>Ata nº 5/2026</t>
        </is>
      </c>
      <c r="J2584" s="5" t="n">
        <v>46417</v>
      </c>
      <c r="K2584" s="5" t="n">
        <v>46052</v>
      </c>
      <c r="L2584" s="3" t="n"/>
      <c r="M2584" s="3" t="n"/>
      <c r="N2584" s="3" t="inlineStr">
        <is>
          <t>Pregão - Presencial</t>
        </is>
      </c>
      <c r="O2584" s="3" t="inlineStr">
        <is>
          <t>Não/não informado</t>
        </is>
      </c>
      <c r="P2584" s="3" t="inlineStr">
        <is>
          <t>REGISTRO DE PREÇO PARA FUTURA E EVENTUAL AQUISIÇÃO DE MATERIAL PREDIAL PARA SUPRIR AS NECESSIDADES DAS SECRETARIAS MUNICIPAIS DE CLAUDIA -MT.</t>
        </is>
      </c>
      <c r="Q2584" s="3" t="inlineStr">
        <is>
          <t>Fornecedor já selecionado; serve para inteligência comercial. Não é novo prazo de disputa. Adesão não transforma terceiro em fornecedor da ata.</t>
        </is>
      </c>
      <c r="R2584" s="3" t="inlineStr">
        <is>
          <t>Cadastro de busca oficial PNCP</t>
        </is>
      </c>
      <c r="S2584" s="7" t="inlineStr">
        <is>
          <t>https://pncp.gov.br/app/atas/01310499000104/2025/122/4</t>
        </is>
      </c>
      <c r="T2584" s="3" t="inlineStr"/>
      <c r="U2584" s="3" t="inlineStr"/>
      <c r="V2584" s="3" t="inlineStr"/>
      <c r="W2584" s="3" t="inlineStr">
        <is>
          <t>01310499000104-1-000122/2025-000004</t>
        </is>
      </c>
      <c r="X2584" s="3" t="inlineStr"/>
      <c r="Y2584" s="5" t="n">
        <v>46066.42958579027</v>
      </c>
      <c r="Z2584" s="3" t="inlineStr">
        <is>
          <t>Não informado</t>
        </is>
      </c>
    </row>
    <row r="2585" ht="54" customHeight="1">
      <c r="A2585" s="3" t="inlineStr">
        <is>
          <t>Ata vigente — fornecedor já selecionado</t>
        </is>
      </c>
      <c r="B2585" s="3" t="inlineStr">
        <is>
          <t>Fora do foco / conferir itens</t>
        </is>
      </c>
      <c r="C2585" s="3" t="inlineStr"/>
      <c r="D2585" s="3" t="inlineStr">
        <is>
          <t>MUNICIPIO DE CLAUDIA</t>
        </is>
      </c>
      <c r="E2585" s="3" t="inlineStr">
        <is>
          <t>MUNICÍPIO DE CLÁUDIA/MT</t>
        </is>
      </c>
      <c r="F2585" s="3" t="inlineStr">
        <is>
          <t>Municipal</t>
        </is>
      </c>
      <c r="G2585" s="3" t="inlineStr">
        <is>
          <t>Cláudia</t>
        </is>
      </c>
      <c r="H2585" s="3" t="inlineStr">
        <is>
          <t>MT</t>
        </is>
      </c>
      <c r="I2585" s="3" t="inlineStr">
        <is>
          <t>Ata nº 4/2026</t>
        </is>
      </c>
      <c r="J2585" s="5" t="n">
        <v>46417</v>
      </c>
      <c r="K2585" s="5" t="n">
        <v>46052</v>
      </c>
      <c r="L2585" s="3" t="n"/>
      <c r="M2585" s="3" t="n"/>
      <c r="N2585" s="3" t="inlineStr">
        <is>
          <t>Pregão - Presencial</t>
        </is>
      </c>
      <c r="O2585" s="3" t="inlineStr">
        <is>
          <t>Não/não informado</t>
        </is>
      </c>
      <c r="P2585" s="3" t="inlineStr">
        <is>
          <t>REGISTRO DE PREÇO PARA FUTURA E EVENTUAL AQUISIÇÃO DE MATERIAL PREDIAL PARA SUPRIR AS NECESSIDADES DAS SECRETARIAS MUNICIPAIS DE CLAUDIA -MT.</t>
        </is>
      </c>
      <c r="Q2585" s="3" t="inlineStr">
        <is>
          <t>Fornecedor já selecionado; serve para inteligência comercial. Não é novo prazo de disputa. Adesão não transforma terceiro em fornecedor da ata.</t>
        </is>
      </c>
      <c r="R2585" s="3" t="inlineStr">
        <is>
          <t>Cadastro de busca oficial PNCP</t>
        </is>
      </c>
      <c r="S2585" s="7" t="inlineStr">
        <is>
          <t>https://pncp.gov.br/app/atas/01310499000104/2025/122/3</t>
        </is>
      </c>
      <c r="T2585" s="3" t="inlineStr"/>
      <c r="U2585" s="3" t="inlineStr"/>
      <c r="V2585" s="3" t="inlineStr"/>
      <c r="W2585" s="3" t="inlineStr">
        <is>
          <t>01310499000104-1-000122/2025-000003</t>
        </is>
      </c>
      <c r="X2585" s="3" t="inlineStr"/>
      <c r="Y2585" s="5" t="n">
        <v>46066.42939228458</v>
      </c>
      <c r="Z2585" s="3" t="inlineStr">
        <is>
          <t>Não informado</t>
        </is>
      </c>
    </row>
    <row r="2586" ht="54" customHeight="1">
      <c r="A2586" s="3" t="inlineStr">
        <is>
          <t>Ata vigente — fornecedor já selecionado</t>
        </is>
      </c>
      <c r="B2586" s="3" t="inlineStr">
        <is>
          <t>Fora do foco / conferir itens</t>
        </is>
      </c>
      <c r="C2586" s="3" t="inlineStr"/>
      <c r="D2586" s="3" t="inlineStr">
        <is>
          <t>MUNICIPIO DE CLAUDIA</t>
        </is>
      </c>
      <c r="E2586" s="3" t="inlineStr">
        <is>
          <t>MUNICÍPIO DE CLÁUDIA/MT</t>
        </is>
      </c>
      <c r="F2586" s="3" t="inlineStr">
        <is>
          <t>Municipal</t>
        </is>
      </c>
      <c r="G2586" s="3" t="inlineStr">
        <is>
          <t>Cláudia</t>
        </is>
      </c>
      <c r="H2586" s="3" t="inlineStr">
        <is>
          <t>MT</t>
        </is>
      </c>
      <c r="I2586" s="3" t="inlineStr">
        <is>
          <t>Ata nº 3/2026</t>
        </is>
      </c>
      <c r="J2586" s="5" t="n">
        <v>46417</v>
      </c>
      <c r="K2586" s="5" t="n">
        <v>46052</v>
      </c>
      <c r="L2586" s="3" t="n"/>
      <c r="M2586" s="3" t="n"/>
      <c r="N2586" s="3" t="inlineStr">
        <is>
          <t>Pregão - Presencial</t>
        </is>
      </c>
      <c r="O2586" s="3" t="inlineStr">
        <is>
          <t>Não/não informado</t>
        </is>
      </c>
      <c r="P2586" s="3" t="inlineStr">
        <is>
          <t>REGISTRO DE PREÇO PARA FUTURA E EVENTUAL AQUISIÇÃO DE MATERIAL PREDIAL PARA SUPRIR AS NECESSIDADES DAS SECRETARIAS MUNICIPAIS DE CLAUDIA -MT.</t>
        </is>
      </c>
      <c r="Q2586" s="3" t="inlineStr">
        <is>
          <t>Fornecedor já selecionado; serve para inteligência comercial. Não é novo prazo de disputa. Adesão não transforma terceiro em fornecedor da ata.</t>
        </is>
      </c>
      <c r="R2586" s="3" t="inlineStr">
        <is>
          <t>Cadastro de busca oficial PNCP</t>
        </is>
      </c>
      <c r="S2586" s="7" t="inlineStr">
        <is>
          <t>https://pncp.gov.br/app/atas/01310499000104/2025/122/2</t>
        </is>
      </c>
      <c r="T2586" s="3" t="inlineStr"/>
      <c r="U2586" s="3" t="inlineStr"/>
      <c r="V2586" s="3" t="inlineStr"/>
      <c r="W2586" s="3" t="inlineStr">
        <is>
          <t>01310499000104-1-000122/2025-000002</t>
        </is>
      </c>
      <c r="X2586" s="3" t="inlineStr"/>
      <c r="Y2586" s="5" t="n">
        <v>46066.42899894035</v>
      </c>
      <c r="Z2586" s="3" t="inlineStr">
        <is>
          <t>Não informado</t>
        </is>
      </c>
    </row>
    <row r="2587" ht="54" customHeight="1">
      <c r="A2587" s="3" t="inlineStr">
        <is>
          <t>Ata vigente — fornecedor já selecionado</t>
        </is>
      </c>
      <c r="B2587" s="3" t="inlineStr">
        <is>
          <t>Fora do foco / conferir itens</t>
        </is>
      </c>
      <c r="C2587" s="3" t="inlineStr"/>
      <c r="D2587" s="3" t="inlineStr">
        <is>
          <t>MUNICIPIO DE CLAUDIA</t>
        </is>
      </c>
      <c r="E2587" s="3" t="inlineStr">
        <is>
          <t>MUNICÍPIO DE CLÁUDIA/MT</t>
        </is>
      </c>
      <c r="F2587" s="3" t="inlineStr">
        <is>
          <t>Municipal</t>
        </is>
      </c>
      <c r="G2587" s="3" t="inlineStr">
        <is>
          <t>Cláudia</t>
        </is>
      </c>
      <c r="H2587" s="3" t="inlineStr">
        <is>
          <t>MT</t>
        </is>
      </c>
      <c r="I2587" s="3" t="inlineStr">
        <is>
          <t>Ata nº 2/2026</t>
        </is>
      </c>
      <c r="J2587" s="5" t="n">
        <v>46417</v>
      </c>
      <c r="K2587" s="5" t="n">
        <v>46052</v>
      </c>
      <c r="L2587" s="3" t="n"/>
      <c r="M2587" s="3" t="n"/>
      <c r="N2587" s="3" t="inlineStr">
        <is>
          <t>Pregão - Presencial</t>
        </is>
      </c>
      <c r="O2587" s="3" t="inlineStr">
        <is>
          <t>Não/não informado</t>
        </is>
      </c>
      <c r="P2587" s="3" t="inlineStr">
        <is>
          <t>REGISTRO DE PREÇO PARA FUTURA E EVENTUAL AQUISIÇÃO DE MATERIAL PREDIAL PARA SUPRIR AS NECESSIDADES DAS SECRETARIAS MUNICIPAIS DE CLAUDIA -MT.</t>
        </is>
      </c>
      <c r="Q2587" s="3" t="inlineStr">
        <is>
          <t>Fornecedor já selecionado; serve para inteligência comercial. Não é novo prazo de disputa. Adesão não transforma terceiro em fornecedor da ata.</t>
        </is>
      </c>
      <c r="R2587" s="3" t="inlineStr">
        <is>
          <t>Cadastro de busca oficial PNCP</t>
        </is>
      </c>
      <c r="S2587" s="7" t="inlineStr">
        <is>
          <t>https://pncp.gov.br/app/atas/01310499000104/2025/122/1</t>
        </is>
      </c>
      <c r="T2587" s="3" t="inlineStr"/>
      <c r="U2587" s="3" t="inlineStr"/>
      <c r="V2587" s="3" t="inlineStr"/>
      <c r="W2587" s="3" t="inlineStr">
        <is>
          <t>01310499000104-1-000122/2025-000001</t>
        </is>
      </c>
      <c r="X2587" s="3" t="inlineStr"/>
      <c r="Y2587" s="5" t="n">
        <v>46066.42864903603</v>
      </c>
      <c r="Z2587" s="3" t="inlineStr">
        <is>
          <t>Não informado</t>
        </is>
      </c>
    </row>
    <row r="2588" ht="54" customHeight="1">
      <c r="A2588" s="3" t="inlineStr">
        <is>
          <t>Ata vigente — fornecedor já selecionado</t>
        </is>
      </c>
      <c r="B2588" s="3" t="inlineStr">
        <is>
          <t>Fora do foco / conferir itens</t>
        </is>
      </c>
      <c r="C2588" s="3" t="inlineStr"/>
      <c r="D2588" s="3" t="inlineStr">
        <is>
          <t>CONSELHO REGIONAL DE MEDICINA DO ESTADO DO PIAUI</t>
        </is>
      </c>
      <c r="E2588" s="3" t="inlineStr">
        <is>
          <t>CONSELHO REGIONAL DE MEDICINA - PI</t>
        </is>
      </c>
      <c r="F2588" s="3" t="inlineStr">
        <is>
          <t>Federal</t>
        </is>
      </c>
      <c r="G2588" s="3" t="inlineStr">
        <is>
          <t>Teresina</t>
        </is>
      </c>
      <c r="H2588" s="3" t="inlineStr">
        <is>
          <t>PI</t>
        </is>
      </c>
      <c r="I2588" s="3" t="inlineStr">
        <is>
          <t>Ata nº 00007/2024</t>
        </is>
      </c>
      <c r="J2588" s="5" t="n">
        <v>46417</v>
      </c>
      <c r="K2588" s="5" t="n">
        <v>45687</v>
      </c>
      <c r="L2588" s="3" t="n"/>
      <c r="M2588" s="3" t="n"/>
      <c r="N2588" s="3" t="inlineStr">
        <is>
          <t>Pregão - Eletrônico</t>
        </is>
      </c>
      <c r="O2588" s="3" t="inlineStr">
        <is>
          <t>Não/não informado</t>
        </is>
      </c>
      <c r="P2588" s="3" t="inlineStr">
        <is>
          <t>Registro de Preços para eventual aquisição de licenças, de equipamentos de informática, de áudio, vídeo e foto, bem como instalação, configuração, suporte técnico e treinamento na modalidade HANDS-ON, quando for o caso, para atender às necessidades do Conselho Regional de Medicina do Estado do Piauí, nos termos da tabela abaixo, conforme condições e exigências estabelecidas neste instrumento.</t>
        </is>
      </c>
      <c r="Q2588" s="3" t="inlineStr">
        <is>
          <t>Fornecedor já selecionado; serve para inteligência comercial. Não é novo prazo de disputa. Adesão não transforma terceiro em fornecedor da ata.</t>
        </is>
      </c>
      <c r="R2588" s="3" t="inlineStr">
        <is>
          <t>Cadastro de busca oficial PNCP</t>
        </is>
      </c>
      <c r="S2588" s="7" t="inlineStr">
        <is>
          <t>https://pncp.gov.br/app/atas/11002359000114/2024/62/7</t>
        </is>
      </c>
      <c r="T2588" s="3" t="inlineStr"/>
      <c r="U2588" s="3" t="inlineStr"/>
      <c r="V2588" s="3" t="inlineStr"/>
      <c r="W2588" s="3" t="inlineStr">
        <is>
          <t>11002359000114-1-000062/2024-000007</t>
        </is>
      </c>
      <c r="X2588" s="3" t="inlineStr"/>
      <c r="Y2588" s="5" t="n">
        <v>45686.57959687569</v>
      </c>
      <c r="Z2588" s="3" t="inlineStr">
        <is>
          <t>Não</t>
        </is>
      </c>
    </row>
    <row r="2589" ht="54" customHeight="1">
      <c r="A2589" s="3" t="inlineStr">
        <is>
          <t>Ata vigente — fornecedor já selecionado</t>
        </is>
      </c>
      <c r="B2589" s="3" t="inlineStr">
        <is>
          <t>Fora do foco / conferir itens</t>
        </is>
      </c>
      <c r="C2589" s="3" t="inlineStr"/>
      <c r="D2589" s="3" t="inlineStr">
        <is>
          <t>COMANDO DO EXERCITO</t>
        </is>
      </c>
      <c r="E2589" s="3" t="inlineStr">
        <is>
          <t>4 BATALHAO LOGISTICO EM SANTA MARIA/RS</t>
        </is>
      </c>
      <c r="F2589" s="3" t="inlineStr">
        <is>
          <t>Federal</t>
        </is>
      </c>
      <c r="G2589" s="3" t="inlineStr">
        <is>
          <t>Santa Maria</t>
        </is>
      </c>
      <c r="H2589" s="3" t="inlineStr">
        <is>
          <t>RS</t>
        </is>
      </c>
      <c r="I2589" s="3" t="inlineStr">
        <is>
          <t>Ata nº 00001/2026</t>
        </is>
      </c>
      <c r="J2589" s="5" t="n">
        <v>46417</v>
      </c>
      <c r="K2589" s="5" t="n">
        <v>46052</v>
      </c>
      <c r="L2589" s="3" t="n"/>
      <c r="M2589" s="3" t="n"/>
      <c r="N2589" s="3" t="inlineStr">
        <is>
          <t>Pregão - Eletrônico</t>
        </is>
      </c>
      <c r="O2589" s="3" t="inlineStr">
        <is>
          <t>Não/não informado</t>
        </is>
      </c>
      <c r="P2589" s="3" t="inlineStr">
        <is>
          <t>Cessão de Uso de bem imóvel para serviços de barbearia à título oneroso.</t>
        </is>
      </c>
      <c r="Q2589" s="3" t="inlineStr">
        <is>
          <t>Fornecedor já selecionado; serve para inteligência comercial. Não é novo prazo de disputa. Adesão não transforma terceiro em fornecedor da ata.</t>
        </is>
      </c>
      <c r="R2589" s="3" t="inlineStr">
        <is>
          <t>Cadastro de busca oficial PNCP</t>
        </is>
      </c>
      <c r="S2589" s="7" t="inlineStr">
        <is>
          <t>https://pncp.gov.br/app/atas/00394452000103/2025/20921/1</t>
        </is>
      </c>
      <c r="T2589" s="3" t="inlineStr"/>
      <c r="U2589" s="3" t="inlineStr"/>
      <c r="V2589" s="3" t="inlineStr"/>
      <c r="W2589" s="3" t="inlineStr">
        <is>
          <t>00394452000103-1-020921/2025-000001</t>
        </is>
      </c>
      <c r="X2589" s="3" t="inlineStr"/>
      <c r="Y2589" s="5" t="n">
        <v>46052.32688322958</v>
      </c>
      <c r="Z2589" s="3" t="inlineStr">
        <is>
          <t>Não</t>
        </is>
      </c>
    </row>
    <row r="2590" ht="54" customHeight="1">
      <c r="A2590" s="3" t="inlineStr">
        <is>
          <t>Prazo aberto no cadastro PNCP</t>
        </is>
      </c>
      <c r="B2590" s="3" t="inlineStr">
        <is>
          <t>Fora do foco / conferir itens</t>
        </is>
      </c>
      <c r="C2590" s="3" t="inlineStr"/>
      <c r="D2590" s="3" t="inlineStr">
        <is>
          <t>MUNICIPIO DE FRANCISCO SA</t>
        </is>
      </c>
      <c r="E2590" s="3" t="inlineStr">
        <is>
          <t>MUNICIPIO DE FRANCISCO SA</t>
        </is>
      </c>
      <c r="F2590" s="3" t="inlineStr">
        <is>
          <t>Municipal</t>
        </is>
      </c>
      <c r="G2590" s="3" t="inlineStr">
        <is>
          <t>Francisco Sá</t>
        </is>
      </c>
      <c r="H2590" s="3" t="inlineStr">
        <is>
          <t>MG</t>
        </is>
      </c>
      <c r="I2590" s="3" t="inlineStr">
        <is>
          <t>Edital de Chamamento Público nº 1/2026</t>
        </is>
      </c>
      <c r="J2590" s="5" t="n">
        <v>46417.29166666666</v>
      </c>
      <c r="K2590" s="5" t="n">
        <v>46052.29166666666</v>
      </c>
      <c r="L2590" s="6" t="n">
        <v>721450.45</v>
      </c>
      <c r="M2590" s="6" t="n">
        <v>569945.85</v>
      </c>
      <c r="N2590" s="3" t="inlineStr">
        <is>
          <t>Credenciamento</t>
        </is>
      </c>
      <c r="O2590" s="3" t="inlineStr">
        <is>
          <t>Não/não informado</t>
        </is>
      </c>
      <c r="P2590" s="3" t="inlineStr">
        <is>
          <t>CREDENCIAMENTO DE PESSOA FISICA E/OU JURIDICA PARA PRESTAÇÃO DE SERVIÇOS E LOCAÇÃO DE ESTRUTURAS PARA EVENTOS DE PEQUENO PORTE, CONFORME DEMANDA DA SECRETARIA DE CULTURA E TURISMO DO MUNICIPIO DE FRANCISCO SÁ/MG.</t>
        </is>
      </c>
      <c r="Q2590" s="3" t="inlineStr">
        <is>
          <t>Pode envolver implantação, operação, hardware ou desenvolvimento. Não presumir fornecimento apenas de assinatura.</t>
        </is>
      </c>
      <c r="R2590" s="3" t="inlineStr">
        <is>
          <t>Cadastro de busca oficial PNCP</t>
        </is>
      </c>
      <c r="S2590" s="7" t="inlineStr">
        <is>
          <t>https://pncp.gov.br/app/editais/22681423000157/2026/6</t>
        </is>
      </c>
      <c r="T2590" s="3" t="inlineStr">
        <is>
          <t>http://www.licitacaofranciscosa.com.br</t>
        </is>
      </c>
      <c r="U2590" s="3" t="inlineStr"/>
      <c r="V2590" s="3" t="inlineStr"/>
      <c r="W2590" s="3" t="inlineStr">
        <is>
          <t>22681423000157-1-000006/2026</t>
        </is>
      </c>
      <c r="X2590" s="3" t="inlineStr"/>
      <c r="Y2590" s="5" t="n">
        <v>46048.57205019621</v>
      </c>
      <c r="Z2590" s="3" t="inlineStr">
        <is>
          <t>Não informado</t>
        </is>
      </c>
    </row>
    <row r="2591" ht="54" customHeight="1">
      <c r="A2591" s="3" t="inlineStr">
        <is>
          <t>Ata vigente — fornecedor já selecionado</t>
        </is>
      </c>
      <c r="B2591" s="3" t="inlineStr">
        <is>
          <t>Fora do foco / conferir itens</t>
        </is>
      </c>
      <c r="C2591" s="3" t="inlineStr"/>
      <c r="D2591" s="3" t="inlineStr">
        <is>
          <t>MUNICIPIO DE CIDADE GAUCHA</t>
        </is>
      </c>
      <c r="E2591" s="3" t="inlineStr">
        <is>
          <t>PREFEITURA MUNICIPAL DE CIDADE GAÚCHA</t>
        </is>
      </c>
      <c r="F2591" s="3" t="inlineStr">
        <is>
          <t>Municipal</t>
        </is>
      </c>
      <c r="G2591" s="3" t="inlineStr">
        <is>
          <t>Cidade Gaúcha</t>
        </is>
      </c>
      <c r="H2591" s="3" t="inlineStr">
        <is>
          <t>PR</t>
        </is>
      </c>
      <c r="I2591" s="3" t="inlineStr">
        <is>
          <t>Ata nº 6/2025</t>
        </is>
      </c>
      <c r="J2591" s="5" t="n">
        <v>46420</v>
      </c>
      <c r="K2591" s="5" t="n">
        <v>45712</v>
      </c>
      <c r="L2591" s="3" t="n"/>
      <c r="M2591" s="3" t="n"/>
      <c r="N2591" s="3" t="inlineStr">
        <is>
          <t>Pregão - Eletrônico</t>
        </is>
      </c>
      <c r="O2591" s="3" t="inlineStr">
        <is>
          <t>Não/não informado</t>
        </is>
      </c>
      <c r="P2591" s="3" t="inlineStr">
        <is>
          <t>Contratacao de empresa especializada para fornecimento de carga de oxigenio gasoso medicinal com cessao de cilindros em regime de comodato para uso da Secretaria de Saude</t>
        </is>
      </c>
      <c r="Q2591" s="3" t="inlineStr">
        <is>
          <t>Fornecedor já selecionado; serve para inteligência comercial. Não é novo prazo de disputa. Adesão não transforma terceiro em fornecedor da ata.</t>
        </is>
      </c>
      <c r="R2591" s="3" t="inlineStr">
        <is>
          <t>Cadastro de busca oficial PNCP</t>
        </is>
      </c>
      <c r="S2591" s="7" t="inlineStr">
        <is>
          <t>https://pncp.gov.br/app/atas/75377200000167/2025/1/1</t>
        </is>
      </c>
      <c r="T2591" s="3" t="inlineStr"/>
      <c r="U2591" s="3" t="inlineStr"/>
      <c r="V2591" s="3" t="inlineStr"/>
      <c r="W2591" s="3" t="inlineStr">
        <is>
          <t>75377200000167-1-000001/2025-000001</t>
        </is>
      </c>
      <c r="X2591" s="3" t="inlineStr"/>
      <c r="Y2591" s="5" t="n">
        <v>45741.33782820217</v>
      </c>
      <c r="Z2591" s="3" t="inlineStr">
        <is>
          <t>Não informado</t>
        </is>
      </c>
    </row>
    <row r="2592" ht="54" customHeight="1">
      <c r="A2592" s="3" t="inlineStr">
        <is>
          <t>Ata vigente — fornecedor já selecionado</t>
        </is>
      </c>
      <c r="B2592" s="3" t="inlineStr">
        <is>
          <t>Fora do foco / conferir itens</t>
        </is>
      </c>
      <c r="C2592" s="3" t="inlineStr"/>
      <c r="D2592" s="3" t="inlineStr">
        <is>
          <t>SAAE SERVICO AUTONOMO DE AGUA E ESGOTO DE JACAREI</t>
        </is>
      </c>
      <c r="E2592" s="3" t="inlineStr">
        <is>
          <t>GERAL</t>
        </is>
      </c>
      <c r="F2592" s="3" t="inlineStr">
        <is>
          <t>Municipal</t>
        </is>
      </c>
      <c r="G2592" s="3" t="inlineStr">
        <is>
          <t>Jacareí</t>
        </is>
      </c>
      <c r="H2592" s="3" t="inlineStr">
        <is>
          <t>SP</t>
        </is>
      </c>
      <c r="I2592" s="3" t="inlineStr">
        <is>
          <t>Ata nº 23/2026</t>
        </is>
      </c>
      <c r="J2592" s="5" t="n">
        <v>46420</v>
      </c>
      <c r="K2592" s="5" t="n">
        <v>46056</v>
      </c>
      <c r="L2592" s="3" t="n"/>
      <c r="M2592" s="3" t="n"/>
      <c r="N2592" s="3" t="inlineStr">
        <is>
          <t>Pregão - Eletrônico</t>
        </is>
      </c>
      <c r="O2592" s="3" t="inlineStr">
        <is>
          <t>Não/não informado</t>
        </is>
      </c>
      <c r="P2592" s="3" t="inlineStr">
        <is>
          <t>PREGÃO ELETRÔNICO 073/2025 - REGISTRO DE PREÇOS PARA FORNECIMENTO DO PRODUTO HIPOCLORITO DE CÁLCIO COM 65% DE TEOR DE CLORO ATIVO EM TABLETES DE 200G, COM A CESSÃO TEMPORÁRIA DE USO DOS APARATOS, FORNECIDOS PELA CONTRATADA, NECESSÁRIOS PARA A DOSAGEM DO TIPO DE PRODUTO OFERTADO.</t>
        </is>
      </c>
      <c r="Q2592" s="3" t="inlineStr">
        <is>
          <t>Fornecedor já selecionado; serve para inteligência comercial. Não é novo prazo de disputa. Adesão não transforma terceiro em fornecedor da ata.</t>
        </is>
      </c>
      <c r="R2592" s="3" t="inlineStr">
        <is>
          <t>Cadastro de busca oficial PNCP</t>
        </is>
      </c>
      <c r="S2592" s="7" t="inlineStr">
        <is>
          <t>https://pncp.gov.br/app/atas/48962625000160/2025/424/1</t>
        </is>
      </c>
      <c r="T2592" s="3" t="inlineStr"/>
      <c r="U2592" s="3" t="inlineStr"/>
      <c r="V2592" s="3" t="inlineStr"/>
      <c r="W2592" s="3" t="inlineStr">
        <is>
          <t>48962625000160-1-000424/2025-000001</t>
        </is>
      </c>
      <c r="X2592" s="3" t="inlineStr"/>
      <c r="Y2592" s="5" t="n">
        <v>46056.44172759238</v>
      </c>
      <c r="Z2592" s="3" t="inlineStr">
        <is>
          <t>Não informado</t>
        </is>
      </c>
    </row>
    <row r="2593" ht="54" customHeight="1">
      <c r="A2593" s="3" t="inlineStr">
        <is>
          <t>Prazo aberto no cadastro PNCP</t>
        </is>
      </c>
      <c r="B2593" s="3" t="inlineStr">
        <is>
          <t>Fora do foco / conferir itens</t>
        </is>
      </c>
      <c r="C2593" s="3" t="inlineStr"/>
      <c r="D2593" s="3" t="inlineStr">
        <is>
          <t>MUNICIPIO DE BOQUIRA</t>
        </is>
      </c>
      <c r="E2593" s="3" t="inlineStr">
        <is>
          <t xml:space="preserve">MUNICIPIO DE BOQUIRA - BA </t>
        </is>
      </c>
      <c r="F2593" s="3" t="inlineStr">
        <is>
          <t>Municipal</t>
        </is>
      </c>
      <c r="G2593" s="3" t="inlineStr">
        <is>
          <t>Boquira</t>
        </is>
      </c>
      <c r="H2593" s="3" t="inlineStr">
        <is>
          <t>BA</t>
        </is>
      </c>
      <c r="I2593" s="3" t="inlineStr">
        <is>
          <t>Edital de Chamamento Público nº 003/2026</t>
        </is>
      </c>
      <c r="J2593" s="5" t="n">
        <v>46420</v>
      </c>
      <c r="K2593" s="5" t="n">
        <v>46055</v>
      </c>
      <c r="L2593" s="6" t="n">
        <v>1864753</v>
      </c>
      <c r="M2593" s="6" t="n">
        <v>1473154.87</v>
      </c>
      <c r="N2593" s="3" t="inlineStr">
        <is>
          <t>Credenciamento</t>
        </is>
      </c>
      <c r="O2593" s="3" t="inlineStr">
        <is>
          <t>Não/não informado</t>
        </is>
      </c>
      <c r="P2593" s="3" t="inlineStr">
        <is>
          <t>[LICITANET] - CHAMAMENTO PÚBLICO PARA CREDENCIAMENTO DE PESSOA FÍSICA E/OU JURÍDICA, PARA PRESTAÇÃO DE SERVIÇOS DE TRANSPORTE DE PASSAGEIROS, CARGAS, DISTRIBUIÇÃO DE ÁGUA, SERVIÇOS DE INFRAESTRUTURA, DENTRE OUTROS, ATRAVÉS DA LOCAÇÃO DE VEÍCULOS DIVERSOS, PARA ATENDER OS SERVIÇOS DEMANDADOS PELAS DIVERSAS SECRETARIAS QUE COMPÕEM A ADMINISTRAÇÃO MUNICIPAL</t>
        </is>
      </c>
      <c r="Q2593" s="3" t="inlineStr">
        <is>
          <t>Pode envolver implantação, operação, hardware ou desenvolvimento. Não presumir fornecimento apenas de assinatura.</t>
        </is>
      </c>
      <c r="R2593" s="3" t="inlineStr">
        <is>
          <t>Cadastro de busca oficial PNCP</t>
        </is>
      </c>
      <c r="S2593" s="7" t="inlineStr">
        <is>
          <t>https://pncp.gov.br/app/editais/13780770000146/2026/8</t>
        </is>
      </c>
      <c r="T2593" s="7" t="inlineStr">
        <is>
          <t>https://portal.licitanet.com.br/acesso-visitante/WkpxZm01U2k=</t>
        </is>
      </c>
      <c r="U2593" s="3" t="inlineStr"/>
      <c r="V2593" s="3" t="inlineStr"/>
      <c r="W2593" s="3" t="inlineStr">
        <is>
          <t>13780770000146-1-000008/2026</t>
        </is>
      </c>
      <c r="X2593" s="3" t="inlineStr"/>
      <c r="Y2593" s="5" t="n">
        <v>46051.74041070254</v>
      </c>
      <c r="Z2593" s="3" t="inlineStr">
        <is>
          <t>Não informado</t>
        </is>
      </c>
    </row>
    <row r="2594" ht="54" customHeight="1">
      <c r="A2594" s="3" t="inlineStr">
        <is>
          <t>Prazo aberto no cadastro PNCP</t>
        </is>
      </c>
      <c r="B2594" s="3" t="inlineStr">
        <is>
          <t>Fora do foco / conferir itens</t>
        </is>
      </c>
      <c r="C2594" s="3" t="inlineStr"/>
      <c r="D2594" s="3" t="inlineStr">
        <is>
          <t>FUNDO MUNICIPAL DE CULTURA</t>
        </is>
      </c>
      <c r="E2594" s="3" t="inlineStr">
        <is>
          <t>Fundo Municipal da Cultura - FMC</t>
        </is>
      </c>
      <c r="F2594" s="3" t="inlineStr">
        <is>
          <t>Municipal</t>
        </is>
      </c>
      <c r="G2594" s="3" t="inlineStr">
        <is>
          <t>Caçador</t>
        </is>
      </c>
      <c r="H2594" s="3" t="inlineStr">
        <is>
          <t>SC</t>
        </is>
      </c>
      <c r="I2594" s="3" t="inlineStr">
        <is>
          <t>Edital de Chamamento Público nº CRD 001/2026/2026</t>
        </is>
      </c>
      <c r="J2594" s="5" t="n">
        <v>46420.00001157408</v>
      </c>
      <c r="K2594" s="5" t="n">
        <v>46051.00001157408</v>
      </c>
      <c r="L2594" s="6" t="n">
        <v>455170</v>
      </c>
      <c r="M2594" s="6" t="n">
        <v>359584.3</v>
      </c>
      <c r="N2594" s="3" t="inlineStr">
        <is>
          <t>Credenciamento</t>
        </is>
      </c>
      <c r="O2594" s="3" t="inlineStr">
        <is>
          <t>Não/não informado</t>
        </is>
      </c>
      <c r="P2594" s="3" t="inlineStr">
        <is>
          <t>CREDENCIAMENTO PARA CONTRATAÇÃO DE ARTISTAS, OFICINEIROS, INSTRUTORES, PROFESSORES, MESTRES DE SABERES, PROFISSIONAIS LIBERAIS, AGENTES CULTURAIS E TRABALHADORES DE CULTURA PARA EVENTOS MUNICIPAIS.</t>
        </is>
      </c>
      <c r="Q2594" s="3" t="inlineStr">
        <is>
          <t>Pode envolver implantação, operação, hardware ou desenvolvimento. Não presumir fornecimento apenas de assinatura.</t>
        </is>
      </c>
      <c r="R2594" s="3" t="inlineStr">
        <is>
          <t>Cadastro de busca oficial PNCP</t>
        </is>
      </c>
      <c r="S2594" s="7" t="inlineStr">
        <is>
          <t>https://pncp.gov.br/app/editais/44705055000172/2026/3</t>
        </is>
      </c>
      <c r="T2594" s="3" t="inlineStr"/>
      <c r="U2594" s="3" t="inlineStr"/>
      <c r="V2594" s="3" t="inlineStr"/>
      <c r="W2594" s="3" t="inlineStr">
        <is>
          <t>44705055000172-1-000003/2026</t>
        </is>
      </c>
      <c r="X2594" s="3" t="inlineStr"/>
      <c r="Y2594" s="5" t="n">
        <v>46052.62741367191</v>
      </c>
      <c r="Z2594" s="3" t="inlineStr">
        <is>
          <t>Não informado</t>
        </is>
      </c>
    </row>
    <row r="2595" ht="54" customHeight="1">
      <c r="A2595" s="3" t="inlineStr">
        <is>
          <t>Prazo aberto no cadastro PNCP</t>
        </is>
      </c>
      <c r="B2595" s="3" t="inlineStr">
        <is>
          <t>Fora do foco / conferir itens</t>
        </is>
      </c>
      <c r="C2595" s="3" t="inlineStr"/>
      <c r="D2595" s="3" t="inlineStr">
        <is>
          <t>MUNICIPIO DE SAO SEBASTIAO</t>
        </is>
      </c>
      <c r="E2595" s="3" t="inlineStr">
        <is>
          <t>PREFEITURA MUNICIPAL</t>
        </is>
      </c>
      <c r="F2595" s="3" t="inlineStr">
        <is>
          <t>Municipal</t>
        </is>
      </c>
      <c r="G2595" s="3" t="inlineStr">
        <is>
          <t>São Sebastião</t>
        </is>
      </c>
      <c r="H2595" s="3" t="inlineStr">
        <is>
          <t>SP</t>
        </is>
      </c>
      <c r="I2595" s="3" t="inlineStr">
        <is>
          <t>Edital de Chamamento Público nº 1 | Processo 1182/2026</t>
        </is>
      </c>
      <c r="J2595" s="5" t="n">
        <v>46420.70833333334</v>
      </c>
      <c r="K2595" s="5" t="n">
        <v>46055.33333333334</v>
      </c>
      <c r="L2595" s="3" t="n"/>
      <c r="M2595" s="3" t="n"/>
      <c r="N2595" s="3" t="inlineStr">
        <is>
          <t>Credenciamento</t>
        </is>
      </c>
      <c r="O2595" s="3" t="inlineStr">
        <is>
          <t>Não/não informado</t>
        </is>
      </c>
      <c r="P2595" s="3" t="inlineStr">
        <is>
          <t>CREDENCIAMENTO DE PESSOAS JURIDICAS PARA PERMISSAO DE UTILIZACAO  IMPLANTACAO  OPERACAO E MANUTENCAO DO SISTEMA DE COMPARTILHAMENTO DE PATINETES ELETRICOS POR MEIO DE PLATAFORMA DIGITAL.</t>
        </is>
      </c>
      <c r="Q2595" s="3" t="inlineStr">
        <is>
          <t>Pode envolver implantação, operação, hardware ou desenvolvimento. Não presumir fornecimento apenas de assinatura.</t>
        </is>
      </c>
      <c r="R2595" s="3" t="inlineStr">
        <is>
          <t>Cadastro de busca oficial PNCP</t>
        </is>
      </c>
      <c r="S2595" s="7" t="inlineStr">
        <is>
          <t>https://pncp.gov.br/app/editais/46482832000192/2026/3</t>
        </is>
      </c>
      <c r="T2595" s="3" t="inlineStr">
        <is>
          <t> </t>
        </is>
      </c>
      <c r="U2595" s="3" t="inlineStr"/>
      <c r="V2595" s="3" t="inlineStr"/>
      <c r="W2595" s="3" t="inlineStr">
        <is>
          <t>46482832000192-1-000003/2026</t>
        </is>
      </c>
      <c r="X2595" s="3" t="inlineStr"/>
      <c r="Y2595" s="5" t="n">
        <v>46051.61400338395</v>
      </c>
      <c r="Z2595" s="3" t="inlineStr">
        <is>
          <t>Não informado</t>
        </is>
      </c>
    </row>
    <row r="2596" ht="54" customHeight="1">
      <c r="A2596" s="3" t="inlineStr">
        <is>
          <t>Prazo aberto no cadastro PNCP</t>
        </is>
      </c>
      <c r="B2596" s="3" t="inlineStr">
        <is>
          <t>Fora do foco / conferir itens</t>
        </is>
      </c>
      <c r="C2596" s="3" t="inlineStr"/>
      <c r="D2596" s="3" t="inlineStr">
        <is>
          <t>MUNICIPIO DE CLEVELANDIA</t>
        </is>
      </c>
      <c r="E2596" s="3" t="inlineStr">
        <is>
          <t>Administração S.m.e.c.e.</t>
        </is>
      </c>
      <c r="F2596" s="3" t="inlineStr">
        <is>
          <t>Municipal</t>
        </is>
      </c>
      <c r="G2596" s="3" t="inlineStr">
        <is>
          <t>Clevelândia</t>
        </is>
      </c>
      <c r="H2596" s="3" t="inlineStr">
        <is>
          <t>PR</t>
        </is>
      </c>
      <c r="I2596" s="3" t="inlineStr">
        <is>
          <t>Edital de Chamamento Público nº PRI 4/2026</t>
        </is>
      </c>
      <c r="J2596" s="5" t="n">
        <v>46420.99998842592</v>
      </c>
      <c r="K2596" s="5" t="n">
        <v>46055.33333333334</v>
      </c>
      <c r="L2596" s="6" t="n">
        <v>1184250</v>
      </c>
      <c r="M2596" s="6" t="n">
        <v>935557.5</v>
      </c>
      <c r="N2596" s="3" t="inlineStr">
        <is>
          <t>Credenciamento</t>
        </is>
      </c>
      <c r="O2596" s="3" t="inlineStr">
        <is>
          <t>Não/não informado</t>
        </is>
      </c>
      <c r="P2596" s="3" t="inlineStr">
        <is>
          <t>Prestação de serviços de transporte rodoviário intermunicipal, visando atender às demandas da Secretaria Municipal de Educação, Cultura e Esporte e da Secretaria Municipal de Saúde.</t>
        </is>
      </c>
      <c r="Q2596" s="3" t="inlineStr">
        <is>
          <t>Pode envolver implantação, operação, hardware ou desenvolvimento. Não presumir fornecimento apenas de assinatura.</t>
        </is>
      </c>
      <c r="R2596" s="3" t="inlineStr">
        <is>
          <t>Cadastro de busca oficial PNCP</t>
        </is>
      </c>
      <c r="S2596" s="7" t="inlineStr">
        <is>
          <t>https://pncp.gov.br/app/editais/76161199000100/2026/9</t>
        </is>
      </c>
      <c r="T2596" s="3" t="inlineStr"/>
      <c r="U2596" s="3" t="inlineStr"/>
      <c r="V2596" s="3" t="inlineStr"/>
      <c r="W2596" s="3" t="inlineStr">
        <is>
          <t>76161199000100-1-000009/2026</t>
        </is>
      </c>
      <c r="X2596" s="3" t="inlineStr"/>
      <c r="Y2596" s="5" t="n">
        <v>46055.49117432539</v>
      </c>
      <c r="Z2596" s="3" t="inlineStr">
        <is>
          <t>Não informado</t>
        </is>
      </c>
    </row>
    <row r="2597" ht="54" customHeight="1">
      <c r="A2597" s="3" t="inlineStr">
        <is>
          <t>Ata vigente — fornecedor já selecionado</t>
        </is>
      </c>
      <c r="B2597" s="3" t="inlineStr">
        <is>
          <t>Fora do foco / conferir itens</t>
        </is>
      </c>
      <c r="C2597" s="3" t="inlineStr"/>
      <c r="D2597" s="3" t="inlineStr">
        <is>
          <t>MUNICIPIO DE RIO DAS OSTRAS</t>
        </is>
      </c>
      <c r="E2597" s="3" t="inlineStr">
        <is>
          <t>MRJ-PREFEITURA MUNICIPAL DE RIO DAS OSTRAS</t>
        </is>
      </c>
      <c r="F2597" s="3" t="inlineStr">
        <is>
          <t>Municipal</t>
        </is>
      </c>
      <c r="G2597" s="3" t="inlineStr">
        <is>
          <t>Rio das Ostras</t>
        </is>
      </c>
      <c r="H2597" s="3" t="inlineStr">
        <is>
          <t>RJ</t>
        </is>
      </c>
      <c r="I2597" s="3" t="inlineStr">
        <is>
          <t>Ata nº 00020/2026</t>
        </is>
      </c>
      <c r="J2597" s="5" t="n">
        <v>46422</v>
      </c>
      <c r="K2597" s="5" t="n">
        <v>46057</v>
      </c>
      <c r="L2597" s="3" t="n"/>
      <c r="M2597" s="3" t="n"/>
      <c r="N2597" s="3" t="inlineStr">
        <is>
          <t>Pregão - Eletrônico</t>
        </is>
      </c>
      <c r="O2597" s="3" t="inlineStr">
        <is>
          <t>Não/não informado</t>
        </is>
      </c>
      <c r="P2597" s="3" t="inlineStr">
        <is>
          <t>Contratação de empresa especializada na prestação de serviços de locação de veículos sem motorista, com quilometragem livre e sem fornecimento de combustível, para atender as necessidades das diversas secretarias da prefeitura municipal de Rio das Ostras.</t>
        </is>
      </c>
      <c r="Q2597" s="3" t="inlineStr">
        <is>
          <t>Fornecedor já selecionado; serve para inteligência comercial. Não é novo prazo de disputa. Adesão não transforma terceiro em fornecedor da ata.</t>
        </is>
      </c>
      <c r="R2597" s="3" t="inlineStr">
        <is>
          <t>Cadastro de busca oficial PNCP</t>
        </is>
      </c>
      <c r="S2597" s="7" t="inlineStr">
        <is>
          <t>https://pncp.gov.br/app/atas/39223581000166/2025/70/3</t>
        </is>
      </c>
      <c r="T2597" s="3" t="inlineStr"/>
      <c r="U2597" s="3" t="inlineStr"/>
      <c r="V2597" s="3" t="inlineStr"/>
      <c r="W2597" s="3" t="inlineStr">
        <is>
          <t>39223581000166-1-000070/2025-000003</t>
        </is>
      </c>
      <c r="X2597" s="3" t="inlineStr"/>
      <c r="Y2597" s="5" t="n">
        <v>46056.72938976617</v>
      </c>
      <c r="Z2597" s="3" t="inlineStr">
        <is>
          <t>Sim</t>
        </is>
      </c>
    </row>
    <row r="2598" ht="54" customHeight="1">
      <c r="A2598" s="3" t="inlineStr">
        <is>
          <t>Ata vigente — fornecedor já selecionado</t>
        </is>
      </c>
      <c r="B2598" s="3" t="inlineStr">
        <is>
          <t>Fora do foco / conferir itens</t>
        </is>
      </c>
      <c r="C2598" s="3" t="inlineStr"/>
      <c r="D2598" s="3" t="inlineStr">
        <is>
          <t>MUNICIPIO DE RIO DAS OSTRAS</t>
        </is>
      </c>
      <c r="E2598" s="3" t="inlineStr">
        <is>
          <t>MRJ-PREFEITURA MUNICIPAL DE RIO DAS OSTRAS</t>
        </is>
      </c>
      <c r="F2598" s="3" t="inlineStr">
        <is>
          <t>Municipal</t>
        </is>
      </c>
      <c r="G2598" s="3" t="inlineStr">
        <is>
          <t>Rio das Ostras</t>
        </is>
      </c>
      <c r="H2598" s="3" t="inlineStr">
        <is>
          <t>RJ</t>
        </is>
      </c>
      <c r="I2598" s="3" t="inlineStr">
        <is>
          <t>Ata nº 00019/2026</t>
        </is>
      </c>
      <c r="J2598" s="5" t="n">
        <v>46422</v>
      </c>
      <c r="K2598" s="5" t="n">
        <v>46057</v>
      </c>
      <c r="L2598" s="3" t="n"/>
      <c r="M2598" s="3" t="n"/>
      <c r="N2598" s="3" t="inlineStr">
        <is>
          <t>Pregão - Eletrônico</t>
        </is>
      </c>
      <c r="O2598" s="3" t="inlineStr">
        <is>
          <t>Não/não informado</t>
        </is>
      </c>
      <c r="P2598" s="3" t="inlineStr">
        <is>
          <t>Contratação de empresa especializada na prestação de serviços de locação de veículos sem motorista, com quilometragem livre e sem fornecimento de combustível, para atender as necessidades das diversas secretarias da prefeitura municipal de Rio das Ostras.</t>
        </is>
      </c>
      <c r="Q2598" s="3" t="inlineStr">
        <is>
          <t>Fornecedor já selecionado; serve para inteligência comercial. Não é novo prazo de disputa. Adesão não transforma terceiro em fornecedor da ata.</t>
        </is>
      </c>
      <c r="R2598" s="3" t="inlineStr">
        <is>
          <t>Cadastro de busca oficial PNCP</t>
        </is>
      </c>
      <c r="S2598" s="7" t="inlineStr">
        <is>
          <t>https://pncp.gov.br/app/atas/39223581000166/2025/70/2</t>
        </is>
      </c>
      <c r="T2598" s="3" t="inlineStr"/>
      <c r="U2598" s="3" t="inlineStr"/>
      <c r="V2598" s="3" t="inlineStr"/>
      <c r="W2598" s="3" t="inlineStr">
        <is>
          <t>39223581000166-1-000070/2025-000002</t>
        </is>
      </c>
      <c r="X2598" s="3" t="inlineStr"/>
      <c r="Y2598" s="5" t="n">
        <v>46056.68168879233</v>
      </c>
      <c r="Z2598" s="3" t="inlineStr">
        <is>
          <t>Sim</t>
        </is>
      </c>
    </row>
    <row r="2599" ht="54" customHeight="1">
      <c r="A2599" s="3" t="inlineStr">
        <is>
          <t>Ata vigente — fornecedor já selecionado</t>
        </is>
      </c>
      <c r="B2599" s="3" t="inlineStr">
        <is>
          <t>Fora do foco / conferir itens</t>
        </is>
      </c>
      <c r="C2599" s="3" t="inlineStr"/>
      <c r="D2599" s="3" t="inlineStr">
        <is>
          <t>MUNICIPIO DE RIO DAS OSTRAS</t>
        </is>
      </c>
      <c r="E2599" s="3" t="inlineStr">
        <is>
          <t>MRJ-PREFEITURA MUNICIPAL DE RIO DAS OSTRAS</t>
        </is>
      </c>
      <c r="F2599" s="3" t="inlineStr">
        <is>
          <t>Municipal</t>
        </is>
      </c>
      <c r="G2599" s="3" t="inlineStr">
        <is>
          <t>Rio das Ostras</t>
        </is>
      </c>
      <c r="H2599" s="3" t="inlineStr">
        <is>
          <t>RJ</t>
        </is>
      </c>
      <c r="I2599" s="3" t="inlineStr">
        <is>
          <t>Ata nº 00018/2026</t>
        </is>
      </c>
      <c r="J2599" s="5" t="n">
        <v>46422</v>
      </c>
      <c r="K2599" s="5" t="n">
        <v>46057</v>
      </c>
      <c r="L2599" s="3" t="n"/>
      <c r="M2599" s="3" t="n"/>
      <c r="N2599" s="3" t="inlineStr">
        <is>
          <t>Pregão - Eletrônico</t>
        </is>
      </c>
      <c r="O2599" s="3" t="inlineStr">
        <is>
          <t>Não/não informado</t>
        </is>
      </c>
      <c r="P2599" s="3" t="inlineStr">
        <is>
          <t>Contratação de empresa especializada na prestação de serviços de locação de veículos sem motorista, com quilometragem livre e sem fornecimento de combustível, para atender as necessidades das diversas secretarias da prefeitura municipal de Rio das Ostras.</t>
        </is>
      </c>
      <c r="Q2599" s="3" t="inlineStr">
        <is>
          <t>Fornecedor já selecionado; serve para inteligência comercial. Não é novo prazo de disputa. Adesão não transforma terceiro em fornecedor da ata.</t>
        </is>
      </c>
      <c r="R2599" s="3" t="inlineStr">
        <is>
          <t>Cadastro de busca oficial PNCP</t>
        </is>
      </c>
      <c r="S2599" s="7" t="inlineStr">
        <is>
          <t>https://pncp.gov.br/app/atas/39223581000166/2025/70/1</t>
        </is>
      </c>
      <c r="T2599" s="3" t="inlineStr"/>
      <c r="U2599" s="3" t="inlineStr"/>
      <c r="V2599" s="3" t="inlineStr"/>
      <c r="W2599" s="3" t="inlineStr">
        <is>
          <t>39223581000166-1-000070/2025-000001</t>
        </is>
      </c>
      <c r="X2599" s="3" t="inlineStr"/>
      <c r="Y2599" s="5" t="n">
        <v>46056.66403292941</v>
      </c>
      <c r="Z2599" s="3" t="inlineStr">
        <is>
          <t>Sim</t>
        </is>
      </c>
    </row>
    <row r="2600" ht="54" customHeight="1">
      <c r="A2600" s="3" t="inlineStr">
        <is>
          <t>Ata vigente — fornecedor já selecionado</t>
        </is>
      </c>
      <c r="B2600" s="3" t="inlineStr">
        <is>
          <t>Fora do foco / conferir itens</t>
        </is>
      </c>
      <c r="C2600" s="3" t="inlineStr"/>
      <c r="D2600" s="3" t="inlineStr">
        <is>
          <t>SAO PAULO SECRETARIA DA SEGURANCA PUBLICA</t>
        </is>
      </c>
      <c r="E2600" s="3" t="inlineStr">
        <is>
          <t>ESP-GABINETE DO SECRETARIO E ASSES.SEC.S.PUBL</t>
        </is>
      </c>
      <c r="F2600" s="3" t="inlineStr">
        <is>
          <t>Estadual</t>
        </is>
      </c>
      <c r="G2600" s="3" t="inlineStr">
        <is>
          <t>São Paulo</t>
        </is>
      </c>
      <c r="H2600" s="3" t="inlineStr">
        <is>
          <t>SP</t>
        </is>
      </c>
      <c r="I2600" s="3" t="inlineStr">
        <is>
          <t>Ata nº 00003/2026</t>
        </is>
      </c>
      <c r="J2600" s="5" t="n">
        <v>46422</v>
      </c>
      <c r="K2600" s="5" t="n">
        <v>46058</v>
      </c>
      <c r="L2600" s="3" t="n"/>
      <c r="M2600" s="3" t="n"/>
      <c r="N2600" s="3" t="inlineStr">
        <is>
          <t>Pregão - Eletrônico</t>
        </is>
      </c>
      <c r="O2600" s="3" t="inlineStr">
        <is>
          <t>Não/não informado</t>
        </is>
      </c>
      <c r="P2600" s="3" t="inlineStr">
        <is>
          <t>Registro de Preços para futura aquisição de 400 (quatrocentas) unidades de veículos tipo SUV de grande porte e 400 (quatrocentas) unidades de veículos tipo SUV de médio porte, todos novos, de primeiro uso, devidamente emplacados e licenciados, destinados ao atendimento das necessidades das Guardas Civis Municipais (GCMs) do Estado de São Paulo, mediante adesão à Ata de Registro de Preços (ARP), a ser gerenciada pela Secretaria da Segurança Pública.</t>
        </is>
      </c>
      <c r="Q2600" s="3" t="inlineStr">
        <is>
          <t>Fornecedor já selecionado; serve para inteligência comercial. Não é novo prazo de disputa. Adesão não transforma terceiro em fornecedor da ata.</t>
        </is>
      </c>
      <c r="R2600" s="3" t="inlineStr">
        <is>
          <t>Cadastro de busca oficial PNCP</t>
        </is>
      </c>
      <c r="S2600" s="7" t="inlineStr">
        <is>
          <t>https://pncp.gov.br/app/atas/46377800000127/2025/5703/1</t>
        </is>
      </c>
      <c r="T2600" s="3" t="inlineStr"/>
      <c r="U2600" s="3" t="inlineStr"/>
      <c r="V2600" s="3" t="inlineStr"/>
      <c r="W2600" s="3" t="inlineStr">
        <is>
          <t>46377800000127-1-005703/2025-000001</t>
        </is>
      </c>
      <c r="X2600" s="3" t="inlineStr"/>
      <c r="Y2600" s="5" t="n">
        <v>46057.67886718824</v>
      </c>
      <c r="Z2600" s="3" t="inlineStr">
        <is>
          <t>Sim</t>
        </is>
      </c>
    </row>
    <row r="2601" ht="54" customHeight="1">
      <c r="A2601" s="3" t="inlineStr">
        <is>
          <t>Ata vigente — fornecedor já selecionado</t>
        </is>
      </c>
      <c r="B2601" s="3" t="inlineStr">
        <is>
          <t>Fora do foco / conferir itens</t>
        </is>
      </c>
      <c r="C2601" s="3" t="inlineStr"/>
      <c r="D2601" s="3" t="inlineStr">
        <is>
          <t>MUNICIPIO DE VAZANTE</t>
        </is>
      </c>
      <c r="E2601" s="3" t="inlineStr">
        <is>
          <t>PREFEITURA MUNICIPAL DE VAZANTE</t>
        </is>
      </c>
      <c r="F2601" s="3" t="inlineStr">
        <is>
          <t>Municipal</t>
        </is>
      </c>
      <c r="G2601" s="3" t="inlineStr">
        <is>
          <t>Vazante</t>
        </is>
      </c>
      <c r="H2601" s="3" t="inlineStr">
        <is>
          <t>MG</t>
        </is>
      </c>
      <c r="I2601" s="3" t="inlineStr">
        <is>
          <t>Ata nº 1/2026</t>
        </is>
      </c>
      <c r="J2601" s="5" t="n">
        <v>46427</v>
      </c>
      <c r="K2601" s="5" t="n">
        <v>46062</v>
      </c>
      <c r="L2601" s="3" t="n"/>
      <c r="M2601" s="3" t="n"/>
      <c r="N2601" s="3" t="inlineStr">
        <is>
          <t>Pregão - Eletrônico</t>
        </is>
      </c>
      <c r="O2601" s="3" t="inlineStr">
        <is>
          <t>Não/não informado</t>
        </is>
      </c>
      <c r="P2601" s="3" t="inlineStr">
        <is>
          <t xml:space="preserve">Registro de preços para Aquisição de materiais para uso do Hospital Municipal Nossa Senhora da Lapa (lavanderia, limpeza e higiene da unidade de saúde), com cessão de equipamentos dosadores e diluidores, em regime de comodato,, conforme especificações contidas neste edital e seus  Anexos.  </t>
        </is>
      </c>
      <c r="Q2601" s="3" t="inlineStr">
        <is>
          <t>Fornecedor já selecionado; serve para inteligência comercial. Não é novo prazo de disputa. Adesão não transforma terceiro em fornecedor da ata.</t>
        </is>
      </c>
      <c r="R2601" s="3" t="inlineStr">
        <is>
          <t>Cadastro de busca oficial PNCP</t>
        </is>
      </c>
      <c r="S2601" s="7" t="inlineStr">
        <is>
          <t>https://pncp.gov.br/app/atas/18278069000147/2025/197/1</t>
        </is>
      </c>
      <c r="T2601" s="3" t="inlineStr"/>
      <c r="U2601" s="3" t="inlineStr"/>
      <c r="V2601" s="3" t="inlineStr"/>
      <c r="W2601" s="3" t="inlineStr">
        <is>
          <t>18278069000147-1-000197/2025-000001</t>
        </is>
      </c>
      <c r="X2601" s="3" t="inlineStr"/>
      <c r="Y2601" s="5" t="n">
        <v>46062.62194219026</v>
      </c>
      <c r="Z2601" s="3" t="inlineStr">
        <is>
          <t>Não informado</t>
        </is>
      </c>
    </row>
    <row r="2602" ht="54" customHeight="1">
      <c r="A2602" s="3" t="inlineStr">
        <is>
          <t>Ata vigente — fornecedor já selecionado</t>
        </is>
      </c>
      <c r="B2602" s="3" t="inlineStr">
        <is>
          <t>Fora do foco / conferir itens</t>
        </is>
      </c>
      <c r="C2602" s="3" t="inlineStr"/>
      <c r="D2602" s="3" t="inlineStr">
        <is>
          <t>ESTADO DO RIO DE JANEIRO</t>
        </is>
      </c>
      <c r="E2602" s="3" t="inlineStr">
        <is>
          <t>Secretaria de Estado de Governo</t>
        </is>
      </c>
      <c r="F2602" s="3" t="inlineStr">
        <is>
          <t>Estadual</t>
        </is>
      </c>
      <c r="G2602" s="3" t="inlineStr">
        <is>
          <t>Rio de Janeiro</t>
        </is>
      </c>
      <c r="H2602" s="3" t="inlineStr">
        <is>
          <t>RJ</t>
        </is>
      </c>
      <c r="I2602" s="3" t="inlineStr">
        <is>
          <t>Ata nº 0002/2026/570100-01/2026</t>
        </is>
      </c>
      <c r="J2602" s="5" t="n">
        <v>46427</v>
      </c>
      <c r="K2602" s="5" t="n">
        <v>46062</v>
      </c>
      <c r="L2602" s="3" t="n"/>
      <c r="M2602" s="3" t="n"/>
      <c r="N2602" s="3" t="inlineStr">
        <is>
          <t>Pregão - Eletrônico</t>
        </is>
      </c>
      <c r="O2602" s="3" t="inlineStr">
        <is>
          <t>Não/não informado</t>
        </is>
      </c>
      <c r="P2602" s="3" t="inlineStr">
        <is>
          <t>CONTRATAÇÃO DE EMPRESA ESPECIALIZADA NA LOCAÇÃO, INSTALAÇÃO, OPERAÇÃO, MANUTENÇÃO E SUPORTE TÉCNICO DE UMA SOLUÇÃO TECNOLÓGICA INTEGRADA DE VIDEOMONITORAMENTO E CONTROLE INTELIGENTE, COMPOSTA POR UM CONJUNTO INTEROPERÁVEL DE EQUIPAMENTOS E SISTEMAS, INCLUINDO CÂMERAS FIXAS E MÓVEIS DE ALTA RESOLUÇÃO COM RECURSOS DE INTELIGÊNCIA ARTIFICIAL</t>
        </is>
      </c>
      <c r="Q2602" s="3" t="inlineStr">
        <is>
          <t>Fornecedor já selecionado; serve para inteligência comercial. Não é novo prazo de disputa. Adesão não transforma terceiro em fornecedor da ata.</t>
        </is>
      </c>
      <c r="R2602" s="3" t="inlineStr">
        <is>
          <t>Cadastro de busca oficial PNCP</t>
        </is>
      </c>
      <c r="S2602" s="7" t="inlineStr">
        <is>
          <t>https://pncp.gov.br/app/atas/42498600000171/2025/6389/1</t>
        </is>
      </c>
      <c r="T2602" s="3" t="inlineStr"/>
      <c r="U2602" s="3" t="inlineStr"/>
      <c r="V2602" s="3" t="inlineStr"/>
      <c r="W2602" s="3" t="inlineStr">
        <is>
          <t>42498600000171-1-006389/2025-000001</t>
        </is>
      </c>
      <c r="X2602" s="3" t="inlineStr"/>
      <c r="Y2602" s="5" t="n">
        <v>46059.43914998385</v>
      </c>
      <c r="Z2602" s="3" t="inlineStr">
        <is>
          <t>Sim</t>
        </is>
      </c>
    </row>
    <row r="2603" ht="54" customHeight="1">
      <c r="A2603" s="3" t="inlineStr">
        <is>
          <t>Prazo aberto no cadastro PNCP</t>
        </is>
      </c>
      <c r="B2603" s="3" t="inlineStr">
        <is>
          <t>Fora do foco / conferir itens</t>
        </is>
      </c>
      <c r="C2603" s="3" t="inlineStr"/>
      <c r="D2603" s="3" t="inlineStr">
        <is>
          <t>MUNICIPIO DE LAGOA FORMOSA</t>
        </is>
      </c>
      <c r="E2603" s="3" t="inlineStr">
        <is>
          <t>MUNICÍPIO DE LAGOA FORMOSA/MG</t>
        </is>
      </c>
      <c r="F2603" s="3" t="inlineStr">
        <is>
          <t>Municipal</t>
        </is>
      </c>
      <c r="G2603" s="3" t="inlineStr">
        <is>
          <t>Lagoa Formosa</t>
        </is>
      </c>
      <c r="H2603" s="3" t="inlineStr">
        <is>
          <t>MG</t>
        </is>
      </c>
      <c r="I2603" s="3" t="inlineStr">
        <is>
          <t>Edital de Chamamento Público nº 4/2026</t>
        </is>
      </c>
      <c r="J2603" s="5" t="n">
        <v>46427</v>
      </c>
      <c r="K2603" s="5" t="n">
        <v>46062</v>
      </c>
      <c r="L2603" s="6" t="n">
        <v>541750</v>
      </c>
      <c r="M2603" s="6" t="n">
        <v>427982.5</v>
      </c>
      <c r="N2603" s="3" t="inlineStr">
        <is>
          <t>Credenciamento</t>
        </is>
      </c>
      <c r="O2603" s="3" t="inlineStr">
        <is>
          <t>Não/não informado</t>
        </is>
      </c>
      <c r="P2603" s="3" t="inlineStr">
        <is>
          <t xml:space="preserve">[LICITANET] - Contratação de pessoa jurídica para prestação de serviços de transporte rodoviário de resíduos sólidos urbanos (Classe II) já compactados, até o local de destinação ambientalmente licenciado e indicado pelo Município de Lagoa Formosa/MG. 
</t>
        </is>
      </c>
      <c r="Q2603" s="3" t="inlineStr">
        <is>
          <t>Pode envolver implantação, operação, hardware ou desenvolvimento. Não presumir fornecimento apenas de assinatura.</t>
        </is>
      </c>
      <c r="R2603" s="3" t="inlineStr">
        <is>
          <t>Cadastro de busca oficial PNCP</t>
        </is>
      </c>
      <c r="S2603" s="7" t="inlineStr">
        <is>
          <t>https://pncp.gov.br/app/editais/18602078000141/2026/13</t>
        </is>
      </c>
      <c r="T2603" s="7" t="inlineStr">
        <is>
          <t>https://portal.licitanet.com.br/acesso-visitante/WkpxZ25aYWs=</t>
        </is>
      </c>
      <c r="U2603" s="3" t="inlineStr"/>
      <c r="V2603" s="3" t="inlineStr"/>
      <c r="W2603" s="3" t="inlineStr">
        <is>
          <t>18602078000141-1-000013/2026</t>
        </is>
      </c>
      <c r="X2603" s="3" t="inlineStr"/>
      <c r="Y2603" s="5" t="n">
        <v>46059.58765554618</v>
      </c>
      <c r="Z2603" s="3" t="inlineStr">
        <is>
          <t>Não informado</t>
        </is>
      </c>
    </row>
    <row r="2604" ht="54" customHeight="1">
      <c r="A2604" s="3" t="inlineStr">
        <is>
          <t>Ata vigente — fornecedor já selecionado</t>
        </is>
      </c>
      <c r="B2604" s="3" t="inlineStr">
        <is>
          <t>Fora do foco / conferir itens</t>
        </is>
      </c>
      <c r="C2604" s="3" t="inlineStr"/>
      <c r="D2604" s="3" t="inlineStr">
        <is>
          <t>CAMARA MUNICIPAL DA SERRA</t>
        </is>
      </c>
      <c r="E2604" s="3" t="inlineStr">
        <is>
          <t>CÂMARA MUNICIPAL DA SERRA</t>
        </is>
      </c>
      <c r="F2604" s="3" t="inlineStr">
        <is>
          <t>Municipal</t>
        </is>
      </c>
      <c r="G2604" s="3" t="inlineStr">
        <is>
          <t>Serra</t>
        </is>
      </c>
      <c r="H2604" s="3" t="inlineStr">
        <is>
          <t>ES</t>
        </is>
      </c>
      <c r="I2604" s="3" t="inlineStr">
        <is>
          <t>Ata nº 1/2026</t>
        </is>
      </c>
      <c r="J2604" s="5" t="n">
        <v>46428</v>
      </c>
      <c r="K2604" s="5" t="n">
        <v>46064</v>
      </c>
      <c r="L2604" s="3" t="n"/>
      <c r="M2604" s="3" t="n"/>
      <c r="N2604" s="3" t="inlineStr">
        <is>
          <t>Pregão - Eletrônico</t>
        </is>
      </c>
      <c r="O2604" s="3" t="inlineStr">
        <is>
          <t>Não/não informado</t>
        </is>
      </c>
      <c r="P2604" s="3" t="inlineStr">
        <is>
          <t>Registro de preços para contratação de empresa para prestação de serviços de intérprete de libras (Língua Brasileira de Sinais), nas sessões, eventos, atividades diversas e projetos institucionais da Câmara Municipal da Serra, com cessão do uso de imagem e voz.</t>
        </is>
      </c>
      <c r="Q2604" s="3" t="inlineStr">
        <is>
          <t>Fornecedor já selecionado; serve para inteligência comercial. Não é novo prazo de disputa. Adesão não transforma terceiro em fornecedor da ata.</t>
        </is>
      </c>
      <c r="R2604" s="3" t="inlineStr">
        <is>
          <t>Cadastro de busca oficial PNCP</t>
        </is>
      </c>
      <c r="S2604" s="7" t="inlineStr">
        <is>
          <t>https://pncp.gov.br/app/atas/27450170000124/2025/37/2</t>
        </is>
      </c>
      <c r="T2604" s="3" t="inlineStr"/>
      <c r="U2604" s="3" t="inlineStr"/>
      <c r="V2604" s="3" t="inlineStr"/>
      <c r="W2604" s="3" t="inlineStr">
        <is>
          <t>27450170000124-1-000037/2025-000002</t>
        </is>
      </c>
      <c r="X2604" s="3" t="inlineStr"/>
      <c r="Y2604" s="5" t="n">
        <v>46064.49782415578</v>
      </c>
      <c r="Z2604" s="3" t="inlineStr">
        <is>
          <t>Não informado</t>
        </is>
      </c>
    </row>
    <row r="2605" ht="54" customHeight="1">
      <c r="A2605" s="3" t="inlineStr">
        <is>
          <t>Ata vigente — fornecedor já selecionado</t>
        </is>
      </c>
      <c r="B2605" s="3" t="inlineStr">
        <is>
          <t>Fora do foco / conferir itens</t>
        </is>
      </c>
      <c r="C2605" s="3" t="inlineStr"/>
      <c r="D2605" s="3" t="inlineStr">
        <is>
          <t>SUP. EST. DE LICITACAO</t>
        </is>
      </c>
      <c r="E2605" s="3" t="inlineStr">
        <is>
          <t>SUPERINTEND.ESTAD.DE COMPRAS E LICITAÇÕES-RO</t>
        </is>
      </c>
      <c r="F2605" s="3" t="inlineStr">
        <is>
          <t>Estadual</t>
        </is>
      </c>
      <c r="G2605" s="3" t="inlineStr">
        <is>
          <t>Porto Velho</t>
        </is>
      </c>
      <c r="H2605" s="3" t="inlineStr">
        <is>
          <t>RO</t>
        </is>
      </c>
      <c r="I2605" s="3" t="inlineStr">
        <is>
          <t>Ata nº 33/2025</t>
        </is>
      </c>
      <c r="J2605" s="5" t="n">
        <v>46428</v>
      </c>
      <c r="K2605" s="5" t="n">
        <v>45698</v>
      </c>
      <c r="L2605" s="3" t="n"/>
      <c r="M2605" s="3" t="n"/>
      <c r="N2605" s="3" t="inlineStr">
        <is>
          <t>Pregão - Eletrônico</t>
        </is>
      </c>
      <c r="O2605" s="3" t="inlineStr">
        <is>
          <t>Não/não informado</t>
        </is>
      </c>
      <c r="P2605" s="3" t="inlineStr">
        <is>
          <t>Registro de Preço de empresa(s) especializada(s) na prestação  em estudos prévios, perfuração e instalação de poços tubulares profundo com o fornecimento de materiais, equipamentos, sistema hidráulico complementar, mão de obra e licenciamento necessários para o pleno funcionamento dos poços conforme Termo de Referência, com o fito de atender a demanda de água para abastecimento público nos municípios de Rondônia.</t>
        </is>
      </c>
      <c r="Q2605" s="3" t="inlineStr">
        <is>
          <t>Fornecedor já selecionado; serve para inteligência comercial. Não é novo prazo de disputa. Adesão não transforma terceiro em fornecedor da ata.</t>
        </is>
      </c>
      <c r="R2605" s="3" t="inlineStr">
        <is>
          <t>Cadastro de busca oficial PNCP</t>
        </is>
      </c>
      <c r="S2605" s="7" t="inlineStr">
        <is>
          <t>https://pncp.gov.br/app/atas/04696490000163/2024/122/2</t>
        </is>
      </c>
      <c r="T2605" s="3" t="inlineStr"/>
      <c r="U2605" s="3" t="inlineStr"/>
      <c r="V2605" s="3" t="inlineStr"/>
      <c r="W2605" s="3" t="inlineStr">
        <is>
          <t>04696490000163-1-000122/2024-000002</t>
        </is>
      </c>
      <c r="X2605" s="3" t="inlineStr"/>
      <c r="Y2605" s="5" t="n">
        <v>45699.45858822489</v>
      </c>
      <c r="Z2605" s="3" t="inlineStr">
        <is>
          <t>Não informado</t>
        </is>
      </c>
    </row>
    <row r="2606" ht="54" customHeight="1">
      <c r="A2606" s="3" t="inlineStr">
        <is>
          <t>Ata vigente — fornecedor já selecionado</t>
        </is>
      </c>
      <c r="B2606" s="3" t="inlineStr">
        <is>
          <t>Fora do foco / conferir itens</t>
        </is>
      </c>
      <c r="C2606" s="3" t="inlineStr"/>
      <c r="D2606" s="3" t="inlineStr">
        <is>
          <t>MUNICIPIO DE ITABERABA</t>
        </is>
      </c>
      <c r="E2606" s="3" t="inlineStr">
        <is>
          <t>Prefeitura Municipal de Itaberaba</t>
        </is>
      </c>
      <c r="F2606" s="3" t="inlineStr">
        <is>
          <t>Municipal</t>
        </is>
      </c>
      <c r="G2606" s="3" t="inlineStr">
        <is>
          <t>Itaberaba</t>
        </is>
      </c>
      <c r="H2606" s="3" t="inlineStr">
        <is>
          <t>BA</t>
        </is>
      </c>
      <c r="I2606" s="3" t="inlineStr">
        <is>
          <t>Ata nº 005/2026</t>
        </is>
      </c>
      <c r="J2606" s="5" t="n">
        <v>46429</v>
      </c>
      <c r="K2606" s="5" t="n">
        <v>46064</v>
      </c>
      <c r="L2606" s="3" t="n"/>
      <c r="M2606" s="3" t="n"/>
      <c r="N2606" s="3" t="inlineStr">
        <is>
          <t>Pregão - Eletrônico</t>
        </is>
      </c>
      <c r="O2606" s="3" t="inlineStr">
        <is>
          <t>Não/não informado</t>
        </is>
      </c>
      <c r="P2606" s="3" t="inlineStr">
        <is>
          <t xml:space="preserve">Contratação de pessoa jurídica
para locação, montagem, operação e desmontagem de estruturas e equipamentos necessários à realização
de eventos do Fundo Municipal de Educação de Itaberaba/BA, mediante sistema de Registro de Preços. </t>
        </is>
      </c>
      <c r="Q2606" s="3" t="inlineStr">
        <is>
          <t>Fornecedor já selecionado; serve para inteligência comercial. Não é novo prazo de disputa. Adesão não transforma terceiro em fornecedor da ata.</t>
        </is>
      </c>
      <c r="R2606" s="3" t="inlineStr">
        <is>
          <t>Cadastro de busca oficial PNCP</t>
        </is>
      </c>
      <c r="S2606" s="7" t="inlineStr">
        <is>
          <t>https://pncp.gov.br/app/atas/13719646000175/2026/96/1</t>
        </is>
      </c>
      <c r="T2606" s="3" t="inlineStr"/>
      <c r="U2606" s="3" t="inlineStr"/>
      <c r="V2606" s="3" t="inlineStr"/>
      <c r="W2606" s="3" t="inlineStr">
        <is>
          <t>13719646000175-1-000096/2026-000001</t>
        </is>
      </c>
      <c r="X2606" s="3" t="inlineStr"/>
      <c r="Y2606" s="5" t="n">
        <v>46170.46200049025</v>
      </c>
      <c r="Z2606" s="3" t="inlineStr">
        <is>
          <t>Sim</t>
        </is>
      </c>
    </row>
    <row r="2607" ht="54" customHeight="1">
      <c r="A2607" s="3" t="inlineStr">
        <is>
          <t>Ata vigente — fornecedor já selecionado</t>
        </is>
      </c>
      <c r="B2607" s="3" t="inlineStr">
        <is>
          <t>Fora do foco / conferir itens</t>
        </is>
      </c>
      <c r="C2607" s="3" t="inlineStr"/>
      <c r="D2607" s="3" t="inlineStr">
        <is>
          <t>CONSORCIO PUBLICO DA REGIAO POLINORTE - CIM POLINORTE</t>
        </is>
      </c>
      <c r="E2607" s="3" t="inlineStr">
        <is>
          <t>Consórcio Público da Região Polinorte</t>
        </is>
      </c>
      <c r="F2607" s="3" t="inlineStr">
        <is>
          <t>Não se aplica</t>
        </is>
      </c>
      <c r="G2607" s="3" t="inlineStr">
        <is>
          <t>Ibiraçu</t>
        </is>
      </c>
      <c r="H2607" s="3" t="inlineStr">
        <is>
          <t>ES</t>
        </is>
      </c>
      <c r="I2607" s="3" t="inlineStr">
        <is>
          <t>Ata nº 000002/2026</t>
        </is>
      </c>
      <c r="J2607" s="5" t="n">
        <v>46429</v>
      </c>
      <c r="K2607" s="5" t="n">
        <v>46064</v>
      </c>
      <c r="L2607" s="3" t="n"/>
      <c r="M2607" s="3" t="n"/>
      <c r="N2607" s="3" t="inlineStr">
        <is>
          <t>Pregão - Eletrônico</t>
        </is>
      </c>
      <c r="O2607" s="3" t="inlineStr">
        <is>
          <t>Não/não informado</t>
        </is>
      </c>
      <c r="P2607" s="3" t="inlineStr">
        <is>
          <t>REGISTRO DE PREÇO PARA CONTRATAÇÃO DE EMPRESA ESPECIALIZADA EM SERVIÇO DE LOCAÇÃO DE TRANSPORTE SANITÁRIO COM MÃO DE OBRA E GASOLINA POR CONTA DA CONTRATADA</t>
        </is>
      </c>
      <c r="Q2607" s="3" t="inlineStr">
        <is>
          <t>Fornecedor já selecionado; serve para inteligência comercial. Não é novo prazo de disputa. Adesão não transforma terceiro em fornecedor da ata.</t>
        </is>
      </c>
      <c r="R2607" s="3" t="inlineStr">
        <is>
          <t>Cadastro de busca oficial PNCP</t>
        </is>
      </c>
      <c r="S2607" s="7" t="inlineStr">
        <is>
          <t>https://pncp.gov.br/app/atas/02618132000107/2025/77/1</t>
        </is>
      </c>
      <c r="T2607" s="3" t="inlineStr"/>
      <c r="U2607" s="3" t="inlineStr"/>
      <c r="V2607" s="3" t="inlineStr"/>
      <c r="W2607" s="3" t="inlineStr">
        <is>
          <t>02618132000107-1-000077/2025-000001</t>
        </is>
      </c>
      <c r="X2607" s="3" t="inlineStr"/>
      <c r="Y2607" s="5" t="n">
        <v>46094.65810066053</v>
      </c>
      <c r="Z2607" s="3" t="inlineStr">
        <is>
          <t>Não informado</t>
        </is>
      </c>
    </row>
    <row r="2608" ht="54" customHeight="1">
      <c r="A2608" s="3" t="inlineStr">
        <is>
          <t>Ata vigente — fornecedor já selecionado</t>
        </is>
      </c>
      <c r="B2608" s="3" t="inlineStr">
        <is>
          <t>Fora do foco / conferir itens</t>
        </is>
      </c>
      <c r="C2608" s="3" t="inlineStr"/>
      <c r="D2608" s="3" t="inlineStr">
        <is>
          <t>MUNICIPIO DE CHAPADAO DO LAGEADO</t>
        </is>
      </c>
      <c r="E2608" s="3" t="inlineStr">
        <is>
          <t>DIVISÃO DE AGRICULTURA</t>
        </is>
      </c>
      <c r="F2608" s="3" t="inlineStr">
        <is>
          <t>Municipal</t>
        </is>
      </c>
      <c r="G2608" s="3" t="inlineStr">
        <is>
          <t>Chapadão do Lageado</t>
        </is>
      </c>
      <c r="H2608" s="3" t="inlineStr">
        <is>
          <t>SC</t>
        </is>
      </c>
      <c r="I2608" s="3" t="inlineStr">
        <is>
          <t>Ata nº 4/2026</t>
        </is>
      </c>
      <c r="J2608" s="5" t="n">
        <v>46429</v>
      </c>
      <c r="K2608" s="5" t="n">
        <v>46072</v>
      </c>
      <c r="L2608" s="3" t="n"/>
      <c r="M2608" s="3" t="n"/>
      <c r="N2608" s="3" t="inlineStr">
        <is>
          <t>Pregão - Eletrônico</t>
        </is>
      </c>
      <c r="O2608" s="3" t="inlineStr">
        <is>
          <t>Não/não informado</t>
        </is>
      </c>
      <c r="P2608" s="3" t="inlineStr">
        <is>
          <t>A presente Licitação tem por objeto a registro de preços para futura e eventual contratação de empresa especializada na prestação de serviços de castração cirúrgica de cães e gatos, por meio de clínica veterinária móvel devidamente equipada e licenciada, visando a realização de mutirão de castração no município de Município de Chapadão/SC, vinculado no Processo SEMAE nº 1288/2025, conforme Termo de Referência - Anexo III.</t>
        </is>
      </c>
      <c r="Q2608" s="3" t="inlineStr">
        <is>
          <t>Fornecedor já selecionado; serve para inteligência comercial. Não é novo prazo de disputa. Adesão não transforma terceiro em fornecedor da ata.</t>
        </is>
      </c>
      <c r="R2608" s="3" t="inlineStr">
        <is>
          <t>Cadastro de busca oficial PNCP</t>
        </is>
      </c>
      <c r="S2608" s="7" t="inlineStr">
        <is>
          <t>https://pncp.gov.br/app/atas/01613120000127/2026/7/1</t>
        </is>
      </c>
      <c r="T2608" s="3" t="inlineStr"/>
      <c r="U2608" s="3" t="inlineStr"/>
      <c r="V2608" s="3" t="inlineStr"/>
      <c r="W2608" s="3" t="inlineStr">
        <is>
          <t>01613120000127-1-000007/2026-000001</t>
        </is>
      </c>
      <c r="X2608" s="3" t="inlineStr"/>
      <c r="Y2608" s="5" t="n">
        <v>46076.33124987894</v>
      </c>
      <c r="Z2608" s="3" t="inlineStr">
        <is>
          <t>Não informado</t>
        </is>
      </c>
    </row>
    <row r="2609" ht="54" customHeight="1">
      <c r="A2609" s="3" t="inlineStr">
        <is>
          <t>Ata vigente — fornecedor já selecionado</t>
        </is>
      </c>
      <c r="B2609" s="3" t="inlineStr">
        <is>
          <t>Fora do foco / conferir itens</t>
        </is>
      </c>
      <c r="C2609" s="3" t="inlineStr"/>
      <c r="D2609" s="3" t="inlineStr">
        <is>
          <t>FUNDO MUNICIPAL DE SAUDE - FMS</t>
        </is>
      </c>
      <c r="E2609" s="3" t="inlineStr">
        <is>
          <t>PMSP - SECRETARIA MUNICIPAL DE SAÚDE</t>
        </is>
      </c>
      <c r="F2609" s="3" t="inlineStr">
        <is>
          <t>Municipal</t>
        </is>
      </c>
      <c r="G2609" s="3" t="inlineStr">
        <is>
          <t>São Paulo</t>
        </is>
      </c>
      <c r="H2609" s="3" t="inlineStr">
        <is>
          <t>SP</t>
        </is>
      </c>
      <c r="I2609" s="3" t="inlineStr">
        <is>
          <t>Ata nº 00128/2026</t>
        </is>
      </c>
      <c r="J2609" s="5" t="n">
        <v>46429</v>
      </c>
      <c r="K2609" s="5" t="n">
        <v>46064</v>
      </c>
      <c r="L2609" s="3" t="n"/>
      <c r="M2609" s="3" t="n"/>
      <c r="N2609" s="3" t="inlineStr">
        <is>
          <t>Pregão - Eletrônico</t>
        </is>
      </c>
      <c r="O2609" s="3" t="inlineStr">
        <is>
          <t>Não/não informado</t>
        </is>
      </c>
      <c r="P2609" s="3" t="inlineStr">
        <is>
          <t>Registro de preço para contratação de empresa para locação de arco cirurgico detector digital, incluindo manutenção preventiva e corretiva com fornecimento de peças e acessórios, calibração e testes de segurança elétrica com emissão de certificados, para os hospitais municipais vinculados a secretaria municipal de saúde de são paulo</t>
        </is>
      </c>
      <c r="Q2609" s="3" t="inlineStr">
        <is>
          <t>Fornecedor já selecionado; serve para inteligência comercial. Não é novo prazo de disputa. Adesão não transforma terceiro em fornecedor da ata.</t>
        </is>
      </c>
      <c r="R2609" s="3" t="inlineStr">
        <is>
          <t>Cadastro de busca oficial PNCP</t>
        </is>
      </c>
      <c r="S2609" s="7" t="inlineStr">
        <is>
          <t>https://pncp.gov.br/app/atas/13864377000130/2025/1441/1</t>
        </is>
      </c>
      <c r="T2609" s="3" t="inlineStr"/>
      <c r="U2609" s="3" t="inlineStr"/>
      <c r="V2609" s="3" t="inlineStr"/>
      <c r="W2609" s="3" t="inlineStr">
        <is>
          <t>13864377000130-1-001441/2025-000001</t>
        </is>
      </c>
      <c r="X2609" s="3" t="inlineStr"/>
      <c r="Y2609" s="5" t="n">
        <v>46066.65500675868</v>
      </c>
      <c r="Z2609" s="3" t="inlineStr">
        <is>
          <t>Sim</t>
        </is>
      </c>
    </row>
    <row r="2610" ht="54" customHeight="1">
      <c r="A2610" s="3" t="inlineStr">
        <is>
          <t>Ata vigente — fornecedor já selecionado</t>
        </is>
      </c>
      <c r="B2610" s="3" t="inlineStr">
        <is>
          <t>Fora do foco / conferir itens</t>
        </is>
      </c>
      <c r="C2610" s="3" t="inlineStr"/>
      <c r="D2610" s="3" t="inlineStr">
        <is>
          <t>MUNICIPIO DE CLAUDIA</t>
        </is>
      </c>
      <c r="E2610" s="3" t="inlineStr">
        <is>
          <t>MUNICÍPIO DE CLÁUDIA/MT</t>
        </is>
      </c>
      <c r="F2610" s="3" t="inlineStr">
        <is>
          <t>Municipal</t>
        </is>
      </c>
      <c r="G2610" s="3" t="inlineStr">
        <is>
          <t>Cláudia</t>
        </is>
      </c>
      <c r="H2610" s="3" t="inlineStr">
        <is>
          <t>MT</t>
        </is>
      </c>
      <c r="I2610" s="3" t="inlineStr">
        <is>
          <t>Ata nº 11/2026</t>
        </is>
      </c>
      <c r="J2610" s="5" t="n">
        <v>46431</v>
      </c>
      <c r="K2610" s="5" t="n">
        <v>46066</v>
      </c>
      <c r="L2610" s="3" t="n"/>
      <c r="M2610" s="3" t="n"/>
      <c r="N2610" s="3" t="inlineStr">
        <is>
          <t>Pregão - Presencial</t>
        </is>
      </c>
      <c r="O2610" s="3" t="inlineStr">
        <is>
          <t>Não/não informado</t>
        </is>
      </c>
      <c r="P2610" s="3" t="inlineStr">
        <is>
          <t>REGISTRO DE PREÇOS PARA FUTURA E EVENTUAL CONTRATAÇÃO DE EMPRESA PARA PRESTAÇÃO DE SERVIÇOS TERCEIRIZADOS PARA ATENDER AS NECESSIDADES DAS DIVERSAS SECRETARIAS DO MUNICÍPIO DE CLÁUDIA-MT.</t>
        </is>
      </c>
      <c r="Q2610" s="3" t="inlineStr">
        <is>
          <t>Fornecedor já selecionado; serve para inteligência comercial. Não é novo prazo de disputa. Adesão não transforma terceiro em fornecedor da ata.</t>
        </is>
      </c>
      <c r="R2610" s="3" t="inlineStr">
        <is>
          <t>Cadastro de busca oficial PNCP</t>
        </is>
      </c>
      <c r="S2610" s="7" t="inlineStr">
        <is>
          <t>https://pncp.gov.br/app/atas/01310499000104/2026/2/1</t>
        </is>
      </c>
      <c r="T2610" s="3" t="inlineStr"/>
      <c r="U2610" s="3" t="inlineStr"/>
      <c r="V2610" s="3" t="inlineStr"/>
      <c r="W2610" s="3" t="inlineStr">
        <is>
          <t>01310499000104-1-000002/2026-000001</t>
        </is>
      </c>
      <c r="X2610" s="3" t="inlineStr"/>
      <c r="Y2610" s="5" t="n">
        <v>46092.41817299028</v>
      </c>
      <c r="Z2610" s="3" t="inlineStr">
        <is>
          <t>Não informado</t>
        </is>
      </c>
    </row>
    <row r="2611" ht="54" customHeight="1">
      <c r="A2611" s="3" t="inlineStr">
        <is>
          <t>Ata vigente — fornecedor já selecionado</t>
        </is>
      </c>
      <c r="B2611" s="3" t="inlineStr">
        <is>
          <t>Fora do foco / conferir itens</t>
        </is>
      </c>
      <c r="C2611" s="3" t="inlineStr"/>
      <c r="D2611" s="3" t="inlineStr">
        <is>
          <t>MUNICIPIO DE TIETE</t>
        </is>
      </c>
      <c r="E2611" s="3" t="inlineStr">
        <is>
          <t>PREFEITURA MUNICIPAL DE TIETÊ - SP</t>
        </is>
      </c>
      <c r="F2611" s="3" t="inlineStr">
        <is>
          <t>Municipal</t>
        </is>
      </c>
      <c r="G2611" s="3" t="inlineStr">
        <is>
          <t>Tietê</t>
        </is>
      </c>
      <c r="H2611" s="3" t="inlineStr">
        <is>
          <t>SP</t>
        </is>
      </c>
      <c r="I2611" s="3" t="inlineStr">
        <is>
          <t>Ata nº 40/2025</t>
        </is>
      </c>
      <c r="J2611" s="5" t="n">
        <v>46434</v>
      </c>
      <c r="K2611" s="5" t="n">
        <v>45705</v>
      </c>
      <c r="L2611" s="3" t="n"/>
      <c r="M2611" s="3" t="n"/>
      <c r="N2611" s="3" t="inlineStr">
        <is>
          <t>Pregão - Eletrônico</t>
        </is>
      </c>
      <c r="O2611" s="3" t="inlineStr">
        <is>
          <t>Não/não informado</t>
        </is>
      </c>
      <c r="P2611" s="3" t="inlineStr">
        <is>
          <t>Registro de Preços para aquisição de Oleo Diesel para as Secretarias Municipais</t>
        </is>
      </c>
      <c r="Q2611" s="3" t="inlineStr">
        <is>
          <t>Fornecedor já selecionado; serve para inteligência comercial. Não é novo prazo de disputa. Adesão não transforma terceiro em fornecedor da ata.</t>
        </is>
      </c>
      <c r="R2611" s="3" t="inlineStr">
        <is>
          <t>Cadastro de busca oficial PNCP</t>
        </is>
      </c>
      <c r="S2611" s="7" t="inlineStr">
        <is>
          <t>https://pncp.gov.br/app/atas/46634598000171/2025/8/1</t>
        </is>
      </c>
      <c r="T2611" s="3" t="inlineStr"/>
      <c r="U2611" s="3" t="inlineStr"/>
      <c r="V2611" s="3" t="inlineStr"/>
      <c r="W2611" s="3" t="inlineStr">
        <is>
          <t>46634598000171-1-000008/2025-000001</t>
        </is>
      </c>
      <c r="X2611" s="3" t="inlineStr"/>
      <c r="Y2611" s="5" t="n">
        <v>46073.6917688303</v>
      </c>
      <c r="Z2611" s="3" t="inlineStr">
        <is>
          <t>Não informado</t>
        </is>
      </c>
    </row>
    <row r="2612" ht="54" customHeight="1">
      <c r="A2612" s="3" t="inlineStr">
        <is>
          <t>Ata vigente — fornecedor já selecionado</t>
        </is>
      </c>
      <c r="B2612" s="3" t="inlineStr">
        <is>
          <t>Fora do foco / conferir itens</t>
        </is>
      </c>
      <c r="C2612" s="3" t="inlineStr"/>
      <c r="D2612" s="3" t="inlineStr">
        <is>
          <t>MUNICIPIO DE BRUSQUE</t>
        </is>
      </c>
      <c r="E2612" s="3" t="inlineStr">
        <is>
          <t>Secretaria Municipal de Obras e Serviços Urbanos</t>
        </is>
      </c>
      <c r="F2612" s="3" t="inlineStr">
        <is>
          <t>Municipal</t>
        </is>
      </c>
      <c r="G2612" s="3" t="inlineStr">
        <is>
          <t>Brusque</t>
        </is>
      </c>
      <c r="H2612" s="3" t="inlineStr">
        <is>
          <t>SC</t>
        </is>
      </c>
      <c r="I2612" s="3" t="inlineStr">
        <is>
          <t>Ata nº 7/2025</t>
        </is>
      </c>
      <c r="J2612" s="5" t="n">
        <v>46436</v>
      </c>
      <c r="K2612" s="5" t="n">
        <v>45709</v>
      </c>
      <c r="L2612" s="3" t="n"/>
      <c r="M2612" s="3" t="n"/>
      <c r="N2612" s="3" t="inlineStr">
        <is>
          <t>Pregão - Eletrônico</t>
        </is>
      </c>
      <c r="O2612" s="3" t="inlineStr">
        <is>
          <t>Não/não informado</t>
        </is>
      </c>
      <c r="P2612" s="3" t="inlineStr">
        <is>
          <t>REGISTRO DE PREÇO PARA EVENTUAL E FUTURA PRESTAÇÃO DE SERVIÇOS COMUM DE ENGENHARIA DE LOCAÇÃO, POR HORA TRABALHADA, DE CAMINHÕES E MÁQUINAS, INCLUSO SISTEMA DE MONITORAMENTO E RASTREAMENTO GPS NOS EQUIPAMENTOS, MÃO DE OBRA DE OPERADOR/MOTORISTA DEVIDAMENTE HABILITADO E COMBUSTÍVEL PARA A SECRETARIA DE OBRAS E SERVIÇOS URBANOS.</t>
        </is>
      </c>
      <c r="Q2612" s="3" t="inlineStr">
        <is>
          <t>Fornecedor já selecionado; serve para inteligência comercial. Não é novo prazo de disputa. Adesão não transforma terceiro em fornecedor da ata.</t>
        </is>
      </c>
      <c r="R2612" s="3" t="inlineStr">
        <is>
          <t>Cadastro de busca oficial PNCP</t>
        </is>
      </c>
      <c r="S2612" s="7" t="inlineStr">
        <is>
          <t>https://pncp.gov.br/app/atas/83102343000194/2024/250/3</t>
        </is>
      </c>
      <c r="T2612" s="3" t="inlineStr"/>
      <c r="U2612" s="3" t="inlineStr"/>
      <c r="V2612" s="3" t="inlineStr"/>
      <c r="W2612" s="3" t="inlineStr">
        <is>
          <t>83102343000194-1-000250/2024-000003</t>
        </is>
      </c>
      <c r="X2612" s="3" t="inlineStr"/>
      <c r="Y2612" s="5" t="n">
        <v>46232.5774157447</v>
      </c>
      <c r="Z2612" s="3" t="inlineStr">
        <is>
          <t>Não</t>
        </is>
      </c>
    </row>
    <row r="2613" ht="54" customHeight="1">
      <c r="A2613" s="3" t="inlineStr">
        <is>
          <t>Ata vigente — fornecedor já selecionado</t>
        </is>
      </c>
      <c r="B2613" s="3" t="inlineStr">
        <is>
          <t>Fora do foco / conferir itens</t>
        </is>
      </c>
      <c r="C2613" s="3" t="inlineStr"/>
      <c r="D2613" s="3" t="inlineStr">
        <is>
          <t>MUNICIPIO DE BRUSQUE</t>
        </is>
      </c>
      <c r="E2613" s="3" t="inlineStr">
        <is>
          <t>Secretaria Municipal de Obras e Serviços Urbanos</t>
        </is>
      </c>
      <c r="F2613" s="3" t="inlineStr">
        <is>
          <t>Municipal</t>
        </is>
      </c>
      <c r="G2613" s="3" t="inlineStr">
        <is>
          <t>Brusque</t>
        </is>
      </c>
      <c r="H2613" s="3" t="inlineStr">
        <is>
          <t>SC</t>
        </is>
      </c>
      <c r="I2613" s="3" t="inlineStr">
        <is>
          <t>Ata nº 8/2025</t>
        </is>
      </c>
      <c r="J2613" s="5" t="n">
        <v>46436</v>
      </c>
      <c r="K2613" s="5" t="n">
        <v>45709</v>
      </c>
      <c r="L2613" s="3" t="n"/>
      <c r="M2613" s="3" t="n"/>
      <c r="N2613" s="3" t="inlineStr">
        <is>
          <t>Pregão - Eletrônico</t>
        </is>
      </c>
      <c r="O2613" s="3" t="inlineStr">
        <is>
          <t>Não/não informado</t>
        </is>
      </c>
      <c r="P2613" s="3" t="inlineStr">
        <is>
          <t>REGISTRO DE PREÇO PARA EVENTUAL E FUTURA PRESTAÇÃO DE SERVIÇOS COMUM DE ENGENHARIA DE LOCAÇÃO, POR HORA TRABALHADA, DE CAMINHÕES E MÁQUINAS, INCLUSO SISTEMA DE MONITORAMENTO E RASTREAMENTO GPS NOS EQUIPAMENTOS, MÃO DE OBRA DE OPERADOR/MOTORISTA DEVIDAMENTE HABILITADO E COMBUSTÍVEL PARA A SECRETARIA DE OBRAS E SERVIÇOS URBANOS.</t>
        </is>
      </c>
      <c r="Q2613" s="3" t="inlineStr">
        <is>
          <t>Fornecedor já selecionado; serve para inteligência comercial. Não é novo prazo de disputa. Adesão não transforma terceiro em fornecedor da ata.</t>
        </is>
      </c>
      <c r="R2613" s="3" t="inlineStr">
        <is>
          <t>Cadastro de busca oficial PNCP</t>
        </is>
      </c>
      <c r="S2613" s="7" t="inlineStr">
        <is>
          <t>https://pncp.gov.br/app/atas/83102343000194/2024/250/2</t>
        </is>
      </c>
      <c r="T2613" s="3" t="inlineStr"/>
      <c r="U2613" s="3" t="inlineStr"/>
      <c r="V2613" s="3" t="inlineStr"/>
      <c r="W2613" s="3" t="inlineStr">
        <is>
          <t>83102343000194-1-000250/2024-000002</t>
        </is>
      </c>
      <c r="X2613" s="3" t="inlineStr"/>
      <c r="Y2613" s="5" t="n">
        <v>46232.57733745412</v>
      </c>
      <c r="Z2613" s="3" t="inlineStr">
        <is>
          <t>Não</t>
        </is>
      </c>
    </row>
    <row r="2614" ht="54" customHeight="1">
      <c r="A2614" s="3" t="inlineStr">
        <is>
          <t>Ata vigente — fornecedor já selecionado</t>
        </is>
      </c>
      <c r="B2614" s="3" t="inlineStr">
        <is>
          <t>Fora do foco / conferir itens</t>
        </is>
      </c>
      <c r="C2614" s="3" t="inlineStr"/>
      <c r="D2614" s="3" t="inlineStr">
        <is>
          <t>MUNICIPIO DE QUEIMADOS</t>
        </is>
      </c>
      <c r="E2614" s="3" t="inlineStr">
        <is>
          <t>MRJ-PREFEITURA MUNICIPAL DE QUEIMADOS</t>
        </is>
      </c>
      <c r="F2614" s="3" t="inlineStr">
        <is>
          <t>Municipal</t>
        </is>
      </c>
      <c r="G2614" s="3" t="inlineStr">
        <is>
          <t>Queimados</t>
        </is>
      </c>
      <c r="H2614" s="3" t="inlineStr">
        <is>
          <t>RJ</t>
        </is>
      </c>
      <c r="I2614" s="3" t="inlineStr">
        <is>
          <t>Ata nº 00001/2025</t>
        </is>
      </c>
      <c r="J2614" s="5" t="n">
        <v>46441</v>
      </c>
      <c r="K2614" s="5" t="n">
        <v>45712</v>
      </c>
      <c r="L2614" s="3" t="n"/>
      <c r="M2614" s="3" t="n"/>
      <c r="N2614" s="3" t="inlineStr">
        <is>
          <t>Pregão - Eletrônico</t>
        </is>
      </c>
      <c r="O2614" s="3" t="inlineStr">
        <is>
          <t>Não/não informado</t>
        </is>
      </c>
      <c r="P2614" s="3" t="inlineStr">
        <is>
          <t>O objeto da presente licitação é a EVENTUAL CONTRATAÇÃO DE EMPRESA ESPECIALIZADA NA PRESTAÇÃO DE SERVIÇOS DE LOCAÇÃO DE VEÍCULOS AUTOMOTORES, 0km, sem fornecimento de combustível e sem motorista, quilometragem livre, para uso administrativo e operacional, visando atender às necessidades da Prefeitura Municipal de Queimados, pelo período de 60 meses.</t>
        </is>
      </c>
      <c r="Q2614" s="3" t="inlineStr">
        <is>
          <t>Fornecedor já selecionado; serve para inteligência comercial. Não é novo prazo de disputa. Adesão não transforma terceiro em fornecedor da ata.</t>
        </is>
      </c>
      <c r="R2614" s="3" t="inlineStr">
        <is>
          <t>Cadastro de busca oficial PNCP</t>
        </is>
      </c>
      <c r="S2614" s="7" t="inlineStr">
        <is>
          <t>https://pncp.gov.br/app/atas/39485412000102/2024/34/2</t>
        </is>
      </c>
      <c r="T2614" s="3" t="inlineStr"/>
      <c r="U2614" s="3" t="inlineStr"/>
      <c r="V2614" s="3" t="inlineStr"/>
      <c r="W2614" s="3" t="inlineStr">
        <is>
          <t>39485412000102-1-000034/2024-000002</t>
        </is>
      </c>
      <c r="X2614" s="3" t="inlineStr"/>
      <c r="Y2614" s="5" t="n">
        <v>45798.57642069952</v>
      </c>
      <c r="Z2614" s="3" t="inlineStr">
        <is>
          <t>Sim</t>
        </is>
      </c>
    </row>
    <row r="2615" ht="54" customHeight="1">
      <c r="A2615" s="3" t="inlineStr">
        <is>
          <t>Prazo aberto no cadastro PNCP</t>
        </is>
      </c>
      <c r="B2615" s="3" t="inlineStr">
        <is>
          <t>Fora do foco / conferir itens</t>
        </is>
      </c>
      <c r="C2615" s="3" t="inlineStr"/>
      <c r="D2615" s="3" t="inlineStr">
        <is>
          <t>MUNICIPIO DE BOA VISTA</t>
        </is>
      </c>
      <c r="E2615" s="3" t="inlineStr">
        <is>
          <t>PREFEITURA MUNICIPAL DE BOA VISTA - RR</t>
        </is>
      </c>
      <c r="F2615" s="3" t="inlineStr">
        <is>
          <t>Municipal</t>
        </is>
      </c>
      <c r="G2615" s="3" t="inlineStr">
        <is>
          <t>Boa Vista</t>
        </is>
      </c>
      <c r="H2615" s="3" t="inlineStr">
        <is>
          <t>RR</t>
        </is>
      </c>
      <c r="I2615" s="3" t="inlineStr">
        <is>
          <t>Edital de Chamamento Público nº 1/2027</t>
        </is>
      </c>
      <c r="J2615" s="5" t="n">
        <v>46441.58333333334</v>
      </c>
      <c r="K2615" s="5" t="n">
        <v>46077.36736111111</v>
      </c>
      <c r="L2615" s="6" t="n">
        <v>342336</v>
      </c>
      <c r="M2615" s="6" t="n">
        <v>270445.44</v>
      </c>
      <c r="N2615" s="3" t="inlineStr">
        <is>
          <t>Credenciamento</t>
        </is>
      </c>
      <c r="O2615" s="3" t="inlineStr">
        <is>
          <t>Não/não informado</t>
        </is>
      </c>
      <c r="P2615" s="3" t="inlineStr">
        <is>
          <t xml:space="preserve">CREDENCIAMENTO DE PROFISSIONAIS AUTÔNOMOS PARA PRESTAÇÃO DE SERVIÇOS SIMPLES DE CUIDADOS PESSOAIS E
PROMOÇÃO DA SAÚDE E QUALIDADE DE VIDA DOS SERVIDORES PÚBLICOS MUNICIPAIS </t>
        </is>
      </c>
      <c r="Q2615" s="3" t="inlineStr">
        <is>
          <t>Pode envolver implantação, operação, hardware ou desenvolvimento. Não presumir fornecimento apenas de assinatura.</t>
        </is>
      </c>
      <c r="R2615" s="3" t="inlineStr">
        <is>
          <t>Cadastro de busca oficial PNCP</t>
        </is>
      </c>
      <c r="S2615" s="7" t="inlineStr">
        <is>
          <t>https://pncp.gov.br/app/editais/05943030000155/2027/1</t>
        </is>
      </c>
      <c r="T2615" s="3" t="inlineStr"/>
      <c r="U2615" s="3" t="inlineStr"/>
      <c r="V2615" s="3" t="inlineStr"/>
      <c r="W2615" s="3" t="inlineStr">
        <is>
          <t>05943030000155-1-000001/2027</t>
        </is>
      </c>
      <c r="X2615" s="3" t="inlineStr"/>
      <c r="Y2615" s="5" t="n">
        <v>46076.45596595288</v>
      </c>
      <c r="Z2615" s="3" t="inlineStr">
        <is>
          <t>Não informado</t>
        </is>
      </c>
    </row>
    <row r="2616" ht="54" customHeight="1">
      <c r="A2616" s="3" t="inlineStr">
        <is>
          <t>Prazo aberto no cadastro PNCP</t>
        </is>
      </c>
      <c r="B2616" s="3" t="inlineStr">
        <is>
          <t>Fora do foco / conferir itens</t>
        </is>
      </c>
      <c r="C2616" s="3" t="inlineStr"/>
      <c r="D2616" s="3" t="inlineStr">
        <is>
          <t>MUNICIPIO DE TEIXEIRAS</t>
        </is>
      </c>
      <c r="E2616" s="3" t="inlineStr">
        <is>
          <t>Prefeitura Municipal de Teixeiras</t>
        </is>
      </c>
      <c r="F2616" s="3" t="inlineStr">
        <is>
          <t>Municipal</t>
        </is>
      </c>
      <c r="G2616" s="3" t="inlineStr">
        <is>
          <t>Teixeiras</t>
        </is>
      </c>
      <c r="H2616" s="3" t="inlineStr">
        <is>
          <t>MG</t>
        </is>
      </c>
      <c r="I2616" s="3" t="inlineStr">
        <is>
          <t>Edital de Chamamento Público nº 1/2026</t>
        </is>
      </c>
      <c r="J2616" s="5" t="n">
        <v>46441.625</v>
      </c>
      <c r="K2616" s="5" t="n">
        <v>46076.625</v>
      </c>
      <c r="L2616" s="6" t="n">
        <v>2873054.6</v>
      </c>
      <c r="M2616" s="6" t="n">
        <v>2269713.13</v>
      </c>
      <c r="N2616" s="3" t="inlineStr">
        <is>
          <t>Credenciamento</t>
        </is>
      </c>
      <c r="O2616" s="3" t="inlineStr">
        <is>
          <t>Não/não informado</t>
        </is>
      </c>
      <c r="P2616" s="3" t="inlineStr">
        <is>
          <t>[Portal de Compras Públicas] - CREDENCIAMENTO DE EMPRESAS PARA PRESTAÇÃO DE SERVIÇOS DE MÁQUINAS E EQUIPAMENTOS PESADOS, CAMINHÕES, FRETE E CAÇAMBA ESTACIONARIA.</t>
        </is>
      </c>
      <c r="Q2616" s="3" t="inlineStr">
        <is>
          <t>Pode envolver implantação, operação, hardware ou desenvolvimento. Não presumir fornecimento apenas de assinatura.</t>
        </is>
      </c>
      <c r="R2616" s="3" t="inlineStr">
        <is>
          <t>Cadastro de busca oficial PNCP</t>
        </is>
      </c>
      <c r="S2616" s="7" t="inlineStr">
        <is>
          <t>https://pncp.gov.br/app/editais/18134056000102/2026/9</t>
        </is>
      </c>
      <c r="T2616" s="7" t="inlineStr">
        <is>
          <t>https://portaldecompraspublicas.com.br/processos/MG/Prefeitura-Municipal-de-Teixeiras-4146/CRED-1-2026-2026-458564</t>
        </is>
      </c>
      <c r="U2616" s="3" t="inlineStr"/>
      <c r="V2616" s="3" t="inlineStr"/>
      <c r="W2616" s="3" t="inlineStr">
        <is>
          <t>18134056000102-1-000009/2026</t>
        </is>
      </c>
      <c r="X2616" s="3" t="inlineStr"/>
      <c r="Y2616" s="5" t="n">
        <v>46076.62418730132</v>
      </c>
      <c r="Z2616" s="3" t="inlineStr">
        <is>
          <t>Não informado</t>
        </is>
      </c>
    </row>
    <row r="2617" ht="54" customHeight="1">
      <c r="A2617" s="3" t="inlineStr">
        <is>
          <t>Ata vigente — fornecedor já selecionado</t>
        </is>
      </c>
      <c r="B2617" s="3" t="inlineStr">
        <is>
          <t>Fora do foco / conferir itens</t>
        </is>
      </c>
      <c r="C2617" s="3" t="inlineStr"/>
      <c r="D2617" s="3" t="inlineStr">
        <is>
          <t>MUNICIPIO DE JIJOCA DE JERICOACOARA</t>
        </is>
      </c>
      <c r="E2617" s="3" t="inlineStr">
        <is>
          <t>Secretaria Municipal de Infraestrutura e Planejamento</t>
        </is>
      </c>
      <c r="F2617" s="3" t="inlineStr">
        <is>
          <t>Municipal</t>
        </is>
      </c>
      <c r="G2617" s="3" t="inlineStr">
        <is>
          <t>Jijoca de Jericoacoara</t>
        </is>
      </c>
      <c r="H2617" s="3" t="inlineStr">
        <is>
          <t>CE</t>
        </is>
      </c>
      <c r="I2617" s="3" t="inlineStr">
        <is>
          <t>Ata nº 2025.12.08.01PE-SRP/2026</t>
        </is>
      </c>
      <c r="J2617" s="5" t="n">
        <v>46442</v>
      </c>
      <c r="K2617" s="5" t="n">
        <v>46077</v>
      </c>
      <c r="L2617" s="3" t="n"/>
      <c r="M2617" s="3" t="n"/>
      <c r="N2617" s="3" t="inlineStr">
        <is>
          <t>Pregão - Eletrônico</t>
        </is>
      </c>
      <c r="O2617" s="3" t="inlineStr">
        <is>
          <t>Não/não informado</t>
        </is>
      </c>
      <c r="P2617" s="3" t="inlineStr">
        <is>
          <t>REGISTRO DE PREÇO PARA FUTURAS E EVENTUAIS CONTRATAÇÕES DE EMPRESA ESPECIALIZADA NA PRESTAÇÃO DE SERVIÇOS DE GESTÃO E CONTROLE INFORMATIZADO DA FROTA DE VEÍCULOS, POR MEIO DE UMA PLATAFORMA DE AUTOGESTÃO INTEGRADA, CONTEMPLANDO TELEMETRIA, VIDEOMONITORAMENTO, ADMINISTRAÇÃO DE ABASTECIMENTOS E MANUTENÇÕES VEICULARES (PREVENTIVAS E CORRETIVAS), COM UTILIZAÇÃO DE CARTÕES CORPORATIVOS E INTERMEDIAÇÃO FINANCEIRA JUNTO A UMA REDE DE ESTABELECIMENTOS CREDENCIADOS. A SOLUÇÃO TECNOLÓGICA DEVERÁ, AINDA, INCORPORAR RECURSOS DE BIOMETRIA FACIAL E INTELIGÊNCIA ARTIFICIAL, INTEGRADOS À PLATAFORMA WEB DE GERENCIAMENTO E AOS APLICATIVOS MÓVEIS COMPATÍVEIS COM SISTEMAS ANDROID E IOS, COM VISTAS À OTIMIZAÇÃO DE PROCESSOS, REFORÇO DA SEGURANÇA OPERACIONAL E APRIMORAMENTO DAS ANÁLISES PREDITIVA.</t>
        </is>
      </c>
      <c r="Q2617" s="3" t="inlineStr">
        <is>
          <t>Fornecedor já selecionado; serve para inteligência comercial. Não é novo prazo de disputa. Adesão não transforma terceiro em fornecedor da ata.</t>
        </is>
      </c>
      <c r="R2617" s="3" t="inlineStr">
        <is>
          <t>Cadastro de busca oficial PNCP</t>
        </is>
      </c>
      <c r="S2617" s="7" t="inlineStr">
        <is>
          <t>https://pncp.gov.br/app/atas/23718034000111/2026/13/1</t>
        </is>
      </c>
      <c r="T2617" s="3" t="inlineStr"/>
      <c r="U2617" s="3" t="inlineStr"/>
      <c r="V2617" s="3" t="inlineStr"/>
      <c r="W2617" s="3" t="inlineStr">
        <is>
          <t>23718034000111-1-000013/2026-000001</t>
        </is>
      </c>
      <c r="X2617" s="3" t="inlineStr"/>
      <c r="Y2617" s="5" t="n">
        <v>46080.76401060518</v>
      </c>
      <c r="Z2617" s="3" t="inlineStr">
        <is>
          <t>Não informado</t>
        </is>
      </c>
    </row>
    <row r="2618" ht="54" customHeight="1">
      <c r="A2618" s="3" t="inlineStr">
        <is>
          <t>Ata vigente — fornecedor já selecionado</t>
        </is>
      </c>
      <c r="B2618" s="3" t="inlineStr">
        <is>
          <t>Fora do foco / conferir itens</t>
        </is>
      </c>
      <c r="C2618" s="3" t="inlineStr"/>
      <c r="D2618" s="3" t="inlineStr">
        <is>
          <t>MINISTERIO DA JUSTICA E SEGURANCA PUBLICA</t>
        </is>
      </c>
      <c r="E2618" s="3" t="inlineStr">
        <is>
          <t>SUPERINTENDENCIA REG.DEP.POLICIA FEDERAL - MT</t>
        </is>
      </c>
      <c r="F2618" s="3" t="inlineStr">
        <is>
          <t>Federal</t>
        </is>
      </c>
      <c r="G2618" s="3" t="inlineStr">
        <is>
          <t>Cuiabá</t>
        </is>
      </c>
      <c r="H2618" s="3" t="inlineStr">
        <is>
          <t>MT</t>
        </is>
      </c>
      <c r="I2618" s="3" t="inlineStr">
        <is>
          <t>Ata nº 00001/2026</t>
        </is>
      </c>
      <c r="J2618" s="5" t="n">
        <v>46442</v>
      </c>
      <c r="K2618" s="5" t="n">
        <v>46077</v>
      </c>
      <c r="L2618" s="3" t="n"/>
      <c r="M2618" s="3" t="n"/>
      <c r="N2618" s="3" t="inlineStr">
        <is>
          <t>Pregão - Eletrônico</t>
        </is>
      </c>
      <c r="O2618" s="3" t="inlineStr">
        <is>
          <t>Não/não informado</t>
        </is>
      </c>
      <c r="P2618" s="3" t="inlineStr">
        <is>
          <t>Contratação futura, por meio de Sistema de Registro de Preço, de empresa especializada na prestação de serviços continuados de locação de  máquinas automáticas de café expresso e insumos, nos termos da tabela abaixo, conforme condições e exigências estabelecidas neste instrumento.</t>
        </is>
      </c>
      <c r="Q2618" s="3" t="inlineStr">
        <is>
          <t>Fornecedor já selecionado; serve para inteligência comercial. Não é novo prazo de disputa. Adesão não transforma terceiro em fornecedor da ata.</t>
        </is>
      </c>
      <c r="R2618" s="3" t="inlineStr">
        <is>
          <t>Cadastro de busca oficial PNCP</t>
        </is>
      </c>
      <c r="S2618" s="7" t="inlineStr">
        <is>
          <t>https://pncp.gov.br/app/atas/00394494000136/2025/1657/1</t>
        </is>
      </c>
      <c r="T2618" s="3" t="inlineStr"/>
      <c r="U2618" s="3" t="inlineStr"/>
      <c r="V2618" s="3" t="inlineStr"/>
      <c r="W2618" s="3" t="inlineStr">
        <is>
          <t>00394494000136-1-001657/2025-000001</t>
        </is>
      </c>
      <c r="X2618" s="3" t="inlineStr"/>
      <c r="Y2618" s="5" t="n">
        <v>46083.35219903323</v>
      </c>
      <c r="Z2618" s="3" t="inlineStr">
        <is>
          <t>Sim</t>
        </is>
      </c>
    </row>
    <row r="2619" ht="54" customHeight="1">
      <c r="A2619" s="3" t="inlineStr">
        <is>
          <t>Ata vigente — fornecedor já selecionado</t>
        </is>
      </c>
      <c r="B2619" s="3" t="inlineStr">
        <is>
          <t>Fora do foco / conferir itens</t>
        </is>
      </c>
      <c r="C2619" s="3" t="inlineStr"/>
      <c r="D2619" s="3" t="inlineStr">
        <is>
          <t>MUNICIPIO DE BAURU</t>
        </is>
      </c>
      <c r="E2619" s="3" t="inlineStr">
        <is>
          <t>PREFEITURA MUNICIPAL DE BAURU/SP</t>
        </is>
      </c>
      <c r="F2619" s="3" t="inlineStr">
        <is>
          <t>Municipal</t>
        </is>
      </c>
      <c r="G2619" s="3" t="inlineStr">
        <is>
          <t>Bauru</t>
        </is>
      </c>
      <c r="H2619" s="3" t="inlineStr">
        <is>
          <t>SP</t>
        </is>
      </c>
      <c r="I2619" s="3" t="inlineStr">
        <is>
          <t>Ata nº 00084/2026</t>
        </is>
      </c>
      <c r="J2619" s="5" t="n">
        <v>46442</v>
      </c>
      <c r="K2619" s="5" t="n">
        <v>46079</v>
      </c>
      <c r="L2619" s="3" t="n"/>
      <c r="M2619" s="3" t="n"/>
      <c r="N2619" s="3" t="inlineStr">
        <is>
          <t>Pregão - Eletrônico</t>
        </is>
      </c>
      <c r="O2619" s="3" t="inlineStr">
        <is>
          <t>Não/não informado</t>
        </is>
      </c>
      <c r="P2619" s="3" t="inlineStr">
        <is>
          <t>Contratação de empresa para prestação serviço de locação de bomba de infusão, com fornecimento de todos os insumos necessários, bem como a realização de manutenções preventivas e corretivas dos equipamentos locados, devidamente especificados no anexo I do edital, através do sistema de registro de preços com contrato</t>
        </is>
      </c>
      <c r="Q2619" s="3" t="inlineStr">
        <is>
          <t>Fornecedor já selecionado; serve para inteligência comercial. Não é novo prazo de disputa. Adesão não transforma terceiro em fornecedor da ata.</t>
        </is>
      </c>
      <c r="R2619" s="3" t="inlineStr">
        <is>
          <t>Cadastro de busca oficial PNCP</t>
        </is>
      </c>
      <c r="S2619" s="7" t="inlineStr">
        <is>
          <t>https://pncp.gov.br/app/atas/46137410000180/2025/1077/1</t>
        </is>
      </c>
      <c r="T2619" s="3" t="inlineStr"/>
      <c r="U2619" s="3" t="inlineStr"/>
      <c r="V2619" s="3" t="inlineStr"/>
      <c r="W2619" s="3" t="inlineStr">
        <is>
          <t>46137410000180-1-001077/2025-000001</t>
        </is>
      </c>
      <c r="X2619" s="3" t="inlineStr"/>
      <c r="Y2619" s="5" t="n">
        <v>46078.7488725236</v>
      </c>
      <c r="Z2619" s="3" t="inlineStr">
        <is>
          <t>Não</t>
        </is>
      </c>
    </row>
    <row r="2620" ht="54" customHeight="1">
      <c r="A2620" s="3" t="inlineStr">
        <is>
          <t>Ata vigente — fornecedor já selecionado</t>
        </is>
      </c>
      <c r="B2620" s="3" t="inlineStr">
        <is>
          <t>Fora do foco / conferir itens</t>
        </is>
      </c>
      <c r="C2620" s="3" t="inlineStr"/>
      <c r="D2620" s="3" t="inlineStr">
        <is>
          <t>SECRETARIA MUNICIPAL  DE ESPORTES E LAZER _  SEME</t>
        </is>
      </c>
      <c r="E2620" s="3" t="inlineStr">
        <is>
          <t>PMSP - SECRETARIA DE ESPORTE LAZER/RECREAÇÃO</t>
        </is>
      </c>
      <c r="F2620" s="3" t="inlineStr">
        <is>
          <t>Municipal</t>
        </is>
      </c>
      <c r="G2620" s="3" t="inlineStr">
        <is>
          <t>São Paulo</t>
        </is>
      </c>
      <c r="H2620" s="3" t="inlineStr">
        <is>
          <t>SP</t>
        </is>
      </c>
      <c r="I2620" s="3" t="inlineStr">
        <is>
          <t>Ata nº 00003/2026</t>
        </is>
      </c>
      <c r="J2620" s="5" t="n">
        <v>46442</v>
      </c>
      <c r="K2620" s="5" t="n">
        <v>46078</v>
      </c>
      <c r="L2620" s="3" t="n"/>
      <c r="M2620" s="3" t="n"/>
      <c r="N2620" s="3" t="inlineStr">
        <is>
          <t>Pregão - Eletrônico</t>
        </is>
      </c>
      <c r="O2620" s="3" t="inlineStr">
        <is>
          <t>Não/não informado</t>
        </is>
      </c>
      <c r="P2620" s="3" t="inlineStr">
        <is>
          <t>Sistema de Registro de Preços para contratação de empresa especializada para a prestação de serviços de locação de Ambulância de Remoção, UTI tipo 1 e UTI tipo 2, para atender a Secretaria Municipal de Esportes, Lazer em diversos eventos e pontos da Cidade de São Paulo, conforme especificações constantes do Anexo I deste Edital.</t>
        </is>
      </c>
      <c r="Q2620" s="3" t="inlineStr">
        <is>
          <t>Fornecedor já selecionado; serve para inteligência comercial. Não é novo prazo de disputa. Adesão não transforma terceiro em fornecedor da ata.</t>
        </is>
      </c>
      <c r="R2620" s="3" t="inlineStr">
        <is>
          <t>Cadastro de busca oficial PNCP</t>
        </is>
      </c>
      <c r="S2620" s="7" t="inlineStr">
        <is>
          <t>https://pncp.gov.br/app/atas/46392122000171/2025/60/3</t>
        </is>
      </c>
      <c r="T2620" s="3" t="inlineStr"/>
      <c r="U2620" s="3" t="inlineStr"/>
      <c r="V2620" s="3" t="inlineStr"/>
      <c r="W2620" s="3" t="inlineStr">
        <is>
          <t>46392122000171-1-000060/2025-000003</t>
        </is>
      </c>
      <c r="X2620" s="3" t="inlineStr"/>
      <c r="Y2620" s="5" t="n">
        <v>46085.56274935964</v>
      </c>
      <c r="Z2620" s="3" t="inlineStr">
        <is>
          <t>Sim</t>
        </is>
      </c>
    </row>
    <row r="2621" ht="54" customHeight="1">
      <c r="A2621" s="3" t="inlineStr">
        <is>
          <t>Ata vigente — fornecedor já selecionado</t>
        </is>
      </c>
      <c r="B2621" s="3" t="inlineStr">
        <is>
          <t>Fora do foco / conferir itens</t>
        </is>
      </c>
      <c r="C2621" s="3" t="inlineStr"/>
      <c r="D2621" s="3" t="inlineStr">
        <is>
          <t>SECRETARIA MUNICIPAL  DE ESPORTES E LAZER _  SEME</t>
        </is>
      </c>
      <c r="E2621" s="3" t="inlineStr">
        <is>
          <t>PMSP - SECRETARIA DE ESPORTE LAZER/RECREAÇÃO</t>
        </is>
      </c>
      <c r="F2621" s="3" t="inlineStr">
        <is>
          <t>Municipal</t>
        </is>
      </c>
      <c r="G2621" s="3" t="inlineStr">
        <is>
          <t>São Paulo</t>
        </is>
      </c>
      <c r="H2621" s="3" t="inlineStr">
        <is>
          <t>SP</t>
        </is>
      </c>
      <c r="I2621" s="3" t="inlineStr">
        <is>
          <t>Ata nº 00002/2026</t>
        </is>
      </c>
      <c r="J2621" s="5" t="n">
        <v>46442</v>
      </c>
      <c r="K2621" s="5" t="n">
        <v>46078</v>
      </c>
      <c r="L2621" s="3" t="n"/>
      <c r="M2621" s="3" t="n"/>
      <c r="N2621" s="3" t="inlineStr">
        <is>
          <t>Pregão - Eletrônico</t>
        </is>
      </c>
      <c r="O2621" s="3" t="inlineStr">
        <is>
          <t>Não/não informado</t>
        </is>
      </c>
      <c r="P2621" s="3" t="inlineStr">
        <is>
          <t>Sistema de Registro de Preços para contratação de empresa especializada para a prestação de serviços de locação de Ambulância de Remoção, UTI tipo 1 e UTI tipo 2, para atender a Secretaria Municipal de Esportes, Lazer em diversos eventos e pontos da Cidade de São Paulo, conforme especificações constantes do Anexo I deste Edital.</t>
        </is>
      </c>
      <c r="Q2621" s="3" t="inlineStr">
        <is>
          <t>Fornecedor já selecionado; serve para inteligência comercial. Não é novo prazo de disputa. Adesão não transforma terceiro em fornecedor da ata.</t>
        </is>
      </c>
      <c r="R2621" s="3" t="inlineStr">
        <is>
          <t>Cadastro de busca oficial PNCP</t>
        </is>
      </c>
      <c r="S2621" s="7" t="inlineStr">
        <is>
          <t>https://pncp.gov.br/app/atas/46392122000171/2025/60/2</t>
        </is>
      </c>
      <c r="T2621" s="3" t="inlineStr"/>
      <c r="U2621" s="3" t="inlineStr"/>
      <c r="V2621" s="3" t="inlineStr"/>
      <c r="W2621" s="3" t="inlineStr">
        <is>
          <t>46392122000171-1-000060/2025-000002</t>
        </is>
      </c>
      <c r="X2621" s="3" t="inlineStr"/>
      <c r="Y2621" s="5" t="n">
        <v>46085.56269478472</v>
      </c>
      <c r="Z2621" s="3" t="inlineStr">
        <is>
          <t>Sim</t>
        </is>
      </c>
    </row>
    <row r="2622" ht="54" customHeight="1">
      <c r="A2622" s="3" t="inlineStr">
        <is>
          <t>Ata vigente — fornecedor já selecionado</t>
        </is>
      </c>
      <c r="B2622" s="3" t="inlineStr">
        <is>
          <t>Fora do foco / conferir itens</t>
        </is>
      </c>
      <c r="C2622" s="3" t="inlineStr"/>
      <c r="D2622" s="3" t="inlineStr">
        <is>
          <t>SECRETARIA MUNICIPAL  DE ESPORTES E LAZER _  SEME</t>
        </is>
      </c>
      <c r="E2622" s="3" t="inlineStr">
        <is>
          <t>PMSP - SECRETARIA DE ESPORTE LAZER/RECREAÇÃO</t>
        </is>
      </c>
      <c r="F2622" s="3" t="inlineStr">
        <is>
          <t>Municipal</t>
        </is>
      </c>
      <c r="G2622" s="3" t="inlineStr">
        <is>
          <t>São Paulo</t>
        </is>
      </c>
      <c r="H2622" s="3" t="inlineStr">
        <is>
          <t>SP</t>
        </is>
      </c>
      <c r="I2622" s="3" t="inlineStr">
        <is>
          <t>Ata nº 00001/2026</t>
        </is>
      </c>
      <c r="J2622" s="5" t="n">
        <v>46442</v>
      </c>
      <c r="K2622" s="5" t="n">
        <v>46078</v>
      </c>
      <c r="L2622" s="3" t="n"/>
      <c r="M2622" s="3" t="n"/>
      <c r="N2622" s="3" t="inlineStr">
        <is>
          <t>Pregão - Eletrônico</t>
        </is>
      </c>
      <c r="O2622" s="3" t="inlineStr">
        <is>
          <t>Não/não informado</t>
        </is>
      </c>
      <c r="P2622" s="3" t="inlineStr">
        <is>
          <t>Sistema de Registro de Preços para contratação de empresa especializada para a prestação de serviços de locação de Ambulância de Remoção, UTI tipo 1 e UTI tipo 2, para atender a Secretaria Municipal de Esportes, Lazer em diversos eventos e pontos da Cidade de São Paulo, conforme especificações constantes do Anexo I deste Edital.</t>
        </is>
      </c>
      <c r="Q2622" s="3" t="inlineStr">
        <is>
          <t>Fornecedor já selecionado; serve para inteligência comercial. Não é novo prazo de disputa. Adesão não transforma terceiro em fornecedor da ata.</t>
        </is>
      </c>
      <c r="R2622" s="3" t="inlineStr">
        <is>
          <t>Cadastro de busca oficial PNCP</t>
        </is>
      </c>
      <c r="S2622" s="7" t="inlineStr">
        <is>
          <t>https://pncp.gov.br/app/atas/46392122000171/2025/60/1</t>
        </is>
      </c>
      <c r="T2622" s="3" t="inlineStr"/>
      <c r="U2622" s="3" t="inlineStr"/>
      <c r="V2622" s="3" t="inlineStr"/>
      <c r="W2622" s="3" t="inlineStr">
        <is>
          <t>46392122000171-1-000060/2025-000001</t>
        </is>
      </c>
      <c r="X2622" s="3" t="inlineStr"/>
      <c r="Y2622" s="5" t="n">
        <v>46085.55629183454</v>
      </c>
      <c r="Z2622" s="3" t="inlineStr">
        <is>
          <t>Sim</t>
        </is>
      </c>
    </row>
    <row r="2623" ht="54" customHeight="1">
      <c r="A2623" s="3" t="inlineStr">
        <is>
          <t>Prazo aberto no cadastro PNCP</t>
        </is>
      </c>
      <c r="B2623" s="3" t="inlineStr">
        <is>
          <t>Fora do foco / conferir itens</t>
        </is>
      </c>
      <c r="C2623" s="3" t="inlineStr"/>
      <c r="D2623" s="3" t="inlineStr">
        <is>
          <t>MUNICIPIO DE VARRE-SAI</t>
        </is>
      </c>
      <c r="E2623" s="3" t="inlineStr">
        <is>
          <t>PREFEITURA MUNICIPAL</t>
        </is>
      </c>
      <c r="F2623" s="3" t="inlineStr">
        <is>
          <t>Municipal</t>
        </is>
      </c>
      <c r="G2623" s="3" t="inlineStr">
        <is>
          <t>Varre-Sai</t>
        </is>
      </c>
      <c r="H2623" s="3" t="inlineStr">
        <is>
          <t>RJ</t>
        </is>
      </c>
      <c r="I2623" s="3" t="inlineStr">
        <is>
          <t>Edital de Chamamento Público nº 0249/2026</t>
        </is>
      </c>
      <c r="J2623" s="5" t="n">
        <v>46442.70833333334</v>
      </c>
      <c r="K2623" s="5" t="n">
        <v>46077.33333333334</v>
      </c>
      <c r="L2623" s="6" t="n">
        <v>410750</v>
      </c>
      <c r="M2623" s="6" t="n">
        <v>324492.5</v>
      </c>
      <c r="N2623" s="3" t="inlineStr">
        <is>
          <t>Credenciamento</t>
        </is>
      </c>
      <c r="O2623" s="3" t="inlineStr">
        <is>
          <t>Não/não informado</t>
        </is>
      </c>
      <c r="P2623" s="3" t="inlineStr">
        <is>
          <t>[Portal de Compras Públicas] - CREDENCIAMENTO PARA PESSOAS JURÍDICAS, PREFERENCIALMENTE MEI
(MICROEMPREENDEDOR INDIVIDUAL) PARA PROMOÇÃO DE ATIVIDADES
RECREATIVAS, EDUCATIVAS E CULTURAIS, OBJETIVANDO ATENDER AS
NECESSIDADES DAS DIVERSAS SECRETARIAS DO MUNICÍPIO DE VARRE-SAI/RJ</t>
        </is>
      </c>
      <c r="Q2623" s="3" t="inlineStr">
        <is>
          <t>Pode envolver implantação, operação, hardware ou desenvolvimento. Não presumir fornecimento apenas de assinatura.</t>
        </is>
      </c>
      <c r="R2623" s="3" t="inlineStr">
        <is>
          <t>Cadastro de busca oficial PNCP</t>
        </is>
      </c>
      <c r="S2623" s="7" t="inlineStr">
        <is>
          <t>https://pncp.gov.br/app/editais/39217831000155/2026/7</t>
        </is>
      </c>
      <c r="T2623" s="7" t="inlineStr">
        <is>
          <t>https://portaldecompraspublicas.com.br/processos/RJ/Prefeitura-Municipal-de-Varre-Sai-4519/CRED-0249-2026-2026-454864</t>
        </is>
      </c>
      <c r="U2623" s="3" t="inlineStr"/>
      <c r="V2623" s="3" t="inlineStr"/>
      <c r="W2623" s="3" t="inlineStr">
        <is>
          <t>39217831000155-1-000007/2026</t>
        </is>
      </c>
      <c r="X2623" s="3" t="inlineStr"/>
      <c r="Y2623" s="5" t="n">
        <v>46058.70454210998</v>
      </c>
      <c r="Z2623" s="3" t="inlineStr">
        <is>
          <t>Não informado</t>
        </is>
      </c>
    </row>
    <row r="2624" ht="54" customHeight="1">
      <c r="A2624" s="3" t="inlineStr">
        <is>
          <t>Ata vigente — fornecedor já selecionado</t>
        </is>
      </c>
      <c r="B2624" s="3" t="inlineStr">
        <is>
          <t>Fora do foco / conferir itens</t>
        </is>
      </c>
      <c r="C2624" s="3" t="inlineStr"/>
      <c r="D2624" s="3" t="inlineStr">
        <is>
          <t>MUNICIPIO DO RECIFE</t>
        </is>
      </c>
      <c r="E2624" s="3" t="inlineStr">
        <is>
          <t>SECRETARIA DE PLANEJAMENTO E GESTÃO</t>
        </is>
      </c>
      <c r="F2624" s="3" t="inlineStr">
        <is>
          <t>Municipal</t>
        </is>
      </c>
      <c r="G2624" s="3" t="inlineStr">
        <is>
          <t>Recife</t>
        </is>
      </c>
      <c r="H2624" s="3" t="inlineStr">
        <is>
          <t>PE</t>
        </is>
      </c>
      <c r="I2624" s="3" t="inlineStr">
        <is>
          <t>Ata nº 2701.0003/2026</t>
        </is>
      </c>
      <c r="J2624" s="5" t="n">
        <v>46443</v>
      </c>
      <c r="K2624" s="5" t="n">
        <v>46078</v>
      </c>
      <c r="L2624" s="3" t="n"/>
      <c r="M2624" s="3" t="n"/>
      <c r="N2624" s="3" t="inlineStr">
        <is>
          <t>Pregão - Eletrônico</t>
        </is>
      </c>
      <c r="O2624" s="3" t="inlineStr">
        <is>
          <t>Não/não informado</t>
        </is>
      </c>
      <c r="P2624" s="3" t="inlineStr">
        <is>
          <t>CONSTITUI OBJETO DESTE TERMO DE REFERÊNCIA REGISTRO DE PREÇOS, PELO PERÍODO DE 1 (UM) ANO, PARA AQUISIÇÃO DE RESMA DE PAPEL SUSTENTÁVEL A4 E A3, EM 04 (QUATRO) LOTES, VISANDO ATENDER AS NECESSIDADES DOS ÓRGÃOS E DAS ENTIDADES DA PREFEITURA DO RECIFE</t>
        </is>
      </c>
      <c r="Q2624" s="3" t="inlineStr">
        <is>
          <t>Fornecedor já selecionado; serve para inteligência comercial. Não é novo prazo de disputa. Adesão não transforma terceiro em fornecedor da ata.</t>
        </is>
      </c>
      <c r="R2624" s="3" t="inlineStr">
        <is>
          <t>Cadastro de busca oficial PNCP</t>
        </is>
      </c>
      <c r="S2624" s="7" t="inlineStr">
        <is>
          <t>https://pncp.gov.br/app/atas/10565000000192/2025/1247/1</t>
        </is>
      </c>
      <c r="T2624" s="3" t="inlineStr"/>
      <c r="U2624" s="3" t="inlineStr"/>
      <c r="V2624" s="3" t="inlineStr"/>
      <c r="W2624" s="3" t="inlineStr">
        <is>
          <t>10565000000192-1-001247/2025-000001</t>
        </is>
      </c>
      <c r="X2624" s="3" t="inlineStr"/>
      <c r="Y2624" s="5" t="n">
        <v>46090.54939182179</v>
      </c>
      <c r="Z2624" s="3" t="inlineStr">
        <is>
          <t>Não</t>
        </is>
      </c>
    </row>
    <row r="2625" ht="54" customHeight="1">
      <c r="A2625" s="3" t="inlineStr">
        <is>
          <t>Ata vigente — fornecedor já selecionado</t>
        </is>
      </c>
      <c r="B2625" s="3" t="inlineStr">
        <is>
          <t>Fora do foco / conferir itens</t>
        </is>
      </c>
      <c r="C2625" s="3" t="inlineStr"/>
      <c r="D2625" s="3" t="inlineStr">
        <is>
          <t>MUNICIPIO DE ALTAMIRA</t>
        </is>
      </c>
      <c r="E2625" s="3" t="inlineStr">
        <is>
          <t>MUNICÍPIO DE ALTAMIRA/PA</t>
        </is>
      </c>
      <c r="F2625" s="3" t="inlineStr">
        <is>
          <t>Municipal</t>
        </is>
      </c>
      <c r="G2625" s="3" t="inlineStr">
        <is>
          <t>Altamira</t>
        </is>
      </c>
      <c r="H2625" s="3" t="inlineStr">
        <is>
          <t>PA</t>
        </is>
      </c>
      <c r="I2625" s="3" t="inlineStr">
        <is>
          <t>Ata nº 2026.042.001/2026</t>
        </is>
      </c>
      <c r="J2625" s="5" t="n">
        <v>46444</v>
      </c>
      <c r="K2625" s="5" t="n">
        <v>46079</v>
      </c>
      <c r="L2625" s="3" t="n"/>
      <c r="M2625" s="3" t="n"/>
      <c r="N2625" s="3" t="inlineStr">
        <is>
          <t>Pregão - Eletrônico</t>
        </is>
      </c>
      <c r="O2625" s="3" t="inlineStr">
        <is>
          <t>Não/não informado</t>
        </is>
      </c>
      <c r="P2625" s="3" t="inlineStr">
        <is>
          <t>[LICITANET] - CONTRATAÇÃO DE EMPRESA ESPECIALIZADA EM SERVIÇOS DE DESPACHANTE PARA REGULARIZAÇÃO, LICENCIAMENTO E CONFECÇÃO DE PLACAS DOS VEÍCULOS PERTENCENTES ÀS FROTAS DAS SECRETARIAS MUNICIPAIS DE ALTAMIRA-PA.</t>
        </is>
      </c>
      <c r="Q2625" s="3" t="inlineStr">
        <is>
          <t>Fornecedor já selecionado; serve para inteligência comercial. Não é novo prazo de disputa. Adesão não transforma terceiro em fornecedor da ata.</t>
        </is>
      </c>
      <c r="R2625" s="3" t="inlineStr">
        <is>
          <t>Cadastro de busca oficial PNCP</t>
        </is>
      </c>
      <c r="S2625" s="7" t="inlineStr">
        <is>
          <t>https://pncp.gov.br/app/atas/05263116000137/2025/112/1</t>
        </is>
      </c>
      <c r="T2625" s="3" t="inlineStr"/>
      <c r="U2625" s="3" t="inlineStr"/>
      <c r="V2625" s="3" t="inlineStr"/>
      <c r="W2625" s="3" t="inlineStr">
        <is>
          <t>05263116000137-1-000112/2025-000001</t>
        </is>
      </c>
      <c r="X2625" s="3" t="inlineStr"/>
      <c r="Y2625" s="5" t="n">
        <v>46079.37320472749</v>
      </c>
      <c r="Z2625" s="3" t="inlineStr">
        <is>
          <t>Não informado</t>
        </is>
      </c>
    </row>
    <row r="2626" ht="54" customHeight="1">
      <c r="A2626" s="3" t="inlineStr">
        <is>
          <t>Ata vigente — fornecedor já selecionado</t>
        </is>
      </c>
      <c r="B2626" s="3" t="inlineStr">
        <is>
          <t>Fora do foco / conferir itens</t>
        </is>
      </c>
      <c r="C2626" s="3" t="inlineStr"/>
      <c r="D2626" s="3" t="inlineStr">
        <is>
          <t>MUNICIPIO DE TUPANCIRETA</t>
        </is>
      </c>
      <c r="E2626" s="3" t="inlineStr">
        <is>
          <t>PREFEITURA MUNICIPAL</t>
        </is>
      </c>
      <c r="F2626" s="3" t="inlineStr">
        <is>
          <t>Municipal</t>
        </is>
      </c>
      <c r="G2626" s="3" t="inlineStr">
        <is>
          <t>Tupanciretã</t>
        </is>
      </c>
      <c r="H2626" s="3" t="inlineStr">
        <is>
          <t>RS</t>
        </is>
      </c>
      <c r="I2626" s="3" t="inlineStr">
        <is>
          <t>Ata nº 14/2026</t>
        </is>
      </c>
      <c r="J2626" s="5" t="n">
        <v>46444</v>
      </c>
      <c r="K2626" s="5" t="n">
        <v>46079</v>
      </c>
      <c r="L2626" s="3" t="n"/>
      <c r="M2626" s="3" t="n"/>
      <c r="N2626" s="3" t="inlineStr">
        <is>
          <t>Pregão - Eletrônico</t>
        </is>
      </c>
      <c r="O2626" s="3" t="inlineStr">
        <is>
          <t>Não/não informado</t>
        </is>
      </c>
      <c r="P2626" s="3" t="inlineStr">
        <is>
          <t>Contratacao de Empresa Especializada em Consultoria e Engenharia Ambiental para Elaboracao e Renovacao de Projetos Tecnicos de Licenciamento Ambiental   Sistema de Registro de Preco</t>
        </is>
      </c>
      <c r="Q2626" s="3" t="inlineStr">
        <is>
          <t>Fornecedor já selecionado; serve para inteligência comercial. Não é novo prazo de disputa. Adesão não transforma terceiro em fornecedor da ata.</t>
        </is>
      </c>
      <c r="R2626" s="3" t="inlineStr">
        <is>
          <t>Cadastro de busca oficial PNCP</t>
        </is>
      </c>
      <c r="S2626" s="7" t="inlineStr">
        <is>
          <t>https://pncp.gov.br/app/atas/88227764000165/2025/1470/1</t>
        </is>
      </c>
      <c r="T2626" s="3" t="inlineStr"/>
      <c r="U2626" s="3" t="inlineStr"/>
      <c r="V2626" s="3" t="inlineStr"/>
      <c r="W2626" s="3" t="inlineStr">
        <is>
          <t>88227764000165-1-001470/2025-000001</t>
        </is>
      </c>
      <c r="X2626" s="3" t="inlineStr"/>
      <c r="Y2626" s="5" t="n">
        <v>46080.48379690901</v>
      </c>
      <c r="Z2626" s="3" t="inlineStr">
        <is>
          <t>Não</t>
        </is>
      </c>
    </row>
    <row r="2627" ht="54" customHeight="1">
      <c r="A2627" s="3" t="inlineStr">
        <is>
          <t>Ata vigente — fornecedor já selecionado</t>
        </is>
      </c>
      <c r="B2627" s="3" t="inlineStr">
        <is>
          <t>Fora do foco / conferir itens</t>
        </is>
      </c>
      <c r="C2627" s="3" t="inlineStr"/>
      <c r="D2627" s="3" t="inlineStr">
        <is>
          <t>TRIBUNAL DE CONTAS DO ESTADO DO TOCANTINS</t>
        </is>
      </c>
      <c r="E2627" s="3" t="inlineStr">
        <is>
          <t>TRIBUNAL DE CONTAS DO ESTADO DE TOCANTINS</t>
        </is>
      </c>
      <c r="F2627" s="3" t="inlineStr">
        <is>
          <t>Estadual</t>
        </is>
      </c>
      <c r="G2627" s="3" t="inlineStr">
        <is>
          <t>Palmas</t>
        </is>
      </c>
      <c r="H2627" s="3" t="inlineStr">
        <is>
          <t>TO</t>
        </is>
      </c>
      <c r="I2627" s="3" t="inlineStr">
        <is>
          <t>Ata nº 00003/2026</t>
        </is>
      </c>
      <c r="J2627" s="5" t="n">
        <v>46444</v>
      </c>
      <c r="K2627" s="5" t="n">
        <v>46079</v>
      </c>
      <c r="L2627" s="3" t="n"/>
      <c r="M2627" s="3" t="n"/>
      <c r="N2627" s="3" t="inlineStr">
        <is>
          <t>Pregão - Eletrônico</t>
        </is>
      </c>
      <c r="O2627" s="3" t="inlineStr">
        <is>
          <t>Não/não informado</t>
        </is>
      </c>
      <c r="P2627" s="3" t="inlineStr">
        <is>
          <t>Contratação de empresa especializada para realização da atualização tecnológica (tech refresh) da solução de armazenamento NetApp FAS2750, mediante fornecimento e instalação de novas controladoras NetApp FAS70, incluindo licenciamento ONTAP One, renovação de suporte técnico com garantia de 60 (sessenta) meses e execução dos serviços de implementação</t>
        </is>
      </c>
      <c r="Q2627" s="3" t="inlineStr">
        <is>
          <t>Fornecedor já selecionado; serve para inteligência comercial. Não é novo prazo de disputa. Adesão não transforma terceiro em fornecedor da ata.</t>
        </is>
      </c>
      <c r="R2627" s="3" t="inlineStr">
        <is>
          <t>Cadastro de busca oficial PNCP</t>
        </is>
      </c>
      <c r="S2627" s="7" t="inlineStr">
        <is>
          <t>https://pncp.gov.br/app/atas/25053133000157/2026/2/1</t>
        </is>
      </c>
      <c r="T2627" s="3" t="inlineStr"/>
      <c r="U2627" s="3" t="inlineStr"/>
      <c r="V2627" s="3" t="inlineStr"/>
      <c r="W2627" s="3" t="inlineStr">
        <is>
          <t>25053133000157-1-000002/2026-000001</t>
        </is>
      </c>
      <c r="X2627" s="3" t="inlineStr"/>
      <c r="Y2627" s="5" t="n">
        <v>46083.73434839593</v>
      </c>
      <c r="Z2627" s="3" t="inlineStr">
        <is>
          <t>Não</t>
        </is>
      </c>
    </row>
    <row r="2628" ht="54" customHeight="1">
      <c r="A2628" s="3" t="inlineStr">
        <is>
          <t>Prazo aberto no cadastro PNCP</t>
        </is>
      </c>
      <c r="B2628" s="3" t="inlineStr">
        <is>
          <t>Fora do foco / conferir itens</t>
        </is>
      </c>
      <c r="C2628" s="3" t="inlineStr"/>
      <c r="D2628" s="3" t="inlineStr">
        <is>
          <t>COMANDO DO EXERCITO</t>
        </is>
      </c>
      <c r="E2628" s="3" t="inlineStr">
        <is>
          <t>ESC REG OPERACIONAL CARRO-PIPA/1 GR</t>
        </is>
      </c>
      <c r="F2628" s="3" t="inlineStr">
        <is>
          <t>Federal</t>
        </is>
      </c>
      <c r="G2628" s="3" t="inlineStr">
        <is>
          <t>João Pessoa</t>
        </is>
      </c>
      <c r="H2628" s="3" t="inlineStr">
        <is>
          <t>PB</t>
        </is>
      </c>
      <c r="I2628" s="3" t="inlineStr">
        <is>
          <t>Edital de Chamamento Público nº 6/2026</t>
        </is>
      </c>
      <c r="J2628" s="5" t="n">
        <v>46444.375</v>
      </c>
      <c r="K2628" s="5" t="n">
        <v>46217.375</v>
      </c>
      <c r="L2628" s="6" t="n">
        <v>86920680</v>
      </c>
      <c r="M2628" s="6" t="n">
        <v>68667337.2</v>
      </c>
      <c r="N2628" s="3" t="inlineStr">
        <is>
          <t>Credenciamento</t>
        </is>
      </c>
      <c r="O2628" s="3" t="inlineStr">
        <is>
          <t>Não/não informado</t>
        </is>
      </c>
      <c r="P2628" s="3" t="inlineStr">
        <is>
          <t>Credenciamento para prestação dos serviços de coleta, transporte e distribuição de água potável nos municípios em situação declarada de emergência no semiárido nordestino - Operação Carro-Pipa no período de 1º de setembro de 2026 a 28 de fevereiro de 2027.</t>
        </is>
      </c>
      <c r="Q2628" s="3" t="inlineStr">
        <is>
          <t>Pode envolver implantação, operação, hardware ou desenvolvimento. Não presumir fornecimento apenas de assinatura.</t>
        </is>
      </c>
      <c r="R2628" s="3" t="inlineStr">
        <is>
          <t>Cadastro de busca oficial PNCP</t>
        </is>
      </c>
      <c r="S2628" s="7" t="inlineStr">
        <is>
          <t>https://pncp.gov.br/app/editais/00394452000103/2026/13270</t>
        </is>
      </c>
      <c r="T2628" s="3" t="inlineStr"/>
      <c r="U2628" s="3" t="inlineStr"/>
      <c r="V2628" s="3" t="inlineStr"/>
      <c r="W2628" s="3" t="inlineStr">
        <is>
          <t>00394452000103-1-013270/2026</t>
        </is>
      </c>
      <c r="X2628" s="3" t="inlineStr"/>
      <c r="Y2628" s="5" t="n">
        <v>46216.64324637345</v>
      </c>
      <c r="Z2628" s="3" t="inlineStr">
        <is>
          <t>Não informado</t>
        </is>
      </c>
    </row>
    <row r="2629" ht="54" customHeight="1">
      <c r="A2629" s="3" t="inlineStr">
        <is>
          <t>Registro antigo com prazo futuro — conferir</t>
        </is>
      </c>
      <c r="B2629" s="3" t="inlineStr">
        <is>
          <t>Fora do foco / conferir itens</t>
        </is>
      </c>
      <c r="C2629" s="3" t="inlineStr"/>
      <c r="D2629" s="3" t="inlineStr">
        <is>
          <t>COMANDO DO EXERCITO</t>
        </is>
      </c>
      <c r="E2629" s="3" t="inlineStr">
        <is>
          <t>ESC REGIONAL DA OPERAÇÃO CARRO-PIPA/ 7 RM</t>
        </is>
      </c>
      <c r="F2629" s="3" t="inlineStr">
        <is>
          <t>Federal</t>
        </is>
      </c>
      <c r="G2629" s="3" t="inlineStr">
        <is>
          <t>Recife</t>
        </is>
      </c>
      <c r="H2629" s="3" t="inlineStr">
        <is>
          <t>PE</t>
        </is>
      </c>
      <c r="I2629" s="3" t="inlineStr">
        <is>
          <t>Edital de Chamamento Público nº 118/2025</t>
        </is>
      </c>
      <c r="J2629" s="5" t="n">
        <v>46444.5</v>
      </c>
      <c r="K2629" s="5" t="n">
        <v>45670.43055555555</v>
      </c>
      <c r="L2629" s="6" t="n">
        <v>45919440</v>
      </c>
      <c r="M2629" s="6" t="n">
        <v>36276357.6</v>
      </c>
      <c r="N2629" s="3" t="inlineStr">
        <is>
          <t>Credenciamento</t>
        </is>
      </c>
      <c r="O2629" s="3" t="inlineStr">
        <is>
          <t>Não/não informado</t>
        </is>
      </c>
      <c r="P2629" s="3" t="inlineStr">
        <is>
          <t>A presente contratação tem por objeto a contratação de interessados na prestação do serviço de coleta, transporte e distribuição de água potável, para os municípios os estados de Pernambuco e Alagoas que estejam em estado de calamidade pública ou emergencial, escopo da Operação Carro-Pipa.</t>
        </is>
      </c>
      <c r="Q2629" s="3" t="inlineStr">
        <is>
          <t>Pode envolver implantação, operação, hardware ou desenvolvimento. Não presumir fornecimento apenas de assinatura.</t>
        </is>
      </c>
      <c r="R2629" s="3" t="inlineStr">
        <is>
          <t>Cadastro de busca oficial PNCP</t>
        </is>
      </c>
      <c r="S2629" s="7" t="inlineStr">
        <is>
          <t>https://pncp.gov.br/app/editais/00394452000103/2025/1568</t>
        </is>
      </c>
      <c r="T2629" s="3" t="inlineStr"/>
      <c r="U2629" s="3" t="inlineStr"/>
      <c r="V2629" s="3" t="inlineStr"/>
      <c r="W2629" s="3" t="inlineStr">
        <is>
          <t>00394452000103-1-001568/2025</t>
        </is>
      </c>
      <c r="X2629" s="3" t="inlineStr"/>
      <c r="Y2629" s="5" t="n">
        <v>45670.42767117809</v>
      </c>
      <c r="Z2629" s="3" t="inlineStr">
        <is>
          <t>Não informado</t>
        </is>
      </c>
    </row>
    <row r="2630" ht="54" customHeight="1">
      <c r="A2630" s="3" t="inlineStr">
        <is>
          <t>Registro antigo com prazo futuro — conferir</t>
        </is>
      </c>
      <c r="B2630" s="3" t="inlineStr">
        <is>
          <t>Fora do foco / conferir itens</t>
        </is>
      </c>
      <c r="C2630" s="3" t="inlineStr"/>
      <c r="D2630" s="3" t="inlineStr">
        <is>
          <t>COMANDO DO EXERCITO</t>
        </is>
      </c>
      <c r="E2630" s="3" t="inlineStr">
        <is>
          <t>ESC REGIONAL DA OPERAÇÃO CARRO-PIPA/ 7 RM</t>
        </is>
      </c>
      <c r="F2630" s="3" t="inlineStr">
        <is>
          <t>Federal</t>
        </is>
      </c>
      <c r="G2630" s="3" t="inlineStr">
        <is>
          <t>Recife</t>
        </is>
      </c>
      <c r="H2630" s="3" t="inlineStr">
        <is>
          <t>PE</t>
        </is>
      </c>
      <c r="I2630" s="3" t="inlineStr">
        <is>
          <t>Edital de Chamamento Público nº 115/2025</t>
        </is>
      </c>
      <c r="J2630" s="5" t="n">
        <v>46444.5</v>
      </c>
      <c r="K2630" s="5" t="n">
        <v>45666.5</v>
      </c>
      <c r="L2630" s="6" t="n">
        <v>503837820</v>
      </c>
      <c r="M2630" s="6" t="n">
        <v>398031877.8</v>
      </c>
      <c r="N2630" s="3" t="inlineStr">
        <is>
          <t>Credenciamento</t>
        </is>
      </c>
      <c r="O2630" s="3" t="inlineStr">
        <is>
          <t>Não/não informado</t>
        </is>
      </c>
      <c r="P2630" s="3" t="inlineStr">
        <is>
          <t>A presente contratação tem por objeto a contratação de interessados na prestação do serviço de coleta, transporte e distribuição de água potável, para os municípios os estados de Pernambuco e Alagoas que estejam em estado de calamidade pública ou emergencial, escopo da Operação Carro-Pipa.</t>
        </is>
      </c>
      <c r="Q2630" s="3" t="inlineStr">
        <is>
          <t>Pode envolver implantação, operação, hardware ou desenvolvimento. Não presumir fornecimento apenas de assinatura.</t>
        </is>
      </c>
      <c r="R2630" s="3" t="inlineStr">
        <is>
          <t>Cadastro de busca oficial PNCP</t>
        </is>
      </c>
      <c r="S2630" s="7" t="inlineStr">
        <is>
          <t>https://pncp.gov.br/app/editais/00394452000103/2025/1521</t>
        </is>
      </c>
      <c r="T2630" s="3" t="inlineStr"/>
      <c r="U2630" s="3" t="inlineStr"/>
      <c r="V2630" s="3" t="inlineStr"/>
      <c r="W2630" s="3" t="inlineStr">
        <is>
          <t>00394452000103-1-001521/2025</t>
        </is>
      </c>
      <c r="X2630" s="3" t="inlineStr"/>
      <c r="Y2630" s="5" t="n">
        <v>45666.49876944652</v>
      </c>
      <c r="Z2630" s="3" t="inlineStr">
        <is>
          <t>Não informado</t>
        </is>
      </c>
    </row>
    <row r="2631" ht="54" customHeight="1">
      <c r="A2631" s="3" t="inlineStr">
        <is>
          <t>Suspensa/cancelada — conferir</t>
        </is>
      </c>
      <c r="B2631" s="3" t="inlineStr">
        <is>
          <t>Fora do foco / conferir itens</t>
        </is>
      </c>
      <c r="C2631" s="3" t="inlineStr"/>
      <c r="D2631" s="3" t="inlineStr">
        <is>
          <t>COMANDO DO EXERCITO</t>
        </is>
      </c>
      <c r="E2631" s="3" t="inlineStr">
        <is>
          <t>ESC REGIONAL DA OPERAÇÃO CARRO-PIPA/ 7 RM</t>
        </is>
      </c>
      <c r="F2631" s="3" t="inlineStr">
        <is>
          <t>Federal</t>
        </is>
      </c>
      <c r="G2631" s="3" t="inlineStr">
        <is>
          <t>Recife</t>
        </is>
      </c>
      <c r="H2631" s="3" t="inlineStr">
        <is>
          <t>PE</t>
        </is>
      </c>
      <c r="I2631" s="3" t="inlineStr">
        <is>
          <t>Edital de Chamamento Público nº 53/2025</t>
        </is>
      </c>
      <c r="J2631" s="5" t="n">
        <v>46444.5</v>
      </c>
      <c r="K2631" s="5" t="n">
        <v>45656.42361111111</v>
      </c>
      <c r="L2631" s="3" t="n"/>
      <c r="M2631" s="3" t="n"/>
      <c r="N2631" s="3" t="inlineStr">
        <is>
          <t>Credenciamento</t>
        </is>
      </c>
      <c r="O2631" s="3" t="inlineStr">
        <is>
          <t>Não/não informado</t>
        </is>
      </c>
      <c r="P2631" s="3" t="inlineStr">
        <is>
          <t>A presente contratação tem por objeto a contratação de interessados na prestação do serviço de coleta, transporte e distribuição de água potável, para os municípios os estados de Pernambuco e Alagoas que estejam em estado de calamidade pública ou emergencial, escopo da Operação Carro-Pipa.</t>
        </is>
      </c>
      <c r="Q2631" s="3" t="inlineStr">
        <is>
          <t>Pode envolver implantação, operação, hardware ou desenvolvimento. Não presumir fornecimento apenas de assinatura.</t>
        </is>
      </c>
      <c r="R2631" s="3" t="inlineStr">
        <is>
          <t>Cadastro de busca oficial PNCP</t>
        </is>
      </c>
      <c r="S2631" s="7" t="inlineStr">
        <is>
          <t>https://pncp.gov.br/app/editais/00394452000103/2025/1298</t>
        </is>
      </c>
      <c r="T2631" s="3" t="inlineStr"/>
      <c r="U2631" s="3" t="inlineStr"/>
      <c r="V2631" s="3" t="inlineStr"/>
      <c r="W2631" s="3" t="inlineStr">
        <is>
          <t>00394452000103-1-001298/2025</t>
        </is>
      </c>
      <c r="X2631" s="3" t="inlineStr"/>
      <c r="Y2631" s="5" t="n">
        <v>45656.41704761941</v>
      </c>
      <c r="Z2631" s="3" t="inlineStr">
        <is>
          <t>Não informado</t>
        </is>
      </c>
    </row>
    <row r="2632" ht="54" customHeight="1">
      <c r="A2632" s="3" t="inlineStr">
        <is>
          <t>Registro antigo com prazo futuro — conferir</t>
        </is>
      </c>
      <c r="B2632" s="3" t="inlineStr">
        <is>
          <t>Fora do foco / conferir itens</t>
        </is>
      </c>
      <c r="C2632" s="3" t="inlineStr"/>
      <c r="D2632" s="3" t="inlineStr">
        <is>
          <t>BASE ADMINISTRATIVA DO QUARTEL-GENERAL DO EXERCITO</t>
        </is>
      </c>
      <c r="E2632" s="3" t="inlineStr">
        <is>
          <t>ESC REG OPERACIONAL CARRO-PIPA/1 GE</t>
        </is>
      </c>
      <c r="F2632" s="3" t="inlineStr">
        <is>
          <t>Federal</t>
        </is>
      </c>
      <c r="G2632" s="3" t="inlineStr">
        <is>
          <t>João Pessoa</t>
        </is>
      </c>
      <c r="H2632" s="3" t="inlineStr">
        <is>
          <t>PB</t>
        </is>
      </c>
      <c r="I2632" s="3" t="inlineStr">
        <is>
          <t>Edital de Chamamento Público nº 532/2025</t>
        </is>
      </c>
      <c r="J2632" s="5" t="n">
        <v>46444.70833333334</v>
      </c>
      <c r="K2632" s="5" t="n">
        <v>45880.58333333334</v>
      </c>
      <c r="L2632" s="6" t="n">
        <v>243000000</v>
      </c>
      <c r="M2632" s="6" t="n">
        <v>191970000</v>
      </c>
      <c r="N2632" s="3" t="inlineStr">
        <is>
          <t>Credenciamento</t>
        </is>
      </c>
      <c r="O2632" s="3" t="inlineStr">
        <is>
          <t>Não/não informado</t>
        </is>
      </c>
      <c r="P2632" s="3" t="inlineStr">
        <is>
          <t>Credenciamento para prestação dos serviços de coleta, transporte e distribuição de água potável nos municípios em situação declarada de emergência no semiárido nordestino - Operação Carro-Pipa.</t>
        </is>
      </c>
      <c r="Q2632" s="3" t="inlineStr">
        <is>
          <t>Pode envolver implantação, operação, hardware ou desenvolvimento. Não presumir fornecimento apenas de assinatura.</t>
        </is>
      </c>
      <c r="R2632" s="3" t="inlineStr">
        <is>
          <t>Cadastro de busca oficial PNCP</t>
        </is>
      </c>
      <c r="S2632" s="7" t="inlineStr">
        <is>
          <t>https://pncp.gov.br/app/editais/21744847000150/2025/1528</t>
        </is>
      </c>
      <c r="T2632" s="3" t="inlineStr"/>
      <c r="U2632" s="3" t="inlineStr"/>
      <c r="V2632" s="3" t="inlineStr"/>
      <c r="W2632" s="3" t="inlineStr">
        <is>
          <t>21744847000150-1-001528/2025</t>
        </is>
      </c>
      <c r="X2632" s="3" t="inlineStr"/>
      <c r="Y2632" s="5" t="n">
        <v>45880.57419084088</v>
      </c>
      <c r="Z2632" s="3" t="inlineStr">
        <is>
          <t>Não informado</t>
        </is>
      </c>
    </row>
    <row r="2633" ht="54" customHeight="1">
      <c r="A2633" s="3" t="inlineStr">
        <is>
          <t>Ata vigente — fornecedor já selecionado</t>
        </is>
      </c>
      <c r="B2633" s="3" t="inlineStr">
        <is>
          <t>Fora do foco / conferir itens</t>
        </is>
      </c>
      <c r="C2633" s="3" t="inlineStr"/>
      <c r="D2633" s="3" t="inlineStr">
        <is>
          <t>MUNICIPIO DE MORRO AGUDO DE GOIAS</t>
        </is>
      </c>
      <c r="E2633" s="3" t="inlineStr">
        <is>
          <t>MUNICÍPIO DE MORRO AGUDO DE GOIÁS</t>
        </is>
      </c>
      <c r="F2633" s="3" t="inlineStr">
        <is>
          <t>Municipal</t>
        </is>
      </c>
      <c r="G2633" s="3" t="inlineStr">
        <is>
          <t>Morro Agudo de Goiás</t>
        </is>
      </c>
      <c r="H2633" s="3" t="inlineStr">
        <is>
          <t>GO</t>
        </is>
      </c>
      <c r="I2633" s="3" t="inlineStr">
        <is>
          <t>Ata nº 2/2026</t>
        </is>
      </c>
      <c r="J2633" s="5" t="n">
        <v>46445</v>
      </c>
      <c r="K2633" s="5" t="n">
        <v>46080</v>
      </c>
      <c r="L2633" s="3" t="n"/>
      <c r="M2633" s="3" t="n"/>
      <c r="N2633" s="3" t="inlineStr">
        <is>
          <t>Pregão - Presencial</t>
        </is>
      </c>
      <c r="O2633" s="3" t="inlineStr">
        <is>
          <t>Não/não informado</t>
        </is>
      </c>
      <c r="P2633" s="3" t="inlineStr">
        <is>
          <t>CONTRATAÇÃO DE EMPRESA PARA EVENTUAL E FUTURA PRESTAÇÃO DE SERVIÇOS DE LOCAÇÃO DE TENDAS, MESAS, CADEIRAS, FREEZERS E DEMAIS ITENS PARA INCLUSÃO NO SISTEMA DE REGISTRO DE PREÇOS CONFORME TERMO DE REFERÊNCIA, E OS ANEXOS DESTE EDITAL, PARA UM PERÍODO DE 12 MESES, VISANDO ATENDER AS NECESSIDADES DE TODAS SECRETARIAS E FUNDOS DO MUNICÍPIO.</t>
        </is>
      </c>
      <c r="Q2633" s="3" t="inlineStr">
        <is>
          <t>Fornecedor já selecionado; serve para inteligência comercial. Não é novo prazo de disputa. Adesão não transforma terceiro em fornecedor da ata.</t>
        </is>
      </c>
      <c r="R2633" s="3" t="inlineStr">
        <is>
          <t>Cadastro de busca oficial PNCP</t>
        </is>
      </c>
      <c r="S2633" s="7" t="inlineStr">
        <is>
          <t>https://pncp.gov.br/app/atas/25043621000183/2026/37/1</t>
        </is>
      </c>
      <c r="T2633" s="3" t="inlineStr"/>
      <c r="U2633" s="3" t="inlineStr"/>
      <c r="V2633" s="3" t="inlineStr"/>
      <c r="W2633" s="3" t="inlineStr">
        <is>
          <t>25043621000183-1-000037/2026-000001</t>
        </is>
      </c>
      <c r="X2633" s="3" t="inlineStr"/>
      <c r="Y2633" s="5" t="n">
        <v>46107.69611300257</v>
      </c>
      <c r="Z2633" s="3" t="inlineStr">
        <is>
          <t>Não informado</t>
        </is>
      </c>
    </row>
    <row r="2634" ht="54" customHeight="1">
      <c r="A2634" s="3" t="inlineStr">
        <is>
          <t>Ata vigente — fornecedor já selecionado</t>
        </is>
      </c>
      <c r="B2634" s="3" t="inlineStr">
        <is>
          <t>Fora do foco / conferir itens</t>
        </is>
      </c>
      <c r="C2634" s="3" t="inlineStr"/>
      <c r="D2634" s="3" t="inlineStr">
        <is>
          <t>MUNICIPIO DE LAGUNA</t>
        </is>
      </c>
      <c r="E2634" s="3" t="inlineStr">
        <is>
          <t>MUNICÍPIO DE LAGUNA</t>
        </is>
      </c>
      <c r="F2634" s="3" t="inlineStr">
        <is>
          <t>Municipal</t>
        </is>
      </c>
      <c r="G2634" s="3" t="inlineStr">
        <is>
          <t>Laguna</t>
        </is>
      </c>
      <c r="H2634" s="3" t="inlineStr">
        <is>
          <t>SC</t>
        </is>
      </c>
      <c r="I2634" s="3" t="inlineStr">
        <is>
          <t>Ata nº 16/2026</t>
        </is>
      </c>
      <c r="J2634" s="5" t="n">
        <v>46445</v>
      </c>
      <c r="K2634" s="5" t="n">
        <v>46080</v>
      </c>
      <c r="L2634" s="3" t="n"/>
      <c r="M2634" s="3" t="n"/>
      <c r="N2634" s="3" t="inlineStr">
        <is>
          <t>Pregão - Eletrônico</t>
        </is>
      </c>
      <c r="O2634" s="3" t="inlineStr">
        <is>
          <t>Não/não informado</t>
        </is>
      </c>
      <c r="P2634" s="3" t="inlineStr">
        <is>
          <t>Contratação de empresa especializada, devidamente licenciada pelos órgãos ambientais competentes, para a recepção e destinação final ambientalmente adequada de resíduos sólidos urbanos diversos (RSU) e da construção civil (RCC), provenientes de descartes irregulares em vias públicas, terrenos baldios e áreas urbanas do Município de Laguna</t>
        </is>
      </c>
      <c r="Q2634" s="3" t="inlineStr">
        <is>
          <t>Fornecedor já selecionado; serve para inteligência comercial. Não é novo prazo de disputa. Adesão não transforma terceiro em fornecedor da ata.</t>
        </is>
      </c>
      <c r="R2634" s="3" t="inlineStr">
        <is>
          <t>Cadastro de busca oficial PNCP</t>
        </is>
      </c>
      <c r="S2634" s="7" t="inlineStr">
        <is>
          <t>https://pncp.gov.br/app/atas/82928706000182/2025/127/1</t>
        </is>
      </c>
      <c r="T2634" s="3" t="inlineStr"/>
      <c r="U2634" s="3" t="inlineStr"/>
      <c r="V2634" s="3" t="inlineStr"/>
      <c r="W2634" s="3" t="inlineStr">
        <is>
          <t>82928706000182-1-000127/2025-000001</t>
        </is>
      </c>
      <c r="X2634" s="3" t="inlineStr"/>
      <c r="Y2634" s="5" t="n">
        <v>46080.69201193983</v>
      </c>
      <c r="Z2634" s="3" t="inlineStr">
        <is>
          <t>Não informado</t>
        </is>
      </c>
    </row>
    <row r="2635" ht="54" customHeight="1">
      <c r="A2635" s="3" t="inlineStr">
        <is>
          <t>Ata vigente — fornecedor já selecionado</t>
        </is>
      </c>
      <c r="B2635" s="3" t="inlineStr">
        <is>
          <t>Fora do foco / conferir itens</t>
        </is>
      </c>
      <c r="C2635" s="3" t="inlineStr"/>
      <c r="D2635" s="3" t="inlineStr">
        <is>
          <t>COMANDO DA AERONAUTICA</t>
        </is>
      </c>
      <c r="E2635" s="3" t="inlineStr">
        <is>
          <t>CENTRO LOGISTICO DA AERONAUTICA</t>
        </is>
      </c>
      <c r="F2635" s="3" t="inlineStr">
        <is>
          <t>Federal</t>
        </is>
      </c>
      <c r="G2635" s="3" t="inlineStr">
        <is>
          <t>São Paulo</t>
        </is>
      </c>
      <c r="H2635" s="3" t="inlineStr">
        <is>
          <t>SP</t>
        </is>
      </c>
      <c r="I2635" s="3" t="inlineStr">
        <is>
          <t>Ata nº 00019/2026</t>
        </is>
      </c>
      <c r="J2635" s="5" t="n">
        <v>46445</v>
      </c>
      <c r="K2635" s="5" t="n">
        <v>46080</v>
      </c>
      <c r="L2635" s="3" t="n"/>
      <c r="M2635" s="3" t="n"/>
      <c r="N2635" s="3" t="inlineStr">
        <is>
          <t>Pregão - Eletrônico</t>
        </is>
      </c>
      <c r="O2635" s="3" t="inlineStr">
        <is>
          <t>Não/não informado</t>
        </is>
      </c>
      <c r="P2635" s="3" t="inlineStr">
        <is>
          <t>Contratação de licenciamento de solução de Gerenciamento de Informações e Eventos de Segurança (Security Information and Event Management - SIEM)</t>
        </is>
      </c>
      <c r="Q2635" s="3" t="inlineStr">
        <is>
          <t>Fornecedor já selecionado; serve para inteligência comercial. Não é novo prazo de disputa. Adesão não transforma terceiro em fornecedor da ata.</t>
        </is>
      </c>
      <c r="R2635" s="3" t="inlineStr">
        <is>
          <t>Cadastro de busca oficial PNCP</t>
        </is>
      </c>
      <c r="S2635" s="7" t="inlineStr">
        <is>
          <t>https://pncp.gov.br/app/atas/00394429000100/2025/3734/1</t>
        </is>
      </c>
      <c r="T2635" s="3" t="inlineStr"/>
      <c r="U2635" s="3" t="inlineStr"/>
      <c r="V2635" s="3" t="inlineStr"/>
      <c r="W2635" s="3" t="inlineStr">
        <is>
          <t>00394429000100-1-003734/2025-000001</t>
        </is>
      </c>
      <c r="X2635" s="3" t="inlineStr"/>
      <c r="Y2635" s="5" t="n">
        <v>46079.6557843475</v>
      </c>
      <c r="Z2635" s="3" t="inlineStr">
        <is>
          <t>Não</t>
        </is>
      </c>
    </row>
    <row r="2636" ht="54" customHeight="1">
      <c r="A2636" s="3" t="inlineStr">
        <is>
          <t>Ata vigente — fornecedor já selecionado</t>
        </is>
      </c>
      <c r="B2636" s="3" t="inlineStr">
        <is>
          <t>Fora do foco / conferir itens</t>
        </is>
      </c>
      <c r="C2636" s="3" t="inlineStr"/>
      <c r="D2636" s="3" t="inlineStr">
        <is>
          <t>MUNICIPIO DE DUQUE DE CAXIAS</t>
        </is>
      </c>
      <c r="E2636" s="3" t="inlineStr">
        <is>
          <t>PREFEITURA MUNICIPAL DE DUQUE DE CAXIAS -RJ</t>
        </is>
      </c>
      <c r="F2636" s="3" t="inlineStr">
        <is>
          <t>Municipal</t>
        </is>
      </c>
      <c r="G2636" s="3" t="inlineStr">
        <is>
          <t>Duque de Caxias</t>
        </is>
      </c>
      <c r="H2636" s="3" t="inlineStr">
        <is>
          <t>RJ</t>
        </is>
      </c>
      <c r="I2636" s="3" t="inlineStr">
        <is>
          <t>Ata nº 00045/2026</t>
        </is>
      </c>
      <c r="J2636" s="5" t="n">
        <v>46448</v>
      </c>
      <c r="K2636" s="5" t="n">
        <v>46083</v>
      </c>
      <c r="L2636" s="3" t="n"/>
      <c r="M2636" s="3" t="n"/>
      <c r="N2636" s="3" t="inlineStr">
        <is>
          <t>Concorrência - Eletrônica</t>
        </is>
      </c>
      <c r="O2636" s="3" t="inlineStr">
        <is>
          <t>Não/não informado</t>
        </is>
      </c>
      <c r="P2636" s="3" t="inlineStr">
        <is>
          <t>CONTRATAÇÃO DE EMPRESA ESPECIALIZADA PARA PRESTAR SERVIÇO DE LOCAÇÃO DE EQUIPAMENTOS E SEGURO PELO  SISTEMA DE REGISTRO DE PREÇOS, conforme especificações e quantidades estabelecidas no Projeto Básico, neste Edital e seus Anexos.</t>
        </is>
      </c>
      <c r="Q2636" s="3" t="inlineStr">
        <is>
          <t>Fornecedor já selecionado; serve para inteligência comercial. Não é novo prazo de disputa. Adesão não transforma terceiro em fornecedor da ata.</t>
        </is>
      </c>
      <c r="R2636" s="3" t="inlineStr">
        <is>
          <t>Cadastro de busca oficial PNCP</t>
        </is>
      </c>
      <c r="S2636" s="7" t="inlineStr">
        <is>
          <t>https://pncp.gov.br/app/atas/29138328000150/2025/214/1</t>
        </is>
      </c>
      <c r="T2636" s="3" t="inlineStr"/>
      <c r="U2636" s="3" t="inlineStr"/>
      <c r="V2636" s="3" t="inlineStr"/>
      <c r="W2636" s="3" t="inlineStr">
        <is>
          <t>29138328000150-1-000214/2025-000001</t>
        </is>
      </c>
      <c r="X2636" s="3" t="inlineStr"/>
      <c r="Y2636" s="5" t="n">
        <v>46079.66349221853</v>
      </c>
      <c r="Z2636" s="3" t="inlineStr">
        <is>
          <t>Sim</t>
        </is>
      </c>
    </row>
    <row r="2637" ht="54" customHeight="1">
      <c r="A2637" s="3" t="inlineStr">
        <is>
          <t>Ata vigente — fornecedor já selecionado</t>
        </is>
      </c>
      <c r="B2637" s="3" t="inlineStr">
        <is>
          <t>Fora do foco / conferir itens</t>
        </is>
      </c>
      <c r="C2637" s="3" t="inlineStr"/>
      <c r="D2637" s="3" t="inlineStr">
        <is>
          <t>MUNICIPIO DE ARACUAI</t>
        </is>
      </c>
      <c r="E2637" s="3" t="inlineStr">
        <is>
          <t>Unidade Única</t>
        </is>
      </c>
      <c r="F2637" s="3" t="inlineStr">
        <is>
          <t>Municipal</t>
        </is>
      </c>
      <c r="G2637" s="3" t="inlineStr">
        <is>
          <t>Araçuaí</t>
        </is>
      </c>
      <c r="H2637" s="3" t="inlineStr">
        <is>
          <t>MG</t>
        </is>
      </c>
      <c r="I2637" s="3" t="inlineStr">
        <is>
          <t>Ata nº 027/2026</t>
        </is>
      </c>
      <c r="J2637" s="5" t="n">
        <v>46450</v>
      </c>
      <c r="K2637" s="5" t="n">
        <v>46087</v>
      </c>
      <c r="L2637" s="3" t="n"/>
      <c r="M2637" s="3" t="n"/>
      <c r="N2637" s="3" t="inlineStr">
        <is>
          <t>Pregão - Eletrônico</t>
        </is>
      </c>
      <c r="O2637" s="3" t="inlineStr">
        <is>
          <t>Não/não informado</t>
        </is>
      </c>
      <c r="P2637" s="3" t="inlineStr">
        <is>
          <t>REGISTRO DE PREÇOS PARA FUTURA E EVENTUAL CONTRATAÇÃO DE SERVIÇOS ESPECIALIZADOS DE RECEBIMENTO, TRANSBORDO, TRANSPORTE E DESTINAÇÃO FINAL AMBIENTALMENTE ADEQUADA DE RESÍDUOS SÓLIDOS URBANOS E DOMICILIARES GERADOS NO MUNICÍPIO DE ARAÇUAÍ/MG, EM ATERRO SANITÁRIO DEVIDAMENTE LICENCIADO PELOS ÓRGÃOS AMBIENTAIS COMPETENTES PARA O RECEBIMENTO DE RESÍDUOS CLASSE II-A E CLASSE II-B, BEM COMO A LOCAÇÃO DE CAÇAMBAS E A EXECUÇÃO DOS SERVIÇOS DE TRANSLADO, CONFORME ESPECIFICAÇÕES TÉCNICAS, QUANTITATIVOS E CONDIÇÕES ESTABELECIDAS NESTE EDITAL, EM ATENDIMENTO ÀS DEMANDAS DA SECRETARIA MUNICIPAL DE MEIO AMBIENTE DO MUNICÍPIO DE ARAÇUAÍ/MG.</t>
        </is>
      </c>
      <c r="Q2637" s="3" t="inlineStr">
        <is>
          <t>Fornecedor já selecionado; serve para inteligência comercial. Não é novo prazo de disputa. Adesão não transforma terceiro em fornecedor da ata.</t>
        </is>
      </c>
      <c r="R2637" s="3" t="inlineStr">
        <is>
          <t>Cadastro de busca oficial PNCP</t>
        </is>
      </c>
      <c r="S2637" s="7" t="inlineStr">
        <is>
          <t>https://pncp.gov.br/app/atas/17963083000117/2026/7/1</t>
        </is>
      </c>
      <c r="T2637" s="3" t="inlineStr"/>
      <c r="U2637" s="3" t="inlineStr"/>
      <c r="V2637" s="3" t="inlineStr"/>
      <c r="W2637" s="3" t="inlineStr">
        <is>
          <t>17963083000117-1-000007/2026-000001</t>
        </is>
      </c>
      <c r="X2637" s="3" t="inlineStr"/>
      <c r="Y2637" s="5" t="n">
        <v>46091.69344485446</v>
      </c>
      <c r="Z2637" s="3" t="inlineStr">
        <is>
          <t>Não informado</t>
        </is>
      </c>
    </row>
    <row r="2638" ht="54" customHeight="1">
      <c r="A2638" s="3" t="inlineStr">
        <is>
          <t>Ata vigente — fornecedor já selecionado</t>
        </is>
      </c>
      <c r="B2638" s="3" t="inlineStr">
        <is>
          <t>Fora do foco / conferir itens</t>
        </is>
      </c>
      <c r="C2638" s="3" t="inlineStr"/>
      <c r="D2638" s="3" t="inlineStr">
        <is>
          <t>MUNICIPIO DE PARNAGUA</t>
        </is>
      </c>
      <c r="E2638" s="3" t="inlineStr">
        <is>
          <t>MUNICIPIO DE PARNAGUÁ/ PI</t>
        </is>
      </c>
      <c r="F2638" s="3" t="inlineStr">
        <is>
          <t>Municipal</t>
        </is>
      </c>
      <c r="G2638" s="3" t="inlineStr">
        <is>
          <t>Parnaguá</t>
        </is>
      </c>
      <c r="H2638" s="3" t="inlineStr">
        <is>
          <t>PI</t>
        </is>
      </c>
      <c r="I2638" s="3" t="inlineStr">
        <is>
          <t>Ata nº 002/2026-SRP/PMP/PI/2026</t>
        </is>
      </c>
      <c r="J2638" s="5" t="n">
        <v>46450</v>
      </c>
      <c r="K2638" s="5" t="n">
        <v>46085</v>
      </c>
      <c r="L2638" s="3" t="n"/>
      <c r="M2638" s="3" t="n"/>
      <c r="N2638" s="3" t="inlineStr">
        <is>
          <t>Pregão - Eletrônico</t>
        </is>
      </c>
      <c r="O2638" s="3" t="inlineStr">
        <is>
          <t>Não/não informado</t>
        </is>
      </c>
      <c r="P2638" s="3" t="inlineStr">
        <is>
          <t xml:space="preserve">[LICITANET] - Destina-se a presente licitação o Registro de Preços visando a aquisição de 03 (três) veículos zero quilômetro, categoria pick-up, cabine dupla com carroceria, câmbio manual, automático ou automatizado, motorização mínima de 1.3, flex, capacidade mínima 5 pessoas, ano/mod. 2026, com as seguintes características mínimas: cor branca ou prata, potência mínima de 107 CV, direção elétrica ou hidráulica, rodas aro 15, ar-condicionado, computador de bordo, volante multifuncional, sistema de som instalado e funcionando, air bag duplo para motorista e passageiros, air bag lateral, 4 portas, freios ABS, capacidade de carga da caçamba de 840 litros e 645 Kg, contendo todos os itens de segurança exigidos pelo CONTRAN - Conselho Nacional de Trânsito, devidamente licenciado e emplacado, com frete incluso, garantia mínima de 12 meses sem limite de quilometragem. O veículo deve ser entregue emplacado na sede da Prefeitura Municipal de Parnaguá – PI.
</t>
        </is>
      </c>
      <c r="Q2638" s="3" t="inlineStr">
        <is>
          <t>Fornecedor já selecionado; serve para inteligência comercial. Não é novo prazo de disputa. Adesão não transforma terceiro em fornecedor da ata.</t>
        </is>
      </c>
      <c r="R2638" s="3" t="inlineStr">
        <is>
          <t>Cadastro de busca oficial PNCP</t>
        </is>
      </c>
      <c r="S2638" s="7" t="inlineStr">
        <is>
          <t>https://pncp.gov.br/app/atas/06554265000118/2026/2/1</t>
        </is>
      </c>
      <c r="T2638" s="3" t="inlineStr"/>
      <c r="U2638" s="3" t="inlineStr"/>
      <c r="V2638" s="3" t="inlineStr"/>
      <c r="W2638" s="3" t="inlineStr">
        <is>
          <t>06554265000118-1-000002/2026-000001</t>
        </is>
      </c>
      <c r="X2638" s="3" t="inlineStr"/>
      <c r="Y2638" s="5" t="n">
        <v>46085.6959864331</v>
      </c>
      <c r="Z2638" s="3" t="inlineStr">
        <is>
          <t>Não informado</t>
        </is>
      </c>
    </row>
    <row r="2639" ht="54" customHeight="1">
      <c r="A2639" s="3" t="inlineStr">
        <is>
          <t>Ata vigente — fornecedor já selecionado</t>
        </is>
      </c>
      <c r="B2639" s="3" t="inlineStr">
        <is>
          <t>Fora do foco / conferir itens</t>
        </is>
      </c>
      <c r="C2639" s="3" t="inlineStr"/>
      <c r="D2639" s="3" t="inlineStr">
        <is>
          <t>MUNICIPIO DE MARANGUAPE</t>
        </is>
      </c>
      <c r="E2639" s="3" t="inlineStr">
        <is>
          <t>SECRETARIA DA INFRAESTRUTURA</t>
        </is>
      </c>
      <c r="F2639" s="3" t="inlineStr">
        <is>
          <t>Municipal</t>
        </is>
      </c>
      <c r="G2639" s="3" t="inlineStr">
        <is>
          <t>Maranguape</t>
        </is>
      </c>
      <c r="H2639" s="3" t="inlineStr">
        <is>
          <t>CE</t>
        </is>
      </c>
      <c r="I2639" s="3" t="inlineStr">
        <is>
          <t>Ata nº 06.002.1-2026/2026</t>
        </is>
      </c>
      <c r="J2639" s="5" t="n">
        <v>46451</v>
      </c>
      <c r="K2639" s="5" t="n">
        <v>46086</v>
      </c>
      <c r="L2639" s="3" t="n"/>
      <c r="M2639" s="3" t="n"/>
      <c r="N2639" s="3" t="inlineStr">
        <is>
          <t>Pregão - Eletrônico</t>
        </is>
      </c>
      <c r="O2639" s="3" t="inlineStr">
        <is>
          <t>Não/não informado</t>
        </is>
      </c>
      <c r="P2639" s="3" t="inlineStr">
        <is>
          <t>Registro de preços visando à contratação de empresa para fornecimento de material de jazida (piçarra, cascalho ou solo argiloso), incluindo todas as etapas de exploração licenciada da jazida, escavação, carregamento, transporte e descarga, para atender as necessidades do Município de Maranguape/CE.</t>
        </is>
      </c>
      <c r="Q2639" s="3" t="inlineStr">
        <is>
          <t>Fornecedor já selecionado; serve para inteligência comercial. Não é novo prazo de disputa. Adesão não transforma terceiro em fornecedor da ata.</t>
        </is>
      </c>
      <c r="R2639" s="3" t="inlineStr">
        <is>
          <t>Cadastro de busca oficial PNCP</t>
        </is>
      </c>
      <c r="S2639" s="7" t="inlineStr">
        <is>
          <t>https://pncp.gov.br/app/atas/07963051000168/2026/34/1</t>
        </is>
      </c>
      <c r="T2639" s="3" t="inlineStr"/>
      <c r="U2639" s="3" t="inlineStr"/>
      <c r="V2639" s="3" t="inlineStr"/>
      <c r="W2639" s="3" t="inlineStr">
        <is>
          <t>07963051000168-1-000034/2026-000001</t>
        </is>
      </c>
      <c r="X2639" s="3" t="inlineStr"/>
      <c r="Y2639" s="5" t="n">
        <v>46091.37254327784</v>
      </c>
      <c r="Z2639" s="3" t="inlineStr">
        <is>
          <t>Não informado</t>
        </is>
      </c>
    </row>
    <row r="2640" ht="54" customHeight="1">
      <c r="A2640" s="3" t="inlineStr">
        <is>
          <t>Ata vigente — fornecedor já selecionado</t>
        </is>
      </c>
      <c r="B2640" s="3" t="inlineStr">
        <is>
          <t>Fora do foco / conferir itens</t>
        </is>
      </c>
      <c r="C2640" s="3" t="inlineStr"/>
      <c r="D2640" s="3" t="inlineStr">
        <is>
          <t>MUNICIPIO DE ARACUAI</t>
        </is>
      </c>
      <c r="E2640" s="3" t="inlineStr">
        <is>
          <t>Unidade Única</t>
        </is>
      </c>
      <c r="F2640" s="3" t="inlineStr">
        <is>
          <t>Municipal</t>
        </is>
      </c>
      <c r="G2640" s="3" t="inlineStr">
        <is>
          <t>Araçuaí</t>
        </is>
      </c>
      <c r="H2640" s="3" t="inlineStr">
        <is>
          <t>MG</t>
        </is>
      </c>
      <c r="I2640" s="3" t="inlineStr">
        <is>
          <t>Ata nº 000027/2026</t>
        </is>
      </c>
      <c r="J2640" s="5" t="n">
        <v>46451</v>
      </c>
      <c r="K2640" s="5" t="n">
        <v>46087</v>
      </c>
      <c r="L2640" s="3" t="n"/>
      <c r="M2640" s="3" t="n"/>
      <c r="N2640" s="3" t="inlineStr">
        <is>
          <t>Pregão - Eletrônico</t>
        </is>
      </c>
      <c r="O2640" s="3" t="inlineStr">
        <is>
          <t>Não/não informado</t>
        </is>
      </c>
      <c r="P2640" s="3" t="inlineStr">
        <is>
          <t>REGISTRO DE PREÇOS PARA FUTURA E EVENTUAL CONTRATAÇÃO DE SERVIÇOS ESPECIALIZADOS DE RECEBIMENTO, TRANSBORDO, TRANSPORTE E DESTINAÇÃO FINAL AMBIENTALMENTE ADEQUADA DE RESÍDUOS SÓLIDOS URBANOS E DOMICILIARES GERADOS NO MUNICÍPIO DE ARAÇUAÍ/MG, EM ATERRO SANITÁRIO DEVIDAMENTE LICENCIADO PELOS ÓRGÃOS AMBIENTAIS COMPETENTES PARA O RECEBIMENTO DE RESÍDUOS CLASSE II-A E CLASSE II-B, BEM COMO A LOCAÇÃO DE CAÇAMBAS E A EXECUÇÃO DOS SERVIÇOS DE TRANSLADO, CONFORME ESPECIFICAÇÕES TÉCNICAS, QUANTITATIVOS E CONDIÇÕES ESTABELECIDAS NESTE EDITAL, EM ATENDIMENTO ÀS DEMANDAS DA SECRETARIA MUNICIPAL DE MEIO AMBIENTE DO MUNICÍPIO DE ARAÇUAÍ/MG.</t>
        </is>
      </c>
      <c r="Q2640" s="3" t="inlineStr">
        <is>
          <t>Fornecedor já selecionado; serve para inteligência comercial. Não é novo prazo de disputa. Adesão não transforma terceiro em fornecedor da ata.</t>
        </is>
      </c>
      <c r="R2640" s="3" t="inlineStr">
        <is>
          <t>Cadastro de busca oficial PNCP</t>
        </is>
      </c>
      <c r="S2640" s="7" t="inlineStr">
        <is>
          <t>https://pncp.gov.br/app/atas/17963083000117/2026/7/2</t>
        </is>
      </c>
      <c r="T2640" s="3" t="inlineStr"/>
      <c r="U2640" s="3" t="inlineStr"/>
      <c r="V2640" s="3" t="inlineStr"/>
      <c r="W2640" s="3" t="inlineStr">
        <is>
          <t>17963083000117-1-000007/2026-000002</t>
        </is>
      </c>
      <c r="X2640" s="3" t="inlineStr"/>
      <c r="Y2640" s="5" t="n">
        <v>46122.72769683284</v>
      </c>
      <c r="Z2640" s="3" t="inlineStr">
        <is>
          <t>Não informado</t>
        </is>
      </c>
    </row>
    <row r="2641" ht="54" customHeight="1">
      <c r="A2641" s="3" t="inlineStr">
        <is>
          <t>Ata vigente — fornecedor já selecionado</t>
        </is>
      </c>
      <c r="B2641" s="3" t="inlineStr">
        <is>
          <t>Fora do foco / conferir itens</t>
        </is>
      </c>
      <c r="C2641" s="3" t="inlineStr"/>
      <c r="D2641" s="3" t="inlineStr">
        <is>
          <t>MUNICIPIO DE PEDRA AZUL</t>
        </is>
      </c>
      <c r="E2641" s="3" t="inlineStr">
        <is>
          <t>Unidade Única</t>
        </is>
      </c>
      <c r="F2641" s="3" t="inlineStr">
        <is>
          <t>Municipal</t>
        </is>
      </c>
      <c r="G2641" s="3" t="inlineStr">
        <is>
          <t>Pedra Azul</t>
        </is>
      </c>
      <c r="H2641" s="3" t="inlineStr">
        <is>
          <t>MG</t>
        </is>
      </c>
      <c r="I2641" s="3" t="inlineStr">
        <is>
          <t>Ata nº 32/2026</t>
        </is>
      </c>
      <c r="J2641" s="5" t="n">
        <v>46451</v>
      </c>
      <c r="K2641" s="5" t="n">
        <v>46086</v>
      </c>
      <c r="L2641" s="3" t="n"/>
      <c r="M2641" s="3" t="n"/>
      <c r="N2641" s="3" t="inlineStr">
        <is>
          <t>Pregão - Eletrônico</t>
        </is>
      </c>
      <c r="O2641" s="3" t="inlineStr">
        <is>
          <t>Não/não informado</t>
        </is>
      </c>
      <c r="P2641" s="3" t="inlineStr">
        <is>
          <t>REGISTRO DE PREÇOS PARA EVENTUAL CONTRATAÇÃO DE PRESTAÇÃO DE SERVIÇOS DE TRANSPORTE, RECEBIMENTO E DISPOSIÇÃO FINAL DE RESÍDUOS SÓLIDOS URBANOS EM ATERRO SANITÁRIO LICENCIADO, CLASSE II-A E II-B, EM ATENDIMENTO ÀS DEMANDAS DO MUNICÍPIO DE PEDRA AZUL-MG, DE ACORDO COM AS CONDIÇÕES DESTE INSTRUMENTO.</t>
        </is>
      </c>
      <c r="Q2641" s="3" t="inlineStr">
        <is>
          <t>Fornecedor já selecionado; serve para inteligência comercial. Não é novo prazo de disputa. Adesão não transforma terceiro em fornecedor da ata.</t>
        </is>
      </c>
      <c r="R2641" s="3" t="inlineStr">
        <is>
          <t>Cadastro de busca oficial PNCP</t>
        </is>
      </c>
      <c r="S2641" s="7" t="inlineStr">
        <is>
          <t>https://pncp.gov.br/app/atas/18414565000180/2026/4/1</t>
        </is>
      </c>
      <c r="T2641" s="3" t="inlineStr"/>
      <c r="U2641" s="3" t="inlineStr"/>
      <c r="V2641" s="3" t="inlineStr"/>
      <c r="W2641" s="3" t="inlineStr">
        <is>
          <t>18414565000180-1-000004/2026-000001</t>
        </is>
      </c>
      <c r="X2641" s="3" t="inlineStr"/>
      <c r="Y2641" s="5" t="n">
        <v>46086.48609936336</v>
      </c>
      <c r="Z2641" s="3" t="inlineStr">
        <is>
          <t>Não informado</t>
        </is>
      </c>
    </row>
    <row r="2642" ht="54" customHeight="1">
      <c r="A2642" s="3" t="inlineStr">
        <is>
          <t>Ata vigente — fornecedor já selecionado</t>
        </is>
      </c>
      <c r="B2642" s="3" t="inlineStr">
        <is>
          <t>Fora do foco / conferir itens</t>
        </is>
      </c>
      <c r="C2642" s="3" t="inlineStr"/>
      <c r="D2642" s="3" t="inlineStr">
        <is>
          <t>SECRETARIA MUNICIPAL DE GESTAO - SG</t>
        </is>
      </c>
      <c r="E2642" s="3" t="inlineStr">
        <is>
          <t>PMSP - SEGES - COORD GESTÃO BENS E SERVIÇOS</t>
        </is>
      </c>
      <c r="F2642" s="3" t="inlineStr">
        <is>
          <t>Municipal</t>
        </is>
      </c>
      <c r="G2642" s="3" t="inlineStr">
        <is>
          <t>São Paulo</t>
        </is>
      </c>
      <c r="H2642" s="3" t="inlineStr">
        <is>
          <t>SP</t>
        </is>
      </c>
      <c r="I2642" s="3" t="inlineStr">
        <is>
          <t>Ata nº 00006/2026</t>
        </is>
      </c>
      <c r="J2642" s="5" t="n">
        <v>46451</v>
      </c>
      <c r="K2642" s="5" t="n">
        <v>46086</v>
      </c>
      <c r="L2642" s="3" t="n"/>
      <c r="M2642" s="3" t="n"/>
      <c r="N2642" s="3" t="inlineStr">
        <is>
          <t>Pregão - Eletrônico</t>
        </is>
      </c>
      <c r="O2642" s="3" t="inlineStr">
        <is>
          <t>Não/não informado</t>
        </is>
      </c>
      <c r="P2642" s="3" t="inlineStr">
        <is>
          <t>Registro de preço para a prestação de Serviço Móvel Pessoal com dados, mensagens, acesso à internet banda larga móvel sem fio e encaminhamento de ligações (STFC-LD), conforme normas da ANATEL, com disponibilização de MICRO ou NANO SIM CARDS GSM e tecnologia 5G ou superior, com ou sem fornecimento de terminais móveis em regime de comodato, conforme especificações do Anexo I do edital.</t>
        </is>
      </c>
      <c r="Q2642" s="3" t="inlineStr">
        <is>
          <t>Fornecedor já selecionado; serve para inteligência comercial. Não é novo prazo de disputa. Adesão não transforma terceiro em fornecedor da ata.</t>
        </is>
      </c>
      <c r="R2642" s="3" t="inlineStr">
        <is>
          <t>Cadastro de busca oficial PNCP</t>
        </is>
      </c>
      <c r="S2642" s="7" t="inlineStr">
        <is>
          <t>https://pncp.gov.br/app/atas/49269251000165/2026/1/1</t>
        </is>
      </c>
      <c r="T2642" s="3" t="inlineStr"/>
      <c r="U2642" s="3" t="inlineStr"/>
      <c r="V2642" s="3" t="inlineStr"/>
      <c r="W2642" s="3" t="inlineStr">
        <is>
          <t>49269251000165-1-000001/2026-000001</t>
        </is>
      </c>
      <c r="X2642" s="3" t="inlineStr"/>
      <c r="Y2642" s="5" t="n">
        <v>46092.68027060065</v>
      </c>
      <c r="Z2642" s="3" t="inlineStr">
        <is>
          <t>Sim</t>
        </is>
      </c>
    </row>
    <row r="2643" ht="54" customHeight="1">
      <c r="A2643" s="3" t="inlineStr">
        <is>
          <t>Prazo aberto no cadastro PNCP</t>
        </is>
      </c>
      <c r="B2643" s="3" t="inlineStr">
        <is>
          <t>Fora do foco / conferir itens</t>
        </is>
      </c>
      <c r="C2643" s="3" t="inlineStr"/>
      <c r="D2643" s="3" t="inlineStr">
        <is>
          <t>MUNICIPIO DE ITAPEJARA D'OESTE</t>
        </is>
      </c>
      <c r="E2643" s="3" t="inlineStr">
        <is>
          <t>MUNICIPIO DE ITAPEJARA D'OESTE</t>
        </is>
      </c>
      <c r="F2643" s="3" t="inlineStr">
        <is>
          <t>Municipal</t>
        </is>
      </c>
      <c r="G2643" s="3" t="inlineStr">
        <is>
          <t>Itapejara d'Oeste</t>
        </is>
      </c>
      <c r="H2643" s="3" t="inlineStr">
        <is>
          <t>PR</t>
        </is>
      </c>
      <c r="I2643" s="3" t="inlineStr">
        <is>
          <t>Edital de Chamamento Público nº 1 | Processo 20/2026</t>
        </is>
      </c>
      <c r="J2643" s="5" t="n">
        <v>46451.72916666666</v>
      </c>
      <c r="K2643" s="5" t="n">
        <v>46111.41666666666</v>
      </c>
      <c r="L2643" s="6" t="n">
        <v>2823978.5</v>
      </c>
      <c r="M2643" s="6" t="n">
        <v>2230943.01</v>
      </c>
      <c r="N2643" s="3" t="inlineStr">
        <is>
          <t>Credenciamento</t>
        </is>
      </c>
      <c r="O2643" s="3" t="inlineStr">
        <is>
          <t>Não/não informado</t>
        </is>
      </c>
      <c r="P2643" s="3" t="inlineStr">
        <is>
          <t>Credenciamento de fornecedores de generos alimenticios da Agricultura Familiar e do Empreendedor Familiar Rural para alimentacao escolar  destinado ao atendimento ao Programa Nacional de Alimentacao Escolar  pelo periodo de ate 12  doze  meses.</t>
        </is>
      </c>
      <c r="Q2643" s="3" t="inlineStr">
        <is>
          <t>Pode envolver implantação, operação, hardware ou desenvolvimento. Não presumir fornecimento apenas de assinatura.</t>
        </is>
      </c>
      <c r="R2643" s="3" t="inlineStr">
        <is>
          <t>Cadastro de busca oficial PNCP</t>
        </is>
      </c>
      <c r="S2643" s="7" t="inlineStr">
        <is>
          <t>https://pncp.gov.br/app/editais/76995430000152/2026/33</t>
        </is>
      </c>
      <c r="T2643" s="3" t="inlineStr">
        <is>
          <t> </t>
        </is>
      </c>
      <c r="U2643" s="3" t="inlineStr"/>
      <c r="V2643" s="3" t="inlineStr"/>
      <c r="W2643" s="3" t="inlineStr">
        <is>
          <t>76995430000152-1-000033/2026</t>
        </is>
      </c>
      <c r="X2643" s="3" t="inlineStr"/>
      <c r="Y2643" s="5" t="n">
        <v>46087.44080899099</v>
      </c>
      <c r="Z2643" s="3" t="inlineStr">
        <is>
          <t>Não informado</t>
        </is>
      </c>
    </row>
    <row r="2644" ht="54" customHeight="1">
      <c r="A2644" s="3" t="inlineStr">
        <is>
          <t>Ata vigente — fornecedor já selecionado</t>
        </is>
      </c>
      <c r="B2644" s="3" t="inlineStr">
        <is>
          <t>Fora do foco / conferir itens</t>
        </is>
      </c>
      <c r="C2644" s="3" t="inlineStr"/>
      <c r="D2644" s="3" t="inlineStr">
        <is>
          <t>MUNICIPIO DE BAURU</t>
        </is>
      </c>
      <c r="E2644" s="3" t="inlineStr">
        <is>
          <t>PREFEITURA MUNICIPAL DE BAURU/SP</t>
        </is>
      </c>
      <c r="F2644" s="3" t="inlineStr">
        <is>
          <t>Municipal</t>
        </is>
      </c>
      <c r="G2644" s="3" t="inlineStr">
        <is>
          <t>Bauru</t>
        </is>
      </c>
      <c r="H2644" s="3" t="inlineStr">
        <is>
          <t>SP</t>
        </is>
      </c>
      <c r="I2644" s="3" t="inlineStr">
        <is>
          <t>Ata nº 136/2025</t>
        </is>
      </c>
      <c r="J2644" s="5" t="n">
        <v>46452</v>
      </c>
      <c r="K2644" s="5" t="n">
        <v>45723</v>
      </c>
      <c r="L2644" s="3" t="n"/>
      <c r="M2644" s="3" t="n"/>
      <c r="N2644" s="3" t="inlineStr">
        <is>
          <t>Pregão - Eletrônico</t>
        </is>
      </c>
      <c r="O2644" s="3" t="inlineStr">
        <is>
          <t>Não/não informado</t>
        </is>
      </c>
      <c r="P2644" s="3" t="inlineStr">
        <is>
          <t>LOCAÇÃO DE QUANTIDADE ESTIMADA ANUAL DE HORAS/MÁQUINAS DE DIVERSOS CAMINHÕES, MÁQUINAS E EQUIPAMENTOS (COM MOTORISTA/OPERADOR, COMBUSTÍVEL E TODA MANUTENÇÃO PREVENTIVA E CORRETIVA), ATRAVÉS DO SISTEMA DE REGISTRO DE PREÇOS.</t>
        </is>
      </c>
      <c r="Q2644" s="3" t="inlineStr">
        <is>
          <t>Fornecedor já selecionado; serve para inteligência comercial. Não é novo prazo de disputa. Adesão não transforma terceiro em fornecedor da ata.</t>
        </is>
      </c>
      <c r="R2644" s="3" t="inlineStr">
        <is>
          <t>Cadastro de busca oficial PNCP</t>
        </is>
      </c>
      <c r="S2644" s="7" t="inlineStr">
        <is>
          <t>https://pncp.gov.br/app/atas/46137410000180/2024/1300/6</t>
        </is>
      </c>
      <c r="T2644" s="3" t="inlineStr"/>
      <c r="U2644" s="3" t="inlineStr"/>
      <c r="V2644" s="3" t="inlineStr"/>
      <c r="W2644" s="3" t="inlineStr">
        <is>
          <t>46137410000180-1-001300/2024-000006</t>
        </is>
      </c>
      <c r="X2644" s="3" t="inlineStr"/>
      <c r="Y2644" s="5" t="n">
        <v>45723.59477680742</v>
      </c>
      <c r="Z2644" s="3" t="inlineStr">
        <is>
          <t>Sim</t>
        </is>
      </c>
    </row>
    <row r="2645" ht="54" customHeight="1">
      <c r="A2645" s="3" t="inlineStr">
        <is>
          <t>Ata vigente — fornecedor já selecionado</t>
        </is>
      </c>
      <c r="B2645" s="3" t="inlineStr">
        <is>
          <t>Fora do foco / conferir itens</t>
        </is>
      </c>
      <c r="C2645" s="3" t="inlineStr"/>
      <c r="D2645" s="3" t="inlineStr">
        <is>
          <t>MUNICIPIO DE BAURU</t>
        </is>
      </c>
      <c r="E2645" s="3" t="inlineStr">
        <is>
          <t>PREFEITURA MUNICIPAL DE BAURU/SP</t>
        </is>
      </c>
      <c r="F2645" s="3" t="inlineStr">
        <is>
          <t>Municipal</t>
        </is>
      </c>
      <c r="G2645" s="3" t="inlineStr">
        <is>
          <t>Bauru</t>
        </is>
      </c>
      <c r="H2645" s="3" t="inlineStr">
        <is>
          <t>SP</t>
        </is>
      </c>
      <c r="I2645" s="3" t="inlineStr">
        <is>
          <t>Ata nº 133/2025</t>
        </is>
      </c>
      <c r="J2645" s="5" t="n">
        <v>46452</v>
      </c>
      <c r="K2645" s="5" t="n">
        <v>45723</v>
      </c>
      <c r="L2645" s="3" t="n"/>
      <c r="M2645" s="3" t="n"/>
      <c r="N2645" s="3" t="inlineStr">
        <is>
          <t>Pregão - Eletrônico</t>
        </is>
      </c>
      <c r="O2645" s="3" t="inlineStr">
        <is>
          <t>Não/não informado</t>
        </is>
      </c>
      <c r="P2645" s="3" t="inlineStr">
        <is>
          <t>LOCAÇÃO DE QUANTIDADE ESTIMADA ANUAL DE HORAS/MÁQUINAS DE DIVERSOS CAMINHÕES, MÁQUINAS E EQUIPAMENTOS (COM MOTORISTA/OPERADOR, COMBUSTÍVEL E TODA MANUTENÇÃO PREVENTIVA E CORRETIVA), ATRAVÉS DO SISTEMA DE REGISTRO DE PREÇOS.</t>
        </is>
      </c>
      <c r="Q2645" s="3" t="inlineStr">
        <is>
          <t>Fornecedor já selecionado; serve para inteligência comercial. Não é novo prazo de disputa. Adesão não transforma terceiro em fornecedor da ata.</t>
        </is>
      </c>
      <c r="R2645" s="3" t="inlineStr">
        <is>
          <t>Cadastro de busca oficial PNCP</t>
        </is>
      </c>
      <c r="S2645" s="7" t="inlineStr">
        <is>
          <t>https://pncp.gov.br/app/atas/46137410000180/2024/1300/3</t>
        </is>
      </c>
      <c r="T2645" s="3" t="inlineStr"/>
      <c r="U2645" s="3" t="inlineStr"/>
      <c r="V2645" s="3" t="inlineStr"/>
      <c r="W2645" s="3" t="inlineStr">
        <is>
          <t>46137410000180-1-001300/2024-000003</t>
        </is>
      </c>
      <c r="X2645" s="3" t="inlineStr"/>
      <c r="Y2645" s="5" t="n">
        <v>45723.59458010358</v>
      </c>
      <c r="Z2645" s="3" t="inlineStr">
        <is>
          <t>Sim</t>
        </is>
      </c>
    </row>
    <row r="2646" ht="54" customHeight="1">
      <c r="A2646" s="3" t="inlineStr">
        <is>
          <t>Ata vigente — fornecedor já selecionado</t>
        </is>
      </c>
      <c r="B2646" s="3" t="inlineStr">
        <is>
          <t>Fora do foco / conferir itens</t>
        </is>
      </c>
      <c r="C2646" s="3" t="inlineStr"/>
      <c r="D2646" s="3" t="inlineStr">
        <is>
          <t>MUNICIPIO DE BAURU</t>
        </is>
      </c>
      <c r="E2646" s="3" t="inlineStr">
        <is>
          <t>PREFEITURA MUNICIPAL DE BAURU/SP</t>
        </is>
      </c>
      <c r="F2646" s="3" t="inlineStr">
        <is>
          <t>Municipal</t>
        </is>
      </c>
      <c r="G2646" s="3" t="inlineStr">
        <is>
          <t>Bauru</t>
        </is>
      </c>
      <c r="H2646" s="3" t="inlineStr">
        <is>
          <t>SP</t>
        </is>
      </c>
      <c r="I2646" s="3" t="inlineStr">
        <is>
          <t>Ata nº 132/2025</t>
        </is>
      </c>
      <c r="J2646" s="5" t="n">
        <v>46452</v>
      </c>
      <c r="K2646" s="5" t="n">
        <v>45723</v>
      </c>
      <c r="L2646" s="3" t="n"/>
      <c r="M2646" s="3" t="n"/>
      <c r="N2646" s="3" t="inlineStr">
        <is>
          <t>Pregão - Eletrônico</t>
        </is>
      </c>
      <c r="O2646" s="3" t="inlineStr">
        <is>
          <t>Não/não informado</t>
        </is>
      </c>
      <c r="P2646" s="3" t="inlineStr">
        <is>
          <t>LOCAÇÃO DE QUANTIDADE ESTIMADA ANUAL DE HORAS/MÁQUINAS DE DIVERSOS CAMINHÕES, MÁQUINAS E EQUIPAMENTOS (COM MOTORISTA/OPERADOR, COMBUSTÍVEL E TODA MANUTENÇÃO PREVENTIVA E CORRETIVA), ATRAVÉS DO SISTEMA DE REGISTRO DE PREÇOS.</t>
        </is>
      </c>
      <c r="Q2646" s="3" t="inlineStr">
        <is>
          <t>Fornecedor já selecionado; serve para inteligência comercial. Não é novo prazo de disputa. Adesão não transforma terceiro em fornecedor da ata.</t>
        </is>
      </c>
      <c r="R2646" s="3" t="inlineStr">
        <is>
          <t>Cadastro de busca oficial PNCP</t>
        </is>
      </c>
      <c r="S2646" s="7" t="inlineStr">
        <is>
          <t>https://pncp.gov.br/app/atas/46137410000180/2024/1300/2</t>
        </is>
      </c>
      <c r="T2646" s="3" t="inlineStr"/>
      <c r="U2646" s="3" t="inlineStr"/>
      <c r="V2646" s="3" t="inlineStr"/>
      <c r="W2646" s="3" t="inlineStr">
        <is>
          <t>46137410000180-1-001300/2024-000002</t>
        </is>
      </c>
      <c r="X2646" s="3" t="inlineStr"/>
      <c r="Y2646" s="5" t="n">
        <v>45723.59451534716</v>
      </c>
      <c r="Z2646" s="3" t="inlineStr">
        <is>
          <t>Sim</t>
        </is>
      </c>
    </row>
    <row r="2647" ht="54" customHeight="1">
      <c r="A2647" s="3" t="inlineStr">
        <is>
          <t>Ata vigente — fornecedor já selecionado</t>
        </is>
      </c>
      <c r="B2647" s="3" t="inlineStr">
        <is>
          <t>Fora do foco / conferir itens</t>
        </is>
      </c>
      <c r="C2647" s="3" t="inlineStr"/>
      <c r="D2647" s="3" t="inlineStr">
        <is>
          <t>MUNICIPIO DE BAURU</t>
        </is>
      </c>
      <c r="E2647" s="3" t="inlineStr">
        <is>
          <t>PREFEITURA MUNICIPAL DE BAURU/SP</t>
        </is>
      </c>
      <c r="F2647" s="3" t="inlineStr">
        <is>
          <t>Municipal</t>
        </is>
      </c>
      <c r="G2647" s="3" t="inlineStr">
        <is>
          <t>Bauru</t>
        </is>
      </c>
      <c r="H2647" s="3" t="inlineStr">
        <is>
          <t>SP</t>
        </is>
      </c>
      <c r="I2647" s="3" t="inlineStr">
        <is>
          <t>Ata nº 131/2025</t>
        </is>
      </c>
      <c r="J2647" s="5" t="n">
        <v>46452</v>
      </c>
      <c r="K2647" s="5" t="n">
        <v>45723</v>
      </c>
      <c r="L2647" s="3" t="n"/>
      <c r="M2647" s="3" t="n"/>
      <c r="N2647" s="3" t="inlineStr">
        <is>
          <t>Pregão - Eletrônico</t>
        </is>
      </c>
      <c r="O2647" s="3" t="inlineStr">
        <is>
          <t>Não/não informado</t>
        </is>
      </c>
      <c r="P2647" s="3" t="inlineStr">
        <is>
          <t>LOCAÇÃO DE QUANTIDADE ESTIMADA ANUAL DE HORAS/MÁQUINAS DE DIVERSOS CAMINHÕES, MÁQUINAS E EQUIPAMENTOS (COM MOTORISTA/OPERADOR, COMBUSTÍVEL E TODA MANUTENÇÃO PREVENTIVA E CORRETIVA), ATRAVÉS DO SISTEMA DE REGISTRO DE PREÇOS.</t>
        </is>
      </c>
      <c r="Q2647" s="3" t="inlineStr">
        <is>
          <t>Fornecedor já selecionado; serve para inteligência comercial. Não é novo prazo de disputa. Adesão não transforma terceiro em fornecedor da ata.</t>
        </is>
      </c>
      <c r="R2647" s="3" t="inlineStr">
        <is>
          <t>Cadastro de busca oficial PNCP</t>
        </is>
      </c>
      <c r="S2647" s="7" t="inlineStr">
        <is>
          <t>https://pncp.gov.br/app/atas/46137410000180/2024/1300/1</t>
        </is>
      </c>
      <c r="T2647" s="3" t="inlineStr"/>
      <c r="U2647" s="3" t="inlineStr"/>
      <c r="V2647" s="3" t="inlineStr"/>
      <c r="W2647" s="3" t="inlineStr">
        <is>
          <t>46137410000180-1-001300/2024-000001</t>
        </is>
      </c>
      <c r="X2647" s="3" t="inlineStr"/>
      <c r="Y2647" s="5" t="n">
        <v>45723.59443639047</v>
      </c>
      <c r="Z2647" s="3" t="inlineStr">
        <is>
          <t>Sim</t>
        </is>
      </c>
    </row>
    <row r="2648" ht="54" customHeight="1">
      <c r="A2648" s="3" t="inlineStr">
        <is>
          <t>Ata vigente — fornecedor já selecionado</t>
        </is>
      </c>
      <c r="B2648" s="3" t="inlineStr">
        <is>
          <t>Fora do foco / conferir itens</t>
        </is>
      </c>
      <c r="C2648" s="3" t="inlineStr"/>
      <c r="D2648" s="3" t="inlineStr">
        <is>
          <t>MUNICIPIO DE INHUMAS</t>
        </is>
      </c>
      <c r="E2648" s="3" t="inlineStr">
        <is>
          <t>SECRETARIA DE GESTÃO - SEGES</t>
        </is>
      </c>
      <c r="F2648" s="3" t="inlineStr">
        <is>
          <t>Municipal</t>
        </is>
      </c>
      <c r="G2648" s="3" t="inlineStr">
        <is>
          <t>Inhumas</t>
        </is>
      </c>
      <c r="H2648" s="3" t="inlineStr">
        <is>
          <t>GO</t>
        </is>
      </c>
      <c r="I2648" s="3" t="inlineStr">
        <is>
          <t>Ata nº 628/2026</t>
        </is>
      </c>
      <c r="J2648" s="5" t="n">
        <v>46455</v>
      </c>
      <c r="K2648" s="5" t="n">
        <v>46090</v>
      </c>
      <c r="L2648" s="3" t="n"/>
      <c r="M2648" s="3" t="n"/>
      <c r="N2648" s="3" t="inlineStr">
        <is>
          <t>Pregão - Eletrônico</t>
        </is>
      </c>
      <c r="O2648" s="3" t="inlineStr">
        <is>
          <t>Não/não informado</t>
        </is>
      </c>
      <c r="P2648" s="3" t="inlineStr">
        <is>
          <t>SISTEMA DE REGISTRO DE PREÇOS PARA EVENTUAL CONTRATAÇÃO DE EMPRESA ESPECIALIZADA NA PRESTAÇÃO DE SERVIÇOS DE LOCAÇÃO DE TENDAS, CADEIRAS, MESAS E DEMAIS MATERIAIS DESTINADOS À 
REALIZAÇÃO DE EVENTOS.</t>
        </is>
      </c>
      <c r="Q2648" s="3" t="inlineStr">
        <is>
          <t>Fornecedor já selecionado; serve para inteligência comercial. Não é novo prazo de disputa. Adesão não transforma terceiro em fornecedor da ata.</t>
        </is>
      </c>
      <c r="R2648" s="3" t="inlineStr">
        <is>
          <t>Cadastro de busca oficial PNCP</t>
        </is>
      </c>
      <c r="S2648" s="7" t="inlineStr">
        <is>
          <t>https://pncp.gov.br/app/atas/01153030000109/2026/24/4</t>
        </is>
      </c>
      <c r="T2648" s="3" t="inlineStr"/>
      <c r="U2648" s="3" t="inlineStr"/>
      <c r="V2648" s="3" t="inlineStr"/>
      <c r="W2648" s="3" t="inlineStr">
        <is>
          <t>01153030000109-1-000024/2026-000004</t>
        </is>
      </c>
      <c r="X2648" s="3" t="inlineStr"/>
      <c r="Y2648" s="5" t="n">
        <v>46120.68495122754</v>
      </c>
      <c r="Z2648" s="3" t="inlineStr">
        <is>
          <t>Não informado</t>
        </is>
      </c>
    </row>
    <row r="2649" ht="54" customHeight="1">
      <c r="A2649" s="3" t="inlineStr">
        <is>
          <t>Ata vigente — fornecedor já selecionado</t>
        </is>
      </c>
      <c r="B2649" s="3" t="inlineStr">
        <is>
          <t>Fora do foco / conferir itens</t>
        </is>
      </c>
      <c r="C2649" s="3" t="inlineStr"/>
      <c r="D2649" s="3" t="inlineStr">
        <is>
          <t>MUNICIPIO DE INHUMAS</t>
        </is>
      </c>
      <c r="E2649" s="3" t="inlineStr">
        <is>
          <t>SECRETARIA DE GESTÃO - SEGES</t>
        </is>
      </c>
      <c r="F2649" s="3" t="inlineStr">
        <is>
          <t>Municipal</t>
        </is>
      </c>
      <c r="G2649" s="3" t="inlineStr">
        <is>
          <t>Inhumas</t>
        </is>
      </c>
      <c r="H2649" s="3" t="inlineStr">
        <is>
          <t>GO</t>
        </is>
      </c>
      <c r="I2649" s="3" t="inlineStr">
        <is>
          <t>Ata nº 627/2026</t>
        </is>
      </c>
      <c r="J2649" s="5" t="n">
        <v>46455</v>
      </c>
      <c r="K2649" s="5" t="n">
        <v>46090</v>
      </c>
      <c r="L2649" s="3" t="n"/>
      <c r="M2649" s="3" t="n"/>
      <c r="N2649" s="3" t="inlineStr">
        <is>
          <t>Pregão - Eletrônico</t>
        </is>
      </c>
      <c r="O2649" s="3" t="inlineStr">
        <is>
          <t>Não/não informado</t>
        </is>
      </c>
      <c r="P2649" s="3" t="inlineStr">
        <is>
          <t>SISTEMA DE REGISTRO DE PREÇOS PARA EVENTUAL CONTRATAÇÃO DE EMPRESA ESPECIALIZADA NA PRESTAÇÃO DE SERVIÇOS DE LOCAÇÃO DE TENDAS, CADEIRAS, MESAS E DEMAIS MATERIAIS DESTINADOS À 
REALIZAÇÃO DE EVENTOS.</t>
        </is>
      </c>
      <c r="Q2649" s="3" t="inlineStr">
        <is>
          <t>Fornecedor já selecionado; serve para inteligência comercial. Não é novo prazo de disputa. Adesão não transforma terceiro em fornecedor da ata.</t>
        </is>
      </c>
      <c r="R2649" s="3" t="inlineStr">
        <is>
          <t>Cadastro de busca oficial PNCP</t>
        </is>
      </c>
      <c r="S2649" s="7" t="inlineStr">
        <is>
          <t>https://pncp.gov.br/app/atas/01153030000109/2026/24/3</t>
        </is>
      </c>
      <c r="T2649" s="3" t="inlineStr"/>
      <c r="U2649" s="3" t="inlineStr"/>
      <c r="V2649" s="3" t="inlineStr"/>
      <c r="W2649" s="3" t="inlineStr">
        <is>
          <t>01153030000109-1-000024/2026-000003</t>
        </is>
      </c>
      <c r="X2649" s="3" t="inlineStr"/>
      <c r="Y2649" s="5" t="n">
        <v>46120.68489699798</v>
      </c>
      <c r="Z2649" s="3" t="inlineStr">
        <is>
          <t>Não informado</t>
        </is>
      </c>
    </row>
    <row r="2650" ht="54" customHeight="1">
      <c r="A2650" s="3" t="inlineStr">
        <is>
          <t>Ata vigente — fornecedor já selecionado</t>
        </is>
      </c>
      <c r="B2650" s="3" t="inlineStr">
        <is>
          <t>Fora do foco / conferir itens</t>
        </is>
      </c>
      <c r="C2650" s="3" t="inlineStr"/>
      <c r="D2650" s="3" t="inlineStr">
        <is>
          <t>MUNICIPIO DE INHUMAS</t>
        </is>
      </c>
      <c r="E2650" s="3" t="inlineStr">
        <is>
          <t>SECRETARIA DE GESTÃO - SEGES</t>
        </is>
      </c>
      <c r="F2650" s="3" t="inlineStr">
        <is>
          <t>Municipal</t>
        </is>
      </c>
      <c r="G2650" s="3" t="inlineStr">
        <is>
          <t>Inhumas</t>
        </is>
      </c>
      <c r="H2650" s="3" t="inlineStr">
        <is>
          <t>GO</t>
        </is>
      </c>
      <c r="I2650" s="3" t="inlineStr">
        <is>
          <t>Ata nº 626/2026</t>
        </is>
      </c>
      <c r="J2650" s="5" t="n">
        <v>46455</v>
      </c>
      <c r="K2650" s="5" t="n">
        <v>46090</v>
      </c>
      <c r="L2650" s="3" t="n"/>
      <c r="M2650" s="3" t="n"/>
      <c r="N2650" s="3" t="inlineStr">
        <is>
          <t>Pregão - Eletrônico</t>
        </is>
      </c>
      <c r="O2650" s="3" t="inlineStr">
        <is>
          <t>Não/não informado</t>
        </is>
      </c>
      <c r="P2650" s="3" t="inlineStr">
        <is>
          <t>SISTEMA DE REGISTRO DE PREÇOS PARA EVENTUAL CONTRATAÇÃO DE EMPRESA ESPECIALIZADA NA PRESTAÇÃO DE SERVIÇOS DE LOCAÇÃO DE TENDAS, CADEIRAS, MESAS E DEMAIS MATERIAIS DESTINADOS À 
REALIZAÇÃO DE EVENTOS.</t>
        </is>
      </c>
      <c r="Q2650" s="3" t="inlineStr">
        <is>
          <t>Fornecedor já selecionado; serve para inteligência comercial. Não é novo prazo de disputa. Adesão não transforma terceiro em fornecedor da ata.</t>
        </is>
      </c>
      <c r="R2650" s="3" t="inlineStr">
        <is>
          <t>Cadastro de busca oficial PNCP</t>
        </is>
      </c>
      <c r="S2650" s="7" t="inlineStr">
        <is>
          <t>https://pncp.gov.br/app/atas/01153030000109/2026/24/2</t>
        </is>
      </c>
      <c r="T2650" s="3" t="inlineStr"/>
      <c r="U2650" s="3" t="inlineStr"/>
      <c r="V2650" s="3" t="inlineStr"/>
      <c r="W2650" s="3" t="inlineStr">
        <is>
          <t>01153030000109-1-000024/2026-000002</t>
        </is>
      </c>
      <c r="X2650" s="3" t="inlineStr"/>
      <c r="Y2650" s="5" t="n">
        <v>46120.68483723322</v>
      </c>
      <c r="Z2650" s="3" t="inlineStr">
        <is>
          <t>Não informado</t>
        </is>
      </c>
    </row>
    <row r="2651" ht="54" customHeight="1">
      <c r="A2651" s="3" t="inlineStr">
        <is>
          <t>Ata vigente — fornecedor já selecionado</t>
        </is>
      </c>
      <c r="B2651" s="3" t="inlineStr">
        <is>
          <t>Fora do foco / conferir itens</t>
        </is>
      </c>
      <c r="C2651" s="3" t="inlineStr"/>
      <c r="D2651" s="3" t="inlineStr">
        <is>
          <t>MUNICIPIO DE INHUMAS</t>
        </is>
      </c>
      <c r="E2651" s="3" t="inlineStr">
        <is>
          <t>SECRETARIA DE GESTÃO - SEGES</t>
        </is>
      </c>
      <c r="F2651" s="3" t="inlineStr">
        <is>
          <t>Municipal</t>
        </is>
      </c>
      <c r="G2651" s="3" t="inlineStr">
        <is>
          <t>Inhumas</t>
        </is>
      </c>
      <c r="H2651" s="3" t="inlineStr">
        <is>
          <t>GO</t>
        </is>
      </c>
      <c r="I2651" s="3" t="inlineStr">
        <is>
          <t>Ata nº 625/2026</t>
        </is>
      </c>
      <c r="J2651" s="5" t="n">
        <v>46455</v>
      </c>
      <c r="K2651" s="5" t="n">
        <v>46090</v>
      </c>
      <c r="L2651" s="3" t="n"/>
      <c r="M2651" s="3" t="n"/>
      <c r="N2651" s="3" t="inlineStr">
        <is>
          <t>Pregão - Eletrônico</t>
        </is>
      </c>
      <c r="O2651" s="3" t="inlineStr">
        <is>
          <t>Não/não informado</t>
        </is>
      </c>
      <c r="P2651" s="3" t="inlineStr">
        <is>
          <t>SISTEMA DE REGISTRO DE PREÇOS PARA EVENTUAL CONTRATAÇÃO DE EMPRESA ESPECIALIZADA NA PRESTAÇÃO DE SERVIÇOS DE LOCAÇÃO DE TENDAS, CADEIRAS, MESAS E DEMAIS MATERIAIS DESTINADOS À 
REALIZAÇÃO DE EVENTOS.</t>
        </is>
      </c>
      <c r="Q2651" s="3" t="inlineStr">
        <is>
          <t>Fornecedor já selecionado; serve para inteligência comercial. Não é novo prazo de disputa. Adesão não transforma terceiro em fornecedor da ata.</t>
        </is>
      </c>
      <c r="R2651" s="3" t="inlineStr">
        <is>
          <t>Cadastro de busca oficial PNCP</t>
        </is>
      </c>
      <c r="S2651" s="7" t="inlineStr">
        <is>
          <t>https://pncp.gov.br/app/atas/01153030000109/2026/24/1</t>
        </is>
      </c>
      <c r="T2651" s="3" t="inlineStr"/>
      <c r="U2651" s="3" t="inlineStr"/>
      <c r="V2651" s="3" t="inlineStr"/>
      <c r="W2651" s="3" t="inlineStr">
        <is>
          <t>01153030000109-1-000024/2026-000001</t>
        </is>
      </c>
      <c r="X2651" s="3" t="inlineStr"/>
      <c r="Y2651" s="5" t="n">
        <v>46120.68478597684</v>
      </c>
      <c r="Z2651" s="3" t="inlineStr">
        <is>
          <t>Não informado</t>
        </is>
      </c>
    </row>
    <row r="2652" ht="54" customHeight="1">
      <c r="A2652" s="3" t="inlineStr">
        <is>
          <t>Ata vigente — fornecedor já selecionado</t>
        </is>
      </c>
      <c r="B2652" s="3" t="inlineStr">
        <is>
          <t>Fora do foco / conferir itens</t>
        </is>
      </c>
      <c r="C2652" s="3" t="inlineStr"/>
      <c r="D2652" s="3" t="inlineStr">
        <is>
          <t>MUNICIPIO DE SANTANA DO PARAISO</t>
        </is>
      </c>
      <c r="E2652" s="3" t="inlineStr">
        <is>
          <t>Unidade Única</t>
        </is>
      </c>
      <c r="F2652" s="3" t="inlineStr">
        <is>
          <t>Municipal</t>
        </is>
      </c>
      <c r="G2652" s="3" t="inlineStr">
        <is>
          <t>Santana do Paraíso</t>
        </is>
      </c>
      <c r="H2652" s="3" t="inlineStr">
        <is>
          <t>MG</t>
        </is>
      </c>
      <c r="I2652" s="3" t="inlineStr">
        <is>
          <t>Ata nº 025/2026</t>
        </is>
      </c>
      <c r="J2652" s="5" t="n">
        <v>46455</v>
      </c>
      <c r="K2652" s="5" t="n">
        <v>46091</v>
      </c>
      <c r="L2652" s="3" t="n"/>
      <c r="M2652" s="3" t="n"/>
      <c r="N2652" s="3" t="inlineStr">
        <is>
          <t>Pregão - Eletrônico</t>
        </is>
      </c>
      <c r="O2652" s="3" t="inlineStr">
        <is>
          <t>Não/não informado</t>
        </is>
      </c>
      <c r="P2652" s="3" t="inlineStr">
        <is>
          <t>Registro de preços para aquisição, eventual e futura, contratação de serviço de videomonitoramento através de câmeras fixas tipo LPR e Speed Dome com facilidades de inteligência artificial, apara atender as demandas da Secretaria Municipal de Administração.</t>
        </is>
      </c>
      <c r="Q2652" s="3" t="inlineStr">
        <is>
          <t>Fornecedor já selecionado; serve para inteligência comercial. Não é novo prazo de disputa. Adesão não transforma terceiro em fornecedor da ata.</t>
        </is>
      </c>
      <c r="R2652" s="3" t="inlineStr">
        <is>
          <t>Cadastro de busca oficial PNCP</t>
        </is>
      </c>
      <c r="S2652" s="7" t="inlineStr">
        <is>
          <t>https://pncp.gov.br/app/atas/38515573000120/2025/81/1</t>
        </is>
      </c>
      <c r="T2652" s="3" t="inlineStr"/>
      <c r="U2652" s="3" t="inlineStr"/>
      <c r="V2652" s="3" t="inlineStr"/>
      <c r="W2652" s="3" t="inlineStr">
        <is>
          <t>38515573000120-1-000081/2025-000001</t>
        </is>
      </c>
      <c r="X2652" s="3" t="inlineStr"/>
      <c r="Y2652" s="5" t="n">
        <v>46093.57089796443</v>
      </c>
      <c r="Z2652" s="3" t="inlineStr">
        <is>
          <t>Não informado</t>
        </is>
      </c>
    </row>
    <row r="2653" ht="54" customHeight="1">
      <c r="A2653" s="3" t="inlineStr">
        <is>
          <t>Ata vigente — fornecedor já selecionado</t>
        </is>
      </c>
      <c r="B2653" s="3" t="inlineStr">
        <is>
          <t>Fora do foco / conferir itens</t>
        </is>
      </c>
      <c r="C2653" s="3" t="inlineStr"/>
      <c r="D2653" s="3" t="inlineStr">
        <is>
          <t>MUNICIPIO DE CLAUDIA</t>
        </is>
      </c>
      <c r="E2653" s="3" t="inlineStr">
        <is>
          <t>MUNICÍPIO DE CLÁUDIA/MT</t>
        </is>
      </c>
      <c r="F2653" s="3" t="inlineStr">
        <is>
          <t>Municipal</t>
        </is>
      </c>
      <c r="G2653" s="3" t="inlineStr">
        <is>
          <t>Cláudia</t>
        </is>
      </c>
      <c r="H2653" s="3" t="inlineStr">
        <is>
          <t>MT</t>
        </is>
      </c>
      <c r="I2653" s="3" t="inlineStr">
        <is>
          <t>Ata nº 17/2026</t>
        </is>
      </c>
      <c r="J2653" s="5" t="n">
        <v>46455</v>
      </c>
      <c r="K2653" s="5" t="n">
        <v>46090</v>
      </c>
      <c r="L2653" s="3" t="n"/>
      <c r="M2653" s="3" t="n"/>
      <c r="N2653" s="3" t="inlineStr">
        <is>
          <t>Pregão - Eletrônico</t>
        </is>
      </c>
      <c r="O2653" s="3" t="inlineStr">
        <is>
          <t>Não/não informado</t>
        </is>
      </c>
      <c r="P2653" s="3" t="inlineStr">
        <is>
          <t>REGISTRO DE PREÇOS PARA FUTURA E EVENTUAL CONTRATAÇÃO DE EMPRESA ESPECIALIZADA PARA PRESTAÇÃO DE SERVIÇOS DE TRANSPORTE UNIVERSITÁRIO, POR MEIO DE ÔNIBUS COM MOTORISTA, PARA ATENDIMENTO DOS ESTUDANTES DO MUNICÍPIO DE CLÁUDIA/MT.</t>
        </is>
      </c>
      <c r="Q2653" s="3" t="inlineStr">
        <is>
          <t>Fornecedor já selecionado; serve para inteligência comercial. Não é novo prazo de disputa. Adesão não transforma terceiro em fornecedor da ata.</t>
        </is>
      </c>
      <c r="R2653" s="3" t="inlineStr">
        <is>
          <t>Cadastro de busca oficial PNCP</t>
        </is>
      </c>
      <c r="S2653" s="7" t="inlineStr">
        <is>
          <t>https://pncp.gov.br/app/atas/01310499000104/2026/5/1</t>
        </is>
      </c>
      <c r="T2653" s="3" t="inlineStr"/>
      <c r="U2653" s="3" t="inlineStr"/>
      <c r="V2653" s="3" t="inlineStr"/>
      <c r="W2653" s="3" t="inlineStr">
        <is>
          <t>01310499000104-1-000005/2026-000001</t>
        </is>
      </c>
      <c r="X2653" s="3" t="inlineStr"/>
      <c r="Y2653" s="5" t="n">
        <v>46092.41796120388</v>
      </c>
      <c r="Z2653" s="3" t="inlineStr">
        <is>
          <t>Não informado</t>
        </is>
      </c>
    </row>
    <row r="2654" ht="54" customHeight="1">
      <c r="A2654" s="3" t="inlineStr">
        <is>
          <t>Ata vigente — fornecedor já selecionado</t>
        </is>
      </c>
      <c r="B2654" s="3" t="inlineStr">
        <is>
          <t>Fora do foco / conferir itens</t>
        </is>
      </c>
      <c r="C2654" s="3" t="inlineStr"/>
      <c r="D2654" s="3" t="inlineStr">
        <is>
          <t>CONSELHO REGIONAL DE MEDICINA DO ESTADO DO PIAUI</t>
        </is>
      </c>
      <c r="E2654" s="3" t="inlineStr">
        <is>
          <t>CONSELHO REGIONAL DE MEDICINA - PI</t>
        </is>
      </c>
      <c r="F2654" s="3" t="inlineStr">
        <is>
          <t>Federal</t>
        </is>
      </c>
      <c r="G2654" s="3" t="inlineStr">
        <is>
          <t>Teresina</t>
        </is>
      </c>
      <c r="H2654" s="3" t="inlineStr">
        <is>
          <t>PI</t>
        </is>
      </c>
      <c r="I2654" s="3" t="inlineStr">
        <is>
          <t>Ata nº 00003/2026</t>
        </is>
      </c>
      <c r="J2654" s="5" t="n">
        <v>46455</v>
      </c>
      <c r="K2654" s="5" t="n">
        <v>46090</v>
      </c>
      <c r="L2654" s="3" t="n"/>
      <c r="M2654" s="3" t="n"/>
      <c r="N2654" s="3" t="inlineStr">
        <is>
          <t>Pregão - Eletrônico</t>
        </is>
      </c>
      <c r="O2654" s="3" t="inlineStr">
        <is>
          <t>Não/não informado</t>
        </is>
      </c>
      <c r="P2654" s="3" t="inlineStr">
        <is>
          <t>Registro de preços para eventual aquisição de licenças e de equipamentos de informática para  atender as necessidades do Conselho Regional de Medicina do Estado do Piauí - CRM-PI</t>
        </is>
      </c>
      <c r="Q2654" s="3" t="inlineStr">
        <is>
          <t>Fornecedor já selecionado; serve para inteligência comercial. Não é novo prazo de disputa. Adesão não transforma terceiro em fornecedor da ata.</t>
        </is>
      </c>
      <c r="R2654" s="3" t="inlineStr">
        <is>
          <t>Cadastro de busca oficial PNCP</t>
        </is>
      </c>
      <c r="S2654" s="7" t="inlineStr">
        <is>
          <t>https://pncp.gov.br/app/atas/11002359000114/2025/165/2</t>
        </is>
      </c>
      <c r="T2654" s="3" t="inlineStr"/>
      <c r="U2654" s="3" t="inlineStr"/>
      <c r="V2654" s="3" t="inlineStr"/>
      <c r="W2654" s="3" t="inlineStr">
        <is>
          <t>11002359000114-1-000165/2025-000002</t>
        </is>
      </c>
      <c r="X2654" s="3" t="inlineStr"/>
      <c r="Y2654" s="5" t="n">
        <v>46087.53948998373</v>
      </c>
      <c r="Z2654" s="3" t="inlineStr">
        <is>
          <t>Não</t>
        </is>
      </c>
    </row>
    <row r="2655" ht="54" customHeight="1">
      <c r="A2655" s="3" t="inlineStr">
        <is>
          <t>Ata vigente — fornecedor já selecionado</t>
        </is>
      </c>
      <c r="B2655" s="3" t="inlineStr">
        <is>
          <t>Fora do foco / conferir itens</t>
        </is>
      </c>
      <c r="C2655" s="3" t="inlineStr"/>
      <c r="D2655" s="3" t="inlineStr">
        <is>
          <t>CONSELHO REGIONAL DE MEDICINA DO ESTADO DO PIAUI</t>
        </is>
      </c>
      <c r="E2655" s="3" t="inlineStr">
        <is>
          <t>CONSELHO REGIONAL DE MEDICINA - PI</t>
        </is>
      </c>
      <c r="F2655" s="3" t="inlineStr">
        <is>
          <t>Federal</t>
        </is>
      </c>
      <c r="G2655" s="3" t="inlineStr">
        <is>
          <t>Teresina</t>
        </is>
      </c>
      <c r="H2655" s="3" t="inlineStr">
        <is>
          <t>PI</t>
        </is>
      </c>
      <c r="I2655" s="3" t="inlineStr">
        <is>
          <t>Ata nº 00002/2026</t>
        </is>
      </c>
      <c r="J2655" s="5" t="n">
        <v>46455</v>
      </c>
      <c r="K2655" s="5" t="n">
        <v>46090</v>
      </c>
      <c r="L2655" s="3" t="n"/>
      <c r="M2655" s="3" t="n"/>
      <c r="N2655" s="3" t="inlineStr">
        <is>
          <t>Pregão - Eletrônico</t>
        </is>
      </c>
      <c r="O2655" s="3" t="inlineStr">
        <is>
          <t>Não/não informado</t>
        </is>
      </c>
      <c r="P2655" s="3" t="inlineStr">
        <is>
          <t>Registro de preços para eventual aquisição de licenças e de equipamentos de informática para  atender as necessidades do Conselho Regional de Medicina do Estado do Piauí - CRM-PI</t>
        </is>
      </c>
      <c r="Q2655" s="3" t="inlineStr">
        <is>
          <t>Fornecedor já selecionado; serve para inteligência comercial. Não é novo prazo de disputa. Adesão não transforma terceiro em fornecedor da ata.</t>
        </is>
      </c>
      <c r="R2655" s="3" t="inlineStr">
        <is>
          <t>Cadastro de busca oficial PNCP</t>
        </is>
      </c>
      <c r="S2655" s="7" t="inlineStr">
        <is>
          <t>https://pncp.gov.br/app/atas/11002359000114/2025/165/1</t>
        </is>
      </c>
      <c r="T2655" s="3" t="inlineStr"/>
      <c r="U2655" s="3" t="inlineStr"/>
      <c r="V2655" s="3" t="inlineStr"/>
      <c r="W2655" s="3" t="inlineStr">
        <is>
          <t>11002359000114-1-000165/2025-000001</t>
        </is>
      </c>
      <c r="X2655" s="3" t="inlineStr"/>
      <c r="Y2655" s="5" t="n">
        <v>46087.53156636124</v>
      </c>
      <c r="Z2655" s="3" t="inlineStr">
        <is>
          <t>Não</t>
        </is>
      </c>
    </row>
    <row r="2656" ht="54" customHeight="1">
      <c r="A2656" s="3" t="inlineStr">
        <is>
          <t>Ata vigente — fornecedor já selecionado</t>
        </is>
      </c>
      <c r="B2656" s="3" t="inlineStr">
        <is>
          <t>Fora do foco / conferir itens</t>
        </is>
      </c>
      <c r="C2656" s="3" t="inlineStr"/>
      <c r="D2656" s="3" t="inlineStr">
        <is>
          <t>MUNICIPIO DE BORBOREMA</t>
        </is>
      </c>
      <c r="E2656" s="3" t="inlineStr">
        <is>
          <t>SUPERINTENDÊNCIA MUNICIPAL DE INFRAESTRUTURA E SERVIÇOS</t>
        </is>
      </c>
      <c r="F2656" s="3" t="inlineStr">
        <is>
          <t>Municipal</t>
        </is>
      </c>
      <c r="G2656" s="3" t="inlineStr">
        <is>
          <t>Borborema</t>
        </is>
      </c>
      <c r="H2656" s="3" t="inlineStr">
        <is>
          <t>SP</t>
        </is>
      </c>
      <c r="I2656" s="3" t="inlineStr">
        <is>
          <t>Ata nº 4/2026</t>
        </is>
      </c>
      <c r="J2656" s="5" t="n">
        <v>46455</v>
      </c>
      <c r="K2656" s="5" t="n">
        <v>46091</v>
      </c>
      <c r="L2656" s="3" t="n"/>
      <c r="M2656" s="3" t="n"/>
      <c r="N2656" s="3" t="inlineStr">
        <is>
          <t>Dispensa</t>
        </is>
      </c>
      <c r="O2656" s="3" t="inlineStr">
        <is>
          <t>Não/não informado</t>
        </is>
      </c>
      <c r="P2656" s="3" t="inlineStr">
        <is>
          <t>REGISTRO DE PREÇOS VISANDO À EVENTUAL CONTRATAÇÃO DE EMPRESA ESPECIALIZADA E LICENCIADA PELO INMETRO PARA REALIZAÇÃO DOS SERVIÇOS DE AFERIÇÃO PERIÓDICA, MANUTENÇÃO, SUBSTITUIÇÃO DE PEÇAS, SERVIÇO DE SELAGEM METROLÓGICA, INTERVENÇÃO TÉCNICA, ENSAIO METROLÓGICO E REPARO DE TACÓGRAFOS (DIGITAIS E ANALÓGICOS), INSTALADOS NOS VEÍCULOS DA FROTA MUNICIPAL, COM FORNECIMENTO DE PEÇAS E ACESSÓRIOS NOVOS, EXIGINDO GARANTIA LEGAL DOS SERVIÇOS E PEÇAS, EM CONFORMIDADE COM A RESOLUÇÃO CONTRAN Nº 912/2022, PORTARIA INMETRO Nº 378/2011 E LEI FEDERAL Nº 14.133/2021.</t>
        </is>
      </c>
      <c r="Q2656" s="3" t="inlineStr">
        <is>
          <t>Fornecedor já selecionado; serve para inteligência comercial. Não é novo prazo de disputa. Adesão não transforma terceiro em fornecedor da ata.</t>
        </is>
      </c>
      <c r="R2656" s="3" t="inlineStr">
        <is>
          <t>Cadastro de busca oficial PNCP</t>
        </is>
      </c>
      <c r="S2656" s="7" t="inlineStr">
        <is>
          <t>https://pncp.gov.br/app/atas/46737219000179/2026/30/1</t>
        </is>
      </c>
      <c r="T2656" s="3" t="inlineStr"/>
      <c r="U2656" s="3" t="inlineStr"/>
      <c r="V2656" s="3" t="inlineStr"/>
      <c r="W2656" s="3" t="inlineStr">
        <is>
          <t>46737219000179-1-000030/2026-000001</t>
        </is>
      </c>
      <c r="X2656" s="3" t="inlineStr"/>
      <c r="Y2656" s="5" t="n">
        <v>46099.75574764053</v>
      </c>
      <c r="Z2656" s="3" t="inlineStr">
        <is>
          <t>Não informado</t>
        </is>
      </c>
    </row>
    <row r="2657" ht="54" customHeight="1">
      <c r="A2657" s="3" t="inlineStr">
        <is>
          <t>Ata vigente — fornecedor já selecionado</t>
        </is>
      </c>
      <c r="B2657" s="3" t="inlineStr">
        <is>
          <t>Fora do foco / conferir itens</t>
        </is>
      </c>
      <c r="C2657" s="3" t="inlineStr"/>
      <c r="D2657" s="3" t="inlineStr">
        <is>
          <t>HOSPITAL DAS CLINICAS DA FACULDADE DE MEDICINA DE BOTUCATU</t>
        </is>
      </c>
      <c r="E2657" s="3" t="inlineStr">
        <is>
          <t>ESP-HOSPITAL DAS CLINICAS DE BOTUCATU</t>
        </is>
      </c>
      <c r="F2657" s="3" t="inlineStr">
        <is>
          <t>Estadual</t>
        </is>
      </c>
      <c r="G2657" s="3" t="inlineStr">
        <is>
          <t>Botucatu</t>
        </is>
      </c>
      <c r="H2657" s="3" t="inlineStr">
        <is>
          <t>SP</t>
        </is>
      </c>
      <c r="I2657" s="3" t="inlineStr">
        <is>
          <t>Ata nº 00221/2026</t>
        </is>
      </c>
      <c r="J2657" s="5" t="n">
        <v>46455</v>
      </c>
      <c r="K2657" s="5" t="n">
        <v>46091</v>
      </c>
      <c r="L2657" s="3" t="n"/>
      <c r="M2657" s="3" t="n"/>
      <c r="N2657" s="3" t="inlineStr">
        <is>
          <t>Pregão - Eletrônico</t>
        </is>
      </c>
      <c r="O2657" s="3" t="inlineStr">
        <is>
          <t>Não/não informado</t>
        </is>
      </c>
      <c r="P2657" s="3" t="inlineStr">
        <is>
          <t>Constituição de sistema de registro de preços para aquisição futura de materiais médico-hospitalares(clip de polimero, clip ligadura vascular, etc), com cessão de uso gratuito em regime de comodato de aplicadores e clipadoras, para atender as necessidades da seção de suprimentos</t>
        </is>
      </c>
      <c r="Q2657" s="3" t="inlineStr">
        <is>
          <t>Fornecedor já selecionado; serve para inteligência comercial. Não é novo prazo de disputa. Adesão não transforma terceiro em fornecedor da ata.</t>
        </is>
      </c>
      <c r="R2657" s="3" t="inlineStr">
        <is>
          <t>Cadastro de busca oficial PNCP</t>
        </is>
      </c>
      <c r="S2657" s="7" t="inlineStr">
        <is>
          <t>https://pncp.gov.br/app/atas/12474705000120/2026/32/1</t>
        </is>
      </c>
      <c r="T2657" s="3" t="inlineStr"/>
      <c r="U2657" s="3" t="inlineStr"/>
      <c r="V2657" s="3" t="inlineStr"/>
      <c r="W2657" s="3" t="inlineStr">
        <is>
          <t>12474705000120-1-000032/2026-000001</t>
        </is>
      </c>
      <c r="X2657" s="3" t="inlineStr"/>
      <c r="Y2657" s="5" t="n">
        <v>46091.3446130586</v>
      </c>
      <c r="Z2657" s="3" t="inlineStr">
        <is>
          <t>Não</t>
        </is>
      </c>
    </row>
    <row r="2658" ht="54" customHeight="1">
      <c r="A2658" s="3" t="inlineStr">
        <is>
          <t>Ata vigente — fornecedor já selecionado</t>
        </is>
      </c>
      <c r="B2658" s="3" t="inlineStr">
        <is>
          <t>Fora do foco / conferir itens</t>
        </is>
      </c>
      <c r="C2658" s="3" t="inlineStr"/>
      <c r="D2658" s="3" t="inlineStr">
        <is>
          <t>SORRISO CAMARA MUNICIPAL</t>
        </is>
      </c>
      <c r="E2658" s="3" t="inlineStr">
        <is>
          <t xml:space="preserve">CÂMARA MUNICIPAL DE SORRISO/ MT </t>
        </is>
      </c>
      <c r="F2658" s="3" t="inlineStr">
        <is>
          <t>Municipal</t>
        </is>
      </c>
      <c r="G2658" s="3" t="inlineStr">
        <is>
          <t>Sorriso</t>
        </is>
      </c>
      <c r="H2658" s="3" t="inlineStr">
        <is>
          <t>MT</t>
        </is>
      </c>
      <c r="I2658" s="3" t="inlineStr">
        <is>
          <t>Ata nº 1/2026</t>
        </is>
      </c>
      <c r="J2658" s="5" t="n">
        <v>46456</v>
      </c>
      <c r="K2658" s="5" t="n">
        <v>46091</v>
      </c>
      <c r="L2658" s="3" t="n"/>
      <c r="M2658" s="3" t="n"/>
      <c r="N2658" s="3" t="inlineStr">
        <is>
          <t>Inexigibilidade</t>
        </is>
      </c>
      <c r="O2658" s="3" t="inlineStr">
        <is>
          <t>Não/não informado</t>
        </is>
      </c>
      <c r="P2658" s="3" t="inlineStr">
        <is>
          <t>CONTRATAÇÃO DE EMPRESA ESPECIALIZADA NA CAPACITAÇÃO DE 01 SERVIDORA DA CÂMARA MUNICIPAL DE SORRISO/MT, PARA PARTICIPAÇÃO NO CURSO INTELIGÊNCIA ARTIFICIAL APLICADA À GESTÃO E À FISCALIZAÇÃO DE CONTRATOS A SER REALIZADO DE FORMA “ON-LINE” ENTRE OS DIAS 11 A 13 DE MARÇO DE 2026</t>
        </is>
      </c>
      <c r="Q2658" s="3" t="inlineStr">
        <is>
          <t>Fornecedor já selecionado; serve para inteligência comercial. Não é novo prazo de disputa. Adesão não transforma terceiro em fornecedor da ata.</t>
        </is>
      </c>
      <c r="R2658" s="3" t="inlineStr">
        <is>
          <t>Cadastro de busca oficial PNCP</t>
        </is>
      </c>
      <c r="S2658" s="7" t="inlineStr">
        <is>
          <t>https://pncp.gov.br/app/atas/03238755000117/2026/6/1</t>
        </is>
      </c>
      <c r="T2658" s="3" t="inlineStr"/>
      <c r="U2658" s="3" t="inlineStr"/>
      <c r="V2658" s="3" t="inlineStr"/>
      <c r="W2658" s="3" t="inlineStr">
        <is>
          <t>03238755000117-1-000006/2026-000001</t>
        </is>
      </c>
      <c r="X2658" s="3" t="inlineStr"/>
      <c r="Y2658" s="5" t="n">
        <v>46092.40539055858</v>
      </c>
      <c r="Z2658" s="3" t="inlineStr">
        <is>
          <t>Não informado</t>
        </is>
      </c>
    </row>
    <row r="2659" ht="54" customHeight="1">
      <c r="A2659" s="3" t="inlineStr">
        <is>
          <t>Ata vigente — fornecedor já selecionado</t>
        </is>
      </c>
      <c r="B2659" s="3" t="inlineStr">
        <is>
          <t>Fora do foco / conferir itens</t>
        </is>
      </c>
      <c r="C2659" s="3" t="inlineStr"/>
      <c r="D2659" s="3" t="inlineStr">
        <is>
          <t>SUP. EST. DE LICITACAO</t>
        </is>
      </c>
      <c r="E2659" s="3" t="inlineStr">
        <is>
          <t>SUPERINTEND.ESTAD.DE COMPRAS E LICITAÇÕES-RO</t>
        </is>
      </c>
      <c r="F2659" s="3" t="inlineStr">
        <is>
          <t>Estadual</t>
        </is>
      </c>
      <c r="G2659" s="3" t="inlineStr">
        <is>
          <t>Porto Velho</t>
        </is>
      </c>
      <c r="H2659" s="3" t="inlineStr">
        <is>
          <t>RO</t>
        </is>
      </c>
      <c r="I2659" s="3" t="inlineStr">
        <is>
          <t>Ata nº 052/2025</t>
        </is>
      </c>
      <c r="J2659" s="5" t="n">
        <v>46457</v>
      </c>
      <c r="K2659" s="5" t="n">
        <v>45727</v>
      </c>
      <c r="L2659" s="3" t="n"/>
      <c r="M2659" s="3" t="n"/>
      <c r="N2659" s="3" t="inlineStr">
        <is>
          <t>Pregão - Eletrônico</t>
        </is>
      </c>
      <c r="O2659" s="3" t="inlineStr">
        <is>
          <t>Não/não informado</t>
        </is>
      </c>
      <c r="P2659" s="3" t="inlineStr">
        <is>
          <t>Registro de Preço de empresa(s) especializada(s) na prestação  em estudos prévios, perfuração e instalação de poços tubulares profundo com o fornecimento de materiais, equipamentos, sistema hidráulico complementar, mão de obra e licenciamento necessários para o pleno funcionamento dos poços conforme Termo de Referência, com o fito de atender a demanda de água para abastecimento público nos municípios de Rondônia.</t>
        </is>
      </c>
      <c r="Q2659" s="3" t="inlineStr">
        <is>
          <t>Fornecedor já selecionado; serve para inteligência comercial. Não é novo prazo de disputa. Adesão não transforma terceiro em fornecedor da ata.</t>
        </is>
      </c>
      <c r="R2659" s="3" t="inlineStr">
        <is>
          <t>Cadastro de busca oficial PNCP</t>
        </is>
      </c>
      <c r="S2659" s="7" t="inlineStr">
        <is>
          <t>https://pncp.gov.br/app/atas/04696490000163/2024/122/3</t>
        </is>
      </c>
      <c r="T2659" s="3" t="inlineStr"/>
      <c r="U2659" s="3" t="inlineStr"/>
      <c r="V2659" s="3" t="inlineStr"/>
      <c r="W2659" s="3" t="inlineStr">
        <is>
          <t>04696490000163-1-000122/2024-000003</t>
        </is>
      </c>
      <c r="X2659" s="3" t="inlineStr"/>
      <c r="Y2659" s="5" t="n">
        <v>45728.39343640965</v>
      </c>
      <c r="Z2659" s="3" t="inlineStr">
        <is>
          <t>Não informado</t>
        </is>
      </c>
    </row>
    <row r="2660" ht="54" customHeight="1">
      <c r="A2660" s="3" t="inlineStr">
        <is>
          <t>Prazo aberto no cadastro PNCP</t>
        </is>
      </c>
      <c r="B2660" s="3" t="inlineStr">
        <is>
          <t>Fora do foco / conferir itens</t>
        </is>
      </c>
      <c r="C2660" s="3" t="inlineStr"/>
      <c r="D2660" s="3" t="inlineStr">
        <is>
          <t>MUNICIPIO DE TEIXEIRA</t>
        </is>
      </c>
      <c r="E2660" s="3" t="inlineStr">
        <is>
          <t>Prefeitura Municipal de Teixeira</t>
        </is>
      </c>
      <c r="F2660" s="3" t="inlineStr">
        <is>
          <t>Municipal</t>
        </is>
      </c>
      <c r="G2660" s="3" t="inlineStr">
        <is>
          <t>Teixeira</t>
        </is>
      </c>
      <c r="H2660" s="3" t="inlineStr">
        <is>
          <t>PB</t>
        </is>
      </c>
      <c r="I2660" s="3" t="inlineStr">
        <is>
          <t>Edital de Chamamento Público nº 2/2026</t>
        </is>
      </c>
      <c r="J2660" s="5" t="n">
        <v>46457.35347222222</v>
      </c>
      <c r="K2660" s="5" t="n">
        <v>46092.64583333334</v>
      </c>
      <c r="L2660" s="6" t="n">
        <v>931141</v>
      </c>
      <c r="M2660" s="6" t="n">
        <v>735601.39</v>
      </c>
      <c r="N2660" s="3" t="inlineStr">
        <is>
          <t>Credenciamento</t>
        </is>
      </c>
      <c r="O2660" s="3" t="inlineStr">
        <is>
          <t>Não/não informado</t>
        </is>
      </c>
      <c r="P2660" s="3" t="inlineStr">
        <is>
          <t>[Portal de Compras Públicas] - CREDENCIAMENTO DE PESSOA JURÍDICA DE DIREITO PRIVADO PARA PRESTAÇÃO DE SERVIÇOS MÉDICOS ESPECIALIZADOS, PARA ATENDER AS NECESSIDADES DO MUNICÍPIO DE TEIXEIRA, EM CARÁTER COMPLEMENTAR AO SISTEMA ÚNICO DE SAÚDE, COMO TAMBÉM NOS TERMOS DA LEI Nº 8.080/90, Lei nº 14.133/2021.</t>
        </is>
      </c>
      <c r="Q2660" s="3" t="inlineStr">
        <is>
          <t>Pode envolver implantação, operação, hardware ou desenvolvimento. Não presumir fornecimento apenas de assinatura.</t>
        </is>
      </c>
      <c r="R2660" s="3" t="inlineStr">
        <is>
          <t>Cadastro de busca oficial PNCP</t>
        </is>
      </c>
      <c r="S2660" s="7" t="inlineStr">
        <is>
          <t>https://pncp.gov.br/app/editais/08883951000168/2026/36</t>
        </is>
      </c>
      <c r="T2660" s="7" t="inlineStr">
        <is>
          <t>https://portaldecompraspublicas.com.br/processos/PB/Prefeitura-Municipal-de-Teixeira-1536/CRED-2-2026-2026-463426</t>
        </is>
      </c>
      <c r="U2660" s="3" t="inlineStr"/>
      <c r="V2660" s="3" t="inlineStr"/>
      <c r="W2660" s="3" t="inlineStr">
        <is>
          <t>08883951000168-1-000036/2026</t>
        </is>
      </c>
      <c r="X2660" s="3" t="inlineStr"/>
      <c r="Y2660" s="5" t="n">
        <v>46092.62866710793</v>
      </c>
      <c r="Z2660" s="3" t="inlineStr">
        <is>
          <t>Não informado</t>
        </is>
      </c>
    </row>
    <row r="2661" ht="54" customHeight="1">
      <c r="A2661" s="3" t="inlineStr">
        <is>
          <t>Ata vigente — fornecedor já selecionado</t>
        </is>
      </c>
      <c r="B2661" s="3" t="inlineStr">
        <is>
          <t>Fora do foco / conferir itens</t>
        </is>
      </c>
      <c r="C2661" s="3" t="inlineStr"/>
      <c r="D2661" s="3" t="inlineStr">
        <is>
          <t>SECRETARIA DE ADMINISTRACAO</t>
        </is>
      </c>
      <c r="E2661" s="3" t="inlineStr">
        <is>
          <t>EPE-SECRETARIA DE ADMINISTRAÇÃO DO GOVERNO</t>
        </is>
      </c>
      <c r="F2661" s="3" t="inlineStr">
        <is>
          <t>Estadual</t>
        </is>
      </c>
      <c r="G2661" s="3" t="inlineStr">
        <is>
          <t>Recife</t>
        </is>
      </c>
      <c r="H2661" s="3" t="inlineStr">
        <is>
          <t>PE</t>
        </is>
      </c>
      <c r="I2661" s="3" t="inlineStr">
        <is>
          <t>Ata nº ARP.0056.00.2026.GOV.FES-PE.PE/2026</t>
        </is>
      </c>
      <c r="J2661" s="5" t="n">
        <v>46459</v>
      </c>
      <c r="K2661" s="5" t="n">
        <v>46094</v>
      </c>
      <c r="L2661" s="3" t="n"/>
      <c r="M2661" s="3" t="n"/>
      <c r="N2661" s="3" t="inlineStr">
        <is>
          <t>Pregão - Eletrônico</t>
        </is>
      </c>
      <c r="O2661" s="3" t="inlineStr">
        <is>
          <t>Não/não informado</t>
        </is>
      </c>
      <c r="P2661" s="3" t="inlineStr">
        <is>
          <t>Registro de Preços para o fornecimento eventual de Dispositivos Médicos do tipo KITS PARA DETECÇÃO DE DOENÇA DE CHAGAS, TOXOPLASMOSE (IGG, IGM E TESTE DE AVIDEZ), HEPATITES VIRAIS, HIV, HTLV I/II E CITOMEGALOVÍRUS, com cessão de uso gratuito de equipamento(s) e acessórios em regime de comodato, visando atender as necessidades do Laboratório Central de Saúde Pública Dr. Milton  Bezerra Sobral - LACEN PE, conforme especificações e quantitativos previstos no Termo de Referência.</t>
        </is>
      </c>
      <c r="Q2661" s="3" t="inlineStr">
        <is>
          <t>Fornecedor já selecionado; serve para inteligência comercial. Não é novo prazo de disputa. Adesão não transforma terceiro em fornecedor da ata.</t>
        </is>
      </c>
      <c r="R2661" s="3" t="inlineStr">
        <is>
          <t>Cadastro de busca oficial PNCP</t>
        </is>
      </c>
      <c r="S2661" s="7" t="inlineStr">
        <is>
          <t>https://pncp.gov.br/app/atas/10572022000180/2025/1426/5</t>
        </is>
      </c>
      <c r="T2661" s="3" t="inlineStr"/>
      <c r="U2661" s="3" t="inlineStr"/>
      <c r="V2661" s="3" t="inlineStr"/>
      <c r="W2661" s="3" t="inlineStr">
        <is>
          <t>10572022000180-1-001426/2025-000005</t>
        </is>
      </c>
      <c r="X2661" s="3" t="inlineStr"/>
      <c r="Y2661" s="5" t="n">
        <v>46163.41902686391</v>
      </c>
      <c r="Z2661" s="3" t="inlineStr">
        <is>
          <t>Não</t>
        </is>
      </c>
    </row>
    <row r="2662" ht="54" customHeight="1">
      <c r="A2662" s="3" t="inlineStr">
        <is>
          <t>Ata vigente — fornecedor já selecionado</t>
        </is>
      </c>
      <c r="B2662" s="3" t="inlineStr">
        <is>
          <t>Fora do foco / conferir itens</t>
        </is>
      </c>
      <c r="C2662" s="3" t="inlineStr"/>
      <c r="D2662" s="3" t="inlineStr">
        <is>
          <t>MUNICIPIO DE BOA VISTA</t>
        </is>
      </c>
      <c r="E2662" s="3" t="inlineStr">
        <is>
          <t>PREFEITURA MUNICIPAL DE BOA VISTA - RR</t>
        </is>
      </c>
      <c r="F2662" s="3" t="inlineStr">
        <is>
          <t>Municipal</t>
        </is>
      </c>
      <c r="G2662" s="3" t="inlineStr">
        <is>
          <t>Boa Vista</t>
        </is>
      </c>
      <c r="H2662" s="3" t="inlineStr">
        <is>
          <t>RR</t>
        </is>
      </c>
      <c r="I2662" s="3" t="inlineStr">
        <is>
          <t>Ata nº 00050/2026</t>
        </is>
      </c>
      <c r="J2662" s="5" t="n">
        <v>46460</v>
      </c>
      <c r="K2662" s="5" t="n">
        <v>46095</v>
      </c>
      <c r="L2662" s="3" t="n"/>
      <c r="M2662" s="3" t="n"/>
      <c r="N2662" s="3" t="inlineStr">
        <is>
          <t>Pregão - Eletrônico</t>
        </is>
      </c>
      <c r="O2662" s="3" t="inlineStr">
        <is>
          <t>Não/não informado</t>
        </is>
      </c>
      <c r="P2662" s="3" t="inlineStr">
        <is>
          <t>Locação mensal de máquinas pesadas e equipamentos para atender as necessidades da superintendência da usina de asfalto na execução de serviços de manutenção das vias públicas do município de Boa Vista - Roraima, na zona urbana e rural, com revestimento primário e/ou pavimentado, previsto para o decurso de 12 (doze) meses.</t>
        </is>
      </c>
      <c r="Q2662" s="3" t="inlineStr">
        <is>
          <t>Fornecedor já selecionado; serve para inteligência comercial. Não é novo prazo de disputa. Adesão não transforma terceiro em fornecedor da ata.</t>
        </is>
      </c>
      <c r="R2662" s="3" t="inlineStr">
        <is>
          <t>Cadastro de busca oficial PNCP</t>
        </is>
      </c>
      <c r="S2662" s="7" t="inlineStr">
        <is>
          <t>https://pncp.gov.br/app/atas/05943030000155/2025/295/1</t>
        </is>
      </c>
      <c r="T2662" s="3" t="inlineStr"/>
      <c r="U2662" s="3" t="inlineStr"/>
      <c r="V2662" s="3" t="inlineStr"/>
      <c r="W2662" s="3" t="inlineStr">
        <is>
          <t>05943030000155-1-000295/2025-000001</t>
        </is>
      </c>
      <c r="X2662" s="3" t="inlineStr"/>
      <c r="Y2662" s="5" t="n">
        <v>46119.5059270386</v>
      </c>
      <c r="Z2662" s="3" t="inlineStr">
        <is>
          <t>Sim</t>
        </is>
      </c>
    </row>
    <row r="2663" ht="54" customHeight="1">
      <c r="A2663" s="3" t="inlineStr">
        <is>
          <t>Ata vigente — fornecedor já selecionado</t>
        </is>
      </c>
      <c r="B2663" s="3" t="inlineStr">
        <is>
          <t>Fora do foco / conferir itens</t>
        </is>
      </c>
      <c r="C2663" s="3" t="inlineStr"/>
      <c r="D2663" s="3" t="inlineStr">
        <is>
          <t>FUNDO ESPECIAL PARA INSTALACAO, DESENVOLV. E APERF.DAS ATIVIDADES DOS JUIZADOS ESPECIAIS CIVEIS E CRIMINAIS</t>
        </is>
      </c>
      <c r="E2663" s="3" t="inlineStr">
        <is>
          <t>Fundo Especial Juizados Especiais Cíveis e Criminais</t>
        </is>
      </c>
      <c r="F2663" s="3" t="inlineStr">
        <is>
          <t>Estadual</t>
        </is>
      </c>
      <c r="G2663" s="3" t="inlineStr">
        <is>
          <t>Campo Grande</t>
        </is>
      </c>
      <c r="H2663" s="3" t="inlineStr">
        <is>
          <t>MS</t>
        </is>
      </c>
      <c r="I2663" s="3" t="inlineStr">
        <is>
          <t>Ata nº 03.017/2026/2026</t>
        </is>
      </c>
      <c r="J2663" s="5" t="n">
        <v>46462</v>
      </c>
      <c r="K2663" s="5" t="n">
        <v>46097</v>
      </c>
      <c r="L2663" s="3" t="n"/>
      <c r="M2663" s="3" t="n"/>
      <c r="N2663" s="3" t="inlineStr">
        <is>
          <t>Pregão - Eletrônico</t>
        </is>
      </c>
      <c r="O2663" s="3" t="inlineStr">
        <is>
          <t>Não/não informado</t>
        </is>
      </c>
      <c r="P2663" s="3" t="inlineStr">
        <is>
          <t>Registro de Preços para futura e eventual Implantação de infraestrutura local de servidores com GPU para aplicação em inteligência artificial no Poder Judiciário do Estado de Mato Grosso do Sul, por meio da aquisição de servidores dedicados, switches, cordões ópticos e PDUs verticais, garantindo fornecimento de robusto e confiável serviços digitais, pelo período de 12 (doze) meses.</t>
        </is>
      </c>
      <c r="Q2663" s="3" t="inlineStr">
        <is>
          <t>Fornecedor já selecionado; serve para inteligência comercial. Não é novo prazo de disputa. Adesão não transforma terceiro em fornecedor da ata.</t>
        </is>
      </c>
      <c r="R2663" s="3" t="inlineStr">
        <is>
          <t>Cadastro de busca oficial PNCP</t>
        </is>
      </c>
      <c r="S2663" s="7" t="inlineStr">
        <is>
          <t>https://pncp.gov.br/app/atas/05532085000172/2025/242/1</t>
        </is>
      </c>
      <c r="T2663" s="3" t="inlineStr"/>
      <c r="U2663" s="3" t="inlineStr"/>
      <c r="V2663" s="3" t="inlineStr"/>
      <c r="W2663" s="3" t="inlineStr">
        <is>
          <t>05532085000172-1-000242/2025-000001</t>
        </is>
      </c>
      <c r="X2663" s="3" t="inlineStr"/>
      <c r="Y2663" s="5" t="n">
        <v>46101.45907761127</v>
      </c>
      <c r="Z2663" s="3" t="inlineStr">
        <is>
          <t>Não informado</t>
        </is>
      </c>
    </row>
    <row r="2664" ht="54" customHeight="1">
      <c r="A2664" s="3" t="inlineStr">
        <is>
          <t>Suspensa/cancelada — conferir</t>
        </is>
      </c>
      <c r="B2664" s="3" t="inlineStr">
        <is>
          <t>Fora do foco / conferir itens</t>
        </is>
      </c>
      <c r="C2664" s="3" t="inlineStr"/>
      <c r="D2664" s="3" t="inlineStr">
        <is>
          <t>TRIBUNAL DE CONTAS DOS MUNICIPIOS</t>
        </is>
      </c>
      <c r="E2664" s="3" t="inlineStr">
        <is>
          <t>TRIBUNAL DE CONTAS DOS MUNICIPIOS DO PARÁ</t>
        </is>
      </c>
      <c r="F2664" s="3" t="inlineStr">
        <is>
          <t>Estadual</t>
        </is>
      </c>
      <c r="G2664" s="3" t="inlineStr">
        <is>
          <t>Belém</t>
        </is>
      </c>
      <c r="H2664" s="3" t="inlineStr">
        <is>
          <t>PA</t>
        </is>
      </c>
      <c r="I2664" s="3" t="inlineStr">
        <is>
          <t>Ata nº 00002/2026</t>
        </is>
      </c>
      <c r="J2664" s="5" t="n">
        <v>46462</v>
      </c>
      <c r="K2664" s="5" t="n">
        <v>46097</v>
      </c>
      <c r="L2664" s="3" t="n"/>
      <c r="M2664" s="3" t="n"/>
      <c r="N2664" s="3" t="inlineStr">
        <is>
          <t>Pregão - Eletrônico</t>
        </is>
      </c>
      <c r="O2664" s="3" t="inlineStr">
        <is>
          <t>Não/não informado</t>
        </is>
      </c>
      <c r="P2664" s="3" t="inlineStr">
        <is>
          <t>Contratação de serviços prestados por empresa especializada na locação de veículos automotores em perfeitas condições e licenciado junto aos órgãos reguladores de trânsito para atender demandas do Tribunal de Contas dos Municípios do Estado do Pará - TCM/PA.</t>
        </is>
      </c>
      <c r="Q2664" s="3" t="inlineStr">
        <is>
          <t>Fornecedor já selecionado; serve para inteligência comercial. Não é novo prazo de disputa. Adesão não transforma terceiro em fornecedor da ata.</t>
        </is>
      </c>
      <c r="R2664" s="3" t="inlineStr">
        <is>
          <t>Cadastro de busca oficial PNCP</t>
        </is>
      </c>
      <c r="S2664" s="7" t="inlineStr">
        <is>
          <t>https://pncp.gov.br/app/atas/04789665000187/2026/7/1</t>
        </is>
      </c>
      <c r="T2664" s="3" t="inlineStr"/>
      <c r="U2664" s="3" t="inlineStr"/>
      <c r="V2664" s="3" t="inlineStr"/>
      <c r="W2664" s="3" t="inlineStr">
        <is>
          <t>04789665000187-1-000007/2026-000001</t>
        </is>
      </c>
      <c r="X2664" s="3" t="inlineStr"/>
      <c r="Y2664" s="5" t="n">
        <v>46094.58368719459</v>
      </c>
      <c r="Z2664" s="3" t="inlineStr">
        <is>
          <t>Não informado</t>
        </is>
      </c>
    </row>
    <row r="2665" ht="54" customHeight="1">
      <c r="A2665" s="3" t="inlineStr">
        <is>
          <t>Ata vigente — fornecedor já selecionado</t>
        </is>
      </c>
      <c r="B2665" s="3" t="inlineStr">
        <is>
          <t>Fora do foco / conferir itens</t>
        </is>
      </c>
      <c r="C2665" s="3" t="inlineStr"/>
      <c r="D2665" s="3" t="inlineStr">
        <is>
          <t>TRIBUNAL DE CONTAS DOS MUNICIPIOS</t>
        </is>
      </c>
      <c r="E2665" s="3" t="inlineStr">
        <is>
          <t>EPA-TRIBUNAL DE CONTAS DOS MUNICIPIOS DO PARÁ</t>
        </is>
      </c>
      <c r="F2665" s="3" t="inlineStr">
        <is>
          <t>Estadual</t>
        </is>
      </c>
      <c r="G2665" s="3" t="inlineStr">
        <is>
          <t>Belém</t>
        </is>
      </c>
      <c r="H2665" s="3" t="inlineStr">
        <is>
          <t>PA</t>
        </is>
      </c>
      <c r="I2665" s="3" t="inlineStr">
        <is>
          <t>Ata nº 00003/2026</t>
        </is>
      </c>
      <c r="J2665" s="5" t="n">
        <v>46462</v>
      </c>
      <c r="K2665" s="5" t="n">
        <v>46097</v>
      </c>
      <c r="L2665" s="3" t="n"/>
      <c r="M2665" s="3" t="n"/>
      <c r="N2665" s="3" t="inlineStr">
        <is>
          <t>Pregão - Eletrônico</t>
        </is>
      </c>
      <c r="O2665" s="3" t="inlineStr">
        <is>
          <t>Não/não informado</t>
        </is>
      </c>
      <c r="P2665" s="3" t="inlineStr">
        <is>
          <t>Contratação de serviços prestados por empresa especializada na locação de veículos automotores em perfeitas condições e licenciado junto aos órgãos reguladores de trânsito para atender demandas do Tribunal de Contas dos Municípios do Estado do Pará - TCM/PA.</t>
        </is>
      </c>
      <c r="Q2665" s="3" t="inlineStr">
        <is>
          <t>Fornecedor já selecionado; serve para inteligência comercial. Não é novo prazo de disputa. Adesão não transforma terceiro em fornecedor da ata.</t>
        </is>
      </c>
      <c r="R2665" s="3" t="inlineStr">
        <is>
          <t>Cadastro de busca oficial PNCP</t>
        </is>
      </c>
      <c r="S2665" s="7" t="inlineStr">
        <is>
          <t>https://pncp.gov.br/app/atas/04789665000187/2026/7/2</t>
        </is>
      </c>
      <c r="T2665" s="3" t="inlineStr"/>
      <c r="U2665" s="3" t="inlineStr"/>
      <c r="V2665" s="3" t="inlineStr"/>
      <c r="W2665" s="3" t="inlineStr">
        <is>
          <t>04789665000187-1-000007/2026-000002</t>
        </is>
      </c>
      <c r="X2665" s="3" t="inlineStr"/>
      <c r="Y2665" s="5" t="n">
        <v>46094.58375939648</v>
      </c>
      <c r="Z2665" s="3" t="inlineStr">
        <is>
          <t>Não</t>
        </is>
      </c>
    </row>
    <row r="2666" ht="54" customHeight="1">
      <c r="A2666" s="3" t="inlineStr">
        <is>
          <t>Ata vigente — fornecedor já selecionado</t>
        </is>
      </c>
      <c r="B2666" s="3" t="inlineStr">
        <is>
          <t>Fora do foco / conferir itens</t>
        </is>
      </c>
      <c r="C2666" s="3" t="inlineStr"/>
      <c r="D2666" s="3" t="inlineStr">
        <is>
          <t>SUPREMO TRIBUNAL FEDERAL</t>
        </is>
      </c>
      <c r="E2666" s="3" t="inlineStr">
        <is>
          <t>STF/SUPREMO TRIBUNAL FEDERAL/DF</t>
        </is>
      </c>
      <c r="F2666" s="3" t="inlineStr">
        <is>
          <t>Federal</t>
        </is>
      </c>
      <c r="G2666" s="3" t="inlineStr">
        <is>
          <t>Brasília</t>
        </is>
      </c>
      <c r="H2666" s="3" t="inlineStr">
        <is>
          <t>DF</t>
        </is>
      </c>
      <c r="I2666" s="3" t="inlineStr">
        <is>
          <t>Ata nº 00001/2026</t>
        </is>
      </c>
      <c r="J2666" s="5" t="n">
        <v>46463</v>
      </c>
      <c r="K2666" s="5" t="n">
        <v>46099</v>
      </c>
      <c r="L2666" s="3" t="n"/>
      <c r="M2666" s="3" t="n"/>
      <c r="N2666" s="3" t="inlineStr">
        <is>
          <t>Pregão - Eletrônico</t>
        </is>
      </c>
      <c r="O2666" s="3" t="inlineStr">
        <is>
          <t>Não/não informado</t>
        </is>
      </c>
      <c r="P2666" s="3" t="inlineStr">
        <is>
          <t>Registro de Preços para aquisição de microcomputadores, notebooks, workstation, monitores, headsets, kits de teclado, mouse sem fio e HD Externo.</t>
        </is>
      </c>
      <c r="Q2666" s="3" t="inlineStr">
        <is>
          <t>Fornecedor já selecionado; serve para inteligência comercial. Não é novo prazo de disputa. Adesão não transforma terceiro em fornecedor da ata.</t>
        </is>
      </c>
      <c r="R2666" s="3" t="inlineStr">
        <is>
          <t>Cadastro de busca oficial PNCP</t>
        </is>
      </c>
      <c r="S2666" s="7" t="inlineStr">
        <is>
          <t>https://pncp.gov.br/app/atas/00531640000128/2025/190/1</t>
        </is>
      </c>
      <c r="T2666" s="3" t="inlineStr"/>
      <c r="U2666" s="3" t="inlineStr"/>
      <c r="V2666" s="3" t="inlineStr"/>
      <c r="W2666" s="3" t="inlineStr">
        <is>
          <t>00531640000128-1-000190/2025-000001</t>
        </is>
      </c>
      <c r="X2666" s="3" t="inlineStr"/>
      <c r="Y2666" s="5" t="n">
        <v>46164.77899327765</v>
      </c>
      <c r="Z2666" s="3" t="inlineStr">
        <is>
          <t>Sim</t>
        </is>
      </c>
    </row>
    <row r="2667" ht="54" customHeight="1">
      <c r="A2667" s="3" t="inlineStr">
        <is>
          <t>Prazo aberto no cadastro PNCP</t>
        </is>
      </c>
      <c r="B2667" s="3" t="inlineStr">
        <is>
          <t>Fora do foco / conferir itens</t>
        </is>
      </c>
      <c r="C2667" s="3" t="inlineStr"/>
      <c r="D2667" s="3" t="inlineStr">
        <is>
          <t>ESTADO DO ACRE</t>
        </is>
      </c>
      <c r="E2667" s="3" t="inlineStr">
        <is>
          <t>SECRETARIA DE ESTADO DE INDUSTRIA, CIÊNCIA E TECNOLOGIA</t>
        </is>
      </c>
      <c r="F2667" s="3" t="inlineStr">
        <is>
          <t>Estadual</t>
        </is>
      </c>
      <c r="G2667" s="3" t="inlineStr">
        <is>
          <t>Rio Branco</t>
        </is>
      </c>
      <c r="H2667" s="3" t="inlineStr">
        <is>
          <t>AC</t>
        </is>
      </c>
      <c r="I2667" s="3" t="inlineStr">
        <is>
          <t>Edital de Chamamento Público nº 001/2026</t>
        </is>
      </c>
      <c r="J2667" s="5" t="n">
        <v>46463.70833333334</v>
      </c>
      <c r="K2667" s="5" t="n">
        <v>46098.41666666666</v>
      </c>
      <c r="L2667" s="6" t="n">
        <v>614173.13</v>
      </c>
      <c r="M2667" s="6" t="n">
        <v>485196.77</v>
      </c>
      <c r="N2667" s="3" t="inlineStr">
        <is>
          <t>Credenciamento</t>
        </is>
      </c>
      <c r="O2667" s="3" t="inlineStr">
        <is>
          <t>Não/não informado</t>
        </is>
      </c>
      <c r="P2667" s="3" t="inlineStr">
        <is>
          <t>O credenciamento de Pessoas Jurídicas, com vistas a posterior produção e fornecimento de PRODUTOS GRÁFICOS destinados ao atendimento dos órgãos da administração pública direta, entidades da administração pública indireta, fundos especiais e demais entidades controladas direta ou indiretamente pelo Estado do Acre.</t>
        </is>
      </c>
      <c r="Q2667" s="3" t="inlineStr">
        <is>
          <t>Pode envolver implantação, operação, hardware ou desenvolvimento. Não presumir fornecimento apenas de assinatura.</t>
        </is>
      </c>
      <c r="R2667" s="3" t="inlineStr">
        <is>
          <t>Cadastro de busca oficial PNCP</t>
        </is>
      </c>
      <c r="S2667" s="7" t="inlineStr">
        <is>
          <t>https://pncp.gov.br/app/editais/63606479000124/2026/440</t>
        </is>
      </c>
      <c r="T2667" s="3" t="inlineStr">
        <is>
          <t>http://licitacao.ac.gov.br</t>
        </is>
      </c>
      <c r="U2667" s="3" t="inlineStr"/>
      <c r="V2667" s="3" t="inlineStr"/>
      <c r="W2667" s="3" t="inlineStr">
        <is>
          <t>63606479000124-1-000440/2026</t>
        </is>
      </c>
      <c r="X2667" s="3" t="inlineStr"/>
      <c r="Y2667" s="5" t="n">
        <v>46247.56888759108</v>
      </c>
      <c r="Z2667" s="3" t="inlineStr">
        <is>
          <t>Não informado</t>
        </is>
      </c>
    </row>
    <row r="2668" ht="54" customHeight="1">
      <c r="A2668" s="3" t="inlineStr">
        <is>
          <t>Ata vigente — fornecedor já selecionado</t>
        </is>
      </c>
      <c r="B2668" s="3" t="inlineStr">
        <is>
          <t>Fora do foco / conferir itens</t>
        </is>
      </c>
      <c r="C2668" s="3" t="inlineStr"/>
      <c r="D2668" s="3" t="inlineStr">
        <is>
          <t>MUNICIPIO DE FATIMA</t>
        </is>
      </c>
      <c r="E2668" s="3" t="inlineStr">
        <is>
          <t>MUNICÍPIO DE FÁTIMA/BA</t>
        </is>
      </c>
      <c r="F2668" s="3" t="inlineStr">
        <is>
          <t>Municipal</t>
        </is>
      </c>
      <c r="G2668" s="3" t="inlineStr">
        <is>
          <t>Fátima</t>
        </is>
      </c>
      <c r="H2668" s="3" t="inlineStr">
        <is>
          <t>BA</t>
        </is>
      </c>
      <c r="I2668" s="3" t="inlineStr">
        <is>
          <t>Ata nº 012/2026SRP/2026</t>
        </is>
      </c>
      <c r="J2668" s="5" t="n">
        <v>46464</v>
      </c>
      <c r="K2668" s="5" t="n">
        <v>46099</v>
      </c>
      <c r="L2668" s="3" t="n"/>
      <c r="M2668" s="3" t="n"/>
      <c r="N2668" s="3" t="inlineStr">
        <is>
          <t>Pregão - Eletrônico</t>
        </is>
      </c>
      <c r="O2668" s="3" t="inlineStr">
        <is>
          <t>Não/não informado</t>
        </is>
      </c>
      <c r="P2668" s="3" t="inlineStr">
        <is>
          <t>[LICITANET] - REGISTRO DE PREÇOS PARA AQUISIÇÃO DE VEÍCULOS AUTOMOTORES NOVOS, ZERO QUILÔMETRO, DEVIDAMENTE LICENCIADOS E EMPLACADOS EM NOME DO MUNICÍPIO DE FÁTIMA/BA, DESTINADOS AO ATENDIMENTO DAS DEMANDAS OPERACIONAIS, ADMINISTRATIVAS, ASSISTENCIAIS E PEDAGÓGICAS DAS SECRETARIAS MUNICIPAIS DE ADMINISTRAÇÃO, SAÚDE, EDUCAÇÃO E ASSISTÊNCIA SOCIAL.</t>
        </is>
      </c>
      <c r="Q2668" s="3" t="inlineStr">
        <is>
          <t>Fornecedor já selecionado; serve para inteligência comercial. Não é novo prazo de disputa. Adesão não transforma terceiro em fornecedor da ata.</t>
        </is>
      </c>
      <c r="R2668" s="3" t="inlineStr">
        <is>
          <t>Cadastro de busca oficial PNCP</t>
        </is>
      </c>
      <c r="S2668" s="7" t="inlineStr">
        <is>
          <t>https://pncp.gov.br/app/atas/13393152000143/2026/10/2</t>
        </is>
      </c>
      <c r="T2668" s="3" t="inlineStr"/>
      <c r="U2668" s="3" t="inlineStr"/>
      <c r="V2668" s="3" t="inlineStr"/>
      <c r="W2668" s="3" t="inlineStr">
        <is>
          <t>13393152000143-1-000010/2026-000002</t>
        </is>
      </c>
      <c r="X2668" s="3" t="inlineStr"/>
      <c r="Y2668" s="5" t="n">
        <v>46099.6981791416</v>
      </c>
      <c r="Z2668" s="3" t="inlineStr">
        <is>
          <t>Não informado</t>
        </is>
      </c>
    </row>
    <row r="2669" ht="54" customHeight="1">
      <c r="A2669" s="3" t="inlineStr">
        <is>
          <t>Ata vigente — fornecedor já selecionado</t>
        </is>
      </c>
      <c r="B2669" s="3" t="inlineStr">
        <is>
          <t>Fora do foco / conferir itens</t>
        </is>
      </c>
      <c r="C2669" s="3" t="inlineStr"/>
      <c r="D2669" s="3" t="inlineStr">
        <is>
          <t>MUNICIPIO DE FATIMA</t>
        </is>
      </c>
      <c r="E2669" s="3" t="inlineStr">
        <is>
          <t>MUNICÍPIO DE FÁTIMA/BA</t>
        </is>
      </c>
      <c r="F2669" s="3" t="inlineStr">
        <is>
          <t>Municipal</t>
        </is>
      </c>
      <c r="G2669" s="3" t="inlineStr">
        <is>
          <t>Fátima</t>
        </is>
      </c>
      <c r="H2669" s="3" t="inlineStr">
        <is>
          <t>BA</t>
        </is>
      </c>
      <c r="I2669" s="3" t="inlineStr">
        <is>
          <t>Ata nº 011/2026SRP/2026</t>
        </is>
      </c>
      <c r="J2669" s="5" t="n">
        <v>46464</v>
      </c>
      <c r="K2669" s="5" t="n">
        <v>46099</v>
      </c>
      <c r="L2669" s="3" t="n"/>
      <c r="M2669" s="3" t="n"/>
      <c r="N2669" s="3" t="inlineStr">
        <is>
          <t>Pregão - Eletrônico</t>
        </is>
      </c>
      <c r="O2669" s="3" t="inlineStr">
        <is>
          <t>Não/não informado</t>
        </is>
      </c>
      <c r="P2669" s="3" t="inlineStr">
        <is>
          <t>[LICITANET] - REGISTRO DE PREÇOS PARA AQUISIÇÃO DE VEÍCULOS AUTOMOTORES NOVOS, ZERO QUILÔMETRO, DEVIDAMENTE LICENCIADOS E EMPLACADOS EM NOME DO MUNICÍPIO DE FÁTIMA/BA, DESTINADOS AO ATENDIMENTO DAS DEMANDAS OPERACIONAIS, ADMINISTRATIVAS, ASSISTENCIAIS E PEDAGÓGICAS DAS SECRETARIAS MUNICIPAIS DE ADMINISTRAÇÃO, SAÚDE, EDUCAÇÃO E ASSISTÊNCIA SOCIAL.</t>
        </is>
      </c>
      <c r="Q2669" s="3" t="inlineStr">
        <is>
          <t>Fornecedor já selecionado; serve para inteligência comercial. Não é novo prazo de disputa. Adesão não transforma terceiro em fornecedor da ata.</t>
        </is>
      </c>
      <c r="R2669" s="3" t="inlineStr">
        <is>
          <t>Cadastro de busca oficial PNCP</t>
        </is>
      </c>
      <c r="S2669" s="7" t="inlineStr">
        <is>
          <t>https://pncp.gov.br/app/atas/13393152000143/2026/10/1</t>
        </is>
      </c>
      <c r="T2669" s="3" t="inlineStr"/>
      <c r="U2669" s="3" t="inlineStr"/>
      <c r="V2669" s="3" t="inlineStr"/>
      <c r="W2669" s="3" t="inlineStr">
        <is>
          <t>13393152000143-1-000010/2026-000001</t>
        </is>
      </c>
      <c r="X2669" s="3" t="inlineStr"/>
      <c r="Y2669" s="5" t="n">
        <v>46099.47292791913</v>
      </c>
      <c r="Z2669" s="3" t="inlineStr">
        <is>
          <t>Não informado</t>
        </is>
      </c>
    </row>
    <row r="2670" ht="54" customHeight="1">
      <c r="A2670" s="3" t="inlineStr">
        <is>
          <t>Ata vigente — fornecedor já selecionado</t>
        </is>
      </c>
      <c r="B2670" s="3" t="inlineStr">
        <is>
          <t>Fora do foco / conferir itens</t>
        </is>
      </c>
      <c r="C2670" s="3" t="inlineStr"/>
      <c r="D2670" s="3" t="inlineStr">
        <is>
          <t>COMANDO DA MARINHA</t>
        </is>
      </c>
      <c r="E2670" s="3" t="inlineStr">
        <is>
          <t>CENTRO DE INTENDENCIA DA MARINHA NITEROI</t>
        </is>
      </c>
      <c r="F2670" s="3" t="inlineStr">
        <is>
          <t>Federal</t>
        </is>
      </c>
      <c r="G2670" s="3" t="inlineStr">
        <is>
          <t>Niterói</t>
        </is>
      </c>
      <c r="H2670" s="3" t="inlineStr">
        <is>
          <t>RJ</t>
        </is>
      </c>
      <c r="I2670" s="3" t="inlineStr">
        <is>
          <t>Ata nº 00057/2026</t>
        </is>
      </c>
      <c r="J2670" s="5" t="n">
        <v>46464</v>
      </c>
      <c r="K2670" s="5" t="n">
        <v>46099</v>
      </c>
      <c r="L2670" s="3" t="n"/>
      <c r="M2670" s="3" t="n"/>
      <c r="N2670" s="3" t="inlineStr">
        <is>
          <t>Pregão - Eletrônico</t>
        </is>
      </c>
      <c r="O2670" s="3" t="inlineStr">
        <is>
          <t>Não/não informado</t>
        </is>
      </c>
      <c r="P2670" s="3" t="inlineStr">
        <is>
          <t>Contratação de serviço de locação, montagem e desmontagem de materiais para realização de eventos institucionais</t>
        </is>
      </c>
      <c r="Q2670" s="3" t="inlineStr">
        <is>
          <t>Fornecedor já selecionado; serve para inteligência comercial. Não é novo prazo de disputa. Adesão não transforma terceiro em fornecedor da ata.</t>
        </is>
      </c>
      <c r="R2670" s="3" t="inlineStr">
        <is>
          <t>Cadastro de busca oficial PNCP</t>
        </is>
      </c>
      <c r="S2670" s="7" t="inlineStr">
        <is>
          <t>https://pncp.gov.br/app/atas/00394502000144/2025/13181/5</t>
        </is>
      </c>
      <c r="T2670" s="3" t="inlineStr"/>
      <c r="U2670" s="3" t="inlineStr"/>
      <c r="V2670" s="3" t="inlineStr"/>
      <c r="W2670" s="3" t="inlineStr">
        <is>
          <t>00394502000144-1-013181/2025-000005</t>
        </is>
      </c>
      <c r="X2670" s="3" t="inlineStr"/>
      <c r="Y2670" s="5" t="n">
        <v>46098.43219733822</v>
      </c>
      <c r="Z2670" s="3" t="inlineStr">
        <is>
          <t>Sim</t>
        </is>
      </c>
    </row>
    <row r="2671" ht="54" customHeight="1">
      <c r="A2671" s="3" t="inlineStr">
        <is>
          <t>Ata vigente — fornecedor já selecionado</t>
        </is>
      </c>
      <c r="B2671" s="3" t="inlineStr">
        <is>
          <t>Fora do foco / conferir itens</t>
        </is>
      </c>
      <c r="C2671" s="3" t="inlineStr"/>
      <c r="D2671" s="3" t="inlineStr">
        <is>
          <t>COMANDO DA MARINHA</t>
        </is>
      </c>
      <c r="E2671" s="3" t="inlineStr">
        <is>
          <t>CENTRO DE INTENDENCIA DA MARINHA NITEROI</t>
        </is>
      </c>
      <c r="F2671" s="3" t="inlineStr">
        <is>
          <t>Federal</t>
        </is>
      </c>
      <c r="G2671" s="3" t="inlineStr">
        <is>
          <t>Niterói</t>
        </is>
      </c>
      <c r="H2671" s="3" t="inlineStr">
        <is>
          <t>RJ</t>
        </is>
      </c>
      <c r="I2671" s="3" t="inlineStr">
        <is>
          <t>Ata nº 00056/2026</t>
        </is>
      </c>
      <c r="J2671" s="5" t="n">
        <v>46464</v>
      </c>
      <c r="K2671" s="5" t="n">
        <v>46099</v>
      </c>
      <c r="L2671" s="3" t="n"/>
      <c r="M2671" s="3" t="n"/>
      <c r="N2671" s="3" t="inlineStr">
        <is>
          <t>Pregão - Eletrônico</t>
        </is>
      </c>
      <c r="O2671" s="3" t="inlineStr">
        <is>
          <t>Não/não informado</t>
        </is>
      </c>
      <c r="P2671" s="3" t="inlineStr">
        <is>
          <t>Contratação de serviço de locação, montagem e desmontagem de materiais para realização de eventos institucionais</t>
        </is>
      </c>
      <c r="Q2671" s="3" t="inlineStr">
        <is>
          <t>Fornecedor já selecionado; serve para inteligência comercial. Não é novo prazo de disputa. Adesão não transforma terceiro em fornecedor da ata.</t>
        </is>
      </c>
      <c r="R2671" s="3" t="inlineStr">
        <is>
          <t>Cadastro de busca oficial PNCP</t>
        </is>
      </c>
      <c r="S2671" s="7" t="inlineStr">
        <is>
          <t>https://pncp.gov.br/app/atas/00394502000144/2025/13181/4</t>
        </is>
      </c>
      <c r="T2671" s="3" t="inlineStr"/>
      <c r="U2671" s="3" t="inlineStr"/>
      <c r="V2671" s="3" t="inlineStr"/>
      <c r="W2671" s="3" t="inlineStr">
        <is>
          <t>00394502000144-1-013181/2025-000004</t>
        </is>
      </c>
      <c r="X2671" s="3" t="inlineStr"/>
      <c r="Y2671" s="5" t="n">
        <v>46098.43126339712</v>
      </c>
      <c r="Z2671" s="3" t="inlineStr">
        <is>
          <t>Sim</t>
        </is>
      </c>
    </row>
    <row r="2672" ht="54" customHeight="1">
      <c r="A2672" s="3" t="inlineStr">
        <is>
          <t>Ata vigente — fornecedor já selecionado</t>
        </is>
      </c>
      <c r="B2672" s="3" t="inlineStr">
        <is>
          <t>Fora do foco / conferir itens</t>
        </is>
      </c>
      <c r="C2672" s="3" t="inlineStr"/>
      <c r="D2672" s="3" t="inlineStr">
        <is>
          <t>COMANDO DA MARINHA</t>
        </is>
      </c>
      <c r="E2672" s="3" t="inlineStr">
        <is>
          <t>CENTRO DE INTENDENCIA DA MARINHA NITEROI</t>
        </is>
      </c>
      <c r="F2672" s="3" t="inlineStr">
        <is>
          <t>Federal</t>
        </is>
      </c>
      <c r="G2672" s="3" t="inlineStr">
        <is>
          <t>Niterói</t>
        </is>
      </c>
      <c r="H2672" s="3" t="inlineStr">
        <is>
          <t>RJ</t>
        </is>
      </c>
      <c r="I2672" s="3" t="inlineStr">
        <is>
          <t>Ata nº 00054/2026</t>
        </is>
      </c>
      <c r="J2672" s="5" t="n">
        <v>46464</v>
      </c>
      <c r="K2672" s="5" t="n">
        <v>46099</v>
      </c>
      <c r="L2672" s="3" t="n"/>
      <c r="M2672" s="3" t="n"/>
      <c r="N2672" s="3" t="inlineStr">
        <is>
          <t>Pregão - Eletrônico</t>
        </is>
      </c>
      <c r="O2672" s="3" t="inlineStr">
        <is>
          <t>Não/não informado</t>
        </is>
      </c>
      <c r="P2672" s="3" t="inlineStr">
        <is>
          <t>Contratação de serviço de locação, montagem e desmontagem de materiais para realização de eventos institucionais</t>
        </is>
      </c>
      <c r="Q2672" s="3" t="inlineStr">
        <is>
          <t>Fornecedor já selecionado; serve para inteligência comercial. Não é novo prazo de disputa. Adesão não transforma terceiro em fornecedor da ata.</t>
        </is>
      </c>
      <c r="R2672" s="3" t="inlineStr">
        <is>
          <t>Cadastro de busca oficial PNCP</t>
        </is>
      </c>
      <c r="S2672" s="7" t="inlineStr">
        <is>
          <t>https://pncp.gov.br/app/atas/00394502000144/2025/13181/3</t>
        </is>
      </c>
      <c r="T2672" s="3" t="inlineStr"/>
      <c r="U2672" s="3" t="inlineStr"/>
      <c r="V2672" s="3" t="inlineStr"/>
      <c r="W2672" s="3" t="inlineStr">
        <is>
          <t>00394502000144-1-013181/2025-000003</t>
        </is>
      </c>
      <c r="X2672" s="3" t="inlineStr"/>
      <c r="Y2672" s="5" t="n">
        <v>46098.43072545968</v>
      </c>
      <c r="Z2672" s="3" t="inlineStr">
        <is>
          <t>Sim</t>
        </is>
      </c>
    </row>
    <row r="2673" ht="54" customHeight="1">
      <c r="A2673" s="3" t="inlineStr">
        <is>
          <t>Ata vigente — fornecedor já selecionado</t>
        </is>
      </c>
      <c r="B2673" s="3" t="inlineStr">
        <is>
          <t>Fora do foco / conferir itens</t>
        </is>
      </c>
      <c r="C2673" s="3" t="inlineStr"/>
      <c r="D2673" s="3" t="inlineStr">
        <is>
          <t>COMANDO DA MARINHA</t>
        </is>
      </c>
      <c r="E2673" s="3" t="inlineStr">
        <is>
          <t>CENTRO DE INTENDENCIA DA MARINHA NITEROI</t>
        </is>
      </c>
      <c r="F2673" s="3" t="inlineStr">
        <is>
          <t>Federal</t>
        </is>
      </c>
      <c r="G2673" s="3" t="inlineStr">
        <is>
          <t>Niterói</t>
        </is>
      </c>
      <c r="H2673" s="3" t="inlineStr">
        <is>
          <t>RJ</t>
        </is>
      </c>
      <c r="I2673" s="3" t="inlineStr">
        <is>
          <t>Ata nº 00053/2026</t>
        </is>
      </c>
      <c r="J2673" s="5" t="n">
        <v>46464</v>
      </c>
      <c r="K2673" s="5" t="n">
        <v>46099</v>
      </c>
      <c r="L2673" s="3" t="n"/>
      <c r="M2673" s="3" t="n"/>
      <c r="N2673" s="3" t="inlineStr">
        <is>
          <t>Pregão - Eletrônico</t>
        </is>
      </c>
      <c r="O2673" s="3" t="inlineStr">
        <is>
          <t>Não/não informado</t>
        </is>
      </c>
      <c r="P2673" s="3" t="inlineStr">
        <is>
          <t>Contratação de serviço de locação, montagem e desmontagem de materiais para realização de eventos institucionais</t>
        </is>
      </c>
      <c r="Q2673" s="3" t="inlineStr">
        <is>
          <t>Fornecedor já selecionado; serve para inteligência comercial. Não é novo prazo de disputa. Adesão não transforma terceiro em fornecedor da ata.</t>
        </is>
      </c>
      <c r="R2673" s="3" t="inlineStr">
        <is>
          <t>Cadastro de busca oficial PNCP</t>
        </is>
      </c>
      <c r="S2673" s="7" t="inlineStr">
        <is>
          <t>https://pncp.gov.br/app/atas/00394502000144/2025/13181/1</t>
        </is>
      </c>
      <c r="T2673" s="3" t="inlineStr"/>
      <c r="U2673" s="3" t="inlineStr"/>
      <c r="V2673" s="3" t="inlineStr"/>
      <c r="W2673" s="3" t="inlineStr">
        <is>
          <t>00394502000144-1-013181/2025-000001</t>
        </is>
      </c>
      <c r="X2673" s="3" t="inlineStr"/>
      <c r="Y2673" s="5" t="n">
        <v>46098.42763423898</v>
      </c>
      <c r="Z2673" s="3" t="inlineStr">
        <is>
          <t>Sim</t>
        </is>
      </c>
    </row>
    <row r="2674" ht="54" customHeight="1">
      <c r="A2674" s="3" t="inlineStr">
        <is>
          <t>Prazo aberto no cadastro PNCP</t>
        </is>
      </c>
      <c r="B2674" s="3" t="inlineStr">
        <is>
          <t>Fora do foco / conferir itens</t>
        </is>
      </c>
      <c r="C2674" s="3" t="inlineStr"/>
      <c r="D2674" s="3" t="inlineStr">
        <is>
          <t>MUNICIPIO DE ESPUMOSO</t>
        </is>
      </c>
      <c r="E2674" s="3" t="inlineStr">
        <is>
          <t>PREFEITURA MUNICIPAL DE ESPUMOSO - RS</t>
        </is>
      </c>
      <c r="F2674" s="3" t="inlineStr">
        <is>
          <t>Municipal</t>
        </is>
      </c>
      <c r="G2674" s="3" t="inlineStr">
        <is>
          <t>Espumoso</t>
        </is>
      </c>
      <c r="H2674" s="3" t="inlineStr">
        <is>
          <t>RS</t>
        </is>
      </c>
      <c r="I2674" s="3" t="inlineStr">
        <is>
          <t>Edital de Chamamento Público nº 8/2026</t>
        </is>
      </c>
      <c r="J2674" s="5" t="n">
        <v>46465</v>
      </c>
      <c r="K2674" s="5" t="n">
        <v>46100</v>
      </c>
      <c r="L2674" s="6" t="n">
        <v>4792142</v>
      </c>
      <c r="M2674" s="6" t="n">
        <v>3785792.18</v>
      </c>
      <c r="N2674" s="3" t="inlineStr">
        <is>
          <t>Credenciamento</t>
        </is>
      </c>
      <c r="O2674" s="3" t="inlineStr">
        <is>
          <t>Não/não informado</t>
        </is>
      </c>
      <c r="P2674" s="3" t="inlineStr">
        <is>
          <t>CONTRATAÇÃO DE EMPRESA ESPECIALIZADA EM PRESTAÇÃO DE SERVIÇO DE MÁQUINAS, CAMINHÕES E EQUIPAMENTOS PARA AS SECRETARIAS MUNICIPAIS DE ESPUMOSO/RS</t>
        </is>
      </c>
      <c r="Q2674" s="3" t="inlineStr">
        <is>
          <t>Pode envolver implantação, operação, hardware ou desenvolvimento. Não presumir fornecimento apenas de assinatura.</t>
        </is>
      </c>
      <c r="R2674" s="3" t="inlineStr">
        <is>
          <t>Cadastro de busca oficial PNCP</t>
        </is>
      </c>
      <c r="S2674" s="7" t="inlineStr">
        <is>
          <t>https://pncp.gov.br/app/editais/87612743000109/2026/68</t>
        </is>
      </c>
      <c r="T2674" s="3" t="inlineStr"/>
      <c r="U2674" s="3" t="inlineStr"/>
      <c r="V2674" s="3" t="inlineStr"/>
      <c r="W2674" s="3" t="inlineStr">
        <is>
          <t>87612743000109-1-000068/2026</t>
        </is>
      </c>
      <c r="X2674" s="3" t="inlineStr"/>
      <c r="Y2674" s="5" t="n">
        <v>46104.55574320121</v>
      </c>
      <c r="Z2674" s="3" t="inlineStr">
        <is>
          <t>Não informado</t>
        </is>
      </c>
    </row>
    <row r="2675" ht="54" customHeight="1">
      <c r="A2675" s="3" t="inlineStr">
        <is>
          <t>Prazo aberto no cadastro PNCP</t>
        </is>
      </c>
      <c r="B2675" s="3" t="inlineStr">
        <is>
          <t>Fora do foco / conferir itens</t>
        </is>
      </c>
      <c r="C2675" s="3" t="inlineStr"/>
      <c r="D2675" s="3" t="inlineStr">
        <is>
          <t>MUNICIPIO DE MARABA</t>
        </is>
      </c>
      <c r="E2675" s="3" t="inlineStr">
        <is>
          <t>FUNDO MUNICIPAL DE SAUDE DE MARABA - PA</t>
        </is>
      </c>
      <c r="F2675" s="3" t="inlineStr">
        <is>
          <t>Municipal</t>
        </is>
      </c>
      <c r="G2675" s="3" t="inlineStr">
        <is>
          <t>Marabá</t>
        </is>
      </c>
      <c r="H2675" s="3" t="inlineStr">
        <is>
          <t>PA</t>
        </is>
      </c>
      <c r="I2675" s="3" t="inlineStr">
        <is>
          <t>Edital de Chamamento Público nº 4/2027</t>
        </is>
      </c>
      <c r="J2675" s="5" t="n">
        <v>46465.75</v>
      </c>
      <c r="K2675" s="5" t="n">
        <v>46108.37847222222</v>
      </c>
      <c r="L2675" s="6" t="n">
        <v>5074005</v>
      </c>
      <c r="M2675" s="6" t="n">
        <v>4008463.95</v>
      </c>
      <c r="N2675" s="3" t="inlineStr">
        <is>
          <t>Credenciamento</t>
        </is>
      </c>
      <c r="O2675" s="3" t="inlineStr">
        <is>
          <t>Não/não informado</t>
        </is>
      </c>
      <c r="P2675" s="3" t="inlineStr">
        <is>
          <t>CHAMAMENTO PÚBLICO PARA FINS DE CREDENCIAMENTO PARA CONTRATAÇÃO DE EMPRESAS ESPECIALIZADAS NA PRESTAÇÃO DE SERVIÇOS DE MANUTENÇÃO PREVENTIVA E CORRETIVA EM EQUIPAMENTOS DE REFRIGERAÇÃO E CLIMATIZAÇÃO, COMPREENDENDO CENTRAIS DE AR CONDICIONADO, BEBEDOUROS, FREEZERS, GELADEIRAS E FRIGOBARES, DESTINADOS AO ATENDIMENTO DA SECRETARIA MUNICIPAL DE SAÚDE DE MARABÁ E DEMAIS UNIDADES VINCULADAS.</t>
        </is>
      </c>
      <c r="Q2675" s="3" t="inlineStr">
        <is>
          <t>Pode envolver implantação, operação, hardware ou desenvolvimento. Não presumir fornecimento apenas de assinatura.</t>
        </is>
      </c>
      <c r="R2675" s="3" t="inlineStr">
        <is>
          <t>Cadastro de busca oficial PNCP</t>
        </is>
      </c>
      <c r="S2675" s="7" t="inlineStr">
        <is>
          <t>https://pncp.gov.br/app/editais/05853163000130/2027/4</t>
        </is>
      </c>
      <c r="T2675" s="3" t="inlineStr"/>
      <c r="U2675" s="3" t="inlineStr"/>
      <c r="V2675" s="3" t="inlineStr"/>
      <c r="W2675" s="3" t="inlineStr">
        <is>
          <t>05853163000130-1-000004/2027</t>
        </is>
      </c>
      <c r="X2675" s="3" t="inlineStr"/>
      <c r="Y2675" s="5" t="n">
        <v>46100.34596765139</v>
      </c>
      <c r="Z2675" s="3" t="inlineStr">
        <is>
          <t>Não informado</t>
        </is>
      </c>
    </row>
    <row r="2676" ht="54" customHeight="1">
      <c r="A2676" s="3" t="inlineStr">
        <is>
          <t>Ata vigente — fornecedor já selecionado</t>
        </is>
      </c>
      <c r="B2676" s="3" t="inlineStr">
        <is>
          <t>Fora do foco / conferir itens</t>
        </is>
      </c>
      <c r="C2676" s="3" t="inlineStr"/>
      <c r="D2676" s="3" t="inlineStr">
        <is>
          <t>MUNICIPIO DE BIGUACU</t>
        </is>
      </c>
      <c r="E2676" s="3" t="inlineStr">
        <is>
          <t>Fundo Municipal de Desenv. da Educação Básica</t>
        </is>
      </c>
      <c r="F2676" s="3" t="inlineStr">
        <is>
          <t>Municipal</t>
        </is>
      </c>
      <c r="G2676" s="3" t="inlineStr">
        <is>
          <t>Biguaçu</t>
        </is>
      </c>
      <c r="H2676" s="3" t="inlineStr">
        <is>
          <t>SC</t>
        </is>
      </c>
      <c r="I2676" s="3" t="inlineStr">
        <is>
          <t>Ata nº 9/2026</t>
        </is>
      </c>
      <c r="J2676" s="5" t="n">
        <v>46469</v>
      </c>
      <c r="K2676" s="5" t="n">
        <v>46104</v>
      </c>
      <c r="L2676" s="3" t="n"/>
      <c r="M2676" s="3" t="n"/>
      <c r="N2676" s="3" t="inlineStr">
        <is>
          <t>Inexigibilidade</t>
        </is>
      </c>
      <c r="O2676" s="3" t="inlineStr">
        <is>
          <t>Não/não informado</t>
        </is>
      </c>
      <c r="P2676" s="3" t="inlineStr">
        <is>
          <t>Contratação da empresa Jovens Gênios Provedor de Conteúdo LTDA., especializada na disponibilização de plataforma educacional digital de aprendizagem e avaliação individualizada e gamificada, com licenciamento mensal por aluno, destinada à rede municipal de ensino de Biguaçu.</t>
        </is>
      </c>
      <c r="Q2676" s="3" t="inlineStr">
        <is>
          <t>Fornecedor já selecionado; serve para inteligência comercial. Não é novo prazo de disputa. Adesão não transforma terceiro em fornecedor da ata.</t>
        </is>
      </c>
      <c r="R2676" s="3" t="inlineStr">
        <is>
          <t>Cadastro de busca oficial PNCP</t>
        </is>
      </c>
      <c r="S2676" s="7" t="inlineStr">
        <is>
          <t>https://pncp.gov.br/app/atas/82892308000153/2026/32/1</t>
        </is>
      </c>
      <c r="T2676" s="3" t="inlineStr"/>
      <c r="U2676" s="3" t="inlineStr"/>
      <c r="V2676" s="3" t="inlineStr"/>
      <c r="W2676" s="3" t="inlineStr">
        <is>
          <t>82892308000153-1-000032/2026-000001</t>
        </is>
      </c>
      <c r="X2676" s="3" t="inlineStr"/>
      <c r="Y2676" s="5" t="n">
        <v>46101.63654894272</v>
      </c>
      <c r="Z2676" s="3" t="inlineStr">
        <is>
          <t>Não informado</t>
        </is>
      </c>
    </row>
    <row r="2677" ht="54" customHeight="1">
      <c r="A2677" s="3" t="inlineStr">
        <is>
          <t>Prazo aberto no cadastro PNCP</t>
        </is>
      </c>
      <c r="B2677" s="3" t="inlineStr">
        <is>
          <t>Fora do foco / conferir itens</t>
        </is>
      </c>
      <c r="C2677" s="3" t="inlineStr"/>
      <c r="D2677" s="3" t="inlineStr">
        <is>
          <t>MUNICIPIO DE BOQUIRA</t>
        </is>
      </c>
      <c r="E2677" s="3" t="inlineStr">
        <is>
          <t xml:space="preserve">MUNICIPIO DE BOQUIRA - BA </t>
        </is>
      </c>
      <c r="F2677" s="3" t="inlineStr">
        <is>
          <t>Municipal</t>
        </is>
      </c>
      <c r="G2677" s="3" t="inlineStr">
        <is>
          <t>Boquira</t>
        </is>
      </c>
      <c r="H2677" s="3" t="inlineStr">
        <is>
          <t>BA</t>
        </is>
      </c>
      <c r="I2677" s="3" t="inlineStr">
        <is>
          <t>Edital de Chamamento Público nº 005/2026</t>
        </is>
      </c>
      <c r="J2677" s="5" t="n">
        <v>46469</v>
      </c>
      <c r="K2677" s="5" t="n">
        <v>46106</v>
      </c>
      <c r="L2677" s="6" t="n">
        <v>1014780</v>
      </c>
      <c r="M2677" s="6" t="n">
        <v>801676.2</v>
      </c>
      <c r="N2677" s="3" t="inlineStr">
        <is>
          <t>Credenciamento</t>
        </is>
      </c>
      <c r="O2677" s="3" t="inlineStr">
        <is>
          <t>Não/não informado</t>
        </is>
      </c>
      <c r="P2677" s="3" t="inlineStr">
        <is>
          <t>[LICITANET] - Chamamento Público para credenciamento de pessoa jurídica para prestação de serviços de locação de estruturas e equipamentos para eventos (sonorização, iluminação, painel de LED, geradores, camarins em estrutura octanorm), destinados ao atendimento das demandas dos eventos institucionais, culturais, cívicos e comemorativos promovidos pelo Município de Boquira/BA.</t>
        </is>
      </c>
      <c r="Q2677" s="3" t="inlineStr">
        <is>
          <t>Pode envolver implantação, operação, hardware ou desenvolvimento. Não presumir fornecimento apenas de assinatura.</t>
        </is>
      </c>
      <c r="R2677" s="3" t="inlineStr">
        <is>
          <t>Cadastro de busca oficial PNCP</t>
        </is>
      </c>
      <c r="S2677" s="7" t="inlineStr">
        <is>
          <t>https://pncp.gov.br/app/editais/13780770000146/2026/43</t>
        </is>
      </c>
      <c r="T2677" s="7" t="inlineStr">
        <is>
          <t>https://licitanet.com.br/sessao/183065</t>
        </is>
      </c>
      <c r="U2677" s="3" t="inlineStr"/>
      <c r="V2677" s="3" t="inlineStr"/>
      <c r="W2677" s="3" t="inlineStr">
        <is>
          <t>13780770000146-1-000043/2026</t>
        </is>
      </c>
      <c r="X2677" s="3" t="inlineStr"/>
      <c r="Y2677" s="5" t="n">
        <v>46170.08342547819</v>
      </c>
      <c r="Z2677" s="3" t="inlineStr">
        <is>
          <t>Não informado</t>
        </is>
      </c>
    </row>
    <row r="2678" ht="54" customHeight="1">
      <c r="A2678" s="3" t="inlineStr">
        <is>
          <t>Prazo aberto no cadastro PNCP</t>
        </is>
      </c>
      <c r="B2678" s="3" t="inlineStr">
        <is>
          <t>Fora do foco / conferir itens</t>
        </is>
      </c>
      <c r="C2678" s="3" t="inlineStr"/>
      <c r="D2678" s="3" t="inlineStr">
        <is>
          <t>MUNICIPIO DE MONSENHOR PAULO</t>
        </is>
      </c>
      <c r="E2678" s="3" t="inlineStr">
        <is>
          <t>Prefeitura Municipal de Monsenhor Paulo</t>
        </is>
      </c>
      <c r="F2678" s="3" t="inlineStr">
        <is>
          <t>Municipal</t>
        </is>
      </c>
      <c r="G2678" s="3" t="inlineStr">
        <is>
          <t>Monsenhor Paulo</t>
        </is>
      </c>
      <c r="H2678" s="3" t="inlineStr">
        <is>
          <t>MG</t>
        </is>
      </c>
      <c r="I2678" s="3" t="inlineStr">
        <is>
          <t>Edital de Chamamento Público nº 6/2026</t>
        </is>
      </c>
      <c r="J2678" s="5" t="n">
        <v>46469.70833333334</v>
      </c>
      <c r="K2678" s="5" t="n">
        <v>46104.375</v>
      </c>
      <c r="L2678" s="6" t="n">
        <v>9000</v>
      </c>
      <c r="M2678" s="6" t="n">
        <v>7110</v>
      </c>
      <c r="N2678" s="3" t="inlineStr">
        <is>
          <t>Credenciamento</t>
        </is>
      </c>
      <c r="O2678" s="3" t="inlineStr">
        <is>
          <t>Não/não informado</t>
        </is>
      </c>
      <c r="P2678" s="3" t="inlineStr">
        <is>
          <t>Credenciamento de serviço de transporte terrestre realizado por meio de veículo automotor, com motorista devidamente habilitado, capacidade mínima para 04 (quatro) passageiros, em excelente condições de uso e conservação, devidamente licenciado e regularizado para circulação, para prestação de serviços no município de Varginha/MG., conforme condições e especificações</t>
        </is>
      </c>
      <c r="Q2678" s="3" t="inlineStr">
        <is>
          <t>Pode envolver implantação, operação, hardware ou desenvolvimento. Não presumir fornecimento apenas de assinatura.</t>
        </is>
      </c>
      <c r="R2678" s="3" t="inlineStr">
        <is>
          <t>Cadastro de busca oficial PNCP</t>
        </is>
      </c>
      <c r="S2678" s="7" t="inlineStr">
        <is>
          <t>https://pncp.gov.br/app/editais/22541874000199/2026/22</t>
        </is>
      </c>
      <c r="T2678" s="7" t="inlineStr">
        <is>
          <t>https://monsenhorpaulo.mg.gov.br/site/licitacao-2025/</t>
        </is>
      </c>
      <c r="U2678" s="3" t="inlineStr"/>
      <c r="V2678" s="3" t="inlineStr"/>
      <c r="W2678" s="3" t="inlineStr">
        <is>
          <t>22541874000199-1-000022/2026</t>
        </is>
      </c>
      <c r="X2678" s="3" t="inlineStr"/>
      <c r="Y2678" s="5" t="n">
        <v>46099.42146160726</v>
      </c>
      <c r="Z2678" s="3" t="inlineStr">
        <is>
          <t>Não informado</t>
        </is>
      </c>
    </row>
    <row r="2679" ht="54" customHeight="1">
      <c r="A2679" s="3" t="inlineStr">
        <is>
          <t>Ata vigente — fornecedor já selecionado</t>
        </is>
      </c>
      <c r="B2679" s="3" t="inlineStr">
        <is>
          <t>Fora do foco / conferir itens</t>
        </is>
      </c>
      <c r="C2679" s="3" t="inlineStr"/>
      <c r="D2679" s="3" t="inlineStr">
        <is>
          <t>MUNICIPIO DE SARDOA</t>
        </is>
      </c>
      <c r="E2679" s="3" t="inlineStr">
        <is>
          <t>Unidade Única</t>
        </is>
      </c>
      <c r="F2679" s="3" t="inlineStr">
        <is>
          <t>Municipal</t>
        </is>
      </c>
      <c r="G2679" s="3" t="inlineStr">
        <is>
          <t>Sardoá</t>
        </is>
      </c>
      <c r="H2679" s="3" t="inlineStr">
        <is>
          <t>MG</t>
        </is>
      </c>
      <c r="I2679" s="3" t="inlineStr">
        <is>
          <t>Ata nº 017/2026/2026</t>
        </is>
      </c>
      <c r="J2679" s="5" t="n">
        <v>46470</v>
      </c>
      <c r="K2679" s="5" t="n">
        <v>46105</v>
      </c>
      <c r="L2679" s="3" t="n"/>
      <c r="M2679" s="3" t="n"/>
      <c r="N2679" s="3" t="inlineStr">
        <is>
          <t>Pregão - Eletrônico</t>
        </is>
      </c>
      <c r="O2679" s="3" t="inlineStr">
        <is>
          <t>Não/não informado</t>
        </is>
      </c>
      <c r="P2679" s="3" t="inlineStr">
        <is>
          <t>Registro de Preços objetivando a eventual contratação de empresa especializada para a locação de 01 (um) caminhão acoplado destinado ao transporte de resíduos sólidos urbanos classificados como Classe II-A até aterro sanitário devidamente licenciado e credenciado pelo Município, bem como a locação de 01 (uma) caçamba metálica tipo Roll On Roll Off, em formato retangular, para atendimento das demandas operacionais do Município de Sardoá, conforme especificações, condições e exigências estabelecidas no Termo de Referência.</t>
        </is>
      </c>
      <c r="Q2679" s="3" t="inlineStr">
        <is>
          <t>Fornecedor já selecionado; serve para inteligência comercial. Não é novo prazo de disputa. Adesão não transforma terceiro em fornecedor da ata.</t>
        </is>
      </c>
      <c r="R2679" s="3" t="inlineStr">
        <is>
          <t>Cadastro de busca oficial PNCP</t>
        </is>
      </c>
      <c r="S2679" s="7" t="inlineStr">
        <is>
          <t>https://pncp.gov.br/app/atas/18307496000106/2026/6/1</t>
        </is>
      </c>
      <c r="T2679" s="3" t="inlineStr"/>
      <c r="U2679" s="3" t="inlineStr"/>
      <c r="V2679" s="3" t="inlineStr"/>
      <c r="W2679" s="3" t="inlineStr">
        <is>
          <t>18307496000106-1-000006/2026-000001</t>
        </is>
      </c>
      <c r="X2679" s="3" t="inlineStr"/>
      <c r="Y2679" s="5" t="n">
        <v>46107.44174205931</v>
      </c>
      <c r="Z2679" s="3" t="inlineStr">
        <is>
          <t>Não informado</t>
        </is>
      </c>
    </row>
    <row r="2680" ht="54" customHeight="1">
      <c r="A2680" s="3" t="inlineStr">
        <is>
          <t>Ata vigente — fornecedor já selecionado</t>
        </is>
      </c>
      <c r="B2680" s="3" t="inlineStr">
        <is>
          <t>Fora do foco / conferir itens</t>
        </is>
      </c>
      <c r="C2680" s="3" t="inlineStr"/>
      <c r="D2680" s="3" t="inlineStr">
        <is>
          <t>MUNICIPIO DE SAO JOSE DA VARGINHA</t>
        </is>
      </c>
      <c r="E2680" s="3" t="inlineStr">
        <is>
          <t>Unidade Única</t>
        </is>
      </c>
      <c r="F2680" s="3" t="inlineStr">
        <is>
          <t>Municipal</t>
        </is>
      </c>
      <c r="G2680" s="3" t="inlineStr">
        <is>
          <t>São José da Varginha</t>
        </is>
      </c>
      <c r="H2680" s="3" t="inlineStr">
        <is>
          <t>MG</t>
        </is>
      </c>
      <c r="I2680" s="3" t="inlineStr">
        <is>
          <t>Ata nº 014/2026/2026</t>
        </is>
      </c>
      <c r="J2680" s="5" t="n">
        <v>46470</v>
      </c>
      <c r="K2680" s="5" t="n">
        <v>46106</v>
      </c>
      <c r="L2680" s="3" t="n"/>
      <c r="M2680" s="3" t="n"/>
      <c r="N2680" s="3" t="inlineStr">
        <is>
          <t>Pregão - Eletrônico</t>
        </is>
      </c>
      <c r="O2680" s="3" t="inlineStr">
        <is>
          <t>Não/não informado</t>
        </is>
      </c>
      <c r="P2680" s="3" t="inlineStr">
        <is>
          <t>contratação de empresa para licenciamento de uso de sistemas de informática integrados, para a gestão pública municipal, com os serviços de conversão de dados, implantação, migração de dados pré-existentes, treinamento, manutenção corretiva e legal, suporte técnico e acompanhamento durante o período contratual</t>
        </is>
      </c>
      <c r="Q2680" s="3" t="inlineStr">
        <is>
          <t>Fornecedor já selecionado; serve para inteligência comercial. Não é novo prazo de disputa. Adesão não transforma terceiro em fornecedor da ata.</t>
        </is>
      </c>
      <c r="R2680" s="3" t="inlineStr">
        <is>
          <t>Cadastro de busca oficial PNCP</t>
        </is>
      </c>
      <c r="S2680" s="7" t="inlineStr">
        <is>
          <t>https://pncp.gov.br/app/atas/18313882000100/2026/7/1</t>
        </is>
      </c>
      <c r="T2680" s="3" t="inlineStr"/>
      <c r="U2680" s="3" t="inlineStr"/>
      <c r="V2680" s="3" t="inlineStr"/>
      <c r="W2680" s="3" t="inlineStr">
        <is>
          <t>18313882000100-1-000007/2026-000001</t>
        </is>
      </c>
      <c r="X2680" s="3" t="inlineStr"/>
      <c r="Y2680" s="5" t="n">
        <v>46106.6522076946</v>
      </c>
      <c r="Z2680" s="3" t="inlineStr">
        <is>
          <t>Não informado</t>
        </is>
      </c>
    </row>
    <row r="2681" ht="54" customHeight="1">
      <c r="A2681" s="3" t="inlineStr">
        <is>
          <t>Ata vigente — fornecedor já selecionado</t>
        </is>
      </c>
      <c r="B2681" s="3" t="inlineStr">
        <is>
          <t>Fora do foco / conferir itens</t>
        </is>
      </c>
      <c r="C2681" s="3" t="inlineStr"/>
      <c r="D2681" s="3" t="inlineStr">
        <is>
          <t>FUNDACAO CULTURAL DE CURITIBA</t>
        </is>
      </c>
      <c r="E2681" s="3" t="inlineStr">
        <is>
          <t>FCC - FUNDAÇÃO CULTURAL DE CURITIBA</t>
        </is>
      </c>
      <c r="F2681" s="3" t="inlineStr">
        <is>
          <t>Municipal</t>
        </is>
      </c>
      <c r="G2681" s="3" t="inlineStr">
        <is>
          <t>Curitiba</t>
        </is>
      </c>
      <c r="H2681" s="3" t="inlineStr">
        <is>
          <t>PR</t>
        </is>
      </c>
      <c r="I2681" s="3" t="inlineStr">
        <is>
          <t>Ata nº 240/2026</t>
        </is>
      </c>
      <c r="J2681" s="5" t="n">
        <v>46470</v>
      </c>
      <c r="K2681" s="5" t="n">
        <v>46101</v>
      </c>
      <c r="L2681" s="3" t="n"/>
      <c r="M2681" s="3" t="n"/>
      <c r="N2681" s="3" t="inlineStr">
        <is>
          <t>Pregão - Eletrônico</t>
        </is>
      </c>
      <c r="O2681" s="3" t="inlineStr">
        <is>
          <t>Não/não informado</t>
        </is>
      </c>
      <c r="P2681" s="3" t="inlineStr">
        <is>
          <t>Sistema de Registro de Preços para eventual contratação de serviços de locação e instalação de infraestrutura, compreendendo serviços de iluminação, sonorização, estrutura de palcos e sistema de painéis LED</t>
        </is>
      </c>
      <c r="Q2681" s="3" t="inlineStr">
        <is>
          <t>Fornecedor já selecionado; serve para inteligência comercial. Não é novo prazo de disputa. Adesão não transforma terceiro em fornecedor da ata.</t>
        </is>
      </c>
      <c r="R2681" s="3" t="inlineStr">
        <is>
          <t>Cadastro de busca oficial PNCP</t>
        </is>
      </c>
      <c r="S2681" s="7" t="inlineStr">
        <is>
          <t>https://pncp.gov.br/app/atas/75123125000108/2025/75/8</t>
        </is>
      </c>
      <c r="T2681" s="3" t="inlineStr"/>
      <c r="U2681" s="3" t="inlineStr"/>
      <c r="V2681" s="3" t="inlineStr"/>
      <c r="W2681" s="3" t="inlineStr">
        <is>
          <t>75123125000108-1-000075/2025-000008</t>
        </is>
      </c>
      <c r="X2681" s="3" t="inlineStr"/>
      <c r="Y2681" s="5" t="n">
        <v>46108.44234347522</v>
      </c>
      <c r="Z2681" s="3" t="inlineStr">
        <is>
          <t>Não informado</t>
        </is>
      </c>
    </row>
    <row r="2682" ht="54" customHeight="1">
      <c r="A2682" s="3" t="inlineStr">
        <is>
          <t>Ata vigente — fornecedor já selecionado</t>
        </is>
      </c>
      <c r="B2682" s="3" t="inlineStr">
        <is>
          <t>Fora do foco / conferir itens</t>
        </is>
      </c>
      <c r="C2682" s="3" t="inlineStr"/>
      <c r="D2682" s="3" t="inlineStr">
        <is>
          <t>FUNDACAO CULTURAL DE CURITIBA</t>
        </is>
      </c>
      <c r="E2682" s="3" t="inlineStr">
        <is>
          <t>FCC - FUNDAÇÃO CULTURAL DE CURITIBA</t>
        </is>
      </c>
      <c r="F2682" s="3" t="inlineStr">
        <is>
          <t>Municipal</t>
        </is>
      </c>
      <c r="G2682" s="3" t="inlineStr">
        <is>
          <t>Curitiba</t>
        </is>
      </c>
      <c r="H2682" s="3" t="inlineStr">
        <is>
          <t>PR</t>
        </is>
      </c>
      <c r="I2682" s="3" t="inlineStr">
        <is>
          <t>Ata nº 239/2026</t>
        </is>
      </c>
      <c r="J2682" s="5" t="n">
        <v>46470</v>
      </c>
      <c r="K2682" s="5" t="n">
        <v>46101</v>
      </c>
      <c r="L2682" s="3" t="n"/>
      <c r="M2682" s="3" t="n"/>
      <c r="N2682" s="3" t="inlineStr">
        <is>
          <t>Pregão - Eletrônico</t>
        </is>
      </c>
      <c r="O2682" s="3" t="inlineStr">
        <is>
          <t>Não/não informado</t>
        </is>
      </c>
      <c r="P2682" s="3" t="inlineStr">
        <is>
          <t>Sistema de Registro de Preços para eventual contratação de serviços de locação e instalação de infraestrutura, compreendendo serviços de iluminação, sonorização, estrutura de palcos e sistema de painéis LED</t>
        </is>
      </c>
      <c r="Q2682" s="3" t="inlineStr">
        <is>
          <t>Fornecedor já selecionado; serve para inteligência comercial. Não é novo prazo de disputa. Adesão não transforma terceiro em fornecedor da ata.</t>
        </is>
      </c>
      <c r="R2682" s="3" t="inlineStr">
        <is>
          <t>Cadastro de busca oficial PNCP</t>
        </is>
      </c>
      <c r="S2682" s="7" t="inlineStr">
        <is>
          <t>https://pncp.gov.br/app/atas/75123125000108/2025/75/7</t>
        </is>
      </c>
      <c r="T2682" s="3" t="inlineStr"/>
      <c r="U2682" s="3" t="inlineStr"/>
      <c r="V2682" s="3" t="inlineStr"/>
      <c r="W2682" s="3" t="inlineStr">
        <is>
          <t>75123125000108-1-000075/2025-000007</t>
        </is>
      </c>
      <c r="X2682" s="3" t="inlineStr"/>
      <c r="Y2682" s="5" t="n">
        <v>46108.44218158544</v>
      </c>
      <c r="Z2682" s="3" t="inlineStr">
        <is>
          <t>Não informado</t>
        </is>
      </c>
    </row>
    <row r="2683" ht="54" customHeight="1">
      <c r="A2683" s="3" t="inlineStr">
        <is>
          <t>Ata vigente — fornecedor já selecionado</t>
        </is>
      </c>
      <c r="B2683" s="3" t="inlineStr">
        <is>
          <t>Fora do foco / conferir itens</t>
        </is>
      </c>
      <c r="C2683" s="3" t="inlineStr"/>
      <c r="D2683" s="3" t="inlineStr">
        <is>
          <t>FUNDACAO CULTURAL DE CURITIBA</t>
        </is>
      </c>
      <c r="E2683" s="3" t="inlineStr">
        <is>
          <t>FCC - FUNDAÇÃO CULTURAL DE CURITIBA</t>
        </is>
      </c>
      <c r="F2683" s="3" t="inlineStr">
        <is>
          <t>Municipal</t>
        </is>
      </c>
      <c r="G2683" s="3" t="inlineStr">
        <is>
          <t>Curitiba</t>
        </is>
      </c>
      <c r="H2683" s="3" t="inlineStr">
        <is>
          <t>PR</t>
        </is>
      </c>
      <c r="I2683" s="3" t="inlineStr">
        <is>
          <t>Ata nº 238/2026</t>
        </is>
      </c>
      <c r="J2683" s="5" t="n">
        <v>46470</v>
      </c>
      <c r="K2683" s="5" t="n">
        <v>46101</v>
      </c>
      <c r="L2683" s="3" t="n"/>
      <c r="M2683" s="3" t="n"/>
      <c r="N2683" s="3" t="inlineStr">
        <is>
          <t>Pregão - Eletrônico</t>
        </is>
      </c>
      <c r="O2683" s="3" t="inlineStr">
        <is>
          <t>Não/não informado</t>
        </is>
      </c>
      <c r="P2683" s="3" t="inlineStr">
        <is>
          <t>Sistema de Registro de Preços para eventual contratação de serviços de locação e instalação de infraestrutura, compreendendo serviços de iluminação, sonorização, estrutura de palcos e sistema de painéis LED</t>
        </is>
      </c>
      <c r="Q2683" s="3" t="inlineStr">
        <is>
          <t>Fornecedor já selecionado; serve para inteligência comercial. Não é novo prazo de disputa. Adesão não transforma terceiro em fornecedor da ata.</t>
        </is>
      </c>
      <c r="R2683" s="3" t="inlineStr">
        <is>
          <t>Cadastro de busca oficial PNCP</t>
        </is>
      </c>
      <c r="S2683" s="7" t="inlineStr">
        <is>
          <t>https://pncp.gov.br/app/atas/75123125000108/2025/75/6</t>
        </is>
      </c>
      <c r="T2683" s="3" t="inlineStr"/>
      <c r="U2683" s="3" t="inlineStr"/>
      <c r="V2683" s="3" t="inlineStr"/>
      <c r="W2683" s="3" t="inlineStr">
        <is>
          <t>75123125000108-1-000075/2025-000006</t>
        </is>
      </c>
      <c r="X2683" s="3" t="inlineStr"/>
      <c r="Y2683" s="5" t="n">
        <v>46108.44159500891</v>
      </c>
      <c r="Z2683" s="3" t="inlineStr">
        <is>
          <t>Não informado</t>
        </is>
      </c>
    </row>
    <row r="2684" ht="54" customHeight="1">
      <c r="A2684" s="3" t="inlineStr">
        <is>
          <t>Ata vigente — fornecedor já selecionado</t>
        </is>
      </c>
      <c r="B2684" s="3" t="inlineStr">
        <is>
          <t>Fora do foco / conferir itens</t>
        </is>
      </c>
      <c r="C2684" s="3" t="inlineStr"/>
      <c r="D2684" s="3" t="inlineStr">
        <is>
          <t>FUNDACAO CULTURAL DE CURITIBA</t>
        </is>
      </c>
      <c r="E2684" s="3" t="inlineStr">
        <is>
          <t>FCC - FUNDAÇÃO CULTURAL DE CURITIBA</t>
        </is>
      </c>
      <c r="F2684" s="3" t="inlineStr">
        <is>
          <t>Municipal</t>
        </is>
      </c>
      <c r="G2684" s="3" t="inlineStr">
        <is>
          <t>Curitiba</t>
        </is>
      </c>
      <c r="H2684" s="3" t="inlineStr">
        <is>
          <t>PR</t>
        </is>
      </c>
      <c r="I2684" s="3" t="inlineStr">
        <is>
          <t>Ata nº 237/2026</t>
        </is>
      </c>
      <c r="J2684" s="5" t="n">
        <v>46470</v>
      </c>
      <c r="K2684" s="5" t="n">
        <v>46101</v>
      </c>
      <c r="L2684" s="3" t="n"/>
      <c r="M2684" s="3" t="n"/>
      <c r="N2684" s="3" t="inlineStr">
        <is>
          <t>Pregão - Eletrônico</t>
        </is>
      </c>
      <c r="O2684" s="3" t="inlineStr">
        <is>
          <t>Não/não informado</t>
        </is>
      </c>
      <c r="P2684" s="3" t="inlineStr">
        <is>
          <t>Sistema de Registro de Preços para eventual contratação de serviços de locação e instalação de infraestrutura, compreendendo serviços de iluminação, sonorização, estrutura de palcos e sistema de painéis LED</t>
        </is>
      </c>
      <c r="Q2684" s="3" t="inlineStr">
        <is>
          <t>Fornecedor já selecionado; serve para inteligência comercial. Não é novo prazo de disputa. Adesão não transforma terceiro em fornecedor da ata.</t>
        </is>
      </c>
      <c r="R2684" s="3" t="inlineStr">
        <is>
          <t>Cadastro de busca oficial PNCP</t>
        </is>
      </c>
      <c r="S2684" s="7" t="inlineStr">
        <is>
          <t>https://pncp.gov.br/app/atas/75123125000108/2025/75/5</t>
        </is>
      </c>
      <c r="T2684" s="3" t="inlineStr"/>
      <c r="U2684" s="3" t="inlineStr"/>
      <c r="V2684" s="3" t="inlineStr"/>
      <c r="W2684" s="3" t="inlineStr">
        <is>
          <t>75123125000108-1-000075/2025-000005</t>
        </is>
      </c>
      <c r="X2684" s="3" t="inlineStr"/>
      <c r="Y2684" s="5" t="n">
        <v>46108.44150544336</v>
      </c>
      <c r="Z2684" s="3" t="inlineStr">
        <is>
          <t>Não informado</t>
        </is>
      </c>
    </row>
    <row r="2685" ht="54" customHeight="1">
      <c r="A2685" s="3" t="inlineStr">
        <is>
          <t>Ata vigente — fornecedor já selecionado</t>
        </is>
      </c>
      <c r="B2685" s="3" t="inlineStr">
        <is>
          <t>Fora do foco / conferir itens</t>
        </is>
      </c>
      <c r="C2685" s="3" t="inlineStr"/>
      <c r="D2685" s="3" t="inlineStr">
        <is>
          <t>FUNDACAO CULTURAL DE CURITIBA</t>
        </is>
      </c>
      <c r="E2685" s="3" t="inlineStr">
        <is>
          <t>FCC - FUNDAÇÃO CULTURAL DE CURITIBA</t>
        </is>
      </c>
      <c r="F2685" s="3" t="inlineStr">
        <is>
          <t>Municipal</t>
        </is>
      </c>
      <c r="G2685" s="3" t="inlineStr">
        <is>
          <t>Curitiba</t>
        </is>
      </c>
      <c r="H2685" s="3" t="inlineStr">
        <is>
          <t>PR</t>
        </is>
      </c>
      <c r="I2685" s="3" t="inlineStr">
        <is>
          <t>Ata nº 236/2026</t>
        </is>
      </c>
      <c r="J2685" s="5" t="n">
        <v>46470</v>
      </c>
      <c r="K2685" s="5" t="n">
        <v>46101</v>
      </c>
      <c r="L2685" s="3" t="n"/>
      <c r="M2685" s="3" t="n"/>
      <c r="N2685" s="3" t="inlineStr">
        <is>
          <t>Pregão - Eletrônico</t>
        </is>
      </c>
      <c r="O2685" s="3" t="inlineStr">
        <is>
          <t>Não/não informado</t>
        </is>
      </c>
      <c r="P2685" s="3" t="inlineStr">
        <is>
          <t>Sistema de Registro de Preços para eventual contratação de serviços de locação e instalação de infraestrutura, compreendendo serviços de iluminação, sonorização, estrutura de palcos e sistema de painéis LED</t>
        </is>
      </c>
      <c r="Q2685" s="3" t="inlineStr">
        <is>
          <t>Fornecedor já selecionado; serve para inteligência comercial. Não é novo prazo de disputa. Adesão não transforma terceiro em fornecedor da ata.</t>
        </is>
      </c>
      <c r="R2685" s="3" t="inlineStr">
        <is>
          <t>Cadastro de busca oficial PNCP</t>
        </is>
      </c>
      <c r="S2685" s="7" t="inlineStr">
        <is>
          <t>https://pncp.gov.br/app/atas/75123125000108/2025/75/4</t>
        </is>
      </c>
      <c r="T2685" s="3" t="inlineStr"/>
      <c r="U2685" s="3" t="inlineStr"/>
      <c r="V2685" s="3" t="inlineStr"/>
      <c r="W2685" s="3" t="inlineStr">
        <is>
          <t>75123125000108-1-000075/2025-000004</t>
        </is>
      </c>
      <c r="X2685" s="3" t="inlineStr"/>
      <c r="Y2685" s="5" t="n">
        <v>46108.44138905145</v>
      </c>
      <c r="Z2685" s="3" t="inlineStr">
        <is>
          <t>Não informado</t>
        </is>
      </c>
    </row>
    <row r="2686" ht="54" customHeight="1">
      <c r="A2686" s="3" t="inlineStr">
        <is>
          <t>Ata vigente — fornecedor já selecionado</t>
        </is>
      </c>
      <c r="B2686" s="3" t="inlineStr">
        <is>
          <t>Fora do foco / conferir itens</t>
        </is>
      </c>
      <c r="C2686" s="3" t="inlineStr"/>
      <c r="D2686" s="3" t="inlineStr">
        <is>
          <t>FUNDACAO CULTURAL DE CURITIBA</t>
        </is>
      </c>
      <c r="E2686" s="3" t="inlineStr">
        <is>
          <t>FCC - FUNDAÇÃO CULTURAL DE CURITIBA</t>
        </is>
      </c>
      <c r="F2686" s="3" t="inlineStr">
        <is>
          <t>Municipal</t>
        </is>
      </c>
      <c r="G2686" s="3" t="inlineStr">
        <is>
          <t>Curitiba</t>
        </is>
      </c>
      <c r="H2686" s="3" t="inlineStr">
        <is>
          <t>PR</t>
        </is>
      </c>
      <c r="I2686" s="3" t="inlineStr">
        <is>
          <t>Ata nº 235/2026</t>
        </is>
      </c>
      <c r="J2686" s="5" t="n">
        <v>46470</v>
      </c>
      <c r="K2686" s="5" t="n">
        <v>46101</v>
      </c>
      <c r="L2686" s="3" t="n"/>
      <c r="M2686" s="3" t="n"/>
      <c r="N2686" s="3" t="inlineStr">
        <is>
          <t>Pregão - Eletrônico</t>
        </is>
      </c>
      <c r="O2686" s="3" t="inlineStr">
        <is>
          <t>Não/não informado</t>
        </is>
      </c>
      <c r="P2686" s="3" t="inlineStr">
        <is>
          <t>Sistema de Registro de Preços para eventual contratação de serviços de locação e instalação de infraestrutura, compreendendo serviços de iluminação, sonorização, estrutura de palcos e sistema de painéis LED</t>
        </is>
      </c>
      <c r="Q2686" s="3" t="inlineStr">
        <is>
          <t>Fornecedor já selecionado; serve para inteligência comercial. Não é novo prazo de disputa. Adesão não transforma terceiro em fornecedor da ata.</t>
        </is>
      </c>
      <c r="R2686" s="3" t="inlineStr">
        <is>
          <t>Cadastro de busca oficial PNCP</t>
        </is>
      </c>
      <c r="S2686" s="7" t="inlineStr">
        <is>
          <t>https://pncp.gov.br/app/atas/75123125000108/2025/75/3</t>
        </is>
      </c>
      <c r="T2686" s="3" t="inlineStr"/>
      <c r="U2686" s="3" t="inlineStr"/>
      <c r="V2686" s="3" t="inlineStr"/>
      <c r="W2686" s="3" t="inlineStr">
        <is>
          <t>75123125000108-1-000075/2025-000003</t>
        </is>
      </c>
      <c r="X2686" s="3" t="inlineStr"/>
      <c r="Y2686" s="5" t="n">
        <v>46108.44128438026</v>
      </c>
      <c r="Z2686" s="3" t="inlineStr">
        <is>
          <t>Não informado</t>
        </is>
      </c>
    </row>
    <row r="2687" ht="54" customHeight="1">
      <c r="A2687" s="3" t="inlineStr">
        <is>
          <t>Ata vigente — fornecedor já selecionado</t>
        </is>
      </c>
      <c r="B2687" s="3" t="inlineStr">
        <is>
          <t>Fora do foco / conferir itens</t>
        </is>
      </c>
      <c r="C2687" s="3" t="inlineStr"/>
      <c r="D2687" s="3" t="inlineStr">
        <is>
          <t>FUNDACAO CULTURAL DE CURITIBA</t>
        </is>
      </c>
      <c r="E2687" s="3" t="inlineStr">
        <is>
          <t>FCC - FUNDAÇÃO CULTURAL DE CURITIBA</t>
        </is>
      </c>
      <c r="F2687" s="3" t="inlineStr">
        <is>
          <t>Municipal</t>
        </is>
      </c>
      <c r="G2687" s="3" t="inlineStr">
        <is>
          <t>Curitiba</t>
        </is>
      </c>
      <c r="H2687" s="3" t="inlineStr">
        <is>
          <t>PR</t>
        </is>
      </c>
      <c r="I2687" s="3" t="inlineStr">
        <is>
          <t>Ata nº 234/2026</t>
        </is>
      </c>
      <c r="J2687" s="5" t="n">
        <v>46470</v>
      </c>
      <c r="K2687" s="5" t="n">
        <v>46101</v>
      </c>
      <c r="L2687" s="3" t="n"/>
      <c r="M2687" s="3" t="n"/>
      <c r="N2687" s="3" t="inlineStr">
        <is>
          <t>Pregão - Eletrônico</t>
        </is>
      </c>
      <c r="O2687" s="3" t="inlineStr">
        <is>
          <t>Não/não informado</t>
        </is>
      </c>
      <c r="P2687" s="3" t="inlineStr">
        <is>
          <t>Sistema de Registro de Preços para eventual contratação de serviços de locação e instalação de infraestrutura, compreendendo serviços de iluminação, sonorização, estrutura de palcos e sistema de painéis LED</t>
        </is>
      </c>
      <c r="Q2687" s="3" t="inlineStr">
        <is>
          <t>Fornecedor já selecionado; serve para inteligência comercial. Não é novo prazo de disputa. Adesão não transforma terceiro em fornecedor da ata.</t>
        </is>
      </c>
      <c r="R2687" s="3" t="inlineStr">
        <is>
          <t>Cadastro de busca oficial PNCP</t>
        </is>
      </c>
      <c r="S2687" s="7" t="inlineStr">
        <is>
          <t>https://pncp.gov.br/app/atas/75123125000108/2025/75/2</t>
        </is>
      </c>
      <c r="T2687" s="3" t="inlineStr"/>
      <c r="U2687" s="3" t="inlineStr"/>
      <c r="V2687" s="3" t="inlineStr"/>
      <c r="W2687" s="3" t="inlineStr">
        <is>
          <t>75123125000108-1-000075/2025-000002</t>
        </is>
      </c>
      <c r="X2687" s="3" t="inlineStr"/>
      <c r="Y2687" s="5" t="n">
        <v>46108.44113487189</v>
      </c>
      <c r="Z2687" s="3" t="inlineStr">
        <is>
          <t>Não informado</t>
        </is>
      </c>
    </row>
    <row r="2688" ht="54" customHeight="1">
      <c r="A2688" s="3" t="inlineStr">
        <is>
          <t>Ata vigente — fornecedor já selecionado</t>
        </is>
      </c>
      <c r="B2688" s="3" t="inlineStr">
        <is>
          <t>Fora do foco / conferir itens</t>
        </is>
      </c>
      <c r="C2688" s="3" t="inlineStr"/>
      <c r="D2688" s="3" t="inlineStr">
        <is>
          <t>FUNDACAO CULTURAL DE CURITIBA</t>
        </is>
      </c>
      <c r="E2688" s="3" t="inlineStr">
        <is>
          <t>FCC - FUNDAÇÃO CULTURAL DE CURITIBA</t>
        </is>
      </c>
      <c r="F2688" s="3" t="inlineStr">
        <is>
          <t>Municipal</t>
        </is>
      </c>
      <c r="G2688" s="3" t="inlineStr">
        <is>
          <t>Curitiba</t>
        </is>
      </c>
      <c r="H2688" s="3" t="inlineStr">
        <is>
          <t>PR</t>
        </is>
      </c>
      <c r="I2688" s="3" t="inlineStr">
        <is>
          <t>Ata nº 233/2026</t>
        </is>
      </c>
      <c r="J2688" s="5" t="n">
        <v>46470</v>
      </c>
      <c r="K2688" s="5" t="n">
        <v>46101</v>
      </c>
      <c r="L2688" s="3" t="n"/>
      <c r="M2688" s="3" t="n"/>
      <c r="N2688" s="3" t="inlineStr">
        <is>
          <t>Pregão - Eletrônico</t>
        </is>
      </c>
      <c r="O2688" s="3" t="inlineStr">
        <is>
          <t>Não/não informado</t>
        </is>
      </c>
      <c r="P2688" s="3" t="inlineStr">
        <is>
          <t>Sistema de Registro de Preços para eventual contratação de serviços de locação e instalação de infraestrutura, compreendendo serviços de iluminação, sonorização, estrutura de palcos e sistema de painéis LED</t>
        </is>
      </c>
      <c r="Q2688" s="3" t="inlineStr">
        <is>
          <t>Fornecedor já selecionado; serve para inteligência comercial. Não é novo prazo de disputa. Adesão não transforma terceiro em fornecedor da ata.</t>
        </is>
      </c>
      <c r="R2688" s="3" t="inlineStr">
        <is>
          <t>Cadastro de busca oficial PNCP</t>
        </is>
      </c>
      <c r="S2688" s="7" t="inlineStr">
        <is>
          <t>https://pncp.gov.br/app/atas/75123125000108/2025/75/1</t>
        </is>
      </c>
      <c r="T2688" s="3" t="inlineStr"/>
      <c r="U2688" s="3" t="inlineStr"/>
      <c r="V2688" s="3" t="inlineStr"/>
      <c r="W2688" s="3" t="inlineStr">
        <is>
          <t>75123125000108-1-000075/2025-000001</t>
        </is>
      </c>
      <c r="X2688" s="3" t="inlineStr"/>
      <c r="Y2688" s="5" t="n">
        <v>46108.44093683834</v>
      </c>
      <c r="Z2688" s="3" t="inlineStr">
        <is>
          <t>Não informado</t>
        </is>
      </c>
    </row>
    <row r="2689" ht="54" customHeight="1">
      <c r="A2689" s="3" t="inlineStr">
        <is>
          <t>Ata vigente — fornecedor já selecionado</t>
        </is>
      </c>
      <c r="B2689" s="3" t="inlineStr">
        <is>
          <t>Fora do foco / conferir itens</t>
        </is>
      </c>
      <c r="C2689" s="3" t="inlineStr"/>
      <c r="D2689" s="3" t="inlineStr">
        <is>
          <t>MUNICIPIO DE NILOPOLIS</t>
        </is>
      </c>
      <c r="E2689" s="3" t="inlineStr">
        <is>
          <t>GERAL</t>
        </is>
      </c>
      <c r="F2689" s="3" t="inlineStr">
        <is>
          <t>Municipal</t>
        </is>
      </c>
      <c r="G2689" s="3" t="inlineStr">
        <is>
          <t>Nilópolis</t>
        </is>
      </c>
      <c r="H2689" s="3" t="inlineStr">
        <is>
          <t>RJ</t>
        </is>
      </c>
      <c r="I2689" s="3" t="inlineStr">
        <is>
          <t>Ata nº 01/2026</t>
        </is>
      </c>
      <c r="J2689" s="5" t="n">
        <v>46470</v>
      </c>
      <c r="K2689" s="5" t="n">
        <v>46106</v>
      </c>
      <c r="L2689" s="3" t="n"/>
      <c r="M2689" s="3" t="n"/>
      <c r="N2689" s="3" t="inlineStr">
        <is>
          <t>Pregão - Eletrônico</t>
        </is>
      </c>
      <c r="O2689" s="3" t="inlineStr">
        <is>
          <t>Não/não informado</t>
        </is>
      </c>
      <c r="P2689" s="3" t="inlineStr">
        <is>
          <t>Contratação de empresa especializada na prestação de serviços continuados de outsourcing (locação de multifuncional laser de grande porte) de impressão, com disponibilização de equipamentos multifuncionais a laser (monocromáticos e policromáticos), fornecimento de todos os insumos necessários (exceto papel), manutenção preventiva e corretiva, suporte técnico remoto e presencial, sistema de bilhetagem e gerenciamento centralizado de impressões.</t>
        </is>
      </c>
      <c r="Q2689" s="3" t="inlineStr">
        <is>
          <t>Fornecedor já selecionado; serve para inteligência comercial. Não é novo prazo de disputa. Adesão não transforma terceiro em fornecedor da ata.</t>
        </is>
      </c>
      <c r="R2689" s="3" t="inlineStr">
        <is>
          <t>Cadastro de busca oficial PNCP</t>
        </is>
      </c>
      <c r="S2689" s="7" t="inlineStr">
        <is>
          <t>https://pncp.gov.br/app/atas/29138286000158/2025/100/1</t>
        </is>
      </c>
      <c r="T2689" s="3" t="inlineStr"/>
      <c r="U2689" s="3" t="inlineStr"/>
      <c r="V2689" s="3" t="inlineStr"/>
      <c r="W2689" s="3" t="inlineStr">
        <is>
          <t>29138286000158-1-000100/2025-000001</t>
        </is>
      </c>
      <c r="X2689" s="3" t="inlineStr"/>
      <c r="Y2689" s="5" t="n">
        <v>46107.43011958127</v>
      </c>
      <c r="Z2689" s="3" t="inlineStr">
        <is>
          <t>Não informado</t>
        </is>
      </c>
    </row>
    <row r="2690" ht="54" customHeight="1">
      <c r="A2690" s="3" t="inlineStr">
        <is>
          <t>Ata vigente — fornecedor já selecionado</t>
        </is>
      </c>
      <c r="B2690" s="3" t="inlineStr">
        <is>
          <t>Fora do foco / conferir itens</t>
        </is>
      </c>
      <c r="C2690" s="3" t="inlineStr"/>
      <c r="D2690" s="3" t="inlineStr">
        <is>
          <t>COMANDO DO EXERCITO</t>
        </is>
      </c>
      <c r="E2690" s="3" t="inlineStr">
        <is>
          <t>COLEGIO MILITAR DO RIO DE JANEIRO</t>
        </is>
      </c>
      <c r="F2690" s="3" t="inlineStr">
        <is>
          <t>Federal</t>
        </is>
      </c>
      <c r="G2690" s="3" t="inlineStr">
        <is>
          <t>Rio de Janeiro</t>
        </is>
      </c>
      <c r="H2690" s="3" t="inlineStr">
        <is>
          <t>RJ</t>
        </is>
      </c>
      <c r="I2690" s="3" t="inlineStr">
        <is>
          <t>Ata nº 00022/2024</t>
        </is>
      </c>
      <c r="J2690" s="5" t="n">
        <v>46470</v>
      </c>
      <c r="K2690" s="5" t="n">
        <v>45740</v>
      </c>
      <c r="L2690" s="3" t="n"/>
      <c r="M2690" s="3" t="n"/>
      <c r="N2690" s="3" t="inlineStr">
        <is>
          <t>Pregão - Eletrônico</t>
        </is>
      </c>
      <c r="O2690" s="3" t="inlineStr">
        <is>
          <t>Não/não informado</t>
        </is>
      </c>
      <c r="P2690" s="3" t="inlineStr">
        <is>
          <t>Aquisição de medicamentos e material de uso hospitalar para a Seção Veterinária do Esquadrão de Cavalaria do  CMRJ.</t>
        </is>
      </c>
      <c r="Q2690" s="3" t="inlineStr">
        <is>
          <t>Fornecedor já selecionado; serve para inteligência comercial. Não é novo prazo de disputa. Adesão não transforma terceiro em fornecedor da ata.</t>
        </is>
      </c>
      <c r="R2690" s="3" t="inlineStr">
        <is>
          <t>Cadastro de busca oficial PNCP</t>
        </is>
      </c>
      <c r="S2690" s="7" t="inlineStr">
        <is>
          <t>https://pncp.gov.br/app/atas/00394452000103/2024/22743/1</t>
        </is>
      </c>
      <c r="T2690" s="3" t="inlineStr"/>
      <c r="U2690" s="3" t="inlineStr"/>
      <c r="V2690" s="3" t="inlineStr"/>
      <c r="W2690" s="3" t="inlineStr">
        <is>
          <t>00394452000103-1-022743/2024-000001</t>
        </is>
      </c>
      <c r="X2690" s="3" t="inlineStr"/>
      <c r="Y2690" s="5" t="n">
        <v>45740.56151852007</v>
      </c>
      <c r="Z2690" s="3" t="inlineStr">
        <is>
          <t>Sim</t>
        </is>
      </c>
    </row>
    <row r="2691" ht="54" customHeight="1">
      <c r="A2691" s="3" t="inlineStr">
        <is>
          <t>Ata vigente — fornecedor já selecionado</t>
        </is>
      </c>
      <c r="B2691" s="3" t="inlineStr">
        <is>
          <t>Fora do foco / conferir itens</t>
        </is>
      </c>
      <c r="C2691" s="3" t="inlineStr"/>
      <c r="D2691" s="3" t="inlineStr">
        <is>
          <t>MUNICIPIO DE SAO JOSE DA VARGINHA</t>
        </is>
      </c>
      <c r="E2691" s="3" t="inlineStr">
        <is>
          <t>Unidade Única</t>
        </is>
      </c>
      <c r="F2691" s="3" t="inlineStr">
        <is>
          <t>Municipal</t>
        </is>
      </c>
      <c r="G2691" s="3" t="inlineStr">
        <is>
          <t>São José da Varginha</t>
        </is>
      </c>
      <c r="H2691" s="3" t="inlineStr">
        <is>
          <t>MG</t>
        </is>
      </c>
      <c r="I2691" s="3" t="inlineStr">
        <is>
          <t>Ata nº 022/2026/2026</t>
        </is>
      </c>
      <c r="J2691" s="5" t="n">
        <v>46471</v>
      </c>
      <c r="K2691" s="5" t="n">
        <v>46107</v>
      </c>
      <c r="L2691" s="3" t="n"/>
      <c r="M2691" s="3" t="n"/>
      <c r="N2691" s="3" t="inlineStr">
        <is>
          <t>Pregão - Eletrônico</t>
        </is>
      </c>
      <c r="O2691" s="3" t="inlineStr">
        <is>
          <t>Não/não informado</t>
        </is>
      </c>
      <c r="P2691" s="3" t="inlineStr">
        <is>
          <t>contratação de empresa para licenciamento de uso de sistemas de informática integrados, para a gestão pública municipal, com os serviços de conversão de dados, implantação, migração de dados pré-existentes, treinamento, manutenção corretiva e legal, suporte técnico e acompanhamento durante o período contratual</t>
        </is>
      </c>
      <c r="Q2691" s="3" t="inlineStr">
        <is>
          <t>Fornecedor já selecionado; serve para inteligência comercial. Não é novo prazo de disputa. Adesão não transforma terceiro em fornecedor da ata.</t>
        </is>
      </c>
      <c r="R2691" s="3" t="inlineStr">
        <is>
          <t>Cadastro de busca oficial PNCP</t>
        </is>
      </c>
      <c r="S2691" s="7" t="inlineStr">
        <is>
          <t>https://pncp.gov.br/app/atas/18313882000100/2026/7/2</t>
        </is>
      </c>
      <c r="T2691" s="3" t="inlineStr"/>
      <c r="U2691" s="3" t="inlineStr"/>
      <c r="V2691" s="3" t="inlineStr"/>
      <c r="W2691" s="3" t="inlineStr">
        <is>
          <t>18313882000100-1-000007/2026-000002</t>
        </is>
      </c>
      <c r="X2691" s="3" t="inlineStr"/>
      <c r="Y2691" s="5" t="n">
        <v>46107.69913956375</v>
      </c>
      <c r="Z2691" s="3" t="inlineStr">
        <is>
          <t>Não informado</t>
        </is>
      </c>
    </row>
    <row r="2692" ht="54" customHeight="1">
      <c r="A2692" s="3" t="inlineStr">
        <is>
          <t>Ata vigente — fornecedor já selecionado</t>
        </is>
      </c>
      <c r="B2692" s="3" t="inlineStr">
        <is>
          <t>Fora do foco / conferir itens</t>
        </is>
      </c>
      <c r="C2692" s="3" t="inlineStr"/>
      <c r="D2692" s="3" t="inlineStr">
        <is>
          <t>MUNICIPIO DE CLAUDIA</t>
        </is>
      </c>
      <c r="E2692" s="3" t="inlineStr">
        <is>
          <t>MUNICÍPIO DE CLÁUDIA/MT</t>
        </is>
      </c>
      <c r="F2692" s="3" t="inlineStr">
        <is>
          <t>Municipal</t>
        </is>
      </c>
      <c r="G2692" s="3" t="inlineStr">
        <is>
          <t>Cláudia</t>
        </is>
      </c>
      <c r="H2692" s="3" t="inlineStr">
        <is>
          <t>MT</t>
        </is>
      </c>
      <c r="I2692" s="3" t="inlineStr">
        <is>
          <t>Ata nº 18/2026</t>
        </is>
      </c>
      <c r="J2692" s="5" t="n">
        <v>46471</v>
      </c>
      <c r="K2692" s="5" t="n">
        <v>46106</v>
      </c>
      <c r="L2692" s="3" t="n"/>
      <c r="M2692" s="3" t="n"/>
      <c r="N2692" s="3" t="inlineStr">
        <is>
          <t>Pregão - Presencial</t>
        </is>
      </c>
      <c r="O2692" s="3" t="inlineStr">
        <is>
          <t>Não/não informado</t>
        </is>
      </c>
      <c r="P2692" s="3" t="inlineStr">
        <is>
          <t>REGISTRO DE PREÇOS PARA FUTURA E EVENTUAL CONTRATAÇÃO DE EMPRESA PARA PRESTAÇÃO DE SERVIÇOS DE MÃO DE OBRA PARA MANUTENÇÃO PREVENTIVA E CORRETIVA DE VEICULOS COM FORNECIMENTO DE PEÇAS, PARA PARTE ELETRICA E AR CONDICIONADO.</t>
        </is>
      </c>
      <c r="Q2692" s="3" t="inlineStr">
        <is>
          <t>Fornecedor já selecionado; serve para inteligência comercial. Não é novo prazo de disputa. Adesão não transforma terceiro em fornecedor da ata.</t>
        </is>
      </c>
      <c r="R2692" s="3" t="inlineStr">
        <is>
          <t>Cadastro de busca oficial PNCP</t>
        </is>
      </c>
      <c r="S2692" s="7" t="inlineStr">
        <is>
          <t>https://pncp.gov.br/app/atas/01310499000104/2026/13/1</t>
        </is>
      </c>
      <c r="T2692" s="3" t="inlineStr"/>
      <c r="U2692" s="3" t="inlineStr"/>
      <c r="V2692" s="3" t="inlineStr"/>
      <c r="W2692" s="3" t="inlineStr">
        <is>
          <t>01310499000104-1-000013/2026-000001</t>
        </is>
      </c>
      <c r="X2692" s="3" t="inlineStr"/>
      <c r="Y2692" s="5" t="n">
        <v>46127.58309643412</v>
      </c>
      <c r="Z2692" s="3" t="inlineStr">
        <is>
          <t>Não informado</t>
        </is>
      </c>
    </row>
    <row r="2693" ht="54" customHeight="1">
      <c r="A2693" s="3" t="inlineStr">
        <is>
          <t>Ata vigente — fornecedor já selecionado</t>
        </is>
      </c>
      <c r="B2693" s="3" t="inlineStr">
        <is>
          <t>Fora do foco / conferir itens</t>
        </is>
      </c>
      <c r="C2693" s="3" t="inlineStr"/>
      <c r="D2693" s="3" t="inlineStr">
        <is>
          <t>MUNICIPIO DE BLUMENAU</t>
        </is>
      </c>
      <c r="E2693" s="3" t="inlineStr">
        <is>
          <t>Prefeitura Municipal de Blumenau</t>
        </is>
      </c>
      <c r="F2693" s="3" t="inlineStr">
        <is>
          <t>Municipal</t>
        </is>
      </c>
      <c r="G2693" s="3" t="inlineStr">
        <is>
          <t>Blumenau</t>
        </is>
      </c>
      <c r="H2693" s="3" t="inlineStr">
        <is>
          <t>SC</t>
        </is>
      </c>
      <c r="I2693" s="3" t="inlineStr">
        <is>
          <t>Ata nº 31/2026</t>
        </is>
      </c>
      <c r="J2693" s="5" t="n">
        <v>46471</v>
      </c>
      <c r="K2693" s="5" t="n">
        <v>46107</v>
      </c>
      <c r="L2693" s="3" t="n"/>
      <c r="M2693" s="3" t="n"/>
      <c r="N2693" s="3" t="inlineStr">
        <is>
          <t>Pregão - Eletrônico</t>
        </is>
      </c>
      <c r="O2693" s="3" t="inlineStr">
        <is>
          <t>Não/não informado</t>
        </is>
      </c>
      <c r="P2693" s="3" t="inlineStr">
        <is>
          <t>Registro de preço para possível contratação futura de empresa especializada e devidamente licenciada para a prestação de serviços de recepção, pesagem, triagem, tratamento, reciclagem e destinação ambientalmente adequada de resíduos da construção e demolição (RCD) classificados como Classe A, provenientes de serviços e obras de pavimentação, drenagem, terraplenagem, edificações e pré-moldados de concreto, incluindo, entre outros, lajotas, paralelepípedos, capa asfáltica, brita, tubos de concreto, meios-fios, blocos de concreto, solos, tijolos, telhas, cerâmicas, azulejos, placas de revestimento, argamassas, restos de concreto, bem como raízes ou troncos de árvores e resíduos oriundos de construções e/ou reformas, gerados no âmbito do Município de Blumenau, com vistas à reciclagem e ao reaproveitamento dos materiais, em conformidade com a Lei Federal nº 12.305, de 02 de agosto de 2010, e com a Resolução CONAMA nº 307, de 05 de julho de 2002. – SESUR.
Registrado no TCE/SC, sob o nº 46ADBEC74618D6760A1DBE1405ACE77E0B4DF9B8.</t>
        </is>
      </c>
      <c r="Q2693" s="3" t="inlineStr">
        <is>
          <t>Fornecedor já selecionado; serve para inteligência comercial. Não é novo prazo de disputa. Adesão não transforma terceiro em fornecedor da ata.</t>
        </is>
      </c>
      <c r="R2693" s="3" t="inlineStr">
        <is>
          <t>Cadastro de busca oficial PNCP</t>
        </is>
      </c>
      <c r="S2693" s="7" t="inlineStr">
        <is>
          <t>https://pncp.gov.br/app/atas/83108357000115/2026/43/1</t>
        </is>
      </c>
      <c r="T2693" s="3" t="inlineStr"/>
      <c r="U2693" s="3" t="inlineStr"/>
      <c r="V2693" s="3" t="inlineStr"/>
      <c r="W2693" s="3" t="inlineStr">
        <is>
          <t>83108357000115-1-000043/2026-000001</t>
        </is>
      </c>
      <c r="X2693" s="3" t="inlineStr"/>
      <c r="Y2693" s="5" t="n">
        <v>46107.34472457862</v>
      </c>
      <c r="Z2693" s="3" t="inlineStr">
        <is>
          <t>Não informado</t>
        </is>
      </c>
    </row>
    <row r="2694" ht="54" customHeight="1">
      <c r="A2694" s="3" t="inlineStr">
        <is>
          <t>Ata vigente — fornecedor já selecionado</t>
        </is>
      </c>
      <c r="B2694" s="3" t="inlineStr">
        <is>
          <t>Fora do foco / conferir itens</t>
        </is>
      </c>
      <c r="C2694" s="3" t="inlineStr"/>
      <c r="D2694" s="3" t="inlineStr">
        <is>
          <t>MUNICIPIO DE CAMPO ALEGRE DE GOIAS</t>
        </is>
      </c>
      <c r="E2694" s="3" t="inlineStr">
        <is>
          <t>PREFEITURA MUNICIPAL DE CAMPO ALEGRE DE GOIÁS GO</t>
        </is>
      </c>
      <c r="F2694" s="3" t="inlineStr">
        <is>
          <t>Municipal</t>
        </is>
      </c>
      <c r="G2694" s="3" t="inlineStr">
        <is>
          <t>Campo Alegre de Goiás</t>
        </is>
      </c>
      <c r="H2694" s="3" t="inlineStr">
        <is>
          <t>GO</t>
        </is>
      </c>
      <c r="I2694" s="3" t="inlineStr">
        <is>
          <t>Ata nº 11/2026</t>
        </is>
      </c>
      <c r="J2694" s="5" t="n">
        <v>46472</v>
      </c>
      <c r="K2694" s="5" t="n">
        <v>46108</v>
      </c>
      <c r="L2694" s="3" t="n"/>
      <c r="M2694" s="3" t="n"/>
      <c r="N2694" s="3" t="inlineStr">
        <is>
          <t>Pregão - Eletrônico</t>
        </is>
      </c>
      <c r="O2694" s="3" t="inlineStr">
        <is>
          <t>Não/não informado</t>
        </is>
      </c>
      <c r="P2694" s="3" t="inlineStr">
        <is>
          <t>PRESTALÇAO DE SERVIÇOS DE SEGURANÇA ESPECIALIZADA, BEM COMO LOCAÇÃO, MONTAGEM, INSTALAÇÃO, OPERAÇÃO, MANUTENÇÃO E DESMONTAGEM DE SISTEMA DE SONORIZAÇÃO, PRODUÇÃO E ASSESSORIA DE EVENTOS, SERVIÇO DE BUFFET, CERIMONIAL, BRIGADISTAS. FORNECIMENTO DE MOBILIA PAR CAMARIM, REALIZAÇÃO DE SHOWS ARTISTICOS COM DJ´S E LOCAÇÃO DE MESAS E CADEIRAS PLÁSTICAS DESTINADOS AO ATENDIMENTO DE EVENTOS DIVERSOS PROMOVIDOS OU APOIADOS PELO MUNICÍPIO DE CAMPO ALEGRE DE GOIÁS</t>
        </is>
      </c>
      <c r="Q2694" s="3" t="inlineStr">
        <is>
          <t>Fornecedor já selecionado; serve para inteligência comercial. Não é novo prazo de disputa. Adesão não transforma terceiro em fornecedor da ata.</t>
        </is>
      </c>
      <c r="R2694" s="3" t="inlineStr">
        <is>
          <t>Cadastro de busca oficial PNCP</t>
        </is>
      </c>
      <c r="S2694" s="7" t="inlineStr">
        <is>
          <t>https://pncp.gov.br/app/atas/01763614000198/2025/156/1</t>
        </is>
      </c>
      <c r="T2694" s="3" t="inlineStr"/>
      <c r="U2694" s="3" t="inlineStr"/>
      <c r="V2694" s="3" t="inlineStr"/>
      <c r="W2694" s="3" t="inlineStr">
        <is>
          <t>01763614000198-1-000156/2025-000001</t>
        </is>
      </c>
      <c r="X2694" s="3" t="inlineStr"/>
      <c r="Y2694" s="5" t="n">
        <v>46112.37815376433</v>
      </c>
      <c r="Z2694" s="3" t="inlineStr">
        <is>
          <t>Não informado</t>
        </is>
      </c>
    </row>
    <row r="2695" ht="54" customHeight="1">
      <c r="A2695" s="3" t="inlineStr">
        <is>
          <t>Ata vigente — fornecedor já selecionado</t>
        </is>
      </c>
      <c r="B2695" s="3" t="inlineStr">
        <is>
          <t>Fora do foco / conferir itens</t>
        </is>
      </c>
      <c r="C2695" s="3" t="inlineStr"/>
      <c r="D2695" s="3" t="inlineStr">
        <is>
          <t>MUNICIPIO DE CAMPO ALEGRE DE GOIAS</t>
        </is>
      </c>
      <c r="E2695" s="3" t="inlineStr">
        <is>
          <t>PREFEITURA MUNICIPAL DE CAMPO ALEGRE DE GOIÁS GO</t>
        </is>
      </c>
      <c r="F2695" s="3" t="inlineStr">
        <is>
          <t>Municipal</t>
        </is>
      </c>
      <c r="G2695" s="3" t="inlineStr">
        <is>
          <t>Campo Alegre de Goiás</t>
        </is>
      </c>
      <c r="H2695" s="3" t="inlineStr">
        <is>
          <t>GO</t>
        </is>
      </c>
      <c r="I2695" s="3" t="inlineStr">
        <is>
          <t>Ata nº 10/2026</t>
        </is>
      </c>
      <c r="J2695" s="5" t="n">
        <v>46472</v>
      </c>
      <c r="K2695" s="5" t="n">
        <v>46108</v>
      </c>
      <c r="L2695" s="3" t="n"/>
      <c r="M2695" s="3" t="n"/>
      <c r="N2695" s="3" t="inlineStr">
        <is>
          <t>Pregão - Eletrônico</t>
        </is>
      </c>
      <c r="O2695" s="3" t="inlineStr">
        <is>
          <t>Não/não informado</t>
        </is>
      </c>
      <c r="P2695" s="3" t="inlineStr">
        <is>
          <t>CONTRATAÇÃO DE EMPRESA PARA PRESTAÇÃO DE SERVIÇOS DE LOCAÇÃO, INSTALAÇÃO, MANUTENÇÃO E RETIRADA DE TENDAS, DISCIPLINADOR, PALCO, TRIO ELÉTRICO, PAINEL DE LED, GERADOR DE ENERGIA, PLACAS DE FECHAMENTO, SISTEMA DE ILUMINAÇÃO PARA O PALCO PRINCIPAL, DESTINADOS AO ATENDIMENTO DE EVENTOS DIVERSOS DO MUNICÍPIO DE CAMPO ALEGRE DE GOIÁS - GO</t>
        </is>
      </c>
      <c r="Q2695" s="3" t="inlineStr">
        <is>
          <t>Fornecedor já selecionado; serve para inteligência comercial. Não é novo prazo de disputa. Adesão não transforma terceiro em fornecedor da ata.</t>
        </is>
      </c>
      <c r="R2695" s="3" t="inlineStr">
        <is>
          <t>Cadastro de busca oficial PNCP</t>
        </is>
      </c>
      <c r="S2695" s="7" t="inlineStr">
        <is>
          <t>https://pncp.gov.br/app/atas/01763614000198/2025/155/1</t>
        </is>
      </c>
      <c r="T2695" s="3" t="inlineStr"/>
      <c r="U2695" s="3" t="inlineStr"/>
      <c r="V2695" s="3" t="inlineStr"/>
      <c r="W2695" s="3" t="inlineStr">
        <is>
          <t>01763614000198-1-000155/2025-000001</t>
        </is>
      </c>
      <c r="X2695" s="3" t="inlineStr"/>
      <c r="Y2695" s="5" t="n">
        <v>46112.37815292678</v>
      </c>
      <c r="Z2695" s="3" t="inlineStr">
        <is>
          <t>Não informado</t>
        </is>
      </c>
    </row>
    <row r="2696" ht="54" customHeight="1">
      <c r="A2696" s="3" t="inlineStr">
        <is>
          <t>Ata vigente — fornecedor já selecionado</t>
        </is>
      </c>
      <c r="B2696" s="3" t="inlineStr">
        <is>
          <t>Fora do foco / conferir itens</t>
        </is>
      </c>
      <c r="C2696" s="3" t="inlineStr"/>
      <c r="D2696" s="3" t="inlineStr">
        <is>
          <t>MUNICIPIO DE CAPINZAL</t>
        </is>
      </c>
      <c r="E2696" s="3" t="inlineStr">
        <is>
          <t>Prefeitura de Capinzal</t>
        </is>
      </c>
      <c r="F2696" s="3" t="inlineStr">
        <is>
          <t>Municipal</t>
        </is>
      </c>
      <c r="G2696" s="3" t="inlineStr">
        <is>
          <t>Capinzal</t>
        </is>
      </c>
      <c r="H2696" s="3" t="inlineStr">
        <is>
          <t>SC</t>
        </is>
      </c>
      <c r="I2696" s="3" t="inlineStr">
        <is>
          <t>Ata nº 86/2026</t>
        </is>
      </c>
      <c r="J2696" s="5" t="n">
        <v>46472</v>
      </c>
      <c r="K2696" s="5" t="n">
        <v>46107</v>
      </c>
      <c r="L2696" s="3" t="n"/>
      <c r="M2696" s="3" t="n"/>
      <c r="N2696" s="3" t="inlineStr">
        <is>
          <t>Pregão - Eletrônico</t>
        </is>
      </c>
      <c r="O2696" s="3" t="inlineStr">
        <is>
          <t>Não/não informado</t>
        </is>
      </c>
      <c r="P2696" s="3" t="inlineStr">
        <is>
          <t>Contratação, via Sistema de Registro de Preços, para locação de máquinas de pipoca e algodão-doce, prestação de serviços de pintura facial e fornecimento de picolés ao Município de Capinzal e seus entes.</t>
        </is>
      </c>
      <c r="Q2696" s="3" t="inlineStr">
        <is>
          <t>Fornecedor já selecionado; serve para inteligência comercial. Não é novo prazo de disputa. Adesão não transforma terceiro em fornecedor da ata.</t>
        </is>
      </c>
      <c r="R2696" s="3" t="inlineStr">
        <is>
          <t>Cadastro de busca oficial PNCP</t>
        </is>
      </c>
      <c r="S2696" s="7" t="inlineStr">
        <is>
          <t>https://pncp.gov.br/app/atas/82939406000107/2026/36/1</t>
        </is>
      </c>
      <c r="T2696" s="3" t="inlineStr"/>
      <c r="U2696" s="3" t="inlineStr"/>
      <c r="V2696" s="3" t="inlineStr"/>
      <c r="W2696" s="3" t="inlineStr">
        <is>
          <t>82939406000107-1-000036/2026-000001</t>
        </is>
      </c>
      <c r="X2696" s="3" t="inlineStr"/>
      <c r="Y2696" s="5" t="n">
        <v>46111.45680717973</v>
      </c>
      <c r="Z2696" s="3" t="inlineStr">
        <is>
          <t>Não informado</t>
        </is>
      </c>
    </row>
    <row r="2697" ht="54" customHeight="1">
      <c r="A2697" s="3" t="inlineStr">
        <is>
          <t>Ata vigente — fornecedor já selecionado</t>
        </is>
      </c>
      <c r="B2697" s="3" t="inlineStr">
        <is>
          <t>Fora do foco / conferir itens</t>
        </is>
      </c>
      <c r="C2697" s="3" t="inlineStr"/>
      <c r="D2697" s="3" t="inlineStr">
        <is>
          <t>MUNICIPIO DE SATUBA</t>
        </is>
      </c>
      <c r="E2697" s="3" t="inlineStr">
        <is>
          <t>Secretaria Municipal de Administração</t>
        </is>
      </c>
      <c r="F2697" s="3" t="inlineStr">
        <is>
          <t>Municipal</t>
        </is>
      </c>
      <c r="G2697" s="3" t="inlineStr">
        <is>
          <t>Satuba</t>
        </is>
      </c>
      <c r="H2697" s="3" t="inlineStr">
        <is>
          <t>AL</t>
        </is>
      </c>
      <c r="I2697" s="3" t="inlineStr">
        <is>
          <t>Ata nº DISP 02/2026</t>
        </is>
      </c>
      <c r="J2697" s="5" t="n">
        <v>46473</v>
      </c>
      <c r="K2697" s="5" t="n">
        <v>46108</v>
      </c>
      <c r="L2697" s="3" t="n"/>
      <c r="M2697" s="3" t="n"/>
      <c r="N2697" s="3" t="inlineStr">
        <is>
          <t>Dispensa</t>
        </is>
      </c>
      <c r="O2697" s="3" t="inlineStr">
        <is>
          <t>Não/não informado</t>
        </is>
      </c>
      <c r="P2697" s="3" t="inlineStr">
        <is>
          <t>Contratação de empresa para implantação, locação, capacitação, acompanhamento técnico permanente, manutenção e suporte do sistema voltado para obras públicas da Prefeitura Municipal de Satuba/AL.</t>
        </is>
      </c>
      <c r="Q2697" s="3" t="inlineStr">
        <is>
          <t>Fornecedor já selecionado; serve para inteligência comercial. Não é novo prazo de disputa. Adesão não transforma terceiro em fornecedor da ata.</t>
        </is>
      </c>
      <c r="R2697" s="3" t="inlineStr">
        <is>
          <t>Cadastro de busca oficial PNCP</t>
        </is>
      </c>
      <c r="S2697" s="7" t="inlineStr">
        <is>
          <t>https://pncp.gov.br/app/atas/12200333000143/2026/20/1</t>
        </is>
      </c>
      <c r="T2697" s="3" t="inlineStr"/>
      <c r="U2697" s="3" t="inlineStr"/>
      <c r="V2697" s="3" t="inlineStr"/>
      <c r="W2697" s="3" t="inlineStr">
        <is>
          <t>12200333000143-1-000020/2026-000001</t>
        </is>
      </c>
      <c r="X2697" s="3" t="inlineStr"/>
      <c r="Y2697" s="5" t="n">
        <v>46163.54908874707</v>
      </c>
      <c r="Z2697" s="3" t="inlineStr">
        <is>
          <t>Sim</t>
        </is>
      </c>
    </row>
    <row r="2698" ht="54" customHeight="1">
      <c r="A2698" s="3" t="inlineStr">
        <is>
          <t>Ata vigente — fornecedor já selecionado</t>
        </is>
      </c>
      <c r="B2698" s="3" t="inlineStr">
        <is>
          <t>Fora do foco / conferir itens</t>
        </is>
      </c>
      <c r="C2698" s="3" t="inlineStr"/>
      <c r="D2698" s="3" t="inlineStr">
        <is>
          <t>MUNICIPIO DE TIMON</t>
        </is>
      </c>
      <c r="E2698" s="3" t="inlineStr">
        <is>
          <t>Prefeitura Municipal de Timon</t>
        </is>
      </c>
      <c r="F2698" s="3" t="inlineStr">
        <is>
          <t>Municipal</t>
        </is>
      </c>
      <c r="G2698" s="3" t="inlineStr">
        <is>
          <t>Timon</t>
        </is>
      </c>
      <c r="H2698" s="3" t="inlineStr">
        <is>
          <t>MA</t>
        </is>
      </c>
      <c r="I2698" s="3" t="inlineStr">
        <is>
          <t>Ata nº 006C/2026</t>
        </is>
      </c>
      <c r="J2698" s="5" t="n">
        <v>46473</v>
      </c>
      <c r="K2698" s="5" t="n">
        <v>46108</v>
      </c>
      <c r="L2698" s="3" t="n"/>
      <c r="M2698" s="3" t="n"/>
      <c r="N2698" s="3" t="inlineStr">
        <is>
          <t>Pregão - Eletrônico</t>
        </is>
      </c>
      <c r="O2698" s="3" t="inlineStr">
        <is>
          <t>Não/não informado</t>
        </is>
      </c>
      <c r="P2698" s="3" t="inlineStr">
        <is>
          <t>[Portal de Compras Públicas] - REGISTRO DE PREÇOS PARA CONTRATAÇÃO DE EMPRESA ESPECIALIZADA NA LOCAÇÃO DE VEÍCULOS LEVES, PICK-UP, VANS, ÔNIBUS E MOTOCICLETAS, COM FORNECIMENTO DE VEÍCULOS DEVIDAMENTE LICENCIADOS, EMPLACADOS E SEGURADOS, DESTINADOS AO ATENDIMENTO DAS NECESSIDADES DA ADMINISTRAÇÃO PÚBLICA MUNICIPAL DE TIMON/MA.</t>
        </is>
      </c>
      <c r="Q2698" s="3" t="inlineStr">
        <is>
          <t>Fornecedor já selecionado; serve para inteligência comercial. Não é novo prazo de disputa. Adesão não transforma terceiro em fornecedor da ata.</t>
        </is>
      </c>
      <c r="R2698" s="3" t="inlineStr">
        <is>
          <t>Cadastro de busca oficial PNCP</t>
        </is>
      </c>
      <c r="S2698" s="7" t="inlineStr">
        <is>
          <t>https://pncp.gov.br/app/atas/06115307000114/2025/267/10</t>
        </is>
      </c>
      <c r="T2698" s="3" t="inlineStr"/>
      <c r="U2698" s="3" t="inlineStr"/>
      <c r="V2698" s="3" t="inlineStr"/>
      <c r="W2698" s="3" t="inlineStr">
        <is>
          <t>06115307000114-1-000267/2025-000010</t>
        </is>
      </c>
      <c r="X2698" s="3" t="inlineStr"/>
      <c r="Y2698" s="5" t="n">
        <v>46197.41749291036</v>
      </c>
      <c r="Z2698" s="3" t="inlineStr">
        <is>
          <t>Sim</t>
        </is>
      </c>
    </row>
    <row r="2699" ht="54" customHeight="1">
      <c r="A2699" s="3" t="inlineStr">
        <is>
          <t>Ata vigente — fornecedor já selecionado</t>
        </is>
      </c>
      <c r="B2699" s="3" t="inlineStr">
        <is>
          <t>Fora do foco / conferir itens</t>
        </is>
      </c>
      <c r="C2699" s="3" t="inlineStr"/>
      <c r="D2699" s="3" t="inlineStr">
        <is>
          <t>COMANDO DO EXERCITO</t>
        </is>
      </c>
      <c r="E2699" s="3" t="inlineStr">
        <is>
          <t>8 BATALHAO DE ENGENHARIA DE CONSTRUCAO</t>
        </is>
      </c>
      <c r="F2699" s="3" t="inlineStr">
        <is>
          <t>Federal</t>
        </is>
      </c>
      <c r="G2699" s="3" t="inlineStr">
        <is>
          <t>Santarém</t>
        </is>
      </c>
      <c r="H2699" s="3" t="inlineStr">
        <is>
          <t>PA</t>
        </is>
      </c>
      <c r="I2699" s="3" t="inlineStr">
        <is>
          <t>Ata nº 45001/2024</t>
        </is>
      </c>
      <c r="J2699" s="5" t="n">
        <v>46473</v>
      </c>
      <c r="K2699" s="5" t="n">
        <v>45743</v>
      </c>
      <c r="L2699" s="3" t="n"/>
      <c r="M2699" s="3" t="n"/>
      <c r="N2699" s="3" t="inlineStr">
        <is>
          <t>Pregão - Eletrônico</t>
        </is>
      </c>
      <c r="O2699" s="3" t="inlineStr">
        <is>
          <t>Não/não informado</t>
        </is>
      </c>
      <c r="P2699" s="3" t="inlineStr">
        <is>
          <t>Contratação de empresa licenciada para prestação de serviço de coleta, transporte e disposição final ambientalmente adequada de resíduos comuns, perigosos e de serviço de saúde nas dependências do 8º Batalhão de Engenharia de Construção e vilas militares.</t>
        </is>
      </c>
      <c r="Q2699" s="3" t="inlineStr">
        <is>
          <t>Fornecedor já selecionado; serve para inteligência comercial. Não é novo prazo de disputa. Adesão não transforma terceiro em fornecedor da ata.</t>
        </is>
      </c>
      <c r="R2699" s="3" t="inlineStr">
        <is>
          <t>Cadastro de busca oficial PNCP</t>
        </is>
      </c>
      <c r="S2699" s="7" t="inlineStr">
        <is>
          <t>https://pncp.gov.br/app/atas/00394452000103/2024/23062/1</t>
        </is>
      </c>
      <c r="T2699" s="3" t="inlineStr"/>
      <c r="U2699" s="3" t="inlineStr"/>
      <c r="V2699" s="3" t="inlineStr"/>
      <c r="W2699" s="3" t="inlineStr">
        <is>
          <t>00394452000103-1-023062/2024-000001</t>
        </is>
      </c>
      <c r="X2699" s="3" t="inlineStr"/>
      <c r="Y2699" s="5" t="n">
        <v>45755.42844505973</v>
      </c>
      <c r="Z2699" s="3" t="inlineStr">
        <is>
          <t>Não</t>
        </is>
      </c>
    </row>
    <row r="2700" ht="54" customHeight="1">
      <c r="A2700" s="3" t="inlineStr">
        <is>
          <t>Ata vigente — fornecedor já selecionado</t>
        </is>
      </c>
      <c r="B2700" s="3" t="inlineStr">
        <is>
          <t>Fora do foco / conferir itens</t>
        </is>
      </c>
      <c r="C2700" s="3" t="inlineStr"/>
      <c r="D2700" s="3" t="inlineStr">
        <is>
          <t>COMANDO DO EXERCITO</t>
        </is>
      </c>
      <c r="E2700" s="3" t="inlineStr">
        <is>
          <t>ESTADO-MAIOR DO EXERCITO-MEX/DF</t>
        </is>
      </c>
      <c r="F2700" s="3" t="inlineStr">
        <is>
          <t>Federal</t>
        </is>
      </c>
      <c r="G2700" s="3" t="inlineStr">
        <is>
          <t>Brasília</t>
        </is>
      </c>
      <c r="H2700" s="3" t="inlineStr">
        <is>
          <t>DF</t>
        </is>
      </c>
      <c r="I2700" s="3" t="inlineStr">
        <is>
          <t>Ata nº 00017/2026</t>
        </is>
      </c>
      <c r="J2700" s="5" t="n">
        <v>46476</v>
      </c>
      <c r="K2700" s="5" t="n">
        <v>46111</v>
      </c>
      <c r="L2700" s="3" t="n"/>
      <c r="M2700" s="3" t="n"/>
      <c r="N2700" s="3" t="inlineStr">
        <is>
          <t>Pregão - Eletrônico</t>
        </is>
      </c>
      <c r="O2700" s="3" t="inlineStr">
        <is>
          <t>Não/não informado</t>
        </is>
      </c>
      <c r="P2700" s="3" t="inlineStr">
        <is>
          <t>Contratação de empresa especializada na prestação de serviços de tradução simultânea e de locação, montagem e operação de equipamentos.</t>
        </is>
      </c>
      <c r="Q2700" s="3" t="inlineStr">
        <is>
          <t>Fornecedor já selecionado; serve para inteligência comercial. Não é novo prazo de disputa. Adesão não transforma terceiro em fornecedor da ata.</t>
        </is>
      </c>
      <c r="R2700" s="3" t="inlineStr">
        <is>
          <t>Cadastro de busca oficial PNCP</t>
        </is>
      </c>
      <c r="S2700" s="7" t="inlineStr">
        <is>
          <t>https://pncp.gov.br/app/atas/00394452000103/2026/4446/1</t>
        </is>
      </c>
      <c r="T2700" s="3" t="inlineStr"/>
      <c r="U2700" s="3" t="inlineStr"/>
      <c r="V2700" s="3" t="inlineStr"/>
      <c r="W2700" s="3" t="inlineStr">
        <is>
          <t>00394452000103-1-004446/2026-000001</t>
        </is>
      </c>
      <c r="X2700" s="3" t="inlineStr"/>
      <c r="Y2700" s="5" t="n">
        <v>46108.4863380803</v>
      </c>
      <c r="Z2700" s="3" t="inlineStr">
        <is>
          <t>Sim</t>
        </is>
      </c>
    </row>
    <row r="2701" ht="54" customHeight="1">
      <c r="A2701" s="3" t="inlineStr">
        <is>
          <t>Ata vigente — fornecedor já selecionado</t>
        </is>
      </c>
      <c r="B2701" s="3" t="inlineStr">
        <is>
          <t>Fora do foco / conferir itens</t>
        </is>
      </c>
      <c r="C2701" s="3" t="inlineStr"/>
      <c r="D2701" s="3" t="inlineStr">
        <is>
          <t>CONSORCIO INTERM DE SAUDE DA MICRO REG N DO RIO DOCE</t>
        </is>
      </c>
      <c r="E2701" s="3" t="inlineStr">
        <is>
          <t>Unidade Única</t>
        </is>
      </c>
      <c r="F2701" s="3" t="inlineStr">
        <is>
          <t>Não se aplica</t>
        </is>
      </c>
      <c r="G2701" s="3" t="inlineStr">
        <is>
          <t>Mantena</t>
        </is>
      </c>
      <c r="H2701" s="3" t="inlineStr">
        <is>
          <t>MG</t>
        </is>
      </c>
      <c r="I2701" s="3" t="inlineStr">
        <is>
          <t>Ata nº 000002/2026</t>
        </is>
      </c>
      <c r="J2701" s="5" t="n">
        <v>46476</v>
      </c>
      <c r="K2701" s="5" t="n">
        <v>46111</v>
      </c>
      <c r="L2701" s="3" t="n"/>
      <c r="M2701" s="3" t="n"/>
      <c r="N2701" s="3" t="inlineStr">
        <is>
          <t>Pregão - Eletrônico</t>
        </is>
      </c>
      <c r="O2701" s="3" t="inlineStr">
        <is>
          <t>Não/não informado</t>
        </is>
      </c>
      <c r="P2701" s="3" t="inlineStr">
        <is>
          <t>Registro de preços para futura e eventual contratação de empresa de engenharia especializada na prestação de serviços de coleta, armazenamento temporário em containers metálico, transporte rodoviário licenciado e destinação final de resíduos sólidos urbanos domiciliares Classe II em aterro sanitário licenciado para atender as necessidades dos municípios consorciados</t>
        </is>
      </c>
      <c r="Q2701" s="3" t="inlineStr">
        <is>
          <t>Fornecedor já selecionado; serve para inteligência comercial. Não é novo prazo de disputa. Adesão não transforma terceiro em fornecedor da ata.</t>
        </is>
      </c>
      <c r="R2701" s="3" t="inlineStr">
        <is>
          <t>Cadastro de busca oficial PNCP</t>
        </is>
      </c>
      <c r="S2701" s="7" t="inlineStr">
        <is>
          <t>https://pncp.gov.br/app/atas/00784548000170/2026/1/2</t>
        </is>
      </c>
      <c r="T2701" s="3" t="inlineStr"/>
      <c r="U2701" s="3" t="inlineStr"/>
      <c r="V2701" s="3" t="inlineStr"/>
      <c r="W2701" s="3" t="inlineStr">
        <is>
          <t>00784548000170-1-000001/2026-000002</t>
        </is>
      </c>
      <c r="X2701" s="3" t="inlineStr"/>
      <c r="Y2701" s="5" t="n">
        <v>46233.61911657625</v>
      </c>
      <c r="Z2701" s="3" t="inlineStr">
        <is>
          <t>Sim</t>
        </is>
      </c>
    </row>
    <row r="2702" ht="54" customHeight="1">
      <c r="A2702" s="3" t="inlineStr">
        <is>
          <t>Ata vigente — fornecedor já selecionado</t>
        </is>
      </c>
      <c r="B2702" s="3" t="inlineStr">
        <is>
          <t>Fora do foco / conferir itens</t>
        </is>
      </c>
      <c r="C2702" s="3" t="inlineStr"/>
      <c r="D2702" s="3" t="inlineStr">
        <is>
          <t>MUNICIPIO DO RECIFE</t>
        </is>
      </c>
      <c r="E2702" s="3" t="inlineStr">
        <is>
          <t>FUNDO MUNICIPAL DE ASSISTÊNCIA SOCIAL - FMAS</t>
        </is>
      </c>
      <c r="F2702" s="3" t="inlineStr">
        <is>
          <t>Municipal</t>
        </is>
      </c>
      <c r="G2702" s="3" t="inlineStr">
        <is>
          <t>Recife</t>
        </is>
      </c>
      <c r="H2702" s="3" t="inlineStr">
        <is>
          <t>PE</t>
        </is>
      </c>
      <c r="I2702" s="3" t="inlineStr">
        <is>
          <t>Ata nº 5901.0019/2026</t>
        </is>
      </c>
      <c r="J2702" s="5" t="n">
        <v>46476</v>
      </c>
      <c r="K2702" s="5" t="n">
        <v>46111</v>
      </c>
      <c r="L2702" s="3" t="n"/>
      <c r="M2702" s="3" t="n"/>
      <c r="N2702" s="3" t="inlineStr">
        <is>
          <t>Pregão - Eletrônico</t>
        </is>
      </c>
      <c r="O2702" s="3" t="inlineStr">
        <is>
          <t>Não/não informado</t>
        </is>
      </c>
      <c r="P2702" s="3" t="inlineStr">
        <is>
          <t>REGISTRO DE PREÇOS, PELO PERÍODO DE 12 (DOZE) MESES, PARA AQUISIÇÃO DE MATERIAL DE EXPEDIENTE COM 66(SESSENTA E SEIS) LOTES, TOTALIZANDO 281(DUZENTOS E OITENTA E UM) ITENS, PARA A SECRETARIA DE ASSISTÊNCIA SOCIAL E COMBATE À FOME.</t>
        </is>
      </c>
      <c r="Q2702" s="3" t="inlineStr">
        <is>
          <t>Fornecedor já selecionado; serve para inteligência comercial. Não é novo prazo de disputa. Adesão não transforma terceiro em fornecedor da ata.</t>
        </is>
      </c>
      <c r="R2702" s="3" t="inlineStr">
        <is>
          <t>Cadastro de busca oficial PNCP</t>
        </is>
      </c>
      <c r="S2702" s="7" t="inlineStr">
        <is>
          <t>https://pncp.gov.br/app/atas/10565000000192/2025/766/4</t>
        </is>
      </c>
      <c r="T2702" s="3" t="inlineStr"/>
      <c r="U2702" s="3" t="inlineStr"/>
      <c r="V2702" s="3" t="inlineStr"/>
      <c r="W2702" s="3" t="inlineStr">
        <is>
          <t>10565000000192-1-000766/2025-000004</t>
        </is>
      </c>
      <c r="X2702" s="3" t="inlineStr"/>
      <c r="Y2702" s="5" t="n">
        <v>46118.48771168127</v>
      </c>
      <c r="Z2702" s="3" t="inlineStr">
        <is>
          <t>Sim</t>
        </is>
      </c>
    </row>
    <row r="2703" ht="54" customHeight="1">
      <c r="A2703" s="3" t="inlineStr">
        <is>
          <t>Ata vigente — fornecedor já selecionado</t>
        </is>
      </c>
      <c r="B2703" s="3" t="inlineStr">
        <is>
          <t>Fora do foco / conferir itens</t>
        </is>
      </c>
      <c r="C2703" s="3" t="inlineStr"/>
      <c r="D2703" s="3" t="inlineStr">
        <is>
          <t>MUNICIPIO DO RECIFE</t>
        </is>
      </c>
      <c r="E2703" s="3" t="inlineStr">
        <is>
          <t>FUNDO MUNICIPAL DE ASSISTÊNCIA SOCIAL - FMAS</t>
        </is>
      </c>
      <c r="F2703" s="3" t="inlineStr">
        <is>
          <t>Municipal</t>
        </is>
      </c>
      <c r="G2703" s="3" t="inlineStr">
        <is>
          <t>Recife</t>
        </is>
      </c>
      <c r="H2703" s="3" t="inlineStr">
        <is>
          <t>PE</t>
        </is>
      </c>
      <c r="I2703" s="3" t="inlineStr">
        <is>
          <t>Ata nº 5901.0021/2026</t>
        </is>
      </c>
      <c r="J2703" s="5" t="n">
        <v>46476</v>
      </c>
      <c r="K2703" s="5" t="n">
        <v>46111</v>
      </c>
      <c r="L2703" s="3" t="n"/>
      <c r="M2703" s="3" t="n"/>
      <c r="N2703" s="3" t="inlineStr">
        <is>
          <t>Pregão - Eletrônico</t>
        </is>
      </c>
      <c r="O2703" s="3" t="inlineStr">
        <is>
          <t>Não/não informado</t>
        </is>
      </c>
      <c r="P2703" s="3" t="inlineStr">
        <is>
          <t>REGISTRO DE PREÇOS, PELO PERÍODO DE 12 (DOZE) MESES, PARA AQUISIÇÃO DE MATERIAL DE EXPEDIENTE COM 66(SESSENTA E SEIS) LOTES, TOTALIZANDO 281(DUZENTOS E OITENTA E UM) ITENS, PARA A SECRETARIA DE ASSISTÊNCIA SOCIAL E COMBATE À FOME.</t>
        </is>
      </c>
      <c r="Q2703" s="3" t="inlineStr">
        <is>
          <t>Fornecedor já selecionado; serve para inteligência comercial. Não é novo prazo de disputa. Adesão não transforma terceiro em fornecedor da ata.</t>
        </is>
      </c>
      <c r="R2703" s="3" t="inlineStr">
        <is>
          <t>Cadastro de busca oficial PNCP</t>
        </is>
      </c>
      <c r="S2703" s="7" t="inlineStr">
        <is>
          <t>https://pncp.gov.br/app/atas/10565000000192/2025/766/6</t>
        </is>
      </c>
      <c r="T2703" s="3" t="inlineStr"/>
      <c r="U2703" s="3" t="inlineStr"/>
      <c r="V2703" s="3" t="inlineStr"/>
      <c r="W2703" s="3" t="inlineStr">
        <is>
          <t>10565000000192-1-000766/2025-000006</t>
        </is>
      </c>
      <c r="X2703" s="3" t="inlineStr"/>
      <c r="Y2703" s="5" t="n">
        <v>46118.49068911628</v>
      </c>
      <c r="Z2703" s="3" t="inlineStr">
        <is>
          <t>Sim</t>
        </is>
      </c>
    </row>
    <row r="2704" ht="54" customHeight="1">
      <c r="A2704" s="3" t="inlineStr">
        <is>
          <t>Prazo aberto no cadastro PNCP</t>
        </is>
      </c>
      <c r="B2704" s="3" t="inlineStr">
        <is>
          <t>Fora do foco / conferir itens</t>
        </is>
      </c>
      <c r="C2704" s="3" t="inlineStr"/>
      <c r="D2704" s="3" t="inlineStr">
        <is>
          <t>CONSORCIO INTERMUNICIPAL DA REGIAO NORDESTE</t>
        </is>
      </c>
      <c r="E2704" s="3" t="inlineStr">
        <is>
          <t>Comissão Permanente de Licitação</t>
        </is>
      </c>
      <c r="F2704" s="3" t="inlineStr">
        <is>
          <t>Não se aplica</t>
        </is>
      </c>
      <c r="G2704" s="3" t="inlineStr">
        <is>
          <t>Sananduva</t>
        </is>
      </c>
      <c r="H2704" s="3" t="inlineStr">
        <is>
          <t>RS</t>
        </is>
      </c>
      <c r="I2704" s="3" t="inlineStr">
        <is>
          <t>Edital de Chamamento Público nº 02/2026</t>
        </is>
      </c>
      <c r="J2704" s="5" t="n">
        <v>46476.99930555555</v>
      </c>
      <c r="K2704" s="5" t="n">
        <v>46111.33333333334</v>
      </c>
      <c r="L2704" s="6" t="n">
        <v>21600</v>
      </c>
      <c r="M2704" s="6" t="n">
        <v>17064</v>
      </c>
      <c r="N2704" s="3" t="inlineStr">
        <is>
          <t>Credenciamento</t>
        </is>
      </c>
      <c r="O2704" s="3" t="inlineStr">
        <is>
          <t>Não/não informado</t>
        </is>
      </c>
      <c r="P2704" s="3" t="inlineStr">
        <is>
          <t>[Portal de Compras Públicas] - O presente Edital tem por objeto o CREDENCIAMENTO DE PESSOAS JURÍDICAS, PARA PRESTAÇÃO DE SERVIÇOS NA ÁREA DE LICENCIAMENTO AMBIENTAL em atividades de impacto local definidas nas resoluções do CONSEMA.</t>
        </is>
      </c>
      <c r="Q2704" s="3" t="inlineStr">
        <is>
          <t>Pode envolver implantação, operação, hardware ou desenvolvimento. Não presumir fornecimento apenas de assinatura.</t>
        </is>
      </c>
      <c r="R2704" s="3" t="inlineStr">
        <is>
          <t>Cadastro de busca oficial PNCP</t>
        </is>
      </c>
      <c r="S2704" s="7" t="inlineStr">
        <is>
          <t>https://pncp.gov.br/app/editais/15344304000143/2026/11</t>
        </is>
      </c>
      <c r="T2704" s="7" t="inlineStr">
        <is>
          <t>https://portaldecompraspublicas.com.br/processos/RS/Consorcio-Intermunicipal-da-Regiao-Nordeste-CIRENOR-918/CRED-02-2026-2026-468161</t>
        </is>
      </c>
      <c r="U2704" s="3" t="inlineStr"/>
      <c r="V2704" s="3" t="inlineStr"/>
      <c r="W2704" s="3" t="inlineStr">
        <is>
          <t>15344304000143-1-000011/2026</t>
        </is>
      </c>
      <c r="X2704" s="3" t="inlineStr"/>
      <c r="Y2704" s="5" t="n">
        <v>46108.42586242757</v>
      </c>
      <c r="Z2704" s="3" t="inlineStr">
        <is>
          <t>Não informado</t>
        </is>
      </c>
    </row>
    <row r="2705" ht="54" customHeight="1">
      <c r="A2705" s="3" t="inlineStr">
        <is>
          <t>Prazo aberto no cadastro PNCP</t>
        </is>
      </c>
      <c r="B2705" s="3" t="inlineStr">
        <is>
          <t>Fora do foco / conferir itens</t>
        </is>
      </c>
      <c r="C2705" s="3" t="inlineStr"/>
      <c r="D2705" s="3" t="inlineStr">
        <is>
          <t>MUNICIPIO DE RESPLENDOR</t>
        </is>
      </c>
      <c r="E2705" s="3" t="inlineStr">
        <is>
          <t>Unidade Única</t>
        </is>
      </c>
      <c r="F2705" s="3" t="inlineStr">
        <is>
          <t>Municipal</t>
        </is>
      </c>
      <c r="G2705" s="3" t="inlineStr">
        <is>
          <t>Resplendor</t>
        </is>
      </c>
      <c r="H2705" s="3" t="inlineStr">
        <is>
          <t>MG</t>
        </is>
      </c>
      <c r="I2705" s="3" t="inlineStr">
        <is>
          <t>Edital de Chamamento Público nº 3/2026</t>
        </is>
      </c>
      <c r="J2705" s="5" t="n">
        <v>46476.99998842592</v>
      </c>
      <c r="K2705" s="5" t="n">
        <v>46111</v>
      </c>
      <c r="L2705" s="6" t="n">
        <v>13811815.4</v>
      </c>
      <c r="M2705" s="6" t="n">
        <v>10911334.16</v>
      </c>
      <c r="N2705" s="3" t="inlineStr">
        <is>
          <t>Credenciamento</t>
        </is>
      </c>
      <c r="O2705" s="3" t="inlineStr">
        <is>
          <t>Não/não informado</t>
        </is>
      </c>
      <c r="P2705" s="3" t="inlineStr">
        <is>
          <t>Credenciamento de empresas para prestação de serviços de locação de máquinas pesados e caminhões para a Prefeitura Municipal de Resplendor em atendimento a demanda da Secretaria Municipal de Obras e Serviços Públicos, conforme condições e descrições constantes no Termo de Referência, ANEXO I, deste Edital.</t>
        </is>
      </c>
      <c r="Q2705" s="3" t="inlineStr">
        <is>
          <t>Pode envolver implantação, operação, hardware ou desenvolvimento. Não presumir fornecimento apenas de assinatura.</t>
        </is>
      </c>
      <c r="R2705" s="3" t="inlineStr">
        <is>
          <t>Cadastro de busca oficial PNCP</t>
        </is>
      </c>
      <c r="S2705" s="7" t="inlineStr">
        <is>
          <t>https://pncp.gov.br/app/editais/18413161000172/2026/14</t>
        </is>
      </c>
      <c r="T2705" s="7" t="inlineStr">
        <is>
          <t>https://app2.ammlicita.org.br/pesquisa/95438</t>
        </is>
      </c>
      <c r="U2705" s="3" t="inlineStr"/>
      <c r="V2705" s="3" t="inlineStr"/>
      <c r="W2705" s="3" t="inlineStr">
        <is>
          <t>18413161000172-1-000014/2026</t>
        </is>
      </c>
      <c r="X2705" s="3" t="inlineStr"/>
      <c r="Y2705" s="5" t="n">
        <v>46106.63155413964</v>
      </c>
      <c r="Z2705" s="3" t="inlineStr">
        <is>
          <t>Não informado</t>
        </is>
      </c>
    </row>
    <row r="2706" ht="54" customHeight="1">
      <c r="A2706" s="3" t="inlineStr">
        <is>
          <t>Prazo aberto no cadastro PNCP</t>
        </is>
      </c>
      <c r="B2706" s="3" t="inlineStr">
        <is>
          <t>Fora do foco / conferir itens</t>
        </is>
      </c>
      <c r="C2706" s="3" t="inlineStr"/>
      <c r="D2706" s="3" t="inlineStr">
        <is>
          <t>FUNDO MUNICIPAL DE ASSISTENCIA SOCIAL -FMAS</t>
        </is>
      </c>
      <c r="E2706" s="3" t="inlineStr">
        <is>
          <t>FUNDO MUNICIPAL DE ASSISTENCIA SOCIAL DE CASTANHAL/ PA</t>
        </is>
      </c>
      <c r="F2706" s="3" t="inlineStr">
        <is>
          <t>Municipal</t>
        </is>
      </c>
      <c r="G2706" s="3" t="inlineStr">
        <is>
          <t>Castanhal</t>
        </is>
      </c>
      <c r="H2706" s="3" t="inlineStr">
        <is>
          <t>PA</t>
        </is>
      </c>
      <c r="I2706" s="3" t="inlineStr">
        <is>
          <t>Edital de Chamamento Público nº 001/2026</t>
        </is>
      </c>
      <c r="J2706" s="5" t="n">
        <v>46476.99998842592</v>
      </c>
      <c r="K2706" s="5" t="n">
        <v>46111</v>
      </c>
      <c r="L2706" s="6" t="n">
        <v>2745.18</v>
      </c>
      <c r="M2706" s="6" t="n">
        <v>2168.69</v>
      </c>
      <c r="N2706" s="3" t="inlineStr">
        <is>
          <t>Credenciamento</t>
        </is>
      </c>
      <c r="O2706" s="3" t="inlineStr">
        <is>
          <t>Não/não informado</t>
        </is>
      </c>
      <c r="P2706" s="3" t="inlineStr">
        <is>
          <t>[LICITANET] - CREDENCIAMENTO DE PESSOA FISICA PARA PRESTAÇÃO DE SERVIÇO COMO INSTRUTORES E OFICINEIROS</t>
        </is>
      </c>
      <c r="Q2706" s="3" t="inlineStr">
        <is>
          <t>Pode envolver implantação, operação, hardware ou desenvolvimento. Não presumir fornecimento apenas de assinatura.</t>
        </is>
      </c>
      <c r="R2706" s="3" t="inlineStr">
        <is>
          <t>Cadastro de busca oficial PNCP</t>
        </is>
      </c>
      <c r="S2706" s="7" t="inlineStr">
        <is>
          <t>https://pncp.gov.br/app/editais/11431771000150/2026/6</t>
        </is>
      </c>
      <c r="T2706" s="7" t="inlineStr">
        <is>
          <t>https://licitanet.com.br/sessao/178934</t>
        </is>
      </c>
      <c r="U2706" s="3" t="inlineStr"/>
      <c r="V2706" s="3" t="inlineStr"/>
      <c r="W2706" s="3" t="inlineStr">
        <is>
          <t>11431771000150-1-000006/2026</t>
        </is>
      </c>
      <c r="X2706" s="3" t="inlineStr"/>
      <c r="Y2706" s="5" t="n">
        <v>46108.58231982794</v>
      </c>
      <c r="Z2706" s="3" t="inlineStr">
        <is>
          <t>Não informado</t>
        </is>
      </c>
    </row>
    <row r="2707" ht="54" customHeight="1">
      <c r="A2707" s="3" t="inlineStr">
        <is>
          <t>Ata vigente — fornecedor já selecionado</t>
        </is>
      </c>
      <c r="B2707" s="3" t="inlineStr">
        <is>
          <t>Fora do foco / conferir itens</t>
        </is>
      </c>
      <c r="C2707" s="3" t="inlineStr"/>
      <c r="D2707" s="3" t="inlineStr">
        <is>
          <t>MUNICIPIO DE GUAIRA</t>
        </is>
      </c>
      <c r="E2707" s="3" t="inlineStr">
        <is>
          <t>Diretoria de Engenharia</t>
        </is>
      </c>
      <c r="F2707" s="3" t="inlineStr">
        <is>
          <t>Municipal</t>
        </is>
      </c>
      <c r="G2707" s="3" t="inlineStr">
        <is>
          <t>Guaíra</t>
        </is>
      </c>
      <c r="H2707" s="3" t="inlineStr">
        <is>
          <t>PR</t>
        </is>
      </c>
      <c r="I2707" s="3" t="inlineStr">
        <is>
          <t>Ata nº 121/2026</t>
        </is>
      </c>
      <c r="J2707" s="5" t="n">
        <v>46477</v>
      </c>
      <c r="K2707" s="5" t="n">
        <v>46112</v>
      </c>
      <c r="L2707" s="3" t="n"/>
      <c r="M2707" s="3" t="n"/>
      <c r="N2707" s="3" t="inlineStr">
        <is>
          <t>Pregão - Eletrônico</t>
        </is>
      </c>
      <c r="O2707" s="3" t="inlineStr">
        <is>
          <t>Não/não informado</t>
        </is>
      </c>
      <c r="P2707" s="3" t="inlineStr">
        <is>
          <t>Sistema de Registro de Preços (SRP), para futura e eventual aquisição de materiais elétricos, ferragens, locação de containers e outros materiais correlatos, para atender as demandas deste Município de Guaíra/PR. Conforme o Memorando n° 416/2026.</t>
        </is>
      </c>
      <c r="Q2707" s="3" t="inlineStr">
        <is>
          <t>Fornecedor já selecionado; serve para inteligência comercial. Não é novo prazo de disputa. Adesão não transforma terceiro em fornecedor da ata.</t>
        </is>
      </c>
      <c r="R2707" s="3" t="inlineStr">
        <is>
          <t>Cadastro de busca oficial PNCP</t>
        </is>
      </c>
      <c r="S2707" s="7" t="inlineStr">
        <is>
          <t>https://pncp.gov.br/app/atas/77857183000190/2026/48/4</t>
        </is>
      </c>
      <c r="T2707" s="3" t="inlineStr"/>
      <c r="U2707" s="3" t="inlineStr"/>
      <c r="V2707" s="3" t="inlineStr"/>
      <c r="W2707" s="3" t="inlineStr">
        <is>
          <t>77857183000190-1-000048/2026-000004</t>
        </is>
      </c>
      <c r="X2707" s="3" t="inlineStr"/>
      <c r="Y2707" s="5" t="n">
        <v>46114.6300570588</v>
      </c>
      <c r="Z2707" s="3" t="inlineStr">
        <is>
          <t>Não informado</t>
        </is>
      </c>
    </row>
    <row r="2708" ht="54" customHeight="1">
      <c r="A2708" s="3" t="inlineStr">
        <is>
          <t>Ata vigente — fornecedor já selecionado</t>
        </is>
      </c>
      <c r="B2708" s="3" t="inlineStr">
        <is>
          <t>Fora do foco / conferir itens</t>
        </is>
      </c>
      <c r="C2708" s="3" t="inlineStr"/>
      <c r="D2708" s="3" t="inlineStr">
        <is>
          <t>MUNICIPIO DE GUAIRA</t>
        </is>
      </c>
      <c r="E2708" s="3" t="inlineStr">
        <is>
          <t>Diretoria de Engenharia</t>
        </is>
      </c>
      <c r="F2708" s="3" t="inlineStr">
        <is>
          <t>Municipal</t>
        </is>
      </c>
      <c r="G2708" s="3" t="inlineStr">
        <is>
          <t>Guaíra</t>
        </is>
      </c>
      <c r="H2708" s="3" t="inlineStr">
        <is>
          <t>PR</t>
        </is>
      </c>
      <c r="I2708" s="3" t="inlineStr">
        <is>
          <t>Ata nº 120/2026</t>
        </is>
      </c>
      <c r="J2708" s="5" t="n">
        <v>46477</v>
      </c>
      <c r="K2708" s="5" t="n">
        <v>46112</v>
      </c>
      <c r="L2708" s="3" t="n"/>
      <c r="M2708" s="3" t="n"/>
      <c r="N2708" s="3" t="inlineStr">
        <is>
          <t>Pregão - Eletrônico</t>
        </is>
      </c>
      <c r="O2708" s="3" t="inlineStr">
        <is>
          <t>Não/não informado</t>
        </is>
      </c>
      <c r="P2708" s="3" t="inlineStr">
        <is>
          <t>Sistema de Registro de Preços (SRP), para futura e eventual aquisição de materiais elétricos, ferragens, locação de containers e outros materiais correlatos, para atender as demandas deste Município de Guaíra/PR. Conforme o Memorando n° 416/2026.</t>
        </is>
      </c>
      <c r="Q2708" s="3" t="inlineStr">
        <is>
          <t>Fornecedor já selecionado; serve para inteligência comercial. Não é novo prazo de disputa. Adesão não transforma terceiro em fornecedor da ata.</t>
        </is>
      </c>
      <c r="R2708" s="3" t="inlineStr">
        <is>
          <t>Cadastro de busca oficial PNCP</t>
        </is>
      </c>
      <c r="S2708" s="7" t="inlineStr">
        <is>
          <t>https://pncp.gov.br/app/atas/77857183000190/2026/48/3</t>
        </is>
      </c>
      <c r="T2708" s="3" t="inlineStr"/>
      <c r="U2708" s="3" t="inlineStr"/>
      <c r="V2708" s="3" t="inlineStr"/>
      <c r="W2708" s="3" t="inlineStr">
        <is>
          <t>77857183000190-1-000048/2026-000003</t>
        </is>
      </c>
      <c r="X2708" s="3" t="inlineStr"/>
      <c r="Y2708" s="5" t="n">
        <v>46114.62971891552</v>
      </c>
      <c r="Z2708" s="3" t="inlineStr">
        <is>
          <t>Não informado</t>
        </is>
      </c>
    </row>
    <row r="2709" ht="54" customHeight="1">
      <c r="A2709" s="3" t="inlineStr">
        <is>
          <t>Ata vigente — fornecedor já selecionado</t>
        </is>
      </c>
      <c r="B2709" s="3" t="inlineStr">
        <is>
          <t>Fora do foco / conferir itens</t>
        </is>
      </c>
      <c r="C2709" s="3" t="inlineStr"/>
      <c r="D2709" s="3" t="inlineStr">
        <is>
          <t>MUNICIPIO DE GUAIRA</t>
        </is>
      </c>
      <c r="E2709" s="3" t="inlineStr">
        <is>
          <t>Diretoria de Engenharia</t>
        </is>
      </c>
      <c r="F2709" s="3" t="inlineStr">
        <is>
          <t>Municipal</t>
        </is>
      </c>
      <c r="G2709" s="3" t="inlineStr">
        <is>
          <t>Guaíra</t>
        </is>
      </c>
      <c r="H2709" s="3" t="inlineStr">
        <is>
          <t>PR</t>
        </is>
      </c>
      <c r="I2709" s="3" t="inlineStr">
        <is>
          <t>Ata nº 119/2026</t>
        </is>
      </c>
      <c r="J2709" s="5" t="n">
        <v>46477</v>
      </c>
      <c r="K2709" s="5" t="n">
        <v>46112</v>
      </c>
      <c r="L2709" s="3" t="n"/>
      <c r="M2709" s="3" t="n"/>
      <c r="N2709" s="3" t="inlineStr">
        <is>
          <t>Pregão - Eletrônico</t>
        </is>
      </c>
      <c r="O2709" s="3" t="inlineStr">
        <is>
          <t>Não/não informado</t>
        </is>
      </c>
      <c r="P2709" s="3" t="inlineStr">
        <is>
          <t>Sistema de Registro de Preços (SRP), para futura e eventual aquisição de materiais elétricos, ferragens, locação de containers e outros materiais correlatos, para atender as demandas deste Município de Guaíra/PR. Conforme o Memorando n° 416/2026.</t>
        </is>
      </c>
      <c r="Q2709" s="3" t="inlineStr">
        <is>
          <t>Fornecedor já selecionado; serve para inteligência comercial. Não é novo prazo de disputa. Adesão não transforma terceiro em fornecedor da ata.</t>
        </is>
      </c>
      <c r="R2709" s="3" t="inlineStr">
        <is>
          <t>Cadastro de busca oficial PNCP</t>
        </is>
      </c>
      <c r="S2709" s="7" t="inlineStr">
        <is>
          <t>https://pncp.gov.br/app/atas/77857183000190/2026/48/2</t>
        </is>
      </c>
      <c r="T2709" s="3" t="inlineStr"/>
      <c r="U2709" s="3" t="inlineStr"/>
      <c r="V2709" s="3" t="inlineStr"/>
      <c r="W2709" s="3" t="inlineStr">
        <is>
          <t>77857183000190-1-000048/2026-000002</t>
        </is>
      </c>
      <c r="X2709" s="3" t="inlineStr"/>
      <c r="Y2709" s="5" t="n">
        <v>46114.62942623332</v>
      </c>
      <c r="Z2709" s="3" t="inlineStr">
        <is>
          <t>Não informado</t>
        </is>
      </c>
    </row>
    <row r="2710" ht="54" customHeight="1">
      <c r="A2710" s="3" t="inlineStr">
        <is>
          <t>Ata vigente — fornecedor já selecionado</t>
        </is>
      </c>
      <c r="B2710" s="3" t="inlineStr">
        <is>
          <t>Fora do foco / conferir itens</t>
        </is>
      </c>
      <c r="C2710" s="3" t="inlineStr"/>
      <c r="D2710" s="3" t="inlineStr">
        <is>
          <t>MUNICIPIO DE GUAIRA</t>
        </is>
      </c>
      <c r="E2710" s="3" t="inlineStr">
        <is>
          <t>Diretoria de Engenharia</t>
        </is>
      </c>
      <c r="F2710" s="3" t="inlineStr">
        <is>
          <t>Municipal</t>
        </is>
      </c>
      <c r="G2710" s="3" t="inlineStr">
        <is>
          <t>Guaíra</t>
        </is>
      </c>
      <c r="H2710" s="3" t="inlineStr">
        <is>
          <t>PR</t>
        </is>
      </c>
      <c r="I2710" s="3" t="inlineStr">
        <is>
          <t>Ata nº 118/2026</t>
        </is>
      </c>
      <c r="J2710" s="5" t="n">
        <v>46477</v>
      </c>
      <c r="K2710" s="5" t="n">
        <v>46112</v>
      </c>
      <c r="L2710" s="3" t="n"/>
      <c r="M2710" s="3" t="n"/>
      <c r="N2710" s="3" t="inlineStr">
        <is>
          <t>Pregão - Eletrônico</t>
        </is>
      </c>
      <c r="O2710" s="3" t="inlineStr">
        <is>
          <t>Não/não informado</t>
        </is>
      </c>
      <c r="P2710" s="3" t="inlineStr">
        <is>
          <t>Sistema de Registro de Preços (SRP), para futura e eventual aquisição de materiais elétricos, ferragens, locação de containers e outros materiais correlatos, para atender as demandas deste Município de Guaíra/PR. Conforme o Memorando n° 416/2026.</t>
        </is>
      </c>
      <c r="Q2710" s="3" t="inlineStr">
        <is>
          <t>Fornecedor já selecionado; serve para inteligência comercial. Não é novo prazo de disputa. Adesão não transforma terceiro em fornecedor da ata.</t>
        </is>
      </c>
      <c r="R2710" s="3" t="inlineStr">
        <is>
          <t>Cadastro de busca oficial PNCP</t>
        </is>
      </c>
      <c r="S2710" s="7" t="inlineStr">
        <is>
          <t>https://pncp.gov.br/app/atas/77857183000190/2026/48/1</t>
        </is>
      </c>
      <c r="T2710" s="3" t="inlineStr"/>
      <c r="U2710" s="3" t="inlineStr"/>
      <c r="V2710" s="3" t="inlineStr"/>
      <c r="W2710" s="3" t="inlineStr">
        <is>
          <t>77857183000190-1-000048/2026-000001</t>
        </is>
      </c>
      <c r="X2710" s="3" t="inlineStr"/>
      <c r="Y2710" s="5" t="n">
        <v>46114.62915584743</v>
      </c>
      <c r="Z2710" s="3" t="inlineStr">
        <is>
          <t>Não informado</t>
        </is>
      </c>
    </row>
    <row r="2711" ht="54" customHeight="1">
      <c r="A2711" s="3" t="inlineStr">
        <is>
          <t>Ata vigente — fornecedor já selecionado</t>
        </is>
      </c>
      <c r="B2711" s="3" t="inlineStr">
        <is>
          <t>Fora do foco / conferir itens</t>
        </is>
      </c>
      <c r="C2711" s="3" t="inlineStr"/>
      <c r="D2711" s="3" t="inlineStr">
        <is>
          <t>SECRETARIA MUNICIPAL DE EDUCACAO</t>
        </is>
      </c>
      <c r="E2711" s="3" t="inlineStr">
        <is>
          <t>PMSP - SECRETARIA MUNICIPAL DE EDUCAÇÃO</t>
        </is>
      </c>
      <c r="F2711" s="3" t="inlineStr">
        <is>
          <t>Municipal</t>
        </is>
      </c>
      <c r="G2711" s="3" t="inlineStr">
        <is>
          <t>São Paulo</t>
        </is>
      </c>
      <c r="H2711" s="3" t="inlineStr">
        <is>
          <t>SP</t>
        </is>
      </c>
      <c r="I2711" s="3" t="inlineStr">
        <is>
          <t>Ata nº 00015/2025</t>
        </is>
      </c>
      <c r="J2711" s="5" t="n">
        <v>46477</v>
      </c>
      <c r="K2711" s="5" t="n">
        <v>45749</v>
      </c>
      <c r="L2711" s="3" t="n"/>
      <c r="M2711" s="3" t="n"/>
      <c r="N2711" s="3" t="inlineStr">
        <is>
          <t>Pregão - Eletrônico</t>
        </is>
      </c>
      <c r="O2711" s="3" t="inlineStr">
        <is>
          <t>Não/não informado</t>
        </is>
      </c>
      <c r="P2711" s="3" t="inlineStr">
        <is>
          <t>Registro de Preços para a contratação de empresa especializada na prestação de serviços de Coffee Break, para os Órgãos da Rede Municipal de Educação.</t>
        </is>
      </c>
      <c r="Q2711" s="3" t="inlineStr">
        <is>
          <t>Fornecedor já selecionado; serve para inteligência comercial. Não é novo prazo de disputa. Adesão não transforma terceiro em fornecedor da ata.</t>
        </is>
      </c>
      <c r="R2711" s="3" t="inlineStr">
        <is>
          <t>Cadastro de busca oficial PNCP</t>
        </is>
      </c>
      <c r="S2711" s="7" t="inlineStr">
        <is>
          <t>https://pncp.gov.br/app/atas/46392114000125/2025/23/1</t>
        </is>
      </c>
      <c r="T2711" s="3" t="inlineStr"/>
      <c r="U2711" s="3" t="inlineStr"/>
      <c r="V2711" s="3" t="inlineStr"/>
      <c r="W2711" s="3" t="inlineStr">
        <is>
          <t>46392114000125-1-000023/2025-000001</t>
        </is>
      </c>
      <c r="X2711" s="3" t="inlineStr"/>
      <c r="Y2711" s="5" t="n">
        <v>45754.44308458865</v>
      </c>
      <c r="Z2711" s="3" t="inlineStr">
        <is>
          <t>Sim</t>
        </is>
      </c>
    </row>
    <row r="2712" ht="54" customHeight="1">
      <c r="A2712" s="3" t="inlineStr">
        <is>
          <t>Ata vigente — fornecedor já selecionado</t>
        </is>
      </c>
      <c r="B2712" s="3" t="inlineStr">
        <is>
          <t>Fora do foco / conferir itens</t>
        </is>
      </c>
      <c r="C2712" s="3" t="inlineStr"/>
      <c r="D2712" s="3" t="inlineStr">
        <is>
          <t>COMANDO DO EXERCITO</t>
        </is>
      </c>
      <c r="E2712" s="3" t="inlineStr">
        <is>
          <t>ESTADO-MAIOR DO EXERCITO-MEX/DF</t>
        </is>
      </c>
      <c r="F2712" s="3" t="inlineStr">
        <is>
          <t>Federal</t>
        </is>
      </c>
      <c r="G2712" s="3" t="inlineStr">
        <is>
          <t>Brasília</t>
        </is>
      </c>
      <c r="H2712" s="3" t="inlineStr">
        <is>
          <t>DF</t>
        </is>
      </c>
      <c r="I2712" s="3" t="inlineStr">
        <is>
          <t>Ata nº 00022/2026</t>
        </is>
      </c>
      <c r="J2712" s="5" t="n">
        <v>46478</v>
      </c>
      <c r="K2712" s="5" t="n">
        <v>46113</v>
      </c>
      <c r="L2712" s="3" t="n"/>
      <c r="M2712" s="3" t="n"/>
      <c r="N2712" s="3" t="inlineStr">
        <is>
          <t>Pregão - Eletrônico</t>
        </is>
      </c>
      <c r="O2712" s="3" t="inlineStr">
        <is>
          <t>Não/não informado</t>
        </is>
      </c>
      <c r="P2712" s="3" t="inlineStr">
        <is>
          <t>Contratação de empresa especializada na prestação de serviços de tradução simultânea e de locação, montagem e operação de equipamentos.</t>
        </is>
      </c>
      <c r="Q2712" s="3" t="inlineStr">
        <is>
          <t>Fornecedor já selecionado; serve para inteligência comercial. Não é novo prazo de disputa. Adesão não transforma terceiro em fornecedor da ata.</t>
        </is>
      </c>
      <c r="R2712" s="3" t="inlineStr">
        <is>
          <t>Cadastro de busca oficial PNCP</t>
        </is>
      </c>
      <c r="S2712" s="7" t="inlineStr">
        <is>
          <t>https://pncp.gov.br/app/atas/00394452000103/2026/4446/2</t>
        </is>
      </c>
      <c r="T2712" s="3" t="inlineStr"/>
      <c r="U2712" s="3" t="inlineStr"/>
      <c r="V2712" s="3" t="inlineStr"/>
      <c r="W2712" s="3" t="inlineStr">
        <is>
          <t>00394452000103-1-004446/2026-000002</t>
        </is>
      </c>
      <c r="X2712" s="3" t="inlineStr"/>
      <c r="Y2712" s="5" t="n">
        <v>46112.66683550405</v>
      </c>
      <c r="Z2712" s="3" t="inlineStr">
        <is>
          <t>Sim</t>
        </is>
      </c>
    </row>
    <row r="2713" ht="54" customHeight="1">
      <c r="A2713" s="3" t="inlineStr">
        <is>
          <t>Ata vigente — fornecedor já selecionado</t>
        </is>
      </c>
      <c r="B2713" s="3" t="inlineStr">
        <is>
          <t>Fora do foco / conferir itens</t>
        </is>
      </c>
      <c r="C2713" s="3" t="inlineStr"/>
      <c r="D2713" s="3" t="inlineStr">
        <is>
          <t>ADVOCACIA GERAL DA UNIAO</t>
        </is>
      </c>
      <c r="E2713" s="3" t="inlineStr">
        <is>
          <t>DIRETORIA DE LOGISTICA E GESTÃO DOCUMENTAL</t>
        </is>
      </c>
      <c r="F2713" s="3" t="inlineStr">
        <is>
          <t>Federal</t>
        </is>
      </c>
      <c r="G2713" s="3" t="inlineStr">
        <is>
          <t>Brasília</t>
        </is>
      </c>
      <c r="H2713" s="3" t="inlineStr">
        <is>
          <t>DF</t>
        </is>
      </c>
      <c r="I2713" s="3" t="inlineStr">
        <is>
          <t>Ata nº 00003/2026</t>
        </is>
      </c>
      <c r="J2713" s="5" t="n">
        <v>46478</v>
      </c>
      <c r="K2713" s="5" t="n">
        <v>46113</v>
      </c>
      <c r="L2713" s="3" t="n"/>
      <c r="M2713" s="3" t="n"/>
      <c r="N2713" s="3" t="inlineStr">
        <is>
          <t>Pregão - Eletrônico</t>
        </is>
      </c>
      <c r="O2713" s="3" t="inlineStr">
        <is>
          <t>Não/não informado</t>
        </is>
      </c>
      <c r="P2713" s="3" t="inlineStr">
        <is>
          <t>Aquisição de Solução de Segurança de Balanceamento de Carga com suporte, instalação, licenciamento e  garantia, conforme condições e exigências estabelecidas no Termo de Referência.</t>
        </is>
      </c>
      <c r="Q2713" s="3" t="inlineStr">
        <is>
          <t>Fornecedor já selecionado; serve para inteligência comercial. Não é novo prazo de disputa. Adesão não transforma terceiro em fornecedor da ata.</t>
        </is>
      </c>
      <c r="R2713" s="3" t="inlineStr">
        <is>
          <t>Cadastro de busca oficial PNCP</t>
        </is>
      </c>
      <c r="S2713" s="7" t="inlineStr">
        <is>
          <t>https://pncp.gov.br/app/atas/26994558000123/2026/20/1</t>
        </is>
      </c>
      <c r="T2713" s="3" t="inlineStr"/>
      <c r="U2713" s="3" t="inlineStr"/>
      <c r="V2713" s="3" t="inlineStr"/>
      <c r="W2713" s="3" t="inlineStr">
        <is>
          <t>26994558000123-1-000020/2026-000001</t>
        </is>
      </c>
      <c r="X2713" s="3" t="inlineStr"/>
      <c r="Y2713" s="5" t="n">
        <v>46112.68799955199</v>
      </c>
      <c r="Z2713" s="3" t="inlineStr">
        <is>
          <t>Não</t>
        </is>
      </c>
    </row>
    <row r="2714" ht="54" customHeight="1">
      <c r="A2714" s="3" t="inlineStr">
        <is>
          <t>Ata vigente — fornecedor já selecionado</t>
        </is>
      </c>
      <c r="B2714" s="3" t="inlineStr">
        <is>
          <t>Fora do foco / conferir itens</t>
        </is>
      </c>
      <c r="C2714" s="3" t="inlineStr"/>
      <c r="D2714" s="3" t="inlineStr">
        <is>
          <t>MUNICIPIO DE DOM VICOSO</t>
        </is>
      </c>
      <c r="E2714" s="3" t="inlineStr">
        <is>
          <t>Unidade Única</t>
        </is>
      </c>
      <c r="F2714" s="3" t="inlineStr">
        <is>
          <t>Municipal</t>
        </is>
      </c>
      <c r="G2714" s="3" t="inlineStr">
        <is>
          <t>Dom Viçoso</t>
        </is>
      </c>
      <c r="H2714" s="3" t="inlineStr">
        <is>
          <t>MG</t>
        </is>
      </c>
      <c r="I2714" s="3" t="inlineStr">
        <is>
          <t>Ata nº 13/2026</t>
        </is>
      </c>
      <c r="J2714" s="5" t="n">
        <v>46478</v>
      </c>
      <c r="K2714" s="5" t="n">
        <v>46113</v>
      </c>
      <c r="L2714" s="3" t="n"/>
      <c r="M2714" s="3" t="n"/>
      <c r="N2714" s="3" t="inlineStr">
        <is>
          <t>Pregão - Eletrônico</t>
        </is>
      </c>
      <c r="O2714" s="3" t="inlineStr">
        <is>
          <t>Não/não informado</t>
        </is>
      </c>
      <c r="P2714" s="3" t="inlineStr">
        <is>
          <t>Registro de Preços para contratação de empresa especializada para locação de equipamentos, licenças e prestação de serviços de implantação, integração, manutenção preventiva e corretiva, suporte técnico e treinamento para sistemas de CFTV, leitores de acesso e rastreamento veicular GPS, incluindo fornecimento de câmeras ANPR, PTZ, multisensor/dome e bullet, NVR/servidores/VMS, iluminadores IR, lentes e acessórios, com gravação de imagens pelas câmeras e vedação à gravação de áudio para atender as necessidades de diversos setores da Prefeitura Municipal de Dom Viçoso.</t>
        </is>
      </c>
      <c r="Q2714" s="3" t="inlineStr">
        <is>
          <t>Fornecedor já selecionado; serve para inteligência comercial. Não é novo prazo de disputa. Adesão não transforma terceiro em fornecedor da ata.</t>
        </is>
      </c>
      <c r="R2714" s="3" t="inlineStr">
        <is>
          <t>Cadastro de busca oficial PNCP</t>
        </is>
      </c>
      <c r="S2714" s="7" t="inlineStr">
        <is>
          <t>https://pncp.gov.br/app/atas/18188268000164/2026/21/2</t>
        </is>
      </c>
      <c r="T2714" s="3" t="inlineStr"/>
      <c r="U2714" s="3" t="inlineStr"/>
      <c r="V2714" s="3" t="inlineStr"/>
      <c r="W2714" s="3" t="inlineStr">
        <is>
          <t>18188268000164-1-000021/2026-000002</t>
        </is>
      </c>
      <c r="X2714" s="3" t="inlineStr"/>
      <c r="Y2714" s="5" t="n">
        <v>46118.45763747511</v>
      </c>
      <c r="Z2714" s="3" t="inlineStr">
        <is>
          <t>Não informado</t>
        </is>
      </c>
    </row>
    <row r="2715" ht="54" customHeight="1">
      <c r="A2715" s="3" t="inlineStr">
        <is>
          <t>Ata vigente — fornecedor já selecionado</t>
        </is>
      </c>
      <c r="B2715" s="3" t="inlineStr">
        <is>
          <t>Fora do foco / conferir itens</t>
        </is>
      </c>
      <c r="C2715" s="3" t="inlineStr"/>
      <c r="D2715" s="3" t="inlineStr">
        <is>
          <t>MUNICIPIO DE DOM VICOSO</t>
        </is>
      </c>
      <c r="E2715" s="3" t="inlineStr">
        <is>
          <t>Unidade Única</t>
        </is>
      </c>
      <c r="F2715" s="3" t="inlineStr">
        <is>
          <t>Municipal</t>
        </is>
      </c>
      <c r="G2715" s="3" t="inlineStr">
        <is>
          <t>Dom Viçoso</t>
        </is>
      </c>
      <c r="H2715" s="3" t="inlineStr">
        <is>
          <t>MG</t>
        </is>
      </c>
      <c r="I2715" s="3" t="inlineStr">
        <is>
          <t>Ata nº 013/2026/2026</t>
        </is>
      </c>
      <c r="J2715" s="5" t="n">
        <v>46478</v>
      </c>
      <c r="K2715" s="5" t="n">
        <v>46113</v>
      </c>
      <c r="L2715" s="3" t="n"/>
      <c r="M2715" s="3" t="n"/>
      <c r="N2715" s="3" t="inlineStr">
        <is>
          <t>Pregão - Eletrônico</t>
        </is>
      </c>
      <c r="O2715" s="3" t="inlineStr">
        <is>
          <t>Não/não informado</t>
        </is>
      </c>
      <c r="P2715" s="3" t="inlineStr">
        <is>
          <t>Registro de Preços para contratação de empresa especializada para locação de equipamentos, licenças e prestação de serviços de implantação, integração, manutenção preventiva e corretiva, suporte técnico e treinamento para sistemas de CFTV, leitores de acesso e rastreamento veicular GPS, incluindo fornecimento de câmeras ANPR, PTZ, multisensor/dome e bullet, NVR/servidores/VMS, iluminadores IR, lentes e acessórios, com gravação de imagens pelas câmeras e vedação à gravação de áudio para atender as necessidades de diversos setores da Prefeitura Municipal de Dom Viçoso.</t>
        </is>
      </c>
      <c r="Q2715" s="3" t="inlineStr">
        <is>
          <t>Fornecedor já selecionado; serve para inteligência comercial. Não é novo prazo de disputa. Adesão não transforma terceiro em fornecedor da ata.</t>
        </is>
      </c>
      <c r="R2715" s="3" t="inlineStr">
        <is>
          <t>Cadastro de busca oficial PNCP</t>
        </is>
      </c>
      <c r="S2715" s="7" t="inlineStr">
        <is>
          <t>https://pncp.gov.br/app/atas/18188268000164/2026/21/1</t>
        </is>
      </c>
      <c r="T2715" s="3" t="inlineStr"/>
      <c r="U2715" s="3" t="inlineStr"/>
      <c r="V2715" s="3" t="inlineStr"/>
      <c r="W2715" s="3" t="inlineStr">
        <is>
          <t>18188268000164-1-000021/2026-000001</t>
        </is>
      </c>
      <c r="X2715" s="3" t="inlineStr"/>
      <c r="Y2715" s="5" t="n">
        <v>46118.37889062162</v>
      </c>
      <c r="Z2715" s="3" t="inlineStr">
        <is>
          <t>Não informado</t>
        </is>
      </c>
    </row>
    <row r="2716" ht="54" customHeight="1">
      <c r="A2716" s="3" t="inlineStr">
        <is>
          <t>Ata vigente — fornecedor já selecionado</t>
        </is>
      </c>
      <c r="B2716" s="3" t="inlineStr">
        <is>
          <t>Fora do foco / conferir itens</t>
        </is>
      </c>
      <c r="C2716" s="3" t="inlineStr"/>
      <c r="D2716" s="3" t="inlineStr">
        <is>
          <t>MUNICIPIO DE SARDOA</t>
        </is>
      </c>
      <c r="E2716" s="3" t="inlineStr">
        <is>
          <t>Unidade Única</t>
        </is>
      </c>
      <c r="F2716" s="3" t="inlineStr">
        <is>
          <t>Municipal</t>
        </is>
      </c>
      <c r="G2716" s="3" t="inlineStr">
        <is>
          <t>Sardoá</t>
        </is>
      </c>
      <c r="H2716" s="3" t="inlineStr">
        <is>
          <t>MG</t>
        </is>
      </c>
      <c r="I2716" s="3" t="inlineStr">
        <is>
          <t>Ata nº 017/2026/2026</t>
        </is>
      </c>
      <c r="J2716" s="5" t="n">
        <v>46478</v>
      </c>
      <c r="K2716" s="5" t="n">
        <v>46113</v>
      </c>
      <c r="L2716" s="3" t="n"/>
      <c r="M2716" s="3" t="n"/>
      <c r="N2716" s="3" t="inlineStr">
        <is>
          <t>Pregão - Eletrônico</t>
        </is>
      </c>
      <c r="O2716" s="3" t="inlineStr">
        <is>
          <t>Não/não informado</t>
        </is>
      </c>
      <c r="P2716" s="3" t="inlineStr">
        <is>
          <t xml:space="preserve">
Contratação de empresa para licenciamento de uso de sistemas de tecnologia integrados, para a gestão pública municipal, para atender as demandas da Prefeitura Municipal em ambiente nuvem (data center), com os serviços de conversão de dados, implantação, migração de dados pré-existentes, treinamento, manutenção, suporte técnico e acompanhamento durante o período contratual, e que atendam aos requisitos do SIAFIC – Sistema Único e Integrado de Execução Orçamentária, Administração Financeira e Controle em um mesmo ambiente virtual advindo, pelo Decreto Federal nº 10.540/2020, para atendimento da Prefeitura Municipal de Sardoá/MG, conforme especificações, condições e exigências estabelecidas no Termo de Referência
</t>
        </is>
      </c>
      <c r="Q2716" s="3" t="inlineStr">
        <is>
          <t>Fornecedor já selecionado; serve para inteligência comercial. Não é novo prazo de disputa. Adesão não transforma terceiro em fornecedor da ata.</t>
        </is>
      </c>
      <c r="R2716" s="3" t="inlineStr">
        <is>
          <t>Cadastro de busca oficial PNCP</t>
        </is>
      </c>
      <c r="S2716" s="7" t="inlineStr">
        <is>
          <t>https://pncp.gov.br/app/atas/18307496000106/2026/7/1</t>
        </is>
      </c>
      <c r="T2716" s="3" t="inlineStr"/>
      <c r="U2716" s="3" t="inlineStr"/>
      <c r="V2716" s="3" t="inlineStr"/>
      <c r="W2716" s="3" t="inlineStr">
        <is>
          <t>18307496000106-1-000007/2026-000001</t>
        </is>
      </c>
      <c r="X2716" s="3" t="inlineStr"/>
      <c r="Y2716" s="5" t="n">
        <v>46120.5742596643</v>
      </c>
      <c r="Z2716" s="3" t="inlineStr">
        <is>
          <t>Não informado</t>
        </is>
      </c>
    </row>
    <row r="2717" ht="54" customHeight="1">
      <c r="A2717" s="3" t="inlineStr">
        <is>
          <t>Ata vigente — fornecedor já selecionado</t>
        </is>
      </c>
      <c r="B2717" s="3" t="inlineStr">
        <is>
          <t>Fora do foco / conferir itens</t>
        </is>
      </c>
      <c r="C2717" s="3" t="inlineStr"/>
      <c r="D2717" s="3" t="inlineStr">
        <is>
          <t>MUNICIPIO DE NOBRES</t>
        </is>
      </c>
      <c r="E2717" s="3" t="inlineStr">
        <is>
          <t>PREFEITURA MUNICIPAL DE NOBRES - MT</t>
        </is>
      </c>
      <c r="F2717" s="3" t="inlineStr">
        <is>
          <t>Municipal</t>
        </is>
      </c>
      <c r="G2717" s="3" t="inlineStr">
        <is>
          <t>Nobres</t>
        </is>
      </c>
      <c r="H2717" s="3" t="inlineStr">
        <is>
          <t>MT</t>
        </is>
      </c>
      <c r="I2717" s="3" t="inlineStr">
        <is>
          <t>Ata nº 89/2026</t>
        </is>
      </c>
      <c r="J2717" s="5" t="n">
        <v>46479</v>
      </c>
      <c r="K2717" s="5" t="n">
        <v>46114</v>
      </c>
      <c r="L2717" s="3" t="n"/>
      <c r="M2717" s="3" t="n"/>
      <c r="N2717" s="3" t="inlineStr">
        <is>
          <t>Pregão - Eletrônico</t>
        </is>
      </c>
      <c r="O2717" s="3" t="inlineStr">
        <is>
          <t>Não/não informado</t>
        </is>
      </c>
      <c r="P2717" s="3" t="inlineStr">
        <is>
          <t>REGISTRO DE PREÇOS PARA CONTRATAÇÃO DE LICENCIAMENTO, IMPLANTAÇÃO E CUSTOMIZAÇÃO DO SISTEMA ÚNICO E INTEGRADO DE EXECUÇÃO ORÇAMENTÁRIA, ADMINISTRAÇÃO FINANCEIRA E CONTROLE – SIAFIC, CONFORME DECRETO Nº 10.540 DE 2020 E ATUALIZAÇÕES, COM SUPORTE TÉCNICO, MANUTENÇÃO DA SOLUÇÃO, E HOSPEDAGEM EM DATACENTER</t>
        </is>
      </c>
      <c r="Q2717" s="3" t="inlineStr">
        <is>
          <t>Fornecedor já selecionado; serve para inteligência comercial. Não é novo prazo de disputa. Adesão não transforma terceiro em fornecedor da ata.</t>
        </is>
      </c>
      <c r="R2717" s="3" t="inlineStr">
        <is>
          <t>Cadastro de busca oficial PNCP</t>
        </is>
      </c>
      <c r="S2717" s="7" t="inlineStr">
        <is>
          <t>https://pncp.gov.br/app/atas/03424272000107/2026/6/1</t>
        </is>
      </c>
      <c r="T2717" s="3" t="inlineStr"/>
      <c r="U2717" s="3" t="inlineStr"/>
      <c r="V2717" s="3" t="inlineStr"/>
      <c r="W2717" s="3" t="inlineStr">
        <is>
          <t>03424272000107-1-000006/2026-000001</t>
        </is>
      </c>
      <c r="X2717" s="3" t="inlineStr"/>
      <c r="Y2717" s="5" t="n">
        <v>46120.48685541867</v>
      </c>
      <c r="Z2717" s="3" t="inlineStr">
        <is>
          <t>Não informado</t>
        </is>
      </c>
    </row>
    <row r="2718" ht="54" customHeight="1">
      <c r="A2718" s="3" t="inlineStr">
        <is>
          <t>Prazo aberto no cadastro PNCP</t>
        </is>
      </c>
      <c r="B2718" s="3" t="inlineStr">
        <is>
          <t>Fora do foco / conferir itens</t>
        </is>
      </c>
      <c r="C2718" s="3" t="inlineStr"/>
      <c r="D2718" s="3" t="inlineStr">
        <is>
          <t>MUNICIPIO DE GOUVEA</t>
        </is>
      </c>
      <c r="E2718" s="3" t="inlineStr">
        <is>
          <t>Unidade Única</t>
        </is>
      </c>
      <c r="F2718" s="3" t="inlineStr">
        <is>
          <t>Municipal</t>
        </is>
      </c>
      <c r="G2718" s="3" t="inlineStr">
        <is>
          <t>Gouveia</t>
        </is>
      </c>
      <c r="H2718" s="3" t="inlineStr">
        <is>
          <t>MG</t>
        </is>
      </c>
      <c r="I2718" s="3" t="inlineStr">
        <is>
          <t>Edital de Chamamento Público nº 0008/2026</t>
        </is>
      </c>
      <c r="J2718" s="5" t="n">
        <v>46479.99998842592</v>
      </c>
      <c r="K2718" s="5" t="n">
        <v>46114</v>
      </c>
      <c r="L2718" s="6" t="n">
        <v>784166.4</v>
      </c>
      <c r="M2718" s="6" t="n">
        <v>619491.45</v>
      </c>
      <c r="N2718" s="3" t="inlineStr">
        <is>
          <t>Credenciamento</t>
        </is>
      </c>
      <c r="O2718" s="3" t="inlineStr">
        <is>
          <t>Não/não informado</t>
        </is>
      </c>
      <c r="P2718" s="3" t="inlineStr">
        <is>
          <t>Contratação de empresas para prestação de serviços para organização e fornecimento de estruturas para eventos de pequeno e médio porte a serem realizados no município de Gouveia/MG, com enfoque na inclusão de Microempreendedores Individuais, Microempresas e Empresas de Pequeno Porte.</t>
        </is>
      </c>
      <c r="Q2718" s="3" t="inlineStr">
        <is>
          <t>Pode envolver implantação, operação, hardware ou desenvolvimento. Não presumir fornecimento apenas de assinatura.</t>
        </is>
      </c>
      <c r="R2718" s="3" t="inlineStr">
        <is>
          <t>Cadastro de busca oficial PNCP</t>
        </is>
      </c>
      <c r="S2718" s="7" t="inlineStr">
        <is>
          <t>https://pncp.gov.br/app/editais/17754144000136/2026/6</t>
        </is>
      </c>
      <c r="T2718" s="7" t="inlineStr">
        <is>
          <t>https://app2.licitardigital.com.br/pesquisa/96338</t>
        </is>
      </c>
      <c r="U2718" s="3" t="inlineStr"/>
      <c r="V2718" s="3" t="inlineStr"/>
      <c r="W2718" s="3" t="inlineStr">
        <is>
          <t>17754144000136-1-000006/2026</t>
        </is>
      </c>
      <c r="X2718" s="3" t="inlineStr"/>
      <c r="Y2718" s="5" t="n">
        <v>46114.45179234244</v>
      </c>
      <c r="Z2718" s="3" t="inlineStr">
        <is>
          <t>Não informado</t>
        </is>
      </c>
    </row>
    <row r="2719" ht="54" customHeight="1">
      <c r="A2719" s="3" t="inlineStr">
        <is>
          <t>Ata vigente — fornecedor já selecionado</t>
        </is>
      </c>
      <c r="B2719" s="3" t="inlineStr">
        <is>
          <t>Fora do foco / conferir itens</t>
        </is>
      </c>
      <c r="C2719" s="3" t="inlineStr"/>
      <c r="D2719" s="3" t="inlineStr">
        <is>
          <t>ESTADO DO RIO DE JANEIRO</t>
        </is>
      </c>
      <c r="E2719" s="3" t="inlineStr">
        <is>
          <t>AUTARQUIA DE SERVIÇOS DE OBRAS DE MARICÁ</t>
        </is>
      </c>
      <c r="F2719" s="3" t="inlineStr">
        <is>
          <t>Estadual</t>
        </is>
      </c>
      <c r="G2719" s="3" t="inlineStr">
        <is>
          <t>Maricá</t>
        </is>
      </c>
      <c r="H2719" s="3" t="inlineStr">
        <is>
          <t>RJ</t>
        </is>
      </c>
      <c r="I2719" s="3" t="inlineStr">
        <is>
          <t>Ata nº 00023/2025</t>
        </is>
      </c>
      <c r="J2719" s="5" t="n">
        <v>46480</v>
      </c>
      <c r="K2719" s="5" t="n">
        <v>45751</v>
      </c>
      <c r="L2719" s="3" t="n"/>
      <c r="M2719" s="3" t="n"/>
      <c r="N2719" s="3" t="inlineStr">
        <is>
          <t>Pregão - Eletrônico</t>
        </is>
      </c>
      <c r="O2719" s="3" t="inlineStr">
        <is>
          <t>Não/não informado</t>
        </is>
      </c>
      <c r="P2719" s="3" t="inlineStr">
        <is>
          <t>Locação de Banheiros Químicos</t>
        </is>
      </c>
      <c r="Q2719" s="3" t="inlineStr">
        <is>
          <t>Fornecedor já selecionado; serve para inteligência comercial. Não é novo prazo de disputa. Adesão não transforma terceiro em fornecedor da ata.</t>
        </is>
      </c>
      <c r="R2719" s="3" t="inlineStr">
        <is>
          <t>Cadastro de busca oficial PNCP</t>
        </is>
      </c>
      <c r="S2719" s="7" t="inlineStr">
        <is>
          <t>https://pncp.gov.br/app/atas/42498600000171/2024/5886/1</t>
        </is>
      </c>
      <c r="T2719" s="3" t="inlineStr"/>
      <c r="U2719" s="3" t="inlineStr"/>
      <c r="V2719" s="3" t="inlineStr"/>
      <c r="W2719" s="3" t="inlineStr">
        <is>
          <t>42498600000171-1-005886/2024-000001</t>
        </is>
      </c>
      <c r="X2719" s="3" t="inlineStr"/>
      <c r="Y2719" s="5" t="n">
        <v>45761.49155888729</v>
      </c>
      <c r="Z2719" s="3" t="inlineStr">
        <is>
          <t>Não</t>
        </is>
      </c>
    </row>
    <row r="2720" ht="54" customHeight="1">
      <c r="A2720" s="3" t="inlineStr">
        <is>
          <t>Ata vigente — fornecedor já selecionado</t>
        </is>
      </c>
      <c r="B2720" s="3" t="inlineStr">
        <is>
          <t>Fora do foco / conferir itens</t>
        </is>
      </c>
      <c r="C2720" s="3" t="inlineStr"/>
      <c r="D2720" s="3" t="inlineStr">
        <is>
          <t>MUNICIPIO DE TIJUCAS</t>
        </is>
      </c>
      <c r="E2720" s="3" t="inlineStr">
        <is>
          <t>Divisão de Transporte  e Serviços  Públicos</t>
        </is>
      </c>
      <c r="F2720" s="3" t="inlineStr">
        <is>
          <t>Municipal</t>
        </is>
      </c>
      <c r="G2720" s="3" t="inlineStr">
        <is>
          <t>Tijucas</t>
        </is>
      </c>
      <c r="H2720" s="3" t="inlineStr">
        <is>
          <t>SC</t>
        </is>
      </c>
      <c r="I2720" s="3" t="inlineStr">
        <is>
          <t>Ata nº 18/2026</t>
        </is>
      </c>
      <c r="J2720" s="5" t="n">
        <v>46482</v>
      </c>
      <c r="K2720" s="5" t="n">
        <v>46118</v>
      </c>
      <c r="L2720" s="3" t="n"/>
      <c r="M2720" s="3" t="n"/>
      <c r="N2720" s="3" t="inlineStr">
        <is>
          <t>Pregão - Eletrônico</t>
        </is>
      </c>
      <c r="O2720" s="3" t="inlineStr">
        <is>
          <t>Não/não informado</t>
        </is>
      </c>
      <c r="P2720" s="3" t="inlineStr">
        <is>
          <t>Contratação de empresa especializada para a prestação de serviços contínuos, sob demanda, de recolhimento, carga, transporte e destinação final ambientalmente adequada, em empreendimento de destinação licenciado/autorizado, de resíduos sólidos não perigosos enquadráveis como Classe II-A (não inertes) e Classe II-B (inertes), conforme as normas ABNT e as resoluções CONAMA pertinentes vigentes, compreendendo, de forma exemplificativa, resíduos volumosos, resíduos da construção civil (RCD) e resíduos de podas/galhadas, tais como materiais provenientes de obras, reformas e demolições, móveis e colchões, madeiras, para atender as necessidades da Secretaria Municipal de Obras, Transporte e Serviços Públicos</t>
        </is>
      </c>
      <c r="Q2720" s="3" t="inlineStr">
        <is>
          <t>Fornecedor já selecionado; serve para inteligência comercial. Não é novo prazo de disputa. Adesão não transforma terceiro em fornecedor da ata.</t>
        </is>
      </c>
      <c r="R2720" s="3" t="inlineStr">
        <is>
          <t>Cadastro de busca oficial PNCP</t>
        </is>
      </c>
      <c r="S2720" s="7" t="inlineStr">
        <is>
          <t>https://pncp.gov.br/app/atas/82577636000165/2026/24/1</t>
        </is>
      </c>
      <c r="T2720" s="3" t="inlineStr"/>
      <c r="U2720" s="3" t="inlineStr"/>
      <c r="V2720" s="3" t="inlineStr"/>
      <c r="W2720" s="3" t="inlineStr">
        <is>
          <t>82577636000165-1-000024/2026-000001</t>
        </is>
      </c>
      <c r="X2720" s="3" t="inlineStr"/>
      <c r="Y2720" s="5" t="n">
        <v>46118.4543237715</v>
      </c>
      <c r="Z2720" s="3" t="inlineStr">
        <is>
          <t>Não informado</t>
        </is>
      </c>
    </row>
    <row r="2721" ht="54" customHeight="1">
      <c r="A2721" s="3" t="inlineStr">
        <is>
          <t>Ata vigente — fornecedor já selecionado</t>
        </is>
      </c>
      <c r="B2721" s="3" t="inlineStr">
        <is>
          <t>Fora do foco / conferir itens</t>
        </is>
      </c>
      <c r="C2721" s="3" t="inlineStr"/>
      <c r="D2721" s="3" t="inlineStr">
        <is>
          <t>MUNICIPIO DE GUAIRA</t>
        </is>
      </c>
      <c r="E2721" s="3" t="inlineStr">
        <is>
          <t>Diretoria de Atividades Turisticas</t>
        </is>
      </c>
      <c r="F2721" s="3" t="inlineStr">
        <is>
          <t>Municipal</t>
        </is>
      </c>
      <c r="G2721" s="3" t="inlineStr">
        <is>
          <t>Guaíra</t>
        </is>
      </c>
      <c r="H2721" s="3" t="inlineStr">
        <is>
          <t>PR</t>
        </is>
      </c>
      <c r="I2721" s="3" t="inlineStr">
        <is>
          <t>Ata nº 133/2026</t>
        </is>
      </c>
      <c r="J2721" s="5" t="n">
        <v>46483</v>
      </c>
      <c r="K2721" s="5" t="n">
        <v>46118</v>
      </c>
      <c r="L2721" s="3" t="n"/>
      <c r="M2721" s="3" t="n"/>
      <c r="N2721" s="3" t="inlineStr">
        <is>
          <t>Pregão - Eletrônico</t>
        </is>
      </c>
      <c r="O2721" s="3" t="inlineStr">
        <is>
          <t>Não/não informado</t>
        </is>
      </c>
      <c r="P2721" s="3" t="inlineStr">
        <is>
          <t>Sistema de Registro de Preços (SRP), para futura e eventual locação de equipamentos e estruturas para eventos, tipo (de sonorização/iluminação, barracão, grades de isolamento, palco, climatizadores, cabines de banheiro e outros), para atender aos eventos municipais do Município de Guaíra - Paraná, de responsabilidade da Secretaria de Turismo, Esporte e Cultura. Conforme o Memorando n° 553/2026.</t>
        </is>
      </c>
      <c r="Q2721" s="3" t="inlineStr">
        <is>
          <t>Fornecedor já selecionado; serve para inteligência comercial. Não é novo prazo de disputa. Adesão não transforma terceiro em fornecedor da ata.</t>
        </is>
      </c>
      <c r="R2721" s="3" t="inlineStr">
        <is>
          <t>Cadastro de busca oficial PNCP</t>
        </is>
      </c>
      <c r="S2721" s="7" t="inlineStr">
        <is>
          <t>https://pncp.gov.br/app/atas/77857183000190/2026/77/6</t>
        </is>
      </c>
      <c r="T2721" s="3" t="inlineStr"/>
      <c r="U2721" s="3" t="inlineStr"/>
      <c r="V2721" s="3" t="inlineStr"/>
      <c r="W2721" s="3" t="inlineStr">
        <is>
          <t>77857183000190-1-000077/2026-000006</t>
        </is>
      </c>
      <c r="X2721" s="3" t="inlineStr"/>
      <c r="Y2721" s="5" t="n">
        <v>46120.43297756799</v>
      </c>
      <c r="Z2721" s="3" t="inlineStr">
        <is>
          <t>Não informado</t>
        </is>
      </c>
    </row>
    <row r="2722" ht="54" customHeight="1">
      <c r="A2722" s="3" t="inlineStr">
        <is>
          <t>Ata vigente — fornecedor já selecionado</t>
        </is>
      </c>
      <c r="B2722" s="3" t="inlineStr">
        <is>
          <t>Fora do foco / conferir itens</t>
        </is>
      </c>
      <c r="C2722" s="3" t="inlineStr"/>
      <c r="D2722" s="3" t="inlineStr">
        <is>
          <t>MUNICIPIO DE GUAIRA</t>
        </is>
      </c>
      <c r="E2722" s="3" t="inlineStr">
        <is>
          <t>Diretoria de Atividades Turisticas</t>
        </is>
      </c>
      <c r="F2722" s="3" t="inlineStr">
        <is>
          <t>Municipal</t>
        </is>
      </c>
      <c r="G2722" s="3" t="inlineStr">
        <is>
          <t>Guaíra</t>
        </is>
      </c>
      <c r="H2722" s="3" t="inlineStr">
        <is>
          <t>PR</t>
        </is>
      </c>
      <c r="I2722" s="3" t="inlineStr">
        <is>
          <t>Ata nº 132/2026</t>
        </is>
      </c>
      <c r="J2722" s="5" t="n">
        <v>46483</v>
      </c>
      <c r="K2722" s="5" t="n">
        <v>46118</v>
      </c>
      <c r="L2722" s="3" t="n"/>
      <c r="M2722" s="3" t="n"/>
      <c r="N2722" s="3" t="inlineStr">
        <is>
          <t>Pregão - Eletrônico</t>
        </is>
      </c>
      <c r="O2722" s="3" t="inlineStr">
        <is>
          <t>Não/não informado</t>
        </is>
      </c>
      <c r="P2722" s="3" t="inlineStr">
        <is>
          <t>Sistema de Registro de Preços (SRP), para futura e eventual locação de equipamentos e estruturas para eventos, tipo (de sonorização/iluminação, barracão, grades de isolamento, palco, climatizadores, cabines de banheiro e outros), para atender aos eventos municipais do Município de Guaíra - Paraná, de responsabilidade da Secretaria de Turismo, Esporte e Cultura. Conforme o Memorando n° 553/2026.</t>
        </is>
      </c>
      <c r="Q2722" s="3" t="inlineStr">
        <is>
          <t>Fornecedor já selecionado; serve para inteligência comercial. Não é novo prazo de disputa. Adesão não transforma terceiro em fornecedor da ata.</t>
        </is>
      </c>
      <c r="R2722" s="3" t="inlineStr">
        <is>
          <t>Cadastro de busca oficial PNCP</t>
        </is>
      </c>
      <c r="S2722" s="7" t="inlineStr">
        <is>
          <t>https://pncp.gov.br/app/atas/77857183000190/2026/77/5</t>
        </is>
      </c>
      <c r="T2722" s="3" t="inlineStr"/>
      <c r="U2722" s="3" t="inlineStr"/>
      <c r="V2722" s="3" t="inlineStr"/>
      <c r="W2722" s="3" t="inlineStr">
        <is>
          <t>77857183000190-1-000077/2026-000005</t>
        </is>
      </c>
      <c r="X2722" s="3" t="inlineStr"/>
      <c r="Y2722" s="5" t="n">
        <v>46120.43282900611</v>
      </c>
      <c r="Z2722" s="3" t="inlineStr">
        <is>
          <t>Não informado</t>
        </is>
      </c>
    </row>
    <row r="2723" ht="54" customHeight="1">
      <c r="A2723" s="3" t="inlineStr">
        <is>
          <t>Ata vigente — fornecedor já selecionado</t>
        </is>
      </c>
      <c r="B2723" s="3" t="inlineStr">
        <is>
          <t>Fora do foco / conferir itens</t>
        </is>
      </c>
      <c r="C2723" s="3" t="inlineStr"/>
      <c r="D2723" s="3" t="inlineStr">
        <is>
          <t>MUNICIPIO DE GUAIRA</t>
        </is>
      </c>
      <c r="E2723" s="3" t="inlineStr">
        <is>
          <t>Diretoria de Atividades Turisticas</t>
        </is>
      </c>
      <c r="F2723" s="3" t="inlineStr">
        <is>
          <t>Municipal</t>
        </is>
      </c>
      <c r="G2723" s="3" t="inlineStr">
        <is>
          <t>Guaíra</t>
        </is>
      </c>
      <c r="H2723" s="3" t="inlineStr">
        <is>
          <t>PR</t>
        </is>
      </c>
      <c r="I2723" s="3" t="inlineStr">
        <is>
          <t>Ata nº 131/2026</t>
        </is>
      </c>
      <c r="J2723" s="5" t="n">
        <v>46483</v>
      </c>
      <c r="K2723" s="5" t="n">
        <v>46118</v>
      </c>
      <c r="L2723" s="3" t="n"/>
      <c r="M2723" s="3" t="n"/>
      <c r="N2723" s="3" t="inlineStr">
        <is>
          <t>Pregão - Eletrônico</t>
        </is>
      </c>
      <c r="O2723" s="3" t="inlineStr">
        <is>
          <t>Não/não informado</t>
        </is>
      </c>
      <c r="P2723" s="3" t="inlineStr">
        <is>
          <t>Sistema de Registro de Preços (SRP), para futura e eventual locação de equipamentos e estruturas para eventos, tipo (de sonorização/iluminação, barracão, grades de isolamento, palco, climatizadores, cabines de banheiro e outros), para atender aos eventos municipais do Município de Guaíra - Paraná, de responsabilidade da Secretaria de Turismo, Esporte e Cultura. Conforme o Memorando n° 553/2026.</t>
        </is>
      </c>
      <c r="Q2723" s="3" t="inlineStr">
        <is>
          <t>Fornecedor já selecionado; serve para inteligência comercial. Não é novo prazo de disputa. Adesão não transforma terceiro em fornecedor da ata.</t>
        </is>
      </c>
      <c r="R2723" s="3" t="inlineStr">
        <is>
          <t>Cadastro de busca oficial PNCP</t>
        </is>
      </c>
      <c r="S2723" s="7" t="inlineStr">
        <is>
          <t>https://pncp.gov.br/app/atas/77857183000190/2026/77/4</t>
        </is>
      </c>
      <c r="T2723" s="3" t="inlineStr"/>
      <c r="U2723" s="3" t="inlineStr"/>
      <c r="V2723" s="3" t="inlineStr"/>
      <c r="W2723" s="3" t="inlineStr">
        <is>
          <t>77857183000190-1-000077/2026-000004</t>
        </is>
      </c>
      <c r="X2723" s="3" t="inlineStr"/>
      <c r="Y2723" s="5" t="n">
        <v>46120.43259844003</v>
      </c>
      <c r="Z2723" s="3" t="inlineStr">
        <is>
          <t>Não informado</t>
        </is>
      </c>
    </row>
    <row r="2724" ht="54" customHeight="1">
      <c r="A2724" s="3" t="inlineStr">
        <is>
          <t>Ata vigente — fornecedor já selecionado</t>
        </is>
      </c>
      <c r="B2724" s="3" t="inlineStr">
        <is>
          <t>Fora do foco / conferir itens</t>
        </is>
      </c>
      <c r="C2724" s="3" t="inlineStr"/>
      <c r="D2724" s="3" t="inlineStr">
        <is>
          <t>MUNICIPIO DE GUAIRA</t>
        </is>
      </c>
      <c r="E2724" s="3" t="inlineStr">
        <is>
          <t>Diretoria de Atividades Turisticas</t>
        </is>
      </c>
      <c r="F2724" s="3" t="inlineStr">
        <is>
          <t>Municipal</t>
        </is>
      </c>
      <c r="G2724" s="3" t="inlineStr">
        <is>
          <t>Guaíra</t>
        </is>
      </c>
      <c r="H2724" s="3" t="inlineStr">
        <is>
          <t>PR</t>
        </is>
      </c>
      <c r="I2724" s="3" t="inlineStr">
        <is>
          <t>Ata nº 130/2026</t>
        </is>
      </c>
      <c r="J2724" s="5" t="n">
        <v>46483</v>
      </c>
      <c r="K2724" s="5" t="n">
        <v>46118</v>
      </c>
      <c r="L2724" s="3" t="n"/>
      <c r="M2724" s="3" t="n"/>
      <c r="N2724" s="3" t="inlineStr">
        <is>
          <t>Pregão - Eletrônico</t>
        </is>
      </c>
      <c r="O2724" s="3" t="inlineStr">
        <is>
          <t>Não/não informado</t>
        </is>
      </c>
      <c r="P2724" s="3" t="inlineStr">
        <is>
          <t>Sistema de Registro de Preços (SRP), para futura e eventual locação de equipamentos e estruturas para eventos, tipo (de sonorização/iluminação, barracão, grades de isolamento, palco, climatizadores, cabines de banheiro e outros), para atender aos eventos municipais do Município de Guaíra - Paraná, de responsabilidade da Secretaria de Turismo, Esporte e Cultura. Conforme o Memorando n° 553/2026.</t>
        </is>
      </c>
      <c r="Q2724" s="3" t="inlineStr">
        <is>
          <t>Fornecedor já selecionado; serve para inteligência comercial. Não é novo prazo de disputa. Adesão não transforma terceiro em fornecedor da ata.</t>
        </is>
      </c>
      <c r="R2724" s="3" t="inlineStr">
        <is>
          <t>Cadastro de busca oficial PNCP</t>
        </is>
      </c>
      <c r="S2724" s="7" t="inlineStr">
        <is>
          <t>https://pncp.gov.br/app/atas/77857183000190/2026/77/3</t>
        </is>
      </c>
      <c r="T2724" s="3" t="inlineStr"/>
      <c r="U2724" s="3" t="inlineStr"/>
      <c r="V2724" s="3" t="inlineStr"/>
      <c r="W2724" s="3" t="inlineStr">
        <is>
          <t>77857183000190-1-000077/2026-000003</t>
        </is>
      </c>
      <c r="X2724" s="3" t="inlineStr"/>
      <c r="Y2724" s="5" t="n">
        <v>46120.43236337107</v>
      </c>
      <c r="Z2724" s="3" t="inlineStr">
        <is>
          <t>Não informado</t>
        </is>
      </c>
    </row>
    <row r="2725" ht="54" customHeight="1">
      <c r="A2725" s="3" t="inlineStr">
        <is>
          <t>Ata vigente — fornecedor já selecionado</t>
        </is>
      </c>
      <c r="B2725" s="3" t="inlineStr">
        <is>
          <t>Fora do foco / conferir itens</t>
        </is>
      </c>
      <c r="C2725" s="3" t="inlineStr"/>
      <c r="D2725" s="3" t="inlineStr">
        <is>
          <t>MUNICIPIO DE GUAIRA</t>
        </is>
      </c>
      <c r="E2725" s="3" t="inlineStr">
        <is>
          <t>Diretoria de Atividades Turisticas</t>
        </is>
      </c>
      <c r="F2725" s="3" t="inlineStr">
        <is>
          <t>Municipal</t>
        </is>
      </c>
      <c r="G2725" s="3" t="inlineStr">
        <is>
          <t>Guaíra</t>
        </is>
      </c>
      <c r="H2725" s="3" t="inlineStr">
        <is>
          <t>PR</t>
        </is>
      </c>
      <c r="I2725" s="3" t="inlineStr">
        <is>
          <t>Ata nº 129/2026</t>
        </is>
      </c>
      <c r="J2725" s="5" t="n">
        <v>46483</v>
      </c>
      <c r="K2725" s="5" t="n">
        <v>46118</v>
      </c>
      <c r="L2725" s="3" t="n"/>
      <c r="M2725" s="3" t="n"/>
      <c r="N2725" s="3" t="inlineStr">
        <is>
          <t>Pregão - Eletrônico</t>
        </is>
      </c>
      <c r="O2725" s="3" t="inlineStr">
        <is>
          <t>Não/não informado</t>
        </is>
      </c>
      <c r="P2725" s="3" t="inlineStr">
        <is>
          <t>Sistema de Registro de Preços (SRP), para futura e eventual locação de equipamentos e estruturas para eventos, tipo (de sonorização/iluminação, barracão, grades de isolamento, palco, climatizadores, cabines de banheiro e outros), para atender aos eventos municipais do Município de Guaíra - Paraná, de responsabilidade da Secretaria de Turismo, Esporte e Cultura. Conforme o Memorando n° 553/2026.</t>
        </is>
      </c>
      <c r="Q2725" s="3" t="inlineStr">
        <is>
          <t>Fornecedor já selecionado; serve para inteligência comercial. Não é novo prazo de disputa. Adesão não transforma terceiro em fornecedor da ata.</t>
        </is>
      </c>
      <c r="R2725" s="3" t="inlineStr">
        <is>
          <t>Cadastro de busca oficial PNCP</t>
        </is>
      </c>
      <c r="S2725" s="7" t="inlineStr">
        <is>
          <t>https://pncp.gov.br/app/atas/77857183000190/2026/77/2</t>
        </is>
      </c>
      <c r="T2725" s="3" t="inlineStr"/>
      <c r="U2725" s="3" t="inlineStr"/>
      <c r="V2725" s="3" t="inlineStr"/>
      <c r="W2725" s="3" t="inlineStr">
        <is>
          <t>77857183000190-1-000077/2026-000002</t>
        </is>
      </c>
      <c r="X2725" s="3" t="inlineStr"/>
      <c r="Y2725" s="5" t="n">
        <v>46120.43182273945</v>
      </c>
      <c r="Z2725" s="3" t="inlineStr">
        <is>
          <t>Não informado</t>
        </is>
      </c>
    </row>
    <row r="2726" ht="54" customHeight="1">
      <c r="A2726" s="3" t="inlineStr">
        <is>
          <t>Ata vigente — fornecedor já selecionado</t>
        </is>
      </c>
      <c r="B2726" s="3" t="inlineStr">
        <is>
          <t>Fora do foco / conferir itens</t>
        </is>
      </c>
      <c r="C2726" s="3" t="inlineStr"/>
      <c r="D2726" s="3" t="inlineStr">
        <is>
          <t>MUNICIPIO DE GUAIRA</t>
        </is>
      </c>
      <c r="E2726" s="3" t="inlineStr">
        <is>
          <t>Diretoria de Atividades Turisticas</t>
        </is>
      </c>
      <c r="F2726" s="3" t="inlineStr">
        <is>
          <t>Municipal</t>
        </is>
      </c>
      <c r="G2726" s="3" t="inlineStr">
        <is>
          <t>Guaíra</t>
        </is>
      </c>
      <c r="H2726" s="3" t="inlineStr">
        <is>
          <t>PR</t>
        </is>
      </c>
      <c r="I2726" s="3" t="inlineStr">
        <is>
          <t>Ata nº 128/2026</t>
        </is>
      </c>
      <c r="J2726" s="5" t="n">
        <v>46483</v>
      </c>
      <c r="K2726" s="5" t="n">
        <v>46118</v>
      </c>
      <c r="L2726" s="3" t="n"/>
      <c r="M2726" s="3" t="n"/>
      <c r="N2726" s="3" t="inlineStr">
        <is>
          <t>Pregão - Eletrônico</t>
        </is>
      </c>
      <c r="O2726" s="3" t="inlineStr">
        <is>
          <t>Não/não informado</t>
        </is>
      </c>
      <c r="P2726" s="3" t="inlineStr">
        <is>
          <t>Sistema de Registro de Preços (SRP), para futura e eventual locação de equipamentos e estruturas para eventos, tipo (de sonorização/iluminação, barracão, grades de isolamento, palco, climatizadores, cabines de banheiro e outros), para atender aos eventos municipais do Município de Guaíra - Paraná, de responsabilidade da Secretaria de Turismo, Esporte e Cultura. Conforme o Memorando n° 553/2026.</t>
        </is>
      </c>
      <c r="Q2726" s="3" t="inlineStr">
        <is>
          <t>Fornecedor já selecionado; serve para inteligência comercial. Não é novo prazo de disputa. Adesão não transforma terceiro em fornecedor da ata.</t>
        </is>
      </c>
      <c r="R2726" s="3" t="inlineStr">
        <is>
          <t>Cadastro de busca oficial PNCP</t>
        </is>
      </c>
      <c r="S2726" s="7" t="inlineStr">
        <is>
          <t>https://pncp.gov.br/app/atas/77857183000190/2026/77/1</t>
        </is>
      </c>
      <c r="T2726" s="3" t="inlineStr"/>
      <c r="U2726" s="3" t="inlineStr"/>
      <c r="V2726" s="3" t="inlineStr"/>
      <c r="W2726" s="3" t="inlineStr">
        <is>
          <t>77857183000190-1-000077/2026-000001</t>
        </is>
      </c>
      <c r="X2726" s="3" t="inlineStr"/>
      <c r="Y2726" s="5" t="n">
        <v>46120.43162827612</v>
      </c>
      <c r="Z2726" s="3" t="inlineStr">
        <is>
          <t>Não informado</t>
        </is>
      </c>
    </row>
    <row r="2727" ht="54" customHeight="1">
      <c r="A2727" s="3" t="inlineStr">
        <is>
          <t>Ata vigente — fornecedor já selecionado</t>
        </is>
      </c>
      <c r="B2727" s="3" t="inlineStr">
        <is>
          <t>Fora do foco / conferir itens</t>
        </is>
      </c>
      <c r="C2727" s="3" t="inlineStr"/>
      <c r="D2727" s="3" t="inlineStr">
        <is>
          <t>MUNICIPIO DE PICUI</t>
        </is>
      </c>
      <c r="E2727" s="3" t="inlineStr">
        <is>
          <t>Prefeitura Municipal de Picuí</t>
        </is>
      </c>
      <c r="F2727" s="3" t="inlineStr">
        <is>
          <t>Municipal</t>
        </is>
      </c>
      <c r="G2727" s="3" t="inlineStr">
        <is>
          <t>Picuí</t>
        </is>
      </c>
      <c r="H2727" s="3" t="inlineStr">
        <is>
          <t>PB</t>
        </is>
      </c>
      <c r="I2727" s="3" t="inlineStr">
        <is>
          <t>Ata nº RP Nº 00006/2026 - ATA Nº 00014/2026 - PREGÃO ELETRÔNICO Nº 00006/2026/2026</t>
        </is>
      </c>
      <c r="J2727" s="5" t="n">
        <v>46484</v>
      </c>
      <c r="K2727" s="5" t="n">
        <v>46119</v>
      </c>
      <c r="L2727" s="3" t="n"/>
      <c r="M2727" s="3" t="n"/>
      <c r="N2727" s="3" t="inlineStr">
        <is>
          <t>Pregão - Eletrônico</t>
        </is>
      </c>
      <c r="O2727" s="3" t="inlineStr">
        <is>
          <t>Não/não informado</t>
        </is>
      </c>
      <c r="P2727" s="3" t="inlineStr">
        <is>
          <t>SISTEMA DE REGISTRO DE PREÇO OBJETIVANDO A CONTRATAÇÃO DE EMPRESA ESPECIALIZADA PARA LOCAÇÃO DE EQUIPAMENTOS, COM MANUTENÇÃO PREVENTIVA E CORRETIVA E FORNECIMENTO DE INSUMOS, DESTINADOS À REALIZAÇÃO DE EXAMES CLÍNICOS LABORATORIAIS, PARA ATENDER ÀS DEMANDAS DA SECRETARIA MUNICIPAL DE SAÚDE</t>
        </is>
      </c>
      <c r="Q2727" s="3" t="inlineStr">
        <is>
          <t>Fornecedor já selecionado; serve para inteligência comercial. Não é novo prazo de disputa. Adesão não transforma terceiro em fornecedor da ata.</t>
        </is>
      </c>
      <c r="R2727" s="3" t="inlineStr">
        <is>
          <t>Cadastro de busca oficial PNCP</t>
        </is>
      </c>
      <c r="S2727" s="7" t="inlineStr">
        <is>
          <t>https://pncp.gov.br/app/atas/08741399000173/2026/21/1</t>
        </is>
      </c>
      <c r="T2727" s="3" t="inlineStr"/>
      <c r="U2727" s="3" t="inlineStr"/>
      <c r="V2727" s="3" t="inlineStr"/>
      <c r="W2727" s="3" t="inlineStr">
        <is>
          <t>08741399000173-1-000021/2026-000001</t>
        </is>
      </c>
      <c r="X2727" s="3" t="inlineStr"/>
      <c r="Y2727" s="5" t="n">
        <v>46119.42585575541</v>
      </c>
      <c r="Z2727" s="3" t="inlineStr">
        <is>
          <t>Não informado</t>
        </is>
      </c>
    </row>
    <row r="2728" ht="54" customHeight="1">
      <c r="A2728" s="3" t="inlineStr">
        <is>
          <t>Ata vigente — fornecedor já selecionado</t>
        </is>
      </c>
      <c r="B2728" s="3" t="inlineStr">
        <is>
          <t>Fora do foco / conferir itens</t>
        </is>
      </c>
      <c r="C2728" s="3" t="inlineStr"/>
      <c r="D2728" s="3" t="inlineStr">
        <is>
          <t>PIAUI ASSEMBLEIA LEGISLATIVA</t>
        </is>
      </c>
      <c r="E2728" s="3" t="inlineStr">
        <is>
          <t>ASSEMBLEIA LEGISLATIVA DO ESTADO DO PIAUÍ</t>
        </is>
      </c>
      <c r="F2728" s="3" t="inlineStr">
        <is>
          <t>Estadual</t>
        </is>
      </c>
      <c r="G2728" s="3" t="inlineStr">
        <is>
          <t>Teresina</t>
        </is>
      </c>
      <c r="H2728" s="3" t="inlineStr">
        <is>
          <t>PI</t>
        </is>
      </c>
      <c r="I2728" s="3" t="inlineStr">
        <is>
          <t>Ata nº 00003/2026</t>
        </is>
      </c>
      <c r="J2728" s="5" t="n">
        <v>46484</v>
      </c>
      <c r="K2728" s="5" t="n">
        <v>46119</v>
      </c>
      <c r="L2728" s="3" t="n"/>
      <c r="M2728" s="3" t="n"/>
      <c r="N2728" s="3" t="inlineStr">
        <is>
          <t>Pregão - Eletrônico</t>
        </is>
      </c>
      <c r="O2728" s="3" t="inlineStr">
        <is>
          <t>Não/não informado</t>
        </is>
      </c>
      <c r="P2728" s="3" t="inlineStr">
        <is>
          <t xml:space="preserve">Registro de preços com vistas à futura e eventual contratação de licenças de sofftware para integração do processo de produção telejornalística e gerenciamento de fluxo de trabalho com integração total entre redação, estúdio, switch e profissionais, abrangendo o sistema teleprompter, migração dos dados do sistema de jornalismo à configuração contratada, serviço de implantação e treinamento para utilização da plataforma e suporte técnico especializado. </t>
        </is>
      </c>
      <c r="Q2728" s="3" t="inlineStr">
        <is>
          <t>Fornecedor já selecionado; serve para inteligência comercial. Não é novo prazo de disputa. Adesão não transforma terceiro em fornecedor da ata.</t>
        </is>
      </c>
      <c r="R2728" s="3" t="inlineStr">
        <is>
          <t>Cadastro de busca oficial PNCP</t>
        </is>
      </c>
      <c r="S2728" s="7" t="inlineStr">
        <is>
          <t>https://pncp.gov.br/app/atas/05811724000139/2026/3/1</t>
        </is>
      </c>
      <c r="T2728" s="3" t="inlineStr"/>
      <c r="U2728" s="3" t="inlineStr"/>
      <c r="V2728" s="3" t="inlineStr"/>
      <c r="W2728" s="3" t="inlineStr">
        <is>
          <t>05811724000139-1-000003/2026-000001</t>
        </is>
      </c>
      <c r="X2728" s="3" t="inlineStr"/>
      <c r="Y2728" s="5" t="n">
        <v>46164.51785929021</v>
      </c>
      <c r="Z2728" s="3" t="inlineStr">
        <is>
          <t>Não</t>
        </is>
      </c>
    </row>
    <row r="2729" ht="54" customHeight="1">
      <c r="A2729" s="3" t="inlineStr">
        <is>
          <t>Ata vigente — fornecedor já selecionado</t>
        </is>
      </c>
      <c r="B2729" s="3" t="inlineStr">
        <is>
          <t>Fora do foco / conferir itens</t>
        </is>
      </c>
      <c r="C2729" s="3" t="inlineStr"/>
      <c r="D2729" s="3" t="inlineStr">
        <is>
          <t>MUNICIPIO DE ITAGUAJE</t>
        </is>
      </c>
      <c r="E2729" s="3" t="inlineStr">
        <is>
          <t>PREFEITURA MUNICIPAL DE ITAGUAJÉ - PR</t>
        </is>
      </c>
      <c r="F2729" s="3" t="inlineStr">
        <is>
          <t>Municipal</t>
        </is>
      </c>
      <c r="G2729" s="3" t="inlineStr">
        <is>
          <t>Itaguajé</t>
        </is>
      </c>
      <c r="H2729" s="3" t="inlineStr">
        <is>
          <t>PR</t>
        </is>
      </c>
      <c r="I2729" s="3" t="inlineStr">
        <is>
          <t>Ata nº 42/2026</t>
        </is>
      </c>
      <c r="J2729" s="5" t="n">
        <v>46484</v>
      </c>
      <c r="K2729" s="5" t="n">
        <v>46119</v>
      </c>
      <c r="L2729" s="3" t="n"/>
      <c r="M2729" s="3" t="n"/>
      <c r="N2729" s="3" t="inlineStr">
        <is>
          <t>Pregão - Eletrônico</t>
        </is>
      </c>
      <c r="O2729" s="3" t="inlineStr">
        <is>
          <t>Não/não informado</t>
        </is>
      </c>
      <c r="P2729" s="3" t="inlineStr">
        <is>
          <t>REGISTRO DE PREÇOS VISANDO FUTURA E EVENTUAL CONTRATAÇÃO DE EMPRESAS ESPECIALIZADAS PARA, LOCAÇÃO DE PALCO, COBERTURA PIRAMIDAL, TENDAS, PAVILHÃO, PLACAS DE LED PARA CENÁRIO, GERADOR DE ENERGIA, FECHAMENTOS EM LONA, GRADIL PARA CONTENÇÃO, SISTEMA DE SOM E ILUMINAÇÃO DE GRANDE PORTE, CAMARIM, SANITÁRIOS QUÍMICOS E BANHEIRO CONTAINER, BEM COMO PRESTAÇÃO DE SERVIÇOS DE SEGURANÇA E BRIGADISTA, DESTINADOS A  REALIZAÇÃO DE EVENTOS DIVERSOS PROMOVIDOS PELO MUNICÍPIO DE ITAGUAJÉ.</t>
        </is>
      </c>
      <c r="Q2729" s="3" t="inlineStr">
        <is>
          <t>Fornecedor já selecionado; serve para inteligência comercial. Não é novo prazo de disputa. Adesão não transforma terceiro em fornecedor da ata.</t>
        </is>
      </c>
      <c r="R2729" s="3" t="inlineStr">
        <is>
          <t>Cadastro de busca oficial PNCP</t>
        </is>
      </c>
      <c r="S2729" s="7" t="inlineStr">
        <is>
          <t>https://pncp.gov.br/app/atas/76970359000153/2026/24/7</t>
        </is>
      </c>
      <c r="T2729" s="3" t="inlineStr"/>
      <c r="U2729" s="3" t="inlineStr"/>
      <c r="V2729" s="3" t="inlineStr"/>
      <c r="W2729" s="3" t="inlineStr">
        <is>
          <t>76970359000153-1-000024/2026-000007</t>
        </is>
      </c>
      <c r="X2729" s="3" t="inlineStr"/>
      <c r="Y2729" s="5" t="n">
        <v>46121.41898536502</v>
      </c>
      <c r="Z2729" s="3" t="inlineStr">
        <is>
          <t>Não informado</t>
        </is>
      </c>
    </row>
    <row r="2730" ht="54" customHeight="1">
      <c r="A2730" s="3" t="inlineStr">
        <is>
          <t>Ata vigente — fornecedor já selecionado</t>
        </is>
      </c>
      <c r="B2730" s="3" t="inlineStr">
        <is>
          <t>Fora do foco / conferir itens</t>
        </is>
      </c>
      <c r="C2730" s="3" t="inlineStr"/>
      <c r="D2730" s="3" t="inlineStr">
        <is>
          <t>MUNICIPIO DE ITAGUAJE</t>
        </is>
      </c>
      <c r="E2730" s="3" t="inlineStr">
        <is>
          <t>PREFEITURA MUNICIPAL DE ITAGUAJÉ - PR</t>
        </is>
      </c>
      <c r="F2730" s="3" t="inlineStr">
        <is>
          <t>Municipal</t>
        </is>
      </c>
      <c r="G2730" s="3" t="inlineStr">
        <is>
          <t>Itaguajé</t>
        </is>
      </c>
      <c r="H2730" s="3" t="inlineStr">
        <is>
          <t>PR</t>
        </is>
      </c>
      <c r="I2730" s="3" t="inlineStr">
        <is>
          <t>Ata nº 41/2026</t>
        </is>
      </c>
      <c r="J2730" s="5" t="n">
        <v>46484</v>
      </c>
      <c r="K2730" s="5" t="n">
        <v>46119</v>
      </c>
      <c r="L2730" s="3" t="n"/>
      <c r="M2730" s="3" t="n"/>
      <c r="N2730" s="3" t="inlineStr">
        <is>
          <t>Pregão - Eletrônico</t>
        </is>
      </c>
      <c r="O2730" s="3" t="inlineStr">
        <is>
          <t>Não/não informado</t>
        </is>
      </c>
      <c r="P2730" s="3" t="inlineStr">
        <is>
          <t>REGISTRO DE PREÇOS VISANDO FUTURA E EVENTUAL CONTRATAÇÃO DE EMPRESAS ESPECIALIZADAS PARA, LOCAÇÃO DE PALCO, COBERTURA PIRAMIDAL, TENDAS, PAVILHÃO, PLACAS DE LED PARA CENÁRIO, GERADOR DE ENERGIA, FECHAMENTOS EM LONA, GRADIL PARA CONTENÇÃO, SISTEMA DE SOM E ILUMINAÇÃO DE GRANDE PORTE, CAMARIM, SANITÁRIOS QUÍMICOS E BANHEIRO CONTAINER, BEM COMO PRESTAÇÃO DE SERVIÇOS DE SEGURANÇA E BRIGADISTA, DESTINADOS A  REALIZAÇÃO DE EVENTOS DIVERSOS PROMOVIDOS PELO MUNICÍPIO DE ITAGUAJÉ.</t>
        </is>
      </c>
      <c r="Q2730" s="3" t="inlineStr">
        <is>
          <t>Fornecedor já selecionado; serve para inteligência comercial. Não é novo prazo de disputa. Adesão não transforma terceiro em fornecedor da ata.</t>
        </is>
      </c>
      <c r="R2730" s="3" t="inlineStr">
        <is>
          <t>Cadastro de busca oficial PNCP</t>
        </is>
      </c>
      <c r="S2730" s="7" t="inlineStr">
        <is>
          <t>https://pncp.gov.br/app/atas/76970359000153/2026/24/6</t>
        </is>
      </c>
      <c r="T2730" s="3" t="inlineStr"/>
      <c r="U2730" s="3" t="inlineStr"/>
      <c r="V2730" s="3" t="inlineStr"/>
      <c r="W2730" s="3" t="inlineStr">
        <is>
          <t>76970359000153-1-000024/2026-000006</t>
        </is>
      </c>
      <c r="X2730" s="3" t="inlineStr"/>
      <c r="Y2730" s="5" t="n">
        <v>46121.41798100856</v>
      </c>
      <c r="Z2730" s="3" t="inlineStr">
        <is>
          <t>Não informado</t>
        </is>
      </c>
    </row>
    <row r="2731" ht="54" customHeight="1">
      <c r="A2731" s="3" t="inlineStr">
        <is>
          <t>Ata vigente — fornecedor já selecionado</t>
        </is>
      </c>
      <c r="B2731" s="3" t="inlineStr">
        <is>
          <t>Fora do foco / conferir itens</t>
        </is>
      </c>
      <c r="C2731" s="3" t="inlineStr"/>
      <c r="D2731" s="3" t="inlineStr">
        <is>
          <t>MUNICIPIO DE ITAGUAJE</t>
        </is>
      </c>
      <c r="E2731" s="3" t="inlineStr">
        <is>
          <t>PREFEITURA MUNICIPAL DE ITAGUAJÉ - PR</t>
        </is>
      </c>
      <c r="F2731" s="3" t="inlineStr">
        <is>
          <t>Municipal</t>
        </is>
      </c>
      <c r="G2731" s="3" t="inlineStr">
        <is>
          <t>Itaguajé</t>
        </is>
      </c>
      <c r="H2731" s="3" t="inlineStr">
        <is>
          <t>PR</t>
        </is>
      </c>
      <c r="I2731" s="3" t="inlineStr">
        <is>
          <t>Ata nº 40/2026</t>
        </is>
      </c>
      <c r="J2731" s="5" t="n">
        <v>46484</v>
      </c>
      <c r="K2731" s="5" t="n">
        <v>46119</v>
      </c>
      <c r="L2731" s="3" t="n"/>
      <c r="M2731" s="3" t="n"/>
      <c r="N2731" s="3" t="inlineStr">
        <is>
          <t>Pregão - Eletrônico</t>
        </is>
      </c>
      <c r="O2731" s="3" t="inlineStr">
        <is>
          <t>Não/não informado</t>
        </is>
      </c>
      <c r="P2731" s="3" t="inlineStr">
        <is>
          <t>REGISTRO DE PREÇOS VISANDO FUTURA E EVENTUAL CONTRATAÇÃO DE EMPRESAS ESPECIALIZADAS PARA, LOCAÇÃO DE PALCO, COBERTURA PIRAMIDAL, TENDAS, PAVILHÃO, PLACAS DE LED PARA CENÁRIO, GERADOR DE ENERGIA, FECHAMENTOS EM LONA, GRADIL PARA CONTENÇÃO, SISTEMA DE SOM E ILUMINAÇÃO DE GRANDE PORTE, CAMARIM, SANITÁRIOS QUÍMICOS E BANHEIRO CONTAINER, BEM COMO PRESTAÇÃO DE SERVIÇOS DE SEGURANÇA E BRIGADISTA, DESTINADOS A  REALIZAÇÃO DE EVENTOS DIVERSOS PROMOVIDOS PELO MUNICÍPIO DE ITAGUAJÉ.</t>
        </is>
      </c>
      <c r="Q2731" s="3" t="inlineStr">
        <is>
          <t>Fornecedor já selecionado; serve para inteligência comercial. Não é novo prazo de disputa. Adesão não transforma terceiro em fornecedor da ata.</t>
        </is>
      </c>
      <c r="R2731" s="3" t="inlineStr">
        <is>
          <t>Cadastro de busca oficial PNCP</t>
        </is>
      </c>
      <c r="S2731" s="7" t="inlineStr">
        <is>
          <t>https://pncp.gov.br/app/atas/76970359000153/2026/24/5</t>
        </is>
      </c>
      <c r="T2731" s="3" t="inlineStr"/>
      <c r="U2731" s="3" t="inlineStr"/>
      <c r="V2731" s="3" t="inlineStr"/>
      <c r="W2731" s="3" t="inlineStr">
        <is>
          <t>76970359000153-1-000024/2026-000005</t>
        </is>
      </c>
      <c r="X2731" s="3" t="inlineStr"/>
      <c r="Y2731" s="5" t="n">
        <v>46121.41688104788</v>
      </c>
      <c r="Z2731" s="3" t="inlineStr">
        <is>
          <t>Não informado</t>
        </is>
      </c>
    </row>
    <row r="2732" ht="54" customHeight="1">
      <c r="A2732" s="3" t="inlineStr">
        <is>
          <t>Ata vigente — fornecedor já selecionado</t>
        </is>
      </c>
      <c r="B2732" s="3" t="inlineStr">
        <is>
          <t>Fora do foco / conferir itens</t>
        </is>
      </c>
      <c r="C2732" s="3" t="inlineStr"/>
      <c r="D2732" s="3" t="inlineStr">
        <is>
          <t>MUNICIPIO DE ITAGUAJE</t>
        </is>
      </c>
      <c r="E2732" s="3" t="inlineStr">
        <is>
          <t>PREFEITURA MUNICIPAL DE ITAGUAJÉ - PR</t>
        </is>
      </c>
      <c r="F2732" s="3" t="inlineStr">
        <is>
          <t>Municipal</t>
        </is>
      </c>
      <c r="G2732" s="3" t="inlineStr">
        <is>
          <t>Itaguajé</t>
        </is>
      </c>
      <c r="H2732" s="3" t="inlineStr">
        <is>
          <t>PR</t>
        </is>
      </c>
      <c r="I2732" s="3" t="inlineStr">
        <is>
          <t>Ata nº 39/2026</t>
        </is>
      </c>
      <c r="J2732" s="5" t="n">
        <v>46484</v>
      </c>
      <c r="K2732" s="5" t="n">
        <v>46119</v>
      </c>
      <c r="L2732" s="3" t="n"/>
      <c r="M2732" s="3" t="n"/>
      <c r="N2732" s="3" t="inlineStr">
        <is>
          <t>Pregão - Eletrônico</t>
        </is>
      </c>
      <c r="O2732" s="3" t="inlineStr">
        <is>
          <t>Não/não informado</t>
        </is>
      </c>
      <c r="P2732" s="3" t="inlineStr">
        <is>
          <t>REGISTRO DE PREÇOS VISANDO FUTURA E EVENTUAL CONTRATAÇÃO DE EMPRESAS ESPECIALIZADAS PARA, LOCAÇÃO DE PALCO, COBERTURA PIRAMIDAL, TENDAS, PAVILHÃO, PLACAS DE LED PARA CENÁRIO, GERADOR DE ENERGIA, FECHAMENTOS EM LONA, GRADIL PARA CONTENÇÃO, SISTEMA DE SOM E ILUMINAÇÃO DE GRANDE PORTE, CAMARIM, SANITÁRIOS QUÍMICOS E BANHEIRO CONTAINER, BEM COMO PRESTAÇÃO DE SERVIÇOS DE SEGURANÇA E BRIGADISTA, DESTINADOS A  REALIZAÇÃO DE EVENTOS DIVERSOS PROMOVIDOS PELO MUNICÍPIO DE ITAGUAJÉ.</t>
        </is>
      </c>
      <c r="Q2732" s="3" t="inlineStr">
        <is>
          <t>Fornecedor já selecionado; serve para inteligência comercial. Não é novo prazo de disputa. Adesão não transforma terceiro em fornecedor da ata.</t>
        </is>
      </c>
      <c r="R2732" s="3" t="inlineStr">
        <is>
          <t>Cadastro de busca oficial PNCP</t>
        </is>
      </c>
      <c r="S2732" s="7" t="inlineStr">
        <is>
          <t>https://pncp.gov.br/app/atas/76970359000153/2026/24/4</t>
        </is>
      </c>
      <c r="T2732" s="3" t="inlineStr"/>
      <c r="U2732" s="3" t="inlineStr"/>
      <c r="V2732" s="3" t="inlineStr"/>
      <c r="W2732" s="3" t="inlineStr">
        <is>
          <t>76970359000153-1-000024/2026-000004</t>
        </is>
      </c>
      <c r="X2732" s="3" t="inlineStr"/>
      <c r="Y2732" s="5" t="n">
        <v>46121.41599393931</v>
      </c>
      <c r="Z2732" s="3" t="inlineStr">
        <is>
          <t>Não informado</t>
        </is>
      </c>
    </row>
    <row r="2733" ht="54" customHeight="1">
      <c r="A2733" s="3" t="inlineStr">
        <is>
          <t>Ata vigente — fornecedor já selecionado</t>
        </is>
      </c>
      <c r="B2733" s="3" t="inlineStr">
        <is>
          <t>Fora do foco / conferir itens</t>
        </is>
      </c>
      <c r="C2733" s="3" t="inlineStr"/>
      <c r="D2733" s="3" t="inlineStr">
        <is>
          <t>MUNICIPIO DE ITAGUAJE</t>
        </is>
      </c>
      <c r="E2733" s="3" t="inlineStr">
        <is>
          <t>PREFEITURA MUNICIPAL DE ITAGUAJÉ - PR</t>
        </is>
      </c>
      <c r="F2733" s="3" t="inlineStr">
        <is>
          <t>Municipal</t>
        </is>
      </c>
      <c r="G2733" s="3" t="inlineStr">
        <is>
          <t>Itaguajé</t>
        </is>
      </c>
      <c r="H2733" s="3" t="inlineStr">
        <is>
          <t>PR</t>
        </is>
      </c>
      <c r="I2733" s="3" t="inlineStr">
        <is>
          <t>Ata nº 38/2026</t>
        </is>
      </c>
      <c r="J2733" s="5" t="n">
        <v>46484</v>
      </c>
      <c r="K2733" s="5" t="n">
        <v>46119</v>
      </c>
      <c r="L2733" s="3" t="n"/>
      <c r="M2733" s="3" t="n"/>
      <c r="N2733" s="3" t="inlineStr">
        <is>
          <t>Pregão - Eletrônico</t>
        </is>
      </c>
      <c r="O2733" s="3" t="inlineStr">
        <is>
          <t>Não/não informado</t>
        </is>
      </c>
      <c r="P2733" s="3" t="inlineStr">
        <is>
          <t>REGISTRO DE PREÇOS VISANDO FUTURA E EVENTUAL CONTRATAÇÃO DE EMPRESAS ESPECIALIZADAS PARA, LOCAÇÃO DE PALCO, COBERTURA PIRAMIDAL, TENDAS, PAVILHÃO, PLACAS DE LED PARA CENÁRIO, GERADOR DE ENERGIA, FECHAMENTOS EM LONA, GRADIL PARA CONTENÇÃO, SISTEMA DE SOM E ILUMINAÇÃO DE GRANDE PORTE, CAMARIM, SANITÁRIOS QUÍMICOS E BANHEIRO CONTAINER, BEM COMO PRESTAÇÃO DE SERVIÇOS DE SEGURANÇA E BRIGADISTA, DESTINADOS A  REALIZAÇÃO DE EVENTOS DIVERSOS PROMOVIDOS PELO MUNICÍPIO DE ITAGUAJÉ.</t>
        </is>
      </c>
      <c r="Q2733" s="3" t="inlineStr">
        <is>
          <t>Fornecedor já selecionado; serve para inteligência comercial. Não é novo prazo de disputa. Adesão não transforma terceiro em fornecedor da ata.</t>
        </is>
      </c>
      <c r="R2733" s="3" t="inlineStr">
        <is>
          <t>Cadastro de busca oficial PNCP</t>
        </is>
      </c>
      <c r="S2733" s="7" t="inlineStr">
        <is>
          <t>https://pncp.gov.br/app/atas/76970359000153/2026/24/3</t>
        </is>
      </c>
      <c r="T2733" s="3" t="inlineStr"/>
      <c r="U2733" s="3" t="inlineStr"/>
      <c r="V2733" s="3" t="inlineStr"/>
      <c r="W2733" s="3" t="inlineStr">
        <is>
          <t>76970359000153-1-000024/2026-000003</t>
        </is>
      </c>
      <c r="X2733" s="3" t="inlineStr"/>
      <c r="Y2733" s="5" t="n">
        <v>46121.41507100591</v>
      </c>
      <c r="Z2733" s="3" t="inlineStr">
        <is>
          <t>Não informado</t>
        </is>
      </c>
    </row>
    <row r="2734" ht="54" customHeight="1">
      <c r="A2734" s="3" t="inlineStr">
        <is>
          <t>Ata vigente — fornecedor já selecionado</t>
        </is>
      </c>
      <c r="B2734" s="3" t="inlineStr">
        <is>
          <t>Fora do foco / conferir itens</t>
        </is>
      </c>
      <c r="C2734" s="3" t="inlineStr"/>
      <c r="D2734" s="3" t="inlineStr">
        <is>
          <t>MUNICIPIO DE ITAGUAJE</t>
        </is>
      </c>
      <c r="E2734" s="3" t="inlineStr">
        <is>
          <t>PREFEITURA MUNICIPAL DE ITAGUAJÉ - PR</t>
        </is>
      </c>
      <c r="F2734" s="3" t="inlineStr">
        <is>
          <t>Municipal</t>
        </is>
      </c>
      <c r="G2734" s="3" t="inlineStr">
        <is>
          <t>Itaguajé</t>
        </is>
      </c>
      <c r="H2734" s="3" t="inlineStr">
        <is>
          <t>PR</t>
        </is>
      </c>
      <c r="I2734" s="3" t="inlineStr">
        <is>
          <t>Ata nº 37/2026</t>
        </is>
      </c>
      <c r="J2734" s="5" t="n">
        <v>46484</v>
      </c>
      <c r="K2734" s="5" t="n">
        <v>46119</v>
      </c>
      <c r="L2734" s="3" t="n"/>
      <c r="M2734" s="3" t="n"/>
      <c r="N2734" s="3" t="inlineStr">
        <is>
          <t>Pregão - Eletrônico</t>
        </is>
      </c>
      <c r="O2734" s="3" t="inlineStr">
        <is>
          <t>Não/não informado</t>
        </is>
      </c>
      <c r="P2734" s="3" t="inlineStr">
        <is>
          <t>REGISTRO DE PREÇOS VISANDO FUTURA E EVENTUAL CONTRATAÇÃO DE EMPRESAS ESPECIALIZADAS PARA, LOCAÇÃO DE PALCO, COBERTURA PIRAMIDAL, TENDAS, PAVILHÃO, PLACAS DE LED PARA CENÁRIO, GERADOR DE ENERGIA, FECHAMENTOS EM LONA, GRADIL PARA CONTENÇÃO, SISTEMA DE SOM E ILUMINAÇÃO DE GRANDE PORTE, CAMARIM, SANITÁRIOS QUÍMICOS E BANHEIRO CONTAINER, BEM COMO PRESTAÇÃO DE SERVIÇOS DE SEGURANÇA E BRIGADISTA, DESTINADOS A  REALIZAÇÃO DE EVENTOS DIVERSOS PROMOVIDOS PELO MUNICÍPIO DE ITAGUAJÉ.</t>
        </is>
      </c>
      <c r="Q2734" s="3" t="inlineStr">
        <is>
          <t>Fornecedor já selecionado; serve para inteligência comercial. Não é novo prazo de disputa. Adesão não transforma terceiro em fornecedor da ata.</t>
        </is>
      </c>
      <c r="R2734" s="3" t="inlineStr">
        <is>
          <t>Cadastro de busca oficial PNCP</t>
        </is>
      </c>
      <c r="S2734" s="7" t="inlineStr">
        <is>
          <t>https://pncp.gov.br/app/atas/76970359000153/2026/24/2</t>
        </is>
      </c>
      <c r="T2734" s="3" t="inlineStr"/>
      <c r="U2734" s="3" t="inlineStr"/>
      <c r="V2734" s="3" t="inlineStr"/>
      <c r="W2734" s="3" t="inlineStr">
        <is>
          <t>76970359000153-1-000024/2026-000002</t>
        </is>
      </c>
      <c r="X2734" s="3" t="inlineStr"/>
      <c r="Y2734" s="5" t="n">
        <v>46121.41411677616</v>
      </c>
      <c r="Z2734" s="3" t="inlineStr">
        <is>
          <t>Não informado</t>
        </is>
      </c>
    </row>
    <row r="2735" ht="54" customHeight="1">
      <c r="A2735" s="3" t="inlineStr">
        <is>
          <t>Ata vigente — fornecedor já selecionado</t>
        </is>
      </c>
      <c r="B2735" s="3" t="inlineStr">
        <is>
          <t>Fora do foco / conferir itens</t>
        </is>
      </c>
      <c r="C2735" s="3" t="inlineStr"/>
      <c r="D2735" s="3" t="inlineStr">
        <is>
          <t>MUNICIPIO DE ITAGUAJE</t>
        </is>
      </c>
      <c r="E2735" s="3" t="inlineStr">
        <is>
          <t>PREFEITURA MUNICIPAL DE ITAGUAJÉ - PR</t>
        </is>
      </c>
      <c r="F2735" s="3" t="inlineStr">
        <is>
          <t>Municipal</t>
        </is>
      </c>
      <c r="G2735" s="3" t="inlineStr">
        <is>
          <t>Itaguajé</t>
        </is>
      </c>
      <c r="H2735" s="3" t="inlineStr">
        <is>
          <t>PR</t>
        </is>
      </c>
      <c r="I2735" s="3" t="inlineStr">
        <is>
          <t>Ata nº 36/2026</t>
        </is>
      </c>
      <c r="J2735" s="5" t="n">
        <v>46484</v>
      </c>
      <c r="K2735" s="5" t="n">
        <v>46119</v>
      </c>
      <c r="L2735" s="3" t="n"/>
      <c r="M2735" s="3" t="n"/>
      <c r="N2735" s="3" t="inlineStr">
        <is>
          <t>Pregão - Eletrônico</t>
        </is>
      </c>
      <c r="O2735" s="3" t="inlineStr">
        <is>
          <t>Não/não informado</t>
        </is>
      </c>
      <c r="P2735" s="3" t="inlineStr">
        <is>
          <t>REGISTRO DE PREÇOS VISANDO FUTURA E EVENTUAL CONTRATAÇÃO DE EMPRESAS ESPECIALIZADAS PARA, LOCAÇÃO DE PALCO, COBERTURA PIRAMIDAL, TENDAS, PAVILHÃO, PLACAS DE LED PARA CENÁRIO, GERADOR DE ENERGIA, FECHAMENTOS EM LONA, GRADIL PARA CONTENÇÃO, SISTEMA DE SOM E ILUMINAÇÃO DE GRANDE PORTE, CAMARIM, SANITÁRIOS QUÍMICOS E BANHEIRO CONTAINER, BEM COMO PRESTAÇÃO DE SERVIÇOS DE SEGURANÇA E BRIGADISTA, DESTINADOS A  REALIZAÇÃO DE EVENTOS DIVERSOS PROMOVIDOS PELO MUNICÍPIO DE ITAGUAJÉ.</t>
        </is>
      </c>
      <c r="Q2735" s="3" t="inlineStr">
        <is>
          <t>Fornecedor já selecionado; serve para inteligência comercial. Não é novo prazo de disputa. Adesão não transforma terceiro em fornecedor da ata.</t>
        </is>
      </c>
      <c r="R2735" s="3" t="inlineStr">
        <is>
          <t>Cadastro de busca oficial PNCP</t>
        </is>
      </c>
      <c r="S2735" s="7" t="inlineStr">
        <is>
          <t>https://pncp.gov.br/app/atas/76970359000153/2026/24/1</t>
        </is>
      </c>
      <c r="T2735" s="3" t="inlineStr"/>
      <c r="U2735" s="3" t="inlineStr"/>
      <c r="V2735" s="3" t="inlineStr"/>
      <c r="W2735" s="3" t="inlineStr">
        <is>
          <t>76970359000153-1-000024/2026-000001</t>
        </is>
      </c>
      <c r="X2735" s="3" t="inlineStr"/>
      <c r="Y2735" s="5" t="n">
        <v>46121.41309325243</v>
      </c>
      <c r="Z2735" s="3" t="inlineStr">
        <is>
          <t>Não informado</t>
        </is>
      </c>
    </row>
    <row r="2736" ht="54" customHeight="1">
      <c r="A2736" s="3" t="inlineStr">
        <is>
          <t>Ata vigente — fornecedor já selecionado</t>
        </is>
      </c>
      <c r="B2736" s="3" t="inlineStr">
        <is>
          <t>Fora do foco / conferir itens</t>
        </is>
      </c>
      <c r="C2736" s="3" t="inlineStr"/>
      <c r="D2736" s="3" t="inlineStr">
        <is>
          <t>MUNICIPIO DE PATO BRANCO</t>
        </is>
      </c>
      <c r="E2736" s="3" t="inlineStr">
        <is>
          <t>PREFEITURA MUNICIPAL DE PATO BRANCO - PR</t>
        </is>
      </c>
      <c r="F2736" s="3" t="inlineStr">
        <is>
          <t>Municipal</t>
        </is>
      </c>
      <c r="G2736" s="3" t="inlineStr">
        <is>
          <t>Pato Branco</t>
        </is>
      </c>
      <c r="H2736" s="3" t="inlineStr">
        <is>
          <t>PR</t>
        </is>
      </c>
      <c r="I2736" s="3" t="inlineStr">
        <is>
          <t>Ata nº 00070/2025</t>
        </is>
      </c>
      <c r="J2736" s="5" t="n">
        <v>46484</v>
      </c>
      <c r="K2736" s="5" t="n">
        <v>45754</v>
      </c>
      <c r="L2736" s="3" t="n"/>
      <c r="M2736" s="3" t="n"/>
      <c r="N2736" s="3" t="inlineStr">
        <is>
          <t>Pregão - Eletrônico</t>
        </is>
      </c>
      <c r="O2736" s="3" t="inlineStr">
        <is>
          <t>Não/não informado</t>
        </is>
      </c>
      <c r="P2736" s="3" t="inlineStr">
        <is>
          <t>Implantação de registro de preços para futura, eventual e fracionada prestação de serviços de perfuração e desmonte de rochas nas cascalheiras e pedreiras licenciadas e autorizadas ao município de Pato Branco, com emprego de explosivos civis, fornecimento de materiais e mão de obra, para a extração de minerais (saibro, cascalho e/ou basalto), em atendimento às necessidades das Secretarias Municipais de Agricultura e de Engenharia e Obras.</t>
        </is>
      </c>
      <c r="Q2736" s="3" t="inlineStr">
        <is>
          <t>Fornecedor já selecionado; serve para inteligência comercial. Não é novo prazo de disputa. Adesão não transforma terceiro em fornecedor da ata.</t>
        </is>
      </c>
      <c r="R2736" s="3" t="inlineStr">
        <is>
          <t>Cadastro de busca oficial PNCP</t>
        </is>
      </c>
      <c r="S2736" s="7" t="inlineStr">
        <is>
          <t>https://pncp.gov.br/app/atas/76995448000154/2025/13/1</t>
        </is>
      </c>
      <c r="T2736" s="3" t="inlineStr"/>
      <c r="U2736" s="3" t="inlineStr"/>
      <c r="V2736" s="3" t="inlineStr"/>
      <c r="W2736" s="3" t="inlineStr">
        <is>
          <t>76995448000154-1-000013/2025-000001</t>
        </is>
      </c>
      <c r="X2736" s="3" t="inlineStr"/>
      <c r="Y2736" s="5" t="n">
        <v>45751.34652312173</v>
      </c>
      <c r="Z2736" s="3" t="inlineStr">
        <is>
          <t>Não</t>
        </is>
      </c>
    </row>
    <row r="2737" ht="54" customHeight="1">
      <c r="A2737" s="3" t="inlineStr">
        <is>
          <t>Prazo aberto no cadastro PNCP</t>
        </is>
      </c>
      <c r="B2737" s="3" t="inlineStr">
        <is>
          <t>Fora do foco / conferir itens</t>
        </is>
      </c>
      <c r="C2737" s="3" t="inlineStr"/>
      <c r="D2737" s="3" t="inlineStr">
        <is>
          <t>MUNICIPIO DE FEIRA DE SANTANA</t>
        </is>
      </c>
      <c r="E2737" s="3" t="inlineStr">
        <is>
          <t>SECRETARIA MUNICIPAL DE TRANSPORTES E TRÂNSITO</t>
        </is>
      </c>
      <c r="F2737" s="3" t="inlineStr">
        <is>
          <t>Municipal</t>
        </is>
      </c>
      <c r="G2737" s="3" t="inlineStr">
        <is>
          <t>Feira de Santana</t>
        </is>
      </c>
      <c r="H2737" s="3" t="inlineStr">
        <is>
          <t>BA</t>
        </is>
      </c>
      <c r="I2737" s="3" t="inlineStr">
        <is>
          <t>Edital de Chamamento Público nº 25-2026-CD/2026</t>
        </is>
      </c>
      <c r="J2737" s="5" t="n">
        <v>46484.35416666666</v>
      </c>
      <c r="K2737" s="5" t="n">
        <v>46119.35416666666</v>
      </c>
      <c r="L2737" s="6" t="n">
        <v>1574172</v>
      </c>
      <c r="M2737" s="6" t="n">
        <v>1243595.88</v>
      </c>
      <c r="N2737" s="3" t="inlineStr">
        <is>
          <t>Credenciamento</t>
        </is>
      </c>
      <c r="O2737" s="3" t="inlineStr">
        <is>
          <t>Não/não informado</t>
        </is>
      </c>
      <c r="P2737" s="3" t="inlineStr">
        <is>
          <t>CHAMAMENTO PÚBLICO PARA FINS DE CREDENCIAMENTO DE PESSOAS FÍSICAS OU JURÍDICAS PARA PRESTAÇÃO DE SERVIÇOS DE LOCAÇÃO DE VEÍCULOS TIPO VAN, COM MOTORISTA, ADAPTADOS A ACESSIBILIDADE PARA PESSOAS QUE UTILIZAM CADEIRA DE RODAS, PARA ATENDER AO PACE, PELO PERÍODO DE ATÉ 12 (DOZE) MESES, CONFORME NECESSI</t>
        </is>
      </c>
      <c r="Q2737" s="3" t="inlineStr">
        <is>
          <t>Pode envolver implantação, operação, hardware ou desenvolvimento. Não presumir fornecimento apenas de assinatura.</t>
        </is>
      </c>
      <c r="R2737" s="3" t="inlineStr">
        <is>
          <t>Cadastro de busca oficial PNCP</t>
        </is>
      </c>
      <c r="S2737" s="7" t="inlineStr">
        <is>
          <t>https://pncp.gov.br/app/editais/14043574000151/2026/100</t>
        </is>
      </c>
      <c r="T2737" s="3" t="inlineStr">
        <is>
          <t>http://www.seadmdmi.feiradesantana.ba.gov.br/seifsa/processoeletronico</t>
        </is>
      </c>
      <c r="U2737" s="3" t="inlineStr"/>
      <c r="V2737" s="3" t="inlineStr"/>
      <c r="W2737" s="3" t="inlineStr">
        <is>
          <t>14043574000151-1-000100/2026</t>
        </is>
      </c>
      <c r="X2737" s="3" t="inlineStr"/>
      <c r="Y2737" s="5" t="n">
        <v>46112.51199676208</v>
      </c>
      <c r="Z2737" s="3" t="inlineStr">
        <is>
          <t>Não informado</t>
        </is>
      </c>
    </row>
    <row r="2738" ht="54" customHeight="1">
      <c r="A2738" s="3" t="inlineStr">
        <is>
          <t>Recebimento futuro anunciado</t>
        </is>
      </c>
      <c r="B2738" s="3" t="inlineStr">
        <is>
          <t>Fora do foco / conferir itens</t>
        </is>
      </c>
      <c r="C2738" s="3" t="inlineStr"/>
      <c r="D2738" s="3" t="inlineStr">
        <is>
          <t>CONSELHO REGIONAL DE MEDICINA DO PARANA</t>
        </is>
      </c>
      <c r="E2738" s="3" t="inlineStr">
        <is>
          <t>CONSELHO REGIONAL DE MEDICINA ESTADO PARANA</t>
        </is>
      </c>
      <c r="F2738" s="3" t="inlineStr">
        <is>
          <t>Federal</t>
        </is>
      </c>
      <c r="G2738" s="3" t="inlineStr">
        <is>
          <t>Curitiba</t>
        </is>
      </c>
      <c r="H2738" s="3" t="inlineStr">
        <is>
          <t>PR</t>
        </is>
      </c>
      <c r="I2738" s="3" t="inlineStr">
        <is>
          <t>Edital de Chamamento Público nº 119/2026</t>
        </is>
      </c>
      <c r="J2738" s="5" t="n">
        <v>46484.75</v>
      </c>
      <c r="K2738" s="5" t="n">
        <v>46302.33333333334</v>
      </c>
      <c r="L2738" s="6" t="n">
        <v>0.0001</v>
      </c>
      <c r="M2738" s="6" t="n">
        <v>0</v>
      </c>
      <c r="N2738" s="3" t="inlineStr">
        <is>
          <t>Credenciamento</t>
        </is>
      </c>
      <c r="O2738" s="3" t="inlineStr">
        <is>
          <t>Não/não informado</t>
        </is>
      </c>
      <c r="P2738" s="3" t="inlineStr">
        <is>
          <t>Credenciamento de empresas para disponibilização gratuita, aos médicos regularmente inscritos e ativos no Conselho Regional de Medicina do Estado do Paraná – CRM-PR, das funcionalidades essenciais de ecossistemas digitais de saúde, sem ônus financeiro para o CRM-PR, conforme condições e exigências estabelecidas no Termo de Referência e no Edital de Credenciamento.</t>
        </is>
      </c>
      <c r="Q2738" s="3" t="inlineStr">
        <is>
          <t>Pode envolver implantação, operação, hardware ou desenvolvimento. Não presumir fornecimento apenas de assinatura.</t>
        </is>
      </c>
      <c r="R2738" s="3" t="inlineStr">
        <is>
          <t>Cadastro de busca oficial PNCP</t>
        </is>
      </c>
      <c r="S2738" s="7" t="inlineStr">
        <is>
          <t>https://pncp.gov.br/app/editais/75060129000194/2026/94</t>
        </is>
      </c>
      <c r="T2738" s="3" t="inlineStr"/>
      <c r="U2738" s="3" t="inlineStr"/>
      <c r="V2738" s="3" t="inlineStr"/>
      <c r="W2738" s="3" t="inlineStr">
        <is>
          <t>75060129000194-1-000094/2026</t>
        </is>
      </c>
      <c r="X2738" s="3" t="inlineStr"/>
      <c r="Y2738" s="5" t="n">
        <v>46297.72081203428</v>
      </c>
      <c r="Z2738" s="3" t="inlineStr">
        <is>
          <t>Não informado</t>
        </is>
      </c>
    </row>
    <row r="2739" ht="54" customHeight="1">
      <c r="A2739" s="3" t="inlineStr">
        <is>
          <t>Ata vigente — fornecedor já selecionado</t>
        </is>
      </c>
      <c r="B2739" s="3" t="inlineStr">
        <is>
          <t>Fora do foco / conferir itens</t>
        </is>
      </c>
      <c r="C2739" s="3" t="inlineStr"/>
      <c r="D2739" s="3" t="inlineStr">
        <is>
          <t>MUNICIPIO DE JITAUNA</t>
        </is>
      </c>
      <c r="E2739" s="3" t="inlineStr">
        <is>
          <t>Prefeitura Municipal de Jitaúna</t>
        </is>
      </c>
      <c r="F2739" s="3" t="inlineStr">
        <is>
          <t>Municipal</t>
        </is>
      </c>
      <c r="G2739" s="3" t="inlineStr">
        <is>
          <t>Jitaúna</t>
        </is>
      </c>
      <c r="H2739" s="3" t="inlineStr">
        <is>
          <t>BA</t>
        </is>
      </c>
      <c r="I2739" s="3" t="inlineStr">
        <is>
          <t>Ata nº 030/2026/2026</t>
        </is>
      </c>
      <c r="J2739" s="5" t="n">
        <v>46485</v>
      </c>
      <c r="K2739" s="5" t="n">
        <v>46120</v>
      </c>
      <c r="L2739" s="3" t="n"/>
      <c r="M2739" s="3" t="n"/>
      <c r="N2739" s="3" t="inlineStr">
        <is>
          <t>Pregão - Eletrônico</t>
        </is>
      </c>
      <c r="O2739" s="3" t="inlineStr">
        <is>
          <t>Não/não informado</t>
        </is>
      </c>
      <c r="P2739" s="3" t="inlineStr">
        <is>
          <t>Contratação de empresa especializada em locação de estrutura para eventos (palco, sonorização, geradores, trio, mini trio, toldo, tenda, iluminação e sanitários químicos), incluindo serviços de apoio, montagem e desmontagem, através do sistema de registro de preços, para atender as diversas secretarias no cumprimento do calendário de eventos,  realizados pela Prefeitura Municipal de Jitaúna-Ba, através do Sistema de Registro de Preços.</t>
        </is>
      </c>
      <c r="Q2739" s="3" t="inlineStr">
        <is>
          <t>Fornecedor já selecionado; serve para inteligência comercial. Não é novo prazo de disputa. Adesão não transforma terceiro em fornecedor da ata.</t>
        </is>
      </c>
      <c r="R2739" s="3" t="inlineStr">
        <is>
          <t>Cadastro de busca oficial PNCP</t>
        </is>
      </c>
      <c r="S2739" s="7" t="inlineStr">
        <is>
          <t>https://pncp.gov.br/app/atas/14205686000161/2026/8/3</t>
        </is>
      </c>
      <c r="T2739" s="3" t="inlineStr"/>
      <c r="U2739" s="3" t="inlineStr"/>
      <c r="V2739" s="3" t="inlineStr"/>
      <c r="W2739" s="3" t="inlineStr">
        <is>
          <t>14205686000161-1-000008/2026-000003</t>
        </is>
      </c>
      <c r="X2739" s="3" t="inlineStr"/>
      <c r="Y2739" s="5" t="n">
        <v>46147.49494656942</v>
      </c>
      <c r="Z2739" s="3" t="inlineStr">
        <is>
          <t>Não informado</t>
        </is>
      </c>
    </row>
    <row r="2740" ht="54" customHeight="1">
      <c r="A2740" s="3" t="inlineStr">
        <is>
          <t>Ata vigente — fornecedor já selecionado</t>
        </is>
      </c>
      <c r="B2740" s="3" t="inlineStr">
        <is>
          <t>Fora do foco / conferir itens</t>
        </is>
      </c>
      <c r="C2740" s="3" t="inlineStr"/>
      <c r="D2740" s="3" t="inlineStr">
        <is>
          <t>MUNICIPIO DE JITAUNA</t>
        </is>
      </c>
      <c r="E2740" s="3" t="inlineStr">
        <is>
          <t>Prefeitura Municipal de Jitaúna</t>
        </is>
      </c>
      <c r="F2740" s="3" t="inlineStr">
        <is>
          <t>Municipal</t>
        </is>
      </c>
      <c r="G2740" s="3" t="inlineStr">
        <is>
          <t>Jitaúna</t>
        </is>
      </c>
      <c r="H2740" s="3" t="inlineStr">
        <is>
          <t>BA</t>
        </is>
      </c>
      <c r="I2740" s="3" t="inlineStr">
        <is>
          <t>Ata nº 029/2026/2026</t>
        </is>
      </c>
      <c r="J2740" s="5" t="n">
        <v>46485</v>
      </c>
      <c r="K2740" s="5" t="n">
        <v>46120</v>
      </c>
      <c r="L2740" s="3" t="n"/>
      <c r="M2740" s="3" t="n"/>
      <c r="N2740" s="3" t="inlineStr">
        <is>
          <t>Pregão - Eletrônico</t>
        </is>
      </c>
      <c r="O2740" s="3" t="inlineStr">
        <is>
          <t>Não/não informado</t>
        </is>
      </c>
      <c r="P2740" s="3" t="inlineStr">
        <is>
          <t>Contratação de empresa especializada em locação de estrutura para eventos (palco, sonorização, geradores, trio, mini trio, toldo, tenda, iluminação e sanitários químicos), incluindo serviços de apoio, montagem e desmontagem, através do sistema de registro de preços, para atender as diversas secretarias no cumprimento do calendário de eventos,  realizados pela Prefeitura Municipal de Jitaúna-Ba, através do Sistema de Registro de Preços.</t>
        </is>
      </c>
      <c r="Q2740" s="3" t="inlineStr">
        <is>
          <t>Fornecedor já selecionado; serve para inteligência comercial. Não é novo prazo de disputa. Adesão não transforma terceiro em fornecedor da ata.</t>
        </is>
      </c>
      <c r="R2740" s="3" t="inlineStr">
        <is>
          <t>Cadastro de busca oficial PNCP</t>
        </is>
      </c>
      <c r="S2740" s="7" t="inlineStr">
        <is>
          <t>https://pncp.gov.br/app/atas/14205686000161/2026/8/2</t>
        </is>
      </c>
      <c r="T2740" s="3" t="inlineStr"/>
      <c r="U2740" s="3" t="inlineStr"/>
      <c r="V2740" s="3" t="inlineStr"/>
      <c r="W2740" s="3" t="inlineStr">
        <is>
          <t>14205686000161-1-000008/2026-000002</t>
        </is>
      </c>
      <c r="X2740" s="3" t="inlineStr"/>
      <c r="Y2740" s="5" t="n">
        <v>46147.4932292251</v>
      </c>
      <c r="Z2740" s="3" t="inlineStr">
        <is>
          <t>Não informado</t>
        </is>
      </c>
    </row>
    <row r="2741" ht="54" customHeight="1">
      <c r="A2741" s="3" t="inlineStr">
        <is>
          <t>Ata vigente — fornecedor já selecionado</t>
        </is>
      </c>
      <c r="B2741" s="3" t="inlineStr">
        <is>
          <t>Fora do foco / conferir itens</t>
        </is>
      </c>
      <c r="C2741" s="3" t="inlineStr"/>
      <c r="D2741" s="3" t="inlineStr">
        <is>
          <t>MUNICIPIO DE JITAUNA</t>
        </is>
      </c>
      <c r="E2741" s="3" t="inlineStr">
        <is>
          <t>Prefeitura Municipal de Jitaúna</t>
        </is>
      </c>
      <c r="F2741" s="3" t="inlineStr">
        <is>
          <t>Municipal</t>
        </is>
      </c>
      <c r="G2741" s="3" t="inlineStr">
        <is>
          <t>Jitaúna</t>
        </is>
      </c>
      <c r="H2741" s="3" t="inlineStr">
        <is>
          <t>BA</t>
        </is>
      </c>
      <c r="I2741" s="3" t="inlineStr">
        <is>
          <t>Ata nº 028/2026/2026</t>
        </is>
      </c>
      <c r="J2741" s="5" t="n">
        <v>46485</v>
      </c>
      <c r="K2741" s="5" t="n">
        <v>46120</v>
      </c>
      <c r="L2741" s="3" t="n"/>
      <c r="M2741" s="3" t="n"/>
      <c r="N2741" s="3" t="inlineStr">
        <is>
          <t>Pregão - Eletrônico</t>
        </is>
      </c>
      <c r="O2741" s="3" t="inlineStr">
        <is>
          <t>Não/não informado</t>
        </is>
      </c>
      <c r="P2741" s="3" t="inlineStr">
        <is>
          <t>Contratação de empresa especializada em locação de estrutura para eventos (palco, sonorização, geradores, trio, mini trio, toldo, tenda, iluminação e sanitários químicos), incluindo serviços de apoio, montagem e desmontagem, através do sistema de registro de preços, para atender as diversas secretarias no cumprimento do calendário de eventos,  realizados pela Prefeitura Municipal de Jitaúna-Ba, através do Sistema de Registro de Preços.</t>
        </is>
      </c>
      <c r="Q2741" s="3" t="inlineStr">
        <is>
          <t>Fornecedor já selecionado; serve para inteligência comercial. Não é novo prazo de disputa. Adesão não transforma terceiro em fornecedor da ata.</t>
        </is>
      </c>
      <c r="R2741" s="3" t="inlineStr">
        <is>
          <t>Cadastro de busca oficial PNCP</t>
        </is>
      </c>
      <c r="S2741" s="7" t="inlineStr">
        <is>
          <t>https://pncp.gov.br/app/atas/14205686000161/2026/8/1</t>
        </is>
      </c>
      <c r="T2741" s="3" t="inlineStr"/>
      <c r="U2741" s="3" t="inlineStr"/>
      <c r="V2741" s="3" t="inlineStr"/>
      <c r="W2741" s="3" t="inlineStr">
        <is>
          <t>14205686000161-1-000008/2026-000001</t>
        </is>
      </c>
      <c r="X2741" s="3" t="inlineStr"/>
      <c r="Y2741" s="5" t="n">
        <v>46147.49252891004</v>
      </c>
      <c r="Z2741" s="3" t="inlineStr">
        <is>
          <t>Não informado</t>
        </is>
      </c>
    </row>
    <row r="2742" ht="54" customHeight="1">
      <c r="A2742" s="3" t="inlineStr">
        <is>
          <t>Ata vigente — fornecedor já selecionado</t>
        </is>
      </c>
      <c r="B2742" s="3" t="inlineStr">
        <is>
          <t>Fora do foco / conferir itens</t>
        </is>
      </c>
      <c r="C2742" s="3" t="inlineStr"/>
      <c r="D2742" s="3" t="inlineStr">
        <is>
          <t>SECRETARIA DE ADMINISTRACAO</t>
        </is>
      </c>
      <c r="E2742" s="3" t="inlineStr">
        <is>
          <t>EPE-SECRETARIA DE ADMINISTRAÇÃO DO GOVERNO</t>
        </is>
      </c>
      <c r="F2742" s="3" t="inlineStr">
        <is>
          <t>Estadual</t>
        </is>
      </c>
      <c r="G2742" s="3" t="inlineStr">
        <is>
          <t>Recife</t>
        </is>
      </c>
      <c r="H2742" s="3" t="inlineStr">
        <is>
          <t>PE</t>
        </is>
      </c>
      <c r="I2742" s="3" t="inlineStr">
        <is>
          <t>Ata nº ARP.0008.01.2026.GOV.HGV.PE/2026</t>
        </is>
      </c>
      <c r="J2742" s="5" t="n">
        <v>46485</v>
      </c>
      <c r="K2742" s="5" t="n">
        <v>46120</v>
      </c>
      <c r="L2742" s="3" t="n"/>
      <c r="M2742" s="3" t="n"/>
      <c r="N2742" s="3" t="inlineStr">
        <is>
          <t>Pregão - Eletrônico</t>
        </is>
      </c>
      <c r="O2742" s="3" t="inlineStr">
        <is>
          <t>Não/não informado</t>
        </is>
      </c>
      <c r="P2742" s="3" t="inlineStr">
        <is>
          <t>Formação de Registro de Preços para o eventual fornecimento de Dispositivo Médicos do tipo Materiais Técnicos de uso Hospitalares, com cessão gratuita de compressores e equipamentos, em regime de comodato, visando atender as necessidades dos Hospitais Getúlio Vargas e Otávio de Freitas.</t>
        </is>
      </c>
      <c r="Q2742" s="3" t="inlineStr">
        <is>
          <t>Fornecedor já selecionado; serve para inteligência comercial. Não é novo prazo de disputa. Adesão não transforma terceiro em fornecedor da ata.</t>
        </is>
      </c>
      <c r="R2742" s="3" t="inlineStr">
        <is>
          <t>Cadastro de busca oficial PNCP</t>
        </is>
      </c>
      <c r="S2742" s="7" t="inlineStr">
        <is>
          <t>https://pncp.gov.br/app/atas/10572022000180/2025/1210/2</t>
        </is>
      </c>
      <c r="T2742" s="3" t="inlineStr"/>
      <c r="U2742" s="3" t="inlineStr"/>
      <c r="V2742" s="3" t="inlineStr"/>
      <c r="W2742" s="3" t="inlineStr">
        <is>
          <t>10572022000180-1-001210/2025-000002</t>
        </is>
      </c>
      <c r="X2742" s="3" t="inlineStr"/>
      <c r="Y2742" s="5" t="n">
        <v>46121.40301206243</v>
      </c>
      <c r="Z2742" s="3" t="inlineStr">
        <is>
          <t>Sim</t>
        </is>
      </c>
    </row>
    <row r="2743" ht="54" customHeight="1">
      <c r="A2743" s="3" t="inlineStr">
        <is>
          <t>Ata vigente — fornecedor já selecionado</t>
        </is>
      </c>
      <c r="B2743" s="3" t="inlineStr">
        <is>
          <t>Fora do foco / conferir itens</t>
        </is>
      </c>
      <c r="C2743" s="3" t="inlineStr"/>
      <c r="D2743" s="3" t="inlineStr">
        <is>
          <t>MUNICIPIO DE SANTIAGO</t>
        </is>
      </c>
      <c r="E2743" s="3" t="inlineStr">
        <is>
          <t>MUNICIPIO DE SANTIAGO - CELIC</t>
        </is>
      </c>
      <c r="F2743" s="3" t="inlineStr">
        <is>
          <t>Municipal</t>
        </is>
      </c>
      <c r="G2743" s="3" t="inlineStr">
        <is>
          <t>Santiago</t>
        </is>
      </c>
      <c r="H2743" s="3" t="inlineStr">
        <is>
          <t>RS</t>
        </is>
      </c>
      <c r="I2743" s="3" t="inlineStr">
        <is>
          <t>Ata nº 40/2026</t>
        </is>
      </c>
      <c r="J2743" s="5" t="n">
        <v>46485</v>
      </c>
      <c r="K2743" s="5" t="n">
        <v>46120</v>
      </c>
      <c r="L2743" s="3" t="n"/>
      <c r="M2743" s="3" t="n"/>
      <c r="N2743" s="3" t="inlineStr">
        <is>
          <t>Pregão - Eletrônico</t>
        </is>
      </c>
      <c r="O2743" s="3" t="inlineStr">
        <is>
          <t>Não/não informado</t>
        </is>
      </c>
      <c r="P2743" s="3" t="inlineStr">
        <is>
          <t>SRP - SISTEMA DE REGISTRO DE PREÇOS.
CONTRATAÇÕES DE EMPRESA PARA ELABORAÇÃO DE ESTUDOS GEOLÓGICOS DE PROJETOS DE LICENCIAMENTO AMBIENTAL E DEMAIS LIBERAÇÕES EM QUE O MUNICÍPIO É EMPREENDEDOR, A SEREM PROTOCOLADOS E ANALISADOS JUNTO AOS ÓRGÃOS AMBIENTAIS COMPETENTES.</t>
        </is>
      </c>
      <c r="Q2743" s="3" t="inlineStr">
        <is>
          <t>Fornecedor já selecionado; serve para inteligência comercial. Não é novo prazo de disputa. Adesão não transforma terceiro em fornecedor da ata.</t>
        </is>
      </c>
      <c r="R2743" s="3" t="inlineStr">
        <is>
          <t>Cadastro de busca oficial PNCP</t>
        </is>
      </c>
      <c r="S2743" s="7" t="inlineStr">
        <is>
          <t>https://pncp.gov.br/app/atas/87897740000150/2025/439/2</t>
        </is>
      </c>
      <c r="T2743" s="3" t="inlineStr"/>
      <c r="U2743" s="3" t="inlineStr"/>
      <c r="V2743" s="3" t="inlineStr"/>
      <c r="W2743" s="3" t="inlineStr">
        <is>
          <t>87897740000150-1-000439/2025-000002</t>
        </is>
      </c>
      <c r="X2743" s="3" t="inlineStr"/>
      <c r="Y2743" s="5" t="n">
        <v>46219.35062519608</v>
      </c>
      <c r="Z2743" s="3" t="inlineStr">
        <is>
          <t>Não</t>
        </is>
      </c>
    </row>
    <row r="2744" ht="54" customHeight="1">
      <c r="A2744" s="3" t="inlineStr">
        <is>
          <t>Ata vigente — fornecedor já selecionado</t>
        </is>
      </c>
      <c r="B2744" s="3" t="inlineStr">
        <is>
          <t>Fora do foco / conferir itens</t>
        </is>
      </c>
      <c r="C2744" s="3" t="inlineStr"/>
      <c r="D2744" s="3" t="inlineStr">
        <is>
          <t>MUNICIPIO DE SANTIAGO</t>
        </is>
      </c>
      <c r="E2744" s="3" t="inlineStr">
        <is>
          <t>MUNICIPIO DE SANTIAGO - CELIC</t>
        </is>
      </c>
      <c r="F2744" s="3" t="inlineStr">
        <is>
          <t>Municipal</t>
        </is>
      </c>
      <c r="G2744" s="3" t="inlineStr">
        <is>
          <t>Santiago</t>
        </is>
      </c>
      <c r="H2744" s="3" t="inlineStr">
        <is>
          <t>RS</t>
        </is>
      </c>
      <c r="I2744" s="3" t="inlineStr">
        <is>
          <t>Ata nº 39/2026</t>
        </is>
      </c>
      <c r="J2744" s="5" t="n">
        <v>46485</v>
      </c>
      <c r="K2744" s="5" t="n">
        <v>46120</v>
      </c>
      <c r="L2744" s="3" t="n"/>
      <c r="M2744" s="3" t="n"/>
      <c r="N2744" s="3" t="inlineStr">
        <is>
          <t>Pregão - Eletrônico</t>
        </is>
      </c>
      <c r="O2744" s="3" t="inlineStr">
        <is>
          <t>Não/não informado</t>
        </is>
      </c>
      <c r="P2744" s="3" t="inlineStr">
        <is>
          <t>SRP - SISTEMA DE REGISTRO DE PREÇOS.
CONTRATAÇÕES DE EMPRESA PARA ELABORAÇÃO DE ESTUDOS GEOLÓGICOS DE PROJETOS DE LICENCIAMENTO AMBIENTAL E DEMAIS LIBERAÇÕES EM QUE O MUNICÍPIO É EMPREENDEDOR, A SEREM PROTOCOLADOS E ANALISADOS JUNTO AOS ÓRGÃOS AMBIENTAIS COMPETENTES.</t>
        </is>
      </c>
      <c r="Q2744" s="3" t="inlineStr">
        <is>
          <t>Fornecedor já selecionado; serve para inteligência comercial. Não é novo prazo de disputa. Adesão não transforma terceiro em fornecedor da ata.</t>
        </is>
      </c>
      <c r="R2744" s="3" t="inlineStr">
        <is>
          <t>Cadastro de busca oficial PNCP</t>
        </is>
      </c>
      <c r="S2744" s="7" t="inlineStr">
        <is>
          <t>https://pncp.gov.br/app/atas/87897740000150/2025/439/1</t>
        </is>
      </c>
      <c r="T2744" s="3" t="inlineStr"/>
      <c r="U2744" s="3" t="inlineStr"/>
      <c r="V2744" s="3" t="inlineStr"/>
      <c r="W2744" s="3" t="inlineStr">
        <is>
          <t>87897740000150-1-000439/2025-000001</t>
        </is>
      </c>
      <c r="X2744" s="3" t="inlineStr"/>
      <c r="Y2744" s="5" t="n">
        <v>46219.3506088731</v>
      </c>
      <c r="Z2744" s="3" t="inlineStr">
        <is>
          <t>Não</t>
        </is>
      </c>
    </row>
    <row r="2745" ht="54" customHeight="1">
      <c r="A2745" s="3" t="inlineStr">
        <is>
          <t>Ata vigente — fornecedor já selecionado</t>
        </is>
      </c>
      <c r="B2745" s="3" t="inlineStr">
        <is>
          <t>Fora do foco / conferir itens</t>
        </is>
      </c>
      <c r="C2745" s="3" t="inlineStr"/>
      <c r="D2745" s="3" t="inlineStr">
        <is>
          <t>CONSORCIO INTERFEDERATIVO MINAS GERAIS - CIMINAS</t>
        </is>
      </c>
      <c r="E2745" s="3" t="inlineStr">
        <is>
          <t>CONSORCIO INTERFEDERATIVO MINAS GERAIS - CIMINAS</t>
        </is>
      </c>
      <c r="F2745" s="3" t="inlineStr">
        <is>
          <t>Não se aplica</t>
        </is>
      </c>
      <c r="G2745" s="3" t="inlineStr">
        <is>
          <t>Araxá</t>
        </is>
      </c>
      <c r="H2745" s="3" t="inlineStr">
        <is>
          <t>MG</t>
        </is>
      </c>
      <c r="I2745" s="3" t="inlineStr">
        <is>
          <t>Ata nº 021/2026</t>
        </is>
      </c>
      <c r="J2745" s="5" t="n">
        <v>46486</v>
      </c>
      <c r="K2745" s="5" t="n">
        <v>46121</v>
      </c>
      <c r="L2745" s="3" t="n"/>
      <c r="M2745" s="3" t="n"/>
      <c r="N2745" s="3" t="inlineStr">
        <is>
          <t>Pregão - Eletrônico</t>
        </is>
      </c>
      <c r="O2745" s="3" t="inlineStr">
        <is>
          <t>Não/não informado</t>
        </is>
      </c>
      <c r="P2745" s="3" t="inlineStr">
        <is>
          <t>[LICITANET] - CONTRATAÇÃO DE EMPRESA ESPECIALIZADA NA LOCAÇÃO, INSTALAÇÃO, FORNECIMENTO E MANUTENÇÃO DE SISTEMA DE GERAÇÃO DE OXIGÊNIO MEDICINAL EM ATENDIMENTO AOS ÓRGÃOS DEMANDANTES.</t>
        </is>
      </c>
      <c r="Q2745" s="3" t="inlineStr">
        <is>
          <t>Fornecedor já selecionado; serve para inteligência comercial. Não é novo prazo de disputa. Adesão não transforma terceiro em fornecedor da ata.</t>
        </is>
      </c>
      <c r="R2745" s="3" t="inlineStr">
        <is>
          <t>Cadastro de busca oficial PNCP</t>
        </is>
      </c>
      <c r="S2745" s="7" t="inlineStr">
        <is>
          <t>https://pncp.gov.br/app/atas/19493732000199/2026/11/1</t>
        </is>
      </c>
      <c r="T2745" s="3" t="inlineStr"/>
      <c r="U2745" s="3" t="inlineStr"/>
      <c r="V2745" s="3" t="inlineStr"/>
      <c r="W2745" s="3" t="inlineStr">
        <is>
          <t>19493732000199-1-000011/2026-000001</t>
        </is>
      </c>
      <c r="X2745" s="3" t="inlineStr"/>
      <c r="Y2745" s="5" t="n">
        <v>46121.46402875434</v>
      </c>
      <c r="Z2745" s="3" t="inlineStr">
        <is>
          <t>Não informado</t>
        </is>
      </c>
    </row>
    <row r="2746" ht="54" customHeight="1">
      <c r="A2746" s="3" t="inlineStr">
        <is>
          <t>Ata vigente — fornecedor já selecionado</t>
        </is>
      </c>
      <c r="B2746" s="3" t="inlineStr">
        <is>
          <t>Fora do foco / conferir itens</t>
        </is>
      </c>
      <c r="C2746" s="3" t="inlineStr"/>
      <c r="D2746" s="3" t="inlineStr">
        <is>
          <t>MUNICIPIO DE MADRE DE DEUS DE MINAS</t>
        </is>
      </c>
      <c r="E2746" s="3" t="inlineStr">
        <is>
          <t>PREFEITURA MUNICIPAL DE MADRE DE DEUS</t>
        </is>
      </c>
      <c r="F2746" s="3" t="inlineStr">
        <is>
          <t>Municipal</t>
        </is>
      </c>
      <c r="G2746" s="3" t="inlineStr">
        <is>
          <t>Madre de Deus de Minas</t>
        </is>
      </c>
      <c r="H2746" s="3" t="inlineStr">
        <is>
          <t>MG</t>
        </is>
      </c>
      <c r="I2746" s="3" t="inlineStr">
        <is>
          <t>Ata nº 00192026/2026</t>
        </is>
      </c>
      <c r="J2746" s="5" t="n">
        <v>46486</v>
      </c>
      <c r="K2746" s="5" t="n">
        <v>46121</v>
      </c>
      <c r="L2746" s="3" t="n"/>
      <c r="M2746" s="3" t="n"/>
      <c r="N2746" s="3" t="inlineStr">
        <is>
          <t>Dispensa</t>
        </is>
      </c>
      <c r="O2746" s="3" t="inlineStr">
        <is>
          <t>Não/não informado</t>
        </is>
      </c>
      <c r="P2746" s="3" t="inlineStr">
        <is>
          <t>Registro de Preços para futura e eventual prestação de serviços de despachante veicular, com emplacamento e licenciamento de veículos pertencentes à frota Municipal.</t>
        </is>
      </c>
      <c r="Q2746" s="3" t="inlineStr">
        <is>
          <t>Fornecedor já selecionado; serve para inteligência comercial. Não é novo prazo de disputa. Adesão não transforma terceiro em fornecedor da ata.</t>
        </is>
      </c>
      <c r="R2746" s="3" t="inlineStr">
        <is>
          <t>Cadastro de busca oficial PNCP</t>
        </is>
      </c>
      <c r="S2746" s="7" t="inlineStr">
        <is>
          <t>https://pncp.gov.br/app/atas/18029371000161/2026/32/1</t>
        </is>
      </c>
      <c r="T2746" s="3" t="inlineStr"/>
      <c r="U2746" s="3" t="inlineStr"/>
      <c r="V2746" s="3" t="inlineStr"/>
      <c r="W2746" s="3" t="inlineStr">
        <is>
          <t>18029371000161-1-000032/2026-000001</t>
        </is>
      </c>
      <c r="X2746" s="3" t="inlineStr"/>
      <c r="Y2746" s="5" t="n">
        <v>46121.65121266955</v>
      </c>
      <c r="Z2746" s="3" t="inlineStr">
        <is>
          <t>Não informado</t>
        </is>
      </c>
    </row>
    <row r="2747" ht="54" customHeight="1">
      <c r="A2747" s="3" t="inlineStr">
        <is>
          <t>Ata vigente — fornecedor já selecionado</t>
        </is>
      </c>
      <c r="B2747" s="3" t="inlineStr">
        <is>
          <t>Fora do foco / conferir itens</t>
        </is>
      </c>
      <c r="C2747" s="3" t="inlineStr"/>
      <c r="D2747" s="3" t="inlineStr">
        <is>
          <t>MUNICIPIO DE GUAIRA</t>
        </is>
      </c>
      <c r="E2747" s="3" t="inlineStr">
        <is>
          <t>Diretoria de Atividades Turisticas</t>
        </is>
      </c>
      <c r="F2747" s="3" t="inlineStr">
        <is>
          <t>Municipal</t>
        </is>
      </c>
      <c r="G2747" s="3" t="inlineStr">
        <is>
          <t>Guaíra</t>
        </is>
      </c>
      <c r="H2747" s="3" t="inlineStr">
        <is>
          <t>PR</t>
        </is>
      </c>
      <c r="I2747" s="3" t="inlineStr">
        <is>
          <t>Ata nº 134/2026</t>
        </is>
      </c>
      <c r="J2747" s="5" t="n">
        <v>46486</v>
      </c>
      <c r="K2747" s="5" t="n">
        <v>46121</v>
      </c>
      <c r="L2747" s="3" t="n"/>
      <c r="M2747" s="3" t="n"/>
      <c r="N2747" s="3" t="inlineStr">
        <is>
          <t>Pregão - Eletrônico</t>
        </is>
      </c>
      <c r="O2747" s="3" t="inlineStr">
        <is>
          <t>Não/não informado</t>
        </is>
      </c>
      <c r="P2747" s="3" t="inlineStr">
        <is>
          <t>Sistema de Registro de Preços (SRP), para futura e eventual locação de equipamentos e estruturas para eventos, tipo (de sonorização/iluminação, barracão, grades de isolamento, palco, climatizadores, cabines de banheiro e outros), para atender aos eventos municipais do Município de Guaíra - Paraná, de responsabilidade da Secretaria de Turismo, Esporte e Cultura. Conforme o Memorando n° 553/2026.</t>
        </is>
      </c>
      <c r="Q2747" s="3" t="inlineStr">
        <is>
          <t>Fornecedor já selecionado; serve para inteligência comercial. Não é novo prazo de disputa. Adesão não transforma terceiro em fornecedor da ata.</t>
        </is>
      </c>
      <c r="R2747" s="3" t="inlineStr">
        <is>
          <t>Cadastro de busca oficial PNCP</t>
        </is>
      </c>
      <c r="S2747" s="7" t="inlineStr">
        <is>
          <t>https://pncp.gov.br/app/atas/77857183000190/2026/77/7</t>
        </is>
      </c>
      <c r="T2747" s="3" t="inlineStr"/>
      <c r="U2747" s="3" t="inlineStr"/>
      <c r="V2747" s="3" t="inlineStr"/>
      <c r="W2747" s="3" t="inlineStr">
        <is>
          <t>77857183000190-1-000077/2026-000007</t>
        </is>
      </c>
      <c r="X2747" s="3" t="inlineStr"/>
      <c r="Y2747" s="5" t="n">
        <v>46121.6636695296</v>
      </c>
      <c r="Z2747" s="3" t="inlineStr">
        <is>
          <t>Não informado</t>
        </is>
      </c>
    </row>
    <row r="2748" ht="54" customHeight="1">
      <c r="A2748" s="3" t="inlineStr">
        <is>
          <t>Ata vigente — fornecedor já selecionado</t>
        </is>
      </c>
      <c r="B2748" s="3" t="inlineStr">
        <is>
          <t>Fora do foco / conferir itens</t>
        </is>
      </c>
      <c r="C2748" s="3" t="inlineStr"/>
      <c r="D2748" s="3" t="inlineStr">
        <is>
          <t>MUNICIPIO DE SALTO DE PIRAPORA</t>
        </is>
      </c>
      <c r="E2748" s="3" t="inlineStr">
        <is>
          <t>PREFEITURA MUNICIPAL DE SALTO DE PIRAPORA</t>
        </is>
      </c>
      <c r="F2748" s="3" t="inlineStr">
        <is>
          <t>Municipal</t>
        </is>
      </c>
      <c r="G2748" s="3" t="inlineStr">
        <is>
          <t>Salto de Pirapora</t>
        </is>
      </c>
      <c r="H2748" s="3" t="inlineStr">
        <is>
          <t>SP</t>
        </is>
      </c>
      <c r="I2748" s="3" t="inlineStr">
        <is>
          <t>Ata nº 40/2026</t>
        </is>
      </c>
      <c r="J2748" s="5" t="n">
        <v>46488</v>
      </c>
      <c r="K2748" s="5" t="n">
        <v>46123</v>
      </c>
      <c r="L2748" s="3" t="n"/>
      <c r="M2748" s="3" t="n"/>
      <c r="N2748" s="3" t="inlineStr">
        <is>
          <t>Pregão - Eletrônico</t>
        </is>
      </c>
      <c r="O2748" s="3" t="inlineStr">
        <is>
          <t>Não/não informado</t>
        </is>
      </c>
      <c r="P2748" s="3" t="inlineStr">
        <is>
          <t>CONTRATAÇÃO DE SERVIÇOS DE RECEBIMENTO, TRIAGEM, RECICLAGEM E/OU DISPOSIÇÃO FINAL DE RESÍDUOS SÓLIDOS INERTES DE CONSTRUÇÃO CIVIL E VOLUMOSOS EM LOCAL DEVIDAMENTE LICENCIADO PELA CETESB PARA DIVERSAS SECRETARIAS DO MUNICÍPIO</t>
        </is>
      </c>
      <c r="Q2748" s="3" t="inlineStr">
        <is>
          <t>Fornecedor já selecionado; serve para inteligência comercial. Não é novo prazo de disputa. Adesão não transforma terceiro em fornecedor da ata.</t>
        </is>
      </c>
      <c r="R2748" s="3" t="inlineStr">
        <is>
          <t>Cadastro de busca oficial PNCP</t>
        </is>
      </c>
      <c r="S2748" s="7" t="inlineStr">
        <is>
          <t>https://pncp.gov.br/app/atas/46634093000107/2025/34/2</t>
        </is>
      </c>
      <c r="T2748" s="3" t="inlineStr"/>
      <c r="U2748" s="3" t="inlineStr"/>
      <c r="V2748" s="3" t="inlineStr"/>
      <c r="W2748" s="3" t="inlineStr">
        <is>
          <t>46634093000107-1-000034/2025-000002</t>
        </is>
      </c>
      <c r="X2748" s="3" t="inlineStr"/>
      <c r="Y2748" s="5" t="n">
        <v>46135.5937148541</v>
      </c>
      <c r="Z2748" s="3" t="inlineStr">
        <is>
          <t>Não informado</t>
        </is>
      </c>
    </row>
    <row r="2749" ht="54" customHeight="1">
      <c r="A2749" s="3" t="inlineStr">
        <is>
          <t>Ata vigente — fornecedor já selecionado</t>
        </is>
      </c>
      <c r="B2749" s="3" t="inlineStr">
        <is>
          <t>Fora do foco / conferir itens</t>
        </is>
      </c>
      <c r="C2749" s="3" t="inlineStr"/>
      <c r="D2749" s="3" t="inlineStr">
        <is>
          <t>MUNICIPIO DE AQUIRAZ</t>
        </is>
      </c>
      <c r="E2749" s="3" t="inlineStr">
        <is>
          <t>PREFEITURA MUNICIPAL DE AQUIRAZ - CE</t>
        </is>
      </c>
      <c r="F2749" s="3" t="inlineStr">
        <is>
          <t>Municipal</t>
        </is>
      </c>
      <c r="G2749" s="3" t="inlineStr">
        <is>
          <t>Aquiraz</t>
        </is>
      </c>
      <c r="H2749" s="3" t="inlineStr">
        <is>
          <t>CE</t>
        </is>
      </c>
      <c r="I2749" s="3" t="inlineStr">
        <is>
          <t>Ata nº 13011/2026</t>
        </is>
      </c>
      <c r="J2749" s="5" t="n">
        <v>46490</v>
      </c>
      <c r="K2749" s="5" t="n">
        <v>46125</v>
      </c>
      <c r="L2749" s="3" t="n"/>
      <c r="M2749" s="3" t="n"/>
      <c r="N2749" s="3" t="inlineStr">
        <is>
          <t>Pregão - Eletrônico</t>
        </is>
      </c>
      <c r="O2749" s="3" t="inlineStr">
        <is>
          <t>Não/não informado</t>
        </is>
      </c>
      <c r="P2749" s="3" t="inlineStr">
        <is>
          <t>REGISTRO DE PREÇOS PARA A CONTRATAÇÃO DE EMPRESA ESPECIALIZADA PARA OFERTA DE BOLSAS  DE ESTUDO INTEGRADAS DE IDIOMA EM LÍNGUA INGLESA E DE INTERCÂMBIO INTERNACIONAL, CONTEMPLANDO CURSO HÍBRIDO COM AULAS PRESENCIAIS E REMOTAS, MATERIAL DIDÁTICO IMPRESSO E DIGITAL, LICENCIAMENTO DO MÉTODO, PLATAFORMA DIGITAL, PROCESSO SELETIVO PARA O INTERCÂMBIO INTERNACIONaL.</t>
        </is>
      </c>
      <c r="Q2749" s="3" t="inlineStr">
        <is>
          <t>Fornecedor já selecionado; serve para inteligência comercial. Não é novo prazo de disputa. Adesão não transforma terceiro em fornecedor da ata.</t>
        </is>
      </c>
      <c r="R2749" s="3" t="inlineStr">
        <is>
          <t>Cadastro de busca oficial PNCP</t>
        </is>
      </c>
      <c r="S2749" s="7" t="inlineStr">
        <is>
          <t>https://pncp.gov.br/app/atas/07911696000157/2026/25/1</t>
        </is>
      </c>
      <c r="T2749" s="3" t="inlineStr"/>
      <c r="U2749" s="3" t="inlineStr"/>
      <c r="V2749" s="3" t="inlineStr"/>
      <c r="W2749" s="3" t="inlineStr">
        <is>
          <t>07911696000157-1-000025/2026-000001</t>
        </is>
      </c>
      <c r="X2749" s="3" t="inlineStr"/>
      <c r="Y2749" s="5" t="n">
        <v>46125.40911267205</v>
      </c>
      <c r="Z2749" s="3" t="inlineStr">
        <is>
          <t>Sim</t>
        </is>
      </c>
    </row>
    <row r="2750" ht="54" customHeight="1">
      <c r="A2750" s="3" t="inlineStr">
        <is>
          <t>Ata vigente — fornecedor já selecionado</t>
        </is>
      </c>
      <c r="B2750" s="3" t="inlineStr">
        <is>
          <t>Fora do foco / conferir itens</t>
        </is>
      </c>
      <c r="C2750" s="3" t="inlineStr"/>
      <c r="D2750" s="3" t="inlineStr">
        <is>
          <t>MUNICIPIO DE SAO TOME DAS LETRAS</t>
        </is>
      </c>
      <c r="E2750" s="3" t="inlineStr">
        <is>
          <t>Unidade Única</t>
        </is>
      </c>
      <c r="F2750" s="3" t="inlineStr">
        <is>
          <t>Municipal</t>
        </is>
      </c>
      <c r="G2750" s="3" t="inlineStr">
        <is>
          <t>São Tomé das Letras</t>
        </is>
      </c>
      <c r="H2750" s="3" t="inlineStr">
        <is>
          <t>MG</t>
        </is>
      </c>
      <c r="I2750" s="3" t="inlineStr">
        <is>
          <t>Ata nº 003/2026/2026</t>
        </is>
      </c>
      <c r="J2750" s="5" t="n">
        <v>46490</v>
      </c>
      <c r="K2750" s="5" t="n">
        <v>46125</v>
      </c>
      <c r="L2750" s="3" t="n"/>
      <c r="M2750" s="3" t="n"/>
      <c r="N2750" s="3" t="inlineStr">
        <is>
          <t>Pregão - Eletrônico</t>
        </is>
      </c>
      <c r="O2750" s="3" t="inlineStr">
        <is>
          <t>Não/não informado</t>
        </is>
      </c>
      <c r="P2750" s="3" t="inlineStr">
        <is>
          <t>Registro de Preços para futura e eventual contratação de empresa especializada no licenciamento de uso de sistemas de tecnologia integrados para a gestão pública, em ambiente de computação em nuvem (cloud computing), hospedado em data center, com acesso integral via 100% web, destinados a atender às demandas da Administração e do Poder Executivo Municipal, bem como de outros Poderes que venham a aderir à presente Ata, a exemplo da Câmara Municipal, sempre observada a autonomia administrativa, financeira e orçamentária de cada ente.</t>
        </is>
      </c>
      <c r="Q2750" s="3" t="inlineStr">
        <is>
          <t>Fornecedor já selecionado; serve para inteligência comercial. Não é novo prazo de disputa. Adesão não transforma terceiro em fornecedor da ata.</t>
        </is>
      </c>
      <c r="R2750" s="3" t="inlineStr">
        <is>
          <t>Cadastro de busca oficial PNCP</t>
        </is>
      </c>
      <c r="S2750" s="7" t="inlineStr">
        <is>
          <t>https://pncp.gov.br/app/atas/18008920000111/2026/4/1</t>
        </is>
      </c>
      <c r="T2750" s="3" t="inlineStr"/>
      <c r="U2750" s="3" t="inlineStr"/>
      <c r="V2750" s="3" t="inlineStr"/>
      <c r="W2750" s="3" t="inlineStr">
        <is>
          <t>18008920000111-1-000004/2026-000001</t>
        </is>
      </c>
      <c r="X2750" s="3" t="inlineStr"/>
      <c r="Y2750" s="5" t="n">
        <v>46126.47343332318</v>
      </c>
      <c r="Z2750" s="3" t="inlineStr">
        <is>
          <t>Não informado</t>
        </is>
      </c>
    </row>
    <row r="2751" ht="54" customHeight="1">
      <c r="A2751" s="3" t="inlineStr">
        <is>
          <t>Ata vigente — fornecedor já selecionado</t>
        </is>
      </c>
      <c r="B2751" s="3" t="inlineStr">
        <is>
          <t>Fora do foco / conferir itens</t>
        </is>
      </c>
      <c r="C2751" s="3" t="inlineStr"/>
      <c r="D2751" s="3" t="inlineStr">
        <is>
          <t>CONSELHO REGIONAL DE ENFERMAGEM DO ACRE</t>
        </is>
      </c>
      <c r="E2751" s="3" t="inlineStr">
        <is>
          <t>CONSELHO REGIONAL DE ENFERMAGEM DO ACRE</t>
        </is>
      </c>
      <c r="F2751" s="3" t="inlineStr">
        <is>
          <t>Federal</t>
        </is>
      </c>
      <c r="G2751" s="3" t="inlineStr">
        <is>
          <t>Rio Branco</t>
        </is>
      </c>
      <c r="H2751" s="3" t="inlineStr">
        <is>
          <t>AC</t>
        </is>
      </c>
      <c r="I2751" s="3" t="inlineStr">
        <is>
          <t>Ata nº 00002/2026</t>
        </is>
      </c>
      <c r="J2751" s="5" t="n">
        <v>46491</v>
      </c>
      <c r="K2751" s="5" t="n">
        <v>46127</v>
      </c>
      <c r="L2751" s="3" t="n"/>
      <c r="M2751" s="3" t="n"/>
      <c r="N2751" s="3" t="inlineStr">
        <is>
          <t>Pregão - Eletrônico</t>
        </is>
      </c>
      <c r="O2751" s="3" t="inlineStr">
        <is>
          <t>Não/não informado</t>
        </is>
      </c>
      <c r="P2751" s="3" t="inlineStr">
        <is>
          <t>Contratação, por meio do Sistema de Registro de Preços, de serviços de organização e execução de eventos de pequeno e médio porte do Conselho Regional de Enfermagem do Acre por empresa especializada, sob demanda, incluindo a locação de espaço físico e infraestrutura (equipamentos/mobiliário, recursos humanos e alimentação), fornecimento de materiais institucionais e gráficos, bem como a organização e execução de corrida e serviço de transporte.</t>
        </is>
      </c>
      <c r="Q2751" s="3" t="inlineStr">
        <is>
          <t>Fornecedor já selecionado; serve para inteligência comercial. Não é novo prazo de disputa. Adesão não transforma terceiro em fornecedor da ata.</t>
        </is>
      </c>
      <c r="R2751" s="3" t="inlineStr">
        <is>
          <t>Cadastro de busca oficial PNCP</t>
        </is>
      </c>
      <c r="S2751" s="7" t="inlineStr">
        <is>
          <t>https://pncp.gov.br/app/atas/84318799000159/2026/1/1</t>
        </is>
      </c>
      <c r="T2751" s="3" t="inlineStr"/>
      <c r="U2751" s="3" t="inlineStr"/>
      <c r="V2751" s="3" t="inlineStr"/>
      <c r="W2751" s="3" t="inlineStr">
        <is>
          <t>84318799000159-1-000001/2026-000001</t>
        </is>
      </c>
      <c r="X2751" s="3" t="inlineStr"/>
      <c r="Y2751" s="5" t="n">
        <v>46126.66582326598</v>
      </c>
      <c r="Z2751" s="3" t="inlineStr">
        <is>
          <t>Não</t>
        </is>
      </c>
    </row>
    <row r="2752" ht="54" customHeight="1">
      <c r="A2752" s="3" t="inlineStr">
        <is>
          <t>Registro antigo com prazo futuro — conferir</t>
        </is>
      </c>
      <c r="B2752" s="3" t="inlineStr">
        <is>
          <t>Fora do foco / conferir itens</t>
        </is>
      </c>
      <c r="C2752" s="3" t="inlineStr"/>
      <c r="D2752" s="3" t="inlineStr">
        <is>
          <t>ASSEMBLEIA LEGISLATIVA DO ESTADO DE PERNAMBUCO</t>
        </is>
      </c>
      <c r="E2752" s="3" t="inlineStr">
        <is>
          <t>ASSEMBLEIA LEGISLATIVA DO ESTADO DE PE</t>
        </is>
      </c>
      <c r="F2752" s="3" t="inlineStr">
        <is>
          <t>Estadual</t>
        </is>
      </c>
      <c r="G2752" s="3" t="inlineStr">
        <is>
          <t>Recife</t>
        </is>
      </c>
      <c r="H2752" s="3" t="inlineStr">
        <is>
          <t>PE</t>
        </is>
      </c>
      <c r="I2752" s="3" t="inlineStr">
        <is>
          <t>Edital de Chamamento Público nº 6/2026</t>
        </is>
      </c>
      <c r="J2752" s="5" t="n">
        <v>46491.33333333334</v>
      </c>
      <c r="K2752" s="5" t="n">
        <v>45761.33333333334</v>
      </c>
      <c r="L2752" s="6" t="n">
        <v>7912968</v>
      </c>
      <c r="M2752" s="6" t="n">
        <v>6251244.72</v>
      </c>
      <c r="N2752" s="3" t="inlineStr">
        <is>
          <t>Credenciamento</t>
        </is>
      </c>
      <c r="O2752" s="3" t="inlineStr">
        <is>
          <t>Não/não informado</t>
        </is>
      </c>
      <c r="P2752" s="3" t="inlineStr">
        <is>
          <t>CREDENCIAMENTO de empresas para prestar serviços de telefonia com tecnologia GSM (Global System for Mobile Communications) local (VC1) e longa distância (VC2 e VC3), no sistema digital pós-pago, através de plano empresarial, com a disponibilização de estações móveis (aparelhos), redes de dados e Internet, de acordo com as normas e regulamentos específicos aplicáveis aos serviços, ...para atender às demandas da ASSEMBLEIA LEGISLATIVA DO ESTADO DE PERNAMBUCO – ALEPE, conforme Termo de Referência.</t>
        </is>
      </c>
      <c r="Q2752" s="3" t="inlineStr">
        <is>
          <t>Pode envolver implantação, operação, hardware ou desenvolvimento. Não presumir fornecimento apenas de assinatura.</t>
        </is>
      </c>
      <c r="R2752" s="3" t="inlineStr">
        <is>
          <t>Cadastro de busca oficial PNCP</t>
        </is>
      </c>
      <c r="S2752" s="7" t="inlineStr">
        <is>
          <t>https://pncp.gov.br/app/editais/11426103000134/2026/2</t>
        </is>
      </c>
      <c r="T2752" s="3" t="inlineStr"/>
      <c r="U2752" s="3" t="inlineStr"/>
      <c r="V2752" s="3" t="inlineStr"/>
      <c r="W2752" s="3" t="inlineStr">
        <is>
          <t>11426103000134-1-000002/2026</t>
        </is>
      </c>
      <c r="X2752" s="3" t="inlineStr"/>
      <c r="Y2752" s="5" t="n">
        <v>45757.65074118994</v>
      </c>
      <c r="Z2752" s="3" t="inlineStr">
        <is>
          <t>Não informado</t>
        </is>
      </c>
    </row>
    <row r="2753" ht="54" customHeight="1">
      <c r="A2753" s="3" t="inlineStr">
        <is>
          <t>Ata vigente — fornecedor já selecionado</t>
        </is>
      </c>
      <c r="B2753" s="3" t="inlineStr">
        <is>
          <t>Fora do foco / conferir itens</t>
        </is>
      </c>
      <c r="C2753" s="3" t="inlineStr"/>
      <c r="D2753" s="3" t="inlineStr">
        <is>
          <t>SORRISO CAMARA MUNICIPAL</t>
        </is>
      </c>
      <c r="E2753" s="3" t="inlineStr">
        <is>
          <t xml:space="preserve">CÂMARA MUNICIPAL DE SORRISO/ MT </t>
        </is>
      </c>
      <c r="F2753" s="3" t="inlineStr">
        <is>
          <t>Municipal</t>
        </is>
      </c>
      <c r="G2753" s="3" t="inlineStr">
        <is>
          <t>Sorriso</t>
        </is>
      </c>
      <c r="H2753" s="3" t="inlineStr">
        <is>
          <t>MT</t>
        </is>
      </c>
      <c r="I2753" s="3" t="inlineStr">
        <is>
          <t>Ata nº 7/2026</t>
        </is>
      </c>
      <c r="J2753" s="5" t="n">
        <v>46492</v>
      </c>
      <c r="K2753" s="5" t="n">
        <v>46127</v>
      </c>
      <c r="L2753" s="3" t="n"/>
      <c r="M2753" s="3" t="n"/>
      <c r="N2753" s="3" t="inlineStr">
        <is>
          <t>Inexigibilidade</t>
        </is>
      </c>
      <c r="O2753" s="3" t="inlineStr">
        <is>
          <t>Não/não informado</t>
        </is>
      </c>
      <c r="P2753" s="3" t="inlineStr">
        <is>
          <t>CONTRATAÇÃO DE EMPRESA ESPECIALIZADA PARA A PRESTAÇÃO DE SERVIÇOS DE CAPACITAÇÃO, MEDIANTE A PARTICIPAÇÃO DAS SERVIDORAS DA CÂMARA MUNICIPAL DE SORRISO/MT NO CURSO PRESENCIAL “REDAÇÃO OFICIAL E LEGISLATIVA COM A UTILIZAÇÃO DE INTELIGÊNCIA ARTIFICIAL - IA”, A SER REALIZADO NA CIDADE DE CUIABÁ/MT, NO PERÍODO DE 16 A 17 DE ABRIL DE 2026, COM CARGA HORÁRIA DE 16 (DEZESSEIS) HORAS.</t>
        </is>
      </c>
      <c r="Q2753" s="3" t="inlineStr">
        <is>
          <t>Fornecedor já selecionado; serve para inteligência comercial. Não é novo prazo de disputa. Adesão não transforma terceiro em fornecedor da ata.</t>
        </is>
      </c>
      <c r="R2753" s="3" t="inlineStr">
        <is>
          <t>Cadastro de busca oficial PNCP</t>
        </is>
      </c>
      <c r="S2753" s="7" t="inlineStr">
        <is>
          <t>https://pncp.gov.br/app/atas/03238755000117/2026/19/1</t>
        </is>
      </c>
      <c r="T2753" s="3" t="inlineStr"/>
      <c r="U2753" s="3" t="inlineStr"/>
      <c r="V2753" s="3" t="inlineStr"/>
      <c r="W2753" s="3" t="inlineStr">
        <is>
          <t>03238755000117-1-000019/2026-000001</t>
        </is>
      </c>
      <c r="X2753" s="3" t="inlineStr"/>
      <c r="Y2753" s="5" t="n">
        <v>46129.356021632</v>
      </c>
      <c r="Z2753" s="3" t="inlineStr">
        <is>
          <t>Não informado</t>
        </is>
      </c>
    </row>
    <row r="2754" ht="54" customHeight="1">
      <c r="A2754" s="3" t="inlineStr">
        <is>
          <t>Ata vigente — fornecedor já selecionado</t>
        </is>
      </c>
      <c r="B2754" s="3" t="inlineStr">
        <is>
          <t>Fora do foco / conferir itens</t>
        </is>
      </c>
      <c r="C2754" s="3" t="inlineStr"/>
      <c r="D2754" s="3" t="inlineStr">
        <is>
          <t>MUNICIPIO DO RECIFE</t>
        </is>
      </c>
      <c r="E2754" s="3" t="inlineStr">
        <is>
          <t>SECRETARIA DE PLANEJAMENTO E GESTÃO</t>
        </is>
      </c>
      <c r="F2754" s="3" t="inlineStr">
        <is>
          <t>Municipal</t>
        </is>
      </c>
      <c r="G2754" s="3" t="inlineStr">
        <is>
          <t>Recife</t>
        </is>
      </c>
      <c r="H2754" s="3" t="inlineStr">
        <is>
          <t>PE</t>
        </is>
      </c>
      <c r="I2754" s="3" t="inlineStr">
        <is>
          <t>Ata nº 2701.0006/2025</t>
        </is>
      </c>
      <c r="J2754" s="5" t="n">
        <v>46492</v>
      </c>
      <c r="K2754" s="5" t="n">
        <v>45762</v>
      </c>
      <c r="L2754" s="3" t="n"/>
      <c r="M2754" s="3" t="n"/>
      <c r="N2754" s="3" t="inlineStr">
        <is>
          <t>Pregão - Eletrônico</t>
        </is>
      </c>
      <c r="O2754" s="3" t="inlineStr">
        <is>
          <t>Não/não informado</t>
        </is>
      </c>
      <c r="P2754" s="3" t="inlineStr">
        <is>
          <t>ONSTITUI OBJETO DESTE TERMO DE REFERÊNCIA REGISTRO DE PREÇOS, PELO PERÍODO DE 1 (UM) ANO, PARA AQUISIÇÃO DE COPO DESCARTÁVEL DE PAPEL BIODEGRADÁVEL, VISANDO ATENDER AS NECESSIDADES DOS ÓRGÃOS E
DAS ENTIDADES DA PREFEITURA DO RECIFE.</t>
        </is>
      </c>
      <c r="Q2754" s="3" t="inlineStr">
        <is>
          <t>Fornecedor já selecionado; serve para inteligência comercial. Não é novo prazo de disputa. Adesão não transforma terceiro em fornecedor da ata.</t>
        </is>
      </c>
      <c r="R2754" s="3" t="inlineStr">
        <is>
          <t>Cadastro de busca oficial PNCP</t>
        </is>
      </c>
      <c r="S2754" s="7" t="inlineStr">
        <is>
          <t>https://pncp.gov.br/app/atas/10565000000192/2025/67/1</t>
        </is>
      </c>
      <c r="T2754" s="3" t="inlineStr"/>
      <c r="U2754" s="3" t="inlineStr"/>
      <c r="V2754" s="3" t="inlineStr"/>
      <c r="W2754" s="3" t="inlineStr">
        <is>
          <t>10565000000192-1-000067/2025-000001</t>
        </is>
      </c>
      <c r="X2754" s="3" t="inlineStr"/>
      <c r="Y2754" s="5" t="n">
        <v>45813.50204114971</v>
      </c>
      <c r="Z2754" s="3" t="inlineStr">
        <is>
          <t>Sim</t>
        </is>
      </c>
    </row>
    <row r="2755" ht="54" customHeight="1">
      <c r="A2755" s="3" t="inlineStr">
        <is>
          <t>Ata vigente — fornecedor já selecionado</t>
        </is>
      </c>
      <c r="B2755" s="3" t="inlineStr">
        <is>
          <t>Fora do foco / conferir itens</t>
        </is>
      </c>
      <c r="C2755" s="3" t="inlineStr"/>
      <c r="D2755" s="3" t="inlineStr">
        <is>
          <t>MUNICIPIO DO RECIFE</t>
        </is>
      </c>
      <c r="E2755" s="3" t="inlineStr">
        <is>
          <t>SECRETARIA DE PLANEJAMENTO E GESTÃO</t>
        </is>
      </c>
      <c r="F2755" s="3" t="inlineStr">
        <is>
          <t>Municipal</t>
        </is>
      </c>
      <c r="G2755" s="3" t="inlineStr">
        <is>
          <t>Recife</t>
        </is>
      </c>
      <c r="H2755" s="3" t="inlineStr">
        <is>
          <t>PE</t>
        </is>
      </c>
      <c r="I2755" s="3" t="inlineStr">
        <is>
          <t>Ata nº 2701.0007/2025</t>
        </is>
      </c>
      <c r="J2755" s="5" t="n">
        <v>46492</v>
      </c>
      <c r="K2755" s="5" t="n">
        <v>45762</v>
      </c>
      <c r="L2755" s="3" t="n"/>
      <c r="M2755" s="3" t="n"/>
      <c r="N2755" s="3" t="inlineStr">
        <is>
          <t>Pregão - Eletrônico</t>
        </is>
      </c>
      <c r="O2755" s="3" t="inlineStr">
        <is>
          <t>Não/não informado</t>
        </is>
      </c>
      <c r="P2755" s="3" t="inlineStr">
        <is>
          <t>ONSTITUI OBJETO DESTE TERMO DE REFERÊNCIA REGISTRO DE PREÇOS, PELO PERÍODO DE 1 (UM) ANO, PARA AQUISIÇÃO DE COPO DESCARTÁVEL DE PAPEL BIODEGRADÁVEL, VISANDO ATENDER AS NECESSIDADES DOS ÓRGÃOS E
DAS ENTIDADES DA PREFEITURA DO RECIFE.</t>
        </is>
      </c>
      <c r="Q2755" s="3" t="inlineStr">
        <is>
          <t>Fornecedor já selecionado; serve para inteligência comercial. Não é novo prazo de disputa. Adesão não transforma terceiro em fornecedor da ata.</t>
        </is>
      </c>
      <c r="R2755" s="3" t="inlineStr">
        <is>
          <t>Cadastro de busca oficial PNCP</t>
        </is>
      </c>
      <c r="S2755" s="7" t="inlineStr">
        <is>
          <t>https://pncp.gov.br/app/atas/10565000000192/2025/67/2</t>
        </is>
      </c>
      <c r="T2755" s="3" t="inlineStr"/>
      <c r="U2755" s="3" t="inlineStr"/>
      <c r="V2755" s="3" t="inlineStr"/>
      <c r="W2755" s="3" t="inlineStr">
        <is>
          <t>10565000000192-1-000067/2025-000002</t>
        </is>
      </c>
      <c r="X2755" s="3" t="inlineStr"/>
      <c r="Y2755" s="5" t="n">
        <v>45814.39999126889</v>
      </c>
      <c r="Z2755" s="3" t="inlineStr">
        <is>
          <t>Não</t>
        </is>
      </c>
    </row>
    <row r="2756" ht="54" customHeight="1">
      <c r="A2756" s="3" t="inlineStr">
        <is>
          <t>Ata vigente — fornecedor já selecionado</t>
        </is>
      </c>
      <c r="B2756" s="3" t="inlineStr">
        <is>
          <t>Fora do foco / conferir itens</t>
        </is>
      </c>
      <c r="C2756" s="3" t="inlineStr"/>
      <c r="D2756" s="3" t="inlineStr">
        <is>
          <t>MUNICIPIO DE PIRACURUCA</t>
        </is>
      </c>
      <c r="E2756" s="3" t="inlineStr">
        <is>
          <t>Município de Piracuruca PI</t>
        </is>
      </c>
      <c r="F2756" s="3" t="inlineStr">
        <is>
          <t>Municipal</t>
        </is>
      </c>
      <c r="G2756" s="3" t="inlineStr">
        <is>
          <t>Piracuruca</t>
        </is>
      </c>
      <c r="H2756" s="3" t="inlineStr">
        <is>
          <t>PI</t>
        </is>
      </c>
      <c r="I2756" s="3" t="inlineStr">
        <is>
          <t>Ata nº 008/2026/2026</t>
        </is>
      </c>
      <c r="J2756" s="5" t="n">
        <v>46492</v>
      </c>
      <c r="K2756" s="5" t="n">
        <v>46127</v>
      </c>
      <c r="L2756" s="3" t="n"/>
      <c r="M2756" s="3" t="n"/>
      <c r="N2756" s="3" t="inlineStr">
        <is>
          <t>Pregão - Eletrônico</t>
        </is>
      </c>
      <c r="O2756" s="3" t="inlineStr">
        <is>
          <t>Não/não informado</t>
        </is>
      </c>
      <c r="P2756" s="3" t="inlineStr">
        <is>
          <t>Registro de preços para futura e eventual contratação de empresa especializada para sistema de ponto eletrônico com relógios biométricos, incluindo instalação, locação, comodato dos equipamentos e manutenção, para uso da Secretaria de Administração e unidades vinculadas, pelo prazo de 12 meses</t>
        </is>
      </c>
      <c r="Q2756" s="3" t="inlineStr">
        <is>
          <t>Fornecedor já selecionado; serve para inteligência comercial. Não é novo prazo de disputa. Adesão não transforma terceiro em fornecedor da ata.</t>
        </is>
      </c>
      <c r="R2756" s="3" t="inlineStr">
        <is>
          <t>Cadastro de busca oficial PNCP</t>
        </is>
      </c>
      <c r="S2756" s="7" t="inlineStr">
        <is>
          <t>https://pncp.gov.br/app/atas/06553887000121/2026/25/1</t>
        </is>
      </c>
      <c r="T2756" s="3" t="inlineStr"/>
      <c r="U2756" s="3" t="inlineStr"/>
      <c r="V2756" s="3" t="inlineStr"/>
      <c r="W2756" s="3" t="inlineStr">
        <is>
          <t>06553887000121-1-000025/2026-000001</t>
        </is>
      </c>
      <c r="X2756" s="3" t="inlineStr"/>
      <c r="Y2756" s="5" t="n">
        <v>46155.67516988188</v>
      </c>
      <c r="Z2756" s="3" t="inlineStr">
        <is>
          <t>Sim</t>
        </is>
      </c>
    </row>
    <row r="2757" ht="54" customHeight="1">
      <c r="A2757" s="3" t="inlineStr">
        <is>
          <t>Ata vigente — fornecedor já selecionado</t>
        </is>
      </c>
      <c r="B2757" s="3" t="inlineStr">
        <is>
          <t>Fora do foco / conferir itens</t>
        </is>
      </c>
      <c r="C2757" s="3" t="inlineStr"/>
      <c r="D2757" s="3" t="inlineStr">
        <is>
          <t>UNIVERSIDADE FEDERAL DE SAO PAULO</t>
        </is>
      </c>
      <c r="E2757" s="3" t="inlineStr">
        <is>
          <t>MEC-UNIVERSIDADE FEDERAL DE SAO PAULO/SP</t>
        </is>
      </c>
      <c r="F2757" s="3" t="inlineStr">
        <is>
          <t>Federal</t>
        </is>
      </c>
      <c r="G2757" s="3" t="inlineStr">
        <is>
          <t>São Paulo</t>
        </is>
      </c>
      <c r="H2757" s="3" t="inlineStr">
        <is>
          <t>SP</t>
        </is>
      </c>
      <c r="I2757" s="3" t="inlineStr">
        <is>
          <t>Ata nº 00023/2025</t>
        </is>
      </c>
      <c r="J2757" s="5" t="n">
        <v>46492</v>
      </c>
      <c r="K2757" s="5" t="n">
        <v>45762</v>
      </c>
      <c r="L2757" s="3" t="n"/>
      <c r="M2757" s="3" t="n"/>
      <c r="N2757" s="3" t="inlineStr">
        <is>
          <t>Pregão - Eletrônico</t>
        </is>
      </c>
      <c r="O2757" s="3" t="inlineStr">
        <is>
          <t>Não/não informado</t>
        </is>
      </c>
      <c r="P2757" s="3" t="inlineStr">
        <is>
          <t>Aquisição de infraestrutura de backup, contendo hardware/serviços, licenças e equipamentos de proteção de dados da Universidade Federal de São Paulo</t>
        </is>
      </c>
      <c r="Q2757" s="3" t="inlineStr">
        <is>
          <t>Fornecedor já selecionado; serve para inteligência comercial. Não é novo prazo de disputa. Adesão não transforma terceiro em fornecedor da ata.</t>
        </is>
      </c>
      <c r="R2757" s="3" t="inlineStr">
        <is>
          <t>Cadastro de busca oficial PNCP</t>
        </is>
      </c>
      <c r="S2757" s="7" t="inlineStr">
        <is>
          <t>https://pncp.gov.br/app/atas/60453032000174/2024/376/1</t>
        </is>
      </c>
      <c r="T2757" s="3" t="inlineStr"/>
      <c r="U2757" s="3" t="inlineStr"/>
      <c r="V2757" s="3" t="inlineStr"/>
      <c r="W2757" s="3" t="inlineStr">
        <is>
          <t>60453032000174-1-000376/2024-000001</t>
        </is>
      </c>
      <c r="X2757" s="3" t="inlineStr"/>
      <c r="Y2757" s="5" t="n">
        <v>45762.3930812219</v>
      </c>
      <c r="Z2757" s="3" t="inlineStr">
        <is>
          <t>Sim</t>
        </is>
      </c>
    </row>
    <row r="2758" ht="54" customHeight="1">
      <c r="A2758" s="3" t="inlineStr">
        <is>
          <t>Prazo aberto no cadastro PNCP</t>
        </is>
      </c>
      <c r="B2758" s="3" t="inlineStr">
        <is>
          <t>Fora do foco / conferir itens</t>
        </is>
      </c>
      <c r="C2758" s="3" t="inlineStr"/>
      <c r="D2758" s="3" t="inlineStr">
        <is>
          <t>MUNICIPIO DE NEROPOLIS</t>
        </is>
      </c>
      <c r="E2758" s="3" t="inlineStr">
        <is>
          <t>PREFEITURA MUNICIPAL DE NERÓPOLIS</t>
        </is>
      </c>
      <c r="F2758" s="3" t="inlineStr">
        <is>
          <t>Municipal</t>
        </is>
      </c>
      <c r="G2758" s="3" t="inlineStr">
        <is>
          <t>Nerópolis</t>
        </is>
      </c>
      <c r="H2758" s="3" t="inlineStr">
        <is>
          <t>GO</t>
        </is>
      </c>
      <c r="I2758" s="3" t="inlineStr">
        <is>
          <t>Edital de Chamamento Público nº (11880) | 2-A/2026</t>
        </is>
      </c>
      <c r="J2758" s="5" t="n">
        <v>46492</v>
      </c>
      <c r="K2758" s="5" t="n">
        <v>46128</v>
      </c>
      <c r="L2758" s="6" t="n">
        <v>480000</v>
      </c>
      <c r="M2758" s="6" t="n">
        <v>379200</v>
      </c>
      <c r="N2758" s="3" t="inlineStr">
        <is>
          <t>Credenciamento</t>
        </is>
      </c>
      <c r="O2758" s="3" t="inlineStr">
        <is>
          <t>Não/não informado</t>
        </is>
      </c>
      <c r="P2758" s="3" t="inlineStr">
        <is>
          <t>CREDENCIAMENTO DE EMPRESAS ESPECIALIZADAS para a prestação de serviços de recebimento, tratamento e destinação final ambientalmente adequada de Resíduos da Construção Civil (RCC) Classe A, em área devidamente licenciada, conforme as condições e especificações constantes neste Edital, no Anexo I – Termo de Referência Consolidado, e demais anexos.</t>
        </is>
      </c>
      <c r="Q2758" s="3" t="inlineStr">
        <is>
          <t>Pode envolver implantação, operação, hardware ou desenvolvimento. Não presumir fornecimento apenas de assinatura.</t>
        </is>
      </c>
      <c r="R2758" s="3" t="inlineStr">
        <is>
          <t>Cadastro de busca oficial PNCP</t>
        </is>
      </c>
      <c r="S2758" s="7" t="inlineStr">
        <is>
          <t>https://pncp.gov.br/app/editais/01105626000125/2026/31</t>
        </is>
      </c>
      <c r="T2758" s="3" t="inlineStr"/>
      <c r="U2758" s="3" t="inlineStr"/>
      <c r="V2758" s="3" t="inlineStr"/>
      <c r="W2758" s="3" t="inlineStr">
        <is>
          <t>01105626000125-1-000031/2026</t>
        </is>
      </c>
      <c r="X2758" s="3" t="inlineStr"/>
      <c r="Y2758" s="5" t="n">
        <v>46127.57746690102</v>
      </c>
      <c r="Z2758" s="3" t="inlineStr">
        <is>
          <t>Não informado</t>
        </is>
      </c>
    </row>
    <row r="2759" ht="54" customHeight="1">
      <c r="A2759" s="3" t="inlineStr">
        <is>
          <t>Ata vigente — fornecedor já selecionado</t>
        </is>
      </c>
      <c r="B2759" s="3" t="inlineStr">
        <is>
          <t>Fora do foco / conferir itens</t>
        </is>
      </c>
      <c r="C2759" s="3" t="inlineStr"/>
      <c r="D2759" s="3" t="inlineStr">
        <is>
          <t>MINISTERIO PUBLICO DO ESTADO DA PARAIBA - PGJ</t>
        </is>
      </c>
      <c r="E2759" s="3" t="inlineStr">
        <is>
          <t>MP PB</t>
        </is>
      </c>
      <c r="F2759" s="3" t="inlineStr">
        <is>
          <t>Estadual</t>
        </is>
      </c>
      <c r="G2759" s="3" t="inlineStr">
        <is>
          <t>João Pessoa</t>
        </is>
      </c>
      <c r="H2759" s="3" t="inlineStr">
        <is>
          <t>PB</t>
        </is>
      </c>
      <c r="I2759" s="3" t="inlineStr">
        <is>
          <t>Ata nº 005/2026/2026</t>
        </is>
      </c>
      <c r="J2759" s="5" t="n">
        <v>46495</v>
      </c>
      <c r="K2759" s="5" t="n">
        <v>46130</v>
      </c>
      <c r="L2759" s="3" t="n"/>
      <c r="M2759" s="3" t="n"/>
      <c r="N2759" s="3" t="inlineStr">
        <is>
          <t>Pregão - Eletrônico</t>
        </is>
      </c>
      <c r="O2759" s="3" t="inlineStr">
        <is>
          <t>Não/não informado</t>
        </is>
      </c>
      <c r="P2759" s="3" t="inlineStr">
        <is>
          <t>REGISTRO DE PREÇOS para eventual e futura prestação de serviços comuns através de empresa especializada para prestação de serviços de locação de veículos sem motorista e sem combustível através de Sistema de Registro de Preços, para atendimento das demandas do Ministério Público do Estado da Paraíba.</t>
        </is>
      </c>
      <c r="Q2759" s="3" t="inlineStr">
        <is>
          <t>Fornecedor já selecionado; serve para inteligência comercial. Não é novo prazo de disputa. Adesão não transforma terceiro em fornecedor da ata.</t>
        </is>
      </c>
      <c r="R2759" s="3" t="inlineStr">
        <is>
          <t>Cadastro de busca oficial PNCP</t>
        </is>
      </c>
      <c r="S2759" s="7" t="inlineStr">
        <is>
          <t>https://pncp.gov.br/app/atas/09284001000180/2026/14/1</t>
        </is>
      </c>
      <c r="T2759" s="3" t="inlineStr"/>
      <c r="U2759" s="3" t="inlineStr"/>
      <c r="V2759" s="3" t="inlineStr"/>
      <c r="W2759" s="3" t="inlineStr">
        <is>
          <t>09284001000180-1-000014/2026-000001</t>
        </is>
      </c>
      <c r="X2759" s="3" t="inlineStr"/>
      <c r="Y2759" s="5" t="n">
        <v>46150.47228281794</v>
      </c>
      <c r="Z2759" s="3" t="inlineStr">
        <is>
          <t>Não informado</t>
        </is>
      </c>
    </row>
    <row r="2760" ht="54" customHeight="1">
      <c r="A2760" s="3" t="inlineStr">
        <is>
          <t>Prazo aberto no cadastro PNCP</t>
        </is>
      </c>
      <c r="B2760" s="3" t="inlineStr">
        <is>
          <t>Fora do foco / conferir itens</t>
        </is>
      </c>
      <c r="C2760" s="3" t="inlineStr"/>
      <c r="D2760" s="3" t="inlineStr">
        <is>
          <t>MUNICIPIO DE JACUIZINHO</t>
        </is>
      </c>
      <c r="E2760" s="3" t="inlineStr">
        <is>
          <t>PM DE JACUIZINHO</t>
        </is>
      </c>
      <c r="F2760" s="3" t="inlineStr">
        <is>
          <t>Municipal</t>
        </is>
      </c>
      <c r="G2760" s="3" t="inlineStr">
        <is>
          <t>Jacuizinho</t>
        </is>
      </c>
      <c r="H2760" s="3" t="inlineStr">
        <is>
          <t>RS</t>
        </is>
      </c>
      <c r="I2760" s="3" t="inlineStr">
        <is>
          <t>Edital de Chamamento Público nº 1/2026</t>
        </is>
      </c>
      <c r="J2760" s="5" t="n">
        <v>46497</v>
      </c>
      <c r="K2760" s="5" t="n">
        <v>46132</v>
      </c>
      <c r="L2760" s="6" t="n">
        <v>73473.91</v>
      </c>
      <c r="M2760" s="6" t="n">
        <v>58044.38</v>
      </c>
      <c r="N2760" s="3" t="inlineStr">
        <is>
          <t>Credenciamento</t>
        </is>
      </c>
      <c r="O2760" s="3" t="inlineStr">
        <is>
          <t>Não/não informado</t>
        </is>
      </c>
      <c r="P2760" s="3" t="inlineStr">
        <is>
          <t>CREDENCIAMENTO de PRESTADORES DE 
SERVIÇOS, PARA CELEBRAÇÃO DE CONTRATOS DE CONSULTORIA AMBIENTAL 
PARA EMISSÃO DE PARECES TÉCNICOS PARA LICENCIAMENTOS AMBIENTAIS DO 
MUNICÍPIO DE JACUIZINHO/RS,</t>
        </is>
      </c>
      <c r="Q2760" s="3" t="inlineStr">
        <is>
          <t>Pode envolver implantação, operação, hardware ou desenvolvimento. Não presumir fornecimento apenas de assinatura.</t>
        </is>
      </c>
      <c r="R2760" s="3" t="inlineStr">
        <is>
          <t>Cadastro de busca oficial PNCP</t>
        </is>
      </c>
      <c r="S2760" s="7" t="inlineStr">
        <is>
          <t>https://pncp.gov.br/app/editais/04217901000190/2026/39</t>
        </is>
      </c>
      <c r="T2760" s="7" t="inlineStr">
        <is>
          <t>https://portal.tce.rs.gov.br/aplicprod/f?p=50500:10:::NO:10:P10_ID_LICITACAO,P10_PAG_RETORNO,F50500_CD_ORGAO:1522039,14,88033&amp;cs=1uQNHMxuPDv5J25OzFCS_4PxTVjc</t>
        </is>
      </c>
      <c r="U2760" s="3" t="inlineStr"/>
      <c r="V2760" s="3" t="inlineStr"/>
      <c r="W2760" s="3" t="inlineStr">
        <is>
          <t>04217901000190-1-000039/2026</t>
        </is>
      </c>
      <c r="X2760" s="3" t="inlineStr"/>
      <c r="Y2760" s="5" t="n">
        <v>46141.49325839909</v>
      </c>
      <c r="Z2760" s="3" t="inlineStr">
        <is>
          <t>Não informado</t>
        </is>
      </c>
    </row>
    <row r="2761" ht="54" customHeight="1">
      <c r="A2761" s="3" t="inlineStr">
        <is>
          <t>Ata vigente — fornecedor já selecionado</t>
        </is>
      </c>
      <c r="B2761" s="3" t="inlineStr">
        <is>
          <t>Fora do foco / conferir itens</t>
        </is>
      </c>
      <c r="C2761" s="3" t="inlineStr"/>
      <c r="D2761" s="3" t="inlineStr">
        <is>
          <t>SECRETARIA DE ESTADO DE CIENCIA, TECNOLOGIA, INOVACAO E EDUCACAO PROFISSIONAL</t>
        </is>
      </c>
      <c r="E2761" s="3" t="inlineStr">
        <is>
          <t>SECRETARIA DA CIÊNCIA, TECNOLOGIA, INOVAÇÃO, EDUCAÇÃO PROFISSIONAL</t>
        </is>
      </c>
      <c r="F2761" s="3" t="inlineStr">
        <is>
          <t>Estadual</t>
        </is>
      </c>
      <c r="G2761" s="3" t="inlineStr">
        <is>
          <t>Vitória</t>
        </is>
      </c>
      <c r="H2761" s="3" t="inlineStr">
        <is>
          <t>ES</t>
        </is>
      </c>
      <c r="I2761" s="3" t="inlineStr">
        <is>
          <t>Ata nº SECTI 0001/2026 -/2026</t>
        </is>
      </c>
      <c r="J2761" s="5" t="n">
        <v>46498</v>
      </c>
      <c r="K2761" s="5" t="n">
        <v>46134</v>
      </c>
      <c r="L2761" s="3" t="n"/>
      <c r="M2761" s="3" t="n"/>
      <c r="N2761" s="3" t="inlineStr">
        <is>
          <t>Pregão - Eletrônico</t>
        </is>
      </c>
      <c r="O2761" s="3" t="inlineStr">
        <is>
          <t>Não/não informado</t>
        </is>
      </c>
      <c r="P2761" s="3" t="inlineStr">
        <is>
          <t xml:space="preserve">Aquisição de Solução para Monitoramento e Gestão do Planejamento Estratégico, Portfólios, Projetos, Indicadores, Reuniões, Comunicação nos Projetos, Aplicativos Mobile e suporte à utilização em dispositivos móveis, incluindo o Licenciamento perpétuo da ferramenta para usuários, além de serviços de Suporte técnico, Implantação, Treinamento, Operação assistida, Desenvolvimento evolutivo da ferramenta, Integrações e Dashboards composta com módulo de interoperabilidade.
</t>
        </is>
      </c>
      <c r="Q2761" s="3" t="inlineStr">
        <is>
          <t>Fornecedor já selecionado; serve para inteligência comercial. Não é novo prazo de disputa. Adesão não transforma terceiro em fornecedor da ata.</t>
        </is>
      </c>
      <c r="R2761" s="3" t="inlineStr">
        <is>
          <t>Cadastro de busca oficial PNCP</t>
        </is>
      </c>
      <c r="S2761" s="7" t="inlineStr">
        <is>
          <t>https://pncp.gov.br/app/atas/06656711000103/2026/11/1</t>
        </is>
      </c>
      <c r="T2761" s="3" t="inlineStr"/>
      <c r="U2761" s="3" t="inlineStr"/>
      <c r="V2761" s="3" t="inlineStr"/>
      <c r="W2761" s="3" t="inlineStr">
        <is>
          <t>06656711000103-1-000011/2026-000001</t>
        </is>
      </c>
      <c r="X2761" s="3" t="inlineStr"/>
      <c r="Y2761" s="5" t="n">
        <v>46134.6446723597</v>
      </c>
      <c r="Z2761" s="3" t="inlineStr">
        <is>
          <t>Não informado</t>
        </is>
      </c>
    </row>
    <row r="2762" ht="54" customHeight="1">
      <c r="A2762" s="3" t="inlineStr">
        <is>
          <t>Ata vigente — fornecedor já selecionado</t>
        </is>
      </c>
      <c r="B2762" s="3" t="inlineStr">
        <is>
          <t>Fora do foco / conferir itens</t>
        </is>
      </c>
      <c r="C2762" s="3" t="inlineStr"/>
      <c r="D2762" s="3" t="inlineStr">
        <is>
          <t>CONSELHO REGIONAL DE FARMACIA DO ESTADO DE MATO GROSSO</t>
        </is>
      </c>
      <c r="E2762" s="3" t="inlineStr">
        <is>
          <t>CONSELHO REG. DE FARMACIA DO MATO GROSSO</t>
        </is>
      </c>
      <c r="F2762" s="3" t="inlineStr">
        <is>
          <t>Federal</t>
        </is>
      </c>
      <c r="G2762" s="3" t="inlineStr">
        <is>
          <t>Cuiabá</t>
        </is>
      </c>
      <c r="H2762" s="3" t="inlineStr">
        <is>
          <t>MT</t>
        </is>
      </c>
      <c r="I2762" s="3" t="inlineStr">
        <is>
          <t>Ata nº 00001/2026</t>
        </is>
      </c>
      <c r="J2762" s="5" t="n">
        <v>46500</v>
      </c>
      <c r="K2762" s="5" t="n">
        <v>46135</v>
      </c>
      <c r="L2762" s="3" t="n"/>
      <c r="M2762" s="3" t="n"/>
      <c r="N2762" s="3" t="inlineStr">
        <is>
          <t>Pregão - Eletrônico</t>
        </is>
      </c>
      <c r="O2762" s="3" t="inlineStr">
        <is>
          <t>Não/não informado</t>
        </is>
      </c>
      <c r="P2762" s="3" t="inlineStr">
        <is>
          <t>Registro de Preços para futura e eventual contratação de empresa especializada na prestação de serviço continuado de locação de veículos automotores, sem condutor, incluindo seguro total sem franquia, manutenção preventiva e corretiva, licenciamento, impostos, taxas, acessórios, sistema de rastreamento/monitoramento online, assistência 24 horas e veículo reserva, para atender às necessidades do CRF/MT.</t>
        </is>
      </c>
      <c r="Q2762" s="3" t="inlineStr">
        <is>
          <t>Fornecedor já selecionado; serve para inteligência comercial. Não é novo prazo de disputa. Adesão não transforma terceiro em fornecedor da ata.</t>
        </is>
      </c>
      <c r="R2762" s="3" t="inlineStr">
        <is>
          <t>Cadastro de busca oficial PNCP</t>
        </is>
      </c>
      <c r="S2762" s="7" t="inlineStr">
        <is>
          <t>https://pncp.gov.br/app/atas/15081680000192/2025/11/2</t>
        </is>
      </c>
      <c r="T2762" s="3" t="inlineStr"/>
      <c r="U2762" s="3" t="inlineStr"/>
      <c r="V2762" s="3" t="inlineStr"/>
      <c r="W2762" s="3" t="inlineStr">
        <is>
          <t>15081680000192-1-000011/2025-000002</t>
        </is>
      </c>
      <c r="X2762" s="3" t="inlineStr"/>
      <c r="Y2762" s="5" t="n">
        <v>46218.52837267429</v>
      </c>
      <c r="Z2762" s="3" t="inlineStr">
        <is>
          <t>Sim</t>
        </is>
      </c>
    </row>
    <row r="2763" ht="54" customHeight="1">
      <c r="A2763" s="3" t="inlineStr">
        <is>
          <t>Ata vigente — fornecedor já selecionado</t>
        </is>
      </c>
      <c r="B2763" s="3" t="inlineStr">
        <is>
          <t>Fora do foco / conferir itens</t>
        </is>
      </c>
      <c r="C2763" s="3" t="inlineStr"/>
      <c r="D2763" s="3" t="inlineStr">
        <is>
          <t>MUNICIPIO DE BOA VISTA</t>
        </is>
      </c>
      <c r="E2763" s="3" t="inlineStr">
        <is>
          <t>PREFEITURA MUNICIPAL DE BOA VISTA - RR</t>
        </is>
      </c>
      <c r="F2763" s="3" t="inlineStr">
        <is>
          <t>Municipal</t>
        </is>
      </c>
      <c r="G2763" s="3" t="inlineStr">
        <is>
          <t>Boa Vista</t>
        </is>
      </c>
      <c r="H2763" s="3" t="inlineStr">
        <is>
          <t>RR</t>
        </is>
      </c>
      <c r="I2763" s="3" t="inlineStr">
        <is>
          <t>Ata nº 00136/2026</t>
        </is>
      </c>
      <c r="J2763" s="5" t="n">
        <v>46500</v>
      </c>
      <c r="K2763" s="5" t="n">
        <v>46135</v>
      </c>
      <c r="L2763" s="3" t="n"/>
      <c r="M2763" s="3" t="n"/>
      <c r="N2763" s="3" t="inlineStr">
        <is>
          <t>Pregão - Eletrônico</t>
        </is>
      </c>
      <c r="O2763" s="3" t="inlineStr">
        <is>
          <t>Não/não informado</t>
        </is>
      </c>
      <c r="P2763" s="3" t="inlineStr">
        <is>
          <t>Contratação de empresa especializada na prestação de serviço de distribuição e fornecimento de gases medicinais, incluindo cessão em regime de comodato de tanque criogênico e cilindros, bem como a locação de compressor e central de vácuo, além da manutenção preventiva e corretiva, com reposição de peças da rede canalizada do HCSA, tais demandas é para atender as unidades da Secretaria Municipal de Saúde - SMSA.</t>
        </is>
      </c>
      <c r="Q2763" s="3" t="inlineStr">
        <is>
          <t>Fornecedor já selecionado; serve para inteligência comercial. Não é novo prazo de disputa. Adesão não transforma terceiro em fornecedor da ata.</t>
        </is>
      </c>
      <c r="R2763" s="3" t="inlineStr">
        <is>
          <t>Cadastro de busca oficial PNCP</t>
        </is>
      </c>
      <c r="S2763" s="7" t="inlineStr">
        <is>
          <t>https://pncp.gov.br/app/atas/05943030000155/2026/29/1</t>
        </is>
      </c>
      <c r="T2763" s="3" t="inlineStr"/>
      <c r="U2763" s="3" t="inlineStr"/>
      <c r="V2763" s="3" t="inlineStr"/>
      <c r="W2763" s="3" t="inlineStr">
        <is>
          <t>05943030000155-1-000029/2026-000001</t>
        </is>
      </c>
      <c r="X2763" s="3" t="inlineStr"/>
      <c r="Y2763" s="5" t="n">
        <v>46149.62859096935</v>
      </c>
      <c r="Z2763" s="3" t="inlineStr">
        <is>
          <t>Não</t>
        </is>
      </c>
    </row>
    <row r="2764" ht="54" customHeight="1">
      <c r="A2764" s="3" t="inlineStr">
        <is>
          <t>Prazo aberto no cadastro PNCP</t>
        </is>
      </c>
      <c r="B2764" s="3" t="inlineStr">
        <is>
          <t>Fora do foco / conferir itens</t>
        </is>
      </c>
      <c r="C2764" s="3" t="inlineStr"/>
      <c r="D2764" s="3" t="inlineStr">
        <is>
          <t>MUNICIPIO DE CAPIM GROSSO</t>
        </is>
      </c>
      <c r="E2764" s="3" t="inlineStr">
        <is>
          <t>FME - FUNDO MUNICIPAL DE EDUCAÇÃO</t>
        </is>
      </c>
      <c r="F2764" s="3" t="inlineStr">
        <is>
          <t>Municipal</t>
        </is>
      </c>
      <c r="G2764" s="3" t="inlineStr">
        <is>
          <t>Capim Grosso</t>
        </is>
      </c>
      <c r="H2764" s="3" t="inlineStr">
        <is>
          <t>BA</t>
        </is>
      </c>
      <c r="I2764" s="3" t="inlineStr">
        <is>
          <t>Edital de Chamamento Público nº 003/2026</t>
        </is>
      </c>
      <c r="J2764" s="5" t="n">
        <v>46500.33333333334</v>
      </c>
      <c r="K2764" s="5" t="n">
        <v>46139.33333333334</v>
      </c>
      <c r="L2764" s="6" t="n">
        <v>7231769.28</v>
      </c>
      <c r="M2764" s="6" t="n">
        <v>5713097.73</v>
      </c>
      <c r="N2764" s="3" t="inlineStr">
        <is>
          <t>Credenciamento</t>
        </is>
      </c>
      <c r="O2764" s="3" t="inlineStr">
        <is>
          <t>Não/não informado</t>
        </is>
      </c>
      <c r="P2764" s="3" t="inlineStr">
        <is>
          <t>CREDENCIAMENTO PARA CONTRATAÇÃO DE PESSOA JURÍDICA PREFERENCIALMENTE MICROEMPREENDEDOR INDIVIDUAL (MEI) PARA LOCAÇÃO DE VEÍCULOS COM E SEM CONDUTOR, ATENDENDO À NECESSIDADE DE TRANSPORTE ESCOLAR DA REDE PÚBLICA MUNICIPAL DE ENSINO DE CAPIM GROSSO/BA, CONFORME DEMANDA DA SECRETARIA DE EDUCAÇÃO.</t>
        </is>
      </c>
      <c r="Q2764" s="3" t="inlineStr">
        <is>
          <t>Pode envolver implantação, operação, hardware ou desenvolvimento. Não presumir fornecimento apenas de assinatura.</t>
        </is>
      </c>
      <c r="R2764" s="3" t="inlineStr">
        <is>
          <t>Cadastro de busca oficial PNCP</t>
        </is>
      </c>
      <c r="S2764" s="7" t="inlineStr">
        <is>
          <t>https://pncp.gov.br/app/editais/13230982000150/2026/75</t>
        </is>
      </c>
      <c r="T2764" s="3" t="inlineStr"/>
      <c r="U2764" s="3" t="inlineStr"/>
      <c r="V2764" s="3" t="inlineStr"/>
      <c r="W2764" s="3" t="inlineStr">
        <is>
          <t>13230982000150-1-000075/2026</t>
        </is>
      </c>
      <c r="X2764" s="3" t="inlineStr"/>
      <c r="Y2764" s="5" t="n">
        <v>46139.65478536344</v>
      </c>
      <c r="Z2764" s="3" t="inlineStr">
        <is>
          <t>Não informado</t>
        </is>
      </c>
    </row>
    <row r="2765" ht="54" customHeight="1">
      <c r="A2765" s="3" t="inlineStr">
        <is>
          <t>Prazo aberto no cadastro PNCP</t>
        </is>
      </c>
      <c r="B2765" s="3" t="inlineStr">
        <is>
          <t>Fora do foco / conferir itens</t>
        </is>
      </c>
      <c r="C2765" s="3" t="inlineStr"/>
      <c r="D2765" s="3" t="inlineStr">
        <is>
          <t>MUNICIPIO DE CAMPO FORMOSO</t>
        </is>
      </c>
      <c r="E2765" s="3" t="inlineStr">
        <is>
          <t>SECRETARIA MUNICIPAL DE SAÚDE</t>
        </is>
      </c>
      <c r="F2765" s="3" t="inlineStr">
        <is>
          <t>Municipal</t>
        </is>
      </c>
      <c r="G2765" s="3" t="inlineStr">
        <is>
          <t>Campo Formoso</t>
        </is>
      </c>
      <c r="H2765" s="3" t="inlineStr">
        <is>
          <t>BA</t>
        </is>
      </c>
      <c r="I2765" s="3" t="inlineStr">
        <is>
          <t>Edital de Chamamento Público nº CRE005/2026</t>
        </is>
      </c>
      <c r="J2765" s="5" t="n">
        <v>46500.99930555555</v>
      </c>
      <c r="K2765" s="5" t="n">
        <v>46135.43055555555</v>
      </c>
      <c r="L2765" s="6" t="n">
        <v>3810000</v>
      </c>
      <c r="M2765" s="6" t="n">
        <v>3009900</v>
      </c>
      <c r="N2765" s="3" t="inlineStr">
        <is>
          <t>Credenciamento</t>
        </is>
      </c>
      <c r="O2765" s="3" t="inlineStr">
        <is>
          <t>Não/não informado</t>
        </is>
      </c>
      <c r="P2765" s="3" t="inlineStr">
        <is>
          <t>CREDENCIAMENTO DE PESSOAS FÍSICAS E/OU JURÍDICAS PARA A PRESTAÇÃO DE SERVIÇOS NA ÁREA DA SAÚDE, EM CARÁTER COMPLEMENTAR AO SISTEMA ÚNICO DE SAÚDE (SUS), CONFORME CONDIÇÕES, QUANTIDADES E EXIGÊNCIAS ESTABELECIDAS NESTE EDITAL E SEUS ANEXOS.</t>
        </is>
      </c>
      <c r="Q2765" s="3" t="inlineStr">
        <is>
          <t>Pode envolver implantação, operação, hardware ou desenvolvimento. Não presumir fornecimento apenas de assinatura.</t>
        </is>
      </c>
      <c r="R2765" s="3" t="inlineStr">
        <is>
          <t>Cadastro de busca oficial PNCP</t>
        </is>
      </c>
      <c r="S2765" s="7" t="inlineStr">
        <is>
          <t>https://pncp.gov.br/app/editais/13908702000110/2026/56</t>
        </is>
      </c>
      <c r="T2765" s="3" t="inlineStr"/>
      <c r="U2765" s="3" t="inlineStr"/>
      <c r="V2765" s="3" t="inlineStr"/>
      <c r="W2765" s="3" t="inlineStr">
        <is>
          <t>13908702000110-1-000056/2026</t>
        </is>
      </c>
      <c r="X2765" s="3" t="inlineStr"/>
      <c r="Y2765" s="5" t="n">
        <v>46135.43231571874</v>
      </c>
      <c r="Z2765" s="3" t="inlineStr">
        <is>
          <t>Não informado</t>
        </is>
      </c>
    </row>
    <row r="2766" ht="54" customHeight="1">
      <c r="A2766" s="3" t="inlineStr">
        <is>
          <t>Prazo aberto no cadastro PNCP</t>
        </is>
      </c>
      <c r="B2766" s="3" t="inlineStr">
        <is>
          <t>Fora do foco / conferir itens</t>
        </is>
      </c>
      <c r="C2766" s="3" t="inlineStr"/>
      <c r="D2766" s="3" t="inlineStr">
        <is>
          <t>MUNICIPIO DE GUARANESIA</t>
        </is>
      </c>
      <c r="E2766" s="3" t="inlineStr">
        <is>
          <t>Unidade Única</t>
        </is>
      </c>
      <c r="F2766" s="3" t="inlineStr">
        <is>
          <t>Municipal</t>
        </is>
      </c>
      <c r="G2766" s="3" t="inlineStr">
        <is>
          <t>Guaranésia</t>
        </is>
      </c>
      <c r="H2766" s="3" t="inlineStr">
        <is>
          <t>MG</t>
        </is>
      </c>
      <c r="I2766" s="3" t="inlineStr">
        <is>
          <t>Edital de Chamamento Público nº 04/2026</t>
        </is>
      </c>
      <c r="J2766" s="5" t="n">
        <v>46500.99998842592</v>
      </c>
      <c r="K2766" s="5" t="n">
        <v>46136</v>
      </c>
      <c r="L2766" s="6" t="n">
        <v>1526393</v>
      </c>
      <c r="M2766" s="6" t="n">
        <v>1205850.47</v>
      </c>
      <c r="N2766" s="3" t="inlineStr">
        <is>
          <t>Credenciamento</t>
        </is>
      </c>
      <c r="O2766" s="3" t="inlineStr">
        <is>
          <t>Não/não informado</t>
        </is>
      </c>
      <c r="P2766" s="3" t="inlineStr">
        <is>
          <t>CREDENCIAMENTO DE PESSOAS JURÍDICAS PARA PRESTAÇÃO DE SERVIÇOS DE HORAS MÁQUINAS E LOCAÇÃO DE CAMINHÕES, INCLUSAS AS DESPESAS COM OPERADORES E/OU MOTORISTAS, COM ENCARGOS SOCIAIS, AS DESPESAS COM A MANUTENÇÃO DOS EQUIPAMENTOS, INCLUINDO COMBUSTÍVEIS E LUBRIFICANTES NECESSÁRIOS, PELO PERÍODO DE DOZE MESES.</t>
        </is>
      </c>
      <c r="Q2766" s="3" t="inlineStr">
        <is>
          <t>Pode envolver implantação, operação, hardware ou desenvolvimento. Não presumir fornecimento apenas de assinatura.</t>
        </is>
      </c>
      <c r="R2766" s="3" t="inlineStr">
        <is>
          <t>Cadastro de busca oficial PNCP</t>
        </is>
      </c>
      <c r="S2766" s="7" t="inlineStr">
        <is>
          <t>https://pncp.gov.br/app/editais/17900473000148/2026/43</t>
        </is>
      </c>
      <c r="T2766" s="7" t="inlineStr">
        <is>
          <t>https://app2.ammlicita.org.br/pesquisa/96701</t>
        </is>
      </c>
      <c r="U2766" s="3" t="inlineStr"/>
      <c r="V2766" s="3" t="inlineStr"/>
      <c r="W2766" s="3" t="inlineStr">
        <is>
          <t>17900473000148-1-000043/2026</t>
        </is>
      </c>
      <c r="X2766" s="3" t="inlineStr"/>
      <c r="Y2766" s="5" t="n">
        <v>46119.69988535338</v>
      </c>
      <c r="Z2766" s="3" t="inlineStr">
        <is>
          <t>Não informado</t>
        </is>
      </c>
    </row>
    <row r="2767" ht="54" customHeight="1">
      <c r="A2767" s="3" t="inlineStr">
        <is>
          <t>Ata vigente — fornecedor já selecionado</t>
        </is>
      </c>
      <c r="B2767" s="3" t="inlineStr">
        <is>
          <t>Fora do foco / conferir itens</t>
        </is>
      </c>
      <c r="C2767" s="3" t="inlineStr"/>
      <c r="D2767" s="3" t="inlineStr">
        <is>
          <t>MUNICIPIO DE MACAE</t>
        </is>
      </c>
      <c r="E2767" s="3" t="inlineStr">
        <is>
          <t>PREFEITURA MUNICIPAL DE MACAE - RJ</t>
        </is>
      </c>
      <c r="F2767" s="3" t="inlineStr">
        <is>
          <t>Municipal</t>
        </is>
      </c>
      <c r="G2767" s="3" t="inlineStr">
        <is>
          <t>Macaé</t>
        </is>
      </c>
      <c r="H2767" s="3" t="inlineStr">
        <is>
          <t>RJ</t>
        </is>
      </c>
      <c r="I2767" s="3" t="inlineStr">
        <is>
          <t>Ata nº 90030/2026</t>
        </is>
      </c>
      <c r="J2767" s="5" t="n">
        <v>46504</v>
      </c>
      <c r="K2767" s="5" t="n">
        <v>46140</v>
      </c>
      <c r="L2767" s="3" t="n"/>
      <c r="M2767" s="3" t="n"/>
      <c r="N2767" s="3" t="inlineStr">
        <is>
          <t>Pregão - Eletrônico</t>
        </is>
      </c>
      <c r="O2767" s="3" t="inlineStr">
        <is>
          <t>Não/não informado</t>
        </is>
      </c>
      <c r="P2767" s="3" t="inlineStr">
        <is>
          <t>Contratação de empresa especializada em prestação de serviço de locação de veículo automotor do tipo leve, sem motorista e sem combustível, com seguro total sem franquia, manutenção preventiva e corretiva total, licenciamento com IPVA e demais tributos e custos quitados, atendendo as necessidades da Secretaria Municipal de Ordem Pública.</t>
        </is>
      </c>
      <c r="Q2767" s="3" t="inlineStr">
        <is>
          <t>Fornecedor já selecionado; serve para inteligência comercial. Não é novo prazo de disputa. Adesão não transforma terceiro em fornecedor da ata.</t>
        </is>
      </c>
      <c r="R2767" s="3" t="inlineStr">
        <is>
          <t>Cadastro de busca oficial PNCP</t>
        </is>
      </c>
      <c r="S2767" s="7" t="inlineStr">
        <is>
          <t>https://pncp.gov.br/app/atas/29115474000160/2026/126/3</t>
        </is>
      </c>
      <c r="T2767" s="3" t="inlineStr"/>
      <c r="U2767" s="3" t="inlineStr"/>
      <c r="V2767" s="3" t="inlineStr"/>
      <c r="W2767" s="3" t="inlineStr">
        <is>
          <t>29115474000160-1-000126/2026-000003</t>
        </is>
      </c>
      <c r="X2767" s="3" t="inlineStr"/>
      <c r="Y2767" s="5" t="n">
        <v>46140.4611459076</v>
      </c>
      <c r="Z2767" s="3" t="inlineStr">
        <is>
          <t>Não</t>
        </is>
      </c>
    </row>
    <row r="2768" ht="54" customHeight="1">
      <c r="A2768" s="3" t="inlineStr">
        <is>
          <t>Ata vigente — fornecedor já selecionado</t>
        </is>
      </c>
      <c r="B2768" s="3" t="inlineStr">
        <is>
          <t>Fora do foco / conferir itens</t>
        </is>
      </c>
      <c r="C2768" s="3" t="inlineStr"/>
      <c r="D2768" s="3" t="inlineStr">
        <is>
          <t>MUNICIPIO DE MACAE</t>
        </is>
      </c>
      <c r="E2768" s="3" t="inlineStr">
        <is>
          <t>PREFEITURA MUNICIPAL DE MACAE - RJ</t>
        </is>
      </c>
      <c r="F2768" s="3" t="inlineStr">
        <is>
          <t>Municipal</t>
        </is>
      </c>
      <c r="G2768" s="3" t="inlineStr">
        <is>
          <t>Macaé</t>
        </is>
      </c>
      <c r="H2768" s="3" t="inlineStr">
        <is>
          <t>RJ</t>
        </is>
      </c>
      <c r="I2768" s="3" t="inlineStr">
        <is>
          <t>Ata nº 90029/2026</t>
        </is>
      </c>
      <c r="J2768" s="5" t="n">
        <v>46504</v>
      </c>
      <c r="K2768" s="5" t="n">
        <v>46140</v>
      </c>
      <c r="L2768" s="3" t="n"/>
      <c r="M2768" s="3" t="n"/>
      <c r="N2768" s="3" t="inlineStr">
        <is>
          <t>Pregão - Eletrônico</t>
        </is>
      </c>
      <c r="O2768" s="3" t="inlineStr">
        <is>
          <t>Não/não informado</t>
        </is>
      </c>
      <c r="P2768" s="3" t="inlineStr">
        <is>
          <t>Contratação de empresa especializada em prestação de serviço de locação de veículo automotor do tipo leve, sem motorista e sem combustível, com seguro total sem franquia, manutenção preventiva e corretiva total, licenciamento com IPVA e demais tributos e custos quitados, atendendo as necessidades da Secretaria Municipal de Ordem Pública.</t>
        </is>
      </c>
      <c r="Q2768" s="3" t="inlineStr">
        <is>
          <t>Fornecedor já selecionado; serve para inteligência comercial. Não é novo prazo de disputa. Adesão não transforma terceiro em fornecedor da ata.</t>
        </is>
      </c>
      <c r="R2768" s="3" t="inlineStr">
        <is>
          <t>Cadastro de busca oficial PNCP</t>
        </is>
      </c>
      <c r="S2768" s="7" t="inlineStr">
        <is>
          <t>https://pncp.gov.br/app/atas/29115474000160/2026/126/2</t>
        </is>
      </c>
      <c r="T2768" s="3" t="inlineStr"/>
      <c r="U2768" s="3" t="inlineStr"/>
      <c r="V2768" s="3" t="inlineStr"/>
      <c r="W2768" s="3" t="inlineStr">
        <is>
          <t>29115474000160-1-000126/2026-000002</t>
        </is>
      </c>
      <c r="X2768" s="3" t="inlineStr"/>
      <c r="Y2768" s="5" t="n">
        <v>46140.4590585535</v>
      </c>
      <c r="Z2768" s="3" t="inlineStr">
        <is>
          <t>Não</t>
        </is>
      </c>
    </row>
    <row r="2769" ht="54" customHeight="1">
      <c r="A2769" s="3" t="inlineStr">
        <is>
          <t>Ata vigente — fornecedor já selecionado</t>
        </is>
      </c>
      <c r="B2769" s="3" t="inlineStr">
        <is>
          <t>Fora do foco / conferir itens</t>
        </is>
      </c>
      <c r="C2769" s="3" t="inlineStr"/>
      <c r="D2769" s="3" t="inlineStr">
        <is>
          <t>MUNICIPIO DE MACAE</t>
        </is>
      </c>
      <c r="E2769" s="3" t="inlineStr">
        <is>
          <t>PREFEITURA MUNICIPAL DE MACAE - RJ</t>
        </is>
      </c>
      <c r="F2769" s="3" t="inlineStr">
        <is>
          <t>Municipal</t>
        </is>
      </c>
      <c r="G2769" s="3" t="inlineStr">
        <is>
          <t>Macaé</t>
        </is>
      </c>
      <c r="H2769" s="3" t="inlineStr">
        <is>
          <t>RJ</t>
        </is>
      </c>
      <c r="I2769" s="3" t="inlineStr">
        <is>
          <t>Ata nº 90028/2026</t>
        </is>
      </c>
      <c r="J2769" s="5" t="n">
        <v>46504</v>
      </c>
      <c r="K2769" s="5" t="n">
        <v>46140</v>
      </c>
      <c r="L2769" s="3" t="n"/>
      <c r="M2769" s="3" t="n"/>
      <c r="N2769" s="3" t="inlineStr">
        <is>
          <t>Pregão - Eletrônico</t>
        </is>
      </c>
      <c r="O2769" s="3" t="inlineStr">
        <is>
          <t>Não/não informado</t>
        </is>
      </c>
      <c r="P2769" s="3" t="inlineStr">
        <is>
          <t>Contratação de empresa especializada em prestação de serviço de locação de veículo automotor do tipo leve, sem motorista e sem combustível, com seguro total sem franquia, manutenção preventiva e corretiva total, licenciamento com IPVA e demais tributos e custos quitados, atendendo as necessidades da Secretaria Municipal de Ordem Pública.</t>
        </is>
      </c>
      <c r="Q2769" s="3" t="inlineStr">
        <is>
          <t>Fornecedor já selecionado; serve para inteligência comercial. Não é novo prazo de disputa. Adesão não transforma terceiro em fornecedor da ata.</t>
        </is>
      </c>
      <c r="R2769" s="3" t="inlineStr">
        <is>
          <t>Cadastro de busca oficial PNCP</t>
        </is>
      </c>
      <c r="S2769" s="7" t="inlineStr">
        <is>
          <t>https://pncp.gov.br/app/atas/29115474000160/2026/126/1</t>
        </is>
      </c>
      <c r="T2769" s="3" t="inlineStr"/>
      <c r="U2769" s="3" t="inlineStr"/>
      <c r="V2769" s="3" t="inlineStr"/>
      <c r="W2769" s="3" t="inlineStr">
        <is>
          <t>29115474000160-1-000126/2026-000001</t>
        </is>
      </c>
      <c r="X2769" s="3" t="inlineStr"/>
      <c r="Y2769" s="5" t="n">
        <v>46140.45362260826</v>
      </c>
      <c r="Z2769" s="3" t="inlineStr">
        <is>
          <t>Não</t>
        </is>
      </c>
    </row>
    <row r="2770" ht="54" customHeight="1">
      <c r="A2770" s="3" t="inlineStr">
        <is>
          <t>Ata vigente — fornecedor já selecionado</t>
        </is>
      </c>
      <c r="B2770" s="3" t="inlineStr">
        <is>
          <t>Fora do foco / conferir itens</t>
        </is>
      </c>
      <c r="C2770" s="3" t="inlineStr"/>
      <c r="D2770" s="3" t="inlineStr">
        <is>
          <t>MINISTERIO DA FAZENDA</t>
        </is>
      </c>
      <c r="E2770" s="3" t="inlineStr">
        <is>
          <t>SUP.REGIONAL RECEITA FEDERAL DA 8A.RF/SP</t>
        </is>
      </c>
      <c r="F2770" s="3" t="inlineStr">
        <is>
          <t>Federal</t>
        </is>
      </c>
      <c r="G2770" s="3" t="inlineStr">
        <is>
          <t>São Paulo</t>
        </is>
      </c>
      <c r="H2770" s="3" t="inlineStr">
        <is>
          <t>SP</t>
        </is>
      </c>
      <c r="I2770" s="3" t="inlineStr">
        <is>
          <t>Ata nº 00009/2026</t>
        </is>
      </c>
      <c r="J2770" s="5" t="n">
        <v>46504</v>
      </c>
      <c r="K2770" s="5" t="n">
        <v>46139</v>
      </c>
      <c r="L2770" s="3" t="n"/>
      <c r="M2770" s="3" t="n"/>
      <c r="N2770" s="3" t="inlineStr">
        <is>
          <t>Concorrência - Eletrônica</t>
        </is>
      </c>
      <c r="O2770" s="3" t="inlineStr">
        <is>
          <t>Não/não informado</t>
        </is>
      </c>
      <c r="P2770" s="3" t="inlineStr">
        <is>
          <t>Contratação de empresas para a prestação de serviços de engenharia visando a obtenção/renovação de Auto de Vistoria do Corpo de Bombeiros (AVCB) ou de Certificado de Licenciamento do Corpo de Bombeiros (CLCB).</t>
        </is>
      </c>
      <c r="Q2770" s="3" t="inlineStr">
        <is>
          <t>Fornecedor já selecionado; serve para inteligência comercial. Não é novo prazo de disputa. Adesão não transforma terceiro em fornecedor da ata.</t>
        </is>
      </c>
      <c r="R2770" s="3" t="inlineStr">
        <is>
          <t>Cadastro de busca oficial PNCP</t>
        </is>
      </c>
      <c r="S2770" s="7" t="inlineStr">
        <is>
          <t>https://pncp.gov.br/app/atas/00394460000141/2026/82/1</t>
        </is>
      </c>
      <c r="T2770" s="3" t="inlineStr"/>
      <c r="U2770" s="3" t="inlineStr"/>
      <c r="V2770" s="3" t="inlineStr"/>
      <c r="W2770" s="3" t="inlineStr">
        <is>
          <t>00394460000141-1-000082/2026-000001</t>
        </is>
      </c>
      <c r="X2770" s="3" t="inlineStr"/>
      <c r="Y2770" s="5" t="n">
        <v>46138.4179236201</v>
      </c>
      <c r="Z2770" s="3" t="inlineStr">
        <is>
          <t>Não</t>
        </is>
      </c>
    </row>
    <row r="2771" ht="54" customHeight="1">
      <c r="A2771" s="3" t="inlineStr">
        <is>
          <t>Ata vigente — fornecedor já selecionado</t>
        </is>
      </c>
      <c r="B2771" s="3" t="inlineStr">
        <is>
          <t>Fora do foco / conferir itens</t>
        </is>
      </c>
      <c r="C2771" s="3" t="inlineStr"/>
      <c r="D2771" s="3" t="inlineStr">
        <is>
          <t>MUNICIPIO DE INHUMAS</t>
        </is>
      </c>
      <c r="E2771" s="3" t="inlineStr">
        <is>
          <t>SECRETARIA DE GESTÃO - SEGES</t>
        </is>
      </c>
      <c r="F2771" s="3" t="inlineStr">
        <is>
          <t>Municipal</t>
        </is>
      </c>
      <c r="G2771" s="3" t="inlineStr">
        <is>
          <t>Inhumas</t>
        </is>
      </c>
      <c r="H2771" s="3" t="inlineStr">
        <is>
          <t>GO</t>
        </is>
      </c>
      <c r="I2771" s="3" t="inlineStr">
        <is>
          <t>Ata nº 18/2026</t>
        </is>
      </c>
      <c r="J2771" s="5" t="n">
        <v>46505</v>
      </c>
      <c r="K2771" s="5" t="n">
        <v>46140</v>
      </c>
      <c r="L2771" s="3" t="n"/>
      <c r="M2771" s="3" t="n"/>
      <c r="N2771" s="3" t="inlineStr">
        <is>
          <t>Pregão - Eletrônico</t>
        </is>
      </c>
      <c r="O2771" s="3" t="inlineStr">
        <is>
          <t>Não/não informado</t>
        </is>
      </c>
      <c r="P2771" s="3" t="inlineStr">
        <is>
          <t xml:space="preserve"> SISTEMA DE REGISTRO DE PREÇOS PARA EVENTUAL CONTRATAÇÃO DE EMPRESA ESPECIALIZADA NA PRESTAÇÃO DE SERVIÇOS DE LOCAÇÃO DE BRINQUEDOS, BEM COMO LOCAÇÃO DE MÁQUINAS, EQUIPAMENTOS E MATERIAIS DESTINADOS À REALIZAÇÃO DE EVENTOS. </t>
        </is>
      </c>
      <c r="Q2771" s="3" t="inlineStr">
        <is>
          <t>Fornecedor já selecionado; serve para inteligência comercial. Não é novo prazo de disputa. Adesão não transforma terceiro em fornecedor da ata.</t>
        </is>
      </c>
      <c r="R2771" s="3" t="inlineStr">
        <is>
          <t>Cadastro de busca oficial PNCP</t>
        </is>
      </c>
      <c r="S2771" s="7" t="inlineStr">
        <is>
          <t>https://pncp.gov.br/app/atas/01153030000109/2026/44/4</t>
        </is>
      </c>
      <c r="T2771" s="3" t="inlineStr"/>
      <c r="U2771" s="3" t="inlineStr"/>
      <c r="V2771" s="3" t="inlineStr"/>
      <c r="W2771" s="3" t="inlineStr">
        <is>
          <t>01153030000109-1-000044/2026-000004</t>
        </is>
      </c>
      <c r="X2771" s="3" t="inlineStr"/>
      <c r="Y2771" s="5" t="n">
        <v>46155.44796527139</v>
      </c>
      <c r="Z2771" s="3" t="inlineStr">
        <is>
          <t>Não</t>
        </is>
      </c>
    </row>
    <row r="2772" ht="54" customHeight="1">
      <c r="A2772" s="3" t="inlineStr">
        <is>
          <t>Ata vigente — fornecedor já selecionado</t>
        </is>
      </c>
      <c r="B2772" s="3" t="inlineStr">
        <is>
          <t>Fora do foco / conferir itens</t>
        </is>
      </c>
      <c r="C2772" s="3" t="inlineStr"/>
      <c r="D2772" s="3" t="inlineStr">
        <is>
          <t>MUNICIPIO DE INHUMAS</t>
        </is>
      </c>
      <c r="E2772" s="3" t="inlineStr">
        <is>
          <t>SECRETARIA DE GESTÃO - SEGES</t>
        </is>
      </c>
      <c r="F2772" s="3" t="inlineStr">
        <is>
          <t>Municipal</t>
        </is>
      </c>
      <c r="G2772" s="3" t="inlineStr">
        <is>
          <t>Inhumas</t>
        </is>
      </c>
      <c r="H2772" s="3" t="inlineStr">
        <is>
          <t>GO</t>
        </is>
      </c>
      <c r="I2772" s="3" t="inlineStr">
        <is>
          <t>Ata nº 17/2026</t>
        </is>
      </c>
      <c r="J2772" s="5" t="n">
        <v>46505</v>
      </c>
      <c r="K2772" s="5" t="n">
        <v>46140</v>
      </c>
      <c r="L2772" s="3" t="n"/>
      <c r="M2772" s="3" t="n"/>
      <c r="N2772" s="3" t="inlineStr">
        <is>
          <t>Pregão - Eletrônico</t>
        </is>
      </c>
      <c r="O2772" s="3" t="inlineStr">
        <is>
          <t>Não/não informado</t>
        </is>
      </c>
      <c r="P2772" s="3" t="inlineStr">
        <is>
          <t xml:space="preserve"> SISTEMA DE REGISTRO DE PREÇOS PARA EVENTUAL CONTRATAÇÃO DE EMPRESA ESPECIALIZADA NA PRESTAÇÃO DE SERVIÇOS DE LOCAÇÃO DE BRINQUEDOS, BEM COMO LOCAÇÃO DE MÁQUINAS, EQUIPAMENTOS E MATERIAIS DESTINADOS À REALIZAÇÃO DE EVENTOS. </t>
        </is>
      </c>
      <c r="Q2772" s="3" t="inlineStr">
        <is>
          <t>Fornecedor já selecionado; serve para inteligência comercial. Não é novo prazo de disputa. Adesão não transforma terceiro em fornecedor da ata.</t>
        </is>
      </c>
      <c r="R2772" s="3" t="inlineStr">
        <is>
          <t>Cadastro de busca oficial PNCP</t>
        </is>
      </c>
      <c r="S2772" s="7" t="inlineStr">
        <is>
          <t>https://pncp.gov.br/app/atas/01153030000109/2026/44/3</t>
        </is>
      </c>
      <c r="T2772" s="3" t="inlineStr"/>
      <c r="U2772" s="3" t="inlineStr"/>
      <c r="V2772" s="3" t="inlineStr"/>
      <c r="W2772" s="3" t="inlineStr">
        <is>
          <t>01153030000109-1-000044/2026-000003</t>
        </is>
      </c>
      <c r="X2772" s="3" t="inlineStr"/>
      <c r="Y2772" s="5" t="n">
        <v>46155.44685385688</v>
      </c>
      <c r="Z2772" s="3" t="inlineStr">
        <is>
          <t>Não</t>
        </is>
      </c>
    </row>
    <row r="2773" ht="54" customHeight="1">
      <c r="A2773" s="3" t="inlineStr">
        <is>
          <t>Ata vigente — fornecedor já selecionado</t>
        </is>
      </c>
      <c r="B2773" s="3" t="inlineStr">
        <is>
          <t>Fora do foco / conferir itens</t>
        </is>
      </c>
      <c r="C2773" s="3" t="inlineStr"/>
      <c r="D2773" s="3" t="inlineStr">
        <is>
          <t>MUNICIPIO DE INHUMAS</t>
        </is>
      </c>
      <c r="E2773" s="3" t="inlineStr">
        <is>
          <t>SECRETARIA DE GESTÃO - SEGES</t>
        </is>
      </c>
      <c r="F2773" s="3" t="inlineStr">
        <is>
          <t>Municipal</t>
        </is>
      </c>
      <c r="G2773" s="3" t="inlineStr">
        <is>
          <t>Inhumas</t>
        </is>
      </c>
      <c r="H2773" s="3" t="inlineStr">
        <is>
          <t>GO</t>
        </is>
      </c>
      <c r="I2773" s="3" t="inlineStr">
        <is>
          <t>Ata nº 16/2026</t>
        </is>
      </c>
      <c r="J2773" s="5" t="n">
        <v>46505</v>
      </c>
      <c r="K2773" s="5" t="n">
        <v>46140</v>
      </c>
      <c r="L2773" s="3" t="n"/>
      <c r="M2773" s="3" t="n"/>
      <c r="N2773" s="3" t="inlineStr">
        <is>
          <t>Pregão - Eletrônico</t>
        </is>
      </c>
      <c r="O2773" s="3" t="inlineStr">
        <is>
          <t>Não/não informado</t>
        </is>
      </c>
      <c r="P2773" s="3" t="inlineStr">
        <is>
          <t xml:space="preserve"> SISTEMA DE REGISTRO DE PREÇOS PARA EVENTUAL CONTRATAÇÃO DE EMPRESA ESPECIALIZADA NA PRESTAÇÃO DE SERVIÇOS DE LOCAÇÃO DE BRINQUEDOS, BEM COMO LOCAÇÃO DE MÁQUINAS, EQUIPAMENTOS E MATERIAIS DESTINADOS À REALIZAÇÃO DE EVENTOS. </t>
        </is>
      </c>
      <c r="Q2773" s="3" t="inlineStr">
        <is>
          <t>Fornecedor já selecionado; serve para inteligência comercial. Não é novo prazo de disputa. Adesão não transforma terceiro em fornecedor da ata.</t>
        </is>
      </c>
      <c r="R2773" s="3" t="inlineStr">
        <is>
          <t>Cadastro de busca oficial PNCP</t>
        </is>
      </c>
      <c r="S2773" s="7" t="inlineStr">
        <is>
          <t>https://pncp.gov.br/app/atas/01153030000109/2026/44/2</t>
        </is>
      </c>
      <c r="T2773" s="3" t="inlineStr"/>
      <c r="U2773" s="3" t="inlineStr"/>
      <c r="V2773" s="3" t="inlineStr"/>
      <c r="W2773" s="3" t="inlineStr">
        <is>
          <t>01153030000109-1-000044/2026-000002</t>
        </is>
      </c>
      <c r="X2773" s="3" t="inlineStr"/>
      <c r="Y2773" s="5" t="n">
        <v>46155.44280132977</v>
      </c>
      <c r="Z2773" s="3" t="inlineStr">
        <is>
          <t>Não</t>
        </is>
      </c>
    </row>
    <row r="2774" ht="54" customHeight="1">
      <c r="A2774" s="3" t="inlineStr">
        <is>
          <t>Ata vigente — fornecedor já selecionado</t>
        </is>
      </c>
      <c r="B2774" s="3" t="inlineStr">
        <is>
          <t>Fora do foco / conferir itens</t>
        </is>
      </c>
      <c r="C2774" s="3" t="inlineStr"/>
      <c r="D2774" s="3" t="inlineStr">
        <is>
          <t>MUNICIPIO DE INHUMAS</t>
        </is>
      </c>
      <c r="E2774" s="3" t="inlineStr">
        <is>
          <t>SECRETARIA DE GESTÃO - SEGES</t>
        </is>
      </c>
      <c r="F2774" s="3" t="inlineStr">
        <is>
          <t>Municipal</t>
        </is>
      </c>
      <c r="G2774" s="3" t="inlineStr">
        <is>
          <t>Inhumas</t>
        </is>
      </c>
      <c r="H2774" s="3" t="inlineStr">
        <is>
          <t>GO</t>
        </is>
      </c>
      <c r="I2774" s="3" t="inlineStr">
        <is>
          <t>Ata nº 15/2026</t>
        </is>
      </c>
      <c r="J2774" s="5" t="n">
        <v>46505</v>
      </c>
      <c r="K2774" s="5" t="n">
        <v>46140</v>
      </c>
      <c r="L2774" s="3" t="n"/>
      <c r="M2774" s="3" t="n"/>
      <c r="N2774" s="3" t="inlineStr">
        <is>
          <t>Pregão - Eletrônico</t>
        </is>
      </c>
      <c r="O2774" s="3" t="inlineStr">
        <is>
          <t>Não/não informado</t>
        </is>
      </c>
      <c r="P2774" s="3" t="inlineStr">
        <is>
          <t xml:space="preserve"> SISTEMA DE REGISTRO DE PREÇOS PARA EVENTUAL CONTRATAÇÃO DE EMPRESA ESPECIALIZADA NA PRESTAÇÃO DE SERVIÇOS DE LOCAÇÃO DE BRINQUEDOS, BEM COMO LOCAÇÃO DE MÁQUINAS, EQUIPAMENTOS E MATERIAIS DESTINADOS À REALIZAÇÃO DE EVENTOS. </t>
        </is>
      </c>
      <c r="Q2774" s="3" t="inlineStr">
        <is>
          <t>Fornecedor já selecionado; serve para inteligência comercial. Não é novo prazo de disputa. Adesão não transforma terceiro em fornecedor da ata.</t>
        </is>
      </c>
      <c r="R2774" s="3" t="inlineStr">
        <is>
          <t>Cadastro de busca oficial PNCP</t>
        </is>
      </c>
      <c r="S2774" s="7" t="inlineStr">
        <is>
          <t>https://pncp.gov.br/app/atas/01153030000109/2026/44/1</t>
        </is>
      </c>
      <c r="T2774" s="3" t="inlineStr"/>
      <c r="U2774" s="3" t="inlineStr"/>
      <c r="V2774" s="3" t="inlineStr"/>
      <c r="W2774" s="3" t="inlineStr">
        <is>
          <t>01153030000109-1-000044/2026-000001</t>
        </is>
      </c>
      <c r="X2774" s="3" t="inlineStr"/>
      <c r="Y2774" s="5" t="n">
        <v>46155.36461588729</v>
      </c>
      <c r="Z2774" s="3" t="inlineStr">
        <is>
          <t>Não</t>
        </is>
      </c>
    </row>
    <row r="2775" ht="54" customHeight="1">
      <c r="A2775" s="3" t="inlineStr">
        <is>
          <t>Ata vigente — fornecedor já selecionado</t>
        </is>
      </c>
      <c r="B2775" s="3" t="inlineStr">
        <is>
          <t>Fora do foco / conferir itens</t>
        </is>
      </c>
      <c r="C2775" s="3" t="inlineStr"/>
      <c r="D2775" s="3" t="inlineStr">
        <is>
          <t>MUNICIPIO DE VALE DE SAO DOMINGOS</t>
        </is>
      </c>
      <c r="E2775" s="3" t="inlineStr">
        <is>
          <t>PREFEITURA MUN. VALE DO SAO DOMINGOS</t>
        </is>
      </c>
      <c r="F2775" s="3" t="inlineStr">
        <is>
          <t>Municipal</t>
        </is>
      </c>
      <c r="G2775" s="3" t="inlineStr">
        <is>
          <t>Vale de São Domingos</t>
        </is>
      </c>
      <c r="H2775" s="3" t="inlineStr">
        <is>
          <t>MT</t>
        </is>
      </c>
      <c r="I2775" s="3" t="inlineStr">
        <is>
          <t>Ata nº 00000000001/2026/2026</t>
        </is>
      </c>
      <c r="J2775" s="5" t="n">
        <v>46505</v>
      </c>
      <c r="K2775" s="5" t="n">
        <v>46140</v>
      </c>
      <c r="L2775" s="3" t="n"/>
      <c r="M2775" s="3" t="n"/>
      <c r="N2775" s="3" t="inlineStr">
        <is>
          <t>Pregão - Presencial</t>
        </is>
      </c>
      <c r="O2775" s="3" t="inlineStr">
        <is>
          <t>Não/não informado</t>
        </is>
      </c>
      <c r="P2775" s="3" t="inlineStr">
        <is>
          <t>contratação de serviço de administração e gerenciamento informatizado para locação de máquinas, equipamentos e veículos em geral, por meio de sistema eletrônico integrado e rede de estabelecimentos credenciados, com disponibilização de plataforma para gestão, controle e acompanhamento das locações realizadas, incluindo os encargos e serviços complementares necessários à adequada execução contratual, para atender às necessidades operacionais e administrativas da Prefeitura Municipal de Vale de São Domingos-MT, mediante adesão à Ata de Registro de Preços nº 001/2026, oriunda do Pregão Presencial SRP nº 09/2025, gerenciada pela Prefeitura Municipal de Porto Estrela-MT, para atender às necessidades da Prefeitura Municipal de Vale de São Domingos-MT</t>
        </is>
      </c>
      <c r="Q2775" s="3" t="inlineStr">
        <is>
          <t>Fornecedor já selecionado; serve para inteligência comercial. Não é novo prazo de disputa. Adesão não transforma terceiro em fornecedor da ata.</t>
        </is>
      </c>
      <c r="R2775" s="3" t="inlineStr">
        <is>
          <t>Cadastro de busca oficial PNCP</t>
        </is>
      </c>
      <c r="S2775" s="7" t="inlineStr">
        <is>
          <t>https://pncp.gov.br/app/atas/04215993000170/2026/23/1</t>
        </is>
      </c>
      <c r="T2775" s="3" t="inlineStr"/>
      <c r="U2775" s="3" t="inlineStr"/>
      <c r="V2775" s="3" t="inlineStr"/>
      <c r="W2775" s="3" t="inlineStr">
        <is>
          <t>04215993000170-1-000023/2026-000001</t>
        </is>
      </c>
      <c r="X2775" s="3" t="inlineStr"/>
      <c r="Y2775" s="5" t="n">
        <v>46142.43099427676</v>
      </c>
      <c r="Z2775" s="3" t="inlineStr">
        <is>
          <t>Não informado</t>
        </is>
      </c>
    </row>
    <row r="2776" ht="54" customHeight="1">
      <c r="A2776" s="3" t="inlineStr">
        <is>
          <t>Ata vigente — fornecedor já selecionado</t>
        </is>
      </c>
      <c r="B2776" s="3" t="inlineStr">
        <is>
          <t>Fora do foco / conferir itens</t>
        </is>
      </c>
      <c r="C2776" s="3" t="inlineStr"/>
      <c r="D2776" s="3" t="inlineStr">
        <is>
          <t>MUNICIPIO DE UBIRATA</t>
        </is>
      </c>
      <c r="E2776" s="3" t="inlineStr">
        <is>
          <t>MUNICÍPIO DE UBIRATÃ</t>
        </is>
      </c>
      <c r="F2776" s="3" t="inlineStr">
        <is>
          <t>Municipal</t>
        </is>
      </c>
      <c r="G2776" s="3" t="inlineStr">
        <is>
          <t>Ubiratã</t>
        </is>
      </c>
      <c r="H2776" s="3" t="inlineStr">
        <is>
          <t>PR</t>
        </is>
      </c>
      <c r="I2776" s="3" t="inlineStr">
        <is>
          <t>Ata nº 69/2026</t>
        </is>
      </c>
      <c r="J2776" s="5" t="n">
        <v>46505</v>
      </c>
      <c r="K2776" s="5" t="n">
        <v>46140</v>
      </c>
      <c r="L2776" s="3" t="n"/>
      <c r="M2776" s="3" t="n"/>
      <c r="N2776" s="3" t="inlineStr">
        <is>
          <t>Pregão - Eletrônico</t>
        </is>
      </c>
      <c r="O2776" s="3" t="inlineStr">
        <is>
          <t>Não/não informado</t>
        </is>
      </c>
      <c r="P2776" s="3" t="inlineStr">
        <is>
          <t>Contratação de empresa especializada e devidamente licenciada para a coleta, transporte e destinação final de resíduos classe I – perigosos (resíduos remanescentes de emulsão asfáltica).</t>
        </is>
      </c>
      <c r="Q2776" s="3" t="inlineStr">
        <is>
          <t>Fornecedor já selecionado; serve para inteligência comercial. Não é novo prazo de disputa. Adesão não transforma terceiro em fornecedor da ata.</t>
        </is>
      </c>
      <c r="R2776" s="3" t="inlineStr">
        <is>
          <t>Cadastro de busca oficial PNCP</t>
        </is>
      </c>
      <c r="S2776" s="7" t="inlineStr">
        <is>
          <t>https://pncp.gov.br/app/atas/76950096000110/2026/89/1</t>
        </is>
      </c>
      <c r="T2776" s="3" t="inlineStr"/>
      <c r="U2776" s="3" t="inlineStr"/>
      <c r="V2776" s="3" t="inlineStr"/>
      <c r="W2776" s="3" t="inlineStr">
        <is>
          <t>76950096000110-1-000089/2026-000001</t>
        </is>
      </c>
      <c r="X2776" s="3" t="inlineStr"/>
      <c r="Y2776" s="5" t="n">
        <v>46146.5861052395</v>
      </c>
      <c r="Z2776" s="3" t="inlineStr">
        <is>
          <t>Não informado</t>
        </is>
      </c>
    </row>
    <row r="2777" ht="54" customHeight="1">
      <c r="A2777" s="3" t="inlineStr">
        <is>
          <t>Ata vigente — fornecedor já selecionado</t>
        </is>
      </c>
      <c r="B2777" s="3" t="inlineStr">
        <is>
          <t>Fora do foco / conferir itens</t>
        </is>
      </c>
      <c r="C2777" s="3" t="inlineStr"/>
      <c r="D2777" s="3" t="inlineStr">
        <is>
          <t>MUNICIPIO DE VARGEAO</t>
        </is>
      </c>
      <c r="E2777" s="3" t="inlineStr">
        <is>
          <t>Unidade Única</t>
        </is>
      </c>
      <c r="F2777" s="3" t="inlineStr">
        <is>
          <t>Municipal</t>
        </is>
      </c>
      <c r="G2777" s="3" t="inlineStr">
        <is>
          <t>Vargeão</t>
        </is>
      </c>
      <c r="H2777" s="3" t="inlineStr">
        <is>
          <t>SC</t>
        </is>
      </c>
      <c r="I2777" s="3" t="inlineStr">
        <is>
          <t>Ata nº 20/2026</t>
        </is>
      </c>
      <c r="J2777" s="5" t="n">
        <v>46505</v>
      </c>
      <c r="K2777" s="5" t="n">
        <v>46140</v>
      </c>
      <c r="L2777" s="3" t="n"/>
      <c r="M2777" s="3" t="n"/>
      <c r="N2777" s="3" t="inlineStr">
        <is>
          <t>Concorrência - Eletrônica</t>
        </is>
      </c>
      <c r="O2777" s="3" t="inlineStr">
        <is>
          <t>Não/não informado</t>
        </is>
      </c>
      <c r="P2777" s="3" t="inlineStr">
        <is>
          <t>Registro de Preços com validade de 12 (doze) meses, visando  a contratação de empresa especializada para a elaboração de projetos executivos de engenharia e arquitetura, compreendendo: projeto arquitetônico, estrutural, elétrico, metálico, hidrossanitário, pavimentação, sinalização vertical, drenagem, terraplanagem, cartográfico, fundações, contenções, Sistema de Proteção contra Descargas Atmosféricas (SPDA), climatização, prevenção e combate a incêndio e pânico, orçamento, levantamento topográfico georreferenciado que se fizerem necessários conforme a natureza da edificação ou infraestrutura a ser projetada. Inclui-se no escopo também a elaboração de licenciamentos ambientais (variadas), autorizações ambientais, estudos ambientais, relatórios, certidões descritas em detalhes abaixo. Os projetos deverão ser entregues em formato digital editável (DWG) e não editável (PDF), devidamente assinados pelos responsáveis técnicos, com a respectiva emissão de ART ou RRT junto ao conselho profissional competente, conforme condições, quantidades e exigências estabelecidas neste Edital e seus anexos.</t>
        </is>
      </c>
      <c r="Q2777" s="3" t="inlineStr">
        <is>
          <t>Fornecedor já selecionado; serve para inteligência comercial. Não é novo prazo de disputa. Adesão não transforma terceiro em fornecedor da ata.</t>
        </is>
      </c>
      <c r="R2777" s="3" t="inlineStr">
        <is>
          <t>Cadastro de busca oficial PNCP</t>
        </is>
      </c>
      <c r="S2777" s="7" t="inlineStr">
        <is>
          <t>https://pncp.gov.br/app/atas/83009928000164/2026/9/5</t>
        </is>
      </c>
      <c r="T2777" s="3" t="inlineStr"/>
      <c r="U2777" s="3" t="inlineStr"/>
      <c r="V2777" s="3" t="inlineStr"/>
      <c r="W2777" s="3" t="inlineStr">
        <is>
          <t>83009928000164-1-000009/2026-000005</t>
        </is>
      </c>
      <c r="X2777" s="3" t="inlineStr"/>
      <c r="Y2777" s="5" t="n">
        <v>46141.63585112837</v>
      </c>
      <c r="Z2777" s="3" t="inlineStr">
        <is>
          <t>Não informado</t>
        </is>
      </c>
    </row>
    <row r="2778" ht="54" customHeight="1">
      <c r="A2778" s="3" t="inlineStr">
        <is>
          <t>Ata vigente — fornecedor já selecionado</t>
        </is>
      </c>
      <c r="B2778" s="3" t="inlineStr">
        <is>
          <t>Fora do foco / conferir itens</t>
        </is>
      </c>
      <c r="C2778" s="3" t="inlineStr"/>
      <c r="D2778" s="3" t="inlineStr">
        <is>
          <t>MUNICIPIO DE VARGEAO</t>
        </is>
      </c>
      <c r="E2778" s="3" t="inlineStr">
        <is>
          <t>Unidade Única</t>
        </is>
      </c>
      <c r="F2778" s="3" t="inlineStr">
        <is>
          <t>Municipal</t>
        </is>
      </c>
      <c r="G2778" s="3" t="inlineStr">
        <is>
          <t>Vargeão</t>
        </is>
      </c>
      <c r="H2778" s="3" t="inlineStr">
        <is>
          <t>SC</t>
        </is>
      </c>
      <c r="I2778" s="3" t="inlineStr">
        <is>
          <t>Ata nº 19/2026</t>
        </is>
      </c>
      <c r="J2778" s="5" t="n">
        <v>46505</v>
      </c>
      <c r="K2778" s="5" t="n">
        <v>46140</v>
      </c>
      <c r="L2778" s="3" t="n"/>
      <c r="M2778" s="3" t="n"/>
      <c r="N2778" s="3" t="inlineStr">
        <is>
          <t>Concorrência - Eletrônica</t>
        </is>
      </c>
      <c r="O2778" s="3" t="inlineStr">
        <is>
          <t>Não/não informado</t>
        </is>
      </c>
      <c r="P2778" s="3" t="inlineStr">
        <is>
          <t>Registro de Preços com validade de 12 (doze) meses, visando  a contratação de empresa especializada para a elaboração de projetos executivos de engenharia e arquitetura, compreendendo: projeto arquitetônico, estrutural, elétrico, metálico, hidrossanitário, pavimentação, sinalização vertical, drenagem, terraplanagem, cartográfico, fundações, contenções, Sistema de Proteção contra Descargas Atmosféricas (SPDA), climatização, prevenção e combate a incêndio e pânico, orçamento, levantamento topográfico georreferenciado que se fizerem necessários conforme a natureza da edificação ou infraestrutura a ser projetada. Inclui-se no escopo também a elaboração de licenciamentos ambientais (variadas), autorizações ambientais, estudos ambientais, relatórios, certidões descritas em detalhes abaixo. Os projetos deverão ser entregues em formato digital editável (DWG) e não editável (PDF), devidamente assinados pelos responsáveis técnicos, com a respectiva emissão de ART ou RRT junto ao conselho profissional competente, conforme condições, quantidades e exigências estabelecidas neste Edital e seus anexos.</t>
        </is>
      </c>
      <c r="Q2778" s="3" t="inlineStr">
        <is>
          <t>Fornecedor já selecionado; serve para inteligência comercial. Não é novo prazo de disputa. Adesão não transforma terceiro em fornecedor da ata.</t>
        </is>
      </c>
      <c r="R2778" s="3" t="inlineStr">
        <is>
          <t>Cadastro de busca oficial PNCP</t>
        </is>
      </c>
      <c r="S2778" s="7" t="inlineStr">
        <is>
          <t>https://pncp.gov.br/app/atas/83009928000164/2026/9/4</t>
        </is>
      </c>
      <c r="T2778" s="3" t="inlineStr"/>
      <c r="U2778" s="3" t="inlineStr"/>
      <c r="V2778" s="3" t="inlineStr"/>
      <c r="W2778" s="3" t="inlineStr">
        <is>
          <t>83009928000164-1-000009/2026-000004</t>
        </is>
      </c>
      <c r="X2778" s="3" t="inlineStr"/>
      <c r="Y2778" s="5" t="n">
        <v>46141.63584867465</v>
      </c>
      <c r="Z2778" s="3" t="inlineStr">
        <is>
          <t>Não informado</t>
        </is>
      </c>
    </row>
    <row r="2779" ht="54" customHeight="1">
      <c r="A2779" s="3" t="inlineStr">
        <is>
          <t>Ata vigente — fornecedor já selecionado</t>
        </is>
      </c>
      <c r="B2779" s="3" t="inlineStr">
        <is>
          <t>Fora do foco / conferir itens</t>
        </is>
      </c>
      <c r="C2779" s="3" t="inlineStr"/>
      <c r="D2779" s="3" t="inlineStr">
        <is>
          <t>MUNICIPIO DE VARGEAO</t>
        </is>
      </c>
      <c r="E2779" s="3" t="inlineStr">
        <is>
          <t>Unidade Única</t>
        </is>
      </c>
      <c r="F2779" s="3" t="inlineStr">
        <is>
          <t>Municipal</t>
        </is>
      </c>
      <c r="G2779" s="3" t="inlineStr">
        <is>
          <t>Vargeão</t>
        </is>
      </c>
      <c r="H2779" s="3" t="inlineStr">
        <is>
          <t>SC</t>
        </is>
      </c>
      <c r="I2779" s="3" t="inlineStr">
        <is>
          <t>Ata nº 18/2026</t>
        </is>
      </c>
      <c r="J2779" s="5" t="n">
        <v>46505</v>
      </c>
      <c r="K2779" s="5" t="n">
        <v>46140</v>
      </c>
      <c r="L2779" s="3" t="n"/>
      <c r="M2779" s="3" t="n"/>
      <c r="N2779" s="3" t="inlineStr">
        <is>
          <t>Concorrência - Eletrônica</t>
        </is>
      </c>
      <c r="O2779" s="3" t="inlineStr">
        <is>
          <t>Não/não informado</t>
        </is>
      </c>
      <c r="P2779" s="3" t="inlineStr">
        <is>
          <t>Registro de Preços com validade de 12 (doze) meses, visando  a contratação de empresa especializada para a elaboração de projetos executivos de engenharia e arquitetura, compreendendo: projeto arquitetônico, estrutural, elétrico, metálico, hidrossanitário, pavimentação, sinalização vertical, drenagem, terraplanagem, cartográfico, fundações, contenções, Sistema de Proteção contra Descargas Atmosféricas (SPDA), climatização, prevenção e combate a incêndio e pânico, orçamento, levantamento topográfico georreferenciado que se fizerem necessários conforme a natureza da edificação ou infraestrutura a ser projetada. Inclui-se no escopo também a elaboração de licenciamentos ambientais (variadas), autorizações ambientais, estudos ambientais, relatórios, certidões descritas em detalhes abaixo. Os projetos deverão ser entregues em formato digital editável (DWG) e não editável (PDF), devidamente assinados pelos responsáveis técnicos, com a respectiva emissão de ART ou RRT junto ao conselho profissional competente, conforme condições, quantidades e exigências estabelecidas neste Edital e seus anexos.</t>
        </is>
      </c>
      <c r="Q2779" s="3" t="inlineStr">
        <is>
          <t>Fornecedor já selecionado; serve para inteligência comercial. Não é novo prazo de disputa. Adesão não transforma terceiro em fornecedor da ata.</t>
        </is>
      </c>
      <c r="R2779" s="3" t="inlineStr">
        <is>
          <t>Cadastro de busca oficial PNCP</t>
        </is>
      </c>
      <c r="S2779" s="7" t="inlineStr">
        <is>
          <t>https://pncp.gov.br/app/atas/83009928000164/2026/9/3</t>
        </is>
      </c>
      <c r="T2779" s="3" t="inlineStr"/>
      <c r="U2779" s="3" t="inlineStr"/>
      <c r="V2779" s="3" t="inlineStr"/>
      <c r="W2779" s="3" t="inlineStr">
        <is>
          <t>83009928000164-1-000009/2026-000003</t>
        </is>
      </c>
      <c r="X2779" s="3" t="inlineStr"/>
      <c r="Y2779" s="5" t="n">
        <v>46141.63584624638</v>
      </c>
      <c r="Z2779" s="3" t="inlineStr">
        <is>
          <t>Não informado</t>
        </is>
      </c>
    </row>
    <row r="2780" ht="54" customHeight="1">
      <c r="A2780" s="3" t="inlineStr">
        <is>
          <t>Ata vigente — fornecedor já selecionado</t>
        </is>
      </c>
      <c r="B2780" s="3" t="inlineStr">
        <is>
          <t>Fora do foco / conferir itens</t>
        </is>
      </c>
      <c r="C2780" s="3" t="inlineStr"/>
      <c r="D2780" s="3" t="inlineStr">
        <is>
          <t>MUNICIPIO DE VARGEAO</t>
        </is>
      </c>
      <c r="E2780" s="3" t="inlineStr">
        <is>
          <t>Unidade Única</t>
        </is>
      </c>
      <c r="F2780" s="3" t="inlineStr">
        <is>
          <t>Municipal</t>
        </is>
      </c>
      <c r="G2780" s="3" t="inlineStr">
        <is>
          <t>Vargeão</t>
        </is>
      </c>
      <c r="H2780" s="3" t="inlineStr">
        <is>
          <t>SC</t>
        </is>
      </c>
      <c r="I2780" s="3" t="inlineStr">
        <is>
          <t>Ata nº 17/2026</t>
        </is>
      </c>
      <c r="J2780" s="5" t="n">
        <v>46505</v>
      </c>
      <c r="K2780" s="5" t="n">
        <v>46140</v>
      </c>
      <c r="L2780" s="3" t="n"/>
      <c r="M2780" s="3" t="n"/>
      <c r="N2780" s="3" t="inlineStr">
        <is>
          <t>Concorrência - Eletrônica</t>
        </is>
      </c>
      <c r="O2780" s="3" t="inlineStr">
        <is>
          <t>Não/não informado</t>
        </is>
      </c>
      <c r="P2780" s="3" t="inlineStr">
        <is>
          <t>Registro de Preços com validade de 12 (doze) meses, visando  a contratação de empresa especializada para a elaboração de projetos executivos de engenharia e arquitetura, compreendendo: projeto arquitetônico, estrutural, elétrico, metálico, hidrossanitário, pavimentação, sinalização vertical, drenagem, terraplanagem, cartográfico, fundações, contenções, Sistema de Proteção contra Descargas Atmosféricas (SPDA), climatização, prevenção e combate a incêndio e pânico, orçamento, levantamento topográfico georreferenciado que se fizerem necessários conforme a natureza da edificação ou infraestrutura a ser projetada. Inclui-se no escopo também a elaboração de licenciamentos ambientais (variadas), autorizações ambientais, estudos ambientais, relatórios, certidões descritas em detalhes abaixo. Os projetos deverão ser entregues em formato digital editável (DWG) e não editável (PDF), devidamente assinados pelos responsáveis técnicos, com a respectiva emissão de ART ou RRT junto ao conselho profissional competente, conforme condições, quantidades e exigências estabelecidas neste Edital e seus anexos.</t>
        </is>
      </c>
      <c r="Q2780" s="3" t="inlineStr">
        <is>
          <t>Fornecedor já selecionado; serve para inteligência comercial. Não é novo prazo de disputa. Adesão não transforma terceiro em fornecedor da ata.</t>
        </is>
      </c>
      <c r="R2780" s="3" t="inlineStr">
        <is>
          <t>Cadastro de busca oficial PNCP</t>
        </is>
      </c>
      <c r="S2780" s="7" t="inlineStr">
        <is>
          <t>https://pncp.gov.br/app/atas/83009928000164/2026/9/2</t>
        </is>
      </c>
      <c r="T2780" s="3" t="inlineStr"/>
      <c r="U2780" s="3" t="inlineStr"/>
      <c r="V2780" s="3" t="inlineStr"/>
      <c r="W2780" s="3" t="inlineStr">
        <is>
          <t>83009928000164-1-000009/2026-000002</t>
        </is>
      </c>
      <c r="X2780" s="3" t="inlineStr"/>
      <c r="Y2780" s="5" t="n">
        <v>46141.63584329627</v>
      </c>
      <c r="Z2780" s="3" t="inlineStr">
        <is>
          <t>Não informado</t>
        </is>
      </c>
    </row>
    <row r="2781" ht="54" customHeight="1">
      <c r="A2781" s="3" t="inlineStr">
        <is>
          <t>Ata vigente — fornecedor já selecionado</t>
        </is>
      </c>
      <c r="B2781" s="3" t="inlineStr">
        <is>
          <t>Fora do foco / conferir itens</t>
        </is>
      </c>
      <c r="C2781" s="3" t="inlineStr"/>
      <c r="D2781" s="3" t="inlineStr">
        <is>
          <t>MUNICIPIO DE VARGEAO</t>
        </is>
      </c>
      <c r="E2781" s="3" t="inlineStr">
        <is>
          <t>Unidade Única</t>
        </is>
      </c>
      <c r="F2781" s="3" t="inlineStr">
        <is>
          <t>Municipal</t>
        </is>
      </c>
      <c r="G2781" s="3" t="inlineStr">
        <is>
          <t>Vargeão</t>
        </is>
      </c>
      <c r="H2781" s="3" t="inlineStr">
        <is>
          <t>SC</t>
        </is>
      </c>
      <c r="I2781" s="3" t="inlineStr">
        <is>
          <t>Ata nº 16/2026</t>
        </is>
      </c>
      <c r="J2781" s="5" t="n">
        <v>46505</v>
      </c>
      <c r="K2781" s="5" t="n">
        <v>46140</v>
      </c>
      <c r="L2781" s="3" t="n"/>
      <c r="M2781" s="3" t="n"/>
      <c r="N2781" s="3" t="inlineStr">
        <is>
          <t>Concorrência - Eletrônica</t>
        </is>
      </c>
      <c r="O2781" s="3" t="inlineStr">
        <is>
          <t>Não/não informado</t>
        </is>
      </c>
      <c r="P2781" s="3" t="inlineStr">
        <is>
          <t>Registro de Preços com validade de 12 (doze) meses, visando  a contratação de empresa especializada para a elaboração de projetos executivos de engenharia e arquitetura, compreendendo: projeto arquitetônico, estrutural, elétrico, metálico, hidrossanitário, pavimentação, sinalização vertical, drenagem, terraplanagem, cartográfico, fundações, contenções, Sistema de Proteção contra Descargas Atmosféricas (SPDA), climatização, prevenção e combate a incêndio e pânico, orçamento, levantamento topográfico georreferenciado que se fizerem necessários conforme a natureza da edificação ou infraestrutura a ser projetada. Inclui-se no escopo também a elaboração de licenciamentos ambientais (variadas), autorizações ambientais, estudos ambientais, relatórios, certidões descritas em detalhes abaixo. Os projetos deverão ser entregues em formato digital editável (DWG) e não editável (PDF), devidamente assinados pelos responsáveis técnicos, com a respectiva emissão de ART ou RRT junto ao conselho profissional competente, conforme condições, quantidades e exigências estabelecidas neste Edital e seus anexos.</t>
        </is>
      </c>
      <c r="Q2781" s="3" t="inlineStr">
        <is>
          <t>Fornecedor já selecionado; serve para inteligência comercial. Não é novo prazo de disputa. Adesão não transforma terceiro em fornecedor da ata.</t>
        </is>
      </c>
      <c r="R2781" s="3" t="inlineStr">
        <is>
          <t>Cadastro de busca oficial PNCP</t>
        </is>
      </c>
      <c r="S2781" s="7" t="inlineStr">
        <is>
          <t>https://pncp.gov.br/app/atas/83009928000164/2026/9/1</t>
        </is>
      </c>
      <c r="T2781" s="3" t="inlineStr"/>
      <c r="U2781" s="3" t="inlineStr"/>
      <c r="V2781" s="3" t="inlineStr"/>
      <c r="W2781" s="3" t="inlineStr">
        <is>
          <t>83009928000164-1-000009/2026-000001</t>
        </is>
      </c>
      <c r="X2781" s="3" t="inlineStr"/>
      <c r="Y2781" s="5" t="n">
        <v>46141.63583742904</v>
      </c>
      <c r="Z2781" s="3" t="inlineStr">
        <is>
          <t>Não informado</t>
        </is>
      </c>
    </row>
    <row r="2782" ht="54" customHeight="1">
      <c r="A2782" s="3" t="inlineStr">
        <is>
          <t>Ata vigente — fornecedor já selecionado</t>
        </is>
      </c>
      <c r="B2782" s="3" t="inlineStr">
        <is>
          <t>Fora do foco / conferir itens</t>
        </is>
      </c>
      <c r="C2782" s="3" t="inlineStr"/>
      <c r="D2782" s="3" t="inlineStr">
        <is>
          <t>MUNICIPIO DE VARGEAO</t>
        </is>
      </c>
      <c r="E2782" s="3" t="inlineStr">
        <is>
          <t>Unidade Única</t>
        </is>
      </c>
      <c r="F2782" s="3" t="inlineStr">
        <is>
          <t>Municipal</t>
        </is>
      </c>
      <c r="G2782" s="3" t="inlineStr">
        <is>
          <t>Vargeão</t>
        </is>
      </c>
      <c r="H2782" s="3" t="inlineStr">
        <is>
          <t>SC</t>
        </is>
      </c>
      <c r="I2782" s="3" t="inlineStr">
        <is>
          <t>Ata nº 21/2026</t>
        </is>
      </c>
      <c r="J2782" s="5" t="n">
        <v>46505</v>
      </c>
      <c r="K2782" s="5" t="n">
        <v>46140</v>
      </c>
      <c r="L2782" s="3" t="n"/>
      <c r="M2782" s="3" t="n"/>
      <c r="N2782" s="3" t="inlineStr">
        <is>
          <t>Concorrência - Eletrônica</t>
        </is>
      </c>
      <c r="O2782" s="3" t="inlineStr">
        <is>
          <t>Não/não informado</t>
        </is>
      </c>
      <c r="P2782" s="3" t="inlineStr">
        <is>
          <t>Registro de Preços com validade de 12 (doze) meses, visando  a contratação de empresa especializada para a elaboração de projetos executivos de engenharia e arquitetura, compreendendo: projeto arquitetônico, estrutural, elétrico, metálico, hidrossanitário, pavimentação, sinalização vertical, drenagem, terraplanagem, cartográfico, fundações, contenções, Sistema de Proteção contra Descargas Atmosféricas (SPDA), climatização, prevenção e combate a incêndio e pânico, orçamento, levantamento topográfico georreferenciado que se fizerem necessários conforme a natureza da edificação ou infraestrutura a ser projetada. Inclui-se no escopo também a elaboração de licenciamentos ambientais (variadas), autorizações ambientais, estudos ambientais, relatórios, certidões descritas em detalhes abaixo. Os projetos deverão ser entregues em formato digital editável (DWG) e não editável (PDF), devidamente assinados pelos responsáveis técnicos, com a respectiva emissão de ART ou RRT junto ao conselho profissional competente, conforme condições, quantidades e exigências estabelecidas neste Edital e seus anexos.</t>
        </is>
      </c>
      <c r="Q2782" s="3" t="inlineStr">
        <is>
          <t>Fornecedor já selecionado; serve para inteligência comercial. Não é novo prazo de disputa. Adesão não transforma terceiro em fornecedor da ata.</t>
        </is>
      </c>
      <c r="R2782" s="3" t="inlineStr">
        <is>
          <t>Cadastro de busca oficial PNCP</t>
        </is>
      </c>
      <c r="S2782" s="7" t="inlineStr">
        <is>
          <t>https://pncp.gov.br/app/atas/83009928000164/2026/9/6</t>
        </is>
      </c>
      <c r="T2782" s="3" t="inlineStr"/>
      <c r="U2782" s="3" t="inlineStr"/>
      <c r="V2782" s="3" t="inlineStr"/>
      <c r="W2782" s="3" t="inlineStr">
        <is>
          <t>83009928000164-1-000009/2026-000006</t>
        </is>
      </c>
      <c r="X2782" s="3" t="inlineStr"/>
      <c r="Y2782" s="5" t="n">
        <v>46141.63585369104</v>
      </c>
      <c r="Z2782" s="3" t="inlineStr">
        <is>
          <t>Não informado</t>
        </is>
      </c>
    </row>
    <row r="2783" ht="54" customHeight="1">
      <c r="A2783" s="3" t="inlineStr">
        <is>
          <t>Ata vigente — fornecedor já selecionado</t>
        </is>
      </c>
      <c r="B2783" s="3" t="inlineStr">
        <is>
          <t>Fora do foco / conferir itens</t>
        </is>
      </c>
      <c r="C2783" s="3" t="inlineStr"/>
      <c r="D2783" s="3" t="inlineStr">
        <is>
          <t>MUNICIPIO DE IRACEMAPOLIS</t>
        </is>
      </c>
      <c r="E2783" s="3" t="inlineStr">
        <is>
          <t>Prefeitura Municipal de Iracemápolis</t>
        </is>
      </c>
      <c r="F2783" s="3" t="inlineStr">
        <is>
          <t>Municipal</t>
        </is>
      </c>
      <c r="G2783" s="3" t="inlineStr">
        <is>
          <t>Iracemápolis</t>
        </is>
      </c>
      <c r="H2783" s="3" t="inlineStr">
        <is>
          <t>SP</t>
        </is>
      </c>
      <c r="I2783" s="3" t="inlineStr">
        <is>
          <t>Ata nº 97/2026</t>
        </is>
      </c>
      <c r="J2783" s="5" t="n">
        <v>46505</v>
      </c>
      <c r="K2783" s="5" t="n">
        <v>46141</v>
      </c>
      <c r="L2783" s="3" t="n"/>
      <c r="M2783" s="3" t="n"/>
      <c r="N2783" s="3" t="inlineStr">
        <is>
          <t>Pregão - Presencial</t>
        </is>
      </c>
      <c r="O2783" s="3" t="inlineStr">
        <is>
          <t>Não/não informado</t>
        </is>
      </c>
      <c r="P2783" s="3" t="inlineStr">
        <is>
          <t>Constituição de sistema de Registro de Preços para a contratação de empresa especializada para prestação de serviços de locação, montagem, desmontagem e operação de estrutura para realização de eventos, compreendendo equipamentos de sonorização, iluminação, estruturas de palco, painéis de LED, geradores de energia, tendas, grades de proteção, praticáveis, rampas de acesso, sanitários químicos, bem como fornecimento de equipe de apoio, segurança e serviços auxiliares, destinados à realização de eventos promovidos pela Administração pelo prazo de 12 (doze) meses.</t>
        </is>
      </c>
      <c r="Q2783" s="3" t="inlineStr">
        <is>
          <t>Fornecedor já selecionado; serve para inteligência comercial. Não é novo prazo de disputa. Adesão não transforma terceiro em fornecedor da ata.</t>
        </is>
      </c>
      <c r="R2783" s="3" t="inlineStr">
        <is>
          <t>Cadastro de busca oficial PNCP</t>
        </is>
      </c>
      <c r="S2783" s="7" t="inlineStr">
        <is>
          <t>https://pncp.gov.br/app/atas/45786159000111/2026/94/3</t>
        </is>
      </c>
      <c r="T2783" s="3" t="inlineStr"/>
      <c r="U2783" s="3" t="inlineStr"/>
      <c r="V2783" s="3" t="inlineStr"/>
      <c r="W2783" s="3" t="inlineStr">
        <is>
          <t>45786159000111-1-000094/2026-000003</t>
        </is>
      </c>
      <c r="X2783" s="3" t="inlineStr"/>
      <c r="Y2783" s="5" t="n">
        <v>46142.50995559651</v>
      </c>
      <c r="Z2783" s="3" t="inlineStr">
        <is>
          <t>Não informado</t>
        </is>
      </c>
    </row>
    <row r="2784" ht="54" customHeight="1">
      <c r="A2784" s="3" t="inlineStr">
        <is>
          <t>Ata vigente — fornecedor já selecionado</t>
        </is>
      </c>
      <c r="B2784" s="3" t="inlineStr">
        <is>
          <t>Fora do foco / conferir itens</t>
        </is>
      </c>
      <c r="C2784" s="3" t="inlineStr"/>
      <c r="D2784" s="3" t="inlineStr">
        <is>
          <t>MUNICIPIO DE IRACEMAPOLIS</t>
        </is>
      </c>
      <c r="E2784" s="3" t="inlineStr">
        <is>
          <t>Prefeitura Municipal de Iracemápolis</t>
        </is>
      </c>
      <c r="F2784" s="3" t="inlineStr">
        <is>
          <t>Municipal</t>
        </is>
      </c>
      <c r="G2784" s="3" t="inlineStr">
        <is>
          <t>Iracemápolis</t>
        </is>
      </c>
      <c r="H2784" s="3" t="inlineStr">
        <is>
          <t>SP</t>
        </is>
      </c>
      <c r="I2784" s="3" t="inlineStr">
        <is>
          <t>Ata nº 96/2026</t>
        </is>
      </c>
      <c r="J2784" s="5" t="n">
        <v>46505</v>
      </c>
      <c r="K2784" s="5" t="n">
        <v>46141</v>
      </c>
      <c r="L2784" s="3" t="n"/>
      <c r="M2784" s="3" t="n"/>
      <c r="N2784" s="3" t="inlineStr">
        <is>
          <t>Pregão - Presencial</t>
        </is>
      </c>
      <c r="O2784" s="3" t="inlineStr">
        <is>
          <t>Não/não informado</t>
        </is>
      </c>
      <c r="P2784" s="3" t="inlineStr">
        <is>
          <t>Constituição de sistema de Registro de Preços para a contratação de empresa especializada para prestação de serviços de locação, montagem, desmontagem e operação de estrutura para realização de eventos, compreendendo equipamentos de sonorização, iluminação, estruturas de palco, painéis de LED, geradores de energia, tendas, grades de proteção, praticáveis, rampas de acesso, sanitários químicos, bem como fornecimento de equipe de apoio, segurança e serviços auxiliares, destinados à realização de eventos promovidos pela Administração pelo prazo de 12 (doze) meses.</t>
        </is>
      </c>
      <c r="Q2784" s="3" t="inlineStr">
        <is>
          <t>Fornecedor já selecionado; serve para inteligência comercial. Não é novo prazo de disputa. Adesão não transforma terceiro em fornecedor da ata.</t>
        </is>
      </c>
      <c r="R2784" s="3" t="inlineStr">
        <is>
          <t>Cadastro de busca oficial PNCP</t>
        </is>
      </c>
      <c r="S2784" s="7" t="inlineStr">
        <is>
          <t>https://pncp.gov.br/app/atas/45786159000111/2026/94/2</t>
        </is>
      </c>
      <c r="T2784" s="3" t="inlineStr"/>
      <c r="U2784" s="3" t="inlineStr"/>
      <c r="V2784" s="3" t="inlineStr"/>
      <c r="W2784" s="3" t="inlineStr">
        <is>
          <t>45786159000111-1-000094/2026-000002</t>
        </is>
      </c>
      <c r="X2784" s="3" t="inlineStr"/>
      <c r="Y2784" s="5" t="n">
        <v>46142.50525748525</v>
      </c>
      <c r="Z2784" s="3" t="inlineStr">
        <is>
          <t>Não informado</t>
        </is>
      </c>
    </row>
    <row r="2785" ht="54" customHeight="1">
      <c r="A2785" s="3" t="inlineStr">
        <is>
          <t>Ata vigente — fornecedor já selecionado</t>
        </is>
      </c>
      <c r="B2785" s="3" t="inlineStr">
        <is>
          <t>Fora do foco / conferir itens</t>
        </is>
      </c>
      <c r="C2785" s="3" t="inlineStr"/>
      <c r="D2785" s="3" t="inlineStr">
        <is>
          <t>MUNICIPIO DE IRACEMAPOLIS</t>
        </is>
      </c>
      <c r="E2785" s="3" t="inlineStr">
        <is>
          <t>Prefeitura Municipal de Iracemápolis</t>
        </is>
      </c>
      <c r="F2785" s="3" t="inlineStr">
        <is>
          <t>Municipal</t>
        </is>
      </c>
      <c r="G2785" s="3" t="inlineStr">
        <is>
          <t>Iracemápolis</t>
        </is>
      </c>
      <c r="H2785" s="3" t="inlineStr">
        <is>
          <t>SP</t>
        </is>
      </c>
      <c r="I2785" s="3" t="inlineStr">
        <is>
          <t>Ata nº 95/2026</t>
        </is>
      </c>
      <c r="J2785" s="5" t="n">
        <v>46505</v>
      </c>
      <c r="K2785" s="5" t="n">
        <v>46141</v>
      </c>
      <c r="L2785" s="3" t="n"/>
      <c r="M2785" s="3" t="n"/>
      <c r="N2785" s="3" t="inlineStr">
        <is>
          <t>Pregão - Presencial</t>
        </is>
      </c>
      <c r="O2785" s="3" t="inlineStr">
        <is>
          <t>Não/não informado</t>
        </is>
      </c>
      <c r="P2785" s="3" t="inlineStr">
        <is>
          <t>Constituição de sistema de Registro de Preços para a contratação de empresa especializada para prestação de serviços de locação, montagem, desmontagem e operação de estrutura para realização de eventos, compreendendo equipamentos de sonorização, iluminação, estruturas de palco, painéis de LED, geradores de energia, tendas, grades de proteção, praticáveis, rampas de acesso, sanitários químicos, bem como fornecimento de equipe de apoio, segurança e serviços auxiliares, destinados à realização de eventos promovidos pela Administração pelo prazo de 12 (doze) meses.</t>
        </is>
      </c>
      <c r="Q2785" s="3" t="inlineStr">
        <is>
          <t>Fornecedor já selecionado; serve para inteligência comercial. Não é novo prazo de disputa. Adesão não transforma terceiro em fornecedor da ata.</t>
        </is>
      </c>
      <c r="R2785" s="3" t="inlineStr">
        <is>
          <t>Cadastro de busca oficial PNCP</t>
        </is>
      </c>
      <c r="S2785" s="7" t="inlineStr">
        <is>
          <t>https://pncp.gov.br/app/atas/45786159000111/2026/94/1</t>
        </is>
      </c>
      <c r="T2785" s="3" t="inlineStr"/>
      <c r="U2785" s="3" t="inlineStr"/>
      <c r="V2785" s="3" t="inlineStr"/>
      <c r="W2785" s="3" t="inlineStr">
        <is>
          <t>45786159000111-1-000094/2026-000001</t>
        </is>
      </c>
      <c r="X2785" s="3" t="inlineStr"/>
      <c r="Y2785" s="5" t="n">
        <v>46142.48819301298</v>
      </c>
      <c r="Z2785" s="3" t="inlineStr">
        <is>
          <t>Não informado</t>
        </is>
      </c>
    </row>
    <row r="2786" ht="54" customHeight="1">
      <c r="A2786" s="3" t="inlineStr">
        <is>
          <t>Prazo aberto no cadastro PNCP</t>
        </is>
      </c>
      <c r="B2786" s="3" t="inlineStr">
        <is>
          <t>Fora do foco / conferir itens</t>
        </is>
      </c>
      <c r="C2786" s="3" t="inlineStr"/>
      <c r="D2786" s="3" t="inlineStr">
        <is>
          <t>MUNICIPIO DE CARMO DO CAJURU</t>
        </is>
      </c>
      <c r="E2786" s="3" t="inlineStr">
        <is>
          <t>OBRAS PÚBLICAS E SERVIÇOS URBANOS</t>
        </is>
      </c>
      <c r="F2786" s="3" t="inlineStr">
        <is>
          <t>Municipal</t>
        </is>
      </c>
      <c r="G2786" s="3" t="inlineStr">
        <is>
          <t>Carmo do Cajuru</t>
        </is>
      </c>
      <c r="H2786" s="3" t="inlineStr">
        <is>
          <t>MG</t>
        </is>
      </c>
      <c r="I2786" s="3" t="inlineStr">
        <is>
          <t>Edital de Chamamento Público nº PRI 26/2026</t>
        </is>
      </c>
      <c r="J2786" s="5" t="n">
        <v>46505.375</v>
      </c>
      <c r="K2786" s="5" t="n">
        <v>46140.375</v>
      </c>
      <c r="L2786" s="6" t="n">
        <v>656036.64</v>
      </c>
      <c r="M2786" s="6" t="n">
        <v>518268.94</v>
      </c>
      <c r="N2786" s="3" t="inlineStr">
        <is>
          <t>Credenciamento</t>
        </is>
      </c>
      <c r="O2786" s="3" t="inlineStr">
        <is>
          <t>Não/não informado</t>
        </is>
      </c>
      <c r="P2786" s="3" t="inlineStr">
        <is>
          <t>Credenciamento de pessoas jurídicas para locação de veículos destinados ao atendimento das demandas da Secretaria Municipal de Obras Públicas e Serviços Urbanos.</t>
        </is>
      </c>
      <c r="Q2786" s="3" t="inlineStr">
        <is>
          <t>Pode envolver implantação, operação, hardware ou desenvolvimento. Não presumir fornecimento apenas de assinatura.</t>
        </is>
      </c>
      <c r="R2786" s="3" t="inlineStr">
        <is>
          <t>Cadastro de busca oficial PNCP</t>
        </is>
      </c>
      <c r="S2786" s="7" t="inlineStr">
        <is>
          <t>https://pncp.gov.br/app/editais/18291377000102/2026/76</t>
        </is>
      </c>
      <c r="T2786" s="3" t="inlineStr"/>
      <c r="U2786" s="3" t="inlineStr"/>
      <c r="V2786" s="3" t="inlineStr"/>
      <c r="W2786" s="3" t="inlineStr">
        <is>
          <t>18291377000102-1-000076/2026</t>
        </is>
      </c>
      <c r="X2786" s="3" t="inlineStr"/>
      <c r="Y2786" s="5" t="n">
        <v>46140.71013214654</v>
      </c>
      <c r="Z2786" s="3" t="inlineStr">
        <is>
          <t>Não informado</t>
        </is>
      </c>
    </row>
    <row r="2787" ht="54" customHeight="1">
      <c r="A2787" s="3" t="inlineStr">
        <is>
          <t>Ata vigente — fornecedor já selecionado</t>
        </is>
      </c>
      <c r="B2787" s="3" t="inlineStr">
        <is>
          <t>Fora do foco / conferir itens</t>
        </is>
      </c>
      <c r="C2787" s="3" t="inlineStr"/>
      <c r="D2787" s="3" t="inlineStr">
        <is>
          <t>AGENCIA MUNICIPAL DE REGULACAO DE SERVICOS DELEGADOS- ARSER</t>
        </is>
      </c>
      <c r="E2787" s="3" t="inlineStr">
        <is>
          <t>AG. DE LICIT., CONT. E CONV. DE MACEIO</t>
        </is>
      </c>
      <c r="F2787" s="3" t="inlineStr">
        <is>
          <t>Municipal</t>
        </is>
      </c>
      <c r="G2787" s="3" t="inlineStr">
        <is>
          <t>Maceió</t>
        </is>
      </c>
      <c r="H2787" s="3" t="inlineStr">
        <is>
          <t>AL</t>
        </is>
      </c>
      <c r="I2787" s="3" t="inlineStr">
        <is>
          <t>Ata nº 00155/2026</t>
        </is>
      </c>
      <c r="J2787" s="5" t="n">
        <v>46506</v>
      </c>
      <c r="K2787" s="5" t="n">
        <v>46141</v>
      </c>
      <c r="L2787" s="3" t="n"/>
      <c r="M2787" s="3" t="n"/>
      <c r="N2787" s="3" t="inlineStr">
        <is>
          <t>Pregão - Eletrônico</t>
        </is>
      </c>
      <c r="O2787" s="3" t="inlineStr">
        <is>
          <t>Não/não informado</t>
        </is>
      </c>
      <c r="P2787" s="3" t="inlineStr">
        <is>
          <t>Registro de preços para futura e eventual contratação de empresa especializada em locação de estações de hidratação “Bebedouros Inteligentes”, incluindo instalação e manutenção dos equipamentos.</t>
        </is>
      </c>
      <c r="Q2787" s="3" t="inlineStr">
        <is>
          <t>Fornecedor já selecionado; serve para inteligência comercial. Não é novo prazo de disputa. Adesão não transforma terceiro em fornecedor da ata.</t>
        </is>
      </c>
      <c r="R2787" s="3" t="inlineStr">
        <is>
          <t>Cadastro de busca oficial PNCP</t>
        </is>
      </c>
      <c r="S2787" s="7" t="inlineStr">
        <is>
          <t>https://pncp.gov.br/app/atas/26981455000129/2026/31/1</t>
        </is>
      </c>
      <c r="T2787" s="3" t="inlineStr"/>
      <c r="U2787" s="3" t="inlineStr"/>
      <c r="V2787" s="3" t="inlineStr"/>
      <c r="W2787" s="3" t="inlineStr">
        <is>
          <t>26981455000129-1-000031/2026-000001</t>
        </is>
      </c>
      <c r="X2787" s="3" t="inlineStr"/>
      <c r="Y2787" s="5" t="n">
        <v>46141.44155614206</v>
      </c>
      <c r="Z2787" s="3" t="inlineStr">
        <is>
          <t>Não</t>
        </is>
      </c>
    </row>
    <row r="2788" ht="54" customHeight="1">
      <c r="A2788" s="3" t="inlineStr">
        <is>
          <t>Ata vigente — fornecedor já selecionado</t>
        </is>
      </c>
      <c r="B2788" s="3" t="inlineStr">
        <is>
          <t>Fora do foco / conferir itens</t>
        </is>
      </c>
      <c r="C2788" s="3" t="inlineStr"/>
      <c r="D2788" s="3" t="inlineStr">
        <is>
          <t>MUNICIPIO DE MARACAS</t>
        </is>
      </c>
      <c r="E2788" s="3" t="inlineStr">
        <is>
          <t>PREFEITURA DE MARACAS</t>
        </is>
      </c>
      <c r="F2788" s="3" t="inlineStr">
        <is>
          <t>Municipal</t>
        </is>
      </c>
      <c r="G2788" s="3" t="inlineStr">
        <is>
          <t>Maracás</t>
        </is>
      </c>
      <c r="H2788" s="3" t="inlineStr">
        <is>
          <t>BA</t>
        </is>
      </c>
      <c r="I2788" s="3" t="inlineStr">
        <is>
          <t>Ata nº 18/2026</t>
        </is>
      </c>
      <c r="J2788" s="5" t="n">
        <v>46506</v>
      </c>
      <c r="K2788" s="5" t="n">
        <v>46141</v>
      </c>
      <c r="L2788" s="3" t="n"/>
      <c r="M2788" s="3" t="n"/>
      <c r="N2788" s="3" t="inlineStr">
        <is>
          <t>Pregão - Eletrônico</t>
        </is>
      </c>
      <c r="O2788" s="3" t="inlineStr">
        <is>
          <t>Não/não informado</t>
        </is>
      </c>
      <c r="P2788" s="3" t="inlineStr">
        <is>
          <t>Contratação de empresa especializada para a prestação de serviços de de
spachante, abrangendo atividades de regularização, licenciamento, transferência e demais trâmites administrativos de veículos pertencentes à frota municipal, com vistas a atender às demandas das diversas Secretarias Municipais, conforme condições, quantida des e exigências estabelecidas no Termo de Referência Anexo I do Edital.</t>
        </is>
      </c>
      <c r="Q2788" s="3" t="inlineStr">
        <is>
          <t>Fornecedor já selecionado; serve para inteligência comercial. Não é novo prazo de disputa. Adesão não transforma terceiro em fornecedor da ata.</t>
        </is>
      </c>
      <c r="R2788" s="3" t="inlineStr">
        <is>
          <t>Cadastro de busca oficial PNCP</t>
        </is>
      </c>
      <c r="S2788" s="7" t="inlineStr">
        <is>
          <t>https://pncp.gov.br/app/atas/13910203000167/2026/45/2</t>
        </is>
      </c>
      <c r="T2788" s="3" t="inlineStr"/>
      <c r="U2788" s="3" t="inlineStr"/>
      <c r="V2788" s="3" t="inlineStr"/>
      <c r="W2788" s="3" t="inlineStr">
        <is>
          <t>13910203000167-1-000045/2026-000002</t>
        </is>
      </c>
      <c r="X2788" s="3" t="inlineStr"/>
      <c r="Y2788" s="5" t="n">
        <v>46142.65738559468</v>
      </c>
      <c r="Z2788" s="3" t="inlineStr">
        <is>
          <t>Não informado</t>
        </is>
      </c>
    </row>
    <row r="2789" ht="54" customHeight="1">
      <c r="A2789" s="3" t="inlineStr">
        <is>
          <t>Ata vigente — fornecedor já selecionado</t>
        </is>
      </c>
      <c r="B2789" s="3" t="inlineStr">
        <is>
          <t>Fora do foco / conferir itens</t>
        </is>
      </c>
      <c r="C2789" s="3" t="inlineStr"/>
      <c r="D2789" s="3" t="inlineStr">
        <is>
          <t>TRIBUNAL DE CONTAS DOS MUNICIPIOS</t>
        </is>
      </c>
      <c r="E2789" s="3" t="inlineStr">
        <is>
          <t>EPA-TRIBUNAL DE CONTAS DOS MUNICIPIOS DO PARÁ</t>
        </is>
      </c>
      <c r="F2789" s="3" t="inlineStr">
        <is>
          <t>Estadual</t>
        </is>
      </c>
      <c r="G2789" s="3" t="inlineStr">
        <is>
          <t>Belém</t>
        </is>
      </c>
      <c r="H2789" s="3" t="inlineStr">
        <is>
          <t>PA</t>
        </is>
      </c>
      <c r="I2789" s="3" t="inlineStr">
        <is>
          <t>Ata nº 00006/2026</t>
        </is>
      </c>
      <c r="J2789" s="5" t="n">
        <v>46506</v>
      </c>
      <c r="K2789" s="5" t="n">
        <v>46141</v>
      </c>
      <c r="L2789" s="3" t="n"/>
      <c r="M2789" s="3" t="n"/>
      <c r="N2789" s="3" t="inlineStr">
        <is>
          <t>Pregão - Eletrônico</t>
        </is>
      </c>
      <c r="O2789" s="3" t="inlineStr">
        <is>
          <t>Não/não informado</t>
        </is>
      </c>
      <c r="P2789" s="3" t="inlineStr">
        <is>
          <t>Contratação de serviços prestados por empresa especializada na locação de veículos automotores em perfeitas condições e licenciado junto aos órgãos reguladores de trânsito para atender demandas do Tribunal de Contas dos Municípios do Estado do Pará - TCM/PA.</t>
        </is>
      </c>
      <c r="Q2789" s="3" t="inlineStr">
        <is>
          <t>Fornecedor já selecionado; serve para inteligência comercial. Não é novo prazo de disputa. Adesão não transforma terceiro em fornecedor da ata.</t>
        </is>
      </c>
      <c r="R2789" s="3" t="inlineStr">
        <is>
          <t>Cadastro de busca oficial PNCP</t>
        </is>
      </c>
      <c r="S2789" s="7" t="inlineStr">
        <is>
          <t>https://pncp.gov.br/app/atas/04789665000187/2026/7/3</t>
        </is>
      </c>
      <c r="T2789" s="3" t="inlineStr"/>
      <c r="U2789" s="3" t="inlineStr"/>
      <c r="V2789" s="3" t="inlineStr"/>
      <c r="W2789" s="3" t="inlineStr">
        <is>
          <t>04789665000187-1-000007/2026-000003</t>
        </is>
      </c>
      <c r="X2789" s="3" t="inlineStr"/>
      <c r="Y2789" s="5" t="n">
        <v>46140.46734678961</v>
      </c>
      <c r="Z2789" s="3" t="inlineStr">
        <is>
          <t>Não</t>
        </is>
      </c>
    </row>
    <row r="2790" ht="54" customHeight="1">
      <c r="A2790" s="3" t="inlineStr">
        <is>
          <t>Ata vigente — fornecedor já selecionado</t>
        </is>
      </c>
      <c r="B2790" s="3" t="inlineStr">
        <is>
          <t>Fora do foco / conferir itens</t>
        </is>
      </c>
      <c r="C2790" s="3" t="inlineStr"/>
      <c r="D2790" s="3" t="inlineStr">
        <is>
          <t>CONSELHO REGIONAL DE ENFERMAGEM DE RONDONIA</t>
        </is>
      </c>
      <c r="E2790" s="3" t="inlineStr">
        <is>
          <t>CONSELHO REGIONAL DE ENFERMAGEM - RO</t>
        </is>
      </c>
      <c r="F2790" s="3" t="inlineStr">
        <is>
          <t>Federal</t>
        </is>
      </c>
      <c r="G2790" s="3" t="inlineStr">
        <is>
          <t>Porto Velho</t>
        </is>
      </c>
      <c r="H2790" s="3" t="inlineStr">
        <is>
          <t>RO</t>
        </is>
      </c>
      <c r="I2790" s="3" t="inlineStr">
        <is>
          <t>Ata nº 00007/2026</t>
        </is>
      </c>
      <c r="J2790" s="5" t="n">
        <v>46506</v>
      </c>
      <c r="K2790" s="5" t="n">
        <v>46141</v>
      </c>
      <c r="L2790" s="3" t="n"/>
      <c r="M2790" s="3" t="n"/>
      <c r="N2790" s="3" t="inlineStr">
        <is>
          <t>Pregão - Eletrônico</t>
        </is>
      </c>
      <c r="O2790" s="3" t="inlineStr">
        <is>
          <t>Não/não informado</t>
        </is>
      </c>
      <c r="P2790"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2790" s="3" t="inlineStr">
        <is>
          <t>Fornecedor já selecionado; serve para inteligência comercial. Não é novo prazo de disputa. Adesão não transforma terceiro em fornecedor da ata.</t>
        </is>
      </c>
      <c r="R2790" s="3" t="inlineStr">
        <is>
          <t>Cadastro de busca oficial PNCP</t>
        </is>
      </c>
      <c r="S2790" s="7" t="inlineStr">
        <is>
          <t>https://pncp.gov.br/app/atas/34476101000155/2026/2/4</t>
        </is>
      </c>
      <c r="T2790" s="3" t="inlineStr"/>
      <c r="U2790" s="3" t="inlineStr"/>
      <c r="V2790" s="3" t="inlineStr"/>
      <c r="W2790" s="3" t="inlineStr">
        <is>
          <t>34476101000155-1-000002/2026-000004</t>
        </is>
      </c>
      <c r="X2790" s="3" t="inlineStr"/>
      <c r="Y2790" s="5" t="n">
        <v>46141.45731669173</v>
      </c>
      <c r="Z2790" s="3" t="inlineStr">
        <is>
          <t>Não</t>
        </is>
      </c>
    </row>
    <row r="2791" ht="54" customHeight="1">
      <c r="A2791" s="3" t="inlineStr">
        <is>
          <t>Ata vigente — fornecedor já selecionado</t>
        </is>
      </c>
      <c r="B2791" s="3" t="inlineStr">
        <is>
          <t>Fora do foco / conferir itens</t>
        </is>
      </c>
      <c r="C2791" s="3" t="inlineStr"/>
      <c r="D2791" s="3" t="inlineStr">
        <is>
          <t>CONSELHO REGIONAL DE ENFERMAGEM DE RONDONIA</t>
        </is>
      </c>
      <c r="E2791" s="3" t="inlineStr">
        <is>
          <t>CONSELHO REGIONAL DE ENFERMAGEM - RO</t>
        </is>
      </c>
      <c r="F2791" s="3" t="inlineStr">
        <is>
          <t>Federal</t>
        </is>
      </c>
      <c r="G2791" s="3" t="inlineStr">
        <is>
          <t>Porto Velho</t>
        </is>
      </c>
      <c r="H2791" s="3" t="inlineStr">
        <is>
          <t>RO</t>
        </is>
      </c>
      <c r="I2791" s="3" t="inlineStr">
        <is>
          <t>Ata nº 00005/2026</t>
        </is>
      </c>
      <c r="J2791" s="5" t="n">
        <v>46506</v>
      </c>
      <c r="K2791" s="5" t="n">
        <v>46141</v>
      </c>
      <c r="L2791" s="3" t="n"/>
      <c r="M2791" s="3" t="n"/>
      <c r="N2791" s="3" t="inlineStr">
        <is>
          <t>Pregão - Eletrônico</t>
        </is>
      </c>
      <c r="O2791" s="3" t="inlineStr">
        <is>
          <t>Não/não informado</t>
        </is>
      </c>
      <c r="P2791"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2791" s="3" t="inlineStr">
        <is>
          <t>Fornecedor já selecionado; serve para inteligência comercial. Não é novo prazo de disputa. Adesão não transforma terceiro em fornecedor da ata.</t>
        </is>
      </c>
      <c r="R2791" s="3" t="inlineStr">
        <is>
          <t>Cadastro de busca oficial PNCP</t>
        </is>
      </c>
      <c r="S2791" s="7" t="inlineStr">
        <is>
          <t>https://pncp.gov.br/app/atas/34476101000155/2026/2/3</t>
        </is>
      </c>
      <c r="T2791" s="3" t="inlineStr"/>
      <c r="U2791" s="3" t="inlineStr"/>
      <c r="V2791" s="3" t="inlineStr"/>
      <c r="W2791" s="3" t="inlineStr">
        <is>
          <t>34476101000155-1-000002/2026-000003</t>
        </is>
      </c>
      <c r="X2791" s="3" t="inlineStr"/>
      <c r="Y2791" s="5" t="n">
        <v>46141.45531617018</v>
      </c>
      <c r="Z2791" s="3" t="inlineStr">
        <is>
          <t>Não</t>
        </is>
      </c>
    </row>
    <row r="2792" ht="54" customHeight="1">
      <c r="A2792" s="3" t="inlineStr">
        <is>
          <t>Ata vigente — fornecedor já selecionado</t>
        </is>
      </c>
      <c r="B2792" s="3" t="inlineStr">
        <is>
          <t>Fora do foco / conferir itens</t>
        </is>
      </c>
      <c r="C2792" s="3" t="inlineStr"/>
      <c r="D2792" s="3" t="inlineStr">
        <is>
          <t>CONSELHO REGIONAL DE ENFERMAGEM DE RONDONIA</t>
        </is>
      </c>
      <c r="E2792" s="3" t="inlineStr">
        <is>
          <t>CONSELHO REGIONAL DE ENFERMAGEM - RO</t>
        </is>
      </c>
      <c r="F2792" s="3" t="inlineStr">
        <is>
          <t>Federal</t>
        </is>
      </c>
      <c r="G2792" s="3" t="inlineStr">
        <is>
          <t>Porto Velho</t>
        </is>
      </c>
      <c r="H2792" s="3" t="inlineStr">
        <is>
          <t>RO</t>
        </is>
      </c>
      <c r="I2792" s="3" t="inlineStr">
        <is>
          <t>Ata nº 00004/2026</t>
        </is>
      </c>
      <c r="J2792" s="5" t="n">
        <v>46506</v>
      </c>
      <c r="K2792" s="5" t="n">
        <v>46141</v>
      </c>
      <c r="L2792" s="3" t="n"/>
      <c r="M2792" s="3" t="n"/>
      <c r="N2792" s="3" t="inlineStr">
        <is>
          <t>Pregão - Eletrônico</t>
        </is>
      </c>
      <c r="O2792" s="3" t="inlineStr">
        <is>
          <t>Não/não informado</t>
        </is>
      </c>
      <c r="P2792"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2792" s="3" t="inlineStr">
        <is>
          <t>Fornecedor já selecionado; serve para inteligência comercial. Não é novo prazo de disputa. Adesão não transforma terceiro em fornecedor da ata.</t>
        </is>
      </c>
      <c r="R2792" s="3" t="inlineStr">
        <is>
          <t>Cadastro de busca oficial PNCP</t>
        </is>
      </c>
      <c r="S2792" s="7" t="inlineStr">
        <is>
          <t>https://pncp.gov.br/app/atas/34476101000155/2026/2/2</t>
        </is>
      </c>
      <c r="T2792" s="3" t="inlineStr"/>
      <c r="U2792" s="3" t="inlineStr"/>
      <c r="V2792" s="3" t="inlineStr"/>
      <c r="W2792" s="3" t="inlineStr">
        <is>
          <t>34476101000155-1-000002/2026-000002</t>
        </is>
      </c>
      <c r="X2792" s="3" t="inlineStr"/>
      <c r="Y2792" s="5" t="n">
        <v>46141.45241727285</v>
      </c>
      <c r="Z2792" s="3" t="inlineStr">
        <is>
          <t>Não</t>
        </is>
      </c>
    </row>
    <row r="2793" ht="54" customHeight="1">
      <c r="A2793" s="3" t="inlineStr">
        <is>
          <t>Ata vigente — fornecedor já selecionado</t>
        </is>
      </c>
      <c r="B2793" s="3" t="inlineStr">
        <is>
          <t>Fora do foco / conferir itens</t>
        </is>
      </c>
      <c r="C2793" s="3" t="inlineStr"/>
      <c r="D2793" s="3" t="inlineStr">
        <is>
          <t>MUNICIPIO DE FORQUILHINHA</t>
        </is>
      </c>
      <c r="E2793" s="3" t="inlineStr">
        <is>
          <t>PREFEITURA MUNICIPAL DE FORQUILHINHA - SC</t>
        </is>
      </c>
      <c r="F2793" s="3" t="inlineStr">
        <is>
          <t>Municipal</t>
        </is>
      </c>
      <c r="G2793" s="3" t="inlineStr">
        <is>
          <t>Forquilhinha</t>
        </is>
      </c>
      <c r="H2793" s="3" t="inlineStr">
        <is>
          <t>SC</t>
        </is>
      </c>
      <c r="I2793" s="3" t="inlineStr">
        <is>
          <t>Ata nº 76/2026</t>
        </is>
      </c>
      <c r="J2793" s="5" t="n">
        <v>46506</v>
      </c>
      <c r="K2793" s="5" t="n">
        <v>46141</v>
      </c>
      <c r="L2793" s="3" t="n"/>
      <c r="M2793" s="3" t="n"/>
      <c r="N2793" s="3" t="inlineStr">
        <is>
          <t>Pregão - Eletrônico</t>
        </is>
      </c>
      <c r="O2793" s="3" t="inlineStr">
        <is>
          <t>Não/não informado</t>
        </is>
      </c>
      <c r="P2793" s="3" t="inlineStr">
        <is>
          <t>A presente licitação tem por objetivo REGISTRO DE PREÇOS para a contratação de empresa especializada e devidamente licenciada para a coleta, o transporte e a destinação final de resíduos volumosos urbanos e equiparados misturados (móveis inservíveis, terra, entulhos, galhos) e resíduos de construção civil (misturas ou frações separadas de cimento, tijolos, ladrilhos, telhas e materiais cerâmicos), acumulados no Pátio de Obras do Município de Forquilhinha, originados em manutenções de prédios públicos e serviços de limpeza urbana, ambos prestados pela municipalidade.</t>
        </is>
      </c>
      <c r="Q2793" s="3" t="inlineStr">
        <is>
          <t>Fornecedor já selecionado; serve para inteligência comercial. Não é novo prazo de disputa. Adesão não transforma terceiro em fornecedor da ata.</t>
        </is>
      </c>
      <c r="R2793" s="3" t="inlineStr">
        <is>
          <t>Cadastro de busca oficial PNCP</t>
        </is>
      </c>
      <c r="S2793" s="7" t="inlineStr">
        <is>
          <t>https://pncp.gov.br/app/atas/81531162000158/2026/17/2</t>
        </is>
      </c>
      <c r="T2793" s="3" t="inlineStr"/>
      <c r="U2793" s="3" t="inlineStr"/>
      <c r="V2793" s="3" t="inlineStr"/>
      <c r="W2793" s="3" t="inlineStr">
        <is>
          <t>81531162000158-1-000017/2026-000002</t>
        </is>
      </c>
      <c r="X2793" s="3" t="inlineStr"/>
      <c r="Y2793" s="5" t="n">
        <v>46141.60796234244</v>
      </c>
      <c r="Z2793" s="3" t="inlineStr">
        <is>
          <t>Não informado</t>
        </is>
      </c>
    </row>
    <row r="2794" ht="54" customHeight="1">
      <c r="A2794" s="3" t="inlineStr">
        <is>
          <t>Ata vigente — fornecedor já selecionado</t>
        </is>
      </c>
      <c r="B2794" s="3" t="inlineStr">
        <is>
          <t>Fora do foco / conferir itens</t>
        </is>
      </c>
      <c r="C2794" s="3" t="inlineStr"/>
      <c r="D2794" s="3" t="inlineStr">
        <is>
          <t>MUNICIPIO DE MANICORE</t>
        </is>
      </c>
      <c r="E2794" s="3" t="inlineStr">
        <is>
          <t>Prefeitura Municipal de Manicoré</t>
        </is>
      </c>
      <c r="F2794" s="3" t="inlineStr">
        <is>
          <t>Municipal</t>
        </is>
      </c>
      <c r="G2794" s="3" t="inlineStr">
        <is>
          <t>Manicoré</t>
        </is>
      </c>
      <c r="H2794" s="3" t="inlineStr">
        <is>
          <t>AM</t>
        </is>
      </c>
      <c r="I2794" s="3" t="inlineStr">
        <is>
          <t>Ata nº 010/2026</t>
        </is>
      </c>
      <c r="J2794" s="5" t="n">
        <v>46507</v>
      </c>
      <c r="K2794" s="5" t="n">
        <v>46142</v>
      </c>
      <c r="L2794" s="3" t="n"/>
      <c r="M2794" s="3" t="n"/>
      <c r="N2794" s="3" t="inlineStr">
        <is>
          <t>Pregão - Eletrônico</t>
        </is>
      </c>
      <c r="O2794" s="3" t="inlineStr">
        <is>
          <t>Não/não informado</t>
        </is>
      </c>
      <c r="P2794" s="3" t="inlineStr">
        <is>
          <t>[Portal de Compras Públicas] - EVENTUAL CONTRATAÇÃO DE LICENCIAMENTO DE USO DE PROGRAMAS OU SISTEMAS ADMINISTRATIVOS E CONTÁBEIS PARA A ADMINISTRAÇÃO PÚBLICA MUNICIPAL</t>
        </is>
      </c>
      <c r="Q2794" s="3" t="inlineStr">
        <is>
          <t>Fornecedor já selecionado; serve para inteligência comercial. Não é novo prazo de disputa. Adesão não transforma terceiro em fornecedor da ata.</t>
        </is>
      </c>
      <c r="R2794" s="3" t="inlineStr">
        <is>
          <t>Cadastro de busca oficial PNCP</t>
        </is>
      </c>
      <c r="S2794" s="7" t="inlineStr">
        <is>
          <t>https://pncp.gov.br/app/atas/04197166000109/2026/37/1</t>
        </is>
      </c>
      <c r="T2794" s="3" t="inlineStr"/>
      <c r="U2794" s="3" t="inlineStr"/>
      <c r="V2794" s="3" t="inlineStr"/>
      <c r="W2794" s="3" t="inlineStr">
        <is>
          <t>04197166000109-1-000037/2026-000001</t>
        </is>
      </c>
      <c r="X2794" s="3" t="inlineStr"/>
      <c r="Y2794" s="5" t="n">
        <v>46286.72596601854</v>
      </c>
      <c r="Z2794" s="3" t="inlineStr">
        <is>
          <t>Sim</t>
        </is>
      </c>
    </row>
    <row r="2795" ht="54" customHeight="1">
      <c r="A2795" s="3" t="inlineStr">
        <is>
          <t>Ata vigente — fornecedor já selecionado</t>
        </is>
      </c>
      <c r="B2795" s="3" t="inlineStr">
        <is>
          <t>Fora do foco / conferir itens</t>
        </is>
      </c>
      <c r="C2795" s="3" t="inlineStr"/>
      <c r="D2795" s="3" t="inlineStr">
        <is>
          <t>CONSELHO FEDERAL DE ENFERMAGEM COFEN</t>
        </is>
      </c>
      <c r="E2795" s="3" t="inlineStr">
        <is>
          <t>CONSELHO FEDERAL DE ENFERMAGEM-COFEN</t>
        </is>
      </c>
      <c r="F2795" s="3" t="inlineStr">
        <is>
          <t>Federal</t>
        </is>
      </c>
      <c r="G2795" s="3" t="inlineStr">
        <is>
          <t>Brasília</t>
        </is>
      </c>
      <c r="H2795" s="3" t="inlineStr">
        <is>
          <t>DF</t>
        </is>
      </c>
      <c r="I2795" s="3" t="inlineStr">
        <is>
          <t>Ata nº 00010/2025</t>
        </is>
      </c>
      <c r="J2795" s="5" t="n">
        <v>46507</v>
      </c>
      <c r="K2795" s="5" t="n">
        <v>45777</v>
      </c>
      <c r="L2795" s="3" t="n"/>
      <c r="M2795" s="3" t="n"/>
      <c r="N2795" s="3" t="inlineStr">
        <is>
          <t>Pregão - Eletrônico</t>
        </is>
      </c>
      <c r="O2795" s="3" t="inlineStr">
        <is>
          <t>Não/não informado</t>
        </is>
      </c>
      <c r="P2795" s="3" t="inlineStr">
        <is>
          <t>Contratação, por meio do Sistema de Registro de Preços, de serviços de organização e execução de eventos de pequeno e médio porte do Conselho Federal de Enfermagem - Cofen, sob demanda, incluindo a locação de espaço físico e infraestrutura (equipamentos/mobiliário, recursos humanos e alimentação) e fornecimento de materiais institucionais e gráficos, por empresa especializada, nos termos das tabelas abaixo, conforme condições e exigências estabelecidas neste instrumento.</t>
        </is>
      </c>
      <c r="Q2795" s="3" t="inlineStr">
        <is>
          <t>Fornecedor já selecionado; serve para inteligência comercial. Não é novo prazo de disputa. Adesão não transforma terceiro em fornecedor da ata.</t>
        </is>
      </c>
      <c r="R2795" s="3" t="inlineStr">
        <is>
          <t>Cadastro de busca oficial PNCP</t>
        </is>
      </c>
      <c r="S2795" s="7" t="inlineStr">
        <is>
          <t>https://pncp.gov.br/app/atas/47217146000157/2025/8/1</t>
        </is>
      </c>
      <c r="T2795" s="3" t="inlineStr"/>
      <c r="U2795" s="3" t="inlineStr"/>
      <c r="V2795" s="3" t="inlineStr"/>
      <c r="W2795" s="3" t="inlineStr">
        <is>
          <t>47217146000157-1-000008/2025-000001</t>
        </is>
      </c>
      <c r="X2795" s="3" t="inlineStr"/>
      <c r="Y2795" s="5" t="n">
        <v>45776.62931974977</v>
      </c>
      <c r="Z2795" s="3" t="inlineStr">
        <is>
          <t>Sim</t>
        </is>
      </c>
    </row>
    <row r="2796" ht="54" customHeight="1">
      <c r="A2796" s="3" t="inlineStr">
        <is>
          <t>Ata vigente — fornecedor já selecionado</t>
        </is>
      </c>
      <c r="B2796" s="3" t="inlineStr">
        <is>
          <t>Fora do foco / conferir itens</t>
        </is>
      </c>
      <c r="C2796" s="3" t="inlineStr"/>
      <c r="D2796" s="3" t="inlineStr">
        <is>
          <t>MUNICIPIO DE LUCELIA</t>
        </is>
      </c>
      <c r="E2796" s="3" t="inlineStr">
        <is>
          <t>AGRICULTURA E MEIO AMBIENTE</t>
        </is>
      </c>
      <c r="F2796" s="3" t="inlineStr">
        <is>
          <t>Municipal</t>
        </is>
      </c>
      <c r="G2796" s="3" t="inlineStr">
        <is>
          <t>Lucélia</t>
        </is>
      </c>
      <c r="H2796" s="3" t="inlineStr">
        <is>
          <t>SP</t>
        </is>
      </c>
      <c r="I2796" s="3" t="inlineStr">
        <is>
          <t>Ata nº 16/2025</t>
        </is>
      </c>
      <c r="J2796" s="5" t="n">
        <v>46507</v>
      </c>
      <c r="K2796" s="5" t="n">
        <v>45777</v>
      </c>
      <c r="L2796" s="3" t="n"/>
      <c r="M2796" s="3" t="n"/>
      <c r="N2796" s="3" t="inlineStr">
        <is>
          <t>Pregão - Eletrônico</t>
        </is>
      </c>
      <c r="O2796" s="3" t="inlineStr">
        <is>
          <t>Não/não informado</t>
        </is>
      </c>
      <c r="P2796" s="3" t="inlineStr">
        <is>
          <t>O objeto da presente licitação está ancorado no Registro de preços pelo prazo de doze meses para contratação de empresa no segmento serviços de recepção e destinação final de resíduos sólidos domiciliares e/ou comerciais e/ou industriais, classe II segundo NBR 10.004 da ABNT, a serem destinadas em aterro sanitário devidamente licenciado, conforme quantidades (toneladas) estimadas e especificações.</t>
        </is>
      </c>
      <c r="Q2796" s="3" t="inlineStr">
        <is>
          <t>Fornecedor já selecionado; serve para inteligência comercial. Não é novo prazo de disputa. Adesão não transforma terceiro em fornecedor da ata.</t>
        </is>
      </c>
      <c r="R2796" s="3" t="inlineStr">
        <is>
          <t>Cadastro de busca oficial PNCP</t>
        </is>
      </c>
      <c r="S2796" s="7" t="inlineStr">
        <is>
          <t>https://pncp.gov.br/app/atas/44919918000104/2025/82/1</t>
        </is>
      </c>
      <c r="T2796" s="3" t="inlineStr"/>
      <c r="U2796" s="3" t="inlineStr"/>
      <c r="V2796" s="3" t="inlineStr"/>
      <c r="W2796" s="3" t="inlineStr">
        <is>
          <t>44919918000104-1-000082/2025-000001</t>
        </is>
      </c>
      <c r="X2796" s="3" t="inlineStr"/>
      <c r="Y2796" s="5" t="n">
        <v>45859.36102164086</v>
      </c>
      <c r="Z2796" s="3" t="inlineStr">
        <is>
          <t>Não</t>
        </is>
      </c>
    </row>
    <row r="2797" ht="54" customHeight="1">
      <c r="A2797" s="3" t="inlineStr">
        <is>
          <t>Ata vigente — fornecedor já selecionado</t>
        </is>
      </c>
      <c r="B2797" s="3" t="inlineStr">
        <is>
          <t>Fora do foco / conferir itens</t>
        </is>
      </c>
      <c r="C2797" s="3" t="inlineStr"/>
      <c r="D2797" s="3" t="inlineStr">
        <is>
          <t>MUNICIPIO DE TAQUARAL</t>
        </is>
      </c>
      <c r="E2797" s="3" t="inlineStr">
        <is>
          <t>Prefeitura Municipal de Taquaral</t>
        </is>
      </c>
      <c r="F2797" s="3" t="inlineStr">
        <is>
          <t>Municipal</t>
        </is>
      </c>
      <c r="G2797" s="3" t="inlineStr">
        <is>
          <t>Taquaral</t>
        </is>
      </c>
      <c r="H2797" s="3" t="inlineStr">
        <is>
          <t>SP</t>
        </is>
      </c>
      <c r="I2797" s="3" t="inlineStr">
        <is>
          <t>Ata nº 36/2026</t>
        </is>
      </c>
      <c r="J2797" s="5" t="n">
        <v>46507</v>
      </c>
      <c r="K2797" s="5" t="n">
        <v>46142</v>
      </c>
      <c r="L2797" s="3" t="n"/>
      <c r="M2797" s="3" t="n"/>
      <c r="N2797" s="3" t="inlineStr">
        <is>
          <t>Pregão - Eletrônico</t>
        </is>
      </c>
      <c r="O2797" s="3" t="inlineStr">
        <is>
          <t>Não/não informado</t>
        </is>
      </c>
      <c r="P2797" s="3" t="inlineStr">
        <is>
          <t>REGISTRO DE PREÇOS, PARA CONTRATAÇÃO DE EMPRESA ESPECIALIZADA PARA PRESTAÇÃO DE SERVIÇOS DE MONTAGEM, DESMONTAGEM E OPERAÇÃO OU LOCAÇÃO DE PALCO E ESTRUTURA METÁLICA, BEM COMO DE EQUIPAMENTOS DE SONORIZAÇÃO, ILUMINAÇÃO, SISTEMA GERADOR, TELÃO E PAINEL DE LED PARA OS EVENTOS NO MUNICÍPIO DE TAQUARAL, REALIZADOS E/OU APOIADOS PELOS DEPARTAMENTOS MUNICIPAIS, PELO PRAZO DE 12 (DOZE) MESES</t>
        </is>
      </c>
      <c r="Q2797" s="3" t="inlineStr">
        <is>
          <t>Fornecedor já selecionado; serve para inteligência comercial. Não é novo prazo de disputa. Adesão não transforma terceiro em fornecedor da ata.</t>
        </is>
      </c>
      <c r="R2797" s="3" t="inlineStr">
        <is>
          <t>Cadastro de busca oficial PNCP</t>
        </is>
      </c>
      <c r="S2797" s="7" t="inlineStr">
        <is>
          <t>https://pncp.gov.br/app/atas/01610390000184/2026/40/1</t>
        </is>
      </c>
      <c r="T2797" s="3" t="inlineStr"/>
      <c r="U2797" s="3" t="inlineStr"/>
      <c r="V2797" s="3" t="inlineStr"/>
      <c r="W2797" s="3" t="inlineStr">
        <is>
          <t>01610390000184-1-000040/2026-000001</t>
        </is>
      </c>
      <c r="X2797" s="3" t="inlineStr"/>
      <c r="Y2797" s="5" t="n">
        <v>46141.78208731308</v>
      </c>
      <c r="Z2797" s="3" t="inlineStr">
        <is>
          <t>Não informado</t>
        </is>
      </c>
    </row>
    <row r="2798" ht="54" customHeight="1">
      <c r="A2798" s="3" t="inlineStr">
        <is>
          <t>Ata vigente — fornecedor já selecionado</t>
        </is>
      </c>
      <c r="B2798" s="3" t="inlineStr">
        <is>
          <t>Fora do foco / conferir itens</t>
        </is>
      </c>
      <c r="C2798" s="3" t="inlineStr"/>
      <c r="D2798" s="3" t="inlineStr">
        <is>
          <t>MUNICIPIO DE TIMON</t>
        </is>
      </c>
      <c r="E2798" s="3" t="inlineStr">
        <is>
          <t>Prefeitura Municipal de Timon</t>
        </is>
      </c>
      <c r="F2798" s="3" t="inlineStr">
        <is>
          <t>Municipal</t>
        </is>
      </c>
      <c r="G2798" s="3" t="inlineStr">
        <is>
          <t>Timon</t>
        </is>
      </c>
      <c r="H2798" s="3" t="inlineStr">
        <is>
          <t>MA</t>
        </is>
      </c>
      <c r="I2798" s="3" t="inlineStr">
        <is>
          <t>Ata nº 006E/2026</t>
        </is>
      </c>
      <c r="J2798" s="5" t="n">
        <v>46511</v>
      </c>
      <c r="K2798" s="5" t="n">
        <v>46146</v>
      </c>
      <c r="L2798" s="3" t="n"/>
      <c r="M2798" s="3" t="n"/>
      <c r="N2798" s="3" t="inlineStr">
        <is>
          <t>Pregão - Eletrônico</t>
        </is>
      </c>
      <c r="O2798" s="3" t="inlineStr">
        <is>
          <t>Não/não informado</t>
        </is>
      </c>
      <c r="P2798" s="3" t="inlineStr">
        <is>
          <t>[Portal de Compras Públicas] - REGISTRO DE PREÇOS PARA CONTRATAÇÃO DE EMPRESA ESPECIALIZADA NA LOCAÇÃO DE VEÍCULOS LEVES, PICK-UP, VANS, ÔNIBUS E MOTOCICLETAS, COM FORNECIMENTO DE VEÍCULOS DEVIDAMENTE LICENCIADOS, EMPLACADOS E SEGURADOS, DESTINADOS AO ATENDIMENTO DAS NECESSIDADES DA ADMINISTRAÇÃO PÚBLICA MUNICIPAL DE TIMON/MA.</t>
        </is>
      </c>
      <c r="Q2798" s="3" t="inlineStr">
        <is>
          <t>Fornecedor já selecionado; serve para inteligência comercial. Não é novo prazo de disputa. Adesão não transforma terceiro em fornecedor da ata.</t>
        </is>
      </c>
      <c r="R2798" s="3" t="inlineStr">
        <is>
          <t>Cadastro de busca oficial PNCP</t>
        </is>
      </c>
      <c r="S2798" s="7" t="inlineStr">
        <is>
          <t>https://pncp.gov.br/app/atas/06115307000114/2025/267/9</t>
        </is>
      </c>
      <c r="T2798" s="3" t="inlineStr"/>
      <c r="U2798" s="3" t="inlineStr"/>
      <c r="V2798" s="3" t="inlineStr"/>
      <c r="W2798" s="3" t="inlineStr">
        <is>
          <t>06115307000114-1-000267/2025-000009</t>
        </is>
      </c>
      <c r="X2798" s="3" t="inlineStr"/>
      <c r="Y2798" s="5" t="n">
        <v>46157.47483025712</v>
      </c>
      <c r="Z2798" s="3" t="inlineStr">
        <is>
          <t>Sim</t>
        </is>
      </c>
    </row>
    <row r="2799" ht="54" customHeight="1">
      <c r="A2799" s="3" t="inlineStr">
        <is>
          <t>Ata vigente — fornecedor já selecionado</t>
        </is>
      </c>
      <c r="B2799" s="3" t="inlineStr">
        <is>
          <t>Fora do foco / conferir itens</t>
        </is>
      </c>
      <c r="C2799" s="3" t="inlineStr"/>
      <c r="D2799" s="3" t="inlineStr">
        <is>
          <t>RIO GRANDE DO NORTE SECRETARIA DA ADMINISTRACAO</t>
        </is>
      </c>
      <c r="E2799" s="3" t="inlineStr">
        <is>
          <t>ERN - SECRETARIA DE ESTADO DA ADMINISTRAÇÃO</t>
        </is>
      </c>
      <c r="F2799" s="3" t="inlineStr">
        <is>
          <t>Estadual</t>
        </is>
      </c>
      <c r="G2799" s="3" t="inlineStr">
        <is>
          <t>Natal</t>
        </is>
      </c>
      <c r="H2799" s="3" t="inlineStr">
        <is>
          <t>RN</t>
        </is>
      </c>
      <c r="I2799" s="3" t="inlineStr">
        <is>
          <t>Ata nº 40/2025</t>
        </is>
      </c>
      <c r="J2799" s="5" t="n">
        <v>46511</v>
      </c>
      <c r="K2799" s="5" t="n">
        <v>46146</v>
      </c>
      <c r="L2799" s="3" t="n"/>
      <c r="M2799" s="3" t="n"/>
      <c r="N2799" s="3" t="inlineStr">
        <is>
          <t>Pregão - Eletrônico</t>
        </is>
      </c>
      <c r="O2799" s="3" t="inlineStr">
        <is>
          <t>Não/não informado</t>
        </is>
      </c>
      <c r="P2799" s="3" t="inlineStr">
        <is>
          <t>Locação de mão de obra na categoria de Motorista - Condutor de Ambulância, por meio do sistema de registro de preços, para atender as necessidades das Unidades Hospitalares e de Referência da Rede Pública da Secretaria de Estado da Saúde Pública do RN - Capital e Interior.</t>
        </is>
      </c>
      <c r="Q2799" s="3" t="inlineStr">
        <is>
          <t>Fornecedor já selecionado; serve para inteligência comercial. Não é novo prazo de disputa. Adesão não transforma terceiro em fornecedor da ata.</t>
        </is>
      </c>
      <c r="R2799" s="3" t="inlineStr">
        <is>
          <t>Cadastro de busca oficial PNCP</t>
        </is>
      </c>
      <c r="S2799" s="7" t="inlineStr">
        <is>
          <t>https://pncp.gov.br/app/atas/08241788000130/2025/188/1</t>
        </is>
      </c>
      <c r="T2799" s="3" t="inlineStr"/>
      <c r="U2799" s="3" t="inlineStr"/>
      <c r="V2799" s="3" t="inlineStr"/>
      <c r="W2799" s="3" t="inlineStr">
        <is>
          <t>08241788000130-1-000188/2025-000001</t>
        </is>
      </c>
      <c r="X2799" s="3" t="inlineStr"/>
      <c r="Y2799" s="5" t="n">
        <v>46149.4034861817</v>
      </c>
      <c r="Z2799" s="3" t="inlineStr">
        <is>
          <t>Não informado</t>
        </is>
      </c>
    </row>
    <row r="2800" ht="54" customHeight="1">
      <c r="A2800" s="3" t="inlineStr">
        <is>
          <t>Ata vigente — fornecedor já selecionado</t>
        </is>
      </c>
      <c r="B2800" s="3" t="inlineStr">
        <is>
          <t>Fora do foco / conferir itens</t>
        </is>
      </c>
      <c r="C2800" s="3" t="inlineStr"/>
      <c r="D2800" s="3" t="inlineStr">
        <is>
          <t>MUNICIPIO DE ALBERTINA</t>
        </is>
      </c>
      <c r="E2800" s="3" t="inlineStr">
        <is>
          <t>DIRETORIA DE ADMINISTRAÇÃO E RECURSOS HUMANOS</t>
        </is>
      </c>
      <c r="F2800" s="3" t="inlineStr">
        <is>
          <t>Municipal</t>
        </is>
      </c>
      <c r="G2800" s="3" t="inlineStr">
        <is>
          <t>Albertina</t>
        </is>
      </c>
      <c r="H2800" s="3" t="inlineStr">
        <is>
          <t>MG</t>
        </is>
      </c>
      <c r="I2800" s="3" t="inlineStr">
        <is>
          <t>Ata nº 14/2026</t>
        </is>
      </c>
      <c r="J2800" s="5" t="n">
        <v>46512</v>
      </c>
      <c r="K2800" s="5" t="n">
        <v>46147</v>
      </c>
      <c r="L2800" s="3" t="n"/>
      <c r="M2800" s="3" t="n"/>
      <c r="N2800" s="3" t="inlineStr">
        <is>
          <t>Pregão - Presencial</t>
        </is>
      </c>
      <c r="O2800" s="3" t="inlineStr">
        <is>
          <t>Não/não informado</t>
        </is>
      </c>
      <c r="P2800" s="3" t="inlineStr">
        <is>
          <t xml:space="preserve">Sistema de Registro de Preços para futura e eventual contratação de microempresas (ME) e empresas de pequeno porte (EPP) para locação de equipamentos e estruturas de apoio, sem fornecimento de operador, destinados à execução de serviços de manutenção, conservação e pequenos reparos, incluindo equipamentos, ferramentas, contêineres, banheiros químicos e caçambas estacionárias, conforme condições, quantidades e exigências estabelecidas no edital.
</t>
        </is>
      </c>
      <c r="Q2800" s="3" t="inlineStr">
        <is>
          <t>Fornecedor já selecionado; serve para inteligência comercial. Não é novo prazo de disputa. Adesão não transforma terceiro em fornecedor da ata.</t>
        </is>
      </c>
      <c r="R2800" s="3" t="inlineStr">
        <is>
          <t>Cadastro de busca oficial PNCP</t>
        </is>
      </c>
      <c r="S2800" s="7" t="inlineStr">
        <is>
          <t>https://pncp.gov.br/app/atas/17912015000129/2026/35/1</t>
        </is>
      </c>
      <c r="T2800" s="3" t="inlineStr"/>
      <c r="U2800" s="3" t="inlineStr"/>
      <c r="V2800" s="3" t="inlineStr"/>
      <c r="W2800" s="3" t="inlineStr">
        <is>
          <t>17912015000129-1-000035/2026-000001</t>
        </is>
      </c>
      <c r="X2800" s="3" t="inlineStr"/>
      <c r="Y2800" s="5" t="n">
        <v>46147.38628155204</v>
      </c>
      <c r="Z2800" s="3" t="inlineStr">
        <is>
          <t>Não informado</t>
        </is>
      </c>
    </row>
    <row r="2801" ht="54" customHeight="1">
      <c r="A2801" s="3" t="inlineStr">
        <is>
          <t>Ata vigente — fornecedor já selecionado</t>
        </is>
      </c>
      <c r="B2801" s="3" t="inlineStr">
        <is>
          <t>Fora do foco / conferir itens</t>
        </is>
      </c>
      <c r="C2801" s="3" t="inlineStr"/>
      <c r="D2801" s="3" t="inlineStr">
        <is>
          <t>MUNICIPIO DE CLAUDIA</t>
        </is>
      </c>
      <c r="E2801" s="3" t="inlineStr">
        <is>
          <t>MUNICÍPIO DE CLÁUDIA/MT</t>
        </is>
      </c>
      <c r="F2801" s="3" t="inlineStr">
        <is>
          <t>Municipal</t>
        </is>
      </c>
      <c r="G2801" s="3" t="inlineStr">
        <is>
          <t>Cláudia</t>
        </is>
      </c>
      <c r="H2801" s="3" t="inlineStr">
        <is>
          <t>MT</t>
        </is>
      </c>
      <c r="I2801" s="3" t="inlineStr">
        <is>
          <t>Ata nº 38/2026</t>
        </is>
      </c>
      <c r="J2801" s="5" t="n">
        <v>46512</v>
      </c>
      <c r="K2801" s="5" t="n">
        <v>46147</v>
      </c>
      <c r="L2801" s="3" t="n"/>
      <c r="M2801" s="3" t="n"/>
      <c r="N2801" s="3" t="inlineStr">
        <is>
          <t>Pregão - Eletrônico</t>
        </is>
      </c>
      <c r="O2801" s="3" t="inlineStr">
        <is>
          <t>Não/não informado</t>
        </is>
      </c>
      <c r="P2801" s="3" t="inlineStr">
        <is>
          <t>REGISTRO DE PREÇOS PARA FUTURA E EVENTUAL CONTRATAÇÃO DE EMPRESA ESPECIALIZADA NA PRESTAÇÃO DE SERVIÇOS DE LOCAÇÃO, MONTAGEM, OPERAÇÃO E DESMONTAGEM DE ESTRUTURAS DE PALCO, SONORIZAÇÃO, ILUMINAÇÃO, PAINÉIS DE LED, EQUIPAMENTOS E INFRAESTRUTURA DE APOIO.</t>
        </is>
      </c>
      <c r="Q2801" s="3" t="inlineStr">
        <is>
          <t>Fornecedor já selecionado; serve para inteligência comercial. Não é novo prazo de disputa. Adesão não transforma terceiro em fornecedor da ata.</t>
        </is>
      </c>
      <c r="R2801" s="3" t="inlineStr">
        <is>
          <t>Cadastro de busca oficial PNCP</t>
        </is>
      </c>
      <c r="S2801" s="7" t="inlineStr">
        <is>
          <t>https://pncp.gov.br/app/atas/01310499000104/2026/21/2</t>
        </is>
      </c>
      <c r="T2801" s="3" t="inlineStr"/>
      <c r="U2801" s="3" t="inlineStr"/>
      <c r="V2801" s="3" t="inlineStr"/>
      <c r="W2801" s="3" t="inlineStr">
        <is>
          <t>01310499000104-1-000021/2026-000002</t>
        </is>
      </c>
      <c r="X2801" s="3" t="inlineStr"/>
      <c r="Y2801" s="5" t="n">
        <v>46248.37479266184</v>
      </c>
      <c r="Z2801" s="3" t="inlineStr">
        <is>
          <t>Sim</t>
        </is>
      </c>
    </row>
    <row r="2802" ht="54" customHeight="1">
      <c r="A2802" s="3" t="inlineStr">
        <is>
          <t>Ata vigente — fornecedor já selecionado</t>
        </is>
      </c>
      <c r="B2802" s="3" t="inlineStr">
        <is>
          <t>Fora do foco / conferir itens</t>
        </is>
      </c>
      <c r="C2802" s="3" t="inlineStr"/>
      <c r="D2802" s="3" t="inlineStr">
        <is>
          <t>MUNICIPIO DE CLAUDIA</t>
        </is>
      </c>
      <c r="E2802" s="3" t="inlineStr">
        <is>
          <t>MUNICÍPIO DE CLÁUDIA/MT</t>
        </is>
      </c>
      <c r="F2802" s="3" t="inlineStr">
        <is>
          <t>Municipal</t>
        </is>
      </c>
      <c r="G2802" s="3" t="inlineStr">
        <is>
          <t>Cláudia</t>
        </is>
      </c>
      <c r="H2802" s="3" t="inlineStr">
        <is>
          <t>MT</t>
        </is>
      </c>
      <c r="I2802" s="3" t="inlineStr">
        <is>
          <t>Ata nº 39/2026</t>
        </is>
      </c>
      <c r="J2802" s="5" t="n">
        <v>46512</v>
      </c>
      <c r="K2802" s="5" t="n">
        <v>46147</v>
      </c>
      <c r="L2802" s="3" t="n"/>
      <c r="M2802" s="3" t="n"/>
      <c r="N2802" s="3" t="inlineStr">
        <is>
          <t>Pregão - Eletrônico</t>
        </is>
      </c>
      <c r="O2802" s="3" t="inlineStr">
        <is>
          <t>Não/não informado</t>
        </is>
      </c>
      <c r="P2802" s="3" t="inlineStr">
        <is>
          <t>REGISTRO DE PREÇOS PARA FUTURA E EVENTUAL CONTRATAÇÃO DE EMPRESA ESPECIALIZADA NA PRESTAÇÃO DE SERVIÇOS DE LOCAÇÃO, MONTAGEM, OPERAÇÃO E DESMONTAGEM DE ESTRUTURAS DE PALCO, SONORIZAÇÃO, ILUMINAÇÃO, PAINÉIS DE LED, EQUIPAMENTOS E INFRAESTRUTURA DE APOIO.</t>
        </is>
      </c>
      <c r="Q2802" s="3" t="inlineStr">
        <is>
          <t>Fornecedor já selecionado; serve para inteligência comercial. Não é novo prazo de disputa. Adesão não transforma terceiro em fornecedor da ata.</t>
        </is>
      </c>
      <c r="R2802" s="3" t="inlineStr">
        <is>
          <t>Cadastro de busca oficial PNCP</t>
        </is>
      </c>
      <c r="S2802" s="7" t="inlineStr">
        <is>
          <t>https://pncp.gov.br/app/atas/01310499000104/2026/21/1</t>
        </is>
      </c>
      <c r="T2802" s="3" t="inlineStr"/>
      <c r="U2802" s="3" t="inlineStr"/>
      <c r="V2802" s="3" t="inlineStr"/>
      <c r="W2802" s="3" t="inlineStr">
        <is>
          <t>01310499000104-1-000021/2026-000001</t>
        </is>
      </c>
      <c r="X2802" s="3" t="inlineStr"/>
      <c r="Y2802" s="5" t="n">
        <v>46248.37360221135</v>
      </c>
      <c r="Z2802" s="3" t="inlineStr">
        <is>
          <t>Sim</t>
        </is>
      </c>
    </row>
    <row r="2803" ht="54" customHeight="1">
      <c r="A2803" s="3" t="inlineStr">
        <is>
          <t>Ata vigente — fornecedor já selecionado</t>
        </is>
      </c>
      <c r="B2803" s="3" t="inlineStr">
        <is>
          <t>Fora do foco / conferir itens</t>
        </is>
      </c>
      <c r="C2803" s="3" t="inlineStr"/>
      <c r="D2803" s="3" t="inlineStr">
        <is>
          <t>CONSELHO REGIONAL DE ENFERMAGEM DO ACRE</t>
        </is>
      </c>
      <c r="E2803" s="3" t="inlineStr">
        <is>
          <t>CONSELHO REGIONAL DE ENFERMAGEM DO ACRE</t>
        </is>
      </c>
      <c r="F2803" s="3" t="inlineStr">
        <is>
          <t>Federal</t>
        </is>
      </c>
      <c r="G2803" s="3" t="inlineStr">
        <is>
          <t>Rio Branco</t>
        </is>
      </c>
      <c r="H2803" s="3" t="inlineStr">
        <is>
          <t>AC</t>
        </is>
      </c>
      <c r="I2803" s="3" t="inlineStr">
        <is>
          <t>Ata nº 00003/2026</t>
        </is>
      </c>
      <c r="J2803" s="5" t="n">
        <v>46513</v>
      </c>
      <c r="K2803" s="5" t="n">
        <v>46148</v>
      </c>
      <c r="L2803" s="3" t="n"/>
      <c r="M2803" s="3" t="n"/>
      <c r="N2803" s="3" t="inlineStr">
        <is>
          <t>Pregão - Eletrônico</t>
        </is>
      </c>
      <c r="O2803" s="3" t="inlineStr">
        <is>
          <t>Não/não informado</t>
        </is>
      </c>
      <c r="P2803" s="3" t="inlineStr">
        <is>
          <t>Contratação, por meio do Sistema de Registro de Preços, de serviços de organização e execução de eventos de pequeno e médio porte do Conselho Regional de Enfermagem do Acre por empresa especializada, sob demanda, incluindo a locação de espaço físico e infraestrutura (equipamentos/mobiliário, recursos humanos e alimentação), fornecimento de materiais institucionais e gráficos, bem como a organização e execução de corrida e serviço de transporte.</t>
        </is>
      </c>
      <c r="Q2803" s="3" t="inlineStr">
        <is>
          <t>Fornecedor já selecionado; serve para inteligência comercial. Não é novo prazo de disputa. Adesão não transforma terceiro em fornecedor da ata.</t>
        </is>
      </c>
      <c r="R2803" s="3" t="inlineStr">
        <is>
          <t>Cadastro de busca oficial PNCP</t>
        </is>
      </c>
      <c r="S2803" s="7" t="inlineStr">
        <is>
          <t>https://pncp.gov.br/app/atas/84318799000159/2026/1/2</t>
        </is>
      </c>
      <c r="T2803" s="3" t="inlineStr"/>
      <c r="U2803" s="3" t="inlineStr"/>
      <c r="V2803" s="3" t="inlineStr"/>
      <c r="W2803" s="3" t="inlineStr">
        <is>
          <t>84318799000159-1-000001/2026-000002</t>
        </is>
      </c>
      <c r="X2803" s="3" t="inlineStr"/>
      <c r="Y2803" s="5" t="n">
        <v>46147.55836165196</v>
      </c>
      <c r="Z2803" s="3" t="inlineStr">
        <is>
          <t>Não</t>
        </is>
      </c>
    </row>
    <row r="2804" ht="54" customHeight="1">
      <c r="A2804" s="3" t="inlineStr">
        <is>
          <t>Ata vigente — fornecedor já selecionado</t>
        </is>
      </c>
      <c r="B2804" s="3" t="inlineStr">
        <is>
          <t>Fora do foco / conferir itens</t>
        </is>
      </c>
      <c r="C2804" s="3" t="inlineStr"/>
      <c r="D2804" s="3" t="inlineStr">
        <is>
          <t>MUNICIPIO DE LUISBURGO</t>
        </is>
      </c>
      <c r="E2804" s="3" t="inlineStr">
        <is>
          <t>Unidade Única</t>
        </is>
      </c>
      <c r="F2804" s="3" t="inlineStr">
        <is>
          <t>Municipal</t>
        </is>
      </c>
      <c r="G2804" s="3" t="inlineStr">
        <is>
          <t>Luisburgo</t>
        </is>
      </c>
      <c r="H2804" s="3" t="inlineStr">
        <is>
          <t>MG</t>
        </is>
      </c>
      <c r="I2804" s="3" t="inlineStr">
        <is>
          <t>Ata nº 064/2026</t>
        </is>
      </c>
      <c r="J2804" s="5" t="n">
        <v>46513</v>
      </c>
      <c r="K2804" s="5" t="n">
        <v>46149</v>
      </c>
      <c r="L2804" s="3" t="n"/>
      <c r="M2804" s="3" t="n"/>
      <c r="N2804" s="3" t="inlineStr">
        <is>
          <t>Pregão - Eletrônico</t>
        </is>
      </c>
      <c r="O2804" s="3" t="inlineStr">
        <is>
          <t>Não/não informado</t>
        </is>
      </c>
      <c r="P2804" s="3" t="inlineStr">
        <is>
          <t>Registro de preço para futura e eventual contratação de empresa para licenciamento de uso de sistemas de tecnologia integrados, para a gestão pública municipal, para atender as demandas da Prefeitura Municipal e Câmara Municipal  de Luisburgo/MG, em ambiente nuvem (data center), com os serviços de conversão de dados, implantação, migração de dados pré-existentes, treinamento, manutenção, suporte técnico e acompanhamento durante o período contratual, e que atendam aos requisitos do SIAFIC – Sistema Único e Integrado de Execução Orçamentária, Administração Financeira e Controle em um mesmo ambiente virtual advindo, pelo Decreto Federal nº 10.540/2020, conforme especificações detalhadas no Estudo Técnico Preliminar – ETP (Anexo I) e no Termo de Referência – TR .</t>
        </is>
      </c>
      <c r="Q2804" s="3" t="inlineStr">
        <is>
          <t>Fornecedor já selecionado; serve para inteligência comercial. Não é novo prazo de disputa. Adesão não transforma terceiro em fornecedor da ata.</t>
        </is>
      </c>
      <c r="R2804" s="3" t="inlineStr">
        <is>
          <t>Cadastro de busca oficial PNCP</t>
        </is>
      </c>
      <c r="S2804" s="7" t="inlineStr">
        <is>
          <t>https://pncp.gov.br/app/atas/01615423000189/2026/31/1</t>
        </is>
      </c>
      <c r="T2804" s="3" t="inlineStr"/>
      <c r="U2804" s="3" t="inlineStr"/>
      <c r="V2804" s="3" t="inlineStr"/>
      <c r="W2804" s="3" t="inlineStr">
        <is>
          <t>01615423000189-1-000031/2026-000001</t>
        </is>
      </c>
      <c r="X2804" s="3" t="inlineStr"/>
      <c r="Y2804" s="5" t="n">
        <v>46157.48514972696</v>
      </c>
      <c r="Z2804" s="3" t="inlineStr">
        <is>
          <t>Sim</t>
        </is>
      </c>
    </row>
    <row r="2805" ht="54" customHeight="1">
      <c r="A2805" s="3" t="inlineStr">
        <is>
          <t>Ata vigente — fornecedor já selecionado</t>
        </is>
      </c>
      <c r="B2805" s="3" t="inlineStr">
        <is>
          <t>Fora do foco / conferir itens</t>
        </is>
      </c>
      <c r="C2805" s="3" t="inlineStr"/>
      <c r="D2805" s="3" t="inlineStr">
        <is>
          <t>MINISTERIO PUBLICO DO ESTADO DA PARAIBA - PGJ</t>
        </is>
      </c>
      <c r="E2805" s="3" t="inlineStr">
        <is>
          <t>MP PB</t>
        </is>
      </c>
      <c r="F2805" s="3" t="inlineStr">
        <is>
          <t>Estadual</t>
        </is>
      </c>
      <c r="G2805" s="3" t="inlineStr">
        <is>
          <t>João Pessoa</t>
        </is>
      </c>
      <c r="H2805" s="3" t="inlineStr">
        <is>
          <t>PB</t>
        </is>
      </c>
      <c r="I2805" s="3" t="inlineStr">
        <is>
          <t>Ata nº 008/2026/2026</t>
        </is>
      </c>
      <c r="J2805" s="5" t="n">
        <v>46513</v>
      </c>
      <c r="K2805" s="5" t="n">
        <v>46148</v>
      </c>
      <c r="L2805" s="3" t="n"/>
      <c r="M2805" s="3" t="n"/>
      <c r="N2805" s="3" t="inlineStr">
        <is>
          <t>Pregão - Eletrônico</t>
        </is>
      </c>
      <c r="O2805" s="3" t="inlineStr">
        <is>
          <t>Não/não informado</t>
        </is>
      </c>
      <c r="P2805" s="3" t="inlineStr">
        <is>
          <t>REGISTRO DE PREÇOS para eventual e futura prestação de serviços comuns através de empresa especializada para prestação de serviços de locação de veículos sem motorista e sem combustível através de Sistema de Registro de Preços, para atendimento das demandas do Ministério Público do Estado da Paraíba.</t>
        </is>
      </c>
      <c r="Q2805" s="3" t="inlineStr">
        <is>
          <t>Fornecedor já selecionado; serve para inteligência comercial. Não é novo prazo de disputa. Adesão não transforma terceiro em fornecedor da ata.</t>
        </is>
      </c>
      <c r="R2805" s="3" t="inlineStr">
        <is>
          <t>Cadastro de busca oficial PNCP</t>
        </is>
      </c>
      <c r="S2805" s="7" t="inlineStr">
        <is>
          <t>https://pncp.gov.br/app/atas/09284001000180/2026/14/4</t>
        </is>
      </c>
      <c r="T2805" s="3" t="inlineStr"/>
      <c r="U2805" s="3" t="inlineStr"/>
      <c r="V2805" s="3" t="inlineStr"/>
      <c r="W2805" s="3" t="inlineStr">
        <is>
          <t>09284001000180-1-000014/2026-000004</t>
        </is>
      </c>
      <c r="X2805" s="3" t="inlineStr"/>
      <c r="Y2805" s="5" t="n">
        <v>46150.47232856373</v>
      </c>
      <c r="Z2805" s="3" t="inlineStr">
        <is>
          <t>Não informado</t>
        </is>
      </c>
    </row>
    <row r="2806" ht="54" customHeight="1">
      <c r="A2806" s="3" t="inlineStr">
        <is>
          <t>Ata vigente — fornecedor já selecionado</t>
        </is>
      </c>
      <c r="B2806" s="3" t="inlineStr">
        <is>
          <t>Fora do foco / conferir itens</t>
        </is>
      </c>
      <c r="C2806" s="3" t="inlineStr"/>
      <c r="D2806" s="3" t="inlineStr">
        <is>
          <t>MINISTERIO PUBLICO DO ESTADO DA PARAIBA - PGJ</t>
        </is>
      </c>
      <c r="E2806" s="3" t="inlineStr">
        <is>
          <t>MP PB</t>
        </is>
      </c>
      <c r="F2806" s="3" t="inlineStr">
        <is>
          <t>Estadual</t>
        </is>
      </c>
      <c r="G2806" s="3" t="inlineStr">
        <is>
          <t>João Pessoa</t>
        </is>
      </c>
      <c r="H2806" s="3" t="inlineStr">
        <is>
          <t>PB</t>
        </is>
      </c>
      <c r="I2806" s="3" t="inlineStr">
        <is>
          <t>Ata nº 007/2026/2026</t>
        </is>
      </c>
      <c r="J2806" s="5" t="n">
        <v>46513</v>
      </c>
      <c r="K2806" s="5" t="n">
        <v>46148</v>
      </c>
      <c r="L2806" s="3" t="n"/>
      <c r="M2806" s="3" t="n"/>
      <c r="N2806" s="3" t="inlineStr">
        <is>
          <t>Pregão - Eletrônico</t>
        </is>
      </c>
      <c r="O2806" s="3" t="inlineStr">
        <is>
          <t>Não/não informado</t>
        </is>
      </c>
      <c r="P2806" s="3" t="inlineStr">
        <is>
          <t>REGISTRO DE PREÇOS para eventual e futura prestação de serviços comuns através de empresa especializada para prestação de serviços de locação de veículos sem motorista e sem combustível através de Sistema de Registro de Preços, para atendimento das demandas do Ministério Público do Estado da Paraíba.</t>
        </is>
      </c>
      <c r="Q2806" s="3" t="inlineStr">
        <is>
          <t>Fornecedor já selecionado; serve para inteligência comercial. Não é novo prazo de disputa. Adesão não transforma terceiro em fornecedor da ata.</t>
        </is>
      </c>
      <c r="R2806" s="3" t="inlineStr">
        <is>
          <t>Cadastro de busca oficial PNCP</t>
        </is>
      </c>
      <c r="S2806" s="7" t="inlineStr">
        <is>
          <t>https://pncp.gov.br/app/atas/09284001000180/2026/14/3</t>
        </is>
      </c>
      <c r="T2806" s="3" t="inlineStr"/>
      <c r="U2806" s="3" t="inlineStr"/>
      <c r="V2806" s="3" t="inlineStr"/>
      <c r="W2806" s="3" t="inlineStr">
        <is>
          <t>09284001000180-1-000014/2026-000003</t>
        </is>
      </c>
      <c r="X2806" s="3" t="inlineStr"/>
      <c r="Y2806" s="5" t="n">
        <v>46150.47231506571</v>
      </c>
      <c r="Z2806" s="3" t="inlineStr">
        <is>
          <t>Não informado</t>
        </is>
      </c>
    </row>
    <row r="2807" ht="54" customHeight="1">
      <c r="A2807" s="3" t="inlineStr">
        <is>
          <t>Ata vigente — fornecedor já selecionado</t>
        </is>
      </c>
      <c r="B2807" s="3" t="inlineStr">
        <is>
          <t>Fora do foco / conferir itens</t>
        </is>
      </c>
      <c r="C2807" s="3" t="inlineStr"/>
      <c r="D2807" s="3" t="inlineStr">
        <is>
          <t>MUNICIPIO DE SAO LUDGERO</t>
        </is>
      </c>
      <c r="E2807" s="3" t="inlineStr">
        <is>
          <t>MUNICÍPIO DE SÃO LUDGERO</t>
        </is>
      </c>
      <c r="F2807" s="3" t="inlineStr">
        <is>
          <t>Municipal</t>
        </is>
      </c>
      <c r="G2807" s="3" t="inlineStr">
        <is>
          <t>São Ludgero</t>
        </is>
      </c>
      <c r="H2807" s="3" t="inlineStr">
        <is>
          <t>SC</t>
        </is>
      </c>
      <c r="I2807" s="3" t="inlineStr">
        <is>
          <t>Ata nº 23/2026</t>
        </is>
      </c>
      <c r="J2807" s="5" t="n">
        <v>46513</v>
      </c>
      <c r="K2807" s="5" t="n">
        <v>46148</v>
      </c>
      <c r="L2807" s="3" t="n"/>
      <c r="M2807" s="3" t="n"/>
      <c r="N2807" s="3" t="inlineStr">
        <is>
          <t>Pregão - Eletrônico</t>
        </is>
      </c>
      <c r="O2807" s="3" t="inlineStr">
        <is>
          <t>Não/não informado</t>
        </is>
      </c>
      <c r="P2807" s="3" t="inlineStr">
        <is>
          <t>REGISTRO DE PREÇOS PARA FUTURA E EVENTUAL CONTRATAÇÃO DE EMPRESA ESPECIALIZADA NA PRESTAÇÃO DE SERVIÇOS DE LOCAÇÃO DE MÁQUINAS POR DIÁRIA, INCLUINDO OPERADOR HABILITADO, COMBUSTÍVEL, MANUTENÇÃO E SISTEMA DE MONITORAMENTO/RASTREAMENTO VIA GPS, DESTINADOS A ATENDER ÀS DE-MANDAS DA SECRETARIA DE OBRAS, SERVIÇOS URBANOS E TRÂNSITO DO MUNICÍPIO DE SÃO LUDGERO/SC.</t>
        </is>
      </c>
      <c r="Q2807" s="3" t="inlineStr">
        <is>
          <t>Fornecedor já selecionado; serve para inteligência comercial. Não é novo prazo de disputa. Adesão não transforma terceiro em fornecedor da ata.</t>
        </is>
      </c>
      <c r="R2807" s="3" t="inlineStr">
        <is>
          <t>Cadastro de busca oficial PNCP</t>
        </is>
      </c>
      <c r="S2807" s="7" t="inlineStr">
        <is>
          <t>https://pncp.gov.br/app/atas/82926536000105/2026/75/1</t>
        </is>
      </c>
      <c r="T2807" s="3" t="inlineStr"/>
      <c r="U2807" s="3" t="inlineStr"/>
      <c r="V2807" s="3" t="inlineStr"/>
      <c r="W2807" s="3" t="inlineStr">
        <is>
          <t>82926536000105-1-000075/2026-000001</t>
        </is>
      </c>
      <c r="X2807" s="3" t="inlineStr"/>
      <c r="Y2807" s="5" t="n">
        <v>46162.53569770379</v>
      </c>
      <c r="Z2807" s="3" t="inlineStr">
        <is>
          <t>Não</t>
        </is>
      </c>
    </row>
    <row r="2808" ht="54" customHeight="1">
      <c r="A2808" s="3" t="inlineStr">
        <is>
          <t>Prazo aberto no cadastro PNCP</t>
        </is>
      </c>
      <c r="B2808" s="3" t="inlineStr">
        <is>
          <t>Fora do foco / conferir itens</t>
        </is>
      </c>
      <c r="C2808" s="3" t="inlineStr"/>
      <c r="D2808" s="3" t="inlineStr">
        <is>
          <t>CONSORCIO INTERMUNICIPAL DE SAUDE DO CENTRO NORDESTE</t>
        </is>
      </c>
      <c r="E2808" s="3" t="inlineStr">
        <is>
          <t>Unidade Única</t>
        </is>
      </c>
      <c r="F2808" s="3" t="inlineStr">
        <is>
          <t>Não se aplica</t>
        </is>
      </c>
      <c r="G2808" s="3" t="inlineStr">
        <is>
          <t>Guanhães</t>
        </is>
      </c>
      <c r="H2808" s="3" t="inlineStr">
        <is>
          <t>MG</t>
        </is>
      </c>
      <c r="I2808" s="3" t="inlineStr">
        <is>
          <t>Edital de Chamamento Público nº 002/2026</t>
        </is>
      </c>
      <c r="J2808" s="5" t="n">
        <v>46513.99998842592</v>
      </c>
      <c r="K2808" s="5" t="n">
        <v>46148</v>
      </c>
      <c r="L2808" s="6" t="n">
        <v>24069618.1</v>
      </c>
      <c r="M2808" s="6" t="n">
        <v>19014998.29</v>
      </c>
      <c r="N2808" s="3" t="inlineStr">
        <is>
          <t>Credenciamento</t>
        </is>
      </c>
      <c r="O2808" s="3" t="inlineStr">
        <is>
          <t>Não/não informado</t>
        </is>
      </c>
      <c r="P2808" s="3" t="inlineStr">
        <is>
          <t xml:space="preserve">CREDENCIAMENTO PÚBLICO PARA CONTRATAÇÃO DE PESSOAS JURÍDICAS INTERESSADAS, PARA REALIZAÇÃO DE EXAMES E PROCEDIMENTOS MÉDICOS, HOSPITALARES E CLÍNICOS INCLUSIVE CIRURGIAS, PARA ATENDER AS DEMANDAS DOS MUNICÍPIOS CONSORCIADOS AO CISCEN. </t>
        </is>
      </c>
      <c r="Q2808" s="3" t="inlineStr">
        <is>
          <t>Pode envolver implantação, operação, hardware ou desenvolvimento. Não presumir fornecimento apenas de assinatura.</t>
        </is>
      </c>
      <c r="R2808" s="3" t="inlineStr">
        <is>
          <t>Cadastro de busca oficial PNCP</t>
        </is>
      </c>
      <c r="S2808" s="7" t="inlineStr">
        <is>
          <t>https://pncp.gov.br/app/editais/00773222000147/2026/15</t>
        </is>
      </c>
      <c r="T2808" s="7" t="inlineStr">
        <is>
          <t>https://app2.licitardigital.com.br/pesquisa/99262</t>
        </is>
      </c>
      <c r="U2808" s="3" t="inlineStr"/>
      <c r="V2808" s="3" t="inlineStr"/>
      <c r="W2808" s="3" t="inlineStr">
        <is>
          <t>00773222000147-1-000015/2026</t>
        </is>
      </c>
      <c r="X2808" s="3" t="inlineStr"/>
      <c r="Y2808" s="5" t="n">
        <v>46146.69662716266</v>
      </c>
      <c r="Z2808" s="3" t="inlineStr">
        <is>
          <t>Não informado</t>
        </is>
      </c>
    </row>
    <row r="2809" ht="54" customHeight="1">
      <c r="A2809" s="3" t="inlineStr">
        <is>
          <t>Ata vigente — fornecedor já selecionado</t>
        </is>
      </c>
      <c r="B2809" s="3" t="inlineStr">
        <is>
          <t>Fora do foco / conferir itens</t>
        </is>
      </c>
      <c r="C2809" s="3" t="inlineStr"/>
      <c r="D2809" s="3" t="inlineStr">
        <is>
          <t>MUNICIPIO DE SAO LUIS</t>
        </is>
      </c>
      <c r="E2809" s="3" t="inlineStr">
        <is>
          <t>Secretaria Municipal de Cultura</t>
        </is>
      </c>
      <c r="F2809" s="3" t="inlineStr">
        <is>
          <t>Municipal</t>
        </is>
      </c>
      <c r="G2809" s="3" t="inlineStr">
        <is>
          <t>São Luís</t>
        </is>
      </c>
      <c r="H2809" s="3" t="inlineStr">
        <is>
          <t>MA</t>
        </is>
      </c>
      <c r="I2809" s="3" t="inlineStr">
        <is>
          <t>Ata nº 196/2026</t>
        </is>
      </c>
      <c r="J2809" s="5" t="n">
        <v>46514</v>
      </c>
      <c r="K2809" s="5" t="n">
        <v>46149</v>
      </c>
      <c r="L2809" s="3" t="n"/>
      <c r="M2809" s="3" t="n"/>
      <c r="N2809" s="3" t="inlineStr">
        <is>
          <t>Inexigibilidade</t>
        </is>
      </c>
      <c r="O2809" s="3" t="inlineStr">
        <is>
          <t>Não/não informado</t>
        </is>
      </c>
      <c r="P2809" s="3" t="inlineStr">
        <is>
          <t>Locação de Veículos Leves: VEÍCULO TIPO SUV. Veículo tipo Suv, sem motorista, sem combustível. Especificações: capacidade mínima para 5 (cinco) pessoas, ano/modelo a partir de 2024/2025, motor de mínimo 1.2 cilindradas, veículo na cor branca, preta prata ou cinza original de fábrica e de linha de produção; Flex (Gasolina ou Álcool); Câmbio automático; Potência mínima (CV): a partir de115cv; Direção hidráulica ou elétrica; Vidros e travas elétricas nas quatro portas; Sistema de alarme; Rádio CD/MP3 Player; ar condicionado; Freios ABS; Capacidade mínima para cinco passageiros; Cintos de segurança laterais de três pontos e central traseiro subabdominal; Sistema Air Bag, extintor de incêndio, quilometragem livre, com documentação atualizada, todos os acessórios de segurança exigidos pela legislação de trânsito. Película de proteção solar, conforme legislação, com seguro total, e assistência 24 (vinte e quatro) horas, com uso de guincho.</t>
        </is>
      </c>
      <c r="Q2809" s="3" t="inlineStr">
        <is>
          <t>Fornecedor já selecionado; serve para inteligência comercial. Não é novo prazo de disputa. Adesão não transforma terceiro em fornecedor da ata.</t>
        </is>
      </c>
      <c r="R2809" s="3" t="inlineStr">
        <is>
          <t>Cadastro de busca oficial PNCP</t>
        </is>
      </c>
      <c r="S2809" s="7" t="inlineStr">
        <is>
          <t>https://pncp.gov.br/app/atas/06307102000130/2026/128/1</t>
        </is>
      </c>
      <c r="T2809" s="3" t="inlineStr"/>
      <c r="U2809" s="3" t="inlineStr"/>
      <c r="V2809" s="3" t="inlineStr"/>
      <c r="W2809" s="3" t="inlineStr">
        <is>
          <t>06307102000130-1-000128/2026-000001</t>
        </is>
      </c>
      <c r="X2809" s="3" t="inlineStr"/>
      <c r="Y2809" s="5" t="n">
        <v>46150.79591403637</v>
      </c>
      <c r="Z2809" s="3" t="inlineStr">
        <is>
          <t>Não informado</t>
        </is>
      </c>
    </row>
    <row r="2810" ht="54" customHeight="1">
      <c r="A2810" s="3" t="inlineStr">
        <is>
          <t>Ata vigente — fornecedor já selecionado</t>
        </is>
      </c>
      <c r="B2810" s="3" t="inlineStr">
        <is>
          <t>Fora do foco / conferir itens</t>
        </is>
      </c>
      <c r="C2810" s="3" t="inlineStr"/>
      <c r="D2810" s="3" t="inlineStr">
        <is>
          <t>MUNICIPIO DE IVAIPORA</t>
        </is>
      </c>
      <c r="E2810" s="3" t="inlineStr">
        <is>
          <t>Unidade administrativa</t>
        </is>
      </c>
      <c r="F2810" s="3" t="inlineStr">
        <is>
          <t>Municipal</t>
        </is>
      </c>
      <c r="G2810" s="3" t="inlineStr">
        <is>
          <t>Ivaiporã</t>
        </is>
      </c>
      <c r="H2810" s="3" t="inlineStr">
        <is>
          <t>PR</t>
        </is>
      </c>
      <c r="I2810" s="3" t="inlineStr">
        <is>
          <t>Ata nº 105/2026</t>
        </is>
      </c>
      <c r="J2810" s="5" t="n">
        <v>46514</v>
      </c>
      <c r="K2810" s="5" t="n">
        <v>46149</v>
      </c>
      <c r="L2810" s="3" t="n"/>
      <c r="M2810" s="3" t="n"/>
      <c r="N2810" s="3" t="inlineStr">
        <is>
          <t>Pregão - Eletrônico</t>
        </is>
      </c>
      <c r="O2810" s="3" t="inlineStr">
        <is>
          <t>Não/não informado</t>
        </is>
      </c>
      <c r="P2810" s="3" t="inlineStr">
        <is>
          <t>A presente licitação tem por objeto o Registro de Preços para contratação de empresa(s) especializada para, sob demanda, prestar serviços de manutenção preventiva e corretiva, adequações de layout, instalações elétricas, hidrossanitários, construção civil, pintura, divisórias em gesso acartonado ou MDF, impermeabilização, esquadrias e estruturas metálicas, vidraçaria e espelhos, soldagem, locação de andaime, calhas e rufos, marmoraria, granito e bancadas, poda de árvore em altura, topógrafo, equipamentos, materiais e mão de obra, na forma estabelecida em planilhas de serviços e insumos diversos, descritos na tabela do Sistema Nacional de Pesquisa de Custos e Índices da Construção Civil – SINAPI, destinados a manutenção de prédios, locais públicos, e conservação de praças e jardins, do Município de Ivaiporã/Pr.</t>
        </is>
      </c>
      <c r="Q2810" s="3" t="inlineStr">
        <is>
          <t>Fornecedor já selecionado; serve para inteligência comercial. Não é novo prazo de disputa. Adesão não transforma terceiro em fornecedor da ata.</t>
        </is>
      </c>
      <c r="R2810" s="3" t="inlineStr">
        <is>
          <t>Cadastro de busca oficial PNCP</t>
        </is>
      </c>
      <c r="S2810" s="7" t="inlineStr">
        <is>
          <t>https://pncp.gov.br/app/atas/75741330000137/2026/86/2</t>
        </is>
      </c>
      <c r="T2810" s="3" t="inlineStr"/>
      <c r="U2810" s="3" t="inlineStr"/>
      <c r="V2810" s="3" t="inlineStr"/>
      <c r="W2810" s="3" t="inlineStr">
        <is>
          <t>75741330000137-1-000086/2026-000002</t>
        </is>
      </c>
      <c r="X2810" s="3" t="inlineStr"/>
      <c r="Y2810" s="5" t="n">
        <v>46154.34599623673</v>
      </c>
      <c r="Z2810" s="3" t="inlineStr">
        <is>
          <t>Não</t>
        </is>
      </c>
    </row>
    <row r="2811" ht="54" customHeight="1">
      <c r="A2811" s="3" t="inlineStr">
        <is>
          <t>Ata vigente — fornecedor já selecionado</t>
        </is>
      </c>
      <c r="B2811" s="3" t="inlineStr">
        <is>
          <t>Fora do foco / conferir itens</t>
        </is>
      </c>
      <c r="C2811" s="3" t="inlineStr"/>
      <c r="D2811" s="3" t="inlineStr">
        <is>
          <t>MUNICIPIO DE IVAIPORA</t>
        </is>
      </c>
      <c r="E2811" s="3" t="inlineStr">
        <is>
          <t>Unidade administrativa</t>
        </is>
      </c>
      <c r="F2811" s="3" t="inlineStr">
        <is>
          <t>Municipal</t>
        </is>
      </c>
      <c r="G2811" s="3" t="inlineStr">
        <is>
          <t>Ivaiporã</t>
        </is>
      </c>
      <c r="H2811" s="3" t="inlineStr">
        <is>
          <t>PR</t>
        </is>
      </c>
      <c r="I2811" s="3" t="inlineStr">
        <is>
          <t>Ata nº 106/2026</t>
        </is>
      </c>
      <c r="J2811" s="5" t="n">
        <v>46514</v>
      </c>
      <c r="K2811" s="5" t="n">
        <v>46149</v>
      </c>
      <c r="L2811" s="3" t="n"/>
      <c r="M2811" s="3" t="n"/>
      <c r="N2811" s="3" t="inlineStr">
        <is>
          <t>Pregão - Eletrônico</t>
        </is>
      </c>
      <c r="O2811" s="3" t="inlineStr">
        <is>
          <t>Não/não informado</t>
        </is>
      </c>
      <c r="P2811" s="3" t="inlineStr">
        <is>
          <t>A presente licitação tem por objeto o Registro de Preços para contratação de empresa(s) especializada para, sob demanda, prestar serviços de manutenção preventiva e corretiva, adequações de layout, instalações elétricas, hidrossanitários, construção civil, pintura, divisórias em gesso acartonado ou MDF, impermeabilização, esquadrias e estruturas metálicas, vidraçaria e espelhos, soldagem, locação de andaime, calhas e rufos, marmoraria, granito e bancadas, poda de árvore em altura, topógrafo, equipamentos, materiais e mão de obra, na forma estabelecida em planilhas de serviços e insumos diversos, descritos na tabela do Sistema Nacional de Pesquisa de Custos e Índices da Construção Civil – SINAPI, destinados a manutenção de prédios, locais públicos, e conservação de praças e jardins, do Município de Ivaiporã/Pr.</t>
        </is>
      </c>
      <c r="Q2811" s="3" t="inlineStr">
        <is>
          <t>Fornecedor já selecionado; serve para inteligência comercial. Não é novo prazo de disputa. Adesão não transforma terceiro em fornecedor da ata.</t>
        </is>
      </c>
      <c r="R2811" s="3" t="inlineStr">
        <is>
          <t>Cadastro de busca oficial PNCP</t>
        </is>
      </c>
      <c r="S2811" s="7" t="inlineStr">
        <is>
          <t>https://pncp.gov.br/app/atas/75741330000137/2026/86/1</t>
        </is>
      </c>
      <c r="T2811" s="3" t="inlineStr"/>
      <c r="U2811" s="3" t="inlineStr"/>
      <c r="V2811" s="3" t="inlineStr"/>
      <c r="W2811" s="3" t="inlineStr">
        <is>
          <t>75741330000137-1-000086/2026-000001</t>
        </is>
      </c>
      <c r="X2811" s="3" t="inlineStr"/>
      <c r="Y2811" s="5" t="n">
        <v>46154.34589716354</v>
      </c>
      <c r="Z2811" s="3" t="inlineStr">
        <is>
          <t>Não</t>
        </is>
      </c>
    </row>
    <row r="2812" ht="54" customHeight="1">
      <c r="A2812" s="3" t="inlineStr">
        <is>
          <t>Ata vigente — fornecedor já selecionado</t>
        </is>
      </c>
      <c r="B2812" s="3" t="inlineStr">
        <is>
          <t>Fora do foco / conferir itens</t>
        </is>
      </c>
      <c r="C2812" s="3" t="inlineStr"/>
      <c r="D2812" s="3" t="inlineStr">
        <is>
          <t>TRIBUNAL SUPERIOR DO TRABALHO</t>
        </is>
      </c>
      <c r="E2812" s="3" t="inlineStr">
        <is>
          <t>TRIBUNAL REGIONAL DO TRABALHO DA 1A.REGIAO</t>
        </is>
      </c>
      <c r="F2812" s="3" t="inlineStr">
        <is>
          <t>Federal</t>
        </is>
      </c>
      <c r="G2812" s="3" t="inlineStr">
        <is>
          <t>Rio de Janeiro</t>
        </is>
      </c>
      <c r="H2812" s="3" t="inlineStr">
        <is>
          <t>RJ</t>
        </is>
      </c>
      <c r="I2812" s="3" t="inlineStr">
        <is>
          <t>Ata nº 00003/2026</t>
        </is>
      </c>
      <c r="J2812" s="5" t="n">
        <v>46514</v>
      </c>
      <c r="K2812" s="5" t="n">
        <v>46149</v>
      </c>
      <c r="L2812" s="3" t="n"/>
      <c r="M2812" s="3" t="n"/>
      <c r="N2812" s="3" t="inlineStr">
        <is>
          <t>Pregão - Eletrônico</t>
        </is>
      </c>
      <c r="O2812" s="3" t="inlineStr">
        <is>
          <t>Não/não informado</t>
        </is>
      </c>
      <c r="P2812" s="3" t="inlineStr">
        <is>
          <t>Contratação de serviços de tradução e interpretação simultânea ou consecutiva, presencial ou remotamente, e de locação de equipamentos necessários à realização de eventos acadêmicos e pedagógicos promovidos pela Escola Judicial, por intermédio da modalidade licitatória “PREGÃO – REGISTRO DE PREÇOS”, na forma da Lei nº 14.133/21 e Decreto nº 11.462/2023.</t>
        </is>
      </c>
      <c r="Q2812" s="3" t="inlineStr">
        <is>
          <t>Fornecedor já selecionado; serve para inteligência comercial. Não é novo prazo de disputa. Adesão não transforma terceiro em fornecedor da ata.</t>
        </is>
      </c>
      <c r="R2812" s="3" t="inlineStr">
        <is>
          <t>Cadastro de busca oficial PNCP</t>
        </is>
      </c>
      <c r="S2812" s="7" t="inlineStr">
        <is>
          <t>https://pncp.gov.br/app/atas/00509968000148/2026/433/1</t>
        </is>
      </c>
      <c r="T2812" s="3" t="inlineStr"/>
      <c r="U2812" s="3" t="inlineStr"/>
      <c r="V2812" s="3" t="inlineStr"/>
      <c r="W2812" s="3" t="inlineStr">
        <is>
          <t>00509968000148-1-000433/2026-000001</t>
        </is>
      </c>
      <c r="X2812" s="3" t="inlineStr"/>
      <c r="Y2812" s="5" t="n">
        <v>46148.40741503598</v>
      </c>
      <c r="Z2812" s="3" t="inlineStr">
        <is>
          <t>Não</t>
        </is>
      </c>
    </row>
    <row r="2813" ht="54" customHeight="1">
      <c r="A2813" s="3" t="inlineStr">
        <is>
          <t>Ata vigente — fornecedor já selecionado</t>
        </is>
      </c>
      <c r="B2813" s="3" t="inlineStr">
        <is>
          <t>Fora do foco / conferir itens</t>
        </is>
      </c>
      <c r="C2813" s="3" t="inlineStr"/>
      <c r="D2813" s="3" t="inlineStr">
        <is>
          <t>CONSELHO REGIONAL DE ENFERMAGEM DE RONDONIA</t>
        </is>
      </c>
      <c r="E2813" s="3" t="inlineStr">
        <is>
          <t>CONSELHO REGIONAL DE ENFERMAGEM - RO</t>
        </is>
      </c>
      <c r="F2813" s="3" t="inlineStr">
        <is>
          <t>Federal</t>
        </is>
      </c>
      <c r="G2813" s="3" t="inlineStr">
        <is>
          <t>Porto Velho</t>
        </is>
      </c>
      <c r="H2813" s="3" t="inlineStr">
        <is>
          <t>RO</t>
        </is>
      </c>
      <c r="I2813" s="3" t="inlineStr">
        <is>
          <t>Ata nº 00006/2026</t>
        </is>
      </c>
      <c r="J2813" s="5" t="n">
        <v>46514</v>
      </c>
      <c r="K2813" s="5" t="n">
        <v>46149</v>
      </c>
      <c r="L2813" s="3" t="n"/>
      <c r="M2813" s="3" t="n"/>
      <c r="N2813" s="3" t="inlineStr">
        <is>
          <t>Pregão - Eletrônico</t>
        </is>
      </c>
      <c r="O2813" s="3" t="inlineStr">
        <is>
          <t>Não/não informado</t>
        </is>
      </c>
      <c r="P2813"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2813" s="3" t="inlineStr">
        <is>
          <t>Fornecedor já selecionado; serve para inteligência comercial. Não é novo prazo de disputa. Adesão não transforma terceiro em fornecedor da ata.</t>
        </is>
      </c>
      <c r="R2813" s="3" t="inlineStr">
        <is>
          <t>Cadastro de busca oficial PNCP</t>
        </is>
      </c>
      <c r="S2813" s="7" t="inlineStr">
        <is>
          <t>https://pncp.gov.br/app/atas/34476101000155/2026/2/8</t>
        </is>
      </c>
      <c r="T2813" s="3" t="inlineStr"/>
      <c r="U2813" s="3" t="inlineStr"/>
      <c r="V2813" s="3" t="inlineStr"/>
      <c r="W2813" s="3" t="inlineStr">
        <is>
          <t>34476101000155-1-000002/2026-000008</t>
        </is>
      </c>
      <c r="X2813" s="3" t="inlineStr"/>
      <c r="Y2813" s="5" t="n">
        <v>46150.60975304903</v>
      </c>
      <c r="Z2813" s="3" t="inlineStr">
        <is>
          <t>Não</t>
        </is>
      </c>
    </row>
    <row r="2814" ht="54" customHeight="1">
      <c r="A2814" s="3" t="inlineStr">
        <is>
          <t>Ata vigente — fornecedor já selecionado</t>
        </is>
      </c>
      <c r="B2814" s="3" t="inlineStr">
        <is>
          <t>Fora do foco / conferir itens</t>
        </is>
      </c>
      <c r="C2814" s="3" t="inlineStr"/>
      <c r="D2814" s="3" t="inlineStr">
        <is>
          <t>SECRETARIA MUNICIPAL DE GESTAO - SG</t>
        </is>
      </c>
      <c r="E2814" s="3" t="inlineStr">
        <is>
          <t>PMSP - SEGES - COORD GESTÃO BENS E SERVIÇOS</t>
        </is>
      </c>
      <c r="F2814" s="3" t="inlineStr">
        <is>
          <t>Municipal</t>
        </is>
      </c>
      <c r="G2814" s="3" t="inlineStr">
        <is>
          <t>São Paulo</t>
        </is>
      </c>
      <c r="H2814" s="3" t="inlineStr">
        <is>
          <t>SP</t>
        </is>
      </c>
      <c r="I2814" s="3" t="inlineStr">
        <is>
          <t>Ata nº 00009/2026</t>
        </is>
      </c>
      <c r="J2814" s="5" t="n">
        <v>46514</v>
      </c>
      <c r="K2814" s="5" t="n">
        <v>46149</v>
      </c>
      <c r="L2814" s="3" t="n"/>
      <c r="M2814" s="3" t="n"/>
      <c r="N2814" s="3" t="inlineStr">
        <is>
          <t>Pregão - Eletrônico</t>
        </is>
      </c>
      <c r="O2814" s="3" t="inlineStr">
        <is>
          <t>Não/não informado</t>
        </is>
      </c>
      <c r="P2814" s="3" t="inlineStr">
        <is>
          <t>Registro de Preços para eventual aquisição de mobiliários e equipamentos para a estruturação de salas de apoio à amamentação humana, principalmente no âmbito do Programa Pontos de Afeto, nas dependências de órgãos municipais da Administração Pública municipal, conforme condições, quantidades e exigências estabelecidas no anexo I do edital.</t>
        </is>
      </c>
      <c r="Q2814" s="3" t="inlineStr">
        <is>
          <t>Fornecedor já selecionado; serve para inteligência comercial. Não é novo prazo de disputa. Adesão não transforma terceiro em fornecedor da ata.</t>
        </is>
      </c>
      <c r="R2814" s="3" t="inlineStr">
        <is>
          <t>Cadastro de busca oficial PNCP</t>
        </is>
      </c>
      <c r="S2814" s="7" t="inlineStr">
        <is>
          <t>https://pncp.gov.br/app/atas/49269251000165/2026/6/1</t>
        </is>
      </c>
      <c r="T2814" s="3" t="inlineStr"/>
      <c r="U2814" s="3" t="inlineStr"/>
      <c r="V2814" s="3" t="inlineStr"/>
      <c r="W2814" s="3" t="inlineStr">
        <is>
          <t>49269251000165-1-000006/2026-000001</t>
        </is>
      </c>
      <c r="X2814" s="3" t="inlineStr"/>
      <c r="Y2814" s="5" t="n">
        <v>46149.49083838196</v>
      </c>
      <c r="Z2814" s="3" t="inlineStr">
        <is>
          <t>Sim</t>
        </is>
      </c>
    </row>
    <row r="2815" ht="54" customHeight="1">
      <c r="A2815" s="3" t="inlineStr">
        <is>
          <t>Ata vigente — fornecedor já selecionado</t>
        </is>
      </c>
      <c r="B2815" s="3" t="inlineStr">
        <is>
          <t>Fora do foco / conferir itens</t>
        </is>
      </c>
      <c r="C2815" s="3" t="inlineStr"/>
      <c r="D2815" s="3" t="inlineStr">
        <is>
          <t>MINISTERIO PUBLICO DO ESTADO DA PARAIBA - PGJ</t>
        </is>
      </c>
      <c r="E2815" s="3" t="inlineStr">
        <is>
          <t>MP PB</t>
        </is>
      </c>
      <c r="F2815" s="3" t="inlineStr">
        <is>
          <t>Estadual</t>
        </is>
      </c>
      <c r="G2815" s="3" t="inlineStr">
        <is>
          <t>João Pessoa</t>
        </is>
      </c>
      <c r="H2815" s="3" t="inlineStr">
        <is>
          <t>PB</t>
        </is>
      </c>
      <c r="I2815" s="3" t="inlineStr">
        <is>
          <t>Ata nº 006/2026/2026</t>
        </is>
      </c>
      <c r="J2815" s="5" t="n">
        <v>46515</v>
      </c>
      <c r="K2815" s="5" t="n">
        <v>46150</v>
      </c>
      <c r="L2815" s="3" t="n"/>
      <c r="M2815" s="3" t="n"/>
      <c r="N2815" s="3" t="inlineStr">
        <is>
          <t>Pregão - Eletrônico</t>
        </is>
      </c>
      <c r="O2815" s="3" t="inlineStr">
        <is>
          <t>Não/não informado</t>
        </is>
      </c>
      <c r="P2815" s="3" t="inlineStr">
        <is>
          <t>REGISTRO DE PREÇOS para eventual e futura prestação de serviços comuns através de empresa especializada para prestação de serviços de locação de veículos sem motorista e sem combustível através de Sistema de Registro de Preços, para atendimento das demandas do Ministério Público do Estado da Paraíba.</t>
        </is>
      </c>
      <c r="Q2815" s="3" t="inlineStr">
        <is>
          <t>Fornecedor já selecionado; serve para inteligência comercial. Não é novo prazo de disputa. Adesão não transforma terceiro em fornecedor da ata.</t>
        </is>
      </c>
      <c r="R2815" s="3" t="inlineStr">
        <is>
          <t>Cadastro de busca oficial PNCP</t>
        </is>
      </c>
      <c r="S2815" s="7" t="inlineStr">
        <is>
          <t>https://pncp.gov.br/app/atas/09284001000180/2026/14/2</t>
        </is>
      </c>
      <c r="T2815" s="3" t="inlineStr"/>
      <c r="U2815" s="3" t="inlineStr"/>
      <c r="V2815" s="3" t="inlineStr"/>
      <c r="W2815" s="3" t="inlineStr">
        <is>
          <t>09284001000180-1-000014/2026-000002</t>
        </is>
      </c>
      <c r="X2815" s="3" t="inlineStr"/>
      <c r="Y2815" s="5" t="n">
        <v>46150.47229484648</v>
      </c>
      <c r="Z2815" s="3" t="inlineStr">
        <is>
          <t>Não informado</t>
        </is>
      </c>
    </row>
    <row r="2816" ht="54" customHeight="1">
      <c r="A2816" s="3" t="inlineStr">
        <is>
          <t>Ata vigente — fornecedor já selecionado</t>
        </is>
      </c>
      <c r="B2816" s="3" t="inlineStr">
        <is>
          <t>Fora do foco / conferir itens</t>
        </is>
      </c>
      <c r="C2816" s="3" t="inlineStr"/>
      <c r="D2816" s="3" t="inlineStr">
        <is>
          <t>CONSELHO REGIONAL DE ENFERMAGEM DE RONDONIA</t>
        </is>
      </c>
      <c r="E2816" s="3" t="inlineStr">
        <is>
          <t>CONSELHO REGIONAL DE ENFERMAGEM - RO</t>
        </is>
      </c>
      <c r="F2816" s="3" t="inlineStr">
        <is>
          <t>Federal</t>
        </is>
      </c>
      <c r="G2816" s="3" t="inlineStr">
        <is>
          <t>Porto Velho</t>
        </is>
      </c>
      <c r="H2816" s="3" t="inlineStr">
        <is>
          <t>RO</t>
        </is>
      </c>
      <c r="I2816" s="3" t="inlineStr">
        <is>
          <t>Ata nº 00012/2026</t>
        </is>
      </c>
      <c r="J2816" s="5" t="n">
        <v>46515</v>
      </c>
      <c r="K2816" s="5" t="n">
        <v>46150</v>
      </c>
      <c r="L2816" s="3" t="n"/>
      <c r="M2816" s="3" t="n"/>
      <c r="N2816" s="3" t="inlineStr">
        <is>
          <t>Pregão - Eletrônico</t>
        </is>
      </c>
      <c r="O2816" s="3" t="inlineStr">
        <is>
          <t>Não/não informado</t>
        </is>
      </c>
      <c r="P2816"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2816" s="3" t="inlineStr">
        <is>
          <t>Fornecedor já selecionado; serve para inteligência comercial. Não é novo prazo de disputa. Adesão não transforma terceiro em fornecedor da ata.</t>
        </is>
      </c>
      <c r="R2816" s="3" t="inlineStr">
        <is>
          <t>Cadastro de busca oficial PNCP</t>
        </is>
      </c>
      <c r="S2816" s="7" t="inlineStr">
        <is>
          <t>https://pncp.gov.br/app/atas/34476101000155/2026/2/7</t>
        </is>
      </c>
      <c r="T2816" s="3" t="inlineStr"/>
      <c r="U2816" s="3" t="inlineStr"/>
      <c r="V2816" s="3" t="inlineStr"/>
      <c r="W2816" s="3" t="inlineStr">
        <is>
          <t>34476101000155-1-000002/2026-000007</t>
        </is>
      </c>
      <c r="X2816" s="3" t="inlineStr"/>
      <c r="Y2816" s="5" t="n">
        <v>46150.60338363995</v>
      </c>
      <c r="Z2816" s="3" t="inlineStr">
        <is>
          <t>Não</t>
        </is>
      </c>
    </row>
    <row r="2817" ht="54" customHeight="1">
      <c r="A2817" s="3" t="inlineStr">
        <is>
          <t>Ata vigente — fornecedor já selecionado</t>
        </is>
      </c>
      <c r="B2817" s="3" t="inlineStr">
        <is>
          <t>Fora do foco / conferir itens</t>
        </is>
      </c>
      <c r="C2817" s="3" t="inlineStr"/>
      <c r="D2817" s="3" t="inlineStr">
        <is>
          <t>CONSELHO REGIONAL DE ENFERMAGEM DE RONDONIA</t>
        </is>
      </c>
      <c r="E2817" s="3" t="inlineStr">
        <is>
          <t>CONSELHO REGIONAL DE ENFERMAGEM - RO</t>
        </is>
      </c>
      <c r="F2817" s="3" t="inlineStr">
        <is>
          <t>Federal</t>
        </is>
      </c>
      <c r="G2817" s="3" t="inlineStr">
        <is>
          <t>Porto Velho</t>
        </is>
      </c>
      <c r="H2817" s="3" t="inlineStr">
        <is>
          <t>RO</t>
        </is>
      </c>
      <c r="I2817" s="3" t="inlineStr">
        <is>
          <t>Ata nº 00011/2026</t>
        </is>
      </c>
      <c r="J2817" s="5" t="n">
        <v>46515</v>
      </c>
      <c r="K2817" s="5" t="n">
        <v>46150</v>
      </c>
      <c r="L2817" s="3" t="n"/>
      <c r="M2817" s="3" t="n"/>
      <c r="N2817" s="3" t="inlineStr">
        <is>
          <t>Pregão - Eletrônico</t>
        </is>
      </c>
      <c r="O2817" s="3" t="inlineStr">
        <is>
          <t>Não/não informado</t>
        </is>
      </c>
      <c r="P2817"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2817" s="3" t="inlineStr">
        <is>
          <t>Fornecedor já selecionado; serve para inteligência comercial. Não é novo prazo de disputa. Adesão não transforma terceiro em fornecedor da ata.</t>
        </is>
      </c>
      <c r="R2817" s="3" t="inlineStr">
        <is>
          <t>Cadastro de busca oficial PNCP</t>
        </is>
      </c>
      <c r="S2817" s="7" t="inlineStr">
        <is>
          <t>https://pncp.gov.br/app/atas/34476101000155/2026/2/6</t>
        </is>
      </c>
      <c r="T2817" s="3" t="inlineStr"/>
      <c r="U2817" s="3" t="inlineStr"/>
      <c r="V2817" s="3" t="inlineStr"/>
      <c r="W2817" s="3" t="inlineStr">
        <is>
          <t>34476101000155-1-000002/2026-000006</t>
        </is>
      </c>
      <c r="X2817" s="3" t="inlineStr"/>
      <c r="Y2817" s="5" t="n">
        <v>46150.59906646101</v>
      </c>
      <c r="Z2817" s="3" t="inlineStr">
        <is>
          <t>Não</t>
        </is>
      </c>
    </row>
    <row r="2818" ht="54" customHeight="1">
      <c r="A2818" s="3" t="inlineStr">
        <is>
          <t>Ata vigente — fornecedor já selecionado</t>
        </is>
      </c>
      <c r="B2818" s="3" t="inlineStr">
        <is>
          <t>Fora do foco / conferir itens</t>
        </is>
      </c>
      <c r="C2818" s="3" t="inlineStr"/>
      <c r="D2818" s="3" t="inlineStr">
        <is>
          <t>CONSELHO REGIONAL DE ENFERMAGEM DE RONDONIA</t>
        </is>
      </c>
      <c r="E2818" s="3" t="inlineStr">
        <is>
          <t>CONSELHO REGIONAL DE ENFERMAGEM - RO</t>
        </is>
      </c>
      <c r="F2818" s="3" t="inlineStr">
        <is>
          <t>Federal</t>
        </is>
      </c>
      <c r="G2818" s="3" t="inlineStr">
        <is>
          <t>Porto Velho</t>
        </is>
      </c>
      <c r="H2818" s="3" t="inlineStr">
        <is>
          <t>RO</t>
        </is>
      </c>
      <c r="I2818" s="3" t="inlineStr">
        <is>
          <t>Ata nº 00010/2026</t>
        </is>
      </c>
      <c r="J2818" s="5" t="n">
        <v>46515</v>
      </c>
      <c r="K2818" s="5" t="n">
        <v>46150</v>
      </c>
      <c r="L2818" s="3" t="n"/>
      <c r="M2818" s="3" t="n"/>
      <c r="N2818" s="3" t="inlineStr">
        <is>
          <t>Pregão - Eletrônico</t>
        </is>
      </c>
      <c r="O2818" s="3" t="inlineStr">
        <is>
          <t>Não/não informado</t>
        </is>
      </c>
      <c r="P2818" s="3" t="inlineStr">
        <is>
          <t>Contratação, por meio do Sistema de Registro de Preços, de serviços de organização e execução de eventos (Congressos, Seminários, Capacitações e encontros em geral), sob demanda do Coren-RO, incluindo a locação de espaço físico e infraestrutura (equipamentos/mobiliário, recursos humanos, hospedagem e alimentação) e fornecimento de materiais institucionais, gráficos e serviço de transporte, por empresa especializada.</t>
        </is>
      </c>
      <c r="Q2818" s="3" t="inlineStr">
        <is>
          <t>Fornecedor já selecionado; serve para inteligência comercial. Não é novo prazo de disputa. Adesão não transforma terceiro em fornecedor da ata.</t>
        </is>
      </c>
      <c r="R2818" s="3" t="inlineStr">
        <is>
          <t>Cadastro de busca oficial PNCP</t>
        </is>
      </c>
      <c r="S2818" s="7" t="inlineStr">
        <is>
          <t>https://pncp.gov.br/app/atas/34476101000155/2026/2/5</t>
        </is>
      </c>
      <c r="T2818" s="3" t="inlineStr"/>
      <c r="U2818" s="3" t="inlineStr"/>
      <c r="V2818" s="3" t="inlineStr"/>
      <c r="W2818" s="3" t="inlineStr">
        <is>
          <t>34476101000155-1-000002/2026-000005</t>
        </is>
      </c>
      <c r="X2818" s="3" t="inlineStr"/>
      <c r="Y2818" s="5" t="n">
        <v>46150.58949393509</v>
      </c>
      <c r="Z2818" s="3" t="inlineStr">
        <is>
          <t>Não</t>
        </is>
      </c>
    </row>
    <row r="2819" ht="54" customHeight="1">
      <c r="A2819" s="3" t="inlineStr">
        <is>
          <t>Ata vigente — fornecedor já selecionado</t>
        </is>
      </c>
      <c r="B2819" s="3" t="inlineStr">
        <is>
          <t>Fora do foco / conferir itens</t>
        </is>
      </c>
      <c r="C2819" s="3" t="inlineStr"/>
      <c r="D2819" s="3" t="inlineStr">
        <is>
          <t>CONTROLADORIA-GERAL DA UNIAO</t>
        </is>
      </c>
      <c r="E2819" s="3" t="inlineStr">
        <is>
          <t>COORD. GERAL, DE LIC. CONT. E DOC/DGI/SE/CGU</t>
        </is>
      </c>
      <c r="F2819" s="3" t="inlineStr">
        <is>
          <t>Federal</t>
        </is>
      </c>
      <c r="G2819" s="3" t="inlineStr">
        <is>
          <t>Brasília</t>
        </is>
      </c>
      <c r="H2819" s="3" t="inlineStr">
        <is>
          <t>DF</t>
        </is>
      </c>
      <c r="I2819" s="3" t="inlineStr">
        <is>
          <t>Ata nº 00002/2026</t>
        </is>
      </c>
      <c r="J2819" s="5" t="n">
        <v>46518</v>
      </c>
      <c r="K2819" s="5" t="n">
        <v>46153</v>
      </c>
      <c r="L2819" s="3" t="n"/>
      <c r="M2819" s="3" t="n"/>
      <c r="N2819" s="3" t="inlineStr">
        <is>
          <t>Pregão - Eletrônico</t>
        </is>
      </c>
      <c r="O2819" s="3" t="inlineStr">
        <is>
          <t>Não/não informado</t>
        </is>
      </c>
      <c r="P2819" s="3" t="inlineStr">
        <is>
          <t>Aquisição de solução de conectividade de rede sem fio (WLAN), incluindo a aquisição de equipamentos, licenciamento, serviços de instalação, configuração, transferência de conhecimento, garantia e suporte técnico, visando atender as necessidades de modernização e expansão da rede Wi-Fi da CGU</t>
        </is>
      </c>
      <c r="Q2819" s="3" t="inlineStr">
        <is>
          <t>Fornecedor já selecionado; serve para inteligência comercial. Não é novo prazo de disputa. Adesão não transforma terceiro em fornecedor da ata.</t>
        </is>
      </c>
      <c r="R2819" s="3" t="inlineStr">
        <is>
          <t>Cadastro de busca oficial PNCP</t>
        </is>
      </c>
      <c r="S2819" s="7" t="inlineStr">
        <is>
          <t>https://pncp.gov.br/app/atas/26664015000148/2026/2/1</t>
        </is>
      </c>
      <c r="T2819" s="3" t="inlineStr"/>
      <c r="U2819" s="3" t="inlineStr"/>
      <c r="V2819" s="3" t="inlineStr"/>
      <c r="W2819" s="3" t="inlineStr">
        <is>
          <t>26664015000148-1-000002/2026-000001</t>
        </is>
      </c>
      <c r="X2819" s="3" t="inlineStr"/>
      <c r="Y2819" s="5" t="n">
        <v>46150.47819738329</v>
      </c>
      <c r="Z2819" s="3" t="inlineStr">
        <is>
          <t>Não</t>
        </is>
      </c>
    </row>
    <row r="2820" ht="54" customHeight="1">
      <c r="A2820" s="3" t="inlineStr">
        <is>
          <t>Ata vigente — fornecedor já selecionado</t>
        </is>
      </c>
      <c r="B2820" s="3" t="inlineStr">
        <is>
          <t>Fora do foco / conferir itens</t>
        </is>
      </c>
      <c r="C2820" s="3" t="inlineStr"/>
      <c r="D2820" s="3" t="inlineStr">
        <is>
          <t>MUNICIPIO DE LAGOA</t>
        </is>
      </c>
      <c r="E2820" s="3" t="inlineStr">
        <is>
          <t>Prefeitura Municipal de Lagoa</t>
        </is>
      </c>
      <c r="F2820" s="3" t="inlineStr">
        <is>
          <t>Municipal</t>
        </is>
      </c>
      <c r="G2820" s="3" t="inlineStr">
        <is>
          <t>Lagoa</t>
        </is>
      </c>
      <c r="H2820" s="3" t="inlineStr">
        <is>
          <t>PB</t>
        </is>
      </c>
      <c r="I2820" s="3" t="inlineStr">
        <is>
          <t>Ata nº RP 00002/2026</t>
        </is>
      </c>
      <c r="J2820" s="5" t="n">
        <v>46518</v>
      </c>
      <c r="K2820" s="5" t="n">
        <v>46153</v>
      </c>
      <c r="L2820" s="3" t="n"/>
      <c r="M2820" s="3" t="n"/>
      <c r="N2820" s="3" t="inlineStr">
        <is>
          <t>Pregão - Eletrônico</t>
        </is>
      </c>
      <c r="O2820" s="3" t="inlineStr">
        <is>
          <t>Não/não informado</t>
        </is>
      </c>
      <c r="P2820" s="3" t="inlineStr">
        <is>
          <t>[Portal de Compras Públicas] - CONTRATAÇÃO DE EMPRESA ESPECIALIZADA NA PRESTAÇÃO DE SERVIÇOS DE TRATAMENTO E DESTINAÇÃO FINAL, EM ATERRO SANITÁRIO DEVIDAMENTE LICENCIADO, DE RESÍDUOS SÓLIDOS URBANOS GERADOS NO MUNICÍPIO DE LAGOA - PB</t>
        </is>
      </c>
      <c r="Q2820" s="3" t="inlineStr">
        <is>
          <t>Fornecedor já selecionado; serve para inteligência comercial. Não é novo prazo de disputa. Adesão não transforma terceiro em fornecedor da ata.</t>
        </is>
      </c>
      <c r="R2820" s="3" t="inlineStr">
        <is>
          <t>Cadastro de busca oficial PNCP</t>
        </is>
      </c>
      <c r="S2820" s="7" t="inlineStr">
        <is>
          <t>https://pncp.gov.br/app/atas/09151796000158/2026/10/1</t>
        </is>
      </c>
      <c r="T2820" s="3" t="inlineStr"/>
      <c r="U2820" s="3" t="inlineStr"/>
      <c r="V2820" s="3" t="inlineStr"/>
      <c r="W2820" s="3" t="inlineStr">
        <is>
          <t>09151796000158-1-000010/2026-000001</t>
        </is>
      </c>
      <c r="X2820" s="3" t="inlineStr"/>
      <c r="Y2820" s="5" t="n">
        <v>46162.56946162529</v>
      </c>
      <c r="Z2820" s="3" t="inlineStr">
        <is>
          <t>Sim</t>
        </is>
      </c>
    </row>
    <row r="2821" ht="54" customHeight="1">
      <c r="A2821" s="3" t="inlineStr">
        <is>
          <t>Ata vigente — fornecedor já selecionado</t>
        </is>
      </c>
      <c r="B2821" s="3" t="inlineStr">
        <is>
          <t>Fora do foco / conferir itens</t>
        </is>
      </c>
      <c r="C2821" s="3" t="inlineStr"/>
      <c r="D2821" s="3" t="inlineStr">
        <is>
          <t>MUNICIPIO DE PINHAIS</t>
        </is>
      </c>
      <c r="E2821" s="3" t="inlineStr">
        <is>
          <t>Departamento de Eventos</t>
        </is>
      </c>
      <c r="F2821" s="3" t="inlineStr">
        <is>
          <t>Municipal</t>
        </is>
      </c>
      <c r="G2821" s="3" t="inlineStr">
        <is>
          <t>Pinhais</t>
        </is>
      </c>
      <c r="H2821" s="3" t="inlineStr">
        <is>
          <t>PR</t>
        </is>
      </c>
      <c r="I2821" s="3" t="inlineStr">
        <is>
          <t>Ata nº 20260231/2026</t>
        </is>
      </c>
      <c r="J2821" s="5" t="n">
        <v>46518</v>
      </c>
      <c r="K2821" s="5" t="n">
        <v>46153</v>
      </c>
      <c r="L2821" s="3" t="n"/>
      <c r="M2821" s="3" t="n"/>
      <c r="N2821" s="3" t="inlineStr">
        <is>
          <t>Pregão - Eletrônico</t>
        </is>
      </c>
      <c r="O2821" s="3" t="inlineStr">
        <is>
          <t>Não/não informado</t>
        </is>
      </c>
      <c r="P2821" s="3" t="inlineStr">
        <is>
          <t>Contratação de empresa especializada para a locação de caminhão palco, devidamente equipado, com fornecimento de estrutura de palco móvel coberta, sistemas de geração de energia, sonorização, iluminação e audiovisual, bem como serviços de transporte, montagem, operação, acompanhamento técnico e desmontagem, destinados à realização de eventos culturais, artísticos, institucionais e comunitários promovidos pelo Município.</t>
        </is>
      </c>
      <c r="Q2821" s="3" t="inlineStr">
        <is>
          <t>Fornecedor já selecionado; serve para inteligência comercial. Não é novo prazo de disputa. Adesão não transforma terceiro em fornecedor da ata.</t>
        </is>
      </c>
      <c r="R2821" s="3" t="inlineStr">
        <is>
          <t>Cadastro de busca oficial PNCP</t>
        </is>
      </c>
      <c r="S2821" s="7" t="inlineStr">
        <is>
          <t>https://pncp.gov.br/app/atas/95423000000100/2026/63/1</t>
        </is>
      </c>
      <c r="T2821" s="3" t="inlineStr"/>
      <c r="U2821" s="3" t="inlineStr"/>
      <c r="V2821" s="3" t="inlineStr"/>
      <c r="W2821" s="3" t="inlineStr">
        <is>
          <t>95423000000100-1-000063/2026-000001</t>
        </is>
      </c>
      <c r="X2821" s="3" t="inlineStr"/>
      <c r="Y2821" s="5" t="n">
        <v>46148.61541513911</v>
      </c>
      <c r="Z2821" s="3" t="inlineStr">
        <is>
          <t>Não informado</t>
        </is>
      </c>
    </row>
    <row r="2822" ht="54" customHeight="1">
      <c r="A2822" s="3" t="inlineStr">
        <is>
          <t>Ata vigente — fornecedor já selecionado</t>
        </is>
      </c>
      <c r="B2822" s="3" t="inlineStr">
        <is>
          <t>Fora do foco / conferir itens</t>
        </is>
      </c>
      <c r="C2822" s="3" t="inlineStr"/>
      <c r="D2822" s="3" t="inlineStr">
        <is>
          <t>MUNICIPIO DE QUEIMADOS</t>
        </is>
      </c>
      <c r="E2822" s="3" t="inlineStr">
        <is>
          <t>MRJ-PREFEITURA MUNICIPAL DE QUEIMADOS</t>
        </is>
      </c>
      <c r="F2822" s="3" t="inlineStr">
        <is>
          <t>Municipal</t>
        </is>
      </c>
      <c r="G2822" s="3" t="inlineStr">
        <is>
          <t>Queimados</t>
        </is>
      </c>
      <c r="H2822" s="3" t="inlineStr">
        <is>
          <t>RJ</t>
        </is>
      </c>
      <c r="I2822" s="3" t="inlineStr">
        <is>
          <t>Ata nº 00005/2025</t>
        </is>
      </c>
      <c r="J2822" s="5" t="n">
        <v>46518</v>
      </c>
      <c r="K2822" s="5" t="n">
        <v>45789</v>
      </c>
      <c r="L2822" s="3" t="n"/>
      <c r="M2822" s="3" t="n"/>
      <c r="N2822" s="3" t="inlineStr">
        <is>
          <t>Pregão - Eletrônico</t>
        </is>
      </c>
      <c r="O2822" s="3" t="inlineStr">
        <is>
          <t>Não/não informado</t>
        </is>
      </c>
      <c r="P2822" s="3" t="inlineStr">
        <is>
          <t>Registro de preços, para eventual contratação de empresa especializada no fornecimento de solução continuada de impressão, cópia e digitalização, compreendendo a cessão de direito de uso de equipamentos, incluindo a prestação de serviços de manutenção preventiva e corretiva, fornecimento de peças e consumíveis necessários, no modelo de Contratação de Serviços de Outsourcing de Impressão, na modalidade franquia mensal de páginas mais excedente sem papel.</t>
        </is>
      </c>
      <c r="Q2822" s="3" t="inlineStr">
        <is>
          <t>Fornecedor já selecionado; serve para inteligência comercial. Não é novo prazo de disputa. Adesão não transforma terceiro em fornecedor da ata.</t>
        </is>
      </c>
      <c r="R2822" s="3" t="inlineStr">
        <is>
          <t>Cadastro de busca oficial PNCP</t>
        </is>
      </c>
      <c r="S2822" s="7" t="inlineStr">
        <is>
          <t>https://pncp.gov.br/app/atas/39485412000102/2024/33/1</t>
        </is>
      </c>
      <c r="T2822" s="3" t="inlineStr"/>
      <c r="U2822" s="3" t="inlineStr"/>
      <c r="V2822" s="3" t="inlineStr"/>
      <c r="W2822" s="3" t="inlineStr">
        <is>
          <t>39485412000102-1-000033/2024-000001</t>
        </is>
      </c>
      <c r="X2822" s="3" t="inlineStr"/>
      <c r="Y2822" s="5" t="n">
        <v>45799.44910584907</v>
      </c>
      <c r="Z2822" s="3" t="inlineStr">
        <is>
          <t>Sim</t>
        </is>
      </c>
    </row>
    <row r="2823" ht="54" customHeight="1">
      <c r="A2823" s="3" t="inlineStr">
        <is>
          <t>Prazo aberto no cadastro PNCP</t>
        </is>
      </c>
      <c r="B2823" s="3" t="inlineStr">
        <is>
          <t>Fora do foco / conferir itens</t>
        </is>
      </c>
      <c r="C2823" s="3" t="inlineStr"/>
      <c r="D2823" s="3" t="inlineStr">
        <is>
          <t>MUNICIPIO DE VALPARAISO DE GOIAS</t>
        </is>
      </c>
      <c r="E2823" s="3" t="inlineStr">
        <is>
          <t>SECRETARIA MUNICIPAL DE CULTURA E ESPORTE</t>
        </is>
      </c>
      <c r="F2823" s="3" t="inlineStr">
        <is>
          <t>Municipal</t>
        </is>
      </c>
      <c r="G2823" s="3" t="inlineStr">
        <is>
          <t>Valparaíso de Goiás</t>
        </is>
      </c>
      <c r="H2823" s="3" t="inlineStr">
        <is>
          <t>GO</t>
        </is>
      </c>
      <c r="I2823" s="3" t="inlineStr">
        <is>
          <t>Edital nº 44211/2026</t>
        </is>
      </c>
      <c r="J2823" s="5" t="n">
        <v>46518</v>
      </c>
      <c r="K2823" s="5" t="n">
        <v>46175.33333333334</v>
      </c>
      <c r="L2823" s="6" t="n">
        <v>679650</v>
      </c>
      <c r="M2823" s="6" t="n">
        <v>536923.5</v>
      </c>
      <c r="N2823" s="3" t="inlineStr">
        <is>
          <t>Pregão - Eletrônico</t>
        </is>
      </c>
      <c r="O2823" s="3" t="inlineStr">
        <is>
          <t>Sim</t>
        </is>
      </c>
      <c r="P2823" s="3" t="inlineStr">
        <is>
          <t>ADESÃO Nº 022/2026
ADESÃO A ATA DE REGISTRO DE PREÇOS DATADA DE 11/05/2026 EM DECORRÊNCIA PREGÃO PRESENCIAL/SRP Nº 004/2026 - PROCESSO ADMINISTRATIVO Nº 1032/2026 DA PREFEITURA MUNICIPAL DE BRITANIA/GO, NA CONDIÇÃO DE ?CARONA?, PARA EVENTUAL PRESTAÇÃO DE SERVIÇOS DE SONORIZAÇÃO, ILUMINAÇÃO, SHOW PIROTÉCNICO, PALCOS, ARQUIBANCADAS, CAMAROTES, BRETES, ARENA E CURRAIS, DIRETOR DE RODEIO, JUIZ PROFISSIONAL, MÉDICO VETERINÁRIO, ENTRE OUTROS EM ATENDIMENTO ÀS NECESSIDADES DA SECRETARIA MUNICIPAL DE CULTURA E ESPORTE DE VALPARAÍSO DE GOIÁS.</t>
        </is>
      </c>
      <c r="Q2823" s="3" t="inlineStr">
        <is>
          <t>Pode envolver implantação, operação, hardware ou desenvolvimento. Não presumir fornecimento apenas de assinatura.</t>
        </is>
      </c>
      <c r="R2823" s="3" t="inlineStr">
        <is>
          <t>Cadastro de busca oficial PNCP</t>
        </is>
      </c>
      <c r="S2823" s="7" t="inlineStr">
        <is>
          <t>https://pncp.gov.br/app/editais/01616319000109/2026/110</t>
        </is>
      </c>
      <c r="T2823" s="3" t="inlineStr"/>
      <c r="U2823" s="3" t="inlineStr"/>
      <c r="V2823" s="3" t="inlineStr"/>
      <c r="W2823" s="3" t="inlineStr">
        <is>
          <t>01616319000109-1-000110/2026</t>
        </is>
      </c>
      <c r="X2823" s="3" t="inlineStr"/>
      <c r="Y2823" s="5" t="n">
        <v>46190.60575515011</v>
      </c>
      <c r="Z2823" s="3" t="inlineStr">
        <is>
          <t>Não informado</t>
        </is>
      </c>
    </row>
    <row r="2824" ht="54" customHeight="1">
      <c r="A2824" s="3" t="inlineStr">
        <is>
          <t>Ata vigente — fornecedor já selecionado</t>
        </is>
      </c>
      <c r="B2824" s="3" t="inlineStr">
        <is>
          <t>Fora do foco / conferir itens</t>
        </is>
      </c>
      <c r="C2824" s="3" t="inlineStr"/>
      <c r="D2824" s="3" t="inlineStr">
        <is>
          <t>COMANDO DA MARINHA</t>
        </is>
      </c>
      <c r="E2824" s="3" t="inlineStr">
        <is>
          <t>ESCOLA NAVAL</t>
        </is>
      </c>
      <c r="F2824" s="3" t="inlineStr">
        <is>
          <t>Federal</t>
        </is>
      </c>
      <c r="G2824" s="3" t="inlineStr">
        <is>
          <t>Rio de Janeiro</t>
        </is>
      </c>
      <c r="H2824" s="3" t="inlineStr">
        <is>
          <t>RJ</t>
        </is>
      </c>
      <c r="I2824" s="3" t="inlineStr">
        <is>
          <t>Ata nº 00018/2026</t>
        </is>
      </c>
      <c r="J2824" s="5" t="n">
        <v>46519</v>
      </c>
      <c r="K2824" s="5" t="n">
        <v>46154</v>
      </c>
      <c r="L2824" s="3" t="n"/>
      <c r="M2824" s="3" t="n"/>
      <c r="N2824" s="3" t="inlineStr">
        <is>
          <t>Pregão - Eletrônico</t>
        </is>
      </c>
      <c r="O2824" s="3" t="inlineStr">
        <is>
          <t>Não/não informado</t>
        </is>
      </c>
      <c r="P2824" s="3" t="inlineStr">
        <is>
          <t>Contratação de empresa especializada em locação de infraestrutura para eventos, compreendendo  arquibancadas, tendas piramidais, sistema de som, banheiros químicos, cadeiras e equipamentos audiovisuais para  filmagem e transmissão ao vivo</t>
        </is>
      </c>
      <c r="Q2824" s="3" t="inlineStr">
        <is>
          <t>Fornecedor já selecionado; serve para inteligência comercial. Não é novo prazo de disputa. Adesão não transforma terceiro em fornecedor da ata.</t>
        </is>
      </c>
      <c r="R2824" s="3" t="inlineStr">
        <is>
          <t>Cadastro de busca oficial PNCP</t>
        </is>
      </c>
      <c r="S2824" s="7" t="inlineStr">
        <is>
          <t>https://pncp.gov.br/app/atas/00394502000144/2026/3055/1</t>
        </is>
      </c>
      <c r="T2824" s="3" t="inlineStr"/>
      <c r="U2824" s="3" t="inlineStr"/>
      <c r="V2824" s="3" t="inlineStr"/>
      <c r="W2824" s="3" t="inlineStr">
        <is>
          <t>00394502000144-1-003055/2026-000001</t>
        </is>
      </c>
      <c r="X2824" s="3" t="inlineStr"/>
      <c r="Y2824" s="5" t="n">
        <v>46154.31456398773</v>
      </c>
      <c r="Z2824" s="3" t="inlineStr">
        <is>
          <t>Não</t>
        </is>
      </c>
    </row>
    <row r="2825" ht="54" customHeight="1">
      <c r="A2825" s="3" t="inlineStr">
        <is>
          <t>Ata vigente — fornecedor já selecionado</t>
        </is>
      </c>
      <c r="B2825" s="3" t="inlineStr">
        <is>
          <t>Fora do foco / conferir itens</t>
        </is>
      </c>
      <c r="C2825" s="3" t="inlineStr"/>
      <c r="D2825" s="3" t="inlineStr">
        <is>
          <t>COMANDO DA MARINHA</t>
        </is>
      </c>
      <c r="E2825" s="3" t="inlineStr">
        <is>
          <t>ESCOLA NAVAL</t>
        </is>
      </c>
      <c r="F2825" s="3" t="inlineStr">
        <is>
          <t>Federal</t>
        </is>
      </c>
      <c r="G2825" s="3" t="inlineStr">
        <is>
          <t>Rio de Janeiro</t>
        </is>
      </c>
      <c r="H2825" s="3" t="inlineStr">
        <is>
          <t>RJ</t>
        </is>
      </c>
      <c r="I2825" s="3" t="inlineStr">
        <is>
          <t>Ata nº 00020/2026</t>
        </is>
      </c>
      <c r="J2825" s="5" t="n">
        <v>46520</v>
      </c>
      <c r="K2825" s="5" t="n">
        <v>46155</v>
      </c>
      <c r="L2825" s="3" t="n"/>
      <c r="M2825" s="3" t="n"/>
      <c r="N2825" s="3" t="inlineStr">
        <is>
          <t>Pregão - Eletrônico</t>
        </is>
      </c>
      <c r="O2825" s="3" t="inlineStr">
        <is>
          <t>Não/não informado</t>
        </is>
      </c>
      <c r="P2825" s="3" t="inlineStr">
        <is>
          <t>Contratação de empresa especializada em locação de infraestrutura para eventos, compreendendo  arquibancadas, tendas piramidais, sistema de som, banheiros químicos, cadeiras e equipamentos audiovisuais para  filmagem e transmissão ao vivo</t>
        </is>
      </c>
      <c r="Q2825" s="3" t="inlineStr">
        <is>
          <t>Fornecedor já selecionado; serve para inteligência comercial. Não é novo prazo de disputa. Adesão não transforma terceiro em fornecedor da ata.</t>
        </is>
      </c>
      <c r="R2825" s="3" t="inlineStr">
        <is>
          <t>Cadastro de busca oficial PNCP</t>
        </is>
      </c>
      <c r="S2825" s="7" t="inlineStr">
        <is>
          <t>https://pncp.gov.br/app/atas/00394502000144/2026/3055/2</t>
        </is>
      </c>
      <c r="T2825" s="3" t="inlineStr"/>
      <c r="U2825" s="3" t="inlineStr"/>
      <c r="V2825" s="3" t="inlineStr"/>
      <c r="W2825" s="3" t="inlineStr">
        <is>
          <t>00394502000144-1-003055/2026-000002</t>
        </is>
      </c>
      <c r="X2825" s="3" t="inlineStr"/>
      <c r="Y2825" s="5" t="n">
        <v>46154.49816656848</v>
      </c>
      <c r="Z2825" s="3" t="inlineStr">
        <is>
          <t>Não</t>
        </is>
      </c>
    </row>
    <row r="2826" ht="54" customHeight="1">
      <c r="A2826" s="3" t="inlineStr">
        <is>
          <t>Ata vigente — fornecedor já selecionado</t>
        </is>
      </c>
      <c r="B2826" s="3" t="inlineStr">
        <is>
          <t>Fora do foco / conferir itens</t>
        </is>
      </c>
      <c r="C2826" s="3" t="inlineStr"/>
      <c r="D2826" s="3" t="inlineStr">
        <is>
          <t>SUP. EST. DE LICITACAO</t>
        </is>
      </c>
      <c r="E2826" s="3" t="inlineStr">
        <is>
          <t>SUPERINTEND.ESTAD.DE COMPRAS E LICITAÇÕES-RO</t>
        </is>
      </c>
      <c r="F2826" s="3" t="inlineStr">
        <is>
          <t>Estadual</t>
        </is>
      </c>
      <c r="G2826" s="3" t="inlineStr">
        <is>
          <t>Porto Velho</t>
        </is>
      </c>
      <c r="H2826" s="3" t="inlineStr">
        <is>
          <t>RO</t>
        </is>
      </c>
      <c r="I2826" s="3" t="inlineStr">
        <is>
          <t>Ata nº 84/2025</t>
        </is>
      </c>
      <c r="J2826" s="5" t="n">
        <v>46520</v>
      </c>
      <c r="K2826" s="5" t="n">
        <v>45790</v>
      </c>
      <c r="L2826" s="3" t="n"/>
      <c r="M2826" s="3" t="n"/>
      <c r="N2826" s="3" t="inlineStr">
        <is>
          <t>Pregão - Eletrônico</t>
        </is>
      </c>
      <c r="O2826" s="3" t="inlineStr">
        <is>
          <t>Não/não informado</t>
        </is>
      </c>
      <c r="P2826" s="3" t="inlineStr">
        <is>
          <t>Registro de Preços para futura e eventual contratação de empresa especializada em locação de móveis, equipamentos, montagem de estrutura de estande e fornecimento de material de consumo, conforme condições, quantidades e exigências estabelecidas neste instrumento, visando atender às para atender as demandas Instituto Estadual de Desenvolvimento da Educação Profissional de Rondônia - IDEP para o evento da 12ª Rondônia Rural Show/2025.</t>
        </is>
      </c>
      <c r="Q2826" s="3" t="inlineStr">
        <is>
          <t>Fornecedor já selecionado; serve para inteligência comercial. Não é novo prazo de disputa. Adesão não transforma terceiro em fornecedor da ata.</t>
        </is>
      </c>
      <c r="R2826" s="3" t="inlineStr">
        <is>
          <t>Cadastro de busca oficial PNCP</t>
        </is>
      </c>
      <c r="S2826" s="7" t="inlineStr">
        <is>
          <t>https://pncp.gov.br/app/atas/04696490000163/2025/60/1</t>
        </is>
      </c>
      <c r="T2826" s="3" t="inlineStr"/>
      <c r="U2826" s="3" t="inlineStr"/>
      <c r="V2826" s="3" t="inlineStr"/>
      <c r="W2826" s="3" t="inlineStr">
        <is>
          <t>04696490000163-1-000060/2025-000001</t>
        </is>
      </c>
      <c r="X2826" s="3" t="inlineStr"/>
      <c r="Y2826" s="5" t="n">
        <v>45791.42207484481</v>
      </c>
      <c r="Z2826" s="3" t="inlineStr">
        <is>
          <t>Não informado</t>
        </is>
      </c>
    </row>
    <row r="2827" ht="54" customHeight="1">
      <c r="A2827" s="3" t="inlineStr">
        <is>
          <t>Prazo aberto no cadastro PNCP</t>
        </is>
      </c>
      <c r="B2827" s="3" t="inlineStr">
        <is>
          <t>Fora do foco / conferir itens</t>
        </is>
      </c>
      <c r="C2827" s="3" t="inlineStr"/>
      <c r="D2827" s="3" t="inlineStr">
        <is>
          <t>CISALP-CONSORCIO PUBLICO INTERMUNICIPAL DE SAUDE A MICRO-REGIAO DO ALTO PARANAIBA</t>
        </is>
      </c>
      <c r="E2827" s="3" t="inlineStr">
        <is>
          <t>CONSÓRCIO INTERMUNICIPAL DE SAÚDE DO ALTO PARANAÍBA - CISALP/MG</t>
        </is>
      </c>
      <c r="F2827" s="3" t="inlineStr">
        <is>
          <t>Não se aplica</t>
        </is>
      </c>
      <c r="G2827" s="3" t="inlineStr">
        <is>
          <t>Lagoa Formosa</t>
        </is>
      </c>
      <c r="H2827" s="3" t="inlineStr">
        <is>
          <t>MG</t>
        </is>
      </c>
      <c r="I2827" s="3" t="inlineStr">
        <is>
          <t>Edital de Chamamento Público nº 003/2026</t>
        </is>
      </c>
      <c r="J2827" s="5" t="n">
        <v>46520</v>
      </c>
      <c r="K2827" s="5" t="n">
        <v>46155</v>
      </c>
      <c r="L2827" s="6" t="n">
        <v>67389935.52</v>
      </c>
      <c r="M2827" s="6" t="n">
        <v>53238049.06</v>
      </c>
      <c r="N2827" s="3" t="inlineStr">
        <is>
          <t>Credenciamento</t>
        </is>
      </c>
      <c r="O2827" s="3" t="inlineStr">
        <is>
          <t>Não/não informado</t>
        </is>
      </c>
      <c r="P2827" s="3" t="inlineStr">
        <is>
          <t>[LICITANET] - Chamamento Público, com intuito de promover o credenciamento para contratação de empresas especializadas na prestação de serviços gerais de saúde, visando atender às demandas assistenciais dos municípios consorciados ao CISALP e às clínicas especializadas sob gestão do Consórcio, com atendimento a ser realizado tanto na sede do CISALP, quanto nas unidades localizadas nos municípios consorciados.</t>
        </is>
      </c>
      <c r="Q2827" s="3" t="inlineStr">
        <is>
          <t>Pode envolver implantação, operação, hardware ou desenvolvimento. Não presumir fornecimento apenas de assinatura.</t>
        </is>
      </c>
      <c r="R2827" s="3" t="inlineStr">
        <is>
          <t>Cadastro de busca oficial PNCP</t>
        </is>
      </c>
      <c r="S2827" s="7" t="inlineStr">
        <is>
          <t>https://pncp.gov.br/app/editais/02319394000170/2026/43</t>
        </is>
      </c>
      <c r="T2827" s="7" t="inlineStr">
        <is>
          <t>https://licitanet.com.br/sessao/185272</t>
        </is>
      </c>
      <c r="U2827" s="3" t="inlineStr"/>
      <c r="V2827" s="3" t="inlineStr"/>
      <c r="W2827" s="3" t="inlineStr">
        <is>
          <t>02319394000170-1-000043/2026</t>
        </is>
      </c>
      <c r="X2827" s="3" t="inlineStr"/>
      <c r="Y2827" s="5" t="n">
        <v>46161.31523611425</v>
      </c>
      <c r="Z2827" s="3" t="inlineStr">
        <is>
          <t>Não informado</t>
        </is>
      </c>
    </row>
    <row r="2828" ht="54" customHeight="1">
      <c r="A2828" s="3" t="inlineStr">
        <is>
          <t>Prazo aberto no cadastro PNCP</t>
        </is>
      </c>
      <c r="B2828" s="3" t="inlineStr">
        <is>
          <t>Fora do foco / conferir itens</t>
        </is>
      </c>
      <c r="C2828" s="3" t="inlineStr"/>
      <c r="D2828" s="3" t="inlineStr">
        <is>
          <t>MUNICIPIO DE SALVADOR</t>
        </is>
      </c>
      <c r="E2828" s="3" t="inlineStr">
        <is>
          <t>CBA-SECRETARIA MUNIPAL MOBILIDADE DE SALVADOR</t>
        </is>
      </c>
      <c r="F2828" s="3" t="inlineStr">
        <is>
          <t>Municipal</t>
        </is>
      </c>
      <c r="G2828" s="3" t="inlineStr">
        <is>
          <t>Salvador</t>
        </is>
      </c>
      <c r="H2828" s="3" t="inlineStr">
        <is>
          <t>BA</t>
        </is>
      </c>
      <c r="I2828" s="3" t="inlineStr">
        <is>
          <t>Edital de Chamamento Público nº 5/2027</t>
        </is>
      </c>
      <c r="J2828" s="5" t="n">
        <v>46520.63194444445</v>
      </c>
      <c r="K2828" s="5" t="n">
        <v>46161.66458333333</v>
      </c>
      <c r="L2828" s="3" t="n"/>
      <c r="M2828" s="3" t="n"/>
      <c r="N2828" s="3" t="inlineStr">
        <is>
          <t>Credenciamento</t>
        </is>
      </c>
      <c r="O2828" s="3" t="inlineStr">
        <is>
          <t>Não/não informado</t>
        </is>
      </c>
      <c r="P2828" s="3" t="inlineStr">
        <is>
          <t xml:space="preserve">Credenciamento de Instituições Técnicas Licenciadas (ITLs) para a execução de inspeções técnicas veiculares dos veículos </t>
        </is>
      </c>
      <c r="Q2828" s="3" t="inlineStr">
        <is>
          <t>Pode envolver implantação, operação, hardware ou desenvolvimento. Não presumir fornecimento apenas de assinatura.</t>
        </is>
      </c>
      <c r="R2828" s="3" t="inlineStr">
        <is>
          <t>Cadastro de busca oficial PNCP</t>
        </is>
      </c>
      <c r="S2828" s="7" t="inlineStr">
        <is>
          <t>https://pncp.gov.br/app/editais/13927801002001/2027/1</t>
        </is>
      </c>
      <c r="T2828" s="3" t="inlineStr"/>
      <c r="U2828" s="3" t="inlineStr"/>
      <c r="V2828" s="3" t="inlineStr"/>
      <c r="W2828" s="3" t="inlineStr">
        <is>
          <t>13927801002001-1-000001/2027</t>
        </is>
      </c>
      <c r="X2828" s="3" t="inlineStr"/>
      <c r="Y2828" s="5" t="n">
        <v>46161.6547268654</v>
      </c>
      <c r="Z2828" s="3" t="inlineStr">
        <is>
          <t>Não informado</t>
        </is>
      </c>
    </row>
    <row r="2829" ht="54" customHeight="1">
      <c r="A2829" s="3" t="inlineStr">
        <is>
          <t>Ata vigente — fornecedor já selecionado</t>
        </is>
      </c>
      <c r="B2829" s="3" t="inlineStr">
        <is>
          <t>Fora do foco / conferir itens</t>
        </is>
      </c>
      <c r="C2829" s="3" t="inlineStr"/>
      <c r="D2829" s="3" t="inlineStr">
        <is>
          <t>MUNICIPIO DE QUIJINGUE</t>
        </is>
      </c>
      <c r="E2829" s="3" t="inlineStr">
        <is>
          <t xml:space="preserve">MUNICÍPIO DE QUIJINGUE/BA </t>
        </is>
      </c>
      <c r="F2829" s="3" t="inlineStr">
        <is>
          <t>Municipal</t>
        </is>
      </c>
      <c r="G2829" s="3" t="inlineStr">
        <is>
          <t>Quijingue</t>
        </is>
      </c>
      <c r="H2829" s="3" t="inlineStr">
        <is>
          <t>BA</t>
        </is>
      </c>
      <c r="I2829" s="3" t="inlineStr">
        <is>
          <t>Ata nº 041/2026SRP/2026</t>
        </is>
      </c>
      <c r="J2829" s="5" t="n">
        <v>46521</v>
      </c>
      <c r="K2829" s="5" t="n">
        <v>46217</v>
      </c>
      <c r="L2829" s="3" t="n"/>
      <c r="M2829" s="3" t="n"/>
      <c r="N2829" s="3" t="inlineStr">
        <is>
          <t>Pregão - Eletrônico</t>
        </is>
      </c>
      <c r="O2829" s="3" t="inlineStr">
        <is>
          <t>Não/não informado</t>
        </is>
      </c>
      <c r="P2829" s="3" t="inlineStr">
        <is>
          <t>[LICITANET] - CONTRATAÇÃO DE EMPRESA ESPECIALIZADA PARA PRESTAÇÃO DE SERVIÇOS DE LOCAÇÃO DE VEÍCULO TIPO ÔNIBUS, INCLUINDO MANUTENÇÃO PREVENTIVA E CORRETIVA, SEGURO, REPOSIÇÃO DE PEÇAS, MOTORISTA HABILITADO, COMBUSTÍVEL E DEMAIS INSUMOS NECESSÁRIOS À PLENA EXECUÇÃO DOS SERVIÇOS, DESTINADO AO TRANSPORTE DE PACIENTES EM TRATAMENTO FORA DO DOMICÍLIO – TFD, VISANDO ATENDER ÀS NECESSIDADES DA SECRETARIA MUNICIPAL DE SAÚDE DO MUNICÍPIO DE QUIJINGUE/BA, DEVIDAMENTE LICENCIADO, EM PERFEITAS CONDIÇÕES DE USO, SEGURANÇA E TRAFEGABILIDADE.</t>
        </is>
      </c>
      <c r="Q2829" s="3" t="inlineStr">
        <is>
          <t>Fornecedor já selecionado; serve para inteligência comercial. Não é novo prazo de disputa. Adesão não transforma terceiro em fornecedor da ata.</t>
        </is>
      </c>
      <c r="R2829" s="3" t="inlineStr">
        <is>
          <t>Cadastro de busca oficial PNCP</t>
        </is>
      </c>
      <c r="S2829" s="7" t="inlineStr">
        <is>
          <t>https://pncp.gov.br/app/atas/13698782000126/2026/86/1</t>
        </is>
      </c>
      <c r="T2829" s="3" t="inlineStr"/>
      <c r="U2829" s="3" t="inlineStr"/>
      <c r="V2829" s="3" t="inlineStr"/>
      <c r="W2829" s="3" t="inlineStr">
        <is>
          <t>13698782000126-1-000086/2026-000001</t>
        </is>
      </c>
      <c r="X2829" s="3" t="inlineStr"/>
      <c r="Y2829" s="5" t="n">
        <v>46217.40224408749</v>
      </c>
      <c r="Z2829" s="3" t="inlineStr">
        <is>
          <t>Não</t>
        </is>
      </c>
    </row>
    <row r="2830" ht="54" customHeight="1">
      <c r="A2830" s="3" t="inlineStr">
        <is>
          <t>Ata vigente — fornecedor já selecionado</t>
        </is>
      </c>
      <c r="B2830" s="3" t="inlineStr">
        <is>
          <t>Fora do foco / conferir itens</t>
        </is>
      </c>
      <c r="C2830" s="3" t="inlineStr"/>
      <c r="D2830" s="3" t="inlineStr">
        <is>
          <t>MUNICIPIO DE PRUDENTE DE MORAIS</t>
        </is>
      </c>
      <c r="E2830" s="3" t="inlineStr">
        <is>
          <t>Unidade Unica</t>
        </is>
      </c>
      <c r="F2830" s="3" t="inlineStr">
        <is>
          <t>Municipal</t>
        </is>
      </c>
      <c r="G2830" s="3" t="inlineStr">
        <is>
          <t>Prudente de Morais</t>
        </is>
      </c>
      <c r="H2830" s="3" t="inlineStr">
        <is>
          <t>MG</t>
        </is>
      </c>
      <c r="I2830" s="3" t="inlineStr">
        <is>
          <t>Ata nº 18-2026/2026</t>
        </is>
      </c>
      <c r="J2830" s="5" t="n">
        <v>46521</v>
      </c>
      <c r="K2830" s="5" t="n">
        <v>46156</v>
      </c>
      <c r="L2830" s="3" t="n"/>
      <c r="M2830" s="3" t="n"/>
      <c r="N2830" s="3" t="inlineStr">
        <is>
          <t>Pregão - Eletrônico</t>
        </is>
      </c>
      <c r="O2830" s="3" t="inlineStr">
        <is>
          <t>Não/não informado</t>
        </is>
      </c>
      <c r="P2830" s="3" t="inlineStr">
        <is>
          <t>EMPRESA ESPECIALIZADA E DEVIDAMENTE LICENCIADA PARA PRESTACAO DE SERVICOS DE COLETA, TRANSPORTE, ARMAZENAMENTO TEMPORARIO, TRATAMENTO E DESTINACAO FINAL DE RESIDUOS SOLIDOS E QUIMICOS</t>
        </is>
      </c>
      <c r="Q2830" s="3" t="inlineStr">
        <is>
          <t>Fornecedor já selecionado; serve para inteligência comercial. Não é novo prazo de disputa. Adesão não transforma terceiro em fornecedor da ata.</t>
        </is>
      </c>
      <c r="R2830" s="3" t="inlineStr">
        <is>
          <t>Cadastro de busca oficial PNCP</t>
        </is>
      </c>
      <c r="S2830" s="7" t="inlineStr">
        <is>
          <t>https://pncp.gov.br/app/atas/18314625000193/2026/6/1</t>
        </is>
      </c>
      <c r="T2830" s="3" t="inlineStr"/>
      <c r="U2830" s="3" t="inlineStr"/>
      <c r="V2830" s="3" t="inlineStr"/>
      <c r="W2830" s="3" t="inlineStr">
        <is>
          <t>18314625000193-1-000006/2026-000001</t>
        </is>
      </c>
      <c r="X2830" s="3" t="inlineStr"/>
      <c r="Y2830" s="5" t="n">
        <v>46157.33950244475</v>
      </c>
      <c r="Z2830" s="3" t="inlineStr">
        <is>
          <t>Sim</t>
        </is>
      </c>
    </row>
    <row r="2831" ht="54" customHeight="1">
      <c r="A2831" s="3" t="inlineStr">
        <is>
          <t>Ata vigente — fornecedor já selecionado</t>
        </is>
      </c>
      <c r="B2831" s="3" t="inlineStr">
        <is>
          <t>Fora do foco / conferir itens</t>
        </is>
      </c>
      <c r="C2831" s="3" t="inlineStr"/>
      <c r="D2831" s="3" t="inlineStr">
        <is>
          <t>MUNICIPIO DE TANGUA</t>
        </is>
      </c>
      <c r="E2831" s="3" t="inlineStr">
        <is>
          <t>PREFEITURA MUNICIPAL DE TANGUA - RJ</t>
        </is>
      </c>
      <c r="F2831" s="3" t="inlineStr">
        <is>
          <t>Municipal</t>
        </is>
      </c>
      <c r="G2831" s="3" t="inlineStr">
        <is>
          <t>Tanguá</t>
        </is>
      </c>
      <c r="H2831" s="3" t="inlineStr">
        <is>
          <t>RJ</t>
        </is>
      </c>
      <c r="I2831" s="3" t="inlineStr">
        <is>
          <t>Ata nº 00063/2026</t>
        </is>
      </c>
      <c r="J2831" s="5" t="n">
        <v>46521</v>
      </c>
      <c r="K2831" s="5" t="n">
        <v>46156</v>
      </c>
      <c r="L2831" s="3" t="n"/>
      <c r="M2831" s="3" t="n"/>
      <c r="N2831" s="3" t="inlineStr">
        <is>
          <t>Pregão - Eletrônico</t>
        </is>
      </c>
      <c r="O2831" s="3" t="inlineStr">
        <is>
          <t>Não/não informado</t>
        </is>
      </c>
      <c r="P2831" s="3" t="inlineStr">
        <is>
          <t xml:space="preserve">Registro de preços, pelo prazo de 12 (doze) meses, para futura e eventual contratação de empresa para aquisição de saibro de 1ª qualidade, proveniente de jazidas devidamente licenciadas pelos órgãos ambientais competentes, destinado à conservação e manutenção do revestimento primário de vias rurais e urbanas do Município de Tanguá. </t>
        </is>
      </c>
      <c r="Q2831" s="3" t="inlineStr">
        <is>
          <t>Fornecedor já selecionado; serve para inteligência comercial. Não é novo prazo de disputa. Adesão não transforma terceiro em fornecedor da ata.</t>
        </is>
      </c>
      <c r="R2831" s="3" t="inlineStr">
        <is>
          <t>Cadastro de busca oficial PNCP</t>
        </is>
      </c>
      <c r="S2831" s="7" t="inlineStr">
        <is>
          <t>https://pncp.gov.br/app/atas/01612089000100/2026/64/1</t>
        </is>
      </c>
      <c r="T2831" s="3" t="inlineStr"/>
      <c r="U2831" s="3" t="inlineStr"/>
      <c r="V2831" s="3" t="inlineStr"/>
      <c r="W2831" s="3" t="inlineStr">
        <is>
          <t>01612089000100-1-000064/2026-000001</t>
        </is>
      </c>
      <c r="X2831" s="3" t="inlineStr"/>
      <c r="Y2831" s="5" t="n">
        <v>46160.61233754494</v>
      </c>
      <c r="Z2831" s="3" t="inlineStr">
        <is>
          <t>Não</t>
        </is>
      </c>
    </row>
    <row r="2832" ht="54" customHeight="1">
      <c r="A2832" s="3" t="inlineStr">
        <is>
          <t>Ata vigente — fornecedor já selecionado</t>
        </is>
      </c>
      <c r="B2832" s="3" t="inlineStr">
        <is>
          <t>Fora do foco / conferir itens</t>
        </is>
      </c>
      <c r="C2832" s="3" t="inlineStr"/>
      <c r="D2832" s="3" t="inlineStr">
        <is>
          <t>MUNICIPIO DE JUCAS</t>
        </is>
      </c>
      <c r="E2832" s="3" t="inlineStr">
        <is>
          <t>FUNDO MUNICIPAL DE SAUDE</t>
        </is>
      </c>
      <c r="F2832" s="3" t="inlineStr">
        <is>
          <t>Municipal</t>
        </is>
      </c>
      <c r="G2832" s="3" t="inlineStr">
        <is>
          <t>Jucás</t>
        </is>
      </c>
      <c r="H2832" s="3" t="inlineStr">
        <is>
          <t>CE</t>
        </is>
      </c>
      <c r="I2832" s="3" t="inlineStr">
        <is>
          <t>Ata nº 202605150002/2026</t>
        </is>
      </c>
      <c r="J2832" s="5" t="n">
        <v>46522</v>
      </c>
      <c r="K2832" s="5" t="n">
        <v>46157</v>
      </c>
      <c r="L2832" s="3" t="n"/>
      <c r="M2832" s="3" t="n"/>
      <c r="N2832" s="3" t="inlineStr">
        <is>
          <t>Pregão - Eletrônico</t>
        </is>
      </c>
      <c r="O2832" s="3" t="inlineStr">
        <is>
          <t>Não/não informado</t>
        </is>
      </c>
      <c r="P2832" s="3" t="inlineStr">
        <is>
          <t>REGISTRO DE PREÇOS PARA FUTURA E EVENTUAL AQUISIÇÃO DE VEÍCULOS AUTOMOTORES NOVOS (ZERO QUILÔMETRO), ANO/MODELO IGUAL OU SUPERIOR A 2026, DEVIDAMENTE LICENCIADOS E EMPLACADOS, DESTINADOS AO ATENDIMENTO DAS DEMANDAS DA ADMINISTRAÇÃO PÚBLICA, CONFORME CONDIÇÕES, QUANTIDADES E EXIGÊNCIAS ESTABELECIDAS NESTE INSTRUMENTO E SEUS ANEXOS, EM CONFORMIDADE COM A LEI Nº 14.133/2021 E DEMAIS NORMAS PERTINENTES.</t>
        </is>
      </c>
      <c r="Q2832" s="3" t="inlineStr">
        <is>
          <t>Fornecedor já selecionado; serve para inteligência comercial. Não é novo prazo de disputa. Adesão não transforma terceiro em fornecedor da ata.</t>
        </is>
      </c>
      <c r="R2832" s="3" t="inlineStr">
        <is>
          <t>Cadastro de busca oficial PNCP</t>
        </is>
      </c>
      <c r="S2832" s="7" t="inlineStr">
        <is>
          <t>https://pncp.gov.br/app/atas/07541279000160/2026/104/2</t>
        </is>
      </c>
      <c r="T2832" s="3" t="inlineStr"/>
      <c r="U2832" s="3" t="inlineStr"/>
      <c r="V2832" s="3" t="inlineStr"/>
      <c r="W2832" s="3" t="inlineStr">
        <is>
          <t>07541279000160-1-000104/2026-000002</t>
        </is>
      </c>
      <c r="X2832" s="3" t="inlineStr"/>
      <c r="Y2832" s="5" t="n">
        <v>46163.54559895197</v>
      </c>
      <c r="Z2832" s="3" t="inlineStr">
        <is>
          <t>Sim</t>
        </is>
      </c>
    </row>
    <row r="2833" ht="54" customHeight="1">
      <c r="A2833" s="3" t="inlineStr">
        <is>
          <t>Ata vigente — fornecedor já selecionado</t>
        </is>
      </c>
      <c r="B2833" s="3" t="inlineStr">
        <is>
          <t>Fora do foco / conferir itens</t>
        </is>
      </c>
      <c r="C2833" s="3" t="inlineStr"/>
      <c r="D2833" s="3" t="inlineStr">
        <is>
          <t>MUNICIPIO DE JUCAS</t>
        </is>
      </c>
      <c r="E2833" s="3" t="inlineStr">
        <is>
          <t>FUNDO MUNICIPAL DE SAUDE</t>
        </is>
      </c>
      <c r="F2833" s="3" t="inlineStr">
        <is>
          <t>Municipal</t>
        </is>
      </c>
      <c r="G2833" s="3" t="inlineStr">
        <is>
          <t>Jucás</t>
        </is>
      </c>
      <c r="H2833" s="3" t="inlineStr">
        <is>
          <t>CE</t>
        </is>
      </c>
      <c r="I2833" s="3" t="inlineStr">
        <is>
          <t>Ata nº 202605150001/2026</t>
        </is>
      </c>
      <c r="J2833" s="5" t="n">
        <v>46522</v>
      </c>
      <c r="K2833" s="5" t="n">
        <v>46157</v>
      </c>
      <c r="L2833" s="3" t="n"/>
      <c r="M2833" s="3" t="n"/>
      <c r="N2833" s="3" t="inlineStr">
        <is>
          <t>Pregão - Eletrônico</t>
        </is>
      </c>
      <c r="O2833" s="3" t="inlineStr">
        <is>
          <t>Não/não informado</t>
        </is>
      </c>
      <c r="P2833" s="3" t="inlineStr">
        <is>
          <t>REGISTRO DE PREÇOS PARA FUTURA E EVENTUAL AQUISIÇÃO DE VEÍCULOS AUTOMOTORES NOVOS (ZERO QUILÔMETRO), ANO/MODELO IGUAL OU SUPERIOR A 2026, DEVIDAMENTE LICENCIADOS E EMPLACADOS, DESTINADOS AO ATENDIMENTO DAS DEMANDAS DA ADMINISTRAÇÃO PÚBLICA, CONFORME CONDIÇÕES, QUANTIDADES E EXIGÊNCIAS ESTABELECIDAS NESTE INSTRUMENTO E SEUS ANEXOS, EM CONFORMIDADE COM A LEI Nº 14.133/2021 E DEMAIS NORMAS PERTINENTES.</t>
        </is>
      </c>
      <c r="Q2833" s="3" t="inlineStr">
        <is>
          <t>Fornecedor já selecionado; serve para inteligência comercial. Não é novo prazo de disputa. Adesão não transforma terceiro em fornecedor da ata.</t>
        </is>
      </c>
      <c r="R2833" s="3" t="inlineStr">
        <is>
          <t>Cadastro de busca oficial PNCP</t>
        </is>
      </c>
      <c r="S2833" s="7" t="inlineStr">
        <is>
          <t>https://pncp.gov.br/app/atas/07541279000160/2026/104/1</t>
        </is>
      </c>
      <c r="T2833" s="3" t="inlineStr"/>
      <c r="U2833" s="3" t="inlineStr"/>
      <c r="V2833" s="3" t="inlineStr"/>
      <c r="W2833" s="3" t="inlineStr">
        <is>
          <t>07541279000160-1-000104/2026-000001</t>
        </is>
      </c>
      <c r="X2833" s="3" t="inlineStr"/>
      <c r="Y2833" s="5" t="n">
        <v>46163.54350510283</v>
      </c>
      <c r="Z2833" s="3" t="inlineStr">
        <is>
          <t>Sim</t>
        </is>
      </c>
    </row>
    <row r="2834" ht="54" customHeight="1">
      <c r="A2834" s="3" t="inlineStr">
        <is>
          <t>Ata vigente — fornecedor já selecionado</t>
        </is>
      </c>
      <c r="B2834" s="3" t="inlineStr">
        <is>
          <t>Fora do foco / conferir itens</t>
        </is>
      </c>
      <c r="C2834" s="3" t="inlineStr"/>
      <c r="D2834" s="3" t="inlineStr">
        <is>
          <t>SECRETARIA MUNICIPAL DE GESTAO - SG</t>
        </is>
      </c>
      <c r="E2834" s="3" t="inlineStr">
        <is>
          <t>PMSP - SEGES - COORD GESTÃO BENS E SERVIÇOS</t>
        </is>
      </c>
      <c r="F2834" s="3" t="inlineStr">
        <is>
          <t>Municipal</t>
        </is>
      </c>
      <c r="G2834" s="3" t="inlineStr">
        <is>
          <t>São Paulo</t>
        </is>
      </c>
      <c r="H2834" s="3" t="inlineStr">
        <is>
          <t>SP</t>
        </is>
      </c>
      <c r="I2834" s="3" t="inlineStr">
        <is>
          <t>Ata nº 10006/2025</t>
        </is>
      </c>
      <c r="J2834" s="5" t="n">
        <v>46522</v>
      </c>
      <c r="K2834" s="5" t="n">
        <v>45792</v>
      </c>
      <c r="L2834" s="3" t="n"/>
      <c r="M2834" s="3" t="n"/>
      <c r="N2834" s="3" t="inlineStr">
        <is>
          <t>Pregão - Eletrônico</t>
        </is>
      </c>
      <c r="O2834" s="3" t="inlineStr">
        <is>
          <t>Não/não informado</t>
        </is>
      </c>
      <c r="P2834" s="3" t="inlineStr">
        <is>
          <t>Registro de preços para aquisição de Copos, Canecas e Xícaras de Fibra de Coco, conforme especificações constantes do Anexo I - Termo de Referência do Edital.</t>
        </is>
      </c>
      <c r="Q2834" s="3" t="inlineStr">
        <is>
          <t>Fornecedor já selecionado; serve para inteligência comercial. Não é novo prazo de disputa. Adesão não transforma terceiro em fornecedor da ata.</t>
        </is>
      </c>
      <c r="R2834" s="3" t="inlineStr">
        <is>
          <t>Cadastro de busca oficial PNCP</t>
        </is>
      </c>
      <c r="S2834" s="7" t="inlineStr">
        <is>
          <t>https://pncp.gov.br/app/atas/49269251000165/2025/17/2</t>
        </is>
      </c>
      <c r="T2834" s="3" t="inlineStr"/>
      <c r="U2834" s="3" t="inlineStr"/>
      <c r="V2834" s="3" t="inlineStr"/>
      <c r="W2834" s="3" t="inlineStr">
        <is>
          <t>49269251000165-1-000017/2025-000002</t>
        </is>
      </c>
      <c r="X2834" s="3" t="inlineStr"/>
      <c r="Y2834" s="5" t="n">
        <v>45804.54182530383</v>
      </c>
      <c r="Z2834" s="3" t="inlineStr">
        <is>
          <t>Sim</t>
        </is>
      </c>
    </row>
    <row r="2835" ht="54" customHeight="1">
      <c r="A2835" s="3" t="inlineStr">
        <is>
          <t>Ata vigente — fornecedor já selecionado</t>
        </is>
      </c>
      <c r="B2835" s="3" t="inlineStr">
        <is>
          <t>Fora do foco / conferir itens</t>
        </is>
      </c>
      <c r="C2835" s="3" t="inlineStr"/>
      <c r="D2835" s="3" t="inlineStr">
        <is>
          <t>CONSORCIO INTERMUNICIPAL MULTIFINALITARIO DOS MUNICIPIOS DA AMUREL-CIM-AMUREL</t>
        </is>
      </c>
      <c r="E2835" s="3" t="inlineStr">
        <is>
          <t>Consórcio Intermunicipal Multifinalitário dos Municípios da AMUREL - CIM-AMUREL</t>
        </is>
      </c>
      <c r="F2835" s="3" t="inlineStr">
        <is>
          <t>Não se aplica</t>
        </is>
      </c>
      <c r="G2835" s="3" t="inlineStr">
        <is>
          <t>Tubarão</t>
        </is>
      </c>
      <c r="H2835" s="3" t="inlineStr">
        <is>
          <t>SC</t>
        </is>
      </c>
      <c r="I2835" s="3" t="inlineStr">
        <is>
          <t>Ata nº ARP26CIM000017/2026</t>
        </is>
      </c>
      <c r="J2835" s="5" t="n">
        <v>46523</v>
      </c>
      <c r="K2835" s="5" t="n">
        <v>46165</v>
      </c>
      <c r="L2835" s="3" t="n"/>
      <c r="M2835" s="3" t="n"/>
      <c r="N2835" s="3" t="inlineStr">
        <is>
          <t>Pregão - Eletrônico</t>
        </is>
      </c>
      <c r="O2835" s="3" t="inlineStr">
        <is>
          <t>Não/não informado</t>
        </is>
      </c>
      <c r="P2835" s="3" t="inlineStr">
        <is>
          <t>[Portal de Compras Públicas] - REGISTRO DE PREÇOS PARA FUTURA, E EVENTUAL CONTRATAÇÃO, DE PESSOA(S) JURÍDICA(S) ESPECIALIZADA(S), POR HORA TÉCNICA, PARA PRESTAÇÃO DE SERVIÇOS DE RESPONSABILIDADE TÉCNICA PELAS ATIVIDADES DE LICENCIAMENTOS AMBIENTAIS DIVERSOS, INCLUINDO REGULARIZAÇÃO AMBIENTAL, ANÁLISE TÉCNICA, ELABORAÇÃO DE ESTUDOS AMBIENTAIS, ACOMPANHAMENTO PROCESSUAL E CUMPRIMENTO DE CONDICIONANTES AMBIENTAIS, CONFORME LEGISLAÇÃO VIGENTE, A SEREM UTILIZADOS PELO CIMAMUREL E SEUS MUNICÍPIOS CONSORCIADOS, CONFORME NECESSIDADE, E DE ACORDO COM AS ESPECIFICAÇÕES DETALHADAS NO TERMO DE REFERÊNCIA, E SEUS ANEXOS.</t>
        </is>
      </c>
      <c r="Q2835" s="3" t="inlineStr">
        <is>
          <t>Fornecedor já selecionado; serve para inteligência comercial. Não é novo prazo de disputa. Adesão não transforma terceiro em fornecedor da ata.</t>
        </is>
      </c>
      <c r="R2835" s="3" t="inlineStr">
        <is>
          <t>Cadastro de busca oficial PNCP</t>
        </is>
      </c>
      <c r="S2835" s="7" t="inlineStr">
        <is>
          <t>https://pncp.gov.br/app/atas/28692509000161/2025/5/4</t>
        </is>
      </c>
      <c r="T2835" s="3" t="inlineStr"/>
      <c r="U2835" s="3" t="inlineStr"/>
      <c r="V2835" s="3" t="inlineStr"/>
      <c r="W2835" s="3" t="inlineStr">
        <is>
          <t>28692509000161-1-000005/2025-000004</t>
        </is>
      </c>
      <c r="X2835" s="3" t="inlineStr"/>
      <c r="Y2835" s="5" t="n">
        <v>46164.17361567559</v>
      </c>
      <c r="Z2835" s="3" t="inlineStr">
        <is>
          <t>Não</t>
        </is>
      </c>
    </row>
    <row r="2836" ht="54" customHeight="1">
      <c r="A2836" s="3" t="inlineStr">
        <is>
          <t>Ata vigente — fornecedor já selecionado</t>
        </is>
      </c>
      <c r="B2836" s="3" t="inlineStr">
        <is>
          <t>Fora do foco / conferir itens</t>
        </is>
      </c>
      <c r="C2836" s="3" t="inlineStr"/>
      <c r="D2836" s="3" t="inlineStr">
        <is>
          <t>HOSPITAL DAS CLINICAS DA FACULDADE DE MEDICINA DE BOTUCATU</t>
        </is>
      </c>
      <c r="E2836" s="3" t="inlineStr">
        <is>
          <t>ESP-HOSPITAL DAS CLINICAS DE BOTUCATU</t>
        </is>
      </c>
      <c r="F2836" s="3" t="inlineStr">
        <is>
          <t>Estadual</t>
        </is>
      </c>
      <c r="G2836" s="3" t="inlineStr">
        <is>
          <t>Botucatu</t>
        </is>
      </c>
      <c r="H2836" s="3" t="inlineStr">
        <is>
          <t>SP</t>
        </is>
      </c>
      <c r="I2836" s="3" t="inlineStr">
        <is>
          <t>Ata nº 00492/2026</t>
        </is>
      </c>
      <c r="J2836" s="5" t="n">
        <v>46524</v>
      </c>
      <c r="K2836" s="5" t="n">
        <v>46160</v>
      </c>
      <c r="L2836" s="3" t="n"/>
      <c r="M2836" s="3" t="n"/>
      <c r="N2836" s="3" t="inlineStr">
        <is>
          <t>Pregão - Eletrônico</t>
        </is>
      </c>
      <c r="O2836" s="3" t="inlineStr">
        <is>
          <t>Não/não informado</t>
        </is>
      </c>
      <c r="P2836" s="3" t="inlineStr">
        <is>
          <t>Constituição de sistema de registro de preços para aquisição futura de materiais médico-hospitalares (seringa  descartável para bomba injetora, tubo extensor, etc), com cessão de uso gratuito em regime de comodato de bombas injetoras de contraste, para atender as necessidades da seção de suprimentos</t>
        </is>
      </c>
      <c r="Q2836" s="3" t="inlineStr">
        <is>
          <t>Fornecedor já selecionado; serve para inteligência comercial. Não é novo prazo de disputa. Adesão não transforma terceiro em fornecedor da ata.</t>
        </is>
      </c>
      <c r="R2836" s="3" t="inlineStr">
        <is>
          <t>Cadastro de busca oficial PNCP</t>
        </is>
      </c>
      <c r="S2836" s="7" t="inlineStr">
        <is>
          <t>https://pncp.gov.br/app/atas/12474705000120/2026/39/1</t>
        </is>
      </c>
      <c r="T2836" s="3" t="inlineStr"/>
      <c r="U2836" s="3" t="inlineStr"/>
      <c r="V2836" s="3" t="inlineStr"/>
      <c r="W2836" s="3" t="inlineStr">
        <is>
          <t>12474705000120-1-000039/2026-000001</t>
        </is>
      </c>
      <c r="X2836" s="3" t="inlineStr"/>
      <c r="Y2836" s="5" t="n">
        <v>46160.35526987043</v>
      </c>
      <c r="Z2836" s="3" t="inlineStr">
        <is>
          <t>Não</t>
        </is>
      </c>
    </row>
    <row r="2837" ht="54" customHeight="1">
      <c r="A2837" s="3" t="inlineStr">
        <is>
          <t>Ata vigente — fornecedor já selecionado</t>
        </is>
      </c>
      <c r="B2837" s="3" t="inlineStr">
        <is>
          <t>Fora do foco / conferir itens</t>
        </is>
      </c>
      <c r="C2837" s="3" t="inlineStr"/>
      <c r="D2837" s="3" t="inlineStr">
        <is>
          <t>HOSPITAL DAS CLINICAS DA FACULDADE DE MEDICINA DE BOTUCATU</t>
        </is>
      </c>
      <c r="E2837" s="3" t="inlineStr">
        <is>
          <t>ESP-HOSPITAL DAS CLINICAS DE BOTUCATU</t>
        </is>
      </c>
      <c r="F2837" s="3" t="inlineStr">
        <is>
          <t>Estadual</t>
        </is>
      </c>
      <c r="G2837" s="3" t="inlineStr">
        <is>
          <t>Botucatu</t>
        </is>
      </c>
      <c r="H2837" s="3" t="inlineStr">
        <is>
          <t>SP</t>
        </is>
      </c>
      <c r="I2837" s="3" t="inlineStr">
        <is>
          <t>Ata nº 00491/2026</t>
        </is>
      </c>
      <c r="J2837" s="5" t="n">
        <v>46524</v>
      </c>
      <c r="K2837" s="5" t="n">
        <v>46160</v>
      </c>
      <c r="L2837" s="3" t="n"/>
      <c r="M2837" s="3" t="n"/>
      <c r="N2837" s="3" t="inlineStr">
        <is>
          <t>Pregão - Eletrônico</t>
        </is>
      </c>
      <c r="O2837" s="3" t="inlineStr">
        <is>
          <t>Não/não informado</t>
        </is>
      </c>
      <c r="P2837" s="3" t="inlineStr">
        <is>
          <t>Constituição de sistema de registro de preços para aquisição futura de materiais médico-hospitalares (tira de reagente para detecção de glicose no sangue), com cessão de uso gratuito em regime de comodato de glicosímetros, para atender as necessidades do Núcleo de Suprimentos do HCFMB</t>
        </is>
      </c>
      <c r="Q2837" s="3" t="inlineStr">
        <is>
          <t>Fornecedor já selecionado; serve para inteligência comercial. Não é novo prazo de disputa. Adesão não transforma terceiro em fornecedor da ata.</t>
        </is>
      </c>
      <c r="R2837" s="3" t="inlineStr">
        <is>
          <t>Cadastro de busca oficial PNCP</t>
        </is>
      </c>
      <c r="S2837" s="7" t="inlineStr">
        <is>
          <t>https://pncp.gov.br/app/atas/12474705000120/2026/145/1</t>
        </is>
      </c>
      <c r="T2837" s="3" t="inlineStr"/>
      <c r="U2837" s="3" t="inlineStr"/>
      <c r="V2837" s="3" t="inlineStr"/>
      <c r="W2837" s="3" t="inlineStr">
        <is>
          <t>12474705000120-1-000145/2026-000001</t>
        </is>
      </c>
      <c r="X2837" s="3" t="inlineStr"/>
      <c r="Y2837" s="5" t="n">
        <v>46160.34983162043</v>
      </c>
      <c r="Z2837" s="3" t="inlineStr">
        <is>
          <t>Não</t>
        </is>
      </c>
    </row>
    <row r="2838" ht="54" customHeight="1">
      <c r="A2838" s="3" t="inlineStr">
        <is>
          <t>Ata vigente — fornecedor já selecionado</t>
        </is>
      </c>
      <c r="B2838" s="3" t="inlineStr">
        <is>
          <t>Fora do foco / conferir itens</t>
        </is>
      </c>
      <c r="C2838" s="3" t="inlineStr"/>
      <c r="D2838" s="3" t="inlineStr">
        <is>
          <t>FUNDACAO MUNICIPAL DE CULTURA, LAZER E TURISMO - FUMCULT</t>
        </is>
      </c>
      <c r="E2838" s="3" t="inlineStr">
        <is>
          <t>FUNDAÇÃO MUNICIPAL DE CULTURA, LAZER ETURISMO - FUMCULT</t>
        </is>
      </c>
      <c r="F2838" s="3" t="inlineStr">
        <is>
          <t>Municipal</t>
        </is>
      </c>
      <c r="G2838" s="3" t="inlineStr">
        <is>
          <t>Congonhas</t>
        </is>
      </c>
      <c r="H2838" s="3" t="inlineStr">
        <is>
          <t>MG</t>
        </is>
      </c>
      <c r="I2838" s="3" t="inlineStr">
        <is>
          <t>Ata nº 01/2026</t>
        </is>
      </c>
      <c r="J2838" s="5" t="n">
        <v>46525</v>
      </c>
      <c r="K2838" s="5" t="n">
        <v>46161</v>
      </c>
      <c r="L2838" s="3" t="n"/>
      <c r="M2838" s="3" t="n"/>
      <c r="N2838" s="3" t="inlineStr">
        <is>
          <t>Pregão - Eletrônico</t>
        </is>
      </c>
      <c r="O2838" s="3" t="inlineStr">
        <is>
          <t>Não/não informado</t>
        </is>
      </c>
      <c r="P2838" s="3" t="inlineStr">
        <is>
          <t>Registro de Preços para futura e eventual contratação de empresa especializada na prestação de serviços de locação, montagem, operação e desmontagem de sistemas de sonorização e iluminação, incluindo fornecimento de equipamentos e equipe técnica para atender às demandas da Fundação Municipal de Cultura, Lazer e Turismo - FUMCULT, conforme condições, quantidades e exigências estabelecidas neste Edital e seus anexos</t>
        </is>
      </c>
      <c r="Q2838" s="3" t="inlineStr">
        <is>
          <t>Fornecedor já selecionado; serve para inteligência comercial. Não é novo prazo de disputa. Adesão não transforma terceiro em fornecedor da ata.</t>
        </is>
      </c>
      <c r="R2838" s="3" t="inlineStr">
        <is>
          <t>Cadastro de busca oficial PNCP</t>
        </is>
      </c>
      <c r="S2838" s="7" t="inlineStr">
        <is>
          <t>https://pncp.gov.br/app/atas/19141308000185/2026/6/1</t>
        </is>
      </c>
      <c r="T2838" s="3" t="inlineStr"/>
      <c r="U2838" s="3" t="inlineStr"/>
      <c r="V2838" s="3" t="inlineStr"/>
      <c r="W2838" s="3" t="inlineStr">
        <is>
          <t>19141308000185-1-000006/2026-000001</t>
        </is>
      </c>
      <c r="X2838" s="3" t="inlineStr"/>
      <c r="Y2838" s="5" t="n">
        <v>46163.41858688775</v>
      </c>
      <c r="Z2838" s="3" t="inlineStr">
        <is>
          <t>Não</t>
        </is>
      </c>
    </row>
    <row r="2839" ht="54" customHeight="1">
      <c r="A2839" s="3" t="inlineStr">
        <is>
          <t>Ata vigente — fornecedor já selecionado</t>
        </is>
      </c>
      <c r="B2839" s="3" t="inlineStr">
        <is>
          <t>Fora do foco / conferir itens</t>
        </is>
      </c>
      <c r="C2839" s="3" t="inlineStr"/>
      <c r="D2839" s="3" t="inlineStr">
        <is>
          <t>MUNICIPIO DE TIJUCAS</t>
        </is>
      </c>
      <c r="E2839" s="3" t="inlineStr">
        <is>
          <t>Divisão de Transporte  e Serviços  Públicos</t>
        </is>
      </c>
      <c r="F2839" s="3" t="inlineStr">
        <is>
          <t>Municipal</t>
        </is>
      </c>
      <c r="G2839" s="3" t="inlineStr">
        <is>
          <t>Tijucas</t>
        </is>
      </c>
      <c r="H2839" s="3" t="inlineStr">
        <is>
          <t>SC</t>
        </is>
      </c>
      <c r="I2839" s="3" t="inlineStr">
        <is>
          <t>Ata nº 32/2026</t>
        </is>
      </c>
      <c r="J2839" s="5" t="n">
        <v>46525</v>
      </c>
      <c r="K2839" s="5" t="n">
        <v>46161</v>
      </c>
      <c r="L2839" s="3" t="n"/>
      <c r="M2839" s="3" t="n"/>
      <c r="N2839" s="3" t="inlineStr">
        <is>
          <t>Pregão - Eletrônico</t>
        </is>
      </c>
      <c r="O2839" s="3" t="inlineStr">
        <is>
          <t>Não/não informado</t>
        </is>
      </c>
      <c r="P2839" s="3" t="inlineStr">
        <is>
          <t>Contratação de empresa especializada em prestação de serviços de Locação de Caminhão Hidrojato, com capacidade de 12.000 litros, incluindo o fornecimento de mão de obra qualificada (motorista e operador auxiliar), combustível e descarte final de efluentes em locais devidamente licenciados para a Secretaria Municipal de Obras, Transporte e Serviços Públicos, município de Tijucas/SC</t>
        </is>
      </c>
      <c r="Q2839" s="3" t="inlineStr">
        <is>
          <t>Fornecedor já selecionado; serve para inteligência comercial. Não é novo prazo de disputa. Adesão não transforma terceiro em fornecedor da ata.</t>
        </is>
      </c>
      <c r="R2839" s="3" t="inlineStr">
        <is>
          <t>Cadastro de busca oficial PNCP</t>
        </is>
      </c>
      <c r="S2839" s="7" t="inlineStr">
        <is>
          <t>https://pncp.gov.br/app/atas/82577636000165/2026/48/1</t>
        </is>
      </c>
      <c r="T2839" s="3" t="inlineStr"/>
      <c r="U2839" s="3" t="inlineStr"/>
      <c r="V2839" s="3" t="inlineStr"/>
      <c r="W2839" s="3" t="inlineStr">
        <is>
          <t>82577636000165-1-000048/2026-000001</t>
        </is>
      </c>
      <c r="X2839" s="3" t="inlineStr"/>
      <c r="Y2839" s="5" t="n">
        <v>46161.60227845739</v>
      </c>
      <c r="Z2839" s="3" t="inlineStr">
        <is>
          <t>Não</t>
        </is>
      </c>
    </row>
    <row r="2840" ht="54" customHeight="1">
      <c r="A2840" s="3" t="inlineStr">
        <is>
          <t>Ata vigente — fornecedor já selecionado</t>
        </is>
      </c>
      <c r="B2840" s="3" t="inlineStr">
        <is>
          <t>Fora do foco / conferir itens</t>
        </is>
      </c>
      <c r="C2840" s="3" t="inlineStr"/>
      <c r="D2840" s="3" t="inlineStr">
        <is>
          <t>SECRETARIA MUNICIPAL DE GESTAO - SG</t>
        </is>
      </c>
      <c r="E2840" s="3" t="inlineStr">
        <is>
          <t>PMSP - SEGES - COORD GESTÃO BENS E SERVIÇOS</t>
        </is>
      </c>
      <c r="F2840" s="3" t="inlineStr">
        <is>
          <t>Municipal</t>
        </is>
      </c>
      <c r="G2840" s="3" t="inlineStr">
        <is>
          <t>São Paulo</t>
        </is>
      </c>
      <c r="H2840" s="3" t="inlineStr">
        <is>
          <t>SP</t>
        </is>
      </c>
      <c r="I2840" s="3" t="inlineStr">
        <is>
          <t>Ata nº 00008/2026</t>
        </is>
      </c>
      <c r="J2840" s="5" t="n">
        <v>46525</v>
      </c>
      <c r="K2840" s="5" t="n">
        <v>46160</v>
      </c>
      <c r="L2840" s="3" t="n"/>
      <c r="M2840" s="3" t="n"/>
      <c r="N2840" s="3" t="inlineStr">
        <is>
          <t>Pregão - Eletrônico</t>
        </is>
      </c>
      <c r="O2840" s="3" t="inlineStr">
        <is>
          <t>Não/não informado</t>
        </is>
      </c>
      <c r="P2840" s="3" t="inlineStr">
        <is>
          <t>Registro de Preços para eventual aquisição de mobiliários e equipamentos para a estruturação de salas de apoio à amamentação humana, principalmente no âmbito do Programa Pontos de Afeto, nas dependências de órgãos municipais da Administração Pública municipal, conforme condições, quantidades e exigências estabelecidas no anexo I do edital.</t>
        </is>
      </c>
      <c r="Q2840" s="3" t="inlineStr">
        <is>
          <t>Fornecedor já selecionado; serve para inteligência comercial. Não é novo prazo de disputa. Adesão não transforma terceiro em fornecedor da ata.</t>
        </is>
      </c>
      <c r="R2840" s="3" t="inlineStr">
        <is>
          <t>Cadastro de busca oficial PNCP</t>
        </is>
      </c>
      <c r="S2840" s="7" t="inlineStr">
        <is>
          <t>https://pncp.gov.br/app/atas/49269251000165/2026/6/2</t>
        </is>
      </c>
      <c r="T2840" s="3" t="inlineStr"/>
      <c r="U2840" s="3" t="inlineStr"/>
      <c r="V2840" s="3" t="inlineStr"/>
      <c r="W2840" s="3" t="inlineStr">
        <is>
          <t>49269251000165-1-000006/2026-000002</t>
        </is>
      </c>
      <c r="X2840" s="3" t="inlineStr"/>
      <c r="Y2840" s="5" t="n">
        <v>46161.55233015445</v>
      </c>
      <c r="Z2840" s="3" t="inlineStr">
        <is>
          <t>Sim</t>
        </is>
      </c>
    </row>
    <row r="2841" ht="54" customHeight="1">
      <c r="A2841" s="3" t="inlineStr">
        <is>
          <t>Ata vigente — fornecedor já selecionado</t>
        </is>
      </c>
      <c r="B2841" s="3" t="inlineStr">
        <is>
          <t>Fora do foco / conferir itens</t>
        </is>
      </c>
      <c r="C2841" s="3" t="inlineStr"/>
      <c r="D2841" s="3" t="inlineStr">
        <is>
          <t>SECRETARIA MUNICIPAL DE GESTAO - SG</t>
        </is>
      </c>
      <c r="E2841" s="3" t="inlineStr">
        <is>
          <t>PMSP - SEGES - COORD GESTÃO BENS E SERVIÇOS</t>
        </is>
      </c>
      <c r="F2841" s="3" t="inlineStr">
        <is>
          <t>Municipal</t>
        </is>
      </c>
      <c r="G2841" s="3" t="inlineStr">
        <is>
          <t>São Paulo</t>
        </is>
      </c>
      <c r="H2841" s="3" t="inlineStr">
        <is>
          <t>SP</t>
        </is>
      </c>
      <c r="I2841" s="3" t="inlineStr">
        <is>
          <t>Ata nº 00012/2026</t>
        </is>
      </c>
      <c r="J2841" s="5" t="n">
        <v>46525</v>
      </c>
      <c r="K2841" s="5" t="n">
        <v>46160</v>
      </c>
      <c r="L2841" s="3" t="n"/>
      <c r="M2841" s="3" t="n"/>
      <c r="N2841" s="3" t="inlineStr">
        <is>
          <t>Pregão - Eletrônico</t>
        </is>
      </c>
      <c r="O2841" s="3" t="inlineStr">
        <is>
          <t>Não/não informado</t>
        </is>
      </c>
      <c r="P2841" s="3" t="inlineStr">
        <is>
          <t>Registro de Preços para serviços de transporte, mediante locação de veículos Tipo C em caráter não eventual, para atendimento das necessidades da Prefeitura de São Paulo, conforme condições, quantidades e exigências estabelecidas no anexo I do edital.</t>
        </is>
      </c>
      <c r="Q2841" s="3" t="inlineStr">
        <is>
          <t>Fornecedor já selecionado; serve para inteligência comercial. Não é novo prazo de disputa. Adesão não transforma terceiro em fornecedor da ata.</t>
        </is>
      </c>
      <c r="R2841" s="3" t="inlineStr">
        <is>
          <t>Cadastro de busca oficial PNCP</t>
        </is>
      </c>
      <c r="S2841" s="7" t="inlineStr">
        <is>
          <t>https://pncp.gov.br/app/atas/49269251000165/2026/10/1</t>
        </is>
      </c>
      <c r="T2841" s="3" t="inlineStr"/>
      <c r="U2841" s="3" t="inlineStr"/>
      <c r="V2841" s="3" t="inlineStr"/>
      <c r="W2841" s="3" t="inlineStr">
        <is>
          <t>49269251000165-1-000010/2026-000001</t>
        </is>
      </c>
      <c r="X2841" s="3" t="inlineStr"/>
      <c r="Y2841" s="5" t="n">
        <v>46161.55936092089</v>
      </c>
      <c r="Z2841" s="3" t="inlineStr">
        <is>
          <t>Sim</t>
        </is>
      </c>
    </row>
    <row r="2842" ht="54" customHeight="1">
      <c r="A2842" s="3" t="inlineStr">
        <is>
          <t>Ata vigente — fornecedor já selecionado</t>
        </is>
      </c>
      <c r="B2842" s="3" t="inlineStr">
        <is>
          <t>Fora do foco / conferir itens</t>
        </is>
      </c>
      <c r="C2842" s="3" t="inlineStr"/>
      <c r="D2842" s="3" t="inlineStr">
        <is>
          <t>CONSORCIO INTERMUNICIPAL DE DESENVOLVIMENTO E FOMENTO DAS BACIAS DO RIO JEQUITINHONHA, RIO PARDO, RIO MUCURI E ADJACENCIAS/CID-RIOS</t>
        </is>
      </c>
      <c r="E2842" s="3" t="inlineStr">
        <is>
          <t>Unidade Única</t>
        </is>
      </c>
      <c r="F2842" s="3" t="inlineStr">
        <is>
          <t>Não se aplica</t>
        </is>
      </c>
      <c r="G2842" s="3" t="inlineStr">
        <is>
          <t>Virgem da Lapa</t>
        </is>
      </c>
      <c r="H2842" s="3" t="inlineStr">
        <is>
          <t>MG</t>
        </is>
      </c>
      <c r="I2842" s="3" t="inlineStr">
        <is>
          <t>Ata nº 1/2026</t>
        </is>
      </c>
      <c r="J2842" s="5" t="n">
        <v>46526</v>
      </c>
      <c r="K2842" s="5" t="n">
        <v>46161</v>
      </c>
      <c r="L2842" s="3" t="n"/>
      <c r="M2842" s="3" t="n"/>
      <c r="N2842" s="3" t="inlineStr">
        <is>
          <t>Pregão - Eletrônico</t>
        </is>
      </c>
      <c r="O2842" s="3" t="inlineStr">
        <is>
          <t>Não/não informado</t>
        </is>
      </c>
      <c r="P2842" s="3" t="inlineStr">
        <is>
          <t>Registro de Preços para futura e eventual contratação de pessoa jurídica especializada para a prestação de serviços técnicos continuados de disponibilização de solução tecnológica integrada para a gestão educacional, compreendendo o licenciamento temporár</t>
        </is>
      </c>
      <c r="Q2842" s="3" t="inlineStr">
        <is>
          <t>Fornecedor já selecionado; serve para inteligência comercial. Não é novo prazo de disputa. Adesão não transforma terceiro em fornecedor da ata.</t>
        </is>
      </c>
      <c r="R2842" s="3" t="inlineStr">
        <is>
          <t>Cadastro de busca oficial PNCP</t>
        </is>
      </c>
      <c r="S2842" s="7" t="inlineStr">
        <is>
          <t>https://pncp.gov.br/app/atas/35248431000156/2026/2/1</t>
        </is>
      </c>
      <c r="T2842" s="3" t="inlineStr"/>
      <c r="U2842" s="3" t="inlineStr"/>
      <c r="V2842" s="3" t="inlineStr"/>
      <c r="W2842" s="3" t="inlineStr">
        <is>
          <t>35248431000156-1-000002/2026-000001</t>
        </is>
      </c>
      <c r="X2842" s="3" t="inlineStr"/>
      <c r="Y2842" s="5" t="n">
        <v>46200.42193654799</v>
      </c>
      <c r="Z2842" s="3" t="inlineStr">
        <is>
          <t>Sim</t>
        </is>
      </c>
    </row>
    <row r="2843" ht="54" customHeight="1">
      <c r="A2843" s="3" t="inlineStr">
        <is>
          <t>Ata vigente — fornecedor já selecionado</t>
        </is>
      </c>
      <c r="B2843" s="3" t="inlineStr">
        <is>
          <t>Fora do foco / conferir itens</t>
        </is>
      </c>
      <c r="C2843" s="3" t="inlineStr"/>
      <c r="D2843" s="3" t="inlineStr">
        <is>
          <t>SECRETARIA DE ADMINISTRACAO</t>
        </is>
      </c>
      <c r="E2843" s="3" t="inlineStr">
        <is>
          <t>[P]-LABORATÓRIO CENTRAL DE SAÚDE PÚBLICA</t>
        </is>
      </c>
      <c r="F2843" s="3" t="inlineStr">
        <is>
          <t>Estadual</t>
        </is>
      </c>
      <c r="G2843" s="3" t="inlineStr">
        <is>
          <t>Recife</t>
        </is>
      </c>
      <c r="H2843" s="3" t="inlineStr">
        <is>
          <t>PE</t>
        </is>
      </c>
      <c r="I2843" s="3" t="inlineStr">
        <is>
          <t>Ata nº ARP.0004.00.2025.GOV.LACEN.PE/2026</t>
        </is>
      </c>
      <c r="J2843" s="5" t="n">
        <v>46526</v>
      </c>
      <c r="K2843" s="5" t="n">
        <v>46161</v>
      </c>
      <c r="L2843" s="3" t="n"/>
      <c r="M2843" s="3" t="n"/>
      <c r="N2843" s="3" t="inlineStr">
        <is>
          <t>Pregão - Eletrônico</t>
        </is>
      </c>
      <c r="O2843" s="3" t="inlineStr">
        <is>
          <t>Não/não informado</t>
        </is>
      </c>
      <c r="P2843" s="3" t="inlineStr">
        <is>
          <t>FORMAÇÃO DE REGISTRO DE PREÇOS PARA O FORNECIMENTO EVENTUAL DE KITS REAGENTES PARA PAINEL MENINGITE/ENCEFALITE, DETECÇÃO POR BIOLOGIA MOLECULAR (PCR), COM CESSÃO DE USO GRATUITO DE EQUIPAMENTO(S) E ACESSÓRIOS EM REGIME DE COMODATO, VISANDO ATENDER AS NECESSIDADES DO LABORATÓRIO CENTRAL DE SAÚDE PÚBLICA DR. MILTON BEZERRA SOBRAL - LACEN PE.</t>
        </is>
      </c>
      <c r="Q2843" s="3" t="inlineStr">
        <is>
          <t>Fornecedor já selecionado; serve para inteligência comercial. Não é novo prazo de disputa. Adesão não transforma terceiro em fornecedor da ata.</t>
        </is>
      </c>
      <c r="R2843" s="3" t="inlineStr">
        <is>
          <t>Cadastro de busca oficial PNCP</t>
        </is>
      </c>
      <c r="S2843" s="7" t="inlineStr">
        <is>
          <t>https://pncp.gov.br/app/atas/10572022000180/2025/182/1</t>
        </is>
      </c>
      <c r="T2843" s="3" t="inlineStr"/>
      <c r="U2843" s="3" t="inlineStr"/>
      <c r="V2843" s="3" t="inlineStr"/>
      <c r="W2843" s="3" t="inlineStr">
        <is>
          <t>10572022000180-1-000182/2025-000001</t>
        </is>
      </c>
      <c r="X2843" s="3" t="inlineStr"/>
      <c r="Y2843" s="5" t="n">
        <v>45799.51079688515</v>
      </c>
      <c r="Z2843" s="3" t="inlineStr">
        <is>
          <t>Sim</t>
        </is>
      </c>
    </row>
    <row r="2844" ht="54" customHeight="1">
      <c r="A2844" s="3" t="inlineStr">
        <is>
          <t>Ata vigente — fornecedor já selecionado</t>
        </is>
      </c>
      <c r="B2844" s="3" t="inlineStr">
        <is>
          <t>Fora do foco / conferir itens</t>
        </is>
      </c>
      <c r="C2844" s="3" t="inlineStr"/>
      <c r="D2844" s="3" t="inlineStr">
        <is>
          <t>SECRETARIA DE ADMINISTRACAO</t>
        </is>
      </c>
      <c r="E2844" s="3" t="inlineStr">
        <is>
          <t>EPE-SECRETARIA DE ADMINISTRAÇÃO DO GOVERNO</t>
        </is>
      </c>
      <c r="F2844" s="3" t="inlineStr">
        <is>
          <t>Estadual</t>
        </is>
      </c>
      <c r="G2844" s="3" t="inlineStr">
        <is>
          <t>Recife</t>
        </is>
      </c>
      <c r="H2844" s="3" t="inlineStr">
        <is>
          <t>PE</t>
        </is>
      </c>
      <c r="I2844" s="3" t="inlineStr">
        <is>
          <t>Ata nº ARP.0002.00.2026.GOV.LACEN.PE/2026</t>
        </is>
      </c>
      <c r="J2844" s="5" t="n">
        <v>46527</v>
      </c>
      <c r="K2844" s="5" t="n">
        <v>46163</v>
      </c>
      <c r="L2844" s="3" t="n"/>
      <c r="M2844" s="3" t="n"/>
      <c r="N2844" s="3" t="inlineStr">
        <is>
          <t>Pregão - Eletrônico</t>
        </is>
      </c>
      <c r="O2844" s="3" t="inlineStr">
        <is>
          <t>Não/não informado</t>
        </is>
      </c>
      <c r="P2844" s="3" t="inlineStr">
        <is>
          <t>Registro de Preços para o fornecimento eventual de Dispositivos Médicos do tipo KITS PARA DETECÇÃO DE DOENÇA DE CHAGAS, TOXOPLASMOSE (IGG, IGM E TESTE DE AVIDEZ), HEPATITES VIRAIS, HIV, HTLV I/II E CITOMEGALOVÍRUS, com cessão de uso gratuito de equipamento(s) e acessórios em regime de comodato, visando atender as necessidades do Laboratório Central de Saúde Pública Dr. Milton  Bezerra Sobral - LACEN PE, conforme especificações e quantitativos previstos no Termo de Referência.</t>
        </is>
      </c>
      <c r="Q2844" s="3" t="inlineStr">
        <is>
          <t>Fornecedor já selecionado; serve para inteligência comercial. Não é novo prazo de disputa. Adesão não transforma terceiro em fornecedor da ata.</t>
        </is>
      </c>
      <c r="R2844" s="3" t="inlineStr">
        <is>
          <t>Cadastro de busca oficial PNCP</t>
        </is>
      </c>
      <c r="S2844" s="7" t="inlineStr">
        <is>
          <t>https://pncp.gov.br/app/atas/10572022000180/2025/1426/6</t>
        </is>
      </c>
      <c r="T2844" s="3" t="inlineStr"/>
      <c r="U2844" s="3" t="inlineStr"/>
      <c r="V2844" s="3" t="inlineStr"/>
      <c r="W2844" s="3" t="inlineStr">
        <is>
          <t>10572022000180-1-001426/2025-000006</t>
        </is>
      </c>
      <c r="X2844" s="3" t="inlineStr"/>
      <c r="Y2844" s="5" t="n">
        <v>46181.42394131782</v>
      </c>
      <c r="Z2844" s="3" t="inlineStr">
        <is>
          <t>Não</t>
        </is>
      </c>
    </row>
    <row r="2845" ht="54" customHeight="1">
      <c r="A2845" s="3" t="inlineStr">
        <is>
          <t>Ata vigente — fornecedor já selecionado</t>
        </is>
      </c>
      <c r="B2845" s="3" t="inlineStr">
        <is>
          <t>Fora do foco / conferir itens</t>
        </is>
      </c>
      <c r="C2845" s="3" t="inlineStr"/>
      <c r="D2845" s="3" t="inlineStr">
        <is>
          <t>SUP. EST. DE LICITACAO</t>
        </is>
      </c>
      <c r="E2845" s="3" t="inlineStr">
        <is>
          <t>SUPERINTEND.ESTAD.DE COMPRAS E LICITAÇÕES-RO</t>
        </is>
      </c>
      <c r="F2845" s="3" t="inlineStr">
        <is>
          <t>Estadual</t>
        </is>
      </c>
      <c r="G2845" s="3" t="inlineStr">
        <is>
          <t>Porto Velho</t>
        </is>
      </c>
      <c r="H2845" s="3" t="inlineStr">
        <is>
          <t>RO</t>
        </is>
      </c>
      <c r="I2845" s="3" t="inlineStr">
        <is>
          <t>Ata nº 092/2025</t>
        </is>
      </c>
      <c r="J2845" s="5" t="n">
        <v>46527</v>
      </c>
      <c r="K2845" s="5" t="n">
        <v>45797</v>
      </c>
      <c r="L2845" s="3" t="n"/>
      <c r="M2845" s="3" t="n"/>
      <c r="N2845" s="3" t="inlineStr">
        <is>
          <t>Pregão - Eletrônico</t>
        </is>
      </c>
      <c r="O2845" s="3" t="inlineStr">
        <is>
          <t>Não/não informado</t>
        </is>
      </c>
      <c r="P2845" s="3" t="inlineStr">
        <is>
          <t>Registro de Preços para futura e eventual contratação de empresa especializada em locação de móveis, equipamentos, montagem de estrutura de estande e fornecimento de material de consumo, conforme condições, quantidades e exigências estabelecidas neste instrumento, visando atender às para atender as demandas Instituto Estadual de Desenvolvimento da Educação Profissional de Rondônia - IDEP para o evento da 12ª Rondônia Rural Show/2025.</t>
        </is>
      </c>
      <c r="Q2845" s="3" t="inlineStr">
        <is>
          <t>Fornecedor já selecionado; serve para inteligência comercial. Não é novo prazo de disputa. Adesão não transforma terceiro em fornecedor da ata.</t>
        </is>
      </c>
      <c r="R2845" s="3" t="inlineStr">
        <is>
          <t>Cadastro de busca oficial PNCP</t>
        </is>
      </c>
      <c r="S2845" s="7" t="inlineStr">
        <is>
          <t>https://pncp.gov.br/app/atas/04696490000163/2025/60/2</t>
        </is>
      </c>
      <c r="T2845" s="3" t="inlineStr"/>
      <c r="U2845" s="3" t="inlineStr"/>
      <c r="V2845" s="3" t="inlineStr"/>
      <c r="W2845" s="3" t="inlineStr">
        <is>
          <t>04696490000163-1-000060/2025-000002</t>
        </is>
      </c>
      <c r="X2845" s="3" t="inlineStr"/>
      <c r="Y2845" s="5" t="n">
        <v>45798.40349774809</v>
      </c>
      <c r="Z2845" s="3" t="inlineStr">
        <is>
          <t>Não informado</t>
        </is>
      </c>
    </row>
    <row r="2846" ht="54" customHeight="1">
      <c r="A2846" s="3" t="inlineStr">
        <is>
          <t>Ata vigente — fornecedor já selecionado</t>
        </is>
      </c>
      <c r="B2846" s="3" t="inlineStr">
        <is>
          <t>Fora do foco / conferir itens</t>
        </is>
      </c>
      <c r="C2846" s="3" t="inlineStr"/>
      <c r="D2846" s="3" t="inlineStr">
        <is>
          <t>MUNICIPIO DE SAO JOAO DO SUL</t>
        </is>
      </c>
      <c r="E2846" s="3" t="inlineStr">
        <is>
          <t>SECRETARIA MUNICIPAL DE OBRAS E SERVIÇOS</t>
        </is>
      </c>
      <c r="F2846" s="3" t="inlineStr">
        <is>
          <t>Municipal</t>
        </is>
      </c>
      <c r="G2846" s="3" t="inlineStr">
        <is>
          <t>São João do Sul</t>
        </is>
      </c>
      <c r="H2846" s="3" t="inlineStr">
        <is>
          <t>SC</t>
        </is>
      </c>
      <c r="I2846" s="3" t="inlineStr">
        <is>
          <t>Ata nº 10/2026</t>
        </is>
      </c>
      <c r="J2846" s="5" t="n">
        <v>46527</v>
      </c>
      <c r="K2846" s="5" t="n">
        <v>46162</v>
      </c>
      <c r="L2846" s="3" t="n"/>
      <c r="M2846" s="3" t="n"/>
      <c r="N2846" s="3" t="inlineStr">
        <is>
          <t>Pregão - Eletrônico</t>
        </is>
      </c>
      <c r="O2846" s="3" t="inlineStr">
        <is>
          <t>Não/não informado</t>
        </is>
      </c>
      <c r="P2846" s="3" t="inlineStr">
        <is>
          <t>Ref.: Contratação de empresa especializada para prestação de serviços de hora/máquina, mediante locação por hora efetivamente trabalhada de máquinas pesadas com operador habilitado, combustível, transporte, seguros, manutenção corretiva e preventiva e todos os insumos e custos operacionais a cargo da CONTRATADA, destinados à execução de serviços de terraplenagem, escavação, drenagem, conservação e manutenção da malha viária urbana, rural e assistência ao produtor rural e à comunidade pesqueira, e demais obras de infraestrutura do Município de São João do Sul/SC, por meio de Sistema de Registro de Preços (SRP).</t>
        </is>
      </c>
      <c r="Q2846" s="3" t="inlineStr">
        <is>
          <t>Fornecedor já selecionado; serve para inteligência comercial. Não é novo prazo de disputa. Adesão não transforma terceiro em fornecedor da ata.</t>
        </is>
      </c>
      <c r="R2846" s="3" t="inlineStr">
        <is>
          <t>Cadastro de busca oficial PNCP</t>
        </is>
      </c>
      <c r="S2846" s="7" t="inlineStr">
        <is>
          <t>https://pncp.gov.br/app/atas/82547274000160/2026/47/1</t>
        </is>
      </c>
      <c r="T2846" s="3" t="inlineStr"/>
      <c r="U2846" s="3" t="inlineStr"/>
      <c r="V2846" s="3" t="inlineStr"/>
      <c r="W2846" s="3" t="inlineStr">
        <is>
          <t>82547274000160-1-000047/2026-000001</t>
        </is>
      </c>
      <c r="X2846" s="3" t="inlineStr"/>
      <c r="Y2846" s="5" t="n">
        <v>46162.61261272679</v>
      </c>
      <c r="Z2846" s="3" t="inlineStr">
        <is>
          <t>Não</t>
        </is>
      </c>
    </row>
    <row r="2847" ht="54" customHeight="1">
      <c r="A2847" s="3" t="inlineStr">
        <is>
          <t>Ata vigente — fornecedor já selecionado</t>
        </is>
      </c>
      <c r="B2847" s="3" t="inlineStr">
        <is>
          <t>Fora do foco / conferir itens</t>
        </is>
      </c>
      <c r="C2847" s="3" t="inlineStr"/>
      <c r="D2847" s="3" t="inlineStr">
        <is>
          <t>FUNDO MUNICIPAL DE CULTURA DE FLORES DE GOIAS</t>
        </is>
      </c>
      <c r="E2847" s="3" t="inlineStr">
        <is>
          <t xml:space="preserve">FUNDO MUNICIPAL DE CULTURA DE FLORES DE </t>
        </is>
      </c>
      <c r="F2847" s="3" t="inlineStr">
        <is>
          <t>Municipal</t>
        </is>
      </c>
      <c r="G2847" s="3" t="inlineStr">
        <is>
          <t>Flores de Goiás</t>
        </is>
      </c>
      <c r="H2847" s="3" t="inlineStr">
        <is>
          <t>GO</t>
        </is>
      </c>
      <c r="I2847" s="3" t="inlineStr">
        <is>
          <t>Ata nº 186/2026</t>
        </is>
      </c>
      <c r="J2847" s="5" t="n">
        <v>46528</v>
      </c>
      <c r="K2847" s="5" t="n">
        <v>46163</v>
      </c>
      <c r="L2847" s="3" t="n"/>
      <c r="M2847" s="3" t="n"/>
      <c r="N2847" s="3" t="inlineStr">
        <is>
          <t>Pregão - Presencial</t>
        </is>
      </c>
      <c r="O2847" s="3" t="inlineStr">
        <is>
          <t>Não/não informado</t>
        </is>
      </c>
      <c r="P2847" s="3" t="inlineStr">
        <is>
          <t>REGISTRO DE PREÇOS PARA FUTURA E EVENTUAL CONTRATAÇÃO DE SERVIÇOS DE LOCAÇÃO, MONTAGEM, DESMONTAGEM E OPERAÇÃO TÉCNICA DE ESTRUTURAS METÁLICAS, SISTEMAS DE SONORIZAÇÃO E ILUMINAÇÃO PROFISSIONAL, SANITÁRIOS QUÍMICOS, GERADORES DE ENERGIA, PAINÉIS DE LED E MOBILIÁRIO, PARA AS FESTIVIDADES MUNICIPAIS PROMOVIDAS PELO MUNICÍPIO DE FLORES DE GOIÁS.</t>
        </is>
      </c>
      <c r="Q2847" s="3" t="inlineStr">
        <is>
          <t>Fornecedor já selecionado; serve para inteligência comercial. Não é novo prazo de disputa. Adesão não transforma terceiro em fornecedor da ata.</t>
        </is>
      </c>
      <c r="R2847" s="3" t="inlineStr">
        <is>
          <t>Cadastro de busca oficial PNCP</t>
        </is>
      </c>
      <c r="S2847" s="7" t="inlineStr">
        <is>
          <t>https://pncp.gov.br/app/atas/46622085000140/2026/5/1</t>
        </is>
      </c>
      <c r="T2847" s="3" t="inlineStr"/>
      <c r="U2847" s="3" t="inlineStr"/>
      <c r="V2847" s="3" t="inlineStr"/>
      <c r="W2847" s="3" t="inlineStr">
        <is>
          <t>46622085000140-1-000005/2026-000001</t>
        </is>
      </c>
      <c r="X2847" s="3" t="inlineStr"/>
      <c r="Y2847" s="5" t="n">
        <v>46164.57107828843</v>
      </c>
      <c r="Z2847" s="3" t="inlineStr">
        <is>
          <t>Não</t>
        </is>
      </c>
    </row>
    <row r="2848" ht="54" customHeight="1">
      <c r="A2848" s="3" t="inlineStr">
        <is>
          <t>Ata vigente — fornecedor já selecionado</t>
        </is>
      </c>
      <c r="B2848" s="3" t="inlineStr">
        <is>
          <t>Fora do foco / conferir itens</t>
        </is>
      </c>
      <c r="C2848" s="3" t="inlineStr"/>
      <c r="D2848" s="3" t="inlineStr">
        <is>
          <t>MUNICIPIO DE ANDRADAS</t>
        </is>
      </c>
      <c r="E2848" s="3" t="inlineStr">
        <is>
          <t>Prefeitura Municipal de Andradas</t>
        </is>
      </c>
      <c r="F2848" s="3" t="inlineStr">
        <is>
          <t>Municipal</t>
        </is>
      </c>
      <c r="G2848" s="3" t="inlineStr">
        <is>
          <t>Andradas</t>
        </is>
      </c>
      <c r="H2848" s="3" t="inlineStr">
        <is>
          <t>MG</t>
        </is>
      </c>
      <c r="I2848" s="3" t="inlineStr">
        <is>
          <t>Ata nº 109/2026</t>
        </is>
      </c>
      <c r="J2848" s="5" t="n">
        <v>46528</v>
      </c>
      <c r="K2848" s="5" t="n">
        <v>46163</v>
      </c>
      <c r="L2848" s="3" t="n"/>
      <c r="M2848" s="3" t="n"/>
      <c r="N2848" s="3" t="inlineStr">
        <is>
          <t>Pregão - Eletrônico</t>
        </is>
      </c>
      <c r="O2848" s="3" t="inlineStr">
        <is>
          <t>Não/não informado</t>
        </is>
      </c>
      <c r="P2848" s="3" t="inlineStr">
        <is>
          <t>PREGÃO - REGISTRO DE PREÇO - CONTRATAÇÃO DE EMPRESA PARA AQUISIÇÃO DE RECARGAS DE CILINDROS DE GÁS OXIGÊNIO, LOCAÇÃO DE CONCENTRADORES DE OXIGÊNIO MEDICINAL E LOCAÇÃO APARELHOS BIPAP E CPAP, DESTINADOS AOS ATENDIMENTOS DOS USUÁRIOS DO SISTEMA ÚNICO DE SAÚDE DO MUNICÍPIO MEDIANTE SOLICITAÇÃO MÉDICA, CONFORME CONDIÇÕES, ESPECIFICAÇÕES TÉCNICAS MÍNIMAS E QUANTITATIVOS ESPECIFICADOS NESTE TERMO DE REFERÊNCIA.</t>
        </is>
      </c>
      <c r="Q2848" s="3" t="inlineStr">
        <is>
          <t>Fornecedor já selecionado; serve para inteligência comercial. Não é novo prazo de disputa. Adesão não transforma terceiro em fornecedor da ata.</t>
        </is>
      </c>
      <c r="R2848" s="3" t="inlineStr">
        <is>
          <t>Cadastro de busca oficial PNCP</t>
        </is>
      </c>
      <c r="S2848" s="7" t="inlineStr">
        <is>
          <t>https://pncp.gov.br/app/atas/17884412000134/2026/331/1</t>
        </is>
      </c>
      <c r="T2848" s="3" t="inlineStr"/>
      <c r="U2848" s="3" t="inlineStr"/>
      <c r="V2848" s="3" t="inlineStr"/>
      <c r="W2848" s="3" t="inlineStr">
        <is>
          <t>17884412000134-1-000331/2026-000001</t>
        </is>
      </c>
      <c r="X2848" s="3" t="inlineStr"/>
      <c r="Y2848" s="5" t="n">
        <v>46171.56631911504</v>
      </c>
      <c r="Z2848" s="3" t="inlineStr">
        <is>
          <t>Não</t>
        </is>
      </c>
    </row>
    <row r="2849" ht="54" customHeight="1">
      <c r="A2849" s="3" t="inlineStr">
        <is>
          <t>Prazo aberto no cadastro PNCP</t>
        </is>
      </c>
      <c r="B2849" s="3" t="inlineStr">
        <is>
          <t>Fora do foco / conferir itens</t>
        </is>
      </c>
      <c r="C2849" s="3" t="inlineStr"/>
      <c r="D2849" s="3" t="inlineStr">
        <is>
          <t>AGENCIA INTERMUNICIPAL DE REGULACAO CONTROLE E FISCALIZACAO DE SERVICOS PUBLICOS MUNICIPAIS DO MEDIO VALE DO ITAJAI</t>
        </is>
      </c>
      <c r="E2849" s="3" t="inlineStr">
        <is>
          <t>Secretaria Geral Administrativa/financeira</t>
        </is>
      </c>
      <c r="F2849" s="3" t="inlineStr">
        <is>
          <t>Não se aplica</t>
        </is>
      </c>
      <c r="G2849" s="3" t="inlineStr">
        <is>
          <t>Blumenau</t>
        </is>
      </c>
      <c r="H2849" s="3" t="inlineStr">
        <is>
          <t>SC</t>
        </is>
      </c>
      <c r="I2849" s="3" t="inlineStr">
        <is>
          <t>Aviso de Contratação Direta nº PRD 2/2026</t>
        </is>
      </c>
      <c r="J2849" s="5" t="n">
        <v>46528.04166666666</v>
      </c>
      <c r="K2849" s="5" t="n">
        <v>46164.40686342592</v>
      </c>
      <c r="L2849" s="6" t="n">
        <v>52000</v>
      </c>
      <c r="M2849" s="6" t="n">
        <v>41080</v>
      </c>
      <c r="N2849" s="3" t="inlineStr">
        <is>
          <t>Dispensa</t>
        </is>
      </c>
      <c r="O2849" s="3" t="inlineStr">
        <is>
          <t>Não/não informado</t>
        </is>
      </c>
      <c r="P2849" s="3" t="inlineStr">
        <is>
          <t>Contratação de empresa especializada para a prestação de serviços técnicos profissionais voltados à análise, apuração e elaboração do cálculo de reequilíbrio econômico-financeiro do contrato de concessão do serviço de estacionamento rotativo do Município de Criciúma/SC, contemplando a coleta e validação de dados, avaliação dos impactos econômico-financeiros, elaboração de memória de cálculo, emissão de relatório técnico conclusivo e demais elementos necessários à adequada instrução e fundamentação da decisão administrativa</t>
        </is>
      </c>
      <c r="Q2849" s="3" t="inlineStr">
        <is>
          <t>Pode envolver implantação, operação, hardware ou desenvolvimento. Não presumir fornecimento apenas de assinatura.</t>
        </is>
      </c>
      <c r="R2849" s="3" t="inlineStr">
        <is>
          <t>Cadastro de busca oficial PNCP</t>
        </is>
      </c>
      <c r="S2849" s="7" t="inlineStr">
        <is>
          <t>https://pncp.gov.br/app/editais/11762843000141/2026/2</t>
        </is>
      </c>
      <c r="T2849" s="3" t="inlineStr"/>
      <c r="U2849" s="3" t="inlineStr"/>
      <c r="V2849" s="3" t="inlineStr"/>
      <c r="W2849" s="3" t="inlineStr">
        <is>
          <t>11762843000141-1-000002/2026</t>
        </is>
      </c>
      <c r="X2849" s="3" t="inlineStr"/>
      <c r="Y2849" s="5" t="n">
        <v>46163.61172723713</v>
      </c>
      <c r="Z2849" s="3" t="inlineStr">
        <is>
          <t>Não informado</t>
        </is>
      </c>
    </row>
    <row r="2850" ht="54" customHeight="1">
      <c r="A2850" s="3" t="inlineStr">
        <is>
          <t>Ata vigente — fornecedor já selecionado</t>
        </is>
      </c>
      <c r="B2850" s="3" t="inlineStr">
        <is>
          <t>Fora do foco / conferir itens</t>
        </is>
      </c>
      <c r="C2850" s="3" t="inlineStr"/>
      <c r="D2850" s="3" t="inlineStr">
        <is>
          <t>MUNICIPIO DE CAMPO BELO</t>
        </is>
      </c>
      <c r="E2850" s="3" t="inlineStr">
        <is>
          <t>SECRETARIA MUNICIPAL DE  ESPORTE,CULTURA E TURISMO</t>
        </is>
      </c>
      <c r="F2850" s="3" t="inlineStr">
        <is>
          <t>Municipal</t>
        </is>
      </c>
      <c r="G2850" s="3" t="inlineStr">
        <is>
          <t>Campo Belo</t>
        </is>
      </c>
      <c r="H2850" s="3" t="inlineStr">
        <is>
          <t>MG</t>
        </is>
      </c>
      <c r="I2850" s="3" t="inlineStr">
        <is>
          <t>Ata nº 284/2026</t>
        </is>
      </c>
      <c r="J2850" s="5" t="n">
        <v>46529</v>
      </c>
      <c r="K2850" s="5" t="n">
        <v>46164</v>
      </c>
      <c r="L2850" s="3" t="n"/>
      <c r="M2850" s="3" t="n"/>
      <c r="N2850" s="3" t="inlineStr">
        <is>
          <t>Pregão - Eletrônico</t>
        </is>
      </c>
      <c r="O2850" s="3" t="inlineStr">
        <is>
          <t>Não/não informado</t>
        </is>
      </c>
      <c r="P2850" s="3" t="inlineStr">
        <is>
          <t>CONTRATAÇÃO  DE EMPRESAS  PARA PRESTAÇÃO DE SERVIÇOS  DE LOCAÇÃO  DE TENDAS, MESAS, CADEIRAS, GRADIS, BANHEIROS QUÍMICOS, CATRACAS E CAIXA  TÉRMICA  COM GELO A FIM DE ATENDER  AS NECESSIDADES DA SECRETARIA MUNICIPAL DE ESPORTE, CULTURA E4 TURISMO( SECULT), SECRETARIA MUNICIPAL DE EDUCAÇÃO(SME) E SECRETARIA  MUNICIPAL DE ASSOTÊNCIA SOCIAL(SMAS), ATRAVÉS DO SISTEMA DE REGISTRO DE PREÇOS.</t>
        </is>
      </c>
      <c r="Q2850" s="3" t="inlineStr">
        <is>
          <t>Fornecedor já selecionado; serve para inteligência comercial. Não é novo prazo de disputa. Adesão não transforma terceiro em fornecedor da ata.</t>
        </is>
      </c>
      <c r="R2850" s="3" t="inlineStr">
        <is>
          <t>Cadastro de busca oficial PNCP</t>
        </is>
      </c>
      <c r="S2850" s="7" t="inlineStr">
        <is>
          <t>https://pncp.gov.br/app/atas/18659334000137/2026/185/2</t>
        </is>
      </c>
      <c r="T2850" s="3" t="inlineStr"/>
      <c r="U2850" s="3" t="inlineStr"/>
      <c r="V2850" s="3" t="inlineStr"/>
      <c r="W2850" s="3" t="inlineStr">
        <is>
          <t>18659334000137-1-000185/2026-000002</t>
        </is>
      </c>
      <c r="X2850" s="3" t="inlineStr"/>
      <c r="Y2850" s="5" t="n">
        <v>46170.70283610523</v>
      </c>
      <c r="Z2850" s="3" t="inlineStr">
        <is>
          <t>Não</t>
        </is>
      </c>
    </row>
    <row r="2851" ht="54" customHeight="1">
      <c r="A2851" s="3" t="inlineStr">
        <is>
          <t>Ata vigente — fornecedor já selecionado</t>
        </is>
      </c>
      <c r="B2851" s="3" t="inlineStr">
        <is>
          <t>Fora do foco / conferir itens</t>
        </is>
      </c>
      <c r="C2851" s="3" t="inlineStr"/>
      <c r="D2851" s="3" t="inlineStr">
        <is>
          <t>MUNICIPIO DE CAMPO BELO</t>
        </is>
      </c>
      <c r="E2851" s="3" t="inlineStr">
        <is>
          <t>SECRETARIA MUNICIPAL DE  ESPORTE,CULTURA E TURISMO</t>
        </is>
      </c>
      <c r="F2851" s="3" t="inlineStr">
        <is>
          <t>Municipal</t>
        </is>
      </c>
      <c r="G2851" s="3" t="inlineStr">
        <is>
          <t>Campo Belo</t>
        </is>
      </c>
      <c r="H2851" s="3" t="inlineStr">
        <is>
          <t>MG</t>
        </is>
      </c>
      <c r="I2851" s="3" t="inlineStr">
        <is>
          <t>Ata nº 283/2026</t>
        </is>
      </c>
      <c r="J2851" s="5" t="n">
        <v>46529</v>
      </c>
      <c r="K2851" s="5" t="n">
        <v>46164</v>
      </c>
      <c r="L2851" s="3" t="n"/>
      <c r="M2851" s="3" t="n"/>
      <c r="N2851" s="3" t="inlineStr">
        <is>
          <t>Pregão - Eletrônico</t>
        </is>
      </c>
      <c r="O2851" s="3" t="inlineStr">
        <is>
          <t>Não/não informado</t>
        </is>
      </c>
      <c r="P2851" s="3" t="inlineStr">
        <is>
          <t>CONTRATAÇÃO  DE EMPRESAS  PARA PRESTAÇÃO DE SERVIÇOS  DE LOCAÇÃO  DE TENDAS, MESAS, CADEIRAS, GRADIS, BANHEIROS QUÍMICOS, CATRACAS E CAIXA  TÉRMICA  COM GELO A FIM DE ATENDER  AS NECESSIDADES DA SECRETARIA MUNICIPAL DE ESPORTE, CULTURA E4 TURISMO( SECULT), SECRETARIA MUNICIPAL DE EDUCAÇÃO(SME) E SECRETARIA  MUNICIPAL DE ASSOTÊNCIA SOCIAL(SMAS), ATRAVÉS DO SISTEMA DE REGISTRO DE PREÇOS.</t>
        </is>
      </c>
      <c r="Q2851" s="3" t="inlineStr">
        <is>
          <t>Fornecedor já selecionado; serve para inteligência comercial. Não é novo prazo de disputa. Adesão não transforma terceiro em fornecedor da ata.</t>
        </is>
      </c>
      <c r="R2851" s="3" t="inlineStr">
        <is>
          <t>Cadastro de busca oficial PNCP</t>
        </is>
      </c>
      <c r="S2851" s="7" t="inlineStr">
        <is>
          <t>https://pncp.gov.br/app/atas/18659334000137/2026/185/1</t>
        </is>
      </c>
      <c r="T2851" s="3" t="inlineStr"/>
      <c r="U2851" s="3" t="inlineStr"/>
      <c r="V2851" s="3" t="inlineStr"/>
      <c r="W2851" s="3" t="inlineStr">
        <is>
          <t>18659334000137-1-000185/2026-000001</t>
        </is>
      </c>
      <c r="X2851" s="3" t="inlineStr"/>
      <c r="Y2851" s="5" t="n">
        <v>46170.70271173202</v>
      </c>
      <c r="Z2851" s="3" t="inlineStr">
        <is>
          <t>Não</t>
        </is>
      </c>
    </row>
    <row r="2852" ht="54" customHeight="1">
      <c r="A2852" s="3" t="inlineStr">
        <is>
          <t>Ata vigente — fornecedor já selecionado</t>
        </is>
      </c>
      <c r="B2852" s="3" t="inlineStr">
        <is>
          <t>Fora do foco / conferir itens</t>
        </is>
      </c>
      <c r="C2852" s="3" t="inlineStr"/>
      <c r="D2852" s="3" t="inlineStr">
        <is>
          <t>MUNICIPIO DE GOIOERE</t>
        </is>
      </c>
      <c r="E2852" s="3" t="inlineStr">
        <is>
          <t>PREFEITURA MUNICIPAL DE GOIOERE - PR</t>
        </is>
      </c>
      <c r="F2852" s="3" t="inlineStr">
        <is>
          <t>Municipal</t>
        </is>
      </c>
      <c r="G2852" s="3" t="inlineStr">
        <is>
          <t>Goioerê</t>
        </is>
      </c>
      <c r="H2852" s="3" t="inlineStr">
        <is>
          <t>PR</t>
        </is>
      </c>
      <c r="I2852" s="3" t="inlineStr">
        <is>
          <t>Ata nº 68/2026</t>
        </is>
      </c>
      <c r="J2852" s="5" t="n">
        <v>46529</v>
      </c>
      <c r="K2852" s="5" t="n">
        <v>46164</v>
      </c>
      <c r="L2852" s="3" t="n"/>
      <c r="M2852" s="3" t="n"/>
      <c r="N2852" s="3" t="inlineStr">
        <is>
          <t>Pregão - Eletrônico</t>
        </is>
      </c>
      <c r="O2852" s="3" t="inlineStr">
        <is>
          <t>Não/não informado</t>
        </is>
      </c>
      <c r="P2852" s="3" t="inlineStr">
        <is>
          <t>REGISTRO DE PREÇOS, visando contratações futuras de SERVIÇOS DE VIGILÂNCIA, LOCAÇÃO de PALCOS, CABINE SANITÁRIA, PAINEL DE LED, ILUMINAÇÃO, TRELIÇAS, GRADES, JOGOS DE MESAS TENDAS, SISTEMA DE SOM, GERADOR, ARQUIBANCADA, PUBLICIDADE VOLANTE E SERVIÇOS DE FILMAGEM, para atender eventos do Município de Goioerê/PR.</t>
        </is>
      </c>
      <c r="Q2852" s="3" t="inlineStr">
        <is>
          <t>Fornecedor já selecionado; serve para inteligência comercial. Não é novo prazo de disputa. Adesão não transforma terceiro em fornecedor da ata.</t>
        </is>
      </c>
      <c r="R2852" s="3" t="inlineStr">
        <is>
          <t>Cadastro de busca oficial PNCP</t>
        </is>
      </c>
      <c r="S2852" s="7" t="inlineStr">
        <is>
          <t>https://pncp.gov.br/app/atas/78198975000163/2026/85/7</t>
        </is>
      </c>
      <c r="T2852" s="3" t="inlineStr"/>
      <c r="U2852" s="3" t="inlineStr"/>
      <c r="V2852" s="3" t="inlineStr"/>
      <c r="W2852" s="3" t="inlineStr">
        <is>
          <t>78198975000163-1-000085/2026-000007</t>
        </is>
      </c>
      <c r="X2852" s="3" t="inlineStr"/>
      <c r="Y2852" s="5" t="n">
        <v>46167.48072464617</v>
      </c>
      <c r="Z2852" s="3" t="inlineStr">
        <is>
          <t>Não</t>
        </is>
      </c>
    </row>
    <row r="2853" ht="54" customHeight="1">
      <c r="A2853" s="3" t="inlineStr">
        <is>
          <t>Ata vigente — fornecedor já selecionado</t>
        </is>
      </c>
      <c r="B2853" s="3" t="inlineStr">
        <is>
          <t>Fora do foco / conferir itens</t>
        </is>
      </c>
      <c r="C2853" s="3" t="inlineStr"/>
      <c r="D2853" s="3" t="inlineStr">
        <is>
          <t>MUNICIPIO DE GOIOERE</t>
        </is>
      </c>
      <c r="E2853" s="3" t="inlineStr">
        <is>
          <t>PREFEITURA MUNICIPAL DE GOIOERE - PR</t>
        </is>
      </c>
      <c r="F2853" s="3" t="inlineStr">
        <is>
          <t>Municipal</t>
        </is>
      </c>
      <c r="G2853" s="3" t="inlineStr">
        <is>
          <t>Goioerê</t>
        </is>
      </c>
      <c r="H2853" s="3" t="inlineStr">
        <is>
          <t>PR</t>
        </is>
      </c>
      <c r="I2853" s="3" t="inlineStr">
        <is>
          <t>Ata nº 67/2026</t>
        </is>
      </c>
      <c r="J2853" s="5" t="n">
        <v>46529</v>
      </c>
      <c r="K2853" s="5" t="n">
        <v>46164</v>
      </c>
      <c r="L2853" s="3" t="n"/>
      <c r="M2853" s="3" t="n"/>
      <c r="N2853" s="3" t="inlineStr">
        <is>
          <t>Pregão - Eletrônico</t>
        </is>
      </c>
      <c r="O2853" s="3" t="inlineStr">
        <is>
          <t>Não/não informado</t>
        </is>
      </c>
      <c r="P2853" s="3" t="inlineStr">
        <is>
          <t>REGISTRO DE PREÇOS, visando contratações futuras de SERVIÇOS DE VIGILÂNCIA, LOCAÇÃO de PALCOS, CABINE SANITÁRIA, PAINEL DE LED, ILUMINAÇÃO, TRELIÇAS, GRADES, JOGOS DE MESAS TENDAS, SISTEMA DE SOM, GERADOR, ARQUIBANCADA, PUBLICIDADE VOLANTE E SERVIÇOS DE FILMAGEM, para atender eventos do Município de Goioerê/PR.</t>
        </is>
      </c>
      <c r="Q2853" s="3" t="inlineStr">
        <is>
          <t>Fornecedor já selecionado; serve para inteligência comercial. Não é novo prazo de disputa. Adesão não transforma terceiro em fornecedor da ata.</t>
        </is>
      </c>
      <c r="R2853" s="3" t="inlineStr">
        <is>
          <t>Cadastro de busca oficial PNCP</t>
        </is>
      </c>
      <c r="S2853" s="7" t="inlineStr">
        <is>
          <t>https://pncp.gov.br/app/atas/78198975000163/2026/85/6</t>
        </is>
      </c>
      <c r="T2853" s="3" t="inlineStr"/>
      <c r="U2853" s="3" t="inlineStr"/>
      <c r="V2853" s="3" t="inlineStr"/>
      <c r="W2853" s="3" t="inlineStr">
        <is>
          <t>78198975000163-1-000085/2026-000006</t>
        </is>
      </c>
      <c r="X2853" s="3" t="inlineStr"/>
      <c r="Y2853" s="5" t="n">
        <v>46167.48071661682</v>
      </c>
      <c r="Z2853" s="3" t="inlineStr">
        <is>
          <t>Não</t>
        </is>
      </c>
    </row>
    <row r="2854" ht="54" customHeight="1">
      <c r="A2854" s="3" t="inlineStr">
        <is>
          <t>Ata vigente — fornecedor já selecionado</t>
        </is>
      </c>
      <c r="B2854" s="3" t="inlineStr">
        <is>
          <t>Fora do foco / conferir itens</t>
        </is>
      </c>
      <c r="C2854" s="3" t="inlineStr"/>
      <c r="D2854" s="3" t="inlineStr">
        <is>
          <t>MUNICIPIO DE GOIOERE</t>
        </is>
      </c>
      <c r="E2854" s="3" t="inlineStr">
        <is>
          <t>PREFEITURA MUNICIPAL DE GOIOERE - PR</t>
        </is>
      </c>
      <c r="F2854" s="3" t="inlineStr">
        <is>
          <t>Municipal</t>
        </is>
      </c>
      <c r="G2854" s="3" t="inlineStr">
        <is>
          <t>Goioerê</t>
        </is>
      </c>
      <c r="H2854" s="3" t="inlineStr">
        <is>
          <t>PR</t>
        </is>
      </c>
      <c r="I2854" s="3" t="inlineStr">
        <is>
          <t>Ata nº 66/2026</t>
        </is>
      </c>
      <c r="J2854" s="5" t="n">
        <v>46529</v>
      </c>
      <c r="K2854" s="5" t="n">
        <v>46164</v>
      </c>
      <c r="L2854" s="3" t="n"/>
      <c r="M2854" s="3" t="n"/>
      <c r="N2854" s="3" t="inlineStr">
        <is>
          <t>Pregão - Eletrônico</t>
        </is>
      </c>
      <c r="O2854" s="3" t="inlineStr">
        <is>
          <t>Não/não informado</t>
        </is>
      </c>
      <c r="P2854" s="3" t="inlineStr">
        <is>
          <t>REGISTRO DE PREÇOS, visando contratações futuras de SERVIÇOS DE VIGILÂNCIA, LOCAÇÃO de PALCOS, CABINE SANITÁRIA, PAINEL DE LED, ILUMINAÇÃO, TRELIÇAS, GRADES, JOGOS DE MESAS TENDAS, SISTEMA DE SOM, GERADOR, ARQUIBANCADA, PUBLICIDADE VOLANTE E SERVIÇOS DE FILMAGEM, para atender eventos do Município de Goioerê/PR.</t>
        </is>
      </c>
      <c r="Q2854" s="3" t="inlineStr">
        <is>
          <t>Fornecedor já selecionado; serve para inteligência comercial. Não é novo prazo de disputa. Adesão não transforma terceiro em fornecedor da ata.</t>
        </is>
      </c>
      <c r="R2854" s="3" t="inlineStr">
        <is>
          <t>Cadastro de busca oficial PNCP</t>
        </is>
      </c>
      <c r="S2854" s="7" t="inlineStr">
        <is>
          <t>https://pncp.gov.br/app/atas/78198975000163/2026/85/5</t>
        </is>
      </c>
      <c r="T2854" s="3" t="inlineStr"/>
      <c r="U2854" s="3" t="inlineStr"/>
      <c r="V2854" s="3" t="inlineStr"/>
      <c r="W2854" s="3" t="inlineStr">
        <is>
          <t>78198975000163-1-000085/2026-000005</t>
        </is>
      </c>
      <c r="X2854" s="3" t="inlineStr"/>
      <c r="Y2854" s="5" t="n">
        <v>46167.48070907703</v>
      </c>
      <c r="Z2854" s="3" t="inlineStr">
        <is>
          <t>Não</t>
        </is>
      </c>
    </row>
    <row r="2855" ht="54" customHeight="1">
      <c r="A2855" s="3" t="inlineStr">
        <is>
          <t>Ata vigente — fornecedor já selecionado</t>
        </is>
      </c>
      <c r="B2855" s="3" t="inlineStr">
        <is>
          <t>Fora do foco / conferir itens</t>
        </is>
      </c>
      <c r="C2855" s="3" t="inlineStr"/>
      <c r="D2855" s="3" t="inlineStr">
        <is>
          <t>MUNICIPIO DE GOIOERE</t>
        </is>
      </c>
      <c r="E2855" s="3" t="inlineStr">
        <is>
          <t>PREFEITURA MUNICIPAL DE GOIOERE - PR</t>
        </is>
      </c>
      <c r="F2855" s="3" t="inlineStr">
        <is>
          <t>Municipal</t>
        </is>
      </c>
      <c r="G2855" s="3" t="inlineStr">
        <is>
          <t>Goioerê</t>
        </is>
      </c>
      <c r="H2855" s="3" t="inlineStr">
        <is>
          <t>PR</t>
        </is>
      </c>
      <c r="I2855" s="3" t="inlineStr">
        <is>
          <t>Ata nº 65/2026</t>
        </is>
      </c>
      <c r="J2855" s="5" t="n">
        <v>46529</v>
      </c>
      <c r="K2855" s="5" t="n">
        <v>46164</v>
      </c>
      <c r="L2855" s="3" t="n"/>
      <c r="M2855" s="3" t="n"/>
      <c r="N2855" s="3" t="inlineStr">
        <is>
          <t>Pregão - Eletrônico</t>
        </is>
      </c>
      <c r="O2855" s="3" t="inlineStr">
        <is>
          <t>Não/não informado</t>
        </is>
      </c>
      <c r="P2855" s="3" t="inlineStr">
        <is>
          <t>REGISTRO DE PREÇOS, visando contratações futuras de SERVIÇOS DE VIGILÂNCIA, LOCAÇÃO de PALCOS, CABINE SANITÁRIA, PAINEL DE LED, ILUMINAÇÃO, TRELIÇAS, GRADES, JOGOS DE MESAS TENDAS, SISTEMA DE SOM, GERADOR, ARQUIBANCADA, PUBLICIDADE VOLANTE E SERVIÇOS DE FILMAGEM, para atender eventos do Município de Goioerê/PR.</t>
        </is>
      </c>
      <c r="Q2855" s="3" t="inlineStr">
        <is>
          <t>Fornecedor já selecionado; serve para inteligência comercial. Não é novo prazo de disputa. Adesão não transforma terceiro em fornecedor da ata.</t>
        </is>
      </c>
      <c r="R2855" s="3" t="inlineStr">
        <is>
          <t>Cadastro de busca oficial PNCP</t>
        </is>
      </c>
      <c r="S2855" s="7" t="inlineStr">
        <is>
          <t>https://pncp.gov.br/app/atas/78198975000163/2026/85/4</t>
        </is>
      </c>
      <c r="T2855" s="3" t="inlineStr"/>
      <c r="U2855" s="3" t="inlineStr"/>
      <c r="V2855" s="3" t="inlineStr"/>
      <c r="W2855" s="3" t="inlineStr">
        <is>
          <t>78198975000163-1-000085/2026-000004</t>
        </is>
      </c>
      <c r="X2855" s="3" t="inlineStr"/>
      <c r="Y2855" s="5" t="n">
        <v>46167.48070089692</v>
      </c>
      <c r="Z2855" s="3" t="inlineStr">
        <is>
          <t>Não</t>
        </is>
      </c>
    </row>
    <row r="2856" ht="54" customHeight="1">
      <c r="A2856" s="3" t="inlineStr">
        <is>
          <t>Ata vigente — fornecedor já selecionado</t>
        </is>
      </c>
      <c r="B2856" s="3" t="inlineStr">
        <is>
          <t>Fora do foco / conferir itens</t>
        </is>
      </c>
      <c r="C2856" s="3" t="inlineStr"/>
      <c r="D2856" s="3" t="inlineStr">
        <is>
          <t>MUNICIPIO DE GOIOERE</t>
        </is>
      </c>
      <c r="E2856" s="3" t="inlineStr">
        <is>
          <t>PREFEITURA MUNICIPAL DE GOIOERE - PR</t>
        </is>
      </c>
      <c r="F2856" s="3" t="inlineStr">
        <is>
          <t>Municipal</t>
        </is>
      </c>
      <c r="G2856" s="3" t="inlineStr">
        <is>
          <t>Goioerê</t>
        </is>
      </c>
      <c r="H2856" s="3" t="inlineStr">
        <is>
          <t>PR</t>
        </is>
      </c>
      <c r="I2856" s="3" t="inlineStr">
        <is>
          <t>Ata nº 64/2026</t>
        </is>
      </c>
      <c r="J2856" s="5" t="n">
        <v>46529</v>
      </c>
      <c r="K2856" s="5" t="n">
        <v>46164</v>
      </c>
      <c r="L2856" s="3" t="n"/>
      <c r="M2856" s="3" t="n"/>
      <c r="N2856" s="3" t="inlineStr">
        <is>
          <t>Pregão - Eletrônico</t>
        </is>
      </c>
      <c r="O2856" s="3" t="inlineStr">
        <is>
          <t>Não/não informado</t>
        </is>
      </c>
      <c r="P2856" s="3" t="inlineStr">
        <is>
          <t>REGISTRO DE PREÇOS, visando contratações futuras de SERVIÇOS DE VIGILÂNCIA, LOCAÇÃO de PALCOS, CABINE SANITÁRIA, PAINEL DE LED, ILUMINAÇÃO, TRELIÇAS, GRADES, JOGOS DE MESAS TENDAS, SISTEMA DE SOM, GERADOR, ARQUIBANCADA, PUBLICIDADE VOLANTE E SERVIÇOS DE FILMAGEM, para atender eventos do Município de Goioerê/PR.</t>
        </is>
      </c>
      <c r="Q2856" s="3" t="inlineStr">
        <is>
          <t>Fornecedor já selecionado; serve para inteligência comercial. Não é novo prazo de disputa. Adesão não transforma terceiro em fornecedor da ata.</t>
        </is>
      </c>
      <c r="R2856" s="3" t="inlineStr">
        <is>
          <t>Cadastro de busca oficial PNCP</t>
        </is>
      </c>
      <c r="S2856" s="7" t="inlineStr">
        <is>
          <t>https://pncp.gov.br/app/atas/78198975000163/2026/85/3</t>
        </is>
      </c>
      <c r="T2856" s="3" t="inlineStr"/>
      <c r="U2856" s="3" t="inlineStr"/>
      <c r="V2856" s="3" t="inlineStr"/>
      <c r="W2856" s="3" t="inlineStr">
        <is>
          <t>78198975000163-1-000085/2026-000003</t>
        </is>
      </c>
      <c r="X2856" s="3" t="inlineStr"/>
      <c r="Y2856" s="5" t="n">
        <v>46167.48069357698</v>
      </c>
      <c r="Z2856" s="3" t="inlineStr">
        <is>
          <t>Não</t>
        </is>
      </c>
    </row>
    <row r="2857" ht="54" customHeight="1">
      <c r="A2857" s="3" t="inlineStr">
        <is>
          <t>Ata vigente — fornecedor já selecionado</t>
        </is>
      </c>
      <c r="B2857" s="3" t="inlineStr">
        <is>
          <t>Fora do foco / conferir itens</t>
        </is>
      </c>
      <c r="C2857" s="3" t="inlineStr"/>
      <c r="D2857" s="3" t="inlineStr">
        <is>
          <t>MUNICIPIO DE GOIOERE</t>
        </is>
      </c>
      <c r="E2857" s="3" t="inlineStr">
        <is>
          <t>PREFEITURA MUNICIPAL DE GOIOERE - PR</t>
        </is>
      </c>
      <c r="F2857" s="3" t="inlineStr">
        <is>
          <t>Municipal</t>
        </is>
      </c>
      <c r="G2857" s="3" t="inlineStr">
        <is>
          <t>Goioerê</t>
        </is>
      </c>
      <c r="H2857" s="3" t="inlineStr">
        <is>
          <t>PR</t>
        </is>
      </c>
      <c r="I2857" s="3" t="inlineStr">
        <is>
          <t>Ata nº 63/2026</t>
        </is>
      </c>
      <c r="J2857" s="5" t="n">
        <v>46529</v>
      </c>
      <c r="K2857" s="5" t="n">
        <v>46164</v>
      </c>
      <c r="L2857" s="3" t="n"/>
      <c r="M2857" s="3" t="n"/>
      <c r="N2857" s="3" t="inlineStr">
        <is>
          <t>Pregão - Eletrônico</t>
        </is>
      </c>
      <c r="O2857" s="3" t="inlineStr">
        <is>
          <t>Não/não informado</t>
        </is>
      </c>
      <c r="P2857" s="3" t="inlineStr">
        <is>
          <t>REGISTRO DE PREÇOS, visando contratações futuras de SERVIÇOS DE VIGILÂNCIA, LOCAÇÃO de PALCOS, CABINE SANITÁRIA, PAINEL DE LED, ILUMINAÇÃO, TRELIÇAS, GRADES, JOGOS DE MESAS TENDAS, SISTEMA DE SOM, GERADOR, ARQUIBANCADA, PUBLICIDADE VOLANTE E SERVIÇOS DE FILMAGEM, para atender eventos do Município de Goioerê/PR.</t>
        </is>
      </c>
      <c r="Q2857" s="3" t="inlineStr">
        <is>
          <t>Fornecedor já selecionado; serve para inteligência comercial. Não é novo prazo de disputa. Adesão não transforma terceiro em fornecedor da ata.</t>
        </is>
      </c>
      <c r="R2857" s="3" t="inlineStr">
        <is>
          <t>Cadastro de busca oficial PNCP</t>
        </is>
      </c>
      <c r="S2857" s="7" t="inlineStr">
        <is>
          <t>https://pncp.gov.br/app/atas/78198975000163/2026/85/2</t>
        </is>
      </c>
      <c r="T2857" s="3" t="inlineStr"/>
      <c r="U2857" s="3" t="inlineStr"/>
      <c r="V2857" s="3" t="inlineStr"/>
      <c r="W2857" s="3" t="inlineStr">
        <is>
          <t>78198975000163-1-000085/2026-000002</t>
        </is>
      </c>
      <c r="X2857" s="3" t="inlineStr"/>
      <c r="Y2857" s="5" t="n">
        <v>46167.48068685814</v>
      </c>
      <c r="Z2857" s="3" t="inlineStr">
        <is>
          <t>Não</t>
        </is>
      </c>
    </row>
    <row r="2858" ht="54" customHeight="1">
      <c r="A2858" s="3" t="inlineStr">
        <is>
          <t>Ata vigente — fornecedor já selecionado</t>
        </is>
      </c>
      <c r="B2858" s="3" t="inlineStr">
        <is>
          <t>Fora do foco / conferir itens</t>
        </is>
      </c>
      <c r="C2858" s="3" t="inlineStr"/>
      <c r="D2858" s="3" t="inlineStr">
        <is>
          <t>MUNICIPIO DE GOIOERE</t>
        </is>
      </c>
      <c r="E2858" s="3" t="inlineStr">
        <is>
          <t>PREFEITURA MUNICIPAL DE GOIOERE - PR</t>
        </is>
      </c>
      <c r="F2858" s="3" t="inlineStr">
        <is>
          <t>Municipal</t>
        </is>
      </c>
      <c r="G2858" s="3" t="inlineStr">
        <is>
          <t>Goioerê</t>
        </is>
      </c>
      <c r="H2858" s="3" t="inlineStr">
        <is>
          <t>PR</t>
        </is>
      </c>
      <c r="I2858" s="3" t="inlineStr">
        <is>
          <t>Ata nº 62/2026</t>
        </is>
      </c>
      <c r="J2858" s="5" t="n">
        <v>46529</v>
      </c>
      <c r="K2858" s="5" t="n">
        <v>46164</v>
      </c>
      <c r="L2858" s="3" t="n"/>
      <c r="M2858" s="3" t="n"/>
      <c r="N2858" s="3" t="inlineStr">
        <is>
          <t>Pregão - Eletrônico</t>
        </is>
      </c>
      <c r="O2858" s="3" t="inlineStr">
        <is>
          <t>Não/não informado</t>
        </is>
      </c>
      <c r="P2858" s="3" t="inlineStr">
        <is>
          <t>REGISTRO DE PREÇOS, visando contratações futuras de SERVIÇOS DE VIGILÂNCIA, LOCAÇÃO de PALCOS, CABINE SANITÁRIA, PAINEL DE LED, ILUMINAÇÃO, TRELIÇAS, GRADES, JOGOS DE MESAS TENDAS, SISTEMA DE SOM, GERADOR, ARQUIBANCADA, PUBLICIDADE VOLANTE E SERVIÇOS DE FILMAGEM, para atender eventos do Município de Goioerê/PR.</t>
        </is>
      </c>
      <c r="Q2858" s="3" t="inlineStr">
        <is>
          <t>Fornecedor já selecionado; serve para inteligência comercial. Não é novo prazo de disputa. Adesão não transforma terceiro em fornecedor da ata.</t>
        </is>
      </c>
      <c r="R2858" s="3" t="inlineStr">
        <is>
          <t>Cadastro de busca oficial PNCP</t>
        </is>
      </c>
      <c r="S2858" s="7" t="inlineStr">
        <is>
          <t>https://pncp.gov.br/app/atas/78198975000163/2026/85/1</t>
        </is>
      </c>
      <c r="T2858" s="3" t="inlineStr"/>
      <c r="U2858" s="3" t="inlineStr"/>
      <c r="V2858" s="3" t="inlineStr"/>
      <c r="W2858" s="3" t="inlineStr">
        <is>
          <t>78198975000163-1-000085/2026-000001</t>
        </is>
      </c>
      <c r="X2858" s="3" t="inlineStr"/>
      <c r="Y2858" s="5" t="n">
        <v>46167.48067100385</v>
      </c>
      <c r="Z2858" s="3" t="inlineStr">
        <is>
          <t>Não</t>
        </is>
      </c>
    </row>
    <row r="2859" ht="54" customHeight="1">
      <c r="A2859" s="3" t="inlineStr">
        <is>
          <t>Ata vigente — fornecedor já selecionado</t>
        </is>
      </c>
      <c r="B2859" s="3" t="inlineStr">
        <is>
          <t>Fora do foco / conferir itens</t>
        </is>
      </c>
      <c r="C2859" s="3" t="inlineStr"/>
      <c r="D2859" s="3" t="inlineStr">
        <is>
          <t>MUNICIPIO DE CAMPO BELO</t>
        </is>
      </c>
      <c r="E2859" s="3" t="inlineStr">
        <is>
          <t>SECRETARIA MUNICIPAL DE  ESPORTE,CULTURA E TURISMO</t>
        </is>
      </c>
      <c r="F2859" s="3" t="inlineStr">
        <is>
          <t>Municipal</t>
        </is>
      </c>
      <c r="G2859" s="3" t="inlineStr">
        <is>
          <t>Campo Belo</t>
        </is>
      </c>
      <c r="H2859" s="3" t="inlineStr">
        <is>
          <t>MG</t>
        </is>
      </c>
      <c r="I2859" s="3" t="inlineStr">
        <is>
          <t>Ata nº 285/2026</t>
        </is>
      </c>
      <c r="J2859" s="5" t="n">
        <v>46532</v>
      </c>
      <c r="K2859" s="5" t="n">
        <v>46167</v>
      </c>
      <c r="L2859" s="3" t="n"/>
      <c r="M2859" s="3" t="n"/>
      <c r="N2859" s="3" t="inlineStr">
        <is>
          <t>Pregão - Eletrônico</t>
        </is>
      </c>
      <c r="O2859" s="3" t="inlineStr">
        <is>
          <t>Não/não informado</t>
        </is>
      </c>
      <c r="P2859" s="3" t="inlineStr">
        <is>
          <t>CONTRATAÇÃO  DE EMPRESAS  PARA PRESTAÇÃO DE SERVIÇOS  DE LOCAÇÃO  DE TENDAS, MESAS, CADEIRAS, GRADIS, BANHEIROS QUÍMICOS, CATRACAS E CAIXA  TÉRMICA  COM GELO A FIM DE ATENDER  AS NECESSIDADES DA SECRETARIA MUNICIPAL DE ESPORTE, CULTURA E4 TURISMO( SECULT), SECRETARIA MUNICIPAL DE EDUCAÇÃO(SME) E SECRETARIA  MUNICIPAL DE ASSOTÊNCIA SOCIAL(SMAS), ATRAVÉS DO SISTEMA DE REGISTRO DE PREÇOS.</t>
        </is>
      </c>
      <c r="Q2859" s="3" t="inlineStr">
        <is>
          <t>Fornecedor já selecionado; serve para inteligência comercial. Não é novo prazo de disputa. Adesão não transforma terceiro em fornecedor da ata.</t>
        </is>
      </c>
      <c r="R2859" s="3" t="inlineStr">
        <is>
          <t>Cadastro de busca oficial PNCP</t>
        </is>
      </c>
      <c r="S2859" s="7" t="inlineStr">
        <is>
          <t>https://pncp.gov.br/app/atas/18659334000137/2026/185/3</t>
        </is>
      </c>
      <c r="T2859" s="3" t="inlineStr"/>
      <c r="U2859" s="3" t="inlineStr"/>
      <c r="V2859" s="3" t="inlineStr"/>
      <c r="W2859" s="3" t="inlineStr">
        <is>
          <t>18659334000137-1-000185/2026-000003</t>
        </is>
      </c>
      <c r="X2859" s="3" t="inlineStr"/>
      <c r="Y2859" s="5" t="n">
        <v>46170.70298171589</v>
      </c>
      <c r="Z2859" s="3" t="inlineStr">
        <is>
          <t>Não</t>
        </is>
      </c>
    </row>
    <row r="2860" ht="54" customHeight="1">
      <c r="A2860" s="3" t="inlineStr">
        <is>
          <t>Ata vigente — fornecedor já selecionado</t>
        </is>
      </c>
      <c r="B2860" s="3" t="inlineStr">
        <is>
          <t>Fora do foco / conferir itens</t>
        </is>
      </c>
      <c r="C2860" s="3" t="inlineStr"/>
      <c r="D2860" s="3" t="inlineStr">
        <is>
          <t>MUNICIPIO DE CAMPO VERDE</t>
        </is>
      </c>
      <c r="E2860" s="3" t="inlineStr">
        <is>
          <t>MUNICÍPIO DE CAMPO VERDE/MT</t>
        </is>
      </c>
      <c r="F2860" s="3" t="inlineStr">
        <is>
          <t>Municipal</t>
        </is>
      </c>
      <c r="G2860" s="3" t="inlineStr">
        <is>
          <t>Campo Verde</t>
        </is>
      </c>
      <c r="H2860" s="3" t="inlineStr">
        <is>
          <t>MT</t>
        </is>
      </c>
      <c r="I2860" s="3" t="inlineStr">
        <is>
          <t>Ata nº 74/2026</t>
        </is>
      </c>
      <c r="J2860" s="5" t="n">
        <v>46532</v>
      </c>
      <c r="K2860" s="5" t="n">
        <v>46167</v>
      </c>
      <c r="L2860" s="3" t="n"/>
      <c r="M2860" s="3" t="n"/>
      <c r="N2860" s="3" t="inlineStr">
        <is>
          <t>Pregão - Eletrônico</t>
        </is>
      </c>
      <c r="O2860" s="3" t="inlineStr">
        <is>
          <t>Não/não informado</t>
        </is>
      </c>
      <c r="P2860" s="3" t="inlineStr">
        <is>
          <t>REGISTRO DE PREÇOS PARA FUTURA E EVENTUAL CONTRATAÇÃO DE EMPRESA PARA LOCAÇÃO DE VEÍCULOS SEM MOTORISTA E SEM COMBUSTÍVEL, LICENCIADOS JUNTOS AO DETRAN, INCLUINDO SEGURO, MANUTENÇÃO VEICULAR E APLICAÇÃO DE PELÍCULA AUTOMOTIVA</t>
        </is>
      </c>
      <c r="Q2860" s="3" t="inlineStr">
        <is>
          <t>Fornecedor já selecionado; serve para inteligência comercial. Não é novo prazo de disputa. Adesão não transforma terceiro em fornecedor da ata.</t>
        </is>
      </c>
      <c r="R2860" s="3" t="inlineStr">
        <is>
          <t>Cadastro de busca oficial PNCP</t>
        </is>
      </c>
      <c r="S2860" s="7" t="inlineStr">
        <is>
          <t>https://pncp.gov.br/app/atas/24950495000188/2026/16/3</t>
        </is>
      </c>
      <c r="T2860" s="3" t="inlineStr"/>
      <c r="U2860" s="3" t="inlineStr"/>
      <c r="V2860" s="3" t="inlineStr"/>
      <c r="W2860" s="3" t="inlineStr">
        <is>
          <t>24950495000188-1-000016/2026-000003</t>
        </is>
      </c>
      <c r="X2860" s="3" t="inlineStr"/>
      <c r="Y2860" s="5" t="n">
        <v>46196.69355365877</v>
      </c>
      <c r="Z2860" s="3" t="inlineStr">
        <is>
          <t>Sim</t>
        </is>
      </c>
    </row>
    <row r="2861" ht="54" customHeight="1">
      <c r="A2861" s="3" t="inlineStr">
        <is>
          <t>Ata vigente — fornecedor já selecionado</t>
        </is>
      </c>
      <c r="B2861" s="3" t="inlineStr">
        <is>
          <t>Fora do foco / conferir itens</t>
        </is>
      </c>
      <c r="C2861" s="3" t="inlineStr"/>
      <c r="D2861" s="3" t="inlineStr">
        <is>
          <t>MUNICIPIO DE CAMPO VERDE</t>
        </is>
      </c>
      <c r="E2861" s="3" t="inlineStr">
        <is>
          <t>MUNICÍPIO DE CAMPO VERDE/MT</t>
        </is>
      </c>
      <c r="F2861" s="3" t="inlineStr">
        <is>
          <t>Municipal</t>
        </is>
      </c>
      <c r="G2861" s="3" t="inlineStr">
        <is>
          <t>Campo Verde</t>
        </is>
      </c>
      <c r="H2861" s="3" t="inlineStr">
        <is>
          <t>MT</t>
        </is>
      </c>
      <c r="I2861" s="3" t="inlineStr">
        <is>
          <t>Ata nº 73/2026</t>
        </is>
      </c>
      <c r="J2861" s="5" t="n">
        <v>46532</v>
      </c>
      <c r="K2861" s="5" t="n">
        <v>46167</v>
      </c>
      <c r="L2861" s="3" t="n"/>
      <c r="M2861" s="3" t="n"/>
      <c r="N2861" s="3" t="inlineStr">
        <is>
          <t>Pregão - Eletrônico</t>
        </is>
      </c>
      <c r="O2861" s="3" t="inlineStr">
        <is>
          <t>Não/não informado</t>
        </is>
      </c>
      <c r="P2861" s="3" t="inlineStr">
        <is>
          <t>REGISTRO DE PREÇOS PARA FUTURA E EVENTUAL CONTRATAÇÃO DE EMPRESA PARA LOCAÇÃO DE VEÍCULOS SEM MOTORISTA E SEM COMBUSTÍVEL, LICENCIADOS JUNTOS AO DETRAN, INCLUINDO SEGURO, MANUTENÇÃO VEICULAR E APLICAÇÃO DE PELÍCULA AUTOMOTIVA</t>
        </is>
      </c>
      <c r="Q2861" s="3" t="inlineStr">
        <is>
          <t>Fornecedor já selecionado; serve para inteligência comercial. Não é novo prazo de disputa. Adesão não transforma terceiro em fornecedor da ata.</t>
        </is>
      </c>
      <c r="R2861" s="3" t="inlineStr">
        <is>
          <t>Cadastro de busca oficial PNCP</t>
        </is>
      </c>
      <c r="S2861" s="7" t="inlineStr">
        <is>
          <t>https://pncp.gov.br/app/atas/24950495000188/2026/16/2</t>
        </is>
      </c>
      <c r="T2861" s="3" t="inlineStr"/>
      <c r="U2861" s="3" t="inlineStr"/>
      <c r="V2861" s="3" t="inlineStr"/>
      <c r="W2861" s="3" t="inlineStr">
        <is>
          <t>24950495000188-1-000016/2026-000002</t>
        </is>
      </c>
      <c r="X2861" s="3" t="inlineStr"/>
      <c r="Y2861" s="5" t="n">
        <v>46196.6929424552</v>
      </c>
      <c r="Z2861" s="3" t="inlineStr">
        <is>
          <t>Sim</t>
        </is>
      </c>
    </row>
    <row r="2862" ht="54" customHeight="1">
      <c r="A2862" s="3" t="inlineStr">
        <is>
          <t>Ata vigente — fornecedor já selecionado</t>
        </is>
      </c>
      <c r="B2862" s="3" t="inlineStr">
        <is>
          <t>Fora do foco / conferir itens</t>
        </is>
      </c>
      <c r="C2862" s="3" t="inlineStr"/>
      <c r="D2862" s="3" t="inlineStr">
        <is>
          <t>MUNICIPIO DE CAMPO VERDE</t>
        </is>
      </c>
      <c r="E2862" s="3" t="inlineStr">
        <is>
          <t>MUNICÍPIO DE CAMPO VERDE/MT</t>
        </is>
      </c>
      <c r="F2862" s="3" t="inlineStr">
        <is>
          <t>Municipal</t>
        </is>
      </c>
      <c r="G2862" s="3" t="inlineStr">
        <is>
          <t>Campo Verde</t>
        </is>
      </c>
      <c r="H2862" s="3" t="inlineStr">
        <is>
          <t>MT</t>
        </is>
      </c>
      <c r="I2862" s="3" t="inlineStr">
        <is>
          <t>Ata nº 75/2026</t>
        </is>
      </c>
      <c r="J2862" s="5" t="n">
        <v>46532</v>
      </c>
      <c r="K2862" s="5" t="n">
        <v>46167</v>
      </c>
      <c r="L2862" s="3" t="n"/>
      <c r="M2862" s="3" t="n"/>
      <c r="N2862" s="3" t="inlineStr">
        <is>
          <t>Pregão - Eletrônico</t>
        </is>
      </c>
      <c r="O2862" s="3" t="inlineStr">
        <is>
          <t>Não/não informado</t>
        </is>
      </c>
      <c r="P2862" s="3" t="inlineStr">
        <is>
          <t>REGISTRO DE PREÇOS PARA FUTURA E EVENTUAL CONTRATAÇÃO DE EMPRESA PARA LOCAÇÃO DE VEÍCULOS SEM MOTORISTA E SEM COMBUSTÍVEL, LICENCIADOS JUNTOS AO DETRAN, INCLUINDO SEGURO, MANUTENÇÃO VEICULAR E APLICAÇÃO DE PELÍCULA AUTOMOTIVA</t>
        </is>
      </c>
      <c r="Q2862" s="3" t="inlineStr">
        <is>
          <t>Fornecedor já selecionado; serve para inteligência comercial. Não é novo prazo de disputa. Adesão não transforma terceiro em fornecedor da ata.</t>
        </is>
      </c>
      <c r="R2862" s="3" t="inlineStr">
        <is>
          <t>Cadastro de busca oficial PNCP</t>
        </is>
      </c>
      <c r="S2862" s="7" t="inlineStr">
        <is>
          <t>https://pncp.gov.br/app/atas/24950495000188/2026/16/1</t>
        </is>
      </c>
      <c r="T2862" s="3" t="inlineStr"/>
      <c r="U2862" s="3" t="inlineStr"/>
      <c r="V2862" s="3" t="inlineStr"/>
      <c r="W2862" s="3" t="inlineStr">
        <is>
          <t>24950495000188-1-000016/2026-000001</t>
        </is>
      </c>
      <c r="X2862" s="3" t="inlineStr"/>
      <c r="Y2862" s="5" t="n">
        <v>46196.69220268487</v>
      </c>
      <c r="Z2862" s="3" t="inlineStr">
        <is>
          <t>Sim</t>
        </is>
      </c>
    </row>
    <row r="2863" ht="54" customHeight="1">
      <c r="A2863" s="3" t="inlineStr">
        <is>
          <t>Ata vigente — fornecedor já selecionado</t>
        </is>
      </c>
      <c r="B2863" s="3" t="inlineStr">
        <is>
          <t>Fora do foco / conferir itens</t>
        </is>
      </c>
      <c r="C2863" s="3" t="inlineStr"/>
      <c r="D2863" s="3" t="inlineStr">
        <is>
          <t>MUNICIPIO DE TANGARA DA SERRA</t>
        </is>
      </c>
      <c r="E2863" s="3" t="inlineStr">
        <is>
          <t>MUNICIPIO DE TANGARÁ DA SERRA/MT</t>
        </is>
      </c>
      <c r="F2863" s="3" t="inlineStr">
        <is>
          <t>Municipal</t>
        </is>
      </c>
      <c r="G2863" s="3" t="inlineStr">
        <is>
          <t>Tangará da Serra</t>
        </is>
      </c>
      <c r="H2863" s="3" t="inlineStr">
        <is>
          <t>MT</t>
        </is>
      </c>
      <c r="I2863" s="3" t="inlineStr">
        <is>
          <t>Ata nº 16/2026</t>
        </is>
      </c>
      <c r="J2863" s="5" t="n">
        <v>46532</v>
      </c>
      <c r="K2863" s="5" t="n">
        <v>46167</v>
      </c>
      <c r="L2863" s="3" t="n"/>
      <c r="M2863" s="3" t="n"/>
      <c r="N2863" s="3" t="inlineStr">
        <is>
          <t>Pregão - Eletrônico</t>
        </is>
      </c>
      <c r="O2863" s="3" t="inlineStr">
        <is>
          <t>Não/não informado</t>
        </is>
      </c>
      <c r="P2863" s="3" t="inlineStr">
        <is>
          <t>[LICITANET] -  REGISTRO DE PREÇOS, para futura e eventual CONTRATAÇÃO DE EMPRESA ESPECIALIZADA PARA PRESTAÇÃO DE SERVIÇOS DE BUFFET (SISTEMA SELF SERVICE), COM E SEM LOCAÇÃO DE ESPAÇO FÍSICO, DESTINADOS À REALIZAÇÃO DE EVENTOS, CERIMÔNIAS OFICIAIS E DEMAIS ATIVIDADES PROMOVIDAS PELO GABINETE DO PREFEITO E DEPENDÊNCIAS</t>
        </is>
      </c>
      <c r="Q2863" s="3" t="inlineStr">
        <is>
          <t>Fornecedor já selecionado; serve para inteligência comercial. Não é novo prazo de disputa. Adesão não transforma terceiro em fornecedor da ata.</t>
        </is>
      </c>
      <c r="R2863" s="3" t="inlineStr">
        <is>
          <t>Cadastro de busca oficial PNCP</t>
        </is>
      </c>
      <c r="S2863" s="7" t="inlineStr">
        <is>
          <t>https://pncp.gov.br/app/atas/03788239000166/2026/93/1</t>
        </is>
      </c>
      <c r="T2863" s="3" t="inlineStr"/>
      <c r="U2863" s="3" t="inlineStr"/>
      <c r="V2863" s="3" t="inlineStr"/>
      <c r="W2863" s="3" t="inlineStr">
        <is>
          <t>03788239000166-1-000093/2026-000001</t>
        </is>
      </c>
      <c r="X2863" s="3" t="inlineStr"/>
      <c r="Y2863" s="5" t="n">
        <v>46169.35187653934</v>
      </c>
      <c r="Z2863" s="3" t="inlineStr">
        <is>
          <t>Sim</t>
        </is>
      </c>
    </row>
    <row r="2864" ht="54" customHeight="1">
      <c r="A2864" s="3" t="inlineStr">
        <is>
          <t>Ata vigente — fornecedor já selecionado</t>
        </is>
      </c>
      <c r="B2864" s="3" t="inlineStr">
        <is>
          <t>Fora do foco / conferir itens</t>
        </is>
      </c>
      <c r="C2864" s="3" t="inlineStr"/>
      <c r="D2864" s="3" t="inlineStr">
        <is>
          <t>MUNICIPIO DE TOMAZINA</t>
        </is>
      </c>
      <c r="E2864" s="3" t="inlineStr">
        <is>
          <t>PREFEITURA MUNICIPAL DE TOMAZINA - PR</t>
        </is>
      </c>
      <c r="F2864" s="3" t="inlineStr">
        <is>
          <t>Municipal</t>
        </is>
      </c>
      <c r="G2864" s="3" t="inlineStr">
        <is>
          <t>Tomazina</t>
        </is>
      </c>
      <c r="H2864" s="3" t="inlineStr">
        <is>
          <t>PR</t>
        </is>
      </c>
      <c r="I2864" s="3" t="inlineStr">
        <is>
          <t>Ata nº 73/2026</t>
        </is>
      </c>
      <c r="J2864" s="5" t="n">
        <v>46532</v>
      </c>
      <c r="K2864" s="5" t="n">
        <v>46167</v>
      </c>
      <c r="L2864" s="3" t="n"/>
      <c r="M2864" s="3" t="n"/>
      <c r="N2864" s="3" t="inlineStr">
        <is>
          <t>Pregão - Eletrônico</t>
        </is>
      </c>
      <c r="O2864" s="3" t="inlineStr">
        <is>
          <t>Não/não informado</t>
        </is>
      </c>
      <c r="P2864" s="3" t="inlineStr">
        <is>
          <t>Registro de preços para locação de Grades de isolamento, Tendas, Palcos, Sistemas de som e iluminação, Arquibancadas e Banheiros químicos, para os eventos da Prefeitura Municipal de Tomazina/PR, conforme quantitativos e especificações constantes no ETP, TR e neste Edital de Licitação.</t>
        </is>
      </c>
      <c r="Q2864" s="3" t="inlineStr">
        <is>
          <t>Fornecedor já selecionado; serve para inteligência comercial. Não é novo prazo de disputa. Adesão não transforma terceiro em fornecedor da ata.</t>
        </is>
      </c>
      <c r="R2864" s="3" t="inlineStr">
        <is>
          <t>Cadastro de busca oficial PNCP</t>
        </is>
      </c>
      <c r="S2864" s="7" t="inlineStr">
        <is>
          <t>https://pncp.gov.br/app/atas/75697094000107/2026/40/4</t>
        </is>
      </c>
      <c r="T2864" s="3" t="inlineStr"/>
      <c r="U2864" s="3" t="inlineStr"/>
      <c r="V2864" s="3" t="inlineStr"/>
      <c r="W2864" s="3" t="inlineStr">
        <is>
          <t>75697094000107-1-000040/2026-000004</t>
        </is>
      </c>
      <c r="X2864" s="3" t="inlineStr"/>
      <c r="Y2864" s="5" t="n">
        <v>46168.82699810163</v>
      </c>
      <c r="Z2864" s="3" t="inlineStr">
        <is>
          <t>Não</t>
        </is>
      </c>
    </row>
    <row r="2865" ht="54" customHeight="1">
      <c r="A2865" s="3" t="inlineStr">
        <is>
          <t>Ata vigente — fornecedor já selecionado</t>
        </is>
      </c>
      <c r="B2865" s="3" t="inlineStr">
        <is>
          <t>Fora do foco / conferir itens</t>
        </is>
      </c>
      <c r="C2865" s="3" t="inlineStr"/>
      <c r="D2865" s="3" t="inlineStr">
        <is>
          <t>MUNICIPIO DE TOMAZINA</t>
        </is>
      </c>
      <c r="E2865" s="3" t="inlineStr">
        <is>
          <t>PREFEITURA MUNICIPAL DE TOMAZINA - PR</t>
        </is>
      </c>
      <c r="F2865" s="3" t="inlineStr">
        <is>
          <t>Municipal</t>
        </is>
      </c>
      <c r="G2865" s="3" t="inlineStr">
        <is>
          <t>Tomazina</t>
        </is>
      </c>
      <c r="H2865" s="3" t="inlineStr">
        <is>
          <t>PR</t>
        </is>
      </c>
      <c r="I2865" s="3" t="inlineStr">
        <is>
          <t>Ata nº 72/2026</t>
        </is>
      </c>
      <c r="J2865" s="5" t="n">
        <v>46532</v>
      </c>
      <c r="K2865" s="5" t="n">
        <v>46167</v>
      </c>
      <c r="L2865" s="3" t="n"/>
      <c r="M2865" s="3" t="n"/>
      <c r="N2865" s="3" t="inlineStr">
        <is>
          <t>Pregão - Eletrônico</t>
        </is>
      </c>
      <c r="O2865" s="3" t="inlineStr">
        <is>
          <t>Não/não informado</t>
        </is>
      </c>
      <c r="P2865" s="3" t="inlineStr">
        <is>
          <t>Registro de preços para locação de Grades de isolamento, Tendas, Palcos, Sistemas de som e iluminação, Arquibancadas e Banheiros químicos, para os eventos da Prefeitura Municipal de Tomazina/PR, conforme quantitativos e especificações constantes no ETP, TR e neste Edital de Licitação.</t>
        </is>
      </c>
      <c r="Q2865" s="3" t="inlineStr">
        <is>
          <t>Fornecedor já selecionado; serve para inteligência comercial. Não é novo prazo de disputa. Adesão não transforma terceiro em fornecedor da ata.</t>
        </is>
      </c>
      <c r="R2865" s="3" t="inlineStr">
        <is>
          <t>Cadastro de busca oficial PNCP</t>
        </is>
      </c>
      <c r="S2865" s="7" t="inlineStr">
        <is>
          <t>https://pncp.gov.br/app/atas/75697094000107/2026/40/3</t>
        </is>
      </c>
      <c r="T2865" s="3" t="inlineStr"/>
      <c r="U2865" s="3" t="inlineStr"/>
      <c r="V2865" s="3" t="inlineStr"/>
      <c r="W2865" s="3" t="inlineStr">
        <is>
          <t>75697094000107-1-000040/2026-000003</t>
        </is>
      </c>
      <c r="X2865" s="3" t="inlineStr"/>
      <c r="Y2865" s="5" t="n">
        <v>46168.82697012256</v>
      </c>
      <c r="Z2865" s="3" t="inlineStr">
        <is>
          <t>Não</t>
        </is>
      </c>
    </row>
    <row r="2866" ht="54" customHeight="1">
      <c r="A2866" s="3" t="inlineStr">
        <is>
          <t>Ata vigente — fornecedor já selecionado</t>
        </is>
      </c>
      <c r="B2866" s="3" t="inlineStr">
        <is>
          <t>Fora do foco / conferir itens</t>
        </is>
      </c>
      <c r="C2866" s="3" t="inlineStr"/>
      <c r="D2866" s="3" t="inlineStr">
        <is>
          <t>MUNICIPIO DE TOMAZINA</t>
        </is>
      </c>
      <c r="E2866" s="3" t="inlineStr">
        <is>
          <t>PREFEITURA MUNICIPAL DE TOMAZINA - PR</t>
        </is>
      </c>
      <c r="F2866" s="3" t="inlineStr">
        <is>
          <t>Municipal</t>
        </is>
      </c>
      <c r="G2866" s="3" t="inlineStr">
        <is>
          <t>Tomazina</t>
        </is>
      </c>
      <c r="H2866" s="3" t="inlineStr">
        <is>
          <t>PR</t>
        </is>
      </c>
      <c r="I2866" s="3" t="inlineStr">
        <is>
          <t>Ata nº 71/2026</t>
        </is>
      </c>
      <c r="J2866" s="5" t="n">
        <v>46532</v>
      </c>
      <c r="K2866" s="5" t="n">
        <v>46167</v>
      </c>
      <c r="L2866" s="3" t="n"/>
      <c r="M2866" s="3" t="n"/>
      <c r="N2866" s="3" t="inlineStr">
        <is>
          <t>Pregão - Eletrônico</t>
        </is>
      </c>
      <c r="O2866" s="3" t="inlineStr">
        <is>
          <t>Não/não informado</t>
        </is>
      </c>
      <c r="P2866" s="3" t="inlineStr">
        <is>
          <t>Registro de preços para locação de Grades de isolamento, Tendas, Palcos, Sistemas de som e iluminação, Arquibancadas e Banheiros químicos, para os eventos da Prefeitura Municipal de Tomazina/PR, conforme quantitativos e especificações constantes no ETP, TR e neste Edital de Licitação.</t>
        </is>
      </c>
      <c r="Q2866" s="3" t="inlineStr">
        <is>
          <t>Fornecedor já selecionado; serve para inteligência comercial. Não é novo prazo de disputa. Adesão não transforma terceiro em fornecedor da ata.</t>
        </is>
      </c>
      <c r="R2866" s="3" t="inlineStr">
        <is>
          <t>Cadastro de busca oficial PNCP</t>
        </is>
      </c>
      <c r="S2866" s="7" t="inlineStr">
        <is>
          <t>https://pncp.gov.br/app/atas/75697094000107/2026/40/2</t>
        </is>
      </c>
      <c r="T2866" s="3" t="inlineStr"/>
      <c r="U2866" s="3" t="inlineStr"/>
      <c r="V2866" s="3" t="inlineStr"/>
      <c r="W2866" s="3" t="inlineStr">
        <is>
          <t>75697094000107-1-000040/2026-000002</t>
        </is>
      </c>
      <c r="X2866" s="3" t="inlineStr"/>
      <c r="Y2866" s="5" t="n">
        <v>46168.82693711673</v>
      </c>
      <c r="Z2866" s="3" t="inlineStr">
        <is>
          <t>Não</t>
        </is>
      </c>
    </row>
    <row r="2867" ht="54" customHeight="1">
      <c r="A2867" s="3" t="inlineStr">
        <is>
          <t>Ata vigente — fornecedor já selecionado</t>
        </is>
      </c>
      <c r="B2867" s="3" t="inlineStr">
        <is>
          <t>Fora do foco / conferir itens</t>
        </is>
      </c>
      <c r="C2867" s="3" t="inlineStr"/>
      <c r="D2867" s="3" t="inlineStr">
        <is>
          <t>MUNICIPIO DE TOMAZINA</t>
        </is>
      </c>
      <c r="E2867" s="3" t="inlineStr">
        <is>
          <t>PREFEITURA MUNICIPAL DE TOMAZINA - PR</t>
        </is>
      </c>
      <c r="F2867" s="3" t="inlineStr">
        <is>
          <t>Municipal</t>
        </is>
      </c>
      <c r="G2867" s="3" t="inlineStr">
        <is>
          <t>Tomazina</t>
        </is>
      </c>
      <c r="H2867" s="3" t="inlineStr">
        <is>
          <t>PR</t>
        </is>
      </c>
      <c r="I2867" s="3" t="inlineStr">
        <is>
          <t>Ata nº 70/2026</t>
        </is>
      </c>
      <c r="J2867" s="5" t="n">
        <v>46532</v>
      </c>
      <c r="K2867" s="5" t="n">
        <v>46167</v>
      </c>
      <c r="L2867" s="3" t="n"/>
      <c r="M2867" s="3" t="n"/>
      <c r="N2867" s="3" t="inlineStr">
        <is>
          <t>Pregão - Eletrônico</t>
        </is>
      </c>
      <c r="O2867" s="3" t="inlineStr">
        <is>
          <t>Não/não informado</t>
        </is>
      </c>
      <c r="P2867" s="3" t="inlineStr">
        <is>
          <t>Registro de preços para locação de Grades de isolamento, Tendas, Palcos, Sistemas de som e iluminação, Arquibancadas e Banheiros químicos, para os eventos da Prefeitura Municipal de Tomazina/PR, conforme quantitativos e especificações constantes no ETP, TR e neste Edital de Licitação.</t>
        </is>
      </c>
      <c r="Q2867" s="3" t="inlineStr">
        <is>
          <t>Fornecedor já selecionado; serve para inteligência comercial. Não é novo prazo de disputa. Adesão não transforma terceiro em fornecedor da ata.</t>
        </is>
      </c>
      <c r="R2867" s="3" t="inlineStr">
        <is>
          <t>Cadastro de busca oficial PNCP</t>
        </is>
      </c>
      <c r="S2867" s="7" t="inlineStr">
        <is>
          <t>https://pncp.gov.br/app/atas/75697094000107/2026/40/1</t>
        </is>
      </c>
      <c r="T2867" s="3" t="inlineStr"/>
      <c r="U2867" s="3" t="inlineStr"/>
      <c r="V2867" s="3" t="inlineStr"/>
      <c r="W2867" s="3" t="inlineStr">
        <is>
          <t>75697094000107-1-000040/2026-000001</t>
        </is>
      </c>
      <c r="X2867" s="3" t="inlineStr"/>
      <c r="Y2867" s="5" t="n">
        <v>46168.82690222899</v>
      </c>
      <c r="Z2867" s="3" t="inlineStr">
        <is>
          <t>Não</t>
        </is>
      </c>
    </row>
    <row r="2868" ht="54" customHeight="1">
      <c r="A2868" s="3" t="inlineStr">
        <is>
          <t>Ata vigente — fornecedor já selecionado</t>
        </is>
      </c>
      <c r="B2868" s="3" t="inlineStr">
        <is>
          <t>Fora do foco / conferir itens</t>
        </is>
      </c>
      <c r="C2868" s="3" t="inlineStr"/>
      <c r="D2868" s="3" t="inlineStr">
        <is>
          <t>COMANDO DA MARINHA</t>
        </is>
      </c>
      <c r="E2868" s="3" t="inlineStr">
        <is>
          <t>ESCOLA NAVAL</t>
        </is>
      </c>
      <c r="F2868" s="3" t="inlineStr">
        <is>
          <t>Federal</t>
        </is>
      </c>
      <c r="G2868" s="3" t="inlineStr">
        <is>
          <t>Rio de Janeiro</t>
        </is>
      </c>
      <c r="H2868" s="3" t="inlineStr">
        <is>
          <t>RJ</t>
        </is>
      </c>
      <c r="I2868" s="3" t="inlineStr">
        <is>
          <t>Ata nº 00030/2026</t>
        </is>
      </c>
      <c r="J2868" s="5" t="n">
        <v>46532</v>
      </c>
      <c r="K2868" s="5" t="n">
        <v>46167</v>
      </c>
      <c r="L2868" s="3" t="n"/>
      <c r="M2868" s="3" t="n"/>
      <c r="N2868" s="3" t="inlineStr">
        <is>
          <t>Pregão - Eletrônico</t>
        </is>
      </c>
      <c r="O2868" s="3" t="inlineStr">
        <is>
          <t>Não/não informado</t>
        </is>
      </c>
      <c r="P2868" s="3" t="inlineStr">
        <is>
          <t>Contratação de empresa especializada em locação de infraestrutura para eventos, compreendendo  arquibancadas, tendas piramidais, sistema de som, banheiros químicos, cadeiras e equipamentos audiovisuais para  filmagem e transmissão ao vivo</t>
        </is>
      </c>
      <c r="Q2868" s="3" t="inlineStr">
        <is>
          <t>Fornecedor já selecionado; serve para inteligência comercial. Não é novo prazo de disputa. Adesão não transforma terceiro em fornecedor da ata.</t>
        </is>
      </c>
      <c r="R2868" s="3" t="inlineStr">
        <is>
          <t>Cadastro de busca oficial PNCP</t>
        </is>
      </c>
      <c r="S2868" s="7" t="inlineStr">
        <is>
          <t>https://pncp.gov.br/app/atas/00394502000144/2026/3055/4</t>
        </is>
      </c>
      <c r="T2868" s="3" t="inlineStr"/>
      <c r="U2868" s="3" t="inlineStr"/>
      <c r="V2868" s="3" t="inlineStr"/>
      <c r="W2868" s="3" t="inlineStr">
        <is>
          <t>00394502000144-1-003055/2026-000004</t>
        </is>
      </c>
      <c r="X2868" s="3" t="inlineStr"/>
      <c r="Y2868" s="5" t="n">
        <v>46164.58614668209</v>
      </c>
      <c r="Z2868" s="3" t="inlineStr">
        <is>
          <t>Não</t>
        </is>
      </c>
    </row>
    <row r="2869" ht="54" customHeight="1">
      <c r="A2869" s="3" t="inlineStr">
        <is>
          <t>Ata vigente — fornecedor já selecionado</t>
        </is>
      </c>
      <c r="B2869" s="3" t="inlineStr">
        <is>
          <t>Fora do foco / conferir itens</t>
        </is>
      </c>
      <c r="C2869" s="3" t="inlineStr"/>
      <c r="D2869" s="3" t="inlineStr">
        <is>
          <t>HOSPITAL DAS CLINICAS DA FACULDADE DE MEDICINA DE BOTUCATU</t>
        </is>
      </c>
      <c r="E2869" s="3" t="inlineStr">
        <is>
          <t>ESP-HOSPITAL DAS CLINICAS DE BOTUCATU</t>
        </is>
      </c>
      <c r="F2869" s="3" t="inlineStr">
        <is>
          <t>Estadual</t>
        </is>
      </c>
      <c r="G2869" s="3" t="inlineStr">
        <is>
          <t>Botucatu</t>
        </is>
      </c>
      <c r="H2869" s="3" t="inlineStr">
        <is>
          <t>SP</t>
        </is>
      </c>
      <c r="I2869" s="3" t="inlineStr">
        <is>
          <t>Ata nº 00526/2026</t>
        </is>
      </c>
      <c r="J2869" s="5" t="n">
        <v>46532</v>
      </c>
      <c r="K2869" s="5" t="n">
        <v>46168</v>
      </c>
      <c r="L2869" s="3" t="n"/>
      <c r="M2869" s="3" t="n"/>
      <c r="N2869" s="3" t="inlineStr">
        <is>
          <t>Pregão - Eletrônico</t>
        </is>
      </c>
      <c r="O2869" s="3" t="inlineStr">
        <is>
          <t>Não/não informado</t>
        </is>
      </c>
      <c r="P2869" s="3" t="inlineStr">
        <is>
          <t>Constituição de sistema de registro de preços para aquisição futura de tiras reagente - urina, com cessão de uso gratuito em regime de comodato, de equipamento para análise química e de sedimentos de urina automatizados, para atender as necessidades do laboratório de análises clínicas</t>
        </is>
      </c>
      <c r="Q2869" s="3" t="inlineStr">
        <is>
          <t>Fornecedor já selecionado; serve para inteligência comercial. Não é novo prazo de disputa. Adesão não transforma terceiro em fornecedor da ata.</t>
        </is>
      </c>
      <c r="R2869" s="3" t="inlineStr">
        <is>
          <t>Cadastro de busca oficial PNCP</t>
        </is>
      </c>
      <c r="S2869" s="7" t="inlineStr">
        <is>
          <t>https://pncp.gov.br/app/atas/12474705000120/2026/152/1</t>
        </is>
      </c>
      <c r="T2869" s="3" t="inlineStr"/>
      <c r="U2869" s="3" t="inlineStr"/>
      <c r="V2869" s="3" t="inlineStr"/>
      <c r="W2869" s="3" t="inlineStr">
        <is>
          <t>12474705000120-1-000152/2026-000001</t>
        </is>
      </c>
      <c r="X2869" s="3" t="inlineStr"/>
      <c r="Y2869" s="5" t="n">
        <v>46168.43685120437</v>
      </c>
      <c r="Z2869" s="3" t="inlineStr">
        <is>
          <t>Não</t>
        </is>
      </c>
    </row>
    <row r="2870" ht="54" customHeight="1">
      <c r="A2870" s="3" t="inlineStr">
        <is>
          <t>Ata vigente — fornecedor já selecionado</t>
        </is>
      </c>
      <c r="B2870" s="3" t="inlineStr">
        <is>
          <t>Fora do foco / conferir itens</t>
        </is>
      </c>
      <c r="C2870" s="3" t="inlineStr"/>
      <c r="D2870" s="3" t="inlineStr">
        <is>
          <t>MUNICIPIO DE SAO JOSE DO RIO PARDO</t>
        </is>
      </c>
      <c r="E2870" s="3" t="inlineStr">
        <is>
          <t>SECRETARIA DA SAÚDE</t>
        </is>
      </c>
      <c r="F2870" s="3" t="inlineStr">
        <is>
          <t>Municipal</t>
        </is>
      </c>
      <c r="G2870" s="3" t="inlineStr">
        <is>
          <t>São José do Rio Pardo</t>
        </is>
      </c>
      <c r="H2870" s="3" t="inlineStr">
        <is>
          <t>SP</t>
        </is>
      </c>
      <c r="I2870" s="3" t="inlineStr">
        <is>
          <t>Ata nº 18/2025</t>
        </is>
      </c>
      <c r="J2870" s="5" t="n">
        <v>46532</v>
      </c>
      <c r="K2870" s="5" t="n">
        <v>45803</v>
      </c>
      <c r="L2870" s="3" t="n"/>
      <c r="M2870" s="3" t="n"/>
      <c r="N2870" s="3" t="inlineStr">
        <is>
          <t>Pregão - Eletrônico</t>
        </is>
      </c>
      <c r="O2870" s="3" t="inlineStr">
        <is>
          <t>Não/não informado</t>
        </is>
      </c>
      <c r="P2870" s="3" t="inlineStr">
        <is>
          <t xml:space="preserve">SISTEMA DE REGISTRO DE PREÇOS PARA FUTURA E EVENTUAL AQUISIÇÃO DE GASES MEDICINAIS (OXIGÊNIO) COM EMPRÉSTIMO EM COMODATO DE CILINDROS E LOCAÇÃO DE CONCENTRADOR DE OXIGÊNIO, APARELHO BIPAP, E APARELHO DE VENTILAÇÃO MECÂNICA NÃO INVASIVA (CPAP), PARA ATENDIMENTO DA DEMANDA DA SECRETARIA MUNICIPAL DE SAÚDE E SECRETARIA MUNICIPAL DE SEGURANÇA PÚBLICA E TRÂNSITO, CONFORME CONDIÇÕES E EXIGÊNCIAS ESTABELECIDAS NO EDITAL E TERMO DE REFERÊNCIA </t>
        </is>
      </c>
      <c r="Q2870" s="3" t="inlineStr">
        <is>
          <t>Fornecedor já selecionado; serve para inteligência comercial. Não é novo prazo de disputa. Adesão não transforma terceiro em fornecedor da ata.</t>
        </is>
      </c>
      <c r="R2870" s="3" t="inlineStr">
        <is>
          <t>Cadastro de busca oficial PNCP</t>
        </is>
      </c>
      <c r="S2870" s="7" t="inlineStr">
        <is>
          <t>https://pncp.gov.br/app/atas/45741659000137/2025/35/1</t>
        </is>
      </c>
      <c r="T2870" s="3" t="inlineStr"/>
      <c r="U2870" s="3" t="inlineStr"/>
      <c r="V2870" s="3" t="inlineStr"/>
      <c r="W2870" s="3" t="inlineStr">
        <is>
          <t>45741659000137-1-000035/2025-000001</t>
        </is>
      </c>
      <c r="X2870" s="3" t="inlineStr"/>
      <c r="Y2870" s="5" t="n">
        <v>45811.67988605407</v>
      </c>
      <c r="Z2870" s="3" t="inlineStr">
        <is>
          <t>Não</t>
        </is>
      </c>
    </row>
    <row r="2871" ht="54" customHeight="1">
      <c r="A2871" s="3" t="inlineStr">
        <is>
          <t>Ata vigente — fornecedor já selecionado</t>
        </is>
      </c>
      <c r="B2871" s="3" t="inlineStr">
        <is>
          <t>Fora do foco / conferir itens</t>
        </is>
      </c>
      <c r="C2871" s="3" t="inlineStr"/>
      <c r="D2871" s="3" t="inlineStr">
        <is>
          <t>MUNICIPIO DE CAMPO BELO</t>
        </is>
      </c>
      <c r="E2871" s="3" t="inlineStr">
        <is>
          <t>SECRETARIA MUNICIPAL DE  ESPORTE,CULTURA E TURISMO</t>
        </is>
      </c>
      <c r="F2871" s="3" t="inlineStr">
        <is>
          <t>Municipal</t>
        </is>
      </c>
      <c r="G2871" s="3" t="inlineStr">
        <is>
          <t>Campo Belo</t>
        </is>
      </c>
      <c r="H2871" s="3" t="inlineStr">
        <is>
          <t>MG</t>
        </is>
      </c>
      <c r="I2871" s="3" t="inlineStr">
        <is>
          <t>Ata nº 297/2026</t>
        </is>
      </c>
      <c r="J2871" s="5" t="n">
        <v>46533</v>
      </c>
      <c r="K2871" s="5" t="n">
        <v>46168</v>
      </c>
      <c r="L2871" s="3" t="n"/>
      <c r="M2871" s="3" t="n"/>
      <c r="N2871" s="3" t="inlineStr">
        <is>
          <t>Pregão - Eletrônico</t>
        </is>
      </c>
      <c r="O2871" s="3" t="inlineStr">
        <is>
          <t>Não/não informado</t>
        </is>
      </c>
      <c r="P2871" s="3" t="inlineStr">
        <is>
          <t>CONTRATAÇÃO  DE EMPRESAS  PARA PRESTAÇÃO DE SERVIÇOS  DE LOCAÇÃO  DE TENDAS, MESAS, CADEIRAS, GRADIS, BANHEIROS QUÍMICOS, CATRACAS E CAIXA  TÉRMICA  COM GELO A FIM DE ATENDER  AS NECESSIDADES DA SECRETARIA MUNICIPAL DE ESPORTE, CULTURA E4 TURISMO( SECULT), SECRETARIA MUNICIPAL DE EDUCAÇÃO(SME) E SECRETARIA  MUNICIPAL DE ASSOTÊNCIA SOCIAL(SMAS), ATRAVÉS DO SISTEMA DE REGISTRO DE PREÇOS.</t>
        </is>
      </c>
      <c r="Q2871" s="3" t="inlineStr">
        <is>
          <t>Fornecedor já selecionado; serve para inteligência comercial. Não é novo prazo de disputa. Adesão não transforma terceiro em fornecedor da ata.</t>
        </is>
      </c>
      <c r="R2871" s="3" t="inlineStr">
        <is>
          <t>Cadastro de busca oficial PNCP</t>
        </is>
      </c>
      <c r="S2871" s="7" t="inlineStr">
        <is>
          <t>https://pncp.gov.br/app/atas/18659334000137/2026/185/5</t>
        </is>
      </c>
      <c r="T2871" s="3" t="inlineStr"/>
      <c r="U2871" s="3" t="inlineStr"/>
      <c r="V2871" s="3" t="inlineStr"/>
      <c r="W2871" s="3" t="inlineStr">
        <is>
          <t>18659334000137-1-000185/2026-000005</t>
        </is>
      </c>
      <c r="X2871" s="3" t="inlineStr"/>
      <c r="Y2871" s="5" t="n">
        <v>46170.70320983728</v>
      </c>
      <c r="Z2871" s="3" t="inlineStr">
        <is>
          <t>Não</t>
        </is>
      </c>
    </row>
    <row r="2872" ht="54" customHeight="1">
      <c r="A2872" s="3" t="inlineStr">
        <is>
          <t>Ata vigente — fornecedor já selecionado</t>
        </is>
      </c>
      <c r="B2872" s="3" t="inlineStr">
        <is>
          <t>Fora do foco / conferir itens</t>
        </is>
      </c>
      <c r="C2872" s="3" t="inlineStr"/>
      <c r="D2872" s="3" t="inlineStr">
        <is>
          <t>MUNICIPIO DE CAMPO BELO</t>
        </is>
      </c>
      <c r="E2872" s="3" t="inlineStr">
        <is>
          <t>SECRETARIA MUNICIPAL DE  ESPORTE,CULTURA E TURISMO</t>
        </is>
      </c>
      <c r="F2872" s="3" t="inlineStr">
        <is>
          <t>Municipal</t>
        </is>
      </c>
      <c r="G2872" s="3" t="inlineStr">
        <is>
          <t>Campo Belo</t>
        </is>
      </c>
      <c r="H2872" s="3" t="inlineStr">
        <is>
          <t>MG</t>
        </is>
      </c>
      <c r="I2872" s="3" t="inlineStr">
        <is>
          <t>Ata nº 298/2026</t>
        </is>
      </c>
      <c r="J2872" s="5" t="n">
        <v>46533</v>
      </c>
      <c r="K2872" s="5" t="n">
        <v>46168</v>
      </c>
      <c r="L2872" s="3" t="n"/>
      <c r="M2872" s="3" t="n"/>
      <c r="N2872" s="3" t="inlineStr">
        <is>
          <t>Pregão - Eletrônico</t>
        </is>
      </c>
      <c r="O2872" s="3" t="inlineStr">
        <is>
          <t>Não/não informado</t>
        </is>
      </c>
      <c r="P2872" s="3" t="inlineStr">
        <is>
          <t>CONTRATAÇÃO  DE EMPRESAS  PARA PRESTAÇÃO DE SERVIÇOS  DE LOCAÇÃO  DE TENDAS, MESAS, CADEIRAS, GRADIS, BANHEIROS QUÍMICOS, CATRACAS E CAIXA  TÉRMICA  COM GELO A FIM DE ATENDER  AS NECESSIDADES DA SECRETARIA MUNICIPAL DE ESPORTE, CULTURA E4 TURISMO( SECULT), SECRETARIA MUNICIPAL DE EDUCAÇÃO(SME) E SECRETARIA  MUNICIPAL DE ASSOTÊNCIA SOCIAL(SMAS), ATRAVÉS DO SISTEMA DE REGISTRO DE PREÇOS.</t>
        </is>
      </c>
      <c r="Q2872" s="3" t="inlineStr">
        <is>
          <t>Fornecedor já selecionado; serve para inteligência comercial. Não é novo prazo de disputa. Adesão não transforma terceiro em fornecedor da ata.</t>
        </is>
      </c>
      <c r="R2872" s="3" t="inlineStr">
        <is>
          <t>Cadastro de busca oficial PNCP</t>
        </is>
      </c>
      <c r="S2872" s="7" t="inlineStr">
        <is>
          <t>https://pncp.gov.br/app/atas/18659334000137/2026/185/4</t>
        </is>
      </c>
      <c r="T2872" s="3" t="inlineStr"/>
      <c r="U2872" s="3" t="inlineStr"/>
      <c r="V2872" s="3" t="inlineStr"/>
      <c r="W2872" s="3" t="inlineStr">
        <is>
          <t>18659334000137-1-000185/2026-000004</t>
        </is>
      </c>
      <c r="X2872" s="3" t="inlineStr"/>
      <c r="Y2872" s="5" t="n">
        <v>46170.70309215927</v>
      </c>
      <c r="Z2872" s="3" t="inlineStr">
        <is>
          <t>Não</t>
        </is>
      </c>
    </row>
    <row r="2873" ht="54" customHeight="1">
      <c r="A2873" s="3" t="inlineStr">
        <is>
          <t>Ata vigente — fornecedor já selecionado</t>
        </is>
      </c>
      <c r="B2873" s="3" t="inlineStr">
        <is>
          <t>Fora do foco / conferir itens</t>
        </is>
      </c>
      <c r="C2873" s="3" t="inlineStr"/>
      <c r="D2873" s="3" t="inlineStr">
        <is>
          <t>DEPARTAMENTO ESTADUAL DE TRANSITO</t>
        </is>
      </c>
      <c r="E2873" s="3" t="inlineStr">
        <is>
          <t>ERO-DEPARTAMENTO ESTADUAL DE TRÃNSITO</t>
        </is>
      </c>
      <c r="F2873" s="3" t="inlineStr">
        <is>
          <t>Estadual</t>
        </is>
      </c>
      <c r="G2873" s="3" t="inlineStr">
        <is>
          <t>Porto Velho</t>
        </is>
      </c>
      <c r="H2873" s="3" t="inlineStr">
        <is>
          <t>RO</t>
        </is>
      </c>
      <c r="I2873" s="3" t="inlineStr">
        <is>
          <t>Ata nº 00001/2026</t>
        </is>
      </c>
      <c r="J2873" s="5" t="n">
        <v>46533</v>
      </c>
      <c r="K2873" s="5" t="n">
        <v>46168</v>
      </c>
      <c r="L2873" s="3" t="n"/>
      <c r="M2873" s="3" t="n"/>
      <c r="N2873" s="3" t="inlineStr">
        <is>
          <t>Pregão - Eletrônico</t>
        </is>
      </c>
      <c r="O2873" s="3" t="inlineStr">
        <is>
          <t>Não/não informado</t>
        </is>
      </c>
      <c r="P2873" s="3" t="inlineStr">
        <is>
          <t>Registro de Preço para Futura e Eventual Contratação de empresa especializada para o fornecimento, por meio de locação mensal, de Painéis de Mensagem Variável Móveis (PMVs Móveis), acoplados em carreta ou reboque, dotados de sistema remoto de controle e operação assistida, incluindo serviços de manutenção preventiva e corretiva, bem como suporte técnico contínuo, destinados ao uso nas ações de fiscalização, orientação e educação para o trânsito realizadas pelo DETRAN</t>
        </is>
      </c>
      <c r="Q2873" s="3" t="inlineStr">
        <is>
          <t>Fornecedor já selecionado; serve para inteligência comercial. Não é novo prazo de disputa. Adesão não transforma terceiro em fornecedor da ata.</t>
        </is>
      </c>
      <c r="R2873" s="3" t="inlineStr">
        <is>
          <t>Cadastro de busca oficial PNCP</t>
        </is>
      </c>
      <c r="S2873" s="7" t="inlineStr">
        <is>
          <t>https://pncp.gov.br/app/atas/15883796000145/2025/352/1</t>
        </is>
      </c>
      <c r="T2873" s="3" t="inlineStr"/>
      <c r="U2873" s="3" t="inlineStr"/>
      <c r="V2873" s="3" t="inlineStr"/>
      <c r="W2873" s="3" t="inlineStr">
        <is>
          <t>15883796000145-1-000352/2025-000001</t>
        </is>
      </c>
      <c r="X2873" s="3" t="inlineStr"/>
      <c r="Y2873" s="5" t="n">
        <v>46169.42410604114</v>
      </c>
      <c r="Z2873" s="3" t="inlineStr">
        <is>
          <t>Sim</t>
        </is>
      </c>
    </row>
    <row r="2874" ht="54" customHeight="1">
      <c r="A2874" s="3" t="inlineStr">
        <is>
          <t>Ata vigente — fornecedor já selecionado</t>
        </is>
      </c>
      <c r="B2874" s="3" t="inlineStr">
        <is>
          <t>Fora do foco / conferir itens</t>
        </is>
      </c>
      <c r="C2874" s="3" t="inlineStr"/>
      <c r="D2874" s="3" t="inlineStr">
        <is>
          <t>CONSELHO FEDERAL DOS REPRESENTANTES COMERCIAIS</t>
        </is>
      </c>
      <c r="E2874" s="3" t="inlineStr">
        <is>
          <t>CONSELHO FEDER. DOS REPRESENTANTES COMERCIAIS</t>
        </is>
      </c>
      <c r="F2874" s="3" t="inlineStr">
        <is>
          <t>Federal</t>
        </is>
      </c>
      <c r="G2874" s="3" t="inlineStr">
        <is>
          <t>Brasília</t>
        </is>
      </c>
      <c r="H2874" s="3" t="inlineStr">
        <is>
          <t>DF</t>
        </is>
      </c>
      <c r="I2874" s="3" t="inlineStr">
        <is>
          <t>Ata nº 00003/2026</t>
        </is>
      </c>
      <c r="J2874" s="5" t="n">
        <v>46534</v>
      </c>
      <c r="K2874" s="5" t="n">
        <v>46170</v>
      </c>
      <c r="L2874" s="3" t="n"/>
      <c r="M2874" s="3" t="n"/>
      <c r="N2874" s="3" t="inlineStr">
        <is>
          <t>Pregão - Eletrônico</t>
        </is>
      </c>
      <c r="O2874" s="3" t="inlineStr">
        <is>
          <t>Não/não informado</t>
        </is>
      </c>
      <c r="P2874" s="3" t="inlineStr">
        <is>
          <t>Contratação de empresa especializada na prestação de Serviços de Impressão, Cópia e na modalidade franquia de páginas mais excedentes, compreendendo a cessão de direito de uso de Digitalização (Outsourcing de Impressão).</t>
        </is>
      </c>
      <c r="Q2874" s="3" t="inlineStr">
        <is>
          <t>Fornecedor já selecionado; serve para inteligência comercial. Não é novo prazo de disputa. Adesão não transforma terceiro em fornecedor da ata.</t>
        </is>
      </c>
      <c r="R2874" s="3" t="inlineStr">
        <is>
          <t>Cadastro de busca oficial PNCP</t>
        </is>
      </c>
      <c r="S2874" s="7" t="inlineStr">
        <is>
          <t>https://pncp.gov.br/app/atas/34046367000168/2026/5/1</t>
        </is>
      </c>
      <c r="T2874" s="3" t="inlineStr"/>
      <c r="U2874" s="3" t="inlineStr"/>
      <c r="V2874" s="3" t="inlineStr"/>
      <c r="W2874" s="3" t="inlineStr">
        <is>
          <t>34046367000168-1-000005/2026-000001</t>
        </is>
      </c>
      <c r="X2874" s="3" t="inlineStr"/>
      <c r="Y2874" s="5" t="n">
        <v>46169.40071418561</v>
      </c>
      <c r="Z2874" s="3" t="inlineStr">
        <is>
          <t>Não</t>
        </is>
      </c>
    </row>
    <row r="2875" ht="54" customHeight="1">
      <c r="A2875" s="3" t="inlineStr">
        <is>
          <t>Ata vigente — fornecedor já selecionado</t>
        </is>
      </c>
      <c r="B2875" s="3" t="inlineStr">
        <is>
          <t>Fora do foco / conferir itens</t>
        </is>
      </c>
      <c r="C2875" s="3" t="inlineStr"/>
      <c r="D2875" s="3" t="inlineStr">
        <is>
          <t>CONSELHO FEDERAL DOS REPRESENTANTES COMERCIAIS</t>
        </is>
      </c>
      <c r="E2875" s="3" t="inlineStr">
        <is>
          <t>CONSELHO FEDER. DOS REPRESENTANTES COMERCIAIS</t>
        </is>
      </c>
      <c r="F2875" s="3" t="inlineStr">
        <is>
          <t>Federal</t>
        </is>
      </c>
      <c r="G2875" s="3" t="inlineStr">
        <is>
          <t>Brasília</t>
        </is>
      </c>
      <c r="H2875" s="3" t="inlineStr">
        <is>
          <t>DF</t>
        </is>
      </c>
      <c r="I2875" s="3" t="inlineStr">
        <is>
          <t>Ata nº 00002/2026</t>
        </is>
      </c>
      <c r="J2875" s="5" t="n">
        <v>46534</v>
      </c>
      <c r="K2875" s="5" t="n">
        <v>46170</v>
      </c>
      <c r="L2875" s="3" t="n"/>
      <c r="M2875" s="3" t="n"/>
      <c r="N2875" s="3" t="inlineStr">
        <is>
          <t>Pregão - Eletrônico</t>
        </is>
      </c>
      <c r="O2875" s="3" t="inlineStr">
        <is>
          <t>Não/não informado</t>
        </is>
      </c>
      <c r="P2875" s="3" t="inlineStr">
        <is>
          <t>Contratação de empresa especializada na prestação de Serviços de Impressão, Cópia e na modalidade franquia de páginas mais excedentes, compreendendo a cessão de direito de uso de Digitalização (Outsourcing de Impressão).</t>
        </is>
      </c>
      <c r="Q2875" s="3" t="inlineStr">
        <is>
          <t>Fornecedor já selecionado; serve para inteligência comercial. Não é novo prazo de disputa. Adesão não transforma terceiro em fornecedor da ata.</t>
        </is>
      </c>
      <c r="R2875" s="3" t="inlineStr">
        <is>
          <t>Cadastro de busca oficial PNCP</t>
        </is>
      </c>
      <c r="S2875" s="7" t="inlineStr">
        <is>
          <t>https://pncp.gov.br/app/atas/34046367000168/2026/5/3</t>
        </is>
      </c>
      <c r="T2875" s="3" t="inlineStr"/>
      <c r="U2875" s="3" t="inlineStr"/>
      <c r="V2875" s="3" t="inlineStr"/>
      <c r="W2875" s="3" t="inlineStr">
        <is>
          <t>34046367000168-1-000005/2026-000003</t>
        </is>
      </c>
      <c r="X2875" s="3" t="inlineStr"/>
      <c r="Y2875" s="5" t="n">
        <v>46169.45600132008</v>
      </c>
      <c r="Z2875" s="3" t="inlineStr">
        <is>
          <t>Não</t>
        </is>
      </c>
    </row>
    <row r="2876" ht="54" customHeight="1">
      <c r="A2876" s="3" t="inlineStr">
        <is>
          <t>Ata vigente — fornecedor já selecionado</t>
        </is>
      </c>
      <c r="B2876" s="3" t="inlineStr">
        <is>
          <t>Fora do foco / conferir itens</t>
        </is>
      </c>
      <c r="C2876" s="3" t="inlineStr"/>
      <c r="D2876" s="3" t="inlineStr">
        <is>
          <t>CONSELHO FEDERAL DOS REPRESENTANTES COMERCIAIS</t>
        </is>
      </c>
      <c r="E2876" s="3" t="inlineStr">
        <is>
          <t>CONSELHO FEDER. DOS REPRESENTANTES COMERCIAIS</t>
        </is>
      </c>
      <c r="F2876" s="3" t="inlineStr">
        <is>
          <t>Federal</t>
        </is>
      </c>
      <c r="G2876" s="3" t="inlineStr">
        <is>
          <t>Brasília</t>
        </is>
      </c>
      <c r="H2876" s="3" t="inlineStr">
        <is>
          <t>DF</t>
        </is>
      </c>
      <c r="I2876" s="3" t="inlineStr">
        <is>
          <t>Ata nº 00004/2026</t>
        </is>
      </c>
      <c r="J2876" s="5" t="n">
        <v>46534</v>
      </c>
      <c r="K2876" s="5" t="n">
        <v>46170</v>
      </c>
      <c r="L2876" s="3" t="n"/>
      <c r="M2876" s="3" t="n"/>
      <c r="N2876" s="3" t="inlineStr">
        <is>
          <t>Pregão - Eletrônico</t>
        </is>
      </c>
      <c r="O2876" s="3" t="inlineStr">
        <is>
          <t>Não/não informado</t>
        </is>
      </c>
      <c r="P2876" s="3" t="inlineStr">
        <is>
          <t>Contratação de empresa especializada na prestação de Serviços de Impressão, Cópia e na modalidade franquia de páginas mais excedentes, compreendendo a cessão de direito de uso de Digitalização (Outsourcing de Impressão).</t>
        </is>
      </c>
      <c r="Q2876" s="3" t="inlineStr">
        <is>
          <t>Fornecedor já selecionado; serve para inteligência comercial. Não é novo prazo de disputa. Adesão não transforma terceiro em fornecedor da ata.</t>
        </is>
      </c>
      <c r="R2876" s="3" t="inlineStr">
        <is>
          <t>Cadastro de busca oficial PNCP</t>
        </is>
      </c>
      <c r="S2876" s="7" t="inlineStr">
        <is>
          <t>https://pncp.gov.br/app/atas/34046367000168/2026/5/2</t>
        </is>
      </c>
      <c r="T2876" s="3" t="inlineStr"/>
      <c r="U2876" s="3" t="inlineStr"/>
      <c r="V2876" s="3" t="inlineStr"/>
      <c r="W2876" s="3" t="inlineStr">
        <is>
          <t>34046367000168-1-000005/2026-000002</t>
        </is>
      </c>
      <c r="X2876" s="3" t="inlineStr"/>
      <c r="Y2876" s="5" t="n">
        <v>46169.43581311478</v>
      </c>
      <c r="Z2876" s="3" t="inlineStr">
        <is>
          <t>Sim</t>
        </is>
      </c>
    </row>
    <row r="2877" ht="54" customHeight="1">
      <c r="A2877" s="3" t="inlineStr">
        <is>
          <t>Ata vigente — fornecedor já selecionado</t>
        </is>
      </c>
      <c r="B2877" s="3" t="inlineStr">
        <is>
          <t>Fora do foco / conferir itens</t>
        </is>
      </c>
      <c r="C2877" s="3" t="inlineStr"/>
      <c r="D2877" s="3" t="inlineStr">
        <is>
          <t>MUNICIPIO DE CATAGUASES</t>
        </is>
      </c>
      <c r="E2877" s="3" t="inlineStr">
        <is>
          <t>PREFEITURA MUNICIPAL DE CATAGUASES - MG</t>
        </is>
      </c>
      <c r="F2877" s="3" t="inlineStr">
        <is>
          <t>Municipal</t>
        </is>
      </c>
      <c r="G2877" s="3" t="inlineStr">
        <is>
          <t>Cataguases</t>
        </is>
      </c>
      <c r="H2877" s="3" t="inlineStr">
        <is>
          <t>MG</t>
        </is>
      </c>
      <c r="I2877" s="3" t="inlineStr">
        <is>
          <t>Ata nº 00104/2025</t>
        </is>
      </c>
      <c r="J2877" s="5" t="n">
        <v>46534</v>
      </c>
      <c r="K2877" s="5" t="n">
        <v>45806</v>
      </c>
      <c r="L2877" s="3" t="n"/>
      <c r="M2877" s="3" t="n"/>
      <c r="N2877" s="3" t="inlineStr">
        <is>
          <t>Pregão - Eletrônico</t>
        </is>
      </c>
      <c r="O2877" s="3" t="inlineStr">
        <is>
          <t>Não/não informado</t>
        </is>
      </c>
      <c r="P2877" s="3" t="inlineStr">
        <is>
          <t>Registrar preços para futura e eventual contratação de empresa especializada e ambientalmente licenciada para a prestação de serviço de recebimento e destinação final dos resíduos da construção civil (RCC), de classe A, em atendimento à Secretaria de Agricultura e Meio Ambiente da Prefeitura de Cataguases-MG.</t>
        </is>
      </c>
      <c r="Q2877" s="3" t="inlineStr">
        <is>
          <t>Fornecedor já selecionado; serve para inteligência comercial. Não é novo prazo de disputa. Adesão não transforma terceiro em fornecedor da ata.</t>
        </is>
      </c>
      <c r="R2877" s="3" t="inlineStr">
        <is>
          <t>Cadastro de busca oficial PNCP</t>
        </is>
      </c>
      <c r="S2877" s="7" t="inlineStr">
        <is>
          <t>https://pncp.gov.br/app/atas/17702499000262/2025/65/1</t>
        </is>
      </c>
      <c r="T2877" s="3" t="inlineStr"/>
      <c r="U2877" s="3" t="inlineStr"/>
      <c r="V2877" s="3" t="inlineStr"/>
      <c r="W2877" s="3" t="inlineStr">
        <is>
          <t>17702499000262-1-000065/2025-000001</t>
        </is>
      </c>
      <c r="X2877" s="3" t="inlineStr"/>
      <c r="Y2877" s="5" t="n">
        <v>45810.56264748823</v>
      </c>
      <c r="Z2877" s="3" t="inlineStr">
        <is>
          <t>Sim</t>
        </is>
      </c>
    </row>
    <row r="2878" ht="54" customHeight="1">
      <c r="A2878" s="3" t="inlineStr">
        <is>
          <t>Ata vigente — fornecedor já selecionado</t>
        </is>
      </c>
      <c r="B2878" s="3" t="inlineStr">
        <is>
          <t>Fora do foco / conferir itens</t>
        </is>
      </c>
      <c r="C2878" s="3" t="inlineStr"/>
      <c r="D2878" s="3" t="inlineStr">
        <is>
          <t>COMANDO DO EXERCITO</t>
        </is>
      </c>
      <c r="E2878" s="3" t="inlineStr">
        <is>
          <t>POLICLINICA MILITAR DE PORTO ALEGRE/RS</t>
        </is>
      </c>
      <c r="F2878" s="3" t="inlineStr">
        <is>
          <t>Federal</t>
        </is>
      </c>
      <c r="G2878" s="3" t="inlineStr">
        <is>
          <t>Porto Alegre</t>
        </is>
      </c>
      <c r="H2878" s="3" t="inlineStr">
        <is>
          <t>RS</t>
        </is>
      </c>
      <c r="I2878" s="3" t="inlineStr">
        <is>
          <t>Ata nº 00056/2026</t>
        </is>
      </c>
      <c r="J2878" s="5" t="n">
        <v>46534</v>
      </c>
      <c r="K2878" s="5" t="n">
        <v>46169</v>
      </c>
      <c r="L2878" s="3" t="n"/>
      <c r="M2878" s="3" t="n"/>
      <c r="N2878" s="3" t="inlineStr">
        <is>
          <t>Pregão - Eletrônico</t>
        </is>
      </c>
      <c r="O2878" s="3" t="inlineStr">
        <is>
          <t>Não/não informado</t>
        </is>
      </c>
      <c r="P2878" s="3" t="inlineStr">
        <is>
          <t>Registro de preços para a eventual aquisição de reagentes/ insumos (Tubos) de uso laboratorial com cessão de uso de equipamento em regime de comodato para atender às necessidades dos setores do Laboratório de Análises Clínicas.</t>
        </is>
      </c>
      <c r="Q2878" s="3" t="inlineStr">
        <is>
          <t>Fornecedor já selecionado; serve para inteligência comercial. Não é novo prazo de disputa. Adesão não transforma terceiro em fornecedor da ata.</t>
        </is>
      </c>
      <c r="R2878" s="3" t="inlineStr">
        <is>
          <t>Cadastro de busca oficial PNCP</t>
        </is>
      </c>
      <c r="S2878" s="7" t="inlineStr">
        <is>
          <t>https://pncp.gov.br/app/atas/00394452000103/2026/8895/1</t>
        </is>
      </c>
      <c r="T2878" s="3" t="inlineStr"/>
      <c r="U2878" s="3" t="inlineStr"/>
      <c r="V2878" s="3" t="inlineStr"/>
      <c r="W2878" s="3" t="inlineStr">
        <is>
          <t>00394452000103-1-008895/2026-000001</t>
        </is>
      </c>
      <c r="X2878" s="3" t="inlineStr"/>
      <c r="Y2878" s="5" t="n">
        <v>46175.87070851975</v>
      </c>
      <c r="Z2878" s="3" t="inlineStr">
        <is>
          <t>Sim</t>
        </is>
      </c>
    </row>
    <row r="2879" ht="54" customHeight="1">
      <c r="A2879" s="3" t="inlineStr">
        <is>
          <t>Ata vigente — fornecedor já selecionado</t>
        </is>
      </c>
      <c r="B2879" s="3" t="inlineStr">
        <is>
          <t>Fora do foco / conferir itens</t>
        </is>
      </c>
      <c r="C2879" s="3" t="inlineStr"/>
      <c r="D2879" s="3" t="inlineStr">
        <is>
          <t>SECRETARIA MUNICIPAL DE GESTAO - SG</t>
        </is>
      </c>
      <c r="E2879" s="3" t="inlineStr">
        <is>
          <t>PMSP - SEGES - COORD GESTÃO BENS E SERVIÇOS</t>
        </is>
      </c>
      <c r="F2879" s="3" t="inlineStr">
        <is>
          <t>Municipal</t>
        </is>
      </c>
      <c r="G2879" s="3" t="inlineStr">
        <is>
          <t>São Paulo</t>
        </is>
      </c>
      <c r="H2879" s="3" t="inlineStr">
        <is>
          <t>SP</t>
        </is>
      </c>
      <c r="I2879" s="3" t="inlineStr">
        <is>
          <t>Ata nº 00009/2025</t>
        </is>
      </c>
      <c r="J2879" s="5" t="n">
        <v>46534</v>
      </c>
      <c r="K2879" s="5" t="n">
        <v>45804</v>
      </c>
      <c r="L2879" s="3" t="n"/>
      <c r="M2879" s="3" t="n"/>
      <c r="N2879" s="3" t="inlineStr">
        <is>
          <t>Pregão - Eletrônico</t>
        </is>
      </c>
      <c r="O2879" s="3" t="inlineStr">
        <is>
          <t>Não/não informado</t>
        </is>
      </c>
      <c r="P2879" s="3" t="inlineStr">
        <is>
          <t>Registro de Preços para contratação de empresa para locação de purificadores de água, incluindo manutenções preventiva e corretiva, com fornecimento e substituição de peças, componentes e materiais utilizados na manutenção e limpeza, além de material necessário ao seu regular funcionamento, conforme condições, quantidades e exigências estabelecidas no Anexo I - Termo de Referência do Edital.</t>
        </is>
      </c>
      <c r="Q2879" s="3" t="inlineStr">
        <is>
          <t>Fornecedor já selecionado; serve para inteligência comercial. Não é novo prazo de disputa. Adesão não transforma terceiro em fornecedor da ata.</t>
        </is>
      </c>
      <c r="R2879" s="3" t="inlineStr">
        <is>
          <t>Cadastro de busca oficial PNCP</t>
        </is>
      </c>
      <c r="S2879" s="7" t="inlineStr">
        <is>
          <t>https://pncp.gov.br/app/atas/49269251000165/2025/18/1</t>
        </is>
      </c>
      <c r="T2879" s="3" t="inlineStr"/>
      <c r="U2879" s="3" t="inlineStr"/>
      <c r="V2879" s="3" t="inlineStr"/>
      <c r="W2879" s="3" t="inlineStr">
        <is>
          <t>49269251000165-1-000018/2025-000001</t>
        </is>
      </c>
      <c r="X2879" s="3" t="inlineStr"/>
      <c r="Y2879" s="5" t="n">
        <v>45807.45522411683</v>
      </c>
      <c r="Z2879" s="3" t="inlineStr">
        <is>
          <t>Sim</t>
        </is>
      </c>
    </row>
    <row r="2880" ht="54" customHeight="1">
      <c r="A2880" s="3" t="inlineStr">
        <is>
          <t>Registro antigo com prazo futuro — conferir</t>
        </is>
      </c>
      <c r="B2880" s="3" t="inlineStr">
        <is>
          <t>Fora do foco / conferir itens</t>
        </is>
      </c>
      <c r="C2880" s="3" t="inlineStr"/>
      <c r="D2880" s="3" t="inlineStr">
        <is>
          <t>MUNICIPIO DE PORTO SEGURO</t>
        </is>
      </c>
      <c r="E2880" s="3" t="inlineStr">
        <is>
          <t>SECRETARIA MUNICIPAL DO TURISMO, SERVIÇOS, ATIVIDADES E TRANSPORTE TURÍSTICO</t>
        </is>
      </c>
      <c r="F2880" s="3" t="inlineStr">
        <is>
          <t>Municipal</t>
        </is>
      </c>
      <c r="G2880" s="3" t="inlineStr">
        <is>
          <t>Porto Seguro</t>
        </is>
      </c>
      <c r="H2880" s="3" t="inlineStr">
        <is>
          <t>BA</t>
        </is>
      </c>
      <c r="I2880" s="3" t="inlineStr">
        <is>
          <t>Edital de Chamamento Público nº 002/2025</t>
        </is>
      </c>
      <c r="J2880" s="5" t="n">
        <v>46534.33333333334</v>
      </c>
      <c r="K2880" s="5" t="n">
        <v>45804.33333333334</v>
      </c>
      <c r="L2880" s="6" t="n">
        <v>4998437</v>
      </c>
      <c r="M2880" s="6" t="n">
        <v>3948765.23</v>
      </c>
      <c r="N2880" s="3" t="inlineStr">
        <is>
          <t>Credenciamento</t>
        </is>
      </c>
      <c r="O2880" s="3" t="inlineStr">
        <is>
          <t>Não/não informado</t>
        </is>
      </c>
      <c r="P2880" s="3" t="inlineStr">
        <is>
          <t>Credenciamento de Pessoa Jurídica e/ou Pessoa Física para contratação de BANDAS E ARTISTAS EM DIFERENTES ESTILOS MUSICAIS E GRUPOS DE MANIFESTAÇÃO CULTURAL para atender o Calendário Anual de Eventos da Secretaria Municipal de Turismo, bem como, para atender aos eventos culturais, turísticos e esportivos, projetos e atividades promovidas e/ou apoiadas pela Prefeitura Municipal de Porto Seguro - Bahia.</t>
        </is>
      </c>
      <c r="Q2880" s="3" t="inlineStr">
        <is>
          <t>Pode envolver implantação, operação, hardware ou desenvolvimento. Não presumir fornecimento apenas de assinatura.</t>
        </is>
      </c>
      <c r="R2880" s="3" t="inlineStr">
        <is>
          <t>Cadastro de busca oficial PNCP</t>
        </is>
      </c>
      <c r="S2880" s="7" t="inlineStr">
        <is>
          <t>https://pncp.gov.br/app/editais/13635016000112/2025/200</t>
        </is>
      </c>
      <c r="T2880" s="3" t="inlineStr"/>
      <c r="U2880" s="3" t="inlineStr"/>
      <c r="V2880" s="3" t="inlineStr"/>
      <c r="W2880" s="3" t="inlineStr">
        <is>
          <t>13635016000112-1-000200/2025</t>
        </is>
      </c>
      <c r="X2880" s="3" t="inlineStr"/>
      <c r="Y2880" s="5" t="n">
        <v>45798.7887447039</v>
      </c>
      <c r="Z2880" s="3" t="inlineStr">
        <is>
          <t>Não informado</t>
        </is>
      </c>
    </row>
    <row r="2881" ht="54" customHeight="1">
      <c r="A2881" s="3" t="inlineStr">
        <is>
          <t>Ata vigente — fornecedor já selecionado</t>
        </is>
      </c>
      <c r="B2881" s="3" t="inlineStr">
        <is>
          <t>Fora do foco / conferir itens</t>
        </is>
      </c>
      <c r="C2881" s="3" t="inlineStr"/>
      <c r="D2881" s="3" t="inlineStr">
        <is>
          <t>MUNICIPIO DE WENCESLAU GUIMARAES</t>
        </is>
      </c>
      <c r="E2881" s="3" t="inlineStr">
        <is>
          <t>MUNICIPIO DE WENCESLAU GUIMARAES</t>
        </is>
      </c>
      <c r="F2881" s="3" t="inlineStr">
        <is>
          <t>Municipal</t>
        </is>
      </c>
      <c r="G2881" s="3" t="inlineStr">
        <is>
          <t>Wenceslau Guimarães</t>
        </is>
      </c>
      <c r="H2881" s="3" t="inlineStr">
        <is>
          <t>BA</t>
        </is>
      </c>
      <c r="I2881" s="3" t="inlineStr">
        <is>
          <t>Ata nº 015/2026</t>
        </is>
      </c>
      <c r="J2881" s="5" t="n">
        <v>46535</v>
      </c>
      <c r="K2881" s="5" t="n">
        <v>46171</v>
      </c>
      <c r="L2881" s="3" t="n"/>
      <c r="M2881" s="3" t="n"/>
      <c r="N2881" s="3" t="inlineStr">
        <is>
          <t>Pregão - Eletrônico</t>
        </is>
      </c>
      <c r="O2881" s="3" t="inlineStr">
        <is>
          <t>Não/não informado</t>
        </is>
      </c>
      <c r="P2881" s="3" t="inlineStr">
        <is>
          <t>Registro de Preços para prestação de serviços de locação, instalação, montagem, operação, manutenção e desmontagem de estruturas, equipamentos e sistemas destinados à realização de eventos institucionais, culturais, artísticos e festivos promovidos do Município de Wenceslau Guimarães/BA</t>
        </is>
      </c>
      <c r="Q2881" s="3" t="inlineStr">
        <is>
          <t>Fornecedor já selecionado; serve para inteligência comercial. Não é novo prazo de disputa. Adesão não transforma terceiro em fornecedor da ata.</t>
        </is>
      </c>
      <c r="R2881" s="3" t="inlineStr">
        <is>
          <t>Cadastro de busca oficial PNCP</t>
        </is>
      </c>
      <c r="S2881" s="7" t="inlineStr">
        <is>
          <t>https://pncp.gov.br/app/atas/13758842000159/2026/51/1</t>
        </is>
      </c>
      <c r="T2881" s="3" t="inlineStr"/>
      <c r="U2881" s="3" t="inlineStr"/>
      <c r="V2881" s="3" t="inlineStr"/>
      <c r="W2881" s="3" t="inlineStr">
        <is>
          <t>13758842000159-1-000051/2026-000001</t>
        </is>
      </c>
      <c r="X2881" s="3" t="inlineStr"/>
      <c r="Y2881" s="5" t="n">
        <v>46232.65325053057</v>
      </c>
      <c r="Z2881" s="3" t="inlineStr">
        <is>
          <t>Não</t>
        </is>
      </c>
    </row>
    <row r="2882" ht="54" customHeight="1">
      <c r="A2882" s="3" t="inlineStr">
        <is>
          <t>Ata vigente — fornecedor já selecionado</t>
        </is>
      </c>
      <c r="B2882" s="3" t="inlineStr">
        <is>
          <t>Fora do foco / conferir itens</t>
        </is>
      </c>
      <c r="C2882" s="3" t="inlineStr"/>
      <c r="D2882" s="3" t="inlineStr">
        <is>
          <t>SECRETARIA DE ESTADO DA GESTAO, PATRIMONIO E ASSISTENCIA DOS SERVIDORES</t>
        </is>
      </c>
      <c r="E2882" s="3" t="inlineStr">
        <is>
          <t>SECRETARIA DE ESTADO DA GESTÃO, PATRIMÔNIO E ASSISTÊNCIA DOS SERVIDORES</t>
        </is>
      </c>
      <c r="F2882" s="3" t="inlineStr">
        <is>
          <t>Estadual</t>
        </is>
      </c>
      <c r="G2882" s="3" t="inlineStr">
        <is>
          <t>São Luís</t>
        </is>
      </c>
      <c r="H2882" s="3" t="inlineStr">
        <is>
          <t>MA</t>
        </is>
      </c>
      <c r="I2882" s="3" t="inlineStr">
        <is>
          <t>Ata nº SEAD/023/2026</t>
        </is>
      </c>
      <c r="J2882" s="5" t="n">
        <v>46535</v>
      </c>
      <c r="K2882" s="5" t="n">
        <v>46170</v>
      </c>
      <c r="L2882" s="3" t="n"/>
      <c r="M2882" s="3" t="n"/>
      <c r="N2882" s="3" t="inlineStr">
        <is>
          <t>Pregão - Eletrônico</t>
        </is>
      </c>
      <c r="O2882" s="3" t="inlineStr">
        <is>
          <t>Não/não informado</t>
        </is>
      </c>
      <c r="P2882" s="3" t="inlineStr">
        <is>
          <t>Registro de Preços para contratação de empresa especializada na prestação de serviços de locação de Gerador de Energia Elétrica Alternativa, incluindo: combustível (Diesel), transporte, instalação, operação, e manutenção preventiva e corretiva do sistema.</t>
        </is>
      </c>
      <c r="Q2882" s="3" t="inlineStr">
        <is>
          <t>Fornecedor já selecionado; serve para inteligência comercial. Não é novo prazo de disputa. Adesão não transforma terceiro em fornecedor da ata.</t>
        </is>
      </c>
      <c r="R2882" s="3" t="inlineStr">
        <is>
          <t>Cadastro de busca oficial PNCP</t>
        </is>
      </c>
      <c r="S2882" s="7" t="inlineStr">
        <is>
          <t>https://pncp.gov.br/app/atas/15553806000184/2025/90/2</t>
        </is>
      </c>
      <c r="T2882" s="3" t="inlineStr"/>
      <c r="U2882" s="3" t="inlineStr"/>
      <c r="V2882" s="3" t="inlineStr"/>
      <c r="W2882" s="3" t="inlineStr">
        <is>
          <t>15553806000184-1-000090/2025-000002</t>
        </is>
      </c>
      <c r="X2882" s="3" t="inlineStr"/>
      <c r="Y2882" s="5" t="n">
        <v>46170.54906241447</v>
      </c>
      <c r="Z2882" s="3" t="inlineStr">
        <is>
          <t>Sim</t>
        </is>
      </c>
    </row>
    <row r="2883" ht="54" customHeight="1">
      <c r="A2883" s="3" t="inlineStr">
        <is>
          <t>Ata vigente — fornecedor já selecionado</t>
        </is>
      </c>
      <c r="B2883" s="3" t="inlineStr">
        <is>
          <t>Fora do foco / conferir itens</t>
        </is>
      </c>
      <c r="C2883" s="3" t="inlineStr"/>
      <c r="D2883" s="3" t="inlineStr">
        <is>
          <t>MUNICIPIO DE TERRA SANTA</t>
        </is>
      </c>
      <c r="E2883" s="3" t="inlineStr">
        <is>
          <t>MUNICIPIO DE TERRA SANTA/ PA</t>
        </is>
      </c>
      <c r="F2883" s="3" t="inlineStr">
        <is>
          <t>Municipal</t>
        </is>
      </c>
      <c r="G2883" s="3" t="inlineStr">
        <is>
          <t>Terra Santa</t>
        </is>
      </c>
      <c r="H2883" s="3" t="inlineStr">
        <is>
          <t>PA</t>
        </is>
      </c>
      <c r="I2883" s="3" t="inlineStr">
        <is>
          <t>Ata nº 011/2026/2026</t>
        </is>
      </c>
      <c r="J2883" s="5" t="n">
        <v>46535</v>
      </c>
      <c r="K2883" s="5" t="n">
        <v>46170</v>
      </c>
      <c r="L2883" s="3" t="n"/>
      <c r="M2883" s="3" t="n"/>
      <c r="N2883" s="3" t="inlineStr">
        <is>
          <t>Pregão - Eletrônico</t>
        </is>
      </c>
      <c r="O2883" s="3" t="inlineStr">
        <is>
          <t>Não/não informado</t>
        </is>
      </c>
      <c r="P2883" s="3" t="inlineStr">
        <is>
          <t>[LICITANET] - Registro de Preços para eventual contratação de empresa especializada para prestação de serviços destinados à realização de eventos culturais, artísticos e tradicionais, incluindo locação, montagem, desmontagem, manutenção, suporte operacional e execução de infraestrutura e atrações, tais como palco, sistemas de sonorização e iluminação, tendas, trio elétrico, show pirotécnico e apresentações artísticas e culturais, visando atender às necessidades da Secretaria Municipal de Cultura do Município de Terra Santa/PA.</t>
        </is>
      </c>
      <c r="Q2883" s="3" t="inlineStr">
        <is>
          <t>Fornecedor já selecionado; serve para inteligência comercial. Não é novo prazo de disputa. Adesão não transforma terceiro em fornecedor da ata.</t>
        </is>
      </c>
      <c r="R2883" s="3" t="inlineStr">
        <is>
          <t>Cadastro de busca oficial PNCP</t>
        </is>
      </c>
      <c r="S2883" s="7" t="inlineStr">
        <is>
          <t>https://pncp.gov.br/app/atas/23060866000193/2026/33/1</t>
        </is>
      </c>
      <c r="T2883" s="3" t="inlineStr"/>
      <c r="U2883" s="3" t="inlineStr"/>
      <c r="V2883" s="3" t="inlineStr"/>
      <c r="W2883" s="3" t="inlineStr">
        <is>
          <t>23060866000193-1-000033/2026-000001</t>
        </is>
      </c>
      <c r="X2883" s="3" t="inlineStr"/>
      <c r="Y2883" s="5" t="n">
        <v>46170.58002800275</v>
      </c>
      <c r="Z2883" s="3" t="inlineStr">
        <is>
          <t>Não</t>
        </is>
      </c>
    </row>
    <row r="2884" ht="54" customHeight="1">
      <c r="A2884" s="3" t="inlineStr">
        <is>
          <t>Prazo aberto no cadastro PNCP</t>
        </is>
      </c>
      <c r="B2884" s="3" t="inlineStr">
        <is>
          <t>Fora do foco / conferir itens</t>
        </is>
      </c>
      <c r="C2884" s="3" t="inlineStr"/>
      <c r="D2884" s="3" t="inlineStr">
        <is>
          <t>CONSORCIO INTERMUNICIPAL DE SAUDE DO ENTORNO DE SALINAS</t>
        </is>
      </c>
      <c r="E2884" s="3" t="inlineStr">
        <is>
          <t>Consórcio Intermunicipal Multifinalitário do Entorno de Salinas</t>
        </is>
      </c>
      <c r="F2884" s="3" t="inlineStr">
        <is>
          <t>Não se aplica</t>
        </is>
      </c>
      <c r="G2884" s="3" t="inlineStr">
        <is>
          <t>Salinas</t>
        </is>
      </c>
      <c r="H2884" s="3" t="inlineStr">
        <is>
          <t>MG</t>
        </is>
      </c>
      <c r="I2884" s="3" t="inlineStr">
        <is>
          <t>Edital de Chamamento Público nº 009/2026</t>
        </is>
      </c>
      <c r="J2884" s="5" t="n">
        <v>46535.45833333334</v>
      </c>
      <c r="K2884" s="5" t="n">
        <v>46170.45833333334</v>
      </c>
      <c r="L2884" s="6" t="n">
        <v>19556893.7</v>
      </c>
      <c r="M2884" s="6" t="n">
        <v>15449946.02</v>
      </c>
      <c r="N2884" s="3" t="inlineStr">
        <is>
          <t>Credenciamento</t>
        </is>
      </c>
      <c r="O2884" s="3" t="inlineStr">
        <is>
          <t>Não/não informado</t>
        </is>
      </c>
      <c r="P2884" s="3" t="inlineStr">
        <is>
          <t>[Portal de Compras Públicas] - O Consórcio Intermunicipal Multifinalitário do Entorno de Salinas/MG, CIMES, torna público, por meio de Chamamento Público, o presente procedimento de credenciamento de pessoas jurídicas especializadas na prestação de serviços de sonorização, locação de estruturas, equipamentos e materiais para eventos, incluindo apoio operacional, serviços de divulgação, locução, produção e veiculação de spots publicitários e propaganda volante, sob demanda, para atender às necessidades administrativas, institucionais e operacionais dos Municípios consorciados ao CIMES, no período de 28/05/2026 a 28/05/2027, sem exclusividade, em conformidade com a Lei Federal nº 14.133/2021 e demais normas aplicáveis.</t>
        </is>
      </c>
      <c r="Q2884" s="3" t="inlineStr">
        <is>
          <t>Pode envolver implantação, operação, hardware ou desenvolvimento. Não presumir fornecimento apenas de assinatura.</t>
        </is>
      </c>
      <c r="R2884" s="3" t="inlineStr">
        <is>
          <t>Cadastro de busca oficial PNCP</t>
        </is>
      </c>
      <c r="S2884" s="7" t="inlineStr">
        <is>
          <t>https://pncp.gov.br/app/editais/07333598000180/2026/10</t>
        </is>
      </c>
      <c r="T2884" s="7" t="inlineStr">
        <is>
          <t>https://portaldecompraspublicas.com.br/processos/MG/Consorcio-Intermunicipal-Multifinalitario-do-Entorno-de-Salinas-CIMES-4895/CRED-009-2026-2026-483871</t>
        </is>
      </c>
      <c r="U2884" s="3" t="inlineStr"/>
      <c r="V2884" s="3" t="inlineStr"/>
      <c r="W2884" s="3" t="inlineStr">
        <is>
          <t>07333598000180-1-000010/2026</t>
        </is>
      </c>
      <c r="X2884" s="3" t="inlineStr"/>
      <c r="Y2884" s="5" t="n">
        <v>46170.42448348542</v>
      </c>
      <c r="Z2884" s="3" t="inlineStr">
        <is>
          <t>Não informado</t>
        </is>
      </c>
    </row>
    <row r="2885" ht="54" customHeight="1">
      <c r="A2885" s="3" t="inlineStr">
        <is>
          <t>Prazo aberto no cadastro PNCP</t>
        </is>
      </c>
      <c r="B2885" s="3" t="inlineStr">
        <is>
          <t>Fora do foco / conferir itens</t>
        </is>
      </c>
      <c r="C2885" s="3" t="inlineStr"/>
      <c r="D2885" s="3" t="inlineStr">
        <is>
          <t>MUNICIPIO DE FRONTEIRA</t>
        </is>
      </c>
      <c r="E2885" s="3" t="inlineStr">
        <is>
          <t xml:space="preserve">MUNICIPIO DE FRONTEIRA- MG </t>
        </is>
      </c>
      <c r="F2885" s="3" t="inlineStr">
        <is>
          <t>Municipal</t>
        </is>
      </c>
      <c r="G2885" s="3" t="inlineStr">
        <is>
          <t>Fronteira</t>
        </is>
      </c>
      <c r="H2885" s="3" t="inlineStr">
        <is>
          <t>MG</t>
        </is>
      </c>
      <c r="I2885" s="3" t="inlineStr">
        <is>
          <t>Edital de Chamamento Público nº 011/2026</t>
        </is>
      </c>
      <c r="J2885" s="5" t="n">
        <v>46535.99998842592</v>
      </c>
      <c r="K2885" s="5" t="n">
        <v>46171</v>
      </c>
      <c r="L2885" s="6" t="n">
        <v>8141.89</v>
      </c>
      <c r="M2885" s="6" t="n">
        <v>6432.09</v>
      </c>
      <c r="N2885" s="3" t="inlineStr">
        <is>
          <t>Credenciamento</t>
        </is>
      </c>
      <c r="O2885" s="3" t="inlineStr">
        <is>
          <t>Não/não informado</t>
        </is>
      </c>
      <c r="P2885" s="3" t="inlineStr">
        <is>
          <t>[LICITANET] - CREDENCIAMENTO DE EMPRESAS ESPECIALIZADAS, PARA PRESTAÇÃO DOS SERVIÇOS DE SONORIZAÇÃO, ILUMINAÇÃO E VÍDEO, INCLUINDO O FORNECIMENTO, MONTAGEM E DESMONTAGEM, OPERAÇÃO DOS EQUIPAMENTOS E ACOMPANHAMENTO DURANTE A REALIZAÇÃO DO EVENTO, PROMOVIDOS PELAS DIVERSAS SECRETARIAS DESTA ADMININSTRAÇÃO</t>
        </is>
      </c>
      <c r="Q2885" s="3" t="inlineStr">
        <is>
          <t>Pode envolver implantação, operação, hardware ou desenvolvimento. Não presumir fornecimento apenas de assinatura.</t>
        </is>
      </c>
      <c r="R2885" s="3" t="inlineStr">
        <is>
          <t>Cadastro de busca oficial PNCP</t>
        </is>
      </c>
      <c r="S2885" s="7" t="inlineStr">
        <is>
          <t>https://pncp.gov.br/app/editais/18449140000107/2026/73</t>
        </is>
      </c>
      <c r="T2885" s="7" t="inlineStr">
        <is>
          <t>https://licitanet.com.br/sessao/187423</t>
        </is>
      </c>
      <c r="U2885" s="3" t="inlineStr"/>
      <c r="V2885" s="3" t="inlineStr"/>
      <c r="W2885" s="3" t="inlineStr">
        <is>
          <t>18449140000107-1-000073/2026</t>
        </is>
      </c>
      <c r="X2885" s="3" t="inlineStr"/>
      <c r="Y2885" s="5" t="n">
        <v>46171.31047673724</v>
      </c>
      <c r="Z2885" s="3" t="inlineStr">
        <is>
          <t>Não informado</t>
        </is>
      </c>
    </row>
    <row r="2886" ht="54" customHeight="1">
      <c r="A2886" s="3" t="inlineStr">
        <is>
          <t>Ata vigente — fornecedor já selecionado</t>
        </is>
      </c>
      <c r="B2886" s="3" t="inlineStr">
        <is>
          <t>Fora do foco / conferir itens</t>
        </is>
      </c>
      <c r="C2886" s="3" t="inlineStr"/>
      <c r="D2886" s="3" t="inlineStr">
        <is>
          <t>MUNICIPIO DE SALES</t>
        </is>
      </c>
      <c r="E2886" s="3" t="inlineStr">
        <is>
          <t>PREFEITURA MUNICIPAL DE SALES</t>
        </is>
      </c>
      <c r="F2886" s="3" t="inlineStr">
        <is>
          <t>Municipal</t>
        </is>
      </c>
      <c r="G2886" s="3" t="inlineStr">
        <is>
          <t>Sales</t>
        </is>
      </c>
      <c r="H2886" s="3" t="inlineStr">
        <is>
          <t>SP</t>
        </is>
      </c>
      <c r="I2886" s="3" t="inlineStr">
        <is>
          <t>Ata nº 020/2026</t>
        </is>
      </c>
      <c r="J2886" s="5" t="n">
        <v>46536</v>
      </c>
      <c r="K2886" s="5" t="n">
        <v>46171</v>
      </c>
      <c r="L2886" s="3" t="n"/>
      <c r="M2886" s="3" t="n"/>
      <c r="N2886" s="3" t="inlineStr">
        <is>
          <t>Pregão - Eletrônico</t>
        </is>
      </c>
      <c r="O2886" s="3" t="inlineStr">
        <is>
          <t>Não/não informado</t>
        </is>
      </c>
      <c r="P2886" s="3" t="inlineStr">
        <is>
          <t>LOCAÇÃO DE CAMINHÃO A VACUO, SUGA FOSSA</t>
        </is>
      </c>
      <c r="Q2886" s="3" t="inlineStr">
        <is>
          <t>Fornecedor já selecionado; serve para inteligência comercial. Não é novo prazo de disputa. Adesão não transforma terceiro em fornecedor da ata.</t>
        </is>
      </c>
      <c r="R2886" s="3" t="inlineStr">
        <is>
          <t>Cadastro de busca oficial PNCP</t>
        </is>
      </c>
      <c r="S2886" s="7" t="inlineStr">
        <is>
          <t>https://pncp.gov.br/app/atas/46613196000190/2026/51/1</t>
        </is>
      </c>
      <c r="T2886" s="3" t="inlineStr"/>
      <c r="U2886" s="3" t="inlineStr"/>
      <c r="V2886" s="3" t="inlineStr"/>
      <c r="W2886" s="3" t="inlineStr">
        <is>
          <t>46613196000190-1-000051/2026-000001</t>
        </is>
      </c>
      <c r="X2886" s="3" t="inlineStr"/>
      <c r="Y2886" s="5" t="n">
        <v>46203.60299530726</v>
      </c>
      <c r="Z2886" s="3" t="inlineStr">
        <is>
          <t>Não</t>
        </is>
      </c>
    </row>
    <row r="2887" ht="54" customHeight="1">
      <c r="A2887" s="3" t="inlineStr">
        <is>
          <t>Ata vigente — fornecedor já selecionado</t>
        </is>
      </c>
      <c r="B2887" s="3" t="inlineStr">
        <is>
          <t>Fora do foco / conferir itens</t>
        </is>
      </c>
      <c r="C2887" s="3" t="inlineStr"/>
      <c r="D2887" s="3" t="inlineStr">
        <is>
          <t>MUNICIPIO DE CENTENARIO DO SUL</t>
        </is>
      </c>
      <c r="E2887" s="3" t="inlineStr">
        <is>
          <t>ENCARGOS ESPECIAIS</t>
        </is>
      </c>
      <c r="F2887" s="3" t="inlineStr">
        <is>
          <t>Municipal</t>
        </is>
      </c>
      <c r="G2887" s="3" t="inlineStr">
        <is>
          <t>Centenário do Sul</t>
        </is>
      </c>
      <c r="H2887" s="3" t="inlineStr">
        <is>
          <t>PR</t>
        </is>
      </c>
      <c r="I2887" s="3" t="inlineStr">
        <is>
          <t>Ata nº 97/2026</t>
        </is>
      </c>
      <c r="J2887" s="5" t="n">
        <v>46538</v>
      </c>
      <c r="K2887" s="5" t="n">
        <v>46174</v>
      </c>
      <c r="L2887" s="3" t="n"/>
      <c r="M2887" s="3" t="n"/>
      <c r="N2887" s="3" t="inlineStr">
        <is>
          <t>Pregão - Eletrônico</t>
        </is>
      </c>
      <c r="O2887" s="3" t="inlineStr">
        <is>
          <t>Não/não informado</t>
        </is>
      </c>
      <c r="P2887" s="3" t="inlineStr">
        <is>
          <t>O objeto da presente licitação é a contratação de empresa especializada em reforma de pneus, incluindo ressolagem e vulcanização em pneus que ainda tenham condições de uso, atendendo assim, as necessidades da Seção de Máquinas e Veículos da Frota Municipal conforme condições, quantidades e exigências estabelecidas pela Prefeitura Municipal de Centenário do Sul, Ata de Registro de Preço</t>
        </is>
      </c>
      <c r="Q2887" s="3" t="inlineStr">
        <is>
          <t>Fornecedor já selecionado; serve para inteligência comercial. Não é novo prazo de disputa. Adesão não transforma terceiro em fornecedor da ata.</t>
        </is>
      </c>
      <c r="R2887" s="3" t="inlineStr">
        <is>
          <t>Cadastro de busca oficial PNCP</t>
        </is>
      </c>
      <c r="S2887" s="7" t="inlineStr">
        <is>
          <t>https://pncp.gov.br/app/atas/75845503000167/2026/44/1</t>
        </is>
      </c>
      <c r="T2887" s="3" t="inlineStr"/>
      <c r="U2887" s="3" t="inlineStr"/>
      <c r="V2887" s="3" t="inlineStr"/>
      <c r="W2887" s="3" t="inlineStr">
        <is>
          <t>75845503000167-1-000044/2026-000001</t>
        </is>
      </c>
      <c r="X2887" s="3" t="inlineStr"/>
      <c r="Y2887" s="5" t="n">
        <v>46205.65656398379</v>
      </c>
      <c r="Z2887" s="3" t="inlineStr">
        <is>
          <t>Não</t>
        </is>
      </c>
    </row>
    <row r="2888" ht="54" customHeight="1">
      <c r="A2888" s="3" t="inlineStr">
        <is>
          <t>Ata vigente — fornecedor já selecionado</t>
        </is>
      </c>
      <c r="B2888" s="3" t="inlineStr">
        <is>
          <t>Fora do foco / conferir itens</t>
        </is>
      </c>
      <c r="C2888" s="3" t="inlineStr"/>
      <c r="D2888" s="3" t="inlineStr">
        <is>
          <t>INSTITUTO FEDERAL DE EDUCACAO, CIENCIA E TECNOLOGIA DE MINAS GERAIS</t>
        </is>
      </c>
      <c r="E2888" s="3" t="inlineStr">
        <is>
          <t>INST.FED.DE EDUC.,CIENCIA E TECNOLOGIA DE MG</t>
        </is>
      </c>
      <c r="F2888" s="3" t="inlineStr">
        <is>
          <t>Federal</t>
        </is>
      </c>
      <c r="G2888" s="3" t="inlineStr">
        <is>
          <t>Belo Horizonte</t>
        </is>
      </c>
      <c r="H2888" s="3" t="inlineStr">
        <is>
          <t>MG</t>
        </is>
      </c>
      <c r="I2888" s="3" t="inlineStr">
        <is>
          <t>Ata nº 00015/2026</t>
        </is>
      </c>
      <c r="J2888" s="5" t="n">
        <v>46539</v>
      </c>
      <c r="K2888" s="5" t="n">
        <v>46174</v>
      </c>
      <c r="L2888" s="3" t="n"/>
      <c r="M2888" s="3" t="n"/>
      <c r="N2888" s="3" t="inlineStr">
        <is>
          <t>Pregão - Eletrônico</t>
        </is>
      </c>
      <c r="O2888" s="3" t="inlineStr">
        <is>
          <t>Não/não informado</t>
        </is>
      </c>
      <c r="P2888" s="3" t="inlineStr">
        <is>
          <t xml:space="preserve">Aquisição de veículos novos para os campi do IFMG, incluindo licenciamento e emplacamento, por meio do Sistema de Registro de Preços. </t>
        </is>
      </c>
      <c r="Q2888" s="3" t="inlineStr">
        <is>
          <t>Fornecedor já selecionado; serve para inteligência comercial. Não é novo prazo de disputa. Adesão não transforma terceiro em fornecedor da ata.</t>
        </is>
      </c>
      <c r="R2888" s="3" t="inlineStr">
        <is>
          <t>Cadastro de busca oficial PNCP</t>
        </is>
      </c>
      <c r="S2888" s="7" t="inlineStr">
        <is>
          <t>https://pncp.gov.br/app/atas/10626896000172/2025/535/1</t>
        </is>
      </c>
      <c r="T2888" s="3" t="inlineStr"/>
      <c r="U2888" s="3" t="inlineStr"/>
      <c r="V2888" s="3" t="inlineStr"/>
      <c r="W2888" s="3" t="inlineStr">
        <is>
          <t>10626896000172-1-000535/2025-000001</t>
        </is>
      </c>
      <c r="X2888" s="3" t="inlineStr"/>
      <c r="Y2888" s="5" t="n">
        <v>46170.78551310161</v>
      </c>
      <c r="Z2888" s="3" t="inlineStr">
        <is>
          <t>Sim</t>
        </is>
      </c>
    </row>
    <row r="2889" ht="54" customHeight="1">
      <c r="A2889" s="3" t="inlineStr">
        <is>
          <t>Ata vigente — fornecedor já selecionado</t>
        </is>
      </c>
      <c r="B2889" s="3" t="inlineStr">
        <is>
          <t>Fora do foco / conferir itens</t>
        </is>
      </c>
      <c r="C2889" s="3" t="inlineStr"/>
      <c r="D2889" s="3" t="inlineStr">
        <is>
          <t>SERVICO AUTONOMO DE AGUA E ESGOTO SAAE</t>
        </is>
      </c>
      <c r="E2889" s="3" t="inlineStr">
        <is>
          <t>SERVICO AUTON DE AGUA E ESG DE VOLTA REDONDA</t>
        </is>
      </c>
      <c r="F2889" s="3" t="inlineStr">
        <is>
          <t>Municipal</t>
        </is>
      </c>
      <c r="G2889" s="3" t="inlineStr">
        <is>
          <t>Volta Redonda</t>
        </is>
      </c>
      <c r="H2889" s="3" t="inlineStr">
        <is>
          <t>RJ</t>
        </is>
      </c>
      <c r="I2889" s="3" t="inlineStr">
        <is>
          <t>Ata nº 00026/2026</t>
        </is>
      </c>
      <c r="J2889" s="5" t="n">
        <v>46539</v>
      </c>
      <c r="K2889" s="5" t="n">
        <v>46174</v>
      </c>
      <c r="L2889" s="3" t="n"/>
      <c r="M2889" s="3" t="n"/>
      <c r="N2889" s="3" t="inlineStr">
        <is>
          <t>Pregão - Eletrônico</t>
        </is>
      </c>
      <c r="O2889" s="3" t="inlineStr">
        <is>
          <t>Não/não informado</t>
        </is>
      </c>
      <c r="P2889" s="3" t="inlineStr">
        <is>
          <t>O objeto da presente licitação é o registro de preços para a eventual LOCAÇÃO DE EQUIPAMENTOS PESADOS, conforme condições, quantidades e especificações contidas no Termo de Referência – ANEXO I deste edital.</t>
        </is>
      </c>
      <c r="Q2889" s="3" t="inlineStr">
        <is>
          <t>Fornecedor já selecionado; serve para inteligência comercial. Não é novo prazo de disputa. Adesão não transforma terceiro em fornecedor da ata.</t>
        </is>
      </c>
      <c r="R2889" s="3" t="inlineStr">
        <is>
          <t>Cadastro de busca oficial PNCP</t>
        </is>
      </c>
      <c r="S2889" s="7" t="inlineStr">
        <is>
          <t>https://pncp.gov.br/app/atas/32504706000187/2025/140/5</t>
        </is>
      </c>
      <c r="T2889" s="3" t="inlineStr"/>
      <c r="U2889" s="3" t="inlineStr"/>
      <c r="V2889" s="3" t="inlineStr"/>
      <c r="W2889" s="3" t="inlineStr">
        <is>
          <t>32504706000187-1-000140/2025-000005</t>
        </is>
      </c>
      <c r="X2889" s="3" t="inlineStr"/>
      <c r="Y2889" s="5" t="n">
        <v>46171.46781296502</v>
      </c>
      <c r="Z2889" s="3" t="inlineStr">
        <is>
          <t>Não</t>
        </is>
      </c>
    </row>
    <row r="2890" ht="54" customHeight="1">
      <c r="A2890" s="3" t="inlineStr">
        <is>
          <t>Ata vigente — fornecedor já selecionado</t>
        </is>
      </c>
      <c r="B2890" s="3" t="inlineStr">
        <is>
          <t>Fora do foco / conferir itens</t>
        </is>
      </c>
      <c r="C2890" s="3" t="inlineStr"/>
      <c r="D2890" s="3" t="inlineStr">
        <is>
          <t>MUNICIPIO DE PALMEIRA DOS INDIOS</t>
        </is>
      </c>
      <c r="E2890" s="3" t="inlineStr">
        <is>
          <t>PREFEITURA MUNICIPAL DE PALMEIRA DOS ÍNDIOS</t>
        </is>
      </c>
      <c r="F2890" s="3" t="inlineStr">
        <is>
          <t>Municipal</t>
        </is>
      </c>
      <c r="G2890" s="3" t="inlineStr">
        <is>
          <t>Palmeira dos Índios</t>
        </is>
      </c>
      <c r="H2890" s="3" t="inlineStr">
        <is>
          <t>AL</t>
        </is>
      </c>
      <c r="I2890" s="3" t="inlineStr">
        <is>
          <t>Ata nº 025/2026</t>
        </is>
      </c>
      <c r="J2890" s="5" t="n">
        <v>46540</v>
      </c>
      <c r="K2890" s="5" t="n">
        <v>46175</v>
      </c>
      <c r="L2890" s="3" t="n"/>
      <c r="M2890" s="3" t="n"/>
      <c r="N2890" s="3" t="inlineStr">
        <is>
          <t>Pregão - Eletrônico</t>
        </is>
      </c>
      <c r="O2890" s="3" t="inlineStr">
        <is>
          <t>Não/não informado</t>
        </is>
      </c>
      <c r="P2890" s="3" t="inlineStr">
        <is>
          <t>O objeto da presente licitação é o registro de preços para futura e eventual contratação de empresa especializada na prestação dos serviços de locação de equipamentos médico-hospitalares, com cessão de direito de uso, compreendendo a manutenção preventiva e corretiva, com fornecimento de peças e suprimentos, para atender as demandas do Município de Palmeira dos Índios/AL, conforme condições, quantidades e exigências estabelecidas neste Edital e seus anexos.</t>
        </is>
      </c>
      <c r="Q2890" s="3" t="inlineStr">
        <is>
          <t>Fornecedor já selecionado; serve para inteligência comercial. Não é novo prazo de disputa. Adesão não transforma terceiro em fornecedor da ata.</t>
        </is>
      </c>
      <c r="R2890" s="3" t="inlineStr">
        <is>
          <t>Cadastro de busca oficial PNCP</t>
        </is>
      </c>
      <c r="S2890" s="7" t="inlineStr">
        <is>
          <t>https://pncp.gov.br/app/atas/12356879000198/2026/38/1</t>
        </is>
      </c>
      <c r="T2890" s="3" t="inlineStr"/>
      <c r="U2890" s="3" t="inlineStr"/>
      <c r="V2890" s="3" t="inlineStr"/>
      <c r="W2890" s="3" t="inlineStr">
        <is>
          <t>12356879000198-1-000038/2026-000001</t>
        </is>
      </c>
      <c r="X2890" s="3" t="inlineStr"/>
      <c r="Y2890" s="5" t="n">
        <v>46175.47053265117</v>
      </c>
      <c r="Z2890" s="3" t="inlineStr">
        <is>
          <t>Não</t>
        </is>
      </c>
    </row>
    <row r="2891" ht="54" customHeight="1">
      <c r="A2891" s="3" t="inlineStr">
        <is>
          <t>Prazo aberto no cadastro PNCP</t>
        </is>
      </c>
      <c r="B2891" s="3" t="inlineStr">
        <is>
          <t>Fora do foco / conferir itens</t>
        </is>
      </c>
      <c r="C2891" s="3" t="inlineStr"/>
      <c r="D2891" s="3" t="inlineStr">
        <is>
          <t>UNIVERSIDADE FEDERAL DE ALAGOAS</t>
        </is>
      </c>
      <c r="E2891" s="3" t="inlineStr">
        <is>
          <t>UNIVERSIDADE FEDERAL DE ALAGOAS</t>
        </is>
      </c>
      <c r="F2891" s="3" t="inlineStr">
        <is>
          <t>Federal</t>
        </is>
      </c>
      <c r="G2891" s="3" t="inlineStr">
        <is>
          <t>Maceió</t>
        </is>
      </c>
      <c r="H2891" s="3" t="inlineStr">
        <is>
          <t>AL</t>
        </is>
      </c>
      <c r="I2891" s="3" t="inlineStr">
        <is>
          <t>Edital de Chamamento Público nº 52/2026</t>
        </is>
      </c>
      <c r="J2891" s="5" t="n">
        <v>46540.47847222222</v>
      </c>
      <c r="K2891" s="5" t="n">
        <v>46231.47569444445</v>
      </c>
      <c r="L2891" s="6" t="n">
        <v>2779625.04</v>
      </c>
      <c r="M2891" s="6" t="n">
        <v>2195903.78</v>
      </c>
      <c r="N2891" s="3" t="inlineStr">
        <is>
          <t>Credenciamento</t>
        </is>
      </c>
      <c r="O2891" s="3" t="inlineStr">
        <is>
          <t>Não/não informado</t>
        </is>
      </c>
      <c r="P2891" s="3" t="inlineStr">
        <is>
          <t>Credenciamento de Microempreendedores Individuais (MEIs) para prestação de serviços de pequenos reparos de bens móveis e imóveis do Campus A.C Simões e das unidades dispersas de Maceió, a exemplo da Escola Técnica de Artes, Museu Théo Brandão, Pinacoteca, Restaurante Universitário, Usina Ciência, Museu de História Natural e Espaço Cultural, Instituto de Educação Física e Esportes e do Campus Arapiraca, bem como para prestação de outros serviços diversos e temporários, de forma não exclusiva</t>
        </is>
      </c>
      <c r="Q2891" s="3" t="inlineStr">
        <is>
          <t>Pode envolver implantação, operação, hardware ou desenvolvimento. Não presumir fornecimento apenas de assinatura.</t>
        </is>
      </c>
      <c r="R2891" s="3" t="inlineStr">
        <is>
          <t>Cadastro de busca oficial PNCP</t>
        </is>
      </c>
      <c r="S2891" s="7" t="inlineStr">
        <is>
          <t>https://pncp.gov.br/app/editais/24464109000148/2026/41</t>
        </is>
      </c>
      <c r="T2891" s="3" t="inlineStr"/>
      <c r="U2891" s="3" t="inlineStr"/>
      <c r="V2891" s="3" t="inlineStr"/>
      <c r="W2891" s="3" t="inlineStr">
        <is>
          <t>24464109000148-1-000041/2026</t>
        </is>
      </c>
      <c r="X2891" s="3" t="inlineStr"/>
      <c r="Y2891" s="5" t="n">
        <v>46174.65774587711</v>
      </c>
      <c r="Z2891" s="3" t="inlineStr">
        <is>
          <t>Não informado</t>
        </is>
      </c>
    </row>
    <row r="2892" ht="54" customHeight="1">
      <c r="A2892" s="3" t="inlineStr">
        <is>
          <t>Prazo aberto no cadastro PNCP</t>
        </is>
      </c>
      <c r="B2892" s="3" t="inlineStr">
        <is>
          <t>Fora do foco / conferir itens</t>
        </is>
      </c>
      <c r="C2892" s="3" t="inlineStr"/>
      <c r="D2892" s="3" t="inlineStr">
        <is>
          <t>MUNICIPIO DE MONTE AZUL</t>
        </is>
      </c>
      <c r="E2892" s="3" t="inlineStr">
        <is>
          <t>Prefeitura Municipal de Monte Azul</t>
        </is>
      </c>
      <c r="F2892" s="3" t="inlineStr">
        <is>
          <t>Municipal</t>
        </is>
      </c>
      <c r="G2892" s="3" t="inlineStr">
        <is>
          <t>Monte Azul</t>
        </is>
      </c>
      <c r="H2892" s="3" t="inlineStr">
        <is>
          <t>MG</t>
        </is>
      </c>
      <c r="I2892" s="3" t="inlineStr">
        <is>
          <t>Edital de Chamamento Público nº 004/2026</t>
        </is>
      </c>
      <c r="J2892" s="5" t="n">
        <v>46540.99930555555</v>
      </c>
      <c r="K2892" s="5" t="n">
        <v>46175.33333333334</v>
      </c>
      <c r="L2892" s="6" t="n">
        <v>971073.66</v>
      </c>
      <c r="M2892" s="6" t="n">
        <v>767148.1899999999</v>
      </c>
      <c r="N2892" s="3" t="inlineStr">
        <is>
          <t>Credenciamento</t>
        </is>
      </c>
      <c r="O2892" s="3" t="inlineStr">
        <is>
          <t>Não/não informado</t>
        </is>
      </c>
      <c r="P2892" s="3" t="inlineStr">
        <is>
          <t>[Portal de Compras Públicas] - CREDENCIAMENTO PRESTAÇÃO DE SERVIÇOS DE LOCAÇÃO, INCLUINDO O FORNECIMENTO, INSTALAÇÃO, MANUTENÇÃO, DESMONTAGEM E APOIO LOGÍSTICO DE ESTRUTURAS, DESTINADAS À ORNAMENTAÇÕES OFICIAIS DO MUNICÍPIO DE MONTE AZUL/MG, EM ATENDIMENTO À SECRETARIAS MUNICIPAIS.</t>
        </is>
      </c>
      <c r="Q2892" s="3" t="inlineStr">
        <is>
          <t>Pode envolver implantação, operação, hardware ou desenvolvimento. Não presumir fornecimento apenas de assinatura.</t>
        </is>
      </c>
      <c r="R2892" s="3" t="inlineStr">
        <is>
          <t>Cadastro de busca oficial PNCP</t>
        </is>
      </c>
      <c r="S2892" s="7" t="inlineStr">
        <is>
          <t>https://pncp.gov.br/app/editais/18650945000114/2026/22</t>
        </is>
      </c>
      <c r="T2892" s="7" t="inlineStr">
        <is>
          <t>https://portaldecompraspublicas.com.br/processos/MG/Prefeitura-Municipal-de-Monte-Azul-3196/CRED-004-2026-2026-484088</t>
        </is>
      </c>
      <c r="U2892" s="3" t="inlineStr"/>
      <c r="V2892" s="3" t="inlineStr"/>
      <c r="W2892" s="3" t="inlineStr">
        <is>
          <t>18650945000114-1-000022/2026</t>
        </is>
      </c>
      <c r="X2892" s="3" t="inlineStr"/>
      <c r="Y2892" s="5" t="n">
        <v>46170.68452794576</v>
      </c>
      <c r="Z2892" s="3" t="inlineStr">
        <is>
          <t>Não informado</t>
        </is>
      </c>
    </row>
    <row r="2893" ht="54" customHeight="1">
      <c r="A2893" s="3" t="inlineStr">
        <is>
          <t>Prazo aberto no cadastro PNCP</t>
        </is>
      </c>
      <c r="B2893" s="3" t="inlineStr">
        <is>
          <t>Fora do foco / conferir itens</t>
        </is>
      </c>
      <c r="C2893" s="3" t="inlineStr"/>
      <c r="D2893" s="3" t="inlineStr">
        <is>
          <t>CAMARA MUNICIPAL DE BOM JESUS DA PENHA</t>
        </is>
      </c>
      <c r="E2893" s="3" t="inlineStr">
        <is>
          <t>Unidade Única</t>
        </is>
      </c>
      <c r="F2893" s="3" t="inlineStr">
        <is>
          <t>Municipal</t>
        </is>
      </c>
      <c r="G2893" s="3" t="inlineStr">
        <is>
          <t>Bom Jesus da Penha</t>
        </is>
      </c>
      <c r="H2893" s="3" t="inlineStr">
        <is>
          <t>MG</t>
        </is>
      </c>
      <c r="I2893" s="3" t="inlineStr">
        <is>
          <t>Edital de Chamamento Público nº 01/2026</t>
        </is>
      </c>
      <c r="J2893" s="5" t="n">
        <v>46540.99998842592</v>
      </c>
      <c r="K2893" s="5" t="n">
        <v>46175</v>
      </c>
      <c r="L2893" s="6" t="n">
        <v>34545</v>
      </c>
      <c r="M2893" s="6" t="n">
        <v>27290.55</v>
      </c>
      <c r="N2893" s="3" t="inlineStr">
        <is>
          <t>Credenciamento</t>
        </is>
      </c>
      <c r="O2893" s="3" t="inlineStr">
        <is>
          <t>Não/não informado</t>
        </is>
      </c>
      <c r="P2893" s="3" t="inlineStr">
        <is>
          <t xml:space="preserve">Credenciamento de empresa especializada para a prestação de serviços de tecnologia da informação (TI), compreendendo, sob demanda, atividades de instalação, configuração, suporte técnico, manutenção preventiva e corretiva de equipamentos de informática em geral, bem como de sistemas de áudio, vídeo e multimídia, impressoras e infraestrutura de rede interna de dados, visando atender às necessidades da Câmara Municipal de Bom Jesus da Penha/MG. </t>
        </is>
      </c>
      <c r="Q2893" s="3" t="inlineStr">
        <is>
          <t>Pode envolver implantação, operação, hardware ou desenvolvimento. Não presumir fornecimento apenas de assinatura.</t>
        </is>
      </c>
      <c r="R2893" s="3" t="inlineStr">
        <is>
          <t>Cadastro de busca oficial PNCP</t>
        </is>
      </c>
      <c r="S2893" s="7" t="inlineStr">
        <is>
          <t>https://pncp.gov.br/app/editais/05679293000107/2026/10</t>
        </is>
      </c>
      <c r="T2893" s="7" t="inlineStr">
        <is>
          <t>https://app2.ammlicita.org.br/pesquisa/102653</t>
        </is>
      </c>
      <c r="U2893" s="3" t="inlineStr"/>
      <c r="V2893" s="3" t="inlineStr"/>
      <c r="W2893" s="3" t="inlineStr">
        <is>
          <t>05679293000107-1-000010/2026</t>
        </is>
      </c>
      <c r="X2893" s="3" t="inlineStr"/>
      <c r="Y2893" s="5" t="n">
        <v>46175.6024022058</v>
      </c>
      <c r="Z2893" s="3" t="inlineStr">
        <is>
          <t>Não informado</t>
        </is>
      </c>
    </row>
    <row r="2894" ht="54" customHeight="1">
      <c r="A2894" s="3" t="inlineStr">
        <is>
          <t>Ata vigente — fornecedor já selecionado</t>
        </is>
      </c>
      <c r="B2894" s="3" t="inlineStr">
        <is>
          <t>Fora do foco / conferir itens</t>
        </is>
      </c>
      <c r="C2894" s="3" t="inlineStr"/>
      <c r="D2894" s="3" t="inlineStr">
        <is>
          <t>MUNICIPIO DE ASSU</t>
        </is>
      </c>
      <c r="E2894" s="3" t="inlineStr">
        <is>
          <t>Prefeitura Municipal de Assú</t>
        </is>
      </c>
      <c r="F2894" s="3" t="inlineStr">
        <is>
          <t>Municipal</t>
        </is>
      </c>
      <c r="G2894" s="3" t="inlineStr">
        <is>
          <t>Assú</t>
        </is>
      </c>
      <c r="H2894" s="3" t="inlineStr">
        <is>
          <t>RN</t>
        </is>
      </c>
      <c r="I2894" s="3" t="inlineStr">
        <is>
          <t>Ata nº 052/2026/2026</t>
        </is>
      </c>
      <c r="J2894" s="5" t="n">
        <v>46541</v>
      </c>
      <c r="K2894" s="5" t="n">
        <v>46176</v>
      </c>
      <c r="L2894" s="3" t="n"/>
      <c r="M2894" s="3" t="n"/>
      <c r="N2894" s="3" t="inlineStr">
        <is>
          <t>Pregão - Eletrônico</t>
        </is>
      </c>
      <c r="O2894" s="3" t="inlineStr">
        <is>
          <t>Não/não informado</t>
        </is>
      </c>
      <c r="P2894" s="3" t="inlineStr">
        <is>
          <t>REGISTRO DE PREÇOS PARA FUTURA CONTRATAÇÃO DE EMPRESA ESPECIALIZADA EM FORNECIMENTO DE CÂMERAS, IMPLANTAÇÃO, LICENCIAMENTO DE SFTWARE DE MONITORAMENTO, SUPÓRTE E MANUTENÇÃO DE PLATAFORMA INTEGRADA DE VIDEOMONITORAMENTO URBANO, COM INSTALAÇÃO E OPERAÇÃO CONTÍNUA DE PONTOS PARA ATENDIMENTO DAS NECESSIDADES DAS SECRETARIAS MUNICIPAIS DA PREFEITURA MUNICIPAL DE ASSÚ/RN...</t>
        </is>
      </c>
      <c r="Q2894" s="3" t="inlineStr">
        <is>
          <t>Fornecedor já selecionado; serve para inteligência comercial. Não é novo prazo de disputa. Adesão não transforma terceiro em fornecedor da ata.</t>
        </is>
      </c>
      <c r="R2894" s="3" t="inlineStr">
        <is>
          <t>Cadastro de busca oficial PNCP</t>
        </is>
      </c>
      <c r="S2894" s="7" t="inlineStr">
        <is>
          <t>https://pncp.gov.br/app/atas/08294662000123/2026/46/1</t>
        </is>
      </c>
      <c r="T2894" s="3" t="inlineStr"/>
      <c r="U2894" s="3" t="inlineStr"/>
      <c r="V2894" s="3" t="inlineStr"/>
      <c r="W2894" s="3" t="inlineStr">
        <is>
          <t>08294662000123-1-000046/2026-000001</t>
        </is>
      </c>
      <c r="X2894" s="3" t="inlineStr"/>
      <c r="Y2894" s="5" t="n">
        <v>46176.62576009773</v>
      </c>
      <c r="Z2894" s="3" t="inlineStr">
        <is>
          <t>Não</t>
        </is>
      </c>
    </row>
    <row r="2895" ht="54" customHeight="1">
      <c r="A2895" s="3" t="inlineStr">
        <is>
          <t>Ata vigente — fornecedor já selecionado</t>
        </is>
      </c>
      <c r="B2895" s="3" t="inlineStr">
        <is>
          <t>Fora do foco / conferir itens</t>
        </is>
      </c>
      <c r="C2895" s="3" t="inlineStr"/>
      <c r="D2895" s="3" t="inlineStr">
        <is>
          <t>MUNICIPIO DE TANGARA</t>
        </is>
      </c>
      <c r="E2895" s="3" t="inlineStr">
        <is>
          <t>Prefeitura Municipal de Tangará</t>
        </is>
      </c>
      <c r="F2895" s="3" t="inlineStr">
        <is>
          <t>Municipal</t>
        </is>
      </c>
      <c r="G2895" s="3" t="inlineStr">
        <is>
          <t>Tangará</t>
        </is>
      </c>
      <c r="H2895" s="3" t="inlineStr">
        <is>
          <t>RN</t>
        </is>
      </c>
      <c r="I2895" s="3" t="inlineStr">
        <is>
          <t>Ata nº 26/2026</t>
        </is>
      </c>
      <c r="J2895" s="5" t="n">
        <v>46541</v>
      </c>
      <c r="K2895" s="5" t="n">
        <v>46176</v>
      </c>
      <c r="L2895" s="3" t="n"/>
      <c r="M2895" s="3" t="n"/>
      <c r="N2895" s="3" t="inlineStr">
        <is>
          <t>Pregão - Eletrônico</t>
        </is>
      </c>
      <c r="O2895" s="3" t="inlineStr">
        <is>
          <t>Não/não informado</t>
        </is>
      </c>
      <c r="P2895" s="3" t="inlineStr">
        <is>
          <t>[Portal de Compras Públicas] - CONTRATAÇÃO DE EMPRESA ESPECIALIZADA NA LOCAÇÃO DE VEÍCULOS AUTOMOTORES (COM MOTORISTA), COM QUILOMETRAGEM LIVRE, COMBUSTÍVEL POR CONTA DA CONTRATADA, INCLUINDO MANUTENÇÃO PREVENTIVA ECORRETIVA, SEGURO, LICENCIAMENTO, IPVA E DEMAIS ENCARGOS INCIDENTES SOBRE OS VEÍCULOS, PARA ATENDER AS NECESSIDADES OPERACIONAIS E ADMINISTRATIVAS DA PREFEITURA MUNICIPAL DE TANGARÁ/RN.</t>
        </is>
      </c>
      <c r="Q2895" s="3" t="inlineStr">
        <is>
          <t>Fornecedor já selecionado; serve para inteligência comercial. Não é novo prazo de disputa. Adesão não transforma terceiro em fornecedor da ata.</t>
        </is>
      </c>
      <c r="R2895" s="3" t="inlineStr">
        <is>
          <t>Cadastro de busca oficial PNCP</t>
        </is>
      </c>
      <c r="S2895" s="7" t="inlineStr">
        <is>
          <t>https://pncp.gov.br/app/atas/08159089000145/2026/38/1</t>
        </is>
      </c>
      <c r="T2895" s="3" t="inlineStr"/>
      <c r="U2895" s="3" t="inlineStr"/>
      <c r="V2895" s="3" t="inlineStr"/>
      <c r="W2895" s="3" t="inlineStr">
        <is>
          <t>08159089000145-1-000038/2026-000001</t>
        </is>
      </c>
      <c r="X2895" s="3" t="inlineStr"/>
      <c r="Y2895" s="5" t="n">
        <v>46198.51862344043</v>
      </c>
      <c r="Z2895" s="3" t="inlineStr">
        <is>
          <t>Não</t>
        </is>
      </c>
    </row>
    <row r="2896" ht="54" customHeight="1">
      <c r="A2896" s="3" t="inlineStr">
        <is>
          <t>Registro antigo com prazo futuro — conferir</t>
        </is>
      </c>
      <c r="B2896" s="3" t="inlineStr">
        <is>
          <t>Fora do foco / conferir itens</t>
        </is>
      </c>
      <c r="C2896" s="3" t="inlineStr"/>
      <c r="D2896" s="3" t="inlineStr">
        <is>
          <t>CONSORCIO INTERMUNICIPAL - CI - CENTRO SUL</t>
        </is>
      </c>
      <c r="E2896" s="3" t="inlineStr">
        <is>
          <t>CONSORCIO INTERMUNICIPAL CENTRO SUL</t>
        </is>
      </c>
      <c r="F2896" s="3" t="inlineStr">
        <is>
          <t>Municipal</t>
        </is>
      </c>
      <c r="G2896" s="3" t="inlineStr">
        <is>
          <t>Camaquã</t>
        </is>
      </c>
      <c r="H2896" s="3" t="inlineStr">
        <is>
          <t>RS</t>
        </is>
      </c>
      <c r="I2896" s="3" t="inlineStr">
        <is>
          <t>Edital de Chamamento Público nº 5/2024</t>
        </is>
      </c>
      <c r="J2896" s="5" t="n">
        <v>46541</v>
      </c>
      <c r="K2896" s="5" t="n">
        <v>46176</v>
      </c>
      <c r="L2896" s="6" t="n">
        <v>2429.42</v>
      </c>
      <c r="M2896" s="6" t="n">
        <v>1919.24</v>
      </c>
      <c r="N2896" s="3" t="inlineStr">
        <is>
          <t>Credenciamento</t>
        </is>
      </c>
      <c r="O2896" s="3" t="inlineStr">
        <is>
          <t>Não/não informado</t>
        </is>
      </c>
      <c r="P2896" s="3" t="inlineStr">
        <is>
          <t>O presente credenciamento tem por objeto o CREDENCIAMENTO de Pessoas Jurídicas prestadoras de serviços na área da saúde, conforme ANEXO I Termo de Referência, em caráter temporário e de abrangência pertinentes à classe, nos termos e condições estabelecidos no presente Instrumento Convocatórios.</t>
        </is>
      </c>
      <c r="Q2896" s="3" t="inlineStr">
        <is>
          <t>Pode envolver implantação, operação, hardware ou desenvolvimento. Não presumir fornecimento apenas de assinatura.</t>
        </is>
      </c>
      <c r="R2896" s="3" t="inlineStr">
        <is>
          <t>Cadastro de busca oficial PNCP</t>
        </is>
      </c>
      <c r="S2896" s="7" t="inlineStr">
        <is>
          <t>https://pncp.gov.br/app/editais/07926117000140/2024/16</t>
        </is>
      </c>
      <c r="T2896" s="7" t="inlineStr">
        <is>
          <t>https://portal.tce.rs.gov.br/aplicprod/f?p=50500:10:::NO:10:P10_ID_LICITACAO,P10_PAG_RETORNO,F50500_CD_ORGAO:1197609,14,88216&amp;cs=1ZSLDkAprcn2qcOAUZcfzSp11CLs</t>
        </is>
      </c>
      <c r="U2896" s="3" t="inlineStr"/>
      <c r="V2896" s="3" t="inlineStr"/>
      <c r="W2896" s="3" t="inlineStr">
        <is>
          <t>07926117000140-1-000016/2024</t>
        </is>
      </c>
      <c r="X2896" s="3" t="inlineStr"/>
      <c r="Y2896" s="5" t="n">
        <v>45449.55441516548</v>
      </c>
      <c r="Z2896" s="3" t="inlineStr">
        <is>
          <t>Não informado</t>
        </is>
      </c>
    </row>
    <row r="2897" ht="54" customHeight="1">
      <c r="A2897" s="3" t="inlineStr">
        <is>
          <t>Ata vigente — fornecedor já selecionado</t>
        </is>
      </c>
      <c r="B2897" s="3" t="inlineStr">
        <is>
          <t>Fora do foco / conferir itens</t>
        </is>
      </c>
      <c r="C2897" s="3" t="inlineStr"/>
      <c r="D2897" s="3" t="inlineStr">
        <is>
          <t>EMPRESA BRASILEIRA DE SERVICOS HOSPITALARES - EBSERH</t>
        </is>
      </c>
      <c r="E2897" s="3" t="inlineStr">
        <is>
          <t>EBSERH - HOSP. UNIV. ANTONIO PEDRO</t>
        </is>
      </c>
      <c r="F2897" s="3" t="inlineStr">
        <is>
          <t>Não se aplica</t>
        </is>
      </c>
      <c r="G2897" s="3" t="inlineStr">
        <is>
          <t>Niterói</t>
        </is>
      </c>
      <c r="H2897" s="3" t="inlineStr">
        <is>
          <t>RJ</t>
        </is>
      </c>
      <c r="I2897" s="3" t="inlineStr">
        <is>
          <t>Ata nº 00336/2026</t>
        </is>
      </c>
      <c r="J2897" s="5" t="n">
        <v>46543</v>
      </c>
      <c r="K2897" s="5" t="n">
        <v>46178</v>
      </c>
      <c r="L2897" s="3" t="n"/>
      <c r="M2897" s="3" t="n"/>
      <c r="N2897" s="3" t="inlineStr">
        <is>
          <t>Pregão - Eletrônico</t>
        </is>
      </c>
      <c r="O2897" s="3" t="inlineStr">
        <is>
          <t>Não/não informado</t>
        </is>
      </c>
      <c r="P2897" s="3" t="inlineStr">
        <is>
          <t>Aquisição de reativos de laboratório com automação e com cessão de uso de equipamentos.</t>
        </is>
      </c>
      <c r="Q2897" s="3" t="inlineStr">
        <is>
          <t>Fornecedor já selecionado; serve para inteligência comercial. Não é novo prazo de disputa. Adesão não transforma terceiro em fornecedor da ata.</t>
        </is>
      </c>
      <c r="R2897" s="3" t="inlineStr">
        <is>
          <t>Cadastro de busca oficial PNCP</t>
        </is>
      </c>
      <c r="S2897" s="7" t="inlineStr">
        <is>
          <t>https://pncp.gov.br/app/atas/15126437000305/2026/1017/1</t>
        </is>
      </c>
      <c r="T2897" s="3" t="inlineStr"/>
      <c r="U2897" s="3" t="inlineStr"/>
      <c r="V2897" s="3" t="inlineStr"/>
      <c r="W2897" s="3" t="inlineStr">
        <is>
          <t>15126437000305-1-001017/2026-000001</t>
        </is>
      </c>
      <c r="X2897" s="3" t="inlineStr"/>
      <c r="Y2897" s="5" t="n">
        <v>46176.60910482371</v>
      </c>
      <c r="Z2897" s="3" t="inlineStr">
        <is>
          <t>Sim</t>
        </is>
      </c>
    </row>
    <row r="2898" ht="54" customHeight="1">
      <c r="A2898" s="3" t="inlineStr">
        <is>
          <t>Ata vigente — fornecedor já selecionado</t>
        </is>
      </c>
      <c r="B2898" s="3" t="inlineStr">
        <is>
          <t>Fora do foco / conferir itens</t>
        </is>
      </c>
      <c r="C2898" s="3" t="inlineStr"/>
      <c r="D2898" s="3" t="inlineStr">
        <is>
          <t>SECRETARIA MUNICIPAL DE GESTAO - SG</t>
        </is>
      </c>
      <c r="E2898" s="3" t="inlineStr">
        <is>
          <t>PMSP - SEGES - COORD GESTÃO BENS E SERVIÇOS</t>
        </is>
      </c>
      <c r="F2898" s="3" t="inlineStr">
        <is>
          <t>Municipal</t>
        </is>
      </c>
      <c r="G2898" s="3" t="inlineStr">
        <is>
          <t>São Paulo</t>
        </is>
      </c>
      <c r="H2898" s="3" t="inlineStr">
        <is>
          <t>SP</t>
        </is>
      </c>
      <c r="I2898" s="3" t="inlineStr">
        <is>
          <t>Ata nº 00013/2025</t>
        </is>
      </c>
      <c r="J2898" s="5" t="n">
        <v>46543</v>
      </c>
      <c r="K2898" s="5" t="n">
        <v>45813</v>
      </c>
      <c r="L2898" s="3" t="n"/>
      <c r="M2898" s="3" t="n"/>
      <c r="N2898" s="3" t="inlineStr">
        <is>
          <t>Pregão - Eletrônico</t>
        </is>
      </c>
      <c r="O2898" s="3" t="inlineStr">
        <is>
          <t>Não/não informado</t>
        </is>
      </c>
      <c r="P2898" s="3" t="inlineStr">
        <is>
          <t>Registro de preços para aquisição de mobiliário padrão, devidamente montado e com mão de obra inclusa, para atendimento das necessidades de expediente e alocação dos servidores das unidades adquirentes.</t>
        </is>
      </c>
      <c r="Q2898" s="3" t="inlineStr">
        <is>
          <t>Fornecedor já selecionado; serve para inteligência comercial. Não é novo prazo de disputa. Adesão não transforma terceiro em fornecedor da ata.</t>
        </is>
      </c>
      <c r="R2898" s="3" t="inlineStr">
        <is>
          <t>Cadastro de busca oficial PNCP</t>
        </is>
      </c>
      <c r="S2898" s="7" t="inlineStr">
        <is>
          <t>https://pncp.gov.br/app/atas/49269251000165/2024/1/4</t>
        </is>
      </c>
      <c r="T2898" s="3" t="inlineStr"/>
      <c r="U2898" s="3" t="inlineStr"/>
      <c r="V2898" s="3" t="inlineStr"/>
      <c r="W2898" s="3" t="inlineStr">
        <is>
          <t>49269251000165-1-000001/2024-000004</t>
        </is>
      </c>
      <c r="X2898" s="3" t="inlineStr"/>
      <c r="Y2898" s="5" t="n">
        <v>45818.66353483279</v>
      </c>
      <c r="Z2898" s="3" t="inlineStr">
        <is>
          <t>Sim</t>
        </is>
      </c>
    </row>
    <row r="2899" ht="54" customHeight="1">
      <c r="A2899" s="3" t="inlineStr">
        <is>
          <t>Ata vigente — fornecedor já selecionado</t>
        </is>
      </c>
      <c r="B2899" s="3" t="inlineStr">
        <is>
          <t>Fora do foco / conferir itens</t>
        </is>
      </c>
      <c r="C2899" s="3" t="inlineStr"/>
      <c r="D2899" s="3" t="inlineStr">
        <is>
          <t>SECRETARIA MUNICIPAL DE GESTAO - SG</t>
        </is>
      </c>
      <c r="E2899" s="3" t="inlineStr">
        <is>
          <t>PMSP - SEGES - COORD GESTÃO BENS E SERVIÇOS</t>
        </is>
      </c>
      <c r="F2899" s="3" t="inlineStr">
        <is>
          <t>Municipal</t>
        </is>
      </c>
      <c r="G2899" s="3" t="inlineStr">
        <is>
          <t>São Paulo</t>
        </is>
      </c>
      <c r="H2899" s="3" t="inlineStr">
        <is>
          <t>SP</t>
        </is>
      </c>
      <c r="I2899" s="3" t="inlineStr">
        <is>
          <t>Ata nº 00012/2025</t>
        </is>
      </c>
      <c r="J2899" s="5" t="n">
        <v>46543</v>
      </c>
      <c r="K2899" s="5" t="n">
        <v>45813</v>
      </c>
      <c r="L2899" s="3" t="n"/>
      <c r="M2899" s="3" t="n"/>
      <c r="N2899" s="3" t="inlineStr">
        <is>
          <t>Pregão - Eletrônico</t>
        </is>
      </c>
      <c r="O2899" s="3" t="inlineStr">
        <is>
          <t>Não/não informado</t>
        </is>
      </c>
      <c r="P2899" s="3" t="inlineStr">
        <is>
          <t>Registro de preços para aquisição de mobiliário padrão, devidamente montado e com mão de obra inclusa, para atendimento das necessidades de expediente e alocação dos servidores das unidades adquirentes.</t>
        </is>
      </c>
      <c r="Q2899" s="3" t="inlineStr">
        <is>
          <t>Fornecedor já selecionado; serve para inteligência comercial. Não é novo prazo de disputa. Adesão não transforma terceiro em fornecedor da ata.</t>
        </is>
      </c>
      <c r="R2899" s="3" t="inlineStr">
        <is>
          <t>Cadastro de busca oficial PNCP</t>
        </is>
      </c>
      <c r="S2899" s="7" t="inlineStr">
        <is>
          <t>https://pncp.gov.br/app/atas/49269251000165/2024/1/3</t>
        </is>
      </c>
      <c r="T2899" s="3" t="inlineStr"/>
      <c r="U2899" s="3" t="inlineStr"/>
      <c r="V2899" s="3" t="inlineStr"/>
      <c r="W2899" s="3" t="inlineStr">
        <is>
          <t>49269251000165-1-000001/2024-000003</t>
        </is>
      </c>
      <c r="X2899" s="3" t="inlineStr"/>
      <c r="Y2899" s="5" t="n">
        <v>45818.66182707842</v>
      </c>
      <c r="Z2899" s="3" t="inlineStr">
        <is>
          <t>Sim</t>
        </is>
      </c>
    </row>
    <row r="2900" ht="54" customHeight="1">
      <c r="A2900" s="3" t="inlineStr">
        <is>
          <t>Ata vigente — fornecedor já selecionado</t>
        </is>
      </c>
      <c r="B2900" s="3" t="inlineStr">
        <is>
          <t>Fora do foco / conferir itens</t>
        </is>
      </c>
      <c r="C2900" s="3" t="inlineStr"/>
      <c r="D2900" s="3" t="inlineStr">
        <is>
          <t>SECRETARIA MUNICIPAL DE GESTAO - SG</t>
        </is>
      </c>
      <c r="E2900" s="3" t="inlineStr">
        <is>
          <t>PMSP - SEGES - COORD GESTÃO BENS E SERVIÇOS</t>
        </is>
      </c>
      <c r="F2900" s="3" t="inlineStr">
        <is>
          <t>Municipal</t>
        </is>
      </c>
      <c r="G2900" s="3" t="inlineStr">
        <is>
          <t>São Paulo</t>
        </is>
      </c>
      <c r="H2900" s="3" t="inlineStr">
        <is>
          <t>SP</t>
        </is>
      </c>
      <c r="I2900" s="3" t="inlineStr">
        <is>
          <t>Ata nº 00010/2025</t>
        </is>
      </c>
      <c r="J2900" s="5" t="n">
        <v>46544</v>
      </c>
      <c r="K2900" s="5" t="n">
        <v>45814</v>
      </c>
      <c r="L2900" s="3" t="n"/>
      <c r="M2900" s="3" t="n"/>
      <c r="N2900" s="3" t="inlineStr">
        <is>
          <t>Pregão - Eletrônico</t>
        </is>
      </c>
      <c r="O2900" s="3" t="inlineStr">
        <is>
          <t>Não/não informado</t>
        </is>
      </c>
      <c r="P2900" s="3" t="inlineStr">
        <is>
          <t>Registro de preços para aquisição de mobiliário padrão, devidamente montado e com mão de obra inclusa, para atendimento das necessidades de expediente e alocação dos servidores das unidades adquirentes.</t>
        </is>
      </c>
      <c r="Q2900" s="3" t="inlineStr">
        <is>
          <t>Fornecedor já selecionado; serve para inteligência comercial. Não é novo prazo de disputa. Adesão não transforma terceiro em fornecedor da ata.</t>
        </is>
      </c>
      <c r="R2900" s="3" t="inlineStr">
        <is>
          <t>Cadastro de busca oficial PNCP</t>
        </is>
      </c>
      <c r="S2900" s="7" t="inlineStr">
        <is>
          <t>https://pncp.gov.br/app/atas/49269251000165/2024/1/1</t>
        </is>
      </c>
      <c r="T2900" s="3" t="inlineStr"/>
      <c r="U2900" s="3" t="inlineStr"/>
      <c r="V2900" s="3" t="inlineStr"/>
      <c r="W2900" s="3" t="inlineStr">
        <is>
          <t>49269251000165-1-000001/2024-000001</t>
        </is>
      </c>
      <c r="X2900" s="3" t="inlineStr"/>
      <c r="Y2900" s="5" t="n">
        <v>45818.6411043295</v>
      </c>
      <c r="Z2900" s="3" t="inlineStr">
        <is>
          <t>Sim</t>
        </is>
      </c>
    </row>
    <row r="2901" ht="54" customHeight="1">
      <c r="A2901" s="3" t="inlineStr">
        <is>
          <t>Ata vigente — fornecedor já selecionado</t>
        </is>
      </c>
      <c r="B2901" s="3" t="inlineStr">
        <is>
          <t>Fora do foco / conferir itens</t>
        </is>
      </c>
      <c r="C2901" s="3" t="inlineStr"/>
      <c r="D2901" s="3" t="inlineStr">
        <is>
          <t>MUNICIPIO DE JACAREZINHO</t>
        </is>
      </c>
      <c r="E2901" s="3" t="inlineStr">
        <is>
          <t>PREFEITURA MUNICIPAL</t>
        </is>
      </c>
      <c r="F2901" s="3" t="inlineStr">
        <is>
          <t>Municipal</t>
        </is>
      </c>
      <c r="G2901" s="3" t="inlineStr">
        <is>
          <t>Jacarezinho</t>
        </is>
      </c>
      <c r="H2901" s="3" t="inlineStr">
        <is>
          <t>PR</t>
        </is>
      </c>
      <c r="I2901" s="3" t="inlineStr">
        <is>
          <t>Ata nº 157/2026</t>
        </is>
      </c>
      <c r="J2901" s="5" t="n">
        <v>46546</v>
      </c>
      <c r="K2901" s="5" t="n">
        <v>46181</v>
      </c>
      <c r="L2901" s="3" t="n"/>
      <c r="M2901" s="3" t="n"/>
      <c r="N2901" s="3" t="inlineStr">
        <is>
          <t>Pregão - Eletrônico</t>
        </is>
      </c>
      <c r="O2901" s="3" t="inlineStr">
        <is>
          <t>Não/não informado</t>
        </is>
      </c>
      <c r="P2901" s="3" t="inlineStr">
        <is>
          <t>Registro de Precos para contratacao de empresa especializada para fornecimento de equipamentos de audio  video e multimidia  conforme Convenio n  003 2024  firmado com a Secretaria da Inovacao e Inteligencia Artificial  atraves da Secretaria Municipal de Comercio  Industria  Servicos e Inovacao.</t>
        </is>
      </c>
      <c r="Q2901" s="3" t="inlineStr">
        <is>
          <t>Fornecedor já selecionado; serve para inteligência comercial. Não é novo prazo de disputa. Adesão não transforma terceiro em fornecedor da ata.</t>
        </is>
      </c>
      <c r="R2901" s="3" t="inlineStr">
        <is>
          <t>Cadastro de busca oficial PNCP</t>
        </is>
      </c>
      <c r="S2901" s="7" t="inlineStr">
        <is>
          <t>https://pncp.gov.br/app/atas/76966860000146/2026/109/3</t>
        </is>
      </c>
      <c r="T2901" s="3" t="inlineStr"/>
      <c r="U2901" s="3" t="inlineStr"/>
      <c r="V2901" s="3" t="inlineStr"/>
      <c r="W2901" s="3" t="inlineStr">
        <is>
          <t>76966860000146-1-000109/2026-000003</t>
        </is>
      </c>
      <c r="X2901" s="3" t="inlineStr"/>
      <c r="Y2901" s="5" t="n">
        <v>46184.65862970426</v>
      </c>
      <c r="Z2901" s="3" t="inlineStr">
        <is>
          <t>Não</t>
        </is>
      </c>
    </row>
    <row r="2902" ht="54" customHeight="1">
      <c r="A2902" s="3" t="inlineStr">
        <is>
          <t>Ata vigente — fornecedor já selecionado</t>
        </is>
      </c>
      <c r="B2902" s="3" t="inlineStr">
        <is>
          <t>Fora do foco / conferir itens</t>
        </is>
      </c>
      <c r="C2902" s="3" t="inlineStr"/>
      <c r="D2902" s="3" t="inlineStr">
        <is>
          <t>MUNICIPIO DE JACAREZINHO</t>
        </is>
      </c>
      <c r="E2902" s="3" t="inlineStr">
        <is>
          <t>PREFEITURA MUNICIPAL</t>
        </is>
      </c>
      <c r="F2902" s="3" t="inlineStr">
        <is>
          <t>Municipal</t>
        </is>
      </c>
      <c r="G2902" s="3" t="inlineStr">
        <is>
          <t>Jacarezinho</t>
        </is>
      </c>
      <c r="H2902" s="3" t="inlineStr">
        <is>
          <t>PR</t>
        </is>
      </c>
      <c r="I2902" s="3" t="inlineStr">
        <is>
          <t>Ata nº 156/2026</t>
        </is>
      </c>
      <c r="J2902" s="5" t="n">
        <v>46546</v>
      </c>
      <c r="K2902" s="5" t="n">
        <v>46181</v>
      </c>
      <c r="L2902" s="3" t="n"/>
      <c r="M2902" s="3" t="n"/>
      <c r="N2902" s="3" t="inlineStr">
        <is>
          <t>Pregão - Eletrônico</t>
        </is>
      </c>
      <c r="O2902" s="3" t="inlineStr">
        <is>
          <t>Não/não informado</t>
        </is>
      </c>
      <c r="P2902" s="3" t="inlineStr">
        <is>
          <t>Registro de Precos para contratacao de empresa especializada para fornecimento de equipamentos de audio  video e multimidia  conforme Convenio n  003 2024  firmado com a Secretaria da Inovacao e Inteligencia Artificial  atraves da Secretaria Municipal de Comercio  Industria  Servicos e Inovacao.</t>
        </is>
      </c>
      <c r="Q2902" s="3" t="inlineStr">
        <is>
          <t>Fornecedor já selecionado; serve para inteligência comercial. Não é novo prazo de disputa. Adesão não transforma terceiro em fornecedor da ata.</t>
        </is>
      </c>
      <c r="R2902" s="3" t="inlineStr">
        <is>
          <t>Cadastro de busca oficial PNCP</t>
        </is>
      </c>
      <c r="S2902" s="7" t="inlineStr">
        <is>
          <t>https://pncp.gov.br/app/atas/76966860000146/2026/109/2</t>
        </is>
      </c>
      <c r="T2902" s="3" t="inlineStr"/>
      <c r="U2902" s="3" t="inlineStr"/>
      <c r="V2902" s="3" t="inlineStr"/>
      <c r="W2902" s="3" t="inlineStr">
        <is>
          <t>76966860000146-1-000109/2026-000002</t>
        </is>
      </c>
      <c r="X2902" s="3" t="inlineStr"/>
      <c r="Y2902" s="5" t="n">
        <v>46184.65859008717</v>
      </c>
      <c r="Z2902" s="3" t="inlineStr">
        <is>
          <t>Não</t>
        </is>
      </c>
    </row>
    <row r="2903" ht="54" customHeight="1">
      <c r="A2903" s="3" t="inlineStr">
        <is>
          <t>Ata vigente — fornecedor já selecionado</t>
        </is>
      </c>
      <c r="B2903" s="3" t="inlineStr">
        <is>
          <t>Fora do foco / conferir itens</t>
        </is>
      </c>
      <c r="C2903" s="3" t="inlineStr"/>
      <c r="D2903" s="3" t="inlineStr">
        <is>
          <t>MUNICIPIO DE JACAREZINHO</t>
        </is>
      </c>
      <c r="E2903" s="3" t="inlineStr">
        <is>
          <t>PREFEITURA MUNICIPAL</t>
        </is>
      </c>
      <c r="F2903" s="3" t="inlineStr">
        <is>
          <t>Municipal</t>
        </is>
      </c>
      <c r="G2903" s="3" t="inlineStr">
        <is>
          <t>Jacarezinho</t>
        </is>
      </c>
      <c r="H2903" s="3" t="inlineStr">
        <is>
          <t>PR</t>
        </is>
      </c>
      <c r="I2903" s="3" t="inlineStr">
        <is>
          <t>Ata nº 155/2026</t>
        </is>
      </c>
      <c r="J2903" s="5" t="n">
        <v>46546</v>
      </c>
      <c r="K2903" s="5" t="n">
        <v>46181</v>
      </c>
      <c r="L2903" s="3" t="n"/>
      <c r="M2903" s="3" t="n"/>
      <c r="N2903" s="3" t="inlineStr">
        <is>
          <t>Pregão - Eletrônico</t>
        </is>
      </c>
      <c r="O2903" s="3" t="inlineStr">
        <is>
          <t>Não/não informado</t>
        </is>
      </c>
      <c r="P2903" s="3" t="inlineStr">
        <is>
          <t>Registro de Precos para contratacao de empresa especializada para fornecimento de equipamentos de audio  video e multimidia  conforme Convenio n  003 2024  firmado com a Secretaria da Inovacao e Inteligencia Artificial  atraves da Secretaria Municipal de Comercio  Industria  Servicos e Inovacao.</t>
        </is>
      </c>
      <c r="Q2903" s="3" t="inlineStr">
        <is>
          <t>Fornecedor já selecionado; serve para inteligência comercial. Não é novo prazo de disputa. Adesão não transforma terceiro em fornecedor da ata.</t>
        </is>
      </c>
      <c r="R2903" s="3" t="inlineStr">
        <is>
          <t>Cadastro de busca oficial PNCP</t>
        </is>
      </c>
      <c r="S2903" s="7" t="inlineStr">
        <is>
          <t>https://pncp.gov.br/app/atas/76966860000146/2026/109/1</t>
        </is>
      </c>
      <c r="T2903" s="3" t="inlineStr"/>
      <c r="U2903" s="3" t="inlineStr"/>
      <c r="V2903" s="3" t="inlineStr"/>
      <c r="W2903" s="3" t="inlineStr">
        <is>
          <t>76966860000146-1-000109/2026-000001</t>
        </is>
      </c>
      <c r="X2903" s="3" t="inlineStr"/>
      <c r="Y2903" s="5" t="n">
        <v>46184.65854980116</v>
      </c>
      <c r="Z2903" s="3" t="inlineStr">
        <is>
          <t>Não</t>
        </is>
      </c>
    </row>
    <row r="2904" ht="54" customHeight="1">
      <c r="A2904" s="3" t="inlineStr">
        <is>
          <t>Ata vigente — fornecedor já selecionado</t>
        </is>
      </c>
      <c r="B2904" s="3" t="inlineStr">
        <is>
          <t>Fora do foco / conferir itens</t>
        </is>
      </c>
      <c r="C2904" s="3" t="inlineStr"/>
      <c r="D2904" s="3" t="inlineStr">
        <is>
          <t>MUNICIPIO DE NOVO ITACOLOMI</t>
        </is>
      </c>
      <c r="E2904" s="3" t="inlineStr">
        <is>
          <t>PREFEITURA MUNICIPAL DE NOVO ITACOLOMI</t>
        </is>
      </c>
      <c r="F2904" s="3" t="inlineStr">
        <is>
          <t>Municipal</t>
        </is>
      </c>
      <c r="G2904" s="3" t="inlineStr">
        <is>
          <t>Maringá</t>
        </is>
      </c>
      <c r="H2904" s="3" t="inlineStr">
        <is>
          <t>PR</t>
        </is>
      </c>
      <c r="I2904" s="3" t="inlineStr">
        <is>
          <t>Ata nº 48/2026</t>
        </is>
      </c>
      <c r="J2904" s="5" t="n">
        <v>46546</v>
      </c>
      <c r="K2904" s="5" t="n">
        <v>46181</v>
      </c>
      <c r="L2904" s="3" t="n"/>
      <c r="M2904" s="3" t="n"/>
      <c r="N2904" s="3" t="inlineStr">
        <is>
          <t>Pregão - Eletrônico</t>
        </is>
      </c>
      <c r="O2904" s="3" t="inlineStr">
        <is>
          <t>Não/não informado</t>
        </is>
      </c>
      <c r="P2904" s="3" t="inlineStr">
        <is>
          <t>Contratação de empresa licenciada para executar serviços de recepção, valorização e destinação final dos resíduos sólidos urbanos e rejeito domiciliares do município de Novo Itacolomi, em aterro sanitário com licença de operação expedida por órgão ambiental competente.</t>
        </is>
      </c>
      <c r="Q2904" s="3" t="inlineStr">
        <is>
          <t>Fornecedor já selecionado; serve para inteligência comercial. Não é novo prazo de disputa. Adesão não transforma terceiro em fornecedor da ata.</t>
        </is>
      </c>
      <c r="R2904" s="3" t="inlineStr">
        <is>
          <t>Cadastro de busca oficial PNCP</t>
        </is>
      </c>
      <c r="S2904" s="7" t="inlineStr">
        <is>
          <t>https://pncp.gov.br/app/atas/95639472000103/2026/40/1</t>
        </is>
      </c>
      <c r="T2904" s="3" t="inlineStr"/>
      <c r="U2904" s="3" t="inlineStr"/>
      <c r="V2904" s="3" t="inlineStr"/>
      <c r="W2904" s="3" t="inlineStr">
        <is>
          <t>95639472000103-1-000040/2026-000001</t>
        </is>
      </c>
      <c r="X2904" s="3" t="inlineStr"/>
      <c r="Y2904" s="5" t="n">
        <v>46181.45567870618</v>
      </c>
      <c r="Z2904" s="3" t="inlineStr">
        <is>
          <t>Não</t>
        </is>
      </c>
    </row>
    <row r="2905" ht="54" customHeight="1">
      <c r="A2905" s="3" t="inlineStr">
        <is>
          <t>Ata vigente — fornecedor já selecionado</t>
        </is>
      </c>
      <c r="B2905" s="3" t="inlineStr">
        <is>
          <t>Fora do foco / conferir itens</t>
        </is>
      </c>
      <c r="C2905" s="3" t="inlineStr"/>
      <c r="D2905" s="3" t="inlineStr">
        <is>
          <t>MUNICIPIO DE CLAUDIA</t>
        </is>
      </c>
      <c r="E2905" s="3" t="inlineStr">
        <is>
          <t>MUNICÍPIO DE CLÁUDIA/MT</t>
        </is>
      </c>
      <c r="F2905" s="3" t="inlineStr">
        <is>
          <t>Municipal</t>
        </is>
      </c>
      <c r="G2905" s="3" t="inlineStr">
        <is>
          <t>Cláudia</t>
        </is>
      </c>
      <c r="H2905" s="3" t="inlineStr">
        <is>
          <t>MT</t>
        </is>
      </c>
      <c r="I2905" s="3" t="inlineStr">
        <is>
          <t>Ata nº 43/2026</t>
        </is>
      </c>
      <c r="J2905" s="5" t="n">
        <v>46547</v>
      </c>
      <c r="K2905" s="5" t="n">
        <v>46182</v>
      </c>
      <c r="L2905" s="3" t="n"/>
      <c r="M2905" s="3" t="n"/>
      <c r="N2905" s="3" t="inlineStr">
        <is>
          <t>Pregão - Eletrônico</t>
        </is>
      </c>
      <c r="O2905" s="3" t="inlineStr">
        <is>
          <t>Não/não informado</t>
        </is>
      </c>
      <c r="P2905" s="3" t="inlineStr">
        <is>
          <t>REGISTRO DE PREÇOS PARA FUTURA E EVENTUAL AQUISIÇÃO DE VESTIMENTAS DESTINADAS À FANFARRA MUNICIPAL, VISANDO ATENDER ÀS DEMANDAS DA SECRETARIA MUNICIPAL DE CULTURA DO MUNICÍPIO DE CLÁUDIA – MT.</t>
        </is>
      </c>
      <c r="Q2905" s="3" t="inlineStr">
        <is>
          <t>Fornecedor já selecionado; serve para inteligência comercial. Não é novo prazo de disputa. Adesão não transforma terceiro em fornecedor da ata.</t>
        </is>
      </c>
      <c r="R2905" s="3" t="inlineStr">
        <is>
          <t>Cadastro de busca oficial PNCP</t>
        </is>
      </c>
      <c r="S2905" s="7" t="inlineStr">
        <is>
          <t>https://pncp.gov.br/app/atas/01310499000104/2026/36/1</t>
        </is>
      </c>
      <c r="T2905" s="3" t="inlineStr"/>
      <c r="U2905" s="3" t="inlineStr"/>
      <c r="V2905" s="3" t="inlineStr"/>
      <c r="W2905" s="3" t="inlineStr">
        <is>
          <t>01310499000104-1-000036/2026-000001</t>
        </is>
      </c>
      <c r="X2905" s="3" t="inlineStr"/>
      <c r="Y2905" s="5" t="n">
        <v>46184.43191419006</v>
      </c>
      <c r="Z2905" s="3" t="inlineStr">
        <is>
          <t>Sim</t>
        </is>
      </c>
    </row>
    <row r="2906" ht="54" customHeight="1">
      <c r="A2906" s="3" t="inlineStr">
        <is>
          <t>Ata vigente — fornecedor já selecionado</t>
        </is>
      </c>
      <c r="B2906" s="3" t="inlineStr">
        <is>
          <t>Fora do foco / conferir itens</t>
        </is>
      </c>
      <c r="C2906" s="3" t="inlineStr"/>
      <c r="D2906" s="3" t="inlineStr">
        <is>
          <t>ESTADO DE GOIAS</t>
        </is>
      </c>
      <c r="E2906" s="3" t="inlineStr">
        <is>
          <t>MINISTÉRIO PÚBLICO DO ESTADO DE GOIÁS</t>
        </is>
      </c>
      <c r="F2906" s="3" t="inlineStr">
        <is>
          <t>Estadual</t>
        </is>
      </c>
      <c r="G2906" s="3" t="inlineStr">
        <is>
          <t>Goiânia</t>
        </is>
      </c>
      <c r="H2906" s="3" t="inlineStr">
        <is>
          <t>GO</t>
        </is>
      </c>
      <c r="I2906" s="3" t="inlineStr">
        <is>
          <t>Ata nº 13/2026</t>
        </is>
      </c>
      <c r="J2906" s="5" t="n">
        <v>46548</v>
      </c>
      <c r="K2906" s="5" t="n">
        <v>46184</v>
      </c>
      <c r="L2906" s="3" t="n"/>
      <c r="M2906" s="3" t="n"/>
      <c r="N2906" s="3" t="inlineStr">
        <is>
          <t>Pregão - Eletrônico</t>
        </is>
      </c>
      <c r="O2906" s="3" t="inlineStr">
        <is>
          <t>Não/não informado</t>
        </is>
      </c>
      <c r="P2906" s="3" t="inlineStr">
        <is>
          <t>Aquisição de Solução de Inteligência Artificial com fornecimento de equipamentos do tipo servidor de alto de desempenho inclusos: Graphics Processing Units integradas – GPUs, serviços de instalação, assistência técnica e garantia do fabricante, pelo SISTEMA DE REGISTRO DE PREÇOS.</t>
        </is>
      </c>
      <c r="Q2906" s="3" t="inlineStr">
        <is>
          <t>Fornecedor já selecionado; serve para inteligência comercial. Não é novo prazo de disputa. Adesão não transforma terceiro em fornecedor da ata.</t>
        </is>
      </c>
      <c r="R2906" s="3" t="inlineStr">
        <is>
          <t>Cadastro de busca oficial PNCP</t>
        </is>
      </c>
      <c r="S2906" s="7" t="inlineStr">
        <is>
          <t>https://pncp.gov.br/app/atas/01409580000138/2025/2740/1</t>
        </is>
      </c>
      <c r="T2906" s="3" t="inlineStr"/>
      <c r="U2906" s="3" t="inlineStr"/>
      <c r="V2906" s="3" t="inlineStr"/>
      <c r="W2906" s="3" t="inlineStr">
        <is>
          <t>01409580000138-1-002740/2025-000001</t>
        </is>
      </c>
      <c r="X2906" s="3" t="inlineStr"/>
      <c r="Y2906" s="5" t="n">
        <v>46183.60385891332</v>
      </c>
      <c r="Z2906" s="3" t="inlineStr">
        <is>
          <t>Sim</t>
        </is>
      </c>
    </row>
    <row r="2907" ht="54" customHeight="1">
      <c r="A2907" s="3" t="inlineStr">
        <is>
          <t>Ata vigente — fornecedor já selecionado</t>
        </is>
      </c>
      <c r="B2907" s="3" t="inlineStr">
        <is>
          <t>Fora do foco / conferir itens</t>
        </is>
      </c>
      <c r="C2907" s="3" t="inlineStr"/>
      <c r="D2907" s="3" t="inlineStr">
        <is>
          <t>MUNICIPIO DE CLAUDIA</t>
        </is>
      </c>
      <c r="E2907" s="3" t="inlineStr">
        <is>
          <t>MUNICÍPIO DE CLÁUDIA/MT</t>
        </is>
      </c>
      <c r="F2907" s="3" t="inlineStr">
        <is>
          <t>Municipal</t>
        </is>
      </c>
      <c r="G2907" s="3" t="inlineStr">
        <is>
          <t>Cláudia</t>
        </is>
      </c>
      <c r="H2907" s="3" t="inlineStr">
        <is>
          <t>MT</t>
        </is>
      </c>
      <c r="I2907" s="3" t="inlineStr">
        <is>
          <t>Ata nº 44/2026</t>
        </is>
      </c>
      <c r="J2907" s="5" t="n">
        <v>46548</v>
      </c>
      <c r="K2907" s="5" t="n">
        <v>46183</v>
      </c>
      <c r="L2907" s="3" t="n"/>
      <c r="M2907" s="3" t="n"/>
      <c r="N2907" s="3" t="inlineStr">
        <is>
          <t>Pregão - Eletrônico</t>
        </is>
      </c>
      <c r="O2907" s="3" t="inlineStr">
        <is>
          <t>Não/não informado</t>
        </is>
      </c>
      <c r="P2907" s="3" t="inlineStr">
        <is>
          <t>REGISTRO DE PREÇOS PARA FUTURA E EVENTUAL AQUISIÇÃO DE GÊNEROS ALIMENTÍCIOS DESTINADOS À ALIMENTAÇÃO ESCOLAR DAS CRECHES MUNICIPAIS DE EDUCAÇÃO INFANTIL, DAS ESCOLAS MUNICIPAIS PARA SECRETARIA DE EDUCAÇÃO.</t>
        </is>
      </c>
      <c r="Q2907" s="3" t="inlineStr">
        <is>
          <t>Fornecedor já selecionado; serve para inteligência comercial. Não é novo prazo de disputa. Adesão não transforma terceiro em fornecedor da ata.</t>
        </is>
      </c>
      <c r="R2907" s="3" t="inlineStr">
        <is>
          <t>Cadastro de busca oficial PNCP</t>
        </is>
      </c>
      <c r="S2907" s="7" t="inlineStr">
        <is>
          <t>https://pncp.gov.br/app/atas/01310499000104/2026/42/1</t>
        </is>
      </c>
      <c r="T2907" s="3" t="inlineStr"/>
      <c r="U2907" s="3" t="inlineStr"/>
      <c r="V2907" s="3" t="inlineStr"/>
      <c r="W2907" s="3" t="inlineStr">
        <is>
          <t>01310499000104-1-000042/2026-000001</t>
        </is>
      </c>
      <c r="X2907" s="3" t="inlineStr"/>
      <c r="Y2907" s="5" t="n">
        <v>46248.42846498304</v>
      </c>
      <c r="Z2907" s="3" t="inlineStr">
        <is>
          <t>Sim</t>
        </is>
      </c>
    </row>
    <row r="2908" ht="54" customHeight="1">
      <c r="A2908" s="3" t="inlineStr">
        <is>
          <t>Ata vigente — fornecedor já selecionado</t>
        </is>
      </c>
      <c r="B2908" s="3" t="inlineStr">
        <is>
          <t>Fora do foco / conferir itens</t>
        </is>
      </c>
      <c r="C2908" s="3" t="inlineStr"/>
      <c r="D2908" s="3" t="inlineStr">
        <is>
          <t>MUNICIPIO DE SAO JOAO</t>
        </is>
      </c>
      <c r="E2908" s="3" t="inlineStr">
        <is>
          <t>PREFEITURA MUNICIPAL DE SAO JOAO - PR</t>
        </is>
      </c>
      <c r="F2908" s="3" t="inlineStr">
        <is>
          <t>Municipal</t>
        </is>
      </c>
      <c r="G2908" s="3" t="inlineStr">
        <is>
          <t>São João</t>
        </is>
      </c>
      <c r="H2908" s="3" t="inlineStr">
        <is>
          <t>PR</t>
        </is>
      </c>
      <c r="I2908" s="3" t="inlineStr">
        <is>
          <t>Ata nº 105/2026</t>
        </is>
      </c>
      <c r="J2908" s="5" t="n">
        <v>46549</v>
      </c>
      <c r="K2908" s="5" t="n">
        <v>46185</v>
      </c>
      <c r="L2908" s="3" t="n"/>
      <c r="M2908" s="3" t="n"/>
      <c r="N2908" s="3" t="inlineStr">
        <is>
          <t>Pregão - Eletrônico</t>
        </is>
      </c>
      <c r="O2908" s="3" t="inlineStr">
        <is>
          <t>Não/não informado</t>
        </is>
      </c>
      <c r="P2908" s="3" t="inlineStr">
        <is>
          <t>Registro de Preços para futura e eventual contratação de empresa especializada na prestação de serviços contínuos de recebimento, pesagem, tratamento e destinação final ambientalmente adequada de resíduos sólidos urbanos orgânicos, não recicláveis e não perigosos, incluindo resíduos domiciliares, resíduos volumosos inservíveis e rejeitos de resíduos da construção civil (RCC), em aterro sanitário devidamente licenciado pelos órgãos ambientais competentes.</t>
        </is>
      </c>
      <c r="Q2908" s="3" t="inlineStr">
        <is>
          <t>Fornecedor já selecionado; serve para inteligência comercial. Não é novo prazo de disputa. Adesão não transforma terceiro em fornecedor da ata.</t>
        </is>
      </c>
      <c r="R2908" s="3" t="inlineStr">
        <is>
          <t>Cadastro de busca oficial PNCP</t>
        </is>
      </c>
      <c r="S2908" s="7" t="inlineStr">
        <is>
          <t>https://pncp.gov.br/app/atas/76995422000106/2026/69/1</t>
        </is>
      </c>
      <c r="T2908" s="3" t="inlineStr"/>
      <c r="U2908" s="3" t="inlineStr"/>
      <c r="V2908" s="3" t="inlineStr"/>
      <c r="W2908" s="3" t="inlineStr">
        <is>
          <t>76995422000106-1-000069/2026-000001</t>
        </is>
      </c>
      <c r="X2908" s="3" t="inlineStr"/>
      <c r="Y2908" s="5" t="n">
        <v>46209.60464355639</v>
      </c>
      <c r="Z2908" s="3" t="inlineStr">
        <is>
          <t>Não</t>
        </is>
      </c>
    </row>
    <row r="2909" ht="54" customHeight="1">
      <c r="A2909" s="3" t="inlineStr">
        <is>
          <t>Ata vigente — fornecedor já selecionado</t>
        </is>
      </c>
      <c r="B2909" s="3" t="inlineStr">
        <is>
          <t>Fora do foco / conferir itens</t>
        </is>
      </c>
      <c r="C2909" s="3" t="inlineStr"/>
      <c r="D2909" s="3" t="inlineStr">
        <is>
          <t>SECRETARIA MUNICIPAL DE GESTAO - SG</t>
        </is>
      </c>
      <c r="E2909" s="3" t="inlineStr">
        <is>
          <t>PMSP - SEGES - COORD GESTÃO BENS E SERVIÇOS</t>
        </is>
      </c>
      <c r="F2909" s="3" t="inlineStr">
        <is>
          <t>Municipal</t>
        </is>
      </c>
      <c r="G2909" s="3" t="inlineStr">
        <is>
          <t>São Paulo</t>
        </is>
      </c>
      <c r="H2909" s="3" t="inlineStr">
        <is>
          <t>SP</t>
        </is>
      </c>
      <c r="I2909" s="3" t="inlineStr">
        <is>
          <t>Ata nº 00014/2025</t>
        </is>
      </c>
      <c r="J2909" s="5" t="n">
        <v>46550</v>
      </c>
      <c r="K2909" s="5" t="n">
        <v>45820</v>
      </c>
      <c r="L2909" s="3" t="n"/>
      <c r="M2909" s="3" t="n"/>
      <c r="N2909" s="3" t="inlineStr">
        <is>
          <t>Pregão - Eletrônico</t>
        </is>
      </c>
      <c r="O2909" s="3" t="inlineStr">
        <is>
          <t>Não/não informado</t>
        </is>
      </c>
      <c r="P2909" s="3" t="inlineStr">
        <is>
          <t>Registro de preços para aquisição de mobiliário padrão, devidamente montado e com mão de obra inclusa, para atendimento das necessidades de expediente e alocação dos servidores das unidades adquirentes.</t>
        </is>
      </c>
      <c r="Q2909" s="3" t="inlineStr">
        <is>
          <t>Fornecedor já selecionado; serve para inteligência comercial. Não é novo prazo de disputa. Adesão não transforma terceiro em fornecedor da ata.</t>
        </is>
      </c>
      <c r="R2909" s="3" t="inlineStr">
        <is>
          <t>Cadastro de busca oficial PNCP</t>
        </is>
      </c>
      <c r="S2909" s="7" t="inlineStr">
        <is>
          <t>https://pncp.gov.br/app/atas/49269251000165/2024/1/5</t>
        </is>
      </c>
      <c r="T2909" s="3" t="inlineStr"/>
      <c r="U2909" s="3" t="inlineStr"/>
      <c r="V2909" s="3" t="inlineStr"/>
      <c r="W2909" s="3" t="inlineStr">
        <is>
          <t>49269251000165-1-000001/2024-000005</t>
        </is>
      </c>
      <c r="X2909" s="3" t="inlineStr"/>
      <c r="Y2909" s="5" t="n">
        <v>45820.69862123232</v>
      </c>
      <c r="Z2909" s="3" t="inlineStr">
        <is>
          <t>Sim</t>
        </is>
      </c>
    </row>
    <row r="2910" ht="54" customHeight="1">
      <c r="A2910" s="3" t="inlineStr">
        <is>
          <t>Ata vigente — fornecedor já selecionado</t>
        </is>
      </c>
      <c r="B2910" s="3" t="inlineStr">
        <is>
          <t>Fora do foco / conferir itens</t>
        </is>
      </c>
      <c r="C2910" s="3" t="inlineStr"/>
      <c r="D2910" s="3" t="inlineStr">
        <is>
          <t>CONSORCIO INTERMUNICIPAL MULTIFINALITARIO DO VALE DO PARAIBUNA - CIMPAR</t>
        </is>
      </c>
      <c r="E2910" s="3" t="inlineStr">
        <is>
          <t>CIMPAR</t>
        </is>
      </c>
      <c r="F2910" s="3" t="inlineStr">
        <is>
          <t>Não se aplica</t>
        </is>
      </c>
      <c r="G2910" s="3" t="inlineStr">
        <is>
          <t>Juiz de Fora</t>
        </is>
      </c>
      <c r="H2910" s="3" t="inlineStr">
        <is>
          <t>MG</t>
        </is>
      </c>
      <c r="I2910" s="3" t="inlineStr">
        <is>
          <t>Ata nº 6/2026</t>
        </is>
      </c>
      <c r="J2910" s="5" t="n">
        <v>46551</v>
      </c>
      <c r="K2910" s="5" t="n">
        <v>46186</v>
      </c>
      <c r="L2910" s="3" t="n"/>
      <c r="M2910" s="3" t="n"/>
      <c r="N2910" s="3" t="inlineStr">
        <is>
          <t>Pregão - Eletrônico</t>
        </is>
      </c>
      <c r="O2910" s="3" t="inlineStr">
        <is>
          <t>Não/não informado</t>
        </is>
      </c>
      <c r="P2910" s="3" t="inlineStr">
        <is>
          <t>o fornecimento, instalação, configuração e a cessão de direito de uso de equipamentos de impressão digital, contemplando a impressão, cópia e digitalização - sem ônus incluindo a prestação de serviços de manutenção preventiva e corretiva, reposição de peças, suprimentos e insumos certificados pelo fabricante, exceto papel, sistemas para gerenciamento, monitoramento, controle de impressões, gestão de ativos e contabilização de documentos impressos e copiados, visando atender às necessidades</t>
        </is>
      </c>
      <c r="Q2910" s="3" t="inlineStr">
        <is>
          <t>Fornecedor já selecionado; serve para inteligência comercial. Não é novo prazo de disputa. Adesão não transforma terceiro em fornecedor da ata.</t>
        </is>
      </c>
      <c r="R2910" s="3" t="inlineStr">
        <is>
          <t>Cadastro de busca oficial PNCP</t>
        </is>
      </c>
      <c r="S2910" s="7" t="inlineStr">
        <is>
          <t>https://pncp.gov.br/app/atas/21565740000145/2025/82/1</t>
        </is>
      </c>
      <c r="T2910" s="3" t="inlineStr"/>
      <c r="U2910" s="3" t="inlineStr"/>
      <c r="V2910" s="3" t="inlineStr"/>
      <c r="W2910" s="3" t="inlineStr">
        <is>
          <t>21565740000145-1-000082/2025-000001</t>
        </is>
      </c>
      <c r="X2910" s="3" t="inlineStr"/>
      <c r="Y2910" s="5" t="n">
        <v>46261.5506798837</v>
      </c>
      <c r="Z2910" s="3" t="inlineStr">
        <is>
          <t>Sim</t>
        </is>
      </c>
    </row>
    <row r="2911" ht="54" customHeight="1">
      <c r="A2911" s="3" t="inlineStr">
        <is>
          <t>Ata vigente — fornecedor já selecionado</t>
        </is>
      </c>
      <c r="B2911" s="3" t="inlineStr">
        <is>
          <t>Fora do foco / conferir itens</t>
        </is>
      </c>
      <c r="C2911" s="3" t="inlineStr"/>
      <c r="D2911" s="3" t="inlineStr">
        <is>
          <t>CONSORCIO INTERMUNICIPAL MULTIFINALITARIO DO VALE DO PARAIBUNA - CIMPAR</t>
        </is>
      </c>
      <c r="E2911" s="3" t="inlineStr">
        <is>
          <t>Unidade Administrativa</t>
        </is>
      </c>
      <c r="F2911" s="3" t="inlineStr">
        <is>
          <t>Não se aplica</t>
        </is>
      </c>
      <c r="G2911" s="3" t="inlineStr">
        <is>
          <t>Juiz de Fora</t>
        </is>
      </c>
      <c r="H2911" s="3" t="inlineStr">
        <is>
          <t>MG</t>
        </is>
      </c>
      <c r="I2911" s="3" t="inlineStr">
        <is>
          <t>Ata nº 6/2026</t>
        </is>
      </c>
      <c r="J2911" s="5" t="n">
        <v>46551</v>
      </c>
      <c r="K2911" s="5" t="n">
        <v>46186</v>
      </c>
      <c r="L2911" s="3" t="n"/>
      <c r="M2911" s="3" t="n"/>
      <c r="N2911" s="3" t="inlineStr">
        <is>
          <t>Pregão - Eletrônico</t>
        </is>
      </c>
      <c r="O2911" s="3" t="inlineStr">
        <is>
          <t>Não/não informado</t>
        </is>
      </c>
      <c r="P2911" s="3" t="inlineStr">
        <is>
          <t>o fornecimento, instalação, configuração e a cessão de direito de uso de equipamentos de impressão digital, contemplando a impressão, cópia e digitalização - sem ônus incluindo a prestação de serviços de manutenção preventiva e corretiva, reposição de peças, suprimentos e insumos certificados pelo fabricante, exceto papel, sistemas para gerenciamento, monitoramento, controle de impressões, gestão de ativos e contabilização de documentos impressos e copiados, visando atender às necessidades</t>
        </is>
      </c>
      <c r="Q2911" s="3" t="inlineStr">
        <is>
          <t>Fornecedor já selecionado; serve para inteligência comercial. Não é novo prazo de disputa. Adesão não transforma terceiro em fornecedor da ata.</t>
        </is>
      </c>
      <c r="R2911" s="3" t="inlineStr">
        <is>
          <t>Cadastro de busca oficial PNCP</t>
        </is>
      </c>
      <c r="S2911" s="7" t="inlineStr">
        <is>
          <t>https://pncp.gov.br/app/atas/21565740000145/2025/81/1</t>
        </is>
      </c>
      <c r="T2911" s="3" t="inlineStr"/>
      <c r="U2911" s="3" t="inlineStr"/>
      <c r="V2911" s="3" t="inlineStr"/>
      <c r="W2911" s="3" t="inlineStr">
        <is>
          <t>21565740000145-1-000081/2025-000001</t>
        </is>
      </c>
      <c r="X2911" s="3" t="inlineStr"/>
      <c r="Y2911" s="5" t="n">
        <v>46261.45366116576</v>
      </c>
      <c r="Z2911" s="3" t="inlineStr">
        <is>
          <t>Sim</t>
        </is>
      </c>
    </row>
    <row r="2912" ht="54" customHeight="1">
      <c r="A2912" s="3" t="inlineStr">
        <is>
          <t>Ata vigente — fornecedor já selecionado</t>
        </is>
      </c>
      <c r="B2912" s="3" t="inlineStr">
        <is>
          <t>Fora do foco / conferir itens</t>
        </is>
      </c>
      <c r="C2912" s="3" t="inlineStr"/>
      <c r="D2912" s="3" t="inlineStr">
        <is>
          <t>MUNICIPIO DE JUIZ DE FORA</t>
        </is>
      </c>
      <c r="E2912" s="3" t="inlineStr">
        <is>
          <t>Subsecretaria de Licitações e Compras - SSLICOM</t>
        </is>
      </c>
      <c r="F2912" s="3" t="inlineStr">
        <is>
          <t>Municipal</t>
        </is>
      </c>
      <c r="G2912" s="3" t="inlineStr">
        <is>
          <t>Juiz de Fora</t>
        </is>
      </c>
      <c r="H2912" s="3" t="inlineStr">
        <is>
          <t>MG</t>
        </is>
      </c>
      <c r="I2912" s="3" t="inlineStr">
        <is>
          <t>Ata nº 03.2026.191/2026</t>
        </is>
      </c>
      <c r="J2912" s="5" t="n">
        <v>46551</v>
      </c>
      <c r="K2912" s="5" t="n">
        <v>46186</v>
      </c>
      <c r="L2912" s="3" t="n"/>
      <c r="M2912" s="3" t="n"/>
      <c r="N2912" s="3" t="inlineStr">
        <is>
          <t>Pregão - Eletrônico</t>
        </is>
      </c>
      <c r="O2912" s="3" t="inlineStr">
        <is>
          <t>Não/não informado</t>
        </is>
      </c>
      <c r="P2912" s="3" t="inlineStr">
        <is>
          <t>[Portal de Compras Públicas] - SRP - Aquisição de insumos padronizados na rede municipal de saúde que integram a Categoria Equipos para Bombas de Infusão, com a cessão de uso (comodato) das bombas de infusão compatíveis.</t>
        </is>
      </c>
      <c r="Q2912" s="3" t="inlineStr">
        <is>
          <t>Fornecedor já selecionado; serve para inteligência comercial. Não é novo prazo de disputa. Adesão não transforma terceiro em fornecedor da ata.</t>
        </is>
      </c>
      <c r="R2912" s="3" t="inlineStr">
        <is>
          <t>Cadastro de busca oficial PNCP</t>
        </is>
      </c>
      <c r="S2912" s="7" t="inlineStr">
        <is>
          <t>https://pncp.gov.br/app/atas/18338178000102/2026/135/1</t>
        </is>
      </c>
      <c r="T2912" s="3" t="inlineStr"/>
      <c r="U2912" s="3" t="inlineStr"/>
      <c r="V2912" s="3" t="inlineStr"/>
      <c r="W2912" s="3" t="inlineStr">
        <is>
          <t>18338178000102-1-000135/2026-000001</t>
        </is>
      </c>
      <c r="X2912" s="3" t="inlineStr"/>
      <c r="Y2912" s="5" t="n">
        <v>46189.61737607085</v>
      </c>
      <c r="Z2912" s="3" t="inlineStr">
        <is>
          <t>Sim</t>
        </is>
      </c>
    </row>
    <row r="2913" ht="54" customHeight="1">
      <c r="A2913" s="3" t="inlineStr">
        <is>
          <t>Ata vigente — fornecedor já selecionado</t>
        </is>
      </c>
      <c r="B2913" s="3" t="inlineStr">
        <is>
          <t>Fora do foco / conferir itens</t>
        </is>
      </c>
      <c r="C2913" s="3" t="inlineStr"/>
      <c r="D2913" s="3" t="inlineStr">
        <is>
          <t>MUNICIPIO DE MONTE CARMELO</t>
        </is>
      </c>
      <c r="E2913" s="3" t="inlineStr">
        <is>
          <t xml:space="preserve">SECRETARIA DA FAZENDA </t>
        </is>
      </c>
      <c r="F2913" s="3" t="inlineStr">
        <is>
          <t>Municipal</t>
        </is>
      </c>
      <c r="G2913" s="3" t="inlineStr">
        <is>
          <t>Monte Carmelo</t>
        </is>
      </c>
      <c r="H2913" s="3" t="inlineStr">
        <is>
          <t>MG</t>
        </is>
      </c>
      <c r="I2913" s="3" t="inlineStr">
        <is>
          <t>Ata nº 115/2026</t>
        </is>
      </c>
      <c r="J2913" s="5" t="n">
        <v>46552</v>
      </c>
      <c r="K2913" s="5" t="n">
        <v>46252</v>
      </c>
      <c r="L2913" s="3" t="n"/>
      <c r="M2913" s="3" t="n"/>
      <c r="N2913" s="3" t="inlineStr">
        <is>
          <t>Pregão - Eletrônico</t>
        </is>
      </c>
      <c r="O2913" s="3" t="inlineStr">
        <is>
          <t>Não/não informado</t>
        </is>
      </c>
      <c r="P2913" s="3" t="inlineStr">
        <is>
          <t>REFERE-SE À ADESÃO À ATA DE REGISTRO DE PREÇOS Nº 02/2026, ORIUNDA DO PROCESSO LICITATÓRIO Nº 09/2025 - PREGÃO Nº 02/2025, GERENCIADA PELO CONSÓRCIO INTERMUNICIPAL REGIÃO INTEGRADA DE DESENVOLVIMENTO SUSTENTÁVEL - RIDES, PARA CONTRATAÇÃO DE SERVIÇOS TÉCNICOS ESPECIALIZADOS DE ENGENHARIA E ARQUITETURA, COMPREENDENDO ELABORAÇÃO DE PROJETOS EM BIM, ESTUDOS TÉCNICOS, LICENCIAMENTO AMBIENTAL, PLANOS DIRETORES MUNICIPAIS E REURB, NOS TERMOS DA RESPECTIVA ATA DE REGISTRO DE PREÇOS.</t>
        </is>
      </c>
      <c r="Q2913" s="3" t="inlineStr">
        <is>
          <t>Fornecedor já selecionado; serve para inteligência comercial. Não é novo prazo de disputa. Adesão não transforma terceiro em fornecedor da ata.</t>
        </is>
      </c>
      <c r="R2913" s="3" t="inlineStr">
        <is>
          <t>Cadastro de busca oficial PNCP</t>
        </is>
      </c>
      <c r="S2913" s="7" t="inlineStr">
        <is>
          <t>https://pncp.gov.br/app/atas/18593103000178/2026/644/1</t>
        </is>
      </c>
      <c r="T2913" s="3" t="inlineStr"/>
      <c r="U2913" s="3" t="inlineStr"/>
      <c r="V2913" s="3" t="inlineStr"/>
      <c r="W2913" s="3" t="inlineStr">
        <is>
          <t>18593103000178-1-000644/2026-000001</t>
        </is>
      </c>
      <c r="X2913" s="3" t="inlineStr"/>
      <c r="Y2913" s="5" t="n">
        <v>46260.46399333906</v>
      </c>
      <c r="Z2913" s="3" t="inlineStr">
        <is>
          <t>Não</t>
        </is>
      </c>
    </row>
    <row r="2914" ht="54" customHeight="1">
      <c r="A2914" s="3" t="inlineStr">
        <is>
          <t>Prazo aberto no cadastro PNCP</t>
        </is>
      </c>
      <c r="B2914" s="3" t="inlineStr">
        <is>
          <t>Fora do foco / conferir itens</t>
        </is>
      </c>
      <c r="C2914" s="3" t="inlineStr"/>
      <c r="D2914" s="3" t="inlineStr">
        <is>
          <t>MUNICIPIO DE BOQUIRA</t>
        </is>
      </c>
      <c r="E2914" s="3" t="inlineStr">
        <is>
          <t xml:space="preserve">MUNICIPIO DE BOQUIRA - BA </t>
        </is>
      </c>
      <c r="F2914" s="3" t="inlineStr">
        <is>
          <t>Municipal</t>
        </is>
      </c>
      <c r="G2914" s="3" t="inlineStr">
        <is>
          <t>Boquira</t>
        </is>
      </c>
      <c r="H2914" s="3" t="inlineStr">
        <is>
          <t>BA</t>
        </is>
      </c>
      <c r="I2914" s="3" t="inlineStr">
        <is>
          <t>Edital de Chamamento Público nº 012/2026</t>
        </is>
      </c>
      <c r="J2914" s="5" t="n">
        <v>46552</v>
      </c>
      <c r="K2914" s="5" t="n">
        <v>46185</v>
      </c>
      <c r="L2914" s="6" t="n">
        <v>1667571.02</v>
      </c>
      <c r="M2914" s="6" t="n">
        <v>1317381.1</v>
      </c>
      <c r="N2914" s="3" t="inlineStr">
        <is>
          <t>Credenciamento</t>
        </is>
      </c>
      <c r="O2914" s="3" t="inlineStr">
        <is>
          <t>Não/não informado</t>
        </is>
      </c>
      <c r="P2914" s="3" t="inlineStr">
        <is>
          <t>[LICITANET] - CHAMAMENTO PÚBLICO PARA CREDENCIAMENTO DE PESSOA JURÍDICA PARA PRESTAÇÃO DE SERVIÇOS DE LOCAÇÃO DE ESTRUTURAS, EQUIPAMENTOS E INSTALAÇÕES TEMPORÁRIAS PARA EVENTOS (PALCOS, SONORIZAÇÃO, ILUMINAÇÃO, PAINÉIS DE LED, ESTRUTURAS EM ALUMÍNIO, GRADES DE CONTENÇÃO, FECHAMENTOS, PRATICÁVEIS, ELEVADOS, TENDAS, HOUSE MIX, BANHEIROS QUÍMICOS, TRIO ELÉTRICO, MINI TRIO E DEMAIS ITENS CORRELATOS), DESTINADOS AO ATENDIMENTO DAS DEMANDAS DO MUNICÍPIO DE BOQUIRA-BA.</t>
        </is>
      </c>
      <c r="Q2914" s="3" t="inlineStr">
        <is>
          <t>Pode envolver implantação, operação, hardware ou desenvolvimento. Não presumir fornecimento apenas de assinatura.</t>
        </is>
      </c>
      <c r="R2914" s="3" t="inlineStr">
        <is>
          <t>Cadastro de busca oficial PNCP</t>
        </is>
      </c>
      <c r="S2914" s="7" t="inlineStr">
        <is>
          <t>https://pncp.gov.br/app/editais/13780770000146/2026/56</t>
        </is>
      </c>
      <c r="T2914" s="7" t="inlineStr">
        <is>
          <t>https://licitanet.com.br/sessao/190193</t>
        </is>
      </c>
      <c r="U2914" s="3" t="inlineStr"/>
      <c r="V2914" s="3" t="inlineStr"/>
      <c r="W2914" s="3" t="inlineStr">
        <is>
          <t>13780770000146-1-000056/2026</t>
        </is>
      </c>
      <c r="X2914" s="3" t="inlineStr"/>
      <c r="Y2914" s="5" t="n">
        <v>46190.69298740689</v>
      </c>
      <c r="Z2914" s="3" t="inlineStr">
        <is>
          <t>Não informado</t>
        </is>
      </c>
    </row>
    <row r="2915" ht="54" customHeight="1">
      <c r="A2915" s="3" t="inlineStr">
        <is>
          <t>Suspensa/cancelada — conferir</t>
        </is>
      </c>
      <c r="B2915" s="3" t="inlineStr">
        <is>
          <t>Fora do foco / conferir itens</t>
        </is>
      </c>
      <c r="C2915" s="3" t="inlineStr"/>
      <c r="D2915" s="3" t="inlineStr">
        <is>
          <t>SUP. EST. DE LICITACAO</t>
        </is>
      </c>
      <c r="E2915" s="3" t="inlineStr">
        <is>
          <t>SUPERINTEND.ESTAD.DE COMPRAS E LICITAÇÕES-RO</t>
        </is>
      </c>
      <c r="F2915" s="3" t="inlineStr">
        <is>
          <t>Estadual</t>
        </is>
      </c>
      <c r="G2915" s="3" t="inlineStr">
        <is>
          <t>Porto Velho</t>
        </is>
      </c>
      <c r="H2915" s="3" t="inlineStr">
        <is>
          <t>RO</t>
        </is>
      </c>
      <c r="I2915" s="3" t="inlineStr">
        <is>
          <t>Edital de Chamamento Público nº 14/2027</t>
        </is>
      </c>
      <c r="J2915" s="5" t="n">
        <v>46552.75</v>
      </c>
      <c r="K2915" s="5" t="n">
        <v>46185.33333333334</v>
      </c>
      <c r="L2915" s="6" t="n">
        <v>44527.64</v>
      </c>
      <c r="M2915" s="6" t="n">
        <v>35176.83</v>
      </c>
      <c r="N2915" s="3" t="inlineStr">
        <is>
          <t>Credenciamento</t>
        </is>
      </c>
      <c r="O2915" s="3" t="inlineStr">
        <is>
          <t>Não/não informado</t>
        </is>
      </c>
      <c r="P2915" s="3" t="inlineStr">
        <is>
          <t xml:space="preserve">Credenciamento de empresas especializadas na prestação de serviços de hospedagem, em quartos individuais, duplos, triplos, quádruplos e quíntuplos, bem como locação de salas e auditórios, devidamente equipados com ar-condicionado, internet wi-fi, banheiro privativo, roupa de cama e banho, serviço de limpeza e café da manhã incluso, destinados ao atendimento das necessidades da Secretaria de Estado da Juventude, Cultura, Esporte e Lazer – SEJUCEL.
</t>
        </is>
      </c>
      <c r="Q2915" s="3" t="inlineStr">
        <is>
          <t>Pode envolver implantação, operação, hardware ou desenvolvimento. Não presumir fornecimento apenas de assinatura.</t>
        </is>
      </c>
      <c r="R2915" s="3" t="inlineStr">
        <is>
          <t>Cadastro de busca oficial PNCP</t>
        </is>
      </c>
      <c r="S2915" s="7" t="inlineStr">
        <is>
          <t>https://pncp.gov.br/app/editais/04696490000163/2027/12</t>
        </is>
      </c>
      <c r="T2915" s="3" t="inlineStr"/>
      <c r="U2915" s="3" t="inlineStr"/>
      <c r="V2915" s="3" t="inlineStr"/>
      <c r="W2915" s="3" t="inlineStr">
        <is>
          <t>04696490000163-1-000012/2027</t>
        </is>
      </c>
      <c r="X2915" s="3" t="inlineStr"/>
      <c r="Y2915" s="5" t="n">
        <v>46184.54615696846</v>
      </c>
      <c r="Z2915" s="3" t="inlineStr">
        <is>
          <t>Não informado</t>
        </is>
      </c>
    </row>
    <row r="2916" ht="54" customHeight="1">
      <c r="A2916" s="3" t="inlineStr">
        <is>
          <t>Ata vigente — fornecedor já selecionado</t>
        </is>
      </c>
      <c r="B2916" s="3" t="inlineStr">
        <is>
          <t>Fora do foco / conferir itens</t>
        </is>
      </c>
      <c r="C2916" s="3" t="inlineStr"/>
      <c r="D2916" s="3" t="inlineStr">
        <is>
          <t>MUNICIPIO DE COMENDADOR GOMES</t>
        </is>
      </c>
      <c r="E2916" s="3" t="inlineStr">
        <is>
          <t>MUNICÍPIO DE COMENDADOR GOMES/MG</t>
        </is>
      </c>
      <c r="F2916" s="3" t="inlineStr">
        <is>
          <t>Municipal</t>
        </is>
      </c>
      <c r="G2916" s="3" t="inlineStr">
        <is>
          <t>Comendador Gomes</t>
        </is>
      </c>
      <c r="H2916" s="3" t="inlineStr">
        <is>
          <t>MG</t>
        </is>
      </c>
      <c r="I2916" s="3" t="inlineStr">
        <is>
          <t>Ata nº 21/2026/2026</t>
        </is>
      </c>
      <c r="J2916" s="5" t="n">
        <v>46554</v>
      </c>
      <c r="K2916" s="5" t="n">
        <v>46189</v>
      </c>
      <c r="L2916" s="3" t="n"/>
      <c r="M2916" s="3" t="n"/>
      <c r="N2916" s="3" t="inlineStr">
        <is>
          <t>Pregão - Eletrônico</t>
        </is>
      </c>
      <c r="O2916" s="3" t="inlineStr">
        <is>
          <t>Não/não informado</t>
        </is>
      </c>
      <c r="P2916" s="3" t="inlineStr">
        <is>
          <t>[LICITANET] - REGISTRO DE PREÇO DE PRESTAÇÃO DE SERVIÇOS CONTINUADOS DE TRANSPORTE DE RESIDUOS SOLIDOS URBANOS ORIUNDO DAS COLETAS PUBLICAS DO MUNICIPIO ATE A UNIDADE DE DESTINAÇÃO FINAL AMBIENTALMENTE LICENCIADA.</t>
        </is>
      </c>
      <c r="Q2916" s="3" t="inlineStr">
        <is>
          <t>Fornecedor já selecionado; serve para inteligência comercial. Não é novo prazo de disputa. Adesão não transforma terceiro em fornecedor da ata.</t>
        </is>
      </c>
      <c r="R2916" s="3" t="inlineStr">
        <is>
          <t>Cadastro de busca oficial PNCP</t>
        </is>
      </c>
      <c r="S2916" s="7" t="inlineStr">
        <is>
          <t>https://pncp.gov.br/app/atas/18449173000157/2026/48/1</t>
        </is>
      </c>
      <c r="T2916" s="3" t="inlineStr"/>
      <c r="U2916" s="3" t="inlineStr"/>
      <c r="V2916" s="3" t="inlineStr"/>
      <c r="W2916" s="3" t="inlineStr">
        <is>
          <t>18449173000157-1-000048/2026-000001</t>
        </is>
      </c>
      <c r="X2916" s="3" t="inlineStr"/>
      <c r="Y2916" s="5" t="n">
        <v>46189.40051023392</v>
      </c>
      <c r="Z2916" s="3" t="inlineStr">
        <is>
          <t>Não</t>
        </is>
      </c>
    </row>
    <row r="2917" ht="54" customHeight="1">
      <c r="A2917" s="3" t="inlineStr">
        <is>
          <t>Ata vigente — fornecedor já selecionado</t>
        </is>
      </c>
      <c r="B2917" s="3" t="inlineStr">
        <is>
          <t>Fora do foco / conferir itens</t>
        </is>
      </c>
      <c r="C2917" s="3" t="inlineStr"/>
      <c r="D2917" s="3" t="inlineStr">
        <is>
          <t>MUNICIPIO DE CLAUDIA</t>
        </is>
      </c>
      <c r="E2917" s="3" t="inlineStr">
        <is>
          <t>MUNICÍPIO DE CLÁUDIA/MT</t>
        </is>
      </c>
      <c r="F2917" s="3" t="inlineStr">
        <is>
          <t>Municipal</t>
        </is>
      </c>
      <c r="G2917" s="3" t="inlineStr">
        <is>
          <t>Cláudia</t>
        </is>
      </c>
      <c r="H2917" s="3" t="inlineStr">
        <is>
          <t>MT</t>
        </is>
      </c>
      <c r="I2917" s="3" t="inlineStr">
        <is>
          <t>Ata nº 47/2026</t>
        </is>
      </c>
      <c r="J2917" s="5" t="n">
        <v>46556</v>
      </c>
      <c r="K2917" s="5" t="n">
        <v>46191</v>
      </c>
      <c r="L2917" s="3" t="n"/>
      <c r="M2917" s="3" t="n"/>
      <c r="N2917" s="3" t="inlineStr">
        <is>
          <t>Pregão - Eletrônico</t>
        </is>
      </c>
      <c r="O2917" s="3" t="inlineStr">
        <is>
          <t>Não/não informado</t>
        </is>
      </c>
      <c r="P2917" s="3" t="inlineStr">
        <is>
          <t>REGISTRO DE PREÇOS FUTURA E EVENTUAL AQUISIÇÃO DE MATERIAIS DE HIGIENE E LIMPEZA, ACONDICIONAMEMENTO DE EMBALAGEM, COPA E COZINHA PARA AS SECRETARIAS MUNICIPAIS DE CLÁUDIA - MT</t>
        </is>
      </c>
      <c r="Q2917" s="3" t="inlineStr">
        <is>
          <t>Fornecedor já selecionado; serve para inteligência comercial. Não é novo prazo de disputa. Adesão não transforma terceiro em fornecedor da ata.</t>
        </is>
      </c>
      <c r="R2917" s="3" t="inlineStr">
        <is>
          <t>Cadastro de busca oficial PNCP</t>
        </is>
      </c>
      <c r="S2917" s="7" t="inlineStr">
        <is>
          <t>https://pncp.gov.br/app/atas/01310499000104/2026/43/12</t>
        </is>
      </c>
      <c r="T2917" s="3" t="inlineStr"/>
      <c r="U2917" s="3" t="inlineStr"/>
      <c r="V2917" s="3" t="inlineStr"/>
      <c r="W2917" s="3" t="inlineStr">
        <is>
          <t>01310499000104-1-000043/2026-000012</t>
        </is>
      </c>
      <c r="X2917" s="3" t="inlineStr"/>
      <c r="Y2917" s="5" t="n">
        <v>46248.4274291996</v>
      </c>
      <c r="Z2917" s="3" t="inlineStr">
        <is>
          <t>Sim</t>
        </is>
      </c>
    </row>
    <row r="2918" ht="54" customHeight="1">
      <c r="A2918" s="3" t="inlineStr">
        <is>
          <t>Ata vigente — fornecedor já selecionado</t>
        </is>
      </c>
      <c r="B2918" s="3" t="inlineStr">
        <is>
          <t>Fora do foco / conferir itens</t>
        </is>
      </c>
      <c r="C2918" s="3" t="inlineStr"/>
      <c r="D2918" s="3" t="inlineStr">
        <is>
          <t>MUNICIPIO DE CLAUDIA</t>
        </is>
      </c>
      <c r="E2918" s="3" t="inlineStr">
        <is>
          <t>MUNICÍPIO DE CLÁUDIA/MT</t>
        </is>
      </c>
      <c r="F2918" s="3" t="inlineStr">
        <is>
          <t>Municipal</t>
        </is>
      </c>
      <c r="G2918" s="3" t="inlineStr">
        <is>
          <t>Cláudia</t>
        </is>
      </c>
      <c r="H2918" s="3" t="inlineStr">
        <is>
          <t>MT</t>
        </is>
      </c>
      <c r="I2918" s="3" t="inlineStr">
        <is>
          <t>Ata nº 46/2026</t>
        </is>
      </c>
      <c r="J2918" s="5" t="n">
        <v>46556</v>
      </c>
      <c r="K2918" s="5" t="n">
        <v>46191</v>
      </c>
      <c r="L2918" s="3" t="n"/>
      <c r="M2918" s="3" t="n"/>
      <c r="N2918" s="3" t="inlineStr">
        <is>
          <t>Pregão - Eletrônico</t>
        </is>
      </c>
      <c r="O2918" s="3" t="inlineStr">
        <is>
          <t>Não/não informado</t>
        </is>
      </c>
      <c r="P2918" s="3" t="inlineStr">
        <is>
          <t>REGISTRO DE PREÇOS FUTURA E EVENTUAL AQUISIÇÃO DE MATERIAIS DE HIGIENE E LIMPEZA, ACONDICIONAMEMENTO DE EMBALAGEM, COPA E COZINHA PARA AS SECRETARIAS MUNICIPAIS DE CLÁUDIA - MT</t>
        </is>
      </c>
      <c r="Q2918" s="3" t="inlineStr">
        <is>
          <t>Fornecedor já selecionado; serve para inteligência comercial. Não é novo prazo de disputa. Adesão não transforma terceiro em fornecedor da ata.</t>
        </is>
      </c>
      <c r="R2918" s="3" t="inlineStr">
        <is>
          <t>Cadastro de busca oficial PNCP</t>
        </is>
      </c>
      <c r="S2918" s="7" t="inlineStr">
        <is>
          <t>https://pncp.gov.br/app/atas/01310499000104/2026/43/11</t>
        </is>
      </c>
      <c r="T2918" s="3" t="inlineStr"/>
      <c r="U2918" s="3" t="inlineStr"/>
      <c r="V2918" s="3" t="inlineStr"/>
      <c r="W2918" s="3" t="inlineStr">
        <is>
          <t>01310499000104-1-000043/2026-000011</t>
        </is>
      </c>
      <c r="X2918" s="3" t="inlineStr"/>
      <c r="Y2918" s="5" t="n">
        <v>46248.42736490646</v>
      </c>
      <c r="Z2918" s="3" t="inlineStr">
        <is>
          <t>Sim</t>
        </is>
      </c>
    </row>
    <row r="2919" ht="54" customHeight="1">
      <c r="A2919" s="3" t="inlineStr">
        <is>
          <t>Ata vigente — fornecedor já selecionado</t>
        </is>
      </c>
      <c r="B2919" s="3" t="inlineStr">
        <is>
          <t>Fora do foco / conferir itens</t>
        </is>
      </c>
      <c r="C2919" s="3" t="inlineStr"/>
      <c r="D2919" s="3" t="inlineStr">
        <is>
          <t>MUNICIPIO DE CLAUDIA</t>
        </is>
      </c>
      <c r="E2919" s="3" t="inlineStr">
        <is>
          <t>MUNICÍPIO DE CLÁUDIA/MT</t>
        </is>
      </c>
      <c r="F2919" s="3" t="inlineStr">
        <is>
          <t>Municipal</t>
        </is>
      </c>
      <c r="G2919" s="3" t="inlineStr">
        <is>
          <t>Cláudia</t>
        </is>
      </c>
      <c r="H2919" s="3" t="inlineStr">
        <is>
          <t>MT</t>
        </is>
      </c>
      <c r="I2919" s="3" t="inlineStr">
        <is>
          <t>Ata nº 45/2026</t>
        </is>
      </c>
      <c r="J2919" s="5" t="n">
        <v>46556</v>
      </c>
      <c r="K2919" s="5" t="n">
        <v>46191</v>
      </c>
      <c r="L2919" s="3" t="n"/>
      <c r="M2919" s="3" t="n"/>
      <c r="N2919" s="3" t="inlineStr">
        <is>
          <t>Pregão - Eletrônico</t>
        </is>
      </c>
      <c r="O2919" s="3" t="inlineStr">
        <is>
          <t>Não/não informado</t>
        </is>
      </c>
      <c r="P2919" s="3" t="inlineStr">
        <is>
          <t>REGISTRO DE PREÇOS FUTURA E EVENTUAL AQUISIÇÃO DE MATERIAIS DE HIGIENE E LIMPEZA, ACONDICIONAMEMENTO DE EMBALAGEM, COPA E COZINHA PARA AS SECRETARIAS MUNICIPAIS DE CLÁUDIA - MT</t>
        </is>
      </c>
      <c r="Q2919" s="3" t="inlineStr">
        <is>
          <t>Fornecedor já selecionado; serve para inteligência comercial. Não é novo prazo de disputa. Adesão não transforma terceiro em fornecedor da ata.</t>
        </is>
      </c>
      <c r="R2919" s="3" t="inlineStr">
        <is>
          <t>Cadastro de busca oficial PNCP</t>
        </is>
      </c>
      <c r="S2919" s="7" t="inlineStr">
        <is>
          <t>https://pncp.gov.br/app/atas/01310499000104/2026/43/10</t>
        </is>
      </c>
      <c r="T2919" s="3" t="inlineStr"/>
      <c r="U2919" s="3" t="inlineStr"/>
      <c r="V2919" s="3" t="inlineStr"/>
      <c r="W2919" s="3" t="inlineStr">
        <is>
          <t>01310499000104-1-000043/2026-000010</t>
        </is>
      </c>
      <c r="X2919" s="3" t="inlineStr"/>
      <c r="Y2919" s="5" t="n">
        <v>46248.42730673888</v>
      </c>
      <c r="Z2919" s="3" t="inlineStr">
        <is>
          <t>Sim</t>
        </is>
      </c>
    </row>
    <row r="2920" ht="54" customHeight="1">
      <c r="A2920" s="3" t="inlineStr">
        <is>
          <t>Ata vigente — fornecedor já selecionado</t>
        </is>
      </c>
      <c r="B2920" s="3" t="inlineStr">
        <is>
          <t>Fora do foco / conferir itens</t>
        </is>
      </c>
      <c r="C2920" s="3" t="inlineStr"/>
      <c r="D2920" s="3" t="inlineStr">
        <is>
          <t>MUNICIPIO DE CLAUDIA</t>
        </is>
      </c>
      <c r="E2920" s="3" t="inlineStr">
        <is>
          <t>MUNICÍPIO DE CLÁUDIA/MT</t>
        </is>
      </c>
      <c r="F2920" s="3" t="inlineStr">
        <is>
          <t>Municipal</t>
        </is>
      </c>
      <c r="G2920" s="3" t="inlineStr">
        <is>
          <t>Cláudia</t>
        </is>
      </c>
      <c r="H2920" s="3" t="inlineStr">
        <is>
          <t>MT</t>
        </is>
      </c>
      <c r="I2920" s="3" t="inlineStr">
        <is>
          <t>Ata nº 55/2026</t>
        </is>
      </c>
      <c r="J2920" s="5" t="n">
        <v>46556</v>
      </c>
      <c r="K2920" s="5" t="n">
        <v>46191</v>
      </c>
      <c r="L2920" s="3" t="n"/>
      <c r="M2920" s="3" t="n"/>
      <c r="N2920" s="3" t="inlineStr">
        <is>
          <t>Pregão - Eletrônico</t>
        </is>
      </c>
      <c r="O2920" s="3" t="inlineStr">
        <is>
          <t>Não/não informado</t>
        </is>
      </c>
      <c r="P2920" s="3" t="inlineStr">
        <is>
          <t>REGISTRO DE PREÇOS FUTURA E EVENTUAL AQUISIÇÃO DE MATERIAIS DE HIGIENE E LIMPEZA, ACONDICIONAMEMENTO DE EMBALAGEM, COPA E COZINHA PARA AS SECRETARIAS MUNICIPAIS DE CLÁUDIA - MT</t>
        </is>
      </c>
      <c r="Q2920" s="3" t="inlineStr">
        <is>
          <t>Fornecedor já selecionado; serve para inteligência comercial. Não é novo prazo de disputa. Adesão não transforma terceiro em fornecedor da ata.</t>
        </is>
      </c>
      <c r="R2920" s="3" t="inlineStr">
        <is>
          <t>Cadastro de busca oficial PNCP</t>
        </is>
      </c>
      <c r="S2920" s="7" t="inlineStr">
        <is>
          <t>https://pncp.gov.br/app/atas/01310499000104/2026/43/9</t>
        </is>
      </c>
      <c r="T2920" s="3" t="inlineStr"/>
      <c r="U2920" s="3" t="inlineStr"/>
      <c r="V2920" s="3" t="inlineStr"/>
      <c r="W2920" s="3" t="inlineStr">
        <is>
          <t>01310499000104-1-000043/2026-000009</t>
        </is>
      </c>
      <c r="X2920" s="3" t="inlineStr"/>
      <c r="Y2920" s="5" t="n">
        <v>46248.42724944881</v>
      </c>
      <c r="Z2920" s="3" t="inlineStr">
        <is>
          <t>Sim</t>
        </is>
      </c>
    </row>
    <row r="2921" ht="54" customHeight="1">
      <c r="A2921" s="3" t="inlineStr">
        <is>
          <t>Ata vigente — fornecedor já selecionado</t>
        </is>
      </c>
      <c r="B2921" s="3" t="inlineStr">
        <is>
          <t>Fora do foco / conferir itens</t>
        </is>
      </c>
      <c r="C2921" s="3" t="inlineStr"/>
      <c r="D2921" s="3" t="inlineStr">
        <is>
          <t>MUNICIPIO DE CLAUDIA</t>
        </is>
      </c>
      <c r="E2921" s="3" t="inlineStr">
        <is>
          <t>MUNICÍPIO DE CLÁUDIA/MT</t>
        </is>
      </c>
      <c r="F2921" s="3" t="inlineStr">
        <is>
          <t>Municipal</t>
        </is>
      </c>
      <c r="G2921" s="3" t="inlineStr">
        <is>
          <t>Cláudia</t>
        </is>
      </c>
      <c r="H2921" s="3" t="inlineStr">
        <is>
          <t>MT</t>
        </is>
      </c>
      <c r="I2921" s="3" t="inlineStr">
        <is>
          <t>Ata nº 56/2026</t>
        </is>
      </c>
      <c r="J2921" s="5" t="n">
        <v>46556</v>
      </c>
      <c r="K2921" s="5" t="n">
        <v>46191</v>
      </c>
      <c r="L2921" s="3" t="n"/>
      <c r="M2921" s="3" t="n"/>
      <c r="N2921" s="3" t="inlineStr">
        <is>
          <t>Pregão - Eletrônico</t>
        </is>
      </c>
      <c r="O2921" s="3" t="inlineStr">
        <is>
          <t>Não/não informado</t>
        </is>
      </c>
      <c r="P2921" s="3" t="inlineStr">
        <is>
          <t>REGISTRO DE PREÇOS FUTURA E EVENTUAL AQUISIÇÃO DE MATERIAIS DE HIGIENE E LIMPEZA, ACONDICIONAMEMENTO DE EMBALAGEM, COPA E COZINHA PARA AS SECRETARIAS MUNICIPAIS DE CLÁUDIA - MT</t>
        </is>
      </c>
      <c r="Q2921" s="3" t="inlineStr">
        <is>
          <t>Fornecedor já selecionado; serve para inteligência comercial. Não é novo prazo de disputa. Adesão não transforma terceiro em fornecedor da ata.</t>
        </is>
      </c>
      <c r="R2921" s="3" t="inlineStr">
        <is>
          <t>Cadastro de busca oficial PNCP</t>
        </is>
      </c>
      <c r="S2921" s="7" t="inlineStr">
        <is>
          <t>https://pncp.gov.br/app/atas/01310499000104/2026/43/8</t>
        </is>
      </c>
      <c r="T2921" s="3" t="inlineStr"/>
      <c r="U2921" s="3" t="inlineStr"/>
      <c r="V2921" s="3" t="inlineStr"/>
      <c r="W2921" s="3" t="inlineStr">
        <is>
          <t>01310499000104-1-000043/2026-000008</t>
        </is>
      </c>
      <c r="X2921" s="3" t="inlineStr"/>
      <c r="Y2921" s="5" t="n">
        <v>46248.42718348776</v>
      </c>
      <c r="Z2921" s="3" t="inlineStr">
        <is>
          <t>Sim</t>
        </is>
      </c>
    </row>
    <row r="2922" ht="54" customHeight="1">
      <c r="A2922" s="3" t="inlineStr">
        <is>
          <t>Ata vigente — fornecedor já selecionado</t>
        </is>
      </c>
      <c r="B2922" s="3" t="inlineStr">
        <is>
          <t>Fora do foco / conferir itens</t>
        </is>
      </c>
      <c r="C2922" s="3" t="inlineStr"/>
      <c r="D2922" s="3" t="inlineStr">
        <is>
          <t>MUNICIPIO DE CLAUDIA</t>
        </is>
      </c>
      <c r="E2922" s="3" t="inlineStr">
        <is>
          <t>MUNICÍPIO DE CLÁUDIA/MT</t>
        </is>
      </c>
      <c r="F2922" s="3" t="inlineStr">
        <is>
          <t>Municipal</t>
        </is>
      </c>
      <c r="G2922" s="3" t="inlineStr">
        <is>
          <t>Cláudia</t>
        </is>
      </c>
      <c r="H2922" s="3" t="inlineStr">
        <is>
          <t>MT</t>
        </is>
      </c>
      <c r="I2922" s="3" t="inlineStr">
        <is>
          <t>Ata nº 54/2026</t>
        </is>
      </c>
      <c r="J2922" s="5" t="n">
        <v>46556</v>
      </c>
      <c r="K2922" s="5" t="n">
        <v>46191</v>
      </c>
      <c r="L2922" s="3" t="n"/>
      <c r="M2922" s="3" t="n"/>
      <c r="N2922" s="3" t="inlineStr">
        <is>
          <t>Pregão - Eletrônico</t>
        </is>
      </c>
      <c r="O2922" s="3" t="inlineStr">
        <is>
          <t>Não/não informado</t>
        </is>
      </c>
      <c r="P2922" s="3" t="inlineStr">
        <is>
          <t>REGISTRO DE PREÇOS FUTURA E EVENTUAL AQUISIÇÃO DE MATERIAIS DE HIGIENE E LIMPEZA, ACONDICIONAMEMENTO DE EMBALAGEM, COPA E COZINHA PARA AS SECRETARIAS MUNICIPAIS DE CLÁUDIA - MT</t>
        </is>
      </c>
      <c r="Q2922" s="3" t="inlineStr">
        <is>
          <t>Fornecedor já selecionado; serve para inteligência comercial. Não é novo prazo de disputa. Adesão não transforma terceiro em fornecedor da ata.</t>
        </is>
      </c>
      <c r="R2922" s="3" t="inlineStr">
        <is>
          <t>Cadastro de busca oficial PNCP</t>
        </is>
      </c>
      <c r="S2922" s="7" t="inlineStr">
        <is>
          <t>https://pncp.gov.br/app/atas/01310499000104/2026/43/7</t>
        </is>
      </c>
      <c r="T2922" s="3" t="inlineStr"/>
      <c r="U2922" s="3" t="inlineStr"/>
      <c r="V2922" s="3" t="inlineStr"/>
      <c r="W2922" s="3" t="inlineStr">
        <is>
          <t>01310499000104-1-000043/2026-000007</t>
        </is>
      </c>
      <c r="X2922" s="3" t="inlineStr"/>
      <c r="Y2922" s="5" t="n">
        <v>46248.42712582403</v>
      </c>
      <c r="Z2922" s="3" t="inlineStr">
        <is>
          <t>Sim</t>
        </is>
      </c>
    </row>
    <row r="2923" ht="54" customHeight="1">
      <c r="A2923" s="3" t="inlineStr">
        <is>
          <t>Ata vigente — fornecedor já selecionado</t>
        </is>
      </c>
      <c r="B2923" s="3" t="inlineStr">
        <is>
          <t>Fora do foco / conferir itens</t>
        </is>
      </c>
      <c r="C2923" s="3" t="inlineStr"/>
      <c r="D2923" s="3" t="inlineStr">
        <is>
          <t>MUNICIPIO DE CLAUDIA</t>
        </is>
      </c>
      <c r="E2923" s="3" t="inlineStr">
        <is>
          <t>MUNICÍPIO DE CLÁUDIA/MT</t>
        </is>
      </c>
      <c r="F2923" s="3" t="inlineStr">
        <is>
          <t>Municipal</t>
        </is>
      </c>
      <c r="G2923" s="3" t="inlineStr">
        <is>
          <t>Cláudia</t>
        </is>
      </c>
      <c r="H2923" s="3" t="inlineStr">
        <is>
          <t>MT</t>
        </is>
      </c>
      <c r="I2923" s="3" t="inlineStr">
        <is>
          <t>Ata nº 52/2026</t>
        </is>
      </c>
      <c r="J2923" s="5" t="n">
        <v>46556</v>
      </c>
      <c r="K2923" s="5" t="n">
        <v>46191</v>
      </c>
      <c r="L2923" s="3" t="n"/>
      <c r="M2923" s="3" t="n"/>
      <c r="N2923" s="3" t="inlineStr">
        <is>
          <t>Pregão - Eletrônico</t>
        </is>
      </c>
      <c r="O2923" s="3" t="inlineStr">
        <is>
          <t>Não/não informado</t>
        </is>
      </c>
      <c r="P2923" s="3" t="inlineStr">
        <is>
          <t>REGISTRO DE PREÇOS FUTURA E EVENTUAL AQUISIÇÃO DE MATERIAIS DE HIGIENE E LIMPEZA, ACONDICIONAMEMENTO DE EMBALAGEM, COPA E COZINHA PARA AS SECRETARIAS MUNICIPAIS DE CLÁUDIA - MT</t>
        </is>
      </c>
      <c r="Q2923" s="3" t="inlineStr">
        <is>
          <t>Fornecedor já selecionado; serve para inteligência comercial. Não é novo prazo de disputa. Adesão não transforma terceiro em fornecedor da ata.</t>
        </is>
      </c>
      <c r="R2923" s="3" t="inlineStr">
        <is>
          <t>Cadastro de busca oficial PNCP</t>
        </is>
      </c>
      <c r="S2923" s="7" t="inlineStr">
        <is>
          <t>https://pncp.gov.br/app/atas/01310499000104/2026/43/6</t>
        </is>
      </c>
      <c r="T2923" s="3" t="inlineStr"/>
      <c r="U2923" s="3" t="inlineStr"/>
      <c r="V2923" s="3" t="inlineStr"/>
      <c r="W2923" s="3" t="inlineStr">
        <is>
          <t>01310499000104-1-000043/2026-000006</t>
        </is>
      </c>
      <c r="X2923" s="3" t="inlineStr"/>
      <c r="Y2923" s="5" t="n">
        <v>46248.42705184838</v>
      </c>
      <c r="Z2923" s="3" t="inlineStr">
        <is>
          <t>Sim</t>
        </is>
      </c>
    </row>
    <row r="2924" ht="54" customHeight="1">
      <c r="A2924" s="3" t="inlineStr">
        <is>
          <t>Ata vigente — fornecedor já selecionado</t>
        </is>
      </c>
      <c r="B2924" s="3" t="inlineStr">
        <is>
          <t>Fora do foco / conferir itens</t>
        </is>
      </c>
      <c r="C2924" s="3" t="inlineStr"/>
      <c r="D2924" s="3" t="inlineStr">
        <is>
          <t>MUNICIPIO DE CLAUDIA</t>
        </is>
      </c>
      <c r="E2924" s="3" t="inlineStr">
        <is>
          <t>MUNICÍPIO DE CLÁUDIA/MT</t>
        </is>
      </c>
      <c r="F2924" s="3" t="inlineStr">
        <is>
          <t>Municipal</t>
        </is>
      </c>
      <c r="G2924" s="3" t="inlineStr">
        <is>
          <t>Cláudia</t>
        </is>
      </c>
      <c r="H2924" s="3" t="inlineStr">
        <is>
          <t>MT</t>
        </is>
      </c>
      <c r="I2924" s="3" t="inlineStr">
        <is>
          <t>Ata nº 53/2026</t>
        </is>
      </c>
      <c r="J2924" s="5" t="n">
        <v>46556</v>
      </c>
      <c r="K2924" s="5" t="n">
        <v>46191</v>
      </c>
      <c r="L2924" s="3" t="n"/>
      <c r="M2924" s="3" t="n"/>
      <c r="N2924" s="3" t="inlineStr">
        <is>
          <t>Pregão - Eletrônico</t>
        </is>
      </c>
      <c r="O2924" s="3" t="inlineStr">
        <is>
          <t>Não/não informado</t>
        </is>
      </c>
      <c r="P2924" s="3" t="inlineStr">
        <is>
          <t>REGISTRO DE PREÇOS FUTURA E EVENTUAL AQUISIÇÃO DE MATERIAIS DE HIGIENE E LIMPEZA, ACONDICIONAMEMENTO DE EMBALAGEM, COPA E COZINHA PARA AS SECRETARIAS MUNICIPAIS DE CLÁUDIA - MT</t>
        </is>
      </c>
      <c r="Q2924" s="3" t="inlineStr">
        <is>
          <t>Fornecedor já selecionado; serve para inteligência comercial. Não é novo prazo de disputa. Adesão não transforma terceiro em fornecedor da ata.</t>
        </is>
      </c>
      <c r="R2924" s="3" t="inlineStr">
        <is>
          <t>Cadastro de busca oficial PNCP</t>
        </is>
      </c>
      <c r="S2924" s="7" t="inlineStr">
        <is>
          <t>https://pncp.gov.br/app/atas/01310499000104/2026/43/5</t>
        </is>
      </c>
      <c r="T2924" s="3" t="inlineStr"/>
      <c r="U2924" s="3" t="inlineStr"/>
      <c r="V2924" s="3" t="inlineStr"/>
      <c r="W2924" s="3" t="inlineStr">
        <is>
          <t>01310499000104-1-000043/2026-000005</t>
        </is>
      </c>
      <c r="X2924" s="3" t="inlineStr"/>
      <c r="Y2924" s="5" t="n">
        <v>46248.42697434303</v>
      </c>
      <c r="Z2924" s="3" t="inlineStr">
        <is>
          <t>Sim</t>
        </is>
      </c>
    </row>
    <row r="2925" ht="54" customHeight="1">
      <c r="A2925" s="3" t="inlineStr">
        <is>
          <t>Ata vigente — fornecedor já selecionado</t>
        </is>
      </c>
      <c r="B2925" s="3" t="inlineStr">
        <is>
          <t>Fora do foco / conferir itens</t>
        </is>
      </c>
      <c r="C2925" s="3" t="inlineStr"/>
      <c r="D2925" s="3" t="inlineStr">
        <is>
          <t>MUNICIPIO DE CLAUDIA</t>
        </is>
      </c>
      <c r="E2925" s="3" t="inlineStr">
        <is>
          <t>MUNICÍPIO DE CLÁUDIA/MT</t>
        </is>
      </c>
      <c r="F2925" s="3" t="inlineStr">
        <is>
          <t>Municipal</t>
        </is>
      </c>
      <c r="G2925" s="3" t="inlineStr">
        <is>
          <t>Cláudia</t>
        </is>
      </c>
      <c r="H2925" s="3" t="inlineStr">
        <is>
          <t>MT</t>
        </is>
      </c>
      <c r="I2925" s="3" t="inlineStr">
        <is>
          <t>Ata nº 51/2026</t>
        </is>
      </c>
      <c r="J2925" s="5" t="n">
        <v>46556</v>
      </c>
      <c r="K2925" s="5" t="n">
        <v>46191</v>
      </c>
      <c r="L2925" s="3" t="n"/>
      <c r="M2925" s="3" t="n"/>
      <c r="N2925" s="3" t="inlineStr">
        <is>
          <t>Pregão - Eletrônico</t>
        </is>
      </c>
      <c r="O2925" s="3" t="inlineStr">
        <is>
          <t>Não/não informado</t>
        </is>
      </c>
      <c r="P2925" s="3" t="inlineStr">
        <is>
          <t>REGISTRO DE PREÇOS FUTURA E EVENTUAL AQUISIÇÃO DE MATERIAIS DE HIGIENE E LIMPEZA, ACONDICIONAMEMENTO DE EMBALAGEM, COPA E COZINHA PARA AS SECRETARIAS MUNICIPAIS DE CLÁUDIA - MT</t>
        </is>
      </c>
      <c r="Q2925" s="3" t="inlineStr">
        <is>
          <t>Fornecedor já selecionado; serve para inteligência comercial. Não é novo prazo de disputa. Adesão não transforma terceiro em fornecedor da ata.</t>
        </is>
      </c>
      <c r="R2925" s="3" t="inlineStr">
        <is>
          <t>Cadastro de busca oficial PNCP</t>
        </is>
      </c>
      <c r="S2925" s="7" t="inlineStr">
        <is>
          <t>https://pncp.gov.br/app/atas/01310499000104/2026/43/4</t>
        </is>
      </c>
      <c r="T2925" s="3" t="inlineStr"/>
      <c r="U2925" s="3" t="inlineStr"/>
      <c r="V2925" s="3" t="inlineStr"/>
      <c r="W2925" s="3" t="inlineStr">
        <is>
          <t>01310499000104-1-000043/2026-000004</t>
        </is>
      </c>
      <c r="X2925" s="3" t="inlineStr"/>
      <c r="Y2925" s="5" t="n">
        <v>46248.42691575939</v>
      </c>
      <c r="Z2925" s="3" t="inlineStr">
        <is>
          <t>Sim</t>
        </is>
      </c>
    </row>
    <row r="2926" ht="54" customHeight="1">
      <c r="A2926" s="3" t="inlineStr">
        <is>
          <t>Ata vigente — fornecedor já selecionado</t>
        </is>
      </c>
      <c r="B2926" s="3" t="inlineStr">
        <is>
          <t>Fora do foco / conferir itens</t>
        </is>
      </c>
      <c r="C2926" s="3" t="inlineStr"/>
      <c r="D2926" s="3" t="inlineStr">
        <is>
          <t>MUNICIPIO DE CLAUDIA</t>
        </is>
      </c>
      <c r="E2926" s="3" t="inlineStr">
        <is>
          <t>MUNICÍPIO DE CLÁUDIA/MT</t>
        </is>
      </c>
      <c r="F2926" s="3" t="inlineStr">
        <is>
          <t>Municipal</t>
        </is>
      </c>
      <c r="G2926" s="3" t="inlineStr">
        <is>
          <t>Cláudia</t>
        </is>
      </c>
      <c r="H2926" s="3" t="inlineStr">
        <is>
          <t>MT</t>
        </is>
      </c>
      <c r="I2926" s="3" t="inlineStr">
        <is>
          <t>Ata nº 50/2026</t>
        </is>
      </c>
      <c r="J2926" s="5" t="n">
        <v>46556</v>
      </c>
      <c r="K2926" s="5" t="n">
        <v>46191</v>
      </c>
      <c r="L2926" s="3" t="n"/>
      <c r="M2926" s="3" t="n"/>
      <c r="N2926" s="3" t="inlineStr">
        <is>
          <t>Pregão - Eletrônico</t>
        </is>
      </c>
      <c r="O2926" s="3" t="inlineStr">
        <is>
          <t>Não/não informado</t>
        </is>
      </c>
      <c r="P2926" s="3" t="inlineStr">
        <is>
          <t>REGISTRO DE PREÇOS FUTURA E EVENTUAL AQUISIÇÃO DE MATERIAIS DE HIGIENE E LIMPEZA, ACONDICIONAMEMENTO DE EMBALAGEM, COPA E COZINHA PARA AS SECRETARIAS MUNICIPAIS DE CLÁUDIA - MT</t>
        </is>
      </c>
      <c r="Q2926" s="3" t="inlineStr">
        <is>
          <t>Fornecedor já selecionado; serve para inteligência comercial. Não é novo prazo de disputa. Adesão não transforma terceiro em fornecedor da ata.</t>
        </is>
      </c>
      <c r="R2926" s="3" t="inlineStr">
        <is>
          <t>Cadastro de busca oficial PNCP</t>
        </is>
      </c>
      <c r="S2926" s="7" t="inlineStr">
        <is>
          <t>https://pncp.gov.br/app/atas/01310499000104/2026/43/3</t>
        </is>
      </c>
      <c r="T2926" s="3" t="inlineStr"/>
      <c r="U2926" s="3" t="inlineStr"/>
      <c r="V2926" s="3" t="inlineStr"/>
      <c r="W2926" s="3" t="inlineStr">
        <is>
          <t>01310499000104-1-000043/2026-000003</t>
        </is>
      </c>
      <c r="X2926" s="3" t="inlineStr"/>
      <c r="Y2926" s="5" t="n">
        <v>46248.42684765162</v>
      </c>
      <c r="Z2926" s="3" t="inlineStr">
        <is>
          <t>Sim</t>
        </is>
      </c>
    </row>
    <row r="2927" ht="54" customHeight="1">
      <c r="A2927" s="3" t="inlineStr">
        <is>
          <t>Ata vigente — fornecedor já selecionado</t>
        </is>
      </c>
      <c r="B2927" s="3" t="inlineStr">
        <is>
          <t>Fora do foco / conferir itens</t>
        </is>
      </c>
      <c r="C2927" s="3" t="inlineStr"/>
      <c r="D2927" s="3" t="inlineStr">
        <is>
          <t>MUNICIPIO DE CLAUDIA</t>
        </is>
      </c>
      <c r="E2927" s="3" t="inlineStr">
        <is>
          <t>MUNICÍPIO DE CLÁUDIA/MT</t>
        </is>
      </c>
      <c r="F2927" s="3" t="inlineStr">
        <is>
          <t>Municipal</t>
        </is>
      </c>
      <c r="G2927" s="3" t="inlineStr">
        <is>
          <t>Cláudia</t>
        </is>
      </c>
      <c r="H2927" s="3" t="inlineStr">
        <is>
          <t>MT</t>
        </is>
      </c>
      <c r="I2927" s="3" t="inlineStr">
        <is>
          <t>Ata nº 49/2026</t>
        </is>
      </c>
      <c r="J2927" s="5" t="n">
        <v>46556</v>
      </c>
      <c r="K2927" s="5" t="n">
        <v>46191</v>
      </c>
      <c r="L2927" s="3" t="n"/>
      <c r="M2927" s="3" t="n"/>
      <c r="N2927" s="3" t="inlineStr">
        <is>
          <t>Pregão - Eletrônico</t>
        </is>
      </c>
      <c r="O2927" s="3" t="inlineStr">
        <is>
          <t>Não/não informado</t>
        </is>
      </c>
      <c r="P2927" s="3" t="inlineStr">
        <is>
          <t>REGISTRO DE PREÇOS FUTURA E EVENTUAL AQUISIÇÃO DE MATERIAIS DE HIGIENE E LIMPEZA, ACONDICIONAMEMENTO DE EMBALAGEM, COPA E COZINHA PARA AS SECRETARIAS MUNICIPAIS DE CLÁUDIA - MT</t>
        </is>
      </c>
      <c r="Q2927" s="3" t="inlineStr">
        <is>
          <t>Fornecedor já selecionado; serve para inteligência comercial. Não é novo prazo de disputa. Adesão não transforma terceiro em fornecedor da ata.</t>
        </is>
      </c>
      <c r="R2927" s="3" t="inlineStr">
        <is>
          <t>Cadastro de busca oficial PNCP</t>
        </is>
      </c>
      <c r="S2927" s="7" t="inlineStr">
        <is>
          <t>https://pncp.gov.br/app/atas/01310499000104/2026/43/2</t>
        </is>
      </c>
      <c r="T2927" s="3" t="inlineStr"/>
      <c r="U2927" s="3" t="inlineStr"/>
      <c r="V2927" s="3" t="inlineStr"/>
      <c r="W2927" s="3" t="inlineStr">
        <is>
          <t>01310499000104-1-000043/2026-000002</t>
        </is>
      </c>
      <c r="X2927" s="3" t="inlineStr"/>
      <c r="Y2927" s="5" t="n">
        <v>46248.42677266245</v>
      </c>
      <c r="Z2927" s="3" t="inlineStr">
        <is>
          <t>Sim</t>
        </is>
      </c>
    </row>
    <row r="2928" ht="54" customHeight="1">
      <c r="A2928" s="3" t="inlineStr">
        <is>
          <t>Ata vigente — fornecedor já selecionado</t>
        </is>
      </c>
      <c r="B2928" s="3" t="inlineStr">
        <is>
          <t>Fora do foco / conferir itens</t>
        </is>
      </c>
      <c r="C2928" s="3" t="inlineStr"/>
      <c r="D2928" s="3" t="inlineStr">
        <is>
          <t>MUNICIPIO DE CLAUDIA</t>
        </is>
      </c>
      <c r="E2928" s="3" t="inlineStr">
        <is>
          <t>MUNICÍPIO DE CLÁUDIA/MT</t>
        </is>
      </c>
      <c r="F2928" s="3" t="inlineStr">
        <is>
          <t>Municipal</t>
        </is>
      </c>
      <c r="G2928" s="3" t="inlineStr">
        <is>
          <t>Cláudia</t>
        </is>
      </c>
      <c r="H2928" s="3" t="inlineStr">
        <is>
          <t>MT</t>
        </is>
      </c>
      <c r="I2928" s="3" t="inlineStr">
        <is>
          <t>Ata nº 48/2026</t>
        </is>
      </c>
      <c r="J2928" s="5" t="n">
        <v>46556</v>
      </c>
      <c r="K2928" s="5" t="n">
        <v>46191</v>
      </c>
      <c r="L2928" s="3" t="n"/>
      <c r="M2928" s="3" t="n"/>
      <c r="N2928" s="3" t="inlineStr">
        <is>
          <t>Pregão - Eletrônico</t>
        </is>
      </c>
      <c r="O2928" s="3" t="inlineStr">
        <is>
          <t>Não/não informado</t>
        </is>
      </c>
      <c r="P2928" s="3" t="inlineStr">
        <is>
          <t>REGISTRO DE PREÇOS FUTURA E EVENTUAL AQUISIÇÃO DE MATERIAIS DE HIGIENE E LIMPEZA, ACONDICIONAMEMENTO DE EMBALAGEM, COPA E COZINHA PARA AS SECRETARIAS MUNICIPAIS DE CLÁUDIA - MT</t>
        </is>
      </c>
      <c r="Q2928" s="3" t="inlineStr">
        <is>
          <t>Fornecedor já selecionado; serve para inteligência comercial. Não é novo prazo de disputa. Adesão não transforma terceiro em fornecedor da ata.</t>
        </is>
      </c>
      <c r="R2928" s="3" t="inlineStr">
        <is>
          <t>Cadastro de busca oficial PNCP</t>
        </is>
      </c>
      <c r="S2928" s="7" t="inlineStr">
        <is>
          <t>https://pncp.gov.br/app/atas/01310499000104/2026/43/1</t>
        </is>
      </c>
      <c r="T2928" s="3" t="inlineStr"/>
      <c r="U2928" s="3" t="inlineStr"/>
      <c r="V2928" s="3" t="inlineStr"/>
      <c r="W2928" s="3" t="inlineStr">
        <is>
          <t>01310499000104-1-000043/2026-000001</t>
        </is>
      </c>
      <c r="X2928" s="3" t="inlineStr"/>
      <c r="Y2928" s="5" t="n">
        <v>46248.42667528489</v>
      </c>
      <c r="Z2928" s="3" t="inlineStr">
        <is>
          <t>Sim</t>
        </is>
      </c>
    </row>
    <row r="2929" ht="54" customHeight="1">
      <c r="A2929" s="3" t="inlineStr">
        <is>
          <t>Registro antigo com prazo futuro — conferir</t>
        </is>
      </c>
      <c r="B2929" s="3" t="inlineStr">
        <is>
          <t>Fora do foco / conferir itens</t>
        </is>
      </c>
      <c r="C2929" s="3" t="inlineStr"/>
      <c r="D2929" s="3" t="inlineStr">
        <is>
          <t>CONSORCIO INTERMUNICIPAL PARA GESTAO DE RESIDUOS SOLIDOS URBANOS</t>
        </is>
      </c>
      <c r="E2929" s="3" t="inlineStr">
        <is>
          <t>UNIDADE ADMINISTRATIVA</t>
        </is>
      </c>
      <c r="F2929" s="3" t="inlineStr">
        <is>
          <t>Não se aplica</t>
        </is>
      </c>
      <c r="G2929" s="3" t="inlineStr">
        <is>
          <t>Curitiba</t>
        </is>
      </c>
      <c r="H2929" s="3" t="inlineStr">
        <is>
          <t>PR</t>
        </is>
      </c>
      <c r="I2929" s="3" t="inlineStr">
        <is>
          <t>Edital nº 1/2024</t>
        </is>
      </c>
      <c r="J2929" s="5" t="n">
        <v>46556.33333333334</v>
      </c>
      <c r="K2929" s="5" t="n">
        <v>46192.33333333334</v>
      </c>
      <c r="L2929" s="6" t="n">
        <v>664653600</v>
      </c>
      <c r="M2929" s="6" t="n">
        <v>525076344</v>
      </c>
      <c r="N2929" s="3" t="inlineStr">
        <is>
          <t>Inexigibilidade</t>
        </is>
      </c>
      <c r="O2929" s="3" t="inlineStr">
        <is>
          <t>Não/não informado</t>
        </is>
      </c>
      <c r="P2929" s="3" t="inlineStr">
        <is>
          <t>Credenciar empresas devidamente licenciadas para a Prestação de Serviço de Tratamento dos Resíduos Sólidos Urbanos e Disposição Final Ambientalmente adequada dos Rejeitos em Aterro Sanitário dos municípios integrantes do Consórcio Intermunicipal Para Gestão de Resíduos Sólidos Urbanos</t>
        </is>
      </c>
      <c r="Q2929" s="3" t="inlineStr">
        <is>
          <t>Pode envolver implantação, operação, hardware ou desenvolvimento. Não presumir fornecimento apenas de assinatura.</t>
        </is>
      </c>
      <c r="R2929" s="3" t="inlineStr">
        <is>
          <t>Cadastro de busca oficial PNCP</t>
        </is>
      </c>
      <c r="S2929" s="7" t="inlineStr">
        <is>
          <t>https://pncp.gov.br/app/editais/04762909000138/2024/2</t>
        </is>
      </c>
      <c r="T2929" s="3" t="inlineStr"/>
      <c r="U2929" s="3" t="inlineStr"/>
      <c r="V2929" s="3" t="inlineStr"/>
      <c r="W2929" s="3" t="inlineStr">
        <is>
          <t>04762909000138-1-000002/2024</t>
        </is>
      </c>
      <c r="X2929" s="3" t="inlineStr"/>
      <c r="Y2929" s="5" t="n">
        <v>45328.40977252746</v>
      </c>
      <c r="Z2929" s="3" t="inlineStr">
        <is>
          <t>Não informado</t>
        </is>
      </c>
    </row>
    <row r="2930" ht="54" customHeight="1">
      <c r="A2930" s="3" t="inlineStr">
        <is>
          <t>Ata vigente — fornecedor já selecionado</t>
        </is>
      </c>
      <c r="B2930" s="3" t="inlineStr">
        <is>
          <t>Fora do foco / conferir itens</t>
        </is>
      </c>
      <c r="C2930" s="3" t="inlineStr"/>
      <c r="D2930" s="3" t="inlineStr">
        <is>
          <t>MUNICIPIO DE NAVIRAI</t>
        </is>
      </c>
      <c r="E2930" s="3" t="inlineStr">
        <is>
          <t>Prefeitura Municial de Naviraí</t>
        </is>
      </c>
      <c r="F2930" s="3" t="inlineStr">
        <is>
          <t>Municipal</t>
        </is>
      </c>
      <c r="G2930" s="3" t="inlineStr">
        <is>
          <t>Naviraí</t>
        </is>
      </c>
      <c r="H2930" s="3" t="inlineStr">
        <is>
          <t>MS</t>
        </is>
      </c>
      <c r="I2930" s="3" t="inlineStr">
        <is>
          <t>Ata nº 28/2026</t>
        </is>
      </c>
      <c r="J2930" s="5" t="n">
        <v>46557</v>
      </c>
      <c r="K2930" s="5" t="n">
        <v>46192</v>
      </c>
      <c r="L2930" s="3" t="n"/>
      <c r="M2930" s="3" t="n"/>
      <c r="N2930" s="3" t="inlineStr">
        <is>
          <t>Pregão - Eletrônico</t>
        </is>
      </c>
      <c r="O2930" s="3" t="inlineStr">
        <is>
          <t>Não/não informado</t>
        </is>
      </c>
      <c r="P2930" s="3" t="inlineStr">
        <is>
          <t>REGISTRO DE PREÇOS PARA FUTURA E EVENTUAL CONTRATAÇÃO DE EMPRESA ESPECIALIZADA NA LOCAÇÃO DE ESTRUTURAS, EQUIPAMENTOS E SISTEMAS TÉCNICOS, CONFORME TERMO DE REFERENCIA, VISANDO ATENDER ÀS DEMANDAS DE EVENTOS CULTURAIS, ARTÍSTICOS, INSTITUCIONAIS, ESPORTIVOS COMEMORATIVOS PROMOVIDOS PELO MUNICÍPIO DE NAVIRAÍ/MS.</t>
        </is>
      </c>
      <c r="Q2930" s="3" t="inlineStr">
        <is>
          <t>Fornecedor já selecionado; serve para inteligência comercial. Não é novo prazo de disputa. Adesão não transforma terceiro em fornecedor da ata.</t>
        </is>
      </c>
      <c r="R2930" s="3" t="inlineStr">
        <is>
          <t>Cadastro de busca oficial PNCP</t>
        </is>
      </c>
      <c r="S2930" s="7" t="inlineStr">
        <is>
          <t>https://pncp.gov.br/app/atas/03155934000190/2026/41/1</t>
        </is>
      </c>
      <c r="T2930" s="3" t="inlineStr"/>
      <c r="U2930" s="3" t="inlineStr"/>
      <c r="V2930" s="3" t="inlineStr"/>
      <c r="W2930" s="3" t="inlineStr">
        <is>
          <t>03155934000190-1-000041/2026-000001</t>
        </is>
      </c>
      <c r="X2930" s="3" t="inlineStr"/>
      <c r="Y2930" s="5" t="n">
        <v>46192.70047238276</v>
      </c>
      <c r="Z2930" s="3" t="inlineStr">
        <is>
          <t>Sim</t>
        </is>
      </c>
    </row>
    <row r="2931" ht="54" customHeight="1">
      <c r="A2931" s="3" t="inlineStr">
        <is>
          <t>Ata vigente — fornecedor já selecionado</t>
        </is>
      </c>
      <c r="B2931" s="3" t="inlineStr">
        <is>
          <t>Fora do foco / conferir itens</t>
        </is>
      </c>
      <c r="C2931" s="3" t="inlineStr"/>
      <c r="D2931" s="3" t="inlineStr">
        <is>
          <t>MUNICIPIO DE NOVO HORIZONTE DO SUL</t>
        </is>
      </c>
      <c r="E2931" s="3" t="inlineStr">
        <is>
          <t>PREFEITURA MUNICIPAL DE NOVO HORIZONTE DO SUL - MS</t>
        </is>
      </c>
      <c r="F2931" s="3" t="inlineStr">
        <is>
          <t>Municipal</t>
        </is>
      </c>
      <c r="G2931" s="3" t="inlineStr">
        <is>
          <t>Novo Horizonte do Sul</t>
        </is>
      </c>
      <c r="H2931" s="3" t="inlineStr">
        <is>
          <t>MS</t>
        </is>
      </c>
      <c r="I2931" s="3" t="inlineStr">
        <is>
          <t>Ata nº 54/2026</t>
        </is>
      </c>
      <c r="J2931" s="5" t="n">
        <v>46557</v>
      </c>
      <c r="K2931" s="5" t="n">
        <v>46192</v>
      </c>
      <c r="L2931" s="3" t="n"/>
      <c r="M2931" s="3" t="n"/>
      <c r="N2931" s="3" t="inlineStr">
        <is>
          <t>Pregão - Presencial</t>
        </is>
      </c>
      <c r="O2931" s="3" t="inlineStr">
        <is>
          <t>Não/não informado</t>
        </is>
      </c>
      <c r="P2931" s="3" t="inlineStr">
        <is>
          <t>REGISTRO DE PREÇOS PARA EVENTUAL E FUTURA AQUISIÇÃO E INSTALAÇÃO DE EQUIPAMENTOS DE RECREAÇÃO, COMPREENDENDO PLAYGROUNDS INFANTIS, BRINQUEDOS DO TIPO GIRA-GIRA E GANGORRA, BEM COMO BANCOS DE JARDIM, DESTINADOS AO ATENDIMENTO DAS UNIDADES DA REDE MUNICIPAL DE ENSINO E DEMAIS PRÉDIOS PÚBLICOS DO MUNICÍPIO, VISANDO À CRIAÇÃO E ADEQUAÇÃO DE ESPAÇOS DE LAZER, CONVIVÊNCIA E BEM-ESTAR, CONFORME CONDIÇÕES DESCRITAS NO TERMO DE REFERÊNCIA.</t>
        </is>
      </c>
      <c r="Q2931" s="3" t="inlineStr">
        <is>
          <t>Fornecedor já selecionado; serve para inteligência comercial. Não é novo prazo de disputa. Adesão não transforma terceiro em fornecedor da ata.</t>
        </is>
      </c>
      <c r="R2931" s="3" t="inlineStr">
        <is>
          <t>Cadastro de busca oficial PNCP</t>
        </is>
      </c>
      <c r="S2931" s="7" t="inlineStr">
        <is>
          <t>https://pncp.gov.br/app/atas/37226644000102/2026/66/1</t>
        </is>
      </c>
      <c r="T2931" s="3" t="inlineStr"/>
      <c r="U2931" s="3" t="inlineStr"/>
      <c r="V2931" s="3" t="inlineStr"/>
      <c r="W2931" s="3" t="inlineStr">
        <is>
          <t>37226644000102-1-000066/2026-000001</t>
        </is>
      </c>
      <c r="X2931" s="3" t="inlineStr"/>
      <c r="Y2931" s="5" t="n">
        <v>46192.44996450128</v>
      </c>
      <c r="Z2931" s="3" t="inlineStr">
        <is>
          <t>Não</t>
        </is>
      </c>
    </row>
    <row r="2932" ht="54" customHeight="1">
      <c r="A2932" s="3" t="inlineStr">
        <is>
          <t>Ata vigente — fornecedor já selecionado</t>
        </is>
      </c>
      <c r="B2932" s="3" t="inlineStr">
        <is>
          <t>Fora do foco / conferir itens</t>
        </is>
      </c>
      <c r="C2932" s="3" t="inlineStr"/>
      <c r="D2932" s="3" t="inlineStr">
        <is>
          <t>MUNICIPIO DE JACAREZINHO</t>
        </is>
      </c>
      <c r="E2932" s="3" t="inlineStr">
        <is>
          <t>PREFEITURA MUNICIPAL</t>
        </is>
      </c>
      <c r="F2932" s="3" t="inlineStr">
        <is>
          <t>Municipal</t>
        </is>
      </c>
      <c r="G2932" s="3" t="inlineStr">
        <is>
          <t>Jacarezinho</t>
        </is>
      </c>
      <c r="H2932" s="3" t="inlineStr">
        <is>
          <t>PR</t>
        </is>
      </c>
      <c r="I2932" s="3" t="inlineStr">
        <is>
          <t>Ata nº 193/2026</t>
        </is>
      </c>
      <c r="J2932" s="5" t="n">
        <v>46557</v>
      </c>
      <c r="K2932" s="5" t="n">
        <v>46192</v>
      </c>
      <c r="L2932" s="3" t="n"/>
      <c r="M2932" s="3" t="n"/>
      <c r="N2932" s="3" t="inlineStr">
        <is>
          <t>Pregão - Eletrônico</t>
        </is>
      </c>
      <c r="O2932" s="3" t="inlineStr">
        <is>
          <t>Não/não informado</t>
        </is>
      </c>
      <c r="P2932" s="3" t="inlineStr">
        <is>
          <t>Registro de precos para contratacao de empresa especializada no fornecimento de equipamentos de materiais de protecao e seguranca  conforme previsto no Convenio n  003 2024  firmado com a Secretaria da Inovacao e Inteligencia Artificial  atraves da Secretaria Municipal de Comercio  Industria  Servicos e Inovacao</t>
        </is>
      </c>
      <c r="Q2932" s="3" t="inlineStr">
        <is>
          <t>Fornecedor já selecionado; serve para inteligência comercial. Não é novo prazo de disputa. Adesão não transforma terceiro em fornecedor da ata.</t>
        </is>
      </c>
      <c r="R2932" s="3" t="inlineStr">
        <is>
          <t>Cadastro de busca oficial PNCP</t>
        </is>
      </c>
      <c r="S2932" s="7" t="inlineStr">
        <is>
          <t>https://pncp.gov.br/app/atas/76966860000146/2026/156/1</t>
        </is>
      </c>
      <c r="T2932" s="3" t="inlineStr"/>
      <c r="U2932" s="3" t="inlineStr"/>
      <c r="V2932" s="3" t="inlineStr"/>
      <c r="W2932" s="3" t="inlineStr">
        <is>
          <t>76966860000146-1-000156/2026-000001</t>
        </is>
      </c>
      <c r="X2932" s="3" t="inlineStr"/>
      <c r="Y2932" s="5" t="n">
        <v>46196.47746384497</v>
      </c>
      <c r="Z2932" s="3" t="inlineStr">
        <is>
          <t>Não</t>
        </is>
      </c>
    </row>
    <row r="2933" ht="54" customHeight="1">
      <c r="A2933" s="3" t="inlineStr">
        <is>
          <t>Ata vigente — fornecedor já selecionado</t>
        </is>
      </c>
      <c r="B2933" s="3" t="inlineStr">
        <is>
          <t>Fora do foco / conferir itens</t>
        </is>
      </c>
      <c r="C2933" s="3" t="inlineStr"/>
      <c r="D2933" s="3" t="inlineStr">
        <is>
          <t>SECRETARIA MUNICIPAL DE GESTAO - SG</t>
        </is>
      </c>
      <c r="E2933" s="3" t="inlineStr">
        <is>
          <t>PMSP - SEGES - COORD GESTÃO BENS E SERVIÇOS</t>
        </is>
      </c>
      <c r="F2933" s="3" t="inlineStr">
        <is>
          <t>Municipal</t>
        </is>
      </c>
      <c r="G2933" s="3" t="inlineStr">
        <is>
          <t>São Paulo</t>
        </is>
      </c>
      <c r="H2933" s="3" t="inlineStr">
        <is>
          <t>SP</t>
        </is>
      </c>
      <c r="I2933" s="3" t="inlineStr">
        <is>
          <t>Ata nº 00016/2026</t>
        </is>
      </c>
      <c r="J2933" s="5" t="n">
        <v>46557</v>
      </c>
      <c r="K2933" s="5" t="n">
        <v>46192</v>
      </c>
      <c r="L2933" s="3" t="n"/>
      <c r="M2933" s="3" t="n"/>
      <c r="N2933" s="3" t="inlineStr">
        <is>
          <t>Pregão - Eletrônico</t>
        </is>
      </c>
      <c r="O2933" s="3" t="inlineStr">
        <is>
          <t>Não/não informado</t>
        </is>
      </c>
      <c r="P2933" s="3" t="inlineStr">
        <is>
          <t>Registro de Preço para contratação de empresa especializada na Prestação de Serviços de Recepção, para atender às diversas unidades da PMSP, conforme condições, quantidades e exigências estabelecidas no anexo I do edital.</t>
        </is>
      </c>
      <c r="Q2933" s="3" t="inlineStr">
        <is>
          <t>Fornecedor já selecionado; serve para inteligência comercial. Não é novo prazo de disputa. Adesão não transforma terceiro em fornecedor da ata.</t>
        </is>
      </c>
      <c r="R2933" s="3" t="inlineStr">
        <is>
          <t>Cadastro de busca oficial PNCP</t>
        </is>
      </c>
      <c r="S2933" s="7" t="inlineStr">
        <is>
          <t>https://pncp.gov.br/app/atas/49269251000165/2026/9/2</t>
        </is>
      </c>
      <c r="T2933" s="3" t="inlineStr"/>
      <c r="U2933" s="3" t="inlineStr"/>
      <c r="V2933" s="3" t="inlineStr"/>
      <c r="W2933" s="3" t="inlineStr">
        <is>
          <t>49269251000165-1-000009/2026-000002</t>
        </is>
      </c>
      <c r="X2933" s="3" t="inlineStr"/>
      <c r="Y2933" s="5" t="n">
        <v>46197.47627103599</v>
      </c>
      <c r="Z2933" s="3" t="inlineStr">
        <is>
          <t>Sim</t>
        </is>
      </c>
    </row>
    <row r="2934" ht="54" customHeight="1">
      <c r="A2934" s="3" t="inlineStr">
        <is>
          <t>Prazo aberto no cadastro PNCP</t>
        </is>
      </c>
      <c r="B2934" s="3" t="inlineStr">
        <is>
          <t>Fora do foco / conferir itens</t>
        </is>
      </c>
      <c r="C2934" s="3" t="inlineStr"/>
      <c r="D2934" s="3" t="inlineStr">
        <is>
          <t>MUNICIPIO DE RIO BRILHANTE</t>
        </is>
      </c>
      <c r="E2934" s="3" t="inlineStr">
        <is>
          <t>MUNICIPIO DE RIO BRILHANTE</t>
        </is>
      </c>
      <c r="F2934" s="3" t="inlineStr">
        <is>
          <t>Municipal</t>
        </is>
      </c>
      <c r="G2934" s="3" t="inlineStr">
        <is>
          <t>Rio Brilhante</t>
        </is>
      </c>
      <c r="H2934" s="3" t="inlineStr">
        <is>
          <t>MS</t>
        </is>
      </c>
      <c r="I2934" s="3" t="inlineStr">
        <is>
          <t>Edital de Chamamento Público nº CRE 2/2026</t>
        </is>
      </c>
      <c r="J2934" s="5" t="n">
        <v>46557.45833333334</v>
      </c>
      <c r="K2934" s="5" t="n">
        <v>46192.41666666666</v>
      </c>
      <c r="L2934" s="6" t="n">
        <v>151328.21</v>
      </c>
      <c r="M2934" s="6" t="n">
        <v>119549.28</v>
      </c>
      <c r="N2934" s="3" t="inlineStr">
        <is>
          <t>Credenciamento</t>
        </is>
      </c>
      <c r="O2934" s="3" t="inlineStr">
        <is>
          <t>Não/não informado</t>
        </is>
      </c>
      <c r="P2934" s="3" t="inlineStr">
        <is>
          <t>CREDENCIAMENTO PARA PESSOAS FÍSICAS E/OU JURÍDICAS NA PRESTAÇÃO DE SERVIÇOS DE PERÍCIA MÉDICA ESPECIALISTA EM MEDICINA DO TRABALHO, PERÍCIA AMBULATORIAL E DOMICILIAR PARA OS SERVIDORES ATIVOS DO MUNICÍPIO, EM LICENÇA MÉDICA E READAPTADOS, COM ELABORAÇÃO DE RELATÓRIO DE EVOLUÇÃO E RELATÓRIO FINAL, ENCAMINHAMENTO E ACOMPANHAMENTO DO TRATAMENTO COMPLEMENTAR DO SERVIDOR EM LICENÇA MÉDICA E READAPTADOS.</t>
        </is>
      </c>
      <c r="Q2934" s="3" t="inlineStr">
        <is>
          <t>Pode envolver implantação, operação, hardware ou desenvolvimento. Não presumir fornecimento apenas de assinatura.</t>
        </is>
      </c>
      <c r="R2934" s="3" t="inlineStr">
        <is>
          <t>Cadastro de busca oficial PNCP</t>
        </is>
      </c>
      <c r="S2934" s="7" t="inlineStr">
        <is>
          <t>https://pncp.gov.br/app/editais/03681582000107/2026/42</t>
        </is>
      </c>
      <c r="T2934" s="3" t="inlineStr"/>
      <c r="U2934" s="3" t="inlineStr"/>
      <c r="V2934" s="3" t="inlineStr"/>
      <c r="W2934" s="3" t="inlineStr">
        <is>
          <t>03681582000107-1-000042/2026</t>
        </is>
      </c>
      <c r="X2934" s="3" t="inlineStr"/>
      <c r="Y2934" s="5" t="n">
        <v>46192.38284531619</v>
      </c>
      <c r="Z2934" s="3" t="inlineStr">
        <is>
          <t>Não informado</t>
        </is>
      </c>
    </row>
    <row r="2935" ht="54" customHeight="1">
      <c r="A2935" s="3" t="inlineStr">
        <is>
          <t>Ata vigente — fornecedor já selecionado</t>
        </is>
      </c>
      <c r="B2935" s="3" t="inlineStr">
        <is>
          <t>Fora do foco / conferir itens</t>
        </is>
      </c>
      <c r="C2935" s="3" t="inlineStr"/>
      <c r="D2935" s="3" t="inlineStr">
        <is>
          <t>MUNICIPIO DE SORRISO</t>
        </is>
      </c>
      <c r="E2935" s="3" t="inlineStr">
        <is>
          <t>PREFEITURA MUNICIPAL DE SORRISO - MT</t>
        </is>
      </c>
      <c r="F2935" s="3" t="inlineStr">
        <is>
          <t>Municipal</t>
        </is>
      </c>
      <c r="G2935" s="3" t="inlineStr">
        <is>
          <t>Sorriso</t>
        </is>
      </c>
      <c r="H2935" s="3" t="inlineStr">
        <is>
          <t>MT</t>
        </is>
      </c>
      <c r="I2935" s="3" t="inlineStr">
        <is>
          <t>Ata nº 124/2026</t>
        </is>
      </c>
      <c r="J2935" s="5" t="n">
        <v>46559</v>
      </c>
      <c r="K2935" s="5" t="n">
        <v>46195</v>
      </c>
      <c r="L2935" s="3" t="n"/>
      <c r="M2935" s="3" t="n"/>
      <c r="N2935" s="3" t="inlineStr">
        <is>
          <t>Pregão - Eletrônico</t>
        </is>
      </c>
      <c r="O2935" s="3" t="inlineStr">
        <is>
          <t>Não/não informado</t>
        </is>
      </c>
      <c r="P2935" s="3" t="inlineStr">
        <is>
          <t>REGISTRO DE PREÇOS PARA FUTURA E EVENTUAL AQUISIÇÃO DE EQUIPAMENTOS DE VIRTUALIZAÇÃO E BACKUPS, COMPREENDENDO SERVIÇOS DE INSTALAÇÃO E CONFIGURAÇÃO, SERVIÇOS SOB DEMANDA DE SUPORTE TÉCNICO, BEM COMO LICENCIAMENTO E INSTALAÇÃO DE SISTEMA PARA VIRTUALIZAÇÃO, VISANDO ATENDER AS NECESSIDADES DA ADMINISTRAÇÃO MUNICIPAL.</t>
        </is>
      </c>
      <c r="Q2935" s="3" t="inlineStr">
        <is>
          <t>Fornecedor já selecionado; serve para inteligência comercial. Não é novo prazo de disputa. Adesão não transforma terceiro em fornecedor da ata.</t>
        </is>
      </c>
      <c r="R2935" s="3" t="inlineStr">
        <is>
          <t>Cadastro de busca oficial PNCP</t>
        </is>
      </c>
      <c r="S2935" s="7" t="inlineStr">
        <is>
          <t>https://pncp.gov.br/app/atas/03239076000162/2026/87/1</t>
        </is>
      </c>
      <c r="T2935" s="3" t="inlineStr"/>
      <c r="U2935" s="3" t="inlineStr"/>
      <c r="V2935" s="3" t="inlineStr"/>
      <c r="W2935" s="3" t="inlineStr">
        <is>
          <t>03239076000162-1-000087/2026-000001</t>
        </is>
      </c>
      <c r="X2935" s="3" t="inlineStr"/>
      <c r="Y2935" s="5" t="n">
        <v>46213.71502696673</v>
      </c>
      <c r="Z2935" s="3" t="inlineStr">
        <is>
          <t>Sim</t>
        </is>
      </c>
    </row>
    <row r="2936" ht="54" customHeight="1">
      <c r="A2936" s="3" t="inlineStr">
        <is>
          <t>Ata vigente — fornecedor já selecionado</t>
        </is>
      </c>
      <c r="B2936" s="3" t="inlineStr">
        <is>
          <t>Fora do foco / conferir itens</t>
        </is>
      </c>
      <c r="C2936" s="3" t="inlineStr"/>
      <c r="D2936" s="3" t="inlineStr">
        <is>
          <t>CONSELHO REGIONAL DE ENGENHARIA E AGRONOMIA DE MATO GROSSO</t>
        </is>
      </c>
      <c r="E2936" s="3" t="inlineStr">
        <is>
          <t>CONSELHO REG.DE ENG.ARQ.E AGRON.DO M.GROSSO</t>
        </is>
      </c>
      <c r="F2936" s="3" t="inlineStr">
        <is>
          <t>Federal</t>
        </is>
      </c>
      <c r="G2936" s="3" t="inlineStr">
        <is>
          <t>Cuiabá</t>
        </is>
      </c>
      <c r="H2936" s="3" t="inlineStr">
        <is>
          <t>MT</t>
        </is>
      </c>
      <c r="I2936" s="3" t="inlineStr">
        <is>
          <t>Ata nº 00006/2026</t>
        </is>
      </c>
      <c r="J2936" s="5" t="n">
        <v>46561</v>
      </c>
      <c r="K2936" s="5" t="n">
        <v>46196</v>
      </c>
      <c r="L2936" s="3" t="n"/>
      <c r="M2936" s="3" t="n"/>
      <c r="N2936" s="3" t="inlineStr">
        <is>
          <t>Pregão - Eletrônico</t>
        </is>
      </c>
      <c r="O2936" s="3" t="inlineStr">
        <is>
          <t>Não/não informado</t>
        </is>
      </c>
      <c r="P2936" s="3" t="inlineStr">
        <is>
          <t>O presente termo tem por objeto o Registro de Preços, para o fornecimento de veículos, tipo pick-up, destinados a atender a Gerência de fiscalização do CREA/MT, conforme as especificações condições e deste Termo de Referência e nos termos da Lei 14.133, de 2021 e o Decreto nº 11.462, de 2023.</t>
        </is>
      </c>
      <c r="Q2936" s="3" t="inlineStr">
        <is>
          <t>Fornecedor já selecionado; serve para inteligência comercial. Não é novo prazo de disputa. Adesão não transforma terceiro em fornecedor da ata.</t>
        </is>
      </c>
      <c r="R2936" s="3" t="inlineStr">
        <is>
          <t>Cadastro de busca oficial PNCP</t>
        </is>
      </c>
      <c r="S2936" s="7" t="inlineStr">
        <is>
          <t>https://pncp.gov.br/app/atas/03471158000138/2026/7/1</t>
        </is>
      </c>
      <c r="T2936" s="3" t="inlineStr"/>
      <c r="U2936" s="3" t="inlineStr"/>
      <c r="V2936" s="3" t="inlineStr"/>
      <c r="W2936" s="3" t="inlineStr">
        <is>
          <t>03471158000138-1-000007/2026-000001</t>
        </is>
      </c>
      <c r="X2936" s="3" t="inlineStr"/>
      <c r="Y2936" s="5" t="n">
        <v>46195.71466665246</v>
      </c>
      <c r="Z2936" s="3" t="inlineStr">
        <is>
          <t>Sim</t>
        </is>
      </c>
    </row>
    <row r="2937" ht="54" customHeight="1">
      <c r="A2937" s="3" t="inlineStr">
        <is>
          <t>Ata vigente — fornecedor já selecionado</t>
        </is>
      </c>
      <c r="B2937" s="3" t="inlineStr">
        <is>
          <t>Fora do foco / conferir itens</t>
        </is>
      </c>
      <c r="C2937" s="3" t="inlineStr"/>
      <c r="D2937" s="3" t="inlineStr">
        <is>
          <t>MUNICIPIO DE BALNEARIO CAMBORIU</t>
        </is>
      </c>
      <c r="E2937" s="3" t="inlineStr">
        <is>
          <t>Prefeitura Municipal de Balneário Camboriú</t>
        </is>
      </c>
      <c r="F2937" s="3" t="inlineStr">
        <is>
          <t>Municipal</t>
        </is>
      </c>
      <c r="G2937" s="3" t="inlineStr">
        <is>
          <t>Balneário Camboriú</t>
        </is>
      </c>
      <c r="H2937" s="3" t="inlineStr">
        <is>
          <t>SC</t>
        </is>
      </c>
      <c r="I2937" s="3" t="inlineStr">
        <is>
          <t>Ata nº 130/2026/2026</t>
        </is>
      </c>
      <c r="J2937" s="5" t="n">
        <v>46561</v>
      </c>
      <c r="K2937" s="5" t="n">
        <v>46196</v>
      </c>
      <c r="L2937" s="3" t="n"/>
      <c r="M2937" s="3" t="n"/>
      <c r="N2937" s="3" t="inlineStr">
        <is>
          <t>Pregão - Eletrônico</t>
        </is>
      </c>
      <c r="O2937" s="3" t="inlineStr">
        <is>
          <t>Não/não informado</t>
        </is>
      </c>
      <c r="P2937" s="3" t="inlineStr">
        <is>
          <t>Registro de Preços para contratação de empresa especializada para o fornecimento parcelado de gases medicinais, mediante cessão em comodato dos cilindros, recipientes criogênicos, manômetros, válvulas, reguladores e demais acessórios indispensáveis ao uso seguro dos produtos, visando atender às demandas da Secretaria Municipal de Saúde de Balneário Camboriú, incluindo UPAs, unidades básicas de saúde, ambulatórios e demais setores vinculados à rede municipal de saúde, pelo período estimado de 12 (doze) meses.</t>
        </is>
      </c>
      <c r="Q2937" s="3" t="inlineStr">
        <is>
          <t>Fornecedor já selecionado; serve para inteligência comercial. Não é novo prazo de disputa. Adesão não transforma terceiro em fornecedor da ata.</t>
        </is>
      </c>
      <c r="R2937" s="3" t="inlineStr">
        <is>
          <t>Cadastro de busca oficial PNCP</t>
        </is>
      </c>
      <c r="S2937" s="7" t="inlineStr">
        <is>
          <t>https://pncp.gov.br/app/atas/83102285000107/2026/285/2</t>
        </is>
      </c>
      <c r="T2937" s="3" t="inlineStr"/>
      <c r="U2937" s="3" t="inlineStr"/>
      <c r="V2937" s="3" t="inlineStr"/>
      <c r="W2937" s="3" t="inlineStr">
        <is>
          <t>83102285000107-1-000285/2026-000002</t>
        </is>
      </c>
      <c r="X2937" s="3" t="inlineStr"/>
      <c r="Y2937" s="5" t="n">
        <v>46205.53662753892</v>
      </c>
      <c r="Z2937" s="3" t="inlineStr">
        <is>
          <t>Não</t>
        </is>
      </c>
    </row>
    <row r="2938" ht="54" customHeight="1">
      <c r="A2938" s="3" t="inlineStr">
        <is>
          <t>Ata vigente — fornecedor já selecionado</t>
        </is>
      </c>
      <c r="B2938" s="3" t="inlineStr">
        <is>
          <t>Fora do foco / conferir itens</t>
        </is>
      </c>
      <c r="C2938" s="3" t="inlineStr"/>
      <c r="D2938" s="3" t="inlineStr">
        <is>
          <t>MUNICIPIO DE BALNEARIO CAMBORIU</t>
        </is>
      </c>
      <c r="E2938" s="3" t="inlineStr">
        <is>
          <t>Prefeitura Municipal de Balneário Camboriú</t>
        </is>
      </c>
      <c r="F2938" s="3" t="inlineStr">
        <is>
          <t>Municipal</t>
        </is>
      </c>
      <c r="G2938" s="3" t="inlineStr">
        <is>
          <t>Balneário Camboriú</t>
        </is>
      </c>
      <c r="H2938" s="3" t="inlineStr">
        <is>
          <t>SC</t>
        </is>
      </c>
      <c r="I2938" s="3" t="inlineStr">
        <is>
          <t>Ata nº 131/2026/2026</t>
        </is>
      </c>
      <c r="J2938" s="5" t="n">
        <v>46561</v>
      </c>
      <c r="K2938" s="5" t="n">
        <v>46196</v>
      </c>
      <c r="L2938" s="3" t="n"/>
      <c r="M2938" s="3" t="n"/>
      <c r="N2938" s="3" t="inlineStr">
        <is>
          <t>Pregão - Eletrônico</t>
        </is>
      </c>
      <c r="O2938" s="3" t="inlineStr">
        <is>
          <t>Não/não informado</t>
        </is>
      </c>
      <c r="P2938" s="3" t="inlineStr">
        <is>
          <t>Registro de Preços para contratação de empresa especializada para o fornecimento parcelado de gases medicinais, mediante cessão em comodato dos cilindros, recipientes criogênicos, manômetros, válvulas, reguladores e demais acessórios indispensáveis ao uso seguro dos produtos, visando atender às demandas da Secretaria Municipal de Saúde de Balneário Camboriú, incluindo UPAs, unidades básicas de saúde, ambulatórios e demais setores vinculados à rede municipal de saúde, pelo período estimado de 12 (doze) meses.</t>
        </is>
      </c>
      <c r="Q2938" s="3" t="inlineStr">
        <is>
          <t>Fornecedor já selecionado; serve para inteligência comercial. Não é novo prazo de disputa. Adesão não transforma terceiro em fornecedor da ata.</t>
        </is>
      </c>
      <c r="R2938" s="3" t="inlineStr">
        <is>
          <t>Cadastro de busca oficial PNCP</t>
        </is>
      </c>
      <c r="S2938" s="7" t="inlineStr">
        <is>
          <t>https://pncp.gov.br/app/atas/83102285000107/2026/285/3</t>
        </is>
      </c>
      <c r="T2938" s="3" t="inlineStr"/>
      <c r="U2938" s="3" t="inlineStr"/>
      <c r="V2938" s="3" t="inlineStr"/>
      <c r="W2938" s="3" t="inlineStr">
        <is>
          <t>83102285000107-1-000285/2026-000003</t>
        </is>
      </c>
      <c r="X2938" s="3" t="inlineStr"/>
      <c r="Y2938" s="5" t="n">
        <v>46205.53662998974</v>
      </c>
      <c r="Z2938" s="3" t="inlineStr">
        <is>
          <t>Não</t>
        </is>
      </c>
    </row>
    <row r="2939" ht="54" customHeight="1">
      <c r="A2939" s="3" t="inlineStr">
        <is>
          <t>Ata vigente — fornecedor já selecionado</t>
        </is>
      </c>
      <c r="B2939" s="3" t="inlineStr">
        <is>
          <t>Fora do foco / conferir itens</t>
        </is>
      </c>
      <c r="C2939" s="3" t="inlineStr"/>
      <c r="D2939" s="3" t="inlineStr">
        <is>
          <t>MUNICIPIO DE BALNEARIO CAMBORIU</t>
        </is>
      </c>
      <c r="E2939" s="3" t="inlineStr">
        <is>
          <t>Prefeitura Municipal de Balneário Camboriú</t>
        </is>
      </c>
      <c r="F2939" s="3" t="inlineStr">
        <is>
          <t>Municipal</t>
        </is>
      </c>
      <c r="G2939" s="3" t="inlineStr">
        <is>
          <t>Balneário Camboriú</t>
        </is>
      </c>
      <c r="H2939" s="3" t="inlineStr">
        <is>
          <t>SC</t>
        </is>
      </c>
      <c r="I2939" s="3" t="inlineStr">
        <is>
          <t>Ata nº 129/2026/2026</t>
        </is>
      </c>
      <c r="J2939" s="5" t="n">
        <v>46561</v>
      </c>
      <c r="K2939" s="5" t="n">
        <v>46196</v>
      </c>
      <c r="L2939" s="3" t="n"/>
      <c r="M2939" s="3" t="n"/>
      <c r="N2939" s="3" t="inlineStr">
        <is>
          <t>Pregão - Eletrônico</t>
        </is>
      </c>
      <c r="O2939" s="3" t="inlineStr">
        <is>
          <t>Não/não informado</t>
        </is>
      </c>
      <c r="P2939" s="3" t="inlineStr">
        <is>
          <t>Registro de Preços para contratação de empresa especializada para o fornecimento parcelado de gases medicinais, mediante cessão em comodato dos cilindros, recipientes criogênicos, manômetros, válvulas, reguladores e demais acessórios indispensáveis ao uso seguro dos produtos, visando atender às demandas da Secretaria Municipal de Saúde de Balneário Camboriú, incluindo UPAs, unidades básicas de saúde, ambulatórios e demais setores vinculados à rede municipal de saúde, pelo período estimado de 12 (doze) meses.</t>
        </is>
      </c>
      <c r="Q2939" s="3" t="inlineStr">
        <is>
          <t>Fornecedor já selecionado; serve para inteligência comercial. Não é novo prazo de disputa. Adesão não transforma terceiro em fornecedor da ata.</t>
        </is>
      </c>
      <c r="R2939" s="3" t="inlineStr">
        <is>
          <t>Cadastro de busca oficial PNCP</t>
        </is>
      </c>
      <c r="S2939" s="7" t="inlineStr">
        <is>
          <t>https://pncp.gov.br/app/atas/83102285000107/2026/285/1</t>
        </is>
      </c>
      <c r="T2939" s="3" t="inlineStr"/>
      <c r="U2939" s="3" t="inlineStr"/>
      <c r="V2939" s="3" t="inlineStr"/>
      <c r="W2939" s="3" t="inlineStr">
        <is>
          <t>83102285000107-1-000285/2026-000001</t>
        </is>
      </c>
      <c r="X2939" s="3" t="inlineStr"/>
      <c r="Y2939" s="5" t="n">
        <v>46205.5366244697</v>
      </c>
      <c r="Z2939" s="3" t="inlineStr">
        <is>
          <t>Não</t>
        </is>
      </c>
    </row>
    <row r="2940" ht="54" customHeight="1">
      <c r="A2940" s="3" t="inlineStr">
        <is>
          <t>Ata vigente — fornecedor já selecionado</t>
        </is>
      </c>
      <c r="B2940" s="3" t="inlineStr">
        <is>
          <t>Fora do foco / conferir itens</t>
        </is>
      </c>
      <c r="C2940" s="3" t="inlineStr"/>
      <c r="D2940" s="3" t="inlineStr">
        <is>
          <t>SECRETARIA DE ESTADO DE INDUSTRIA, CIENCIA E TECNOLOGIA</t>
        </is>
      </c>
      <c r="E2940" s="3" t="inlineStr">
        <is>
          <t>EAC-SECRETARIA DE EST.INDÚST.CIÊNCIA E TECNOL</t>
        </is>
      </c>
      <c r="F2940" s="3" t="inlineStr">
        <is>
          <t>Estadual</t>
        </is>
      </c>
      <c r="G2940" s="3" t="inlineStr">
        <is>
          <t>Rio Branco</t>
        </is>
      </c>
      <c r="H2940" s="3" t="inlineStr">
        <is>
          <t>AC</t>
        </is>
      </c>
      <c r="I2940" s="3" t="inlineStr">
        <is>
          <t>Ata nº 12/2026</t>
        </is>
      </c>
      <c r="J2940" s="5" t="n">
        <v>46562</v>
      </c>
      <c r="K2940" s="5" t="n">
        <v>46197</v>
      </c>
      <c r="L2940" s="3" t="n"/>
      <c r="M2940" s="3" t="n"/>
      <c r="N2940" s="3" t="inlineStr">
        <is>
          <t>Pregão - Eletrônico</t>
        </is>
      </c>
      <c r="O2940" s="3" t="inlineStr">
        <is>
          <t>Não/não informado</t>
        </is>
      </c>
      <c r="P2940" s="3" t="inlineStr">
        <is>
          <t>Contratação de Empresa especializada para locação de solução integrada de videomonitoramento, incluindo a infraestrutura necessária, bem como os serviços de operação assistida, gerenciamento do sistema, hospedagem dos dados in cloud, incluindo a elaboração e apresentação de Projeto Executivo detalhado, além de, suporte técnico e manutenção preventiva e corretiva, a ser implementado na Secretaria de Estado de Administração e suas Unidades na capital e interior</t>
        </is>
      </c>
      <c r="Q2940" s="3" t="inlineStr">
        <is>
          <t>Fornecedor já selecionado; serve para inteligência comercial. Não é novo prazo de disputa. Adesão não transforma terceiro em fornecedor da ata.</t>
        </is>
      </c>
      <c r="R2940" s="3" t="inlineStr">
        <is>
          <t>Cadastro de busca oficial PNCP</t>
        </is>
      </c>
      <c r="S2940" s="7" t="inlineStr">
        <is>
          <t>https://pncp.gov.br/app/atas/16958425000148/2026/262/1</t>
        </is>
      </c>
      <c r="T2940" s="3" t="inlineStr"/>
      <c r="U2940" s="3" t="inlineStr"/>
      <c r="V2940" s="3" t="inlineStr"/>
      <c r="W2940" s="3" t="inlineStr">
        <is>
          <t>16958425000148-1-000262/2026-000001</t>
        </is>
      </c>
      <c r="X2940" s="3" t="inlineStr"/>
      <c r="Y2940" s="5" t="n">
        <v>46231.65788324303</v>
      </c>
      <c r="Z2940" s="3" t="inlineStr">
        <is>
          <t>Sim</t>
        </is>
      </c>
    </row>
    <row r="2941" ht="54" customHeight="1">
      <c r="A2941" s="3" t="inlineStr">
        <is>
          <t>Ata vigente — fornecedor já selecionado</t>
        </is>
      </c>
      <c r="B2941" s="3" t="inlineStr">
        <is>
          <t>Fora do foco / conferir itens</t>
        </is>
      </c>
      <c r="C2941" s="3" t="inlineStr"/>
      <c r="D2941" s="3" t="inlineStr">
        <is>
          <t>ESTADO DO RIO GRANDE DO NORTE</t>
        </is>
      </c>
      <c r="E2941" s="3" t="inlineStr">
        <is>
          <t>PREFEITURA MUNICIPAL DE NÍSIA FLORESTA</t>
        </is>
      </c>
      <c r="F2941" s="3" t="inlineStr">
        <is>
          <t>Estadual</t>
        </is>
      </c>
      <c r="G2941" s="3" t="inlineStr">
        <is>
          <t>Nísia Floresta</t>
        </is>
      </c>
      <c r="H2941" s="3" t="inlineStr">
        <is>
          <t>RN</t>
        </is>
      </c>
      <c r="I2941" s="3" t="inlineStr">
        <is>
          <t>Ata nº 00009/2025</t>
        </is>
      </c>
      <c r="J2941" s="5" t="n">
        <v>46562</v>
      </c>
      <c r="K2941" s="5" t="n">
        <v>45832</v>
      </c>
      <c r="L2941" s="3" t="n"/>
      <c r="M2941" s="3" t="n"/>
      <c r="N2941" s="3" t="inlineStr">
        <is>
          <t>Pregão - Eletrônico</t>
        </is>
      </c>
      <c r="O2941" s="3" t="inlineStr">
        <is>
          <t>Não/não informado</t>
        </is>
      </c>
      <c r="P2941" s="3" t="inlineStr">
        <is>
          <t>Contratação de SERVIÇO DE RECARGA DE TONER E TANQUE DE TINTA, COM REGIME DE COMODATO DE IMPRESSORAS E COPIADORAS MULTIFUNCIONAIS, compreendendo a cessão de direito de uso de equipamentos em plenas condições de uso, incluindo a prestação de serviço de manutenção preventiva e corretiva, fornecimento de peças e suprimentos necessário (exceto papel), e serviços de operacionalização da solução, para atender as necessidades da Prefeitura Municipal de Nísia Floresta.</t>
        </is>
      </c>
      <c r="Q2941" s="3" t="inlineStr">
        <is>
          <t>Fornecedor já selecionado; serve para inteligência comercial. Não é novo prazo de disputa. Adesão não transforma terceiro em fornecedor da ata.</t>
        </is>
      </c>
      <c r="R2941" s="3" t="inlineStr">
        <is>
          <t>Cadastro de busca oficial PNCP</t>
        </is>
      </c>
      <c r="S2941" s="7" t="inlineStr">
        <is>
          <t>https://pncp.gov.br/app/atas/08241739000105/2025/47/1</t>
        </is>
      </c>
      <c r="T2941" s="3" t="inlineStr"/>
      <c r="U2941" s="3" t="inlineStr"/>
      <c r="V2941" s="3" t="inlineStr"/>
      <c r="W2941" s="3" t="inlineStr">
        <is>
          <t>08241739000105-1-000047/2025-000001</t>
        </is>
      </c>
      <c r="X2941" s="3" t="inlineStr"/>
      <c r="Y2941" s="5" t="n">
        <v>46210.50061924434</v>
      </c>
      <c r="Z2941" s="3" t="inlineStr">
        <is>
          <t>Sim</t>
        </is>
      </c>
    </row>
    <row r="2942" ht="54" customHeight="1">
      <c r="A2942" s="3" t="inlineStr">
        <is>
          <t>Ata vigente — fornecedor já selecionado</t>
        </is>
      </c>
      <c r="B2942" s="3" t="inlineStr">
        <is>
          <t>Fora do foco / conferir itens</t>
        </is>
      </c>
      <c r="C2942" s="3" t="inlineStr"/>
      <c r="D2942" s="3" t="inlineStr">
        <is>
          <t>MUNICIPIO DE NISIA FLORESTA</t>
        </is>
      </c>
      <c r="E2942" s="3" t="inlineStr">
        <is>
          <t>Prefeitura</t>
        </is>
      </c>
      <c r="F2942" s="3" t="inlineStr">
        <is>
          <t>Municipal</t>
        </is>
      </c>
      <c r="G2942" s="3" t="inlineStr">
        <is>
          <t>Nísia Floresta</t>
        </is>
      </c>
      <c r="H2942" s="3" t="inlineStr">
        <is>
          <t>RN</t>
        </is>
      </c>
      <c r="I2942" s="3" t="inlineStr">
        <is>
          <t>Ata nº 9/2025</t>
        </is>
      </c>
      <c r="J2942" s="5" t="n">
        <v>46562</v>
      </c>
      <c r="K2942" s="5" t="n">
        <v>46197</v>
      </c>
      <c r="L2942" s="3" t="n"/>
      <c r="M2942" s="3" t="n"/>
      <c r="N2942" s="3" t="inlineStr">
        <is>
          <t>Pregão - Eletrônico</t>
        </is>
      </c>
      <c r="O2942" s="3" t="inlineStr">
        <is>
          <t>Não/não informado</t>
        </is>
      </c>
      <c r="P2942" s="3" t="inlineStr">
        <is>
          <t>Contratação de SERVIÇO DE RECARGA DE TONER E TANQUE DE TINTA, COM REGIME DE COMODATO DE IMPRESSORAS E COPIADORAS MULTIFUNCIONAIS, compreendendo a cessão de direito de uso de equipamentos em plenas condições de uso, incluindo a prestação de serviço de manutenção preventiva e corretiva, fornecimento de peças e suprimentos necessário (exceto papel), e serviços de operacionalização da solução, para atender as necessidades da Prefeitura Municipal de Nísia Floresta.</t>
        </is>
      </c>
      <c r="Q2942" s="3" t="inlineStr">
        <is>
          <t>Fornecedor já selecionado; serve para inteligência comercial. Não é novo prazo de disputa. Adesão não transforma terceiro em fornecedor da ata.</t>
        </is>
      </c>
      <c r="R2942" s="3" t="inlineStr">
        <is>
          <t>Cadastro de busca oficial PNCP</t>
        </is>
      </c>
      <c r="S2942" s="7" t="inlineStr">
        <is>
          <t>https://pncp.gov.br/app/atas/08167306000149/2025/67/1</t>
        </is>
      </c>
      <c r="T2942" s="3" t="inlineStr"/>
      <c r="U2942" s="3" t="inlineStr"/>
      <c r="V2942" s="3" t="inlineStr"/>
      <c r="W2942" s="3" t="inlineStr">
        <is>
          <t>08167306000149-1-000067/2025-000001</t>
        </is>
      </c>
      <c r="X2942" s="3" t="inlineStr"/>
      <c r="Y2942" s="5" t="n">
        <v>45853.49285560381</v>
      </c>
      <c r="Z2942" s="3" t="inlineStr">
        <is>
          <t>Não</t>
        </is>
      </c>
    </row>
    <row r="2943" ht="54" customHeight="1">
      <c r="A2943" s="3" t="inlineStr">
        <is>
          <t>Ata vigente — fornecedor já selecionado</t>
        </is>
      </c>
      <c r="B2943" s="3" t="inlineStr">
        <is>
          <t>Fora do foco / conferir itens</t>
        </is>
      </c>
      <c r="C2943" s="3" t="inlineStr"/>
      <c r="D2943" s="3" t="inlineStr">
        <is>
          <t>CONVALES - CONSORCIO DE SAUDE E DESENVOLVIMENTO DOS VALES DO NOROESTE DE MINAS</t>
        </is>
      </c>
      <c r="E2943" s="3" t="inlineStr">
        <is>
          <t>Unidade Única</t>
        </is>
      </c>
      <c r="F2943" s="3" t="inlineStr">
        <is>
          <t>Não se aplica</t>
        </is>
      </c>
      <c r="G2943" s="3" t="inlineStr">
        <is>
          <t>Arinos</t>
        </is>
      </c>
      <c r="H2943" s="3" t="inlineStr">
        <is>
          <t>MG</t>
        </is>
      </c>
      <c r="I2943" s="3" t="inlineStr">
        <is>
          <t>Ata nº 190/2026</t>
        </is>
      </c>
      <c r="J2943" s="5" t="n">
        <v>46563</v>
      </c>
      <c r="K2943" s="5" t="n">
        <v>46198</v>
      </c>
      <c r="L2943" s="3" t="n"/>
      <c r="M2943" s="3" t="n"/>
      <c r="N2943" s="3" t="inlineStr">
        <is>
          <t>Pregão - Eletrônico</t>
        </is>
      </c>
      <c r="O2943" s="3" t="inlineStr">
        <is>
          <t>Não/não informado</t>
        </is>
      </c>
      <c r="P2943" s="3" t="inlineStr">
        <is>
          <t>REGISTRO DE PREÇOS PARA A FUTURA E EVENTUAL CONTRATAÇÃO DE PRESTAÇÃO DE SERVIÇOS DE TECNOLOGIA DA INFORMAÇÃO COM EMPREGO DE SOLUÇÃO INTEGRADA DE LICENCIAMENTO DE “PLATAFORMA DE GESTÃO EDUCACIONAL”, COMPREENDENDO IMPLANTAÇÃO, PARAMETRIZAÇÃO, MIGRAÇÃO DE DADOS, CUSTOMIZAÇÃO, TREINAMENTO, MANUTENÇÃO, SUPORTE TÉCNICO E MONITORIA, PARA ATENDER ÀS NECESSIDADES DE INSTITUIÇÕES DE ENSINO DAS UNIDADES ESCOLARES, CRECHES PARA OS MUNICÍPIOS INTEGRANTES DO CONSÓRCIO DE DESENVOLVIMENTO E VALORIZAÇÃO DE MUNIC</t>
        </is>
      </c>
      <c r="Q2943" s="3" t="inlineStr">
        <is>
          <t>Fornecedor já selecionado; serve para inteligência comercial. Não é novo prazo de disputa. Adesão não transforma terceiro em fornecedor da ata.</t>
        </is>
      </c>
      <c r="R2943" s="3" t="inlineStr">
        <is>
          <t>Cadastro de busca oficial PNCP</t>
        </is>
      </c>
      <c r="S2943" s="7" t="inlineStr">
        <is>
          <t>https://pncp.gov.br/app/atas/06070075000125/2026/19/1</t>
        </is>
      </c>
      <c r="T2943" s="3" t="inlineStr"/>
      <c r="U2943" s="3" t="inlineStr"/>
      <c r="V2943" s="3" t="inlineStr"/>
      <c r="W2943" s="3" t="inlineStr">
        <is>
          <t>06070075000125-1-000019/2026-000001</t>
        </is>
      </c>
      <c r="X2943" s="3" t="inlineStr"/>
      <c r="Y2943" s="5" t="n">
        <v>46199.36744165405</v>
      </c>
      <c r="Z2943" s="3" t="inlineStr">
        <is>
          <t>Não</t>
        </is>
      </c>
    </row>
    <row r="2944" ht="54" customHeight="1">
      <c r="A2944" s="3" t="inlineStr">
        <is>
          <t>Prazo aberto no cadastro PNCP</t>
        </is>
      </c>
      <c r="B2944" s="3" t="inlineStr">
        <is>
          <t>Fora do foco / conferir itens</t>
        </is>
      </c>
      <c r="C2944" s="3" t="inlineStr"/>
      <c r="D2944" s="3" t="inlineStr">
        <is>
          <t>MUNICIPIO DE FRONTEIRA</t>
        </is>
      </c>
      <c r="E2944" s="3" t="inlineStr">
        <is>
          <t xml:space="preserve">MUNICIPIO DE FRONTEIRA- MG </t>
        </is>
      </c>
      <c r="F2944" s="3" t="inlineStr">
        <is>
          <t>Municipal</t>
        </is>
      </c>
      <c r="G2944" s="3" t="inlineStr">
        <is>
          <t>Fronteira</t>
        </is>
      </c>
      <c r="H2944" s="3" t="inlineStr">
        <is>
          <t>MG</t>
        </is>
      </c>
      <c r="I2944" s="3" t="inlineStr">
        <is>
          <t>Edital de Chamamento Público nº 012/2026</t>
        </is>
      </c>
      <c r="J2944" s="5" t="n">
        <v>46563.99998842592</v>
      </c>
      <c r="K2944" s="5" t="n">
        <v>46199</v>
      </c>
      <c r="L2944" s="6" t="n">
        <v>393551.82</v>
      </c>
      <c r="M2944" s="6" t="n">
        <v>310905.93</v>
      </c>
      <c r="N2944" s="3" t="inlineStr">
        <is>
          <t>Credenciamento</t>
        </is>
      </c>
      <c r="O2944" s="3" t="inlineStr">
        <is>
          <t>Não/não informado</t>
        </is>
      </c>
      <c r="P2944" s="3" t="inlineStr">
        <is>
          <t xml:space="preserve">[LICITANET] - CREDENCIAMENTO DE EMPRESAS ESPECIALIZADAS, PARA PRESTAÇÃO DE SERVIÇOS NA LOCAÇÃO DE ESTRUTURAS DIVERSAS, A SEREM UTILIZADAS NA REALIZAÇÃO DE EVENTOS PROMOVIDOS E/OU APOIADOS PELA PREFEITURA MUNICIPAL DE FRONTEIRA/MG; COMPREENDENDO A MONTAGEM, INSTALAÇÃO, OPERAÇÃO DOS EQUIPAMENTOS E ACOMPANHAMENTO DURANTE TODA A REALIZAÇÃO DO EVENTO, DESINSTALAÇÃO, DESMONTAGEM E TRANSPORTE </t>
        </is>
      </c>
      <c r="Q2944" s="3" t="inlineStr">
        <is>
          <t>Pode envolver implantação, operação, hardware ou desenvolvimento. Não presumir fornecimento apenas de assinatura.</t>
        </is>
      </c>
      <c r="R2944" s="3" t="inlineStr">
        <is>
          <t>Cadastro de busca oficial PNCP</t>
        </is>
      </c>
      <c r="S2944" s="7" t="inlineStr">
        <is>
          <t>https://pncp.gov.br/app/editais/18449140000107/2026/86</t>
        </is>
      </c>
      <c r="T2944" s="7" t="inlineStr">
        <is>
          <t>https://licitanet.com.br/sessao/191215</t>
        </is>
      </c>
      <c r="U2944" s="3" t="inlineStr"/>
      <c r="V2944" s="3" t="inlineStr"/>
      <c r="W2944" s="3" t="inlineStr">
        <is>
          <t>18449140000107-1-000086/2026</t>
        </is>
      </c>
      <c r="X2944" s="3" t="inlineStr"/>
      <c r="Y2944" s="5" t="n">
        <v>46198.40837007634</v>
      </c>
      <c r="Z2944" s="3" t="inlineStr">
        <is>
          <t>Não informado</t>
        </is>
      </c>
    </row>
    <row r="2945" ht="54" customHeight="1">
      <c r="A2945" s="3" t="inlineStr">
        <is>
          <t>Ata vigente — fornecedor já selecionado</t>
        </is>
      </c>
      <c r="B2945" s="3" t="inlineStr">
        <is>
          <t>Fora do foco / conferir itens</t>
        </is>
      </c>
      <c r="C2945" s="3" t="inlineStr"/>
      <c r="D2945" s="3" t="inlineStr">
        <is>
          <t>EMPRESA BRASILEIRA DE SERVICOS HOSPITALARES - EBSERH</t>
        </is>
      </c>
      <c r="E2945" s="3" t="inlineStr">
        <is>
          <t>EMPRESA BRASILEIRA DE SERVIÇOS HOSPITALARES</t>
        </is>
      </c>
      <c r="F2945" s="3" t="inlineStr">
        <is>
          <t>Não se aplica</t>
        </is>
      </c>
      <c r="G2945" s="3" t="inlineStr">
        <is>
          <t>Brasília</t>
        </is>
      </c>
      <c r="H2945" s="3" t="inlineStr">
        <is>
          <t>DF</t>
        </is>
      </c>
      <c r="I2945" s="3" t="inlineStr">
        <is>
          <t>Ata nº 00240/2025</t>
        </is>
      </c>
      <c r="J2945" s="5" t="n">
        <v>46565</v>
      </c>
      <c r="K2945" s="5" t="n">
        <v>45835</v>
      </c>
      <c r="L2945" s="3" t="n"/>
      <c r="M2945" s="3" t="n"/>
      <c r="N2945" s="3" t="inlineStr">
        <is>
          <t>Pregão - Eletrônico</t>
        </is>
      </c>
      <c r="O2945" s="3" t="inlineStr">
        <is>
          <t>Não/não informado</t>
        </is>
      </c>
      <c r="P2945" s="3" t="inlineStr">
        <is>
          <t>Contratação de pessoa jurídica especializada na prestação de serviços comuns e continuados, sem dedicação exclusiva de mão-de-obra, de impressão corporativa - outsourcing de impressão - modalidade fornecimento de equipamentos de impressão com pagamento de páginas impressas (sem papel), para impressão, cópia e digitalização de documentos, incluindo: instalação, configuração, cessão de direito de uso dos equipamentos, assistência técnica, manutenção preventiva...</t>
        </is>
      </c>
      <c r="Q2945" s="3" t="inlineStr">
        <is>
          <t>Fornecedor já selecionado; serve para inteligência comercial. Não é novo prazo de disputa. Adesão não transforma terceiro em fornecedor da ata.</t>
        </is>
      </c>
      <c r="R2945" s="3" t="inlineStr">
        <is>
          <t>Cadastro de busca oficial PNCP</t>
        </is>
      </c>
      <c r="S2945" s="7" t="inlineStr">
        <is>
          <t>https://pncp.gov.br/app/atas/15126437000305/2025/399/1</t>
        </is>
      </c>
      <c r="T2945" s="3" t="inlineStr"/>
      <c r="U2945" s="3" t="inlineStr"/>
      <c r="V2945" s="3" t="inlineStr"/>
      <c r="W2945" s="3" t="inlineStr">
        <is>
          <t>15126437000305-1-000399/2025-000001</t>
        </is>
      </c>
      <c r="X2945" s="3" t="inlineStr"/>
      <c r="Y2945" s="5" t="n">
        <v>45835.47682706131</v>
      </c>
      <c r="Z2945" s="3" t="inlineStr">
        <is>
          <t>Sim</t>
        </is>
      </c>
    </row>
    <row r="2946" ht="54" customHeight="1">
      <c r="A2946" s="3" t="inlineStr">
        <is>
          <t>Ata vigente — fornecedor já selecionado</t>
        </is>
      </c>
      <c r="B2946" s="3" t="inlineStr">
        <is>
          <t>Fora do foco / conferir itens</t>
        </is>
      </c>
      <c r="C2946" s="3" t="inlineStr"/>
      <c r="D2946" s="3" t="inlineStr">
        <is>
          <t>MUNICIPIO DE CLAUDIA</t>
        </is>
      </c>
      <c r="E2946" s="3" t="inlineStr">
        <is>
          <t>MUNICÍPIO DE CLÁUDIA/MT</t>
        </is>
      </c>
      <c r="F2946" s="3" t="inlineStr">
        <is>
          <t>Municipal</t>
        </is>
      </c>
      <c r="G2946" s="3" t="inlineStr">
        <is>
          <t>Cláudia</t>
        </is>
      </c>
      <c r="H2946" s="3" t="inlineStr">
        <is>
          <t>MT</t>
        </is>
      </c>
      <c r="I2946" s="3" t="inlineStr">
        <is>
          <t>Ata nº 57/2026</t>
        </is>
      </c>
      <c r="J2946" s="5" t="n">
        <v>46567</v>
      </c>
      <c r="K2946" s="5" t="n">
        <v>46202</v>
      </c>
      <c r="L2946" s="3" t="n"/>
      <c r="M2946" s="3" t="n"/>
      <c r="N2946" s="3" t="inlineStr">
        <is>
          <t>Dispensa</t>
        </is>
      </c>
      <c r="O2946" s="3" t="inlineStr">
        <is>
          <t>Não/não informado</t>
        </is>
      </c>
      <c r="P2946" s="3" t="inlineStr">
        <is>
          <t>REGISTRO DE PREÇOS PARA FUTURA E EVENTUAL AQUISIÇÃO DE PLACAS DE POLIETILENO DE ALTA DENSIDADE NAS MEDIDAS 5000 X 2400 X 6MM, PARA ATENDER AS NECESSIDADES DA SECRETARIA DE OBRAS E SERVIÇOS PÚBLICOS DA PREFEITURA MUNICIPAL DE CLÁUDIA MT.</t>
        </is>
      </c>
      <c r="Q2946" s="3" t="inlineStr">
        <is>
          <t>Fornecedor já selecionado; serve para inteligência comercial. Não é novo prazo de disputa. Adesão não transforma terceiro em fornecedor da ata.</t>
        </is>
      </c>
      <c r="R2946" s="3" t="inlineStr">
        <is>
          <t>Cadastro de busca oficial PNCP</t>
        </is>
      </c>
      <c r="S2946" s="7" t="inlineStr">
        <is>
          <t>https://pncp.gov.br/app/atas/01310499000104/2026/64/1</t>
        </is>
      </c>
      <c r="T2946" s="3" t="inlineStr"/>
      <c r="U2946" s="3" t="inlineStr"/>
      <c r="V2946" s="3" t="inlineStr"/>
      <c r="W2946" s="3" t="inlineStr">
        <is>
          <t>01310499000104-1-000064/2026-000001</t>
        </is>
      </c>
      <c r="X2946" s="3" t="inlineStr"/>
      <c r="Y2946" s="5" t="n">
        <v>46248.38110676454</v>
      </c>
      <c r="Z2946" s="3" t="inlineStr">
        <is>
          <t>Não</t>
        </is>
      </c>
    </row>
    <row r="2947" ht="54" customHeight="1">
      <c r="A2947" s="3" t="inlineStr">
        <is>
          <t>Ata vigente — fornecedor já selecionado</t>
        </is>
      </c>
      <c r="B2947" s="3" t="inlineStr">
        <is>
          <t>Fora do foco / conferir itens</t>
        </is>
      </c>
      <c r="C2947" s="3" t="inlineStr"/>
      <c r="D2947" s="3" t="inlineStr">
        <is>
          <t>MUNICIPIO DE DARCINOPOLIS</t>
        </is>
      </c>
      <c r="E2947" s="3" t="inlineStr">
        <is>
          <t>PREFEITURA MUNICIPAL DE DARCINOPOLIS</t>
        </is>
      </c>
      <c r="F2947" s="3" t="inlineStr">
        <is>
          <t>Municipal</t>
        </is>
      </c>
      <c r="G2947" s="3" t="inlineStr">
        <is>
          <t>Darcinópolis</t>
        </is>
      </c>
      <c r="H2947" s="3" t="inlineStr">
        <is>
          <t>TO</t>
        </is>
      </c>
      <c r="I2947" s="3" t="inlineStr">
        <is>
          <t>Ata nº 8/2026</t>
        </is>
      </c>
      <c r="J2947" s="5" t="n">
        <v>46567</v>
      </c>
      <c r="K2947" s="5" t="n">
        <v>46203</v>
      </c>
      <c r="L2947" s="3" t="n"/>
      <c r="M2947" s="3" t="n"/>
      <c r="N2947" s="3" t="inlineStr">
        <is>
          <t>Pregão - Eletrônico</t>
        </is>
      </c>
      <c r="O2947" s="3" t="inlineStr">
        <is>
          <t>Não/não informado</t>
        </is>
      </c>
      <c r="P2947" s="3" t="inlineStr">
        <is>
          <t>POSSÍVEL E FUTURA CONTRATAÇÃO DE EMPRESA ESPECIALIZADA PARA A EXECUÇÃO DOS SERVIÇOS DE LIMPEZA PÚBLICA NO MUNICÍPIO DE DARCINÓPOLIS/TO, ABRANGENDO A COLETA, VARRIÇÃO DE VIAS E O TRANSPORTE PARA DESTINAÇÃO FINAL EM ATERRO SANITÁRIO LICENCIADO, EM CONFORMIDADE COM AS EXIGÊNCIAS DA LEI Nº 12.305/2010.</t>
        </is>
      </c>
      <c r="Q2947" s="3" t="inlineStr">
        <is>
          <t>Fornecedor já selecionado; serve para inteligência comercial. Não é novo prazo de disputa. Adesão não transforma terceiro em fornecedor da ata.</t>
        </is>
      </c>
      <c r="R2947" s="3" t="inlineStr">
        <is>
          <t>Cadastro de busca oficial PNCP</t>
        </is>
      </c>
      <c r="S2947" s="7" t="inlineStr">
        <is>
          <t>https://pncp.gov.br/app/atas/25064072000123/2026/67/1</t>
        </is>
      </c>
      <c r="T2947" s="3" t="inlineStr"/>
      <c r="U2947" s="3" t="inlineStr"/>
      <c r="V2947" s="3" t="inlineStr"/>
      <c r="W2947" s="3" t="inlineStr">
        <is>
          <t>25064072000123-1-000067/2026-000001</t>
        </is>
      </c>
      <c r="X2947" s="3" t="inlineStr"/>
      <c r="Y2947" s="5" t="n">
        <v>46252.73938316734</v>
      </c>
      <c r="Z2947" s="3" t="inlineStr">
        <is>
          <t>Sim</t>
        </is>
      </c>
    </row>
    <row r="2948" ht="54" customHeight="1">
      <c r="A2948" s="3" t="inlineStr">
        <is>
          <t>Registro antigo com prazo futuro — conferir</t>
        </is>
      </c>
      <c r="B2948" s="3" t="inlineStr">
        <is>
          <t>Fora do foco / conferir itens</t>
        </is>
      </c>
      <c r="C2948" s="3" t="inlineStr"/>
      <c r="D2948" s="3" t="inlineStr">
        <is>
          <t>CONSORCIO INTERMUNICIPAL DE SERVICOS DO VALE DO TAQUARI</t>
        </is>
      </c>
      <c r="E2948" s="3" t="inlineStr">
        <is>
          <t>CONSÓRCIO INTERMUNICIPAL DE SERVIÇOS DO VALE DO TAQUARI</t>
        </is>
      </c>
      <c r="F2948" s="3" t="inlineStr">
        <is>
          <t>Não se aplica</t>
        </is>
      </c>
      <c r="G2948" s="3" t="inlineStr">
        <is>
          <t>Lajeado</t>
        </is>
      </c>
      <c r="H2948" s="3" t="inlineStr">
        <is>
          <t>RS</t>
        </is>
      </c>
      <c r="I2948" s="3" t="inlineStr">
        <is>
          <t>Edital de Chamamento Público nº 4/2025</t>
        </is>
      </c>
      <c r="J2948" s="5" t="n">
        <v>46568.33263888889</v>
      </c>
      <c r="K2948" s="5" t="n">
        <v>45839.375</v>
      </c>
      <c r="L2948" s="6" t="n">
        <v>15328433.35</v>
      </c>
      <c r="M2948" s="6" t="n">
        <v>12109462.34</v>
      </c>
      <c r="N2948" s="3" t="inlineStr">
        <is>
          <t>Credenciamento</t>
        </is>
      </c>
      <c r="O2948" s="3" t="inlineStr">
        <is>
          <t>Não/não informado</t>
        </is>
      </c>
      <c r="P2948" s="3" t="inlineStr">
        <is>
          <t>SERVIÇOS NA ÁREA AMBIENTAL</t>
        </is>
      </c>
      <c r="Q2948" s="3" t="inlineStr">
        <is>
          <t>Pode envolver implantação, operação, hardware ou desenvolvimento. Não presumir fornecimento apenas de assinatura.</t>
        </is>
      </c>
      <c r="R2948" s="3" t="inlineStr">
        <is>
          <t>Cadastro de busca oficial PNCP</t>
        </is>
      </c>
      <c r="S2948" s="7" t="inlineStr">
        <is>
          <t>https://pncp.gov.br/app/editais/07242772000189/2025/20</t>
        </is>
      </c>
      <c r="T2948" s="3" t="inlineStr"/>
      <c r="U2948" s="3" t="inlineStr"/>
      <c r="V2948" s="3" t="inlineStr"/>
      <c r="W2948" s="3" t="inlineStr">
        <is>
          <t>07242772000189-1-000020/2025</t>
        </is>
      </c>
      <c r="X2948" s="3" t="inlineStr"/>
      <c r="Y2948" s="5" t="n">
        <v>45849.38043530787</v>
      </c>
      <c r="Z2948" s="3" t="inlineStr">
        <is>
          <t>Não informado</t>
        </is>
      </c>
    </row>
    <row r="2949" ht="54" customHeight="1">
      <c r="A2949" s="3" t="inlineStr">
        <is>
          <t>Ata vigente — fornecedor já selecionado</t>
        </is>
      </c>
      <c r="B2949" s="3" t="inlineStr">
        <is>
          <t>Fora do foco / conferir itens</t>
        </is>
      </c>
      <c r="C2949" s="3" t="inlineStr"/>
      <c r="D2949" s="3" t="inlineStr">
        <is>
          <t>MUNICIPIO DE TIMON</t>
        </is>
      </c>
      <c r="E2949" s="3" t="inlineStr">
        <is>
          <t>Prefeitura Municipal de Timon</t>
        </is>
      </c>
      <c r="F2949" s="3" t="inlineStr">
        <is>
          <t>Municipal</t>
        </is>
      </c>
      <c r="G2949" s="3" t="inlineStr">
        <is>
          <t>Timon</t>
        </is>
      </c>
      <c r="H2949" s="3" t="inlineStr">
        <is>
          <t>MA</t>
        </is>
      </c>
      <c r="I2949" s="3" t="inlineStr">
        <is>
          <t>Ata nº 006F/2026</t>
        </is>
      </c>
      <c r="J2949" s="5" t="n">
        <v>46569</v>
      </c>
      <c r="K2949" s="5" t="n">
        <v>46204</v>
      </c>
      <c r="L2949" s="3" t="n"/>
      <c r="M2949" s="3" t="n"/>
      <c r="N2949" s="3" t="inlineStr">
        <is>
          <t>Pregão - Eletrônico</t>
        </is>
      </c>
      <c r="O2949" s="3" t="inlineStr">
        <is>
          <t>Não/não informado</t>
        </is>
      </c>
      <c r="P2949" s="3" t="inlineStr">
        <is>
          <t>[Portal de Compras Públicas] - REGISTRO DE PREÇOS PARA CONTRATAÇÃO DE EMPRESA ESPECIALIZADA NA LOCAÇÃO DE VEÍCULOS LEVES, PICK-UP, VANS, ÔNIBUS E MOTOCICLETAS, COM FORNECIMENTO DE VEÍCULOS DEVIDAMENTE LICENCIADOS, EMPLACADOS E SEGURADOS, DESTINADOS AO ATENDIMENTO DAS NECESSIDADES DA ADMINISTRAÇÃO PÚBLICA MUNICIPAL DE TIMON/MA.</t>
        </is>
      </c>
      <c r="Q2949" s="3" t="inlineStr">
        <is>
          <t>Fornecedor já selecionado; serve para inteligência comercial. Não é novo prazo de disputa. Adesão não transforma terceiro em fornecedor da ata.</t>
        </is>
      </c>
      <c r="R2949" s="3" t="inlineStr">
        <is>
          <t>Cadastro de busca oficial PNCP</t>
        </is>
      </c>
      <c r="S2949" s="7" t="inlineStr">
        <is>
          <t>https://pncp.gov.br/app/atas/06115307000114/2025/267/11</t>
        </is>
      </c>
      <c r="T2949" s="3" t="inlineStr"/>
      <c r="U2949" s="3" t="inlineStr"/>
      <c r="V2949" s="3" t="inlineStr"/>
      <c r="W2949" s="3" t="inlineStr">
        <is>
          <t>06115307000114-1-000267/2025-000011</t>
        </is>
      </c>
      <c r="X2949" s="3" t="inlineStr"/>
      <c r="Y2949" s="5" t="n">
        <v>46210.46651184617</v>
      </c>
      <c r="Z2949" s="3" t="inlineStr">
        <is>
          <t>Sim</t>
        </is>
      </c>
    </row>
    <row r="2950" ht="54" customHeight="1">
      <c r="A2950" s="3" t="inlineStr">
        <is>
          <t>Ata vigente — fornecedor já selecionado</t>
        </is>
      </c>
      <c r="B2950" s="3" t="inlineStr">
        <is>
          <t>Fora do foco / conferir itens</t>
        </is>
      </c>
      <c r="C2950" s="3" t="inlineStr"/>
      <c r="D2950" s="3" t="inlineStr">
        <is>
          <t>MUNICIPIO DE OBIDOS</t>
        </is>
      </c>
      <c r="E2950" s="3" t="inlineStr">
        <is>
          <t>Prefeitura Municipal de Óbidos</t>
        </is>
      </c>
      <c r="F2950" s="3" t="inlineStr">
        <is>
          <t>Municipal</t>
        </is>
      </c>
      <c r="G2950" s="3" t="inlineStr">
        <is>
          <t>Óbidos</t>
        </is>
      </c>
      <c r="H2950" s="3" t="inlineStr">
        <is>
          <t>PA</t>
        </is>
      </c>
      <c r="I2950" s="3" t="inlineStr">
        <is>
          <t>Ata nº 001/2026/2026</t>
        </is>
      </c>
      <c r="J2950" s="5" t="n">
        <v>46570</v>
      </c>
      <c r="K2950" s="5" t="n">
        <v>46205</v>
      </c>
      <c r="L2950" s="3" t="n"/>
      <c r="M2950" s="3" t="n"/>
      <c r="N2950" s="3" t="inlineStr">
        <is>
          <t>Pregão - Eletrônico</t>
        </is>
      </c>
      <c r="O2950" s="3" t="inlineStr">
        <is>
          <t>Não/não informado</t>
        </is>
      </c>
      <c r="P2950" s="3" t="inlineStr">
        <is>
          <t>Sistema Registro de Preço para futura e eventual Contratação de empresa especializada para prestação de serviços de locação de infraestrutura mediana para atender os eventos de médio porte organizados pela Secretaria Municipal de Cultura e Turismo e Óbidos/PA.</t>
        </is>
      </c>
      <c r="Q2950" s="3" t="inlineStr">
        <is>
          <t>Fornecedor já selecionado; serve para inteligência comercial. Não é novo prazo de disputa. Adesão não transforma terceiro em fornecedor da ata.</t>
        </is>
      </c>
      <c r="R2950" s="3" t="inlineStr">
        <is>
          <t>Cadastro de busca oficial PNCP</t>
        </is>
      </c>
      <c r="S2950" s="7" t="inlineStr">
        <is>
          <t>https://pncp.gov.br/app/atas/05131180000164/2026/27/1</t>
        </is>
      </c>
      <c r="T2950" s="3" t="inlineStr"/>
      <c r="U2950" s="3" t="inlineStr"/>
      <c r="V2950" s="3" t="inlineStr"/>
      <c r="W2950" s="3" t="inlineStr">
        <is>
          <t>05131180000164-1-000027/2026-000001</t>
        </is>
      </c>
      <c r="X2950" s="3" t="inlineStr"/>
      <c r="Y2950" s="5" t="n">
        <v>46227.40989458934</v>
      </c>
      <c r="Z2950" s="3" t="inlineStr">
        <is>
          <t>Não</t>
        </is>
      </c>
    </row>
    <row r="2951" ht="54" customHeight="1">
      <c r="A2951" s="3" t="inlineStr">
        <is>
          <t>Prazo aberto no cadastro PNCP</t>
        </is>
      </c>
      <c r="B2951" s="3" t="inlineStr">
        <is>
          <t>Fora do foco / conferir itens</t>
        </is>
      </c>
      <c r="C2951" s="3" t="inlineStr"/>
      <c r="D2951" s="3" t="inlineStr">
        <is>
          <t>MUNICIPIO DE BANDEIRANTES DO TOCANTINS</t>
        </is>
      </c>
      <c r="E2951" s="3" t="inlineStr">
        <is>
          <t>PREFEITURA DE BANDEIRANTES DO TOCANTINS</t>
        </is>
      </c>
      <c r="F2951" s="3" t="inlineStr">
        <is>
          <t>Municipal</t>
        </is>
      </c>
      <c r="G2951" s="3" t="inlineStr">
        <is>
          <t>Bandeirantes do Tocantins</t>
        </is>
      </c>
      <c r="H2951" s="3" t="inlineStr">
        <is>
          <t>TO</t>
        </is>
      </c>
      <c r="I2951" s="3" t="inlineStr">
        <is>
          <t>Edital de Chamamento Público nº 07A/2026</t>
        </is>
      </c>
      <c r="J2951" s="5" t="n">
        <v>46570.33333333334</v>
      </c>
      <c r="K2951" s="5" t="n">
        <v>46142.75</v>
      </c>
      <c r="L2951" s="6" t="n">
        <v>922760.22</v>
      </c>
      <c r="M2951" s="6" t="n">
        <v>728980.5699999999</v>
      </c>
      <c r="N2951" s="3" t="inlineStr">
        <is>
          <t>Credenciamento</t>
        </is>
      </c>
      <c r="O2951" s="3" t="inlineStr">
        <is>
          <t>Não/não informado</t>
        </is>
      </c>
      <c r="P2951" s="3" t="inlineStr">
        <is>
          <t>Credenciamento de serviços gráficos especializados para confecção de materiais institucionais e informativos destinados à divulgação das ações, programas, projetos e serviços vinculados as atividades administrativas da Secretaria Municipal de Administração, Fundo Municipal de Saúde, Fundo Municipal de Educação e Fundo Municipal de Assistência Social do Município de Bandeirantes do Tocantins – TO.</t>
        </is>
      </c>
      <c r="Q2951" s="3" t="inlineStr">
        <is>
          <t>Pode envolver implantação, operação, hardware ou desenvolvimento. Não presumir fornecimento apenas de assinatura.</t>
        </is>
      </c>
      <c r="R2951" s="3" t="inlineStr">
        <is>
          <t>Cadastro de busca oficial PNCP</t>
        </is>
      </c>
      <c r="S2951" s="7" t="inlineStr">
        <is>
          <t>https://pncp.gov.br/app/editais/01612819000172/2026/40</t>
        </is>
      </c>
      <c r="T2951" s="7" t="inlineStr">
        <is>
          <t>https://bnccompras.com/Process/ProcessView?param1=[gkz]36W2vDSTf/1_IHG2uVNiMPLJtia0RbGIqSb2rX6wp5Jdq0L8WZzfOnOkvL6OUd1plKP_mm_MphovXyjgWCEJuqoKMnJPGcSw4GlwCZ71bTk=</t>
        </is>
      </c>
      <c r="U2951" s="3" t="inlineStr"/>
      <c r="V2951" s="3" t="inlineStr"/>
      <c r="W2951" s="3" t="inlineStr">
        <is>
          <t>01612819000172-1-000040/2026</t>
        </is>
      </c>
      <c r="X2951" s="3" t="inlineStr"/>
      <c r="Y2951" s="5" t="n">
        <v>46142.56402497635</v>
      </c>
      <c r="Z2951" s="3" t="inlineStr">
        <is>
          <t>Não informado</t>
        </is>
      </c>
    </row>
    <row r="2952" ht="54" customHeight="1">
      <c r="A2952" s="3" t="inlineStr">
        <is>
          <t>Suspensa/cancelada — conferir</t>
        </is>
      </c>
      <c r="B2952" s="3" t="inlineStr">
        <is>
          <t>Fora do foco / conferir itens</t>
        </is>
      </c>
      <c r="C2952" s="3" t="inlineStr"/>
      <c r="D2952" s="3" t="inlineStr">
        <is>
          <t>MUNICIPIO DE BELO HORIZONTE</t>
        </is>
      </c>
      <c r="E2952" s="3" t="inlineStr">
        <is>
          <t>SECRETARIA MUNICIPAL DE SAÚDE</t>
        </is>
      </c>
      <c r="F2952" s="3" t="inlineStr">
        <is>
          <t>Municipal</t>
        </is>
      </c>
      <c r="G2952" s="3" t="inlineStr">
        <is>
          <t>Belo Horizonte</t>
        </is>
      </c>
      <c r="H2952" s="3" t="inlineStr">
        <is>
          <t>MG</t>
        </is>
      </c>
      <c r="I2952" s="3" t="inlineStr">
        <is>
          <t>Ata nº 003167/2026</t>
        </is>
      </c>
      <c r="J2952" s="5" t="n">
        <v>46571</v>
      </c>
      <c r="K2952" s="5" t="n">
        <v>46207</v>
      </c>
      <c r="L2952" s="3" t="n"/>
      <c r="M2952" s="3" t="n"/>
      <c r="N2952" s="3" t="inlineStr">
        <is>
          <t>Pregão - Eletrônico</t>
        </is>
      </c>
      <c r="O2952" s="3" t="inlineStr">
        <is>
          <t>Não/não informado</t>
        </is>
      </c>
      <c r="P2952" s="3" t="inlineStr">
        <is>
          <t>Registro de preços para a prestação de serviço de locação de leitores biométricos e leitores de código de barras</t>
        </is>
      </c>
      <c r="Q2952" s="3" t="inlineStr">
        <is>
          <t>Fornecedor já selecionado; serve para inteligência comercial. Não é novo prazo de disputa. Adesão não transforma terceiro em fornecedor da ata.</t>
        </is>
      </c>
      <c r="R2952" s="3" t="inlineStr">
        <is>
          <t>Cadastro de busca oficial PNCP</t>
        </is>
      </c>
      <c r="S2952" s="7" t="inlineStr">
        <is>
          <t>https://pncp.gov.br/app/atas/18715383000140/2024/1402/1</t>
        </is>
      </c>
      <c r="T2952" s="3" t="inlineStr"/>
      <c r="U2952" s="3" t="inlineStr"/>
      <c r="V2952" s="3" t="inlineStr"/>
      <c r="W2952" s="3" t="inlineStr">
        <is>
          <t>18715383000140-1-001402/2024-000001</t>
        </is>
      </c>
      <c r="X2952" s="3" t="inlineStr"/>
      <c r="Y2952" s="5" t="n">
        <v>46224.64028662251</v>
      </c>
      <c r="Z2952" s="3" t="inlineStr">
        <is>
          <t>Sim</t>
        </is>
      </c>
    </row>
    <row r="2953" ht="54" customHeight="1">
      <c r="A2953" s="3" t="inlineStr">
        <is>
          <t>Ata vigente — fornecedor já selecionado</t>
        </is>
      </c>
      <c r="B2953" s="3" t="inlineStr">
        <is>
          <t>Fora do foco / conferir itens</t>
        </is>
      </c>
      <c r="C2953" s="3" t="inlineStr"/>
      <c r="D2953" s="3" t="inlineStr">
        <is>
          <t>MUNICIPIO DE CLAUDIA</t>
        </is>
      </c>
      <c r="E2953" s="3" t="inlineStr">
        <is>
          <t>MUNICÍPIO DE CLÁUDIA/MT</t>
        </is>
      </c>
      <c r="F2953" s="3" t="inlineStr">
        <is>
          <t>Municipal</t>
        </is>
      </c>
      <c r="G2953" s="3" t="inlineStr">
        <is>
          <t>Cláudia</t>
        </is>
      </c>
      <c r="H2953" s="3" t="inlineStr">
        <is>
          <t>MT</t>
        </is>
      </c>
      <c r="I2953" s="3" t="inlineStr">
        <is>
          <t>Ata nº 58/2026</t>
        </is>
      </c>
      <c r="J2953" s="5" t="n">
        <v>46571</v>
      </c>
      <c r="K2953" s="5" t="n">
        <v>46206</v>
      </c>
      <c r="L2953" s="3" t="n"/>
      <c r="M2953" s="3" t="n"/>
      <c r="N2953" s="3" t="inlineStr">
        <is>
          <t>Pregão - Presencial</t>
        </is>
      </c>
      <c r="O2953" s="3" t="inlineStr">
        <is>
          <t>Não/não informado</t>
        </is>
      </c>
      <c r="P2953" s="3" t="inlineStr">
        <is>
          <t>REGISTRO DE PREÇOS PARA FUTURA E EVENTUAL AQUISIÇÃO DE COMBUSTÍVEIS (GASOLINA COMUM/ADITIVADA, ÓLEO DIESEL S500/S10 E ETANOL) E ADITIVOS AUTOMOTIVOS, DESTINADOS AO ABASTECIMENTO DOS VEÍCULOS E EQUIPAMENTOS OFICIAIS DAS SECRETARIAS MUNICIPAIS E DO GABINETE</t>
        </is>
      </c>
      <c r="Q2953" s="3" t="inlineStr">
        <is>
          <t>Fornecedor já selecionado; serve para inteligência comercial. Não é novo prazo de disputa. Adesão não transforma terceiro em fornecedor da ata.</t>
        </is>
      </c>
      <c r="R2953" s="3" t="inlineStr">
        <is>
          <t>Cadastro de busca oficial PNCP</t>
        </is>
      </c>
      <c r="S2953" s="7" t="inlineStr">
        <is>
          <t>https://pncp.gov.br/app/atas/01310499000104/2026/46/1</t>
        </is>
      </c>
      <c r="T2953" s="3" t="inlineStr"/>
      <c r="U2953" s="3" t="inlineStr"/>
      <c r="V2953" s="3" t="inlineStr"/>
      <c r="W2953" s="3" t="inlineStr">
        <is>
          <t>01310499000104-1-000046/2026-000001</t>
        </is>
      </c>
      <c r="X2953" s="3" t="inlineStr"/>
      <c r="Y2953" s="5" t="n">
        <v>46248.41682031625</v>
      </c>
      <c r="Z2953" s="3" t="inlineStr">
        <is>
          <t>Sim</t>
        </is>
      </c>
    </row>
    <row r="2954" ht="54" customHeight="1">
      <c r="A2954" s="3" t="inlineStr">
        <is>
          <t>Ata vigente — fornecedor já selecionado</t>
        </is>
      </c>
      <c r="B2954" s="3" t="inlineStr">
        <is>
          <t>Fora do foco / conferir itens</t>
        </is>
      </c>
      <c r="C2954" s="3" t="inlineStr"/>
      <c r="D2954" s="3" t="inlineStr">
        <is>
          <t>MUNICIPIO DE GUAIRA</t>
        </is>
      </c>
      <c r="E2954" s="3" t="inlineStr">
        <is>
          <t>Diretoria de Planejamento</t>
        </is>
      </c>
      <c r="F2954" s="3" t="inlineStr">
        <is>
          <t>Municipal</t>
        </is>
      </c>
      <c r="G2954" s="3" t="inlineStr">
        <is>
          <t>Guaíra</t>
        </is>
      </c>
      <c r="H2954" s="3" t="inlineStr">
        <is>
          <t>PR</t>
        </is>
      </c>
      <c r="I2954" s="3" t="inlineStr">
        <is>
          <t>Ata nº 299/2026</t>
        </is>
      </c>
      <c r="J2954" s="5" t="n">
        <v>46571</v>
      </c>
      <c r="K2954" s="5" t="n">
        <v>46206</v>
      </c>
      <c r="L2954" s="3" t="n"/>
      <c r="M2954" s="3" t="n"/>
      <c r="N2954" s="3" t="inlineStr">
        <is>
          <t>Pregão - Eletrônico</t>
        </is>
      </c>
      <c r="O2954" s="3" t="inlineStr">
        <is>
          <t>Não/não informado</t>
        </is>
      </c>
      <c r="P2954" s="3" t="inlineStr">
        <is>
          <t>Sistema de Registro de Preços (SRP), para futura e eventual aquisição de materiais, equipamentos e locação de container para apoio à execução da obra da Rampa Náutica da Seringueira, no Município de Guaíra/PR. Conforme o Memorando n° 416/2026.</t>
        </is>
      </c>
      <c r="Q2954" s="3" t="inlineStr">
        <is>
          <t>Fornecedor já selecionado; serve para inteligência comercial. Não é novo prazo de disputa. Adesão não transforma terceiro em fornecedor da ata.</t>
        </is>
      </c>
      <c r="R2954" s="3" t="inlineStr">
        <is>
          <t>Cadastro de busca oficial PNCP</t>
        </is>
      </c>
      <c r="S2954" s="7" t="inlineStr">
        <is>
          <t>https://pncp.gov.br/app/atas/77857183000190/2026/173/3</t>
        </is>
      </c>
      <c r="T2954" s="3" t="inlineStr"/>
      <c r="U2954" s="3" t="inlineStr"/>
      <c r="V2954" s="3" t="inlineStr"/>
      <c r="W2954" s="3" t="inlineStr">
        <is>
          <t>77857183000190-1-000173/2026-000003</t>
        </is>
      </c>
      <c r="X2954" s="3" t="inlineStr"/>
      <c r="Y2954" s="5" t="n">
        <v>46227.41533719077</v>
      </c>
      <c r="Z2954" s="3" t="inlineStr">
        <is>
          <t>Não</t>
        </is>
      </c>
    </row>
    <row r="2955" ht="54" customHeight="1">
      <c r="A2955" s="3" t="inlineStr">
        <is>
          <t>Ata vigente — fornecedor já selecionado</t>
        </is>
      </c>
      <c r="B2955" s="3" t="inlineStr">
        <is>
          <t>Fora do foco / conferir itens</t>
        </is>
      </c>
      <c r="C2955" s="3" t="inlineStr"/>
      <c r="D2955" s="3" t="inlineStr">
        <is>
          <t>MUNICIPIO DE GUAIRA</t>
        </is>
      </c>
      <c r="E2955" s="3" t="inlineStr">
        <is>
          <t>Diretoria de Planejamento</t>
        </is>
      </c>
      <c r="F2955" s="3" t="inlineStr">
        <is>
          <t>Municipal</t>
        </is>
      </c>
      <c r="G2955" s="3" t="inlineStr">
        <is>
          <t>Guaíra</t>
        </is>
      </c>
      <c r="H2955" s="3" t="inlineStr">
        <is>
          <t>PR</t>
        </is>
      </c>
      <c r="I2955" s="3" t="inlineStr">
        <is>
          <t>Ata nº 300/2026</t>
        </is>
      </c>
      <c r="J2955" s="5" t="n">
        <v>46571</v>
      </c>
      <c r="K2955" s="5" t="n">
        <v>46206</v>
      </c>
      <c r="L2955" s="3" t="n"/>
      <c r="M2955" s="3" t="n"/>
      <c r="N2955" s="3" t="inlineStr">
        <is>
          <t>Pregão - Eletrônico</t>
        </is>
      </c>
      <c r="O2955" s="3" t="inlineStr">
        <is>
          <t>Não/não informado</t>
        </is>
      </c>
      <c r="P2955" s="3" t="inlineStr">
        <is>
          <t>Sistema de Registro de Preços (SRP), para futura e eventual aquisição de materiais, equipamentos e locação de container para apoio à execução da obra da Rampa Náutica da Seringueira, no Município de Guaíra/PR. Conforme o Memorando n° 416/2026.</t>
        </is>
      </c>
      <c r="Q2955" s="3" t="inlineStr">
        <is>
          <t>Fornecedor já selecionado; serve para inteligência comercial. Não é novo prazo de disputa. Adesão não transforma terceiro em fornecedor da ata.</t>
        </is>
      </c>
      <c r="R2955" s="3" t="inlineStr">
        <is>
          <t>Cadastro de busca oficial PNCP</t>
        </is>
      </c>
      <c r="S2955" s="7" t="inlineStr">
        <is>
          <t>https://pncp.gov.br/app/atas/77857183000190/2026/173/2</t>
        </is>
      </c>
      <c r="T2955" s="3" t="inlineStr"/>
      <c r="U2955" s="3" t="inlineStr"/>
      <c r="V2955" s="3" t="inlineStr"/>
      <c r="W2955" s="3" t="inlineStr">
        <is>
          <t>77857183000190-1-000173/2026-000002</t>
        </is>
      </c>
      <c r="X2955" s="3" t="inlineStr"/>
      <c r="Y2955" s="5" t="n">
        <v>46227.41506468056</v>
      </c>
      <c r="Z2955" s="3" t="inlineStr">
        <is>
          <t>Não</t>
        </is>
      </c>
    </row>
    <row r="2956" ht="54" customHeight="1">
      <c r="A2956" s="3" t="inlineStr">
        <is>
          <t>Ata vigente — fornecedor já selecionado</t>
        </is>
      </c>
      <c r="B2956" s="3" t="inlineStr">
        <is>
          <t>Fora do foco / conferir itens</t>
        </is>
      </c>
      <c r="C2956" s="3" t="inlineStr"/>
      <c r="D2956" s="3" t="inlineStr">
        <is>
          <t>MUNICIPIO DE GUAIRA</t>
        </is>
      </c>
      <c r="E2956" s="3" t="inlineStr">
        <is>
          <t>Diretoria de Planejamento</t>
        </is>
      </c>
      <c r="F2956" s="3" t="inlineStr">
        <is>
          <t>Municipal</t>
        </is>
      </c>
      <c r="G2956" s="3" t="inlineStr">
        <is>
          <t>Guaíra</t>
        </is>
      </c>
      <c r="H2956" s="3" t="inlineStr">
        <is>
          <t>PR</t>
        </is>
      </c>
      <c r="I2956" s="3" t="inlineStr">
        <is>
          <t>Ata nº 301/2026</t>
        </is>
      </c>
      <c r="J2956" s="5" t="n">
        <v>46571</v>
      </c>
      <c r="K2956" s="5" t="n">
        <v>46206</v>
      </c>
      <c r="L2956" s="3" t="n"/>
      <c r="M2956" s="3" t="n"/>
      <c r="N2956" s="3" t="inlineStr">
        <is>
          <t>Pregão - Eletrônico</t>
        </is>
      </c>
      <c r="O2956" s="3" t="inlineStr">
        <is>
          <t>Não/não informado</t>
        </is>
      </c>
      <c r="P2956" s="3" t="inlineStr">
        <is>
          <t>Sistema de Registro de Preços (SRP), para futura e eventual aquisição de materiais, equipamentos e locação de container para apoio à execução da obra da Rampa Náutica da Seringueira, no Município de Guaíra/PR. Conforme o Memorando n° 416/2026.</t>
        </is>
      </c>
      <c r="Q2956" s="3" t="inlineStr">
        <is>
          <t>Fornecedor já selecionado; serve para inteligência comercial. Não é novo prazo de disputa. Adesão não transforma terceiro em fornecedor da ata.</t>
        </is>
      </c>
      <c r="R2956" s="3" t="inlineStr">
        <is>
          <t>Cadastro de busca oficial PNCP</t>
        </is>
      </c>
      <c r="S2956" s="7" t="inlineStr">
        <is>
          <t>https://pncp.gov.br/app/atas/77857183000190/2026/173/1</t>
        </is>
      </c>
      <c r="T2956" s="3" t="inlineStr"/>
      <c r="U2956" s="3" t="inlineStr"/>
      <c r="V2956" s="3" t="inlineStr"/>
      <c r="W2956" s="3" t="inlineStr">
        <is>
          <t>77857183000190-1-000173/2026-000001</t>
        </is>
      </c>
      <c r="X2956" s="3" t="inlineStr"/>
      <c r="Y2956" s="5" t="n">
        <v>46227.41461867391</v>
      </c>
      <c r="Z2956" s="3" t="inlineStr">
        <is>
          <t>Não</t>
        </is>
      </c>
    </row>
    <row r="2957" ht="54" customHeight="1">
      <c r="A2957" s="3" t="inlineStr">
        <is>
          <t>Ata vigente — fornecedor já selecionado</t>
        </is>
      </c>
      <c r="B2957" s="3" t="inlineStr">
        <is>
          <t>Fora do foco / conferir itens</t>
        </is>
      </c>
      <c r="C2957" s="3" t="inlineStr"/>
      <c r="D2957" s="3" t="inlineStr">
        <is>
          <t>MUNICIPIO DE PORTALEGRE</t>
        </is>
      </c>
      <c r="E2957" s="3" t="inlineStr">
        <is>
          <t>Prefeitura Municipal de Portalegre</t>
        </is>
      </c>
      <c r="F2957" s="3" t="inlineStr">
        <is>
          <t>Municipal</t>
        </is>
      </c>
      <c r="G2957" s="3" t="inlineStr">
        <is>
          <t>Portalegre</t>
        </is>
      </c>
      <c r="H2957" s="3" t="inlineStr">
        <is>
          <t>RN</t>
        </is>
      </c>
      <c r="I2957" s="3" t="inlineStr">
        <is>
          <t>Ata nº 06070001/2026</t>
        </is>
      </c>
      <c r="J2957" s="5" t="n">
        <v>46574</v>
      </c>
      <c r="K2957" s="5" t="n">
        <v>46209</v>
      </c>
      <c r="L2957" s="3" t="n"/>
      <c r="M2957" s="3" t="n"/>
      <c r="N2957" s="3" t="inlineStr">
        <is>
          <t>Dispensa</t>
        </is>
      </c>
      <c r="O2957" s="3" t="inlineStr">
        <is>
          <t>Não/não informado</t>
        </is>
      </c>
      <c r="P2957" s="3" t="inlineStr">
        <is>
          <t>Registro de Preços para eventual Contratação de pessoa jurídica especializada e devidamente licenciada pela autoridade sanitária competente, do Estado ou Município, doravante denominada licenciada pela autoridade sanitária competente, do Estado ou Município, doravante denominada Contratada, para prestação de serviços continuados no controle de vetores e pragas urbanas, Contratada, para prestação de serviços continuados no controle de vetores e pragas urbanas, assim compreendidos: desinsetização, desratização assim compreendidos: desinsetização, desratização das áreas internas, externas e periféricas das áreas internas, externas e periféricas adjacentes do prédios escolares e higienização de caixas d’água e cisternas, visando atender as adjacentes do prédios escolares e higienização de caixas d’água e cisternas, visando atender as instituições escolares do município de Portalegre/RN instituições escolares do município de Portalegre/RN.</t>
        </is>
      </c>
      <c r="Q2957" s="3" t="inlineStr">
        <is>
          <t>Fornecedor já selecionado; serve para inteligência comercial. Não é novo prazo de disputa. Adesão não transforma terceiro em fornecedor da ata.</t>
        </is>
      </c>
      <c r="R2957" s="3" t="inlineStr">
        <is>
          <t>Cadastro de busca oficial PNCP</t>
        </is>
      </c>
      <c r="S2957" s="7" t="inlineStr">
        <is>
          <t>https://pncp.gov.br/app/atas/08358053000190/2026/76/1</t>
        </is>
      </c>
      <c r="T2957" s="3" t="inlineStr"/>
      <c r="U2957" s="3" t="inlineStr"/>
      <c r="V2957" s="3" t="inlineStr"/>
      <c r="W2957" s="3" t="inlineStr">
        <is>
          <t>08358053000190-1-000076/2026-000001</t>
        </is>
      </c>
      <c r="X2957" s="3" t="inlineStr"/>
      <c r="Y2957" s="5" t="n">
        <v>46212.31830432572</v>
      </c>
      <c r="Z2957" s="3" t="inlineStr">
        <is>
          <t>Não</t>
        </is>
      </c>
    </row>
    <row r="2958" ht="54" customHeight="1">
      <c r="A2958" s="3" t="inlineStr">
        <is>
          <t>Ata vigente — fornecedor já selecionado</t>
        </is>
      </c>
      <c r="B2958" s="3" t="inlineStr">
        <is>
          <t>Fora do foco / conferir itens</t>
        </is>
      </c>
      <c r="C2958" s="3" t="inlineStr"/>
      <c r="D2958" s="3" t="inlineStr">
        <is>
          <t>MUNICIPIO DE AMPARO</t>
        </is>
      </c>
      <c r="E2958" s="3" t="inlineStr">
        <is>
          <t>SECRETARIA DE CULTURA E TURISMO</t>
        </is>
      </c>
      <c r="F2958" s="3" t="inlineStr">
        <is>
          <t>Municipal</t>
        </is>
      </c>
      <c r="G2958" s="3" t="inlineStr">
        <is>
          <t>Amparo</t>
        </is>
      </c>
      <c r="H2958" s="3" t="inlineStr">
        <is>
          <t>SP</t>
        </is>
      </c>
      <c r="I2958" s="3" t="inlineStr">
        <is>
          <t>Ata nº 36/2026</t>
        </is>
      </c>
      <c r="J2958" s="5" t="n">
        <v>46574</v>
      </c>
      <c r="K2958" s="5" t="n">
        <v>46210</v>
      </c>
      <c r="L2958" s="3" t="n"/>
      <c r="M2958" s="3" t="n"/>
      <c r="N2958" s="3" t="inlineStr">
        <is>
          <t>Pregão - Eletrônico</t>
        </is>
      </c>
      <c r="O2958" s="3" t="inlineStr">
        <is>
          <t>Não/não informado</t>
        </is>
      </c>
      <c r="P2958" s="3" t="inlineStr">
        <is>
          <t>Constituição de sistema de registro de preços para eventual contratação futura de empresa es-pecializada na prestação de serviços de locação, transporte, instalação, manutenção, higieniza-ção e retirada de banheiros químicos destinados ao atendimento dos eventos promovidos pela Prefeitura de Amparo/SP, pelo período de 12 (doze) meses, conforme Edital e Anexos</t>
        </is>
      </c>
      <c r="Q2958" s="3" t="inlineStr">
        <is>
          <t>Fornecedor já selecionado; serve para inteligência comercial. Não é novo prazo de disputa. Adesão não transforma terceiro em fornecedor da ata.</t>
        </is>
      </c>
      <c r="R2958" s="3" t="inlineStr">
        <is>
          <t>Cadastro de busca oficial PNCP</t>
        </is>
      </c>
      <c r="S2958" s="7" t="inlineStr">
        <is>
          <t>https://pncp.gov.br/app/atas/43465459000173/2026/770/1</t>
        </is>
      </c>
      <c r="T2958" s="3" t="inlineStr"/>
      <c r="U2958" s="3" t="inlineStr"/>
      <c r="V2958" s="3" t="inlineStr"/>
      <c r="W2958" s="3" t="inlineStr">
        <is>
          <t>43465459000173-1-000770/2026-000001</t>
        </is>
      </c>
      <c r="X2958" s="3" t="inlineStr"/>
      <c r="Y2958" s="5" t="n">
        <v>46227.61454095103</v>
      </c>
      <c r="Z2958" s="3" t="inlineStr">
        <is>
          <t>Sim</t>
        </is>
      </c>
    </row>
    <row r="2959" ht="54" customHeight="1">
      <c r="A2959" s="3" t="inlineStr">
        <is>
          <t>Ata vigente — fornecedor já selecionado</t>
        </is>
      </c>
      <c r="B2959" s="3" t="inlineStr">
        <is>
          <t>Fora do foco / conferir itens</t>
        </is>
      </c>
      <c r="C2959" s="3" t="inlineStr"/>
      <c r="D2959" s="3" t="inlineStr">
        <is>
          <t>SECRETARIA DE POLITICAS PARA AS MULHERES</t>
        </is>
      </c>
      <c r="E2959" s="3" t="inlineStr">
        <is>
          <t>MINISTÉRIO DAS MULHERES</t>
        </is>
      </c>
      <c r="F2959" s="3" t="inlineStr">
        <is>
          <t>Federal</t>
        </is>
      </c>
      <c r="G2959" s="3" t="inlineStr">
        <is>
          <t>Brasília</t>
        </is>
      </c>
      <c r="H2959" s="3" t="inlineStr">
        <is>
          <t>DF</t>
        </is>
      </c>
      <c r="I2959" s="3" t="inlineStr">
        <is>
          <t>Ata nº 00001/2026</t>
        </is>
      </c>
      <c r="J2959" s="5" t="n">
        <v>46575</v>
      </c>
      <c r="K2959" s="5" t="n">
        <v>46210</v>
      </c>
      <c r="L2959" s="3" t="n"/>
      <c r="M2959" s="3" t="n"/>
      <c r="N2959" s="3" t="inlineStr">
        <is>
          <t>Pregão - Eletrônico</t>
        </is>
      </c>
      <c r="O2959" s="3" t="inlineStr">
        <is>
          <t>Não/não informado</t>
        </is>
      </c>
      <c r="P2959" s="3" t="inlineStr">
        <is>
          <t xml:space="preserve">Aquisição, pelo Sistema de Registro de Preços (SRP), de veículos automotores novos, 0 (zero) km, devidamente licenciados, emplacados e com padronização visual do Ministério das Mulheres, destinados a apoiar as ações do Programa de Fortalecimento da Gestão de Políticas para as Mulheres, conforme condições e exigências estabelecidas no Edital e anexos.   </t>
        </is>
      </c>
      <c r="Q2959" s="3" t="inlineStr">
        <is>
          <t>Fornecedor já selecionado; serve para inteligência comercial. Não é novo prazo de disputa. Adesão não transforma terceiro em fornecedor da ata.</t>
        </is>
      </c>
      <c r="R2959" s="3" t="inlineStr">
        <is>
          <t>Cadastro de busca oficial PNCP</t>
        </is>
      </c>
      <c r="S2959" s="7" t="inlineStr">
        <is>
          <t>https://pncp.gov.br/app/atas/05510958000146/2026/1/1</t>
        </is>
      </c>
      <c r="T2959" s="3" t="inlineStr"/>
      <c r="U2959" s="3" t="inlineStr"/>
      <c r="V2959" s="3" t="inlineStr"/>
      <c r="W2959" s="3" t="inlineStr">
        <is>
          <t>05510958000146-1-000001/2026-000001</t>
        </is>
      </c>
      <c r="X2959" s="3" t="inlineStr"/>
      <c r="Y2959" s="5" t="n">
        <v>46209.64766734091</v>
      </c>
      <c r="Z2959" s="3" t="inlineStr">
        <is>
          <t>Sim</t>
        </is>
      </c>
    </row>
    <row r="2960" ht="54" customHeight="1">
      <c r="A2960" s="3" t="inlineStr">
        <is>
          <t>Ata vigente — fornecedor já selecionado</t>
        </is>
      </c>
      <c r="B2960" s="3" t="inlineStr">
        <is>
          <t>Fora do foco / conferir itens</t>
        </is>
      </c>
      <c r="C2960" s="3" t="inlineStr"/>
      <c r="D2960" s="3" t="inlineStr">
        <is>
          <t>MUNICIPIO DE CLAUDIA</t>
        </is>
      </c>
      <c r="E2960" s="3" t="inlineStr">
        <is>
          <t>MUNICÍPIO DE CLÁUDIA/MT</t>
        </is>
      </c>
      <c r="F2960" s="3" t="inlineStr">
        <is>
          <t>Municipal</t>
        </is>
      </c>
      <c r="G2960" s="3" t="inlineStr">
        <is>
          <t>Cláudia</t>
        </is>
      </c>
      <c r="H2960" s="3" t="inlineStr">
        <is>
          <t>MT</t>
        </is>
      </c>
      <c r="I2960" s="3" t="inlineStr">
        <is>
          <t>Ata nº 62/2026</t>
        </is>
      </c>
      <c r="J2960" s="5" t="n">
        <v>46575</v>
      </c>
      <c r="K2960" s="5" t="n">
        <v>46210</v>
      </c>
      <c r="L2960" s="3" t="n"/>
      <c r="M2960" s="3" t="n"/>
      <c r="N2960" s="3" t="inlineStr">
        <is>
          <t>Pregão - Eletrônico</t>
        </is>
      </c>
      <c r="O2960" s="3" t="inlineStr">
        <is>
          <t>Não/não informado</t>
        </is>
      </c>
      <c r="P2960" s="3" t="inlineStr">
        <is>
          <t>REGISTRO DE PREÇO PARA FUTURA E EVENTUAL AQUISIÇÃO DE MATERIAL  EXPEDIENTE PARA SUPRIR AS NECESSIDADES DAS SECRETARIAS MUNICIPAIS DE CLÁUDIA - MT.</t>
        </is>
      </c>
      <c r="Q2960" s="3" t="inlineStr">
        <is>
          <t>Fornecedor já selecionado; serve para inteligência comercial. Não é novo prazo de disputa. Adesão não transforma terceiro em fornecedor da ata.</t>
        </is>
      </c>
      <c r="R2960" s="3" t="inlineStr">
        <is>
          <t>Cadastro de busca oficial PNCP</t>
        </is>
      </c>
      <c r="S2960" s="7" t="inlineStr">
        <is>
          <t>https://pncp.gov.br/app/atas/01310499000104/2026/45/14</t>
        </is>
      </c>
      <c r="T2960" s="3" t="inlineStr"/>
      <c r="U2960" s="3" t="inlineStr"/>
      <c r="V2960" s="3" t="inlineStr"/>
      <c r="W2960" s="3" t="inlineStr">
        <is>
          <t>01310499000104-1-000045/2026-000014</t>
        </is>
      </c>
      <c r="X2960" s="3" t="inlineStr"/>
      <c r="Y2960" s="5" t="n">
        <v>46248.41557956558</v>
      </c>
      <c r="Z2960" s="3" t="inlineStr">
        <is>
          <t>Sim</t>
        </is>
      </c>
    </row>
    <row r="2961" ht="54" customHeight="1">
      <c r="A2961" s="3" t="inlineStr">
        <is>
          <t>Ata vigente — fornecedor já selecionado</t>
        </is>
      </c>
      <c r="B2961" s="3" t="inlineStr">
        <is>
          <t>Fora do foco / conferir itens</t>
        </is>
      </c>
      <c r="C2961" s="3" t="inlineStr"/>
      <c r="D2961" s="3" t="inlineStr">
        <is>
          <t>MUNICIPIO DE CLAUDIA</t>
        </is>
      </c>
      <c r="E2961" s="3" t="inlineStr">
        <is>
          <t>MUNICÍPIO DE CLÁUDIA/MT</t>
        </is>
      </c>
      <c r="F2961" s="3" t="inlineStr">
        <is>
          <t>Municipal</t>
        </is>
      </c>
      <c r="G2961" s="3" t="inlineStr">
        <is>
          <t>Cláudia</t>
        </is>
      </c>
      <c r="H2961" s="3" t="inlineStr">
        <is>
          <t>MT</t>
        </is>
      </c>
      <c r="I2961" s="3" t="inlineStr">
        <is>
          <t>Ata nº 59/2026</t>
        </is>
      </c>
      <c r="J2961" s="5" t="n">
        <v>46575</v>
      </c>
      <c r="K2961" s="5" t="n">
        <v>46210</v>
      </c>
      <c r="L2961" s="3" t="n"/>
      <c r="M2961" s="3" t="n"/>
      <c r="N2961" s="3" t="inlineStr">
        <is>
          <t>Pregão - Eletrônico</t>
        </is>
      </c>
      <c r="O2961" s="3" t="inlineStr">
        <is>
          <t>Não/não informado</t>
        </is>
      </c>
      <c r="P2961" s="3" t="inlineStr">
        <is>
          <t>REGISTRO DE PREÇO PARA FUTURA E EVENTUAL AQUISIÇÃO DE MATERIAL  EXPEDIENTE PARA SUPRIR AS NECESSIDADES DAS SECRETARIAS MUNICIPAIS DE CLÁUDIA - MT.</t>
        </is>
      </c>
      <c r="Q2961" s="3" t="inlineStr">
        <is>
          <t>Fornecedor já selecionado; serve para inteligência comercial. Não é novo prazo de disputa. Adesão não transforma terceiro em fornecedor da ata.</t>
        </is>
      </c>
      <c r="R2961" s="3" t="inlineStr">
        <is>
          <t>Cadastro de busca oficial PNCP</t>
        </is>
      </c>
      <c r="S2961" s="7" t="inlineStr">
        <is>
          <t>https://pncp.gov.br/app/atas/01310499000104/2026/45/13</t>
        </is>
      </c>
      <c r="T2961" s="3" t="inlineStr"/>
      <c r="U2961" s="3" t="inlineStr"/>
      <c r="V2961" s="3" t="inlineStr"/>
      <c r="W2961" s="3" t="inlineStr">
        <is>
          <t>01310499000104-1-000045/2026-000013</t>
        </is>
      </c>
      <c r="X2961" s="3" t="inlineStr"/>
      <c r="Y2961" s="5" t="n">
        <v>46248.41550516144</v>
      </c>
      <c r="Z2961" s="3" t="inlineStr">
        <is>
          <t>Sim</t>
        </is>
      </c>
    </row>
    <row r="2962" ht="54" customHeight="1">
      <c r="A2962" s="3" t="inlineStr">
        <is>
          <t>Ata vigente — fornecedor já selecionado</t>
        </is>
      </c>
      <c r="B2962" s="3" t="inlineStr">
        <is>
          <t>Fora do foco / conferir itens</t>
        </is>
      </c>
      <c r="C2962" s="3" t="inlineStr"/>
      <c r="D2962" s="3" t="inlineStr">
        <is>
          <t>MUNICIPIO DE CLAUDIA</t>
        </is>
      </c>
      <c r="E2962" s="3" t="inlineStr">
        <is>
          <t>MUNICÍPIO DE CLÁUDIA/MT</t>
        </is>
      </c>
      <c r="F2962" s="3" t="inlineStr">
        <is>
          <t>Municipal</t>
        </is>
      </c>
      <c r="G2962" s="3" t="inlineStr">
        <is>
          <t>Cláudia</t>
        </is>
      </c>
      <c r="H2962" s="3" t="inlineStr">
        <is>
          <t>MT</t>
        </is>
      </c>
      <c r="I2962" s="3" t="inlineStr">
        <is>
          <t>Ata nº 63/2026</t>
        </is>
      </c>
      <c r="J2962" s="5" t="n">
        <v>46575</v>
      </c>
      <c r="K2962" s="5" t="n">
        <v>46210</v>
      </c>
      <c r="L2962" s="3" t="n"/>
      <c r="M2962" s="3" t="n"/>
      <c r="N2962" s="3" t="inlineStr">
        <is>
          <t>Pregão - Eletrônico</t>
        </is>
      </c>
      <c r="O2962" s="3" t="inlineStr">
        <is>
          <t>Não/não informado</t>
        </is>
      </c>
      <c r="P2962" s="3" t="inlineStr">
        <is>
          <t>REGISTRO DE PREÇO PARA FUTURA E EVENTUAL AQUISIÇÃO DE MATERIAL  EXPEDIENTE PARA SUPRIR AS NECESSIDADES DAS SECRETARIAS MUNICIPAIS DE CLÁUDIA - MT.</t>
        </is>
      </c>
      <c r="Q2962" s="3" t="inlineStr">
        <is>
          <t>Fornecedor já selecionado; serve para inteligência comercial. Não é novo prazo de disputa. Adesão não transforma terceiro em fornecedor da ata.</t>
        </is>
      </c>
      <c r="R2962" s="3" t="inlineStr">
        <is>
          <t>Cadastro de busca oficial PNCP</t>
        </is>
      </c>
      <c r="S2962" s="7" t="inlineStr">
        <is>
          <t>https://pncp.gov.br/app/atas/01310499000104/2026/45/12</t>
        </is>
      </c>
      <c r="T2962" s="3" t="inlineStr"/>
      <c r="U2962" s="3" t="inlineStr"/>
      <c r="V2962" s="3" t="inlineStr"/>
      <c r="W2962" s="3" t="inlineStr">
        <is>
          <t>01310499000104-1-000045/2026-000012</t>
        </is>
      </c>
      <c r="X2962" s="3" t="inlineStr"/>
      <c r="Y2962" s="5" t="n">
        <v>46248.4154259665</v>
      </c>
      <c r="Z2962" s="3" t="inlineStr">
        <is>
          <t>Sim</t>
        </is>
      </c>
    </row>
    <row r="2963" ht="54" customHeight="1">
      <c r="A2963" s="3" t="inlineStr">
        <is>
          <t>Ata vigente — fornecedor já selecionado</t>
        </is>
      </c>
      <c r="B2963" s="3" t="inlineStr">
        <is>
          <t>Fora do foco / conferir itens</t>
        </is>
      </c>
      <c r="C2963" s="3" t="inlineStr"/>
      <c r="D2963" s="3" t="inlineStr">
        <is>
          <t>MUNICIPIO DE CLAUDIA</t>
        </is>
      </c>
      <c r="E2963" s="3" t="inlineStr">
        <is>
          <t>MUNICÍPIO DE CLÁUDIA/MT</t>
        </is>
      </c>
      <c r="F2963" s="3" t="inlineStr">
        <is>
          <t>Municipal</t>
        </is>
      </c>
      <c r="G2963" s="3" t="inlineStr">
        <is>
          <t>Cláudia</t>
        </is>
      </c>
      <c r="H2963" s="3" t="inlineStr">
        <is>
          <t>MT</t>
        </is>
      </c>
      <c r="I2963" s="3" t="inlineStr">
        <is>
          <t>Ata nº 60/2026</t>
        </is>
      </c>
      <c r="J2963" s="5" t="n">
        <v>46575</v>
      </c>
      <c r="K2963" s="5" t="n">
        <v>46210</v>
      </c>
      <c r="L2963" s="3" t="n"/>
      <c r="M2963" s="3" t="n"/>
      <c r="N2963" s="3" t="inlineStr">
        <is>
          <t>Pregão - Eletrônico</t>
        </is>
      </c>
      <c r="O2963" s="3" t="inlineStr">
        <is>
          <t>Não/não informado</t>
        </is>
      </c>
      <c r="P2963" s="3" t="inlineStr">
        <is>
          <t>REGISTRO DE PREÇO PARA FUTURA E EVENTUAL AQUISIÇÃO DE MATERIAL  EXPEDIENTE PARA SUPRIR AS NECESSIDADES DAS SECRETARIAS MUNICIPAIS DE CLÁUDIA - MT.</t>
        </is>
      </c>
      <c r="Q2963" s="3" t="inlineStr">
        <is>
          <t>Fornecedor já selecionado; serve para inteligência comercial. Não é novo prazo de disputa. Adesão não transforma terceiro em fornecedor da ata.</t>
        </is>
      </c>
      <c r="R2963" s="3" t="inlineStr">
        <is>
          <t>Cadastro de busca oficial PNCP</t>
        </is>
      </c>
      <c r="S2963" s="7" t="inlineStr">
        <is>
          <t>https://pncp.gov.br/app/atas/01310499000104/2026/45/11</t>
        </is>
      </c>
      <c r="T2963" s="3" t="inlineStr"/>
      <c r="U2963" s="3" t="inlineStr"/>
      <c r="V2963" s="3" t="inlineStr"/>
      <c r="W2963" s="3" t="inlineStr">
        <is>
          <t>01310499000104-1-000045/2026-000011</t>
        </is>
      </c>
      <c r="X2963" s="3" t="inlineStr"/>
      <c r="Y2963" s="5" t="n">
        <v>46248.41535758412</v>
      </c>
      <c r="Z2963" s="3" t="inlineStr">
        <is>
          <t>Sim</t>
        </is>
      </c>
    </row>
    <row r="2964" ht="54" customHeight="1">
      <c r="A2964" s="3" t="inlineStr">
        <is>
          <t>Ata vigente — fornecedor já selecionado</t>
        </is>
      </c>
      <c r="B2964" s="3" t="inlineStr">
        <is>
          <t>Fora do foco / conferir itens</t>
        </is>
      </c>
      <c r="C2964" s="3" t="inlineStr"/>
      <c r="D2964" s="3" t="inlineStr">
        <is>
          <t>MUNICIPIO DE CLAUDIA</t>
        </is>
      </c>
      <c r="E2964" s="3" t="inlineStr">
        <is>
          <t>MUNICÍPIO DE CLÁUDIA/MT</t>
        </is>
      </c>
      <c r="F2964" s="3" t="inlineStr">
        <is>
          <t>Municipal</t>
        </is>
      </c>
      <c r="G2964" s="3" t="inlineStr">
        <is>
          <t>Cláudia</t>
        </is>
      </c>
      <c r="H2964" s="3" t="inlineStr">
        <is>
          <t>MT</t>
        </is>
      </c>
      <c r="I2964" s="3" t="inlineStr">
        <is>
          <t>Ata nº 61/2026</t>
        </is>
      </c>
      <c r="J2964" s="5" t="n">
        <v>46575</v>
      </c>
      <c r="K2964" s="5" t="n">
        <v>46210</v>
      </c>
      <c r="L2964" s="3" t="n"/>
      <c r="M2964" s="3" t="n"/>
      <c r="N2964" s="3" t="inlineStr">
        <is>
          <t>Pregão - Eletrônico</t>
        </is>
      </c>
      <c r="O2964" s="3" t="inlineStr">
        <is>
          <t>Não/não informado</t>
        </is>
      </c>
      <c r="P2964" s="3" t="inlineStr">
        <is>
          <t>REGISTRO DE PREÇO PARA FUTURA E EVENTUAL AQUISIÇÃO DE MATERIAL  EXPEDIENTE PARA SUPRIR AS NECESSIDADES DAS SECRETARIAS MUNICIPAIS DE CLÁUDIA - MT.</t>
        </is>
      </c>
      <c r="Q2964" s="3" t="inlineStr">
        <is>
          <t>Fornecedor já selecionado; serve para inteligência comercial. Não é novo prazo de disputa. Adesão não transforma terceiro em fornecedor da ata.</t>
        </is>
      </c>
      <c r="R2964" s="3" t="inlineStr">
        <is>
          <t>Cadastro de busca oficial PNCP</t>
        </is>
      </c>
      <c r="S2964" s="7" t="inlineStr">
        <is>
          <t>https://pncp.gov.br/app/atas/01310499000104/2026/45/10</t>
        </is>
      </c>
      <c r="T2964" s="3" t="inlineStr"/>
      <c r="U2964" s="3" t="inlineStr"/>
      <c r="V2964" s="3" t="inlineStr"/>
      <c r="W2964" s="3" t="inlineStr">
        <is>
          <t>01310499000104-1-000045/2026-000010</t>
        </is>
      </c>
      <c r="X2964" s="3" t="inlineStr"/>
      <c r="Y2964" s="5" t="n">
        <v>46248.415290556</v>
      </c>
      <c r="Z2964" s="3" t="inlineStr">
        <is>
          <t>Sim</t>
        </is>
      </c>
    </row>
    <row r="2965" ht="54" customHeight="1">
      <c r="A2965" s="3" t="inlineStr">
        <is>
          <t>Ata vigente — fornecedor já selecionado</t>
        </is>
      </c>
      <c r="B2965" s="3" t="inlineStr">
        <is>
          <t>Fora do foco / conferir itens</t>
        </is>
      </c>
      <c r="C2965" s="3" t="inlineStr"/>
      <c r="D2965" s="3" t="inlineStr">
        <is>
          <t>MUNICIPIO DE CLAUDIA</t>
        </is>
      </c>
      <c r="E2965" s="3" t="inlineStr">
        <is>
          <t>MUNICÍPIO DE CLÁUDIA/MT</t>
        </is>
      </c>
      <c r="F2965" s="3" t="inlineStr">
        <is>
          <t>Municipal</t>
        </is>
      </c>
      <c r="G2965" s="3" t="inlineStr">
        <is>
          <t>Cláudia</t>
        </is>
      </c>
      <c r="H2965" s="3" t="inlineStr">
        <is>
          <t>MT</t>
        </is>
      </c>
      <c r="I2965" s="3" t="inlineStr">
        <is>
          <t>Ata nº 71/2026</t>
        </is>
      </c>
      <c r="J2965" s="5" t="n">
        <v>46575</v>
      </c>
      <c r="K2965" s="5" t="n">
        <v>46210</v>
      </c>
      <c r="L2965" s="3" t="n"/>
      <c r="M2965" s="3" t="n"/>
      <c r="N2965" s="3" t="inlineStr">
        <is>
          <t>Pregão - Eletrônico</t>
        </is>
      </c>
      <c r="O2965" s="3" t="inlineStr">
        <is>
          <t>Não/não informado</t>
        </is>
      </c>
      <c r="P2965" s="3" t="inlineStr">
        <is>
          <t>REGISTRO DE PREÇO PARA FUTURA E EVENTUAL AQUISIÇÃO DE MATERIAL  EXPEDIENTE PARA SUPRIR AS NECESSIDADES DAS SECRETARIAS MUNICIPAIS DE CLÁUDIA - MT.</t>
        </is>
      </c>
      <c r="Q2965" s="3" t="inlineStr">
        <is>
          <t>Fornecedor já selecionado; serve para inteligência comercial. Não é novo prazo de disputa. Adesão não transforma terceiro em fornecedor da ata.</t>
        </is>
      </c>
      <c r="R2965" s="3" t="inlineStr">
        <is>
          <t>Cadastro de busca oficial PNCP</t>
        </is>
      </c>
      <c r="S2965" s="7" t="inlineStr">
        <is>
          <t>https://pncp.gov.br/app/atas/01310499000104/2026/45/9</t>
        </is>
      </c>
      <c r="T2965" s="3" t="inlineStr"/>
      <c r="U2965" s="3" t="inlineStr"/>
      <c r="V2965" s="3" t="inlineStr"/>
      <c r="W2965" s="3" t="inlineStr">
        <is>
          <t>01310499000104-1-000045/2026-000009</t>
        </is>
      </c>
      <c r="X2965" s="3" t="inlineStr"/>
      <c r="Y2965" s="5" t="n">
        <v>46248.41521421084</v>
      </c>
      <c r="Z2965" s="3" t="inlineStr">
        <is>
          <t>Sim</t>
        </is>
      </c>
    </row>
    <row r="2966" ht="54" customHeight="1">
      <c r="A2966" s="3" t="inlineStr">
        <is>
          <t>Ata vigente — fornecedor já selecionado</t>
        </is>
      </c>
      <c r="B2966" s="3" t="inlineStr">
        <is>
          <t>Fora do foco / conferir itens</t>
        </is>
      </c>
      <c r="C2966" s="3" t="inlineStr"/>
      <c r="D2966" s="3" t="inlineStr">
        <is>
          <t>MUNICIPIO DE CLAUDIA</t>
        </is>
      </c>
      <c r="E2966" s="3" t="inlineStr">
        <is>
          <t>MUNICÍPIO DE CLÁUDIA/MT</t>
        </is>
      </c>
      <c r="F2966" s="3" t="inlineStr">
        <is>
          <t>Municipal</t>
        </is>
      </c>
      <c r="G2966" s="3" t="inlineStr">
        <is>
          <t>Cláudia</t>
        </is>
      </c>
      <c r="H2966" s="3" t="inlineStr">
        <is>
          <t>MT</t>
        </is>
      </c>
      <c r="I2966" s="3" t="inlineStr">
        <is>
          <t>Ata nº 69/2026</t>
        </is>
      </c>
      <c r="J2966" s="5" t="n">
        <v>46575</v>
      </c>
      <c r="K2966" s="5" t="n">
        <v>46210</v>
      </c>
      <c r="L2966" s="3" t="n"/>
      <c r="M2966" s="3" t="n"/>
      <c r="N2966" s="3" t="inlineStr">
        <is>
          <t>Pregão - Eletrônico</t>
        </is>
      </c>
      <c r="O2966" s="3" t="inlineStr">
        <is>
          <t>Não/não informado</t>
        </is>
      </c>
      <c r="P2966" s="3" t="inlineStr">
        <is>
          <t>REGISTRO DE PREÇO PARA FUTURA E EVENTUAL AQUISIÇÃO DE MATERIAL  EXPEDIENTE PARA SUPRIR AS NECESSIDADES DAS SECRETARIAS MUNICIPAIS DE CLÁUDIA - MT.</t>
        </is>
      </c>
      <c r="Q2966" s="3" t="inlineStr">
        <is>
          <t>Fornecedor já selecionado; serve para inteligência comercial. Não é novo prazo de disputa. Adesão não transforma terceiro em fornecedor da ata.</t>
        </is>
      </c>
      <c r="R2966" s="3" t="inlineStr">
        <is>
          <t>Cadastro de busca oficial PNCP</t>
        </is>
      </c>
      <c r="S2966" s="7" t="inlineStr">
        <is>
          <t>https://pncp.gov.br/app/atas/01310499000104/2026/45/8</t>
        </is>
      </c>
      <c r="T2966" s="3" t="inlineStr"/>
      <c r="U2966" s="3" t="inlineStr"/>
      <c r="V2966" s="3" t="inlineStr"/>
      <c r="W2966" s="3" t="inlineStr">
        <is>
          <t>01310499000104-1-000045/2026-000008</t>
        </is>
      </c>
      <c r="X2966" s="3" t="inlineStr"/>
      <c r="Y2966" s="5" t="n">
        <v>46248.41514944509</v>
      </c>
      <c r="Z2966" s="3" t="inlineStr">
        <is>
          <t>Sim</t>
        </is>
      </c>
    </row>
    <row r="2967" ht="54" customHeight="1">
      <c r="A2967" s="3" t="inlineStr">
        <is>
          <t>Ata vigente — fornecedor já selecionado</t>
        </is>
      </c>
      <c r="B2967" s="3" t="inlineStr">
        <is>
          <t>Fora do foco / conferir itens</t>
        </is>
      </c>
      <c r="C2967" s="3" t="inlineStr"/>
      <c r="D2967" s="3" t="inlineStr">
        <is>
          <t>MUNICIPIO DE CLAUDIA</t>
        </is>
      </c>
      <c r="E2967" s="3" t="inlineStr">
        <is>
          <t>MUNICÍPIO DE CLÁUDIA/MT</t>
        </is>
      </c>
      <c r="F2967" s="3" t="inlineStr">
        <is>
          <t>Municipal</t>
        </is>
      </c>
      <c r="G2967" s="3" t="inlineStr">
        <is>
          <t>Cláudia</t>
        </is>
      </c>
      <c r="H2967" s="3" t="inlineStr">
        <is>
          <t>MT</t>
        </is>
      </c>
      <c r="I2967" s="3" t="inlineStr">
        <is>
          <t>Ata nº 70/2026</t>
        </is>
      </c>
      <c r="J2967" s="5" t="n">
        <v>46575</v>
      </c>
      <c r="K2967" s="5" t="n">
        <v>46210</v>
      </c>
      <c r="L2967" s="3" t="n"/>
      <c r="M2967" s="3" t="n"/>
      <c r="N2967" s="3" t="inlineStr">
        <is>
          <t>Pregão - Eletrônico</t>
        </is>
      </c>
      <c r="O2967" s="3" t="inlineStr">
        <is>
          <t>Não/não informado</t>
        </is>
      </c>
      <c r="P2967" s="3" t="inlineStr">
        <is>
          <t>REGISTRO DE PREÇO PARA FUTURA E EVENTUAL AQUISIÇÃO DE MATERIAL  EXPEDIENTE PARA SUPRIR AS NECESSIDADES DAS SECRETARIAS MUNICIPAIS DE CLÁUDIA - MT.</t>
        </is>
      </c>
      <c r="Q2967" s="3" t="inlineStr">
        <is>
          <t>Fornecedor já selecionado; serve para inteligência comercial. Não é novo prazo de disputa. Adesão não transforma terceiro em fornecedor da ata.</t>
        </is>
      </c>
      <c r="R2967" s="3" t="inlineStr">
        <is>
          <t>Cadastro de busca oficial PNCP</t>
        </is>
      </c>
      <c r="S2967" s="7" t="inlineStr">
        <is>
          <t>https://pncp.gov.br/app/atas/01310499000104/2026/45/7</t>
        </is>
      </c>
      <c r="T2967" s="3" t="inlineStr"/>
      <c r="U2967" s="3" t="inlineStr"/>
      <c r="V2967" s="3" t="inlineStr"/>
      <c r="W2967" s="3" t="inlineStr">
        <is>
          <t>01310499000104-1-000045/2026-000007</t>
        </is>
      </c>
      <c r="X2967" s="3" t="inlineStr"/>
      <c r="Y2967" s="5" t="n">
        <v>46248.41508755146</v>
      </c>
      <c r="Z2967" s="3" t="inlineStr">
        <is>
          <t>Sim</t>
        </is>
      </c>
    </row>
    <row r="2968" ht="54" customHeight="1">
      <c r="A2968" s="3" t="inlineStr">
        <is>
          <t>Ata vigente — fornecedor já selecionado</t>
        </is>
      </c>
      <c r="B2968" s="3" t="inlineStr">
        <is>
          <t>Fora do foco / conferir itens</t>
        </is>
      </c>
      <c r="C2968" s="3" t="inlineStr"/>
      <c r="D2968" s="3" t="inlineStr">
        <is>
          <t>MUNICIPIO DE CLAUDIA</t>
        </is>
      </c>
      <c r="E2968" s="3" t="inlineStr">
        <is>
          <t>MUNICÍPIO DE CLÁUDIA/MT</t>
        </is>
      </c>
      <c r="F2968" s="3" t="inlineStr">
        <is>
          <t>Municipal</t>
        </is>
      </c>
      <c r="G2968" s="3" t="inlineStr">
        <is>
          <t>Cláudia</t>
        </is>
      </c>
      <c r="H2968" s="3" t="inlineStr">
        <is>
          <t>MT</t>
        </is>
      </c>
      <c r="I2968" s="3" t="inlineStr">
        <is>
          <t>Ata nº 68/2026</t>
        </is>
      </c>
      <c r="J2968" s="5" t="n">
        <v>46575</v>
      </c>
      <c r="K2968" s="5" t="n">
        <v>46210</v>
      </c>
      <c r="L2968" s="3" t="n"/>
      <c r="M2968" s="3" t="n"/>
      <c r="N2968" s="3" t="inlineStr">
        <is>
          <t>Pregão - Eletrônico</t>
        </is>
      </c>
      <c r="O2968" s="3" t="inlineStr">
        <is>
          <t>Não/não informado</t>
        </is>
      </c>
      <c r="P2968" s="3" t="inlineStr">
        <is>
          <t>REGISTRO DE PREÇO PARA FUTURA E EVENTUAL AQUISIÇÃO DE MATERIAL  EXPEDIENTE PARA SUPRIR AS NECESSIDADES DAS SECRETARIAS MUNICIPAIS DE CLÁUDIA - MT.</t>
        </is>
      </c>
      <c r="Q2968" s="3" t="inlineStr">
        <is>
          <t>Fornecedor já selecionado; serve para inteligência comercial. Não é novo prazo de disputa. Adesão não transforma terceiro em fornecedor da ata.</t>
        </is>
      </c>
      <c r="R2968" s="3" t="inlineStr">
        <is>
          <t>Cadastro de busca oficial PNCP</t>
        </is>
      </c>
      <c r="S2968" s="7" t="inlineStr">
        <is>
          <t>https://pncp.gov.br/app/atas/01310499000104/2026/45/6</t>
        </is>
      </c>
      <c r="T2968" s="3" t="inlineStr"/>
      <c r="U2968" s="3" t="inlineStr"/>
      <c r="V2968" s="3" t="inlineStr"/>
      <c r="W2968" s="3" t="inlineStr">
        <is>
          <t>01310499000104-1-000045/2026-000006</t>
        </is>
      </c>
      <c r="X2968" s="3" t="inlineStr"/>
      <c r="Y2968" s="5" t="n">
        <v>46248.41502210608</v>
      </c>
      <c r="Z2968" s="3" t="inlineStr">
        <is>
          <t>Sim</t>
        </is>
      </c>
    </row>
    <row r="2969" ht="54" customHeight="1">
      <c r="A2969" s="3" t="inlineStr">
        <is>
          <t>Ata vigente — fornecedor já selecionado</t>
        </is>
      </c>
      <c r="B2969" s="3" t="inlineStr">
        <is>
          <t>Fora do foco / conferir itens</t>
        </is>
      </c>
      <c r="C2969" s="3" t="inlineStr"/>
      <c r="D2969" s="3" t="inlineStr">
        <is>
          <t>MUNICIPIO DE CLAUDIA</t>
        </is>
      </c>
      <c r="E2969" s="3" t="inlineStr">
        <is>
          <t>MUNICÍPIO DE CLÁUDIA/MT</t>
        </is>
      </c>
      <c r="F2969" s="3" t="inlineStr">
        <is>
          <t>Municipal</t>
        </is>
      </c>
      <c r="G2969" s="3" t="inlineStr">
        <is>
          <t>Cláudia</t>
        </is>
      </c>
      <c r="H2969" s="3" t="inlineStr">
        <is>
          <t>MT</t>
        </is>
      </c>
      <c r="I2969" s="3" t="inlineStr">
        <is>
          <t>Ata nº 67/2026</t>
        </is>
      </c>
      <c r="J2969" s="5" t="n">
        <v>46575</v>
      </c>
      <c r="K2969" s="5" t="n">
        <v>46210</v>
      </c>
      <c r="L2969" s="3" t="n"/>
      <c r="M2969" s="3" t="n"/>
      <c r="N2969" s="3" t="inlineStr">
        <is>
          <t>Pregão - Eletrônico</t>
        </is>
      </c>
      <c r="O2969" s="3" t="inlineStr">
        <is>
          <t>Não/não informado</t>
        </is>
      </c>
      <c r="P2969" s="3" t="inlineStr">
        <is>
          <t>REGISTRO DE PREÇO PARA FUTURA E EVENTUAL AQUISIÇÃO DE MATERIAL  EXPEDIENTE PARA SUPRIR AS NECESSIDADES DAS SECRETARIAS MUNICIPAIS DE CLÁUDIA - MT.</t>
        </is>
      </c>
      <c r="Q2969" s="3" t="inlineStr">
        <is>
          <t>Fornecedor já selecionado; serve para inteligência comercial. Não é novo prazo de disputa. Adesão não transforma terceiro em fornecedor da ata.</t>
        </is>
      </c>
      <c r="R2969" s="3" t="inlineStr">
        <is>
          <t>Cadastro de busca oficial PNCP</t>
        </is>
      </c>
      <c r="S2969" s="7" t="inlineStr">
        <is>
          <t>https://pncp.gov.br/app/atas/01310499000104/2026/45/5</t>
        </is>
      </c>
      <c r="T2969" s="3" t="inlineStr"/>
      <c r="U2969" s="3" t="inlineStr"/>
      <c r="V2969" s="3" t="inlineStr"/>
      <c r="W2969" s="3" t="inlineStr">
        <is>
          <t>01310499000104-1-000045/2026-000005</t>
        </is>
      </c>
      <c r="X2969" s="3" t="inlineStr"/>
      <c r="Y2969" s="5" t="n">
        <v>46248.41493071758</v>
      </c>
      <c r="Z2969" s="3" t="inlineStr">
        <is>
          <t>Sim</t>
        </is>
      </c>
    </row>
    <row r="2970" ht="54" customHeight="1">
      <c r="A2970" s="3" t="inlineStr">
        <is>
          <t>Ata vigente — fornecedor já selecionado</t>
        </is>
      </c>
      <c r="B2970" s="3" t="inlineStr">
        <is>
          <t>Fora do foco / conferir itens</t>
        </is>
      </c>
      <c r="C2970" s="3" t="inlineStr"/>
      <c r="D2970" s="3" t="inlineStr">
        <is>
          <t>MUNICIPIO DE CLAUDIA</t>
        </is>
      </c>
      <c r="E2970" s="3" t="inlineStr">
        <is>
          <t>MUNICÍPIO DE CLÁUDIA/MT</t>
        </is>
      </c>
      <c r="F2970" s="3" t="inlineStr">
        <is>
          <t>Municipal</t>
        </is>
      </c>
      <c r="G2970" s="3" t="inlineStr">
        <is>
          <t>Cláudia</t>
        </is>
      </c>
      <c r="H2970" s="3" t="inlineStr">
        <is>
          <t>MT</t>
        </is>
      </c>
      <c r="I2970" s="3" t="inlineStr">
        <is>
          <t>Ata nº 66/2026</t>
        </is>
      </c>
      <c r="J2970" s="5" t="n">
        <v>46575</v>
      </c>
      <c r="K2970" s="5" t="n">
        <v>46210</v>
      </c>
      <c r="L2970" s="3" t="n"/>
      <c r="M2970" s="3" t="n"/>
      <c r="N2970" s="3" t="inlineStr">
        <is>
          <t>Pregão - Eletrônico</t>
        </is>
      </c>
      <c r="O2970" s="3" t="inlineStr">
        <is>
          <t>Não/não informado</t>
        </is>
      </c>
      <c r="P2970" s="3" t="inlineStr">
        <is>
          <t>REGISTRO DE PREÇO PARA FUTURA E EVENTUAL AQUISIÇÃO DE MATERIAL  EXPEDIENTE PARA SUPRIR AS NECESSIDADES DAS SECRETARIAS MUNICIPAIS DE CLÁUDIA - MT.</t>
        </is>
      </c>
      <c r="Q2970" s="3" t="inlineStr">
        <is>
          <t>Fornecedor já selecionado; serve para inteligência comercial. Não é novo prazo de disputa. Adesão não transforma terceiro em fornecedor da ata.</t>
        </is>
      </c>
      <c r="R2970" s="3" t="inlineStr">
        <is>
          <t>Cadastro de busca oficial PNCP</t>
        </is>
      </c>
      <c r="S2970" s="7" t="inlineStr">
        <is>
          <t>https://pncp.gov.br/app/atas/01310499000104/2026/45/4</t>
        </is>
      </c>
      <c r="T2970" s="3" t="inlineStr"/>
      <c r="U2970" s="3" t="inlineStr"/>
      <c r="V2970" s="3" t="inlineStr"/>
      <c r="W2970" s="3" t="inlineStr">
        <is>
          <t>01310499000104-1-000045/2026-000004</t>
        </is>
      </c>
      <c r="X2970" s="3" t="inlineStr"/>
      <c r="Y2970" s="5" t="n">
        <v>46248.41487152397</v>
      </c>
      <c r="Z2970" s="3" t="inlineStr">
        <is>
          <t>Sim</t>
        </is>
      </c>
    </row>
    <row r="2971" ht="54" customHeight="1">
      <c r="A2971" s="3" t="inlineStr">
        <is>
          <t>Ata vigente — fornecedor já selecionado</t>
        </is>
      </c>
      <c r="B2971" s="3" t="inlineStr">
        <is>
          <t>Fora do foco / conferir itens</t>
        </is>
      </c>
      <c r="C2971" s="3" t="inlineStr"/>
      <c r="D2971" s="3" t="inlineStr">
        <is>
          <t>MUNICIPIO DE CLAUDIA</t>
        </is>
      </c>
      <c r="E2971" s="3" t="inlineStr">
        <is>
          <t>MUNICÍPIO DE CLÁUDIA/MT</t>
        </is>
      </c>
      <c r="F2971" s="3" t="inlineStr">
        <is>
          <t>Municipal</t>
        </is>
      </c>
      <c r="G2971" s="3" t="inlineStr">
        <is>
          <t>Cláudia</t>
        </is>
      </c>
      <c r="H2971" s="3" t="inlineStr">
        <is>
          <t>MT</t>
        </is>
      </c>
      <c r="I2971" s="3" t="inlineStr">
        <is>
          <t>Ata nº 65/2026</t>
        </is>
      </c>
      <c r="J2971" s="5" t="n">
        <v>46575</v>
      </c>
      <c r="K2971" s="5" t="n">
        <v>46210</v>
      </c>
      <c r="L2971" s="3" t="n"/>
      <c r="M2971" s="3" t="n"/>
      <c r="N2971" s="3" t="inlineStr">
        <is>
          <t>Pregão - Eletrônico</t>
        </is>
      </c>
      <c r="O2971" s="3" t="inlineStr">
        <is>
          <t>Não/não informado</t>
        </is>
      </c>
      <c r="P2971" s="3" t="inlineStr">
        <is>
          <t>REGISTRO DE PREÇO PARA FUTURA E EVENTUAL AQUISIÇÃO DE MATERIAL  EXPEDIENTE PARA SUPRIR AS NECESSIDADES DAS SECRETARIAS MUNICIPAIS DE CLÁUDIA - MT.</t>
        </is>
      </c>
      <c r="Q2971" s="3" t="inlineStr">
        <is>
          <t>Fornecedor já selecionado; serve para inteligência comercial. Não é novo prazo de disputa. Adesão não transforma terceiro em fornecedor da ata.</t>
        </is>
      </c>
      <c r="R2971" s="3" t="inlineStr">
        <is>
          <t>Cadastro de busca oficial PNCP</t>
        </is>
      </c>
      <c r="S2971" s="7" t="inlineStr">
        <is>
          <t>https://pncp.gov.br/app/atas/01310499000104/2026/45/3</t>
        </is>
      </c>
      <c r="T2971" s="3" t="inlineStr"/>
      <c r="U2971" s="3" t="inlineStr"/>
      <c r="V2971" s="3" t="inlineStr"/>
      <c r="W2971" s="3" t="inlineStr">
        <is>
          <t>01310499000104-1-000045/2026-000003</t>
        </is>
      </c>
      <c r="X2971" s="3" t="inlineStr"/>
      <c r="Y2971" s="5" t="n">
        <v>46248.41481340562</v>
      </c>
      <c r="Z2971" s="3" t="inlineStr">
        <is>
          <t>Sim</t>
        </is>
      </c>
    </row>
    <row r="2972" ht="54" customHeight="1">
      <c r="A2972" s="3" t="inlineStr">
        <is>
          <t>Ata vigente — fornecedor já selecionado</t>
        </is>
      </c>
      <c r="B2972" s="3" t="inlineStr">
        <is>
          <t>Fora do foco / conferir itens</t>
        </is>
      </c>
      <c r="C2972" s="3" t="inlineStr"/>
      <c r="D2972" s="3" t="inlineStr">
        <is>
          <t>MUNICIPIO DE CLAUDIA</t>
        </is>
      </c>
      <c r="E2972" s="3" t="inlineStr">
        <is>
          <t>MUNICÍPIO DE CLÁUDIA/MT</t>
        </is>
      </c>
      <c r="F2972" s="3" t="inlineStr">
        <is>
          <t>Municipal</t>
        </is>
      </c>
      <c r="G2972" s="3" t="inlineStr">
        <is>
          <t>Cláudia</t>
        </is>
      </c>
      <c r="H2972" s="3" t="inlineStr">
        <is>
          <t>MT</t>
        </is>
      </c>
      <c r="I2972" s="3" t="inlineStr">
        <is>
          <t>Ata nº 64/2026</t>
        </is>
      </c>
      <c r="J2972" s="5" t="n">
        <v>46575</v>
      </c>
      <c r="K2972" s="5" t="n">
        <v>46210</v>
      </c>
      <c r="L2972" s="3" t="n"/>
      <c r="M2972" s="3" t="n"/>
      <c r="N2972" s="3" t="inlineStr">
        <is>
          <t>Pregão - Eletrônico</t>
        </is>
      </c>
      <c r="O2972" s="3" t="inlineStr">
        <is>
          <t>Não/não informado</t>
        </is>
      </c>
      <c r="P2972" s="3" t="inlineStr">
        <is>
          <t>REGISTRO DE PREÇO PARA FUTURA E EVENTUAL AQUISIÇÃO DE MATERIAL  EXPEDIENTE PARA SUPRIR AS NECESSIDADES DAS SECRETARIAS MUNICIPAIS DE CLÁUDIA - MT.</t>
        </is>
      </c>
      <c r="Q2972" s="3" t="inlineStr">
        <is>
          <t>Fornecedor já selecionado; serve para inteligência comercial. Não é novo prazo de disputa. Adesão não transforma terceiro em fornecedor da ata.</t>
        </is>
      </c>
      <c r="R2972" s="3" t="inlineStr">
        <is>
          <t>Cadastro de busca oficial PNCP</t>
        </is>
      </c>
      <c r="S2972" s="7" t="inlineStr">
        <is>
          <t>https://pncp.gov.br/app/atas/01310499000104/2026/45/2</t>
        </is>
      </c>
      <c r="T2972" s="3" t="inlineStr"/>
      <c r="U2972" s="3" t="inlineStr"/>
      <c r="V2972" s="3" t="inlineStr"/>
      <c r="W2972" s="3" t="inlineStr">
        <is>
          <t>01310499000104-1-000045/2026-000002</t>
        </is>
      </c>
      <c r="X2972" s="3" t="inlineStr"/>
      <c r="Y2972" s="5" t="n">
        <v>46248.41474068781</v>
      </c>
      <c r="Z2972" s="3" t="inlineStr">
        <is>
          <t>Sim</t>
        </is>
      </c>
    </row>
    <row r="2973" ht="54" customHeight="1">
      <c r="A2973" s="3" t="inlineStr">
        <is>
          <t>Ata vigente — fornecedor já selecionado</t>
        </is>
      </c>
      <c r="B2973" s="3" t="inlineStr">
        <is>
          <t>Fora do foco / conferir itens</t>
        </is>
      </c>
      <c r="C2973" s="3" t="inlineStr"/>
      <c r="D2973" s="3" t="inlineStr">
        <is>
          <t>PROCURADORIA GERAL DE JUSTICA DO ESTADO DE MATO GROSSO</t>
        </is>
      </c>
      <c r="E2973" s="3" t="inlineStr">
        <is>
          <t>MINISTéRIO PúBLICO DO ESTADO DO MATO GROSSO</t>
        </is>
      </c>
      <c r="F2973" s="3" t="inlineStr">
        <is>
          <t>Estadual</t>
        </is>
      </c>
      <c r="G2973" s="3" t="inlineStr">
        <is>
          <t>Cuiabá</t>
        </is>
      </c>
      <c r="H2973" s="3" t="inlineStr">
        <is>
          <t>MT</t>
        </is>
      </c>
      <c r="I2973" s="3" t="inlineStr">
        <is>
          <t>Ata nº 00014/2025</t>
        </is>
      </c>
      <c r="J2973" s="5" t="n">
        <v>46575</v>
      </c>
      <c r="K2973" s="5" t="n">
        <v>45847</v>
      </c>
      <c r="L2973" s="3" t="n"/>
      <c r="M2973" s="3" t="n"/>
      <c r="N2973" s="3" t="inlineStr">
        <is>
          <t>Pregão - Eletrônico</t>
        </is>
      </c>
      <c r="O2973" s="3" t="inlineStr">
        <is>
          <t>Não/não informado</t>
        </is>
      </c>
      <c r="P2973" s="3" t="inlineStr">
        <is>
          <t>REGISTRO DE PREÇOS PARA FUTURA E EVENTUAL CONTRATAÇÃO DE EMPRESA ESPECIALIZADA PARA O FORNECIMENTO DE SWITCHES DO TIPO CORE E DE BORDA INCLUINDO LICENÇAS, SUPORTE TÉCNICO E GARANTIA, DURANTE A VIGÊNCIA DO CONTRATO, DE ACORDO COM AS CONDIÇÕES, ESPECIFICAÇÕES e QUANTIDADES DESCRITAS NO TERMO DE REFERÊNCIA ANEXO I DO EDITAL.</t>
        </is>
      </c>
      <c r="Q2973" s="3" t="inlineStr">
        <is>
          <t>Fornecedor já selecionado; serve para inteligência comercial. Não é novo prazo de disputa. Adesão não transforma terceiro em fornecedor da ata.</t>
        </is>
      </c>
      <c r="R2973" s="3" t="inlineStr">
        <is>
          <t>Cadastro de busca oficial PNCP</t>
        </is>
      </c>
      <c r="S2973" s="7" t="inlineStr">
        <is>
          <t>https://pncp.gov.br/app/atas/14921092000157/2025/56/1</t>
        </is>
      </c>
      <c r="T2973" s="3" t="inlineStr"/>
      <c r="U2973" s="3" t="inlineStr"/>
      <c r="V2973" s="3" t="inlineStr"/>
      <c r="W2973" s="3" t="inlineStr">
        <is>
          <t>14921092000157-1-000056/2025-000001</t>
        </is>
      </c>
      <c r="X2973" s="3" t="inlineStr"/>
      <c r="Y2973" s="5" t="n">
        <v>45847.70889279662</v>
      </c>
      <c r="Z2973" s="3" t="inlineStr">
        <is>
          <t>Sim</t>
        </is>
      </c>
    </row>
    <row r="2974" ht="54" customHeight="1">
      <c r="A2974" s="3" t="inlineStr">
        <is>
          <t>Ata vigente — fornecedor já selecionado</t>
        </is>
      </c>
      <c r="B2974" s="3" t="inlineStr">
        <is>
          <t>Fora do foco / conferir itens</t>
        </is>
      </c>
      <c r="C2974" s="3" t="inlineStr"/>
      <c r="D2974" s="3" t="inlineStr">
        <is>
          <t>MUNICIPIO DE LUPIONOPOLIS</t>
        </is>
      </c>
      <c r="E2974" s="3" t="inlineStr">
        <is>
          <t>SETOR DE SERVICOS GERAIS</t>
        </is>
      </c>
      <c r="F2974" s="3" t="inlineStr">
        <is>
          <t>Municipal</t>
        </is>
      </c>
      <c r="G2974" s="3" t="inlineStr">
        <is>
          <t>Lupionópolis</t>
        </is>
      </c>
      <c r="H2974" s="3" t="inlineStr">
        <is>
          <t>PR</t>
        </is>
      </c>
      <c r="I2974" s="3" t="inlineStr">
        <is>
          <t>Ata nº 97/2026</t>
        </is>
      </c>
      <c r="J2974" s="5" t="n">
        <v>46575</v>
      </c>
      <c r="K2974" s="5" t="n">
        <v>46211</v>
      </c>
      <c r="L2974" s="3" t="n"/>
      <c r="M2974" s="3" t="n"/>
      <c r="N2974" s="3" t="inlineStr">
        <is>
          <t>Pregão - Eletrônico</t>
        </is>
      </c>
      <c r="O2974" s="3" t="inlineStr">
        <is>
          <t>Não/não informado</t>
        </is>
      </c>
      <c r="P2974" s="3" t="inlineStr">
        <is>
          <t>REGISTRO DE PREÇOS PARA EVENTUAL CONTRATAÇÃO DE EMPRESA ESPECIALIZADA NA PRESTAÇÃO DE SERVIÇOS DE CONVERSÃO, IMPLANTAÇÃO, MANUTENÇÃO CORRETIVA E EVOLUTIVA E LICENCIAMENTO TEMPORÁRIO DE SISTEMAS DE GESTÃO PÚBLICA EM AMBIENTE WEB E AINDA SERVIÇOS DE ORIENTAÇÃO E CAPACITAÇÃO DE SERVIDORES, INCLUINDO: CONVERSÃO E MIGRAÇÃO DE DADOS DA BASE ATUAL, ABRANGENDO OS EXERCÍCIOS DE 2005 A 2026 (EXERCÍCIO ATUAL), PARA 12 (DOZE) MESES, CONFORME ANEXO I/TERMO DE REFERÊNCIA.</t>
        </is>
      </c>
      <c r="Q2974" s="3" t="inlineStr">
        <is>
          <t>Fornecedor já selecionado; serve para inteligência comercial. Não é novo prazo de disputa. Adesão não transforma terceiro em fornecedor da ata.</t>
        </is>
      </c>
      <c r="R2974" s="3" t="inlineStr">
        <is>
          <t>Cadastro de busca oficial PNCP</t>
        </is>
      </c>
      <c r="S2974" s="7" t="inlineStr">
        <is>
          <t>https://pncp.gov.br/app/atas/75845511000103/2026/64/1</t>
        </is>
      </c>
      <c r="T2974" s="3" t="inlineStr"/>
      <c r="U2974" s="3" t="inlineStr"/>
      <c r="V2974" s="3" t="inlineStr"/>
      <c r="W2974" s="3" t="inlineStr">
        <is>
          <t>75845511000103-1-000064/2026-000001</t>
        </is>
      </c>
      <c r="X2974" s="3" t="inlineStr"/>
      <c r="Y2974" s="5" t="n">
        <v>46218.58534370993</v>
      </c>
      <c r="Z2974" s="3" t="inlineStr">
        <is>
          <t>Não</t>
        </is>
      </c>
    </row>
    <row r="2975" ht="54" customHeight="1">
      <c r="A2975" s="3" t="inlineStr">
        <is>
          <t>Ata vigente — fornecedor já selecionado</t>
        </is>
      </c>
      <c r="B2975" s="3" t="inlineStr">
        <is>
          <t>Fora do foco / conferir itens</t>
        </is>
      </c>
      <c r="C2975" s="3" t="inlineStr"/>
      <c r="D2975" s="3" t="inlineStr">
        <is>
          <t>HOSPITAL DAS CLINICAS DA FACULDADE DE MEDICINA DE BOTUCATU</t>
        </is>
      </c>
      <c r="E2975" s="3" t="inlineStr">
        <is>
          <t>ESP-HOSPITAL DAS CLINICAS DE BOTUCATU</t>
        </is>
      </c>
      <c r="F2975" s="3" t="inlineStr">
        <is>
          <t>Estadual</t>
        </is>
      </c>
      <c r="G2975" s="3" t="inlineStr">
        <is>
          <t>Botucatu</t>
        </is>
      </c>
      <c r="H2975" s="3" t="inlineStr">
        <is>
          <t>SP</t>
        </is>
      </c>
      <c r="I2975" s="3" t="inlineStr">
        <is>
          <t>Ata nº 00757/2026</t>
        </is>
      </c>
      <c r="J2975" s="5" t="n">
        <v>46575</v>
      </c>
      <c r="K2975" s="5" t="n">
        <v>46211</v>
      </c>
      <c r="L2975" s="3" t="n"/>
      <c r="M2975" s="3" t="n"/>
      <c r="N2975" s="3" t="inlineStr">
        <is>
          <t>Pregão - Eletrônico</t>
        </is>
      </c>
      <c r="O2975" s="3" t="inlineStr">
        <is>
          <t>Não/não informado</t>
        </is>
      </c>
      <c r="P2975" s="3" t="inlineStr">
        <is>
          <t>Constituição de sistema de registro de preços, para aquisição futura de materiais médico-hospitalares (painéis/cartões para identificação bacteriana, etc), com cessão de uso gratuito em regime de comodato de equipamentos para diagnóstico laboratorial microbiológico, para atender as necessidades do laboratório de análises clínicas</t>
        </is>
      </c>
      <c r="Q2975" s="3" t="inlineStr">
        <is>
          <t>Fornecedor já selecionado; serve para inteligência comercial. Não é novo prazo de disputa. Adesão não transforma terceiro em fornecedor da ata.</t>
        </is>
      </c>
      <c r="R2975" s="3" t="inlineStr">
        <is>
          <t>Cadastro de busca oficial PNCP</t>
        </is>
      </c>
      <c r="S2975" s="7" t="inlineStr">
        <is>
          <t>https://pncp.gov.br/app/atas/12474705000120/2026/215/1</t>
        </is>
      </c>
      <c r="T2975" s="3" t="inlineStr"/>
      <c r="U2975" s="3" t="inlineStr"/>
      <c r="V2975" s="3" t="inlineStr"/>
      <c r="W2975" s="3" t="inlineStr">
        <is>
          <t>12474705000120-1-000215/2026-000001</t>
        </is>
      </c>
      <c r="X2975" s="3" t="inlineStr"/>
      <c r="Y2975" s="5" t="n">
        <v>46211.32592018593</v>
      </c>
      <c r="Z2975" s="3" t="inlineStr">
        <is>
          <t>Não</t>
        </is>
      </c>
    </row>
    <row r="2976" ht="54" customHeight="1">
      <c r="A2976" s="3" t="inlineStr">
        <is>
          <t>Ata vigente — fornecedor já selecionado</t>
        </is>
      </c>
      <c r="B2976" s="3" t="inlineStr">
        <is>
          <t>Fora do foco / conferir itens</t>
        </is>
      </c>
      <c r="C2976" s="3" t="inlineStr"/>
      <c r="D2976" s="3" t="inlineStr">
        <is>
          <t>FUNDO MUNICIPAL DE MEIO AMBIENTE DE LEOPOLDO DE BULHOES</t>
        </is>
      </c>
      <c r="E2976" s="3" t="inlineStr">
        <is>
          <t>FUNDO MUNICIPAL DE MEIO AMBENTE - FMMA</t>
        </is>
      </c>
      <c r="F2976" s="3" t="inlineStr">
        <is>
          <t>Municipal</t>
        </is>
      </c>
      <c r="G2976" s="3" t="inlineStr">
        <is>
          <t>Leopoldo de Bulhões</t>
        </is>
      </c>
      <c r="H2976" s="3" t="inlineStr">
        <is>
          <t>GO</t>
        </is>
      </c>
      <c r="I2976" s="3" t="inlineStr">
        <is>
          <t>Ata nº 7/2025</t>
        </is>
      </c>
      <c r="J2976" s="5" t="n">
        <v>46576</v>
      </c>
      <c r="K2976" s="5" t="n">
        <v>45846</v>
      </c>
      <c r="L2976" s="3" t="n"/>
      <c r="M2976" s="3" t="n"/>
      <c r="N2976" s="3" t="inlineStr">
        <is>
          <t>Pregão - Eletrônico</t>
        </is>
      </c>
      <c r="O2976" s="3" t="inlineStr">
        <is>
          <t>Não/não informado</t>
        </is>
      </c>
      <c r="P2976" s="3" t="inlineStr">
        <is>
          <t>REGISTRO DE PREÇOS PARA A EVENTUAL E FUTURA CONTRATAÇÃO DE EMPRESA ESPECIALIZADA PARA PRESTAÇÃO DE SERVIÇOS DE RECEBIMENTO DE RESÍDUOS SÓLIDOS URBANOS CLASSE II-A COM O FORNECIMENTO DE CARRETA/CAÇAMBA, TRANSPORTE, DESTINAÇÃO E DISPOSIÇÃO FINAL DOS RESÍDUOS SÓLIDOS URBANOS CLASSE II-A DO FUNDO MUNICIPAL DE MEIO AMBIENTE DE LEOPOLDO DE BULHÕES, EM ATERRO SANITÁRIO DEVIDAMENTE LICENCIADO, CONFORME ESPECIFICAÇÕES CONSTANTES NO ESTUDO TÉCNICO PRELIMINAR E TERMO DE REFERÊNCIA ANEXO I DESTE EDITAL</t>
        </is>
      </c>
      <c r="Q2976" s="3" t="inlineStr">
        <is>
          <t>Fornecedor já selecionado; serve para inteligência comercial. Não é novo prazo de disputa. Adesão não transforma terceiro em fornecedor da ata.</t>
        </is>
      </c>
      <c r="R2976" s="3" t="inlineStr">
        <is>
          <t>Cadastro de busca oficial PNCP</t>
        </is>
      </c>
      <c r="S2976" s="7" t="inlineStr">
        <is>
          <t>https://pncp.gov.br/app/atas/33318128000157/2025/8/1</t>
        </is>
      </c>
      <c r="T2976" s="3" t="inlineStr"/>
      <c r="U2976" s="3" t="inlineStr"/>
      <c r="V2976" s="3" t="inlineStr"/>
      <c r="W2976" s="3" t="inlineStr">
        <is>
          <t>33318128000157-1-000008/2025-000001</t>
        </is>
      </c>
      <c r="X2976" s="3" t="inlineStr"/>
      <c r="Y2976" s="5" t="n">
        <v>45846.52540020939</v>
      </c>
      <c r="Z2976" s="3" t="inlineStr">
        <is>
          <t>Sim</t>
        </is>
      </c>
    </row>
    <row r="2977" ht="54" customHeight="1">
      <c r="A2977" s="3" t="inlineStr">
        <is>
          <t>Ata vigente — fornecedor já selecionado</t>
        </is>
      </c>
      <c r="B2977" s="3" t="inlineStr">
        <is>
          <t>Fora do foco / conferir itens</t>
        </is>
      </c>
      <c r="C2977" s="3" t="inlineStr"/>
      <c r="D2977" s="3" t="inlineStr">
        <is>
          <t>MUNICIPIO DE CANAA DOS CARAJAS</t>
        </is>
      </c>
      <c r="E2977" s="3" t="inlineStr">
        <is>
          <t>FUNDO MUNICIPAL DE SAUDE DE CANAA DOS CARAJAS</t>
        </is>
      </c>
      <c r="F2977" s="3" t="inlineStr">
        <is>
          <t>Municipal</t>
        </is>
      </c>
      <c r="G2977" s="3" t="inlineStr">
        <is>
          <t>Canaã dos Carajás</t>
        </is>
      </c>
      <c r="H2977" s="3" t="inlineStr">
        <is>
          <t>PA</t>
        </is>
      </c>
      <c r="I2977" s="3" t="inlineStr">
        <is>
          <t>Ata nº 20260610/2026</t>
        </is>
      </c>
      <c r="J2977" s="5" t="n">
        <v>46576</v>
      </c>
      <c r="K2977" s="5" t="n">
        <v>46211</v>
      </c>
      <c r="L2977" s="3" t="n"/>
      <c r="M2977" s="3" t="n"/>
      <c r="N2977" s="3" t="inlineStr">
        <is>
          <t>Pregão - Eletrônico</t>
        </is>
      </c>
      <c r="O2977" s="3" t="inlineStr">
        <is>
          <t>Não/não informado</t>
        </is>
      </c>
      <c r="P2977" s="3" t="inlineStr">
        <is>
          <t>[Portal de Compras Públicas] - Registro de Preços para futura e eventual Contratação de empresa especializada para prestação de serviço de locação, operação, manutenção preventiva e corretiva de Usina de Oxigênio Medicinal, com fornecimento de equipamentos, mão de obra qualificada e sistemas auxiliares, destinados ao atendimento das necessidades do Hospital Municipal de Canaã dos Carajás – PA</t>
        </is>
      </c>
      <c r="Q2977" s="3" t="inlineStr">
        <is>
          <t>Fornecedor já selecionado; serve para inteligência comercial. Não é novo prazo de disputa. Adesão não transforma terceiro em fornecedor da ata.</t>
        </is>
      </c>
      <c r="R2977" s="3" t="inlineStr">
        <is>
          <t>Cadastro de busca oficial PNCP</t>
        </is>
      </c>
      <c r="S2977" s="7" t="inlineStr">
        <is>
          <t>https://pncp.gov.br/app/atas/01613321000124/2026/15/1</t>
        </is>
      </c>
      <c r="T2977" s="3" t="inlineStr"/>
      <c r="U2977" s="3" t="inlineStr"/>
      <c r="V2977" s="3" t="inlineStr"/>
      <c r="W2977" s="3" t="inlineStr">
        <is>
          <t>01613321000124-1-000015/2026-000001</t>
        </is>
      </c>
      <c r="X2977" s="3" t="inlineStr"/>
      <c r="Y2977" s="5" t="n">
        <v>46237.44038769501</v>
      </c>
      <c r="Z2977" s="3" t="inlineStr">
        <is>
          <t>Sim</t>
        </is>
      </c>
    </row>
    <row r="2978" ht="54" customHeight="1">
      <c r="A2978" s="3" t="inlineStr">
        <is>
          <t>Ata vigente — fornecedor já selecionado</t>
        </is>
      </c>
      <c r="B2978" s="3" t="inlineStr">
        <is>
          <t>Fora do foco / conferir itens</t>
        </is>
      </c>
      <c r="C2978" s="3" t="inlineStr"/>
      <c r="D2978" s="3" t="inlineStr">
        <is>
          <t>TRIBUNAL SUPERIOR ELEITORAL</t>
        </is>
      </c>
      <c r="E2978" s="3" t="inlineStr">
        <is>
          <t>TRE-TRIBUNAL REGIONAL ELEITORAL DA PARAIBA/PB</t>
        </is>
      </c>
      <c r="F2978" s="3" t="inlineStr">
        <is>
          <t>Federal</t>
        </is>
      </c>
      <c r="G2978" s="3" t="inlineStr">
        <is>
          <t>João Pessoa</t>
        </is>
      </c>
      <c r="H2978" s="3" t="inlineStr">
        <is>
          <t>PB</t>
        </is>
      </c>
      <c r="I2978" s="3" t="inlineStr">
        <is>
          <t>Ata nº 00032/2026</t>
        </is>
      </c>
      <c r="J2978" s="5" t="n">
        <v>46577</v>
      </c>
      <c r="K2978" s="5" t="n">
        <v>46212</v>
      </c>
      <c r="L2978" s="3" t="n"/>
      <c r="M2978" s="3" t="n"/>
      <c r="N2978" s="3" t="inlineStr">
        <is>
          <t>Pregão - Eletrônico</t>
        </is>
      </c>
      <c r="O2978" s="3" t="inlineStr">
        <is>
          <t>Não/não informado</t>
        </is>
      </c>
      <c r="P2978" s="3" t="inlineStr">
        <is>
          <t>Contratação do serviço de locação de veículos, com ou sem condutores, para transporte de materiais e pessoas envolvidas nas Eleições de 2026, no Estado da Paraíba, utilizando o sistema de registro de preços - SRP.</t>
        </is>
      </c>
      <c r="Q2978" s="3" t="inlineStr">
        <is>
          <t>Fornecedor já selecionado; serve para inteligência comercial. Não é novo prazo de disputa. Adesão não transforma terceiro em fornecedor da ata.</t>
        </is>
      </c>
      <c r="R2978" s="3" t="inlineStr">
        <is>
          <t>Cadastro de busca oficial PNCP</t>
        </is>
      </c>
      <c r="S2978" s="7" t="inlineStr">
        <is>
          <t>https://pncp.gov.br/app/atas/00509018000113/2026/1260/1</t>
        </is>
      </c>
      <c r="T2978" s="3" t="inlineStr"/>
      <c r="U2978" s="3" t="inlineStr"/>
      <c r="V2978" s="3" t="inlineStr"/>
      <c r="W2978" s="3" t="inlineStr">
        <is>
          <t>00509018000113-1-001260/2026-000001</t>
        </is>
      </c>
      <c r="X2978" s="3" t="inlineStr"/>
      <c r="Y2978" s="5" t="n">
        <v>46211.39249758244</v>
      </c>
      <c r="Z2978" s="3" t="inlineStr">
        <is>
          <t>Não</t>
        </is>
      </c>
    </row>
    <row r="2979" ht="54" customHeight="1">
      <c r="A2979" s="3" t="inlineStr">
        <is>
          <t>Ata vigente — fornecedor já selecionado</t>
        </is>
      </c>
      <c r="B2979" s="3" t="inlineStr">
        <is>
          <t>Fora do foco / conferir itens</t>
        </is>
      </c>
      <c r="C2979" s="3" t="inlineStr"/>
      <c r="D2979" s="3" t="inlineStr">
        <is>
          <t>DEFENSORIA PUBLICA DO ESTADO DO PARANA</t>
        </is>
      </c>
      <c r="E2979" s="3" t="inlineStr">
        <is>
          <t>DEFENSORIA PÚBLICA DO ESTADO DO PARANÁ - PR</t>
        </is>
      </c>
      <c r="F2979" s="3" t="inlineStr">
        <is>
          <t>Estadual</t>
        </is>
      </c>
      <c r="G2979" s="3" t="inlineStr">
        <is>
          <t>Curitiba</t>
        </is>
      </c>
      <c r="H2979" s="3" t="inlineStr">
        <is>
          <t>PR</t>
        </is>
      </c>
      <c r="I2979" s="3" t="inlineStr">
        <is>
          <t>Ata nº 00034/2025</t>
        </is>
      </c>
      <c r="J2979" s="5" t="n">
        <v>46577</v>
      </c>
      <c r="K2979" s="5" t="n">
        <v>45848</v>
      </c>
      <c r="L2979" s="3" t="n"/>
      <c r="M2979" s="3" t="n"/>
      <c r="N2979" s="3" t="inlineStr">
        <is>
          <t>Pregão - Eletrônico</t>
        </is>
      </c>
      <c r="O2979" s="3" t="inlineStr">
        <is>
          <t>Não/não informado</t>
        </is>
      </c>
      <c r="P2979" s="3" t="inlineStr">
        <is>
          <t>Formação de registro de preços para a eventual contratação de serviços de locação, configuração e manutenção de Centrais Telefônicas Híbridas, contemplando prestação de suporte, fornecimento de sistema de suprimento de energia e terminais telefônicos para usuários.</t>
        </is>
      </c>
      <c r="Q2979" s="3" t="inlineStr">
        <is>
          <t>Fornecedor já selecionado; serve para inteligência comercial. Não é novo prazo de disputa. Adesão não transforma terceiro em fornecedor da ata.</t>
        </is>
      </c>
      <c r="R2979" s="3" t="inlineStr">
        <is>
          <t>Cadastro de busca oficial PNCP</t>
        </is>
      </c>
      <c r="S2979" s="7" t="inlineStr">
        <is>
          <t>https://pncp.gov.br/app/atas/13950733000139/2025/15/3</t>
        </is>
      </c>
      <c r="T2979" s="3" t="inlineStr"/>
      <c r="U2979" s="3" t="inlineStr"/>
      <c r="V2979" s="3" t="inlineStr"/>
      <c r="W2979" s="3" t="inlineStr">
        <is>
          <t>13950733000139-1-000015/2025-000003</t>
        </is>
      </c>
      <c r="X2979" s="3" t="inlineStr"/>
      <c r="Y2979" s="5" t="n">
        <v>45849.38230778757</v>
      </c>
      <c r="Z2979" s="3" t="inlineStr">
        <is>
          <t>Não</t>
        </is>
      </c>
    </row>
    <row r="2980" ht="54" customHeight="1">
      <c r="A2980" s="3" t="inlineStr">
        <is>
          <t>Ata vigente — fornecedor já selecionado</t>
        </is>
      </c>
      <c r="B2980" s="3" t="inlineStr">
        <is>
          <t>Fora do foco / conferir itens</t>
        </is>
      </c>
      <c r="C2980" s="3" t="inlineStr"/>
      <c r="D2980" s="3" t="inlineStr">
        <is>
          <t>DEFENSORIA PUBLICA DO ESTADO DO PARANA</t>
        </is>
      </c>
      <c r="E2980" s="3" t="inlineStr">
        <is>
          <t>DEFENSORIA PÚBLICA DO ESTADO DO PARANÁ - PR</t>
        </is>
      </c>
      <c r="F2980" s="3" t="inlineStr">
        <is>
          <t>Estadual</t>
        </is>
      </c>
      <c r="G2980" s="3" t="inlineStr">
        <is>
          <t>Curitiba</t>
        </is>
      </c>
      <c r="H2980" s="3" t="inlineStr">
        <is>
          <t>PR</t>
        </is>
      </c>
      <c r="I2980" s="3" t="inlineStr">
        <is>
          <t>Ata nº 00033/2025</t>
        </is>
      </c>
      <c r="J2980" s="5" t="n">
        <v>46577</v>
      </c>
      <c r="K2980" s="5" t="n">
        <v>45848</v>
      </c>
      <c r="L2980" s="3" t="n"/>
      <c r="M2980" s="3" t="n"/>
      <c r="N2980" s="3" t="inlineStr">
        <is>
          <t>Pregão - Eletrônico</t>
        </is>
      </c>
      <c r="O2980" s="3" t="inlineStr">
        <is>
          <t>Não/não informado</t>
        </is>
      </c>
      <c r="P2980" s="3" t="inlineStr">
        <is>
          <t>Formação de registro de preços para a eventual contratação de serviços de locação, configuração e manutenção de Centrais Telefônicas Híbridas, contemplando prestação de suporte, fornecimento de sistema de suprimento de energia e terminais telefônicos para usuários.</t>
        </is>
      </c>
      <c r="Q2980" s="3" t="inlineStr">
        <is>
          <t>Fornecedor já selecionado; serve para inteligência comercial. Não é novo prazo de disputa. Adesão não transforma terceiro em fornecedor da ata.</t>
        </is>
      </c>
      <c r="R2980" s="3" t="inlineStr">
        <is>
          <t>Cadastro de busca oficial PNCP</t>
        </is>
      </c>
      <c r="S2980" s="7" t="inlineStr">
        <is>
          <t>https://pncp.gov.br/app/atas/13950733000139/2025/15/2</t>
        </is>
      </c>
      <c r="T2980" s="3" t="inlineStr"/>
      <c r="U2980" s="3" t="inlineStr"/>
      <c r="V2980" s="3" t="inlineStr"/>
      <c r="W2980" s="3" t="inlineStr">
        <is>
          <t>13950733000139-1-000015/2025-000002</t>
        </is>
      </c>
      <c r="X2980" s="3" t="inlineStr"/>
      <c r="Y2980" s="5" t="n">
        <v>45849.37979540522</v>
      </c>
      <c r="Z2980" s="3" t="inlineStr">
        <is>
          <t>Não</t>
        </is>
      </c>
    </row>
    <row r="2981" ht="54" customHeight="1">
      <c r="A2981" s="3" t="inlineStr">
        <is>
          <t>Ata vigente — fornecedor já selecionado</t>
        </is>
      </c>
      <c r="B2981" s="3" t="inlineStr">
        <is>
          <t>Fora do foco / conferir itens</t>
        </is>
      </c>
      <c r="C2981" s="3" t="inlineStr"/>
      <c r="D2981" s="3" t="inlineStr">
        <is>
          <t>DEFENSORIA PUBLICA DO ESTADO DO PARANA</t>
        </is>
      </c>
      <c r="E2981" s="3" t="inlineStr">
        <is>
          <t>DEFENSORIA PÚBLICA DO ESTADO DO PARANÁ - PR</t>
        </is>
      </c>
      <c r="F2981" s="3" t="inlineStr">
        <is>
          <t>Estadual</t>
        </is>
      </c>
      <c r="G2981" s="3" t="inlineStr">
        <is>
          <t>Curitiba</t>
        </is>
      </c>
      <c r="H2981" s="3" t="inlineStr">
        <is>
          <t>PR</t>
        </is>
      </c>
      <c r="I2981" s="3" t="inlineStr">
        <is>
          <t>Ata nº 00032/2025</t>
        </is>
      </c>
      <c r="J2981" s="5" t="n">
        <v>46577</v>
      </c>
      <c r="K2981" s="5" t="n">
        <v>45848</v>
      </c>
      <c r="L2981" s="3" t="n"/>
      <c r="M2981" s="3" t="n"/>
      <c r="N2981" s="3" t="inlineStr">
        <is>
          <t>Pregão - Eletrônico</t>
        </is>
      </c>
      <c r="O2981" s="3" t="inlineStr">
        <is>
          <t>Não/não informado</t>
        </is>
      </c>
      <c r="P2981" s="3" t="inlineStr">
        <is>
          <t>Formação de registro de preços para a eventual contratação de serviços de locação, configuração e manutenção de Centrais Telefônicas Híbridas, contemplando prestação de suporte, fornecimento de sistema de suprimento de energia e terminais telefônicos para usuários.</t>
        </is>
      </c>
      <c r="Q2981" s="3" t="inlineStr">
        <is>
          <t>Fornecedor já selecionado; serve para inteligência comercial. Não é novo prazo de disputa. Adesão não transforma terceiro em fornecedor da ata.</t>
        </is>
      </c>
      <c r="R2981" s="3" t="inlineStr">
        <is>
          <t>Cadastro de busca oficial PNCP</t>
        </is>
      </c>
      <c r="S2981" s="7" t="inlineStr">
        <is>
          <t>https://pncp.gov.br/app/atas/13950733000139/2025/15/1</t>
        </is>
      </c>
      <c r="T2981" s="3" t="inlineStr"/>
      <c r="U2981" s="3" t="inlineStr"/>
      <c r="V2981" s="3" t="inlineStr"/>
      <c r="W2981" s="3" t="inlineStr">
        <is>
          <t>13950733000139-1-000015/2025-000001</t>
        </is>
      </c>
      <c r="X2981" s="3" t="inlineStr"/>
      <c r="Y2981" s="5" t="n">
        <v>45849.37682107008</v>
      </c>
      <c r="Z2981" s="3" t="inlineStr">
        <is>
          <t>Não</t>
        </is>
      </c>
    </row>
    <row r="2982" ht="54" customHeight="1">
      <c r="A2982" s="3" t="inlineStr">
        <is>
          <t>Prazo aberto no cadastro PNCP</t>
        </is>
      </c>
      <c r="B2982" s="3" t="inlineStr">
        <is>
          <t>Fora do foco / conferir itens</t>
        </is>
      </c>
      <c r="C2982" s="3" t="inlineStr"/>
      <c r="D2982" s="3" t="inlineStr">
        <is>
          <t>CISALP-CONSORCIO PUBLICO INTERMUNICIPAL DE SAUDE A MICRO-REGIAO DO ALTO PARANAIBA</t>
        </is>
      </c>
      <c r="E2982" s="3" t="inlineStr">
        <is>
          <t>CONSÓRCIO INTERMUNICIPAL DE SAÚDE DO ALTO PARANAÍBA - CISALP/MG</t>
        </is>
      </c>
      <c r="F2982" s="3" t="inlineStr">
        <is>
          <t>Não se aplica</t>
        </is>
      </c>
      <c r="G2982" s="3" t="inlineStr">
        <is>
          <t>Lagoa Formosa</t>
        </is>
      </c>
      <c r="H2982" s="3" t="inlineStr">
        <is>
          <t>MG</t>
        </is>
      </c>
      <c r="I2982" s="3" t="inlineStr">
        <is>
          <t>Edital de Chamamento Público nº 004/2026</t>
        </is>
      </c>
      <c r="J2982" s="5" t="n">
        <v>46577</v>
      </c>
      <c r="K2982" s="5" t="n">
        <v>46213</v>
      </c>
      <c r="L2982" s="6" t="n">
        <v>3529.39</v>
      </c>
      <c r="M2982" s="6" t="n">
        <v>2788.21</v>
      </c>
      <c r="N2982" s="3" t="inlineStr">
        <is>
          <t>Credenciamento</t>
        </is>
      </c>
      <c r="O2982" s="3" t="inlineStr">
        <is>
          <t>Não/não informado</t>
        </is>
      </c>
      <c r="P2982" s="3" t="inlineStr">
        <is>
          <t>[LICITANET] - Credenciamento para contratação de empresas especializadas na prestação de serviços técnicos profissionais de Engenharia Civil e/ou Arquitetura, classificados como serviços comuns de engenharia, por possuírem padrões técnicos consolidados, metodologias amplamente difundidas no mercado e resultados objetivamente verificáveis, sem execução de obras, compreendendo o desenvolvimento de projetos executivos de engenharia e arquitetura, elaboração de planilhas orçamentárias, fiscalização/medição de obras e elaboração de laudos técnicos de avaliação imobiliária destinados ao atendimento das demandas do CISALP – Consórcio Intermunicipal de Saúde do Alto Paranaíba.</t>
        </is>
      </c>
      <c r="Q2982" s="3" t="inlineStr">
        <is>
          <t>Pode envolver implantação, operação, hardware ou desenvolvimento. Não presumir fornecimento apenas de assinatura.</t>
        </is>
      </c>
      <c r="R2982" s="3" t="inlineStr">
        <is>
          <t>Cadastro de busca oficial PNCP</t>
        </is>
      </c>
      <c r="S2982" s="7" t="inlineStr">
        <is>
          <t>https://pncp.gov.br/app/editais/02319394000170/2026/64</t>
        </is>
      </c>
      <c r="T2982" s="7" t="inlineStr">
        <is>
          <t>https://licitanet.com.br/sessao/193337</t>
        </is>
      </c>
      <c r="U2982" s="3" t="inlineStr"/>
      <c r="V2982" s="3" t="inlineStr"/>
      <c r="W2982" s="3" t="inlineStr">
        <is>
          <t>02319394000170-1-000064/2026</t>
        </is>
      </c>
      <c r="X2982" s="3" t="inlineStr"/>
      <c r="Y2982" s="5" t="n">
        <v>46231.69788453404</v>
      </c>
      <c r="Z2982" s="3" t="inlineStr">
        <is>
          <t>Não informado</t>
        </is>
      </c>
    </row>
    <row r="2983" ht="54" customHeight="1">
      <c r="A2983" s="3" t="inlineStr">
        <is>
          <t>Ata vigente — fornecedor já selecionado</t>
        </is>
      </c>
      <c r="B2983" s="3" t="inlineStr">
        <is>
          <t>Fora do foco / conferir itens</t>
        </is>
      </c>
      <c r="C2983" s="3" t="inlineStr"/>
      <c r="D2983" s="3" t="inlineStr">
        <is>
          <t>SERVICO AUTONOMO DE AGUA E ESGOTO</t>
        </is>
      </c>
      <c r="E2983" s="3" t="inlineStr">
        <is>
          <t>SAAE</t>
        </is>
      </c>
      <c r="F2983" s="3" t="inlineStr">
        <is>
          <t>Municipal</t>
        </is>
      </c>
      <c r="G2983" s="3" t="inlineStr">
        <is>
          <t>Mineiros</t>
        </is>
      </c>
      <c r="H2983" s="3" t="inlineStr">
        <is>
          <t>GO</t>
        </is>
      </c>
      <c r="I2983" s="3" t="inlineStr">
        <is>
          <t>Ata nº 35/2026</t>
        </is>
      </c>
      <c r="J2983" s="5" t="n">
        <v>46578</v>
      </c>
      <c r="K2983" s="5" t="n">
        <v>46213</v>
      </c>
      <c r="L2983" s="3" t="n"/>
      <c r="M2983" s="3" t="n"/>
      <c r="N2983" s="3" t="inlineStr">
        <is>
          <t>Pregão - Eletrônico</t>
        </is>
      </c>
      <c r="O2983" s="3" t="inlineStr">
        <is>
          <t>Não/não informado</t>
        </is>
      </c>
      <c r="P2983" s="3" t="inlineStr">
        <is>
          <t>A FUTURA, EVENTUAL E PARCELADA CONTRATAÇÃO DE EMPRESA ESPECIALIZADA NA PRESTAÇÃO DE SERVIÇOS DE TRANSPORTE, DESTINAÇÃO E DISPOSIÇÃO FINAL DOS RESÍDUOS SÓLIDOS URBANOS DO MUNICÍPIO DE MINEIROS - GO, EM ATERRO SANITÁRIO DEVIDAMENTE LICENCIADO, DE ACORDO COM AS ESPECIFICAÇÕES E QUANTIDADES CONTIDAS NO TERMO DE REFERÊNCIA.</t>
        </is>
      </c>
      <c r="Q2983" s="3" t="inlineStr">
        <is>
          <t>Fornecedor já selecionado; serve para inteligência comercial. Não é novo prazo de disputa. Adesão não transforma terceiro em fornecedor da ata.</t>
        </is>
      </c>
      <c r="R2983" s="3" t="inlineStr">
        <is>
          <t>Cadastro de busca oficial PNCP</t>
        </is>
      </c>
      <c r="S2983" s="7" t="inlineStr">
        <is>
          <t>https://pncp.gov.br/app/atas/02316487000141/2024/69/2</t>
        </is>
      </c>
      <c r="T2983" s="3" t="inlineStr"/>
      <c r="U2983" s="3" t="inlineStr"/>
      <c r="V2983" s="3" t="inlineStr"/>
      <c r="W2983" s="3" t="inlineStr">
        <is>
          <t>02316487000141-1-000069/2024-000002</t>
        </is>
      </c>
      <c r="X2983" s="3" t="inlineStr"/>
      <c r="Y2983" s="5" t="n">
        <v>46282.41364476718</v>
      </c>
      <c r="Z2983" s="3" t="inlineStr">
        <is>
          <t>Não</t>
        </is>
      </c>
    </row>
    <row r="2984" ht="54" customHeight="1">
      <c r="A2984" s="3" t="inlineStr">
        <is>
          <t>Prazo aberto no cadastro PNCP</t>
        </is>
      </c>
      <c r="B2984" s="3" t="inlineStr">
        <is>
          <t>Fora do foco / conferir itens</t>
        </is>
      </c>
      <c r="C2984" s="3" t="inlineStr"/>
      <c r="D2984" s="3" t="inlineStr">
        <is>
          <t>MUNICIPIO DE GUIRATINGA</t>
        </is>
      </c>
      <c r="E2984" s="3" t="inlineStr">
        <is>
          <t>MUNICIPIO DE GUIRATINGA/MT</t>
        </is>
      </c>
      <c r="F2984" s="3" t="inlineStr">
        <is>
          <t>Municipal</t>
        </is>
      </c>
      <c r="G2984" s="3" t="inlineStr">
        <is>
          <t>Guiratinga</t>
        </is>
      </c>
      <c r="H2984" s="3" t="inlineStr">
        <is>
          <t>MT</t>
        </is>
      </c>
      <c r="I2984" s="3" t="inlineStr">
        <is>
          <t>Edital de Chamamento Público nº 009/2026</t>
        </is>
      </c>
      <c r="J2984" s="5" t="n">
        <v>46580.99998842592</v>
      </c>
      <c r="K2984" s="5" t="n">
        <v>46213</v>
      </c>
      <c r="L2984" s="6" t="n">
        <v>382500</v>
      </c>
      <c r="M2984" s="6" t="n">
        <v>302175</v>
      </c>
      <c r="N2984" s="3" t="inlineStr">
        <is>
          <t>Credenciamento</t>
        </is>
      </c>
      <c r="O2984" s="3" t="inlineStr">
        <is>
          <t>Não/não informado</t>
        </is>
      </c>
      <c r="P2984" s="3" t="inlineStr">
        <is>
          <t>[LICITANET] - Credenciamento de pessoas jurídicas especializadas na prestação de serviços de transporte inter-hospitalar de pacientes em situação de urgência e emergência, por meio de Ambulância Tipo D – UTI Móvel Terrestre, devidamente licenciada e equipada para suporte avançado de vida, destinada à remoção de pacientes encaminhados pela Secretaria Municipal de Saúde de Guiratinga/MT para hospitais de referência localizados no Estado de Mato Grosso, conforme a necessidade da Administração, observados os critérios, condições e especificações estabelecidos neste Edital e seus anexos.</t>
        </is>
      </c>
      <c r="Q2984" s="3" t="inlineStr">
        <is>
          <t>Pode envolver implantação, operação, hardware ou desenvolvimento. Não presumir fornecimento apenas de assinatura.</t>
        </is>
      </c>
      <c r="R2984" s="3" t="inlineStr">
        <is>
          <t>Cadastro de busca oficial PNCP</t>
        </is>
      </c>
      <c r="S2984" s="7" t="inlineStr">
        <is>
          <t>https://pncp.gov.br/app/editais/03347127000170/2026/71</t>
        </is>
      </c>
      <c r="T2984" s="7" t="inlineStr">
        <is>
          <t>https://licitanet.com.br/sessao/192959</t>
        </is>
      </c>
      <c r="U2984" s="3" t="inlineStr"/>
      <c r="V2984" s="3" t="inlineStr"/>
      <c r="W2984" s="3" t="inlineStr">
        <is>
          <t>03347127000170-1-000071/2026</t>
        </is>
      </c>
      <c r="X2984" s="3" t="inlineStr"/>
      <c r="Y2984" s="5" t="n">
        <v>46211.60132354384</v>
      </c>
      <c r="Z2984" s="3" t="inlineStr">
        <is>
          <t>Não informado</t>
        </is>
      </c>
    </row>
    <row r="2985" ht="54" customHeight="1">
      <c r="A2985" s="3" t="inlineStr">
        <is>
          <t>Ata vigente — fornecedor já selecionado</t>
        </is>
      </c>
      <c r="B2985" s="3" t="inlineStr">
        <is>
          <t>Fora do foco / conferir itens</t>
        </is>
      </c>
      <c r="C2985" s="3" t="inlineStr"/>
      <c r="D2985" s="3" t="inlineStr">
        <is>
          <t>CONSORCIO INTERMUNICIPAL DE SANEAMENTO BASICO E AMBIENTAL NORDESTE GOIANO - CISBAN - GO</t>
        </is>
      </c>
      <c r="E2985" s="3" t="inlineStr">
        <is>
          <t>CONSORCIO INTERMUNICIPAL DE SANEAMENTO BASICO E AMBIENTAL NORDESTE GOIANO - CISBAN</t>
        </is>
      </c>
      <c r="F2985" s="3" t="inlineStr">
        <is>
          <t>Não se aplica</t>
        </is>
      </c>
      <c r="G2985" s="3" t="inlineStr">
        <is>
          <t>Buritinópolis</t>
        </is>
      </c>
      <c r="H2985" s="3" t="inlineStr">
        <is>
          <t>GO</t>
        </is>
      </c>
      <c r="I2985" s="3" t="inlineStr">
        <is>
          <t>Ata nº 51/2026</t>
        </is>
      </c>
      <c r="J2985" s="5" t="n">
        <v>46581</v>
      </c>
      <c r="K2985" s="5" t="n">
        <v>46216</v>
      </c>
      <c r="L2985" s="3" t="n"/>
      <c r="M2985" s="3" t="n"/>
      <c r="N2985" s="3" t="inlineStr">
        <is>
          <t>Pregão - Eletrônico</t>
        </is>
      </c>
      <c r="O2985" s="3" t="inlineStr">
        <is>
          <t>Não/não informado</t>
        </is>
      </c>
      <c r="P2985" s="3" t="inlineStr">
        <is>
          <t xml:space="preserve">  REGISTRO  DE  PREÇO  PARA  FUTURA  E  EVENTUAL  CONTRATAÇÃO  DE  EMPRESA  PARA  PRESTAÇÃO  DE  SERVIÇOS  TÉCNICOS  DE 
 ESCANERIZAÇÃO  DE  PASSIVOS  FÍSICOS  SOB  DEMANDA,  SALVAMENTO  DOS  MESMOS  EM  SISTEMA  ELETRÔNICO  COMPOSTO  COM 
 INTELIGÊNCIA  ARTIFICIAL  GPT  -4O-MINI  INTEGRADO  AO  GED,  EM  CONFORMIDADE  COM  O  DECRETO  LEI  10.278/2020, 
 CONFORME QUANTIDADE E ESPECIFICAÇÕES CONSTANTES NESTE EDITAL E SEUS ANEXOS. </t>
        </is>
      </c>
      <c r="Q2985" s="3" t="inlineStr">
        <is>
          <t>Fornecedor já selecionado; serve para inteligência comercial. Não é novo prazo de disputa. Adesão não transforma terceiro em fornecedor da ata.</t>
        </is>
      </c>
      <c r="R2985" s="3" t="inlineStr">
        <is>
          <t>Cadastro de busca oficial PNCP</t>
        </is>
      </c>
      <c r="S2985" s="7" t="inlineStr">
        <is>
          <t>https://pncp.gov.br/app/atas/18362730000106/2026/11/1</t>
        </is>
      </c>
      <c r="T2985" s="3" t="inlineStr"/>
      <c r="U2985" s="3" t="inlineStr"/>
      <c r="V2985" s="3" t="inlineStr"/>
      <c r="W2985" s="3" t="inlineStr">
        <is>
          <t>18362730000106-1-000011/2026-000001</t>
        </is>
      </c>
      <c r="X2985" s="3" t="inlineStr"/>
      <c r="Y2985" s="5" t="n">
        <v>46232.61471756905</v>
      </c>
      <c r="Z2985" s="3" t="inlineStr">
        <is>
          <t>Sim</t>
        </is>
      </c>
    </row>
    <row r="2986" ht="54" customHeight="1">
      <c r="A2986" s="3" t="inlineStr">
        <is>
          <t>Ata vigente — fornecedor já selecionado</t>
        </is>
      </c>
      <c r="B2986" s="3" t="inlineStr">
        <is>
          <t>Fora do foco / conferir itens</t>
        </is>
      </c>
      <c r="C2986" s="3" t="inlineStr"/>
      <c r="D2986" s="3" t="inlineStr">
        <is>
          <t>MUNICIPIO DE CLAUDIA</t>
        </is>
      </c>
      <c r="E2986" s="3" t="inlineStr">
        <is>
          <t>MUNICÍPIO DE CLÁUDIA/MT</t>
        </is>
      </c>
      <c r="F2986" s="3" t="inlineStr">
        <is>
          <t>Municipal</t>
        </is>
      </c>
      <c r="G2986" s="3" t="inlineStr">
        <is>
          <t>Cláudia</t>
        </is>
      </c>
      <c r="H2986" s="3" t="inlineStr">
        <is>
          <t>MT</t>
        </is>
      </c>
      <c r="I2986" s="3" t="inlineStr">
        <is>
          <t>Ata nº 72/2026</t>
        </is>
      </c>
      <c r="J2986" s="5" t="n">
        <v>46581</v>
      </c>
      <c r="K2986" s="5" t="n">
        <v>46216</v>
      </c>
      <c r="L2986" s="3" t="n"/>
      <c r="M2986" s="3" t="n"/>
      <c r="N2986" s="3" t="inlineStr">
        <is>
          <t>Pregão - Eletrônico</t>
        </is>
      </c>
      <c r="O2986" s="3" t="inlineStr">
        <is>
          <t>Não/não informado</t>
        </is>
      </c>
      <c r="P2986" s="3" t="inlineStr">
        <is>
          <t>REGISTRO DE PREÇOS PARA FUTURA E EVENTUAL AQUISIÇÃO DE PASSAGENS TERRESTRE PARA ATENDER A LINHA SINOP X NOVA MUTUM E NOVA MUTUM X SINOP PARA SUPRIR AS NECESSIDADES DA SECRETARIA MUNICIPAL DE SAUDE DE CLÁUDIA - MT.</t>
        </is>
      </c>
      <c r="Q2986" s="3" t="inlineStr">
        <is>
          <t>Fornecedor já selecionado; serve para inteligência comercial. Não é novo prazo de disputa. Adesão não transforma terceiro em fornecedor da ata.</t>
        </is>
      </c>
      <c r="R2986" s="3" t="inlineStr">
        <is>
          <t>Cadastro de busca oficial PNCP</t>
        </is>
      </c>
      <c r="S2986" s="7" t="inlineStr">
        <is>
          <t>https://pncp.gov.br/app/atas/01310499000104/2026/54/1</t>
        </is>
      </c>
      <c r="T2986" s="3" t="inlineStr"/>
      <c r="U2986" s="3" t="inlineStr"/>
      <c r="V2986" s="3" t="inlineStr"/>
      <c r="W2986" s="3" t="inlineStr">
        <is>
          <t>01310499000104-1-000054/2026-000001</t>
        </is>
      </c>
      <c r="X2986" s="3" t="inlineStr"/>
      <c r="Y2986" s="5" t="n">
        <v>46248.41058459653</v>
      </c>
      <c r="Z2986" s="3" t="inlineStr">
        <is>
          <t>Sim</t>
        </is>
      </c>
    </row>
    <row r="2987" ht="54" customHeight="1">
      <c r="A2987" s="3" t="inlineStr">
        <is>
          <t>Ata vigente — fornecedor já selecionado</t>
        </is>
      </c>
      <c r="B2987" s="3" t="inlineStr">
        <is>
          <t>Fora do foco / conferir itens</t>
        </is>
      </c>
      <c r="C2987" s="3" t="inlineStr"/>
      <c r="D2987" s="3" t="inlineStr">
        <is>
          <t>MUNICIPIO DE JACAREZINHO</t>
        </is>
      </c>
      <c r="E2987" s="3" t="inlineStr">
        <is>
          <t>PREFEITURA MUNICIPAL</t>
        </is>
      </c>
      <c r="F2987" s="3" t="inlineStr">
        <is>
          <t>Municipal</t>
        </is>
      </c>
      <c r="G2987" s="3" t="inlineStr">
        <is>
          <t>Jacarezinho</t>
        </is>
      </c>
      <c r="H2987" s="3" t="inlineStr">
        <is>
          <t>PR</t>
        </is>
      </c>
      <c r="I2987" s="3" t="inlineStr">
        <is>
          <t>Ata nº 232/2026</t>
        </is>
      </c>
      <c r="J2987" s="5" t="n">
        <v>46582</v>
      </c>
      <c r="K2987" s="5" t="n">
        <v>46217</v>
      </c>
      <c r="L2987" s="3" t="n"/>
      <c r="M2987" s="3" t="n"/>
      <c r="N2987" s="3" t="inlineStr">
        <is>
          <t>Pregão - Eletrônico</t>
        </is>
      </c>
      <c r="O2987" s="3" t="inlineStr">
        <is>
          <t>Não/não informado</t>
        </is>
      </c>
      <c r="P2987" s="3" t="inlineStr">
        <is>
          <t>Registro de Precos para contratacao de empresa especializada para fornecimento de equipamentos de mobiliarios  conforme Convenio n  003 2024  firmado com a Secretaria da Inovacao e Inteligencia Artificial  atraves da Secretaria Municipal de Comercio  Industria  Servicos e Inovacao.</t>
        </is>
      </c>
      <c r="Q2987" s="3" t="inlineStr">
        <is>
          <t>Fornecedor já selecionado; serve para inteligência comercial. Não é novo prazo de disputa. Adesão não transforma terceiro em fornecedor da ata.</t>
        </is>
      </c>
      <c r="R2987" s="3" t="inlineStr">
        <is>
          <t>Cadastro de busca oficial PNCP</t>
        </is>
      </c>
      <c r="S2987" s="7" t="inlineStr">
        <is>
          <t>https://pncp.gov.br/app/atas/76966860000146/2026/138/3</t>
        </is>
      </c>
      <c r="T2987" s="3" t="inlineStr"/>
      <c r="U2987" s="3" t="inlineStr"/>
      <c r="V2987" s="3" t="inlineStr"/>
      <c r="W2987" s="3" t="inlineStr">
        <is>
          <t>76966860000146-1-000138/2026-000003</t>
        </is>
      </c>
      <c r="X2987" s="3" t="inlineStr"/>
      <c r="Y2987" s="5" t="n">
        <v>46226.69805513485</v>
      </c>
      <c r="Z2987" s="3" t="inlineStr">
        <is>
          <t>Não</t>
        </is>
      </c>
    </row>
    <row r="2988" ht="54" customHeight="1">
      <c r="A2988" s="3" t="inlineStr">
        <is>
          <t>Ata vigente — fornecedor já selecionado</t>
        </is>
      </c>
      <c r="B2988" s="3" t="inlineStr">
        <is>
          <t>Fora do foco / conferir itens</t>
        </is>
      </c>
      <c r="C2988" s="3" t="inlineStr"/>
      <c r="D2988" s="3" t="inlineStr">
        <is>
          <t>MUNICIPIO DE JACAREZINHO</t>
        </is>
      </c>
      <c r="E2988" s="3" t="inlineStr">
        <is>
          <t>PREFEITURA MUNICIPAL</t>
        </is>
      </c>
      <c r="F2988" s="3" t="inlineStr">
        <is>
          <t>Municipal</t>
        </is>
      </c>
      <c r="G2988" s="3" t="inlineStr">
        <is>
          <t>Jacarezinho</t>
        </is>
      </c>
      <c r="H2988" s="3" t="inlineStr">
        <is>
          <t>PR</t>
        </is>
      </c>
      <c r="I2988" s="3" t="inlineStr">
        <is>
          <t>Ata nº 231/2026</t>
        </is>
      </c>
      <c r="J2988" s="5" t="n">
        <v>46582</v>
      </c>
      <c r="K2988" s="5" t="n">
        <v>46217</v>
      </c>
      <c r="L2988" s="3" t="n"/>
      <c r="M2988" s="3" t="n"/>
      <c r="N2988" s="3" t="inlineStr">
        <is>
          <t>Pregão - Eletrônico</t>
        </is>
      </c>
      <c r="O2988" s="3" t="inlineStr">
        <is>
          <t>Não/não informado</t>
        </is>
      </c>
      <c r="P2988" s="3" t="inlineStr">
        <is>
          <t>Registro de Precos para contratacao de empresa especializada para fornecimento de equipamentos de mobiliarios  conforme Convenio n  003 2024  firmado com a Secretaria da Inovacao e Inteligencia Artificial  atraves da Secretaria Municipal de Comercio  Industria  Servicos e Inovacao.</t>
        </is>
      </c>
      <c r="Q2988" s="3" t="inlineStr">
        <is>
          <t>Fornecedor já selecionado; serve para inteligência comercial. Não é novo prazo de disputa. Adesão não transforma terceiro em fornecedor da ata.</t>
        </is>
      </c>
      <c r="R2988" s="3" t="inlineStr">
        <is>
          <t>Cadastro de busca oficial PNCP</t>
        </is>
      </c>
      <c r="S2988" s="7" t="inlineStr">
        <is>
          <t>https://pncp.gov.br/app/atas/76966860000146/2026/138/2</t>
        </is>
      </c>
      <c r="T2988" s="3" t="inlineStr"/>
      <c r="U2988" s="3" t="inlineStr"/>
      <c r="V2988" s="3" t="inlineStr"/>
      <c r="W2988" s="3" t="inlineStr">
        <is>
          <t>76966860000146-1-000138/2026-000002</t>
        </is>
      </c>
      <c r="X2988" s="3" t="inlineStr"/>
      <c r="Y2988" s="5" t="n">
        <v>46226.69801687963</v>
      </c>
      <c r="Z2988" s="3" t="inlineStr">
        <is>
          <t>Não</t>
        </is>
      </c>
    </row>
    <row r="2989" ht="54" customHeight="1">
      <c r="A2989" s="3" t="inlineStr">
        <is>
          <t>Ata vigente — fornecedor já selecionado</t>
        </is>
      </c>
      <c r="B2989" s="3" t="inlineStr">
        <is>
          <t>Fora do foco / conferir itens</t>
        </is>
      </c>
      <c r="C2989" s="3" t="inlineStr"/>
      <c r="D2989" s="3" t="inlineStr">
        <is>
          <t>MUNICIPIO DE JACAREZINHO</t>
        </is>
      </c>
      <c r="E2989" s="3" t="inlineStr">
        <is>
          <t>PREFEITURA MUNICIPAL</t>
        </is>
      </c>
      <c r="F2989" s="3" t="inlineStr">
        <is>
          <t>Municipal</t>
        </is>
      </c>
      <c r="G2989" s="3" t="inlineStr">
        <is>
          <t>Jacarezinho</t>
        </is>
      </c>
      <c r="H2989" s="3" t="inlineStr">
        <is>
          <t>PR</t>
        </is>
      </c>
      <c r="I2989" s="3" t="inlineStr">
        <is>
          <t>Ata nº 230/2026</t>
        </is>
      </c>
      <c r="J2989" s="5" t="n">
        <v>46582</v>
      </c>
      <c r="K2989" s="5" t="n">
        <v>46217</v>
      </c>
      <c r="L2989" s="3" t="n"/>
      <c r="M2989" s="3" t="n"/>
      <c r="N2989" s="3" t="inlineStr">
        <is>
          <t>Pregão - Eletrônico</t>
        </is>
      </c>
      <c r="O2989" s="3" t="inlineStr">
        <is>
          <t>Não/não informado</t>
        </is>
      </c>
      <c r="P2989" s="3" t="inlineStr">
        <is>
          <t>Registro de Precos para contratacao de empresa especializada para fornecimento de equipamentos de mobiliarios  conforme Convenio n  003 2024  firmado com a Secretaria da Inovacao e Inteligencia Artificial  atraves da Secretaria Municipal de Comercio  Industria  Servicos e Inovacao.</t>
        </is>
      </c>
      <c r="Q2989" s="3" t="inlineStr">
        <is>
          <t>Fornecedor já selecionado; serve para inteligência comercial. Não é novo prazo de disputa. Adesão não transforma terceiro em fornecedor da ata.</t>
        </is>
      </c>
      <c r="R2989" s="3" t="inlineStr">
        <is>
          <t>Cadastro de busca oficial PNCP</t>
        </is>
      </c>
      <c r="S2989" s="7" t="inlineStr">
        <is>
          <t>https://pncp.gov.br/app/atas/76966860000146/2026/138/1</t>
        </is>
      </c>
      <c r="T2989" s="3" t="inlineStr"/>
      <c r="U2989" s="3" t="inlineStr"/>
      <c r="V2989" s="3" t="inlineStr"/>
      <c r="W2989" s="3" t="inlineStr">
        <is>
          <t>76966860000146-1-000138/2026-000001</t>
        </is>
      </c>
      <c r="X2989" s="3" t="inlineStr"/>
      <c r="Y2989" s="5" t="n">
        <v>46226.69796736704</v>
      </c>
      <c r="Z2989" s="3" t="inlineStr">
        <is>
          <t>Não</t>
        </is>
      </c>
    </row>
    <row r="2990" ht="54" customHeight="1">
      <c r="A2990" s="3" t="inlineStr">
        <is>
          <t>Ata vigente — fornecedor já selecionado</t>
        </is>
      </c>
      <c r="B2990" s="3" t="inlineStr">
        <is>
          <t>Fora do foco / conferir itens</t>
        </is>
      </c>
      <c r="C2990" s="3" t="inlineStr"/>
      <c r="D2990" s="3" t="inlineStr">
        <is>
          <t>MUNICIPIO DE ITATI</t>
        </is>
      </c>
      <c r="E2990" s="3" t="inlineStr">
        <is>
          <t>Município De Itati</t>
        </is>
      </c>
      <c r="F2990" s="3" t="inlineStr">
        <is>
          <t>Municipal</t>
        </is>
      </c>
      <c r="G2990" s="3" t="inlineStr">
        <is>
          <t>Itati</t>
        </is>
      </c>
      <c r="H2990" s="3" t="inlineStr">
        <is>
          <t>RS</t>
        </is>
      </c>
      <c r="I2990" s="3" t="inlineStr">
        <is>
          <t>Ata nº 25/2026</t>
        </is>
      </c>
      <c r="J2990" s="5" t="n">
        <v>46582</v>
      </c>
      <c r="K2990" s="5" t="n">
        <v>46217</v>
      </c>
      <c r="L2990" s="3" t="n"/>
      <c r="M2990" s="3" t="n"/>
      <c r="N2990" s="3" t="inlineStr">
        <is>
          <t>Pregão - Eletrônico</t>
        </is>
      </c>
      <c r="O2990" s="3" t="inlineStr">
        <is>
          <t>Não/não informado</t>
        </is>
      </c>
      <c r="P2990" s="3" t="inlineStr">
        <is>
          <t>PRESTAÇÃO DE SERVIÇO</t>
        </is>
      </c>
      <c r="Q2990" s="3" t="inlineStr">
        <is>
          <t>Fornecedor já selecionado; serve para inteligência comercial. Não é novo prazo de disputa. Adesão não transforma terceiro em fornecedor da ata.</t>
        </is>
      </c>
      <c r="R2990" s="3" t="inlineStr">
        <is>
          <t>Cadastro de busca oficial PNCP</t>
        </is>
      </c>
      <c r="S2990" s="7" t="inlineStr">
        <is>
          <t>https://pncp.gov.br/app/atas/04158995000174/2026/119/1</t>
        </is>
      </c>
      <c r="T2990" s="3" t="inlineStr"/>
      <c r="U2990" s="3" t="inlineStr"/>
      <c r="V2990" s="3" t="inlineStr"/>
      <c r="W2990" s="3" t="inlineStr">
        <is>
          <t>04158995000174-1-000119/2026-000001</t>
        </is>
      </c>
      <c r="X2990" s="3" t="inlineStr"/>
      <c r="Y2990" s="5" t="n">
        <v>46217.43882720658</v>
      </c>
      <c r="Z2990" s="3" t="inlineStr">
        <is>
          <t>Não</t>
        </is>
      </c>
    </row>
    <row r="2991" ht="54" customHeight="1">
      <c r="A2991" s="3" t="inlineStr">
        <is>
          <t>Registro antigo com prazo futuro — conferir</t>
        </is>
      </c>
      <c r="B2991" s="3" t="inlineStr">
        <is>
          <t>Fora do foco / conferir itens</t>
        </is>
      </c>
      <c r="C2991" s="3" t="inlineStr"/>
      <c r="D2991" s="3" t="inlineStr">
        <is>
          <t>MUNICIPIO DE NAO-ME-TOQUE</t>
        </is>
      </c>
      <c r="E2991" s="3" t="inlineStr">
        <is>
          <t>Prefeitura Municipal de Não-Me-Toque</t>
        </is>
      </c>
      <c r="F2991" s="3" t="inlineStr">
        <is>
          <t>Municipal</t>
        </is>
      </c>
      <c r="G2991" s="3" t="inlineStr">
        <is>
          <t>Não-Me-Toque</t>
        </is>
      </c>
      <c r="H2991" s="3" t="inlineStr">
        <is>
          <t>RS</t>
        </is>
      </c>
      <c r="I2991" s="3" t="inlineStr">
        <is>
          <t>Edital nº 24/2025</t>
        </is>
      </c>
      <c r="J2991" s="5" t="n">
        <v>46582.35416666666</v>
      </c>
      <c r="K2991" s="5" t="n">
        <v>45852.35416666666</v>
      </c>
      <c r="L2991" s="6" t="n">
        <v>1297648.85</v>
      </c>
      <c r="M2991" s="6" t="n">
        <v>1025142.59</v>
      </c>
      <c r="N2991" s="3" t="inlineStr">
        <is>
          <t>Pregão - Eletrônico</t>
        </is>
      </c>
      <c r="O2991" s="3" t="inlineStr">
        <is>
          <t>Não/não informado</t>
        </is>
      </c>
      <c r="P2991" s="3" t="inlineStr">
        <is>
          <t>Aquisição de medicamentos para distribuição a população e administração aos pacientes das Unidades Básicas de Saúde, através da Farmácia Municipal, sob coordenação da Secretaria Municipal de Saúde do Município de Não-Me-Toque/RS.</t>
        </is>
      </c>
      <c r="Q2991" s="3" t="inlineStr">
        <is>
          <t>Pode envolver implantação, operação, hardware ou desenvolvimento. Não presumir fornecimento apenas de assinatura.</t>
        </is>
      </c>
      <c r="R2991" s="3" t="inlineStr">
        <is>
          <t>Cadastro de busca oficial PNCP</t>
        </is>
      </c>
      <c r="S2991" s="7" t="inlineStr">
        <is>
          <t>https://pncp.gov.br/app/editais/87613519000123/2025/166</t>
        </is>
      </c>
      <c r="T2991" s="3" t="inlineStr"/>
      <c r="U2991" s="3" t="inlineStr"/>
      <c r="V2991" s="3" t="inlineStr"/>
      <c r="W2991" s="3" t="inlineStr">
        <is>
          <t>87613519000123-1-000166/2025</t>
        </is>
      </c>
      <c r="X2991" s="3" t="inlineStr"/>
      <c r="Y2991" s="5" t="n">
        <v>45838.3954404914</v>
      </c>
      <c r="Z2991" s="3" t="inlineStr">
        <is>
          <t>Não informado</t>
        </is>
      </c>
    </row>
    <row r="2992" ht="54" customHeight="1">
      <c r="A2992" s="3" t="inlineStr">
        <is>
          <t>Ata vigente — fornecedor já selecionado</t>
        </is>
      </c>
      <c r="B2992" s="3" t="inlineStr">
        <is>
          <t>Fora do foco / conferir itens</t>
        </is>
      </c>
      <c r="C2992" s="3" t="inlineStr"/>
      <c r="D2992" s="3" t="inlineStr">
        <is>
          <t>MUNICIPIO DE PECANHA</t>
        </is>
      </c>
      <c r="E2992" s="3" t="inlineStr">
        <is>
          <t>Prefeitura Municipal de Peçanha - MG</t>
        </is>
      </c>
      <c r="F2992" s="3" t="inlineStr">
        <is>
          <t>Municipal</t>
        </is>
      </c>
      <c r="G2992" s="3" t="inlineStr">
        <is>
          <t>Peçanha</t>
        </is>
      </c>
      <c r="H2992" s="3" t="inlineStr">
        <is>
          <t>MG</t>
        </is>
      </c>
      <c r="I2992" s="3" t="inlineStr">
        <is>
          <t>Ata nº 142/2026</t>
        </is>
      </c>
      <c r="J2992" s="5" t="n">
        <v>46583</v>
      </c>
      <c r="K2992" s="5" t="n">
        <v>46218</v>
      </c>
      <c r="L2992" s="3" t="n"/>
      <c r="M2992" s="3" t="n"/>
      <c r="N2992" s="3" t="inlineStr">
        <is>
          <t>Pregão - Eletrônico</t>
        </is>
      </c>
      <c r="O2992" s="3" t="inlineStr">
        <is>
          <t>Não/não informado</t>
        </is>
      </c>
      <c r="P2992" s="3" t="inlineStr">
        <is>
          <t>Registro de preços para a contratação de empresa para Serviço de Destinação Final de Rejeitos não Recicláveis Aterro Sanitário Licenciado.</t>
        </is>
      </c>
      <c r="Q2992" s="3" t="inlineStr">
        <is>
          <t>Fornecedor já selecionado; serve para inteligência comercial. Não é novo prazo de disputa. Adesão não transforma terceiro em fornecedor da ata.</t>
        </is>
      </c>
      <c r="R2992" s="3" t="inlineStr">
        <is>
          <t>Cadastro de busca oficial PNCP</t>
        </is>
      </c>
      <c r="S2992" s="7" t="inlineStr">
        <is>
          <t>https://pncp.gov.br/app/atas/18409227000150/2026/61/1</t>
        </is>
      </c>
      <c r="T2992" s="3" t="inlineStr"/>
      <c r="U2992" s="3" t="inlineStr"/>
      <c r="V2992" s="3" t="inlineStr"/>
      <c r="W2992" s="3" t="inlineStr">
        <is>
          <t>18409227000150-1-000061/2026-000001</t>
        </is>
      </c>
      <c r="X2992" s="3" t="inlineStr"/>
      <c r="Y2992" s="5" t="n">
        <v>46224.3510956556</v>
      </c>
      <c r="Z2992" s="3" t="inlineStr">
        <is>
          <t>Sim</t>
        </is>
      </c>
    </row>
    <row r="2993" ht="54" customHeight="1">
      <c r="A2993" s="3" t="inlineStr">
        <is>
          <t>Ata vigente — fornecedor já selecionado</t>
        </is>
      </c>
      <c r="B2993" s="3" t="inlineStr">
        <is>
          <t>Fora do foco / conferir itens</t>
        </is>
      </c>
      <c r="C2993" s="3" t="inlineStr"/>
      <c r="D2993" s="3" t="inlineStr">
        <is>
          <t>MUNICIPIO DE ENGENHO VELHO</t>
        </is>
      </c>
      <c r="E2993" s="3" t="inlineStr">
        <is>
          <t>Município de Engenho Velho</t>
        </is>
      </c>
      <c r="F2993" s="3" t="inlineStr">
        <is>
          <t>Municipal</t>
        </is>
      </c>
      <c r="G2993" s="3" t="inlineStr">
        <is>
          <t>Engenho Velho</t>
        </is>
      </c>
      <c r="H2993" s="3" t="inlineStr">
        <is>
          <t>RS</t>
        </is>
      </c>
      <c r="I2993" s="3" t="inlineStr">
        <is>
          <t>Ata nº 12/2025</t>
        </is>
      </c>
      <c r="J2993" s="5" t="n">
        <v>46584</v>
      </c>
      <c r="K2993" s="5" t="n">
        <v>45854</v>
      </c>
      <c r="L2993" s="3" t="n"/>
      <c r="M2993" s="3" t="n"/>
      <c r="N2993" s="3" t="inlineStr">
        <is>
          <t>Pregão - Eletrônico</t>
        </is>
      </c>
      <c r="O2993" s="3" t="inlineStr">
        <is>
          <t>Não/não informado</t>
        </is>
      </c>
      <c r="P2993" s="3" t="inlineStr">
        <is>
          <t>Contratação de empresa especializada para a prestação de serviços de transporte terrestre de passageiros, com motorista e veículo(s) devidamente licenciado(s), visando atender às demandas da população indígena do Município de Engenho Velho/RS, bem como às necessidades eventuais da Administração Pública Municipal em atividades institucionais, culturais, educacionais, de saúde e outros eventos oficiais.</t>
        </is>
      </c>
      <c r="Q2993" s="3" t="inlineStr">
        <is>
          <t>Fornecedor já selecionado; serve para inteligência comercial. Não é novo prazo de disputa. Adesão não transforma terceiro em fornecedor da ata.</t>
        </is>
      </c>
      <c r="R2993" s="3" t="inlineStr">
        <is>
          <t>Cadastro de busca oficial PNCP</t>
        </is>
      </c>
      <c r="S2993" s="7" t="inlineStr">
        <is>
          <t>https://pncp.gov.br/app/atas/94704129000124/2025/52/1</t>
        </is>
      </c>
      <c r="T2993" s="3" t="inlineStr"/>
      <c r="U2993" s="3" t="inlineStr"/>
      <c r="V2993" s="3" t="inlineStr"/>
      <c r="W2993" s="3" t="inlineStr">
        <is>
          <t>94704129000124-1-000052/2025-000001</t>
        </is>
      </c>
      <c r="X2993" s="3" t="inlineStr"/>
      <c r="Y2993" s="5" t="n">
        <v>45859.60208366084</v>
      </c>
      <c r="Z2993" s="3" t="inlineStr">
        <is>
          <t>Sim</t>
        </is>
      </c>
    </row>
    <row r="2994" ht="54" customHeight="1">
      <c r="A2994" s="3" t="inlineStr">
        <is>
          <t>Prazo aberto no cadastro PNCP</t>
        </is>
      </c>
      <c r="B2994" s="3" t="inlineStr">
        <is>
          <t>Fora do foco / conferir itens</t>
        </is>
      </c>
      <c r="C2994" s="3" t="inlineStr"/>
      <c r="D2994" s="3" t="inlineStr">
        <is>
          <t>MUNICIPIO DE BIQUINHAS</t>
        </is>
      </c>
      <c r="E2994" s="3" t="inlineStr">
        <is>
          <t>Unidade Única</t>
        </is>
      </c>
      <c r="F2994" s="3" t="inlineStr">
        <is>
          <t>Municipal</t>
        </is>
      </c>
      <c r="G2994" s="3" t="inlineStr">
        <is>
          <t>Biquinhas</t>
        </is>
      </c>
      <c r="H2994" s="3" t="inlineStr">
        <is>
          <t>MG</t>
        </is>
      </c>
      <c r="I2994" s="3" t="inlineStr">
        <is>
          <t>Edital de Chamamento Público nº 04/2026</t>
        </is>
      </c>
      <c r="J2994" s="5" t="n">
        <v>46584.99998842592</v>
      </c>
      <c r="K2994" s="5" t="n">
        <v>46220</v>
      </c>
      <c r="L2994" s="6" t="n">
        <v>2817514.25</v>
      </c>
      <c r="M2994" s="6" t="n">
        <v>2225836.25</v>
      </c>
      <c r="N2994" s="3" t="inlineStr">
        <is>
          <t>Credenciamento</t>
        </is>
      </c>
      <c r="O2994" s="3" t="inlineStr">
        <is>
          <t>Não/não informado</t>
        </is>
      </c>
      <c r="P2994" s="3" t="inlineStr">
        <is>
          <t>credenciamento para contratação de pessoas jurídicas especializadas para a prestação de serviços de locação de estruturas, equipamentos e serviços de apoio destinados à realização de eventos promovidos pelo Município de Biquinhas/MG, conforme especificações e condições estabelecidas no Edital e seus anexos</t>
        </is>
      </c>
      <c r="Q2994" s="3" t="inlineStr">
        <is>
          <t>Pode envolver implantação, operação, hardware ou desenvolvimento. Não presumir fornecimento apenas de assinatura.</t>
        </is>
      </c>
      <c r="R2994" s="3" t="inlineStr">
        <is>
          <t>Cadastro de busca oficial PNCP</t>
        </is>
      </c>
      <c r="S2994" s="7" t="inlineStr">
        <is>
          <t>https://pncp.gov.br/app/editais/18296640000156/2026/31</t>
        </is>
      </c>
      <c r="T2994" s="7" t="inlineStr">
        <is>
          <t>https://app2.ammlicita.org.br/pesquisa/107483</t>
        </is>
      </c>
      <c r="U2994" s="3" t="inlineStr"/>
      <c r="V2994" s="3" t="inlineStr"/>
      <c r="W2994" s="3" t="inlineStr">
        <is>
          <t>18296640000156-1-000031/2026</t>
        </is>
      </c>
      <c r="X2994" s="3" t="inlineStr"/>
      <c r="Y2994" s="5" t="n">
        <v>46220.44288842996</v>
      </c>
      <c r="Z2994" s="3" t="inlineStr">
        <is>
          <t>Não informado</t>
        </is>
      </c>
    </row>
    <row r="2995" ht="54" customHeight="1">
      <c r="A2995" s="3" t="inlineStr">
        <is>
          <t>Ata vigente — fornecedor já selecionado</t>
        </is>
      </c>
      <c r="B2995" s="3" t="inlineStr">
        <is>
          <t>Fora do foco / conferir itens</t>
        </is>
      </c>
      <c r="C2995" s="3" t="inlineStr"/>
      <c r="D2995" s="3" t="inlineStr">
        <is>
          <t>MUNICIPIO DE NOVO PLANALTO</t>
        </is>
      </c>
      <c r="E2995" s="3" t="inlineStr">
        <is>
          <t>MUNICIPIO DE NOVO PLANALTO</t>
        </is>
      </c>
      <c r="F2995" s="3" t="inlineStr">
        <is>
          <t>Municipal</t>
        </is>
      </c>
      <c r="G2995" s="3" t="inlineStr">
        <is>
          <t>Novo Planalto</t>
        </is>
      </c>
      <c r="H2995" s="3" t="inlineStr">
        <is>
          <t>GO</t>
        </is>
      </c>
      <c r="I2995" s="3" t="inlineStr">
        <is>
          <t>Ata nº 11/2026</t>
        </is>
      </c>
      <c r="J2995" s="5" t="n">
        <v>46585</v>
      </c>
      <c r="K2995" s="5" t="n">
        <v>46220</v>
      </c>
      <c r="L2995" s="3" t="n"/>
      <c r="M2995" s="3" t="n"/>
      <c r="N2995" s="3" t="inlineStr">
        <is>
          <t>Pregão - Presencial</t>
        </is>
      </c>
      <c r="O2995" s="3" t="inlineStr">
        <is>
          <t>Não/não informado</t>
        </is>
      </c>
      <c r="P2995" s="3" t="inlineStr">
        <is>
          <t>SOLICITA A CONTRATAÇÃO DE EMPRESA ESPECIALIZADA PARA PRESTAÇÃO DE SERVIÇOS DE RECEBIMENTO DE RESÍDUOS SÓLIDOS URBANOS CLASSE II-A EM ESTAÇÃO DE TRANSBORDO, FORNECIMENTO DE CARRETA/CAÇAMBA, TRANSPORTE, DESTINAÇÃO E DISPOSIÇÃO FINAL DOS RESÍDUOS SÓLIDOS URBANOS CLASSE-IIA DO MUNICÍPIO DE NOVO PLANALTO - GO EM ATERRO SANITÁRIO DEVIDAMENTE LICENCIADO (CLASSE IIA).</t>
        </is>
      </c>
      <c r="Q2995" s="3" t="inlineStr">
        <is>
          <t>Fornecedor já selecionado; serve para inteligência comercial. Não é novo prazo de disputa. Adesão não transforma terceiro em fornecedor da ata.</t>
        </is>
      </c>
      <c r="R2995" s="3" t="inlineStr">
        <is>
          <t>Cadastro de busca oficial PNCP</t>
        </is>
      </c>
      <c r="S2995" s="7" t="inlineStr">
        <is>
          <t>https://pncp.gov.br/app/atas/25041005000193/2026/81/1</t>
        </is>
      </c>
      <c r="T2995" s="3" t="inlineStr"/>
      <c r="U2995" s="3" t="inlineStr"/>
      <c r="V2995" s="3" t="inlineStr"/>
      <c r="W2995" s="3" t="inlineStr">
        <is>
          <t>25041005000193-1-000081/2026-000001</t>
        </is>
      </c>
      <c r="X2995" s="3" t="inlineStr"/>
      <c r="Y2995" s="5" t="n">
        <v>46220.43743864553</v>
      </c>
      <c r="Z2995" s="3" t="inlineStr">
        <is>
          <t>Não</t>
        </is>
      </c>
    </row>
    <row r="2996" ht="54" customHeight="1">
      <c r="A2996" s="3" t="inlineStr">
        <is>
          <t>Ata vigente — fornecedor já selecionado</t>
        </is>
      </c>
      <c r="B2996" s="3" t="inlineStr">
        <is>
          <t>Fora do foco / conferir itens</t>
        </is>
      </c>
      <c r="C2996" s="3" t="inlineStr"/>
      <c r="D2996" s="3" t="inlineStr">
        <is>
          <t>EMPRESA BRASILEIRA DE SERVICOS HOSPITALARES - EBSERH</t>
        </is>
      </c>
      <c r="E2996" s="3" t="inlineStr">
        <is>
          <t>HOSPITAL DE CLINICAS DO TRIANGULO MINEIRO</t>
        </is>
      </c>
      <c r="F2996" s="3" t="inlineStr">
        <is>
          <t>Não se aplica</t>
        </is>
      </c>
      <c r="G2996" s="3" t="inlineStr">
        <is>
          <t>Uberaba</t>
        </is>
      </c>
      <c r="H2996" s="3" t="inlineStr">
        <is>
          <t>MG</t>
        </is>
      </c>
      <c r="I2996" s="3" t="inlineStr">
        <is>
          <t>Ata nº 00382/2026</t>
        </is>
      </c>
      <c r="J2996" s="5" t="n">
        <v>46585</v>
      </c>
      <c r="K2996" s="5" t="n">
        <v>46220</v>
      </c>
      <c r="L2996" s="3" t="n"/>
      <c r="M2996" s="3" t="n"/>
      <c r="N2996" s="3" t="inlineStr">
        <is>
          <t>Pregão - Eletrônico</t>
        </is>
      </c>
      <c r="O2996" s="3" t="inlineStr">
        <is>
          <t>Não/não informado</t>
        </is>
      </c>
      <c r="P2996" s="3" t="inlineStr">
        <is>
          <t>Aquisição de Órteses, Próteses e Materiais Especiais (OPME) anéis corneanos, implantes de Ahmed, lâminas de shaver, lentes e trépanos cirúrgico) com cessão de uso de equipamentos, em regime de comodato para atender a Unidade de Oftalmologia, Otorrinolaringologia e Cirurgia Bucomaxilofacial do Hospital de Clínicas da Universidade Federal do Triangulo Mineiro (HC-UFTM).</t>
        </is>
      </c>
      <c r="Q2996" s="3" t="inlineStr">
        <is>
          <t>Fornecedor já selecionado; serve para inteligência comercial. Não é novo prazo de disputa. Adesão não transforma terceiro em fornecedor da ata.</t>
        </is>
      </c>
      <c r="R2996" s="3" t="inlineStr">
        <is>
          <t>Cadastro de busca oficial PNCP</t>
        </is>
      </c>
      <c r="S2996" s="7" t="inlineStr">
        <is>
          <t>https://pncp.gov.br/app/atas/15126437000305/2026/1843/2</t>
        </is>
      </c>
      <c r="T2996" s="3" t="inlineStr"/>
      <c r="U2996" s="3" t="inlineStr"/>
      <c r="V2996" s="3" t="inlineStr"/>
      <c r="W2996" s="3" t="inlineStr">
        <is>
          <t>15126437000305-1-001843/2026-000002</t>
        </is>
      </c>
      <c r="X2996" s="3" t="inlineStr"/>
      <c r="Y2996" s="5" t="n">
        <v>46219.37125122725</v>
      </c>
      <c r="Z2996" s="3" t="inlineStr">
        <is>
          <t>Sim</t>
        </is>
      </c>
    </row>
    <row r="2997" ht="54" customHeight="1">
      <c r="A2997" s="3" t="inlineStr">
        <is>
          <t>Ata vigente — fornecedor já selecionado</t>
        </is>
      </c>
      <c r="B2997" s="3" t="inlineStr">
        <is>
          <t>Fora do foco / conferir itens</t>
        </is>
      </c>
      <c r="C2997" s="3" t="inlineStr"/>
      <c r="D2997" s="3" t="inlineStr">
        <is>
          <t>EMPRESA BRASILEIRA DE SERVICOS HOSPITALARES - EBSERH</t>
        </is>
      </c>
      <c r="E2997" s="3" t="inlineStr">
        <is>
          <t>HOSPITAL DE CLINICAS DO TRIANGULO MINEIRO</t>
        </is>
      </c>
      <c r="F2997" s="3" t="inlineStr">
        <is>
          <t>Não se aplica</t>
        </is>
      </c>
      <c r="G2997" s="3" t="inlineStr">
        <is>
          <t>Uberaba</t>
        </is>
      </c>
      <c r="H2997" s="3" t="inlineStr">
        <is>
          <t>MG</t>
        </is>
      </c>
      <c r="I2997" s="3" t="inlineStr">
        <is>
          <t>Ata nº 00381/2026</t>
        </is>
      </c>
      <c r="J2997" s="5" t="n">
        <v>46585</v>
      </c>
      <c r="K2997" s="5" t="n">
        <v>46220</v>
      </c>
      <c r="L2997" s="3" t="n"/>
      <c r="M2997" s="3" t="n"/>
      <c r="N2997" s="3" t="inlineStr">
        <is>
          <t>Pregão - Eletrônico</t>
        </is>
      </c>
      <c r="O2997" s="3" t="inlineStr">
        <is>
          <t>Não/não informado</t>
        </is>
      </c>
      <c r="P2997" s="3" t="inlineStr">
        <is>
          <t>Aquisição de Órteses, Próteses e Materiais Especiais (OPME) anéis corneanos, implantes de Ahmed, lâminas de shaver, lentes e trépanos cirúrgico) com cessão de uso de equipamentos, em regime de comodato para atender a Unidade de Oftalmologia, Otorrinolaringologia e Cirurgia Bucomaxilofacial do Hospital de Clínicas da Universidade Federal do Triangulo Mineiro (HC-UFTM).</t>
        </is>
      </c>
      <c r="Q2997" s="3" t="inlineStr">
        <is>
          <t>Fornecedor já selecionado; serve para inteligência comercial. Não é novo prazo de disputa. Adesão não transforma terceiro em fornecedor da ata.</t>
        </is>
      </c>
      <c r="R2997" s="3" t="inlineStr">
        <is>
          <t>Cadastro de busca oficial PNCP</t>
        </is>
      </c>
      <c r="S2997" s="7" t="inlineStr">
        <is>
          <t>https://pncp.gov.br/app/atas/15126437000305/2026/1843/1</t>
        </is>
      </c>
      <c r="T2997" s="3" t="inlineStr"/>
      <c r="U2997" s="3" t="inlineStr"/>
      <c r="V2997" s="3" t="inlineStr"/>
      <c r="W2997" s="3" t="inlineStr">
        <is>
          <t>15126437000305-1-001843/2026-000001</t>
        </is>
      </c>
      <c r="X2997" s="3" t="inlineStr"/>
      <c r="Y2997" s="5" t="n">
        <v>46219.36589465493</v>
      </c>
      <c r="Z2997" s="3" t="inlineStr">
        <is>
          <t>Sim</t>
        </is>
      </c>
    </row>
    <row r="2998" ht="54" customHeight="1">
      <c r="A2998" s="3" t="inlineStr">
        <is>
          <t>Ata vigente — fornecedor já selecionado</t>
        </is>
      </c>
      <c r="B2998" s="3" t="inlineStr">
        <is>
          <t>Fora do foco / conferir itens</t>
        </is>
      </c>
      <c r="C2998" s="3" t="inlineStr"/>
      <c r="D2998" s="3" t="inlineStr">
        <is>
          <t>EMPRESA BRASILEIRA DE SERVICOS HOSPITALARES - EBSERH</t>
        </is>
      </c>
      <c r="E2998" s="3" t="inlineStr">
        <is>
          <t>EBSERH - HOSP. UNIV. ANTONIO PEDRO</t>
        </is>
      </c>
      <c r="F2998" s="3" t="inlineStr">
        <is>
          <t>Não se aplica</t>
        </is>
      </c>
      <c r="G2998" s="3" t="inlineStr">
        <is>
          <t>Niterói</t>
        </is>
      </c>
      <c r="H2998" s="3" t="inlineStr">
        <is>
          <t>RJ</t>
        </is>
      </c>
      <c r="I2998" s="3" t="inlineStr">
        <is>
          <t>Ata nº 00386/2025</t>
        </is>
      </c>
      <c r="J2998" s="5" t="n">
        <v>46585</v>
      </c>
      <c r="K2998" s="5" t="n">
        <v>45855</v>
      </c>
      <c r="L2998" s="3" t="n"/>
      <c r="M2998" s="3" t="n"/>
      <c r="N2998" s="3" t="inlineStr">
        <is>
          <t>Pregão - Eletrônico</t>
        </is>
      </c>
      <c r="O2998" s="3" t="inlineStr">
        <is>
          <t>Não/não informado</t>
        </is>
      </c>
      <c r="P2998" s="3" t="inlineStr">
        <is>
          <t>Aquisição de Reativos de Laboratório com Automação com cessão de uso de Equipamentos.</t>
        </is>
      </c>
      <c r="Q2998" s="3" t="inlineStr">
        <is>
          <t>Fornecedor já selecionado; serve para inteligência comercial. Não é novo prazo de disputa. Adesão não transforma terceiro em fornecedor da ata.</t>
        </is>
      </c>
      <c r="R2998" s="3" t="inlineStr">
        <is>
          <t>Cadastro de busca oficial PNCP</t>
        </is>
      </c>
      <c r="S2998" s="7" t="inlineStr">
        <is>
          <t>https://pncp.gov.br/app/atas/15126437000305/2025/670/3</t>
        </is>
      </c>
      <c r="T2998" s="3" t="inlineStr"/>
      <c r="U2998" s="3" t="inlineStr"/>
      <c r="V2998" s="3" t="inlineStr"/>
      <c r="W2998" s="3" t="inlineStr">
        <is>
          <t>15126437000305-1-000670/2025-000003</t>
        </is>
      </c>
      <c r="X2998" s="3" t="inlineStr"/>
      <c r="Y2998" s="5" t="n">
        <v>45860.52701774971</v>
      </c>
      <c r="Z2998" s="3" t="inlineStr">
        <is>
          <t>Não</t>
        </is>
      </c>
    </row>
    <row r="2999" ht="54" customHeight="1">
      <c r="A2999" s="3" t="inlineStr">
        <is>
          <t>Ata vigente — fornecedor já selecionado</t>
        </is>
      </c>
      <c r="B2999" s="3" t="inlineStr">
        <is>
          <t>Fora do foco / conferir itens</t>
        </is>
      </c>
      <c r="C2999" s="3" t="inlineStr"/>
      <c r="D2999" s="3" t="inlineStr">
        <is>
          <t>SECRETARIA MUNICIPAL DE GESTAO - SG</t>
        </is>
      </c>
      <c r="E2999" s="3" t="inlineStr">
        <is>
          <t>PMSP - SEGES - COORD GESTÃO BENS E SERVIÇOS</t>
        </is>
      </c>
      <c r="F2999" s="3" t="inlineStr">
        <is>
          <t>Municipal</t>
        </is>
      </c>
      <c r="G2999" s="3" t="inlineStr">
        <is>
          <t>São Paulo</t>
        </is>
      </c>
      <c r="H2999" s="3" t="inlineStr">
        <is>
          <t>SP</t>
        </is>
      </c>
      <c r="I2999" s="3" t="inlineStr">
        <is>
          <t>Ata nº 00016/2025</t>
        </is>
      </c>
      <c r="J2999" s="5" t="n">
        <v>46586</v>
      </c>
      <c r="K2999" s="5" t="n">
        <v>45856</v>
      </c>
      <c r="L2999" s="3" t="n"/>
      <c r="M2999" s="3" t="n"/>
      <c r="N2999" s="3" t="inlineStr">
        <is>
          <t>Pregão - Eletrônico</t>
        </is>
      </c>
      <c r="O2999" s="3" t="inlineStr">
        <is>
          <t>Não/não informado</t>
        </is>
      </c>
      <c r="P2999" s="3" t="inlineStr">
        <is>
          <t>Registro de Preço para aquisição de copos descartável de papel para café e água conforme condições, quantidades e exigências estabelecidas no anexo I do edital.</t>
        </is>
      </c>
      <c r="Q2999" s="3" t="inlineStr">
        <is>
          <t>Fornecedor já selecionado; serve para inteligência comercial. Não é novo prazo de disputa. Adesão não transforma terceiro em fornecedor da ata.</t>
        </is>
      </c>
      <c r="R2999" s="3" t="inlineStr">
        <is>
          <t>Cadastro de busca oficial PNCP</t>
        </is>
      </c>
      <c r="S2999" s="7" t="inlineStr">
        <is>
          <t>https://pncp.gov.br/app/atas/49269251000165/2025/20/1</t>
        </is>
      </c>
      <c r="T2999" s="3" t="inlineStr"/>
      <c r="U2999" s="3" t="inlineStr"/>
      <c r="V2999" s="3" t="inlineStr"/>
      <c r="W2999" s="3" t="inlineStr">
        <is>
          <t>49269251000165-1-000020/2025-000001</t>
        </is>
      </c>
      <c r="X2999" s="3" t="inlineStr"/>
      <c r="Y2999" s="5" t="n">
        <v>45856.44341808743</v>
      </c>
      <c r="Z2999" s="3" t="inlineStr">
        <is>
          <t>Sim</t>
        </is>
      </c>
    </row>
    <row r="3000" ht="54" customHeight="1">
      <c r="A3000" s="3" t="inlineStr">
        <is>
          <t>Prazo aberto no cadastro PNCP</t>
        </is>
      </c>
      <c r="B3000" s="3" t="inlineStr">
        <is>
          <t>Fora do foco / conferir itens</t>
        </is>
      </c>
      <c r="C3000" s="3" t="inlineStr"/>
      <c r="D3000" s="3" t="inlineStr">
        <is>
          <t>MUNICIPIO DE ESPERANCA</t>
        </is>
      </c>
      <c r="E3000" s="3" t="inlineStr">
        <is>
          <t>PREFEITURA MUNICIPAL DE ESPERANÇA</t>
        </is>
      </c>
      <c r="F3000" s="3" t="inlineStr">
        <is>
          <t>Municipal</t>
        </is>
      </c>
      <c r="G3000" s="3" t="inlineStr">
        <is>
          <t>Esperança</t>
        </is>
      </c>
      <c r="H3000" s="3" t="inlineStr">
        <is>
          <t>PB</t>
        </is>
      </c>
      <c r="I3000" s="3" t="inlineStr">
        <is>
          <t>Edital de Chamamento Público nº 4/2026</t>
        </is>
      </c>
      <c r="J3000" s="5" t="n">
        <v>46587</v>
      </c>
      <c r="K3000" s="5" t="n">
        <v>46223.33333333334</v>
      </c>
      <c r="L3000" s="6" t="n">
        <v>3145500</v>
      </c>
      <c r="M3000" s="6" t="n">
        <v>2484945</v>
      </c>
      <c r="N3000" s="3" t="inlineStr">
        <is>
          <t>Credenciamento</t>
        </is>
      </c>
      <c r="O3000" s="3" t="inlineStr">
        <is>
          <t>Não/não informado</t>
        </is>
      </c>
      <c r="P3000" s="3" t="inlineStr">
        <is>
          <t>Credenciamento de pessoas físicas e jurídicas para prestação de serviços de transporte e distribuição de água potável por meio de carros-pipa, bem como para locação de máquinas e veículos com operador ou motorista, destinados ao atendimento das necessidades das comunidades urbanas e rurais e das diversas Secretarias do Município de Esperança-PB, conforme demanda da Administração Municipal, nos termos do art. 79, inciso I, da Lei Federal nº 14.133/2021</t>
        </is>
      </c>
      <c r="Q3000" s="3" t="inlineStr">
        <is>
          <t>Pode envolver implantação, operação, hardware ou desenvolvimento. Não presumir fornecimento apenas de assinatura.</t>
        </is>
      </c>
      <c r="R3000" s="3" t="inlineStr">
        <is>
          <t>Cadastro de busca oficial PNCP</t>
        </is>
      </c>
      <c r="S3000" s="7" t="inlineStr">
        <is>
          <t>https://pncp.gov.br/app/editais/08993909000108/2026/137</t>
        </is>
      </c>
      <c r="T3000" s="3" t="inlineStr"/>
      <c r="U3000" s="3" t="inlineStr"/>
      <c r="V3000" s="3" t="inlineStr"/>
      <c r="W3000" s="3" t="inlineStr">
        <is>
          <t>08993909000108-1-000137/2026</t>
        </is>
      </c>
      <c r="X3000" s="3" t="inlineStr"/>
      <c r="Y3000" s="5" t="n">
        <v>46259.49335579757</v>
      </c>
      <c r="Z3000" s="3" t="inlineStr">
        <is>
          <t>Não informado</t>
        </is>
      </c>
    </row>
    <row r="3001" ht="54" customHeight="1">
      <c r="A3001" s="3" t="inlineStr">
        <is>
          <t>Ata vigente — fornecedor já selecionado</t>
        </is>
      </c>
      <c r="B3001" s="3" t="inlineStr">
        <is>
          <t>Fora do foco / conferir itens</t>
        </is>
      </c>
      <c r="C3001" s="3" t="inlineStr"/>
      <c r="D3001" s="3" t="inlineStr">
        <is>
          <t>MUNICIPIO DE JACAREZINHO</t>
        </is>
      </c>
      <c r="E3001" s="3" t="inlineStr">
        <is>
          <t>PREFEITURA MUNICIPAL</t>
        </is>
      </c>
      <c r="F3001" s="3" t="inlineStr">
        <is>
          <t>Municipal</t>
        </is>
      </c>
      <c r="G3001" s="3" t="inlineStr">
        <is>
          <t>Jacarezinho</t>
        </is>
      </c>
      <c r="H3001" s="3" t="inlineStr">
        <is>
          <t>PR</t>
        </is>
      </c>
      <c r="I3001" s="3" t="inlineStr">
        <is>
          <t>Ata nº 233/2026</t>
        </is>
      </c>
      <c r="J3001" s="5" t="n">
        <v>46588</v>
      </c>
      <c r="K3001" s="5" t="n">
        <v>46223</v>
      </c>
      <c r="L3001" s="3" t="n"/>
      <c r="M3001" s="3" t="n"/>
      <c r="N3001" s="3" t="inlineStr">
        <is>
          <t>Pregão - Eletrônico</t>
        </is>
      </c>
      <c r="O3001" s="3" t="inlineStr">
        <is>
          <t>Não/não informado</t>
        </is>
      </c>
      <c r="P3001" s="3" t="inlineStr">
        <is>
          <t>Registro de precos para futura e eventual aquisicao de materiais de processamento de dados  conforme especificacoes  quantidades estimadas e condicoes estabelecidas neste Termo de Referencia  para atendimento das demandas destinados a criacao e ao fortalecimento de Ambientes de Inovacao Regionais  conforme o Convenio n  003 2024  firmado pela Secretaria da Inovacao e Inteligencia Artificial  registrado sob o Protocolo n  20.808.636 7.</t>
        </is>
      </c>
      <c r="Q3001" s="3" t="inlineStr">
        <is>
          <t>Fornecedor já selecionado; serve para inteligência comercial. Não é novo prazo de disputa. Adesão não transforma terceiro em fornecedor da ata.</t>
        </is>
      </c>
      <c r="R3001" s="3" t="inlineStr">
        <is>
          <t>Cadastro de busca oficial PNCP</t>
        </is>
      </c>
      <c r="S3001" s="7" t="inlineStr">
        <is>
          <t>https://pncp.gov.br/app/atas/76966860000146/2026/151/3</t>
        </is>
      </c>
      <c r="T3001" s="3" t="inlineStr"/>
      <c r="U3001" s="3" t="inlineStr"/>
      <c r="V3001" s="3" t="inlineStr"/>
      <c r="W3001" s="3" t="inlineStr">
        <is>
          <t>76966860000146-1-000151/2026-000003</t>
        </is>
      </c>
      <c r="X3001" s="3" t="inlineStr"/>
      <c r="Y3001" s="5" t="n">
        <v>46230.43923171758</v>
      </c>
      <c r="Z3001" s="3" t="inlineStr">
        <is>
          <t>Não</t>
        </is>
      </c>
    </row>
    <row r="3002" ht="54" customHeight="1">
      <c r="A3002" s="3" t="inlineStr">
        <is>
          <t>Ata vigente — fornecedor já selecionado</t>
        </is>
      </c>
      <c r="B3002" s="3" t="inlineStr">
        <is>
          <t>Fora do foco / conferir itens</t>
        </is>
      </c>
      <c r="C3002" s="3" t="inlineStr"/>
      <c r="D3002" s="3" t="inlineStr">
        <is>
          <t>MUNICIPIO DE JACAREZINHO</t>
        </is>
      </c>
      <c r="E3002" s="3" t="inlineStr">
        <is>
          <t>PREFEITURA MUNICIPAL</t>
        </is>
      </c>
      <c r="F3002" s="3" t="inlineStr">
        <is>
          <t>Municipal</t>
        </is>
      </c>
      <c r="G3002" s="3" t="inlineStr">
        <is>
          <t>Jacarezinho</t>
        </is>
      </c>
      <c r="H3002" s="3" t="inlineStr">
        <is>
          <t>PR</t>
        </is>
      </c>
      <c r="I3002" s="3" t="inlineStr">
        <is>
          <t>Ata nº 235/2026</t>
        </is>
      </c>
      <c r="J3002" s="5" t="n">
        <v>46588</v>
      </c>
      <c r="K3002" s="5" t="n">
        <v>46223</v>
      </c>
      <c r="L3002" s="3" t="n"/>
      <c r="M3002" s="3" t="n"/>
      <c r="N3002" s="3" t="inlineStr">
        <is>
          <t>Pregão - Eletrônico</t>
        </is>
      </c>
      <c r="O3002" s="3" t="inlineStr">
        <is>
          <t>Não/não informado</t>
        </is>
      </c>
      <c r="P3002" s="3" t="inlineStr">
        <is>
          <t>Registro de precos para futura e eventual aquisicao de materiais de processamento de dados  conforme especificacoes  quantidades estimadas e condicoes estabelecidas neste Termo de Referencia  para atendimento das demandas destinados a criacao e ao fortalecimento de Ambientes de Inovacao Regionais  conforme o Convenio n  003 2024  firmado pela Secretaria da Inovacao e Inteligencia Artificial  registrado sob o Protocolo n  20.808.636 7.</t>
        </is>
      </c>
      <c r="Q3002" s="3" t="inlineStr">
        <is>
          <t>Fornecedor já selecionado; serve para inteligência comercial. Não é novo prazo de disputa. Adesão não transforma terceiro em fornecedor da ata.</t>
        </is>
      </c>
      <c r="R3002" s="3" t="inlineStr">
        <is>
          <t>Cadastro de busca oficial PNCP</t>
        </is>
      </c>
      <c r="S3002" s="7" t="inlineStr">
        <is>
          <t>https://pncp.gov.br/app/atas/76966860000146/2026/151/2</t>
        </is>
      </c>
      <c r="T3002" s="3" t="inlineStr"/>
      <c r="U3002" s="3" t="inlineStr"/>
      <c r="V3002" s="3" t="inlineStr"/>
      <c r="W3002" s="3" t="inlineStr">
        <is>
          <t>76966860000146-1-000151/2026-000002</t>
        </is>
      </c>
      <c r="X3002" s="3" t="inlineStr"/>
      <c r="Y3002" s="5" t="n">
        <v>46230.43749845391</v>
      </c>
      <c r="Z3002" s="3" t="inlineStr">
        <is>
          <t>Não</t>
        </is>
      </c>
    </row>
    <row r="3003" ht="54" customHeight="1">
      <c r="A3003" s="3" t="inlineStr">
        <is>
          <t>Ata vigente — fornecedor já selecionado</t>
        </is>
      </c>
      <c r="B3003" s="3" t="inlineStr">
        <is>
          <t>Fora do foco / conferir itens</t>
        </is>
      </c>
      <c r="C3003" s="3" t="inlineStr"/>
      <c r="D3003" s="3" t="inlineStr">
        <is>
          <t>MUNICIPIO DE JACAREZINHO</t>
        </is>
      </c>
      <c r="E3003" s="3" t="inlineStr">
        <is>
          <t>PREFEITURA MUNICIPAL</t>
        </is>
      </c>
      <c r="F3003" s="3" t="inlineStr">
        <is>
          <t>Municipal</t>
        </is>
      </c>
      <c r="G3003" s="3" t="inlineStr">
        <is>
          <t>Jacarezinho</t>
        </is>
      </c>
      <c r="H3003" s="3" t="inlineStr">
        <is>
          <t>PR</t>
        </is>
      </c>
      <c r="I3003" s="3" t="inlineStr">
        <is>
          <t>Ata nº 234/2026</t>
        </is>
      </c>
      <c r="J3003" s="5" t="n">
        <v>46588</v>
      </c>
      <c r="K3003" s="5" t="n">
        <v>46223</v>
      </c>
      <c r="L3003" s="3" t="n"/>
      <c r="M3003" s="3" t="n"/>
      <c r="N3003" s="3" t="inlineStr">
        <is>
          <t>Pregão - Eletrônico</t>
        </is>
      </c>
      <c r="O3003" s="3" t="inlineStr">
        <is>
          <t>Não/não informado</t>
        </is>
      </c>
      <c r="P3003" s="3" t="inlineStr">
        <is>
          <t>Registro de precos para futura e eventual aquisicao de materiais de processamento de dados  conforme especificacoes  quantidades estimadas e condicoes estabelecidas neste Termo de Referencia  para atendimento das demandas destinados a criacao e ao fortalecimento de Ambientes de Inovacao Regionais  conforme o Convenio n  003 2024  firmado pela Secretaria da Inovacao e Inteligencia Artificial  registrado sob o Protocolo n  20.808.636 7.</t>
        </is>
      </c>
      <c r="Q3003" s="3" t="inlineStr">
        <is>
          <t>Fornecedor já selecionado; serve para inteligência comercial. Não é novo prazo de disputa. Adesão não transforma terceiro em fornecedor da ata.</t>
        </is>
      </c>
      <c r="R3003" s="3" t="inlineStr">
        <is>
          <t>Cadastro de busca oficial PNCP</t>
        </is>
      </c>
      <c r="S3003" s="7" t="inlineStr">
        <is>
          <t>https://pncp.gov.br/app/atas/76966860000146/2026/151/1</t>
        </is>
      </c>
      <c r="T3003" s="3" t="inlineStr"/>
      <c r="U3003" s="3" t="inlineStr"/>
      <c r="V3003" s="3" t="inlineStr"/>
      <c r="W3003" s="3" t="inlineStr">
        <is>
          <t>76966860000146-1-000151/2026-000001</t>
        </is>
      </c>
      <c r="X3003" s="3" t="inlineStr"/>
      <c r="Y3003" s="5" t="n">
        <v>46230.43745795421</v>
      </c>
      <c r="Z3003" s="3" t="inlineStr">
        <is>
          <t>Não</t>
        </is>
      </c>
    </row>
    <row r="3004" ht="54" customHeight="1">
      <c r="A3004" s="3" t="inlineStr">
        <is>
          <t>Ata vigente — fornecedor já selecionado</t>
        </is>
      </c>
      <c r="B3004" s="3" t="inlineStr">
        <is>
          <t>Fora do foco / conferir itens</t>
        </is>
      </c>
      <c r="C3004" s="3" t="inlineStr"/>
      <c r="D3004" s="3" t="inlineStr">
        <is>
          <t>SECRETARIA MUNICIPAL DE GESTAO - SG</t>
        </is>
      </c>
      <c r="E3004" s="3" t="inlineStr">
        <is>
          <t>PMSP - SEGES - COORD GESTÃO BENS E SERVIÇOS</t>
        </is>
      </c>
      <c r="F3004" s="3" t="inlineStr">
        <is>
          <t>Municipal</t>
        </is>
      </c>
      <c r="G3004" s="3" t="inlineStr">
        <is>
          <t>São Paulo</t>
        </is>
      </c>
      <c r="H3004" s="3" t="inlineStr">
        <is>
          <t>SP</t>
        </is>
      </c>
      <c r="I3004" s="3" t="inlineStr">
        <is>
          <t>Ata nº 00017/2026</t>
        </is>
      </c>
      <c r="J3004" s="5" t="n">
        <v>46588</v>
      </c>
      <c r="K3004" s="5" t="n">
        <v>46223</v>
      </c>
      <c r="L3004" s="3" t="n"/>
      <c r="M3004" s="3" t="n"/>
      <c r="N3004" s="3" t="inlineStr">
        <is>
          <t>Pregão - Eletrônico</t>
        </is>
      </c>
      <c r="O3004" s="3" t="inlineStr">
        <is>
          <t>Não/não informado</t>
        </is>
      </c>
      <c r="P3004" s="3" t="inlineStr">
        <is>
          <t xml:space="preserve">Registro de Preços para prestação de serviços de Agente de Integração de Estágios especializado em Administração de Sistema de Estágio para a Prefeitura de São Paulo (PMSP), conforme condições, quantidades e exigências estabelecidas no anexo I do edital. </t>
        </is>
      </c>
      <c r="Q3004" s="3" t="inlineStr">
        <is>
          <t>Fornecedor já selecionado; serve para inteligência comercial. Não é novo prazo de disputa. Adesão não transforma terceiro em fornecedor da ata.</t>
        </is>
      </c>
      <c r="R3004" s="3" t="inlineStr">
        <is>
          <t>Cadastro de busca oficial PNCP</t>
        </is>
      </c>
      <c r="S3004" s="7" t="inlineStr">
        <is>
          <t>https://pncp.gov.br/app/atas/49269251000165/2026/21/1</t>
        </is>
      </c>
      <c r="T3004" s="3" t="inlineStr"/>
      <c r="U3004" s="3" t="inlineStr"/>
      <c r="V3004" s="3" t="inlineStr"/>
      <c r="W3004" s="3" t="inlineStr">
        <is>
          <t>49269251000165-1-000021/2026-000001</t>
        </is>
      </c>
      <c r="X3004" s="3" t="inlineStr"/>
      <c r="Y3004" s="5" t="n">
        <v>46223.60022414736</v>
      </c>
      <c r="Z3004" s="3" t="inlineStr">
        <is>
          <t>Sim</t>
        </is>
      </c>
    </row>
    <row r="3005" ht="54" customHeight="1">
      <c r="A3005" s="3" t="inlineStr">
        <is>
          <t>Prazo aberto no cadastro PNCP</t>
        </is>
      </c>
      <c r="B3005" s="3" t="inlineStr">
        <is>
          <t>Fora do foco / conferir itens</t>
        </is>
      </c>
      <c r="C3005" s="3" t="inlineStr"/>
      <c r="D3005" s="3" t="inlineStr">
        <is>
          <t>MUNICIPIO DE SANTANA DO GARAMBEU</t>
        </is>
      </c>
      <c r="E3005" s="3" t="inlineStr">
        <is>
          <t>MMG-PREFEITURA MUNICIPAL SANTANA DO GARAMBÉU</t>
        </is>
      </c>
      <c r="F3005" s="3" t="inlineStr">
        <is>
          <t>Municipal</t>
        </is>
      </c>
      <c r="G3005" s="3" t="inlineStr">
        <is>
          <t>Santana do Garambéu</t>
        </is>
      </c>
      <c r="H3005" s="3" t="inlineStr">
        <is>
          <t>MG</t>
        </is>
      </c>
      <c r="I3005" s="3" t="inlineStr">
        <is>
          <t>Edital de Chamamento Público nº 74/2026</t>
        </is>
      </c>
      <c r="J3005" s="5" t="n">
        <v>46588.375</v>
      </c>
      <c r="K3005" s="5" t="n">
        <v>46223.375</v>
      </c>
      <c r="L3005" s="6" t="n">
        <v>399834.36</v>
      </c>
      <c r="M3005" s="6" t="n">
        <v>315869.14</v>
      </c>
      <c r="N3005" s="3" t="inlineStr">
        <is>
          <t>Credenciamento</t>
        </is>
      </c>
      <c r="O3005" s="3" t="inlineStr">
        <is>
          <t>Não/não informado</t>
        </is>
      </c>
      <c r="P3005" s="3" t="inlineStr">
        <is>
          <t>Contratação de artistas, grupos musicais, culturais e profissionais de entretenimento para realização de apresentações em eventos, festividades municipais e ações da Secretaria Municipal de Saúde, visando promover cultura, lazer, integração social, humanização e proporcionar momentos de entretenimento à população.</t>
        </is>
      </c>
      <c r="Q3005" s="3" t="inlineStr">
        <is>
          <t>Pode envolver implantação, operação, hardware ou desenvolvimento. Não presumir fornecimento apenas de assinatura.</t>
        </is>
      </c>
      <c r="R3005" s="3" t="inlineStr">
        <is>
          <t>Cadastro de busca oficial PNCP</t>
        </is>
      </c>
      <c r="S3005" s="7" t="inlineStr">
        <is>
          <t>https://pncp.gov.br/app/editais/18338285000130/2026/74</t>
        </is>
      </c>
      <c r="T3005" s="3" t="inlineStr"/>
      <c r="U3005" s="3" t="inlineStr"/>
      <c r="V3005" s="3" t="inlineStr"/>
      <c r="W3005" s="3" t="inlineStr">
        <is>
          <t>18338285000130-1-000074/2026</t>
        </is>
      </c>
      <c r="X3005" s="3" t="inlineStr"/>
      <c r="Y3005" s="5" t="n">
        <v>46220.4499506191</v>
      </c>
      <c r="Z3005" s="3" t="inlineStr">
        <is>
          <t>Não informado</t>
        </is>
      </c>
    </row>
    <row r="3006" ht="54" customHeight="1">
      <c r="A3006" s="3" t="inlineStr">
        <is>
          <t>Prazo aberto no cadastro PNCP</t>
        </is>
      </c>
      <c r="B3006" s="3" t="inlineStr">
        <is>
          <t>Fora do foco / conferir itens</t>
        </is>
      </c>
      <c r="C3006" s="3" t="inlineStr"/>
      <c r="D3006" s="3" t="inlineStr">
        <is>
          <t>MUNICIPIO DE RANCHO ALEGRE</t>
        </is>
      </c>
      <c r="E3006" s="3" t="inlineStr">
        <is>
          <t>SECRETARIA DE SAUDE</t>
        </is>
      </c>
      <c r="F3006" s="3" t="inlineStr">
        <is>
          <t>Municipal</t>
        </is>
      </c>
      <c r="G3006" s="3" t="inlineStr">
        <is>
          <t>Rancho Alegre</t>
        </is>
      </c>
      <c r="H3006" s="3" t="inlineStr">
        <is>
          <t>PR</t>
        </is>
      </c>
      <c r="I3006" s="3" t="inlineStr">
        <is>
          <t>Edital de Chamamento Público nº 2/2026</t>
        </is>
      </c>
      <c r="J3006" s="5" t="n">
        <v>46588.99930555555</v>
      </c>
      <c r="K3006" s="5" t="n">
        <v>46223.375</v>
      </c>
      <c r="L3006" s="6" t="n">
        <v>1372374.25</v>
      </c>
      <c r="M3006" s="6" t="n">
        <v>1084175.65</v>
      </c>
      <c r="N3006" s="3" t="inlineStr">
        <is>
          <t>Credenciamento</t>
        </is>
      </c>
      <c r="O3006" s="3" t="inlineStr">
        <is>
          <t>Não/não informado</t>
        </is>
      </c>
      <c r="P3006" s="3" t="inlineStr">
        <is>
          <t>CREDENCIAMENTO DE PESSOA FÍSICA OU JURÍDICA PARA PRESTAÇÃO DE SERVIÇOS MÉDICOS, SENDO PLANTONISTAS E ESPECIALISTAS, COM REALIZAÇÃO DE CONSULTAS E ATENDIMENTOS NA UNIDADE MISTA DE SAÚDE DE RANCHO ALEGRE - PR</t>
        </is>
      </c>
      <c r="Q3006" s="3" t="inlineStr">
        <is>
          <t>Pode envolver implantação, operação, hardware ou desenvolvimento. Não presumir fornecimento apenas de assinatura.</t>
        </is>
      </c>
      <c r="R3006" s="3" t="inlineStr">
        <is>
          <t>Cadastro de busca oficial PNCP</t>
        </is>
      </c>
      <c r="S3006" s="7" t="inlineStr">
        <is>
          <t>https://pncp.gov.br/app/editais/75829416000116/2026/80</t>
        </is>
      </c>
      <c r="T3006" s="3" t="inlineStr"/>
      <c r="U3006" s="3" t="inlineStr"/>
      <c r="V3006" s="3" t="inlineStr"/>
      <c r="W3006" s="3" t="inlineStr">
        <is>
          <t>75829416000116-1-000080/2026</t>
        </is>
      </c>
      <c r="X3006" s="3" t="inlineStr"/>
      <c r="Y3006" s="5" t="n">
        <v>46204.69939021092</v>
      </c>
      <c r="Z3006" s="3" t="inlineStr">
        <is>
          <t>Não informado</t>
        </is>
      </c>
    </row>
    <row r="3007" ht="54" customHeight="1">
      <c r="A3007" s="3" t="inlineStr">
        <is>
          <t>Prazo aberto no cadastro PNCP</t>
        </is>
      </c>
      <c r="B3007" s="3" t="inlineStr">
        <is>
          <t>Fora do foco / conferir itens</t>
        </is>
      </c>
      <c r="C3007" s="3" t="inlineStr"/>
      <c r="D3007" s="3" t="inlineStr">
        <is>
          <t>MUNICIPIO DE RANCHO ALEGRE</t>
        </is>
      </c>
      <c r="E3007" s="3" t="inlineStr">
        <is>
          <t>Prefeitura Municipal de Rancho Alegre - PR</t>
        </is>
      </c>
      <c r="F3007" s="3" t="inlineStr">
        <is>
          <t>Municipal</t>
        </is>
      </c>
      <c r="G3007" s="3" t="inlineStr">
        <is>
          <t>Rancho Alegre</t>
        </is>
      </c>
      <c r="H3007" s="3" t="inlineStr">
        <is>
          <t>PR</t>
        </is>
      </c>
      <c r="I3007" s="3" t="inlineStr">
        <is>
          <t>Edital de Chamamento Público nº 0000002/2026</t>
        </is>
      </c>
      <c r="J3007" s="5" t="n">
        <v>46588.99930555555</v>
      </c>
      <c r="K3007" s="5" t="n">
        <v>46223.375</v>
      </c>
      <c r="L3007" s="6" t="n">
        <v>1372374.25</v>
      </c>
      <c r="M3007" s="6" t="n">
        <v>1084175.65</v>
      </c>
      <c r="N3007" s="3" t="inlineStr">
        <is>
          <t>Credenciamento</t>
        </is>
      </c>
      <c r="O3007" s="3" t="inlineStr">
        <is>
          <t>Não/não informado</t>
        </is>
      </c>
      <c r="P3007" s="3" t="inlineStr">
        <is>
          <t>CREDENCIAMENTO DE PESSOA FÍSICA OU JURÍDICA PARA PRESTAÇÃO DE SERVIÇOS MÉDICOS, SENDO PLANTONISTAS E ESPECIALISTAS, COM REALIZAÇÃO DE CONSULTAS E ATENDIMENTOS NA UNIDADE MISTA DE SAÚDE DE RANCHO ALEGRE - PR</t>
        </is>
      </c>
      <c r="Q3007" s="3" t="inlineStr">
        <is>
          <t>Pode envolver implantação, operação, hardware ou desenvolvimento. Não presumir fornecimento apenas de assinatura. Possível duplicidade de 75829416000116-1-000080/2026.</t>
        </is>
      </c>
      <c r="R3007" s="3" t="inlineStr">
        <is>
          <t>Cadastro de busca oficial PNCP</t>
        </is>
      </c>
      <c r="S3007" s="7" t="inlineStr">
        <is>
          <t>https://pncp.gov.br/app/editais/75829416000116/2026/77</t>
        </is>
      </c>
      <c r="T3007" s="7" t="inlineStr">
        <is>
          <t>https://bnccompras.com/Process/ProcessView?param1=[gkz]tjwJZhzQoYrA0OHU06qh_RiUyAM6VFRyVqQvdFisEv_e6vtHEG9MrSvF_pIoQ6CUbe5USOnk2UZxqtB1GIIqjKDl17vWZ0wJ0gZ596wWztA=</t>
        </is>
      </c>
      <c r="U3007" s="3" t="inlineStr"/>
      <c r="V3007" s="3" t="inlineStr"/>
      <c r="W3007" s="3" t="inlineStr">
        <is>
          <t>75829416000116-1-000077/2026</t>
        </is>
      </c>
      <c r="X3007" s="3" t="inlineStr">
        <is>
          <t>75829416000116-1-000080/2026</t>
        </is>
      </c>
      <c r="Y3007" s="5" t="n">
        <v>46204.6105529316</v>
      </c>
      <c r="Z3007" s="3" t="inlineStr">
        <is>
          <t>Não informado</t>
        </is>
      </c>
    </row>
    <row r="3008" ht="54" customHeight="1">
      <c r="A3008" s="3" t="inlineStr">
        <is>
          <t>Ata vigente — fornecedor já selecionado</t>
        </is>
      </c>
      <c r="B3008" s="3" t="inlineStr">
        <is>
          <t>Fora do foco / conferir itens</t>
        </is>
      </c>
      <c r="C3008" s="3" t="inlineStr"/>
      <c r="D3008" s="3" t="inlineStr">
        <is>
          <t>MUNICIPIO DE PECANHA</t>
        </is>
      </c>
      <c r="E3008" s="3" t="inlineStr">
        <is>
          <t>Prefeitura Municipal de Peçanha - MG</t>
        </is>
      </c>
      <c r="F3008" s="3" t="inlineStr">
        <is>
          <t>Municipal</t>
        </is>
      </c>
      <c r="G3008" s="3" t="inlineStr">
        <is>
          <t>Peçanha</t>
        </is>
      </c>
      <c r="H3008" s="3" t="inlineStr">
        <is>
          <t>MG</t>
        </is>
      </c>
      <c r="I3008" s="3" t="inlineStr">
        <is>
          <t>Ata nº 143/2026</t>
        </is>
      </c>
      <c r="J3008" s="5" t="n">
        <v>46590</v>
      </c>
      <c r="K3008" s="5" t="n">
        <v>46225</v>
      </c>
      <c r="L3008" s="3" t="n"/>
      <c r="M3008" s="3" t="n"/>
      <c r="N3008" s="3" t="inlineStr">
        <is>
          <t>Pregão - Eletrônico</t>
        </is>
      </c>
      <c r="O3008" s="3" t="inlineStr">
        <is>
          <t>Não/não informado</t>
        </is>
      </c>
      <c r="P3008" s="3" t="inlineStr">
        <is>
          <t>Registro de preços para a contratação de empresa para Serviço de Destinação Final de Rejeitos não Recicláveis Aterro Sanitário Licenciado.</t>
        </is>
      </c>
      <c r="Q3008" s="3" t="inlineStr">
        <is>
          <t>Fornecedor já selecionado; serve para inteligência comercial. Não é novo prazo de disputa. Adesão não transforma terceiro em fornecedor da ata.</t>
        </is>
      </c>
      <c r="R3008" s="3" t="inlineStr">
        <is>
          <t>Cadastro de busca oficial PNCP</t>
        </is>
      </c>
      <c r="S3008" s="7" t="inlineStr">
        <is>
          <t>https://pncp.gov.br/app/atas/18409227000150/2026/61/2</t>
        </is>
      </c>
      <c r="T3008" s="3" t="inlineStr"/>
      <c r="U3008" s="3" t="inlineStr"/>
      <c r="V3008" s="3" t="inlineStr"/>
      <c r="W3008" s="3" t="inlineStr">
        <is>
          <t>18409227000150-1-000061/2026-000002</t>
        </is>
      </c>
      <c r="X3008" s="3" t="inlineStr"/>
      <c r="Y3008" s="5" t="n">
        <v>46225.47270514979</v>
      </c>
      <c r="Z3008" s="3" t="inlineStr">
        <is>
          <t>Sim</t>
        </is>
      </c>
    </row>
    <row r="3009" ht="54" customHeight="1">
      <c r="A3009" s="3" t="inlineStr">
        <is>
          <t>Ata vigente — fornecedor já selecionado</t>
        </is>
      </c>
      <c r="B3009" s="3" t="inlineStr">
        <is>
          <t>Fora do foco / conferir itens</t>
        </is>
      </c>
      <c r="C3009" s="3" t="inlineStr"/>
      <c r="D3009" s="3" t="inlineStr">
        <is>
          <t>SERVICO AUTONOMO DE AGUA, ESGOTO E SANEAMENTO URBANO</t>
        </is>
      </c>
      <c r="E3009" s="3" t="inlineStr">
        <is>
          <t>Licitações e Compras</t>
        </is>
      </c>
      <c r="F3009" s="3" t="inlineStr">
        <is>
          <t>Municipal</t>
        </is>
      </c>
      <c r="G3009" s="3" t="inlineStr">
        <is>
          <t>Sete Lagoas</t>
        </is>
      </c>
      <c r="H3009" s="3" t="inlineStr">
        <is>
          <t>MG</t>
        </is>
      </c>
      <c r="I3009" s="3" t="inlineStr">
        <is>
          <t>Ata nº 32A/2026</t>
        </is>
      </c>
      <c r="J3009" s="5" t="n">
        <v>46590</v>
      </c>
      <c r="K3009" s="5" t="n">
        <v>46225</v>
      </c>
      <c r="L3009" s="3" t="n"/>
      <c r="M3009" s="3" t="n"/>
      <c r="N3009" s="3" t="inlineStr">
        <is>
          <t>Pregão - Eletrônico</t>
        </is>
      </c>
      <c r="O3009" s="3" t="inlineStr">
        <is>
          <t>Não/não informado</t>
        </is>
      </c>
      <c r="P3009" s="3" t="inlineStr">
        <is>
          <t>Sistema Registro de Preços para futura e eventual contratação de empresa especializada para locação de veículos diversos (popular e Pick-Ups), de acordo com o ETP  Estudo Técnico Preliminar e Termo de referência em anexo aos autos. DID n º 2040/2026</t>
        </is>
      </c>
      <c r="Q3009" s="3" t="inlineStr">
        <is>
          <t>Fornecedor já selecionado; serve para inteligência comercial. Não é novo prazo de disputa. Adesão não transforma terceiro em fornecedor da ata.</t>
        </is>
      </c>
      <c r="R3009" s="3" t="inlineStr">
        <is>
          <t>Cadastro de busca oficial PNCP</t>
        </is>
      </c>
      <c r="S3009" s="7" t="inlineStr">
        <is>
          <t>https://pncp.gov.br/app/atas/24996845000147/2026/81/2</t>
        </is>
      </c>
      <c r="T3009" s="3" t="inlineStr"/>
      <c r="U3009" s="3" t="inlineStr"/>
      <c r="V3009" s="3" t="inlineStr"/>
      <c r="W3009" s="3" t="inlineStr">
        <is>
          <t>24996845000147-1-000081/2026-000002</t>
        </is>
      </c>
      <c r="X3009" s="3" t="inlineStr"/>
      <c r="Y3009" s="5" t="n">
        <v>46227.37752211743</v>
      </c>
      <c r="Z3009" s="3" t="inlineStr">
        <is>
          <t>Não</t>
        </is>
      </c>
    </row>
    <row r="3010" ht="54" customHeight="1">
      <c r="A3010" s="3" t="inlineStr">
        <is>
          <t>Ata vigente — fornecedor já selecionado</t>
        </is>
      </c>
      <c r="B3010" s="3" t="inlineStr">
        <is>
          <t>Fora do foco / conferir itens</t>
        </is>
      </c>
      <c r="C3010" s="3" t="inlineStr"/>
      <c r="D3010" s="3" t="inlineStr">
        <is>
          <t>SERVICO AUTONOMO DE AGUA, ESGOTO E SANEAMENTO URBANO</t>
        </is>
      </c>
      <c r="E3010" s="3" t="inlineStr">
        <is>
          <t>Licitações e Compras</t>
        </is>
      </c>
      <c r="F3010" s="3" t="inlineStr">
        <is>
          <t>Municipal</t>
        </is>
      </c>
      <c r="G3010" s="3" t="inlineStr">
        <is>
          <t>Sete Lagoas</t>
        </is>
      </c>
      <c r="H3010" s="3" t="inlineStr">
        <is>
          <t>MG</t>
        </is>
      </c>
      <c r="I3010" s="3" t="inlineStr">
        <is>
          <t>Ata nº 32/2026</t>
        </is>
      </c>
      <c r="J3010" s="5" t="n">
        <v>46590</v>
      </c>
      <c r="K3010" s="5" t="n">
        <v>46225</v>
      </c>
      <c r="L3010" s="3" t="n"/>
      <c r="M3010" s="3" t="n"/>
      <c r="N3010" s="3" t="inlineStr">
        <is>
          <t>Pregão - Eletrônico</t>
        </is>
      </c>
      <c r="O3010" s="3" t="inlineStr">
        <is>
          <t>Não/não informado</t>
        </is>
      </c>
      <c r="P3010" s="3" t="inlineStr">
        <is>
          <t>Sistema Registro de Preços para futura e eventual contratação de empresa especializada para locação de veículos diversos (popular e Pick-Ups), de acordo com o ETP  Estudo Técnico Preliminar e Termo de referência em anexo aos autos. DID n º 2040/2026</t>
        </is>
      </c>
      <c r="Q3010" s="3" t="inlineStr">
        <is>
          <t>Fornecedor já selecionado; serve para inteligência comercial. Não é novo prazo de disputa. Adesão não transforma terceiro em fornecedor da ata.</t>
        </is>
      </c>
      <c r="R3010" s="3" t="inlineStr">
        <is>
          <t>Cadastro de busca oficial PNCP</t>
        </is>
      </c>
      <c r="S3010" s="7" t="inlineStr">
        <is>
          <t>https://pncp.gov.br/app/atas/24996845000147/2026/81/1</t>
        </is>
      </c>
      <c r="T3010" s="3" t="inlineStr"/>
      <c r="U3010" s="3" t="inlineStr"/>
      <c r="V3010" s="3" t="inlineStr"/>
      <c r="W3010" s="3" t="inlineStr">
        <is>
          <t>24996845000147-1-000081/2026-000001</t>
        </is>
      </c>
      <c r="X3010" s="3" t="inlineStr"/>
      <c r="Y3010" s="5" t="n">
        <v>46227.37695226724</v>
      </c>
      <c r="Z3010" s="3" t="inlineStr">
        <is>
          <t>Não</t>
        </is>
      </c>
    </row>
    <row r="3011" ht="54" customHeight="1">
      <c r="A3011" s="3" t="inlineStr">
        <is>
          <t>Ata vigente — fornecedor já selecionado</t>
        </is>
      </c>
      <c r="B3011" s="3" t="inlineStr">
        <is>
          <t>Fora do foco / conferir itens</t>
        </is>
      </c>
      <c r="C3011" s="3" t="inlineStr"/>
      <c r="D3011" s="3" t="inlineStr">
        <is>
          <t>EMPRESA BRASILEIRA DE SERVICOS HOSPITALARES - EBSERH</t>
        </is>
      </c>
      <c r="E3011" s="3" t="inlineStr">
        <is>
          <t>EBSERH - HOSP. UNIV. ANTONIO PEDRO</t>
        </is>
      </c>
      <c r="F3011" s="3" t="inlineStr">
        <is>
          <t>Não se aplica</t>
        </is>
      </c>
      <c r="G3011" s="3" t="inlineStr">
        <is>
          <t>Niterói</t>
        </is>
      </c>
      <c r="H3011" s="3" t="inlineStr">
        <is>
          <t>RJ</t>
        </is>
      </c>
      <c r="I3011" s="3" t="inlineStr">
        <is>
          <t>Ata nº 00388/2025</t>
        </is>
      </c>
      <c r="J3011" s="5" t="n">
        <v>46590</v>
      </c>
      <c r="K3011" s="5" t="n">
        <v>45860</v>
      </c>
      <c r="L3011" s="3" t="n"/>
      <c r="M3011" s="3" t="n"/>
      <c r="N3011" s="3" t="inlineStr">
        <is>
          <t>Pregão - Eletrônico</t>
        </is>
      </c>
      <c r="O3011" s="3" t="inlineStr">
        <is>
          <t>Não/não informado</t>
        </is>
      </c>
      <c r="P3011" s="3" t="inlineStr">
        <is>
          <t>Aquisição de Reativos de Laboratório com Automação com cessão de uso de Equipamentos.</t>
        </is>
      </c>
      <c r="Q3011" s="3" t="inlineStr">
        <is>
          <t>Fornecedor já selecionado; serve para inteligência comercial. Não é novo prazo de disputa. Adesão não transforma terceiro em fornecedor da ata.</t>
        </is>
      </c>
      <c r="R3011" s="3" t="inlineStr">
        <is>
          <t>Cadastro de busca oficial PNCP</t>
        </is>
      </c>
      <c r="S3011" s="7" t="inlineStr">
        <is>
          <t>https://pncp.gov.br/app/atas/15126437000305/2025/670/5</t>
        </is>
      </c>
      <c r="T3011" s="3" t="inlineStr"/>
      <c r="U3011" s="3" t="inlineStr"/>
      <c r="V3011" s="3" t="inlineStr"/>
      <c r="W3011" s="3" t="inlineStr">
        <is>
          <t>15126437000305-1-000670/2025-000005</t>
        </is>
      </c>
      <c r="X3011" s="3" t="inlineStr"/>
      <c r="Y3011" s="5" t="n">
        <v>45860.68032240314</v>
      </c>
      <c r="Z3011" s="3" t="inlineStr">
        <is>
          <t>Não</t>
        </is>
      </c>
    </row>
    <row r="3012" ht="54" customHeight="1">
      <c r="A3012" s="3" t="inlineStr">
        <is>
          <t>Ata vigente — fornecedor já selecionado</t>
        </is>
      </c>
      <c r="B3012" s="3" t="inlineStr">
        <is>
          <t>Fora do foco / conferir itens</t>
        </is>
      </c>
      <c r="C3012" s="3" t="inlineStr"/>
      <c r="D3012" s="3" t="inlineStr">
        <is>
          <t>MUNICIPIO DE CANAPI</t>
        </is>
      </c>
      <c r="E3012" s="3" t="inlineStr">
        <is>
          <t>Secretaria Municipal de Administração</t>
        </is>
      </c>
      <c r="F3012" s="3" t="inlineStr">
        <is>
          <t>Municipal</t>
        </is>
      </c>
      <c r="G3012" s="3" t="inlineStr">
        <is>
          <t>Canapi</t>
        </is>
      </c>
      <c r="H3012" s="3" t="inlineStr">
        <is>
          <t>AL</t>
        </is>
      </c>
      <c r="I3012" s="3" t="inlineStr">
        <is>
          <t>Ata nº 75/2026</t>
        </is>
      </c>
      <c r="J3012" s="5" t="n">
        <v>46591</v>
      </c>
      <c r="K3012" s="5" t="n">
        <v>46226</v>
      </c>
      <c r="L3012" s="3" t="n"/>
      <c r="M3012" s="3" t="n"/>
      <c r="N3012" s="3" t="inlineStr">
        <is>
          <t>Inexigibilidade</t>
        </is>
      </c>
      <c r="O3012" s="3" t="inlineStr">
        <is>
          <t>Não/não informado</t>
        </is>
      </c>
      <c r="P3012" s="3" t="inlineStr">
        <is>
          <t>REGISTRO DE PREÇOS PARA EVENTUAL E FUTURA CONTRATAÇÃO DE EMPRESA ESPECIALIZADA PARA REALIZAÇÃO DE CURSO DE INTELIGÊNCIA ARTIFICIAL VOLTADO AOS PROFISSIONAIS DAS SECRETARIAS MUNICIPAIS DE ADMINISTRAÇÃO, EDUCAÇÃO, SAÚDE E ASSISTÊNCIA SOCIAL, BEM COMO FORMAÇÃO COMPLEMENTAR EM COMPETÊNCIAS DIGITAIS, SEGURANÇA DA INFORMAÇÃO E PROTEÇÃO DE DADOS PESSOAIS.</t>
        </is>
      </c>
      <c r="Q3012" s="3" t="inlineStr">
        <is>
          <t>Fornecedor já selecionado; serve para inteligência comercial. Não é novo prazo de disputa. Adesão não transforma terceiro em fornecedor da ata.</t>
        </is>
      </c>
      <c r="R3012" s="3" t="inlineStr">
        <is>
          <t>Cadastro de busca oficial PNCP</t>
        </is>
      </c>
      <c r="S3012" s="7" t="inlineStr">
        <is>
          <t>https://pncp.gov.br/app/atas/12367892000142/2026/139/1</t>
        </is>
      </c>
      <c r="T3012" s="3" t="inlineStr"/>
      <c r="U3012" s="3" t="inlineStr"/>
      <c r="V3012" s="3" t="inlineStr"/>
      <c r="W3012" s="3" t="inlineStr">
        <is>
          <t>12367892000142-1-000139/2026-000001</t>
        </is>
      </c>
      <c r="X3012" s="3" t="inlineStr"/>
      <c r="Y3012" s="5" t="n">
        <v>46241.39040600014</v>
      </c>
      <c r="Z3012" s="3" t="inlineStr">
        <is>
          <t>Sim</t>
        </is>
      </c>
    </row>
    <row r="3013" ht="54" customHeight="1">
      <c r="A3013" s="3" t="inlineStr">
        <is>
          <t>Ata vigente — fornecedor já selecionado</t>
        </is>
      </c>
      <c r="B3013" s="3" t="inlineStr">
        <is>
          <t>Fora do foco / conferir itens</t>
        </is>
      </c>
      <c r="C3013" s="3" t="inlineStr"/>
      <c r="D3013" s="3" t="inlineStr">
        <is>
          <t>MUNICIPIO DE CLAUDIA</t>
        </is>
      </c>
      <c r="E3013" s="3" t="inlineStr">
        <is>
          <t>MUNICÍPIO DE CLÁUDIA/MT</t>
        </is>
      </c>
      <c r="F3013" s="3" t="inlineStr">
        <is>
          <t>Municipal</t>
        </is>
      </c>
      <c r="G3013" s="3" t="inlineStr">
        <is>
          <t>Cláudia</t>
        </is>
      </c>
      <c r="H3013" s="3" t="inlineStr">
        <is>
          <t>MT</t>
        </is>
      </c>
      <c r="I3013" s="3" t="inlineStr">
        <is>
          <t>Ata nº 73/2026</t>
        </is>
      </c>
      <c r="J3013" s="5" t="n">
        <v>46591</v>
      </c>
      <c r="K3013" s="5" t="n">
        <v>46226</v>
      </c>
      <c r="L3013" s="3" t="n"/>
      <c r="M3013" s="3" t="n"/>
      <c r="N3013" s="3" t="inlineStr">
        <is>
          <t>Pregão - Eletrônico</t>
        </is>
      </c>
      <c r="O3013" s="3" t="inlineStr">
        <is>
          <t>Não/não informado</t>
        </is>
      </c>
      <c r="P3013" s="3" t="inlineStr">
        <is>
          <t>REGISTRO DE PREÇO PARA FUTURA E EVENTUAL AQUISIÇÃO DE MATERIAL  EXPEDIENTE PARA SUPRIR AS NECESSIDADES DAS SECRETARIAS MUNICIPAIS DE CLÁUDIA - MT.</t>
        </is>
      </c>
      <c r="Q3013" s="3" t="inlineStr">
        <is>
          <t>Fornecedor já selecionado; serve para inteligência comercial. Não é novo prazo de disputa. Adesão não transforma terceiro em fornecedor da ata.</t>
        </is>
      </c>
      <c r="R3013" s="3" t="inlineStr">
        <is>
          <t>Cadastro de busca oficial PNCP</t>
        </is>
      </c>
      <c r="S3013" s="7" t="inlineStr">
        <is>
          <t>https://pncp.gov.br/app/atas/01310499000104/2026/45/1</t>
        </is>
      </c>
      <c r="T3013" s="3" t="inlineStr"/>
      <c r="U3013" s="3" t="inlineStr"/>
      <c r="V3013" s="3" t="inlineStr"/>
      <c r="W3013" s="3" t="inlineStr">
        <is>
          <t>01310499000104-1-000045/2026-000001</t>
        </is>
      </c>
      <c r="X3013" s="3" t="inlineStr"/>
      <c r="Y3013" s="5" t="n">
        <v>46248.41465246355</v>
      </c>
      <c r="Z3013" s="3" t="inlineStr">
        <is>
          <t>Sim</t>
        </is>
      </c>
    </row>
    <row r="3014" ht="54" customHeight="1">
      <c r="A3014" s="3" t="inlineStr">
        <is>
          <t>Ata vigente — fornecedor já selecionado</t>
        </is>
      </c>
      <c r="B3014" s="3" t="inlineStr">
        <is>
          <t>Fora do foco / conferir itens</t>
        </is>
      </c>
      <c r="C3014" s="3" t="inlineStr"/>
      <c r="D3014" s="3" t="inlineStr">
        <is>
          <t>HOSPITAL DAS CLINICAS DA FACULDADE DE MEDICINA DE BOTUCATU</t>
        </is>
      </c>
      <c r="E3014" s="3" t="inlineStr">
        <is>
          <t>ESP-HOSPITAL DAS CLINICAS DE BOTUCATU</t>
        </is>
      </c>
      <c r="F3014" s="3" t="inlineStr">
        <is>
          <t>Estadual</t>
        </is>
      </c>
      <c r="G3014" s="3" t="inlineStr">
        <is>
          <t>Botucatu</t>
        </is>
      </c>
      <c r="H3014" s="3" t="inlineStr">
        <is>
          <t>SP</t>
        </is>
      </c>
      <c r="I3014" s="3" t="inlineStr">
        <is>
          <t>Ata nº 00785/2026</t>
        </is>
      </c>
      <c r="J3014" s="5" t="n">
        <v>46591</v>
      </c>
      <c r="K3014" s="5" t="n">
        <v>46227</v>
      </c>
      <c r="L3014" s="3" t="n"/>
      <c r="M3014" s="3" t="n"/>
      <c r="N3014" s="3" t="inlineStr">
        <is>
          <t>Pregão - Eletrônico</t>
        </is>
      </c>
      <c r="O3014" s="3" t="inlineStr">
        <is>
          <t>Não/não informado</t>
        </is>
      </c>
      <c r="P3014" s="3" t="inlineStr">
        <is>
          <t>Constituição De Sistema De Registro De Preços Para Aquisição Futura De Materiais Médico-Hospitalares (Kit De Reagentes Para Equipamento Laboratorial), Com Cessão De Uso Gratuito Em Regime De Comodato De Monitores De Coagulação Ativada, Para Atender As Necessidades Do Núcleo De Suprimentos</t>
        </is>
      </c>
      <c r="Q3014" s="3" t="inlineStr">
        <is>
          <t>Fornecedor já selecionado; serve para inteligência comercial. Não é novo prazo de disputa. Adesão não transforma terceiro em fornecedor da ata.</t>
        </is>
      </c>
      <c r="R3014" s="3" t="inlineStr">
        <is>
          <t>Cadastro de busca oficial PNCP</t>
        </is>
      </c>
      <c r="S3014" s="7" t="inlineStr">
        <is>
          <t>https://pncp.gov.br/app/atas/12474705000120/2026/165/1</t>
        </is>
      </c>
      <c r="T3014" s="3" t="inlineStr"/>
      <c r="U3014" s="3" t="inlineStr"/>
      <c r="V3014" s="3" t="inlineStr"/>
      <c r="W3014" s="3" t="inlineStr">
        <is>
          <t>12474705000120-1-000165/2026-000001</t>
        </is>
      </c>
      <c r="X3014" s="3" t="inlineStr"/>
      <c r="Y3014" s="5" t="n">
        <v>46226.700937391</v>
      </c>
      <c r="Z3014" s="3" t="inlineStr">
        <is>
          <t>Não</t>
        </is>
      </c>
    </row>
    <row r="3015" ht="54" customHeight="1">
      <c r="A3015" s="3" t="inlineStr">
        <is>
          <t>Ata vigente — fornecedor já selecionado</t>
        </is>
      </c>
      <c r="B3015" s="3" t="inlineStr">
        <is>
          <t>Fora do foco / conferir itens</t>
        </is>
      </c>
      <c r="C3015" s="3" t="inlineStr"/>
      <c r="D3015" s="3" t="inlineStr">
        <is>
          <t>MUNICIPIO DE GUAPO</t>
        </is>
      </c>
      <c r="E3015" s="3" t="inlineStr">
        <is>
          <t>PREFEITURA MUNICIPAL DE GUAPO</t>
        </is>
      </c>
      <c r="F3015" s="3" t="inlineStr">
        <is>
          <t>Municipal</t>
        </is>
      </c>
      <c r="G3015" s="3" t="inlineStr">
        <is>
          <t>Guapó</t>
        </is>
      </c>
      <c r="H3015" s="3" t="inlineStr">
        <is>
          <t>GO</t>
        </is>
      </c>
      <c r="I3015" s="3" t="inlineStr">
        <is>
          <t>Ata nº 1/2026</t>
        </is>
      </c>
      <c r="J3015" s="5" t="n">
        <v>46592</v>
      </c>
      <c r="K3015" s="5" t="n">
        <v>46227</v>
      </c>
      <c r="L3015" s="3" t="n"/>
      <c r="M3015" s="3" t="n"/>
      <c r="N3015" s="3" t="inlineStr">
        <is>
          <t>Pregão - Eletrônico</t>
        </is>
      </c>
      <c r="O3015" s="3" t="inlineStr">
        <is>
          <t>Não/não informado</t>
        </is>
      </c>
      <c r="P3015" s="3" t="inlineStr">
        <is>
          <t xml:space="preserve">REGISTRO DE PREÇOS PARA FUTURA E EVENTUAL CONTRATAÇÃO DE EMPRESA ESPECIALIZADA NA LOCAÇÃO DE VEÍCULOS AUTOMOTORES ZERO QUILÔMETRO, SEM MOTORISTA E SEM COMBUSTÍVEL, COM MANUTENÇÃO PREVENTIVA E CORRETIVA, SEGURO TOTAL, LICENCIAMENTO, EMPLACAMENTO, TRIBUTOS, RASTREAMENTO E DEMAIS INSUMOS E ENCARGOS CORRELATOS INCLUÍDOS, DESTINADOS AO ATENDIMENTO CONTÍNUO DAS DEMANDAS OPERACIONAIS E ADMINISTRATIVAS DAS SECRETARIAS MUNICIPAIS DE DEFESA SOCIAL, AGRICULTURA, GOVERNO E ADMINISTRAÇÃO DO MUNICÍPIO DE GUAPÓ/GO. VALOR DE REFERÊNCIA PARA 12 MESES. </t>
        </is>
      </c>
      <c r="Q3015" s="3" t="inlineStr">
        <is>
          <t>Fornecedor já selecionado; serve para inteligência comercial. Não é novo prazo de disputa. Adesão não transforma terceiro em fornecedor da ata.</t>
        </is>
      </c>
      <c r="R3015" s="3" t="inlineStr">
        <is>
          <t>Cadastro de busca oficial PNCP</t>
        </is>
      </c>
      <c r="S3015" s="7" t="inlineStr">
        <is>
          <t>https://pncp.gov.br/app/atas/01373497000156/2026/201/1</t>
        </is>
      </c>
      <c r="T3015" s="3" t="inlineStr"/>
      <c r="U3015" s="3" t="inlineStr"/>
      <c r="V3015" s="3" t="inlineStr"/>
      <c r="W3015" s="3" t="inlineStr">
        <is>
          <t>01373497000156-1-000201/2026-000001</t>
        </is>
      </c>
      <c r="X3015" s="3" t="inlineStr"/>
      <c r="Y3015" s="5" t="n">
        <v>46237.61499415685</v>
      </c>
      <c r="Z3015" s="3" t="inlineStr">
        <is>
          <t>Sim</t>
        </is>
      </c>
    </row>
    <row r="3016" ht="54" customHeight="1">
      <c r="A3016" s="3" t="inlineStr">
        <is>
          <t>Ata vigente — fornecedor já selecionado</t>
        </is>
      </c>
      <c r="B3016" s="3" t="inlineStr">
        <is>
          <t>Fora do foco / conferir itens</t>
        </is>
      </c>
      <c r="C3016" s="3" t="inlineStr"/>
      <c r="D3016" s="3" t="inlineStr">
        <is>
          <t>MUNICIPIO DE MANHUACU</t>
        </is>
      </c>
      <c r="E3016" s="3" t="inlineStr">
        <is>
          <t>PREFEITURA MUNICIPAL DE MANHUAÇU - MG</t>
        </is>
      </c>
      <c r="F3016" s="3" t="inlineStr">
        <is>
          <t>Municipal</t>
        </is>
      </c>
      <c r="G3016" s="3" t="inlineStr">
        <is>
          <t>Manhuaçu</t>
        </is>
      </c>
      <c r="H3016" s="3" t="inlineStr">
        <is>
          <t>MG</t>
        </is>
      </c>
      <c r="I3016" s="3" t="inlineStr">
        <is>
          <t>Ata nº 02/2026</t>
        </is>
      </c>
      <c r="J3016" s="5" t="n">
        <v>46592</v>
      </c>
      <c r="K3016" s="5" t="n">
        <v>46227</v>
      </c>
      <c r="L3016" s="3" t="n"/>
      <c r="M3016" s="3" t="n"/>
      <c r="N3016" s="3" t="inlineStr">
        <is>
          <t>Pregão - Eletrônico</t>
        </is>
      </c>
      <c r="O3016" s="3" t="inlineStr">
        <is>
          <t>Não/não informado</t>
        </is>
      </c>
      <c r="P3016" s="3" t="inlineStr">
        <is>
          <t>Contratação de empresa especializada na prestação de serviços de locação  de estruturas, equipamentos e suporte técnico para a realização de eventos, compreendendo sistemas de sonorização, iluminação, painéis de LED, palcos, tendas, geradores de energia, estruturas metálicas (box truss), mobiliários, camarins, itens de organização e segurança, bem como veículos de comunicação (carro de som e trio elétrico, destinados ao atendimento das demandas da Administração Municipal.</t>
        </is>
      </c>
      <c r="Q3016" s="3" t="inlineStr">
        <is>
          <t>Fornecedor já selecionado; serve para inteligência comercial. Não é novo prazo de disputa. Adesão não transforma terceiro em fornecedor da ata.</t>
        </is>
      </c>
      <c r="R3016" s="3" t="inlineStr">
        <is>
          <t>Cadastro de busca oficial PNCP</t>
        </is>
      </c>
      <c r="S3016" s="7" t="inlineStr">
        <is>
          <t>https://pncp.gov.br/app/atas/18385088000172/2026/100/5</t>
        </is>
      </c>
      <c r="T3016" s="3" t="inlineStr"/>
      <c r="U3016" s="3" t="inlineStr"/>
      <c r="V3016" s="3" t="inlineStr"/>
      <c r="W3016" s="3" t="inlineStr">
        <is>
          <t>18385088000172-1-000100/2026-000005</t>
        </is>
      </c>
      <c r="X3016" s="3" t="inlineStr"/>
      <c r="Y3016" s="5" t="n">
        <v>46238.58097572593</v>
      </c>
      <c r="Z3016" s="3" t="inlineStr">
        <is>
          <t>Não</t>
        </is>
      </c>
    </row>
    <row r="3017" ht="54" customHeight="1">
      <c r="A3017" s="3" t="inlineStr">
        <is>
          <t>Ata vigente — fornecedor já selecionado</t>
        </is>
      </c>
      <c r="B3017" s="3" t="inlineStr">
        <is>
          <t>Fora do foco / conferir itens</t>
        </is>
      </c>
      <c r="C3017" s="3" t="inlineStr"/>
      <c r="D3017" s="3" t="inlineStr">
        <is>
          <t>MUNICIPIO DE MANHUACU</t>
        </is>
      </c>
      <c r="E3017" s="3" t="inlineStr">
        <is>
          <t>PREFEITURA MUNICIPAL DE MANHUAÇU - MG</t>
        </is>
      </c>
      <c r="F3017" s="3" t="inlineStr">
        <is>
          <t>Municipal</t>
        </is>
      </c>
      <c r="G3017" s="3" t="inlineStr">
        <is>
          <t>Manhuaçu</t>
        </is>
      </c>
      <c r="H3017" s="3" t="inlineStr">
        <is>
          <t>MG</t>
        </is>
      </c>
      <c r="I3017" s="3" t="inlineStr">
        <is>
          <t>Ata nº 03/2026</t>
        </is>
      </c>
      <c r="J3017" s="5" t="n">
        <v>46592</v>
      </c>
      <c r="K3017" s="5" t="n">
        <v>46227</v>
      </c>
      <c r="L3017" s="3" t="n"/>
      <c r="M3017" s="3" t="n"/>
      <c r="N3017" s="3" t="inlineStr">
        <is>
          <t>Pregão - Eletrônico</t>
        </is>
      </c>
      <c r="O3017" s="3" t="inlineStr">
        <is>
          <t>Não/não informado</t>
        </is>
      </c>
      <c r="P3017" s="3" t="inlineStr">
        <is>
          <t>Contratação de empresa especializada na prestação de serviços de locação  de estruturas, equipamentos e suporte técnico para a realização de eventos, compreendendo sistemas de sonorização, iluminação, painéis de LED, palcos, tendas, geradores de energia, estruturas metálicas (box truss), mobiliários, camarins, itens de organização e segurança, bem como veículos de comunicação (carro de som e trio elétrico, destinados ao atendimento das demandas da Administração Municipal.</t>
        </is>
      </c>
      <c r="Q3017" s="3" t="inlineStr">
        <is>
          <t>Fornecedor já selecionado; serve para inteligência comercial. Não é novo prazo de disputa. Adesão não transforma terceiro em fornecedor da ata.</t>
        </is>
      </c>
      <c r="R3017" s="3" t="inlineStr">
        <is>
          <t>Cadastro de busca oficial PNCP</t>
        </is>
      </c>
      <c r="S3017" s="7" t="inlineStr">
        <is>
          <t>https://pncp.gov.br/app/atas/18385088000172/2026/100/4</t>
        </is>
      </c>
      <c r="T3017" s="3" t="inlineStr"/>
      <c r="U3017" s="3" t="inlineStr"/>
      <c r="V3017" s="3" t="inlineStr"/>
      <c r="W3017" s="3" t="inlineStr">
        <is>
          <t>18385088000172-1-000100/2026-000004</t>
        </is>
      </c>
      <c r="X3017" s="3" t="inlineStr"/>
      <c r="Y3017" s="5" t="n">
        <v>46233.70996090757</v>
      </c>
      <c r="Z3017" s="3" t="inlineStr">
        <is>
          <t>Não</t>
        </is>
      </c>
    </row>
    <row r="3018" ht="54" customHeight="1">
      <c r="A3018" s="3" t="inlineStr">
        <is>
          <t>Ata vigente — fornecedor já selecionado</t>
        </is>
      </c>
      <c r="B3018" s="3" t="inlineStr">
        <is>
          <t>Fora do foco / conferir itens</t>
        </is>
      </c>
      <c r="C3018" s="3" t="inlineStr"/>
      <c r="D3018" s="3" t="inlineStr">
        <is>
          <t>MUNICIPIO DE MANHUACU</t>
        </is>
      </c>
      <c r="E3018" s="3" t="inlineStr">
        <is>
          <t>PREFEITURA MUNICIPAL DE MANHUAÇU - MG</t>
        </is>
      </c>
      <c r="F3018" s="3" t="inlineStr">
        <is>
          <t>Municipal</t>
        </is>
      </c>
      <c r="G3018" s="3" t="inlineStr">
        <is>
          <t>Manhuaçu</t>
        </is>
      </c>
      <c r="H3018" s="3" t="inlineStr">
        <is>
          <t>MG</t>
        </is>
      </c>
      <c r="I3018" s="3" t="inlineStr">
        <is>
          <t>Ata nº 05/2026</t>
        </is>
      </c>
      <c r="J3018" s="5" t="n">
        <v>46592</v>
      </c>
      <c r="K3018" s="5" t="n">
        <v>46227</v>
      </c>
      <c r="L3018" s="3" t="n"/>
      <c r="M3018" s="3" t="n"/>
      <c r="N3018" s="3" t="inlineStr">
        <is>
          <t>Pregão - Eletrônico</t>
        </is>
      </c>
      <c r="O3018" s="3" t="inlineStr">
        <is>
          <t>Não/não informado</t>
        </is>
      </c>
      <c r="P3018" s="3" t="inlineStr">
        <is>
          <t>Contratação de empresa especializada na prestação de serviços de locação  de estruturas, equipamentos e suporte técnico para a realização de eventos, compreendendo sistemas de sonorização, iluminação, painéis de LED, palcos, tendas, geradores de energia, estruturas metálicas (box truss), mobiliários, camarins, itens de organização e segurança, bem como veículos de comunicação (carro de som e trio elétrico, destinados ao atendimento das demandas da Administração Municipal.</t>
        </is>
      </c>
      <c r="Q3018" s="3" t="inlineStr">
        <is>
          <t>Fornecedor já selecionado; serve para inteligência comercial. Não é novo prazo de disputa. Adesão não transforma terceiro em fornecedor da ata.</t>
        </is>
      </c>
      <c r="R3018" s="3" t="inlineStr">
        <is>
          <t>Cadastro de busca oficial PNCP</t>
        </is>
      </c>
      <c r="S3018" s="7" t="inlineStr">
        <is>
          <t>https://pncp.gov.br/app/atas/18385088000172/2026/100/3</t>
        </is>
      </c>
      <c r="T3018" s="3" t="inlineStr"/>
      <c r="U3018" s="3" t="inlineStr"/>
      <c r="V3018" s="3" t="inlineStr"/>
      <c r="W3018" s="3" t="inlineStr">
        <is>
          <t>18385088000172-1-000100/2026-000003</t>
        </is>
      </c>
      <c r="X3018" s="3" t="inlineStr"/>
      <c r="Y3018" s="5" t="n">
        <v>46233.36498999211</v>
      </c>
      <c r="Z3018" s="3" t="inlineStr">
        <is>
          <t>Não</t>
        </is>
      </c>
    </row>
    <row r="3019" ht="54" customHeight="1">
      <c r="A3019" s="3" t="inlineStr">
        <is>
          <t>Ata vigente — fornecedor já selecionado</t>
        </is>
      </c>
      <c r="B3019" s="3" t="inlineStr">
        <is>
          <t>Fora do foco / conferir itens</t>
        </is>
      </c>
      <c r="C3019" s="3" t="inlineStr"/>
      <c r="D3019" s="3" t="inlineStr">
        <is>
          <t>MUNICIPIO DE MANHUACU</t>
        </is>
      </c>
      <c r="E3019" s="3" t="inlineStr">
        <is>
          <t>PREFEITURA MUNICIPAL DE MANHUAÇU - MG</t>
        </is>
      </c>
      <c r="F3019" s="3" t="inlineStr">
        <is>
          <t>Municipal</t>
        </is>
      </c>
      <c r="G3019" s="3" t="inlineStr">
        <is>
          <t>Manhuaçu</t>
        </is>
      </c>
      <c r="H3019" s="3" t="inlineStr">
        <is>
          <t>MG</t>
        </is>
      </c>
      <c r="I3019" s="3" t="inlineStr">
        <is>
          <t>Ata nº 06/2026</t>
        </is>
      </c>
      <c r="J3019" s="5" t="n">
        <v>46592</v>
      </c>
      <c r="K3019" s="5" t="n">
        <v>46227</v>
      </c>
      <c r="L3019" s="3" t="n"/>
      <c r="M3019" s="3" t="n"/>
      <c r="N3019" s="3" t="inlineStr">
        <is>
          <t>Pregão - Eletrônico</t>
        </is>
      </c>
      <c r="O3019" s="3" t="inlineStr">
        <is>
          <t>Não/não informado</t>
        </is>
      </c>
      <c r="P3019" s="3" t="inlineStr">
        <is>
          <t>Contratação de empresa especializada na prestação de serviços de locação  de estruturas, equipamentos e suporte técnico para a realização de eventos, compreendendo sistemas de sonorização, iluminação, painéis de LED, palcos, tendas, geradores de energia, estruturas metálicas (box truss), mobiliários, camarins, itens de organização e segurança, bem como veículos de comunicação (carro de som e trio elétrico, destinados ao atendimento das demandas da Administração Municipal.</t>
        </is>
      </c>
      <c r="Q3019" s="3" t="inlineStr">
        <is>
          <t>Fornecedor já selecionado; serve para inteligência comercial. Não é novo prazo de disputa. Adesão não transforma terceiro em fornecedor da ata.</t>
        </is>
      </c>
      <c r="R3019" s="3" t="inlineStr">
        <is>
          <t>Cadastro de busca oficial PNCP</t>
        </is>
      </c>
      <c r="S3019" s="7" t="inlineStr">
        <is>
          <t>https://pncp.gov.br/app/atas/18385088000172/2026/100/2</t>
        </is>
      </c>
      <c r="T3019" s="3" t="inlineStr"/>
      <c r="U3019" s="3" t="inlineStr"/>
      <c r="V3019" s="3" t="inlineStr"/>
      <c r="W3019" s="3" t="inlineStr">
        <is>
          <t>18385088000172-1-000100/2026-000002</t>
        </is>
      </c>
      <c r="X3019" s="3" t="inlineStr"/>
      <c r="Y3019" s="5" t="n">
        <v>46232.35229943375</v>
      </c>
      <c r="Z3019" s="3" t="inlineStr">
        <is>
          <t>Não</t>
        </is>
      </c>
    </row>
    <row r="3020" ht="54" customHeight="1">
      <c r="A3020" s="3" t="inlineStr">
        <is>
          <t>Ata vigente — fornecedor já selecionado</t>
        </is>
      </c>
      <c r="B3020" s="3" t="inlineStr">
        <is>
          <t>Fora do foco / conferir itens</t>
        </is>
      </c>
      <c r="C3020" s="3" t="inlineStr"/>
      <c r="D3020" s="3" t="inlineStr">
        <is>
          <t>MUNICIPIO DE MANHUACU</t>
        </is>
      </c>
      <c r="E3020" s="3" t="inlineStr">
        <is>
          <t>PREFEITURA MUNICIPAL DE MANHUAÇU - MG</t>
        </is>
      </c>
      <c r="F3020" s="3" t="inlineStr">
        <is>
          <t>Municipal</t>
        </is>
      </c>
      <c r="G3020" s="3" t="inlineStr">
        <is>
          <t>Manhuaçu</t>
        </is>
      </c>
      <c r="H3020" s="3" t="inlineStr">
        <is>
          <t>MG</t>
        </is>
      </c>
      <c r="I3020" s="3" t="inlineStr">
        <is>
          <t>Ata nº 04/2026</t>
        </is>
      </c>
      <c r="J3020" s="5" t="n">
        <v>46592</v>
      </c>
      <c r="K3020" s="5" t="n">
        <v>46227</v>
      </c>
      <c r="L3020" s="3" t="n"/>
      <c r="M3020" s="3" t="n"/>
      <c r="N3020" s="3" t="inlineStr">
        <is>
          <t>Pregão - Eletrônico</t>
        </is>
      </c>
      <c r="O3020" s="3" t="inlineStr">
        <is>
          <t>Não/não informado</t>
        </is>
      </c>
      <c r="P3020" s="3" t="inlineStr">
        <is>
          <t>Contratação de empresa especializada na prestação de serviços de locação  de estruturas, equipamentos e suporte técnico para a realização de eventos, compreendendo sistemas de sonorização, iluminação, painéis de LED, palcos, tendas, geradores de energia, estruturas metálicas (box truss), mobiliários, camarins, itens de organização e segurança, bem como veículos de comunicação (carro de som e trio elétrico, destinados ao atendimento das demandas da Administração Municipal.</t>
        </is>
      </c>
      <c r="Q3020" s="3" t="inlineStr">
        <is>
          <t>Fornecedor já selecionado; serve para inteligência comercial. Não é novo prazo de disputa. Adesão não transforma terceiro em fornecedor da ata.</t>
        </is>
      </c>
      <c r="R3020" s="3" t="inlineStr">
        <is>
          <t>Cadastro de busca oficial PNCP</t>
        </is>
      </c>
      <c r="S3020" s="7" t="inlineStr">
        <is>
          <t>https://pncp.gov.br/app/atas/18385088000172/2026/100/1</t>
        </is>
      </c>
      <c r="T3020" s="3" t="inlineStr"/>
      <c r="U3020" s="3" t="inlineStr"/>
      <c r="V3020" s="3" t="inlineStr"/>
      <c r="W3020" s="3" t="inlineStr">
        <is>
          <t>18385088000172-1-000100/2026-000001</t>
        </is>
      </c>
      <c r="X3020" s="3" t="inlineStr"/>
      <c r="Y3020" s="5" t="n">
        <v>46232.34469098732</v>
      </c>
      <c r="Z3020" s="3" t="inlineStr">
        <is>
          <t>Não</t>
        </is>
      </c>
    </row>
    <row r="3021" ht="54" customHeight="1">
      <c r="A3021" s="3" t="inlineStr">
        <is>
          <t>Prazo aberto no cadastro PNCP</t>
        </is>
      </c>
      <c r="B3021" s="3" t="inlineStr">
        <is>
          <t>Fora do foco / conferir itens</t>
        </is>
      </c>
      <c r="C3021" s="3" t="inlineStr"/>
      <c r="D3021" s="3" t="inlineStr">
        <is>
          <t>MUNICIPIO DE SAO JOSE DA VARGINHA</t>
        </is>
      </c>
      <c r="E3021" s="3" t="inlineStr">
        <is>
          <t>SERVICO MUNICIPAL DE OBRAS PUBLICAS</t>
        </is>
      </c>
      <c r="F3021" s="3" t="inlineStr">
        <is>
          <t>Municipal</t>
        </is>
      </c>
      <c r="G3021" s="3" t="inlineStr">
        <is>
          <t>São José da Varginha</t>
        </is>
      </c>
      <c r="H3021" s="3" t="inlineStr">
        <is>
          <t>MG</t>
        </is>
      </c>
      <c r="I3021" s="3" t="inlineStr">
        <is>
          <t>Edital de Chamamento Público nº 3/2026</t>
        </is>
      </c>
      <c r="J3021" s="5" t="n">
        <v>46592.66666666666</v>
      </c>
      <c r="K3021" s="5" t="n">
        <v>46227.29166666666</v>
      </c>
      <c r="L3021" s="6" t="n">
        <v>643557.26</v>
      </c>
      <c r="M3021" s="6" t="n">
        <v>508410.23</v>
      </c>
      <c r="N3021" s="3" t="inlineStr">
        <is>
          <t>Credenciamento</t>
        </is>
      </c>
      <c r="O3021" s="3" t="inlineStr">
        <is>
          <t>Não/não informado</t>
        </is>
      </c>
      <c r="P3021" s="3" t="inlineStr">
        <is>
          <t>Credenciamento de pessoas jurídicas para prestação de serviços funerários destinados ao atendimento de famílias em situação de vulnerabilidade social, visando assegurar a concessão de benefício eventual, nos termos da legislação de assistência social, garantindo atendimento digno e adequado às demandas decorrentes de óbitos</t>
        </is>
      </c>
      <c r="Q3021" s="3" t="inlineStr">
        <is>
          <t>Pode envolver implantação, operação, hardware ou desenvolvimento. Não presumir fornecimento apenas de assinatura.</t>
        </is>
      </c>
      <c r="R3021" s="3" t="inlineStr">
        <is>
          <t>Cadastro de busca oficial PNCP</t>
        </is>
      </c>
      <c r="S3021" s="7" t="inlineStr">
        <is>
          <t>https://pncp.gov.br/app/editais/18313882000100/2026/23</t>
        </is>
      </c>
      <c r="T3021" s="3" t="inlineStr">
        <is>
          <t>www.saojosedavarginha.mg.gov.br</t>
        </is>
      </c>
      <c r="U3021" s="3" t="inlineStr"/>
      <c r="V3021" s="3" t="inlineStr"/>
      <c r="W3021" s="3" t="inlineStr">
        <is>
          <t>18313882000100-1-000023/2026</t>
        </is>
      </c>
      <c r="X3021" s="3" t="inlineStr"/>
      <c r="Y3021" s="5" t="n">
        <v>46226.44536460297</v>
      </c>
      <c r="Z3021" s="3" t="inlineStr">
        <is>
          <t>Não informado</t>
        </is>
      </c>
    </row>
    <row r="3022" ht="54" customHeight="1">
      <c r="A3022" s="3" t="inlineStr">
        <is>
          <t>Ata vigente — fornecedor já selecionado</t>
        </is>
      </c>
      <c r="B3022" s="3" t="inlineStr">
        <is>
          <t>Fora do foco / conferir itens</t>
        </is>
      </c>
      <c r="C3022" s="3" t="inlineStr"/>
      <c r="D3022" s="3" t="inlineStr">
        <is>
          <t>MUNICIPIO DE CLAUDIA</t>
        </is>
      </c>
      <c r="E3022" s="3" t="inlineStr">
        <is>
          <t>MUNICÍPIO DE CLÁUDIA/MT</t>
        </is>
      </c>
      <c r="F3022" s="3" t="inlineStr">
        <is>
          <t>Municipal</t>
        </is>
      </c>
      <c r="G3022" s="3" t="inlineStr">
        <is>
          <t>Cláudia</t>
        </is>
      </c>
      <c r="H3022" s="3" t="inlineStr">
        <is>
          <t>MT</t>
        </is>
      </c>
      <c r="I3022" s="3" t="inlineStr">
        <is>
          <t>Ata nº 75/2026</t>
        </is>
      </c>
      <c r="J3022" s="5" t="n">
        <v>46595</v>
      </c>
      <c r="K3022" s="5" t="n">
        <v>46230</v>
      </c>
      <c r="L3022" s="3" t="n"/>
      <c r="M3022" s="3" t="n"/>
      <c r="N3022" s="3" t="inlineStr">
        <is>
          <t>Pregão - Eletrônico</t>
        </is>
      </c>
      <c r="O3022" s="3" t="inlineStr">
        <is>
          <t>Não/não informado</t>
        </is>
      </c>
      <c r="P3022" s="3" t="inlineStr">
        <is>
          <t>REGISTRO DE PREÇOS PARA FUTURA E EVENTUAL AQUISIÇÃO DE APARELHOS DE AR CONDICIONADOS, PARA SUPRIR AS NECESSIDADES DAS SECRETARIAS MUNICIPAIS E GABINETE DA PREFEITURA MUNCIPAL DE CLÁUDIA-MT.</t>
        </is>
      </c>
      <c r="Q3022" s="3" t="inlineStr">
        <is>
          <t>Fornecedor já selecionado; serve para inteligência comercial. Não é novo prazo de disputa. Adesão não transforma terceiro em fornecedor da ata.</t>
        </is>
      </c>
      <c r="R3022" s="3" t="inlineStr">
        <is>
          <t>Cadastro de busca oficial PNCP</t>
        </is>
      </c>
      <c r="S3022" s="7" t="inlineStr">
        <is>
          <t>https://pncp.gov.br/app/atas/01310499000104/2026/59/2</t>
        </is>
      </c>
      <c r="T3022" s="3" t="inlineStr"/>
      <c r="U3022" s="3" t="inlineStr"/>
      <c r="V3022" s="3" t="inlineStr"/>
      <c r="W3022" s="3" t="inlineStr">
        <is>
          <t>01310499000104-1-000059/2026-000002</t>
        </is>
      </c>
      <c r="X3022" s="3" t="inlineStr"/>
      <c r="Y3022" s="5" t="n">
        <v>46248.41024166361</v>
      </c>
      <c r="Z3022" s="3" t="inlineStr">
        <is>
          <t>Sim</t>
        </is>
      </c>
    </row>
    <row r="3023" ht="54" customHeight="1">
      <c r="A3023" s="3" t="inlineStr">
        <is>
          <t>Ata vigente — fornecedor já selecionado</t>
        </is>
      </c>
      <c r="B3023" s="3" t="inlineStr">
        <is>
          <t>Fora do foco / conferir itens</t>
        </is>
      </c>
      <c r="C3023" s="3" t="inlineStr"/>
      <c r="D3023" s="3" t="inlineStr">
        <is>
          <t>MUNICIPIO DE CLAUDIA</t>
        </is>
      </c>
      <c r="E3023" s="3" t="inlineStr">
        <is>
          <t>MUNICÍPIO DE CLÁUDIA/MT</t>
        </is>
      </c>
      <c r="F3023" s="3" t="inlineStr">
        <is>
          <t>Municipal</t>
        </is>
      </c>
      <c r="G3023" s="3" t="inlineStr">
        <is>
          <t>Cláudia</t>
        </is>
      </c>
      <c r="H3023" s="3" t="inlineStr">
        <is>
          <t>MT</t>
        </is>
      </c>
      <c r="I3023" s="3" t="inlineStr">
        <is>
          <t>Ata nº 74/2026</t>
        </is>
      </c>
      <c r="J3023" s="5" t="n">
        <v>46595</v>
      </c>
      <c r="K3023" s="5" t="n">
        <v>46230</v>
      </c>
      <c r="L3023" s="3" t="n"/>
      <c r="M3023" s="3" t="n"/>
      <c r="N3023" s="3" t="inlineStr">
        <is>
          <t>Pregão - Eletrônico</t>
        </is>
      </c>
      <c r="O3023" s="3" t="inlineStr">
        <is>
          <t>Não/não informado</t>
        </is>
      </c>
      <c r="P3023" s="3" t="inlineStr">
        <is>
          <t>REGISTRO DE PREÇOS PARA FUTURA E EVENTUAL AQUISIÇÃO DE APARELHOS DE AR CONDICIONADOS, PARA SUPRIR AS NECESSIDADES DAS SECRETARIAS MUNICIPAIS E GABINETE DA PREFEITURA MUNCIPAL DE CLÁUDIA-MT.</t>
        </is>
      </c>
      <c r="Q3023" s="3" t="inlineStr">
        <is>
          <t>Fornecedor já selecionado; serve para inteligência comercial. Não é novo prazo de disputa. Adesão não transforma terceiro em fornecedor da ata.</t>
        </is>
      </c>
      <c r="R3023" s="3" t="inlineStr">
        <is>
          <t>Cadastro de busca oficial PNCP</t>
        </is>
      </c>
      <c r="S3023" s="7" t="inlineStr">
        <is>
          <t>https://pncp.gov.br/app/atas/01310499000104/2026/59/1</t>
        </is>
      </c>
      <c r="T3023" s="3" t="inlineStr"/>
      <c r="U3023" s="3" t="inlineStr"/>
      <c r="V3023" s="3" t="inlineStr"/>
      <c r="W3023" s="3" t="inlineStr">
        <is>
          <t>01310499000104-1-000059/2026-000001</t>
        </is>
      </c>
      <c r="X3023" s="3" t="inlineStr"/>
      <c r="Y3023" s="5" t="n">
        <v>46248.41017894191</v>
      </c>
      <c r="Z3023" s="3" t="inlineStr">
        <is>
          <t>Sim</t>
        </is>
      </c>
    </row>
    <row r="3024" ht="54" customHeight="1">
      <c r="A3024" s="3" t="inlineStr">
        <is>
          <t>Ata vigente — fornecedor já selecionado</t>
        </is>
      </c>
      <c r="B3024" s="3" t="inlineStr">
        <is>
          <t>Fora do foco / conferir itens</t>
        </is>
      </c>
      <c r="C3024" s="3" t="inlineStr"/>
      <c r="D3024" s="3" t="inlineStr">
        <is>
          <t>MUNICIPIO DE ELESBAO VELOSO</t>
        </is>
      </c>
      <c r="E3024" s="3" t="inlineStr">
        <is>
          <t>MUNICIPIO DE ELESBAO VELOSO</t>
        </is>
      </c>
      <c r="F3024" s="3" t="inlineStr">
        <is>
          <t>Municipal</t>
        </is>
      </c>
      <c r="G3024" s="3" t="inlineStr">
        <is>
          <t>Elesbão Veloso</t>
        </is>
      </c>
      <c r="H3024" s="3" t="inlineStr">
        <is>
          <t>PI</t>
        </is>
      </c>
      <c r="I3024" s="3" t="inlineStr">
        <is>
          <t>Ata nº 006/2026</t>
        </is>
      </c>
      <c r="J3024" s="5" t="n">
        <v>46595</v>
      </c>
      <c r="K3024" s="5" t="n">
        <v>46230</v>
      </c>
      <c r="L3024" s="3" t="n"/>
      <c r="M3024" s="3" t="n"/>
      <c r="N3024" s="3" t="inlineStr">
        <is>
          <t>Pregão - Eletrônico</t>
        </is>
      </c>
      <c r="O3024" s="3" t="inlineStr">
        <is>
          <t>Não/não informado</t>
        </is>
      </c>
      <c r="P3024" s="3" t="inlineStr">
        <is>
          <t>Registro de Preços para futura e eventual Contratação de empresa(s) especializada(s) para prestação de serviços de transporte, recepção e destinação final ambientalmente adequada de resíduos sólidos urbanos (Classes IIA e IIB), incluindo locação de caixas estacionárias metálicas e operação logística de remoção até unidade de tratamento licenciada, para atendimento das demandas do Município de Elesbão Veloso/PI</t>
        </is>
      </c>
      <c r="Q3024" s="3" t="inlineStr">
        <is>
          <t>Fornecedor já selecionado; serve para inteligência comercial. Não é novo prazo de disputa. Adesão não transforma terceiro em fornecedor da ata.</t>
        </is>
      </c>
      <c r="R3024" s="3" t="inlineStr">
        <is>
          <t>Cadastro de busca oficial PNCP</t>
        </is>
      </c>
      <c r="S3024" s="7" t="inlineStr">
        <is>
          <t>https://pncp.gov.br/app/atas/06554844000160/2026/23/1</t>
        </is>
      </c>
      <c r="T3024" s="3" t="inlineStr"/>
      <c r="U3024" s="3" t="inlineStr"/>
      <c r="V3024" s="3" t="inlineStr"/>
      <c r="W3024" s="3" t="inlineStr">
        <is>
          <t>06554844000160-1-000023/2026-000001</t>
        </is>
      </c>
      <c r="X3024" s="3" t="inlineStr"/>
      <c r="Y3024" s="5" t="n">
        <v>46301.41230959615</v>
      </c>
      <c r="Z3024" s="3" t="inlineStr">
        <is>
          <t>Não</t>
        </is>
      </c>
    </row>
    <row r="3025" ht="54" customHeight="1">
      <c r="A3025" s="3" t="inlineStr">
        <is>
          <t>Ata vigente — fornecedor já selecionado</t>
        </is>
      </c>
      <c r="B3025" s="3" t="inlineStr">
        <is>
          <t>Fora do foco / conferir itens</t>
        </is>
      </c>
      <c r="C3025" s="3" t="inlineStr"/>
      <c r="D3025" s="3" t="inlineStr">
        <is>
          <t>MUNICIPIO DE PATO BRAGADO</t>
        </is>
      </c>
      <c r="E3025" s="3" t="inlineStr">
        <is>
          <t>Secretaria de Esportes e Lazer</t>
        </is>
      </c>
      <c r="F3025" s="3" t="inlineStr">
        <is>
          <t>Municipal</t>
        </is>
      </c>
      <c r="G3025" s="3" t="inlineStr">
        <is>
          <t>Pato Bragado</t>
        </is>
      </c>
      <c r="H3025" s="3" t="inlineStr">
        <is>
          <t>PR</t>
        </is>
      </c>
      <c r="I3025" s="3" t="inlineStr">
        <is>
          <t>Ata nº 103/2026</t>
        </is>
      </c>
      <c r="J3025" s="5" t="n">
        <v>46595</v>
      </c>
      <c r="K3025" s="5" t="n">
        <v>46231</v>
      </c>
      <c r="L3025" s="3" t="n"/>
      <c r="M3025" s="3" t="n"/>
      <c r="N3025" s="3" t="inlineStr">
        <is>
          <t>Pregão - Eletrônico</t>
        </is>
      </c>
      <c r="O3025" s="3" t="inlineStr">
        <is>
          <t>Não/não informado</t>
        </is>
      </c>
      <c r="P3025" s="3" t="inlineStr">
        <is>
          <t>Contratação de empresa especializada para a prestação de serviços de transporte rodoviário de passageiros, com fornecimento de veículos devidamente licenciados, motoristas habilitados e toda a estrutura necessária, destinados ao atendimento das necessidades das Secretarias e Departamentos do Município de Pato Bragado - PR, conforme quantidades e condições mínimas relacionadas no Termo de Referência anexo ao Edital.</t>
        </is>
      </c>
      <c r="Q3025" s="3" t="inlineStr">
        <is>
          <t>Fornecedor já selecionado; serve para inteligência comercial. Não é novo prazo de disputa. Adesão não transforma terceiro em fornecedor da ata.</t>
        </is>
      </c>
      <c r="R3025" s="3" t="inlineStr">
        <is>
          <t>Cadastro de busca oficial PNCP</t>
        </is>
      </c>
      <c r="S3025" s="7" t="inlineStr">
        <is>
          <t>https://pncp.gov.br/app/atas/95719472000105/2026/124/1</t>
        </is>
      </c>
      <c r="T3025" s="3" t="inlineStr"/>
      <c r="U3025" s="3" t="inlineStr"/>
      <c r="V3025" s="3" t="inlineStr"/>
      <c r="W3025" s="3" t="inlineStr">
        <is>
          <t>95719472000105-1-000124/2026-000001</t>
        </is>
      </c>
      <c r="X3025" s="3" t="inlineStr"/>
      <c r="Y3025" s="5" t="n">
        <v>46231.7074835548</v>
      </c>
      <c r="Z3025" s="3" t="inlineStr">
        <is>
          <t>Não</t>
        </is>
      </c>
    </row>
    <row r="3026" ht="54" customHeight="1">
      <c r="A3026" s="3" t="inlineStr">
        <is>
          <t>Ata vigente — fornecedor já selecionado</t>
        </is>
      </c>
      <c r="B3026" s="3" t="inlineStr">
        <is>
          <t>Fora do foco / conferir itens</t>
        </is>
      </c>
      <c r="C3026" s="3" t="inlineStr"/>
      <c r="D3026" s="3" t="inlineStr">
        <is>
          <t>MUNICIPIO DE ITAPEMA</t>
        </is>
      </c>
      <c r="E3026" s="3" t="inlineStr">
        <is>
          <t>Unidade Única</t>
        </is>
      </c>
      <c r="F3026" s="3" t="inlineStr">
        <is>
          <t>Municipal</t>
        </is>
      </c>
      <c r="G3026" s="3" t="inlineStr">
        <is>
          <t>Itapema</t>
        </is>
      </c>
      <c r="H3026" s="3" t="inlineStr">
        <is>
          <t>SC</t>
        </is>
      </c>
      <c r="I3026" s="3" t="inlineStr">
        <is>
          <t>Ata nº 42/2026</t>
        </is>
      </c>
      <c r="J3026" s="5" t="n">
        <v>46595</v>
      </c>
      <c r="K3026" s="5" t="n">
        <v>46231</v>
      </c>
      <c r="L3026" s="3" t="n"/>
      <c r="M3026" s="3" t="n"/>
      <c r="N3026" s="3" t="inlineStr">
        <is>
          <t>Pregão - Eletrônico</t>
        </is>
      </c>
      <c r="O3026" s="3" t="inlineStr">
        <is>
          <t>Não/não informado</t>
        </is>
      </c>
      <c r="P3026" s="3" t="inlineStr">
        <is>
          <t>Registro de preço para Contratação de empresa especializada para locação, montagem, manutenção e desmontagem de diversas estruturas, incluindo estruturas e sistemas de sonorização, iluminação, fornecimento de geradores de energia e painel intermediario, com fornecimento de transporte, instalação, retirada, para atendimento dos diversos eventos promovidos pela Prefeitura Municipal de Itapema, conforme especificações e quantitativos definidos no Termo de Referência.</t>
        </is>
      </c>
      <c r="Q3026" s="3" t="inlineStr">
        <is>
          <t>Fornecedor já selecionado; serve para inteligência comercial. Não é novo prazo de disputa. Adesão não transforma terceiro em fornecedor da ata.</t>
        </is>
      </c>
      <c r="R3026" s="3" t="inlineStr">
        <is>
          <t>Cadastro de busca oficial PNCP</t>
        </is>
      </c>
      <c r="S3026" s="7" t="inlineStr">
        <is>
          <t>https://pncp.gov.br/app/atas/82572207000103/2026/18/1</t>
        </is>
      </c>
      <c r="T3026" s="3" t="inlineStr"/>
      <c r="U3026" s="3" t="inlineStr"/>
      <c r="V3026" s="3" t="inlineStr"/>
      <c r="W3026" s="3" t="inlineStr">
        <is>
          <t>82572207000103-1-000018/2026-000001</t>
        </is>
      </c>
      <c r="X3026" s="3" t="inlineStr"/>
      <c r="Y3026" s="5" t="n">
        <v>46232.4414952525</v>
      </c>
      <c r="Z3026" s="3" t="inlineStr">
        <is>
          <t>Sim</t>
        </is>
      </c>
    </row>
    <row r="3027" ht="54" customHeight="1">
      <c r="A3027" s="3" t="inlineStr">
        <is>
          <t>Prazo aberto no cadastro PNCP</t>
        </is>
      </c>
      <c r="B3027" s="3" t="inlineStr">
        <is>
          <t>Fora do foco / conferir itens</t>
        </is>
      </c>
      <c r="C3027" s="3" t="inlineStr"/>
      <c r="D3027" s="3" t="inlineStr">
        <is>
          <t>MUNICIPIO DE ITAMONTE</t>
        </is>
      </c>
      <c r="E3027" s="3" t="inlineStr">
        <is>
          <t>Unidade Única</t>
        </is>
      </c>
      <c r="F3027" s="3" t="inlineStr">
        <is>
          <t>Municipal</t>
        </is>
      </c>
      <c r="G3027" s="3" t="inlineStr">
        <is>
          <t>Itamonte</t>
        </is>
      </c>
      <c r="H3027" s="3" t="inlineStr">
        <is>
          <t>MG</t>
        </is>
      </c>
      <c r="I3027" s="3" t="inlineStr">
        <is>
          <t>Edital de Chamamento Público nº 006/2026</t>
        </is>
      </c>
      <c r="J3027" s="5" t="n">
        <v>46595.99998842592</v>
      </c>
      <c r="K3027" s="5" t="n">
        <v>46231</v>
      </c>
      <c r="L3027" s="6" t="n">
        <v>583560</v>
      </c>
      <c r="M3027" s="6" t="n">
        <v>461012.4</v>
      </c>
      <c r="N3027" s="3" t="inlineStr">
        <is>
          <t>Credenciamento</t>
        </is>
      </c>
      <c r="O3027" s="3" t="inlineStr">
        <is>
          <t>Não/não informado</t>
        </is>
      </c>
      <c r="P3027" s="3" t="inlineStr">
        <is>
          <t>CREDENCIAMENTO DE INSTITUIÇÕES DE LONGA PERMANÊNCIA PARA IDOSOS (ILPI), DEVIDAMENTE LICENCIADAS E HABILITADAS PELOS ÓRGÃOS  COMPETENTES, PARA PRESTAÇÃO DE SERVIÇOS DE ACOLHIMENTO INSTITUCIONAL DE PESSOAS IDOSAS, DE AMBOS OS SEXOS, EM SITUAÇÃO DE
VULNERABILIDADE, RISCO SOCIAL, ABANDONO, NEGLIGÊNCIA, VIOLÊNCIA OU AUSÊNCIA DE VÍNCULOS FAMILIARES, MEDIANTE DEMANDA DA SECRETARIA MUNICIPAL DE ASSISTÊNCIA E DESENVOLVIMENTO SOCIAL, CONFORME CONDIÇÕES, CRITÉRIOS E REQUISITOS ESTABELECIDOS NESTE EDITAL E EM SEUS ANEXOS.</t>
        </is>
      </c>
      <c r="Q3027" s="3" t="inlineStr">
        <is>
          <t>Pode envolver implantação, operação, hardware ou desenvolvimento. Não presumir fornecimento apenas de assinatura.</t>
        </is>
      </c>
      <c r="R3027" s="3" t="inlineStr">
        <is>
          <t>Cadastro de busca oficial PNCP</t>
        </is>
      </c>
      <c r="S3027" s="7" t="inlineStr">
        <is>
          <t>https://pncp.gov.br/app/editais/18666750000162/2026/81</t>
        </is>
      </c>
      <c r="T3027" s="7" t="inlineStr">
        <is>
          <t>https://app2.licitardigital.com.br/pesquisa/108564</t>
        </is>
      </c>
      <c r="U3027" s="3" t="inlineStr"/>
      <c r="V3027" s="3" t="inlineStr"/>
      <c r="W3027" s="3" t="inlineStr">
        <is>
          <t>18666750000162-1-000081/2026</t>
        </is>
      </c>
      <c r="X3027" s="3" t="inlineStr"/>
      <c r="Y3027" s="5" t="n">
        <v>46231.37483610979</v>
      </c>
      <c r="Z3027" s="3" t="inlineStr">
        <is>
          <t>Não informado</t>
        </is>
      </c>
    </row>
    <row r="3028" ht="54" customHeight="1">
      <c r="A3028" s="3" t="inlineStr">
        <is>
          <t>Ata vigente — fornecedor já selecionado</t>
        </is>
      </c>
      <c r="B3028" s="3" t="inlineStr">
        <is>
          <t>Fora do foco / conferir itens</t>
        </is>
      </c>
      <c r="C3028" s="3" t="inlineStr"/>
      <c r="D3028" s="3" t="inlineStr">
        <is>
          <t>UNIVERSIDADE FEDERAL DE ALAGOAS</t>
        </is>
      </c>
      <c r="E3028" s="3" t="inlineStr">
        <is>
          <t>UNIVERSIDADE FEDERAL DE ALAGOAS</t>
        </is>
      </c>
      <c r="F3028" s="3" t="inlineStr">
        <is>
          <t>Federal</t>
        </is>
      </c>
      <c r="G3028" s="3" t="inlineStr">
        <is>
          <t>Maceió</t>
        </is>
      </c>
      <c r="H3028" s="3" t="inlineStr">
        <is>
          <t>AL</t>
        </is>
      </c>
      <c r="I3028" s="3" t="inlineStr">
        <is>
          <t>Ata nº 00130/2026</t>
        </is>
      </c>
      <c r="J3028" s="5" t="n">
        <v>46596</v>
      </c>
      <c r="K3028" s="5" t="n">
        <v>46231</v>
      </c>
      <c r="L3028" s="3" t="n"/>
      <c r="M3028" s="3" t="n"/>
      <c r="N3028" s="3" t="inlineStr">
        <is>
          <t>Pregão - Eletrônico</t>
        </is>
      </c>
      <c r="O3028" s="3" t="inlineStr">
        <is>
          <t>Não/não informado</t>
        </is>
      </c>
      <c r="P3028" s="3" t="inlineStr">
        <is>
          <t>Contratação de serviços de locação de veículos para a Universidade Federal de  Alagoas - UFAL, através de Pregão de Sistema de Registro de Preços(SRP).</t>
        </is>
      </c>
      <c r="Q3028" s="3" t="inlineStr">
        <is>
          <t>Fornecedor já selecionado; serve para inteligência comercial. Não é novo prazo de disputa. Adesão não transforma terceiro em fornecedor da ata.</t>
        </is>
      </c>
      <c r="R3028" s="3" t="inlineStr">
        <is>
          <t>Cadastro de busca oficial PNCP</t>
        </is>
      </c>
      <c r="S3028" s="7" t="inlineStr">
        <is>
          <t>https://pncp.gov.br/app/atas/24464109000148/2025/164/5</t>
        </is>
      </c>
      <c r="T3028" s="3" t="inlineStr"/>
      <c r="U3028" s="3" t="inlineStr"/>
      <c r="V3028" s="3" t="inlineStr"/>
      <c r="W3028" s="3" t="inlineStr">
        <is>
          <t>24464109000148-1-000164/2025-000005</t>
        </is>
      </c>
      <c r="X3028" s="3" t="inlineStr"/>
      <c r="Y3028" s="5" t="n">
        <v>46230.60426259061</v>
      </c>
      <c r="Z3028" s="3" t="inlineStr">
        <is>
          <t>Sim</t>
        </is>
      </c>
    </row>
    <row r="3029" ht="54" customHeight="1">
      <c r="A3029" s="3" t="inlineStr">
        <is>
          <t>Ata vigente — fornecedor já selecionado</t>
        </is>
      </c>
      <c r="B3029" s="3" t="inlineStr">
        <is>
          <t>Fora do foco / conferir itens</t>
        </is>
      </c>
      <c r="C3029" s="3" t="inlineStr"/>
      <c r="D3029" s="3" t="inlineStr">
        <is>
          <t>UNIVERSIDADE FEDERAL DE ALAGOAS</t>
        </is>
      </c>
      <c r="E3029" s="3" t="inlineStr">
        <is>
          <t>UNIVERSIDADE FEDERAL DE ALAGOAS</t>
        </is>
      </c>
      <c r="F3029" s="3" t="inlineStr">
        <is>
          <t>Federal</t>
        </is>
      </c>
      <c r="G3029" s="3" t="inlineStr">
        <is>
          <t>Maceió</t>
        </is>
      </c>
      <c r="H3029" s="3" t="inlineStr">
        <is>
          <t>AL</t>
        </is>
      </c>
      <c r="I3029" s="3" t="inlineStr">
        <is>
          <t>Ata nº 00129/2026</t>
        </is>
      </c>
      <c r="J3029" s="5" t="n">
        <v>46596</v>
      </c>
      <c r="K3029" s="5" t="n">
        <v>46231</v>
      </c>
      <c r="L3029" s="3" t="n"/>
      <c r="M3029" s="3" t="n"/>
      <c r="N3029" s="3" t="inlineStr">
        <is>
          <t>Pregão - Eletrônico</t>
        </is>
      </c>
      <c r="O3029" s="3" t="inlineStr">
        <is>
          <t>Não/não informado</t>
        </is>
      </c>
      <c r="P3029" s="3" t="inlineStr">
        <is>
          <t>Contratação de serviços de locação de veículos para a Universidade Federal de  Alagoas - UFAL, através de Pregão de Sistema de Registro de Preços(SRP).</t>
        </is>
      </c>
      <c r="Q3029" s="3" t="inlineStr">
        <is>
          <t>Fornecedor já selecionado; serve para inteligência comercial. Não é novo prazo de disputa. Adesão não transforma terceiro em fornecedor da ata.</t>
        </is>
      </c>
      <c r="R3029" s="3" t="inlineStr">
        <is>
          <t>Cadastro de busca oficial PNCP</t>
        </is>
      </c>
      <c r="S3029" s="7" t="inlineStr">
        <is>
          <t>https://pncp.gov.br/app/atas/24464109000148/2025/164/4</t>
        </is>
      </c>
      <c r="T3029" s="3" t="inlineStr"/>
      <c r="U3029" s="3" t="inlineStr"/>
      <c r="V3029" s="3" t="inlineStr"/>
      <c r="W3029" s="3" t="inlineStr">
        <is>
          <t>24464109000148-1-000164/2025-000004</t>
        </is>
      </c>
      <c r="X3029" s="3" t="inlineStr"/>
      <c r="Y3029" s="5" t="n">
        <v>46230.60241514209</v>
      </c>
      <c r="Z3029" s="3" t="inlineStr">
        <is>
          <t>Sim</t>
        </is>
      </c>
    </row>
    <row r="3030" ht="54" customHeight="1">
      <c r="A3030" s="3" t="inlineStr">
        <is>
          <t>Ata vigente — fornecedor já selecionado</t>
        </is>
      </c>
      <c r="B3030" s="3" t="inlineStr">
        <is>
          <t>Fora do foco / conferir itens</t>
        </is>
      </c>
      <c r="C3030" s="3" t="inlineStr"/>
      <c r="D3030" s="3" t="inlineStr">
        <is>
          <t>UNIVERSIDADE FEDERAL DE ALAGOAS</t>
        </is>
      </c>
      <c r="E3030" s="3" t="inlineStr">
        <is>
          <t>UNIVERSIDADE FEDERAL DE ALAGOAS</t>
        </is>
      </c>
      <c r="F3030" s="3" t="inlineStr">
        <is>
          <t>Federal</t>
        </is>
      </c>
      <c r="G3030" s="3" t="inlineStr">
        <is>
          <t>Maceió</t>
        </is>
      </c>
      <c r="H3030" s="3" t="inlineStr">
        <is>
          <t>AL</t>
        </is>
      </c>
      <c r="I3030" s="3" t="inlineStr">
        <is>
          <t>Ata nº 00128/2026</t>
        </is>
      </c>
      <c r="J3030" s="5" t="n">
        <v>46596</v>
      </c>
      <c r="K3030" s="5" t="n">
        <v>46231</v>
      </c>
      <c r="L3030" s="3" t="n"/>
      <c r="M3030" s="3" t="n"/>
      <c r="N3030" s="3" t="inlineStr">
        <is>
          <t>Pregão - Eletrônico</t>
        </is>
      </c>
      <c r="O3030" s="3" t="inlineStr">
        <is>
          <t>Não/não informado</t>
        </is>
      </c>
      <c r="P3030" s="3" t="inlineStr">
        <is>
          <t>Contratação de serviços de locação de veículos para a Universidade Federal de  Alagoas - UFAL, através de Pregão de Sistema de Registro de Preços(SRP).</t>
        </is>
      </c>
      <c r="Q3030" s="3" t="inlineStr">
        <is>
          <t>Fornecedor já selecionado; serve para inteligência comercial. Não é novo prazo de disputa. Adesão não transforma terceiro em fornecedor da ata.</t>
        </is>
      </c>
      <c r="R3030" s="3" t="inlineStr">
        <is>
          <t>Cadastro de busca oficial PNCP</t>
        </is>
      </c>
      <c r="S3030" s="7" t="inlineStr">
        <is>
          <t>https://pncp.gov.br/app/atas/24464109000148/2025/164/3</t>
        </is>
      </c>
      <c r="T3030" s="3" t="inlineStr"/>
      <c r="U3030" s="3" t="inlineStr"/>
      <c r="V3030" s="3" t="inlineStr"/>
      <c r="W3030" s="3" t="inlineStr">
        <is>
          <t>24464109000148-1-000164/2025-000003</t>
        </is>
      </c>
      <c r="X3030" s="3" t="inlineStr"/>
      <c r="Y3030" s="5" t="n">
        <v>46230.59777528979</v>
      </c>
      <c r="Z3030" s="3" t="inlineStr">
        <is>
          <t>Sim</t>
        </is>
      </c>
    </row>
    <row r="3031" ht="54" customHeight="1">
      <c r="A3031" s="3" t="inlineStr">
        <is>
          <t>Ata vigente — fornecedor já selecionado</t>
        </is>
      </c>
      <c r="B3031" s="3" t="inlineStr">
        <is>
          <t>Fora do foco / conferir itens</t>
        </is>
      </c>
      <c r="C3031" s="3" t="inlineStr"/>
      <c r="D3031" s="3" t="inlineStr">
        <is>
          <t>UNIVERSIDADE FEDERAL DE ALAGOAS</t>
        </is>
      </c>
      <c r="E3031" s="3" t="inlineStr">
        <is>
          <t>UNIVERSIDADE FEDERAL DE ALAGOAS</t>
        </is>
      </c>
      <c r="F3031" s="3" t="inlineStr">
        <is>
          <t>Federal</t>
        </is>
      </c>
      <c r="G3031" s="3" t="inlineStr">
        <is>
          <t>Maceió</t>
        </is>
      </c>
      <c r="H3031" s="3" t="inlineStr">
        <is>
          <t>AL</t>
        </is>
      </c>
      <c r="I3031" s="3" t="inlineStr">
        <is>
          <t>Ata nº 00125/2026</t>
        </is>
      </c>
      <c r="J3031" s="5" t="n">
        <v>46596</v>
      </c>
      <c r="K3031" s="5" t="n">
        <v>46231</v>
      </c>
      <c r="L3031" s="3" t="n"/>
      <c r="M3031" s="3" t="n"/>
      <c r="N3031" s="3" t="inlineStr">
        <is>
          <t>Pregão - Eletrônico</t>
        </is>
      </c>
      <c r="O3031" s="3" t="inlineStr">
        <is>
          <t>Não/não informado</t>
        </is>
      </c>
      <c r="P3031" s="3" t="inlineStr">
        <is>
          <t>Contratação de serviços de locação de veículos para a Universidade Federal de  Alagoas - UFAL, através de Pregão de Sistema de Registro de Preços(SRP).</t>
        </is>
      </c>
      <c r="Q3031" s="3" t="inlineStr">
        <is>
          <t>Fornecedor já selecionado; serve para inteligência comercial. Não é novo prazo de disputa. Adesão não transforma terceiro em fornecedor da ata.</t>
        </is>
      </c>
      <c r="R3031" s="3" t="inlineStr">
        <is>
          <t>Cadastro de busca oficial PNCP</t>
        </is>
      </c>
      <c r="S3031" s="7" t="inlineStr">
        <is>
          <t>https://pncp.gov.br/app/atas/24464109000148/2025/164/2</t>
        </is>
      </c>
      <c r="T3031" s="3" t="inlineStr"/>
      <c r="U3031" s="3" t="inlineStr"/>
      <c r="V3031" s="3" t="inlineStr"/>
      <c r="W3031" s="3" t="inlineStr">
        <is>
          <t>24464109000148-1-000164/2025-000002</t>
        </is>
      </c>
      <c r="X3031" s="3" t="inlineStr"/>
      <c r="Y3031" s="5" t="n">
        <v>46230.59606187192</v>
      </c>
      <c r="Z3031" s="3" t="inlineStr">
        <is>
          <t>Sim</t>
        </is>
      </c>
    </row>
    <row r="3032" ht="54" customHeight="1">
      <c r="A3032" s="3" t="inlineStr">
        <is>
          <t>Ata vigente — fornecedor já selecionado</t>
        </is>
      </c>
      <c r="B3032" s="3" t="inlineStr">
        <is>
          <t>Fora do foco / conferir itens</t>
        </is>
      </c>
      <c r="C3032" s="3" t="inlineStr"/>
      <c r="D3032" s="3" t="inlineStr">
        <is>
          <t>UNIVERSIDADE FEDERAL DE ALAGOAS</t>
        </is>
      </c>
      <c r="E3032" s="3" t="inlineStr">
        <is>
          <t>UNIVERSIDADE FEDERAL DE ALAGOAS</t>
        </is>
      </c>
      <c r="F3032" s="3" t="inlineStr">
        <is>
          <t>Federal</t>
        </is>
      </c>
      <c r="G3032" s="3" t="inlineStr">
        <is>
          <t>Maceió</t>
        </is>
      </c>
      <c r="H3032" s="3" t="inlineStr">
        <is>
          <t>AL</t>
        </is>
      </c>
      <c r="I3032" s="3" t="inlineStr">
        <is>
          <t>Ata nº 00124/2026</t>
        </is>
      </c>
      <c r="J3032" s="5" t="n">
        <v>46596</v>
      </c>
      <c r="K3032" s="5" t="n">
        <v>46231</v>
      </c>
      <c r="L3032" s="3" t="n"/>
      <c r="M3032" s="3" t="n"/>
      <c r="N3032" s="3" t="inlineStr">
        <is>
          <t>Pregão - Eletrônico</t>
        </is>
      </c>
      <c r="O3032" s="3" t="inlineStr">
        <is>
          <t>Não/não informado</t>
        </is>
      </c>
      <c r="P3032" s="3" t="inlineStr">
        <is>
          <t>Contratação de serviços de locação de veículos para a Universidade Federal de  Alagoas - UFAL, através de Pregão de Sistema de Registro de Preços(SRP).</t>
        </is>
      </c>
      <c r="Q3032" s="3" t="inlineStr">
        <is>
          <t>Fornecedor já selecionado; serve para inteligência comercial. Não é novo prazo de disputa. Adesão não transforma terceiro em fornecedor da ata.</t>
        </is>
      </c>
      <c r="R3032" s="3" t="inlineStr">
        <is>
          <t>Cadastro de busca oficial PNCP</t>
        </is>
      </c>
      <c r="S3032" s="7" t="inlineStr">
        <is>
          <t>https://pncp.gov.br/app/atas/24464109000148/2025/164/1</t>
        </is>
      </c>
      <c r="T3032" s="3" t="inlineStr"/>
      <c r="U3032" s="3" t="inlineStr"/>
      <c r="V3032" s="3" t="inlineStr"/>
      <c r="W3032" s="3" t="inlineStr">
        <is>
          <t>24464109000148-1-000164/2025-000001</t>
        </is>
      </c>
      <c r="X3032" s="3" t="inlineStr"/>
      <c r="Y3032" s="5" t="n">
        <v>46230.58833291087</v>
      </c>
      <c r="Z3032" s="3" t="inlineStr">
        <is>
          <t>Sim</t>
        </is>
      </c>
    </row>
    <row r="3033" ht="54" customHeight="1">
      <c r="A3033" s="3" t="inlineStr">
        <is>
          <t>Ata vigente — fornecedor já selecionado</t>
        </is>
      </c>
      <c r="B3033" s="3" t="inlineStr">
        <is>
          <t>Fora do foco / conferir itens</t>
        </is>
      </c>
      <c r="C3033" s="3" t="inlineStr"/>
      <c r="D3033" s="3" t="inlineStr">
        <is>
          <t>MUNICIPIO DE POMPEU</t>
        </is>
      </c>
      <c r="E3033" s="3" t="inlineStr">
        <is>
          <t>MUNICIPIO DE POMPEU</t>
        </is>
      </c>
      <c r="F3033" s="3" t="inlineStr">
        <is>
          <t>Municipal</t>
        </is>
      </c>
      <c r="G3033" s="3" t="inlineStr">
        <is>
          <t>Pompéu</t>
        </is>
      </c>
      <c r="H3033" s="3" t="inlineStr">
        <is>
          <t>MG</t>
        </is>
      </c>
      <c r="I3033" s="3" t="inlineStr">
        <is>
          <t>Ata nº 000144/26/2026</t>
        </is>
      </c>
      <c r="J3033" s="5" t="n">
        <v>46596</v>
      </c>
      <c r="K3033" s="5" t="n">
        <v>46231</v>
      </c>
      <c r="L3033" s="3" t="n"/>
      <c r="M3033" s="3" t="n"/>
      <c r="N3033" s="3" t="inlineStr">
        <is>
          <t>Pregão - Eletrônico</t>
        </is>
      </c>
      <c r="O3033" s="3" t="inlineStr">
        <is>
          <t>Não/não informado</t>
        </is>
      </c>
      <c r="P3033" s="3" t="inlineStr">
        <is>
          <t>Registro de preços visando à contratação de empresa especializada para prestação de serviços de segurança eletrônica, mediante locação, instalação, configuração, manutenção preventiva e corretiva, monitoramento 24 horas e suporte técnico de sistema de videomonitoramento e alarmes, com fornecimento de equipamentos e armazenamento em nuvem para atendimento dos prédios públicos municipais</t>
        </is>
      </c>
      <c r="Q3033" s="3" t="inlineStr">
        <is>
          <t>Fornecedor já selecionado; serve para inteligência comercial. Não é novo prazo de disputa. Adesão não transforma terceiro em fornecedor da ata.</t>
        </is>
      </c>
      <c r="R3033" s="3" t="inlineStr">
        <is>
          <t>Cadastro de busca oficial PNCP</t>
        </is>
      </c>
      <c r="S3033" s="7" t="inlineStr">
        <is>
          <t>https://pncp.gov.br/app/atas/18296681000142/2026/138/1</t>
        </is>
      </c>
      <c r="T3033" s="3" t="inlineStr"/>
      <c r="U3033" s="3" t="inlineStr"/>
      <c r="V3033" s="3" t="inlineStr"/>
      <c r="W3033" s="3" t="inlineStr">
        <is>
          <t>18296681000142-1-000138/2026-000001</t>
        </is>
      </c>
      <c r="X3033" s="3" t="inlineStr"/>
      <c r="Y3033" s="5" t="n">
        <v>46233.58861779969</v>
      </c>
      <c r="Z3033" s="3" t="inlineStr">
        <is>
          <t>Não</t>
        </is>
      </c>
    </row>
    <row r="3034" ht="54" customHeight="1">
      <c r="A3034" s="3" t="inlineStr">
        <is>
          <t>Ata vigente — fornecedor já selecionado</t>
        </is>
      </c>
      <c r="B3034" s="3" t="inlineStr">
        <is>
          <t>Fora do foco / conferir itens</t>
        </is>
      </c>
      <c r="C3034" s="3" t="inlineStr"/>
      <c r="D3034" s="3" t="inlineStr">
        <is>
          <t>MUNICIPIO DE ITAPEMA</t>
        </is>
      </c>
      <c r="E3034" s="3" t="inlineStr">
        <is>
          <t>Unidade Única</t>
        </is>
      </c>
      <c r="F3034" s="3" t="inlineStr">
        <is>
          <t>Municipal</t>
        </is>
      </c>
      <c r="G3034" s="3" t="inlineStr">
        <is>
          <t>Itapema</t>
        </is>
      </c>
      <c r="H3034" s="3" t="inlineStr">
        <is>
          <t>SC</t>
        </is>
      </c>
      <c r="I3034" s="3" t="inlineStr">
        <is>
          <t>Ata nº 45/2026</t>
        </is>
      </c>
      <c r="J3034" s="5" t="n">
        <v>46596</v>
      </c>
      <c r="K3034" s="5" t="n">
        <v>46232</v>
      </c>
      <c r="L3034" s="3" t="n"/>
      <c r="M3034" s="3" t="n"/>
      <c r="N3034" s="3" t="inlineStr">
        <is>
          <t>Pregão - Eletrônico</t>
        </is>
      </c>
      <c r="O3034" s="3" t="inlineStr">
        <is>
          <t>Não/não informado</t>
        </is>
      </c>
      <c r="P3034" s="3" t="inlineStr">
        <is>
          <t>Registro de preço para Contratação de empresa especializada para locação, montagem, manutenção e desmontagem de diversas estruturas, incluindo estruturas e sistemas de sonorização, iluminação, fornecimento de geradores de energia e painel intermediario, com fornecimento de transporte, instalação, retirada, para atendimento dos diversos eventos promovidos pela Prefeitura Municipal de Itapema, conforme especificações e quantitativos definidos no Termo de Referência.</t>
        </is>
      </c>
      <c r="Q3034" s="3" t="inlineStr">
        <is>
          <t>Fornecedor já selecionado; serve para inteligência comercial. Não é novo prazo de disputa. Adesão não transforma terceiro em fornecedor da ata.</t>
        </is>
      </c>
      <c r="R3034" s="3" t="inlineStr">
        <is>
          <t>Cadastro de busca oficial PNCP</t>
        </is>
      </c>
      <c r="S3034" s="7" t="inlineStr">
        <is>
          <t>https://pncp.gov.br/app/atas/82572207000103/2026/18/2</t>
        </is>
      </c>
      <c r="T3034" s="3" t="inlineStr"/>
      <c r="U3034" s="3" t="inlineStr"/>
      <c r="V3034" s="3" t="inlineStr"/>
      <c r="W3034" s="3" t="inlineStr">
        <is>
          <t>82572207000103-1-000018/2026-000002</t>
        </is>
      </c>
      <c r="X3034" s="3" t="inlineStr"/>
      <c r="Y3034" s="5" t="n">
        <v>46233.60246336912</v>
      </c>
      <c r="Z3034" s="3" t="inlineStr">
        <is>
          <t>Sim</t>
        </is>
      </c>
    </row>
    <row r="3035" ht="54" customHeight="1">
      <c r="A3035" s="3" t="inlineStr">
        <is>
          <t>Ata vigente — fornecedor já selecionado</t>
        </is>
      </c>
      <c r="B3035" s="3" t="inlineStr">
        <is>
          <t>Fora do foco / conferir itens</t>
        </is>
      </c>
      <c r="C3035" s="3" t="inlineStr"/>
      <c r="D3035" s="3" t="inlineStr">
        <is>
          <t>MUNICIPIO DE ITAPEMA</t>
        </is>
      </c>
      <c r="E3035" s="3" t="inlineStr">
        <is>
          <t>Unidade Única</t>
        </is>
      </c>
      <c r="F3035" s="3" t="inlineStr">
        <is>
          <t>Municipal</t>
        </is>
      </c>
      <c r="G3035" s="3" t="inlineStr">
        <is>
          <t>Itapema</t>
        </is>
      </c>
      <c r="H3035" s="3" t="inlineStr">
        <is>
          <t>SC</t>
        </is>
      </c>
      <c r="I3035" s="3" t="inlineStr">
        <is>
          <t>Ata nº 46/2026</t>
        </is>
      </c>
      <c r="J3035" s="5" t="n">
        <v>46596</v>
      </c>
      <c r="K3035" s="5" t="n">
        <v>46232</v>
      </c>
      <c r="L3035" s="3" t="n"/>
      <c r="M3035" s="3" t="n"/>
      <c r="N3035" s="3" t="inlineStr">
        <is>
          <t>Pregão - Eletrônico</t>
        </is>
      </c>
      <c r="O3035" s="3" t="inlineStr">
        <is>
          <t>Não/não informado</t>
        </is>
      </c>
      <c r="P3035" s="3" t="inlineStr">
        <is>
          <t>Registro de Preços visando futura e eventual contratação de empresa especializada na prestação de serviços de locação, montagem, instalação, operação, suporte técnico, manutenção e desmontagem de sistemas de painéis de LED indoor e outdoor, incluindo fornecimento de estruturas, Ground Q30 em alumínio, controladores, cabeamento, acessórios, transporte, mão de obra especializada e demais insumos necessários à perfeita execução dos serviços, conforme especificações e quantitativos descritos no presente anexo deste edital.</t>
        </is>
      </c>
      <c r="Q3035" s="3" t="inlineStr">
        <is>
          <t>Fornecedor já selecionado; serve para inteligência comercial. Não é novo prazo de disputa. Adesão não transforma terceiro em fornecedor da ata.</t>
        </is>
      </c>
      <c r="R3035" s="3" t="inlineStr">
        <is>
          <t>Cadastro de busca oficial PNCP</t>
        </is>
      </c>
      <c r="S3035" s="7" t="inlineStr">
        <is>
          <t>https://pncp.gov.br/app/atas/82572207000103/2026/32/1</t>
        </is>
      </c>
      <c r="T3035" s="3" t="inlineStr"/>
      <c r="U3035" s="3" t="inlineStr"/>
      <c r="V3035" s="3" t="inlineStr"/>
      <c r="W3035" s="3" t="inlineStr">
        <is>
          <t>82572207000103-1-000032/2026-000001</t>
        </is>
      </c>
      <c r="X3035" s="3" t="inlineStr"/>
      <c r="Y3035" s="5" t="n">
        <v>46232.7004312347</v>
      </c>
      <c r="Z3035" s="3" t="inlineStr">
        <is>
          <t>Sim</t>
        </is>
      </c>
    </row>
    <row r="3036" ht="54" customHeight="1">
      <c r="A3036" s="3" t="inlineStr">
        <is>
          <t>Ata vigente — fornecedor já selecionado</t>
        </is>
      </c>
      <c r="B3036" s="3" t="inlineStr">
        <is>
          <t>Fora do foco / conferir itens</t>
        </is>
      </c>
      <c r="C3036" s="3" t="inlineStr"/>
      <c r="D3036" s="3" t="inlineStr">
        <is>
          <t>INSTITUTO FEDERAL DE EDUCACAO, CIENCIA E TECNOLOGIA DE ALAGOAS - IF/AL</t>
        </is>
      </c>
      <c r="E3036" s="3" t="inlineStr">
        <is>
          <t>INST.FED.DE EDUC.,CIENC.E TEC.DE ALAGOAS</t>
        </is>
      </c>
      <c r="F3036" s="3" t="inlineStr">
        <is>
          <t>Federal</t>
        </is>
      </c>
      <c r="G3036" s="3" t="inlineStr">
        <is>
          <t>Maceió</t>
        </is>
      </c>
      <c r="H3036" s="3" t="inlineStr">
        <is>
          <t>AL</t>
        </is>
      </c>
      <c r="I3036" s="3" t="inlineStr">
        <is>
          <t>Ata nº 00005/2026</t>
        </is>
      </c>
      <c r="J3036" s="5" t="n">
        <v>46597</v>
      </c>
      <c r="K3036" s="5" t="n">
        <v>46232</v>
      </c>
      <c r="L3036" s="3" t="n"/>
      <c r="M3036" s="3" t="n"/>
      <c r="N3036" s="3" t="inlineStr">
        <is>
          <t>Pregão - Eletrônico</t>
        </is>
      </c>
      <c r="O3036" s="3" t="inlineStr">
        <is>
          <t>Não/não informado</t>
        </is>
      </c>
      <c r="P3036" s="3" t="inlineStr">
        <is>
          <t>Contratação de STFC na modalidade PABX virtual, com fornecimento de minutos ilimitados, exceto para  ligações de Longa Distância Internacional, Softphones, Licenças, Portabilidade, aparelhos telefônicos IP em comodato e demais componentes necessários para sua execução.</t>
        </is>
      </c>
      <c r="Q3036" s="3" t="inlineStr">
        <is>
          <t>Fornecedor já selecionado; serve para inteligência comercial. Não é novo prazo de disputa. Adesão não transforma terceiro em fornecedor da ata.</t>
        </is>
      </c>
      <c r="R3036" s="3" t="inlineStr">
        <is>
          <t>Cadastro de busca oficial PNCP</t>
        </is>
      </c>
      <c r="S3036" s="7" t="inlineStr">
        <is>
          <t>https://pncp.gov.br/app/atas/10825373000155/2026/56/1</t>
        </is>
      </c>
      <c r="T3036" s="3" t="inlineStr"/>
      <c r="U3036" s="3" t="inlineStr"/>
      <c r="V3036" s="3" t="inlineStr"/>
      <c r="W3036" s="3" t="inlineStr">
        <is>
          <t>10825373000155-1-000056/2026-000001</t>
        </is>
      </c>
      <c r="X3036" s="3" t="inlineStr"/>
      <c r="Y3036" s="5" t="n">
        <v>46231.48746964949</v>
      </c>
      <c r="Z3036" s="3" t="inlineStr">
        <is>
          <t>Sim</t>
        </is>
      </c>
    </row>
    <row r="3037" ht="54" customHeight="1">
      <c r="A3037" s="3" t="inlineStr">
        <is>
          <t>Ata vigente — fornecedor já selecionado</t>
        </is>
      </c>
      <c r="B3037" s="3" t="inlineStr">
        <is>
          <t>Fora do foco / conferir itens</t>
        </is>
      </c>
      <c r="C3037" s="3" t="inlineStr"/>
      <c r="D3037" s="3" t="inlineStr">
        <is>
          <t>MUNICIPIO DE GUAPO</t>
        </is>
      </c>
      <c r="E3037" s="3" t="inlineStr">
        <is>
          <t>PREFEITURA MUNICIPAL DE GUAPO</t>
        </is>
      </c>
      <c r="F3037" s="3" t="inlineStr">
        <is>
          <t>Municipal</t>
        </is>
      </c>
      <c r="G3037" s="3" t="inlineStr">
        <is>
          <t>Guapó</t>
        </is>
      </c>
      <c r="H3037" s="3" t="inlineStr">
        <is>
          <t>GO</t>
        </is>
      </c>
      <c r="I3037" s="3" t="inlineStr">
        <is>
          <t>Ata nº 2/2026</t>
        </is>
      </c>
      <c r="J3037" s="5" t="n">
        <v>46597</v>
      </c>
      <c r="K3037" s="5" t="n">
        <v>46232</v>
      </c>
      <c r="L3037" s="3" t="n"/>
      <c r="M3037" s="3" t="n"/>
      <c r="N3037" s="3" t="inlineStr">
        <is>
          <t>Pregão - Eletrônico</t>
        </is>
      </c>
      <c r="O3037" s="3" t="inlineStr">
        <is>
          <t>Não/não informado</t>
        </is>
      </c>
      <c r="P3037" s="3" t="inlineStr">
        <is>
          <t xml:space="preserve">REGISTRO DE PREÇOS PARA FUTURA E EVENTUAL CONTRATAÇÃO DE EMPRESA ESPECIALIZADA NA LOCAÇÃO DE VEÍCULOS AUTOMOTORES ZERO QUILÔMETRO, SEM MOTORISTA E SEM COMBUSTÍVEL, COM MANUTENÇÃO PREVENTIVA E CORRETIVA, SEGURO TOTAL, LICENCIAMENTO, EMPLACAMENTO, TRIBUTOS, RASTREAMENTO E DEMAIS INSUMOS E ENCARGOS CORRELATOS INCLUÍDOS, DESTINADOS AO ATENDIMENTO CONTÍNUO DAS DEMANDAS OPERACIONAIS E ADMINISTRATIVAS DAS SECRETARIAS MUNICIPAIS DE DEFESA SOCIAL, AGRICULTURA, GOVERNO E ADMINISTRAÇÃO DO MUNICÍPIO DE GUAPÓ/GO. VALOR DE REFERÊNCIA PARA 12 MESES. </t>
        </is>
      </c>
      <c r="Q3037" s="3" t="inlineStr">
        <is>
          <t>Fornecedor já selecionado; serve para inteligência comercial. Não é novo prazo de disputa. Adesão não transforma terceiro em fornecedor da ata.</t>
        </is>
      </c>
      <c r="R3037" s="3" t="inlineStr">
        <is>
          <t>Cadastro de busca oficial PNCP</t>
        </is>
      </c>
      <c r="S3037" s="7" t="inlineStr">
        <is>
          <t>https://pncp.gov.br/app/atas/01373497000156/2026/201/2</t>
        </is>
      </c>
      <c r="T3037" s="3" t="inlineStr"/>
      <c r="U3037" s="3" t="inlineStr"/>
      <c r="V3037" s="3" t="inlineStr"/>
      <c r="W3037" s="3" t="inlineStr">
        <is>
          <t>01373497000156-1-000201/2026-000002</t>
        </is>
      </c>
      <c r="X3037" s="3" t="inlineStr"/>
      <c r="Y3037" s="5" t="n">
        <v>46237.61677967256</v>
      </c>
      <c r="Z3037" s="3" t="inlineStr">
        <is>
          <t>Sim</t>
        </is>
      </c>
    </row>
    <row r="3038" ht="54" customHeight="1">
      <c r="A3038" s="3" t="inlineStr">
        <is>
          <t>Ata vigente — fornecedor já selecionado</t>
        </is>
      </c>
      <c r="B3038" s="3" t="inlineStr">
        <is>
          <t>Fora do foco / conferir itens</t>
        </is>
      </c>
      <c r="C3038" s="3" t="inlineStr"/>
      <c r="D3038" s="3" t="inlineStr">
        <is>
          <t>MUNICIPIO DE SANTO AMARO DAS BROTAS</t>
        </is>
      </c>
      <c r="E3038" s="3" t="inlineStr">
        <is>
          <t>MUNICÍPIO DE SANTO AMARO DAS BROTAS/SE</t>
        </is>
      </c>
      <c r="F3038" s="3" t="inlineStr">
        <is>
          <t>Municipal</t>
        </is>
      </c>
      <c r="G3038" s="3" t="inlineStr">
        <is>
          <t>Santo Amaro das Brotas</t>
        </is>
      </c>
      <c r="H3038" s="3" t="inlineStr">
        <is>
          <t>SE</t>
        </is>
      </c>
      <c r="I3038" s="3" t="inlineStr">
        <is>
          <t>Ata nº 8/2026</t>
        </is>
      </c>
      <c r="J3038" s="5" t="n">
        <v>46597</v>
      </c>
      <c r="K3038" s="5" t="n">
        <v>46232</v>
      </c>
      <c r="L3038" s="3" t="n"/>
      <c r="M3038" s="3" t="n"/>
      <c r="N3038" s="3" t="inlineStr">
        <is>
          <t>Pregão - Eletrônico</t>
        </is>
      </c>
      <c r="O3038" s="3" t="inlineStr">
        <is>
          <t>Não/não informado</t>
        </is>
      </c>
      <c r="P3038" s="3" t="inlineStr">
        <is>
          <t>[LICITANET] - Sistema de Registro de Preços para eventual e futura prestação de serviços de locação de veículos, visando atender as demandas da Prefeitura Municipal (Secretarias), e demais órgãos, do município de Santo Amaro das Brotas, Estado de Sergipe.</t>
        </is>
      </c>
      <c r="Q3038" s="3" t="inlineStr">
        <is>
          <t>Fornecedor já selecionado; serve para inteligência comercial. Não é novo prazo de disputa. Adesão não transforma terceiro em fornecedor da ata.</t>
        </is>
      </c>
      <c r="R3038" s="3" t="inlineStr">
        <is>
          <t>Cadastro de busca oficial PNCP</t>
        </is>
      </c>
      <c r="S3038" s="7" t="inlineStr">
        <is>
          <t>https://pncp.gov.br/app/atas/13110218000140/2026/8/1</t>
        </is>
      </c>
      <c r="T3038" s="3" t="inlineStr"/>
      <c r="U3038" s="3" t="inlineStr"/>
      <c r="V3038" s="3" t="inlineStr"/>
      <c r="W3038" s="3" t="inlineStr">
        <is>
          <t>13110218000140-1-000008/2026-000001</t>
        </is>
      </c>
      <c r="X3038" s="3" t="inlineStr"/>
      <c r="Y3038" s="5" t="n">
        <v>46232.6460557041</v>
      </c>
      <c r="Z3038" s="3" t="inlineStr">
        <is>
          <t>Não</t>
        </is>
      </c>
    </row>
    <row r="3039" ht="54" customHeight="1">
      <c r="A3039" s="3" t="inlineStr">
        <is>
          <t>Prazo aberto no cadastro PNCP</t>
        </is>
      </c>
      <c r="B3039" s="3" t="inlineStr">
        <is>
          <t>Fora do foco / conferir itens</t>
        </is>
      </c>
      <c r="C3039" s="3" t="inlineStr"/>
      <c r="D3039" s="3" t="inlineStr">
        <is>
          <t>MUNICIPIO DE VARRE-SAI</t>
        </is>
      </c>
      <c r="E3039" s="3" t="inlineStr">
        <is>
          <t>PREFEITURA MUNICIPAL</t>
        </is>
      </c>
      <c r="F3039" s="3" t="inlineStr">
        <is>
          <t>Municipal</t>
        </is>
      </c>
      <c r="G3039" s="3" t="inlineStr">
        <is>
          <t>Varre-Sai</t>
        </is>
      </c>
      <c r="H3039" s="3" t="inlineStr">
        <is>
          <t>RJ</t>
        </is>
      </c>
      <c r="I3039" s="3" t="inlineStr">
        <is>
          <t>Edital de Chamamento Público nº 20/2026</t>
        </is>
      </c>
      <c r="J3039" s="5" t="n">
        <v>46597.70833333334</v>
      </c>
      <c r="K3039" s="5" t="n">
        <v>46232.33333333334</v>
      </c>
      <c r="L3039" s="6" t="n">
        <v>273054488</v>
      </c>
      <c r="M3039" s="6" t="n">
        <v>215713045.52</v>
      </c>
      <c r="N3039" s="3" t="inlineStr">
        <is>
          <t>Credenciamento</t>
        </is>
      </c>
      <c r="O3039" s="3" t="inlineStr">
        <is>
          <t>Não/não informado</t>
        </is>
      </c>
      <c r="P3039" s="3" t="inlineStr">
        <is>
          <t>[Portal de Compras Públicas] - CREDENCIAMENTO DE PESSOAS JURÍDICAS PARA A PRESTAÇÃO DE
SERVIÇOS DE TRANSPORTE DE PASSAGEIROS, VISANDO ATENDER ÀS
DEMANDAS DA SECRETARIA MUNICIPAL DE EDUCAÇÃO E DA SECRETARIA
MUNICIPAL DE ASSISTÊNCIA SOCIAL DO MUNICÍPIO DE VARRE-SAI/RJ</t>
        </is>
      </c>
      <c r="Q3039" s="3" t="inlineStr">
        <is>
          <t>Pode envolver implantação, operação, hardware ou desenvolvimento. Não presumir fornecimento apenas de assinatura.</t>
        </is>
      </c>
      <c r="R3039" s="3" t="inlineStr">
        <is>
          <t>Cadastro de busca oficial PNCP</t>
        </is>
      </c>
      <c r="S3039" s="7" t="inlineStr">
        <is>
          <t>https://pncp.gov.br/app/editais/39217831000155/2026/112</t>
        </is>
      </c>
      <c r="T3039" s="7" t="inlineStr">
        <is>
          <t>https://www.portaldecompraspublicas.com.br/processos/RJ/Prefeitura-Municipal-de-Varre-Sai-4519/CRED-20-2026-2026-496365</t>
        </is>
      </c>
      <c r="U3039" s="3" t="inlineStr"/>
      <c r="V3039" s="3" t="inlineStr"/>
      <c r="W3039" s="3" t="inlineStr">
        <is>
          <t>39217831000155-1-000112/2026</t>
        </is>
      </c>
      <c r="X3039" s="3" t="inlineStr"/>
      <c r="Y3039" s="5" t="n">
        <v>46219.36507456459</v>
      </c>
      <c r="Z3039" s="3" t="inlineStr">
        <is>
          <t>Não informado</t>
        </is>
      </c>
    </row>
    <row r="3040" ht="54" customHeight="1">
      <c r="A3040" s="3" t="inlineStr">
        <is>
          <t>Ata vigente — fornecedor já selecionado</t>
        </is>
      </c>
      <c r="B3040" s="3" t="inlineStr">
        <is>
          <t>Fora do foco / conferir itens</t>
        </is>
      </c>
      <c r="C3040" s="3" t="inlineStr"/>
      <c r="D3040" s="3" t="inlineStr">
        <is>
          <t>FUNDACAO UNIVERSIDADE FEDERAL DO MARANHAO</t>
        </is>
      </c>
      <c r="E3040" s="3" t="inlineStr">
        <is>
          <t>FUNDACAO UNIVERSIDADE DO MARANHAO</t>
        </is>
      </c>
      <c r="F3040" s="3" t="inlineStr">
        <is>
          <t>Federal</t>
        </is>
      </c>
      <c r="G3040" s="3" t="inlineStr">
        <is>
          <t>São Luís</t>
        </is>
      </c>
      <c r="H3040" s="3" t="inlineStr">
        <is>
          <t>MA</t>
        </is>
      </c>
      <c r="I3040" s="3" t="inlineStr">
        <is>
          <t>Ata nº 00023/2026</t>
        </is>
      </c>
      <c r="J3040" s="5" t="n">
        <v>46598</v>
      </c>
      <c r="K3040" s="5" t="n">
        <v>46233</v>
      </c>
      <c r="L3040" s="3" t="n"/>
      <c r="M3040" s="3" t="n"/>
      <c r="N3040" s="3" t="inlineStr">
        <is>
          <t>Pregão - Eletrônico</t>
        </is>
      </c>
      <c r="O3040" s="3" t="inlineStr">
        <is>
          <t>Não/não informado</t>
        </is>
      </c>
      <c r="P3040" s="3" t="inlineStr">
        <is>
          <t>Contratação de serviços para o fornecimento de refeições com cessão de uso à titulo oneroso da cantina  /restaurante, nas instalações do Campus de Balsas na Universidade Federal do Maranhão (UFMA).</t>
        </is>
      </c>
      <c r="Q3040" s="3" t="inlineStr">
        <is>
          <t>Fornecedor já selecionado; serve para inteligência comercial. Não é novo prazo de disputa. Adesão não transforma terceiro em fornecedor da ata.</t>
        </is>
      </c>
      <c r="R3040" s="3" t="inlineStr">
        <is>
          <t>Cadastro de busca oficial PNCP</t>
        </is>
      </c>
      <c r="S3040" s="7" t="inlineStr">
        <is>
          <t>https://pncp.gov.br/app/atas/06279103000119/2026/9/1</t>
        </is>
      </c>
      <c r="T3040" s="3" t="inlineStr"/>
      <c r="U3040" s="3" t="inlineStr"/>
      <c r="V3040" s="3" t="inlineStr"/>
      <c r="W3040" s="3" t="inlineStr">
        <is>
          <t>06279103000119-1-000009/2026-000001</t>
        </is>
      </c>
      <c r="X3040" s="3" t="inlineStr"/>
      <c r="Y3040" s="5" t="n">
        <v>46232.4739472787</v>
      </c>
      <c r="Z3040" s="3" t="inlineStr">
        <is>
          <t>Não</t>
        </is>
      </c>
    </row>
    <row r="3041" ht="54" customHeight="1">
      <c r="A3041" s="3" t="inlineStr">
        <is>
          <t>Ata vigente — fornecedor já selecionado</t>
        </is>
      </c>
      <c r="B3041" s="3" t="inlineStr">
        <is>
          <t>Fora do foco / conferir itens</t>
        </is>
      </c>
      <c r="C3041" s="3" t="inlineStr"/>
      <c r="D3041" s="3" t="inlineStr">
        <is>
          <t>MUNICIPIO DE CAJATI</t>
        </is>
      </c>
      <c r="E3041" s="3" t="inlineStr">
        <is>
          <t>SECRETARIA MUNIC. DE SERV. PÚBLICOS MUNICIPAIS</t>
        </is>
      </c>
      <c r="F3041" s="3" t="inlineStr">
        <is>
          <t>Municipal</t>
        </is>
      </c>
      <c r="G3041" s="3" t="inlineStr">
        <is>
          <t>Cajati</t>
        </is>
      </c>
      <c r="H3041" s="3" t="inlineStr">
        <is>
          <t>SP</t>
        </is>
      </c>
      <c r="I3041" s="3" t="inlineStr">
        <is>
          <t>Ata nº 40/2025</t>
        </is>
      </c>
      <c r="J3041" s="5" t="n">
        <v>46598</v>
      </c>
      <c r="K3041" s="5" t="n">
        <v>45868</v>
      </c>
      <c r="L3041" s="3" t="n"/>
      <c r="M3041" s="3" t="n"/>
      <c r="N3041" s="3" t="inlineStr">
        <is>
          <t>Pregão - Eletrônico</t>
        </is>
      </c>
      <c r="O3041" s="3" t="inlineStr">
        <is>
          <t>Não/não informado</t>
        </is>
      </c>
      <c r="P3041" s="3" t="inlineStr">
        <is>
          <t>Contratação de empresa para locação de maquinas, pago por hora de trabalho do equipamento,  para uso na área rural do Município de Cajati - SP, através de Sistema de Registro de Preços (SRP).</t>
        </is>
      </c>
      <c r="Q3041" s="3" t="inlineStr">
        <is>
          <t>Fornecedor já selecionado; serve para inteligência comercial. Não é novo prazo de disputa. Adesão não transforma terceiro em fornecedor da ata.</t>
        </is>
      </c>
      <c r="R3041" s="3" t="inlineStr">
        <is>
          <t>Cadastro de busca oficial PNCP</t>
        </is>
      </c>
      <c r="S3041" s="7" t="inlineStr">
        <is>
          <t>https://pncp.gov.br/app/atas/64037815000128/2025/200/1</t>
        </is>
      </c>
      <c r="T3041" s="3" t="inlineStr"/>
      <c r="U3041" s="3" t="inlineStr"/>
      <c r="V3041" s="3" t="inlineStr"/>
      <c r="W3041" s="3" t="inlineStr">
        <is>
          <t>64037815000128-1-000200/2025-000001</t>
        </is>
      </c>
      <c r="X3041" s="3" t="inlineStr"/>
      <c r="Y3041" s="5" t="n">
        <v>45868.36468571021</v>
      </c>
      <c r="Z3041" s="3" t="inlineStr">
        <is>
          <t>Não</t>
        </is>
      </c>
    </row>
    <row r="3042" ht="54" customHeight="1">
      <c r="A3042" s="3" t="inlineStr">
        <is>
          <t>Prazo aberto no cadastro PNCP</t>
        </is>
      </c>
      <c r="B3042" s="3" t="inlineStr">
        <is>
          <t>Fora do foco / conferir itens</t>
        </is>
      </c>
      <c r="C3042" s="3" t="inlineStr"/>
      <c r="D3042" s="3" t="inlineStr">
        <is>
          <t>MUNICIPIO DE PIRANGA</t>
        </is>
      </c>
      <c r="E3042" s="3" t="inlineStr">
        <is>
          <t>PREFEITURA MUNICIPAL DE PIRANGA - MG</t>
        </is>
      </c>
      <c r="F3042" s="3" t="inlineStr">
        <is>
          <t>Municipal</t>
        </is>
      </c>
      <c r="G3042" s="3" t="inlineStr">
        <is>
          <t>Piranga</t>
        </is>
      </c>
      <c r="H3042" s="3" t="inlineStr">
        <is>
          <t>MG</t>
        </is>
      </c>
      <c r="I3042" s="3" t="inlineStr">
        <is>
          <t>Edital de Chamamento Público nº 142/2026</t>
        </is>
      </c>
      <c r="J3042" s="5" t="n">
        <v>46598.66666666666</v>
      </c>
      <c r="K3042" s="5" t="n">
        <v>46233.33333333334</v>
      </c>
      <c r="L3042" s="6" t="n">
        <v>1134378.6</v>
      </c>
      <c r="M3042" s="6" t="n">
        <v>896159.09</v>
      </c>
      <c r="N3042" s="3" t="inlineStr">
        <is>
          <t>Credenciamento</t>
        </is>
      </c>
      <c r="O3042" s="3" t="inlineStr">
        <is>
          <t>Não/não informado</t>
        </is>
      </c>
      <c r="P3042" s="3" t="inlineStr">
        <is>
          <t>CREDENCIAMENTO DE EMPRESAS PARA A PRESTAÇÃO DE SERVIÇOS DE LOCAÇÃO DE CAMINHÕES, VEÍCULOS, MÁQUINAS E EQUIPAMENTOS, COM OU SEM FORNECIMENTO DE OPERADOR E COMBUSTÍVEL, CONFORME AS ESPECIFICAÇÕES DE CADA ITEM, DESTINADOS À MANUTENÇÃO E CONSERVAÇÃO DAS ESTRADAS VICINAIS, AO APOIO ÀS ATIVIDADES DA SECRETARIA MUNICIPAL DE INFRAESTRUTURA E PLANEJAMENTO URBANÍSTICO E AO ATENDIMENTO DAS DEMANDAS DA SECRETARIA MUNICIPAL DE AGROPECUÁRIA, INCLUSIVE PARA SUPORTE À REALIZAÇÃO DO TORNEIO LEITEIRO MUNICIPAL</t>
        </is>
      </c>
      <c r="Q3042" s="3" t="inlineStr">
        <is>
          <t>Pode envolver implantação, operação, hardware ou desenvolvimento. Não presumir fornecimento apenas de assinatura.</t>
        </is>
      </c>
      <c r="R3042" s="3" t="inlineStr">
        <is>
          <t>Cadastro de busca oficial PNCP</t>
        </is>
      </c>
      <c r="S3042" s="7" t="inlineStr">
        <is>
          <t>https://pncp.gov.br/app/editais/23515687000101/2026/154</t>
        </is>
      </c>
      <c r="T3042" s="3" t="inlineStr"/>
      <c r="U3042" s="3" t="inlineStr"/>
      <c r="V3042" s="3" t="inlineStr"/>
      <c r="W3042" s="3" t="inlineStr">
        <is>
          <t>23515687000101-1-000154/2026</t>
        </is>
      </c>
      <c r="X3042" s="3" t="inlineStr"/>
      <c r="Y3042" s="5" t="n">
        <v>46219.42738586828</v>
      </c>
      <c r="Z3042" s="3" t="inlineStr">
        <is>
          <t>Não informado</t>
        </is>
      </c>
    </row>
    <row r="3043" ht="54" customHeight="1">
      <c r="A3043" s="3" t="inlineStr">
        <is>
          <t>Prazo aberto no cadastro PNCP</t>
        </is>
      </c>
      <c r="B3043" s="3" t="inlineStr">
        <is>
          <t>Fora do foco / conferir itens</t>
        </is>
      </c>
      <c r="C3043" s="3" t="inlineStr"/>
      <c r="D3043" s="3" t="inlineStr">
        <is>
          <t>MUNICIPIO DE SENA MADUREIRA</t>
        </is>
      </c>
      <c r="E3043" s="3" t="inlineStr">
        <is>
          <t>PREFEITURA MUNICIPAL DE SENA MADUREIRA - AC</t>
        </is>
      </c>
      <c r="F3043" s="3" t="inlineStr">
        <is>
          <t>Municipal</t>
        </is>
      </c>
      <c r="G3043" s="3" t="inlineStr">
        <is>
          <t>Sena Madureira</t>
        </is>
      </c>
      <c r="H3043" s="3" t="inlineStr">
        <is>
          <t>AC</t>
        </is>
      </c>
      <c r="I3043" s="3" t="inlineStr">
        <is>
          <t>Edital de Chamamento Público nº 6/2026</t>
        </is>
      </c>
      <c r="J3043" s="5" t="n">
        <v>46598.70833333334</v>
      </c>
      <c r="K3043" s="5" t="n">
        <v>46246.33333333334</v>
      </c>
      <c r="L3043" s="6" t="n">
        <v>276120.72</v>
      </c>
      <c r="M3043" s="6" t="n">
        <v>218135.36</v>
      </c>
      <c r="N3043" s="3" t="inlineStr">
        <is>
          <t>Credenciamento</t>
        </is>
      </c>
      <c r="O3043" s="3" t="inlineStr">
        <is>
          <t>Não/não informado</t>
        </is>
      </c>
      <c r="P3043" s="3" t="inlineStr">
        <is>
          <t>Credenciamento de pessoas físicas, MEI e empresas para prestação de serviços de transporte escolar com motorista aos alunos da rede municipal de Sena Madureira/AC, conforme o Termo de Referência.</t>
        </is>
      </c>
      <c r="Q3043" s="3" t="inlineStr">
        <is>
          <t>Pode envolver implantação, operação, hardware ou desenvolvimento. Não presumir fornecimento apenas de assinatura.</t>
        </is>
      </c>
      <c r="R3043" s="3" t="inlineStr">
        <is>
          <t>Cadastro de busca oficial PNCP</t>
        </is>
      </c>
      <c r="S3043" s="7" t="inlineStr">
        <is>
          <t>https://pncp.gov.br/app/editais/04513362000137/2026/21</t>
        </is>
      </c>
      <c r="T3043" s="3" t="inlineStr"/>
      <c r="U3043" s="3" t="inlineStr"/>
      <c r="V3043" s="3" t="inlineStr"/>
      <c r="W3043" s="3" t="inlineStr">
        <is>
          <t>04513362000137-1-000021/2026</t>
        </is>
      </c>
      <c r="X3043" s="3" t="inlineStr"/>
      <c r="Y3043" s="5" t="n">
        <v>46232.75082429164</v>
      </c>
      <c r="Z3043" s="3" t="inlineStr">
        <is>
          <t>Não informado</t>
        </is>
      </c>
    </row>
    <row r="3044" ht="54" customHeight="1">
      <c r="A3044" s="3" t="inlineStr">
        <is>
          <t>Registro antigo com prazo futuro — conferir</t>
        </is>
      </c>
      <c r="B3044" s="3" t="inlineStr">
        <is>
          <t>Fora do foco / conferir itens</t>
        </is>
      </c>
      <c r="C3044" s="3" t="inlineStr"/>
      <c r="D3044" s="3" t="inlineStr">
        <is>
          <t>SANTA CRUZ CAMARA MUNICIPAL</t>
        </is>
      </c>
      <c r="E3044" s="3" t="inlineStr">
        <is>
          <t>CÂMARA MUNICIPAL</t>
        </is>
      </c>
      <c r="F3044" s="3" t="inlineStr">
        <is>
          <t>Municipal</t>
        </is>
      </c>
      <c r="G3044" s="3" t="inlineStr">
        <is>
          <t>Santa Cruz</t>
        </is>
      </c>
      <c r="H3044" s="3" t="inlineStr">
        <is>
          <t>RN</t>
        </is>
      </c>
      <c r="I3044" s="3" t="inlineStr">
        <is>
          <t>Aviso de Contratação Direta nº 37/2024</t>
        </is>
      </c>
      <c r="J3044" s="5" t="n">
        <v>46600.50347222222</v>
      </c>
      <c r="K3044" s="5" t="n">
        <v>45505.5</v>
      </c>
      <c r="L3044" s="6" t="n">
        <v>32266.66</v>
      </c>
      <c r="M3044" s="6" t="n">
        <v>25490.66</v>
      </c>
      <c r="N3044" s="3" t="inlineStr">
        <is>
          <t>Dispensa</t>
        </is>
      </c>
      <c r="O3044" s="3" t="inlineStr">
        <is>
          <t>Não/não informado</t>
        </is>
      </c>
      <c r="P3044" s="3" t="inlineStr">
        <is>
          <t>Contratação de empresa para os serviços de instalação, configuração e reestruturação da Sonorização e Sala de Streaming ao vivo das sessões, para o Plenário da Câmara Municipal de Santa Cruz/RN.</t>
        </is>
      </c>
      <c r="Q3044" s="3" t="inlineStr">
        <is>
          <t>Pode envolver implantação, operação, hardware ou desenvolvimento. Não presumir fornecimento apenas de assinatura.</t>
        </is>
      </c>
      <c r="R3044" s="3" t="inlineStr">
        <is>
          <t>Cadastro de busca oficial PNCP</t>
        </is>
      </c>
      <c r="S3044" s="7" t="inlineStr">
        <is>
          <t>https://pncp.gov.br/app/editais/08539520000189/2024/56</t>
        </is>
      </c>
      <c r="T3044" s="3" t="inlineStr"/>
      <c r="U3044" s="3" t="inlineStr"/>
      <c r="V3044" s="3" t="inlineStr"/>
      <c r="W3044" s="3" t="inlineStr">
        <is>
          <t>08539520000189-1-000056/2024</t>
        </is>
      </c>
      <c r="X3044" s="3" t="inlineStr"/>
      <c r="Y3044" s="5" t="n">
        <v>45503.42316359511</v>
      </c>
      <c r="Z3044" s="3" t="inlineStr">
        <is>
          <t>Não informado</t>
        </is>
      </c>
    </row>
    <row r="3045" ht="54" customHeight="1">
      <c r="A3045" s="3" t="inlineStr">
        <is>
          <t>Ata vigente — fornecedor já selecionado</t>
        </is>
      </c>
      <c r="B3045" s="3" t="inlineStr">
        <is>
          <t>Fora do foco / conferir itens</t>
        </is>
      </c>
      <c r="C3045" s="3" t="inlineStr"/>
      <c r="D3045" s="3" t="inlineStr">
        <is>
          <t>MUNICIPIO DE BAURU</t>
        </is>
      </c>
      <c r="E3045" s="3" t="inlineStr">
        <is>
          <t>PREFEITURA MUNICIPAL DE BAURU/SP</t>
        </is>
      </c>
      <c r="F3045" s="3" t="inlineStr">
        <is>
          <t>Municipal</t>
        </is>
      </c>
      <c r="G3045" s="3" t="inlineStr">
        <is>
          <t>Bauru</t>
        </is>
      </c>
      <c r="H3045" s="3" t="inlineStr">
        <is>
          <t>SP</t>
        </is>
      </c>
      <c r="I3045" s="3" t="inlineStr">
        <is>
          <t>Ata nº 474/2026</t>
        </is>
      </c>
      <c r="J3045" s="5" t="n">
        <v>46601</v>
      </c>
      <c r="K3045" s="5" t="n">
        <v>46237</v>
      </c>
      <c r="L3045" s="3" t="n"/>
      <c r="M3045" s="3" t="n"/>
      <c r="N3045" s="3" t="inlineStr">
        <is>
          <t>Pregão - Eletrônico</t>
        </is>
      </c>
      <c r="O3045" s="3" t="inlineStr">
        <is>
          <t>Não/não informado</t>
        </is>
      </c>
      <c r="P3045" s="3" t="inlineStr">
        <is>
          <t>CONTRATAÇÃO DE EMPRESA ESPECIALIZADA PARA LOCAÇÃO CAMA BELICHE DE MADEIRA MACIÇA E CAMA MADEIRA MACIÇA TIPO SOLTEIRO COM COLCHÃO DENSIDADE D-33, INCLUSO O TRANSPORTE, MONTAGEM E DESMONTAGEM, PELO SISTEMA DE REGISTRO DE PREÇOS, DE ACORDO COM AS ESPECIFICAÇÕES E QUANTIDADES CONSTANTES NOS ANEXOS I E III DO EDITAL.</t>
        </is>
      </c>
      <c r="Q3045" s="3" t="inlineStr">
        <is>
          <t>Fornecedor já selecionado; serve para inteligência comercial. Não é novo prazo de disputa. Adesão não transforma terceiro em fornecedor da ata.</t>
        </is>
      </c>
      <c r="R3045" s="3" t="inlineStr">
        <is>
          <t>Cadastro de busca oficial PNCP</t>
        </is>
      </c>
      <c r="S3045" s="7" t="inlineStr">
        <is>
          <t>https://pncp.gov.br/app/atas/46137410000180/2026/517/2</t>
        </is>
      </c>
      <c r="T3045" s="3" t="inlineStr"/>
      <c r="U3045" s="3" t="inlineStr"/>
      <c r="V3045" s="3" t="inlineStr"/>
      <c r="W3045" s="3" t="inlineStr">
        <is>
          <t>46137410000180-1-000517/2026-000002</t>
        </is>
      </c>
      <c r="X3045" s="3" t="inlineStr"/>
      <c r="Y3045" s="5" t="n">
        <v>46237.71390895129</v>
      </c>
      <c r="Z3045" s="3" t="inlineStr">
        <is>
          <t>Sim</t>
        </is>
      </c>
    </row>
    <row r="3046" ht="54" customHeight="1">
      <c r="A3046" s="3" t="inlineStr">
        <is>
          <t>Ata vigente — fornecedor já selecionado</t>
        </is>
      </c>
      <c r="B3046" s="3" t="inlineStr">
        <is>
          <t>Fora do foco / conferir itens</t>
        </is>
      </c>
      <c r="C3046" s="3" t="inlineStr"/>
      <c r="D3046" s="3" t="inlineStr">
        <is>
          <t>MUNICIPIO DE BAURU</t>
        </is>
      </c>
      <c r="E3046" s="3" t="inlineStr">
        <is>
          <t>PREFEITURA MUNICIPAL DE BAURU/SP</t>
        </is>
      </c>
      <c r="F3046" s="3" t="inlineStr">
        <is>
          <t>Municipal</t>
        </is>
      </c>
      <c r="G3046" s="3" t="inlineStr">
        <is>
          <t>Bauru</t>
        </is>
      </c>
      <c r="H3046" s="3" t="inlineStr">
        <is>
          <t>SP</t>
        </is>
      </c>
      <c r="I3046" s="3" t="inlineStr">
        <is>
          <t>Ata nº 473/2026</t>
        </is>
      </c>
      <c r="J3046" s="5" t="n">
        <v>46601</v>
      </c>
      <c r="K3046" s="5" t="n">
        <v>46237</v>
      </c>
      <c r="L3046" s="3" t="n"/>
      <c r="M3046" s="3" t="n"/>
      <c r="N3046" s="3" t="inlineStr">
        <is>
          <t>Pregão - Eletrônico</t>
        </is>
      </c>
      <c r="O3046" s="3" t="inlineStr">
        <is>
          <t>Não/não informado</t>
        </is>
      </c>
      <c r="P3046" s="3" t="inlineStr">
        <is>
          <t>CONTRATAÇÃO DE EMPRESA ESPECIALIZADA PARA LOCAÇÃO CAMA BELICHE DE MADEIRA MACIÇA E CAMA MADEIRA MACIÇA TIPO SOLTEIRO COM COLCHÃO DENSIDADE D-33, INCLUSO O TRANSPORTE, MONTAGEM E DESMONTAGEM, PELO SISTEMA DE REGISTRO DE PREÇOS, DE ACORDO COM AS ESPECIFICAÇÕES E QUANTIDADES CONSTANTES NOS ANEXOS I E III DO EDITAL.</t>
        </is>
      </c>
      <c r="Q3046" s="3" t="inlineStr">
        <is>
          <t>Fornecedor já selecionado; serve para inteligência comercial. Não é novo prazo de disputa. Adesão não transforma terceiro em fornecedor da ata.</t>
        </is>
      </c>
      <c r="R3046" s="3" t="inlineStr">
        <is>
          <t>Cadastro de busca oficial PNCP</t>
        </is>
      </c>
      <c r="S3046" s="7" t="inlineStr">
        <is>
          <t>https://pncp.gov.br/app/atas/46137410000180/2026/517/1</t>
        </is>
      </c>
      <c r="T3046" s="3" t="inlineStr"/>
      <c r="U3046" s="3" t="inlineStr"/>
      <c r="V3046" s="3" t="inlineStr"/>
      <c r="W3046" s="3" t="inlineStr">
        <is>
          <t>46137410000180-1-000517/2026-000001</t>
        </is>
      </c>
      <c r="X3046" s="3" t="inlineStr"/>
      <c r="Y3046" s="5" t="n">
        <v>46237.71384330094</v>
      </c>
      <c r="Z3046" s="3" t="inlineStr">
        <is>
          <t>Sim</t>
        </is>
      </c>
    </row>
    <row r="3047" ht="54" customHeight="1">
      <c r="A3047" s="3" t="inlineStr">
        <is>
          <t>Ata vigente — fornecedor já selecionado</t>
        </is>
      </c>
      <c r="B3047" s="3" t="inlineStr">
        <is>
          <t>Fora do foco / conferir itens</t>
        </is>
      </c>
      <c r="C3047" s="3" t="inlineStr"/>
      <c r="D3047" s="3" t="inlineStr">
        <is>
          <t>EMPRESA BRASILEIRA DE SERVICOS HOSPITALARES - EBSERH</t>
        </is>
      </c>
      <c r="E3047" s="3" t="inlineStr">
        <is>
          <t>HOSPITAL DE CLINICAS DO TRIANGULO MINEIRO</t>
        </is>
      </c>
      <c r="F3047" s="3" t="inlineStr">
        <is>
          <t>Não se aplica</t>
        </is>
      </c>
      <c r="G3047" s="3" t="inlineStr">
        <is>
          <t>Uberaba</t>
        </is>
      </c>
      <c r="H3047" s="3" t="inlineStr">
        <is>
          <t>MG</t>
        </is>
      </c>
      <c r="I3047" s="3" t="inlineStr">
        <is>
          <t>Ata nº 00435/2026</t>
        </is>
      </c>
      <c r="J3047" s="5" t="n">
        <v>46602</v>
      </c>
      <c r="K3047" s="5" t="n">
        <v>46237</v>
      </c>
      <c r="L3047" s="3" t="n"/>
      <c r="M3047" s="3" t="n"/>
      <c r="N3047" s="3" t="inlineStr">
        <is>
          <t>Pregão - Eletrônico</t>
        </is>
      </c>
      <c r="O3047" s="3" t="inlineStr">
        <is>
          <t>Não/não informado</t>
        </is>
      </c>
      <c r="P3047" s="3" t="inlineStr">
        <is>
          <t>Aquisição de Produtos para Saúde -  bolsas de colostomia, curativos e adjuvantes, mantas térmicas com cessão de uso de equipamentos em regime de comodato para o Hospital de Clínicas da Universidade Federal do Triângulo Mineiro da Rede Ebserh.</t>
        </is>
      </c>
      <c r="Q3047" s="3" t="inlineStr">
        <is>
          <t>Fornecedor já selecionado; serve para inteligência comercial. Não é novo prazo de disputa. Adesão não transforma terceiro em fornecedor da ata.</t>
        </is>
      </c>
      <c r="R3047" s="3" t="inlineStr">
        <is>
          <t>Cadastro de busca oficial PNCP</t>
        </is>
      </c>
      <c r="S3047" s="7" t="inlineStr">
        <is>
          <t>https://pncp.gov.br/app/atas/15126437000305/2026/1344/5</t>
        </is>
      </c>
      <c r="T3047" s="3" t="inlineStr"/>
      <c r="U3047" s="3" t="inlineStr"/>
      <c r="V3047" s="3" t="inlineStr"/>
      <c r="W3047" s="3" t="inlineStr">
        <is>
          <t>15126437000305-1-001344/2026-000005</t>
        </is>
      </c>
      <c r="X3047" s="3" t="inlineStr"/>
      <c r="Y3047" s="5" t="n">
        <v>46234.61854329808</v>
      </c>
      <c r="Z3047" s="3" t="inlineStr">
        <is>
          <t>Sim</t>
        </is>
      </c>
    </row>
    <row r="3048" ht="54" customHeight="1">
      <c r="A3048" s="3" t="inlineStr">
        <is>
          <t>Ata vigente — fornecedor já selecionado</t>
        </is>
      </c>
      <c r="B3048" s="3" t="inlineStr">
        <is>
          <t>Fora do foco / conferir itens</t>
        </is>
      </c>
      <c r="C3048" s="3" t="inlineStr"/>
      <c r="D3048" s="3" t="inlineStr">
        <is>
          <t>EMPRESA BRASILEIRA DE SERVICOS HOSPITALARES - EBSERH</t>
        </is>
      </c>
      <c r="E3048" s="3" t="inlineStr">
        <is>
          <t>HOSPITAL DE CLINICAS DO TRIANGULO MINEIRO</t>
        </is>
      </c>
      <c r="F3048" s="3" t="inlineStr">
        <is>
          <t>Não se aplica</t>
        </is>
      </c>
      <c r="G3048" s="3" t="inlineStr">
        <is>
          <t>Uberaba</t>
        </is>
      </c>
      <c r="H3048" s="3" t="inlineStr">
        <is>
          <t>MG</t>
        </is>
      </c>
      <c r="I3048" s="3" t="inlineStr">
        <is>
          <t>Ata nº 00434/2026</t>
        </is>
      </c>
      <c r="J3048" s="5" t="n">
        <v>46602</v>
      </c>
      <c r="K3048" s="5" t="n">
        <v>46237</v>
      </c>
      <c r="L3048" s="3" t="n"/>
      <c r="M3048" s="3" t="n"/>
      <c r="N3048" s="3" t="inlineStr">
        <is>
          <t>Pregão - Eletrônico</t>
        </is>
      </c>
      <c r="O3048" s="3" t="inlineStr">
        <is>
          <t>Não/não informado</t>
        </is>
      </c>
      <c r="P3048" s="3" t="inlineStr">
        <is>
          <t>Aquisição de Produtos para Saúde -  bolsas de colostomia, curativos e adjuvantes, mantas térmicas com cessão de uso de equipamentos em regime de comodato para o Hospital de Clínicas da Universidade Federal do Triângulo Mineiro da Rede Ebserh.</t>
        </is>
      </c>
      <c r="Q3048" s="3" t="inlineStr">
        <is>
          <t>Fornecedor já selecionado; serve para inteligência comercial. Não é novo prazo de disputa. Adesão não transforma terceiro em fornecedor da ata.</t>
        </is>
      </c>
      <c r="R3048" s="3" t="inlineStr">
        <is>
          <t>Cadastro de busca oficial PNCP</t>
        </is>
      </c>
      <c r="S3048" s="7" t="inlineStr">
        <is>
          <t>https://pncp.gov.br/app/atas/15126437000305/2026/1344/4</t>
        </is>
      </c>
      <c r="T3048" s="3" t="inlineStr"/>
      <c r="U3048" s="3" t="inlineStr"/>
      <c r="V3048" s="3" t="inlineStr"/>
      <c r="W3048" s="3" t="inlineStr">
        <is>
          <t>15126437000305-1-001344/2026-000004</t>
        </is>
      </c>
      <c r="X3048" s="3" t="inlineStr"/>
      <c r="Y3048" s="5" t="n">
        <v>46234.61568829481</v>
      </c>
      <c r="Z3048" s="3" t="inlineStr">
        <is>
          <t>Sim</t>
        </is>
      </c>
    </row>
    <row r="3049" ht="54" customHeight="1">
      <c r="A3049" s="3" t="inlineStr">
        <is>
          <t>Ata vigente — fornecedor já selecionado</t>
        </is>
      </c>
      <c r="B3049" s="3" t="inlineStr">
        <is>
          <t>Fora do foco / conferir itens</t>
        </is>
      </c>
      <c r="C3049" s="3" t="inlineStr"/>
      <c r="D3049" s="3" t="inlineStr">
        <is>
          <t>EMPRESA BRASILEIRA DE SERVICOS HOSPITALARES - EBSERH</t>
        </is>
      </c>
      <c r="E3049" s="3" t="inlineStr">
        <is>
          <t>HOSPITAL DE CLINICAS DO TRIANGULO MINEIRO</t>
        </is>
      </c>
      <c r="F3049" s="3" t="inlineStr">
        <is>
          <t>Não se aplica</t>
        </is>
      </c>
      <c r="G3049" s="3" t="inlineStr">
        <is>
          <t>Uberaba</t>
        </is>
      </c>
      <c r="H3049" s="3" t="inlineStr">
        <is>
          <t>MG</t>
        </is>
      </c>
      <c r="I3049" s="3" t="inlineStr">
        <is>
          <t>Ata nº 00433/2026</t>
        </is>
      </c>
      <c r="J3049" s="5" t="n">
        <v>46602</v>
      </c>
      <c r="K3049" s="5" t="n">
        <v>46237</v>
      </c>
      <c r="L3049" s="3" t="n"/>
      <c r="M3049" s="3" t="n"/>
      <c r="N3049" s="3" t="inlineStr">
        <is>
          <t>Pregão - Eletrônico</t>
        </is>
      </c>
      <c r="O3049" s="3" t="inlineStr">
        <is>
          <t>Não/não informado</t>
        </is>
      </c>
      <c r="P3049" s="3" t="inlineStr">
        <is>
          <t>Aquisição de Produtos para Saúde -  bolsas de colostomia, curativos e adjuvantes, mantas térmicas com cessão de uso de equipamentos em regime de comodato para o Hospital de Clínicas da Universidade Federal do Triângulo Mineiro da Rede Ebserh.</t>
        </is>
      </c>
      <c r="Q3049" s="3" t="inlineStr">
        <is>
          <t>Fornecedor já selecionado; serve para inteligência comercial. Não é novo prazo de disputa. Adesão não transforma terceiro em fornecedor da ata.</t>
        </is>
      </c>
      <c r="R3049" s="3" t="inlineStr">
        <is>
          <t>Cadastro de busca oficial PNCP</t>
        </is>
      </c>
      <c r="S3049" s="7" t="inlineStr">
        <is>
          <t>https://pncp.gov.br/app/atas/15126437000305/2026/1344/3</t>
        </is>
      </c>
      <c r="T3049" s="3" t="inlineStr"/>
      <c r="U3049" s="3" t="inlineStr"/>
      <c r="V3049" s="3" t="inlineStr"/>
      <c r="W3049" s="3" t="inlineStr">
        <is>
          <t>15126437000305-1-001344/2026-000003</t>
        </is>
      </c>
      <c r="X3049" s="3" t="inlineStr"/>
      <c r="Y3049" s="5" t="n">
        <v>46234.61273894051</v>
      </c>
      <c r="Z3049" s="3" t="inlineStr">
        <is>
          <t>Sim</t>
        </is>
      </c>
    </row>
    <row r="3050" ht="54" customHeight="1">
      <c r="A3050" s="3" t="inlineStr">
        <is>
          <t>Ata vigente — fornecedor já selecionado</t>
        </is>
      </c>
      <c r="B3050" s="3" t="inlineStr">
        <is>
          <t>Fora do foco / conferir itens</t>
        </is>
      </c>
      <c r="C3050" s="3" t="inlineStr"/>
      <c r="D3050" s="3" t="inlineStr">
        <is>
          <t>EMPRESA BRASILEIRA DE SERVICOS HOSPITALARES - EBSERH</t>
        </is>
      </c>
      <c r="E3050" s="3" t="inlineStr">
        <is>
          <t>HOSPITAL DE CLINICAS DO TRIANGULO MINEIRO</t>
        </is>
      </c>
      <c r="F3050" s="3" t="inlineStr">
        <is>
          <t>Não se aplica</t>
        </is>
      </c>
      <c r="G3050" s="3" t="inlineStr">
        <is>
          <t>Uberaba</t>
        </is>
      </c>
      <c r="H3050" s="3" t="inlineStr">
        <is>
          <t>MG</t>
        </is>
      </c>
      <c r="I3050" s="3" t="inlineStr">
        <is>
          <t>Ata nº 00432/2026</t>
        </is>
      </c>
      <c r="J3050" s="5" t="n">
        <v>46602</v>
      </c>
      <c r="K3050" s="5" t="n">
        <v>46237</v>
      </c>
      <c r="L3050" s="3" t="n"/>
      <c r="M3050" s="3" t="n"/>
      <c r="N3050" s="3" t="inlineStr">
        <is>
          <t>Pregão - Eletrônico</t>
        </is>
      </c>
      <c r="O3050" s="3" t="inlineStr">
        <is>
          <t>Não/não informado</t>
        </is>
      </c>
      <c r="P3050" s="3" t="inlineStr">
        <is>
          <t>Aquisição de Produtos para Saúde -  bolsas de colostomia, curativos e adjuvantes, mantas térmicas com cessão de uso de equipamentos em regime de comodato para o Hospital de Clínicas da Universidade Federal do Triângulo Mineiro da Rede Ebserh.</t>
        </is>
      </c>
      <c r="Q3050" s="3" t="inlineStr">
        <is>
          <t>Fornecedor já selecionado; serve para inteligência comercial. Não é novo prazo de disputa. Adesão não transforma terceiro em fornecedor da ata.</t>
        </is>
      </c>
      <c r="R3050" s="3" t="inlineStr">
        <is>
          <t>Cadastro de busca oficial PNCP</t>
        </is>
      </c>
      <c r="S3050" s="7" t="inlineStr">
        <is>
          <t>https://pncp.gov.br/app/atas/15126437000305/2026/1344/2</t>
        </is>
      </c>
      <c r="T3050" s="3" t="inlineStr"/>
      <c r="U3050" s="3" t="inlineStr"/>
      <c r="V3050" s="3" t="inlineStr"/>
      <c r="W3050" s="3" t="inlineStr">
        <is>
          <t>15126437000305-1-001344/2026-000002</t>
        </is>
      </c>
      <c r="X3050" s="3" t="inlineStr"/>
      <c r="Y3050" s="5" t="n">
        <v>46234.6099148242</v>
      </c>
      <c r="Z3050" s="3" t="inlineStr">
        <is>
          <t>Sim</t>
        </is>
      </c>
    </row>
    <row r="3051" ht="54" customHeight="1">
      <c r="A3051" s="3" t="inlineStr">
        <is>
          <t>Ata vigente — fornecedor já selecionado</t>
        </is>
      </c>
      <c r="B3051" s="3" t="inlineStr">
        <is>
          <t>Fora do foco / conferir itens</t>
        </is>
      </c>
      <c r="C3051" s="3" t="inlineStr"/>
      <c r="D3051" s="3" t="inlineStr">
        <is>
          <t>EMPRESA BRASILEIRA DE SERVICOS HOSPITALARES - EBSERH</t>
        </is>
      </c>
      <c r="E3051" s="3" t="inlineStr">
        <is>
          <t>HOSPITAL DE CLINICAS DO TRIANGULO MINEIRO</t>
        </is>
      </c>
      <c r="F3051" s="3" t="inlineStr">
        <is>
          <t>Não se aplica</t>
        </is>
      </c>
      <c r="G3051" s="3" t="inlineStr">
        <is>
          <t>Uberaba</t>
        </is>
      </c>
      <c r="H3051" s="3" t="inlineStr">
        <is>
          <t>MG</t>
        </is>
      </c>
      <c r="I3051" s="3" t="inlineStr">
        <is>
          <t>Ata nº 00430/2026</t>
        </is>
      </c>
      <c r="J3051" s="5" t="n">
        <v>46602</v>
      </c>
      <c r="K3051" s="5" t="n">
        <v>46237</v>
      </c>
      <c r="L3051" s="3" t="n"/>
      <c r="M3051" s="3" t="n"/>
      <c r="N3051" s="3" t="inlineStr">
        <is>
          <t>Pregão - Eletrônico</t>
        </is>
      </c>
      <c r="O3051" s="3" t="inlineStr">
        <is>
          <t>Não/não informado</t>
        </is>
      </c>
      <c r="P3051" s="3" t="inlineStr">
        <is>
          <t>Aquisição de Produtos para Saúde -  bolsas de colostomia, curativos e adjuvantes, mantas térmicas com cessão de uso de equipamentos em regime de comodato para o Hospital de Clínicas da Universidade Federal do Triângulo Mineiro da Rede Ebserh.</t>
        </is>
      </c>
      <c r="Q3051" s="3" t="inlineStr">
        <is>
          <t>Fornecedor já selecionado; serve para inteligência comercial. Não é novo prazo de disputa. Adesão não transforma terceiro em fornecedor da ata.</t>
        </is>
      </c>
      <c r="R3051" s="3" t="inlineStr">
        <is>
          <t>Cadastro de busca oficial PNCP</t>
        </is>
      </c>
      <c r="S3051" s="7" t="inlineStr">
        <is>
          <t>https://pncp.gov.br/app/atas/15126437000305/2026/1344/1</t>
        </is>
      </c>
      <c r="T3051" s="3" t="inlineStr"/>
      <c r="U3051" s="3" t="inlineStr"/>
      <c r="V3051" s="3" t="inlineStr"/>
      <c r="W3051" s="3" t="inlineStr">
        <is>
          <t>15126437000305-1-001344/2026-000001</t>
        </is>
      </c>
      <c r="X3051" s="3" t="inlineStr"/>
      <c r="Y3051" s="5" t="n">
        <v>46234.60403796278</v>
      </c>
      <c r="Z3051" s="3" t="inlineStr">
        <is>
          <t>Sim</t>
        </is>
      </c>
    </row>
    <row r="3052" ht="54" customHeight="1">
      <c r="A3052" s="3" t="inlineStr">
        <is>
          <t>Ata vigente — fornecedor já selecionado</t>
        </is>
      </c>
      <c r="B3052" s="3" t="inlineStr">
        <is>
          <t>Fora do foco / conferir itens</t>
        </is>
      </c>
      <c r="C3052" s="3" t="inlineStr"/>
      <c r="D3052" s="3" t="inlineStr">
        <is>
          <t>MUNICIPIO DE CLAUDIA</t>
        </is>
      </c>
      <c r="E3052" s="3" t="inlineStr">
        <is>
          <t>MUNICÍPIO DE CLÁUDIA/MT</t>
        </is>
      </c>
      <c r="F3052" s="3" t="inlineStr">
        <is>
          <t>Municipal</t>
        </is>
      </c>
      <c r="G3052" s="3" t="inlineStr">
        <is>
          <t>Cláudia</t>
        </is>
      </c>
      <c r="H3052" s="3" t="inlineStr">
        <is>
          <t>MT</t>
        </is>
      </c>
      <c r="I3052" s="3" t="inlineStr">
        <is>
          <t>Ata nº 76/2026</t>
        </is>
      </c>
      <c r="J3052" s="5" t="n">
        <v>46602</v>
      </c>
      <c r="K3052" s="5" t="n">
        <v>46237</v>
      </c>
      <c r="L3052" s="3" t="n"/>
      <c r="M3052" s="3" t="n"/>
      <c r="N3052" s="3" t="inlineStr">
        <is>
          <t>Pregão - Eletrônico</t>
        </is>
      </c>
      <c r="O3052" s="3" t="inlineStr">
        <is>
          <t>Não/não informado</t>
        </is>
      </c>
      <c r="P3052" s="3" t="inlineStr">
        <is>
          <t>REGISTRO DE PREÇOS PARA FUTURA E EVENTUAL CONTRATAÇÃO DE EMPRESA ESPECIALIZADA PARA PRESTAÇÃO DE SERVIÇOS EM CONFECÇÃO DE PRÓTESES DENTÁRIAS TOTAIS, PRÓTESES PARCIAIS REMOVÍVEIS E SERVIÇOS DE REEMBASAMENTO PROTÉTICO, VISANDO ATENDER AS DEMANDAS DA SECRETA</t>
        </is>
      </c>
      <c r="Q3052" s="3" t="inlineStr">
        <is>
          <t>Fornecedor já selecionado; serve para inteligência comercial. Não é novo prazo de disputa. Adesão não transforma terceiro em fornecedor da ata.</t>
        </is>
      </c>
      <c r="R3052" s="3" t="inlineStr">
        <is>
          <t>Cadastro de busca oficial PNCP</t>
        </is>
      </c>
      <c r="S3052" s="7" t="inlineStr">
        <is>
          <t>https://pncp.gov.br/app/atas/01310499000104/2026/66/1</t>
        </is>
      </c>
      <c r="T3052" s="3" t="inlineStr"/>
      <c r="U3052" s="3" t="inlineStr"/>
      <c r="V3052" s="3" t="inlineStr"/>
      <c r="W3052" s="3" t="inlineStr">
        <is>
          <t>01310499000104-1-000066/2026-000001</t>
        </is>
      </c>
      <c r="X3052" s="3" t="inlineStr"/>
      <c r="Y3052" s="5" t="n">
        <v>46248.38068510749</v>
      </c>
      <c r="Z3052" s="3" t="inlineStr">
        <is>
          <t>Sim</t>
        </is>
      </c>
    </row>
    <row r="3053" ht="54" customHeight="1">
      <c r="A3053" s="3" t="inlineStr">
        <is>
          <t>Ata vigente — fornecedor já selecionado</t>
        </is>
      </c>
      <c r="B3053" s="3" t="inlineStr">
        <is>
          <t>Fora do foco / conferir itens</t>
        </is>
      </c>
      <c r="C3053" s="3" t="inlineStr"/>
      <c r="D3053" s="3" t="inlineStr">
        <is>
          <t>SECRETARIA DE SAUDE</t>
        </is>
      </c>
      <c r="E3053" s="3" t="inlineStr">
        <is>
          <t>SECRETARIA MUNICIPAL DE SAUDE DE CARUARU - PE</t>
        </is>
      </c>
      <c r="F3053" s="3" t="inlineStr">
        <is>
          <t>Estadual</t>
        </is>
      </c>
      <c r="G3053" s="3" t="inlineStr">
        <is>
          <t>Caruaru</t>
        </is>
      </c>
      <c r="H3053" s="3" t="inlineStr">
        <is>
          <t>PE</t>
        </is>
      </c>
      <c r="I3053" s="3" t="inlineStr">
        <is>
          <t>Ata nº 00213/2026</t>
        </is>
      </c>
      <c r="J3053" s="5" t="n">
        <v>46602</v>
      </c>
      <c r="K3053" s="5" t="n">
        <v>46237</v>
      </c>
      <c r="L3053" s="3" t="n"/>
      <c r="M3053" s="3" t="n"/>
      <c r="N3053" s="3" t="inlineStr">
        <is>
          <t>Pregão - Eletrônico</t>
        </is>
      </c>
      <c r="O3053" s="3" t="inlineStr">
        <is>
          <t>Não/não informado</t>
        </is>
      </c>
      <c r="P3053" s="3" t="inlineStr">
        <is>
          <t>Sistema de Registro de Preços, que objetiva a Contratação dos serviços de locação de carro de som (com motorista e combustível), incluindo o serviço de gravação, pelo período de 12 meses.</t>
        </is>
      </c>
      <c r="Q3053" s="3" t="inlineStr">
        <is>
          <t>Fornecedor já selecionado; serve para inteligência comercial. Não é novo prazo de disputa. Adesão não transforma terceiro em fornecedor da ata.</t>
        </is>
      </c>
      <c r="R3053" s="3" t="inlineStr">
        <is>
          <t>Cadastro de busca oficial PNCP</t>
        </is>
      </c>
      <c r="S3053" s="7" t="inlineStr">
        <is>
          <t>https://pncp.gov.br/app/atas/10572048001523/2026/41/1</t>
        </is>
      </c>
      <c r="T3053" s="3" t="inlineStr"/>
      <c r="U3053" s="3" t="inlineStr"/>
      <c r="V3053" s="3" t="inlineStr"/>
      <c r="W3053" s="3" t="inlineStr">
        <is>
          <t>10572048001523-1-000041/2026-000001</t>
        </is>
      </c>
      <c r="X3053" s="3" t="inlineStr"/>
      <c r="Y3053" s="5" t="n">
        <v>46234.36685283593</v>
      </c>
      <c r="Z3053" s="3" t="inlineStr">
        <is>
          <t>Sim</t>
        </is>
      </c>
    </row>
    <row r="3054" ht="54" customHeight="1">
      <c r="A3054" s="3" t="inlineStr">
        <is>
          <t>Ata vigente — fornecedor já selecionado</t>
        </is>
      </c>
      <c r="B3054" s="3" t="inlineStr">
        <is>
          <t>Fora do foco / conferir itens</t>
        </is>
      </c>
      <c r="C3054" s="3" t="inlineStr"/>
      <c r="D3054" s="3" t="inlineStr">
        <is>
          <t>MUNICIPIO DE CERRO-CORA</t>
        </is>
      </c>
      <c r="E3054" s="3" t="inlineStr">
        <is>
          <t>MUNICIPIO DE CERRO CORÁ</t>
        </is>
      </c>
      <c r="F3054" s="3" t="inlineStr">
        <is>
          <t>Municipal</t>
        </is>
      </c>
      <c r="G3054" s="3" t="inlineStr">
        <is>
          <t>Cerro Corá</t>
        </is>
      </c>
      <c r="H3054" s="3" t="inlineStr">
        <is>
          <t>RN</t>
        </is>
      </c>
      <c r="I3054" s="3" t="inlineStr">
        <is>
          <t>Ata nº 52/2026</t>
        </is>
      </c>
      <c r="J3054" s="5" t="n">
        <v>46602</v>
      </c>
      <c r="K3054" s="5" t="n">
        <v>46237</v>
      </c>
      <c r="L3054" s="3" t="n"/>
      <c r="M3054" s="3" t="n"/>
      <c r="N3054" s="3" t="inlineStr">
        <is>
          <t>Pregão - Eletrônico</t>
        </is>
      </c>
      <c r="O3054" s="3" t="inlineStr">
        <is>
          <t>Não/não informado</t>
        </is>
      </c>
      <c r="P3054" s="3" t="inlineStr">
        <is>
          <t>REGISTRO DE PREÇOS PARA EVENTUAL E FUTURA CONTRATAÇÃO DE EMPRESA(S), POR MEIO DO SISTEMA DE REGISTRO DE PREÇOS (SRP), VISANDO À EVENTUAL E FUTURA PRESTAÇÃO DE SERVIÇOS DE MÃO DE OBRA E LOCAÇÃO DE INFRAESTRUTURA PARA REALIZAÇÃO DE EVENTOS NO MUNICÍPIO DE CERRO CORÁ/RN, CUJAS CONTRATAÇÕES SERÃO FORMALIZADAS.</t>
        </is>
      </c>
      <c r="Q3054" s="3" t="inlineStr">
        <is>
          <t>Fornecedor já selecionado; serve para inteligência comercial. Não é novo prazo de disputa. Adesão não transforma terceiro em fornecedor da ata.</t>
        </is>
      </c>
      <c r="R3054" s="3" t="inlineStr">
        <is>
          <t>Cadastro de busca oficial PNCP</t>
        </is>
      </c>
      <c r="S3054" s="7" t="inlineStr">
        <is>
          <t>https://pncp.gov.br/app/atas/08173502000126/2026/125/2</t>
        </is>
      </c>
      <c r="T3054" s="3" t="inlineStr"/>
      <c r="U3054" s="3" t="inlineStr"/>
      <c r="V3054" s="3" t="inlineStr"/>
      <c r="W3054" s="3" t="inlineStr">
        <is>
          <t>08173502000126-1-000125/2026-000002</t>
        </is>
      </c>
      <c r="X3054" s="3" t="inlineStr"/>
      <c r="Y3054" s="5" t="n">
        <v>46237.49651694408</v>
      </c>
      <c r="Z3054" s="3" t="inlineStr">
        <is>
          <t>Não</t>
        </is>
      </c>
    </row>
    <row r="3055" ht="54" customHeight="1">
      <c r="A3055" s="3" t="inlineStr">
        <is>
          <t>Ata vigente — fornecedor já selecionado</t>
        </is>
      </c>
      <c r="B3055" s="3" t="inlineStr">
        <is>
          <t>Fora do foco / conferir itens</t>
        </is>
      </c>
      <c r="C3055" s="3" t="inlineStr"/>
      <c r="D3055" s="3" t="inlineStr">
        <is>
          <t>MUNICIPIO DE CERRO-CORA</t>
        </is>
      </c>
      <c r="E3055" s="3" t="inlineStr">
        <is>
          <t>MUNICIPIO DE CERRO CORÁ</t>
        </is>
      </c>
      <c r="F3055" s="3" t="inlineStr">
        <is>
          <t>Municipal</t>
        </is>
      </c>
      <c r="G3055" s="3" t="inlineStr">
        <is>
          <t>Cerro Corá</t>
        </is>
      </c>
      <c r="H3055" s="3" t="inlineStr">
        <is>
          <t>RN</t>
        </is>
      </c>
      <c r="I3055" s="3" t="inlineStr">
        <is>
          <t>Ata nº 51/2026</t>
        </is>
      </c>
      <c r="J3055" s="5" t="n">
        <v>46602</v>
      </c>
      <c r="K3055" s="5" t="n">
        <v>46237</v>
      </c>
      <c r="L3055" s="3" t="n"/>
      <c r="M3055" s="3" t="n"/>
      <c r="N3055" s="3" t="inlineStr">
        <is>
          <t>Pregão - Eletrônico</t>
        </is>
      </c>
      <c r="O3055" s="3" t="inlineStr">
        <is>
          <t>Não/não informado</t>
        </is>
      </c>
      <c r="P3055" s="3" t="inlineStr">
        <is>
          <t>REGISTRO DE PREÇOS PARA EVENTUAL E FUTURA CONTRATAÇÃO DE EMPRESA(S), POR MEIO DO SISTEMA DE REGISTRO DE PREÇOS (SRP), VISANDO À EVENTUAL E FUTURA PRESTAÇÃO DE SERVIÇOS DE MÃO DE OBRA E LOCAÇÃO DE INFRAESTRUTURA PARA REALIZAÇÃO DE EVENTOS NO MUNICÍPIO DE CERRO CORÁ/RN, CUJAS CONTRATAÇÕES SERÃO FORMALIZADAS.</t>
        </is>
      </c>
      <c r="Q3055" s="3" t="inlineStr">
        <is>
          <t>Fornecedor já selecionado; serve para inteligência comercial. Não é novo prazo de disputa. Adesão não transforma terceiro em fornecedor da ata.</t>
        </is>
      </c>
      <c r="R3055" s="3" t="inlineStr">
        <is>
          <t>Cadastro de busca oficial PNCP</t>
        </is>
      </c>
      <c r="S3055" s="7" t="inlineStr">
        <is>
          <t>https://pncp.gov.br/app/atas/08173502000126/2026/125/1</t>
        </is>
      </c>
      <c r="T3055" s="3" t="inlineStr"/>
      <c r="U3055" s="3" t="inlineStr"/>
      <c r="V3055" s="3" t="inlineStr"/>
      <c r="W3055" s="3" t="inlineStr">
        <is>
          <t>08173502000126-1-000125/2026-000001</t>
        </is>
      </c>
      <c r="X3055" s="3" t="inlineStr"/>
      <c r="Y3055" s="5" t="n">
        <v>46237.49441365588</v>
      </c>
      <c r="Z3055" s="3" t="inlineStr">
        <is>
          <t>Não</t>
        </is>
      </c>
    </row>
    <row r="3056" ht="54" customHeight="1">
      <c r="A3056" s="3" t="inlineStr">
        <is>
          <t>Ata vigente — fornecedor já selecionado</t>
        </is>
      </c>
      <c r="B3056" s="3" t="inlineStr">
        <is>
          <t>Fora do foco / conferir itens</t>
        </is>
      </c>
      <c r="C3056" s="3" t="inlineStr"/>
      <c r="D3056" s="3" t="inlineStr">
        <is>
          <t>COMANDO DO EXERCITO</t>
        </is>
      </c>
      <c r="E3056" s="3" t="inlineStr">
        <is>
          <t>62 BATALHAO DE INFANTARIA</t>
        </is>
      </c>
      <c r="F3056" s="3" t="inlineStr">
        <is>
          <t>Federal</t>
        </is>
      </c>
      <c r="G3056" s="3" t="inlineStr">
        <is>
          <t>Joinville</t>
        </is>
      </c>
      <c r="H3056" s="3" t="inlineStr">
        <is>
          <t>SC</t>
        </is>
      </c>
      <c r="I3056" s="3" t="inlineStr">
        <is>
          <t>Ata nº 00103/2026</t>
        </is>
      </c>
      <c r="J3056" s="5" t="n">
        <v>46602</v>
      </c>
      <c r="K3056" s="5" t="n">
        <v>46238</v>
      </c>
      <c r="L3056" s="3" t="n"/>
      <c r="M3056" s="3" t="n"/>
      <c r="N3056" s="3" t="inlineStr">
        <is>
          <t>Pregão - Eletrônico</t>
        </is>
      </c>
      <c r="O3056" s="3" t="inlineStr">
        <is>
          <t>Não/não informado</t>
        </is>
      </c>
      <c r="P3056" s="3" t="inlineStr">
        <is>
          <t>Contratação de empresa especializada para exercício de atividade de barbearia nas dependências do 62º Batalhão de Infantaria, a título de cessão de uso onerosa</t>
        </is>
      </c>
      <c r="Q3056" s="3" t="inlineStr">
        <is>
          <t>Fornecedor já selecionado; serve para inteligência comercial. Não é novo prazo de disputa. Adesão não transforma terceiro em fornecedor da ata.</t>
        </is>
      </c>
      <c r="R3056" s="3" t="inlineStr">
        <is>
          <t>Cadastro de busca oficial PNCP</t>
        </is>
      </c>
      <c r="S3056" s="7" t="inlineStr">
        <is>
          <t>https://pncp.gov.br/app/atas/00394452000103/2026/13100/1</t>
        </is>
      </c>
      <c r="T3056" s="3" t="inlineStr"/>
      <c r="U3056" s="3" t="inlineStr"/>
      <c r="V3056" s="3" t="inlineStr"/>
      <c r="W3056" s="3" t="inlineStr">
        <is>
          <t>00394452000103-1-013100/2026-000001</t>
        </is>
      </c>
      <c r="X3056" s="3" t="inlineStr"/>
      <c r="Y3056" s="5" t="n">
        <v>46238.67166440914</v>
      </c>
      <c r="Z3056" s="3" t="inlineStr">
        <is>
          <t>Sim</t>
        </is>
      </c>
    </row>
    <row r="3057" ht="54" customHeight="1">
      <c r="A3057" s="3" t="inlineStr">
        <is>
          <t>Ata vigente — fornecedor já selecionado</t>
        </is>
      </c>
      <c r="B3057" s="3" t="inlineStr">
        <is>
          <t>Fora do foco / conferir itens</t>
        </is>
      </c>
      <c r="C3057" s="3" t="inlineStr"/>
      <c r="D3057" s="3" t="inlineStr">
        <is>
          <t>FUNDO MUNICIPAL DE SAUDE</t>
        </is>
      </c>
      <c r="E3057" s="3" t="inlineStr">
        <is>
          <t>FUNDO MUNICIPAL DE SAÚDE E BEM ESTAR SOCIAL DE LARANJEIRAS/SE</t>
        </is>
      </c>
      <c r="F3057" s="3" t="inlineStr">
        <is>
          <t>Municipal</t>
        </is>
      </c>
      <c r="G3057" s="3" t="inlineStr">
        <is>
          <t>Laranjeiras</t>
        </is>
      </c>
      <c r="H3057" s="3" t="inlineStr">
        <is>
          <t>SE</t>
        </is>
      </c>
      <c r="I3057" s="3" t="inlineStr">
        <is>
          <t>Ata nº 08/2026</t>
        </is>
      </c>
      <c r="J3057" s="5" t="n">
        <v>46602</v>
      </c>
      <c r="K3057" s="5" t="n">
        <v>46237</v>
      </c>
      <c r="L3057" s="3" t="n"/>
      <c r="M3057" s="3" t="n"/>
      <c r="N3057" s="3" t="inlineStr">
        <is>
          <t>Pregão - Eletrônico</t>
        </is>
      </c>
      <c r="O3057" s="3" t="inlineStr">
        <is>
          <t>Não/não informado</t>
        </is>
      </c>
      <c r="P3057" s="3" t="inlineStr">
        <is>
          <t>[LICITANET] - Sistema de Registro de Preços para futura e eventual contratação de empresa especializada na locação de toldos, cadeiras e mesas, destinado(s) a eventos culturais e atividades correlatas, incluindo serviços e suporte operacional (montagem e desmontagem), visando atender às necessidades do Fundo Municipal de Saúde e do Bem Estar, do município de Laranjeiras/SE, conforme especificações, quantidades e condições estabelecidas no Anexo I – Termo de Referência deste Edital.</t>
        </is>
      </c>
      <c r="Q3057" s="3" t="inlineStr">
        <is>
          <t>Fornecedor já selecionado; serve para inteligência comercial. Não é novo prazo de disputa. Adesão não transforma terceiro em fornecedor da ata.</t>
        </is>
      </c>
      <c r="R3057" s="3" t="inlineStr">
        <is>
          <t>Cadastro de busca oficial PNCP</t>
        </is>
      </c>
      <c r="S3057" s="7" t="inlineStr">
        <is>
          <t>https://pncp.gov.br/app/atas/11368711000130/2026/3/2</t>
        </is>
      </c>
      <c r="T3057" s="3" t="inlineStr"/>
      <c r="U3057" s="3" t="inlineStr"/>
      <c r="V3057" s="3" t="inlineStr"/>
      <c r="W3057" s="3" t="inlineStr">
        <is>
          <t>11368711000130-1-000003/2026-000002</t>
        </is>
      </c>
      <c r="X3057" s="3" t="inlineStr"/>
      <c r="Y3057" s="5" t="n">
        <v>46237.70830511695</v>
      </c>
      <c r="Z3057" s="3" t="inlineStr">
        <is>
          <t>Não</t>
        </is>
      </c>
    </row>
    <row r="3058" ht="54" customHeight="1">
      <c r="A3058" s="3" t="inlineStr">
        <is>
          <t>Prazo aberto no cadastro PNCP</t>
        </is>
      </c>
      <c r="B3058" s="3" t="inlineStr">
        <is>
          <t>Fora do foco / conferir itens</t>
        </is>
      </c>
      <c r="C3058" s="3" t="inlineStr"/>
      <c r="D3058" s="3" t="inlineStr">
        <is>
          <t>FUNDO MUNICIPAL DE SAUDE DE CACADOR</t>
        </is>
      </c>
      <c r="E3058" s="3" t="inlineStr">
        <is>
          <t>Fundo Municipal de Saúde</t>
        </is>
      </c>
      <c r="F3058" s="3" t="inlineStr">
        <is>
          <t>Municipal</t>
        </is>
      </c>
      <c r="G3058" s="3" t="inlineStr">
        <is>
          <t>Caçador</t>
        </is>
      </c>
      <c r="H3058" s="3" t="inlineStr">
        <is>
          <t>SC</t>
        </is>
      </c>
      <c r="I3058" s="3" t="inlineStr">
        <is>
          <t>Edital de Chamamento Público nº CRD 001/2026</t>
        </is>
      </c>
      <c r="J3058" s="5" t="n">
        <v>46602.00001157408</v>
      </c>
      <c r="K3058" s="5" t="n">
        <v>46205.00001157408</v>
      </c>
      <c r="L3058" s="6" t="n">
        <v>3360000</v>
      </c>
      <c r="M3058" s="6" t="n">
        <v>2654400</v>
      </c>
      <c r="N3058" s="3" t="inlineStr">
        <is>
          <t>Credenciamento</t>
        </is>
      </c>
      <c r="O3058" s="3" t="inlineStr">
        <is>
          <t>Não/não informado</t>
        </is>
      </c>
      <c r="P3058" s="3" t="inlineStr">
        <is>
          <t>CONTRATAÇÃO DE PESSOAS FÍSICAS E JURÍDICAS PARA A PRESTAÇÃO DE SERVIÇOS ESPECIALIZADOS NA ÁREA DA SAÚDE, DESTINADOS AOS USUÁRIOS DO SISTEMA ÚNICO DE SAÚDE (SUS) mediante CREDENCIAMENTO.</t>
        </is>
      </c>
      <c r="Q3058" s="3" t="inlineStr">
        <is>
          <t>Pode envolver implantação, operação, hardware ou desenvolvimento. Não presumir fornecimento apenas de assinatura.</t>
        </is>
      </c>
      <c r="R3058" s="3" t="inlineStr">
        <is>
          <t>Cadastro de busca oficial PNCP</t>
        </is>
      </c>
      <c r="S3058" s="7" t="inlineStr">
        <is>
          <t>https://pncp.gov.br/app/editais/11583495000145/2026/13</t>
        </is>
      </c>
      <c r="T3058" s="3" t="inlineStr"/>
      <c r="U3058" s="3" t="inlineStr"/>
      <c r="V3058" s="3" t="inlineStr"/>
      <c r="W3058" s="3" t="inlineStr">
        <is>
          <t>11583495000145-1-000013/2026</t>
        </is>
      </c>
      <c r="X3058" s="3" t="inlineStr"/>
      <c r="Y3058" s="5" t="n">
        <v>46205.58898344888</v>
      </c>
      <c r="Z3058" s="3" t="inlineStr">
        <is>
          <t>Não informado</t>
        </is>
      </c>
    </row>
    <row r="3059" ht="54" customHeight="1">
      <c r="A3059" s="3" t="inlineStr">
        <is>
          <t>Prazo aberto no cadastro PNCP</t>
        </is>
      </c>
      <c r="B3059" s="3" t="inlineStr">
        <is>
          <t>Fora do foco / conferir itens</t>
        </is>
      </c>
      <c r="C3059" s="3" t="inlineStr"/>
      <c r="D3059" s="3" t="inlineStr">
        <is>
          <t>CONSELHO REGIONAL DOS TECNICOS INDUSTRIAIS DO RIO GRANDE DO SUL</t>
        </is>
      </c>
      <c r="E3059" s="3" t="inlineStr">
        <is>
          <t>CONSELHO REGIONAL DOS TECNICOS INDUSTRIAIS-RS</t>
        </is>
      </c>
      <c r="F3059" s="3" t="inlineStr">
        <is>
          <t>Federal</t>
        </is>
      </c>
      <c r="G3059" s="3" t="inlineStr">
        <is>
          <t>Porto Alegre</t>
        </is>
      </c>
      <c r="H3059" s="3" t="inlineStr">
        <is>
          <t>RS</t>
        </is>
      </c>
      <c r="I3059" s="3" t="inlineStr">
        <is>
          <t>Edital de Chamamento Público nº 1/2027</t>
        </is>
      </c>
      <c r="J3059" s="5" t="n">
        <v>46602.33333333334</v>
      </c>
      <c r="K3059" s="5" t="n">
        <v>46237.33333333334</v>
      </c>
      <c r="L3059" s="3" t="n"/>
      <c r="M3059" s="3" t="n"/>
      <c r="N3059" s="3" t="inlineStr">
        <is>
          <t>Credenciamento</t>
        </is>
      </c>
      <c r="O3059" s="3" t="inlineStr">
        <is>
          <t>Não/não informado</t>
        </is>
      </c>
      <c r="P3059" s="3" t="inlineStr">
        <is>
          <t>Chamamento público, para credenciamento de pessoas jurídicas de direito privado interessadas em serem habilitadas como entidade  credenciada, para que técnicos industriais regularmente inscritos no CRT-RS possam obter benefícios na aquisição de bens e serviços, mediante a oportuna identificação profissional.</t>
        </is>
      </c>
      <c r="Q3059" s="3" t="inlineStr">
        <is>
          <t>Pode envolver implantação, operação, hardware ou desenvolvimento. Não presumir fornecimento apenas de assinatura.</t>
        </is>
      </c>
      <c r="R3059" s="3" t="inlineStr">
        <is>
          <t>Cadastro de busca oficial PNCP</t>
        </is>
      </c>
      <c r="S3059" s="7" t="inlineStr">
        <is>
          <t>https://pncp.gov.br/app/editais/32533415000117/2027/1</t>
        </is>
      </c>
      <c r="T3059" s="3" t="inlineStr"/>
      <c r="U3059" s="3" t="inlineStr"/>
      <c r="V3059" s="3" t="inlineStr"/>
      <c r="W3059" s="3" t="inlineStr">
        <is>
          <t>32533415000117-1-000001/2027</t>
        </is>
      </c>
      <c r="X3059" s="3" t="inlineStr"/>
      <c r="Y3059" s="5" t="n">
        <v>46234.68525800436</v>
      </c>
      <c r="Z3059" s="3" t="inlineStr">
        <is>
          <t>Não informado</t>
        </is>
      </c>
    </row>
    <row r="3060" ht="54" customHeight="1">
      <c r="A3060" s="3" t="inlineStr">
        <is>
          <t>Ata vigente — fornecedor já selecionado</t>
        </is>
      </c>
      <c r="B3060" s="3" t="inlineStr">
        <is>
          <t>Fora do foco / conferir itens</t>
        </is>
      </c>
      <c r="C3060" s="3" t="inlineStr"/>
      <c r="D3060" s="3" t="inlineStr">
        <is>
          <t>MUNICIPIO DE PINHAL GRANDE</t>
        </is>
      </c>
      <c r="E3060" s="3" t="inlineStr">
        <is>
          <t>Município De Pinhal Grande</t>
        </is>
      </c>
      <c r="F3060" s="3" t="inlineStr">
        <is>
          <t>Municipal</t>
        </is>
      </c>
      <c r="G3060" s="3" t="inlineStr">
        <is>
          <t>Pinhal Grande</t>
        </is>
      </c>
      <c r="H3060" s="3" t="inlineStr">
        <is>
          <t>RS</t>
        </is>
      </c>
      <c r="I3060" s="3" t="inlineStr">
        <is>
          <t>Ata nº 78/2026</t>
        </is>
      </c>
      <c r="J3060" s="5" t="n">
        <v>46603</v>
      </c>
      <c r="K3060" s="5" t="n">
        <v>46238</v>
      </c>
      <c r="L3060" s="3" t="n"/>
      <c r="M3060" s="3" t="n"/>
      <c r="N3060" s="3" t="inlineStr">
        <is>
          <t>Pregão - Eletrônico</t>
        </is>
      </c>
      <c r="O3060" s="3" t="inlineStr">
        <is>
          <t>Não/não informado</t>
        </is>
      </c>
      <c r="P3060" s="3" t="inlineStr">
        <is>
          <t>PONTO ELETRÔNICO</t>
        </is>
      </c>
      <c r="Q3060" s="3" t="inlineStr">
        <is>
          <t>Fornecedor já selecionado; serve para inteligência comercial. Não é novo prazo de disputa. Adesão não transforma terceiro em fornecedor da ata.</t>
        </is>
      </c>
      <c r="R3060" s="3" t="inlineStr">
        <is>
          <t>Cadastro de busca oficial PNCP</t>
        </is>
      </c>
      <c r="S3060" s="7" t="inlineStr">
        <is>
          <t>https://pncp.gov.br/app/atas/94444346000122/2026/117/1</t>
        </is>
      </c>
      <c r="T3060" s="3" t="inlineStr"/>
      <c r="U3060" s="3" t="inlineStr"/>
      <c r="V3060" s="3" t="inlineStr"/>
      <c r="W3060" s="3" t="inlineStr">
        <is>
          <t>94444346000122-1-000117/2026-000001</t>
        </is>
      </c>
      <c r="X3060" s="3" t="inlineStr"/>
      <c r="Y3060" s="5" t="n">
        <v>46240.42529864307</v>
      </c>
      <c r="Z3060" s="3" t="inlineStr">
        <is>
          <t>Não</t>
        </is>
      </c>
    </row>
    <row r="3061" ht="54" customHeight="1">
      <c r="A3061" s="3" t="inlineStr">
        <is>
          <t>Ata vigente — fornecedor já selecionado</t>
        </is>
      </c>
      <c r="B3061" s="3" t="inlineStr">
        <is>
          <t>Fora do foco / conferir itens</t>
        </is>
      </c>
      <c r="C3061" s="3" t="inlineStr"/>
      <c r="D3061" s="3" t="inlineStr">
        <is>
          <t>MUNICIPIO DE BERNARDINO DE CAMPOS</t>
        </is>
      </c>
      <c r="E3061" s="3" t="inlineStr">
        <is>
          <t>PREFEITURA MUNICIPAL DE BERNARDINO DE CAMPOS - SP</t>
        </is>
      </c>
      <c r="F3061" s="3" t="inlineStr">
        <is>
          <t>Municipal</t>
        </is>
      </c>
      <c r="G3061" s="3" t="inlineStr">
        <is>
          <t>Bernardino de Campos</t>
        </is>
      </c>
      <c r="H3061" s="3" t="inlineStr">
        <is>
          <t>SP</t>
        </is>
      </c>
      <c r="I3061" s="3" t="inlineStr">
        <is>
          <t>Ata nº 89/2026</t>
        </is>
      </c>
      <c r="J3061" s="5" t="n">
        <v>46603</v>
      </c>
      <c r="K3061" s="5" t="n">
        <v>46238</v>
      </c>
      <c r="L3061" s="3" t="n"/>
      <c r="M3061" s="3" t="n"/>
      <c r="N3061" s="3" t="inlineStr">
        <is>
          <t>Pregão - Eletrônico</t>
        </is>
      </c>
      <c r="O3061" s="3" t="inlineStr">
        <is>
          <t>Não/não informado</t>
        </is>
      </c>
      <c r="P3061" s="3" t="inlineStr">
        <is>
          <t>Registro de Preços para Contratação de empresa especializada na prestação de serviços de coleta, transporte, transbordo e destinação final ambientalmente adequada de resíduos sólidos inservíveis gerados no Município, incluindo o fornecimento e a disponibilização de caçambas metálicas estacionárias, bem como a destinação em aterro sanitário devidamente licenciado.</t>
        </is>
      </c>
      <c r="Q3061" s="3" t="inlineStr">
        <is>
          <t>Fornecedor já selecionado; serve para inteligência comercial. Não é novo prazo de disputa. Adesão não transforma terceiro em fornecedor da ata.</t>
        </is>
      </c>
      <c r="R3061" s="3" t="inlineStr">
        <is>
          <t>Cadastro de busca oficial PNCP</t>
        </is>
      </c>
      <c r="S3061" s="7" t="inlineStr">
        <is>
          <t>https://pncp.gov.br/app/atas/44563591000180/2026/49/1</t>
        </is>
      </c>
      <c r="T3061" s="3" t="inlineStr"/>
      <c r="U3061" s="3" t="inlineStr"/>
      <c r="V3061" s="3" t="inlineStr"/>
      <c r="W3061" s="3" t="inlineStr">
        <is>
          <t>44563591000180-1-000049/2026-000001</t>
        </is>
      </c>
      <c r="X3061" s="3" t="inlineStr"/>
      <c r="Y3061" s="5" t="n">
        <v>46240.40561127478</v>
      </c>
      <c r="Z3061" s="3" t="inlineStr">
        <is>
          <t>Não</t>
        </is>
      </c>
    </row>
    <row r="3062" ht="54" customHeight="1">
      <c r="A3062" s="3" t="inlineStr">
        <is>
          <t>Prazo aberto no cadastro PNCP</t>
        </is>
      </c>
      <c r="B3062" s="3" t="inlineStr">
        <is>
          <t>Fora do foco / conferir itens</t>
        </is>
      </c>
      <c r="C3062" s="3" t="inlineStr"/>
      <c r="D3062" s="3" t="inlineStr">
        <is>
          <t>MUNICIPIO DE SOLEDADE</t>
        </is>
      </c>
      <c r="E3062" s="3" t="inlineStr">
        <is>
          <t>PREFEITURA MUNICIPAL</t>
        </is>
      </c>
      <c r="F3062" s="3" t="inlineStr">
        <is>
          <t>Municipal</t>
        </is>
      </c>
      <c r="G3062" s="3" t="inlineStr">
        <is>
          <t>Soledade</t>
        </is>
      </c>
      <c r="H3062" s="3" t="inlineStr">
        <is>
          <t>RS</t>
        </is>
      </c>
      <c r="I3062" s="3" t="inlineStr">
        <is>
          <t>Edital de Chamamento Público nº 4 | Processo 1306/2026</t>
        </is>
      </c>
      <c r="J3062" s="5" t="n">
        <v>46603.99930555555</v>
      </c>
      <c r="K3062" s="5" t="n">
        <v>46238</v>
      </c>
      <c r="L3062" s="6" t="n">
        <v>5627002</v>
      </c>
      <c r="M3062" s="6" t="n">
        <v>4445331.58</v>
      </c>
      <c r="N3062" s="3" t="inlineStr">
        <is>
          <t>Credenciamento</t>
        </is>
      </c>
      <c r="O3062" s="3" t="inlineStr">
        <is>
          <t>Não/não informado</t>
        </is>
      </c>
      <c r="P3062" s="3" t="inlineStr">
        <is>
          <t>CREDENCIAMENTO DE PESSOAS JURIDICAS PARA REALIZACAO DE SERVICOS MEDICOS ESPECIALIZADOS E TECNICOS ESPECIALIZADOS  TUDO CONFORME TERMO DE REFERENCIA EM ANEXO.</t>
        </is>
      </c>
      <c r="Q3062" s="3" t="inlineStr">
        <is>
          <t>Pode envolver implantação, operação, hardware ou desenvolvimento. Não presumir fornecimento apenas de assinatura.</t>
        </is>
      </c>
      <c r="R3062" s="3" t="inlineStr">
        <is>
          <t>Cadastro de busca oficial PNCP</t>
        </is>
      </c>
      <c r="S3062" s="7" t="inlineStr">
        <is>
          <t>https://pncp.gov.br/app/editais/87738530000110/2026/1217</t>
        </is>
      </c>
      <c r="T3062" s="3" t="inlineStr">
        <is>
          <t> </t>
        </is>
      </c>
      <c r="U3062" s="3" t="inlineStr"/>
      <c r="V3062" s="3" t="inlineStr"/>
      <c r="W3062" s="3" t="inlineStr">
        <is>
          <t>87738530000110-1-001217/2026</t>
        </is>
      </c>
      <c r="X3062" s="3" t="inlineStr"/>
      <c r="Y3062" s="5" t="n">
        <v>46225.56807812596</v>
      </c>
      <c r="Z3062" s="3" t="inlineStr">
        <is>
          <t>Não informado</t>
        </is>
      </c>
    </row>
    <row r="3063" ht="54" customHeight="1">
      <c r="A3063" s="3" t="inlineStr">
        <is>
          <t>Ata vigente — fornecedor já selecionado</t>
        </is>
      </c>
      <c r="B3063" s="3" t="inlineStr">
        <is>
          <t>Fora do foco / conferir itens</t>
        </is>
      </c>
      <c r="C3063" s="3" t="inlineStr"/>
      <c r="D3063" s="3" t="inlineStr">
        <is>
          <t>EMPRESA BRASILEIRA DE SERVICOS HOSPITALARES - EBSERH</t>
        </is>
      </c>
      <c r="E3063" s="3" t="inlineStr">
        <is>
          <t>HOSPITAL DE CLINICAS DO TRIANGULO MINEIRO</t>
        </is>
      </c>
      <c r="F3063" s="3" t="inlineStr">
        <is>
          <t>Não se aplica</t>
        </is>
      </c>
      <c r="G3063" s="3" t="inlineStr">
        <is>
          <t>Uberaba</t>
        </is>
      </c>
      <c r="H3063" s="3" t="inlineStr">
        <is>
          <t>MG</t>
        </is>
      </c>
      <c r="I3063" s="3" t="inlineStr">
        <is>
          <t>Ata nº 00431/2026</t>
        </is>
      </c>
      <c r="J3063" s="5" t="n">
        <v>46604</v>
      </c>
      <c r="K3063" s="5" t="n">
        <v>46239</v>
      </c>
      <c r="L3063" s="3" t="n"/>
      <c r="M3063" s="3" t="n"/>
      <c r="N3063" s="3" t="inlineStr">
        <is>
          <t>Pregão - Eletrônico</t>
        </is>
      </c>
      <c r="O3063" s="3" t="inlineStr">
        <is>
          <t>Não/não informado</t>
        </is>
      </c>
      <c r="P3063" s="3" t="inlineStr">
        <is>
          <t>Aquisição de Produtos para Saúde -  bolsas de colostomia, curativos e adjuvantes, mantas térmicas com cessão de uso de equipamentos em regime de comodato para o Hospital de Clínicas da Universidade Federal do Triângulo Mineiro da Rede Ebserh.</t>
        </is>
      </c>
      <c r="Q3063" s="3" t="inlineStr">
        <is>
          <t>Fornecedor já selecionado; serve para inteligência comercial. Não é novo prazo de disputa. Adesão não transforma terceiro em fornecedor da ata.</t>
        </is>
      </c>
      <c r="R3063" s="3" t="inlineStr">
        <is>
          <t>Cadastro de busca oficial PNCP</t>
        </is>
      </c>
      <c r="S3063" s="7" t="inlineStr">
        <is>
          <t>https://pncp.gov.br/app/atas/15126437000305/2026/1344/11</t>
        </is>
      </c>
      <c r="T3063" s="3" t="inlineStr"/>
      <c r="U3063" s="3" t="inlineStr"/>
      <c r="V3063" s="3" t="inlineStr"/>
      <c r="W3063" s="3" t="inlineStr">
        <is>
          <t>15126437000305-1-001344/2026-000011</t>
        </is>
      </c>
      <c r="X3063" s="3" t="inlineStr"/>
      <c r="Y3063" s="5" t="n">
        <v>46238.39453614209</v>
      </c>
      <c r="Z3063" s="3" t="inlineStr">
        <is>
          <t>Sim</t>
        </is>
      </c>
    </row>
    <row r="3064" ht="54" customHeight="1">
      <c r="A3064" s="3" t="inlineStr">
        <is>
          <t>Ata vigente — fornecedor já selecionado</t>
        </is>
      </c>
      <c r="B3064" s="3" t="inlineStr">
        <is>
          <t>Fora do foco / conferir itens</t>
        </is>
      </c>
      <c r="C3064" s="3" t="inlineStr"/>
      <c r="D3064" s="3" t="inlineStr">
        <is>
          <t>EMPRESA BRASILEIRA DE SERVICOS HOSPITALARES - EBSERH</t>
        </is>
      </c>
      <c r="E3064" s="3" t="inlineStr">
        <is>
          <t>HOSPITAL DE CLINICAS DO TRIANGULO MINEIRO</t>
        </is>
      </c>
      <c r="F3064" s="3" t="inlineStr">
        <is>
          <t>Não se aplica</t>
        </is>
      </c>
      <c r="G3064" s="3" t="inlineStr">
        <is>
          <t>Uberaba</t>
        </is>
      </c>
      <c r="H3064" s="3" t="inlineStr">
        <is>
          <t>MG</t>
        </is>
      </c>
      <c r="I3064" s="3" t="inlineStr">
        <is>
          <t>Ata nº 00444/2026</t>
        </is>
      </c>
      <c r="J3064" s="5" t="n">
        <v>46604</v>
      </c>
      <c r="K3064" s="5" t="n">
        <v>46239</v>
      </c>
      <c r="L3064" s="3" t="n"/>
      <c r="M3064" s="3" t="n"/>
      <c r="N3064" s="3" t="inlineStr">
        <is>
          <t>Pregão - Eletrônico</t>
        </is>
      </c>
      <c r="O3064" s="3" t="inlineStr">
        <is>
          <t>Não/não informado</t>
        </is>
      </c>
      <c r="P3064" s="3" t="inlineStr">
        <is>
          <t>Aquisição de OPME (Órteses, Próteses e Materiais Especiais) com Cessão de Uso de Equipamento Sob Forma de Comodato, Ureterorrenoscópio Flexível em HD e Fonte Geradora de Laser (descrição no item 3.9), com acessórios a fim de atender as necessidades da Unidade de Sistema Urinário do Hospital de Clínicas da Universidade Federal do Triângulo Mineiro (HC/UFTM), Unidade Gestora (UG) Universidade Federal do Triângulo Mineiro, pertencente à Rede Ebserh.</t>
        </is>
      </c>
      <c r="Q3064" s="3" t="inlineStr">
        <is>
          <t>Fornecedor já selecionado; serve para inteligência comercial. Não é novo prazo de disputa. Adesão não transforma terceiro em fornecedor da ata.</t>
        </is>
      </c>
      <c r="R3064" s="3" t="inlineStr">
        <is>
          <t>Cadastro de busca oficial PNCP</t>
        </is>
      </c>
      <c r="S3064" s="7" t="inlineStr">
        <is>
          <t>https://pncp.gov.br/app/atas/15126437000305/2026/1819/1</t>
        </is>
      </c>
      <c r="T3064" s="3" t="inlineStr"/>
      <c r="U3064" s="3" t="inlineStr"/>
      <c r="V3064" s="3" t="inlineStr"/>
      <c r="W3064" s="3" t="inlineStr">
        <is>
          <t>15126437000305-1-001819/2026-000001</t>
        </is>
      </c>
      <c r="X3064" s="3" t="inlineStr"/>
      <c r="Y3064" s="5" t="n">
        <v>46238.39315886934</v>
      </c>
      <c r="Z3064" s="3" t="inlineStr">
        <is>
          <t>Sim</t>
        </is>
      </c>
    </row>
    <row r="3065" ht="54" customHeight="1">
      <c r="A3065" s="3" t="inlineStr">
        <is>
          <t>Ata vigente — fornecedor já selecionado</t>
        </is>
      </c>
      <c r="B3065" s="3" t="inlineStr">
        <is>
          <t>Fora do foco / conferir itens</t>
        </is>
      </c>
      <c r="C3065" s="3" t="inlineStr"/>
      <c r="D3065" s="3" t="inlineStr">
        <is>
          <t>EMPRESA BRASILEIRA DE SERVICOS HOSPITALARES - EBSERH</t>
        </is>
      </c>
      <c r="E3065" s="3" t="inlineStr">
        <is>
          <t>HOSPITAL DE CLINICAS DO TRIANGULO MINEIRO</t>
        </is>
      </c>
      <c r="F3065" s="3" t="inlineStr">
        <is>
          <t>Não se aplica</t>
        </is>
      </c>
      <c r="G3065" s="3" t="inlineStr">
        <is>
          <t>Uberaba</t>
        </is>
      </c>
      <c r="H3065" s="3" t="inlineStr">
        <is>
          <t>MG</t>
        </is>
      </c>
      <c r="I3065" s="3" t="inlineStr">
        <is>
          <t>Ata nº 00441/2026</t>
        </is>
      </c>
      <c r="J3065" s="5" t="n">
        <v>46604</v>
      </c>
      <c r="K3065" s="5" t="n">
        <v>46239</v>
      </c>
      <c r="L3065" s="3" t="n"/>
      <c r="M3065" s="3" t="n"/>
      <c r="N3065" s="3" t="inlineStr">
        <is>
          <t>Pregão - Eletrônico</t>
        </is>
      </c>
      <c r="O3065" s="3" t="inlineStr">
        <is>
          <t>Não/não informado</t>
        </is>
      </c>
      <c r="P3065" s="3" t="inlineStr">
        <is>
          <t>Aquisição de Produtos para Saúde -  bolsas de colostomia, curativos e adjuvantes, mantas térmicas com cessão de uso de equipamentos em regime de comodato para o Hospital de Clínicas da Universidade Federal do Triângulo Mineiro da Rede Ebserh.</t>
        </is>
      </c>
      <c r="Q3065" s="3" t="inlineStr">
        <is>
          <t>Fornecedor já selecionado; serve para inteligência comercial. Não é novo prazo de disputa. Adesão não transforma terceiro em fornecedor da ata.</t>
        </is>
      </c>
      <c r="R3065" s="3" t="inlineStr">
        <is>
          <t>Cadastro de busca oficial PNCP</t>
        </is>
      </c>
      <c r="S3065" s="7" t="inlineStr">
        <is>
          <t>https://pncp.gov.br/app/atas/15126437000305/2026/1344/10</t>
        </is>
      </c>
      <c r="T3065" s="3" t="inlineStr"/>
      <c r="U3065" s="3" t="inlineStr"/>
      <c r="V3065" s="3" t="inlineStr"/>
      <c r="W3065" s="3" t="inlineStr">
        <is>
          <t>15126437000305-1-001344/2026-000010</t>
        </is>
      </c>
      <c r="X3065" s="3" t="inlineStr"/>
      <c r="Y3065" s="5" t="n">
        <v>46238.3886901454</v>
      </c>
      <c r="Z3065" s="3" t="inlineStr">
        <is>
          <t>Sim</t>
        </is>
      </c>
    </row>
    <row r="3066" ht="54" customHeight="1">
      <c r="A3066" s="3" t="inlineStr">
        <is>
          <t>Ata vigente — fornecedor já selecionado</t>
        </is>
      </c>
      <c r="B3066" s="3" t="inlineStr">
        <is>
          <t>Fora do foco / conferir itens</t>
        </is>
      </c>
      <c r="C3066" s="3" t="inlineStr"/>
      <c r="D3066" s="3" t="inlineStr">
        <is>
          <t>EMPRESA BRASILEIRA DE SERVICOS HOSPITALARES - EBSERH</t>
        </is>
      </c>
      <c r="E3066" s="3" t="inlineStr">
        <is>
          <t>HOSPITAL DE CLINICAS DO TRIANGULO MINEIRO</t>
        </is>
      </c>
      <c r="F3066" s="3" t="inlineStr">
        <is>
          <t>Não se aplica</t>
        </is>
      </c>
      <c r="G3066" s="3" t="inlineStr">
        <is>
          <t>Uberaba</t>
        </is>
      </c>
      <c r="H3066" s="3" t="inlineStr">
        <is>
          <t>MG</t>
        </is>
      </c>
      <c r="I3066" s="3" t="inlineStr">
        <is>
          <t>Ata nº 00439/2026</t>
        </is>
      </c>
      <c r="J3066" s="5" t="n">
        <v>46604</v>
      </c>
      <c r="K3066" s="5" t="n">
        <v>46239</v>
      </c>
      <c r="L3066" s="3" t="n"/>
      <c r="M3066" s="3" t="n"/>
      <c r="N3066" s="3" t="inlineStr">
        <is>
          <t>Pregão - Eletrônico</t>
        </is>
      </c>
      <c r="O3066" s="3" t="inlineStr">
        <is>
          <t>Não/não informado</t>
        </is>
      </c>
      <c r="P3066" s="3" t="inlineStr">
        <is>
          <t>Aquisição de Produtos para Saúde -  bolsas de colostomia, curativos e adjuvantes, mantas térmicas com cessão de uso de equipamentos em regime de comodato para o Hospital de Clínicas da Universidade Federal do Triângulo Mineiro da Rede Ebserh.</t>
        </is>
      </c>
      <c r="Q3066" s="3" t="inlineStr">
        <is>
          <t>Fornecedor já selecionado; serve para inteligência comercial. Não é novo prazo de disputa. Adesão não transforma terceiro em fornecedor da ata.</t>
        </is>
      </c>
      <c r="R3066" s="3" t="inlineStr">
        <is>
          <t>Cadastro de busca oficial PNCP</t>
        </is>
      </c>
      <c r="S3066" s="7" t="inlineStr">
        <is>
          <t>https://pncp.gov.br/app/atas/15126437000305/2026/1344/9</t>
        </is>
      </c>
      <c r="T3066" s="3" t="inlineStr"/>
      <c r="U3066" s="3" t="inlineStr"/>
      <c r="V3066" s="3" t="inlineStr"/>
      <c r="W3066" s="3" t="inlineStr">
        <is>
          <t>15126437000305-1-001344/2026-000009</t>
        </is>
      </c>
      <c r="X3066" s="3" t="inlineStr"/>
      <c r="Y3066" s="5" t="n">
        <v>46238.3843342119</v>
      </c>
      <c r="Z3066" s="3" t="inlineStr">
        <is>
          <t>Sim</t>
        </is>
      </c>
    </row>
    <row r="3067" ht="54" customHeight="1">
      <c r="A3067" s="3" t="inlineStr">
        <is>
          <t>Ata vigente — fornecedor já selecionado</t>
        </is>
      </c>
      <c r="B3067" s="3" t="inlineStr">
        <is>
          <t>Fora do foco / conferir itens</t>
        </is>
      </c>
      <c r="C3067" s="3" t="inlineStr"/>
      <c r="D3067" s="3" t="inlineStr">
        <is>
          <t>EMPRESA BRASILEIRA DE SERVICOS HOSPITALARES - EBSERH</t>
        </is>
      </c>
      <c r="E3067" s="3" t="inlineStr">
        <is>
          <t>HOSPITAL DE CLINICAS DO TRIANGULO MINEIRO</t>
        </is>
      </c>
      <c r="F3067" s="3" t="inlineStr">
        <is>
          <t>Não se aplica</t>
        </is>
      </c>
      <c r="G3067" s="3" t="inlineStr">
        <is>
          <t>Uberaba</t>
        </is>
      </c>
      <c r="H3067" s="3" t="inlineStr">
        <is>
          <t>MG</t>
        </is>
      </c>
      <c r="I3067" s="3" t="inlineStr">
        <is>
          <t>Ata nº 00438/2026</t>
        </is>
      </c>
      <c r="J3067" s="5" t="n">
        <v>46604</v>
      </c>
      <c r="K3067" s="5" t="n">
        <v>46239</v>
      </c>
      <c r="L3067" s="3" t="n"/>
      <c r="M3067" s="3" t="n"/>
      <c r="N3067" s="3" t="inlineStr">
        <is>
          <t>Pregão - Eletrônico</t>
        </is>
      </c>
      <c r="O3067" s="3" t="inlineStr">
        <is>
          <t>Não/não informado</t>
        </is>
      </c>
      <c r="P3067" s="3" t="inlineStr">
        <is>
          <t>Aquisição de Produtos para Saúde -  bolsas de colostomia, curativos e adjuvantes, mantas térmicas com cessão de uso de equipamentos em regime de comodato para o Hospital de Clínicas da Universidade Federal do Triângulo Mineiro da Rede Ebserh.</t>
        </is>
      </c>
      <c r="Q3067" s="3" t="inlineStr">
        <is>
          <t>Fornecedor já selecionado; serve para inteligência comercial. Não é novo prazo de disputa. Adesão não transforma terceiro em fornecedor da ata.</t>
        </is>
      </c>
      <c r="R3067" s="3" t="inlineStr">
        <is>
          <t>Cadastro de busca oficial PNCP</t>
        </is>
      </c>
      <c r="S3067" s="7" t="inlineStr">
        <is>
          <t>https://pncp.gov.br/app/atas/15126437000305/2026/1344/8</t>
        </is>
      </c>
      <c r="T3067" s="3" t="inlineStr"/>
      <c r="U3067" s="3" t="inlineStr"/>
      <c r="V3067" s="3" t="inlineStr"/>
      <c r="W3067" s="3" t="inlineStr">
        <is>
          <t>15126437000305-1-001344/2026-000008</t>
        </is>
      </c>
      <c r="X3067" s="3" t="inlineStr"/>
      <c r="Y3067" s="5" t="n">
        <v>46238.37973217701</v>
      </c>
      <c r="Z3067" s="3" t="inlineStr">
        <is>
          <t>Sim</t>
        </is>
      </c>
    </row>
    <row r="3068" ht="54" customHeight="1">
      <c r="A3068" s="3" t="inlineStr">
        <is>
          <t>Ata vigente — fornecedor já selecionado</t>
        </is>
      </c>
      <c r="B3068" s="3" t="inlineStr">
        <is>
          <t>Fora do foco / conferir itens</t>
        </is>
      </c>
      <c r="C3068" s="3" t="inlineStr"/>
      <c r="D3068" s="3" t="inlineStr">
        <is>
          <t>EMPRESA BRASILEIRA DE SERVICOS HOSPITALARES - EBSERH</t>
        </is>
      </c>
      <c r="E3068" s="3" t="inlineStr">
        <is>
          <t>HOSPITAL DE CLINICAS DO TRIANGULO MINEIRO</t>
        </is>
      </c>
      <c r="F3068" s="3" t="inlineStr">
        <is>
          <t>Não se aplica</t>
        </is>
      </c>
      <c r="G3068" s="3" t="inlineStr">
        <is>
          <t>Uberaba</t>
        </is>
      </c>
      <c r="H3068" s="3" t="inlineStr">
        <is>
          <t>MG</t>
        </is>
      </c>
      <c r="I3068" s="3" t="inlineStr">
        <is>
          <t>Ata nº 00437/2026</t>
        </is>
      </c>
      <c r="J3068" s="5" t="n">
        <v>46604</v>
      </c>
      <c r="K3068" s="5" t="n">
        <v>46239</v>
      </c>
      <c r="L3068" s="3" t="n"/>
      <c r="M3068" s="3" t="n"/>
      <c r="N3068" s="3" t="inlineStr">
        <is>
          <t>Pregão - Eletrônico</t>
        </is>
      </c>
      <c r="O3068" s="3" t="inlineStr">
        <is>
          <t>Não/não informado</t>
        </is>
      </c>
      <c r="P3068" s="3" t="inlineStr">
        <is>
          <t>Aquisição de Produtos para Saúde -  bolsas de colostomia, curativos e adjuvantes, mantas térmicas com cessão de uso de equipamentos em regime de comodato para o Hospital de Clínicas da Universidade Federal do Triângulo Mineiro da Rede Ebserh.</t>
        </is>
      </c>
      <c r="Q3068" s="3" t="inlineStr">
        <is>
          <t>Fornecedor já selecionado; serve para inteligência comercial. Não é novo prazo de disputa. Adesão não transforma terceiro em fornecedor da ata.</t>
        </is>
      </c>
      <c r="R3068" s="3" t="inlineStr">
        <is>
          <t>Cadastro de busca oficial PNCP</t>
        </is>
      </c>
      <c r="S3068" s="7" t="inlineStr">
        <is>
          <t>https://pncp.gov.br/app/atas/15126437000305/2026/1344/7</t>
        </is>
      </c>
      <c r="T3068" s="3" t="inlineStr"/>
      <c r="U3068" s="3" t="inlineStr"/>
      <c r="V3068" s="3" t="inlineStr"/>
      <c r="W3068" s="3" t="inlineStr">
        <is>
          <t>15126437000305-1-001344/2026-000007</t>
        </is>
      </c>
      <c r="X3068" s="3" t="inlineStr"/>
      <c r="Y3068" s="5" t="n">
        <v>46238.37479726505</v>
      </c>
      <c r="Z3068" s="3" t="inlineStr">
        <is>
          <t>Sim</t>
        </is>
      </c>
    </row>
    <row r="3069" ht="54" customHeight="1">
      <c r="A3069" s="3" t="inlineStr">
        <is>
          <t>Ata vigente — fornecedor já selecionado</t>
        </is>
      </c>
      <c r="B3069" s="3" t="inlineStr">
        <is>
          <t>Fora do foco / conferir itens</t>
        </is>
      </c>
      <c r="C3069" s="3" t="inlineStr"/>
      <c r="D3069" s="3" t="inlineStr">
        <is>
          <t>EMPRESA BRASILEIRA DE SERVICOS HOSPITALARES - EBSERH</t>
        </is>
      </c>
      <c r="E3069" s="3" t="inlineStr">
        <is>
          <t>HOSPITAL DE CLINICAS DO TRIANGULO MINEIRO</t>
        </is>
      </c>
      <c r="F3069" s="3" t="inlineStr">
        <is>
          <t>Não se aplica</t>
        </is>
      </c>
      <c r="G3069" s="3" t="inlineStr">
        <is>
          <t>Uberaba</t>
        </is>
      </c>
      <c r="H3069" s="3" t="inlineStr">
        <is>
          <t>MG</t>
        </is>
      </c>
      <c r="I3069" s="3" t="inlineStr">
        <is>
          <t>Ata nº 00436/2026</t>
        </is>
      </c>
      <c r="J3069" s="5" t="n">
        <v>46604</v>
      </c>
      <c r="K3069" s="5" t="n">
        <v>46239</v>
      </c>
      <c r="L3069" s="3" t="n"/>
      <c r="M3069" s="3" t="n"/>
      <c r="N3069" s="3" t="inlineStr">
        <is>
          <t>Pregão - Eletrônico</t>
        </is>
      </c>
      <c r="O3069" s="3" t="inlineStr">
        <is>
          <t>Não/não informado</t>
        </is>
      </c>
      <c r="P3069" s="3" t="inlineStr">
        <is>
          <t>Aquisição de Produtos para Saúde -  bolsas de colostomia, curativos e adjuvantes, mantas térmicas com cessão de uso de equipamentos em regime de comodato para o Hospital de Clínicas da Universidade Federal do Triângulo Mineiro da Rede Ebserh.</t>
        </is>
      </c>
      <c r="Q3069" s="3" t="inlineStr">
        <is>
          <t>Fornecedor já selecionado; serve para inteligência comercial. Não é novo prazo de disputa. Adesão não transforma terceiro em fornecedor da ata.</t>
        </is>
      </c>
      <c r="R3069" s="3" t="inlineStr">
        <is>
          <t>Cadastro de busca oficial PNCP</t>
        </is>
      </c>
      <c r="S3069" s="7" t="inlineStr">
        <is>
          <t>https://pncp.gov.br/app/atas/15126437000305/2026/1344/6</t>
        </is>
      </c>
      <c r="T3069" s="3" t="inlineStr"/>
      <c r="U3069" s="3" t="inlineStr"/>
      <c r="V3069" s="3" t="inlineStr"/>
      <c r="W3069" s="3" t="inlineStr">
        <is>
          <t>15126437000305-1-001344/2026-000006</t>
        </is>
      </c>
      <c r="X3069" s="3" t="inlineStr"/>
      <c r="Y3069" s="5" t="n">
        <v>46238.3697408549</v>
      </c>
      <c r="Z3069" s="3" t="inlineStr">
        <is>
          <t>Sim</t>
        </is>
      </c>
    </row>
    <row r="3070" ht="54" customHeight="1">
      <c r="A3070" s="3" t="inlineStr">
        <is>
          <t>Ata vigente — fornecedor já selecionado</t>
        </is>
      </c>
      <c r="B3070" s="3" t="inlineStr">
        <is>
          <t>Fora do foco / conferir itens</t>
        </is>
      </c>
      <c r="C3070" s="3" t="inlineStr"/>
      <c r="D3070" s="3" t="inlineStr">
        <is>
          <t>MUNICIPIO DE TERESINA</t>
        </is>
      </c>
      <c r="E3070" s="3" t="inlineStr">
        <is>
          <t>CPI-PREFEITURA MUNICIPAL DE TERESINA</t>
        </is>
      </c>
      <c r="F3070" s="3" t="inlineStr">
        <is>
          <t>Municipal</t>
        </is>
      </c>
      <c r="G3070" s="3" t="inlineStr">
        <is>
          <t>Teresina</t>
        </is>
      </c>
      <c r="H3070" s="3" t="inlineStr">
        <is>
          <t>PI</t>
        </is>
      </c>
      <c r="I3070" s="3" t="inlineStr">
        <is>
          <t>Ata nº 00026/2025</t>
        </is>
      </c>
      <c r="J3070" s="5" t="n">
        <v>46604</v>
      </c>
      <c r="K3070" s="5" t="n">
        <v>45875</v>
      </c>
      <c r="L3070" s="3" t="n"/>
      <c r="M3070" s="3" t="n"/>
      <c r="N3070" s="3" t="inlineStr">
        <is>
          <t>Pregão - Eletrônico</t>
        </is>
      </c>
      <c r="O3070" s="3" t="inlineStr">
        <is>
          <t>Não/não informado</t>
        </is>
      </c>
      <c r="P3070" s="3" t="inlineStr">
        <is>
          <t>Contratação de empresa especializada em prestação de serviço de locação de veículos tipo viatura, zero quilômetro, km livre, mensal, sem condutor, sem combustível, com manutenção preventiva e corretiva, impostos diretos de propriedade de veículo automotores, impostos diretos e indiretos da atividade econômica, seguro obrigatório, seguro do veículo, seguro de vida dos ocupantes, licenciamento e outras despesas decorrentes, estabelecidas no Termo de Referência - ANEXO I.</t>
        </is>
      </c>
      <c r="Q3070" s="3" t="inlineStr">
        <is>
          <t>Fornecedor já selecionado; serve para inteligência comercial. Não é novo prazo de disputa. Adesão não transforma terceiro em fornecedor da ata.</t>
        </is>
      </c>
      <c r="R3070" s="3" t="inlineStr">
        <is>
          <t>Cadastro de busca oficial PNCP</t>
        </is>
      </c>
      <c r="S3070" s="7" t="inlineStr">
        <is>
          <t>https://pncp.gov.br/app/atas/06554869000164/2025/22/1</t>
        </is>
      </c>
      <c r="T3070" s="3" t="inlineStr"/>
      <c r="U3070" s="3" t="inlineStr"/>
      <c r="V3070" s="3" t="inlineStr"/>
      <c r="W3070" s="3" t="inlineStr">
        <is>
          <t>06554869000164-1-000022/2025-000001</t>
        </is>
      </c>
      <c r="X3070" s="3" t="inlineStr"/>
      <c r="Y3070" s="5" t="n">
        <v>45874.36759840698</v>
      </c>
      <c r="Z3070" s="3" t="inlineStr">
        <is>
          <t>Não</t>
        </is>
      </c>
    </row>
    <row r="3071" ht="54" customHeight="1">
      <c r="A3071" s="3" t="inlineStr">
        <is>
          <t>Ata vigente — fornecedor já selecionado</t>
        </is>
      </c>
      <c r="B3071" s="3" t="inlineStr">
        <is>
          <t>Fora do foco / conferir itens</t>
        </is>
      </c>
      <c r="C3071" s="3" t="inlineStr"/>
      <c r="D3071" s="3" t="inlineStr">
        <is>
          <t>MUNICIPIO DE RIO DE JANEIRO</t>
        </is>
      </c>
      <c r="E3071" s="3" t="inlineStr">
        <is>
          <t>MRJ-PREFEITURA MUNICIPAL DO RIO DE JANEIRO</t>
        </is>
      </c>
      <c r="F3071" s="3" t="inlineStr">
        <is>
          <t>Municipal</t>
        </is>
      </c>
      <c r="G3071" s="3" t="inlineStr">
        <is>
          <t>Rio de Janeiro</t>
        </is>
      </c>
      <c r="H3071" s="3" t="inlineStr">
        <is>
          <t>RJ</t>
        </is>
      </c>
      <c r="I3071" s="3" t="inlineStr">
        <is>
          <t>Ata nº 00511/2026</t>
        </is>
      </c>
      <c r="J3071" s="5" t="n">
        <v>46604</v>
      </c>
      <c r="K3071" s="5" t="n">
        <v>46239</v>
      </c>
      <c r="L3071" s="3" t="n"/>
      <c r="M3071" s="3" t="n"/>
      <c r="N3071" s="3" t="inlineStr">
        <is>
          <t>Pregão - Eletrônico</t>
        </is>
      </c>
      <c r="O3071" s="3" t="inlineStr">
        <is>
          <t>Não/não informado</t>
        </is>
      </c>
      <c r="P3071" s="3" t="inlineStr">
        <is>
          <t>Registro de preços para a aquisição de gêneros alimentícios diversos (café, açúcar, adoçante, filtro de papel, mexedor de café e drink e copo descartável), pertencentes às classes 8925, 8940, 8955, 7330, 7340 e 7350 respectivamente, para atender às necessidades da Secretaria Municipal de Desenvolvimento Urbano e Licenciamento – SMDU, conforme as especificações constantes deste Edital e/ou do Termo de Referência.</t>
        </is>
      </c>
      <c r="Q3071" s="3" t="inlineStr">
        <is>
          <t>Fornecedor já selecionado; serve para inteligência comercial. Não é novo prazo de disputa. Adesão não transforma terceiro em fornecedor da ata.</t>
        </is>
      </c>
      <c r="R3071" s="3" t="inlineStr">
        <is>
          <t>Cadastro de busca oficial PNCP</t>
        </is>
      </c>
      <c r="S3071" s="7" t="inlineStr">
        <is>
          <t>https://pncp.gov.br/app/atas/42498733000148/2026/1247/2</t>
        </is>
      </c>
      <c r="T3071" s="3" t="inlineStr"/>
      <c r="U3071" s="3" t="inlineStr"/>
      <c r="V3071" s="3" t="inlineStr"/>
      <c r="W3071" s="3" t="inlineStr">
        <is>
          <t>42498733000148-1-001247/2026-000002</t>
        </is>
      </c>
      <c r="X3071" s="3" t="inlineStr"/>
      <c r="Y3071" s="5" t="n">
        <v>46239.46945360665</v>
      </c>
      <c r="Z3071" s="3" t="inlineStr">
        <is>
          <t>Sim</t>
        </is>
      </c>
    </row>
    <row r="3072" ht="54" customHeight="1">
      <c r="A3072" s="3" t="inlineStr">
        <is>
          <t>Ata vigente — fornecedor já selecionado</t>
        </is>
      </c>
      <c r="B3072" s="3" t="inlineStr">
        <is>
          <t>Fora do foco / conferir itens</t>
        </is>
      </c>
      <c r="C3072" s="3" t="inlineStr"/>
      <c r="D3072" s="3" t="inlineStr">
        <is>
          <t>MUNICIPIO DE RIO DE JANEIRO</t>
        </is>
      </c>
      <c r="E3072" s="3" t="inlineStr">
        <is>
          <t>MRJ-PREFEITURA MUNICIPAL DO RIO DE JANEIRO</t>
        </is>
      </c>
      <c r="F3072" s="3" t="inlineStr">
        <is>
          <t>Municipal</t>
        </is>
      </c>
      <c r="G3072" s="3" t="inlineStr">
        <is>
          <t>Rio de Janeiro</t>
        </is>
      </c>
      <c r="H3072" s="3" t="inlineStr">
        <is>
          <t>RJ</t>
        </is>
      </c>
      <c r="I3072" s="3" t="inlineStr">
        <is>
          <t>Ata nº 00512/2026</t>
        </is>
      </c>
      <c r="J3072" s="5" t="n">
        <v>46604</v>
      </c>
      <c r="K3072" s="5" t="n">
        <v>46239</v>
      </c>
      <c r="L3072" s="3" t="n"/>
      <c r="M3072" s="3" t="n"/>
      <c r="N3072" s="3" t="inlineStr">
        <is>
          <t>Pregão - Eletrônico</t>
        </is>
      </c>
      <c r="O3072" s="3" t="inlineStr">
        <is>
          <t>Não/não informado</t>
        </is>
      </c>
      <c r="P3072" s="3" t="inlineStr">
        <is>
          <t>Registro de preços para a aquisição de gêneros alimentícios diversos (café, açúcar, adoçante, filtro de papel, mexedor de café e drink e copo descartável), pertencentes às classes 8925, 8940, 8955, 7330, 7340 e 7350 respectivamente, para atender às necessidades da Secretaria Municipal de Desenvolvimento Urbano e Licenciamento – SMDU, conforme as especificações constantes deste Edital e/ou do Termo de Referência.</t>
        </is>
      </c>
      <c r="Q3072" s="3" t="inlineStr">
        <is>
          <t>Fornecedor já selecionado; serve para inteligência comercial. Não é novo prazo de disputa. Adesão não transforma terceiro em fornecedor da ata.</t>
        </is>
      </c>
      <c r="R3072" s="3" t="inlineStr">
        <is>
          <t>Cadastro de busca oficial PNCP</t>
        </is>
      </c>
      <c r="S3072" s="7" t="inlineStr">
        <is>
          <t>https://pncp.gov.br/app/atas/42498733000148/2026/1247/3</t>
        </is>
      </c>
      <c r="T3072" s="3" t="inlineStr"/>
      <c r="U3072" s="3" t="inlineStr"/>
      <c r="V3072" s="3" t="inlineStr"/>
      <c r="W3072" s="3" t="inlineStr">
        <is>
          <t>42498733000148-1-001247/2026-000003</t>
        </is>
      </c>
      <c r="X3072" s="3" t="inlineStr"/>
      <c r="Y3072" s="5" t="n">
        <v>46239.47160358386</v>
      </c>
      <c r="Z3072" s="3" t="inlineStr">
        <is>
          <t>Sim</t>
        </is>
      </c>
    </row>
    <row r="3073" ht="54" customHeight="1">
      <c r="A3073" s="3" t="inlineStr">
        <is>
          <t>Ata vigente — fornecedor já selecionado</t>
        </is>
      </c>
      <c r="B3073" s="3" t="inlineStr">
        <is>
          <t>Fora do foco / conferir itens</t>
        </is>
      </c>
      <c r="C3073" s="3" t="inlineStr"/>
      <c r="D3073" s="3" t="inlineStr">
        <is>
          <t>MUNICIPIO DE RIO DE JANEIRO</t>
        </is>
      </c>
      <c r="E3073" s="3" t="inlineStr">
        <is>
          <t>MRJ-PREFEITURA MUNICIPAL DO RIO DE JANEIRO</t>
        </is>
      </c>
      <c r="F3073" s="3" t="inlineStr">
        <is>
          <t>Municipal</t>
        </is>
      </c>
      <c r="G3073" s="3" t="inlineStr">
        <is>
          <t>Rio de Janeiro</t>
        </is>
      </c>
      <c r="H3073" s="3" t="inlineStr">
        <is>
          <t>RJ</t>
        </is>
      </c>
      <c r="I3073" s="3" t="inlineStr">
        <is>
          <t>Ata nº 00513/2026</t>
        </is>
      </c>
      <c r="J3073" s="5" t="n">
        <v>46604</v>
      </c>
      <c r="K3073" s="5" t="n">
        <v>46239</v>
      </c>
      <c r="L3073" s="3" t="n"/>
      <c r="M3073" s="3" t="n"/>
      <c r="N3073" s="3" t="inlineStr">
        <is>
          <t>Pregão - Eletrônico</t>
        </is>
      </c>
      <c r="O3073" s="3" t="inlineStr">
        <is>
          <t>Não/não informado</t>
        </is>
      </c>
      <c r="P3073" s="3" t="inlineStr">
        <is>
          <t>Registro de preços para a aquisição de gêneros alimentícios diversos (café, açúcar, adoçante, filtro de papel, mexedor de café e drink e copo descartável), pertencentes às classes 8925, 8940, 8955, 7330, 7340 e 7350 respectivamente, para atender às necessidades da Secretaria Municipal de Desenvolvimento Urbano e Licenciamento – SMDU, conforme as especificações constantes deste Edital e/ou do Termo de Referência.</t>
        </is>
      </c>
      <c r="Q3073" s="3" t="inlineStr">
        <is>
          <t>Fornecedor já selecionado; serve para inteligência comercial. Não é novo prazo de disputa. Adesão não transforma terceiro em fornecedor da ata.</t>
        </is>
      </c>
      <c r="R3073" s="3" t="inlineStr">
        <is>
          <t>Cadastro de busca oficial PNCP</t>
        </is>
      </c>
      <c r="S3073" s="7" t="inlineStr">
        <is>
          <t>https://pncp.gov.br/app/atas/42498733000148/2026/1247/4</t>
        </is>
      </c>
      <c r="T3073" s="3" t="inlineStr"/>
      <c r="U3073" s="3" t="inlineStr"/>
      <c r="V3073" s="3" t="inlineStr"/>
      <c r="W3073" s="3" t="inlineStr">
        <is>
          <t>42498733000148-1-001247/2026-000004</t>
        </is>
      </c>
      <c r="X3073" s="3" t="inlineStr"/>
      <c r="Y3073" s="5" t="n">
        <v>46239.47357128132</v>
      </c>
      <c r="Z3073" s="3" t="inlineStr">
        <is>
          <t>Sim</t>
        </is>
      </c>
    </row>
    <row r="3074" ht="54" customHeight="1">
      <c r="A3074" s="3" t="inlineStr">
        <is>
          <t>Ata vigente — fornecedor já selecionado</t>
        </is>
      </c>
      <c r="B3074" s="3" t="inlineStr">
        <is>
          <t>Fora do foco / conferir itens</t>
        </is>
      </c>
      <c r="C3074" s="3" t="inlineStr"/>
      <c r="D3074" s="3" t="inlineStr">
        <is>
          <t>MUNICIPIO DE RIO DE JANEIRO</t>
        </is>
      </c>
      <c r="E3074" s="3" t="inlineStr">
        <is>
          <t>MRJ-PREFEITURA MUNICIPAL DO RIO DE JANEIRO</t>
        </is>
      </c>
      <c r="F3074" s="3" t="inlineStr">
        <is>
          <t>Municipal</t>
        </is>
      </c>
      <c r="G3074" s="3" t="inlineStr">
        <is>
          <t>Rio de Janeiro</t>
        </is>
      </c>
      <c r="H3074" s="3" t="inlineStr">
        <is>
          <t>RJ</t>
        </is>
      </c>
      <c r="I3074" s="3" t="inlineStr">
        <is>
          <t>Ata nº 00510/2026</t>
        </is>
      </c>
      <c r="J3074" s="5" t="n">
        <v>46604</v>
      </c>
      <c r="K3074" s="5" t="n">
        <v>46239</v>
      </c>
      <c r="L3074" s="3" t="n"/>
      <c r="M3074" s="3" t="n"/>
      <c r="N3074" s="3" t="inlineStr">
        <is>
          <t>Pregão - Eletrônico</t>
        </is>
      </c>
      <c r="O3074" s="3" t="inlineStr">
        <is>
          <t>Não/não informado</t>
        </is>
      </c>
      <c r="P3074" s="3" t="inlineStr">
        <is>
          <t>Registro de preços para a aquisição de gêneros alimentícios diversos (café, açúcar, adoçante, filtro de papel, mexedor de café e drink e copo descartável), pertencentes às classes 8925, 8940, 8955, 7330, 7340 e 7350 respectivamente, para atender às necessidades da Secretaria Municipal de Desenvolvimento Urbano e Licenciamento – SMDU, conforme as especificações constantes deste Edital e/ou do Termo de Referência.</t>
        </is>
      </c>
      <c r="Q3074" s="3" t="inlineStr">
        <is>
          <t>Fornecedor já selecionado; serve para inteligência comercial. Não é novo prazo de disputa. Adesão não transforma terceiro em fornecedor da ata.</t>
        </is>
      </c>
      <c r="R3074" s="3" t="inlineStr">
        <is>
          <t>Cadastro de busca oficial PNCP</t>
        </is>
      </c>
      <c r="S3074" s="7" t="inlineStr">
        <is>
          <t>https://pncp.gov.br/app/atas/42498733000148/2026/1247/1</t>
        </is>
      </c>
      <c r="T3074" s="3" t="inlineStr"/>
      <c r="U3074" s="3" t="inlineStr"/>
      <c r="V3074" s="3" t="inlineStr"/>
      <c r="W3074" s="3" t="inlineStr">
        <is>
          <t>42498733000148-1-001247/2026-000001</t>
        </is>
      </c>
      <c r="X3074" s="3" t="inlineStr"/>
      <c r="Y3074" s="5" t="n">
        <v>46239.46176611927</v>
      </c>
      <c r="Z3074" s="3" t="inlineStr">
        <is>
          <t>Sim</t>
        </is>
      </c>
    </row>
    <row r="3075" ht="54" customHeight="1">
      <c r="A3075" s="3" t="inlineStr">
        <is>
          <t>Ata vigente — fornecedor já selecionado</t>
        </is>
      </c>
      <c r="B3075" s="3" t="inlineStr">
        <is>
          <t>Fora do foco / conferir itens</t>
        </is>
      </c>
      <c r="C3075" s="3" t="inlineStr"/>
      <c r="D3075" s="3" t="inlineStr">
        <is>
          <t>COMANDO DO EXERCITO</t>
        </is>
      </c>
      <c r="E3075" s="3" t="inlineStr">
        <is>
          <t>POLICLINICA MILITAR DE PORTO ALEGRE/RS</t>
        </is>
      </c>
      <c r="F3075" s="3" t="inlineStr">
        <is>
          <t>Federal</t>
        </is>
      </c>
      <c r="G3075" s="3" t="inlineStr">
        <is>
          <t>Porto Alegre</t>
        </is>
      </c>
      <c r="H3075" s="3" t="inlineStr">
        <is>
          <t>RS</t>
        </is>
      </c>
      <c r="I3075" s="3" t="inlineStr">
        <is>
          <t>Ata nº 00082/2026</t>
        </is>
      </c>
      <c r="J3075" s="5" t="n">
        <v>46604</v>
      </c>
      <c r="K3075" s="5" t="n">
        <v>46239</v>
      </c>
      <c r="L3075" s="3" t="n"/>
      <c r="M3075" s="3" t="n"/>
      <c r="N3075" s="3" t="inlineStr">
        <is>
          <t>Pregão - Eletrônico</t>
        </is>
      </c>
      <c r="O3075" s="3" t="inlineStr">
        <is>
          <t>Não/não informado</t>
        </is>
      </c>
      <c r="P3075" s="3" t="inlineStr">
        <is>
          <t>Registro de preço para aquisição de reagentes de uso laboratorial com cessão de uso de equipamento em regime de comodato para  atender às necessidades dos setores do Laboratório de Análises Clínicas (LAC).</t>
        </is>
      </c>
      <c r="Q3075" s="3" t="inlineStr">
        <is>
          <t>Fornecedor já selecionado; serve para inteligência comercial. Não é novo prazo de disputa. Adesão não transforma terceiro em fornecedor da ata.</t>
        </is>
      </c>
      <c r="R3075" s="3" t="inlineStr">
        <is>
          <t>Cadastro de busca oficial PNCP</t>
        </is>
      </c>
      <c r="S3075" s="7" t="inlineStr">
        <is>
          <t>https://pncp.gov.br/app/atas/00394452000103/2026/12853/1</t>
        </is>
      </c>
      <c r="T3075" s="3" t="inlineStr"/>
      <c r="U3075" s="3" t="inlineStr"/>
      <c r="V3075" s="3" t="inlineStr"/>
      <c r="W3075" s="3" t="inlineStr">
        <is>
          <t>00394452000103-1-012853/2026-000001</t>
        </is>
      </c>
      <c r="X3075" s="3" t="inlineStr"/>
      <c r="Y3075" s="5" t="n">
        <v>46238.61328654654</v>
      </c>
      <c r="Z3075" s="3" t="inlineStr">
        <is>
          <t>Sim</t>
        </is>
      </c>
    </row>
    <row r="3076" ht="54" customHeight="1">
      <c r="A3076" s="3" t="inlineStr">
        <is>
          <t>Ata vigente — fornecedor já selecionado</t>
        </is>
      </c>
      <c r="B3076" s="3" t="inlineStr">
        <is>
          <t>Fora do foco / conferir itens</t>
        </is>
      </c>
      <c r="C3076" s="3" t="inlineStr"/>
      <c r="D3076" s="3" t="inlineStr">
        <is>
          <t>MUNICIPIO DE SAO LUIZ GONZAGA</t>
        </is>
      </c>
      <c r="E3076" s="3" t="inlineStr">
        <is>
          <t>PREFEITURA MUNIC.DE SÃO LUIZ GONZAGA/RS</t>
        </is>
      </c>
      <c r="F3076" s="3" t="inlineStr">
        <is>
          <t>Municipal</t>
        </is>
      </c>
      <c r="G3076" s="3" t="inlineStr">
        <is>
          <t>São Luiz Gonzaga</t>
        </is>
      </c>
      <c r="H3076" s="3" t="inlineStr">
        <is>
          <t>RS</t>
        </is>
      </c>
      <c r="I3076" s="3" t="inlineStr">
        <is>
          <t>Ata nº 90024/2026</t>
        </is>
      </c>
      <c r="J3076" s="5" t="n">
        <v>46604</v>
      </c>
      <c r="K3076" s="5" t="n">
        <v>46239</v>
      </c>
      <c r="L3076" s="3" t="n"/>
      <c r="M3076" s="3" t="n"/>
      <c r="N3076" s="3" t="inlineStr">
        <is>
          <t>Pregão - Eletrônico</t>
        </is>
      </c>
      <c r="O3076" s="3" t="inlineStr">
        <is>
          <t>Não/não informado</t>
        </is>
      </c>
      <c r="P3076" s="3" t="inlineStr">
        <is>
          <t>REGISTRO DE PREÇOS para prestação de serviços profissionais parcelados para regularização de poços tubulares profundos e licenciamento ambiental de áreas de extração mineral utilizadas pelo Município.</t>
        </is>
      </c>
      <c r="Q3076" s="3" t="inlineStr">
        <is>
          <t>Fornecedor já selecionado; serve para inteligência comercial. Não é novo prazo de disputa. Adesão não transforma terceiro em fornecedor da ata.</t>
        </is>
      </c>
      <c r="R3076" s="3" t="inlineStr">
        <is>
          <t>Cadastro de busca oficial PNCP</t>
        </is>
      </c>
      <c r="S3076" s="7" t="inlineStr">
        <is>
          <t>https://pncp.gov.br/app/atas/87613022000105/2026/90/1</t>
        </is>
      </c>
      <c r="T3076" s="3" t="inlineStr"/>
      <c r="U3076" s="3" t="inlineStr"/>
      <c r="V3076" s="3" t="inlineStr"/>
      <c r="W3076" s="3" t="inlineStr">
        <is>
          <t>87613022000105-1-000090/2026-000001</t>
        </is>
      </c>
      <c r="X3076" s="3" t="inlineStr"/>
      <c r="Y3076" s="5" t="n">
        <v>46240.61576391427</v>
      </c>
      <c r="Z3076" s="3" t="inlineStr">
        <is>
          <t>Não</t>
        </is>
      </c>
    </row>
    <row r="3077" ht="54" customHeight="1">
      <c r="A3077" s="3" t="inlineStr">
        <is>
          <t>Ata vigente — fornecedor já selecionado</t>
        </is>
      </c>
      <c r="B3077" s="3" t="inlineStr">
        <is>
          <t>Fora do foco / conferir itens</t>
        </is>
      </c>
      <c r="C3077" s="3" t="inlineStr"/>
      <c r="D3077" s="3" t="inlineStr">
        <is>
          <t>HOSPITAL DAS CLINICAS DA FACULDADE DE MEDICINA DE BOTUCATU</t>
        </is>
      </c>
      <c r="E3077" s="3" t="inlineStr">
        <is>
          <t>ESP-HOSPITAL DAS CLINICAS DE BOTUCATU</t>
        </is>
      </c>
      <c r="F3077" s="3" t="inlineStr">
        <is>
          <t>Estadual</t>
        </is>
      </c>
      <c r="G3077" s="3" t="inlineStr">
        <is>
          <t>Botucatu</t>
        </is>
      </c>
      <c r="H3077" s="3" t="inlineStr">
        <is>
          <t>SP</t>
        </is>
      </c>
      <c r="I3077" s="3" t="inlineStr">
        <is>
          <t>Ata nº 00856/2026</t>
        </is>
      </c>
      <c r="J3077" s="5" t="n">
        <v>46604</v>
      </c>
      <c r="K3077" s="5" t="n">
        <v>46240</v>
      </c>
      <c r="L3077" s="3" t="n"/>
      <c r="M3077" s="3" t="n"/>
      <c r="N3077" s="3" t="inlineStr">
        <is>
          <t>Pregão - Eletrônico</t>
        </is>
      </c>
      <c r="O3077" s="3" t="inlineStr">
        <is>
          <t>Não/não informado</t>
        </is>
      </c>
      <c r="P3077" s="3" t="inlineStr">
        <is>
          <t>Constituição de sistema de registro de preços para aquisição futura de materiais médico-hospitalares (mantas térmicas), com cessão de uso gratuito em regime de comodato dos equipamentos para aquecimento de ar, para atender as necessidades do núcleo de suprimentos</t>
        </is>
      </c>
      <c r="Q3077" s="3" t="inlineStr">
        <is>
          <t>Fornecedor já selecionado; serve para inteligência comercial. Não é novo prazo de disputa. Adesão não transforma terceiro em fornecedor da ata.</t>
        </is>
      </c>
      <c r="R3077" s="3" t="inlineStr">
        <is>
          <t>Cadastro de busca oficial PNCP</t>
        </is>
      </c>
      <c r="S3077" s="7" t="inlineStr">
        <is>
          <t>https://pncp.gov.br/app/atas/12474705000120/2026/194/1</t>
        </is>
      </c>
      <c r="T3077" s="3" t="inlineStr"/>
      <c r="U3077" s="3" t="inlineStr"/>
      <c r="V3077" s="3" t="inlineStr"/>
      <c r="W3077" s="3" t="inlineStr">
        <is>
          <t>12474705000120-1-000194/2026-000001</t>
        </is>
      </c>
      <c r="X3077" s="3" t="inlineStr"/>
      <c r="Y3077" s="5" t="n">
        <v>46240.36826615073</v>
      </c>
      <c r="Z3077" s="3" t="inlineStr">
        <is>
          <t>Não</t>
        </is>
      </c>
    </row>
    <row r="3078" ht="54" customHeight="1">
      <c r="A3078" s="3" t="inlineStr">
        <is>
          <t>Ata vigente — fornecedor já selecionado</t>
        </is>
      </c>
      <c r="B3078" s="3" t="inlineStr">
        <is>
          <t>Fora do foco / conferir itens</t>
        </is>
      </c>
      <c r="C3078" s="3" t="inlineStr"/>
      <c r="D3078" s="3" t="inlineStr">
        <is>
          <t>EMPRESA BRASILEIRA DE SERVICOS HOSPITALARES - EBSERH</t>
        </is>
      </c>
      <c r="E3078" s="3" t="inlineStr">
        <is>
          <t>HOSPITAL DE CLINICAS DO TRIANGULO MINEIRO</t>
        </is>
      </c>
      <c r="F3078" s="3" t="inlineStr">
        <is>
          <t>Não se aplica</t>
        </is>
      </c>
      <c r="G3078" s="3" t="inlineStr">
        <is>
          <t>Uberaba</t>
        </is>
      </c>
      <c r="H3078" s="3" t="inlineStr">
        <is>
          <t>MG</t>
        </is>
      </c>
      <c r="I3078" s="3" t="inlineStr">
        <is>
          <t>Ata nº 00419/2026</t>
        </is>
      </c>
      <c r="J3078" s="5" t="n">
        <v>46605</v>
      </c>
      <c r="K3078" s="5" t="n">
        <v>46240</v>
      </c>
      <c r="L3078" s="3" t="n"/>
      <c r="M3078" s="3" t="n"/>
      <c r="N3078" s="3" t="inlineStr">
        <is>
          <t>Pregão - Eletrônico</t>
        </is>
      </c>
      <c r="O3078" s="3" t="inlineStr">
        <is>
          <t>Não/não informado</t>
        </is>
      </c>
      <c r="P3078" s="3" t="inlineStr">
        <is>
          <t>Aquisição de Produtos para Saúde -  bolsas de colostomia, curativos e adjuvantes, mantas térmicas com cessão de uso de equipamentos em regime de comodato para o Hospital de Clínicas da Universidade Federal do Triângulo Mineiro da Rede Ebserh.</t>
        </is>
      </c>
      <c r="Q3078" s="3" t="inlineStr">
        <is>
          <t>Fornecedor já selecionado; serve para inteligência comercial. Não é novo prazo de disputa. Adesão não transforma terceiro em fornecedor da ata.</t>
        </is>
      </c>
      <c r="R3078" s="3" t="inlineStr">
        <is>
          <t>Cadastro de busca oficial PNCP</t>
        </is>
      </c>
      <c r="S3078" s="7" t="inlineStr">
        <is>
          <t>https://pncp.gov.br/app/atas/15126437000305/2026/1344/16</t>
        </is>
      </c>
      <c r="T3078" s="3" t="inlineStr"/>
      <c r="U3078" s="3" t="inlineStr"/>
      <c r="V3078" s="3" t="inlineStr"/>
      <c r="W3078" s="3" t="inlineStr">
        <is>
          <t>15126437000305-1-001344/2026-000016</t>
        </is>
      </c>
      <c r="X3078" s="3" t="inlineStr"/>
      <c r="Y3078" s="5" t="n">
        <v>46239.67102034805</v>
      </c>
      <c r="Z3078" s="3" t="inlineStr">
        <is>
          <t>Sim</t>
        </is>
      </c>
    </row>
    <row r="3079" ht="54" customHeight="1">
      <c r="A3079" s="3" t="inlineStr">
        <is>
          <t>Ata vigente — fornecedor já selecionado</t>
        </is>
      </c>
      <c r="B3079" s="3" t="inlineStr">
        <is>
          <t>Fora do foco / conferir itens</t>
        </is>
      </c>
      <c r="C3079" s="3" t="inlineStr"/>
      <c r="D3079" s="3" t="inlineStr">
        <is>
          <t>EMPRESA BRASILEIRA DE SERVICOS HOSPITALARES - EBSERH</t>
        </is>
      </c>
      <c r="E3079" s="3" t="inlineStr">
        <is>
          <t>HOSPITAL DE CLINICAS DO TRIANGULO MINEIRO</t>
        </is>
      </c>
      <c r="F3079" s="3" t="inlineStr">
        <is>
          <t>Não se aplica</t>
        </is>
      </c>
      <c r="G3079" s="3" t="inlineStr">
        <is>
          <t>Uberaba</t>
        </is>
      </c>
      <c r="H3079" s="3" t="inlineStr">
        <is>
          <t>MG</t>
        </is>
      </c>
      <c r="I3079" s="3" t="inlineStr">
        <is>
          <t>Ata nº 00423/2026</t>
        </is>
      </c>
      <c r="J3079" s="5" t="n">
        <v>46605</v>
      </c>
      <c r="K3079" s="5" t="n">
        <v>46240</v>
      </c>
      <c r="L3079" s="3" t="n"/>
      <c r="M3079" s="3" t="n"/>
      <c r="N3079" s="3" t="inlineStr">
        <is>
          <t>Pregão - Eletrônico</t>
        </is>
      </c>
      <c r="O3079" s="3" t="inlineStr">
        <is>
          <t>Não/não informado</t>
        </is>
      </c>
      <c r="P3079" s="3" t="inlineStr">
        <is>
          <t>Aquisição de Produtos para Saúde -  bolsas de colostomia, curativos e adjuvantes, mantas térmicas com cessão de uso de equipamentos em regime de comodato para o Hospital de Clínicas da Universidade Federal do Triângulo Mineiro da Rede Ebserh.</t>
        </is>
      </c>
      <c r="Q3079" s="3" t="inlineStr">
        <is>
          <t>Fornecedor já selecionado; serve para inteligência comercial. Não é novo prazo de disputa. Adesão não transforma terceiro em fornecedor da ata.</t>
        </is>
      </c>
      <c r="R3079" s="3" t="inlineStr">
        <is>
          <t>Cadastro de busca oficial PNCP</t>
        </is>
      </c>
      <c r="S3079" s="7" t="inlineStr">
        <is>
          <t>https://pncp.gov.br/app/atas/15126437000305/2026/1344/15</t>
        </is>
      </c>
      <c r="T3079" s="3" t="inlineStr"/>
      <c r="U3079" s="3" t="inlineStr"/>
      <c r="V3079" s="3" t="inlineStr"/>
      <c r="W3079" s="3" t="inlineStr">
        <is>
          <t>15126437000305-1-001344/2026-000015</t>
        </is>
      </c>
      <c r="X3079" s="3" t="inlineStr"/>
      <c r="Y3079" s="5" t="n">
        <v>46239.37720627868</v>
      </c>
      <c r="Z3079" s="3" t="inlineStr">
        <is>
          <t>Sim</t>
        </is>
      </c>
    </row>
    <row r="3080" ht="54" customHeight="1">
      <c r="A3080" s="3" t="inlineStr">
        <is>
          <t>Ata vigente — fornecedor já selecionado</t>
        </is>
      </c>
      <c r="B3080" s="3" t="inlineStr">
        <is>
          <t>Fora do foco / conferir itens</t>
        </is>
      </c>
      <c r="C3080" s="3" t="inlineStr"/>
      <c r="D3080" s="3" t="inlineStr">
        <is>
          <t>EMPRESA BRASILEIRA DE SERVICOS HOSPITALARES - EBSERH</t>
        </is>
      </c>
      <c r="E3080" s="3" t="inlineStr">
        <is>
          <t>HOSPITAL DE CLINICAS DO TRIANGULO MINEIRO</t>
        </is>
      </c>
      <c r="F3080" s="3" t="inlineStr">
        <is>
          <t>Não se aplica</t>
        </is>
      </c>
      <c r="G3080" s="3" t="inlineStr">
        <is>
          <t>Uberaba</t>
        </is>
      </c>
      <c r="H3080" s="3" t="inlineStr">
        <is>
          <t>MG</t>
        </is>
      </c>
      <c r="I3080" s="3" t="inlineStr">
        <is>
          <t>Ata nº 00422/2026</t>
        </is>
      </c>
      <c r="J3080" s="5" t="n">
        <v>46605</v>
      </c>
      <c r="K3080" s="5" t="n">
        <v>46240</v>
      </c>
      <c r="L3080" s="3" t="n"/>
      <c r="M3080" s="3" t="n"/>
      <c r="N3080" s="3" t="inlineStr">
        <is>
          <t>Pregão - Eletrônico</t>
        </is>
      </c>
      <c r="O3080" s="3" t="inlineStr">
        <is>
          <t>Não/não informado</t>
        </is>
      </c>
      <c r="P3080" s="3" t="inlineStr">
        <is>
          <t>Aquisição de Produtos para Saúde -  bolsas de colostomia, curativos e adjuvantes, mantas térmicas com cessão de uso de equipamentos em regime de comodato para o Hospital de Clínicas da Universidade Federal do Triângulo Mineiro da Rede Ebserh.</t>
        </is>
      </c>
      <c r="Q3080" s="3" t="inlineStr">
        <is>
          <t>Fornecedor já selecionado; serve para inteligência comercial. Não é novo prazo de disputa. Adesão não transforma terceiro em fornecedor da ata.</t>
        </is>
      </c>
      <c r="R3080" s="3" t="inlineStr">
        <is>
          <t>Cadastro de busca oficial PNCP</t>
        </is>
      </c>
      <c r="S3080" s="7" t="inlineStr">
        <is>
          <t>https://pncp.gov.br/app/atas/15126437000305/2026/1344/14</t>
        </is>
      </c>
      <c r="T3080" s="3" t="inlineStr"/>
      <c r="U3080" s="3" t="inlineStr"/>
      <c r="V3080" s="3" t="inlineStr"/>
      <c r="W3080" s="3" t="inlineStr">
        <is>
          <t>15126437000305-1-001344/2026-000014</t>
        </is>
      </c>
      <c r="X3080" s="3" t="inlineStr"/>
      <c r="Y3080" s="5" t="n">
        <v>46239.3552228608</v>
      </c>
      <c r="Z3080" s="3" t="inlineStr">
        <is>
          <t>Sim</t>
        </is>
      </c>
    </row>
    <row r="3081" ht="54" customHeight="1">
      <c r="A3081" s="3" t="inlineStr">
        <is>
          <t>Ata vigente — fornecedor já selecionado</t>
        </is>
      </c>
      <c r="B3081" s="3" t="inlineStr">
        <is>
          <t>Fora do foco / conferir itens</t>
        </is>
      </c>
      <c r="C3081" s="3" t="inlineStr"/>
      <c r="D3081" s="3" t="inlineStr">
        <is>
          <t>EMPRESA BRASILEIRA DE SERVICOS HOSPITALARES - EBSERH</t>
        </is>
      </c>
      <c r="E3081" s="3" t="inlineStr">
        <is>
          <t>HOSPITAL DE CLINICAS DO TRIANGULO MINEIRO</t>
        </is>
      </c>
      <c r="F3081" s="3" t="inlineStr">
        <is>
          <t>Não se aplica</t>
        </is>
      </c>
      <c r="G3081" s="3" t="inlineStr">
        <is>
          <t>Uberaba</t>
        </is>
      </c>
      <c r="H3081" s="3" t="inlineStr">
        <is>
          <t>MG</t>
        </is>
      </c>
      <c r="I3081" s="3" t="inlineStr">
        <is>
          <t>Ata nº 00418/2026</t>
        </is>
      </c>
      <c r="J3081" s="5" t="n">
        <v>46605</v>
      </c>
      <c r="K3081" s="5" t="n">
        <v>46240</v>
      </c>
      <c r="L3081" s="3" t="n"/>
      <c r="M3081" s="3" t="n"/>
      <c r="N3081" s="3" t="inlineStr">
        <is>
          <t>Pregão - Eletrônico</t>
        </is>
      </c>
      <c r="O3081" s="3" t="inlineStr">
        <is>
          <t>Não/não informado</t>
        </is>
      </c>
      <c r="P3081" s="3" t="inlineStr">
        <is>
          <t>Aquisição de Produtos para Saúde -  bolsas de colostomia, curativos e adjuvantes, mantas térmicas com cessão de uso de equipamentos em regime de comodato para o Hospital de Clínicas da Universidade Federal do Triângulo Mineiro da Rede Ebserh.</t>
        </is>
      </c>
      <c r="Q3081" s="3" t="inlineStr">
        <is>
          <t>Fornecedor já selecionado; serve para inteligência comercial. Não é novo prazo de disputa. Adesão não transforma terceiro em fornecedor da ata.</t>
        </is>
      </c>
      <c r="R3081" s="3" t="inlineStr">
        <is>
          <t>Cadastro de busca oficial PNCP</t>
        </is>
      </c>
      <c r="S3081" s="7" t="inlineStr">
        <is>
          <t>https://pncp.gov.br/app/atas/15126437000305/2026/1344/13</t>
        </is>
      </c>
      <c r="T3081" s="3" t="inlineStr"/>
      <c r="U3081" s="3" t="inlineStr"/>
      <c r="V3081" s="3" t="inlineStr"/>
      <c r="W3081" s="3" t="inlineStr">
        <is>
          <t>15126437000305-1-001344/2026-000013</t>
        </is>
      </c>
      <c r="X3081" s="3" t="inlineStr"/>
      <c r="Y3081" s="5" t="n">
        <v>46239.33861906225</v>
      </c>
      <c r="Z3081" s="3" t="inlineStr">
        <is>
          <t>Sim</t>
        </is>
      </c>
    </row>
    <row r="3082" ht="54" customHeight="1">
      <c r="A3082" s="3" t="inlineStr">
        <is>
          <t>Ata vigente — fornecedor já selecionado</t>
        </is>
      </c>
      <c r="B3082" s="3" t="inlineStr">
        <is>
          <t>Fora do foco / conferir itens</t>
        </is>
      </c>
      <c r="C3082" s="3" t="inlineStr"/>
      <c r="D3082" s="3" t="inlineStr">
        <is>
          <t>EMPRESA BRASILEIRA DE SERVICOS HOSPITALARES - EBSERH</t>
        </is>
      </c>
      <c r="E3082" s="3" t="inlineStr">
        <is>
          <t>HOSPITAL DE CLINICAS DO TRIANGULO MINEIRO</t>
        </is>
      </c>
      <c r="F3082" s="3" t="inlineStr">
        <is>
          <t>Não se aplica</t>
        </is>
      </c>
      <c r="G3082" s="3" t="inlineStr">
        <is>
          <t>Uberaba</t>
        </is>
      </c>
      <c r="H3082" s="3" t="inlineStr">
        <is>
          <t>MG</t>
        </is>
      </c>
      <c r="I3082" s="3" t="inlineStr">
        <is>
          <t>Ata nº 00417/2026</t>
        </is>
      </c>
      <c r="J3082" s="5" t="n">
        <v>46605</v>
      </c>
      <c r="K3082" s="5" t="n">
        <v>46240</v>
      </c>
      <c r="L3082" s="3" t="n"/>
      <c r="M3082" s="3" t="n"/>
      <c r="N3082" s="3" t="inlineStr">
        <is>
          <t>Pregão - Eletrônico</t>
        </is>
      </c>
      <c r="O3082" s="3" t="inlineStr">
        <is>
          <t>Não/não informado</t>
        </is>
      </c>
      <c r="P3082" s="3" t="inlineStr">
        <is>
          <t>Aquisição de Produtos para Saúde -  bolsas de colostomia, curativos e adjuvantes, mantas térmicas com cessão de uso de equipamentos em regime de comodato para o Hospital de Clínicas da Universidade Federal do Triângulo Mineiro da Rede Ebserh.</t>
        </is>
      </c>
      <c r="Q3082" s="3" t="inlineStr">
        <is>
          <t>Fornecedor já selecionado; serve para inteligência comercial. Não é novo prazo de disputa. Adesão não transforma terceiro em fornecedor da ata.</t>
        </is>
      </c>
      <c r="R3082" s="3" t="inlineStr">
        <is>
          <t>Cadastro de busca oficial PNCP</t>
        </is>
      </c>
      <c r="S3082" s="7" t="inlineStr">
        <is>
          <t>https://pncp.gov.br/app/atas/15126437000305/2026/1344/12</t>
        </is>
      </c>
      <c r="T3082" s="3" t="inlineStr"/>
      <c r="U3082" s="3" t="inlineStr"/>
      <c r="V3082" s="3" t="inlineStr"/>
      <c r="W3082" s="3" t="inlineStr">
        <is>
          <t>15126437000305-1-001344/2026-000012</t>
        </is>
      </c>
      <c r="X3082" s="3" t="inlineStr"/>
      <c r="Y3082" s="5" t="n">
        <v>46239.32570911139</v>
      </c>
      <c r="Z3082" s="3" t="inlineStr">
        <is>
          <t>Sim</t>
        </is>
      </c>
    </row>
    <row r="3083" ht="54" customHeight="1">
      <c r="A3083" s="3" t="inlineStr">
        <is>
          <t>Ata vigente — fornecedor já selecionado</t>
        </is>
      </c>
      <c r="B3083" s="3" t="inlineStr">
        <is>
          <t>Fora do foco / conferir itens</t>
        </is>
      </c>
      <c r="C3083" s="3" t="inlineStr"/>
      <c r="D3083" s="3" t="inlineStr">
        <is>
          <t>FUNDACAO PARA O DESENVOLVIMENTO DA EDUCACAO</t>
        </is>
      </c>
      <c r="E3083" s="3" t="inlineStr">
        <is>
          <t>ESP-FDE-FUND P/ DESENV. DA EDUCACAO</t>
        </is>
      </c>
      <c r="F3083" s="3" t="inlineStr">
        <is>
          <t>Estadual</t>
        </is>
      </c>
      <c r="G3083" s="3" t="inlineStr">
        <is>
          <t>São Paulo</t>
        </is>
      </c>
      <c r="H3083" s="3" t="inlineStr">
        <is>
          <t>SP</t>
        </is>
      </c>
      <c r="I3083" s="3" t="inlineStr">
        <is>
          <t>Ata nº 01647/2025</t>
        </is>
      </c>
      <c r="J3083" s="5" t="n">
        <v>46605</v>
      </c>
      <c r="K3083" s="5" t="n">
        <v>45875</v>
      </c>
      <c r="L3083" s="3" t="n"/>
      <c r="M3083" s="3" t="n"/>
      <c r="N3083" s="3" t="inlineStr">
        <is>
          <t>Pregão - Eletrônico</t>
        </is>
      </c>
      <c r="O3083" s="3" t="inlineStr">
        <is>
          <t>Não/não informado</t>
        </is>
      </c>
      <c r="P3083" s="3" t="inlineStr">
        <is>
          <t>Aquisição, através de SRP- Sistema de Registro de Preços, de licenciamento, incluindo suporte técnico e garantia, pelo período de 60 (sessenta) meses para os access points instalados atualmente nas unidades escolares, diretorias de ensino e prédios centrais da SEDUC-SP e a aquisição de novos access points, incluindo os serviços de instalação, configuração, suporte técnico e garantia, pelo período de 60 (sessenta) meses, além do licenciamento por 60 (sessenta) meses.</t>
        </is>
      </c>
      <c r="Q3083" s="3" t="inlineStr">
        <is>
          <t>Fornecedor já selecionado; serve para inteligência comercial. Não é novo prazo de disputa. Adesão não transforma terceiro em fornecedor da ata.</t>
        </is>
      </c>
      <c r="R3083" s="3" t="inlineStr">
        <is>
          <t>Cadastro de busca oficial PNCP</t>
        </is>
      </c>
      <c r="S3083" s="7" t="inlineStr">
        <is>
          <t>https://pncp.gov.br/app/atas/60509015000101/2025/160/1</t>
        </is>
      </c>
      <c r="T3083" s="3" t="inlineStr"/>
      <c r="U3083" s="3" t="inlineStr"/>
      <c r="V3083" s="3" t="inlineStr"/>
      <c r="W3083" s="3" t="inlineStr">
        <is>
          <t>60509015000101-1-000160/2025-000001</t>
        </is>
      </c>
      <c r="X3083" s="3" t="inlineStr"/>
      <c r="Y3083" s="5" t="n">
        <v>45875.3467418558</v>
      </c>
      <c r="Z3083" s="3" t="inlineStr">
        <is>
          <t>Sim</t>
        </is>
      </c>
    </row>
    <row r="3084" ht="54" customHeight="1">
      <c r="A3084" s="3" t="inlineStr">
        <is>
          <t>Ata vigente — fornecedor já selecionado</t>
        </is>
      </c>
      <c r="B3084" s="3" t="inlineStr">
        <is>
          <t>Fora do foco / conferir itens</t>
        </is>
      </c>
      <c r="C3084" s="3" t="inlineStr"/>
      <c r="D3084" s="3" t="inlineStr">
        <is>
          <t>MUNICIPIO DE OLIVEIRA FORTES</t>
        </is>
      </c>
      <c r="E3084" s="3" t="inlineStr">
        <is>
          <t>MMG-PREFEITURA MUNICIPAL DE OLIVEIRA FORTES</t>
        </is>
      </c>
      <c r="F3084" s="3" t="inlineStr">
        <is>
          <t>Municipal</t>
        </is>
      </c>
      <c r="G3084" s="3" t="inlineStr">
        <is>
          <t>Oliveira Fortes</t>
        </is>
      </c>
      <c r="H3084" s="3" t="inlineStr">
        <is>
          <t>MG</t>
        </is>
      </c>
      <c r="I3084" s="3" t="inlineStr">
        <is>
          <t>Ata nº 24/2026</t>
        </is>
      </c>
      <c r="J3084" s="5" t="n">
        <v>46606</v>
      </c>
      <c r="K3084" s="5" t="n">
        <v>46241</v>
      </c>
      <c r="L3084" s="3" t="n"/>
      <c r="M3084" s="3" t="n"/>
      <c r="N3084" s="3" t="inlineStr">
        <is>
          <t>Pregão - Eletrônico</t>
        </is>
      </c>
      <c r="O3084" s="3" t="inlineStr">
        <is>
          <t>Não/não informado</t>
        </is>
      </c>
      <c r="P3084" s="3" t="inlineStr">
        <is>
          <t>Registro de Preços para futura e eventual Contratação de empresa habilitada visando o fornecimento de Fundo de Pedreira, Pó de pedra fino e Brita 0, extraído de Mineração, totalmente licenciada nos Órgãos ambientais, sem frete, ou seja, a ser retirada pelo Município, em um raio máximo de 100 km do Município de Oliveira Fortes/MG, em atendimento as demandas da secretaria municipal de Obras</t>
        </is>
      </c>
      <c r="Q3084" s="3" t="inlineStr">
        <is>
          <t>Fornecedor já selecionado; serve para inteligência comercial. Não é novo prazo de disputa. Adesão não transforma terceiro em fornecedor da ata.</t>
        </is>
      </c>
      <c r="R3084" s="3" t="inlineStr">
        <is>
          <t>Cadastro de busca oficial PNCP</t>
        </is>
      </c>
      <c r="S3084" s="7" t="inlineStr">
        <is>
          <t>https://pncp.gov.br/app/atas/17747957000107/2026/98/1</t>
        </is>
      </c>
      <c r="T3084" s="3" t="inlineStr"/>
      <c r="U3084" s="3" t="inlineStr"/>
      <c r="V3084" s="3" t="inlineStr"/>
      <c r="W3084" s="3" t="inlineStr">
        <is>
          <t>17747957000107-1-000098/2026-000001</t>
        </is>
      </c>
      <c r="X3084" s="3" t="inlineStr"/>
      <c r="Y3084" s="5" t="n">
        <v>46282.45315821785</v>
      </c>
      <c r="Z3084" s="3" t="inlineStr">
        <is>
          <t>Não</t>
        </is>
      </c>
    </row>
    <row r="3085" ht="54" customHeight="1">
      <c r="A3085" s="3" t="inlineStr">
        <is>
          <t>Ata vigente — fornecedor já selecionado</t>
        </is>
      </c>
      <c r="B3085" s="3" t="inlineStr">
        <is>
          <t>Fora do foco / conferir itens</t>
        </is>
      </c>
      <c r="C3085" s="3" t="inlineStr"/>
      <c r="D3085" s="3" t="inlineStr">
        <is>
          <t>EMPRESA BRASILEIRA DE SERVICOS HOSPITALARES - EBSERH</t>
        </is>
      </c>
      <c r="E3085" s="3" t="inlineStr">
        <is>
          <t>HOSPITAL DE CLINICAS DO TRIANGULO MINEIRO</t>
        </is>
      </c>
      <c r="F3085" s="3" t="inlineStr">
        <is>
          <t>Não se aplica</t>
        </is>
      </c>
      <c r="G3085" s="3" t="inlineStr">
        <is>
          <t>Uberaba</t>
        </is>
      </c>
      <c r="H3085" s="3" t="inlineStr">
        <is>
          <t>MG</t>
        </is>
      </c>
      <c r="I3085" s="3" t="inlineStr">
        <is>
          <t>Ata nº 00420/2026</t>
        </is>
      </c>
      <c r="J3085" s="5" t="n">
        <v>46606</v>
      </c>
      <c r="K3085" s="5" t="n">
        <v>46241</v>
      </c>
      <c r="L3085" s="3" t="n"/>
      <c r="M3085" s="3" t="n"/>
      <c r="N3085" s="3" t="inlineStr">
        <is>
          <t>Pregão - Eletrônico</t>
        </is>
      </c>
      <c r="O3085" s="3" t="inlineStr">
        <is>
          <t>Não/não informado</t>
        </is>
      </c>
      <c r="P3085" s="3" t="inlineStr">
        <is>
          <t>Aquisição de Produtos para Saúde -  bolsas de colostomia, curativos e adjuvantes, mantas térmicas com cessão de uso de equipamentos em regime de comodato para o Hospital de Clínicas da Universidade Federal do Triângulo Mineiro da Rede Ebserh.</t>
        </is>
      </c>
      <c r="Q3085" s="3" t="inlineStr">
        <is>
          <t>Fornecedor já selecionado; serve para inteligência comercial. Não é novo prazo de disputa. Adesão não transforma terceiro em fornecedor da ata.</t>
        </is>
      </c>
      <c r="R3085" s="3" t="inlineStr">
        <is>
          <t>Cadastro de busca oficial PNCP</t>
        </is>
      </c>
      <c r="S3085" s="7" t="inlineStr">
        <is>
          <t>https://pncp.gov.br/app/atas/15126437000305/2026/1344/18</t>
        </is>
      </c>
      <c r="T3085" s="3" t="inlineStr"/>
      <c r="U3085" s="3" t="inlineStr"/>
      <c r="V3085" s="3" t="inlineStr"/>
      <c r="W3085" s="3" t="inlineStr">
        <is>
          <t>15126437000305-1-001344/2026-000018</t>
        </is>
      </c>
      <c r="X3085" s="3" t="inlineStr"/>
      <c r="Y3085" s="5" t="n">
        <v>46240.38135261115</v>
      </c>
      <c r="Z3085" s="3" t="inlineStr">
        <is>
          <t>Sim</t>
        </is>
      </c>
    </row>
    <row r="3086" ht="54" customHeight="1">
      <c r="A3086" s="3" t="inlineStr">
        <is>
          <t>Ata vigente — fornecedor já selecionado</t>
        </is>
      </c>
      <c r="B3086" s="3" t="inlineStr">
        <is>
          <t>Fora do foco / conferir itens</t>
        </is>
      </c>
      <c r="C3086" s="3" t="inlineStr"/>
      <c r="D3086" s="3" t="inlineStr">
        <is>
          <t>EMPRESA BRASILEIRA DE SERVICOS HOSPITALARES - EBSERH</t>
        </is>
      </c>
      <c r="E3086" s="3" t="inlineStr">
        <is>
          <t>HOSPITAL DE CLINICAS DO TRIANGULO MINEIRO</t>
        </is>
      </c>
      <c r="F3086" s="3" t="inlineStr">
        <is>
          <t>Não se aplica</t>
        </is>
      </c>
      <c r="G3086" s="3" t="inlineStr">
        <is>
          <t>Uberaba</t>
        </is>
      </c>
      <c r="H3086" s="3" t="inlineStr">
        <is>
          <t>MG</t>
        </is>
      </c>
      <c r="I3086" s="3" t="inlineStr">
        <is>
          <t>Ata nº 00440/2026</t>
        </is>
      </c>
      <c r="J3086" s="5" t="n">
        <v>46606</v>
      </c>
      <c r="K3086" s="5" t="n">
        <v>46241</v>
      </c>
      <c r="L3086" s="3" t="n"/>
      <c r="M3086" s="3" t="n"/>
      <c r="N3086" s="3" t="inlineStr">
        <is>
          <t>Pregão - Eletrônico</t>
        </is>
      </c>
      <c r="O3086" s="3" t="inlineStr">
        <is>
          <t>Não/não informado</t>
        </is>
      </c>
      <c r="P3086" s="3" t="inlineStr">
        <is>
          <t>Aquisição de Produtos para Saúde -  bolsas de colostomia, curativos e adjuvantes, mantas térmicas com cessão de uso de equipamentos em regime de comodato para o Hospital de Clínicas da Universidade Federal do Triângulo Mineiro da Rede Ebserh.</t>
        </is>
      </c>
      <c r="Q3086" s="3" t="inlineStr">
        <is>
          <t>Fornecedor já selecionado; serve para inteligência comercial. Não é novo prazo de disputa. Adesão não transforma terceiro em fornecedor da ata.</t>
        </is>
      </c>
      <c r="R3086" s="3" t="inlineStr">
        <is>
          <t>Cadastro de busca oficial PNCP</t>
        </is>
      </c>
      <c r="S3086" s="7" t="inlineStr">
        <is>
          <t>https://pncp.gov.br/app/atas/15126437000305/2026/1344/17</t>
        </is>
      </c>
      <c r="T3086" s="3" t="inlineStr"/>
      <c r="U3086" s="3" t="inlineStr"/>
      <c r="V3086" s="3" t="inlineStr"/>
      <c r="W3086" s="3" t="inlineStr">
        <is>
          <t>15126437000305-1-001344/2026-000017</t>
        </is>
      </c>
      <c r="X3086" s="3" t="inlineStr"/>
      <c r="Y3086" s="5" t="n">
        <v>46240.37563069523</v>
      </c>
      <c r="Z3086" s="3" t="inlineStr">
        <is>
          <t>Sim</t>
        </is>
      </c>
    </row>
    <row r="3087" ht="54" customHeight="1">
      <c r="A3087" s="3" t="inlineStr">
        <is>
          <t>Ata vigente — fornecedor já selecionado</t>
        </is>
      </c>
      <c r="B3087" s="3" t="inlineStr">
        <is>
          <t>Fora do foco / conferir itens</t>
        </is>
      </c>
      <c r="C3087" s="3" t="inlineStr"/>
      <c r="D3087" s="3" t="inlineStr">
        <is>
          <t>MUNICIPIO DE MURICI DOS PORTELAS</t>
        </is>
      </c>
      <c r="E3087" s="3" t="inlineStr">
        <is>
          <t>PREFEITURA DE MURICI DOS PORTELAS</t>
        </is>
      </c>
      <c r="F3087" s="3" t="inlineStr">
        <is>
          <t>Municipal</t>
        </is>
      </c>
      <c r="G3087" s="3" t="inlineStr">
        <is>
          <t>Murici dos Portelas</t>
        </is>
      </c>
      <c r="H3087" s="3" t="inlineStr">
        <is>
          <t>PI</t>
        </is>
      </c>
      <c r="I3087" s="3" t="inlineStr">
        <is>
          <t>Ata nº 008/2026/2026</t>
        </is>
      </c>
      <c r="J3087" s="5" t="n">
        <v>46606</v>
      </c>
      <c r="K3087" s="5" t="n">
        <v>46241</v>
      </c>
      <c r="L3087" s="3" t="n"/>
      <c r="M3087" s="3" t="n"/>
      <c r="N3087" s="3" t="inlineStr">
        <is>
          <t>Concorrência - Eletrônica</t>
        </is>
      </c>
      <c r="O3087" s="3" t="inlineStr">
        <is>
          <t>Não/não informado</t>
        </is>
      </c>
      <c r="P3087" s="3" t="inlineStr">
        <is>
          <t>CONTRATAÇÃO DE EMPRESA DE ENGENHARIA, PARA A PRESTAÇÃO DE SERVIÇOS DE COLETA, TRANSPORTE, RECEPÇÃO E DISPOSIÇÃO FINAL AMBIENTALMENTE ADEQUADA, EM ATERRO SANITÁRIO DEVIDAMENTE LICENCIADO, DE RESÍDUOS SÓLIDOS CLASSE II – NÃO PERIGOSOS, GERADOS NO MUNICÍPIO DE MURICI DOS PORTELAS – PI</t>
        </is>
      </c>
      <c r="Q3087" s="3" t="inlineStr">
        <is>
          <t>Fornecedor já selecionado; serve para inteligência comercial. Não é novo prazo de disputa. Adesão não transforma terceiro em fornecedor da ata.</t>
        </is>
      </c>
      <c r="R3087" s="3" t="inlineStr">
        <is>
          <t>Cadastro de busca oficial PNCP</t>
        </is>
      </c>
      <c r="S3087" s="7" t="inlineStr">
        <is>
          <t>https://pncp.gov.br/app/atas/01612596000143/2026/19/1</t>
        </is>
      </c>
      <c r="T3087" s="3" t="inlineStr"/>
      <c r="U3087" s="3" t="inlineStr"/>
      <c r="V3087" s="3" t="inlineStr"/>
      <c r="W3087" s="3" t="inlineStr">
        <is>
          <t>01612596000143-1-000019/2026-000001</t>
        </is>
      </c>
      <c r="X3087" s="3" t="inlineStr"/>
      <c r="Y3087" s="5" t="n">
        <v>46261.43267333676</v>
      </c>
      <c r="Z3087" s="3" t="inlineStr">
        <is>
          <t>Não</t>
        </is>
      </c>
    </row>
    <row r="3088" ht="54" customHeight="1">
      <c r="A3088" s="3" t="inlineStr">
        <is>
          <t>Ata vigente — fornecedor já selecionado</t>
        </is>
      </c>
      <c r="B3088" s="3" t="inlineStr">
        <is>
          <t>Fora do foco / conferir itens</t>
        </is>
      </c>
      <c r="C3088" s="3" t="inlineStr"/>
      <c r="D3088" s="3" t="inlineStr">
        <is>
          <t>COMANDO DO EXERCITO</t>
        </is>
      </c>
      <c r="E3088" s="3" t="inlineStr">
        <is>
          <t>POLICLINICA MILITAR DE PORTO ALEGRE/RS</t>
        </is>
      </c>
      <c r="F3088" s="3" t="inlineStr">
        <is>
          <t>Federal</t>
        </is>
      </c>
      <c r="G3088" s="3" t="inlineStr">
        <is>
          <t>Porto Alegre</t>
        </is>
      </c>
      <c r="H3088" s="3" t="inlineStr">
        <is>
          <t>RS</t>
        </is>
      </c>
      <c r="I3088" s="3" t="inlineStr">
        <is>
          <t>Ata nº 00081/2026</t>
        </is>
      </c>
      <c r="J3088" s="5" t="n">
        <v>46606</v>
      </c>
      <c r="K3088" s="5" t="n">
        <v>46241</v>
      </c>
      <c r="L3088" s="3" t="n"/>
      <c r="M3088" s="3" t="n"/>
      <c r="N3088" s="3" t="inlineStr">
        <is>
          <t>Pregão - Eletrônico</t>
        </is>
      </c>
      <c r="O3088" s="3" t="inlineStr">
        <is>
          <t>Não/não informado</t>
        </is>
      </c>
      <c r="P3088" s="3" t="inlineStr">
        <is>
          <t>Registro de preço para aquisição de reagentes de uso laboratorial com cessão de uso de equipamento em regime de comodato para  atender às necessidades dos setores do Laboratório de Análises Clínicas (LAC).</t>
        </is>
      </c>
      <c r="Q3088" s="3" t="inlineStr">
        <is>
          <t>Fornecedor já selecionado; serve para inteligência comercial. Não é novo prazo de disputa. Adesão não transforma terceiro em fornecedor da ata.</t>
        </is>
      </c>
      <c r="R3088" s="3" t="inlineStr">
        <is>
          <t>Cadastro de busca oficial PNCP</t>
        </is>
      </c>
      <c r="S3088" s="7" t="inlineStr">
        <is>
          <t>https://pncp.gov.br/app/atas/00394452000103/2026/12853/2</t>
        </is>
      </c>
      <c r="T3088" s="3" t="inlineStr"/>
      <c r="U3088" s="3" t="inlineStr"/>
      <c r="V3088" s="3" t="inlineStr"/>
      <c r="W3088" s="3" t="inlineStr">
        <is>
          <t>00394452000103-1-012853/2026-000002</t>
        </is>
      </c>
      <c r="X3088" s="3" t="inlineStr"/>
      <c r="Y3088" s="5" t="n">
        <v>46240.60798672449</v>
      </c>
      <c r="Z3088" s="3" t="inlineStr">
        <is>
          <t>Sim</t>
        </is>
      </c>
    </row>
    <row r="3089" ht="54" customHeight="1">
      <c r="A3089" s="3" t="inlineStr">
        <is>
          <t>Ata vigente — fornecedor já selecionado</t>
        </is>
      </c>
      <c r="B3089" s="3" t="inlineStr">
        <is>
          <t>Fora do foco / conferir itens</t>
        </is>
      </c>
      <c r="C3089" s="3" t="inlineStr"/>
      <c r="D3089" s="3" t="inlineStr">
        <is>
          <t>MUNICIPIO DE TERESINA</t>
        </is>
      </c>
      <c r="E3089" s="3" t="inlineStr">
        <is>
          <t>CPI-PREFEITURA MUNICIPAL DE TERESINA</t>
        </is>
      </c>
      <c r="F3089" s="3" t="inlineStr">
        <is>
          <t>Municipal</t>
        </is>
      </c>
      <c r="G3089" s="3" t="inlineStr">
        <is>
          <t>Teresina</t>
        </is>
      </c>
      <c r="H3089" s="3" t="inlineStr">
        <is>
          <t>PI</t>
        </is>
      </c>
      <c r="I3089" s="3" t="inlineStr">
        <is>
          <t>Ata nº 00028/2025</t>
        </is>
      </c>
      <c r="J3089" s="5" t="n">
        <v>46607</v>
      </c>
      <c r="K3089" s="5" t="n">
        <v>45880</v>
      </c>
      <c r="L3089" s="3" t="n"/>
      <c r="M3089" s="3" t="n"/>
      <c r="N3089" s="3" t="inlineStr">
        <is>
          <t>Pregão - Eletrônico</t>
        </is>
      </c>
      <c r="O3089" s="3" t="inlineStr">
        <is>
          <t>Não/não informado</t>
        </is>
      </c>
      <c r="P3089" s="3" t="inlineStr">
        <is>
          <t>Contratação de empresa especializada em prestação de serviço de locação de veículos tipo viatura, zero quilômetro, km livre, mensal, sem condutor, sem combustível, com manutenção preventiva e corretiva, impostos diretos de propriedade de veículo automotores, impostos diretos e indiretos da atividade econômica, seguro obrigatório, seguro do veículo, seguro de vida dos ocupantes, licenciamento e outras despesas decorrentes, estabelecidas no Termo de Referência - ANEXO I.</t>
        </is>
      </c>
      <c r="Q3089" s="3" t="inlineStr">
        <is>
          <t>Fornecedor já selecionado; serve para inteligência comercial. Não é novo prazo de disputa. Adesão não transforma terceiro em fornecedor da ata.</t>
        </is>
      </c>
      <c r="R3089" s="3" t="inlineStr">
        <is>
          <t>Cadastro de busca oficial PNCP</t>
        </is>
      </c>
      <c r="S3089" s="7" t="inlineStr">
        <is>
          <t>https://pncp.gov.br/app/atas/06554869000164/2025/22/2</t>
        </is>
      </c>
      <c r="T3089" s="3" t="inlineStr"/>
      <c r="U3089" s="3" t="inlineStr"/>
      <c r="V3089" s="3" t="inlineStr"/>
      <c r="W3089" s="3" t="inlineStr">
        <is>
          <t>06554869000164-1-000022/2025-000002</t>
        </is>
      </c>
      <c r="X3089" s="3" t="inlineStr"/>
      <c r="Y3089" s="5" t="n">
        <v>45877.52429908785</v>
      </c>
      <c r="Z3089" s="3" t="inlineStr">
        <is>
          <t>Não</t>
        </is>
      </c>
    </row>
    <row r="3090" ht="54" customHeight="1">
      <c r="A3090" s="3" t="inlineStr">
        <is>
          <t>Ata vigente — fornecedor já selecionado</t>
        </is>
      </c>
      <c r="B3090" s="3" t="inlineStr">
        <is>
          <t>Fora do foco / conferir itens</t>
        </is>
      </c>
      <c r="C3090" s="3" t="inlineStr"/>
      <c r="D3090" s="3" t="inlineStr">
        <is>
          <t>MUNICIPIO DE ANDRE DA ROCHA</t>
        </is>
      </c>
      <c r="E3090" s="3" t="inlineStr">
        <is>
          <t>MUNICIPIO DE ANDRE DA ROCHA</t>
        </is>
      </c>
      <c r="F3090" s="3" t="inlineStr">
        <is>
          <t>Municipal</t>
        </is>
      </c>
      <c r="G3090" s="3" t="inlineStr">
        <is>
          <t>André da Rocha</t>
        </is>
      </c>
      <c r="H3090" s="3" t="inlineStr">
        <is>
          <t>RS</t>
        </is>
      </c>
      <c r="I3090" s="3" t="inlineStr">
        <is>
          <t>Ata nº 07/2026</t>
        </is>
      </c>
      <c r="J3090" s="5" t="n">
        <v>46608</v>
      </c>
      <c r="K3090" s="5" t="n">
        <v>46244</v>
      </c>
      <c r="L3090" s="3" t="n"/>
      <c r="M3090" s="3" t="n"/>
      <c r="N3090" s="3" t="inlineStr">
        <is>
          <t>Pregão - Eletrônico</t>
        </is>
      </c>
      <c r="O3090" s="3" t="inlineStr">
        <is>
          <t>Não/não informado</t>
        </is>
      </c>
      <c r="P3090" s="3" t="inlineStr">
        <is>
          <t>SOLICITA-SE A CONTRATAÇÃO DE EMPRESA ESPECIALIZADA PARA A PRESTAÇÃO DE SERVIÇOS DE TRANSPORTE RODOVIÁRIO DE PASSAGEIROS, MEDIANTE A DISPONIBILIZAÇÃO DE VEÍCULOS COM MOTORISTA, SOB DEMANDA, PARA ATENDIMENTO DAS NECESSIDADES DAS DIVERSAS SECRETARIAS DO MUNICÍPIO DE ANDRÉ DA ROCHA/RS, ABRANGENDO VIAGENS MUNICIPAIS, INTERMUNICIPAIS E INTERESTADUAIS, COM FORNECIMENTO DE VEÍCULOS DEVIDAMENTE LICENCIADOS, INCLUINDO COMBUSTÍVEL, MANUTENÇÃO, ENCARGOS TRABALHISTAS, SEGUROS, TRIBUTOS E TODOS OS DEMAIS INSUMOS E CUSTOS NECESSÁRIOS À PERFEITA EXECUÇÃO DOS SERVIÇOS.</t>
        </is>
      </c>
      <c r="Q3090" s="3" t="inlineStr">
        <is>
          <t>Fornecedor já selecionado; serve para inteligência comercial. Não é novo prazo de disputa. Adesão não transforma terceiro em fornecedor da ata.</t>
        </is>
      </c>
      <c r="R3090" s="3" t="inlineStr">
        <is>
          <t>Cadastro de busca oficial PNCP</t>
        </is>
      </c>
      <c r="S3090" s="7" t="inlineStr">
        <is>
          <t>https://pncp.gov.br/app/atas/90483066000172/2026/69/2</t>
        </is>
      </c>
      <c r="T3090" s="3" t="inlineStr"/>
      <c r="U3090" s="3" t="inlineStr"/>
      <c r="V3090" s="3" t="inlineStr"/>
      <c r="W3090" s="3" t="inlineStr">
        <is>
          <t>90483066000172-1-000069/2026-000002</t>
        </is>
      </c>
      <c r="X3090" s="3" t="inlineStr"/>
      <c r="Y3090" s="5" t="n">
        <v>46245.36208773961</v>
      </c>
      <c r="Z3090" s="3" t="inlineStr">
        <is>
          <t>Não</t>
        </is>
      </c>
    </row>
    <row r="3091" ht="54" customHeight="1">
      <c r="A3091" s="3" t="inlineStr">
        <is>
          <t>Ata vigente — fornecedor já selecionado</t>
        </is>
      </c>
      <c r="B3091" s="3" t="inlineStr">
        <is>
          <t>Fora do foco / conferir itens</t>
        </is>
      </c>
      <c r="C3091" s="3" t="inlineStr"/>
      <c r="D3091" s="3" t="inlineStr">
        <is>
          <t>MUNICIPIO DE ANDRE DA ROCHA</t>
        </is>
      </c>
      <c r="E3091" s="3" t="inlineStr">
        <is>
          <t>MUNICIPIO DE ANDRE DA ROCHA</t>
        </is>
      </c>
      <c r="F3091" s="3" t="inlineStr">
        <is>
          <t>Municipal</t>
        </is>
      </c>
      <c r="G3091" s="3" t="inlineStr">
        <is>
          <t>André da Rocha</t>
        </is>
      </c>
      <c r="H3091" s="3" t="inlineStr">
        <is>
          <t>RS</t>
        </is>
      </c>
      <c r="I3091" s="3" t="inlineStr">
        <is>
          <t>Ata nº 06/2026</t>
        </is>
      </c>
      <c r="J3091" s="5" t="n">
        <v>46608</v>
      </c>
      <c r="K3091" s="5" t="n">
        <v>46244</v>
      </c>
      <c r="L3091" s="3" t="n"/>
      <c r="M3091" s="3" t="n"/>
      <c r="N3091" s="3" t="inlineStr">
        <is>
          <t>Pregão - Eletrônico</t>
        </is>
      </c>
      <c r="O3091" s="3" t="inlineStr">
        <is>
          <t>Não/não informado</t>
        </is>
      </c>
      <c r="P3091" s="3" t="inlineStr">
        <is>
          <t>SOLICITA-SE A CONTRATAÇÃO DE EMPRESA ESPECIALIZADA PARA A PRESTAÇÃO DE SERVIÇOS DE TRANSPORTE RODOVIÁRIO DE PASSAGEIROS, MEDIANTE A DISPONIBILIZAÇÃO DE VEÍCULOS COM MOTORISTA, SOB DEMANDA, PARA ATENDIMENTO DAS NECESSIDADES DAS DIVERSAS SECRETARIAS DO MUNICÍPIO DE ANDRÉ DA ROCHA/RS, ABRANGENDO VIAGENS MUNICIPAIS, INTERMUNICIPAIS E INTERESTADUAIS, COM FORNECIMENTO DE VEÍCULOS DEVIDAMENTE LICENCIADOS, INCLUINDO COMBUSTÍVEL, MANUTENÇÃO, ENCARGOS TRABALHISTAS, SEGUROS, TRIBUTOS E TODOS OS DEMAIS INSUMOS E CUSTOS NECESSÁRIOS À PERFEITA EXECUÇÃO DOS SERVIÇOS.</t>
        </is>
      </c>
      <c r="Q3091" s="3" t="inlineStr">
        <is>
          <t>Fornecedor já selecionado; serve para inteligência comercial. Não é novo prazo de disputa. Adesão não transforma terceiro em fornecedor da ata.</t>
        </is>
      </c>
      <c r="R3091" s="3" t="inlineStr">
        <is>
          <t>Cadastro de busca oficial PNCP</t>
        </is>
      </c>
      <c r="S3091" s="7" t="inlineStr">
        <is>
          <t>https://pncp.gov.br/app/atas/90483066000172/2026/69/1</t>
        </is>
      </c>
      <c r="T3091" s="3" t="inlineStr"/>
      <c r="U3091" s="3" t="inlineStr"/>
      <c r="V3091" s="3" t="inlineStr"/>
      <c r="W3091" s="3" t="inlineStr">
        <is>
          <t>90483066000172-1-000069/2026-000001</t>
        </is>
      </c>
      <c r="X3091" s="3" t="inlineStr"/>
      <c r="Y3091" s="5" t="n">
        <v>46245.36046489286</v>
      </c>
      <c r="Z3091" s="3" t="inlineStr">
        <is>
          <t>Não</t>
        </is>
      </c>
    </row>
    <row r="3092" ht="54" customHeight="1">
      <c r="A3092" s="3" t="inlineStr">
        <is>
          <t>Ata vigente — fornecedor já selecionado</t>
        </is>
      </c>
      <c r="B3092" s="3" t="inlineStr">
        <is>
          <t>Fora do foco / conferir itens</t>
        </is>
      </c>
      <c r="C3092" s="3" t="inlineStr"/>
      <c r="D3092" s="3" t="inlineStr">
        <is>
          <t>MUNICIPIO DE SALVADOR</t>
        </is>
      </c>
      <c r="E3092" s="3" t="inlineStr">
        <is>
          <t>SEMIT - SEC. MUN. DE INOVAçãO E TECNOLOGIA</t>
        </is>
      </c>
      <c r="F3092" s="3" t="inlineStr">
        <is>
          <t>Municipal</t>
        </is>
      </c>
      <c r="G3092" s="3" t="inlineStr">
        <is>
          <t>Salvador</t>
        </is>
      </c>
      <c r="H3092" s="3" t="inlineStr">
        <is>
          <t>BA</t>
        </is>
      </c>
      <c r="I3092" s="3" t="inlineStr">
        <is>
          <t>Ata nº 011/2026/2026</t>
        </is>
      </c>
      <c r="J3092" s="5" t="n">
        <v>46609</v>
      </c>
      <c r="K3092" s="5" t="n">
        <v>46244</v>
      </c>
      <c r="L3092" s="3" t="n"/>
      <c r="M3092" s="3" t="n"/>
      <c r="N3092" s="3" t="inlineStr">
        <is>
          <t>Pregão - Eletrônico</t>
        </is>
      </c>
      <c r="O3092" s="3" t="inlineStr">
        <is>
          <t>Não/não informado</t>
        </is>
      </c>
      <c r="P3092" s="3" t="inlineStr">
        <is>
          <t>Contratação, através do Sistema de Registro de Preços, de empresa especializada para prestação de serviços técnicos
especializados, sob demanda, medidos por Unidade de Serviço Técnico  UST, voltados ao desenvolvimento, implantação, evolução, integração, governança, sustentação e suporte técnico de soluções de dados, engenharia de dados, Business Intelligence, Analytics, Data Lake, repositório central de dados, inteligência artificial aplicada à gestão, aplicações analíticas, painéis, relatórios, integrações e produtos digitais orientados a dados, de acordo com a conveniência e a necessidade da Secretaria Municipal de Inovação e Tecnologia  SEMIT e dos diversos órgãos e entidades da Administração da Prefeitura
Municipal do Salvador  PMS.</t>
        </is>
      </c>
      <c r="Q3092" s="3" t="inlineStr">
        <is>
          <t>Fornecedor já selecionado; serve para inteligência comercial. Não é novo prazo de disputa. Adesão não transforma terceiro em fornecedor da ata.</t>
        </is>
      </c>
      <c r="R3092" s="3" t="inlineStr">
        <is>
          <t>Cadastro de busca oficial PNCP</t>
        </is>
      </c>
      <c r="S3092" s="7" t="inlineStr">
        <is>
          <t>https://pncp.gov.br/app/atas/13927801000149/2026/153/1</t>
        </is>
      </c>
      <c r="T3092" s="3" t="inlineStr"/>
      <c r="U3092" s="3" t="inlineStr"/>
      <c r="V3092" s="3" t="inlineStr"/>
      <c r="W3092" s="3" t="inlineStr">
        <is>
          <t>13927801000149-1-000153/2026-000001</t>
        </is>
      </c>
      <c r="X3092" s="3" t="inlineStr"/>
      <c r="Y3092" s="5" t="n">
        <v>46281.66075096751</v>
      </c>
      <c r="Z3092" s="3" t="inlineStr">
        <is>
          <t>Sim</t>
        </is>
      </c>
    </row>
    <row r="3093" ht="54" customHeight="1">
      <c r="A3093" s="3" t="inlineStr">
        <is>
          <t>Ata vigente — fornecedor já selecionado</t>
        </is>
      </c>
      <c r="B3093" s="3" t="inlineStr">
        <is>
          <t>Fora do foco / conferir itens</t>
        </is>
      </c>
      <c r="C3093" s="3" t="inlineStr"/>
      <c r="D3093" s="3" t="inlineStr">
        <is>
          <t>EMPRESA BRASILEIRA DE SERVICOS HOSPITALARES - EBSERH</t>
        </is>
      </c>
      <c r="E3093" s="3" t="inlineStr">
        <is>
          <t>HOSPITAL DE CLINICAS DO TRIANGULO MINEIRO</t>
        </is>
      </c>
      <c r="F3093" s="3" t="inlineStr">
        <is>
          <t>Não se aplica</t>
        </is>
      </c>
      <c r="G3093" s="3" t="inlineStr">
        <is>
          <t>Uberaba</t>
        </is>
      </c>
      <c r="H3093" s="3" t="inlineStr">
        <is>
          <t>MG</t>
        </is>
      </c>
      <c r="I3093" s="3" t="inlineStr">
        <is>
          <t>Ata nº 00421/2026</t>
        </is>
      </c>
      <c r="J3093" s="5" t="n">
        <v>46609</v>
      </c>
      <c r="K3093" s="5" t="n">
        <v>46244</v>
      </c>
      <c r="L3093" s="3" t="n"/>
      <c r="M3093" s="3" t="n"/>
      <c r="N3093" s="3" t="inlineStr">
        <is>
          <t>Pregão - Eletrônico</t>
        </is>
      </c>
      <c r="O3093" s="3" t="inlineStr">
        <is>
          <t>Não/não informado</t>
        </is>
      </c>
      <c r="P3093" s="3" t="inlineStr">
        <is>
          <t>Aquisição de Produtos para Saúde -  bolsas de colostomia, curativos e adjuvantes, mantas térmicas com cessão de uso de equipamentos em regime de comodato para o Hospital de Clínicas da Universidade Federal do Triângulo Mineiro da Rede Ebserh.</t>
        </is>
      </c>
      <c r="Q3093" s="3" t="inlineStr">
        <is>
          <t>Fornecedor já selecionado; serve para inteligência comercial. Não é novo prazo de disputa. Adesão não transforma terceiro em fornecedor da ata.</t>
        </is>
      </c>
      <c r="R3093" s="3" t="inlineStr">
        <is>
          <t>Cadastro de busca oficial PNCP</t>
        </is>
      </c>
      <c r="S3093" s="7" t="inlineStr">
        <is>
          <t>https://pncp.gov.br/app/atas/15126437000305/2026/1344/19</t>
        </is>
      </c>
      <c r="T3093" s="3" t="inlineStr"/>
      <c r="U3093" s="3" t="inlineStr"/>
      <c r="V3093" s="3" t="inlineStr"/>
      <c r="W3093" s="3" t="inlineStr">
        <is>
          <t>15126437000305-1-001344/2026-000019</t>
        </is>
      </c>
      <c r="X3093" s="3" t="inlineStr"/>
      <c r="Y3093" s="5" t="n">
        <v>46241.45608021271</v>
      </c>
      <c r="Z3093" s="3" t="inlineStr">
        <is>
          <t>Sim</t>
        </is>
      </c>
    </row>
    <row r="3094" ht="54" customHeight="1">
      <c r="A3094" s="3" t="inlineStr">
        <is>
          <t>Ata vigente — fornecedor já selecionado</t>
        </is>
      </c>
      <c r="B3094" s="3" t="inlineStr">
        <is>
          <t>Fora do foco / conferir itens</t>
        </is>
      </c>
      <c r="C3094" s="3" t="inlineStr"/>
      <c r="D3094" s="3" t="inlineStr">
        <is>
          <t>MUNICIPIO DE ELOI MENDES</t>
        </is>
      </c>
      <c r="E3094" s="3" t="inlineStr">
        <is>
          <t>Prefeitura Municipal de Elói Mendes</t>
        </is>
      </c>
      <c r="F3094" s="3" t="inlineStr">
        <is>
          <t>Municipal</t>
        </is>
      </c>
      <c r="G3094" s="3" t="inlineStr">
        <is>
          <t>Elói Mendes</t>
        </is>
      </c>
      <c r="H3094" s="3" t="inlineStr">
        <is>
          <t>MG</t>
        </is>
      </c>
      <c r="I3094" s="3" t="inlineStr">
        <is>
          <t>Ata nº 356/2026</t>
        </is>
      </c>
      <c r="J3094" s="5" t="n">
        <v>46610</v>
      </c>
      <c r="K3094" s="5" t="n">
        <v>46245</v>
      </c>
      <c r="L3094" s="3" t="n"/>
      <c r="M3094" s="3" t="n"/>
      <c r="N3094" s="3" t="inlineStr">
        <is>
          <t>Pregão - Eletrônico</t>
        </is>
      </c>
      <c r="O3094" s="3" t="inlineStr">
        <is>
          <t>Não/não informado</t>
        </is>
      </c>
      <c r="P3094" s="3" t="inlineStr">
        <is>
          <t>[Portal de Compras Públicas] - PRODUÇÃO E EXECUÇÃO INTEGRAL DA EXPOSIÇÃO AGROPECUÁRIA DE ELÓI MENDES  EXPOEM 2026, SOB REGIME DE EMPREITADA POR LOTE, COMPREENDENDO O FORNECIMENTO DE MÃO DE OBRA, EQUIPAMENTOS, ESTRUTURAS TEMPORÁRIAS, RODEIO PROFISSIONAL, SONORIZAÇÃO, ILUMINAÇÃO, GERADORES, CAMARINS, ARENA, EQUIPE OPERACIONAL, APOIO TÉCNICO, LICENCIAMENTOS, ARTRRT, SEGUROS, LOGÍSTICA, MONTAGEM, OPERAÇÃO, DESMONTAGEM E TODOS OS DEMAIS MATERIAIS E SERVIÇOS NECESSÁRIOS PARA A PERFEITA REALIZAÇÃO DO EVENTO.</t>
        </is>
      </c>
      <c r="Q3094" s="3" t="inlineStr">
        <is>
          <t>Fornecedor já selecionado; serve para inteligência comercial. Não é novo prazo de disputa. Adesão não transforma terceiro em fornecedor da ata.</t>
        </is>
      </c>
      <c r="R3094" s="3" t="inlineStr">
        <is>
          <t>Cadastro de busca oficial PNCP</t>
        </is>
      </c>
      <c r="S3094" s="7" t="inlineStr">
        <is>
          <t>https://pncp.gov.br/app/atas/20347225000126/2026/126/2</t>
        </is>
      </c>
      <c r="T3094" s="3" t="inlineStr"/>
      <c r="U3094" s="3" t="inlineStr"/>
      <c r="V3094" s="3" t="inlineStr"/>
      <c r="W3094" s="3" t="inlineStr">
        <is>
          <t>20347225000126-1-000126/2026-000002</t>
        </is>
      </c>
      <c r="X3094" s="3" t="inlineStr"/>
      <c r="Y3094" s="5" t="n">
        <v>46252.35819664986</v>
      </c>
      <c r="Z3094" s="3" t="inlineStr">
        <is>
          <t>Não</t>
        </is>
      </c>
    </row>
    <row r="3095" ht="54" customHeight="1">
      <c r="A3095" s="3" t="inlineStr">
        <is>
          <t>Ata vigente — fornecedor já selecionado</t>
        </is>
      </c>
      <c r="B3095" s="3" t="inlineStr">
        <is>
          <t>Fora do foco / conferir itens</t>
        </is>
      </c>
      <c r="C3095" s="3" t="inlineStr"/>
      <c r="D3095" s="3" t="inlineStr">
        <is>
          <t>MUNICIPIO DE ELOI MENDES</t>
        </is>
      </c>
      <c r="E3095" s="3" t="inlineStr">
        <is>
          <t>Prefeitura Municipal de Elói Mendes</t>
        </is>
      </c>
      <c r="F3095" s="3" t="inlineStr">
        <is>
          <t>Municipal</t>
        </is>
      </c>
      <c r="G3095" s="3" t="inlineStr">
        <is>
          <t>Elói Mendes</t>
        </is>
      </c>
      <c r="H3095" s="3" t="inlineStr">
        <is>
          <t>MG</t>
        </is>
      </c>
      <c r="I3095" s="3" t="inlineStr">
        <is>
          <t>Ata nº 355/2026</t>
        </is>
      </c>
      <c r="J3095" s="5" t="n">
        <v>46610</v>
      </c>
      <c r="K3095" s="5" t="n">
        <v>46245</v>
      </c>
      <c r="L3095" s="3" t="n"/>
      <c r="M3095" s="3" t="n"/>
      <c r="N3095" s="3" t="inlineStr">
        <is>
          <t>Pregão - Eletrônico</t>
        </is>
      </c>
      <c r="O3095" s="3" t="inlineStr">
        <is>
          <t>Não/não informado</t>
        </is>
      </c>
      <c r="P3095" s="3" t="inlineStr">
        <is>
          <t>[Portal de Compras Públicas] - PRODUÇÃO E EXECUÇÃO INTEGRAL DA EXPOSIÇÃO AGROPECUÁRIA DE ELÓI MENDES  EXPOEM 2026, SOB REGIME DE EMPREITADA POR LOTE, COMPREENDENDO O FORNECIMENTO DE MÃO DE OBRA, EQUIPAMENTOS, ESTRUTURAS TEMPORÁRIAS, RODEIO PROFISSIONAL, SONORIZAÇÃO, ILUMINAÇÃO, GERADORES, CAMARINS, ARENA, EQUIPE OPERACIONAL, APOIO TÉCNICO, LICENCIAMENTOS, ARTRRT, SEGUROS, LOGÍSTICA, MONTAGEM, OPERAÇÃO, DESMONTAGEM E TODOS OS DEMAIS MATERIAIS E SERVIÇOS NECESSÁRIOS PARA A PERFEITA REALIZAÇÃO DO EVENTO.</t>
        </is>
      </c>
      <c r="Q3095" s="3" t="inlineStr">
        <is>
          <t>Fornecedor já selecionado; serve para inteligência comercial. Não é novo prazo de disputa. Adesão não transforma terceiro em fornecedor da ata.</t>
        </is>
      </c>
      <c r="R3095" s="3" t="inlineStr">
        <is>
          <t>Cadastro de busca oficial PNCP</t>
        </is>
      </c>
      <c r="S3095" s="7" t="inlineStr">
        <is>
          <t>https://pncp.gov.br/app/atas/20347225000126/2026/126/1</t>
        </is>
      </c>
      <c r="T3095" s="3" t="inlineStr"/>
      <c r="U3095" s="3" t="inlineStr"/>
      <c r="V3095" s="3" t="inlineStr"/>
      <c r="W3095" s="3" t="inlineStr">
        <is>
          <t>20347225000126-1-000126/2026-000001</t>
        </is>
      </c>
      <c r="X3095" s="3" t="inlineStr"/>
      <c r="Y3095" s="5" t="n">
        <v>46252.35761960899</v>
      </c>
      <c r="Z3095" s="3" t="inlineStr">
        <is>
          <t>Não</t>
        </is>
      </c>
    </row>
    <row r="3096" ht="54" customHeight="1">
      <c r="A3096" s="3" t="inlineStr">
        <is>
          <t>Ata vigente — fornecedor já selecionado</t>
        </is>
      </c>
      <c r="B3096" s="3" t="inlineStr">
        <is>
          <t>Fora do foco / conferir itens</t>
        </is>
      </c>
      <c r="C3096" s="3" t="inlineStr"/>
      <c r="D3096" s="3" t="inlineStr">
        <is>
          <t>CONSORCIO INTERMUNICIPAL DE DESENVOLVIMENTO SUSTENTAVEL DA SERRA GAUCHA - CISGA</t>
        </is>
      </c>
      <c r="E3096" s="3" t="inlineStr">
        <is>
          <t>CONSÓRCIO INTERMUNICIPAL DE DESENVOLVIMENTO SUSTENTÁVEL DA SERRA GAÚCHA</t>
        </is>
      </c>
      <c r="F3096" s="3" t="inlineStr">
        <is>
          <t>Não se aplica</t>
        </is>
      </c>
      <c r="G3096" s="3" t="inlineStr">
        <is>
          <t>Garibaldi</t>
        </is>
      </c>
      <c r="H3096" s="3" t="inlineStr">
        <is>
          <t>RS</t>
        </is>
      </c>
      <c r="I3096" s="3" t="inlineStr">
        <is>
          <t>Ata nº ARP26CIS000101/2026</t>
        </is>
      </c>
      <c r="J3096" s="5" t="n">
        <v>46610</v>
      </c>
      <c r="K3096" s="5" t="n">
        <v>46245</v>
      </c>
      <c r="L3096" s="3" t="n"/>
      <c r="M3096" s="3" t="n"/>
      <c r="N3096" s="3" t="inlineStr">
        <is>
          <t>Pregão - Eletrônico</t>
        </is>
      </c>
      <c r="O3096" s="3" t="inlineStr">
        <is>
          <t>Não/não informado</t>
        </is>
      </c>
      <c r="P3096" s="3" t="inlineStr">
        <is>
          <t>Contratação de empresa especializada para o desenvolvimento, implantação, capacitação, suporte técnico e manutenção de uma Plataforma Virtual de Inteligência Climática baseada em Inteligência Artificial, visando ao monitoramento de indicadores e metas climáticas para os municípios consorciados e ao Consórcio Intermunicipal de Desenvolvimento Sustentável da Serra Gaúcha (CISGA).</t>
        </is>
      </c>
      <c r="Q3096" s="3" t="inlineStr">
        <is>
          <t>Fornecedor já selecionado; serve para inteligência comercial. Não é novo prazo de disputa. Adesão não transforma terceiro em fornecedor da ata.</t>
        </is>
      </c>
      <c r="R3096" s="3" t="inlineStr">
        <is>
          <t>Cadastro de busca oficial PNCP</t>
        </is>
      </c>
      <c r="S3096" s="7" t="inlineStr">
        <is>
          <t>https://pncp.gov.br/app/atas/14662467000101/2026/23/1</t>
        </is>
      </c>
      <c r="T3096" s="3" t="inlineStr"/>
      <c r="U3096" s="3" t="inlineStr"/>
      <c r="V3096" s="3" t="inlineStr"/>
      <c r="W3096" s="3" t="inlineStr">
        <is>
          <t>14662467000101-1-000023/2026-000001</t>
        </is>
      </c>
      <c r="X3096" s="3" t="inlineStr"/>
      <c r="Y3096" s="5" t="n">
        <v>46244.4305591214</v>
      </c>
      <c r="Z3096" s="3" t="inlineStr">
        <is>
          <t>Sim</t>
        </is>
      </c>
    </row>
    <row r="3097" ht="54" customHeight="1">
      <c r="A3097" s="3" t="inlineStr">
        <is>
          <t>Ata vigente — fornecedor já selecionado</t>
        </is>
      </c>
      <c r="B3097" s="3" t="inlineStr">
        <is>
          <t>Fora do foco / conferir itens</t>
        </is>
      </c>
      <c r="C3097" s="3" t="inlineStr"/>
      <c r="D3097" s="3" t="inlineStr">
        <is>
          <t>EMPRESA BRASILEIRA DE SERVICOS HOSPITALARES - EBSERH</t>
        </is>
      </c>
      <c r="E3097" s="3" t="inlineStr">
        <is>
          <t>HOSPITAL DE CLINICAS DO TRIANGULO MINEIRO</t>
        </is>
      </c>
      <c r="F3097" s="3" t="inlineStr">
        <is>
          <t>Não se aplica</t>
        </is>
      </c>
      <c r="G3097" s="3" t="inlineStr">
        <is>
          <t>Uberaba</t>
        </is>
      </c>
      <c r="H3097" s="3" t="inlineStr">
        <is>
          <t>MG</t>
        </is>
      </c>
      <c r="I3097" s="3" t="inlineStr">
        <is>
          <t>Ata nº 00429/2026</t>
        </is>
      </c>
      <c r="J3097" s="5" t="n">
        <v>46611</v>
      </c>
      <c r="K3097" s="5" t="n">
        <v>46246</v>
      </c>
      <c r="L3097" s="3" t="n"/>
      <c r="M3097" s="3" t="n"/>
      <c r="N3097" s="3" t="inlineStr">
        <is>
          <t>Pregão - Eletrônico</t>
        </is>
      </c>
      <c r="O3097" s="3" t="inlineStr">
        <is>
          <t>Não/não informado</t>
        </is>
      </c>
      <c r="P3097" s="3" t="inlineStr">
        <is>
          <t>Aquisição de Produtos para Saúde -  bolsas de colostomia, curativos e adjuvantes, mantas térmicas com cessão de uso de equipamentos em regime de comodato para o Hospital de Clínicas da Universidade Federal do Triângulo Mineiro da Rede Ebserh.</t>
        </is>
      </c>
      <c r="Q3097" s="3" t="inlineStr">
        <is>
          <t>Fornecedor já selecionado; serve para inteligência comercial. Não é novo prazo de disputa. Adesão não transforma terceiro em fornecedor da ata.</t>
        </is>
      </c>
      <c r="R3097" s="3" t="inlineStr">
        <is>
          <t>Cadastro de busca oficial PNCP</t>
        </is>
      </c>
      <c r="S3097" s="7" t="inlineStr">
        <is>
          <t>https://pncp.gov.br/app/atas/15126437000305/2026/1344/22</t>
        </is>
      </c>
      <c r="T3097" s="3" t="inlineStr"/>
      <c r="U3097" s="3" t="inlineStr"/>
      <c r="V3097" s="3" t="inlineStr"/>
      <c r="W3097" s="3" t="inlineStr">
        <is>
          <t>15126437000305-1-001344/2026-000022</t>
        </is>
      </c>
      <c r="X3097" s="3" t="inlineStr"/>
      <c r="Y3097" s="5" t="n">
        <v>46245.46650311216</v>
      </c>
      <c r="Z3097" s="3" t="inlineStr">
        <is>
          <t>Sim</t>
        </is>
      </c>
    </row>
    <row r="3098" ht="54" customHeight="1">
      <c r="A3098" s="3" t="inlineStr">
        <is>
          <t>Ata vigente — fornecedor já selecionado</t>
        </is>
      </c>
      <c r="B3098" s="3" t="inlineStr">
        <is>
          <t>Fora do foco / conferir itens</t>
        </is>
      </c>
      <c r="C3098" s="3" t="inlineStr"/>
      <c r="D3098" s="3" t="inlineStr">
        <is>
          <t>EMPRESA BRASILEIRA DE SERVICOS HOSPITALARES - EBSERH</t>
        </is>
      </c>
      <c r="E3098" s="3" t="inlineStr">
        <is>
          <t>HOSPITAL DE CLINICAS DO TRIANGULO MINEIRO</t>
        </is>
      </c>
      <c r="F3098" s="3" t="inlineStr">
        <is>
          <t>Não se aplica</t>
        </is>
      </c>
      <c r="G3098" s="3" t="inlineStr">
        <is>
          <t>Uberaba</t>
        </is>
      </c>
      <c r="H3098" s="3" t="inlineStr">
        <is>
          <t>MG</t>
        </is>
      </c>
      <c r="I3098" s="3" t="inlineStr">
        <is>
          <t>Ata nº 00428/2026</t>
        </is>
      </c>
      <c r="J3098" s="5" t="n">
        <v>46611</v>
      </c>
      <c r="K3098" s="5" t="n">
        <v>46246</v>
      </c>
      <c r="L3098" s="3" t="n"/>
      <c r="M3098" s="3" t="n"/>
      <c r="N3098" s="3" t="inlineStr">
        <is>
          <t>Pregão - Eletrônico</t>
        </is>
      </c>
      <c r="O3098" s="3" t="inlineStr">
        <is>
          <t>Não/não informado</t>
        </is>
      </c>
      <c r="P3098" s="3" t="inlineStr">
        <is>
          <t>Aquisição de Produtos para Saúde -  bolsas de colostomia, curativos e adjuvantes, mantas térmicas com cessão de uso de equipamentos em regime de comodato para o Hospital de Clínicas da Universidade Federal do Triângulo Mineiro da Rede Ebserh.</t>
        </is>
      </c>
      <c r="Q3098" s="3" t="inlineStr">
        <is>
          <t>Fornecedor já selecionado; serve para inteligência comercial. Não é novo prazo de disputa. Adesão não transforma terceiro em fornecedor da ata.</t>
        </is>
      </c>
      <c r="R3098" s="3" t="inlineStr">
        <is>
          <t>Cadastro de busca oficial PNCP</t>
        </is>
      </c>
      <c r="S3098" s="7" t="inlineStr">
        <is>
          <t>https://pncp.gov.br/app/atas/15126437000305/2026/1344/21</t>
        </is>
      </c>
      <c r="T3098" s="3" t="inlineStr"/>
      <c r="U3098" s="3" t="inlineStr"/>
      <c r="V3098" s="3" t="inlineStr"/>
      <c r="W3098" s="3" t="inlineStr">
        <is>
          <t>15126437000305-1-001344/2026-000021</t>
        </is>
      </c>
      <c r="X3098" s="3" t="inlineStr"/>
      <c r="Y3098" s="5" t="n">
        <v>46245.45665396051</v>
      </c>
      <c r="Z3098" s="3" t="inlineStr">
        <is>
          <t>Sim</t>
        </is>
      </c>
    </row>
    <row r="3099" ht="54" customHeight="1">
      <c r="A3099" s="3" t="inlineStr">
        <is>
          <t>Ata vigente — fornecedor já selecionado</t>
        </is>
      </c>
      <c r="B3099" s="3" t="inlineStr">
        <is>
          <t>Fora do foco / conferir itens</t>
        </is>
      </c>
      <c r="C3099" s="3" t="inlineStr"/>
      <c r="D3099" s="3" t="inlineStr">
        <is>
          <t>EMPRESA BRASILEIRA DE SERVICOS HOSPITALARES - EBSERH</t>
        </is>
      </c>
      <c r="E3099" s="3" t="inlineStr">
        <is>
          <t>HOSPITAL DE CLINICAS DO TRIANGULO MINEIRO</t>
        </is>
      </c>
      <c r="F3099" s="3" t="inlineStr">
        <is>
          <t>Não se aplica</t>
        </is>
      </c>
      <c r="G3099" s="3" t="inlineStr">
        <is>
          <t>Uberaba</t>
        </is>
      </c>
      <c r="H3099" s="3" t="inlineStr">
        <is>
          <t>MG</t>
        </is>
      </c>
      <c r="I3099" s="3" t="inlineStr">
        <is>
          <t>Ata nº 00427/2026</t>
        </is>
      </c>
      <c r="J3099" s="5" t="n">
        <v>46611</v>
      </c>
      <c r="K3099" s="5" t="n">
        <v>46246</v>
      </c>
      <c r="L3099" s="3" t="n"/>
      <c r="M3099" s="3" t="n"/>
      <c r="N3099" s="3" t="inlineStr">
        <is>
          <t>Pregão - Eletrônico</t>
        </is>
      </c>
      <c r="O3099" s="3" t="inlineStr">
        <is>
          <t>Não/não informado</t>
        </is>
      </c>
      <c r="P3099" s="3" t="inlineStr">
        <is>
          <t>Aquisição de Produtos para Saúde -  bolsas de colostomia, curativos e adjuvantes, mantas térmicas com cessão de uso de equipamentos em regime de comodato para o Hospital de Clínicas da Universidade Federal do Triângulo Mineiro da Rede Ebserh.</t>
        </is>
      </c>
      <c r="Q3099" s="3" t="inlineStr">
        <is>
          <t>Fornecedor já selecionado; serve para inteligência comercial. Não é novo prazo de disputa. Adesão não transforma terceiro em fornecedor da ata.</t>
        </is>
      </c>
      <c r="R3099" s="3" t="inlineStr">
        <is>
          <t>Cadastro de busca oficial PNCP</t>
        </is>
      </c>
      <c r="S3099" s="7" t="inlineStr">
        <is>
          <t>https://pncp.gov.br/app/atas/15126437000305/2026/1344/20</t>
        </is>
      </c>
      <c r="T3099" s="3" t="inlineStr"/>
      <c r="U3099" s="3" t="inlineStr"/>
      <c r="V3099" s="3" t="inlineStr"/>
      <c r="W3099" s="3" t="inlineStr">
        <is>
          <t>15126437000305-1-001344/2026-000020</t>
        </is>
      </c>
      <c r="X3099" s="3" t="inlineStr"/>
      <c r="Y3099" s="5" t="n">
        <v>46245.43653436941</v>
      </c>
      <c r="Z3099" s="3" t="inlineStr">
        <is>
          <t>Sim</t>
        </is>
      </c>
    </row>
    <row r="3100" ht="54" customHeight="1">
      <c r="A3100" s="3" t="inlineStr">
        <is>
          <t>Ata vigente — fornecedor já selecionado</t>
        </is>
      </c>
      <c r="B3100" s="3" t="inlineStr">
        <is>
          <t>Fora do foco / conferir itens</t>
        </is>
      </c>
      <c r="C3100" s="3" t="inlineStr"/>
      <c r="D3100" s="3" t="inlineStr">
        <is>
          <t>MUNICIPIO DE IRACEMAPOLIS</t>
        </is>
      </c>
      <c r="E3100" s="3" t="inlineStr">
        <is>
          <t>Prefeitura Municipal de Iracemápolis</t>
        </is>
      </c>
      <c r="F3100" s="3" t="inlineStr">
        <is>
          <t>Municipal</t>
        </is>
      </c>
      <c r="G3100" s="3" t="inlineStr">
        <is>
          <t>Iracemápolis</t>
        </is>
      </c>
      <c r="H3100" s="3" t="inlineStr">
        <is>
          <t>SP</t>
        </is>
      </c>
      <c r="I3100" s="3" t="inlineStr">
        <is>
          <t>Ata nº 168/2026</t>
        </is>
      </c>
      <c r="J3100" s="5" t="n">
        <v>46611</v>
      </c>
      <c r="K3100" s="5" t="n">
        <v>46246</v>
      </c>
      <c r="L3100" s="3" t="n"/>
      <c r="M3100" s="3" t="n"/>
      <c r="N3100" s="3" t="inlineStr">
        <is>
          <t>Pregão - Presencial</t>
        </is>
      </c>
      <c r="O3100" s="3" t="inlineStr">
        <is>
          <t>Não/não informado</t>
        </is>
      </c>
      <c r="P3100" s="3" t="inlineStr">
        <is>
          <t>REGISTRO DE PREÇO PARA CONTRATAÇÃO DE EMPRESA ESPECIALIZADA EM PRESTAÇÃO DE SERVIÇOS DE LIMPEZA/LAVAGEM SIMPLES E COMPLETA DAS MÁQUINAS E VEÍCULOS AUTOMOTORES QUE COMPÕEM A FROTA DA PREFEITURA MUNICIPAL DE IRACEMÁPOLIS, INCLUINDO HIGIENIZAÇÃO INTERNA</t>
        </is>
      </c>
      <c r="Q3100" s="3" t="inlineStr">
        <is>
          <t>Fornecedor já selecionado; serve para inteligência comercial. Não é novo prazo de disputa. Adesão não transforma terceiro em fornecedor da ata.</t>
        </is>
      </c>
      <c r="R3100" s="3" t="inlineStr">
        <is>
          <t>Cadastro de busca oficial PNCP</t>
        </is>
      </c>
      <c r="S3100" s="7" t="inlineStr">
        <is>
          <t>https://pncp.gov.br/app/atas/45786159000111/2026/230/1</t>
        </is>
      </c>
      <c r="T3100" s="3" t="inlineStr"/>
      <c r="U3100" s="3" t="inlineStr"/>
      <c r="V3100" s="3" t="inlineStr"/>
      <c r="W3100" s="3" t="inlineStr">
        <is>
          <t>45786159000111-1-000230/2026-000001</t>
        </is>
      </c>
      <c r="X3100" s="3" t="inlineStr"/>
      <c r="Y3100" s="5" t="n">
        <v>46258.37380775101</v>
      </c>
      <c r="Z3100" s="3" t="inlineStr">
        <is>
          <t>Não</t>
        </is>
      </c>
    </row>
    <row r="3101" ht="54" customHeight="1">
      <c r="A3101" s="3" t="inlineStr">
        <is>
          <t>Ata vigente — fornecedor já selecionado</t>
        </is>
      </c>
      <c r="B3101" s="3" t="inlineStr">
        <is>
          <t>Fora do foco / conferir itens</t>
        </is>
      </c>
      <c r="C3101" s="3" t="inlineStr"/>
      <c r="D3101" s="3" t="inlineStr">
        <is>
          <t>EMPRESA BRASILEIRA DE SERVICOS HOSPITALARES - EBSERH</t>
        </is>
      </c>
      <c r="E3101" s="3" t="inlineStr">
        <is>
          <t>HOSPITAL DE CLINICAS DO TRIANGULO MINEIRO</t>
        </is>
      </c>
      <c r="F3101" s="3" t="inlineStr">
        <is>
          <t>Não se aplica</t>
        </is>
      </c>
      <c r="G3101" s="3" t="inlineStr">
        <is>
          <t>Uberaba</t>
        </is>
      </c>
      <c r="H3101" s="3" t="inlineStr">
        <is>
          <t>MG</t>
        </is>
      </c>
      <c r="I3101" s="3" t="inlineStr">
        <is>
          <t>Ata nº 00443/2026</t>
        </is>
      </c>
      <c r="J3101" s="5" t="n">
        <v>46613</v>
      </c>
      <c r="K3101" s="5" t="n">
        <v>46248</v>
      </c>
      <c r="L3101" s="3" t="n"/>
      <c r="M3101" s="3" t="n"/>
      <c r="N3101" s="3" t="inlineStr">
        <is>
          <t>Pregão - Eletrônico</t>
        </is>
      </c>
      <c r="O3101" s="3" t="inlineStr">
        <is>
          <t>Não/não informado</t>
        </is>
      </c>
      <c r="P3101" s="3" t="inlineStr">
        <is>
          <t>Aquisição de OPME (Órteses, Próteses e Materiais Especiais) com Cessão de Uso de Equipamento Sob Forma de Comodato, Ureterorrenoscópio Flexível em HD e Fonte Geradora de Laser (descrição no item 3.9), com acessórios a fim de atender as necessidades da Unidade de Sistema Urinário do Hospital de Clínicas da Universidade Federal do Triângulo Mineiro (HC/UFTM), Unidade Gestora (UG) Universidade Federal do Triângulo Mineiro, pertencente à Rede Ebserh.</t>
        </is>
      </c>
      <c r="Q3101" s="3" t="inlineStr">
        <is>
          <t>Fornecedor já selecionado; serve para inteligência comercial. Não é novo prazo de disputa. Adesão não transforma terceiro em fornecedor da ata.</t>
        </is>
      </c>
      <c r="R3101" s="3" t="inlineStr">
        <is>
          <t>Cadastro de busca oficial PNCP</t>
        </is>
      </c>
      <c r="S3101" s="7" t="inlineStr">
        <is>
          <t>https://pncp.gov.br/app/atas/15126437000305/2026/1819/2</t>
        </is>
      </c>
      <c r="T3101" s="3" t="inlineStr"/>
      <c r="U3101" s="3" t="inlineStr"/>
      <c r="V3101" s="3" t="inlineStr"/>
      <c r="W3101" s="3" t="inlineStr">
        <is>
          <t>15126437000305-1-001819/2026-000002</t>
        </is>
      </c>
      <c r="X3101" s="3" t="inlineStr"/>
      <c r="Y3101" s="5" t="n">
        <v>46247.41296717389</v>
      </c>
      <c r="Z3101" s="3" t="inlineStr">
        <is>
          <t>Sim</t>
        </is>
      </c>
    </row>
    <row r="3102" ht="54" customHeight="1">
      <c r="A3102" s="3" t="inlineStr">
        <is>
          <t>Ata vigente — fornecedor já selecionado</t>
        </is>
      </c>
      <c r="B3102" s="3" t="inlineStr">
        <is>
          <t>Fora do foco / conferir itens</t>
        </is>
      </c>
      <c r="C3102" s="3" t="inlineStr"/>
      <c r="D3102" s="3" t="inlineStr">
        <is>
          <t>EMPRESA BRASILEIRA DE SERVIÇOS HOSPITALARES</t>
        </is>
      </c>
      <c r="E3102" s="3" t="inlineStr">
        <is>
          <t>HOSPITAL DAS CLINICAS DE PERNAMBUCO</t>
        </is>
      </c>
      <c r="F3102" s="3" t="inlineStr">
        <is>
          <t>Federal</t>
        </is>
      </c>
      <c r="G3102" s="3" t="inlineStr">
        <is>
          <t>Recife</t>
        </is>
      </c>
      <c r="H3102" s="3" t="inlineStr">
        <is>
          <t>PE</t>
        </is>
      </c>
      <c r="I3102" s="3" t="inlineStr">
        <is>
          <t>Ata nº 00447/2025</t>
        </is>
      </c>
      <c r="J3102" s="5" t="n">
        <v>46613</v>
      </c>
      <c r="K3102" s="5" t="n">
        <v>45883</v>
      </c>
      <c r="L3102" s="3" t="n"/>
      <c r="M3102" s="3" t="n"/>
      <c r="N3102" s="3" t="inlineStr">
        <is>
          <t>Pregão - Eletrônico</t>
        </is>
      </c>
      <c r="O3102" s="3" t="inlineStr">
        <is>
          <t>Não/não informado</t>
        </is>
      </c>
      <c r="P3102"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3102" s="3" t="inlineStr">
        <is>
          <t>Fornecedor já selecionado; serve para inteligência comercial. Não é novo prazo de disputa. Adesão não transforma terceiro em fornecedor da ata.</t>
        </is>
      </c>
      <c r="R3102" s="3" t="inlineStr">
        <is>
          <t>Cadastro de busca oficial PNCP</t>
        </is>
      </c>
      <c r="S3102" s="7" t="inlineStr">
        <is>
          <t>https://pncp.gov.br/app/atas/15126437000143/2024/3999/18</t>
        </is>
      </c>
      <c r="T3102" s="3" t="inlineStr"/>
      <c r="U3102" s="3" t="inlineStr"/>
      <c r="V3102" s="3" t="inlineStr"/>
      <c r="W3102" s="3" t="inlineStr">
        <is>
          <t>15126437000143-1-003999/2024-000018</t>
        </is>
      </c>
      <c r="X3102" s="3" t="inlineStr"/>
      <c r="Y3102" s="5" t="n">
        <v>45883.43983195043</v>
      </c>
      <c r="Z3102" s="3" t="inlineStr">
        <is>
          <t>Sim</t>
        </is>
      </c>
    </row>
    <row r="3103" ht="54" customHeight="1">
      <c r="A3103" s="3" t="inlineStr">
        <is>
          <t>Ata vigente — fornecedor já selecionado</t>
        </is>
      </c>
      <c r="B3103" s="3" t="inlineStr">
        <is>
          <t>Fora do foco / conferir itens</t>
        </is>
      </c>
      <c r="C3103" s="3" t="inlineStr"/>
      <c r="D3103" s="3" t="inlineStr">
        <is>
          <t>EMPRESA BRASILEIRA DE SERVIÇOS HOSPITALARES</t>
        </is>
      </c>
      <c r="E3103" s="3" t="inlineStr">
        <is>
          <t>HOSPITAL DAS CLINICAS DE PERNAMBUCO</t>
        </is>
      </c>
      <c r="F3103" s="3" t="inlineStr">
        <is>
          <t>Federal</t>
        </is>
      </c>
      <c r="G3103" s="3" t="inlineStr">
        <is>
          <t>Recife</t>
        </is>
      </c>
      <c r="H3103" s="3" t="inlineStr">
        <is>
          <t>PE</t>
        </is>
      </c>
      <c r="I3103" s="3" t="inlineStr">
        <is>
          <t>Ata nº 00446/2025</t>
        </is>
      </c>
      <c r="J3103" s="5" t="n">
        <v>46613</v>
      </c>
      <c r="K3103" s="5" t="n">
        <v>45883</v>
      </c>
      <c r="L3103" s="3" t="n"/>
      <c r="M3103" s="3" t="n"/>
      <c r="N3103" s="3" t="inlineStr">
        <is>
          <t>Pregão - Eletrônico</t>
        </is>
      </c>
      <c r="O3103" s="3" t="inlineStr">
        <is>
          <t>Não/não informado</t>
        </is>
      </c>
      <c r="P3103" s="3" t="inlineStr">
        <is>
          <t>Registro de preços visando a eventual aquisição de Material Médico Hospitalar II (Uso Geral, Bolsas Coletoras com Fornecimento de Dispositivos de Drenagem em Regime de Comodato e Tiras Reagentes para Determinação de Glicose no Sangue com cessão de equipamentos) para atender demanda do Hospital das Clínicas de Pernambuco - Filial Ebserh.</t>
        </is>
      </c>
      <c r="Q3103" s="3" t="inlineStr">
        <is>
          <t>Fornecedor já selecionado; serve para inteligência comercial. Não é novo prazo de disputa. Adesão não transforma terceiro em fornecedor da ata.</t>
        </is>
      </c>
      <c r="R3103" s="3" t="inlineStr">
        <is>
          <t>Cadastro de busca oficial PNCP</t>
        </is>
      </c>
      <c r="S3103" s="7" t="inlineStr">
        <is>
          <t>https://pncp.gov.br/app/atas/15126437000143/2024/3999/17</t>
        </is>
      </c>
      <c r="T3103" s="3" t="inlineStr"/>
      <c r="U3103" s="3" t="inlineStr"/>
      <c r="V3103" s="3" t="inlineStr"/>
      <c r="W3103" s="3" t="inlineStr">
        <is>
          <t>15126437000143-1-003999/2024-000017</t>
        </is>
      </c>
      <c r="X3103" s="3" t="inlineStr"/>
      <c r="Y3103" s="5" t="n">
        <v>45883.4377410443</v>
      </c>
      <c r="Z3103" s="3" t="inlineStr">
        <is>
          <t>Sim</t>
        </is>
      </c>
    </row>
    <row r="3104" ht="54" customHeight="1">
      <c r="A3104" s="3" t="inlineStr">
        <is>
          <t>Ata vigente — fornecedor já selecionado</t>
        </is>
      </c>
      <c r="B3104" s="3" t="inlineStr">
        <is>
          <t>Fora do foco / conferir itens</t>
        </is>
      </c>
      <c r="C3104" s="3" t="inlineStr"/>
      <c r="D3104" s="3" t="inlineStr">
        <is>
          <t>JUSTICA FEDERAL DE PRIMEIRA INSTANCIA</t>
        </is>
      </c>
      <c r="E3104" s="3" t="inlineStr">
        <is>
          <t>TRIBUNAL REGIONAL FEDERAL DA 4A.REGIÃO/RS</t>
        </is>
      </c>
      <c r="F3104" s="3" t="inlineStr">
        <is>
          <t>Federal</t>
        </is>
      </c>
      <c r="G3104" s="3" t="inlineStr">
        <is>
          <t>Porto Alegre</t>
        </is>
      </c>
      <c r="H3104" s="3" t="inlineStr">
        <is>
          <t>RS</t>
        </is>
      </c>
      <c r="I3104" s="3" t="inlineStr">
        <is>
          <t>Ata nº 90007/2025</t>
        </is>
      </c>
      <c r="J3104" s="5" t="n">
        <v>46613</v>
      </c>
      <c r="K3104" s="5" t="n">
        <v>45884</v>
      </c>
      <c r="L3104" s="3" t="n"/>
      <c r="M3104" s="3" t="n"/>
      <c r="N3104" s="3" t="inlineStr">
        <is>
          <t>Pregão - Eletrônico</t>
        </is>
      </c>
      <c r="O3104" s="3" t="inlineStr">
        <is>
          <t>Não/não informado</t>
        </is>
      </c>
      <c r="P3104" s="3" t="inlineStr">
        <is>
          <t>Registro de Preços para eventual fornecimento de manutenção e atualização de licenças, novas licenças, serviços de implantação, serviços técnicos profissionais e suporte técnico especializado para solução de gerenciamento de acesso privilegiado (PAM - Privileged Access Management) Senha Segura, da fabricante MT4 Tecnologia, por um período de 36 (trinta e seis) meses.</t>
        </is>
      </c>
      <c r="Q3104" s="3" t="inlineStr">
        <is>
          <t>Fornecedor já selecionado; serve para inteligência comercial. Não é novo prazo de disputa. Adesão não transforma terceiro em fornecedor da ata.</t>
        </is>
      </c>
      <c r="R3104" s="3" t="inlineStr">
        <is>
          <t>Cadastro de busca oficial PNCP</t>
        </is>
      </c>
      <c r="S3104" s="7" t="inlineStr">
        <is>
          <t>https://pncp.gov.br/app/atas/00508903000188/2025/1634/1</t>
        </is>
      </c>
      <c r="T3104" s="3" t="inlineStr"/>
      <c r="U3104" s="3" t="inlineStr"/>
      <c r="V3104" s="3" t="inlineStr"/>
      <c r="W3104" s="3" t="inlineStr">
        <is>
          <t>00508903000188-1-001634/2025-000001</t>
        </is>
      </c>
      <c r="X3104" s="3" t="inlineStr"/>
      <c r="Y3104" s="5" t="n">
        <v>45887.54009547835</v>
      </c>
      <c r="Z3104" s="3" t="inlineStr">
        <is>
          <t>Sim</t>
        </is>
      </c>
    </row>
    <row r="3105" ht="54" customHeight="1">
      <c r="A3105" s="3" t="inlineStr">
        <is>
          <t>Prazo aberto no cadastro PNCP</t>
        </is>
      </c>
      <c r="B3105" s="3" t="inlineStr">
        <is>
          <t>Fora do foco / conferir itens</t>
        </is>
      </c>
      <c r="C3105" s="3" t="inlineStr"/>
      <c r="D3105" s="3" t="inlineStr">
        <is>
          <t>MUNICIPIO DE SAO JOAO DO PARAISO</t>
        </is>
      </c>
      <c r="E3105" s="3" t="inlineStr">
        <is>
          <t>Unidade Única</t>
        </is>
      </c>
      <c r="F3105" s="3" t="inlineStr">
        <is>
          <t>Municipal</t>
        </is>
      </c>
      <c r="G3105" s="3" t="inlineStr">
        <is>
          <t>São João do Paraíso</t>
        </is>
      </c>
      <c r="H3105" s="3" t="inlineStr">
        <is>
          <t>MG</t>
        </is>
      </c>
      <c r="I3105" s="3" t="inlineStr">
        <is>
          <t>Edital de Chamamento Público nº 000004/2026</t>
        </is>
      </c>
      <c r="J3105" s="5" t="n">
        <v>46615.99998842592</v>
      </c>
      <c r="K3105" s="5" t="n">
        <v>46251</v>
      </c>
      <c r="L3105" s="6" t="n">
        <v>275000</v>
      </c>
      <c r="M3105" s="6" t="n">
        <v>217250</v>
      </c>
      <c r="N3105" s="3" t="inlineStr">
        <is>
          <t>Credenciamento</t>
        </is>
      </c>
      <c r="O3105" s="3" t="inlineStr">
        <is>
          <t>Não/não informado</t>
        </is>
      </c>
      <c r="P3105" s="3" t="inlineStr">
        <is>
          <t>CREDENCIAMENTO DE PESSOAS FÍSICAS E JURÍDICAS PRESTADORAS DE SERVIÇOS DE ASSISTÊNCIA À SAÚDE, PARA A EXECUÇÃO DE CONSULTAS MÉDICAS ESPECIALIZADAS EM GINECOLOGIA E OBSTETRÍCIA, DE FORMA COMPLEMENTAR À REDE MUNICIPAL DE SAÚDE, DESTINADAS AOS USUÁRIOS DO SISTEMA ÚNICO DE SAÚDE – SUS, MEDIANTE REMUNERAÇÃO POR PROCEDIMENTO EFETIVAMENTE REALIZADO, CONFORME QUANTITATIVOS ESTIMADOS, VALORES E DEMAIS CONDIÇÕES FIXADAS NO EDITAL E SEUS ANEXOS.</t>
        </is>
      </c>
      <c r="Q3105" s="3" t="inlineStr">
        <is>
          <t>Pode envolver implantação, operação, hardware ou desenvolvimento. Não presumir fornecimento apenas de assinatura.</t>
        </is>
      </c>
      <c r="R3105" s="3" t="inlineStr">
        <is>
          <t>Cadastro de busca oficial PNCP</t>
        </is>
      </c>
      <c r="S3105" s="7" t="inlineStr">
        <is>
          <t>https://pncp.gov.br/app/editais/24791154000107/2026/334</t>
        </is>
      </c>
      <c r="T3105" s="7" t="inlineStr">
        <is>
          <t>https://app2.ammlicita.org.br/pesquisa/110614</t>
        </is>
      </c>
      <c r="U3105" s="3" t="inlineStr"/>
      <c r="V3105" s="3" t="inlineStr"/>
      <c r="W3105" s="3" t="inlineStr">
        <is>
          <t>24791154000107-1-000334/2026</t>
        </is>
      </c>
      <c r="X3105" s="3" t="inlineStr"/>
      <c r="Y3105" s="5" t="n">
        <v>46251.40840070095</v>
      </c>
      <c r="Z3105" s="3" t="inlineStr">
        <is>
          <t>Não informado</t>
        </is>
      </c>
    </row>
    <row r="3106" ht="54" customHeight="1">
      <c r="A3106" s="3" t="inlineStr">
        <is>
          <t>Ata vigente — fornecedor já selecionado</t>
        </is>
      </c>
      <c r="B3106" s="3" t="inlineStr">
        <is>
          <t>Fora do foco / conferir itens</t>
        </is>
      </c>
      <c r="C3106" s="3" t="inlineStr"/>
      <c r="D3106" s="3" t="inlineStr">
        <is>
          <t>EMPRESA BRASILEIRA DE SERVICOS HOSPITALARES - EBSERH</t>
        </is>
      </c>
      <c r="E3106" s="3" t="inlineStr">
        <is>
          <t>HOSPITAL DE CLINICAS DO TRIANGULO MINEIRO</t>
        </is>
      </c>
      <c r="F3106" s="3" t="inlineStr">
        <is>
          <t>Não se aplica</t>
        </is>
      </c>
      <c r="G3106" s="3" t="inlineStr">
        <is>
          <t>Uberaba</t>
        </is>
      </c>
      <c r="H3106" s="3" t="inlineStr">
        <is>
          <t>MG</t>
        </is>
      </c>
      <c r="I3106" s="3" t="inlineStr">
        <is>
          <t>Ata nº 00426/2026</t>
        </is>
      </c>
      <c r="J3106" s="5" t="n">
        <v>46616</v>
      </c>
      <c r="K3106" s="5" t="n">
        <v>46251</v>
      </c>
      <c r="L3106" s="3" t="n"/>
      <c r="M3106" s="3" t="n"/>
      <c r="N3106" s="3" t="inlineStr">
        <is>
          <t>Pregão - Eletrônico</t>
        </is>
      </c>
      <c r="O3106" s="3" t="inlineStr">
        <is>
          <t>Não/não informado</t>
        </is>
      </c>
      <c r="P3106" s="3" t="inlineStr">
        <is>
          <t>Aquisição de Produtos para Saúde -  bolsas de colostomia, curativos e adjuvantes, mantas térmicas com cessão de uso de equipamentos em regime de comodato para o Hospital de Clínicas da Universidade Federal do Triângulo Mineiro da Rede Ebserh.</t>
        </is>
      </c>
      <c r="Q3106" s="3" t="inlineStr">
        <is>
          <t>Fornecedor já selecionado; serve para inteligência comercial. Não é novo prazo de disputa. Adesão não transforma terceiro em fornecedor da ata.</t>
        </is>
      </c>
      <c r="R3106" s="3" t="inlineStr">
        <is>
          <t>Cadastro de busca oficial PNCP</t>
        </is>
      </c>
      <c r="S3106" s="7" t="inlineStr">
        <is>
          <t>https://pncp.gov.br/app/atas/15126437000305/2026/1344/25</t>
        </is>
      </c>
      <c r="T3106" s="3" t="inlineStr"/>
      <c r="U3106" s="3" t="inlineStr"/>
      <c r="V3106" s="3" t="inlineStr"/>
      <c r="W3106" s="3" t="inlineStr">
        <is>
          <t>15126437000305-1-001344/2026-000025</t>
        </is>
      </c>
      <c r="X3106" s="3" t="inlineStr"/>
      <c r="Y3106" s="5" t="n">
        <v>46248.5531868399</v>
      </c>
      <c r="Z3106" s="3" t="inlineStr">
        <is>
          <t>Sim</t>
        </is>
      </c>
    </row>
    <row r="3107" ht="54" customHeight="1">
      <c r="A3107" s="3" t="inlineStr">
        <is>
          <t>Ata vigente — fornecedor já selecionado</t>
        </is>
      </c>
      <c r="B3107" s="3" t="inlineStr">
        <is>
          <t>Fora do foco / conferir itens</t>
        </is>
      </c>
      <c r="C3107" s="3" t="inlineStr"/>
      <c r="D3107" s="3" t="inlineStr">
        <is>
          <t>EMPRESA BRASILEIRA DE SERVICOS HOSPITALARES - EBSERH</t>
        </is>
      </c>
      <c r="E3107" s="3" t="inlineStr">
        <is>
          <t>HOSPITAL DE CLINICAS DO TRIANGULO MINEIRO</t>
        </is>
      </c>
      <c r="F3107" s="3" t="inlineStr">
        <is>
          <t>Não se aplica</t>
        </is>
      </c>
      <c r="G3107" s="3" t="inlineStr">
        <is>
          <t>Uberaba</t>
        </is>
      </c>
      <c r="H3107" s="3" t="inlineStr">
        <is>
          <t>MG</t>
        </is>
      </c>
      <c r="I3107" s="3" t="inlineStr">
        <is>
          <t>Ata nº 00425/2026</t>
        </is>
      </c>
      <c r="J3107" s="5" t="n">
        <v>46616</v>
      </c>
      <c r="K3107" s="5" t="n">
        <v>46251</v>
      </c>
      <c r="L3107" s="3" t="n"/>
      <c r="M3107" s="3" t="n"/>
      <c r="N3107" s="3" t="inlineStr">
        <is>
          <t>Pregão - Eletrônico</t>
        </is>
      </c>
      <c r="O3107" s="3" t="inlineStr">
        <is>
          <t>Não/não informado</t>
        </is>
      </c>
      <c r="P3107" s="3" t="inlineStr">
        <is>
          <t>Aquisição de Produtos para Saúde -  bolsas de colostomia, curativos e adjuvantes, mantas térmicas com cessão de uso de equipamentos em regime de comodato para o Hospital de Clínicas da Universidade Federal do Triângulo Mineiro da Rede Ebserh.</t>
        </is>
      </c>
      <c r="Q3107" s="3" t="inlineStr">
        <is>
          <t>Fornecedor já selecionado; serve para inteligência comercial. Não é novo prazo de disputa. Adesão não transforma terceiro em fornecedor da ata.</t>
        </is>
      </c>
      <c r="R3107" s="3" t="inlineStr">
        <is>
          <t>Cadastro de busca oficial PNCP</t>
        </is>
      </c>
      <c r="S3107" s="7" t="inlineStr">
        <is>
          <t>https://pncp.gov.br/app/atas/15126437000305/2026/1344/24</t>
        </is>
      </c>
      <c r="T3107" s="3" t="inlineStr"/>
      <c r="U3107" s="3" t="inlineStr"/>
      <c r="V3107" s="3" t="inlineStr"/>
      <c r="W3107" s="3" t="inlineStr">
        <is>
          <t>15126437000305-1-001344/2026-000024</t>
        </is>
      </c>
      <c r="X3107" s="3" t="inlineStr"/>
      <c r="Y3107" s="5" t="n">
        <v>46248.5481587735</v>
      </c>
      <c r="Z3107" s="3" t="inlineStr">
        <is>
          <t>Sim</t>
        </is>
      </c>
    </row>
    <row r="3108" ht="54" customHeight="1">
      <c r="A3108" s="3" t="inlineStr">
        <is>
          <t>Ata vigente — fornecedor já selecionado</t>
        </is>
      </c>
      <c r="B3108" s="3" t="inlineStr">
        <is>
          <t>Fora do foco / conferir itens</t>
        </is>
      </c>
      <c r="C3108" s="3" t="inlineStr"/>
      <c r="D3108" s="3" t="inlineStr">
        <is>
          <t>EMPRESA BRASILEIRA DE SERVICOS HOSPITALARES - EBSERH</t>
        </is>
      </c>
      <c r="E3108" s="3" t="inlineStr">
        <is>
          <t>HOSPITAL DE CLINICAS DO TRIANGULO MINEIRO</t>
        </is>
      </c>
      <c r="F3108" s="3" t="inlineStr">
        <is>
          <t>Não se aplica</t>
        </is>
      </c>
      <c r="G3108" s="3" t="inlineStr">
        <is>
          <t>Uberaba</t>
        </is>
      </c>
      <c r="H3108" s="3" t="inlineStr">
        <is>
          <t>MG</t>
        </is>
      </c>
      <c r="I3108" s="3" t="inlineStr">
        <is>
          <t>Ata nº 00424/2026</t>
        </is>
      </c>
      <c r="J3108" s="5" t="n">
        <v>46616</v>
      </c>
      <c r="K3108" s="5" t="n">
        <v>46251</v>
      </c>
      <c r="L3108" s="3" t="n"/>
      <c r="M3108" s="3" t="n"/>
      <c r="N3108" s="3" t="inlineStr">
        <is>
          <t>Pregão - Eletrônico</t>
        </is>
      </c>
      <c r="O3108" s="3" t="inlineStr">
        <is>
          <t>Não/não informado</t>
        </is>
      </c>
      <c r="P3108" s="3" t="inlineStr">
        <is>
          <t>Aquisição de Produtos para Saúde -  bolsas de colostomia, curativos e adjuvantes, mantas térmicas com cessão de uso de equipamentos em regime de comodato para o Hospital de Clínicas da Universidade Federal do Triângulo Mineiro da Rede Ebserh.</t>
        </is>
      </c>
      <c r="Q3108" s="3" t="inlineStr">
        <is>
          <t>Fornecedor já selecionado; serve para inteligência comercial. Não é novo prazo de disputa. Adesão não transforma terceiro em fornecedor da ata.</t>
        </is>
      </c>
      <c r="R3108" s="3" t="inlineStr">
        <is>
          <t>Cadastro de busca oficial PNCP</t>
        </is>
      </c>
      <c r="S3108" s="7" t="inlineStr">
        <is>
          <t>https://pncp.gov.br/app/atas/15126437000305/2026/1344/23</t>
        </is>
      </c>
      <c r="T3108" s="3" t="inlineStr"/>
      <c r="U3108" s="3" t="inlineStr"/>
      <c r="V3108" s="3" t="inlineStr"/>
      <c r="W3108" s="3" t="inlineStr">
        <is>
          <t>15126437000305-1-001344/2026-000023</t>
        </is>
      </c>
      <c r="X3108" s="3" t="inlineStr"/>
      <c r="Y3108" s="5" t="n">
        <v>46248.49427823762</v>
      </c>
      <c r="Z3108" s="3" t="inlineStr">
        <is>
          <t>Sim</t>
        </is>
      </c>
    </row>
    <row r="3109" ht="54" customHeight="1">
      <c r="A3109" s="3" t="inlineStr">
        <is>
          <t>Ata vigente — fornecedor já selecionado</t>
        </is>
      </c>
      <c r="B3109" s="3" t="inlineStr">
        <is>
          <t>Fora do foco / conferir itens</t>
        </is>
      </c>
      <c r="C3109" s="3" t="inlineStr"/>
      <c r="D3109" s="3" t="inlineStr">
        <is>
          <t>HOSPITAL DAS CLINICAS DA FACULDADE DE MEDICINA DE BOTUCATU</t>
        </is>
      </c>
      <c r="E3109" s="3" t="inlineStr">
        <is>
          <t>ESP-HOSPITAL DAS CLINICAS DE BOTUCATU</t>
        </is>
      </c>
      <c r="F3109" s="3" t="inlineStr">
        <is>
          <t>Estadual</t>
        </is>
      </c>
      <c r="G3109" s="3" t="inlineStr">
        <is>
          <t>Botucatu</t>
        </is>
      </c>
      <c r="H3109" s="3" t="inlineStr">
        <is>
          <t>SP</t>
        </is>
      </c>
      <c r="I3109" s="3" t="inlineStr">
        <is>
          <t>Ata nº 00905/2026</t>
        </is>
      </c>
      <c r="J3109" s="5" t="n">
        <v>46616</v>
      </c>
      <c r="K3109" s="5" t="n">
        <v>46252</v>
      </c>
      <c r="L3109" s="3" t="n"/>
      <c r="M3109" s="3" t="n"/>
      <c r="N3109" s="3" t="inlineStr">
        <is>
          <t>Pregão - Eletrônico</t>
        </is>
      </c>
      <c r="O3109" s="3" t="inlineStr">
        <is>
          <t>Não/não informado</t>
        </is>
      </c>
      <c r="P3109" s="3" t="inlineStr">
        <is>
          <t>CONSTITUIÇÃO DE SISTEMA DE REGISTRO DE PREÇOS PARA AQUISIÇÃO FUTURA DE MATERIAIS MÉDICO-HOSPITALARES (CONJUNTO PARA CPAP MASCARA NASAL NEONATAL TAMNAHO P, CONJUNTO PARA CPAP MASCARA NASAL NEONATAL TAMNAHO M, ETC), COM CESSÃO DE USO GRATUITO EM REGIME DE COMODATO DE 03 (TRÊS) EQUIPAMENTOS HÍBRIDOS PARA TERAPIA RESPIRATÓRIA E ACESSÓRIOS, PARA ATENDER AS NECESSIDADES DO NÚCLEO DE SUPRIMENTOS</t>
        </is>
      </c>
      <c r="Q3109" s="3" t="inlineStr">
        <is>
          <t>Fornecedor já selecionado; serve para inteligência comercial. Não é novo prazo de disputa. Adesão não transforma terceiro em fornecedor da ata.</t>
        </is>
      </c>
      <c r="R3109" s="3" t="inlineStr">
        <is>
          <t>Cadastro de busca oficial PNCP</t>
        </is>
      </c>
      <c r="S3109" s="7" t="inlineStr">
        <is>
          <t>https://pncp.gov.br/app/atas/12474705000120/2026/246/1</t>
        </is>
      </c>
      <c r="T3109" s="3" t="inlineStr"/>
      <c r="U3109" s="3" t="inlineStr"/>
      <c r="V3109" s="3" t="inlineStr"/>
      <c r="W3109" s="3" t="inlineStr">
        <is>
          <t>12474705000120-1-000246/2026-000001</t>
        </is>
      </c>
      <c r="X3109" s="3" t="inlineStr"/>
      <c r="Y3109" s="5" t="n">
        <v>46252.45227494223</v>
      </c>
      <c r="Z3109" s="3" t="inlineStr">
        <is>
          <t>Sim</t>
        </is>
      </c>
    </row>
    <row r="3110" ht="54" customHeight="1">
      <c r="A3110" s="3" t="inlineStr">
        <is>
          <t>Ata vigente — fornecedor já selecionado</t>
        </is>
      </c>
      <c r="B3110" s="3" t="inlineStr">
        <is>
          <t>Fora do foco / conferir itens</t>
        </is>
      </c>
      <c r="C3110" s="3" t="inlineStr"/>
      <c r="D3110" s="3" t="inlineStr">
        <is>
          <t>MUNICIPIO DE CAJATI</t>
        </is>
      </c>
      <c r="E3110" s="3" t="inlineStr">
        <is>
          <t>SECRETARIA MUNICIPAL DE SAÚDE/FUNDO MUNICIPAL DE SAÚDE</t>
        </is>
      </c>
      <c r="F3110" s="3" t="inlineStr">
        <is>
          <t>Municipal</t>
        </is>
      </c>
      <c r="G3110" s="3" t="inlineStr">
        <is>
          <t>Cajati</t>
        </is>
      </c>
      <c r="H3110" s="3" t="inlineStr">
        <is>
          <t>SP</t>
        </is>
      </c>
      <c r="I3110" s="3" t="inlineStr">
        <is>
          <t>Ata nº 27/2026</t>
        </is>
      </c>
      <c r="J3110" s="5" t="n">
        <v>46617</v>
      </c>
      <c r="K3110" s="5" t="n">
        <v>46252</v>
      </c>
      <c r="L3110" s="3" t="n"/>
      <c r="M3110" s="3" t="n"/>
      <c r="N3110" s="3" t="inlineStr">
        <is>
          <t>Pregão - Eletrônico</t>
        </is>
      </c>
      <c r="O3110" s="3" t="inlineStr">
        <is>
          <t>Não/não informado</t>
        </is>
      </c>
      <c r="P3110" s="3" t="inlineStr">
        <is>
          <t>Aquisição de kits de higiene bucal e escovas para bebês para uso da Seção de Saúde Bucal da Secretaria Municipal de Saúde de Cajati – SP, através de SRP (Sistema de Registro de Preços)</t>
        </is>
      </c>
      <c r="Q3110" s="3" t="inlineStr">
        <is>
          <t>Fornecedor já selecionado; serve para inteligência comercial. Não é novo prazo de disputa. Adesão não transforma terceiro em fornecedor da ata.</t>
        </is>
      </c>
      <c r="R3110" s="3" t="inlineStr">
        <is>
          <t>Cadastro de busca oficial PNCP</t>
        </is>
      </c>
      <c r="S3110" s="7" t="inlineStr">
        <is>
          <t>https://pncp.gov.br/app/atas/64037815000128/2026/191/1</t>
        </is>
      </c>
      <c r="T3110" s="3" t="inlineStr"/>
      <c r="U3110" s="3" t="inlineStr"/>
      <c r="V3110" s="3" t="inlineStr"/>
      <c r="W3110" s="3" t="inlineStr">
        <is>
          <t>64037815000128-1-000191/2026-000001</t>
        </is>
      </c>
      <c r="X3110" s="3" t="inlineStr"/>
      <c r="Y3110" s="5" t="n">
        <v>46252.31109971424</v>
      </c>
      <c r="Z3110" s="3" t="inlineStr">
        <is>
          <t>Não</t>
        </is>
      </c>
    </row>
    <row r="3111" ht="54" customHeight="1">
      <c r="A3111" s="3" t="inlineStr">
        <is>
          <t>Ata vigente — fornecedor já selecionado</t>
        </is>
      </c>
      <c r="B3111" s="3" t="inlineStr">
        <is>
          <t>Fora do foco / conferir itens</t>
        </is>
      </c>
      <c r="C3111" s="3" t="inlineStr"/>
      <c r="D3111" s="3" t="inlineStr">
        <is>
          <t>ASSEMBLEIA LEGISLATIVA DO ESTADO DE RORAIMA</t>
        </is>
      </c>
      <c r="E3111" s="3" t="inlineStr">
        <is>
          <t>ASSEMBLEIA LEGISLATIVA DO ESTADO DE RORAIMA</t>
        </is>
      </c>
      <c r="F3111" s="3" t="inlineStr">
        <is>
          <t>Estadual</t>
        </is>
      </c>
      <c r="G3111" s="3" t="inlineStr">
        <is>
          <t>Boa Vista</t>
        </is>
      </c>
      <c r="H3111" s="3" t="inlineStr">
        <is>
          <t>RR</t>
        </is>
      </c>
      <c r="I3111" s="3" t="inlineStr">
        <is>
          <t>Ata nº 00009/2026</t>
        </is>
      </c>
      <c r="J3111" s="5" t="n">
        <v>46618</v>
      </c>
      <c r="K3111" s="5" t="n">
        <v>46253</v>
      </c>
      <c r="L3111" s="3" t="n"/>
      <c r="M3111" s="3" t="n"/>
      <c r="N3111" s="3" t="inlineStr">
        <is>
          <t>Pregão - Eletrônico</t>
        </is>
      </c>
      <c r="O3111" s="3" t="inlineStr">
        <is>
          <t>Não/não informado</t>
        </is>
      </c>
      <c r="P3111" s="3" t="inlineStr">
        <is>
          <t>Contratação de empresa especializada na prestação de serviços de transporte aéreo (hora/voo), sob demanda, em aeronaves de Asas Fixas (Porte Leve) e Asa Rotativa (helicóptero), homologadas e licenciadas pela Agência Nacional de Aviação Civil - ANAC, para atender às necessidades da Assembleia Legislativa do Estado de Roraima – ALE/RR.</t>
        </is>
      </c>
      <c r="Q3111" s="3" t="inlineStr">
        <is>
          <t>Fornecedor já selecionado; serve para inteligência comercial. Não é novo prazo de disputa. Adesão não transforma terceiro em fornecedor da ata.</t>
        </is>
      </c>
      <c r="R3111" s="3" t="inlineStr">
        <is>
          <t>Cadastro de busca oficial PNCP</t>
        </is>
      </c>
      <c r="S3111" s="7" t="inlineStr">
        <is>
          <t>https://pncp.gov.br/app/atas/34808220000168/2026/14/1</t>
        </is>
      </c>
      <c r="T3111" s="3" t="inlineStr"/>
      <c r="U3111" s="3" t="inlineStr"/>
      <c r="V3111" s="3" t="inlineStr"/>
      <c r="W3111" s="3" t="inlineStr">
        <is>
          <t>34808220000168-1-000014/2026-000001</t>
        </is>
      </c>
      <c r="X3111" s="3" t="inlineStr"/>
      <c r="Y3111" s="5" t="n">
        <v>46252.6441595869</v>
      </c>
      <c r="Z3111" s="3" t="inlineStr">
        <is>
          <t>Sim</t>
        </is>
      </c>
    </row>
    <row r="3112" ht="54" customHeight="1">
      <c r="A3112" s="3" t="inlineStr">
        <is>
          <t>Prazo aberto no cadastro PNCP</t>
        </is>
      </c>
      <c r="B3112" s="3" t="inlineStr">
        <is>
          <t>Fora do foco / conferir itens</t>
        </is>
      </c>
      <c r="C3112" s="3" t="inlineStr"/>
      <c r="D3112" s="3" t="inlineStr">
        <is>
          <t>FUNDO MUNICIPAL DE SAUDE DE OROBO</t>
        </is>
      </c>
      <c r="E3112" s="3" t="inlineStr">
        <is>
          <t>FMS-FUNDO MUNICIPAL DE SAÚDE DE OROBÓ/PE</t>
        </is>
      </c>
      <c r="F3112" s="3" t="inlineStr">
        <is>
          <t>Municipal</t>
        </is>
      </c>
      <c r="G3112" s="3" t="inlineStr">
        <is>
          <t>Orobó</t>
        </is>
      </c>
      <c r="H3112" s="3" t="inlineStr">
        <is>
          <t>PE</t>
        </is>
      </c>
      <c r="I3112" s="3" t="inlineStr">
        <is>
          <t>Edital de Chamamento Público nº 002/2026</t>
        </is>
      </c>
      <c r="J3112" s="5" t="n">
        <v>46619.99998842592</v>
      </c>
      <c r="K3112" s="5" t="n">
        <v>46254</v>
      </c>
      <c r="L3112" s="6" t="n">
        <v>2155308</v>
      </c>
      <c r="M3112" s="6" t="n">
        <v>1702693.32</v>
      </c>
      <c r="N3112" s="3" t="inlineStr">
        <is>
          <t>Credenciamento</t>
        </is>
      </c>
      <c r="O3112" s="3" t="inlineStr">
        <is>
          <t>Não/não informado</t>
        </is>
      </c>
      <c r="P3112" s="3" t="inlineStr">
        <is>
          <t>[LICITANET] - CREDENCIAMENTO, na forma ELETRÔNICA, do tipo contratação paralela e não excludente (art. 79, I, da Lei nº 14.133/2021), visando o credenciamento de estabelecimentos, clínicas e entidades de saúde privadas (lucrativas ou filantrópicas) aptas, licenciadas e autorizadas a prestar serviços médicos especializados na área de Oftalmologia (compreendendo consultas especializadas, exames diagnósticos, procedimentos a laser e intervenções cirúrgicas eletivas), destinados ao atendimento regulado e assistencial da população do Município de Orobó/PE, por meio do Sistema Único de Saúde – SUS</t>
        </is>
      </c>
      <c r="Q3112" s="3" t="inlineStr">
        <is>
          <t>Pode envolver implantação, operação, hardware ou desenvolvimento. Não presumir fornecimento apenas de assinatura.</t>
        </is>
      </c>
      <c r="R3112" s="3" t="inlineStr">
        <is>
          <t>Cadastro de busca oficial PNCP</t>
        </is>
      </c>
      <c r="S3112" s="7" t="inlineStr">
        <is>
          <t>https://pncp.gov.br/app/editais/11098717000134/2026/20</t>
        </is>
      </c>
      <c r="T3112" s="7" t="inlineStr">
        <is>
          <t>https://licitanet.com.br/sessao/199313</t>
        </is>
      </c>
      <c r="U3112" s="3" t="inlineStr"/>
      <c r="V3112" s="3" t="inlineStr"/>
      <c r="W3112" s="3" t="inlineStr">
        <is>
          <t>11098717000134-1-000020/2026</t>
        </is>
      </c>
      <c r="X3112" s="3" t="inlineStr"/>
      <c r="Y3112" s="5" t="n">
        <v>46260.65823743487</v>
      </c>
      <c r="Z3112" s="3" t="inlineStr">
        <is>
          <t>Não informado</t>
        </is>
      </c>
    </row>
    <row r="3113" ht="54" customHeight="1">
      <c r="A3113" s="3" t="inlineStr">
        <is>
          <t>Ata vigente — fornecedor já selecionado</t>
        </is>
      </c>
      <c r="B3113" s="3" t="inlineStr">
        <is>
          <t>Fora do foco / conferir itens</t>
        </is>
      </c>
      <c r="C3113" s="3" t="inlineStr"/>
      <c r="D3113" s="3" t="inlineStr">
        <is>
          <t>FUNDO MUNICIPAL DE SAUDE DO BREJO DA MADRE DE DEUS</t>
        </is>
      </c>
      <c r="E3113" s="3" t="inlineStr">
        <is>
          <t>FUNDO MUNICIPAL DE SAÚDE DE BREJO DA MADRE DE DEUS</t>
        </is>
      </c>
      <c r="F3113" s="3" t="inlineStr">
        <is>
          <t>Municipal</t>
        </is>
      </c>
      <c r="G3113" s="3" t="inlineStr">
        <is>
          <t>Brejo da Madre de Deus</t>
        </is>
      </c>
      <c r="H3113" s="3" t="inlineStr">
        <is>
          <t>PE</t>
        </is>
      </c>
      <c r="I3113" s="3" t="inlineStr">
        <is>
          <t>Ata nº 017/2026</t>
        </is>
      </c>
      <c r="J3113" s="5" t="n">
        <v>46620</v>
      </c>
      <c r="K3113" s="5" t="n">
        <v>46255</v>
      </c>
      <c r="L3113" s="3" t="n"/>
      <c r="M3113" s="3" t="n"/>
      <c r="N3113" s="3" t="inlineStr">
        <is>
          <t>Pregão - Eletrônico</t>
        </is>
      </c>
      <c r="O3113" s="3" t="inlineStr">
        <is>
          <t>Não/não informado</t>
        </is>
      </c>
      <c r="P3113" s="3" t="inlineStr">
        <is>
          <t>Registro de Preços para futura e eventual contratação de empresa especializada para disponibilização de registradores eletrônicos de ponto com reconhecimento facial, integrados à solução de gestão e controle eletrônico da frequência dos servidores do Fundo Municipal de Saúde de Brejo da Madre de Deus/PE, incluindo licenciamento de uso do sistema, aplicativo móvel, suporte técnico, manutenção preventiva e corretiva, treinamento, atualizações e integração com o sistema de folha de pagamento</t>
        </is>
      </c>
      <c r="Q3113" s="3" t="inlineStr">
        <is>
          <t>Fornecedor já selecionado; serve para inteligência comercial. Não é novo prazo de disputa. Adesão não transforma terceiro em fornecedor da ata.</t>
        </is>
      </c>
      <c r="R3113" s="3" t="inlineStr">
        <is>
          <t>Cadastro de busca oficial PNCP</t>
        </is>
      </c>
      <c r="S3113" s="7" t="inlineStr">
        <is>
          <t>https://pncp.gov.br/app/atas/09159378000107/2026/9/1</t>
        </is>
      </c>
      <c r="T3113" s="3" t="inlineStr"/>
      <c r="U3113" s="3" t="inlineStr"/>
      <c r="V3113" s="3" t="inlineStr"/>
      <c r="W3113" s="3" t="inlineStr">
        <is>
          <t>09159378000107-1-000009/2026-000001</t>
        </is>
      </c>
      <c r="X3113" s="3" t="inlineStr"/>
      <c r="Y3113" s="5" t="n">
        <v>46280.37225005898</v>
      </c>
      <c r="Z3113" s="3" t="inlineStr">
        <is>
          <t>Não</t>
        </is>
      </c>
    </row>
    <row r="3114" ht="54" customHeight="1">
      <c r="A3114" s="3" t="inlineStr">
        <is>
          <t>Ata vigente — fornecedor já selecionado</t>
        </is>
      </c>
      <c r="B3114" s="3" t="inlineStr">
        <is>
          <t>Fora do foco / conferir itens</t>
        </is>
      </c>
      <c r="C3114" s="3" t="inlineStr"/>
      <c r="D3114" s="3" t="inlineStr">
        <is>
          <t>MUNICIPIO DE VARGEAO</t>
        </is>
      </c>
      <c r="E3114" s="3" t="inlineStr">
        <is>
          <t>Unidade Única</t>
        </is>
      </c>
      <c r="F3114" s="3" t="inlineStr">
        <is>
          <t>Municipal</t>
        </is>
      </c>
      <c r="G3114" s="3" t="inlineStr">
        <is>
          <t>Vargeão</t>
        </is>
      </c>
      <c r="H3114" s="3" t="inlineStr">
        <is>
          <t>SC</t>
        </is>
      </c>
      <c r="I3114" s="3" t="inlineStr">
        <is>
          <t>Ata nº 52/2026</t>
        </is>
      </c>
      <c r="J3114" s="5" t="n">
        <v>46620</v>
      </c>
      <c r="K3114" s="5" t="n">
        <v>46255</v>
      </c>
      <c r="L3114" s="3" t="n"/>
      <c r="M3114" s="3" t="n"/>
      <c r="N3114" s="3" t="inlineStr">
        <is>
          <t>Pregão - Eletrônico</t>
        </is>
      </c>
      <c r="O3114" s="3" t="inlineStr">
        <is>
          <t>Não/não informado</t>
        </is>
      </c>
      <c r="P3114" s="3" t="inlineStr">
        <is>
          <t>REGISTRO DE PREÇO COM VALIDADE PARA 12 (DOZE) MESES para futura contratação de empresa especializada para fornecimento de solução integrada de gerenciamento eletrônico de documentos (GED), em ambiente web, compreendendo implantação, configuração, parametrização, treinamento, licenciamento de uso, armazenamento em nuvem, assinatura eletrônica, organização arquivística do acervo documental municipal, digitalização, indexação, classificação documental, consolidação legislativa, disponibilização de consulta pública de atos normativos e suporte técnico, visando à modernização da gestão documental da Administração Pública Municipal.</t>
        </is>
      </c>
      <c r="Q3114" s="3" t="inlineStr">
        <is>
          <t>Fornecedor já selecionado; serve para inteligência comercial. Não é novo prazo de disputa. Adesão não transforma terceiro em fornecedor da ata.</t>
        </is>
      </c>
      <c r="R3114" s="3" t="inlineStr">
        <is>
          <t>Cadastro de busca oficial PNCP</t>
        </is>
      </c>
      <c r="S3114" s="7" t="inlineStr">
        <is>
          <t>https://pncp.gov.br/app/atas/83009928000164/2026/26/1</t>
        </is>
      </c>
      <c r="T3114" s="3" t="inlineStr"/>
      <c r="U3114" s="3" t="inlineStr"/>
      <c r="V3114" s="3" t="inlineStr"/>
      <c r="W3114" s="3" t="inlineStr">
        <is>
          <t>83009928000164-1-000026/2026-000001</t>
        </is>
      </c>
      <c r="X3114" s="3" t="inlineStr"/>
      <c r="Y3114" s="5" t="n">
        <v>46255.61714384962</v>
      </c>
      <c r="Z3114" s="3" t="inlineStr">
        <is>
          <t>Não</t>
        </is>
      </c>
    </row>
    <row r="3115" ht="54" customHeight="1">
      <c r="A3115" s="3" t="inlineStr">
        <is>
          <t>Registro antigo com prazo futuro — conferir</t>
        </is>
      </c>
      <c r="B3115" s="3" t="inlineStr">
        <is>
          <t>Fora do foco / conferir itens</t>
        </is>
      </c>
      <c r="C3115" s="3" t="inlineStr"/>
      <c r="D3115" s="3" t="inlineStr">
        <is>
          <t>MUNICIPIO DE CAMPO BONITO</t>
        </is>
      </c>
      <c r="E3115" s="3" t="inlineStr">
        <is>
          <t>PREFEITURA MUNICIPAL</t>
        </is>
      </c>
      <c r="F3115" s="3" t="inlineStr">
        <is>
          <t>Municipal</t>
        </is>
      </c>
      <c r="G3115" s="3" t="inlineStr">
        <is>
          <t>Campo Bonito</t>
        </is>
      </c>
      <c r="H3115" s="3" t="inlineStr">
        <is>
          <t>PR</t>
        </is>
      </c>
      <c r="I3115" s="3" t="inlineStr">
        <is>
          <t>Edital de Chamamento Público nº 28 | Processo 77/2025</t>
        </is>
      </c>
      <c r="J3115" s="5" t="n">
        <v>46620.33333333334</v>
      </c>
      <c r="K3115" s="5" t="n">
        <v>45890.33333333334</v>
      </c>
      <c r="L3115" s="6" t="n">
        <v>52916.5</v>
      </c>
      <c r="M3115" s="6" t="n">
        <v>41804.03</v>
      </c>
      <c r="N3115" s="3" t="inlineStr">
        <is>
          <t>Credenciamento</t>
        </is>
      </c>
      <c r="O3115" s="3" t="inlineStr">
        <is>
          <t>Não/não informado</t>
        </is>
      </c>
      <c r="P3115" s="3" t="inlineStr">
        <is>
          <t>Credenciamento de veiculos de comunicacao para prestacao de servicos de publicidade  compreendendo a veiculacao de insercoes em radio e a divulgacao em midia eletronica  sites portais de noticias  de materias institucionais  eventos  campanhas educativas  informativas e publicacoes legais de interes</t>
        </is>
      </c>
      <c r="Q3115" s="3" t="inlineStr">
        <is>
          <t>Pode envolver implantação, operação, hardware ou desenvolvimento. Não presumir fornecimento apenas de assinatura.</t>
        </is>
      </c>
      <c r="R3115" s="3" t="inlineStr">
        <is>
          <t>Cadastro de busca oficial PNCP</t>
        </is>
      </c>
      <c r="S3115" s="7" t="inlineStr">
        <is>
          <t>https://pncp.gov.br/app/editais/80869621000145/2025/76</t>
        </is>
      </c>
      <c r="T3115" s="3" t="inlineStr">
        <is>
          <t> </t>
        </is>
      </c>
      <c r="U3115" s="3" t="inlineStr"/>
      <c r="V3115" s="3" t="inlineStr"/>
      <c r="W3115" s="3" t="inlineStr">
        <is>
          <t>80869621000145-1-000076/2025</t>
        </is>
      </c>
      <c r="X3115" s="3" t="inlineStr"/>
      <c r="Y3115" s="5" t="n">
        <v>45889.62424997669</v>
      </c>
      <c r="Z3115" s="3" t="inlineStr">
        <is>
          <t>Não informado</t>
        </is>
      </c>
    </row>
    <row r="3116" ht="54" customHeight="1">
      <c r="A3116" s="3" t="inlineStr">
        <is>
          <t>Ata vigente — fornecedor já selecionado</t>
        </is>
      </c>
      <c r="B3116" s="3" t="inlineStr">
        <is>
          <t>Fora do foco / conferir itens</t>
        </is>
      </c>
      <c r="C3116" s="3" t="inlineStr"/>
      <c r="D3116" s="3" t="inlineStr">
        <is>
          <t>MUNICIPIO DE SENADOR FIRMINO</t>
        </is>
      </c>
      <c r="E3116" s="3" t="inlineStr">
        <is>
          <t>MUNICIPIO DE SENADOR FIRMINO</t>
        </is>
      </c>
      <c r="F3116" s="3" t="inlineStr">
        <is>
          <t>Municipal</t>
        </is>
      </c>
      <c r="G3116" s="3" t="inlineStr">
        <is>
          <t>Senador Firmino</t>
        </is>
      </c>
      <c r="H3116" s="3" t="inlineStr">
        <is>
          <t>MG</t>
        </is>
      </c>
      <c r="I3116" s="3" t="inlineStr">
        <is>
          <t>Ata nº 162/2026</t>
        </is>
      </c>
      <c r="J3116" s="5" t="n">
        <v>46623</v>
      </c>
      <c r="K3116" s="5" t="n">
        <v>46258</v>
      </c>
      <c r="L3116" s="3" t="n"/>
      <c r="M3116" s="3" t="n"/>
      <c r="N3116" s="3" t="inlineStr">
        <is>
          <t>Dispensa</t>
        </is>
      </c>
      <c r="O3116" s="3" t="inlineStr">
        <is>
          <t>Não/não informado</t>
        </is>
      </c>
      <c r="P3116" s="3" t="inlineStr">
        <is>
          <t>Registro de preços a futura e eventual contratação de empresa especializada para a prestação de serviços de despachante veicular, compreendendo a regularização documental da frota municipal, incluindo trâmites de primeiro emplacamento, transferência de propriedade, licenciamento, emissão de guias e acompanhamento de vistorias
junto ao DETRAN/MG, bem como o fornecimento, confecção e instalação de placas de identificação veicular no padrão Mercosul.</t>
        </is>
      </c>
      <c r="Q3116" s="3" t="inlineStr">
        <is>
          <t>Fornecedor já selecionado; serve para inteligência comercial. Não é novo prazo de disputa. Adesão não transforma terceiro em fornecedor da ata.</t>
        </is>
      </c>
      <c r="R3116" s="3" t="inlineStr">
        <is>
          <t>Cadastro de busca oficial PNCP</t>
        </is>
      </c>
      <c r="S3116" s="7" t="inlineStr">
        <is>
          <t>https://pncp.gov.br/app/atas/18128231000140/2026/121/1</t>
        </is>
      </c>
      <c r="T3116" s="3" t="inlineStr"/>
      <c r="U3116" s="3" t="inlineStr"/>
      <c r="V3116" s="3" t="inlineStr"/>
      <c r="W3116" s="3" t="inlineStr">
        <is>
          <t>18128231000140-1-000121/2026-000001</t>
        </is>
      </c>
      <c r="X3116" s="3" t="inlineStr"/>
      <c r="Y3116" s="5" t="n">
        <v>46260.34844987805</v>
      </c>
      <c r="Z3116" s="3" t="inlineStr">
        <is>
          <t>Não</t>
        </is>
      </c>
    </row>
    <row r="3117" ht="54" customHeight="1">
      <c r="A3117" s="3" t="inlineStr">
        <is>
          <t>Ata vigente — fornecedor já selecionado</t>
        </is>
      </c>
      <c r="B3117" s="3" t="inlineStr">
        <is>
          <t>Fora do foco / conferir itens</t>
        </is>
      </c>
      <c r="C3117" s="3" t="inlineStr"/>
      <c r="D3117" s="3" t="inlineStr">
        <is>
          <t>MUNICIPIO DO RECIFE</t>
        </is>
      </c>
      <c r="E3117" s="3" t="inlineStr">
        <is>
          <t>SECRETARIA DE PLANEJAMENTO E GESTÃO</t>
        </is>
      </c>
      <c r="F3117" s="3" t="inlineStr">
        <is>
          <t>Municipal</t>
        </is>
      </c>
      <c r="G3117" s="3" t="inlineStr">
        <is>
          <t>Recife</t>
        </is>
      </c>
      <c r="H3117" s="3" t="inlineStr">
        <is>
          <t>PE</t>
        </is>
      </c>
      <c r="I3117" s="3" t="inlineStr">
        <is>
          <t>Ata nº 2701.0009/2025</t>
        </is>
      </c>
      <c r="J3117" s="5" t="n">
        <v>46624</v>
      </c>
      <c r="K3117" s="5" t="n">
        <v>45894</v>
      </c>
      <c r="L3117" s="3" t="n"/>
      <c r="M3117" s="3" t="n"/>
      <c r="N3117" s="3" t="inlineStr">
        <is>
          <t>Pregão - Eletrônico</t>
        </is>
      </c>
      <c r="O3117" s="3" t="inlineStr">
        <is>
          <t>Não/não informado</t>
        </is>
      </c>
      <c r="P3117" s="3" t="inlineStr">
        <is>
          <t>REGISTRO DE PRECOS, PELO PERIODO DE 12 (DOZE) MESES, PARA A CONTRATACAO DE SERVICOS CONTINUOS DE CONDUTORES DE VEICULOS AUTOMOTORES, COM DEDICACAO DE MAO DE OBRA EXCLUSIVA, EM 03 (TRES) LOTES, VISANDO ATENDER AS NECESSIDADES DOS ORGAOS E ENTIDADES DA PREFEITURA DO RECIFE.</t>
        </is>
      </c>
      <c r="Q3117" s="3" t="inlineStr">
        <is>
          <t>Fornecedor já selecionado; serve para inteligência comercial. Não é novo prazo de disputa. Adesão não transforma terceiro em fornecedor da ata.</t>
        </is>
      </c>
      <c r="R3117" s="3" t="inlineStr">
        <is>
          <t>Cadastro de busca oficial PNCP</t>
        </is>
      </c>
      <c r="S3117" s="7" t="inlineStr">
        <is>
          <t>https://pncp.gov.br/app/atas/10565000000192/2025/467/1</t>
        </is>
      </c>
      <c r="T3117" s="3" t="inlineStr"/>
      <c r="U3117" s="3" t="inlineStr"/>
      <c r="V3117" s="3" t="inlineStr"/>
      <c r="W3117" s="3" t="inlineStr">
        <is>
          <t>10565000000192-1-000467/2025-000001</t>
        </is>
      </c>
      <c r="X3117" s="3" t="inlineStr"/>
      <c r="Y3117" s="5" t="n">
        <v>45902.64045717836</v>
      </c>
      <c r="Z3117" s="3" t="inlineStr">
        <is>
          <t>Sim</t>
        </is>
      </c>
    </row>
    <row r="3118" ht="54" customHeight="1">
      <c r="A3118" s="3" t="inlineStr">
        <is>
          <t>Ata vigente — fornecedor já selecionado</t>
        </is>
      </c>
      <c r="B3118" s="3" t="inlineStr">
        <is>
          <t>Fora do foco / conferir itens</t>
        </is>
      </c>
      <c r="C3118" s="3" t="inlineStr"/>
      <c r="D3118" s="3" t="inlineStr">
        <is>
          <t>CONSORCIO CONDESCOM - CONSORCIO INTERMUNICIPAL PARA O DESENVOLVIMENTO DOS MUNICIPIOS DA REGIAO DE CAMPO MOURAO</t>
        </is>
      </c>
      <c r="E3118" s="3" t="inlineStr">
        <is>
          <t>MPR-CONSÓRCIO INT DES MUN REGIÃO CAMPO MOURÃO</t>
        </is>
      </c>
      <c r="F3118" s="3" t="inlineStr">
        <is>
          <t>Não se aplica</t>
        </is>
      </c>
      <c r="G3118" s="3" t="inlineStr">
        <is>
          <t>Campo Mourão</t>
        </is>
      </c>
      <c r="H3118" s="3" t="inlineStr">
        <is>
          <t>PR</t>
        </is>
      </c>
      <c r="I3118" s="3" t="inlineStr">
        <is>
          <t>Ata nº 9/2026</t>
        </is>
      </c>
      <c r="J3118" s="5" t="n">
        <v>46624</v>
      </c>
      <c r="K3118" s="5" t="n">
        <v>46259</v>
      </c>
      <c r="L3118" s="3" t="n"/>
      <c r="M3118" s="3" t="n"/>
      <c r="N3118" s="3" t="inlineStr">
        <is>
          <t>Pregão - Eletrônico</t>
        </is>
      </c>
      <c r="O3118" s="3" t="inlineStr">
        <is>
          <t>Não/não informado</t>
        </is>
      </c>
      <c r="P3118" s="3" t="inlineStr">
        <is>
          <t>REGISTRO DE PREÇOS PARA FUTURA E EVENTUAL CONTRATAÇÃO DE SOLUÇÃO TECNOLÓGICA ESPECIALIZADA PARA APOIO À FASE INTERNA DAS CONTRATAÇÕES PÚBLICAS, COMPREENDENDO, DE FORMA INTEGRADA E INTEROPERÁVEL, LICENCIAMENTO DE USO, IMPLANTAÇÃO, CAPACITAÇÃO, SUPORTE TÉCNICO E MANUTENÇÃO CORRETIVA</t>
        </is>
      </c>
      <c r="Q3118" s="3" t="inlineStr">
        <is>
          <t>Fornecedor já selecionado; serve para inteligência comercial. Não é novo prazo de disputa. Adesão não transforma terceiro em fornecedor da ata.</t>
        </is>
      </c>
      <c r="R3118" s="3" t="inlineStr">
        <is>
          <t>Cadastro de busca oficial PNCP</t>
        </is>
      </c>
      <c r="S3118" s="7" t="inlineStr">
        <is>
          <t>https://pncp.gov.br/app/atas/13133982000131/2026/4/1</t>
        </is>
      </c>
      <c r="T3118" s="3" t="inlineStr"/>
      <c r="U3118" s="3" t="inlineStr"/>
      <c r="V3118" s="3" t="inlineStr"/>
      <c r="W3118" s="3" t="inlineStr">
        <is>
          <t>13133982000131-1-000004/2026-000001</t>
        </is>
      </c>
      <c r="X3118" s="3" t="inlineStr"/>
      <c r="Y3118" s="5" t="n">
        <v>46259.46571288098</v>
      </c>
      <c r="Z3118" s="3" t="inlineStr">
        <is>
          <t>Sim</t>
        </is>
      </c>
    </row>
    <row r="3119" ht="54" customHeight="1">
      <c r="A3119" s="3" t="inlineStr">
        <is>
          <t>Prazo aberto no cadastro PNCP</t>
        </is>
      </c>
      <c r="B3119" s="3" t="inlineStr">
        <is>
          <t>Fora do foco / conferir itens</t>
        </is>
      </c>
      <c r="C3119" s="3" t="inlineStr"/>
      <c r="D3119" s="3" t="inlineStr">
        <is>
          <t>MUNICIPIO DE VARGEM GRANDE DO RIO PARDO</t>
        </is>
      </c>
      <c r="E3119" s="3" t="inlineStr">
        <is>
          <t>Prefeitura de Vargem Grande do Rio Pardo</t>
        </is>
      </c>
      <c r="F3119" s="3" t="inlineStr">
        <is>
          <t>Municipal</t>
        </is>
      </c>
      <c r="G3119" s="3" t="inlineStr">
        <is>
          <t>Vargem Grande do Rio Pardo</t>
        </is>
      </c>
      <c r="H3119" s="3" t="inlineStr">
        <is>
          <t>MG</t>
        </is>
      </c>
      <c r="I3119" s="3" t="inlineStr">
        <is>
          <t>Edital de Chamamento Público nº 003/2026</t>
        </is>
      </c>
      <c r="J3119" s="5" t="n">
        <v>46624.375</v>
      </c>
      <c r="K3119" s="5" t="n">
        <v>46259.375</v>
      </c>
      <c r="L3119" s="6" t="n">
        <v>981009.01</v>
      </c>
      <c r="M3119" s="6" t="n">
        <v>774997.11</v>
      </c>
      <c r="N3119" s="3" t="inlineStr">
        <is>
          <t>Credenciamento</t>
        </is>
      </c>
      <c r="O3119" s="3" t="inlineStr">
        <is>
          <t>Não/não informado</t>
        </is>
      </c>
      <c r="P3119" s="3" t="inlineStr">
        <is>
          <t>[Portal de Compras Públicas] - CREDENCIAMENTO DE EMPRESAS PARA LOCAÇÃO DE MÁQUINAS E VEÍCULOS, VISANDO A REALIZAÇÃO DE SERVIÇOS DIVERSOS PARA O MUNICÍPIO DE VARGEM GRANDE DO RIO PARDO/MG</t>
        </is>
      </c>
      <c r="Q3119" s="3" t="inlineStr">
        <is>
          <t>Pode envolver implantação, operação, hardware ou desenvolvimento. Não presumir fornecimento apenas de assinatura.</t>
        </is>
      </c>
      <c r="R3119" s="3" t="inlineStr">
        <is>
          <t>Cadastro de busca oficial PNCP</t>
        </is>
      </c>
      <c r="S3119" s="7" t="inlineStr">
        <is>
          <t>https://pncp.gov.br/app/editais/01612885000142/2026/21</t>
        </is>
      </c>
      <c r="T3119" s="7" t="inlineStr">
        <is>
          <t>https://www.portaldecompraspublicas.com.br/processos/MG/Prefeitura-Municipal-de-Vargem-Grande-do-Rio-Pardo-4253/CRED-003-2026-2026-502281</t>
        </is>
      </c>
      <c r="U3119" s="3" t="inlineStr"/>
      <c r="V3119" s="3" t="inlineStr"/>
      <c r="W3119" s="3" t="inlineStr">
        <is>
          <t>01612885000142-1-000021/2026</t>
        </is>
      </c>
      <c r="X3119" s="3" t="inlineStr"/>
      <c r="Y3119" s="5" t="n">
        <v>46241.61282571159</v>
      </c>
      <c r="Z3119" s="3" t="inlineStr">
        <is>
          <t>Não informado</t>
        </is>
      </c>
    </row>
    <row r="3120" ht="54" customHeight="1">
      <c r="A3120" s="3" t="inlineStr">
        <is>
          <t>Prazo aberto no cadastro PNCP</t>
        </is>
      </c>
      <c r="B3120" s="3" t="inlineStr">
        <is>
          <t>Fora do foco / conferir itens</t>
        </is>
      </c>
      <c r="C3120" s="3" t="inlineStr"/>
      <c r="D3120" s="3" t="inlineStr">
        <is>
          <t>MUNICIPIO DE CABIXI</t>
        </is>
      </c>
      <c r="E3120" s="3" t="inlineStr">
        <is>
          <t>Prefeitura Municipal de Cabixi - RO</t>
        </is>
      </c>
      <c r="F3120" s="3" t="inlineStr">
        <is>
          <t>Municipal</t>
        </is>
      </c>
      <c r="G3120" s="3" t="inlineStr">
        <is>
          <t>Cabixi</t>
        </is>
      </c>
      <c r="H3120" s="3" t="inlineStr">
        <is>
          <t>RO</t>
        </is>
      </c>
      <c r="I3120" s="3" t="inlineStr">
        <is>
          <t>Edital de Chamamento Público nº 002/2026</t>
        </is>
      </c>
      <c r="J3120" s="5" t="n">
        <v>46624.99998842592</v>
      </c>
      <c r="K3120" s="5" t="n">
        <v>46260</v>
      </c>
      <c r="L3120" s="6" t="n">
        <v>575435.08</v>
      </c>
      <c r="M3120" s="6" t="n">
        <v>454593.71</v>
      </c>
      <c r="N3120" s="3" t="inlineStr">
        <is>
          <t>Credenciamento</t>
        </is>
      </c>
      <c r="O3120" s="3" t="inlineStr">
        <is>
          <t>Não/não informado</t>
        </is>
      </c>
      <c r="P3120" s="3" t="inlineStr">
        <is>
          <t>[LICITANET] - Credenciamento de profissionais médicos na especialidade de Clínica Geral, pessoas físicas ou jurídicas, para prestação de serviços médicos assistenciais no Hospital Municipal de Cabixi - HPP e nas Unidades Básicas e Centros de Saúde do Município de Cabixi/RO</t>
        </is>
      </c>
      <c r="Q3120" s="3" t="inlineStr">
        <is>
          <t>Pode envolver implantação, operação, hardware ou desenvolvimento. Não presumir fornecimento apenas de assinatura.</t>
        </is>
      </c>
      <c r="R3120" s="3" t="inlineStr">
        <is>
          <t>Cadastro de busca oficial PNCP</t>
        </is>
      </c>
      <c r="S3120" s="7" t="inlineStr">
        <is>
          <t>https://pncp.gov.br/app/editais/22855159000120/2026/131</t>
        </is>
      </c>
      <c r="T3120" s="7" t="inlineStr">
        <is>
          <t>https://licitanet.com.br/sessao/199105</t>
        </is>
      </c>
      <c r="U3120" s="3" t="inlineStr"/>
      <c r="V3120" s="3" t="inlineStr"/>
      <c r="W3120" s="3" t="inlineStr">
        <is>
          <t>22855159000120-1-000131/2026</t>
        </is>
      </c>
      <c r="X3120" s="3" t="inlineStr"/>
      <c r="Y3120" s="5" t="n">
        <v>46259.57763539845</v>
      </c>
      <c r="Z3120" s="3" t="inlineStr">
        <is>
          <t>Não informado</t>
        </is>
      </c>
    </row>
    <row r="3121" ht="54" customHeight="1">
      <c r="A3121" s="3" t="inlineStr">
        <is>
          <t>Ata vigente — fornecedor já selecionado</t>
        </is>
      </c>
      <c r="B3121" s="3" t="inlineStr">
        <is>
          <t>Fora do foco / conferir itens</t>
        </is>
      </c>
      <c r="C3121" s="3" t="inlineStr"/>
      <c r="D3121" s="3" t="inlineStr">
        <is>
          <t>MUNICIPIO DE CORNELIO PROCOPIO</t>
        </is>
      </c>
      <c r="E3121" s="3" t="inlineStr">
        <is>
          <t>Prefeitura Municipal de Cornélio Procópio</t>
        </is>
      </c>
      <c r="F3121" s="3" t="inlineStr">
        <is>
          <t>Municipal</t>
        </is>
      </c>
      <c r="G3121" s="3" t="inlineStr">
        <is>
          <t>Cornélio Procópio</t>
        </is>
      </c>
      <c r="H3121" s="3" t="inlineStr">
        <is>
          <t>PR</t>
        </is>
      </c>
      <c r="I3121" s="3" t="inlineStr">
        <is>
          <t>Ata nº 99/2026</t>
        </is>
      </c>
      <c r="J3121" s="5" t="n">
        <v>46625</v>
      </c>
      <c r="K3121" s="5" t="n">
        <v>46260</v>
      </c>
      <c r="L3121" s="3" t="n"/>
      <c r="M3121" s="3" t="n"/>
      <c r="N3121" s="3" t="inlineStr">
        <is>
          <t>Dispensa</t>
        </is>
      </c>
      <c r="O3121" s="3" t="inlineStr">
        <is>
          <t>Não/não informado</t>
        </is>
      </c>
      <c r="P3121" s="3" t="inlineStr">
        <is>
          <t>A contratação decorre da necessidade de disponibilizar à Administração Municipal apoio técnico especializado para instrução de processos ambientais perante o Instituto Água e Terra - IAT e demais órgãos competentes, abrangendo elaboração de documentos técnicos simples, protocolos, acompanhamentos, planos simplificados, autorizações ambientais e resposta a diligências.
Item	Descrição do serviço	Unidade	Qtd. estimada	Valor unitário máximo	Valor total estimado
1	AA - Autorização Ambiental simples, inclusive para transbordo temporário municipal de resíduos não perigosos de baixa complexidade, conforme escopo do TR.	processo	10	R$ 1.000,00	R$ 10.000,00
2	DILA/DLAE/DLAM com vistoria, memorial simples, relatório fotográfico e peças técnicas básicas.	processo	10	R$ 1.500,00	R$ 15.000,00
3	LAS/LAC com peças técnicas complementares simples, inclusive para licenciamento simplificado de área/unidade municipal de transbordo temporário, conforme escopo do TR.	processo	5	R$ 3.200,00	R$ 16.000,00
4	Licença Prévia - LP simples, para empreendimento/atividade municipal de baixa ou média complexidade, sem estudos ambientais robustos.	processo	3	R$ 4.500,00	R$ 13.500,00
5	Licença de Instalação - LI simples, para empreendimento/atividade municipal de baixa ou média complexidade, sem estudos ambientais robustos.	processo	3	R$ 4.500,00	R$ 13.500,00
6	Licença de Operação - LO ou Renovação de LO/RLO simples.	processo	3	R$ 4.000,00	R$ 12.000,00
7	Autorização Florestal/SINAFLOR simples, corte de árvore isolada ou intervenção vegetal de baixa complexidade.	processo	2	R$ 3.000,00	R$ 6.000,00
8	PGRS simplificado - Plano de Gerenciamento de Resíduos Sólidos para unidade, equipamento ou serviço municipal.	documento	2	R$ 2.000,00	R$ 4.000,00
9	PRAD simplificado - Plano de Recuperação de Área Degradada de baixa complexidade.	documento	1	R$ 3.000,00	R$ 3.000,00
10	Atendimento técnico para diligência autônoma por notificação, denúncia, fiscalização, multa ou irregularidade ambiental, conforme limitação do TR.	demanda	3	R$ 1.500,00	R$ 4.500,00
VALOR GLOBAL MÁXIMO ESTIMADO DA ATA	R$ 97.500,00</t>
        </is>
      </c>
      <c r="Q3121" s="3" t="inlineStr">
        <is>
          <t>Fornecedor já selecionado; serve para inteligência comercial. Não é novo prazo de disputa. Adesão não transforma terceiro em fornecedor da ata.</t>
        </is>
      </c>
      <c r="R3121" s="3" t="inlineStr">
        <is>
          <t>Cadastro de busca oficial PNCP</t>
        </is>
      </c>
      <c r="S3121" s="7" t="inlineStr">
        <is>
          <t>https://pncp.gov.br/app/atas/76331941000170/2026/271/1</t>
        </is>
      </c>
      <c r="T3121" s="3" t="inlineStr"/>
      <c r="U3121" s="3" t="inlineStr"/>
      <c r="V3121" s="3" t="inlineStr"/>
      <c r="W3121" s="3" t="inlineStr">
        <is>
          <t>76331941000170-1-000271/2026-000001</t>
        </is>
      </c>
      <c r="X3121" s="3" t="inlineStr"/>
      <c r="Y3121" s="5" t="n">
        <v>46280.64858184884</v>
      </c>
      <c r="Z3121" s="3" t="inlineStr">
        <is>
          <t>Não</t>
        </is>
      </c>
    </row>
    <row r="3122" ht="54" customHeight="1">
      <c r="A3122" s="3" t="inlineStr">
        <is>
          <t>Prazo aberto no cadastro PNCP</t>
        </is>
      </c>
      <c r="B3122" s="3" t="inlineStr">
        <is>
          <t>Fora do foco / conferir itens</t>
        </is>
      </c>
      <c r="C3122" s="3" t="inlineStr"/>
      <c r="D3122" s="3" t="inlineStr">
        <is>
          <t>MUNICIPIO DE SANTA MARIA DAS BARREIRAS</t>
        </is>
      </c>
      <c r="E3122" s="3" t="inlineStr">
        <is>
          <t>Secretaria Municipal de Saúde/Fundo Municipal de Saúde</t>
        </is>
      </c>
      <c r="F3122" s="3" t="inlineStr">
        <is>
          <t>Municipal</t>
        </is>
      </c>
      <c r="G3122" s="3" t="inlineStr">
        <is>
          <t>Santa Maria das Barreiras</t>
        </is>
      </c>
      <c r="H3122" s="3" t="inlineStr">
        <is>
          <t>PA</t>
        </is>
      </c>
      <c r="I3122" s="3" t="inlineStr">
        <is>
          <t>Edital de Chamamento Público nº 005/2026</t>
        </is>
      </c>
      <c r="J3122" s="5" t="n">
        <v>46625.54166666666</v>
      </c>
      <c r="K3122" s="5" t="n">
        <v>46260.54166666666</v>
      </c>
      <c r="L3122" s="6" t="n">
        <v>107856</v>
      </c>
      <c r="M3122" s="6" t="n">
        <v>85206.24000000001</v>
      </c>
      <c r="N3122" s="3" t="inlineStr">
        <is>
          <t>Credenciamento</t>
        </is>
      </c>
      <c r="O3122" s="3" t="inlineStr">
        <is>
          <t>Não/não informado</t>
        </is>
      </c>
      <c r="P3122" s="3" t="inlineStr">
        <is>
          <t>[Portal de Compras Públicas] - CREDENCIAMENTO DE PESSOAS JURÍDICAS ESPECIALIZADAS NA PRESTAÇÃO DE SERVIÇOS DE LOCAÇÃO DE GRUPO GERADOR DE ENERGIA ELÉTRICA, POTÊNCIA MÍNIMA DE 110 KVA, PARA ATENDIMENTO DAS NECESSIDADES DOS HOSPITAIS MUNICIPAIS DE SANTA MARIA DAS BARREIRAS/PA, INCLUINDO TRANSPORTE, INSTALAÇÃO, OPERAÇÃO, MANUTENÇÃO PREVENTIVA E CORRETIVA E ASSISTÊNCIA TÉCNICA.</t>
        </is>
      </c>
      <c r="Q3122" s="3" t="inlineStr">
        <is>
          <t>Pode envolver implantação, operação, hardware ou desenvolvimento. Não presumir fornecimento apenas de assinatura.</t>
        </is>
      </c>
      <c r="R3122" s="3" t="inlineStr">
        <is>
          <t>Cadastro de busca oficial PNCP</t>
        </is>
      </c>
      <c r="S3122" s="7" t="inlineStr">
        <is>
          <t>https://pncp.gov.br/app/editais/10249381000109/2026/58</t>
        </is>
      </c>
      <c r="T3122" s="7" t="inlineStr">
        <is>
          <t>https://www.portaldecompraspublicas.com.br/processos/PA/Prefeitura-Municipal-de-Santa-Maria-das-Barreiras-2143/CRED-005-2026-2026-506767</t>
        </is>
      </c>
      <c r="U3122" s="3" t="inlineStr"/>
      <c r="V3122" s="3" t="inlineStr"/>
      <c r="W3122" s="3" t="inlineStr">
        <is>
          <t>10249381000109-1-000058/2026</t>
        </is>
      </c>
      <c r="X3122" s="3" t="inlineStr"/>
      <c r="Y3122" s="5" t="n">
        <v>46260.37542219013</v>
      </c>
      <c r="Z3122" s="3" t="inlineStr">
        <is>
          <t>Não informado</t>
        </is>
      </c>
    </row>
    <row r="3123" ht="54" customHeight="1">
      <c r="A3123" s="3" t="inlineStr">
        <is>
          <t>Ata vigente — fornecedor já selecionado</t>
        </is>
      </c>
      <c r="B3123" s="3" t="inlineStr">
        <is>
          <t>Fora do foco / conferir itens</t>
        </is>
      </c>
      <c r="C3123" s="3" t="inlineStr"/>
      <c r="D3123" s="3" t="inlineStr">
        <is>
          <t>CONSORCIO PUBLICO PARA DESENVOLVIMENTO DO ALTO PARAOPEBA</t>
        </is>
      </c>
      <c r="E3123" s="3" t="inlineStr">
        <is>
          <t>CODAP - CONSÓRCIO PÚBLICO PARA DESENV DO ALTO</t>
        </is>
      </c>
      <c r="F3123" s="3" t="inlineStr">
        <is>
          <t>Não se aplica</t>
        </is>
      </c>
      <c r="G3123" s="3" t="inlineStr">
        <is>
          <t>Conselheiro Lafaiete</t>
        </is>
      </c>
      <c r="H3123" s="3" t="inlineStr">
        <is>
          <t>MG</t>
        </is>
      </c>
      <c r="I3123" s="3" t="inlineStr">
        <is>
          <t>Ata nº 00262025/2025</t>
        </is>
      </c>
      <c r="J3123" s="5" t="n">
        <v>46626</v>
      </c>
      <c r="K3123" s="5" t="n">
        <v>45897</v>
      </c>
      <c r="L3123" s="3" t="n"/>
      <c r="M3123" s="3" t="n"/>
      <c r="N3123" s="3" t="inlineStr">
        <is>
          <t>Pregão - Eletrônico</t>
        </is>
      </c>
      <c r="O3123" s="3" t="inlineStr">
        <is>
          <t>Não/não informado</t>
        </is>
      </c>
      <c r="P3123" s="3" t="inlineStr">
        <is>
          <t xml:space="preserve">O presente processo licitatório tem por objeto a contratação de entidade pública ou privada para a prestação de serviço para a implementação de sistema de proteção às informações públicas e dados pessoais, com a utilização de ferramenta tecnológica que agregue soluções por meio de inteligência artificial. </t>
        </is>
      </c>
      <c r="Q3123" s="3" t="inlineStr">
        <is>
          <t>Fornecedor já selecionado; serve para inteligência comercial. Não é novo prazo de disputa. Adesão não transforma terceiro em fornecedor da ata.</t>
        </is>
      </c>
      <c r="R3123" s="3" t="inlineStr">
        <is>
          <t>Cadastro de busca oficial PNCP</t>
        </is>
      </c>
      <c r="S3123" s="7" t="inlineStr">
        <is>
          <t>https://pncp.gov.br/app/atas/08753385000170/2025/20/1</t>
        </is>
      </c>
      <c r="T3123" s="3" t="inlineStr"/>
      <c r="U3123" s="3" t="inlineStr"/>
      <c r="V3123" s="3" t="inlineStr"/>
      <c r="W3123" s="3" t="inlineStr">
        <is>
          <t>08753385000170-1-000020/2025-000001</t>
        </is>
      </c>
      <c r="X3123" s="3" t="inlineStr"/>
      <c r="Y3123" s="5" t="n">
        <v>45904.59442553644</v>
      </c>
      <c r="Z3123" s="3" t="inlineStr">
        <is>
          <t>Sim</t>
        </is>
      </c>
    </row>
    <row r="3124" ht="54" customHeight="1">
      <c r="A3124" s="3" t="inlineStr">
        <is>
          <t>Ata vigente — fornecedor já selecionado</t>
        </is>
      </c>
      <c r="B3124" s="3" t="inlineStr">
        <is>
          <t>Fora do foco / conferir itens</t>
        </is>
      </c>
      <c r="C3124" s="3" t="inlineStr"/>
      <c r="D3124" s="3" t="inlineStr">
        <is>
          <t>MUNICIPIO DE SANTANA DO DESERTO</t>
        </is>
      </c>
      <c r="E3124" s="3" t="inlineStr">
        <is>
          <t>PREFEITURA MUNICIPAL DE SANTANA DO DESERTO</t>
        </is>
      </c>
      <c r="F3124" s="3" t="inlineStr">
        <is>
          <t>Municipal</t>
        </is>
      </c>
      <c r="G3124" s="3" t="inlineStr">
        <is>
          <t>Santana do Deserto</t>
        </is>
      </c>
      <c r="H3124" s="3" t="inlineStr">
        <is>
          <t>MG</t>
        </is>
      </c>
      <c r="I3124" s="3" t="inlineStr">
        <is>
          <t>Ata nº 11/2026</t>
        </is>
      </c>
      <c r="J3124" s="5" t="n">
        <v>46626</v>
      </c>
      <c r="K3124" s="5" t="n">
        <v>46261</v>
      </c>
      <c r="L3124" s="3" t="n"/>
      <c r="M3124" s="3" t="n"/>
      <c r="N3124" s="3" t="inlineStr">
        <is>
          <t>Pregão - Presencial</t>
        </is>
      </c>
      <c r="O3124" s="3" t="inlineStr">
        <is>
          <t>Não/não informado</t>
        </is>
      </c>
      <c r="P3124" s="3" t="inlineStr">
        <is>
          <t xml:space="preserve">FUTURA E EVENTUAL AQUISIÇÃO DE COMBUSTÍVEIS PARA ABASTECIMENTO DOS VEÍCULOS EXISTENTES, E AQUELES QUE VIEREM A COMPOR A FROTA DO MUNICÍPIO, BEM COMO OS DEMAIS EQUIPAMENTOS DE TRABALHO E GERADORES QUE FAZEM USO DE COMBUSTÍVEL PARA O SEU FUNCIONAMENTO.  </t>
        </is>
      </c>
      <c r="Q3124" s="3" t="inlineStr">
        <is>
          <t>Fornecedor já selecionado; serve para inteligência comercial. Não é novo prazo de disputa. Adesão não transforma terceiro em fornecedor da ata.</t>
        </is>
      </c>
      <c r="R3124" s="3" t="inlineStr">
        <is>
          <t>Cadastro de busca oficial PNCP</t>
        </is>
      </c>
      <c r="S3124" s="7" t="inlineStr">
        <is>
          <t>https://pncp.gov.br/app/atas/18338277000194/2026/51/1</t>
        </is>
      </c>
      <c r="T3124" s="3" t="inlineStr"/>
      <c r="U3124" s="3" t="inlineStr"/>
      <c r="V3124" s="3" t="inlineStr"/>
      <c r="W3124" s="3" t="inlineStr">
        <is>
          <t>18338277000194-1-000051/2026-000001</t>
        </is>
      </c>
      <c r="X3124" s="3" t="inlineStr"/>
      <c r="Y3124" s="5" t="n">
        <v>46287.60155032483</v>
      </c>
      <c r="Z3124" s="3" t="inlineStr">
        <is>
          <t>Não</t>
        </is>
      </c>
    </row>
    <row r="3125" ht="54" customHeight="1">
      <c r="A3125" s="3" t="inlineStr">
        <is>
          <t>Ata vigente — fornecedor já selecionado</t>
        </is>
      </c>
      <c r="B3125" s="3" t="inlineStr">
        <is>
          <t>Fora do foco / conferir itens</t>
        </is>
      </c>
      <c r="C3125" s="3" t="inlineStr"/>
      <c r="D3125" s="3" t="inlineStr">
        <is>
          <t>MUNICIPIO DE CAXIAS DO SUL</t>
        </is>
      </c>
      <c r="E3125" s="3" t="inlineStr">
        <is>
          <t>MRS-PREFEITURA MUNICIPAL DE CAXIAS DO SUL</t>
        </is>
      </c>
      <c r="F3125" s="3" t="inlineStr">
        <is>
          <t>Municipal</t>
        </is>
      </c>
      <c r="G3125" s="3" t="inlineStr">
        <is>
          <t>Caxias do Sul</t>
        </is>
      </c>
      <c r="H3125" s="3" t="inlineStr">
        <is>
          <t>RS</t>
        </is>
      </c>
      <c r="I3125" s="3" t="inlineStr">
        <is>
          <t>Ata nº 517/2025</t>
        </is>
      </c>
      <c r="J3125" s="5" t="n">
        <v>46626</v>
      </c>
      <c r="K3125" s="5" t="n">
        <v>45897</v>
      </c>
      <c r="L3125" s="3" t="n"/>
      <c r="M3125" s="3" t="n"/>
      <c r="N3125" s="3" t="inlineStr">
        <is>
          <t>Pregão - Eletrônico</t>
        </is>
      </c>
      <c r="O3125" s="3" t="inlineStr">
        <is>
          <t>Não/não informado</t>
        </is>
      </c>
      <c r="P3125" s="3" t="inlineStr">
        <is>
          <t>Prestação de serviços de sonorização e iluminação, locação de carro de som, grupo gerador, vídeo wall e projetor de vídeo HD, operador de som e operador de iluminação.</t>
        </is>
      </c>
      <c r="Q3125" s="3" t="inlineStr">
        <is>
          <t>Fornecedor já selecionado; serve para inteligência comercial. Não é novo prazo de disputa. Adesão não transforma terceiro em fornecedor da ata.</t>
        </is>
      </c>
      <c r="R3125" s="3" t="inlineStr">
        <is>
          <t>Cadastro de busca oficial PNCP</t>
        </is>
      </c>
      <c r="S3125" s="7" t="inlineStr">
        <is>
          <t>https://pncp.gov.br/app/atas/88830609000139/2025/431/1</t>
        </is>
      </c>
      <c r="T3125" s="3" t="inlineStr"/>
      <c r="U3125" s="3" t="inlineStr"/>
      <c r="V3125" s="3" t="inlineStr"/>
      <c r="W3125" s="3" t="inlineStr">
        <is>
          <t>88830609000139-1-000431/2025-000001</t>
        </is>
      </c>
      <c r="X3125" s="3" t="inlineStr"/>
      <c r="Y3125" s="5" t="n">
        <v>45896.62558407371</v>
      </c>
      <c r="Z3125" s="3" t="inlineStr">
        <is>
          <t>Não</t>
        </is>
      </c>
    </row>
    <row r="3126" ht="54" customHeight="1">
      <c r="A3126" s="3" t="inlineStr">
        <is>
          <t>Ata vigente — fornecedor já selecionado</t>
        </is>
      </c>
      <c r="B3126" s="3" t="inlineStr">
        <is>
          <t>Fora do foco / conferir itens</t>
        </is>
      </c>
      <c r="C3126" s="3" t="inlineStr"/>
      <c r="D3126" s="3" t="inlineStr">
        <is>
          <t>INSTITUTO FEDERAL DE EDUCACAO, CIENCIA E TECNOLOGIA DE MINAS GERAIS</t>
        </is>
      </c>
      <c r="E3126" s="3" t="inlineStr">
        <is>
          <t>INST.FED.DE EDUC.,CIENCIA E TECNOLOGIA DE MG</t>
        </is>
      </c>
      <c r="F3126" s="3" t="inlineStr">
        <is>
          <t>Federal</t>
        </is>
      </c>
      <c r="G3126" s="3" t="inlineStr">
        <is>
          <t>Belo Horizonte</t>
        </is>
      </c>
      <c r="H3126" s="3" t="inlineStr">
        <is>
          <t>MG</t>
        </is>
      </c>
      <c r="I3126" s="3" t="inlineStr">
        <is>
          <t>Ata nº 00144/2026</t>
        </is>
      </c>
      <c r="J3126" s="5" t="n">
        <v>46627</v>
      </c>
      <c r="K3126" s="5" t="n">
        <v>46262</v>
      </c>
      <c r="L3126" s="3" t="n"/>
      <c r="M3126" s="3" t="n"/>
      <c r="N3126" s="3" t="inlineStr">
        <is>
          <t>Pregão - Eletrônico</t>
        </is>
      </c>
      <c r="O3126" s="3" t="inlineStr">
        <is>
          <t>Não/não informado</t>
        </is>
      </c>
      <c r="P3126" s="3" t="inlineStr">
        <is>
          <t>Aquisição de vans novas para os campi do IFMG, incluindo licenciamento e emplacamento, por meio do Sistema de Registro de Preços.</t>
        </is>
      </c>
      <c r="Q3126" s="3" t="inlineStr">
        <is>
          <t>Fornecedor já selecionado; serve para inteligência comercial. Não é novo prazo de disputa. Adesão não transforma terceiro em fornecedor da ata.</t>
        </is>
      </c>
      <c r="R3126" s="3" t="inlineStr">
        <is>
          <t>Cadastro de busca oficial PNCP</t>
        </is>
      </c>
      <c r="S3126" s="7" t="inlineStr">
        <is>
          <t>https://pncp.gov.br/app/atas/10626896000172/2026/142/1</t>
        </is>
      </c>
      <c r="T3126" s="3" t="inlineStr"/>
      <c r="U3126" s="3" t="inlineStr"/>
      <c r="V3126" s="3" t="inlineStr"/>
      <c r="W3126" s="3" t="inlineStr">
        <is>
          <t>10626896000172-1-000142/2026-000001</t>
        </is>
      </c>
      <c r="X3126" s="3" t="inlineStr"/>
      <c r="Y3126" s="5" t="n">
        <v>46261.63963603293</v>
      </c>
      <c r="Z3126" s="3" t="inlineStr">
        <is>
          <t>Sim</t>
        </is>
      </c>
    </row>
    <row r="3127" ht="54" customHeight="1">
      <c r="A3127" s="3" t="inlineStr">
        <is>
          <t>Ata vigente — fornecedor já selecionado</t>
        </is>
      </c>
      <c r="B3127" s="3" t="inlineStr">
        <is>
          <t>Fora do foco / conferir itens</t>
        </is>
      </c>
      <c r="C3127" s="3" t="inlineStr"/>
      <c r="D3127" s="3" t="inlineStr">
        <is>
          <t>UNIVERSIDADE FEDERAL DO RIO DE JANEIRO</t>
        </is>
      </c>
      <c r="E3127" s="3" t="inlineStr">
        <is>
          <t>MEC-UFRJ-UNIVERSID.FED.DO RIO DE JANEIRO/RJ</t>
        </is>
      </c>
      <c r="F3127" s="3" t="inlineStr">
        <is>
          <t>Federal</t>
        </is>
      </c>
      <c r="G3127" s="3" t="inlineStr">
        <is>
          <t>Rio de Janeiro</t>
        </is>
      </c>
      <c r="H3127" s="3" t="inlineStr">
        <is>
          <t>RJ</t>
        </is>
      </c>
      <c r="I3127" s="3" t="inlineStr">
        <is>
          <t>Ata nº 00018/2025</t>
        </is>
      </c>
      <c r="J3127" s="5" t="n">
        <v>46627</v>
      </c>
      <c r="K3127" s="5" t="n">
        <v>45897</v>
      </c>
      <c r="L3127" s="3" t="n"/>
      <c r="M3127" s="3" t="n"/>
      <c r="N3127" s="3" t="inlineStr">
        <is>
          <t>Pregão - Eletrônico</t>
        </is>
      </c>
      <c r="O3127" s="3" t="inlineStr">
        <is>
          <t>Não/não informado</t>
        </is>
      </c>
      <c r="P3127" s="3" t="inlineStr">
        <is>
          <t>Registro de preços para contratação de empresa especializada no fornecimento de solução continuada de impressão, cópia e digitalização  corporativa, para as diversas unidades da UFRJ, compreendendo a cessão de direito de uso de equipamentos novos e de primeiro uso, incluindo  a prestação de serviços de manutenção preventiva e corretiva, fornecimento de peças e consumíveis necessários (exceto papel), assim como  serviços de gestão, controle e operacionalização da solução.</t>
        </is>
      </c>
      <c r="Q3127" s="3" t="inlineStr">
        <is>
          <t>Fornecedor já selecionado; serve para inteligência comercial. Não é novo prazo de disputa. Adesão não transforma terceiro em fornecedor da ata.</t>
        </is>
      </c>
      <c r="R3127" s="3" t="inlineStr">
        <is>
          <t>Cadastro de busca oficial PNCP</t>
        </is>
      </c>
      <c r="S3127" s="7" t="inlineStr">
        <is>
          <t>https://pncp.gov.br/app/atas/33663683000116/2025/180/2</t>
        </is>
      </c>
      <c r="T3127" s="3" t="inlineStr"/>
      <c r="U3127" s="3" t="inlineStr"/>
      <c r="V3127" s="3" t="inlineStr"/>
      <c r="W3127" s="3" t="inlineStr">
        <is>
          <t>33663683000116-1-000180/2025-000002</t>
        </is>
      </c>
      <c r="X3127" s="3" t="inlineStr"/>
      <c r="Y3127" s="5" t="n">
        <v>45896.69111840119</v>
      </c>
      <c r="Z3127" s="3" t="inlineStr">
        <is>
          <t>Sim</t>
        </is>
      </c>
    </row>
    <row r="3128" ht="54" customHeight="1">
      <c r="A3128" s="3" t="inlineStr">
        <is>
          <t>Ata vigente — fornecedor já selecionado</t>
        </is>
      </c>
      <c r="B3128" s="3" t="inlineStr">
        <is>
          <t>Fora do foco / conferir itens</t>
        </is>
      </c>
      <c r="C3128" s="3" t="inlineStr"/>
      <c r="D3128" s="3" t="inlineStr">
        <is>
          <t>UNIVERSIDADE FEDERAL DO RIO DE JANEIRO</t>
        </is>
      </c>
      <c r="E3128" s="3" t="inlineStr">
        <is>
          <t>MEC-UFRJ-UNIVERSID.FED.DO RIO DE JANEIRO/RJ</t>
        </is>
      </c>
      <c r="F3128" s="3" t="inlineStr">
        <is>
          <t>Federal</t>
        </is>
      </c>
      <c r="G3128" s="3" t="inlineStr">
        <is>
          <t>Rio de Janeiro</t>
        </is>
      </c>
      <c r="H3128" s="3" t="inlineStr">
        <is>
          <t>RJ</t>
        </is>
      </c>
      <c r="I3128" s="3" t="inlineStr">
        <is>
          <t>Ata nº 00017/2025</t>
        </is>
      </c>
      <c r="J3128" s="5" t="n">
        <v>46627</v>
      </c>
      <c r="K3128" s="5" t="n">
        <v>45897</v>
      </c>
      <c r="L3128" s="3" t="n"/>
      <c r="M3128" s="3" t="n"/>
      <c r="N3128" s="3" t="inlineStr">
        <is>
          <t>Pregão - Eletrônico</t>
        </is>
      </c>
      <c r="O3128" s="3" t="inlineStr">
        <is>
          <t>Não/não informado</t>
        </is>
      </c>
      <c r="P3128" s="3" t="inlineStr">
        <is>
          <t>Registro de preços para contratação de empresa especializada no fornecimento de solução continuada de impressão, cópia e digitalização  corporativa, para as diversas unidades da UFRJ, compreendendo a cessão de direito de uso de equipamentos novos e de primeiro uso, incluindo  a prestação de serviços de manutenção preventiva e corretiva, fornecimento de peças e consumíveis necessários (exceto papel), assim como  serviços de gestão, controle e operacionalização da solução.</t>
        </is>
      </c>
      <c r="Q3128" s="3" t="inlineStr">
        <is>
          <t>Fornecedor já selecionado; serve para inteligência comercial. Não é novo prazo de disputa. Adesão não transforma terceiro em fornecedor da ata.</t>
        </is>
      </c>
      <c r="R3128" s="3" t="inlineStr">
        <is>
          <t>Cadastro de busca oficial PNCP</t>
        </is>
      </c>
      <c r="S3128" s="7" t="inlineStr">
        <is>
          <t>https://pncp.gov.br/app/atas/33663683000116/2025/180/1</t>
        </is>
      </c>
      <c r="T3128" s="3" t="inlineStr"/>
      <c r="U3128" s="3" t="inlineStr"/>
      <c r="V3128" s="3" t="inlineStr"/>
      <c r="W3128" s="3" t="inlineStr">
        <is>
          <t>33663683000116-1-000180/2025-000001</t>
        </is>
      </c>
      <c r="X3128" s="3" t="inlineStr"/>
      <c r="Y3128" s="5" t="n">
        <v>45896.68879253305</v>
      </c>
      <c r="Z3128" s="3" t="inlineStr">
        <is>
          <t>Sim</t>
        </is>
      </c>
    </row>
    <row r="3129" ht="54" customHeight="1">
      <c r="A3129" s="3" t="inlineStr">
        <is>
          <t>Ata vigente — fornecedor já selecionado</t>
        </is>
      </c>
      <c r="B3129" s="3" t="inlineStr">
        <is>
          <t>Fora do foco / conferir itens</t>
        </is>
      </c>
      <c r="C3129" s="3" t="inlineStr"/>
      <c r="D3129" s="3" t="inlineStr">
        <is>
          <t>MUNICIPIO DE CRAIBAS</t>
        </is>
      </c>
      <c r="E3129" s="3" t="inlineStr">
        <is>
          <t>PREFEITURA MUNICIPAL DE CRAÍBAS</t>
        </is>
      </c>
      <c r="F3129" s="3" t="inlineStr">
        <is>
          <t>Municipal</t>
        </is>
      </c>
      <c r="G3129" s="3" t="inlineStr">
        <is>
          <t>Craíbas</t>
        </is>
      </c>
      <c r="H3129" s="3" t="inlineStr">
        <is>
          <t>AL</t>
        </is>
      </c>
      <c r="I3129" s="3" t="inlineStr">
        <is>
          <t>Ata nº 52/2026/2026</t>
        </is>
      </c>
      <c r="J3129" s="5" t="n">
        <v>46630</v>
      </c>
      <c r="K3129" s="5" t="n">
        <v>46265</v>
      </c>
      <c r="L3129" s="3" t="n"/>
      <c r="M3129" s="3" t="n"/>
      <c r="N3129" s="3" t="inlineStr">
        <is>
          <t>Pregão - Eletrônico</t>
        </is>
      </c>
      <c r="O3129" s="3" t="inlineStr">
        <is>
          <t>Não/não informado</t>
        </is>
      </c>
      <c r="P3129" s="3" t="inlineStr">
        <is>
          <t xml:space="preserve">Contratação de empresa especializada em locação de brinquedos com montagem, desmontagem e acompanhamento, mediante o sistema de registro de preços, visando atender as necessidades do município de Craíbas/AL. </t>
        </is>
      </c>
      <c r="Q3129" s="3" t="inlineStr">
        <is>
          <t>Fornecedor já selecionado; serve para inteligência comercial. Não é novo prazo de disputa. Adesão não transforma terceiro em fornecedor da ata.</t>
        </is>
      </c>
      <c r="R3129" s="3" t="inlineStr">
        <is>
          <t>Cadastro de busca oficial PNCP</t>
        </is>
      </c>
      <c r="S3129" s="7" t="inlineStr">
        <is>
          <t>https://pncp.gov.br/app/atas/08439549000199/2025/61/3</t>
        </is>
      </c>
      <c r="T3129" s="3" t="inlineStr"/>
      <c r="U3129" s="3" t="inlineStr"/>
      <c r="V3129" s="3" t="inlineStr"/>
      <c r="W3129" s="3" t="inlineStr">
        <is>
          <t>08439549000199-1-000061/2025-000003</t>
        </is>
      </c>
      <c r="X3129" s="3" t="inlineStr"/>
      <c r="Y3129" s="5" t="n">
        <v>46295.3856757062</v>
      </c>
      <c r="Z3129" s="3" t="inlineStr">
        <is>
          <t>Não</t>
        </is>
      </c>
    </row>
    <row r="3130" ht="54" customHeight="1">
      <c r="A3130" s="3" t="inlineStr">
        <is>
          <t>Ata vigente — fornecedor já selecionado</t>
        </is>
      </c>
      <c r="B3130" s="3" t="inlineStr">
        <is>
          <t>Fora do foco / conferir itens</t>
        </is>
      </c>
      <c r="C3130" s="3" t="inlineStr"/>
      <c r="D3130" s="3" t="inlineStr">
        <is>
          <t>MUNICIPIO DE IRAPURU</t>
        </is>
      </c>
      <c r="E3130" s="3" t="inlineStr">
        <is>
          <t>DIRETORIA ADMINISTRATIVA</t>
        </is>
      </c>
      <c r="F3130" s="3" t="inlineStr">
        <is>
          <t>Municipal</t>
        </is>
      </c>
      <c r="G3130" s="3" t="inlineStr">
        <is>
          <t>Irapuru</t>
        </is>
      </c>
      <c r="H3130" s="3" t="inlineStr">
        <is>
          <t>SP</t>
        </is>
      </c>
      <c r="I3130" s="3" t="inlineStr">
        <is>
          <t>Ata nº 25/2026</t>
        </is>
      </c>
      <c r="J3130" s="5" t="n">
        <v>46630</v>
      </c>
      <c r="K3130" s="5" t="n">
        <v>46265</v>
      </c>
      <c r="L3130" s="3" t="n"/>
      <c r="M3130" s="3" t="n"/>
      <c r="N3130" s="3" t="inlineStr">
        <is>
          <t>Dispensa</t>
        </is>
      </c>
      <c r="O3130" s="3" t="inlineStr">
        <is>
          <t>Não/não informado</t>
        </is>
      </c>
      <c r="P3130" s="3" t="inlineStr">
        <is>
          <t>CONTRATAÇÃO DE EMPRESA ESPECIALIZADA PARA A PRESTAÇÃO DE SERVIÇOS DE RECEPÇÃO, TRATAMENTO E DESTINAÇÃO FINAL AMBIENTALMENTE ADEQUADA, EM ATERRO SANITÁRIO DEVIDAMENTE LICENCIADO PELOS ÓRGÃOS AMBIENTAIS COMPETENTES, DE RESÍDUOS SÓLIDOS CLASSE II-A (NÃO PERIGOSOS).</t>
        </is>
      </c>
      <c r="Q3130" s="3" t="inlineStr">
        <is>
          <t>Fornecedor já selecionado; serve para inteligência comercial. Não é novo prazo de disputa. Adesão não transforma terceiro em fornecedor da ata.</t>
        </is>
      </c>
      <c r="R3130" s="3" t="inlineStr">
        <is>
          <t>Cadastro de busca oficial PNCP</t>
        </is>
      </c>
      <c r="S3130" s="7" t="inlineStr">
        <is>
          <t>https://pncp.gov.br/app/atas/44926723000191/2026/66/1</t>
        </is>
      </c>
      <c r="T3130" s="3" t="inlineStr"/>
      <c r="U3130" s="3" t="inlineStr"/>
      <c r="V3130" s="3" t="inlineStr"/>
      <c r="W3130" s="3" t="inlineStr">
        <is>
          <t>44926723000191-1-000066/2026-000001</t>
        </is>
      </c>
      <c r="X3130" s="3" t="inlineStr"/>
      <c r="Y3130" s="5" t="n">
        <v>46265.40191690069</v>
      </c>
      <c r="Z3130" s="3" t="inlineStr">
        <is>
          <t>Não</t>
        </is>
      </c>
    </row>
    <row r="3131" ht="54" customHeight="1">
      <c r="A3131" s="3" t="inlineStr">
        <is>
          <t>Ata vigente — fornecedor já selecionado</t>
        </is>
      </c>
      <c r="B3131" s="3" t="inlineStr">
        <is>
          <t>Fora do foco / conferir itens</t>
        </is>
      </c>
      <c r="C3131" s="3" t="inlineStr"/>
      <c r="D3131" s="3" t="inlineStr">
        <is>
          <t>ESTADO DO MARANHAO - ASSEMBLEIA LEGISLATIVA DO ESTADO</t>
        </is>
      </c>
      <c r="E3131" s="3" t="inlineStr">
        <is>
          <t>Diretoria de Administração</t>
        </is>
      </c>
      <c r="F3131" s="3" t="inlineStr">
        <is>
          <t>Estadual</t>
        </is>
      </c>
      <c r="G3131" s="3" t="inlineStr">
        <is>
          <t>São Luís</t>
        </is>
      </c>
      <c r="H3131" s="3" t="inlineStr">
        <is>
          <t>MA</t>
        </is>
      </c>
      <c r="I3131" s="3" t="inlineStr">
        <is>
          <t>Ata nº 008/2026</t>
        </is>
      </c>
      <c r="J3131" s="5" t="n">
        <v>46631</v>
      </c>
      <c r="K3131" s="5" t="n">
        <v>46266</v>
      </c>
      <c r="L3131" s="3" t="n"/>
      <c r="M3131" s="3" t="n"/>
      <c r="N3131" s="3" t="inlineStr">
        <is>
          <t>Pregão - Eletrônico</t>
        </is>
      </c>
      <c r="O3131" s="3" t="inlineStr">
        <is>
          <t>Não/não informado</t>
        </is>
      </c>
      <c r="P3131" s="3" t="inlineStr">
        <is>
          <t>Registro de preços para contratação futura e eventual de empresa especializada no fornecimento de Solução Integrada de Atendimento Omnichannel, com atendimento humano e eletrônico, destinada à Ouvidoria da Assembleia Legislativa do Estado do Maranhão (ALEMA), compreendendo licenciamento, implantação, operação e sustentação da solução</t>
        </is>
      </c>
      <c r="Q3131" s="3" t="inlineStr">
        <is>
          <t>Fornecedor já selecionado; serve para inteligência comercial. Não é novo prazo de disputa. Adesão não transforma terceiro em fornecedor da ata.</t>
        </is>
      </c>
      <c r="R3131" s="3" t="inlineStr">
        <is>
          <t>Cadastro de busca oficial PNCP</t>
        </is>
      </c>
      <c r="S3131" s="7" t="inlineStr">
        <is>
          <t>https://pncp.gov.br/app/atas/05294848000194/2026/14/1</t>
        </is>
      </c>
      <c r="T3131" s="3" t="inlineStr"/>
      <c r="U3131" s="3" t="inlineStr"/>
      <c r="V3131" s="3" t="inlineStr"/>
      <c r="W3131" s="3" t="inlineStr">
        <is>
          <t>05294848000194-1-000014/2026-000001</t>
        </is>
      </c>
      <c r="X3131" s="3" t="inlineStr"/>
      <c r="Y3131" s="5" t="n">
        <v>46267.45148550459</v>
      </c>
      <c r="Z3131" s="3" t="inlineStr">
        <is>
          <t>Sim</t>
        </is>
      </c>
    </row>
    <row r="3132" ht="54" customHeight="1">
      <c r="A3132" s="3" t="inlineStr">
        <is>
          <t>Ata vigente — fornecedor já selecionado</t>
        </is>
      </c>
      <c r="B3132" s="3" t="inlineStr">
        <is>
          <t>Fora do foco / conferir itens</t>
        </is>
      </c>
      <c r="C3132" s="3" t="inlineStr"/>
      <c r="D3132" s="3" t="inlineStr">
        <is>
          <t>CAMARA MUNICIPAL DE IRECE</t>
        </is>
      </c>
      <c r="E3132" s="3" t="inlineStr">
        <is>
          <t>DIRETORIA DA CAMARA DE VEREADORES DO MUNICIPIO DE IRECE BAHIA</t>
        </is>
      </c>
      <c r="F3132" s="3" t="inlineStr">
        <is>
          <t>Municipal</t>
        </is>
      </c>
      <c r="G3132" s="3" t="inlineStr">
        <is>
          <t>Irecê</t>
        </is>
      </c>
      <c r="H3132" s="3" t="inlineStr">
        <is>
          <t>BA</t>
        </is>
      </c>
      <c r="I3132" s="3" t="inlineStr">
        <is>
          <t>Ata nº 007PE/2025</t>
        </is>
      </c>
      <c r="J3132" s="5" t="n">
        <v>46632</v>
      </c>
      <c r="K3132" s="5" t="n">
        <v>45902</v>
      </c>
      <c r="L3132" s="3" t="n"/>
      <c r="M3132" s="3" t="n"/>
      <c r="N3132" s="3" t="inlineStr">
        <is>
          <t>Pregão - Eletrônico</t>
        </is>
      </c>
      <c r="O3132" s="3" t="inlineStr">
        <is>
          <t>Não/não informado</t>
        </is>
      </c>
      <c r="P3132" s="3" t="inlineStr">
        <is>
          <t>Registro de preço para futura e eventual contratação de empresa especializada em serviço de 16 licenciamentos mensais para painel eletrônico com conexão via computador/notebook e tablets e com sistema editável de pauta, confirmação de presença, cronometro para uso da palavra e votação de proposições para apresentação em monitores de vídeo e administração e suporte presencial e 24h on-line</t>
        </is>
      </c>
      <c r="Q3132" s="3" t="inlineStr">
        <is>
          <t>Fornecedor já selecionado; serve para inteligência comercial. Não é novo prazo de disputa. Adesão não transforma terceiro em fornecedor da ata.</t>
        </is>
      </c>
      <c r="R3132" s="3" t="inlineStr">
        <is>
          <t>Cadastro de busca oficial PNCP</t>
        </is>
      </c>
      <c r="S3132" s="7" t="inlineStr">
        <is>
          <t>https://pncp.gov.br/app/atas/16448110000150/2025/61/1</t>
        </is>
      </c>
      <c r="T3132" s="3" t="inlineStr"/>
      <c r="U3132" s="3" t="inlineStr"/>
      <c r="V3132" s="3" t="inlineStr"/>
      <c r="W3132" s="3" t="inlineStr">
        <is>
          <t>16448110000150-1-000061/2025-000001</t>
        </is>
      </c>
      <c r="X3132" s="3" t="inlineStr"/>
      <c r="Y3132" s="5" t="n">
        <v>46283.48747926955</v>
      </c>
      <c r="Z3132" s="3" t="inlineStr">
        <is>
          <t>Não</t>
        </is>
      </c>
    </row>
    <row r="3133" ht="54" customHeight="1">
      <c r="A3133" s="3" t="inlineStr">
        <is>
          <t>Ata vigente — fornecedor já selecionado</t>
        </is>
      </c>
      <c r="B3133" s="3" t="inlineStr">
        <is>
          <t>Fora do foco / conferir itens</t>
        </is>
      </c>
      <c r="C3133" s="3" t="inlineStr"/>
      <c r="D3133" s="3" t="inlineStr">
        <is>
          <t>MUNICIPIO DE SANTA HELENA</t>
        </is>
      </c>
      <c r="E3133" s="3" t="inlineStr">
        <is>
          <t>Departamento de Planejamento e Organização de Campeonatos</t>
        </is>
      </c>
      <c r="F3133" s="3" t="inlineStr">
        <is>
          <t>Municipal</t>
        </is>
      </c>
      <c r="G3133" s="3" t="inlineStr">
        <is>
          <t>Santa Helena</t>
        </is>
      </c>
      <c r="H3133" s="3" t="inlineStr">
        <is>
          <t>PR</t>
        </is>
      </c>
      <c r="I3133" s="3" t="inlineStr">
        <is>
          <t>Ata nº 137/2026</t>
        </is>
      </c>
      <c r="J3133" s="5" t="n">
        <v>46632</v>
      </c>
      <c r="K3133" s="5" t="n">
        <v>46267</v>
      </c>
      <c r="L3133" s="3" t="n"/>
      <c r="M3133" s="3" t="n"/>
      <c r="N3133" s="3" t="inlineStr">
        <is>
          <t>Pregão - Eletrônico</t>
        </is>
      </c>
      <c r="O3133" s="3" t="inlineStr">
        <is>
          <t>Não/não informado</t>
        </is>
      </c>
      <c r="P3133" s="3" t="inlineStr">
        <is>
          <t>CONTRATAÇÃO DE PESSOA JURÍDICA PARA PRESTAÇÃO DE SERVIÇOS DE TRANSPORTE RODOVIÁRIO DE PASSAGEIROS, MEDIANTE DISPONIBILIZAÇÃO DE VEÍCULOS DEVIDAMENTE LICENCIADOS E EM CONFORMIDADE COM A LEGISLAÇÃO VIGENTE, DESTINADOS A SECRETARIA MUNICIPAL DE ESPORTE E LAZER.</t>
        </is>
      </c>
      <c r="Q3133" s="3" t="inlineStr">
        <is>
          <t>Fornecedor já selecionado; serve para inteligência comercial. Não é novo prazo de disputa. Adesão não transforma terceiro em fornecedor da ata.</t>
        </is>
      </c>
      <c r="R3133" s="3" t="inlineStr">
        <is>
          <t>Cadastro de busca oficial PNCP</t>
        </is>
      </c>
      <c r="S3133" s="7" t="inlineStr">
        <is>
          <t>https://pncp.gov.br/app/atas/76206457000119/2026/193/2</t>
        </is>
      </c>
      <c r="T3133" s="3" t="inlineStr"/>
      <c r="U3133" s="3" t="inlineStr"/>
      <c r="V3133" s="3" t="inlineStr"/>
      <c r="W3133" s="3" t="inlineStr">
        <is>
          <t>76206457000119-1-000193/2026-000002</t>
        </is>
      </c>
      <c r="X3133" s="3" t="inlineStr"/>
      <c r="Y3133" s="5" t="n">
        <v>46273.70579254992</v>
      </c>
      <c r="Z3133" s="3" t="inlineStr">
        <is>
          <t>Não</t>
        </is>
      </c>
    </row>
    <row r="3134" ht="54" customHeight="1">
      <c r="A3134" s="3" t="inlineStr">
        <is>
          <t>Ata vigente — fornecedor já selecionado</t>
        </is>
      </c>
      <c r="B3134" s="3" t="inlineStr">
        <is>
          <t>Fora do foco / conferir itens</t>
        </is>
      </c>
      <c r="C3134" s="3" t="inlineStr"/>
      <c r="D3134" s="3" t="inlineStr">
        <is>
          <t>MUNICIPIO DE SANTA HELENA</t>
        </is>
      </c>
      <c r="E3134" s="3" t="inlineStr">
        <is>
          <t>Departamento de Planejamento e Organização de Campeonatos</t>
        </is>
      </c>
      <c r="F3134" s="3" t="inlineStr">
        <is>
          <t>Municipal</t>
        </is>
      </c>
      <c r="G3134" s="3" t="inlineStr">
        <is>
          <t>Santa Helena</t>
        </is>
      </c>
      <c r="H3134" s="3" t="inlineStr">
        <is>
          <t>PR</t>
        </is>
      </c>
      <c r="I3134" s="3" t="inlineStr">
        <is>
          <t>Ata nº 138/2026</t>
        </is>
      </c>
      <c r="J3134" s="5" t="n">
        <v>46632</v>
      </c>
      <c r="K3134" s="5" t="n">
        <v>46267</v>
      </c>
      <c r="L3134" s="3" t="n"/>
      <c r="M3134" s="3" t="n"/>
      <c r="N3134" s="3" t="inlineStr">
        <is>
          <t>Pregão - Eletrônico</t>
        </is>
      </c>
      <c r="O3134" s="3" t="inlineStr">
        <is>
          <t>Não/não informado</t>
        </is>
      </c>
      <c r="P3134" s="3" t="inlineStr">
        <is>
          <t>CONTRATAÇÃO DE PESSOA JURÍDICA PARA PRESTAÇÃO DE SERVIÇOS DE TRANSPORTE RODOVIÁRIO DE PASSAGEIROS, MEDIANTE DISPONIBILIZAÇÃO DE VEÍCULOS DEVIDAMENTE LICENCIADOS E EM CONFORMIDADE COM A LEGISLAÇÃO VIGENTE, DESTINADOS A SECRETARIA MUNICIPAL DE ESPORTE E LAZER.</t>
        </is>
      </c>
      <c r="Q3134" s="3" t="inlineStr">
        <is>
          <t>Fornecedor já selecionado; serve para inteligência comercial. Não é novo prazo de disputa. Adesão não transforma terceiro em fornecedor da ata.</t>
        </is>
      </c>
      <c r="R3134" s="3" t="inlineStr">
        <is>
          <t>Cadastro de busca oficial PNCP</t>
        </is>
      </c>
      <c r="S3134" s="7" t="inlineStr">
        <is>
          <t>https://pncp.gov.br/app/atas/76206457000119/2026/193/1</t>
        </is>
      </c>
      <c r="T3134" s="3" t="inlineStr"/>
      <c r="U3134" s="3" t="inlineStr"/>
      <c r="V3134" s="3" t="inlineStr"/>
      <c r="W3134" s="3" t="inlineStr">
        <is>
          <t>76206457000119-1-000193/2026-000001</t>
        </is>
      </c>
      <c r="X3134" s="3" t="inlineStr"/>
      <c r="Y3134" s="5" t="n">
        <v>46273.70532153342</v>
      </c>
      <c r="Z3134" s="3" t="inlineStr">
        <is>
          <t>Não</t>
        </is>
      </c>
    </row>
    <row r="3135" ht="54" customHeight="1">
      <c r="A3135" s="3" t="inlineStr">
        <is>
          <t>Ata vigente — fornecedor já selecionado</t>
        </is>
      </c>
      <c r="B3135" s="3" t="inlineStr">
        <is>
          <t>Fora do foco / conferir itens</t>
        </is>
      </c>
      <c r="C3135" s="3" t="inlineStr"/>
      <c r="D3135" s="3" t="inlineStr">
        <is>
          <t>MUNICIPIO DE VARZEA</t>
        </is>
      </c>
      <c r="E3135" s="3" t="inlineStr">
        <is>
          <t>MUNICIPIO DE VARZEA</t>
        </is>
      </c>
      <c r="F3135" s="3" t="inlineStr">
        <is>
          <t>Municipal</t>
        </is>
      </c>
      <c r="G3135" s="3" t="inlineStr">
        <is>
          <t>Várzea</t>
        </is>
      </c>
      <c r="H3135" s="3" t="inlineStr">
        <is>
          <t>RN</t>
        </is>
      </c>
      <c r="I3135" s="3" t="inlineStr">
        <is>
          <t>Ata nº 40/2026</t>
        </is>
      </c>
      <c r="J3135" s="5" t="n">
        <v>46632</v>
      </c>
      <c r="K3135" s="5" t="n">
        <v>46267</v>
      </c>
      <c r="L3135" s="3" t="n"/>
      <c r="M3135" s="3" t="n"/>
      <c r="N3135" s="3" t="inlineStr">
        <is>
          <t>Pregão - Eletrônico</t>
        </is>
      </c>
      <c r="O3135" s="3" t="inlineStr">
        <is>
          <t>Não/não informado</t>
        </is>
      </c>
      <c r="P3135" s="3" t="inlineStr">
        <is>
          <t>Contratação de empresa especializada para a prestação de serviços de recepção, tratamento e destinação final
ambientalmente adequada de resíduos sólidos urbanos e domiciliares, gerados no Município de Várzea/RN, a serem
realizados em aterro sanitário devidamente licenciado pelos órgãos ambientais competentes.</t>
        </is>
      </c>
      <c r="Q3135" s="3" t="inlineStr">
        <is>
          <t>Fornecedor já selecionado; serve para inteligência comercial. Não é novo prazo de disputa. Adesão não transforma terceiro em fornecedor da ata.</t>
        </is>
      </c>
      <c r="R3135" s="3" t="inlineStr">
        <is>
          <t>Cadastro de busca oficial PNCP</t>
        </is>
      </c>
      <c r="S3135" s="7" t="inlineStr">
        <is>
          <t>https://pncp.gov.br/app/atas/08168940000104/2026/83/1</t>
        </is>
      </c>
      <c r="T3135" s="3" t="inlineStr"/>
      <c r="U3135" s="3" t="inlineStr"/>
      <c r="V3135" s="3" t="inlineStr"/>
      <c r="W3135" s="3" t="inlineStr">
        <is>
          <t>08168940000104-1-000083/2026-000001</t>
        </is>
      </c>
      <c r="X3135" s="3" t="inlineStr"/>
      <c r="Y3135" s="5" t="n">
        <v>46268.57243915718</v>
      </c>
      <c r="Z3135" s="3" t="inlineStr">
        <is>
          <t>Não</t>
        </is>
      </c>
    </row>
    <row r="3136" ht="54" customHeight="1">
      <c r="A3136" s="3" t="inlineStr">
        <is>
          <t>Ata vigente — fornecedor já selecionado</t>
        </is>
      </c>
      <c r="B3136" s="3" t="inlineStr">
        <is>
          <t>Fora do foco / conferir itens</t>
        </is>
      </c>
      <c r="C3136" s="3" t="inlineStr"/>
      <c r="D3136" s="3" t="inlineStr">
        <is>
          <t>HOSPITAL DAS CLINICAS DA FACULDADE DE MEDICINA DE BOTUCATU</t>
        </is>
      </c>
      <c r="E3136" s="3" t="inlineStr">
        <is>
          <t>ESP-HOSPITAL DAS CLINICAS DE BOTUCATU</t>
        </is>
      </c>
      <c r="F3136" s="3" t="inlineStr">
        <is>
          <t>Estadual</t>
        </is>
      </c>
      <c r="G3136" s="3" t="inlineStr">
        <is>
          <t>Botucatu</t>
        </is>
      </c>
      <c r="H3136" s="3" t="inlineStr">
        <is>
          <t>SP</t>
        </is>
      </c>
      <c r="I3136" s="3" t="inlineStr">
        <is>
          <t>Ata nº 01002/2026</t>
        </is>
      </c>
      <c r="J3136" s="5" t="n">
        <v>46632</v>
      </c>
      <c r="K3136" s="5" t="n">
        <v>46268</v>
      </c>
      <c r="L3136" s="3" t="n"/>
      <c r="M3136" s="3" t="n"/>
      <c r="N3136" s="3" t="inlineStr">
        <is>
          <t>Pregão - Eletrônico</t>
        </is>
      </c>
      <c r="O3136" s="3" t="inlineStr">
        <is>
          <t>Não/não informado</t>
        </is>
      </c>
      <c r="P3136" s="3" t="inlineStr">
        <is>
          <t>CONSTITUIÇÃO DE SISTEMA DE REGISTRO DE PREÇOS PARA AQUISIÇÃO FUTURA DE MATERIAIS MÉDICO-HOSPITALARES DE USO LABORATORIAL (SUBSTÂNCIAS PARA DIAGNÓSTICO “IN VITRO”), COM CESSÃO DE USO GRATUITO, EM REGIME DE COMODATO DOS EQUIPAMENTOS (SISTEMA DE AUTOMAÇÃO) PARA REALIZAÇÃO DE EXAMES DE IMUNO-HISTOQUÍMICA, PARA ATENDER AS NECESSIDADES DO NÚCLEO DE ANATOMIA PATOLOGICA</t>
        </is>
      </c>
      <c r="Q3136" s="3" t="inlineStr">
        <is>
          <t>Fornecedor já selecionado; serve para inteligência comercial. Não é novo prazo de disputa. Adesão não transforma terceiro em fornecedor da ata.</t>
        </is>
      </c>
      <c r="R3136" s="3" t="inlineStr">
        <is>
          <t>Cadastro de busca oficial PNCP</t>
        </is>
      </c>
      <c r="S3136" s="7" t="inlineStr">
        <is>
          <t>https://pncp.gov.br/app/atas/12474705000120/2026/275/1</t>
        </is>
      </c>
      <c r="T3136" s="3" t="inlineStr"/>
      <c r="U3136" s="3" t="inlineStr"/>
      <c r="V3136" s="3" t="inlineStr"/>
      <c r="W3136" s="3" t="inlineStr">
        <is>
          <t>12474705000120-1-000275/2026-000001</t>
        </is>
      </c>
      <c r="X3136" s="3" t="inlineStr"/>
      <c r="Y3136" s="5" t="n">
        <v>46268.3432320201</v>
      </c>
      <c r="Z3136" s="3" t="inlineStr">
        <is>
          <t>Sim</t>
        </is>
      </c>
    </row>
    <row r="3137" ht="54" customHeight="1">
      <c r="A3137" s="3" t="inlineStr">
        <is>
          <t>Ata vigente — fornecedor já selecionado</t>
        </is>
      </c>
      <c r="B3137" s="3" t="inlineStr">
        <is>
          <t>Fora do foco / conferir itens</t>
        </is>
      </c>
      <c r="C3137" s="3" t="inlineStr"/>
      <c r="D3137" s="3" t="inlineStr">
        <is>
          <t>HOSPITAL DAS CLINICAS DA FACULDADE DE MEDICINA DE BOTUCATU</t>
        </is>
      </c>
      <c r="E3137" s="3" t="inlineStr">
        <is>
          <t>ESP-HOSPITAL DAS CLINICAS DE BOTUCATU</t>
        </is>
      </c>
      <c r="F3137" s="3" t="inlineStr">
        <is>
          <t>Estadual</t>
        </is>
      </c>
      <c r="G3137" s="3" t="inlineStr">
        <is>
          <t>Botucatu</t>
        </is>
      </c>
      <c r="H3137" s="3" t="inlineStr">
        <is>
          <t>SP</t>
        </is>
      </c>
      <c r="I3137" s="3" t="inlineStr">
        <is>
          <t>Ata nº 01001/2026</t>
        </is>
      </c>
      <c r="J3137" s="5" t="n">
        <v>46632</v>
      </c>
      <c r="K3137" s="5" t="n">
        <v>46268</v>
      </c>
      <c r="L3137" s="3" t="n"/>
      <c r="M3137" s="3" t="n"/>
      <c r="N3137" s="3" t="inlineStr">
        <is>
          <t>Pregão - Eletrônico</t>
        </is>
      </c>
      <c r="O3137" s="3" t="inlineStr">
        <is>
          <t>Não/não informado</t>
        </is>
      </c>
      <c r="P3137" s="3" t="inlineStr">
        <is>
          <t>CONSTITUIÇÃO DE SISTEMA DE REGISTRO DE PREÇOS PARA AQUISIÇÃO FUTURA DE MATERIAIS MÉDICO-HOSPITALARES (INDICADOR BIOLOGICO), COM CESSÃO DE USO GRATUITO EM REGIME DE COMODATO DE INCUBADORAS PARA ATENDER AS NECESSIDADES DO NÚCLEO DE SUPRIMENTOS</t>
        </is>
      </c>
      <c r="Q3137" s="3" t="inlineStr">
        <is>
          <t>Fornecedor já selecionado; serve para inteligência comercial. Não é novo prazo de disputa. Adesão não transforma terceiro em fornecedor da ata.</t>
        </is>
      </c>
      <c r="R3137" s="3" t="inlineStr">
        <is>
          <t>Cadastro de busca oficial PNCP</t>
        </is>
      </c>
      <c r="S3137" s="7" t="inlineStr">
        <is>
          <t>https://pncp.gov.br/app/atas/12474705000120/2026/284/1</t>
        </is>
      </c>
      <c r="T3137" s="3" t="inlineStr"/>
      <c r="U3137" s="3" t="inlineStr"/>
      <c r="V3137" s="3" t="inlineStr"/>
      <c r="W3137" s="3" t="inlineStr">
        <is>
          <t>12474705000120-1-000284/2026-000001</t>
        </is>
      </c>
      <c r="X3137" s="3" t="inlineStr"/>
      <c r="Y3137" s="5" t="n">
        <v>46268.33498626383</v>
      </c>
      <c r="Z3137" s="3" t="inlineStr">
        <is>
          <t>Sim</t>
        </is>
      </c>
    </row>
    <row r="3138" ht="54" customHeight="1">
      <c r="A3138" s="3" t="inlineStr">
        <is>
          <t>Ata vigente — fornecedor já selecionado</t>
        </is>
      </c>
      <c r="B3138" s="3" t="inlineStr">
        <is>
          <t>Fora do foco / conferir itens</t>
        </is>
      </c>
      <c r="C3138" s="3" t="inlineStr"/>
      <c r="D3138" s="3" t="inlineStr">
        <is>
          <t>CONSORCIO INTERMUNICIPAL DO VALE DO RIO CAI (CIS-CAI)</t>
        </is>
      </c>
      <c r="E3138" s="3" t="inlineStr">
        <is>
          <t>Consórcio Ciscai</t>
        </is>
      </c>
      <c r="F3138" s="3" t="inlineStr">
        <is>
          <t>Não se aplica</t>
        </is>
      </c>
      <c r="G3138" s="3" t="inlineStr">
        <is>
          <t>Montenegro</t>
        </is>
      </c>
      <c r="H3138" s="3" t="inlineStr">
        <is>
          <t>RS</t>
        </is>
      </c>
      <c r="I3138" s="3" t="inlineStr">
        <is>
          <t>Ata nº 56129/2026</t>
        </is>
      </c>
      <c r="J3138" s="5" t="n">
        <v>46633</v>
      </c>
      <c r="K3138" s="5" t="n">
        <v>46268</v>
      </c>
      <c r="L3138" s="3" t="n"/>
      <c r="M3138" s="3" t="n"/>
      <c r="N3138" s="3" t="inlineStr">
        <is>
          <t>Pregão - Eletrônico</t>
        </is>
      </c>
      <c r="O3138" s="3" t="inlineStr">
        <is>
          <t>Não/não informado</t>
        </is>
      </c>
      <c r="P3138" s="3" t="inlineStr">
        <is>
          <t>Serviços de Saúde</t>
        </is>
      </c>
      <c r="Q3138" s="3" t="inlineStr">
        <is>
          <t>Fornecedor já selecionado; serve para inteligência comercial. Não é novo prazo de disputa. Adesão não transforma terceiro em fornecedor da ata.</t>
        </is>
      </c>
      <c r="R3138" s="3" t="inlineStr">
        <is>
          <t>Cadastro de busca oficial PNCP</t>
        </is>
      </c>
      <c r="S3138" s="7" t="inlineStr">
        <is>
          <t>https://pncp.gov.br/app/atas/07662324000134/2026/36/1</t>
        </is>
      </c>
      <c r="T3138" s="3" t="inlineStr"/>
      <c r="U3138" s="3" t="inlineStr"/>
      <c r="V3138" s="3" t="inlineStr"/>
      <c r="W3138" s="3" t="inlineStr">
        <is>
          <t>07662324000134-1-000036/2026-000001</t>
        </is>
      </c>
      <c r="X3138" s="3" t="inlineStr"/>
      <c r="Y3138" s="5" t="n">
        <v>46268.58023027293</v>
      </c>
      <c r="Z3138" s="3" t="inlineStr">
        <is>
          <t>Sim</t>
        </is>
      </c>
    </row>
    <row r="3139" ht="54" customHeight="1">
      <c r="A3139" s="3" t="inlineStr">
        <is>
          <t>Ata vigente — fornecedor já selecionado</t>
        </is>
      </c>
      <c r="B3139" s="3" t="inlineStr">
        <is>
          <t>Fora do foco / conferir itens</t>
        </is>
      </c>
      <c r="C3139" s="3" t="inlineStr"/>
      <c r="D3139" s="3" t="inlineStr">
        <is>
          <t>EMPRESA BRASILEIRA DE SERVICOS HOSPITALARES - EBSERH</t>
        </is>
      </c>
      <c r="E3139" s="3" t="inlineStr">
        <is>
          <t>HOSPITAL DE CLINICAS DO TRIANGULO MINEIRO</t>
        </is>
      </c>
      <c r="F3139" s="3" t="inlineStr">
        <is>
          <t>Não se aplica</t>
        </is>
      </c>
      <c r="G3139" s="3" t="inlineStr">
        <is>
          <t>Uberaba</t>
        </is>
      </c>
      <c r="H3139" s="3" t="inlineStr">
        <is>
          <t>MG</t>
        </is>
      </c>
      <c r="I3139" s="3" t="inlineStr">
        <is>
          <t>Ata nº 00537/2026</t>
        </is>
      </c>
      <c r="J3139" s="5" t="n">
        <v>46634</v>
      </c>
      <c r="K3139" s="5" t="n">
        <v>46269</v>
      </c>
      <c r="L3139" s="3" t="n"/>
      <c r="M3139" s="3" t="n"/>
      <c r="N3139" s="3" t="inlineStr">
        <is>
          <t>Pregão - Eletrônico</t>
        </is>
      </c>
      <c r="O3139" s="3" t="inlineStr">
        <is>
          <t>Não/não informado</t>
        </is>
      </c>
      <c r="P3139" s="3" t="inlineStr">
        <is>
          <t>Aquisição de Produtos para Saúde - Insumos para Central de Materiais Esterilizados (CME) com cessão de uso de equipamentos, em regime de comodato, a fim de atender às necessidades do Hospital de Clínicas da Universidade Federal do Triângulo Mineiro, Unidade Gestora (UG)Universidade Federal do Triângulo Mineiro, pertencente à Rede da Empresa Brasileira de Serviços Hospitalares (Rede Ebserh).</t>
        </is>
      </c>
      <c r="Q3139" s="3" t="inlineStr">
        <is>
          <t>Fornecedor já selecionado; serve para inteligência comercial. Não é novo prazo de disputa. Adesão não transforma terceiro em fornecedor da ata.</t>
        </is>
      </c>
      <c r="R3139" s="3" t="inlineStr">
        <is>
          <t>Cadastro de busca oficial PNCP</t>
        </is>
      </c>
      <c r="S3139" s="7" t="inlineStr">
        <is>
          <t>https://pncp.gov.br/app/atas/15126437000305/2026/2488/6</t>
        </is>
      </c>
      <c r="T3139" s="3" t="inlineStr"/>
      <c r="U3139" s="3" t="inlineStr"/>
      <c r="V3139" s="3" t="inlineStr"/>
      <c r="W3139" s="3" t="inlineStr">
        <is>
          <t>15126437000305-1-002488/2026-000006</t>
        </is>
      </c>
      <c r="X3139" s="3" t="inlineStr"/>
      <c r="Y3139" s="5" t="n">
        <v>46268.66993172548</v>
      </c>
      <c r="Z3139" s="3" t="inlineStr">
        <is>
          <t>Sim</t>
        </is>
      </c>
    </row>
    <row r="3140" ht="54" customHeight="1">
      <c r="A3140" s="3" t="inlineStr">
        <is>
          <t>Ata vigente — fornecedor já selecionado</t>
        </is>
      </c>
      <c r="B3140" s="3" t="inlineStr">
        <is>
          <t>Fora do foco / conferir itens</t>
        </is>
      </c>
      <c r="C3140" s="3" t="inlineStr"/>
      <c r="D3140" s="3" t="inlineStr">
        <is>
          <t>EMPRESA BRASILEIRA DE SERVICOS HOSPITALARES - EBSERH</t>
        </is>
      </c>
      <c r="E3140" s="3" t="inlineStr">
        <is>
          <t>HOSPITAL DE CLINICAS DO TRIANGULO MINEIRO</t>
        </is>
      </c>
      <c r="F3140" s="3" t="inlineStr">
        <is>
          <t>Não se aplica</t>
        </is>
      </c>
      <c r="G3140" s="3" t="inlineStr">
        <is>
          <t>Uberaba</t>
        </is>
      </c>
      <c r="H3140" s="3" t="inlineStr">
        <is>
          <t>MG</t>
        </is>
      </c>
      <c r="I3140" s="3" t="inlineStr">
        <is>
          <t>Ata nº 00536/2026</t>
        </is>
      </c>
      <c r="J3140" s="5" t="n">
        <v>46634</v>
      </c>
      <c r="K3140" s="5" t="n">
        <v>46269</v>
      </c>
      <c r="L3140" s="3" t="n"/>
      <c r="M3140" s="3" t="n"/>
      <c r="N3140" s="3" t="inlineStr">
        <is>
          <t>Pregão - Eletrônico</t>
        </is>
      </c>
      <c r="O3140" s="3" t="inlineStr">
        <is>
          <t>Não/não informado</t>
        </is>
      </c>
      <c r="P3140" s="3" t="inlineStr">
        <is>
          <t>Aquisição de Produtos para Saúde - Insumos para Central de Materiais Esterilizados (CME) com cessão de uso de equipamentos, em regime de comodato, a fim de atender às necessidades do Hospital de Clínicas da Universidade Federal do Triângulo Mineiro, Unidade Gestora (UG)Universidade Federal do Triângulo Mineiro, pertencente à Rede da Empresa Brasileira de Serviços Hospitalares (Rede Ebserh).</t>
        </is>
      </c>
      <c r="Q3140" s="3" t="inlineStr">
        <is>
          <t>Fornecedor já selecionado; serve para inteligência comercial. Não é novo prazo de disputa. Adesão não transforma terceiro em fornecedor da ata.</t>
        </is>
      </c>
      <c r="R3140" s="3" t="inlineStr">
        <is>
          <t>Cadastro de busca oficial PNCP</t>
        </is>
      </c>
      <c r="S3140" s="7" t="inlineStr">
        <is>
          <t>https://pncp.gov.br/app/atas/15126437000305/2026/2488/5</t>
        </is>
      </c>
      <c r="T3140" s="3" t="inlineStr"/>
      <c r="U3140" s="3" t="inlineStr"/>
      <c r="V3140" s="3" t="inlineStr"/>
      <c r="W3140" s="3" t="inlineStr">
        <is>
          <t>15126437000305-1-002488/2026-000005</t>
        </is>
      </c>
      <c r="X3140" s="3" t="inlineStr"/>
      <c r="Y3140" s="5" t="n">
        <v>46268.66501283081</v>
      </c>
      <c r="Z3140" s="3" t="inlineStr">
        <is>
          <t>Sim</t>
        </is>
      </c>
    </row>
    <row r="3141" ht="54" customHeight="1">
      <c r="A3141" s="3" t="inlineStr">
        <is>
          <t>Ata vigente — fornecedor já selecionado</t>
        </is>
      </c>
      <c r="B3141" s="3" t="inlineStr">
        <is>
          <t>Fora do foco / conferir itens</t>
        </is>
      </c>
      <c r="C3141" s="3" t="inlineStr"/>
      <c r="D3141" s="3" t="inlineStr">
        <is>
          <t>EMPRESA BRASILEIRA DE SERVICOS HOSPITALARES - EBSERH</t>
        </is>
      </c>
      <c r="E3141" s="3" t="inlineStr">
        <is>
          <t>HOSPITAL DE CLINICAS DO TRIANGULO MINEIRO</t>
        </is>
      </c>
      <c r="F3141" s="3" t="inlineStr">
        <is>
          <t>Não se aplica</t>
        </is>
      </c>
      <c r="G3141" s="3" t="inlineStr">
        <is>
          <t>Uberaba</t>
        </is>
      </c>
      <c r="H3141" s="3" t="inlineStr">
        <is>
          <t>MG</t>
        </is>
      </c>
      <c r="I3141" s="3" t="inlineStr">
        <is>
          <t>Ata nº 00535/2026</t>
        </is>
      </c>
      <c r="J3141" s="5" t="n">
        <v>46634</v>
      </c>
      <c r="K3141" s="5" t="n">
        <v>46269</v>
      </c>
      <c r="L3141" s="3" t="n"/>
      <c r="M3141" s="3" t="n"/>
      <c r="N3141" s="3" t="inlineStr">
        <is>
          <t>Pregão - Eletrônico</t>
        </is>
      </c>
      <c r="O3141" s="3" t="inlineStr">
        <is>
          <t>Não/não informado</t>
        </is>
      </c>
      <c r="P3141" s="3" t="inlineStr">
        <is>
          <t>Aquisição de Produtos para Saúde - Insumos para Central de Materiais Esterilizados (CME) com cessão de uso de equipamentos, em regime de comodato, a fim de atender às necessidades do Hospital de Clínicas da Universidade Federal do Triângulo Mineiro, Unidade Gestora (UG)Universidade Federal do Triângulo Mineiro, pertencente à Rede da Empresa Brasileira de Serviços Hospitalares (Rede Ebserh).</t>
        </is>
      </c>
      <c r="Q3141" s="3" t="inlineStr">
        <is>
          <t>Fornecedor já selecionado; serve para inteligência comercial. Não é novo prazo de disputa. Adesão não transforma terceiro em fornecedor da ata.</t>
        </is>
      </c>
      <c r="R3141" s="3" t="inlineStr">
        <is>
          <t>Cadastro de busca oficial PNCP</t>
        </is>
      </c>
      <c r="S3141" s="7" t="inlineStr">
        <is>
          <t>https://pncp.gov.br/app/atas/15126437000305/2026/2488/4</t>
        </is>
      </c>
      <c r="T3141" s="3" t="inlineStr"/>
      <c r="U3141" s="3" t="inlineStr"/>
      <c r="V3141" s="3" t="inlineStr"/>
      <c r="W3141" s="3" t="inlineStr">
        <is>
          <t>15126437000305-1-002488/2026-000004</t>
        </is>
      </c>
      <c r="X3141" s="3" t="inlineStr"/>
      <c r="Y3141" s="5" t="n">
        <v>46268.66194078502</v>
      </c>
      <c r="Z3141" s="3" t="inlineStr">
        <is>
          <t>Sim</t>
        </is>
      </c>
    </row>
    <row r="3142" ht="54" customHeight="1">
      <c r="A3142" s="3" t="inlineStr">
        <is>
          <t>Ata vigente — fornecedor já selecionado</t>
        </is>
      </c>
      <c r="B3142" s="3" t="inlineStr">
        <is>
          <t>Fora do foco / conferir itens</t>
        </is>
      </c>
      <c r="C3142" s="3" t="inlineStr"/>
      <c r="D3142" s="3" t="inlineStr">
        <is>
          <t>EMPRESA BRASILEIRA DE SERVICOS HOSPITALARES - EBSERH</t>
        </is>
      </c>
      <c r="E3142" s="3" t="inlineStr">
        <is>
          <t>HOSPITAL DE CLINICAS DO TRIANGULO MINEIRO</t>
        </is>
      </c>
      <c r="F3142" s="3" t="inlineStr">
        <is>
          <t>Não se aplica</t>
        </is>
      </c>
      <c r="G3142" s="3" t="inlineStr">
        <is>
          <t>Uberaba</t>
        </is>
      </c>
      <c r="H3142" s="3" t="inlineStr">
        <is>
          <t>MG</t>
        </is>
      </c>
      <c r="I3142" s="3" t="inlineStr">
        <is>
          <t>Ata nº 00534/2026</t>
        </is>
      </c>
      <c r="J3142" s="5" t="n">
        <v>46634</v>
      </c>
      <c r="K3142" s="5" t="n">
        <v>46269</v>
      </c>
      <c r="L3142" s="3" t="n"/>
      <c r="M3142" s="3" t="n"/>
      <c r="N3142" s="3" t="inlineStr">
        <is>
          <t>Pregão - Eletrônico</t>
        </is>
      </c>
      <c r="O3142" s="3" t="inlineStr">
        <is>
          <t>Não/não informado</t>
        </is>
      </c>
      <c r="P3142" s="3" t="inlineStr">
        <is>
          <t>Aquisição de Produtos para Saúde - Insumos para Central de Materiais Esterilizados (CME) com cessão de uso de equipamentos, em regime de comodato, a fim de atender às necessidades do Hospital de Clínicas da Universidade Federal do Triângulo Mineiro, Unidade Gestora (UG)Universidade Federal do Triângulo Mineiro, pertencente à Rede da Empresa Brasileira de Serviços Hospitalares (Rede Ebserh).</t>
        </is>
      </c>
      <c r="Q3142" s="3" t="inlineStr">
        <is>
          <t>Fornecedor já selecionado; serve para inteligência comercial. Não é novo prazo de disputa. Adesão não transforma terceiro em fornecedor da ata.</t>
        </is>
      </c>
      <c r="R3142" s="3" t="inlineStr">
        <is>
          <t>Cadastro de busca oficial PNCP</t>
        </is>
      </c>
      <c r="S3142" s="7" t="inlineStr">
        <is>
          <t>https://pncp.gov.br/app/atas/15126437000305/2026/2488/3</t>
        </is>
      </c>
      <c r="T3142" s="3" t="inlineStr"/>
      <c r="U3142" s="3" t="inlineStr"/>
      <c r="V3142" s="3" t="inlineStr"/>
      <c r="W3142" s="3" t="inlineStr">
        <is>
          <t>15126437000305-1-002488/2026-000003</t>
        </is>
      </c>
      <c r="X3142" s="3" t="inlineStr"/>
      <c r="Y3142" s="5" t="n">
        <v>46268.65726264547</v>
      </c>
      <c r="Z3142" s="3" t="inlineStr">
        <is>
          <t>Sim</t>
        </is>
      </c>
    </row>
    <row r="3143" ht="54" customHeight="1">
      <c r="A3143" s="3" t="inlineStr">
        <is>
          <t>Ata vigente — fornecedor já selecionado</t>
        </is>
      </c>
      <c r="B3143" s="3" t="inlineStr">
        <is>
          <t>Fora do foco / conferir itens</t>
        </is>
      </c>
      <c r="C3143" s="3" t="inlineStr"/>
      <c r="D3143" s="3" t="inlineStr">
        <is>
          <t>EMPRESA BRASILEIRA DE SERVICOS HOSPITALARES - EBSERH</t>
        </is>
      </c>
      <c r="E3143" s="3" t="inlineStr">
        <is>
          <t>HOSPITAL DE CLINICAS DO TRIANGULO MINEIRO</t>
        </is>
      </c>
      <c r="F3143" s="3" t="inlineStr">
        <is>
          <t>Não se aplica</t>
        </is>
      </c>
      <c r="G3143" s="3" t="inlineStr">
        <is>
          <t>Uberaba</t>
        </is>
      </c>
      <c r="H3143" s="3" t="inlineStr">
        <is>
          <t>MG</t>
        </is>
      </c>
      <c r="I3143" s="3" t="inlineStr">
        <is>
          <t>Ata nº 00533/2026</t>
        </is>
      </c>
      <c r="J3143" s="5" t="n">
        <v>46634</v>
      </c>
      <c r="K3143" s="5" t="n">
        <v>46269</v>
      </c>
      <c r="L3143" s="3" t="n"/>
      <c r="M3143" s="3" t="n"/>
      <c r="N3143" s="3" t="inlineStr">
        <is>
          <t>Pregão - Eletrônico</t>
        </is>
      </c>
      <c r="O3143" s="3" t="inlineStr">
        <is>
          <t>Não/não informado</t>
        </is>
      </c>
      <c r="P3143" s="3" t="inlineStr">
        <is>
          <t>Aquisição de Produtos para Saúde - Insumos para Central de Materiais Esterilizados (CME) com cessão de uso de equipamentos, em regime de comodato, a fim de atender às necessidades do Hospital de Clínicas da Universidade Federal do Triângulo Mineiro, Unidade Gestora (UG)Universidade Federal do Triângulo Mineiro, pertencente à Rede da Empresa Brasileira de Serviços Hospitalares (Rede Ebserh).</t>
        </is>
      </c>
      <c r="Q3143" s="3" t="inlineStr">
        <is>
          <t>Fornecedor já selecionado; serve para inteligência comercial. Não é novo prazo de disputa. Adesão não transforma terceiro em fornecedor da ata.</t>
        </is>
      </c>
      <c r="R3143" s="3" t="inlineStr">
        <is>
          <t>Cadastro de busca oficial PNCP</t>
        </is>
      </c>
      <c r="S3143" s="7" t="inlineStr">
        <is>
          <t>https://pncp.gov.br/app/atas/15126437000305/2026/2488/2</t>
        </is>
      </c>
      <c r="T3143" s="3" t="inlineStr"/>
      <c r="U3143" s="3" t="inlineStr"/>
      <c r="V3143" s="3" t="inlineStr"/>
      <c r="W3143" s="3" t="inlineStr">
        <is>
          <t>15126437000305-1-002488/2026-000002</t>
        </is>
      </c>
      <c r="X3143" s="3" t="inlineStr"/>
      <c r="Y3143" s="5" t="n">
        <v>46268.62639229366</v>
      </c>
      <c r="Z3143" s="3" t="inlineStr">
        <is>
          <t>Sim</t>
        </is>
      </c>
    </row>
    <row r="3144" ht="54" customHeight="1">
      <c r="A3144" s="3" t="inlineStr">
        <is>
          <t>Ata vigente — fornecedor já selecionado</t>
        </is>
      </c>
      <c r="B3144" s="3" t="inlineStr">
        <is>
          <t>Fora do foco / conferir itens</t>
        </is>
      </c>
      <c r="C3144" s="3" t="inlineStr"/>
      <c r="D3144" s="3" t="inlineStr">
        <is>
          <t>EMPRESA BRASILEIRA DE SERVICOS HOSPITALARES - EBSERH</t>
        </is>
      </c>
      <c r="E3144" s="3" t="inlineStr">
        <is>
          <t>HOSPITAL DE CLINICAS DO TRIANGULO MINEIRO</t>
        </is>
      </c>
      <c r="F3144" s="3" t="inlineStr">
        <is>
          <t>Não se aplica</t>
        </is>
      </c>
      <c r="G3144" s="3" t="inlineStr">
        <is>
          <t>Uberaba</t>
        </is>
      </c>
      <c r="H3144" s="3" t="inlineStr">
        <is>
          <t>MG</t>
        </is>
      </c>
      <c r="I3144" s="3" t="inlineStr">
        <is>
          <t>Ata nº 00532/2026</t>
        </is>
      </c>
      <c r="J3144" s="5" t="n">
        <v>46634</v>
      </c>
      <c r="K3144" s="5" t="n">
        <v>46269</v>
      </c>
      <c r="L3144" s="3" t="n"/>
      <c r="M3144" s="3" t="n"/>
      <c r="N3144" s="3" t="inlineStr">
        <is>
          <t>Pregão - Eletrônico</t>
        </is>
      </c>
      <c r="O3144" s="3" t="inlineStr">
        <is>
          <t>Não/não informado</t>
        </is>
      </c>
      <c r="P3144" s="3" t="inlineStr">
        <is>
          <t>Aquisição de Produtos para Saúde - Insumos para Central de Materiais Esterilizados (CME) com cessão de uso de equipamentos, em regime de comodato, a fim de atender às necessidades do Hospital de Clínicas da Universidade Federal do Triângulo Mineiro, Unidade Gestora (UG)Universidade Federal do Triângulo Mineiro, pertencente à Rede da Empresa Brasileira de Serviços Hospitalares (Rede Ebserh).</t>
        </is>
      </c>
      <c r="Q3144" s="3" t="inlineStr">
        <is>
          <t>Fornecedor já selecionado; serve para inteligência comercial. Não é novo prazo de disputa. Adesão não transforma terceiro em fornecedor da ata.</t>
        </is>
      </c>
      <c r="R3144" s="3" t="inlineStr">
        <is>
          <t>Cadastro de busca oficial PNCP</t>
        </is>
      </c>
      <c r="S3144" s="7" t="inlineStr">
        <is>
          <t>https://pncp.gov.br/app/atas/15126437000305/2026/2488/1</t>
        </is>
      </c>
      <c r="T3144" s="3" t="inlineStr"/>
      <c r="U3144" s="3" t="inlineStr"/>
      <c r="V3144" s="3" t="inlineStr"/>
      <c r="W3144" s="3" t="inlineStr">
        <is>
          <t>15126437000305-1-002488/2026-000001</t>
        </is>
      </c>
      <c r="X3144" s="3" t="inlineStr"/>
      <c r="Y3144" s="5" t="n">
        <v>46268.61321057747</v>
      </c>
      <c r="Z3144" s="3" t="inlineStr">
        <is>
          <t>Sim</t>
        </is>
      </c>
    </row>
    <row r="3145" ht="54" customHeight="1">
      <c r="A3145" s="3" t="inlineStr">
        <is>
          <t>Prazo aberto no cadastro PNCP</t>
        </is>
      </c>
      <c r="B3145" s="3" t="inlineStr">
        <is>
          <t>Fora do foco / conferir itens</t>
        </is>
      </c>
      <c r="C3145" s="3" t="inlineStr"/>
      <c r="D3145" s="3" t="inlineStr">
        <is>
          <t>MUNICIPIO DE JOSE RAYDAN</t>
        </is>
      </c>
      <c r="E3145" s="3" t="inlineStr">
        <is>
          <t>Unidade Única</t>
        </is>
      </c>
      <c r="F3145" s="3" t="inlineStr">
        <is>
          <t>Municipal</t>
        </is>
      </c>
      <c r="G3145" s="3" t="inlineStr">
        <is>
          <t>José Raydan</t>
        </is>
      </c>
      <c r="H3145" s="3" t="inlineStr">
        <is>
          <t>MG</t>
        </is>
      </c>
      <c r="I3145" s="3" t="inlineStr">
        <is>
          <t>Edital de Chamamento Público nº 000008/2026</t>
        </is>
      </c>
      <c r="J3145" s="5" t="n">
        <v>46634.99998842592</v>
      </c>
      <c r="K3145" s="5" t="n">
        <v>46269.33333333334</v>
      </c>
      <c r="L3145" s="6" t="n">
        <v>1773864.1</v>
      </c>
      <c r="M3145" s="6" t="n">
        <v>1401352.63</v>
      </c>
      <c r="N3145" s="3" t="inlineStr">
        <is>
          <t>Credenciamento</t>
        </is>
      </c>
      <c r="O3145" s="3" t="inlineStr">
        <is>
          <t>Não/não informado</t>
        </is>
      </c>
      <c r="P3145" s="3" t="inlineStr">
        <is>
          <t>Credenciamento paralelo e não excludente de
pessoas jurídicas aptas, inclusive Microempreendedores Individuais – MEIs quando
juridicamente compatíveis com o item, para prestação, sob demanda, dos serviços
descritos no Termo de Referência, destinados às Secretarias Municipais de José
Raydan/MG</t>
        </is>
      </c>
      <c r="Q3145" s="3" t="inlineStr">
        <is>
          <t>Pode envolver implantação, operação, hardware ou desenvolvimento. Não presumir fornecimento apenas de assinatura.</t>
        </is>
      </c>
      <c r="R3145" s="3" t="inlineStr">
        <is>
          <t>Cadastro de busca oficial PNCP</t>
        </is>
      </c>
      <c r="S3145" s="7" t="inlineStr">
        <is>
          <t>https://pncp.gov.br/app/editais/01613072000177/2026/63</t>
        </is>
      </c>
      <c r="T3145" s="7" t="inlineStr">
        <is>
          <t>https://app2.licitardigital.com.br/pesquisa/112622</t>
        </is>
      </c>
      <c r="U3145" s="3" t="inlineStr"/>
      <c r="V3145" s="3" t="inlineStr"/>
      <c r="W3145" s="3" t="inlineStr">
        <is>
          <t>01613072000177-1-000063/2026</t>
        </is>
      </c>
      <c r="X3145" s="3" t="inlineStr"/>
      <c r="Y3145" s="5" t="n">
        <v>46269.3783623653</v>
      </c>
      <c r="Z3145" s="3" t="inlineStr">
        <is>
          <t>Não informado</t>
        </is>
      </c>
    </row>
    <row r="3146" ht="54" customHeight="1">
      <c r="A3146" s="3" t="inlineStr">
        <is>
          <t>Ata vigente — fornecedor já selecionado</t>
        </is>
      </c>
      <c r="B3146" s="3" t="inlineStr">
        <is>
          <t>Fora do foco / conferir itens</t>
        </is>
      </c>
      <c r="C3146" s="3" t="inlineStr"/>
      <c r="D3146" s="3" t="inlineStr">
        <is>
          <t>SECRETARIA DE ESTADO DA SAUDE</t>
        </is>
      </c>
      <c r="E3146" s="3" t="inlineStr">
        <is>
          <t>HOSPITAL DR ROBERTO ARNIZAUT SILVARES</t>
        </is>
      </c>
      <c r="F3146" s="3" t="inlineStr">
        <is>
          <t>Estadual</t>
        </is>
      </c>
      <c r="G3146" s="3" t="inlineStr">
        <is>
          <t>São Mateus</t>
        </is>
      </c>
      <c r="H3146" s="3" t="inlineStr">
        <is>
          <t>ES</t>
        </is>
      </c>
      <c r="I3146" s="3" t="inlineStr">
        <is>
          <t>Ata nº 00112/HRAS/2026</t>
        </is>
      </c>
      <c r="J3146" s="5" t="n">
        <v>46638</v>
      </c>
      <c r="K3146" s="5" t="n">
        <v>46274</v>
      </c>
      <c r="L3146" s="3" t="n"/>
      <c r="M3146" s="3" t="n"/>
      <c r="N3146" s="3" t="inlineStr">
        <is>
          <t>Pregão - Eletrônico</t>
        </is>
      </c>
      <c r="O3146" s="3" t="inlineStr">
        <is>
          <t>Não/não informado</t>
        </is>
      </c>
      <c r="P3146" s="3" t="inlineStr">
        <is>
          <t>REGISTRO DE PREÇOS PARA EVENTUAL FORNECIMENTO DE OPME - MATERIAL MÉDICO HOSPITALAR ESPECÍFICO (CIRURGIA DE CÁLCULO RENAL) - COM CESSÃO DE USO DE EQUIPAMENTO SOB FORMA DE COMODATO.</t>
        </is>
      </c>
      <c r="Q3146" s="3" t="inlineStr">
        <is>
          <t>Fornecedor já selecionado; serve para inteligência comercial. Não é novo prazo de disputa. Adesão não transforma terceiro em fornecedor da ata.</t>
        </is>
      </c>
      <c r="R3146" s="3" t="inlineStr">
        <is>
          <t>Cadastro de busca oficial PNCP</t>
        </is>
      </c>
      <c r="S3146" s="7" t="inlineStr">
        <is>
          <t>https://pncp.gov.br/app/atas/27080605000358/2026/34/1</t>
        </is>
      </c>
      <c r="T3146" s="3" t="inlineStr"/>
      <c r="U3146" s="3" t="inlineStr"/>
      <c r="V3146" s="3" t="inlineStr"/>
      <c r="W3146" s="3" t="inlineStr">
        <is>
          <t>27080605000358-1-000034/2026-000001</t>
        </is>
      </c>
      <c r="X3146" s="3" t="inlineStr"/>
      <c r="Y3146" s="5" t="n">
        <v>46273.65080770457</v>
      </c>
      <c r="Z3146" s="3" t="inlineStr">
        <is>
          <t>Sim</t>
        </is>
      </c>
    </row>
    <row r="3147" ht="54" customHeight="1">
      <c r="A3147" s="3" t="inlineStr">
        <is>
          <t>Ata vigente — fornecedor já selecionado</t>
        </is>
      </c>
      <c r="B3147" s="3" t="inlineStr">
        <is>
          <t>Fora do foco / conferir itens</t>
        </is>
      </c>
      <c r="C3147" s="3" t="inlineStr"/>
      <c r="D3147" s="3" t="inlineStr">
        <is>
          <t>HOSPITAL DAS CLINICAS DA FACULDADE DE MEDICINA DE BOTUCATU</t>
        </is>
      </c>
      <c r="E3147" s="3" t="inlineStr">
        <is>
          <t>ESP-HOSPITAL DAS CLINICAS DE BOTUCATU</t>
        </is>
      </c>
      <c r="F3147" s="3" t="inlineStr">
        <is>
          <t>Estadual</t>
        </is>
      </c>
      <c r="G3147" s="3" t="inlineStr">
        <is>
          <t>Botucatu</t>
        </is>
      </c>
      <c r="H3147" s="3" t="inlineStr">
        <is>
          <t>SP</t>
        </is>
      </c>
      <c r="I3147" s="3" t="inlineStr">
        <is>
          <t>Ata nº 01016/2026</t>
        </is>
      </c>
      <c r="J3147" s="5" t="n">
        <v>46638</v>
      </c>
      <c r="K3147" s="5" t="n">
        <v>46274</v>
      </c>
      <c r="L3147" s="3" t="n"/>
      <c r="M3147" s="3" t="n"/>
      <c r="N3147" s="3" t="inlineStr">
        <is>
          <t>Pregão - Eletrônico</t>
        </is>
      </c>
      <c r="O3147" s="3" t="inlineStr">
        <is>
          <t>Não/não informado</t>
        </is>
      </c>
      <c r="P3147" s="3" t="inlineStr">
        <is>
          <t>Aquisição de medicamentos de uso humano, destinados ao atendimento das necessidades assistenciais da instituição, visando garantir o abastecimento da farmácia hospitalar e a continuidade dos tratamentos dos pacientes, conforme especificações técnicas e quantitativas definidos no planejamento da contratação.</t>
        </is>
      </c>
      <c r="Q3147" s="3" t="inlineStr">
        <is>
          <t>Fornecedor já selecionado; serve para inteligência comercial. Não é novo prazo de disputa. Adesão não transforma terceiro em fornecedor da ata.</t>
        </is>
      </c>
      <c r="R3147" s="3" t="inlineStr">
        <is>
          <t>Cadastro de busca oficial PNCP</t>
        </is>
      </c>
      <c r="S3147" s="7" t="inlineStr">
        <is>
          <t>https://pncp.gov.br/app/atas/12474705000120/2026/277/5</t>
        </is>
      </c>
      <c r="T3147" s="3" t="inlineStr"/>
      <c r="U3147" s="3" t="inlineStr"/>
      <c r="V3147" s="3" t="inlineStr"/>
      <c r="W3147" s="3" t="inlineStr">
        <is>
          <t>12474705000120-1-000277/2026-000005</t>
        </is>
      </c>
      <c r="X3147" s="3" t="inlineStr"/>
      <c r="Y3147" s="5" t="n">
        <v>46274.32457367364</v>
      </c>
      <c r="Z3147" s="3" t="inlineStr">
        <is>
          <t>Não</t>
        </is>
      </c>
    </row>
    <row r="3148" ht="54" customHeight="1">
      <c r="A3148" s="3" t="inlineStr">
        <is>
          <t>Ata vigente — fornecedor já selecionado</t>
        </is>
      </c>
      <c r="B3148" s="3" t="inlineStr">
        <is>
          <t>Fora do foco / conferir itens</t>
        </is>
      </c>
      <c r="C3148" s="3" t="inlineStr"/>
      <c r="D3148" s="3" t="inlineStr">
        <is>
          <t>HOSPITAL DAS CLINICAS DA FACULDADE DE MEDICINA DE BOTUCATU</t>
        </is>
      </c>
      <c r="E3148" s="3" t="inlineStr">
        <is>
          <t>ESP-HOSPITAL DAS CLINICAS DE BOTUCATU</t>
        </is>
      </c>
      <c r="F3148" s="3" t="inlineStr">
        <is>
          <t>Estadual</t>
        </is>
      </c>
      <c r="G3148" s="3" t="inlineStr">
        <is>
          <t>Botucatu</t>
        </is>
      </c>
      <c r="H3148" s="3" t="inlineStr">
        <is>
          <t>SP</t>
        </is>
      </c>
      <c r="I3148" s="3" t="inlineStr">
        <is>
          <t>Ata nº 01015/2026</t>
        </is>
      </c>
      <c r="J3148" s="5" t="n">
        <v>46638</v>
      </c>
      <c r="K3148" s="5" t="n">
        <v>46274</v>
      </c>
      <c r="L3148" s="3" t="n"/>
      <c r="M3148" s="3" t="n"/>
      <c r="N3148" s="3" t="inlineStr">
        <is>
          <t>Pregão - Eletrônico</t>
        </is>
      </c>
      <c r="O3148" s="3" t="inlineStr">
        <is>
          <t>Não/não informado</t>
        </is>
      </c>
      <c r="P3148" s="3" t="inlineStr">
        <is>
          <t>Aquisição de medicamentos de uso humano, destinados ao atendimento das necessidades assistenciais da instituição, visando garantir o abastecimento da farmácia hospitalar e a continuidade dos tratamentos dos pacientes, conforme especificações técnicas e quantitativas definidos no planejamento da contratação.</t>
        </is>
      </c>
      <c r="Q3148" s="3" t="inlineStr">
        <is>
          <t>Fornecedor já selecionado; serve para inteligência comercial. Não é novo prazo de disputa. Adesão não transforma terceiro em fornecedor da ata.</t>
        </is>
      </c>
      <c r="R3148" s="3" t="inlineStr">
        <is>
          <t>Cadastro de busca oficial PNCP</t>
        </is>
      </c>
      <c r="S3148" s="7" t="inlineStr">
        <is>
          <t>https://pncp.gov.br/app/atas/12474705000120/2026/277/4</t>
        </is>
      </c>
      <c r="T3148" s="3" t="inlineStr"/>
      <c r="U3148" s="3" t="inlineStr"/>
      <c r="V3148" s="3" t="inlineStr"/>
      <c r="W3148" s="3" t="inlineStr">
        <is>
          <t>12474705000120-1-000277/2026-000004</t>
        </is>
      </c>
      <c r="X3148" s="3" t="inlineStr"/>
      <c r="Y3148" s="5" t="n">
        <v>46274.32222712191</v>
      </c>
      <c r="Z3148" s="3" t="inlineStr">
        <is>
          <t>Não</t>
        </is>
      </c>
    </row>
    <row r="3149" ht="54" customHeight="1">
      <c r="A3149" s="3" t="inlineStr">
        <is>
          <t>Ata vigente — fornecedor já selecionado</t>
        </is>
      </c>
      <c r="B3149" s="3" t="inlineStr">
        <is>
          <t>Fora do foco / conferir itens</t>
        </is>
      </c>
      <c r="C3149" s="3" t="inlineStr"/>
      <c r="D3149" s="3" t="inlineStr">
        <is>
          <t>HOSPITAL DAS CLINICAS DA FACULDADE DE MEDICINA DE BOTUCATU</t>
        </is>
      </c>
      <c r="E3149" s="3" t="inlineStr">
        <is>
          <t>ESP-HOSPITAL DAS CLINICAS DE BOTUCATU</t>
        </is>
      </c>
      <c r="F3149" s="3" t="inlineStr">
        <is>
          <t>Estadual</t>
        </is>
      </c>
      <c r="G3149" s="3" t="inlineStr">
        <is>
          <t>Botucatu</t>
        </is>
      </c>
      <c r="H3149" s="3" t="inlineStr">
        <is>
          <t>SP</t>
        </is>
      </c>
      <c r="I3149" s="3" t="inlineStr">
        <is>
          <t>Ata nº 01014/2026</t>
        </is>
      </c>
      <c r="J3149" s="5" t="n">
        <v>46638</v>
      </c>
      <c r="K3149" s="5" t="n">
        <v>46274</v>
      </c>
      <c r="L3149" s="3" t="n"/>
      <c r="M3149" s="3" t="n"/>
      <c r="N3149" s="3" t="inlineStr">
        <is>
          <t>Pregão - Eletrônico</t>
        </is>
      </c>
      <c r="O3149" s="3" t="inlineStr">
        <is>
          <t>Não/não informado</t>
        </is>
      </c>
      <c r="P3149" s="3" t="inlineStr">
        <is>
          <t>Aquisição de medicamentos de uso humano, destinados ao atendimento das necessidades assistenciais da instituição, visando garantir o abastecimento da farmácia hospitalar e a continuidade dos tratamentos dos pacientes, conforme especificações técnicas e quantitativas definidos no planejamento da contratação.</t>
        </is>
      </c>
      <c r="Q3149" s="3" t="inlineStr">
        <is>
          <t>Fornecedor já selecionado; serve para inteligência comercial. Não é novo prazo de disputa. Adesão não transforma terceiro em fornecedor da ata.</t>
        </is>
      </c>
      <c r="R3149" s="3" t="inlineStr">
        <is>
          <t>Cadastro de busca oficial PNCP</t>
        </is>
      </c>
      <c r="S3149" s="7" t="inlineStr">
        <is>
          <t>https://pncp.gov.br/app/atas/12474705000120/2026/277/3</t>
        </is>
      </c>
      <c r="T3149" s="3" t="inlineStr"/>
      <c r="U3149" s="3" t="inlineStr"/>
      <c r="V3149" s="3" t="inlineStr"/>
      <c r="W3149" s="3" t="inlineStr">
        <is>
          <t>12474705000120-1-000277/2026-000003</t>
        </is>
      </c>
      <c r="X3149" s="3" t="inlineStr"/>
      <c r="Y3149" s="5" t="n">
        <v>46274.32077222575</v>
      </c>
      <c r="Z3149" s="3" t="inlineStr">
        <is>
          <t>Não</t>
        </is>
      </c>
    </row>
    <row r="3150" ht="54" customHeight="1">
      <c r="A3150" s="3" t="inlineStr">
        <is>
          <t>Ata vigente — fornecedor já selecionado</t>
        </is>
      </c>
      <c r="B3150" s="3" t="inlineStr">
        <is>
          <t>Fora do foco / conferir itens</t>
        </is>
      </c>
      <c r="C3150" s="3" t="inlineStr"/>
      <c r="D3150" s="3" t="inlineStr">
        <is>
          <t>HOSPITAL DAS CLINICAS DA FACULDADE DE MEDICINA DE BOTUCATU</t>
        </is>
      </c>
      <c r="E3150" s="3" t="inlineStr">
        <is>
          <t>ESP-HOSPITAL DAS CLINICAS DE BOTUCATU</t>
        </is>
      </c>
      <c r="F3150" s="3" t="inlineStr">
        <is>
          <t>Estadual</t>
        </is>
      </c>
      <c r="G3150" s="3" t="inlineStr">
        <is>
          <t>Botucatu</t>
        </is>
      </c>
      <c r="H3150" s="3" t="inlineStr">
        <is>
          <t>SP</t>
        </is>
      </c>
      <c r="I3150" s="3" t="inlineStr">
        <is>
          <t>Ata nº 01013/2026</t>
        </is>
      </c>
      <c r="J3150" s="5" t="n">
        <v>46638</v>
      </c>
      <c r="K3150" s="5" t="n">
        <v>46274</v>
      </c>
      <c r="L3150" s="3" t="n"/>
      <c r="M3150" s="3" t="n"/>
      <c r="N3150" s="3" t="inlineStr">
        <is>
          <t>Pregão - Eletrônico</t>
        </is>
      </c>
      <c r="O3150" s="3" t="inlineStr">
        <is>
          <t>Não/não informado</t>
        </is>
      </c>
      <c r="P3150" s="3" t="inlineStr">
        <is>
          <t>Aquisição de medicamentos de uso humano, destinados ao atendimento das necessidades assistenciais da instituição, visando garantir o abastecimento da farmácia hospitalar e a continuidade dos tratamentos dos pacientes, conforme especificações técnicas e quantitativas definidos no planejamento da contratação.</t>
        </is>
      </c>
      <c r="Q3150" s="3" t="inlineStr">
        <is>
          <t>Fornecedor já selecionado; serve para inteligência comercial. Não é novo prazo de disputa. Adesão não transforma terceiro em fornecedor da ata.</t>
        </is>
      </c>
      <c r="R3150" s="3" t="inlineStr">
        <is>
          <t>Cadastro de busca oficial PNCP</t>
        </is>
      </c>
      <c r="S3150" s="7" t="inlineStr">
        <is>
          <t>https://pncp.gov.br/app/atas/12474705000120/2026/277/2</t>
        </is>
      </c>
      <c r="T3150" s="3" t="inlineStr"/>
      <c r="U3150" s="3" t="inlineStr"/>
      <c r="V3150" s="3" t="inlineStr"/>
      <c r="W3150" s="3" t="inlineStr">
        <is>
          <t>12474705000120-1-000277/2026-000002</t>
        </is>
      </c>
      <c r="X3150" s="3" t="inlineStr"/>
      <c r="Y3150" s="5" t="n">
        <v>46274.31951337241</v>
      </c>
      <c r="Z3150" s="3" t="inlineStr">
        <is>
          <t>Não</t>
        </is>
      </c>
    </row>
    <row r="3151" ht="54" customHeight="1">
      <c r="A3151" s="3" t="inlineStr">
        <is>
          <t>Ata vigente — fornecedor já selecionado</t>
        </is>
      </c>
      <c r="B3151" s="3" t="inlineStr">
        <is>
          <t>Fora do foco / conferir itens</t>
        </is>
      </c>
      <c r="C3151" s="3" t="inlineStr"/>
      <c r="D3151" s="3" t="inlineStr">
        <is>
          <t>HOSPITAL DAS CLINICAS DA FACULDADE DE MEDICINA DE BOTUCATU</t>
        </is>
      </c>
      <c r="E3151" s="3" t="inlineStr">
        <is>
          <t>ESP-HOSPITAL DAS CLINICAS DE BOTUCATU</t>
        </is>
      </c>
      <c r="F3151" s="3" t="inlineStr">
        <is>
          <t>Estadual</t>
        </is>
      </c>
      <c r="G3151" s="3" t="inlineStr">
        <is>
          <t>Botucatu</t>
        </is>
      </c>
      <c r="H3151" s="3" t="inlineStr">
        <is>
          <t>SP</t>
        </is>
      </c>
      <c r="I3151" s="3" t="inlineStr">
        <is>
          <t>Ata nº 01012/2026</t>
        </is>
      </c>
      <c r="J3151" s="5" t="n">
        <v>46638</v>
      </c>
      <c r="K3151" s="5" t="n">
        <v>46274</v>
      </c>
      <c r="L3151" s="3" t="n"/>
      <c r="M3151" s="3" t="n"/>
      <c r="N3151" s="3" t="inlineStr">
        <is>
          <t>Pregão - Eletrônico</t>
        </is>
      </c>
      <c r="O3151" s="3" t="inlineStr">
        <is>
          <t>Não/não informado</t>
        </is>
      </c>
      <c r="P3151" s="3" t="inlineStr">
        <is>
          <t>Aquisição de medicamentos de uso humano, destinados ao atendimento das necessidades assistenciais da instituição, visando garantir o abastecimento da farmácia hospitalar e a continuidade dos tratamentos dos pacientes, conforme especificações técnicas e quantitativas definidos no planejamento da contratação.</t>
        </is>
      </c>
      <c r="Q3151" s="3" t="inlineStr">
        <is>
          <t>Fornecedor já selecionado; serve para inteligência comercial. Não é novo prazo de disputa. Adesão não transforma terceiro em fornecedor da ata.</t>
        </is>
      </c>
      <c r="R3151" s="3" t="inlineStr">
        <is>
          <t>Cadastro de busca oficial PNCP</t>
        </is>
      </c>
      <c r="S3151" s="7" t="inlineStr">
        <is>
          <t>https://pncp.gov.br/app/atas/12474705000120/2026/277/1</t>
        </is>
      </c>
      <c r="T3151" s="3" t="inlineStr"/>
      <c r="U3151" s="3" t="inlineStr"/>
      <c r="V3151" s="3" t="inlineStr"/>
      <c r="W3151" s="3" t="inlineStr">
        <is>
          <t>12474705000120-1-000277/2026-000001</t>
        </is>
      </c>
      <c r="X3151" s="3" t="inlineStr"/>
      <c r="Y3151" s="5" t="n">
        <v>46274.31745972214</v>
      </c>
      <c r="Z3151" s="3" t="inlineStr">
        <is>
          <t>Não</t>
        </is>
      </c>
    </row>
    <row r="3152" ht="54" customHeight="1">
      <c r="A3152" s="3" t="inlineStr">
        <is>
          <t>Ata vigente — fornecedor já selecionado</t>
        </is>
      </c>
      <c r="B3152" s="3" t="inlineStr">
        <is>
          <t>Fora do foco / conferir itens</t>
        </is>
      </c>
      <c r="C3152" s="3" t="inlineStr"/>
      <c r="D3152" s="3" t="inlineStr">
        <is>
          <t>TRIBUNAL DE JUSTICA DO DISTRITO FEDERAL E DOS TERRITORIOS</t>
        </is>
      </c>
      <c r="E3152" s="3" t="inlineStr">
        <is>
          <t>TRIBUNAL DE JUSTICA DO DISTRITO FEDERAL</t>
        </is>
      </c>
      <c r="F3152" s="3" t="inlineStr">
        <is>
          <t>Federal</t>
        </is>
      </c>
      <c r="G3152" s="3" t="inlineStr">
        <is>
          <t>Brasília</t>
        </is>
      </c>
      <c r="H3152" s="3" t="inlineStr">
        <is>
          <t>DF</t>
        </is>
      </c>
      <c r="I3152" s="3" t="inlineStr">
        <is>
          <t>Ata nº 00013/2026</t>
        </is>
      </c>
      <c r="J3152" s="5" t="n">
        <v>46639</v>
      </c>
      <c r="K3152" s="5" t="n">
        <v>46274</v>
      </c>
      <c r="L3152" s="3" t="n"/>
      <c r="M3152" s="3" t="n"/>
      <c r="N3152" s="3" t="inlineStr">
        <is>
          <t>Pregão - Eletrônico</t>
        </is>
      </c>
      <c r="O3152" s="3" t="inlineStr">
        <is>
          <t>Não/não informado</t>
        </is>
      </c>
      <c r="P3152" s="3" t="inlineStr">
        <is>
          <t>Contratação de empresa especializada no fornecimento de Solução DDI, composta pelos serviços essenciais de rede DHCP (Dynamic Host Configuration Protocol), DNS (Domain Name System) e IPAM (IP Address Management) com garantia, suporte técnico e licenciamento, admitindo-se as seguintes funcionalidades adicionais integradas à plataforma: descoberta automatizada de ativos de rede, análise de registros de eventos (logs) e geração de relatórios operacionais e gerenciais</t>
        </is>
      </c>
      <c r="Q3152" s="3" t="inlineStr">
        <is>
          <t>Fornecedor já selecionado; serve para inteligência comercial. Não é novo prazo de disputa. Adesão não transforma terceiro em fornecedor da ata.</t>
        </is>
      </c>
      <c r="R3152" s="3" t="inlineStr">
        <is>
          <t>Cadastro de busca oficial PNCP</t>
        </is>
      </c>
      <c r="S3152" s="7" t="inlineStr">
        <is>
          <t>https://pncp.gov.br/app/atas/00531954000120/2026/93/1</t>
        </is>
      </c>
      <c r="T3152" s="3" t="inlineStr"/>
      <c r="U3152" s="3" t="inlineStr"/>
      <c r="V3152" s="3" t="inlineStr"/>
      <c r="W3152" s="3" t="inlineStr">
        <is>
          <t>00531954000120-1-000093/2026-000001</t>
        </is>
      </c>
      <c r="X3152" s="3" t="inlineStr"/>
      <c r="Y3152" s="5" t="n">
        <v>46273.66167769438</v>
      </c>
      <c r="Z3152" s="3" t="inlineStr">
        <is>
          <t>Não</t>
        </is>
      </c>
    </row>
    <row r="3153" ht="54" customHeight="1">
      <c r="A3153" s="3" t="inlineStr">
        <is>
          <t>Ata vigente — fornecedor já selecionado</t>
        </is>
      </c>
      <c r="B3153" s="3" t="inlineStr">
        <is>
          <t>Fora do foco / conferir itens</t>
        </is>
      </c>
      <c r="C3153" s="3" t="inlineStr"/>
      <c r="D3153" s="3" t="inlineStr">
        <is>
          <t>MUNICIPIO DE PARANAVAI</t>
        </is>
      </c>
      <c r="E3153" s="3" t="inlineStr">
        <is>
          <t>FUNDEB - FUNDO DE MANUTENÇÃO DA EDUCAÇÃO BÁSICA</t>
        </is>
      </c>
      <c r="F3153" s="3" t="inlineStr">
        <is>
          <t>Municipal</t>
        </is>
      </c>
      <c r="G3153" s="3" t="inlineStr">
        <is>
          <t>Paranavaí</t>
        </is>
      </c>
      <c r="H3153" s="3" t="inlineStr">
        <is>
          <t>PR</t>
        </is>
      </c>
      <c r="I3153" s="3" t="inlineStr">
        <is>
          <t>Ata nº 163/2026</t>
        </is>
      </c>
      <c r="J3153" s="5" t="n">
        <v>46639</v>
      </c>
      <c r="K3153" s="5" t="n">
        <v>46274</v>
      </c>
      <c r="L3153" s="3" t="n"/>
      <c r="M3153" s="3" t="n"/>
      <c r="N3153" s="3" t="inlineStr">
        <is>
          <t>Pregão - Eletrônico</t>
        </is>
      </c>
      <c r="O3153" s="3" t="inlineStr">
        <is>
          <t>Não/não informado</t>
        </is>
      </c>
      <c r="P3153" s="3" t="inlineStr">
        <is>
          <t xml:space="preserve"> Registro de preço para futura e parcelada aquisição da licença de suítes de escritório para os computadores do Município de Paranavaí.</t>
        </is>
      </c>
      <c r="Q3153" s="3" t="inlineStr">
        <is>
          <t>Fornecedor já selecionado; serve para inteligência comercial. Não é novo prazo de disputa. Adesão não transforma terceiro em fornecedor da ata.</t>
        </is>
      </c>
      <c r="R3153" s="3" t="inlineStr">
        <is>
          <t>Cadastro de busca oficial PNCP</t>
        </is>
      </c>
      <c r="S3153" s="7" t="inlineStr">
        <is>
          <t>https://pncp.gov.br/app/atas/76977768000181/2026/136/1</t>
        </is>
      </c>
      <c r="T3153" s="3" t="inlineStr"/>
      <c r="U3153" s="3" t="inlineStr"/>
      <c r="V3153" s="3" t="inlineStr"/>
      <c r="W3153" s="3" t="inlineStr">
        <is>
          <t>76977768000181-1-000136/2026-000001</t>
        </is>
      </c>
      <c r="X3153" s="3" t="inlineStr"/>
      <c r="Y3153" s="5" t="n">
        <v>46274.37207975001</v>
      </c>
      <c r="Z3153" s="3" t="inlineStr">
        <is>
          <t>Não</t>
        </is>
      </c>
    </row>
    <row r="3154" ht="54" customHeight="1">
      <c r="A3154" s="3" t="inlineStr">
        <is>
          <t>Ata com vigência futura</t>
        </is>
      </c>
      <c r="B3154" s="3" t="inlineStr">
        <is>
          <t>Fora do foco / conferir itens</t>
        </is>
      </c>
      <c r="C3154" s="3" t="inlineStr"/>
      <c r="D3154" s="3" t="inlineStr">
        <is>
          <t>MUNICIPIO DE MAGE</t>
        </is>
      </c>
      <c r="E3154" s="3" t="inlineStr">
        <is>
          <t>Prefeitura Municipal de Magé</t>
        </is>
      </c>
      <c r="F3154" s="3" t="inlineStr">
        <is>
          <t>Municipal</t>
        </is>
      </c>
      <c r="G3154" s="3" t="inlineStr">
        <is>
          <t>Magé</t>
        </is>
      </c>
      <c r="H3154" s="3" t="inlineStr">
        <is>
          <t>RJ</t>
        </is>
      </c>
      <c r="I3154" s="3" t="inlineStr">
        <is>
          <t>Ata nº 010/2026</t>
        </is>
      </c>
      <c r="J3154" s="5" t="n">
        <v>46639</v>
      </c>
      <c r="K3154" s="5" t="n">
        <v>46304</v>
      </c>
      <c r="L3154" s="3" t="n"/>
      <c r="M3154" s="3" t="n"/>
      <c r="N3154" s="3" t="inlineStr">
        <is>
          <t>Pregão - Eletrônico</t>
        </is>
      </c>
      <c r="O3154" s="3" t="inlineStr">
        <is>
          <t>Não/não informado</t>
        </is>
      </c>
      <c r="P3154" s="3" t="inlineStr">
        <is>
          <t>[Portal de Compras Públicas] - CONTRATAÇÃO DE EMPRESA ESPECIALIZADA PARA  A PRESTAÇÃO DE SERVIÇOS ESPECIALIZADOS E CONTÍNUOS DE LIMPEZA, CONSERVAÇÃO, AJARDINAMENTO E DESTINAÇÃO DE RESÍDUOS SÓLIDOS EM LOCAL DEVIDAMENTE LICENCIADO, NOS CANTEIROS E ÁREAS VERDES DAS PRAÇAS PÚBLICAS DO MUNICÍPIO DE MAGÉ/RJ</t>
        </is>
      </c>
      <c r="Q3154" s="3" t="inlineStr">
        <is>
          <t>Fornecedor já selecionado; serve para inteligência comercial. Não é novo prazo de disputa. Adesão não transforma terceiro em fornecedor da ata.</t>
        </is>
      </c>
      <c r="R3154" s="3" t="inlineStr">
        <is>
          <t>Cadastro de busca oficial PNCP</t>
        </is>
      </c>
      <c r="S3154" s="7" t="inlineStr">
        <is>
          <t>https://pncp.gov.br/app/atas/29138351000145/2026/20/1</t>
        </is>
      </c>
      <c r="T3154" s="3" t="inlineStr"/>
      <c r="U3154" s="3" t="inlineStr"/>
      <c r="V3154" s="3" t="inlineStr"/>
      <c r="W3154" s="3" t="inlineStr">
        <is>
          <t>29138351000145-1-000020/2026-000001</t>
        </is>
      </c>
      <c r="X3154" s="3" t="inlineStr"/>
      <c r="Y3154" s="5" t="n">
        <v>46300.67693703676</v>
      </c>
      <c r="Z3154" s="3" t="inlineStr">
        <is>
          <t>Sim</t>
        </is>
      </c>
    </row>
    <row r="3155" ht="54" customHeight="1">
      <c r="A3155" s="3" t="inlineStr">
        <is>
          <t>Ata vigente — fornecedor já selecionado</t>
        </is>
      </c>
      <c r="B3155" s="3" t="inlineStr">
        <is>
          <t>Fora do foco / conferir itens</t>
        </is>
      </c>
      <c r="C3155" s="3" t="inlineStr"/>
      <c r="D3155" s="3" t="inlineStr">
        <is>
          <t>SECRETARIA DA EDUCACAO, JUVENTUDE E ESPORTES</t>
        </is>
      </c>
      <c r="E3155" s="3" t="inlineStr">
        <is>
          <t>SECRETARIA DA EDUCAÇÃO DO ESTADO DO TOCANTINS</t>
        </is>
      </c>
      <c r="F3155" s="3" t="inlineStr">
        <is>
          <t>Estadual</t>
        </is>
      </c>
      <c r="G3155" s="3" t="inlineStr">
        <is>
          <t>Palmas</t>
        </is>
      </c>
      <c r="H3155" s="3" t="inlineStr">
        <is>
          <t>TO</t>
        </is>
      </c>
      <c r="I3155" s="3" t="inlineStr">
        <is>
          <t>Ata nº 00040/2026</t>
        </is>
      </c>
      <c r="J3155" s="5" t="n">
        <v>46639</v>
      </c>
      <c r="K3155" s="5" t="n">
        <v>46274</v>
      </c>
      <c r="L3155" s="3" t="n"/>
      <c r="M3155" s="3" t="n"/>
      <c r="N3155" s="3" t="inlineStr">
        <is>
          <t>Pregão - Eletrônico</t>
        </is>
      </c>
      <c r="O3155" s="3" t="inlineStr">
        <is>
          <t>Não/não informado</t>
        </is>
      </c>
      <c r="P3155" s="3" t="inlineStr">
        <is>
          <t>Locação de veículos automotores, com e sem condutor e combustível, incluindo manutenção preventiva e corretiva, seguro total, assistência 24 horas, licenciamento, tributos e demais encargos inerentes, a fim de atender às demandas administrativas, pedagógicas, logísticas e de eventos da Secretaria de Estado da Educação do Tocantins (SEDUC/TO)</t>
        </is>
      </c>
      <c r="Q3155" s="3" t="inlineStr">
        <is>
          <t>Fornecedor já selecionado; serve para inteligência comercial. Não é novo prazo de disputa. Adesão não transforma terceiro em fornecedor da ata.</t>
        </is>
      </c>
      <c r="R3155" s="3" t="inlineStr">
        <is>
          <t>Cadastro de busca oficial PNCP</t>
        </is>
      </c>
      <c r="S3155" s="7" t="inlineStr">
        <is>
          <t>https://pncp.gov.br/app/atas/25053083000108/2026/52/1</t>
        </is>
      </c>
      <c r="T3155" s="3" t="inlineStr"/>
      <c r="U3155" s="3" t="inlineStr"/>
      <c r="V3155" s="3" t="inlineStr"/>
      <c r="W3155" s="3" t="inlineStr">
        <is>
          <t>25053083000108-1-000052/2026-000001</t>
        </is>
      </c>
      <c r="X3155" s="3" t="inlineStr"/>
      <c r="Y3155" s="5" t="n">
        <v>46274.70462386055</v>
      </c>
      <c r="Z3155" s="3" t="inlineStr">
        <is>
          <t>Não</t>
        </is>
      </c>
    </row>
    <row r="3156" ht="54" customHeight="1">
      <c r="A3156" s="3" t="inlineStr">
        <is>
          <t>Ata vigente — fornecedor já selecionado</t>
        </is>
      </c>
      <c r="B3156" s="3" t="inlineStr">
        <is>
          <t>Fora do foco / conferir itens</t>
        </is>
      </c>
      <c r="C3156" s="3" t="inlineStr"/>
      <c r="D3156" s="3" t="inlineStr">
        <is>
          <t>SECRETARIA DA EDUCACAO, JUVENTUDE E ESPORTES</t>
        </is>
      </c>
      <c r="E3156" s="3" t="inlineStr">
        <is>
          <t>SECRETARIA DA EDUCAÇÃO DO ESTADO DO TOCANTINS</t>
        </is>
      </c>
      <c r="F3156" s="3" t="inlineStr">
        <is>
          <t>Estadual</t>
        </is>
      </c>
      <c r="G3156" s="3" t="inlineStr">
        <is>
          <t>Palmas</t>
        </is>
      </c>
      <c r="H3156" s="3" t="inlineStr">
        <is>
          <t>TO</t>
        </is>
      </c>
      <c r="I3156" s="3" t="inlineStr">
        <is>
          <t>Ata nº 00042/2026</t>
        </is>
      </c>
      <c r="J3156" s="5" t="n">
        <v>46640</v>
      </c>
      <c r="K3156" s="5" t="n">
        <v>46274</v>
      </c>
      <c r="L3156" s="3" t="n"/>
      <c r="M3156" s="3" t="n"/>
      <c r="N3156" s="3" t="inlineStr">
        <is>
          <t>Pregão - Eletrônico</t>
        </is>
      </c>
      <c r="O3156" s="3" t="inlineStr">
        <is>
          <t>Não/não informado</t>
        </is>
      </c>
      <c r="P3156" s="3" t="inlineStr">
        <is>
          <t>Locação de veículos automotores, com e sem condutor e combustível, incluindo manutenção preventiva e corretiva, seguro total, assistência 24 horas, licenciamento, tributos e demais encargos inerentes, a fim de atender às demandas administrativas, pedagógicas, logísticas e de eventos da Secretaria de Estado da Educação do Tocantins (SEDUC/TO)</t>
        </is>
      </c>
      <c r="Q3156" s="3" t="inlineStr">
        <is>
          <t>Fornecedor já selecionado; serve para inteligência comercial. Não é novo prazo de disputa. Adesão não transforma terceiro em fornecedor da ata.</t>
        </is>
      </c>
      <c r="R3156" s="3" t="inlineStr">
        <is>
          <t>Cadastro de busca oficial PNCP</t>
        </is>
      </c>
      <c r="S3156" s="7" t="inlineStr">
        <is>
          <t>https://pncp.gov.br/app/atas/25053083000108/2026/52/2</t>
        </is>
      </c>
      <c r="T3156" s="3" t="inlineStr"/>
      <c r="U3156" s="3" t="inlineStr"/>
      <c r="V3156" s="3" t="inlineStr"/>
      <c r="W3156" s="3" t="inlineStr">
        <is>
          <t>25053083000108-1-000052/2026-000002</t>
        </is>
      </c>
      <c r="X3156" s="3" t="inlineStr"/>
      <c r="Y3156" s="5" t="n">
        <v>46274.71545871547</v>
      </c>
      <c r="Z3156" s="3" t="inlineStr">
        <is>
          <t>Não</t>
        </is>
      </c>
    </row>
    <row r="3157" ht="54" customHeight="1">
      <c r="A3157" s="3" t="inlineStr">
        <is>
          <t>Prazo aberto no cadastro PNCP</t>
        </is>
      </c>
      <c r="B3157" s="3" t="inlineStr">
        <is>
          <t>Fora do foco / conferir itens</t>
        </is>
      </c>
      <c r="C3157" s="3" t="inlineStr"/>
      <c r="D3157" s="3" t="inlineStr">
        <is>
          <t>MUNICIPIO DE ITAPECERICA</t>
        </is>
      </c>
      <c r="E3157" s="3" t="inlineStr">
        <is>
          <t>Unidade Única</t>
        </is>
      </c>
      <c r="F3157" s="3" t="inlineStr">
        <is>
          <t>Municipal</t>
        </is>
      </c>
      <c r="G3157" s="3" t="inlineStr">
        <is>
          <t>Itapecerica</t>
        </is>
      </c>
      <c r="H3157" s="3" t="inlineStr">
        <is>
          <t>MG</t>
        </is>
      </c>
      <c r="I3157" s="3" t="inlineStr">
        <is>
          <t>Edital de Chamamento Público nº 07/2026</t>
        </is>
      </c>
      <c r="J3157" s="5" t="n">
        <v>46641.99998842592</v>
      </c>
      <c r="K3157" s="5" t="n">
        <v>46276</v>
      </c>
      <c r="L3157" s="6" t="n">
        <v>589232.49</v>
      </c>
      <c r="M3157" s="6" t="n">
        <v>465493.66</v>
      </c>
      <c r="N3157" s="3" t="inlineStr">
        <is>
          <t>Credenciamento</t>
        </is>
      </c>
      <c r="O3157" s="3" t="inlineStr">
        <is>
          <t>Não/não informado</t>
        </is>
      </c>
      <c r="P3157" s="3" t="inlineStr">
        <is>
          <t>Credenciamento de pessoas jurídicas para prestação de serviços de locação de brinquedos infláveis e recreativos, bem como atividades de entretenimento infantil, para utilização nas ações promovidas pelas Secretarias Municipais.</t>
        </is>
      </c>
      <c r="Q3157" s="3" t="inlineStr">
        <is>
          <t>Pode envolver implantação, operação, hardware ou desenvolvimento. Não presumir fornecimento apenas de assinatura.</t>
        </is>
      </c>
      <c r="R3157" s="3" t="inlineStr">
        <is>
          <t>Cadastro de busca oficial PNCP</t>
        </is>
      </c>
      <c r="S3157" s="7" t="inlineStr">
        <is>
          <t>https://pncp.gov.br/app/editais/18308742000144/2026/102</t>
        </is>
      </c>
      <c r="T3157" s="7" t="inlineStr">
        <is>
          <t>https://app2.ammlicita.org.br/pesquisa/113324</t>
        </is>
      </c>
      <c r="U3157" s="3" t="inlineStr"/>
      <c r="V3157" s="3" t="inlineStr"/>
      <c r="W3157" s="3" t="inlineStr">
        <is>
          <t>18308742000144-1-000102/2026</t>
        </is>
      </c>
      <c r="X3157" s="3" t="inlineStr"/>
      <c r="Y3157" s="5" t="n">
        <v>46276.68658894206</v>
      </c>
      <c r="Z3157" s="3" t="inlineStr">
        <is>
          <t>Não informado</t>
        </is>
      </c>
    </row>
    <row r="3158" ht="54" customHeight="1">
      <c r="A3158" s="3" t="inlineStr">
        <is>
          <t>Ata vigente — fornecedor já selecionado</t>
        </is>
      </c>
      <c r="B3158" s="3" t="inlineStr">
        <is>
          <t>Fora do foco / conferir itens</t>
        </is>
      </c>
      <c r="C3158" s="3" t="inlineStr"/>
      <c r="D3158" s="3" t="inlineStr">
        <is>
          <t>UNIVERSIDADE ESTADUAL PAULISTA JULIO DE MESQUITA FILHO</t>
        </is>
      </c>
      <c r="E3158" s="3" t="inlineStr">
        <is>
          <t>ESP-UNESP-FACULDADE MEDICINA-C. BOTUCATU</t>
        </is>
      </c>
      <c r="F3158" s="3" t="inlineStr">
        <is>
          <t>Estadual</t>
        </is>
      </c>
      <c r="G3158" s="3" t="inlineStr">
        <is>
          <t>Botucatu</t>
        </is>
      </c>
      <c r="H3158" s="3" t="inlineStr">
        <is>
          <t>SP</t>
        </is>
      </c>
      <c r="I3158" s="3" t="inlineStr">
        <is>
          <t>Ata nº 00038/2025</t>
        </is>
      </c>
      <c r="J3158" s="5" t="n">
        <v>46642</v>
      </c>
      <c r="K3158" s="5" t="n">
        <v>45912</v>
      </c>
      <c r="L3158" s="3" t="n"/>
      <c r="M3158" s="3" t="n"/>
      <c r="N3158" s="3" t="inlineStr">
        <is>
          <t>Pregão - Eletrônico</t>
        </is>
      </c>
      <c r="O3158" s="3" t="inlineStr">
        <is>
          <t>Não/não informado</t>
        </is>
      </c>
      <c r="P3158" s="3" t="inlineStr">
        <is>
          <t>Registro de Preços para futura Contratação de empresa especializada em prestação de serviços de obtenção de licenciamento ambiental, remoção, transporte e destinação final de resíduos químicos, gerados em laboratórios das Unidades Universitárias da UNESP, com fornecimento de respectivo(s) certificado(s) de destinação.</t>
        </is>
      </c>
      <c r="Q3158" s="3" t="inlineStr">
        <is>
          <t>Fornecedor já selecionado; serve para inteligência comercial. Não é novo prazo de disputa. Adesão não transforma terceiro em fornecedor da ata.</t>
        </is>
      </c>
      <c r="R3158" s="3" t="inlineStr">
        <is>
          <t>Cadastro de busca oficial PNCP</t>
        </is>
      </c>
      <c r="S3158" s="7" t="inlineStr">
        <is>
          <t>https://pncp.gov.br/app/atas/48031918000124/2025/1438/1</t>
        </is>
      </c>
      <c r="T3158" s="3" t="inlineStr"/>
      <c r="U3158" s="3" t="inlineStr"/>
      <c r="V3158" s="3" t="inlineStr"/>
      <c r="W3158" s="3" t="inlineStr">
        <is>
          <t>48031918000124-1-001438/2025-000001</t>
        </is>
      </c>
      <c r="X3158" s="3" t="inlineStr"/>
      <c r="Y3158" s="5" t="n">
        <v>45911.7197106463</v>
      </c>
      <c r="Z3158" s="3" t="inlineStr">
        <is>
          <t>Sim</t>
        </is>
      </c>
    </row>
    <row r="3159" ht="54" customHeight="1">
      <c r="A3159" s="3" t="inlineStr">
        <is>
          <t>Prazo aberto no cadastro PNCP</t>
        </is>
      </c>
      <c r="B3159" s="3" t="inlineStr">
        <is>
          <t>Fora do foco / conferir itens</t>
        </is>
      </c>
      <c r="C3159" s="3" t="inlineStr"/>
      <c r="D3159" s="3" t="inlineStr">
        <is>
          <t>MUNICIPIO DE ESPUMOSO</t>
        </is>
      </c>
      <c r="E3159" s="3" t="inlineStr">
        <is>
          <t>PREFEITURA MUNICIPAL DE ESPUMOSO - RS</t>
        </is>
      </c>
      <c r="F3159" s="3" t="inlineStr">
        <is>
          <t>Municipal</t>
        </is>
      </c>
      <c r="G3159" s="3" t="inlineStr">
        <is>
          <t>Espumoso</t>
        </is>
      </c>
      <c r="H3159" s="3" t="inlineStr">
        <is>
          <t>RS</t>
        </is>
      </c>
      <c r="I3159" s="3" t="inlineStr">
        <is>
          <t>Edital de Chamamento Público nº 5/2025</t>
        </is>
      </c>
      <c r="J3159" s="5" t="n">
        <v>46642</v>
      </c>
      <c r="K3159" s="5" t="n">
        <v>45912</v>
      </c>
      <c r="L3159" s="6" t="n">
        <v>4137347</v>
      </c>
      <c r="M3159" s="6" t="n">
        <v>3268504.13</v>
      </c>
      <c r="N3159" s="3" t="inlineStr">
        <is>
          <t>Credenciamento</t>
        </is>
      </c>
      <c r="O3159" s="3" t="inlineStr">
        <is>
          <t>Não/não informado</t>
        </is>
      </c>
      <c r="P3159" s="3" t="inlineStr">
        <is>
          <t>CONTRATAÇÃO DE PRESTADORES DE SERVIÇOS, PESSOAS JURÍDICAS, PARA PRESTAÇÃO DE SERVIÇO TÉCNICO ESPECIALIZADO (MANUTENÇÃO PREVENTIVA E CORRETIVA), ATRAVÉS DE SERVIÇOS MECÂNICOS E ELÉTRICOS NOS VEÍCULOS E MÁQUINAS DA FROTA DO MUNICÍPIO DE ESPUMOSO</t>
        </is>
      </c>
      <c r="Q3159" s="3" t="inlineStr">
        <is>
          <t>Pode envolver implantação, operação, hardware ou desenvolvimento. Não presumir fornecimento apenas de assinatura.</t>
        </is>
      </c>
      <c r="R3159" s="3" t="inlineStr">
        <is>
          <t>Cadastro de busca oficial PNCP</t>
        </is>
      </c>
      <c r="S3159" s="7" t="inlineStr">
        <is>
          <t>https://pncp.gov.br/app/editais/87612743000109/2025/263</t>
        </is>
      </c>
      <c r="T3159" s="3" t="inlineStr"/>
      <c r="U3159" s="3" t="inlineStr"/>
      <c r="V3159" s="3" t="inlineStr"/>
      <c r="W3159" s="3" t="inlineStr">
        <is>
          <t>87612743000109-1-000263/2025</t>
        </is>
      </c>
      <c r="X3159" s="3" t="inlineStr"/>
      <c r="Y3159" s="5" t="n">
        <v>46063.42948025303</v>
      </c>
      <c r="Z3159" s="3" t="inlineStr">
        <is>
          <t>Não informado</t>
        </is>
      </c>
    </row>
    <row r="3160" ht="54" customHeight="1">
      <c r="A3160" s="3" t="inlineStr">
        <is>
          <t>Ata vigente — fornecedor já selecionado</t>
        </is>
      </c>
      <c r="B3160" s="3" t="inlineStr">
        <is>
          <t>Fora do foco / conferir itens</t>
        </is>
      </c>
      <c r="C3160" s="3" t="inlineStr"/>
      <c r="D3160" s="3" t="inlineStr">
        <is>
          <t>MUNICIPIO DE MURIAE</t>
        </is>
      </c>
      <c r="E3160" s="3" t="inlineStr">
        <is>
          <t>SECRETARIA MUNICIPAL DE ADMINISTRAÇÃO</t>
        </is>
      </c>
      <c r="F3160" s="3" t="inlineStr">
        <is>
          <t>Municipal</t>
        </is>
      </c>
      <c r="G3160" s="3" t="inlineStr">
        <is>
          <t>Muriaé</t>
        </is>
      </c>
      <c r="H3160" s="3" t="inlineStr">
        <is>
          <t>MG</t>
        </is>
      </c>
      <c r="I3160" s="3" t="inlineStr">
        <is>
          <t>Ata nº 188/2026</t>
        </is>
      </c>
      <c r="J3160" s="5" t="n">
        <v>46644</v>
      </c>
      <c r="K3160" s="5" t="n">
        <v>46280</v>
      </c>
      <c r="L3160" s="3" t="n"/>
      <c r="M3160" s="3" t="n"/>
      <c r="N3160" s="3" t="inlineStr">
        <is>
          <t>Pregão - Eletrônico</t>
        </is>
      </c>
      <c r="O3160" s="3" t="inlineStr">
        <is>
          <t>Não/não informado</t>
        </is>
      </c>
      <c r="P3160" s="3" t="inlineStr">
        <is>
          <t>Locação de caçambas estacionárias metálicas, incluindo a entrega, disponibilização, retirada, transporte e 
destinação final ambientalmente adequada dos resíduos provenientes da construção civil, para 
atendimento das necessidades das Secretarias da Prefeitura Municipal de Muriaé, mediante Sistema de 
Registro de Preços.</t>
        </is>
      </c>
      <c r="Q3160" s="3" t="inlineStr">
        <is>
          <t>Fornecedor já selecionado; serve para inteligência comercial. Não é novo prazo de disputa. Adesão não transforma terceiro em fornecedor da ata.</t>
        </is>
      </c>
      <c r="R3160" s="3" t="inlineStr">
        <is>
          <t>Cadastro de busca oficial PNCP</t>
        </is>
      </c>
      <c r="S3160" s="7" t="inlineStr">
        <is>
          <t>https://pncp.gov.br/app/atas/17947581000176/2026/196/1</t>
        </is>
      </c>
      <c r="T3160" s="3" t="inlineStr"/>
      <c r="U3160" s="3" t="inlineStr"/>
      <c r="V3160" s="3" t="inlineStr"/>
      <c r="W3160" s="3" t="inlineStr">
        <is>
          <t>17947581000176-1-000196/2026-000001</t>
        </is>
      </c>
      <c r="X3160" s="3" t="inlineStr"/>
      <c r="Y3160" s="5" t="n">
        <v>46293.71399701036</v>
      </c>
      <c r="Z3160" s="3" t="inlineStr">
        <is>
          <t>Sim</t>
        </is>
      </c>
    </row>
    <row r="3161" ht="54" customHeight="1">
      <c r="A3161" s="3" t="inlineStr">
        <is>
          <t>Ata vigente — fornecedor já selecionado</t>
        </is>
      </c>
      <c r="B3161" s="3" t="inlineStr">
        <is>
          <t>Fora do foco / conferir itens</t>
        </is>
      </c>
      <c r="C3161" s="3" t="inlineStr"/>
      <c r="D3161" s="3" t="inlineStr">
        <is>
          <t>MUNICIPIO DE MUNDO NOVO</t>
        </is>
      </c>
      <c r="E3161" s="3" t="inlineStr">
        <is>
          <t>MUNICIPIO DE MUNDO NOVO</t>
        </is>
      </c>
      <c r="F3161" s="3" t="inlineStr">
        <is>
          <t>Municipal</t>
        </is>
      </c>
      <c r="G3161" s="3" t="inlineStr">
        <is>
          <t>Mundo Novo</t>
        </is>
      </c>
      <c r="H3161" s="3" t="inlineStr">
        <is>
          <t>MS</t>
        </is>
      </c>
      <c r="I3161" s="3" t="inlineStr">
        <is>
          <t>Ata nº 56/2026</t>
        </is>
      </c>
      <c r="J3161" s="5" t="n">
        <v>46644</v>
      </c>
      <c r="K3161" s="5" t="n">
        <v>46279</v>
      </c>
      <c r="L3161" s="3" t="n"/>
      <c r="M3161" s="3" t="n"/>
      <c r="N3161" s="3" t="inlineStr">
        <is>
          <t>Pregão - Eletrônico</t>
        </is>
      </c>
      <c r="O3161" s="3" t="inlineStr">
        <is>
          <t>Não/não informado</t>
        </is>
      </c>
      <c r="P3161" s="3" t="inlineStr">
        <is>
          <t>Contratação de empresa especializada na prestação de serviços de coleta, tratamento e destinação final de resíduos sólidos não perigosos, tal como locação de contêineres para armazenamento provisório dos resíduos sólidos rejeitados, ou não recicláveis, na unidade de transbordo e de tratamento de resíduos de Mundo Novo – MS, incluindo o devido transporte e destinação final em aterro sanitário devidamente licenciado por órgão ambiental integrante do SISNAMA – Sistema Nacional do Meio Ambiente.</t>
        </is>
      </c>
      <c r="Q3161" s="3" t="inlineStr">
        <is>
          <t>Fornecedor já selecionado; serve para inteligência comercial. Não é novo prazo de disputa. Adesão não transforma terceiro em fornecedor da ata.</t>
        </is>
      </c>
      <c r="R3161" s="3" t="inlineStr">
        <is>
          <t>Cadastro de busca oficial PNCP</t>
        </is>
      </c>
      <c r="S3161" s="7" t="inlineStr">
        <is>
          <t>https://pncp.gov.br/app/atas/03741683000126/2026/144/1</t>
        </is>
      </c>
      <c r="T3161" s="3" t="inlineStr"/>
      <c r="U3161" s="3" t="inlineStr"/>
      <c r="V3161" s="3" t="inlineStr"/>
      <c r="W3161" s="3" t="inlineStr">
        <is>
          <t>03741683000126-1-000144/2026-000001</t>
        </is>
      </c>
      <c r="X3161" s="3" t="inlineStr"/>
      <c r="Y3161" s="5" t="n">
        <v>46288.36981922016</v>
      </c>
      <c r="Z3161" s="3" t="inlineStr">
        <is>
          <t>Sim</t>
        </is>
      </c>
    </row>
    <row r="3162" ht="54" customHeight="1">
      <c r="A3162" s="3" t="inlineStr">
        <is>
          <t>Ata vigente — fornecedor já selecionado</t>
        </is>
      </c>
      <c r="B3162" s="3" t="inlineStr">
        <is>
          <t>Fora do foco / conferir itens</t>
        </is>
      </c>
      <c r="C3162" s="3" t="inlineStr"/>
      <c r="D3162" s="3" t="inlineStr">
        <is>
          <t>FUNDO MUNICIPAL DE SAUDE</t>
        </is>
      </c>
      <c r="E3162" s="3" t="inlineStr">
        <is>
          <t>FUNDO MUNICIPAL DE SAÚDE DE LAGARTO</t>
        </is>
      </c>
      <c r="F3162" s="3" t="inlineStr">
        <is>
          <t>Municipal</t>
        </is>
      </c>
      <c r="G3162" s="3" t="inlineStr">
        <is>
          <t>Lagarto</t>
        </is>
      </c>
      <c r="H3162" s="3" t="inlineStr">
        <is>
          <t>SE</t>
        </is>
      </c>
      <c r="I3162" s="3" t="inlineStr">
        <is>
          <t>Ata nº 066/2026</t>
        </is>
      </c>
      <c r="J3162" s="5" t="n">
        <v>46644</v>
      </c>
      <c r="K3162" s="5" t="n">
        <v>46279</v>
      </c>
      <c r="L3162" s="3" t="n"/>
      <c r="M3162" s="3" t="n"/>
      <c r="N3162" s="3" t="inlineStr">
        <is>
          <t>Pregão - Eletrônico</t>
        </is>
      </c>
      <c r="O3162" s="3" t="inlineStr">
        <is>
          <t>Não/não informado</t>
        </is>
      </c>
      <c r="P3162" s="3" t="inlineStr">
        <is>
          <t>Registro de Preços para eventual e futura prestação de serviços de locação de veículos automotores, sem motorista, em regime mensal com quilometragem livre, para atender as demandas do Fundo Municipal de Saúde de LAGARTO/SE, por meio de Pregão Eletrônico com adoção do Sistema de Registro de Preços, nos termos da Lei nº 14.133/2021, conforme condições, quantidades e exigências estabelecidas neste Edital e seus anexos.</t>
        </is>
      </c>
      <c r="Q3162" s="3" t="inlineStr">
        <is>
          <t>Fornecedor já selecionado; serve para inteligência comercial. Não é novo prazo de disputa. Adesão não transforma terceiro em fornecedor da ata.</t>
        </is>
      </c>
      <c r="R3162" s="3" t="inlineStr">
        <is>
          <t>Cadastro de busca oficial PNCP</t>
        </is>
      </c>
      <c r="S3162" s="7" t="inlineStr">
        <is>
          <t>https://pncp.gov.br/app/atas/11447284000185/2026/34/2</t>
        </is>
      </c>
      <c r="T3162" s="3" t="inlineStr"/>
      <c r="U3162" s="3" t="inlineStr"/>
      <c r="V3162" s="3" t="inlineStr"/>
      <c r="W3162" s="3" t="inlineStr">
        <is>
          <t>11447284000185-1-000034/2026-000002</t>
        </is>
      </c>
      <c r="X3162" s="3" t="inlineStr"/>
      <c r="Y3162" s="5" t="n">
        <v>46294.58833565031</v>
      </c>
      <c r="Z3162" s="3" t="inlineStr">
        <is>
          <t>Não</t>
        </is>
      </c>
    </row>
    <row r="3163" ht="54" customHeight="1">
      <c r="A3163" s="3" t="inlineStr">
        <is>
          <t>Ata vigente — fornecedor já selecionado</t>
        </is>
      </c>
      <c r="B3163" s="3" t="inlineStr">
        <is>
          <t>Fora do foco / conferir itens</t>
        </is>
      </c>
      <c r="C3163" s="3" t="inlineStr"/>
      <c r="D3163" s="3" t="inlineStr">
        <is>
          <t>SECRETARIA DA EDUCACAO, JUVENTUDE E ESPORTES</t>
        </is>
      </c>
      <c r="E3163" s="3" t="inlineStr">
        <is>
          <t>SECRETARIA DA EDUCAÇÃO DO ESTADO DO TOCANTINS</t>
        </is>
      </c>
      <c r="F3163" s="3" t="inlineStr">
        <is>
          <t>Estadual</t>
        </is>
      </c>
      <c r="G3163" s="3" t="inlineStr">
        <is>
          <t>Palmas</t>
        </is>
      </c>
      <c r="H3163" s="3" t="inlineStr">
        <is>
          <t>TO</t>
        </is>
      </c>
      <c r="I3163" s="3" t="inlineStr">
        <is>
          <t>Ata nº 00041/2026</t>
        </is>
      </c>
      <c r="J3163" s="5" t="n">
        <v>46644</v>
      </c>
      <c r="K3163" s="5" t="n">
        <v>46279</v>
      </c>
      <c r="L3163" s="3" t="n"/>
      <c r="M3163" s="3" t="n"/>
      <c r="N3163" s="3" t="inlineStr">
        <is>
          <t>Pregão - Eletrônico</t>
        </is>
      </c>
      <c r="O3163" s="3" t="inlineStr">
        <is>
          <t>Não/não informado</t>
        </is>
      </c>
      <c r="P3163" s="3" t="inlineStr">
        <is>
          <t>Locação de veículos automotores, com e sem condutor e combustível, incluindo manutenção preventiva e corretiva, seguro total, assistência 24 horas, licenciamento, tributos e demais encargos inerentes, a fim de atender às demandas administrativas, pedagógicas, logísticas e de eventos da Secretaria de Estado da Educação do Tocantins (SEDUC/TO)</t>
        </is>
      </c>
      <c r="Q3163" s="3" t="inlineStr">
        <is>
          <t>Fornecedor já selecionado; serve para inteligência comercial. Não é novo prazo de disputa. Adesão não transforma terceiro em fornecedor da ata.</t>
        </is>
      </c>
      <c r="R3163" s="3" t="inlineStr">
        <is>
          <t>Cadastro de busca oficial PNCP</t>
        </is>
      </c>
      <c r="S3163" s="7" t="inlineStr">
        <is>
          <t>https://pncp.gov.br/app/atas/25053083000108/2026/52/3</t>
        </is>
      </c>
      <c r="T3163" s="3" t="inlineStr"/>
      <c r="U3163" s="3" t="inlineStr"/>
      <c r="V3163" s="3" t="inlineStr"/>
      <c r="W3163" s="3" t="inlineStr">
        <is>
          <t>25053083000108-1-000052/2026-000003</t>
        </is>
      </c>
      <c r="X3163" s="3" t="inlineStr"/>
      <c r="Y3163" s="5" t="n">
        <v>46279.48480043792</v>
      </c>
      <c r="Z3163" s="3" t="inlineStr">
        <is>
          <t>Não</t>
        </is>
      </c>
    </row>
    <row r="3164" ht="54" customHeight="1">
      <c r="A3164" s="3" t="inlineStr">
        <is>
          <t>Ata vigente — fornecedor já selecionado</t>
        </is>
      </c>
      <c r="B3164" s="3" t="inlineStr">
        <is>
          <t>Fora do foco / conferir itens</t>
        </is>
      </c>
      <c r="C3164" s="3" t="inlineStr"/>
      <c r="D3164" s="3" t="inlineStr">
        <is>
          <t>FUNDO MUNICIPAL DE SAUDE</t>
        </is>
      </c>
      <c r="E3164" s="3" t="inlineStr">
        <is>
          <t>FUNDO MUNICIPAL DE SAÚDE DE LAGARTO</t>
        </is>
      </c>
      <c r="F3164" s="3" t="inlineStr">
        <is>
          <t>Municipal</t>
        </is>
      </c>
      <c r="G3164" s="3" t="inlineStr">
        <is>
          <t>Lagarto</t>
        </is>
      </c>
      <c r="H3164" s="3" t="inlineStr">
        <is>
          <t>SE</t>
        </is>
      </c>
      <c r="I3164" s="3" t="inlineStr">
        <is>
          <t>Ata nº 067/2026</t>
        </is>
      </c>
      <c r="J3164" s="5" t="n">
        <v>46645</v>
      </c>
      <c r="K3164" s="5" t="n">
        <v>46280</v>
      </c>
      <c r="L3164" s="3" t="n"/>
      <c r="M3164" s="3" t="n"/>
      <c r="N3164" s="3" t="inlineStr">
        <is>
          <t>Pregão - Eletrônico</t>
        </is>
      </c>
      <c r="O3164" s="3" t="inlineStr">
        <is>
          <t>Não/não informado</t>
        </is>
      </c>
      <c r="P3164" s="3" t="inlineStr">
        <is>
          <t>Registro de Preços para eventual e futura prestação de serviços de locação de veículos automotores, sem motorista, em regime mensal com quilometragem livre, para atender as demandas do Fundo Municipal de Saúde de LAGARTO/SE, por meio de Pregão Eletrônico com adoção do Sistema de Registro de Preços, nos termos da Lei nº 14.133/2021, conforme condições, quantidades e exigências estabelecidas neste Edital e seus anexos.</t>
        </is>
      </c>
      <c r="Q3164" s="3" t="inlineStr">
        <is>
          <t>Fornecedor já selecionado; serve para inteligência comercial. Não é novo prazo de disputa. Adesão não transforma terceiro em fornecedor da ata.</t>
        </is>
      </c>
      <c r="R3164" s="3" t="inlineStr">
        <is>
          <t>Cadastro de busca oficial PNCP</t>
        </is>
      </c>
      <c r="S3164" s="7" t="inlineStr">
        <is>
          <t>https://pncp.gov.br/app/atas/11447284000185/2026/34/3</t>
        </is>
      </c>
      <c r="T3164" s="3" t="inlineStr"/>
      <c r="U3164" s="3" t="inlineStr"/>
      <c r="V3164" s="3" t="inlineStr"/>
      <c r="W3164" s="3" t="inlineStr">
        <is>
          <t>11447284000185-1-000034/2026-000003</t>
        </is>
      </c>
      <c r="X3164" s="3" t="inlineStr"/>
      <c r="Y3164" s="5" t="n">
        <v>46294.58838693508</v>
      </c>
      <c r="Z3164" s="3" t="inlineStr">
        <is>
          <t>Não</t>
        </is>
      </c>
    </row>
    <row r="3165" ht="54" customHeight="1">
      <c r="A3165" s="3" t="inlineStr">
        <is>
          <t>Ata vigente — fornecedor já selecionado</t>
        </is>
      </c>
      <c r="B3165" s="3" t="inlineStr">
        <is>
          <t>Fora do foco / conferir itens</t>
        </is>
      </c>
      <c r="C3165" s="3" t="inlineStr"/>
      <c r="D3165" s="3" t="inlineStr">
        <is>
          <t>SECRETARIA DE ESTADO DA SAUDE</t>
        </is>
      </c>
      <c r="E3165" s="3" t="inlineStr">
        <is>
          <t>ESP-COORD. GERAL ADMINIST. - CGA</t>
        </is>
      </c>
      <c r="F3165" s="3" t="inlineStr">
        <is>
          <t>Estadual</t>
        </is>
      </c>
      <c r="G3165" s="3" t="inlineStr">
        <is>
          <t>São Paulo</t>
        </is>
      </c>
      <c r="H3165" s="3" t="inlineStr">
        <is>
          <t>SP</t>
        </is>
      </c>
      <c r="I3165" s="3" t="inlineStr">
        <is>
          <t>Ata nº 00070/2025</t>
        </is>
      </c>
      <c r="J3165" s="5" t="n">
        <v>46645</v>
      </c>
      <c r="K3165" s="5" t="n">
        <v>45915</v>
      </c>
      <c r="L3165" s="3" t="n"/>
      <c r="M3165" s="3" t="n"/>
      <c r="N3165" s="3" t="inlineStr">
        <is>
          <t>Pregão - Eletrônico</t>
        </is>
      </c>
      <c r="O3165" s="3" t="inlineStr">
        <is>
          <t>Não/não informado</t>
        </is>
      </c>
      <c r="P3165" s="3" t="inlineStr">
        <is>
          <t>Registro de preços para aquisição futura e eventual de lanceta descartável, destinado ao programa de diabetes, com cessão gratuita de lancetadores, de uso domiciliar, ambulatorial e hospitalar.</t>
        </is>
      </c>
      <c r="Q3165" s="3" t="inlineStr">
        <is>
          <t>Fornecedor já selecionado; serve para inteligência comercial. Não é novo prazo de disputa. Adesão não transforma terceiro em fornecedor da ata.</t>
        </is>
      </c>
      <c r="R3165" s="3" t="inlineStr">
        <is>
          <t>Cadastro de busca oficial PNCP</t>
        </is>
      </c>
      <c r="S3165" s="7" t="inlineStr">
        <is>
          <t>https://pncp.gov.br/app/atas/46374500000194/2025/7679/1</t>
        </is>
      </c>
      <c r="T3165" s="3" t="inlineStr"/>
      <c r="U3165" s="3" t="inlineStr"/>
      <c r="V3165" s="3" t="inlineStr"/>
      <c r="W3165" s="3" t="inlineStr">
        <is>
          <t>46374500000194-1-007679/2025-000001</t>
        </is>
      </c>
      <c r="X3165" s="3" t="inlineStr"/>
      <c r="Y3165" s="5" t="n">
        <v>45915.47774166732</v>
      </c>
      <c r="Z3165" s="3" t="inlineStr">
        <is>
          <t>Não</t>
        </is>
      </c>
    </row>
    <row r="3166" ht="54" customHeight="1">
      <c r="A3166" s="3" t="inlineStr">
        <is>
          <t>Ata vigente — fornecedor já selecionado</t>
        </is>
      </c>
      <c r="B3166" s="3" t="inlineStr">
        <is>
          <t>Fora do foco / conferir itens</t>
        </is>
      </c>
      <c r="C3166" s="3" t="inlineStr"/>
      <c r="D3166" s="3" t="inlineStr">
        <is>
          <t>COMANDO DO EXERCITO</t>
        </is>
      </c>
      <c r="E3166" s="3" t="inlineStr">
        <is>
          <t>10A. COMPANHIA DE ENGENHARIA DE COMBATE</t>
        </is>
      </c>
      <c r="F3166" s="3" t="inlineStr">
        <is>
          <t>Federal</t>
        </is>
      </c>
      <c r="G3166" s="3" t="inlineStr">
        <is>
          <t>São Bento do Una</t>
        </is>
      </c>
      <c r="H3166" s="3" t="inlineStr">
        <is>
          <t>PE</t>
        </is>
      </c>
      <c r="I3166" s="3" t="inlineStr">
        <is>
          <t>Ata nº 00044/2026</t>
        </is>
      </c>
      <c r="J3166" s="5" t="n">
        <v>46646</v>
      </c>
      <c r="K3166" s="5" t="n">
        <v>46281</v>
      </c>
      <c r="L3166" s="3" t="n"/>
      <c r="M3166" s="3" t="n"/>
      <c r="N3166" s="3" t="inlineStr">
        <is>
          <t>Pregão - Eletrônico</t>
        </is>
      </c>
      <c r="O3166" s="3" t="inlineStr">
        <is>
          <t>Não/não informado</t>
        </is>
      </c>
      <c r="P3166" s="3" t="inlineStr">
        <is>
          <t>Contratação de empresa especializada na prestação de serviços de transporte de pessoal e equipamentos, mediante disponibilização de veículos adequados, licenciados e em condições de segurança e funcionamento, com motoristas habilitados, combustível, manutenção e demais encargos, visando atender às necessidades da 10ª Companhia de Engenharia de Combate, garantindo o deslocamento seguro, eficiente e adequado de militares, servidores, materiais e equipamentos.</t>
        </is>
      </c>
      <c r="Q3166" s="3" t="inlineStr">
        <is>
          <t>Fornecedor já selecionado; serve para inteligência comercial. Não é novo prazo de disputa. Adesão não transforma terceiro em fornecedor da ata.</t>
        </is>
      </c>
      <c r="R3166" s="3" t="inlineStr">
        <is>
          <t>Cadastro de busca oficial PNCP</t>
        </is>
      </c>
      <c r="S3166" s="7" t="inlineStr">
        <is>
          <t>https://pncp.gov.br/app/atas/00394452000103/2026/16601/1</t>
        </is>
      </c>
      <c r="T3166" s="3" t="inlineStr"/>
      <c r="U3166" s="3" t="inlineStr"/>
      <c r="V3166" s="3" t="inlineStr"/>
      <c r="W3166" s="3" t="inlineStr">
        <is>
          <t>00394452000103-1-016601/2026-000001</t>
        </is>
      </c>
      <c r="X3166" s="3" t="inlineStr"/>
      <c r="Y3166" s="5" t="n">
        <v>46280.44550996884</v>
      </c>
      <c r="Z3166" s="3" t="inlineStr">
        <is>
          <t>Não</t>
        </is>
      </c>
    </row>
    <row r="3167" ht="54" customHeight="1">
      <c r="A3167" s="3" t="inlineStr">
        <is>
          <t>Ata vigente — fornecedor já selecionado</t>
        </is>
      </c>
      <c r="B3167" s="3" t="inlineStr">
        <is>
          <t>Fora do foco / conferir itens</t>
        </is>
      </c>
      <c r="C3167" s="3" t="inlineStr"/>
      <c r="D3167" s="3" t="inlineStr">
        <is>
          <t>MUNICIPIO DE ARVOREZINHA</t>
        </is>
      </c>
      <c r="E3167" s="3" t="inlineStr">
        <is>
          <t>Prefeitura Municipal de Arvorezinha</t>
        </is>
      </c>
      <c r="F3167" s="3" t="inlineStr">
        <is>
          <t>Municipal</t>
        </is>
      </c>
      <c r="G3167" s="3" t="inlineStr">
        <is>
          <t>Arvorezinha</t>
        </is>
      </c>
      <c r="H3167" s="3" t="inlineStr">
        <is>
          <t>RS</t>
        </is>
      </c>
      <c r="I3167" s="3" t="inlineStr">
        <is>
          <t>Ata nº 125/2026</t>
        </is>
      </c>
      <c r="J3167" s="5" t="n">
        <v>46646</v>
      </c>
      <c r="K3167" s="5" t="n">
        <v>46281</v>
      </c>
      <c r="L3167" s="3" t="n"/>
      <c r="M3167" s="3" t="n"/>
      <c r="N3167" s="3" t="inlineStr">
        <is>
          <t>Pregão - Eletrônico</t>
        </is>
      </c>
      <c r="O3167" s="3" t="inlineStr">
        <is>
          <t>Não/não informado</t>
        </is>
      </c>
      <c r="P3167" s="3" t="inlineStr">
        <is>
          <t>[Portal de Compras Públicas] - Registro de Preços para futura e eventual aquisição de câmeras de segurança e equipamentos de monitoramento (sistemas CFTV fixo predial e sistemas de monitoramento veicular com inteligência artificial embarcada), visando o atendimento às necessidades de segurança patrimonial e gestão de frota da Adm</t>
        </is>
      </c>
      <c r="Q3167" s="3" t="inlineStr">
        <is>
          <t>Fornecedor já selecionado; serve para inteligência comercial. Não é novo prazo de disputa. Adesão não transforma terceiro em fornecedor da ata.</t>
        </is>
      </c>
      <c r="R3167" s="3" t="inlineStr">
        <is>
          <t>Cadastro de busca oficial PNCP</t>
        </is>
      </c>
      <c r="S3167" s="7" t="inlineStr">
        <is>
          <t>https://pncp.gov.br/app/atas/87612750000100/2026/116/11</t>
        </is>
      </c>
      <c r="T3167" s="3" t="inlineStr"/>
      <c r="U3167" s="3" t="inlineStr"/>
      <c r="V3167" s="3" t="inlineStr"/>
      <c r="W3167" s="3" t="inlineStr">
        <is>
          <t>87612750000100-1-000116/2026-000011</t>
        </is>
      </c>
      <c r="X3167" s="3" t="inlineStr"/>
      <c r="Y3167" s="5" t="n">
        <v>46289.60354357736</v>
      </c>
      <c r="Z3167" s="3" t="inlineStr">
        <is>
          <t>Não</t>
        </is>
      </c>
    </row>
    <row r="3168" ht="54" customHeight="1">
      <c r="A3168" s="3" t="inlineStr">
        <is>
          <t>Ata vigente — fornecedor já selecionado</t>
        </is>
      </c>
      <c r="B3168" s="3" t="inlineStr">
        <is>
          <t>Fora do foco / conferir itens</t>
        </is>
      </c>
      <c r="C3168" s="3" t="inlineStr"/>
      <c r="D3168" s="3" t="inlineStr">
        <is>
          <t>MUNICIPIO DE ARVOREZINHA</t>
        </is>
      </c>
      <c r="E3168" s="3" t="inlineStr">
        <is>
          <t>Prefeitura Municipal de Arvorezinha</t>
        </is>
      </c>
      <c r="F3168" s="3" t="inlineStr">
        <is>
          <t>Municipal</t>
        </is>
      </c>
      <c r="G3168" s="3" t="inlineStr">
        <is>
          <t>Arvorezinha</t>
        </is>
      </c>
      <c r="H3168" s="3" t="inlineStr">
        <is>
          <t>RS</t>
        </is>
      </c>
      <c r="I3168" s="3" t="inlineStr">
        <is>
          <t>Ata nº 128/2026</t>
        </is>
      </c>
      <c r="J3168" s="5" t="n">
        <v>46646</v>
      </c>
      <c r="K3168" s="5" t="n">
        <v>46281</v>
      </c>
      <c r="L3168" s="3" t="n"/>
      <c r="M3168" s="3" t="n"/>
      <c r="N3168" s="3" t="inlineStr">
        <is>
          <t>Pregão - Eletrônico</t>
        </is>
      </c>
      <c r="O3168" s="3" t="inlineStr">
        <is>
          <t>Não/não informado</t>
        </is>
      </c>
      <c r="P3168" s="3" t="inlineStr">
        <is>
          <t>[Portal de Compras Públicas] - Registro de Preços para futura e eventual aquisição de câmeras de segurança e equipamentos de monitoramento (sistemas CFTV fixo predial e sistemas de monitoramento veicular com inteligência artificial embarcada), visando o atendimento às necessidades de segurança patrimonial e gestão de frota da Adm</t>
        </is>
      </c>
      <c r="Q3168" s="3" t="inlineStr">
        <is>
          <t>Fornecedor já selecionado; serve para inteligência comercial. Não é novo prazo de disputa. Adesão não transforma terceiro em fornecedor da ata.</t>
        </is>
      </c>
      <c r="R3168" s="3" t="inlineStr">
        <is>
          <t>Cadastro de busca oficial PNCP</t>
        </is>
      </c>
      <c r="S3168" s="7" t="inlineStr">
        <is>
          <t>https://pncp.gov.br/app/atas/87612750000100/2026/116/10</t>
        </is>
      </c>
      <c r="T3168" s="3" t="inlineStr"/>
      <c r="U3168" s="3" t="inlineStr"/>
      <c r="V3168" s="3" t="inlineStr"/>
      <c r="W3168" s="3" t="inlineStr">
        <is>
          <t>87612750000100-1-000116/2026-000010</t>
        </is>
      </c>
      <c r="X3168" s="3" t="inlineStr"/>
      <c r="Y3168" s="5" t="n">
        <v>46289.60321627126</v>
      </c>
      <c r="Z3168" s="3" t="inlineStr">
        <is>
          <t>Não</t>
        </is>
      </c>
    </row>
    <row r="3169" ht="54" customHeight="1">
      <c r="A3169" s="3" t="inlineStr">
        <is>
          <t>Ata vigente — fornecedor já selecionado</t>
        </is>
      </c>
      <c r="B3169" s="3" t="inlineStr">
        <is>
          <t>Fora do foco / conferir itens</t>
        </is>
      </c>
      <c r="C3169" s="3" t="inlineStr"/>
      <c r="D3169" s="3" t="inlineStr">
        <is>
          <t>MUNICIPIO DE ARVOREZINHA</t>
        </is>
      </c>
      <c r="E3169" s="3" t="inlineStr">
        <is>
          <t>Prefeitura Municipal de Arvorezinha</t>
        </is>
      </c>
      <c r="F3169" s="3" t="inlineStr">
        <is>
          <t>Municipal</t>
        </is>
      </c>
      <c r="G3169" s="3" t="inlineStr">
        <is>
          <t>Arvorezinha</t>
        </is>
      </c>
      <c r="H3169" s="3" t="inlineStr">
        <is>
          <t>RS</t>
        </is>
      </c>
      <c r="I3169" s="3" t="inlineStr">
        <is>
          <t>Ata nº 124/2026</t>
        </is>
      </c>
      <c r="J3169" s="5" t="n">
        <v>46646</v>
      </c>
      <c r="K3169" s="5" t="n">
        <v>46281</v>
      </c>
      <c r="L3169" s="3" t="n"/>
      <c r="M3169" s="3" t="n"/>
      <c r="N3169" s="3" t="inlineStr">
        <is>
          <t>Pregão - Eletrônico</t>
        </is>
      </c>
      <c r="O3169" s="3" t="inlineStr">
        <is>
          <t>Não/não informado</t>
        </is>
      </c>
      <c r="P3169" s="3" t="inlineStr">
        <is>
          <t>[Portal de Compras Públicas] - Registro de Preços para futura e eventual aquisição de câmeras de segurança e equipamentos de monitoramento (sistemas CFTV fixo predial e sistemas de monitoramento veicular com inteligência artificial embarcada), visando o atendimento às necessidades de segurança patrimonial e gestão de frota da Adm</t>
        </is>
      </c>
      <c r="Q3169" s="3" t="inlineStr">
        <is>
          <t>Fornecedor já selecionado; serve para inteligência comercial. Não é novo prazo de disputa. Adesão não transforma terceiro em fornecedor da ata.</t>
        </is>
      </c>
      <c r="R3169" s="3" t="inlineStr">
        <is>
          <t>Cadastro de busca oficial PNCP</t>
        </is>
      </c>
      <c r="S3169" s="7" t="inlineStr">
        <is>
          <t>https://pncp.gov.br/app/atas/87612750000100/2026/116/9</t>
        </is>
      </c>
      <c r="T3169" s="3" t="inlineStr"/>
      <c r="U3169" s="3" t="inlineStr"/>
      <c r="V3169" s="3" t="inlineStr"/>
      <c r="W3169" s="3" t="inlineStr">
        <is>
          <t>87612750000100-1-000116/2026-000009</t>
        </is>
      </c>
      <c r="X3169" s="3" t="inlineStr"/>
      <c r="Y3169" s="5" t="n">
        <v>46289.60274990048</v>
      </c>
      <c r="Z3169" s="3" t="inlineStr">
        <is>
          <t>Não</t>
        </is>
      </c>
    </row>
    <row r="3170" ht="54" customHeight="1">
      <c r="A3170" s="3" t="inlineStr">
        <is>
          <t>Ata vigente — fornecedor já selecionado</t>
        </is>
      </c>
      <c r="B3170" s="3" t="inlineStr">
        <is>
          <t>Fora do foco / conferir itens</t>
        </is>
      </c>
      <c r="C3170" s="3" t="inlineStr"/>
      <c r="D3170" s="3" t="inlineStr">
        <is>
          <t>MUNICIPIO DE ARVOREZINHA</t>
        </is>
      </c>
      <c r="E3170" s="3" t="inlineStr">
        <is>
          <t>Prefeitura Municipal de Arvorezinha</t>
        </is>
      </c>
      <c r="F3170" s="3" t="inlineStr">
        <is>
          <t>Municipal</t>
        </is>
      </c>
      <c r="G3170" s="3" t="inlineStr">
        <is>
          <t>Arvorezinha</t>
        </is>
      </c>
      <c r="H3170" s="3" t="inlineStr">
        <is>
          <t>RS</t>
        </is>
      </c>
      <c r="I3170" s="3" t="inlineStr">
        <is>
          <t>Ata nº 130/2026</t>
        </is>
      </c>
      <c r="J3170" s="5" t="n">
        <v>46646</v>
      </c>
      <c r="K3170" s="5" t="n">
        <v>46281</v>
      </c>
      <c r="L3170" s="3" t="n"/>
      <c r="M3170" s="3" t="n"/>
      <c r="N3170" s="3" t="inlineStr">
        <is>
          <t>Pregão - Eletrônico</t>
        </is>
      </c>
      <c r="O3170" s="3" t="inlineStr">
        <is>
          <t>Não/não informado</t>
        </is>
      </c>
      <c r="P3170" s="3" t="inlineStr">
        <is>
          <t>[Portal de Compras Públicas] - Registro de Preços para futura e eventual aquisição de câmeras de segurança e equipamentos de monitoramento (sistemas CFTV fixo predial e sistemas de monitoramento veicular com inteligência artificial embarcada), visando o atendimento às necessidades de segurança patrimonial e gestão de frota da Adm</t>
        </is>
      </c>
      <c r="Q3170" s="3" t="inlineStr">
        <is>
          <t>Fornecedor já selecionado; serve para inteligência comercial. Não é novo prazo de disputa. Adesão não transforma terceiro em fornecedor da ata.</t>
        </is>
      </c>
      <c r="R3170" s="3" t="inlineStr">
        <is>
          <t>Cadastro de busca oficial PNCP</t>
        </is>
      </c>
      <c r="S3170" s="7" t="inlineStr">
        <is>
          <t>https://pncp.gov.br/app/atas/87612750000100/2026/116/8</t>
        </is>
      </c>
      <c r="T3170" s="3" t="inlineStr"/>
      <c r="U3170" s="3" t="inlineStr"/>
      <c r="V3170" s="3" t="inlineStr"/>
      <c r="W3170" s="3" t="inlineStr">
        <is>
          <t>87612750000100-1-000116/2026-000008</t>
        </is>
      </c>
      <c r="X3170" s="3" t="inlineStr"/>
      <c r="Y3170" s="5" t="n">
        <v>46289.60229168538</v>
      </c>
      <c r="Z3170" s="3" t="inlineStr">
        <is>
          <t>Não</t>
        </is>
      </c>
    </row>
    <row r="3171" ht="54" customHeight="1">
      <c r="A3171" s="3" t="inlineStr">
        <is>
          <t>Ata vigente — fornecedor já selecionado</t>
        </is>
      </c>
      <c r="B3171" s="3" t="inlineStr">
        <is>
          <t>Fora do foco / conferir itens</t>
        </is>
      </c>
      <c r="C3171" s="3" t="inlineStr"/>
      <c r="D3171" s="3" t="inlineStr">
        <is>
          <t>MUNICIPIO DE ARVOREZINHA</t>
        </is>
      </c>
      <c r="E3171" s="3" t="inlineStr">
        <is>
          <t>Prefeitura Municipal de Arvorezinha</t>
        </is>
      </c>
      <c r="F3171" s="3" t="inlineStr">
        <is>
          <t>Municipal</t>
        </is>
      </c>
      <c r="G3171" s="3" t="inlineStr">
        <is>
          <t>Arvorezinha</t>
        </is>
      </c>
      <c r="H3171" s="3" t="inlineStr">
        <is>
          <t>RS</t>
        </is>
      </c>
      <c r="I3171" s="3" t="inlineStr">
        <is>
          <t>Ata nº 133/2026</t>
        </is>
      </c>
      <c r="J3171" s="5" t="n">
        <v>46646</v>
      </c>
      <c r="K3171" s="5" t="n">
        <v>46281</v>
      </c>
      <c r="L3171" s="3" t="n"/>
      <c r="M3171" s="3" t="n"/>
      <c r="N3171" s="3" t="inlineStr">
        <is>
          <t>Pregão - Eletrônico</t>
        </is>
      </c>
      <c r="O3171" s="3" t="inlineStr">
        <is>
          <t>Não/não informado</t>
        </is>
      </c>
      <c r="P3171" s="3" t="inlineStr">
        <is>
          <t>[Portal de Compras Públicas] - Registro de Preços para futura e eventual aquisição de câmeras de segurança e equipamentos de monitoramento (sistemas CFTV fixo predial e sistemas de monitoramento veicular com inteligência artificial embarcada), visando o atendimento às necessidades de segurança patrimonial e gestão de frota da Adm</t>
        </is>
      </c>
      <c r="Q3171" s="3" t="inlineStr">
        <is>
          <t>Fornecedor já selecionado; serve para inteligência comercial. Não é novo prazo de disputa. Adesão não transforma terceiro em fornecedor da ata.</t>
        </is>
      </c>
      <c r="R3171" s="3" t="inlineStr">
        <is>
          <t>Cadastro de busca oficial PNCP</t>
        </is>
      </c>
      <c r="S3171" s="7" t="inlineStr">
        <is>
          <t>https://pncp.gov.br/app/atas/87612750000100/2026/116/7</t>
        </is>
      </c>
      <c r="T3171" s="3" t="inlineStr"/>
      <c r="U3171" s="3" t="inlineStr"/>
      <c r="V3171" s="3" t="inlineStr"/>
      <c r="W3171" s="3" t="inlineStr">
        <is>
          <t>87612750000100-1-000116/2026-000007</t>
        </is>
      </c>
      <c r="X3171" s="3" t="inlineStr"/>
      <c r="Y3171" s="5" t="n">
        <v>46289.60196134973</v>
      </c>
      <c r="Z3171" s="3" t="inlineStr">
        <is>
          <t>Não</t>
        </is>
      </c>
    </row>
    <row r="3172" ht="54" customHeight="1">
      <c r="A3172" s="3" t="inlineStr">
        <is>
          <t>Ata vigente — fornecedor já selecionado</t>
        </is>
      </c>
      <c r="B3172" s="3" t="inlineStr">
        <is>
          <t>Fora do foco / conferir itens</t>
        </is>
      </c>
      <c r="C3172" s="3" t="inlineStr"/>
      <c r="D3172" s="3" t="inlineStr">
        <is>
          <t>MUNICIPIO DE ARVOREZINHA</t>
        </is>
      </c>
      <c r="E3172" s="3" t="inlineStr">
        <is>
          <t>Prefeitura Municipal de Arvorezinha</t>
        </is>
      </c>
      <c r="F3172" s="3" t="inlineStr">
        <is>
          <t>Municipal</t>
        </is>
      </c>
      <c r="G3172" s="3" t="inlineStr">
        <is>
          <t>Arvorezinha</t>
        </is>
      </c>
      <c r="H3172" s="3" t="inlineStr">
        <is>
          <t>RS</t>
        </is>
      </c>
      <c r="I3172" s="3" t="inlineStr">
        <is>
          <t>Ata nº 127/2026</t>
        </is>
      </c>
      <c r="J3172" s="5" t="n">
        <v>46646</v>
      </c>
      <c r="K3172" s="5" t="n">
        <v>46281</v>
      </c>
      <c r="L3172" s="3" t="n"/>
      <c r="M3172" s="3" t="n"/>
      <c r="N3172" s="3" t="inlineStr">
        <is>
          <t>Pregão - Eletrônico</t>
        </is>
      </c>
      <c r="O3172" s="3" t="inlineStr">
        <is>
          <t>Não/não informado</t>
        </is>
      </c>
      <c r="P3172" s="3" t="inlineStr">
        <is>
          <t>[Portal de Compras Públicas] - Registro de Preços para futura e eventual aquisição de câmeras de segurança e equipamentos de monitoramento (sistemas CFTV fixo predial e sistemas de monitoramento veicular com inteligência artificial embarcada), visando o atendimento às necessidades de segurança patrimonial e gestão de frota da Adm</t>
        </is>
      </c>
      <c r="Q3172" s="3" t="inlineStr">
        <is>
          <t>Fornecedor já selecionado; serve para inteligência comercial. Não é novo prazo de disputa. Adesão não transforma terceiro em fornecedor da ata.</t>
        </is>
      </c>
      <c r="R3172" s="3" t="inlineStr">
        <is>
          <t>Cadastro de busca oficial PNCP</t>
        </is>
      </c>
      <c r="S3172" s="7" t="inlineStr">
        <is>
          <t>https://pncp.gov.br/app/atas/87612750000100/2026/116/6</t>
        </is>
      </c>
      <c r="T3172" s="3" t="inlineStr"/>
      <c r="U3172" s="3" t="inlineStr"/>
      <c r="V3172" s="3" t="inlineStr"/>
      <c r="W3172" s="3" t="inlineStr">
        <is>
          <t>87612750000100-1-000116/2026-000006</t>
        </is>
      </c>
      <c r="X3172" s="3" t="inlineStr"/>
      <c r="Y3172" s="5" t="n">
        <v>46289.60179106</v>
      </c>
      <c r="Z3172" s="3" t="inlineStr">
        <is>
          <t>Não</t>
        </is>
      </c>
    </row>
    <row r="3173" ht="54" customHeight="1">
      <c r="A3173" s="3" t="inlineStr">
        <is>
          <t>Ata vigente — fornecedor já selecionado</t>
        </is>
      </c>
      <c r="B3173" s="3" t="inlineStr">
        <is>
          <t>Fora do foco / conferir itens</t>
        </is>
      </c>
      <c r="C3173" s="3" t="inlineStr"/>
      <c r="D3173" s="3" t="inlineStr">
        <is>
          <t>MUNICIPIO DE ARVOREZINHA</t>
        </is>
      </c>
      <c r="E3173" s="3" t="inlineStr">
        <is>
          <t>Prefeitura Municipal de Arvorezinha</t>
        </is>
      </c>
      <c r="F3173" s="3" t="inlineStr">
        <is>
          <t>Municipal</t>
        </is>
      </c>
      <c r="G3173" s="3" t="inlineStr">
        <is>
          <t>Arvorezinha</t>
        </is>
      </c>
      <c r="H3173" s="3" t="inlineStr">
        <is>
          <t>RS</t>
        </is>
      </c>
      <c r="I3173" s="3" t="inlineStr">
        <is>
          <t>Ata nº 126/2026</t>
        </is>
      </c>
      <c r="J3173" s="5" t="n">
        <v>46646</v>
      </c>
      <c r="K3173" s="5" t="n">
        <v>46281</v>
      </c>
      <c r="L3173" s="3" t="n"/>
      <c r="M3173" s="3" t="n"/>
      <c r="N3173" s="3" t="inlineStr">
        <is>
          <t>Pregão - Eletrônico</t>
        </is>
      </c>
      <c r="O3173" s="3" t="inlineStr">
        <is>
          <t>Não/não informado</t>
        </is>
      </c>
      <c r="P3173" s="3" t="inlineStr">
        <is>
          <t>[Portal de Compras Públicas] - Registro de Preços para futura e eventual aquisição de câmeras de segurança e equipamentos de monitoramento (sistemas CFTV fixo predial e sistemas de monitoramento veicular com inteligência artificial embarcada), visando o atendimento às necessidades de segurança patrimonial e gestão de frota da Adm</t>
        </is>
      </c>
      <c r="Q3173" s="3" t="inlineStr">
        <is>
          <t>Fornecedor já selecionado; serve para inteligência comercial. Não é novo prazo de disputa. Adesão não transforma terceiro em fornecedor da ata.</t>
        </is>
      </c>
      <c r="R3173" s="3" t="inlineStr">
        <is>
          <t>Cadastro de busca oficial PNCP</t>
        </is>
      </c>
      <c r="S3173" s="7" t="inlineStr">
        <is>
          <t>https://pncp.gov.br/app/atas/87612750000100/2026/116/5</t>
        </is>
      </c>
      <c r="T3173" s="3" t="inlineStr"/>
      <c r="U3173" s="3" t="inlineStr"/>
      <c r="V3173" s="3" t="inlineStr"/>
      <c r="W3173" s="3" t="inlineStr">
        <is>
          <t>87612750000100-1-000116/2026-000005</t>
        </is>
      </c>
      <c r="X3173" s="3" t="inlineStr"/>
      <c r="Y3173" s="5" t="n">
        <v>46289.60132492854</v>
      </c>
      <c r="Z3173" s="3" t="inlineStr">
        <is>
          <t>Não</t>
        </is>
      </c>
    </row>
    <row r="3174" ht="54" customHeight="1">
      <c r="A3174" s="3" t="inlineStr">
        <is>
          <t>Ata vigente — fornecedor já selecionado</t>
        </is>
      </c>
      <c r="B3174" s="3" t="inlineStr">
        <is>
          <t>Fora do foco / conferir itens</t>
        </is>
      </c>
      <c r="C3174" s="3" t="inlineStr"/>
      <c r="D3174" s="3" t="inlineStr">
        <is>
          <t>MUNICIPIO DE ARVOREZINHA</t>
        </is>
      </c>
      <c r="E3174" s="3" t="inlineStr">
        <is>
          <t>Prefeitura Municipal de Arvorezinha</t>
        </is>
      </c>
      <c r="F3174" s="3" t="inlineStr">
        <is>
          <t>Municipal</t>
        </is>
      </c>
      <c r="G3174" s="3" t="inlineStr">
        <is>
          <t>Arvorezinha</t>
        </is>
      </c>
      <c r="H3174" s="3" t="inlineStr">
        <is>
          <t>RS</t>
        </is>
      </c>
      <c r="I3174" s="3" t="inlineStr">
        <is>
          <t>Ata nº 132/2026</t>
        </is>
      </c>
      <c r="J3174" s="5" t="n">
        <v>46646</v>
      </c>
      <c r="K3174" s="5" t="n">
        <v>46281</v>
      </c>
      <c r="L3174" s="3" t="n"/>
      <c r="M3174" s="3" t="n"/>
      <c r="N3174" s="3" t="inlineStr">
        <is>
          <t>Pregão - Eletrônico</t>
        </is>
      </c>
      <c r="O3174" s="3" t="inlineStr">
        <is>
          <t>Não/não informado</t>
        </is>
      </c>
      <c r="P3174" s="3" t="inlineStr">
        <is>
          <t>[Portal de Compras Públicas] - Registro de Preços para futura e eventual aquisição de câmeras de segurança e equipamentos de monitoramento (sistemas CFTV fixo predial e sistemas de monitoramento veicular com inteligência artificial embarcada), visando o atendimento às necessidades de segurança patrimonial e gestão de frota da Adm</t>
        </is>
      </c>
      <c r="Q3174" s="3" t="inlineStr">
        <is>
          <t>Fornecedor já selecionado; serve para inteligência comercial. Não é novo prazo de disputa. Adesão não transforma terceiro em fornecedor da ata.</t>
        </is>
      </c>
      <c r="R3174" s="3" t="inlineStr">
        <is>
          <t>Cadastro de busca oficial PNCP</t>
        </is>
      </c>
      <c r="S3174" s="7" t="inlineStr">
        <is>
          <t>https://pncp.gov.br/app/atas/87612750000100/2026/116/4</t>
        </is>
      </c>
      <c r="T3174" s="3" t="inlineStr"/>
      <c r="U3174" s="3" t="inlineStr"/>
      <c r="V3174" s="3" t="inlineStr"/>
      <c r="W3174" s="3" t="inlineStr">
        <is>
          <t>87612750000100-1-000116/2026-000004</t>
        </is>
      </c>
      <c r="X3174" s="3" t="inlineStr"/>
      <c r="Y3174" s="5" t="n">
        <v>46289.60085978048</v>
      </c>
      <c r="Z3174" s="3" t="inlineStr">
        <is>
          <t>Não</t>
        </is>
      </c>
    </row>
    <row r="3175" ht="54" customHeight="1">
      <c r="A3175" s="3" t="inlineStr">
        <is>
          <t>Ata vigente — fornecedor já selecionado</t>
        </is>
      </c>
      <c r="B3175" s="3" t="inlineStr">
        <is>
          <t>Fora do foco / conferir itens</t>
        </is>
      </c>
      <c r="C3175" s="3" t="inlineStr"/>
      <c r="D3175" s="3" t="inlineStr">
        <is>
          <t>MUNICIPIO DE ARVOREZINHA</t>
        </is>
      </c>
      <c r="E3175" s="3" t="inlineStr">
        <is>
          <t>Prefeitura Municipal de Arvorezinha</t>
        </is>
      </c>
      <c r="F3175" s="3" t="inlineStr">
        <is>
          <t>Municipal</t>
        </is>
      </c>
      <c r="G3175" s="3" t="inlineStr">
        <is>
          <t>Arvorezinha</t>
        </is>
      </c>
      <c r="H3175" s="3" t="inlineStr">
        <is>
          <t>RS</t>
        </is>
      </c>
      <c r="I3175" s="3" t="inlineStr">
        <is>
          <t>Ata nº 129/2026</t>
        </is>
      </c>
      <c r="J3175" s="5" t="n">
        <v>46646</v>
      </c>
      <c r="K3175" s="5" t="n">
        <v>46281</v>
      </c>
      <c r="L3175" s="3" t="n"/>
      <c r="M3175" s="3" t="n"/>
      <c r="N3175" s="3" t="inlineStr">
        <is>
          <t>Pregão - Eletrônico</t>
        </is>
      </c>
      <c r="O3175" s="3" t="inlineStr">
        <is>
          <t>Não/não informado</t>
        </is>
      </c>
      <c r="P3175" s="3" t="inlineStr">
        <is>
          <t>[Portal de Compras Públicas] - Registro de Preços para futura e eventual aquisição de câmeras de segurança e equipamentos de monitoramento (sistemas CFTV fixo predial e sistemas de monitoramento veicular com inteligência artificial embarcada), visando o atendimento às necessidades de segurança patrimonial e gestão de frota da Adm</t>
        </is>
      </c>
      <c r="Q3175" s="3" t="inlineStr">
        <is>
          <t>Fornecedor já selecionado; serve para inteligência comercial. Não é novo prazo de disputa. Adesão não transforma terceiro em fornecedor da ata.</t>
        </is>
      </c>
      <c r="R3175" s="3" t="inlineStr">
        <is>
          <t>Cadastro de busca oficial PNCP</t>
        </is>
      </c>
      <c r="S3175" s="7" t="inlineStr">
        <is>
          <t>https://pncp.gov.br/app/atas/87612750000100/2026/116/3</t>
        </is>
      </c>
      <c r="T3175" s="3" t="inlineStr"/>
      <c r="U3175" s="3" t="inlineStr"/>
      <c r="V3175" s="3" t="inlineStr"/>
      <c r="W3175" s="3" t="inlineStr">
        <is>
          <t>87612750000100-1-000116/2026-000003</t>
        </is>
      </c>
      <c r="X3175" s="3" t="inlineStr"/>
      <c r="Y3175" s="5" t="n">
        <v>46289.60067557559</v>
      </c>
      <c r="Z3175" s="3" t="inlineStr">
        <is>
          <t>Sim</t>
        </is>
      </c>
    </row>
    <row r="3176" ht="54" customHeight="1">
      <c r="A3176" s="3" t="inlineStr">
        <is>
          <t>Ata vigente — fornecedor já selecionado</t>
        </is>
      </c>
      <c r="B3176" s="3" t="inlineStr">
        <is>
          <t>Fora do foco / conferir itens</t>
        </is>
      </c>
      <c r="C3176" s="3" t="inlineStr"/>
      <c r="D3176" s="3" t="inlineStr">
        <is>
          <t>MUNICIPIO DE ARVOREZINHA</t>
        </is>
      </c>
      <c r="E3176" s="3" t="inlineStr">
        <is>
          <t>Prefeitura Municipal de Arvorezinha</t>
        </is>
      </c>
      <c r="F3176" s="3" t="inlineStr">
        <is>
          <t>Municipal</t>
        </is>
      </c>
      <c r="G3176" s="3" t="inlineStr">
        <is>
          <t>Arvorezinha</t>
        </is>
      </c>
      <c r="H3176" s="3" t="inlineStr">
        <is>
          <t>RS</t>
        </is>
      </c>
      <c r="I3176" s="3" t="inlineStr">
        <is>
          <t>Ata nº 131/2026</t>
        </is>
      </c>
      <c r="J3176" s="5" t="n">
        <v>46646</v>
      </c>
      <c r="K3176" s="5" t="n">
        <v>46281</v>
      </c>
      <c r="L3176" s="3" t="n"/>
      <c r="M3176" s="3" t="n"/>
      <c r="N3176" s="3" t="inlineStr">
        <is>
          <t>Pregão - Eletrônico</t>
        </is>
      </c>
      <c r="O3176" s="3" t="inlineStr">
        <is>
          <t>Não/não informado</t>
        </is>
      </c>
      <c r="P3176" s="3" t="inlineStr">
        <is>
          <t>[Portal de Compras Públicas] - Registro de Preços para futura e eventual aquisição de câmeras de segurança e equipamentos de monitoramento (sistemas CFTV fixo predial e sistemas de monitoramento veicular com inteligência artificial embarcada), visando o atendimento às necessidades de segurança patrimonial e gestão de frota da Adm</t>
        </is>
      </c>
      <c r="Q3176" s="3" t="inlineStr">
        <is>
          <t>Fornecedor já selecionado; serve para inteligência comercial. Não é novo prazo de disputa. Adesão não transforma terceiro em fornecedor da ata.</t>
        </is>
      </c>
      <c r="R3176" s="3" t="inlineStr">
        <is>
          <t>Cadastro de busca oficial PNCP</t>
        </is>
      </c>
      <c r="S3176" s="7" t="inlineStr">
        <is>
          <t>https://pncp.gov.br/app/atas/87612750000100/2026/116/2</t>
        </is>
      </c>
      <c r="T3176" s="3" t="inlineStr"/>
      <c r="U3176" s="3" t="inlineStr"/>
      <c r="V3176" s="3" t="inlineStr"/>
      <c r="W3176" s="3" t="inlineStr">
        <is>
          <t>87612750000100-1-000116/2026-000002</t>
        </is>
      </c>
      <c r="X3176" s="3" t="inlineStr"/>
      <c r="Y3176" s="5" t="n">
        <v>46289.60027025891</v>
      </c>
      <c r="Z3176" s="3" t="inlineStr">
        <is>
          <t>Não</t>
        </is>
      </c>
    </row>
    <row r="3177" ht="54" customHeight="1">
      <c r="A3177" s="3" t="inlineStr">
        <is>
          <t>Ata vigente — fornecedor já selecionado</t>
        </is>
      </c>
      <c r="B3177" s="3" t="inlineStr">
        <is>
          <t>Fora do foco / conferir itens</t>
        </is>
      </c>
      <c r="C3177" s="3" t="inlineStr"/>
      <c r="D3177" s="3" t="inlineStr">
        <is>
          <t>MUNICIPIO DE ARVOREZINHA</t>
        </is>
      </c>
      <c r="E3177" s="3" t="inlineStr">
        <is>
          <t>Prefeitura Municipal de Arvorezinha</t>
        </is>
      </c>
      <c r="F3177" s="3" t="inlineStr">
        <is>
          <t>Municipal</t>
        </is>
      </c>
      <c r="G3177" s="3" t="inlineStr">
        <is>
          <t>Arvorezinha</t>
        </is>
      </c>
      <c r="H3177" s="3" t="inlineStr">
        <is>
          <t>RS</t>
        </is>
      </c>
      <c r="I3177" s="3" t="inlineStr">
        <is>
          <t>Ata nº 134/2026</t>
        </is>
      </c>
      <c r="J3177" s="5" t="n">
        <v>46646</v>
      </c>
      <c r="K3177" s="5" t="n">
        <v>46281</v>
      </c>
      <c r="L3177" s="3" t="n"/>
      <c r="M3177" s="3" t="n"/>
      <c r="N3177" s="3" t="inlineStr">
        <is>
          <t>Pregão - Eletrônico</t>
        </is>
      </c>
      <c r="O3177" s="3" t="inlineStr">
        <is>
          <t>Não/não informado</t>
        </is>
      </c>
      <c r="P3177" s="3" t="inlineStr">
        <is>
          <t>[Portal de Compras Públicas] - Registro de Preços para futura e eventual aquisição de câmeras de segurança e equipamentos de monitoramento (sistemas CFTV fixo predial e sistemas de monitoramento veicular com inteligência artificial embarcada), visando o atendimento às necessidades de segurança patrimonial e gestão de frota da Adm</t>
        </is>
      </c>
      <c r="Q3177" s="3" t="inlineStr">
        <is>
          <t>Fornecedor já selecionado; serve para inteligência comercial. Não é novo prazo de disputa. Adesão não transforma terceiro em fornecedor da ata.</t>
        </is>
      </c>
      <c r="R3177" s="3" t="inlineStr">
        <is>
          <t>Cadastro de busca oficial PNCP</t>
        </is>
      </c>
      <c r="S3177" s="7" t="inlineStr">
        <is>
          <t>https://pncp.gov.br/app/atas/87612750000100/2026/116/1</t>
        </is>
      </c>
      <c r="T3177" s="3" t="inlineStr"/>
      <c r="U3177" s="3" t="inlineStr"/>
      <c r="V3177" s="3" t="inlineStr"/>
      <c r="W3177" s="3" t="inlineStr">
        <is>
          <t>87612750000100-1-000116/2026-000001</t>
        </is>
      </c>
      <c r="X3177" s="3" t="inlineStr"/>
      <c r="Y3177" s="5" t="n">
        <v>46289.59986787041</v>
      </c>
      <c r="Z3177" s="3" t="inlineStr">
        <is>
          <t>Não</t>
        </is>
      </c>
    </row>
    <row r="3178" ht="54" customHeight="1">
      <c r="A3178" s="3" t="inlineStr">
        <is>
          <t>Ata vigente — fornecedor já selecionado</t>
        </is>
      </c>
      <c r="B3178" s="3" t="inlineStr">
        <is>
          <t>Fora do foco / conferir itens</t>
        </is>
      </c>
      <c r="C3178" s="3" t="inlineStr"/>
      <c r="D3178" s="3" t="inlineStr">
        <is>
          <t>MUNICIPIO DE GUARAMIRIM</t>
        </is>
      </c>
      <c r="E3178" s="3" t="inlineStr">
        <is>
          <t>Secretaria de Administração e Finanças</t>
        </is>
      </c>
      <c r="F3178" s="3" t="inlineStr">
        <is>
          <t>Municipal</t>
        </is>
      </c>
      <c r="G3178" s="3" t="inlineStr">
        <is>
          <t>Guaramirim</t>
        </is>
      </c>
      <c r="H3178" s="3" t="inlineStr">
        <is>
          <t>SC</t>
        </is>
      </c>
      <c r="I3178" s="3" t="inlineStr">
        <is>
          <t>Ata nº 84/2026</t>
        </is>
      </c>
      <c r="J3178" s="5" t="n">
        <v>46646</v>
      </c>
      <c r="K3178" s="5" t="n">
        <v>46282</v>
      </c>
      <c r="L3178" s="3" t="n"/>
      <c r="M3178" s="3" t="n"/>
      <c r="N3178" s="3" t="inlineStr">
        <is>
          <t>Pregão - Eletrônico</t>
        </is>
      </c>
      <c r="O3178" s="3" t="inlineStr">
        <is>
          <t>Não/não informado</t>
        </is>
      </c>
      <c r="P3178" s="3" t="inlineStr">
        <is>
          <t>Registro de Preços para futura e eventual contratação de empresa especializada em locação, montagem, instalação, operação, manutenção e desmontagem de estruturas de cobertura, fechamentos laterais, palcos, grades de contenção, arquibancadas, mobiliário, banheiros químicos, sistemas de sonorização e iluminação, destinados a atender projetos e eventos promovidos pelas secretarias e fundos do Município de Guaramirim.</t>
        </is>
      </c>
      <c r="Q3178" s="3" t="inlineStr">
        <is>
          <t>Fornecedor já selecionado; serve para inteligência comercial. Não é novo prazo de disputa. Adesão não transforma terceiro em fornecedor da ata.</t>
        </is>
      </c>
      <c r="R3178" s="3" t="inlineStr">
        <is>
          <t>Cadastro de busca oficial PNCP</t>
        </is>
      </c>
      <c r="S3178" s="7" t="inlineStr">
        <is>
          <t>https://pncp.gov.br/app/atas/83102475000116/2026/122/8</t>
        </is>
      </c>
      <c r="T3178" s="3" t="inlineStr"/>
      <c r="U3178" s="3" t="inlineStr"/>
      <c r="V3178" s="3" t="inlineStr"/>
      <c r="W3178" s="3" t="inlineStr">
        <is>
          <t>83102475000116-1-000122/2026-000008</t>
        </is>
      </c>
      <c r="X3178" s="3" t="inlineStr"/>
      <c r="Y3178" s="5" t="n">
        <v>46290.41945546265</v>
      </c>
      <c r="Z3178" s="3" t="inlineStr">
        <is>
          <t>Não</t>
        </is>
      </c>
    </row>
    <row r="3179" ht="54" customHeight="1">
      <c r="A3179" s="3" t="inlineStr">
        <is>
          <t>Ata vigente — fornecedor já selecionado</t>
        </is>
      </c>
      <c r="B3179" s="3" t="inlineStr">
        <is>
          <t>Fora do foco / conferir itens</t>
        </is>
      </c>
      <c r="C3179" s="3" t="inlineStr"/>
      <c r="D3179" s="3" t="inlineStr">
        <is>
          <t>FUNDO MUNICIPAL DE SAUDE</t>
        </is>
      </c>
      <c r="E3179" s="3" t="inlineStr">
        <is>
          <t>FUNDO MUNICIPAL DE SAÚDE DE LAGARTO</t>
        </is>
      </c>
      <c r="F3179" s="3" t="inlineStr">
        <is>
          <t>Municipal</t>
        </is>
      </c>
      <c r="G3179" s="3" t="inlineStr">
        <is>
          <t>Lagarto</t>
        </is>
      </c>
      <c r="H3179" s="3" t="inlineStr">
        <is>
          <t>SE</t>
        </is>
      </c>
      <c r="I3179" s="3" t="inlineStr">
        <is>
          <t>Ata nº 065/2026</t>
        </is>
      </c>
      <c r="J3179" s="5" t="n">
        <v>46646</v>
      </c>
      <c r="K3179" s="5" t="n">
        <v>46281</v>
      </c>
      <c r="L3179" s="3" t="n"/>
      <c r="M3179" s="3" t="n"/>
      <c r="N3179" s="3" t="inlineStr">
        <is>
          <t>Pregão - Eletrônico</t>
        </is>
      </c>
      <c r="O3179" s="3" t="inlineStr">
        <is>
          <t>Não/não informado</t>
        </is>
      </c>
      <c r="P3179" s="3" t="inlineStr">
        <is>
          <t>Registro de Preços para eventual e futura prestação de serviços de locação de veículos automotores, sem motorista, em regime mensal com quilometragem livre, para atender as demandas do Fundo Municipal de Saúde de LAGARTO/SE, por meio de Pregão Eletrônico com adoção do Sistema de Registro de Preços, nos termos da Lei nº 14.133/2021, conforme condições, quantidades e exigências estabelecidas neste Edital e seus anexos.</t>
        </is>
      </c>
      <c r="Q3179" s="3" t="inlineStr">
        <is>
          <t>Fornecedor já selecionado; serve para inteligência comercial. Não é novo prazo de disputa. Adesão não transforma terceiro em fornecedor da ata.</t>
        </is>
      </c>
      <c r="R3179" s="3" t="inlineStr">
        <is>
          <t>Cadastro de busca oficial PNCP</t>
        </is>
      </c>
      <c r="S3179" s="7" t="inlineStr">
        <is>
          <t>https://pncp.gov.br/app/atas/11447284000185/2026/34/1</t>
        </is>
      </c>
      <c r="T3179" s="3" t="inlineStr"/>
      <c r="U3179" s="3" t="inlineStr"/>
      <c r="V3179" s="3" t="inlineStr"/>
      <c r="W3179" s="3" t="inlineStr">
        <is>
          <t>11447284000185-1-000034/2026-000001</t>
        </is>
      </c>
      <c r="X3179" s="3" t="inlineStr"/>
      <c r="Y3179" s="5" t="n">
        <v>46294.58827379814</v>
      </c>
      <c r="Z3179" s="3" t="inlineStr">
        <is>
          <t>Não</t>
        </is>
      </c>
    </row>
    <row r="3180" ht="54" customHeight="1">
      <c r="A3180" s="3" t="inlineStr">
        <is>
          <t>Ata vigente — fornecedor já selecionado</t>
        </is>
      </c>
      <c r="B3180" s="3" t="inlineStr">
        <is>
          <t>Fora do foco / conferir itens</t>
        </is>
      </c>
      <c r="C3180" s="3" t="inlineStr"/>
      <c r="D3180" s="3" t="inlineStr">
        <is>
          <t>EMPRESA BRASILEIRA DE PESQUISA AGROPECUARIA</t>
        </is>
      </c>
      <c r="E3180" s="3" t="inlineStr">
        <is>
          <t>EMBRAPA AGROBIOLOGIA/SEROPEDICA/RJ</t>
        </is>
      </c>
      <c r="F3180" s="3" t="inlineStr">
        <is>
          <t>Federal</t>
        </is>
      </c>
      <c r="G3180" s="3" t="inlineStr">
        <is>
          <t>Rio de Janeiro</t>
        </is>
      </c>
      <c r="H3180" s="3" t="inlineStr">
        <is>
          <t>RJ</t>
        </is>
      </c>
      <c r="I3180" s="3" t="inlineStr">
        <is>
          <t>Ata nº 00001/2025</t>
        </is>
      </c>
      <c r="J3180" s="5" t="n">
        <v>46647</v>
      </c>
      <c r="K3180" s="5" t="n">
        <v>45917</v>
      </c>
      <c r="L3180" s="3" t="n"/>
      <c r="M3180" s="3" t="n"/>
      <c r="N3180" s="3" t="inlineStr">
        <is>
          <t>Pregão - Eletrônico</t>
        </is>
      </c>
      <c r="O3180" s="3" t="inlineStr">
        <is>
          <t>Não/não informado</t>
        </is>
      </c>
      <c r="P3180" s="3" t="inlineStr">
        <is>
          <t>Contratação de empresa especializada, devidamente licenciada, para prestação de serviço de recolhimento, transporte, segregação com caracterização analítica, se necessário; tratamento e destinação final de resíduos.</t>
        </is>
      </c>
      <c r="Q3180" s="3" t="inlineStr">
        <is>
          <t>Fornecedor já selecionado; serve para inteligência comercial. Não é novo prazo de disputa. Adesão não transforma terceiro em fornecedor da ata.</t>
        </is>
      </c>
      <c r="R3180" s="3" t="inlineStr">
        <is>
          <t>Cadastro de busca oficial PNCP</t>
        </is>
      </c>
      <c r="S3180" s="7" t="inlineStr">
        <is>
          <t>https://pncp.gov.br/app/atas/00348003000110/2025/570/1</t>
        </is>
      </c>
      <c r="T3180" s="3" t="inlineStr"/>
      <c r="U3180" s="3" t="inlineStr"/>
      <c r="V3180" s="3" t="inlineStr"/>
      <c r="W3180" s="3" t="inlineStr">
        <is>
          <t>00348003000110-1-000570/2025-000001</t>
        </is>
      </c>
      <c r="X3180" s="3" t="inlineStr"/>
      <c r="Y3180" s="5" t="n">
        <v>45916.59000357477</v>
      </c>
      <c r="Z3180" s="3" t="inlineStr">
        <is>
          <t>Sim</t>
        </is>
      </c>
    </row>
    <row r="3181" ht="54" customHeight="1">
      <c r="A3181" s="3" t="inlineStr">
        <is>
          <t>Prazo aberto no cadastro PNCP</t>
        </is>
      </c>
      <c r="B3181" s="3" t="inlineStr">
        <is>
          <t>Fora do foco / conferir itens</t>
        </is>
      </c>
      <c r="C3181" s="3" t="inlineStr"/>
      <c r="D3181" s="3" t="inlineStr">
        <is>
          <t>MUNICIPIO DE SANTA MARIA DA VITORIA</t>
        </is>
      </c>
      <c r="E3181" s="3" t="inlineStr">
        <is>
          <t>MUNICIPIO DE SANTA MARIA DA VITÓRIA/BA</t>
        </is>
      </c>
      <c r="F3181" s="3" t="inlineStr">
        <is>
          <t>Municipal</t>
        </is>
      </c>
      <c r="G3181" s="3" t="inlineStr">
        <is>
          <t>Santa Maria da Vitória</t>
        </is>
      </c>
      <c r="H3181" s="3" t="inlineStr">
        <is>
          <t>BA</t>
        </is>
      </c>
      <c r="I3181" s="3" t="inlineStr">
        <is>
          <t>Edital de Chamamento Público nº 011/2026</t>
        </is>
      </c>
      <c r="J3181" s="5" t="n">
        <v>46647</v>
      </c>
      <c r="K3181" s="5" t="n">
        <v>46282</v>
      </c>
      <c r="L3181" s="6" t="n">
        <v>1923000</v>
      </c>
      <c r="M3181" s="6" t="n">
        <v>1519170</v>
      </c>
      <c r="N3181" s="3" t="inlineStr">
        <is>
          <t>Credenciamento</t>
        </is>
      </c>
      <c r="O3181" s="3" t="inlineStr">
        <is>
          <t>Não/não informado</t>
        </is>
      </c>
      <c r="P3181" s="3" t="inlineStr">
        <is>
          <t>[LICITANET] - Credenciamento de pessoas jurídicas especializadas para prestação, sob demanda, de serviços de locação, disponibilização, montagem, operação, acompanhamento técnico e desmontagem de estruturas de iluminação, painel de LED, sistemas de sonorização fixa e móvel, carro de som, trio elétrico pranchão e caminhão mini trio, para atender a demanda da Administração Municipal.</t>
        </is>
      </c>
      <c r="Q3181" s="3" t="inlineStr">
        <is>
          <t>Pode envolver implantação, operação, hardware ou desenvolvimento. Não presumir fornecimento apenas de assinatura.</t>
        </is>
      </c>
      <c r="R3181" s="3" t="inlineStr">
        <is>
          <t>Cadastro de busca oficial PNCP</t>
        </is>
      </c>
      <c r="S3181" s="7" t="inlineStr">
        <is>
          <t>https://pncp.gov.br/app/editais/13912506000119/2026/84</t>
        </is>
      </c>
      <c r="T3181" s="7" t="inlineStr">
        <is>
          <t>https://licitanet.com.br/sessao/201955</t>
        </is>
      </c>
      <c r="U3181" s="3" t="inlineStr"/>
      <c r="V3181" s="3" t="inlineStr"/>
      <c r="W3181" s="3" t="inlineStr">
        <is>
          <t>13912506000119-1-000084/2026</t>
        </is>
      </c>
      <c r="X3181" s="3" t="inlineStr"/>
      <c r="Y3181" s="5" t="n">
        <v>46294.47978541179</v>
      </c>
      <c r="Z3181" s="3" t="inlineStr">
        <is>
          <t>Não informado</t>
        </is>
      </c>
    </row>
    <row r="3182" ht="54" customHeight="1">
      <c r="A3182" s="3" t="inlineStr">
        <is>
          <t>Prazo aberto no cadastro PNCP</t>
        </is>
      </c>
      <c r="B3182" s="3" t="inlineStr">
        <is>
          <t>Fora do foco / conferir itens</t>
        </is>
      </c>
      <c r="C3182" s="3" t="inlineStr"/>
      <c r="D3182" s="3" t="inlineStr">
        <is>
          <t>MUNICIPIO DE EXTREMA</t>
        </is>
      </c>
      <c r="E3182" s="3" t="inlineStr">
        <is>
          <t>Prefeitura Municipal de Extrema</t>
        </is>
      </c>
      <c r="F3182" s="3" t="inlineStr">
        <is>
          <t>Municipal</t>
        </is>
      </c>
      <c r="G3182" s="3" t="inlineStr">
        <is>
          <t>Extrema</t>
        </is>
      </c>
      <c r="H3182" s="3" t="inlineStr">
        <is>
          <t>MG</t>
        </is>
      </c>
      <c r="I3182" s="3" t="inlineStr">
        <is>
          <t>Edital de Chamamento Público nº 000015/2026</t>
        </is>
      </c>
      <c r="J3182" s="5" t="n">
        <v>46647.375</v>
      </c>
      <c r="K3182" s="5" t="n">
        <v>46282.375</v>
      </c>
      <c r="L3182" s="6" t="n">
        <v>429525.12</v>
      </c>
      <c r="M3182" s="6" t="n">
        <v>339324.84</v>
      </c>
      <c r="N3182" s="3" t="inlineStr">
        <is>
          <t>Credenciamento</t>
        </is>
      </c>
      <c r="O3182" s="3" t="inlineStr">
        <is>
          <t>Não/não informado</t>
        </is>
      </c>
      <c r="P3182" s="3" t="inlineStr">
        <is>
          <t>CRENDENCIAMENTO PARA CONTRATAÇÃO DE EMPRESAS ESPECIALIZADAS PARA PRESTAÇÃO DE SERVIÇOS DE CAPACITAÇÃO E QUALIFICAÇÃO PROFISSIONAL, POR MEIO DA OFERTA DE CURSOS, DESTINADOS A TRABALHADORES, JOVENS E MUNÍCIPES ATENDIDOS PELO BALCÃO DE EMPREGOS DO MUNICÍPIO DE EXTREMA/MG.</t>
        </is>
      </c>
      <c r="Q3182" s="3" t="inlineStr">
        <is>
          <t>Pode envolver implantação, operação, hardware ou desenvolvimento. Não presumir fornecimento apenas de assinatura.</t>
        </is>
      </c>
      <c r="R3182" s="3" t="inlineStr">
        <is>
          <t>Cadastro de busca oficial PNCP</t>
        </is>
      </c>
      <c r="S3182" s="7" t="inlineStr">
        <is>
          <t>https://pncp.gov.br/app/editais/18677591000100/2026/442</t>
        </is>
      </c>
      <c r="T3182" s="3" t="inlineStr"/>
      <c r="U3182" s="3" t="inlineStr"/>
      <c r="V3182" s="3" t="inlineStr"/>
      <c r="W3182" s="3" t="inlineStr">
        <is>
          <t>18677591000100-1-000442/2026</t>
        </is>
      </c>
      <c r="X3182" s="3" t="inlineStr"/>
      <c r="Y3182" s="5" t="n">
        <v>46266.40756344578</v>
      </c>
      <c r="Z3182" s="3" t="inlineStr">
        <is>
          <t>Não informado</t>
        </is>
      </c>
    </row>
    <row r="3183" ht="54" customHeight="1">
      <c r="A3183" s="3" t="inlineStr">
        <is>
          <t>Ata vigente — fornecedor já selecionado</t>
        </is>
      </c>
      <c r="B3183" s="3" t="inlineStr">
        <is>
          <t>Fora do foco / conferir itens</t>
        </is>
      </c>
      <c r="C3183" s="3" t="inlineStr"/>
      <c r="D3183" s="3" t="inlineStr">
        <is>
          <t>SAECIL-SUPERINT.DE AGUA E ESGOTO DA CIDADE DE LEME</t>
        </is>
      </c>
      <c r="E3183" s="3" t="inlineStr">
        <is>
          <t>SAECIL - Leme</t>
        </is>
      </c>
      <c r="F3183" s="3" t="inlineStr">
        <is>
          <t>Municipal</t>
        </is>
      </c>
      <c r="G3183" s="3" t="inlineStr">
        <is>
          <t>Leme</t>
        </is>
      </c>
      <c r="H3183" s="3" t="inlineStr">
        <is>
          <t>SP</t>
        </is>
      </c>
      <c r="I3183" s="3" t="inlineStr">
        <is>
          <t>Ata nº ATA DE REGISTRO DE PREÇOS Nº. 17/2025/2026</t>
        </is>
      </c>
      <c r="J3183" s="5" t="n">
        <v>46648</v>
      </c>
      <c r="K3183" s="5" t="n">
        <v>46283</v>
      </c>
      <c r="L3183" s="3" t="n"/>
      <c r="M3183" s="3" t="n"/>
      <c r="N3183" s="3" t="inlineStr">
        <is>
          <t>Pregão - Eletrônico</t>
        </is>
      </c>
      <c r="O3183" s="3" t="inlineStr">
        <is>
          <t>Não/não informado</t>
        </is>
      </c>
      <c r="P3183" s="3" t="inlineStr">
        <is>
          <t>Contratação de empresa especializada para prestação de serviço de coleta, transporte, destinação e disposição final em aterro sanitário devidamente licenciado pelo órgão de controle ambiental de aproximadamente 10.000 (dez mil) toneladas de resíduos sólidos, provenientes de lagoas de aeração e decantação da Estação de Tratamento de Esgoto da Cidade de Leme/SP, localizada na Estrada Municipal Dr. José de Souza Queiroz Filho s/n.º, de acordo com as especificações, condições e exigências contidas no Termo de Referência (Anexo I) do Edital.</t>
        </is>
      </c>
      <c r="Q3183" s="3" t="inlineStr">
        <is>
          <t>Fornecedor já selecionado; serve para inteligência comercial. Não é novo prazo de disputa. Adesão não transforma terceiro em fornecedor da ata.</t>
        </is>
      </c>
      <c r="R3183" s="3" t="inlineStr">
        <is>
          <t>Cadastro de busca oficial PNCP</t>
        </is>
      </c>
      <c r="S3183" s="7" t="inlineStr">
        <is>
          <t>https://pncp.gov.br/app/atas/46675997000180/2025/349/1</t>
        </is>
      </c>
      <c r="T3183" s="3" t="inlineStr"/>
      <c r="U3183" s="3" t="inlineStr"/>
      <c r="V3183" s="3" t="inlineStr"/>
      <c r="W3183" s="3" t="inlineStr">
        <is>
          <t>46675997000180-1-000349/2025-000001</t>
        </is>
      </c>
      <c r="X3183" s="3" t="inlineStr"/>
      <c r="Y3183" s="5" t="n">
        <v>45922.47791132634</v>
      </c>
      <c r="Z3183" s="3" t="inlineStr">
        <is>
          <t>Não</t>
        </is>
      </c>
    </row>
    <row r="3184" ht="54" customHeight="1">
      <c r="A3184" s="3" t="inlineStr">
        <is>
          <t>Prazo aberto no cadastro PNCP</t>
        </is>
      </c>
      <c r="B3184" s="3" t="inlineStr">
        <is>
          <t>Fora do foco / conferir itens</t>
        </is>
      </c>
      <c r="C3184" s="3" t="inlineStr"/>
      <c r="D3184" s="3" t="inlineStr">
        <is>
          <t>MUNICIPIO DE COREAU</t>
        </is>
      </c>
      <c r="E3184" s="3" t="inlineStr">
        <is>
          <t>Secretaria Municipal de Gestão e Finanças</t>
        </is>
      </c>
      <c r="F3184" s="3" t="inlineStr">
        <is>
          <t>Municipal</t>
        </is>
      </c>
      <c r="G3184" s="3" t="inlineStr">
        <is>
          <t>Coreaú</t>
        </is>
      </c>
      <c r="H3184" s="3" t="inlineStr">
        <is>
          <t>CE</t>
        </is>
      </c>
      <c r="I3184" s="3" t="inlineStr">
        <is>
          <t>Edital nº 0911.01DIV/2026</t>
        </is>
      </c>
      <c r="J3184" s="5" t="n">
        <v>46648.33732638889</v>
      </c>
      <c r="K3184" s="5" t="n">
        <v>46283.33732638889</v>
      </c>
      <c r="L3184" s="3" t="n"/>
      <c r="M3184" s="3" t="n"/>
      <c r="N3184" s="3" t="inlineStr">
        <is>
          <t>Pré-qualificação</t>
        </is>
      </c>
      <c r="O3184" s="3" t="inlineStr">
        <is>
          <t>Não/não informado</t>
        </is>
      </c>
      <c r="P3184" s="3" t="inlineStr">
        <is>
          <t>PRÉ-QUALIFICAÇÃO PARA CONTRATAÇÃO DE EMPRESA ESPECIALIZADA PARA LOCAÇÃO DE EQUIPAMENTOS DE INFORMÁTICA NOVOS, INCLUSO SUPORTE TÉCNICO ON-LINE E PRESENCIAL, INSTALAÇÃO, CONFIGURAÇÃO, DISPONIBILIZAÇÃO DE SISTEMA OPERACIONAL, REPARAÇÃO E MANUTENÇÃO PREVENTIVA E CORRETIVA, BEM COMO CONFIGURAÇÃO E COMPARTILHAMENTO EM REDE, JUNTO AS DIVERSAS SECRETARIAS DO MUNICÍPIO DE COREAU-CE.</t>
        </is>
      </c>
      <c r="Q3184" s="3" t="inlineStr">
        <is>
          <t>Pode envolver implantação, operação, hardware ou desenvolvimento. Não presumir fornecimento apenas de assinatura.</t>
        </is>
      </c>
      <c r="R3184" s="3" t="inlineStr">
        <is>
          <t>Cadastro de busca oficial PNCP</t>
        </is>
      </c>
      <c r="S3184" s="7" t="inlineStr">
        <is>
          <t>https://pncp.gov.br/app/editais/07598618000144/2026/102</t>
        </is>
      </c>
      <c r="T3184" s="3" t="inlineStr"/>
      <c r="U3184" s="3" t="inlineStr"/>
      <c r="V3184" s="3" t="inlineStr"/>
      <c r="W3184" s="3" t="inlineStr">
        <is>
          <t>07598618000144-1-000102/2026</t>
        </is>
      </c>
      <c r="X3184" s="3" t="inlineStr"/>
      <c r="Y3184" s="5" t="n">
        <v>46283.34100512552</v>
      </c>
      <c r="Z3184" s="3" t="inlineStr">
        <is>
          <t>Não informado</t>
        </is>
      </c>
    </row>
    <row r="3185" ht="54" customHeight="1">
      <c r="A3185" s="3" t="inlineStr">
        <is>
          <t>Ata vigente — fornecedor já selecionado</t>
        </is>
      </c>
      <c r="B3185" s="3" t="inlineStr">
        <is>
          <t>Fora do foco / conferir itens</t>
        </is>
      </c>
      <c r="C3185" s="3" t="inlineStr"/>
      <c r="D3185" s="3" t="inlineStr">
        <is>
          <t>MUNICIPIO DE SANTA HELENA</t>
        </is>
      </c>
      <c r="E3185" s="3" t="inlineStr">
        <is>
          <t>Departamento da Mulher e Assuntos Comunitários</t>
        </is>
      </c>
      <c r="F3185" s="3" t="inlineStr">
        <is>
          <t>Municipal</t>
        </is>
      </c>
      <c r="G3185" s="3" t="inlineStr">
        <is>
          <t>Santa Helena</t>
        </is>
      </c>
      <c r="H3185" s="3" t="inlineStr">
        <is>
          <t>PR</t>
        </is>
      </c>
      <c r="I3185" s="3" t="inlineStr">
        <is>
          <t>Ata nº 85/2025</t>
        </is>
      </c>
      <c r="J3185" s="5" t="n">
        <v>46649</v>
      </c>
      <c r="K3185" s="5" t="n">
        <v>45919</v>
      </c>
      <c r="L3185" s="3" t="n"/>
      <c r="M3185" s="3" t="n"/>
      <c r="N3185" s="3" t="inlineStr">
        <is>
          <t>Pregão - Eletrônico</t>
        </is>
      </c>
      <c r="O3185" s="3" t="inlineStr">
        <is>
          <t>Não/não informado</t>
        </is>
      </c>
      <c r="P3185" s="3" t="inlineStr">
        <is>
          <t>CONTRATAÇÃO DE PESSOA JURÍDICA ESPECIALIZADA PARA A PRESTAÇÃO DE SERVIÇOS DE LOCAÇÃO DE TENDAS DE LONA, INCLUINDO TRANSPORTE, MONTAGEM E DESMONTAGEM, VISANDO ATENDER ÀS DEMANDAS DO MUNICÍPIO DE SANTA HELENA, CONFORME DISPOSTO NA LEI MUNICIPAL Nº 1.853/209, ALTERADA PELA LEI MUNICIPAL Nº 3.290 DE 08 DE ABRIL DE 2025, QUE AUTORIZA A CESSÃO GRATUITA DESSAS ESTRUTURAS PARA EVENTOS FESTIVOS PROMOVIDOS POR ENTIDADES SEM FINS LUCRATIVOS E REGULARMENTE CONSTITUÍDAS, INSERIDOS NO CALENDÁRIO OFICIAL DE EVENTOS DO MUNICÍPIO - ATRAVÉS DO SISTEMA DE REGISTRO DE PREÇOS - SRP.</t>
        </is>
      </c>
      <c r="Q3185" s="3" t="inlineStr">
        <is>
          <t>Fornecedor já selecionado; serve para inteligência comercial. Não é novo prazo de disputa. Adesão não transforma terceiro em fornecedor da ata.</t>
        </is>
      </c>
      <c r="R3185" s="3" t="inlineStr">
        <is>
          <t>Cadastro de busca oficial PNCP</t>
        </is>
      </c>
      <c r="S3185" s="7" t="inlineStr">
        <is>
          <t>https://pncp.gov.br/app/atas/76206457000119/2025/153/1</t>
        </is>
      </c>
      <c r="T3185" s="3" t="inlineStr"/>
      <c r="U3185" s="3" t="inlineStr"/>
      <c r="V3185" s="3" t="inlineStr"/>
      <c r="W3185" s="3" t="inlineStr">
        <is>
          <t>76206457000119-1-000153/2025-000001</t>
        </is>
      </c>
      <c r="X3185" s="3" t="inlineStr"/>
      <c r="Y3185" s="5" t="n">
        <v>45923.38879103374</v>
      </c>
      <c r="Z3185" s="3" t="inlineStr">
        <is>
          <t>Não</t>
        </is>
      </c>
    </row>
    <row r="3186" ht="54" customHeight="1">
      <c r="A3186" s="3" t="inlineStr">
        <is>
          <t>Prazo aberto no cadastro PNCP</t>
        </is>
      </c>
      <c r="B3186" s="3" t="inlineStr">
        <is>
          <t>Fora do foco / conferir itens</t>
        </is>
      </c>
      <c r="C3186" s="3" t="inlineStr"/>
      <c r="D3186" s="3" t="inlineStr">
        <is>
          <t>MUNICIPIO DE SAO JOSE DO DIVINO</t>
        </is>
      </c>
      <c r="E3186" s="3" t="inlineStr">
        <is>
          <t>Unidade Única</t>
        </is>
      </c>
      <c r="F3186" s="3" t="inlineStr">
        <is>
          <t>Municipal</t>
        </is>
      </c>
      <c r="G3186" s="3" t="inlineStr">
        <is>
          <t>São José do Divino</t>
        </is>
      </c>
      <c r="H3186" s="3" t="inlineStr">
        <is>
          <t>MG</t>
        </is>
      </c>
      <c r="I3186" s="3" t="inlineStr">
        <is>
          <t>Edital de Chamamento Público nº 000004/2026</t>
        </is>
      </c>
      <c r="J3186" s="5" t="n">
        <v>46651.99998842592</v>
      </c>
      <c r="K3186" s="5" t="n">
        <v>46286</v>
      </c>
      <c r="L3186" s="3" t="n"/>
      <c r="M3186" s="3" t="n"/>
      <c r="N3186" s="3" t="inlineStr">
        <is>
          <t>Credenciamento</t>
        </is>
      </c>
      <c r="O3186" s="3" t="inlineStr">
        <is>
          <t>Não/não informado</t>
        </is>
      </c>
      <c r="P3186" s="3" t="inlineStr">
        <is>
          <t>CREDENCIAMENTO DE EMPRESA ESPECIALIZADA PARA ORGANIZAÇÃO, PLANEJAMENTO, COORDENAÇÃO, EXECUÇÃO E SUPORTE OPERACIONAL DA CORRIDA RUSTICA DO MUNICIPIO, CONTEMPLANDO O FORNECIMENTO DE MATERIAIS EQUIPAMENTOS, SERVIÇOS E DEMAIS ITENS NECESSARIOS A REALIZAÇÃO DO EVENTO, VISANDO PROMOVER A PRATICA DA SAÚDE POR MEIO DE ATIVIDADE FISICA.</t>
        </is>
      </c>
      <c r="Q3186" s="3" t="inlineStr">
        <is>
          <t>Pode envolver implantação, operação, hardware ou desenvolvimento. Não presumir fornecimento apenas de assinatura.</t>
        </is>
      </c>
      <c r="R3186" s="3" t="inlineStr">
        <is>
          <t>Cadastro de busca oficial PNCP</t>
        </is>
      </c>
      <c r="S3186" s="7" t="inlineStr">
        <is>
          <t>https://pncp.gov.br/app/editais/18404988000110/2026/21</t>
        </is>
      </c>
      <c r="T3186" s="7" t="inlineStr">
        <is>
          <t>https://app2.licitardigital.com.br/pesquisa/112588</t>
        </is>
      </c>
      <c r="U3186" s="3" t="inlineStr"/>
      <c r="V3186" s="3" t="inlineStr"/>
      <c r="W3186" s="3" t="inlineStr">
        <is>
          <t>18404988000110-1-000021/2026</t>
        </is>
      </c>
      <c r="X3186" s="3" t="inlineStr"/>
      <c r="Y3186" s="5" t="n">
        <v>46268.66153360855</v>
      </c>
      <c r="Z3186" s="3" t="inlineStr">
        <is>
          <t>Não informado</t>
        </is>
      </c>
    </row>
    <row r="3187" ht="54" customHeight="1">
      <c r="A3187" s="3" t="inlineStr">
        <is>
          <t>Ata vigente — fornecedor já selecionado</t>
        </is>
      </c>
      <c r="B3187" s="3" t="inlineStr">
        <is>
          <t>Fora do foco / conferir itens</t>
        </is>
      </c>
      <c r="C3187" s="3" t="inlineStr"/>
      <c r="D3187" s="3" t="inlineStr">
        <is>
          <t>MUNICIPIO DE BOTELHOS</t>
        </is>
      </c>
      <c r="E3187" s="3" t="inlineStr">
        <is>
          <t>PREFEITURA MUNICIPAL DE BOTELHOS - MG</t>
        </is>
      </c>
      <c r="F3187" s="3" t="inlineStr">
        <is>
          <t>Municipal</t>
        </is>
      </c>
      <c r="G3187" s="3" t="inlineStr">
        <is>
          <t>Botelhos</t>
        </is>
      </c>
      <c r="H3187" s="3" t="inlineStr">
        <is>
          <t>MG</t>
        </is>
      </c>
      <c r="I3187" s="3" t="inlineStr">
        <is>
          <t>Ata nº 135/2026/2026</t>
        </is>
      </c>
      <c r="J3187" s="5" t="n">
        <v>46652</v>
      </c>
      <c r="K3187" s="5" t="n">
        <v>46287</v>
      </c>
      <c r="L3187" s="3" t="n"/>
      <c r="M3187" s="3" t="n"/>
      <c r="N3187" s="3" t="inlineStr">
        <is>
          <t>Pregão - Eletrônico</t>
        </is>
      </c>
      <c r="O3187" s="3" t="inlineStr">
        <is>
          <t>Não/não informado</t>
        </is>
      </c>
      <c r="P3187" s="3" t="inlineStr">
        <is>
          <t>Contratação de empresa para prestação de serviços de locação de aparelhos de Pressão Positiva Contínua nas Vias Aéreas (CPAP), pelo sistema de registro de preços, destinados ao uso domiciliar por pacientes acompanhados pela Secretaria Municipal de Saúde, incluindo a disponibilização de equipamentos, acessórios, instalação, configuração, manutenção e assistência técnica, pelo prazo de 12 meses e entrega parcelada conforme as necessidades da Prefeitura Municipal de Botelhos - MG</t>
        </is>
      </c>
      <c r="Q3187" s="3" t="inlineStr">
        <is>
          <t>Fornecedor já selecionado; serve para inteligência comercial. Não é novo prazo de disputa. Adesão não transforma terceiro em fornecedor da ata.</t>
        </is>
      </c>
      <c r="R3187" s="3" t="inlineStr">
        <is>
          <t>Cadastro de busca oficial PNCP</t>
        </is>
      </c>
      <c r="S3187" s="7" t="inlineStr">
        <is>
          <t>https://pncp.gov.br/app/atas/17847641000189/2026/172/1</t>
        </is>
      </c>
      <c r="T3187" s="3" t="inlineStr"/>
      <c r="U3187" s="3" t="inlineStr"/>
      <c r="V3187" s="3" t="inlineStr"/>
      <c r="W3187" s="3" t="inlineStr">
        <is>
          <t>17847641000189-1-000172/2026-000001</t>
        </is>
      </c>
      <c r="X3187" s="3" t="inlineStr"/>
      <c r="Y3187" s="5" t="n">
        <v>46289.63914090658</v>
      </c>
      <c r="Z3187" s="3" t="inlineStr">
        <is>
          <t>Não</t>
        </is>
      </c>
    </row>
    <row r="3188" ht="54" customHeight="1">
      <c r="A3188" s="3" t="inlineStr">
        <is>
          <t>Ata vigente — fornecedor já selecionado</t>
        </is>
      </c>
      <c r="B3188" s="3" t="inlineStr">
        <is>
          <t>Fora do foco / conferir itens</t>
        </is>
      </c>
      <c r="C3188" s="3" t="inlineStr"/>
      <c r="D3188" s="3" t="inlineStr">
        <is>
          <t>HOSPITAL DAS CLINICAS DA FACULDADE DE MEDICINA DE BOTUCATU</t>
        </is>
      </c>
      <c r="E3188" s="3" t="inlineStr">
        <is>
          <t>ESP-HOSPITAL DAS CLINICAS DE BOTUCATU</t>
        </is>
      </c>
      <c r="F3188" s="3" t="inlineStr">
        <is>
          <t>Estadual</t>
        </is>
      </c>
      <c r="G3188" s="3" t="inlineStr">
        <is>
          <t>Botucatu</t>
        </is>
      </c>
      <c r="H3188" s="3" t="inlineStr">
        <is>
          <t>SP</t>
        </is>
      </c>
      <c r="I3188" s="3" t="inlineStr">
        <is>
          <t>Ata nº 01031/2026</t>
        </is>
      </c>
      <c r="J3188" s="5" t="n">
        <v>46652</v>
      </c>
      <c r="K3188" s="5" t="n">
        <v>46288</v>
      </c>
      <c r="L3188" s="3" t="n"/>
      <c r="M3188" s="3" t="n"/>
      <c r="N3188" s="3" t="inlineStr">
        <is>
          <t>Pregão - Eletrônico</t>
        </is>
      </c>
      <c r="O3188" s="3" t="inlineStr">
        <is>
          <t>Não/não informado</t>
        </is>
      </c>
      <c r="P3188" s="3" t="inlineStr">
        <is>
          <t>AQUISIÇÃO FUTURA DE MATERIAIS MÉDICO-HOSPITALARES (KIT MONITORIZACAO DE PRESSAO, ETC)</t>
        </is>
      </c>
      <c r="Q3188" s="3" t="inlineStr">
        <is>
          <t>Fornecedor já selecionado; serve para inteligência comercial. Não é novo prazo de disputa. Adesão não transforma terceiro em fornecedor da ata.</t>
        </is>
      </c>
      <c r="R3188" s="3" t="inlineStr">
        <is>
          <t>Cadastro de busca oficial PNCP</t>
        </is>
      </c>
      <c r="S3188" s="7" t="inlineStr">
        <is>
          <t>https://pncp.gov.br/app/atas/12474705000120/2026/309/1</t>
        </is>
      </c>
      <c r="T3188" s="3" t="inlineStr"/>
      <c r="U3188" s="3" t="inlineStr"/>
      <c r="V3188" s="3" t="inlineStr"/>
      <c r="W3188" s="3" t="inlineStr">
        <is>
          <t>12474705000120-1-000309/2026-000001</t>
        </is>
      </c>
      <c r="X3188" s="3" t="inlineStr"/>
      <c r="Y3188" s="5" t="n">
        <v>46288.40447900074</v>
      </c>
      <c r="Z3188" s="3" t="inlineStr">
        <is>
          <t>Não</t>
        </is>
      </c>
    </row>
    <row r="3189" ht="54" customHeight="1">
      <c r="A3189" s="3" t="inlineStr">
        <is>
          <t>Ata vigente — fornecedor já selecionado</t>
        </is>
      </c>
      <c r="B3189" s="3" t="inlineStr">
        <is>
          <t>Fora do foco / conferir itens</t>
        </is>
      </c>
      <c r="C3189" s="3" t="inlineStr"/>
      <c r="D3189" s="3" t="inlineStr">
        <is>
          <t>MUNICIPIO DE VALENTIM GENTIL</t>
        </is>
      </c>
      <c r="E3189" s="3" t="inlineStr">
        <is>
          <t>PREFEITURA MUNICIPAL DE VALENTIM GENTIL</t>
        </is>
      </c>
      <c r="F3189" s="3" t="inlineStr">
        <is>
          <t>Municipal</t>
        </is>
      </c>
      <c r="G3189" s="3" t="inlineStr">
        <is>
          <t>Valentim Gentil</t>
        </is>
      </c>
      <c r="H3189" s="3" t="inlineStr">
        <is>
          <t>SP</t>
        </is>
      </c>
      <c r="I3189" s="3" t="inlineStr">
        <is>
          <t>Ata nº 63/2026</t>
        </is>
      </c>
      <c r="J3189" s="5" t="n">
        <v>46652</v>
      </c>
      <c r="K3189" s="5" t="n">
        <v>46288</v>
      </c>
      <c r="L3189" s="3" t="n"/>
      <c r="M3189" s="3" t="n"/>
      <c r="N3189" s="3" t="inlineStr">
        <is>
          <t>Pregão - Eletrônico</t>
        </is>
      </c>
      <c r="O3189" s="3" t="inlineStr">
        <is>
          <t>Não/não informado</t>
        </is>
      </c>
      <c r="P3189" s="3" t="inlineStr">
        <is>
          <t>SISTEMA DE REGISTRO DE PREÇOS PARA FUTURA E EVENTUAL AQUISIÇÃO DE  TAMBOR DE GRAXA LUBRIFICANTE E LOCAÇÃO DE CAMINHÃO PLATAFORMA/PRANCHA, PARA TRANSPORTE DE MÁQUINAS, A FIM DE ATENDER AS NECESSIDADES DA SECRETARIA MUNICIPAL DE GESTÃO DE SERVIÇOS PÚBLICOS, TRANSPORTE E TRÂNSITO DO MUNICÍPIO DE VALENTIM GENTIL/SP</t>
        </is>
      </c>
      <c r="Q3189" s="3" t="inlineStr">
        <is>
          <t>Fornecedor já selecionado; serve para inteligência comercial. Não é novo prazo de disputa. Adesão não transforma terceiro em fornecedor da ata.</t>
        </is>
      </c>
      <c r="R3189" s="3" t="inlineStr">
        <is>
          <t>Cadastro de busca oficial PNCP</t>
        </is>
      </c>
      <c r="S3189" s="7" t="inlineStr">
        <is>
          <t>https://pncp.gov.br/app/atas/46599833000111/2026/172/1</t>
        </is>
      </c>
      <c r="T3189" s="3" t="inlineStr"/>
      <c r="U3189" s="3" t="inlineStr"/>
      <c r="V3189" s="3" t="inlineStr"/>
      <c r="W3189" s="3" t="inlineStr">
        <is>
          <t>46599833000111-1-000172/2026-000001</t>
        </is>
      </c>
      <c r="X3189" s="3" t="inlineStr"/>
      <c r="Y3189" s="5" t="n">
        <v>46296.60808839639</v>
      </c>
      <c r="Z3189" s="3" t="inlineStr">
        <is>
          <t>Não</t>
        </is>
      </c>
    </row>
    <row r="3190" ht="54" customHeight="1">
      <c r="A3190" s="3" t="inlineStr">
        <is>
          <t>Ata vigente — fornecedor já selecionado</t>
        </is>
      </c>
      <c r="B3190" s="3" t="inlineStr">
        <is>
          <t>Fora do foco / conferir itens</t>
        </is>
      </c>
      <c r="C3190" s="3" t="inlineStr"/>
      <c r="D3190" s="3" t="inlineStr">
        <is>
          <t>MINISTERIO DA JUSTICA E SEGURANCA PUBLICA</t>
        </is>
      </c>
      <c r="E3190" s="3" t="inlineStr">
        <is>
          <t>DIRETORIA TECNICO-CIENTIFICA/DPF</t>
        </is>
      </c>
      <c r="F3190" s="3" t="inlineStr">
        <is>
          <t>Federal</t>
        </is>
      </c>
      <c r="G3190" s="3" t="inlineStr">
        <is>
          <t>Brasília</t>
        </is>
      </c>
      <c r="H3190" s="3" t="inlineStr">
        <is>
          <t>DF</t>
        </is>
      </c>
      <c r="I3190" s="3" t="inlineStr">
        <is>
          <t>Ata nº 00004/2025</t>
        </is>
      </c>
      <c r="J3190" s="5" t="n">
        <v>46653</v>
      </c>
      <c r="K3190" s="5" t="n">
        <v>45923</v>
      </c>
      <c r="L3190" s="3" t="n"/>
      <c r="M3190" s="3" t="n"/>
      <c r="N3190" s="3" t="inlineStr">
        <is>
          <t>Inexigibilidade</t>
        </is>
      </c>
      <c r="O3190" s="3" t="inlineStr">
        <is>
          <t>Não/não informado</t>
        </is>
      </c>
      <c r="P3190" s="3" t="inlineStr">
        <is>
          <t>Licenciamento e fornecimento de imagens diárias e dados de satélite de alta resolução de todo território nacional com alertas de detecção de mudanças e respectivo relatório analítico.
Contratação de serviço de natureza continuada, sem dedicação exclusiva de mão de obra, de Licenciamento "All Government" e fornecimento de imagens diárias de resolução de 4 metros ou melhor, ortorretificada e dados de satélite para uma área de interesse de 8.602.763,98 km² com alertas de detecção de mudanças.</t>
        </is>
      </c>
      <c r="Q3190" s="3" t="inlineStr">
        <is>
          <t>Fornecedor já selecionado; serve para inteligência comercial. Não é novo prazo de disputa. Adesão não transforma terceiro em fornecedor da ata.</t>
        </is>
      </c>
      <c r="R3190" s="3" t="inlineStr">
        <is>
          <t>Cadastro de busca oficial PNCP</t>
        </is>
      </c>
      <c r="S3190" s="7" t="inlineStr">
        <is>
          <t>https://pncp.gov.br/app/atas/00394494000136/2025/1108/1</t>
        </is>
      </c>
      <c r="T3190" s="3" t="inlineStr"/>
      <c r="U3190" s="3" t="inlineStr"/>
      <c r="V3190" s="3" t="inlineStr"/>
      <c r="W3190" s="3" t="inlineStr">
        <is>
          <t>00394494000136-1-001108/2025-000001</t>
        </is>
      </c>
      <c r="X3190" s="3" t="inlineStr"/>
      <c r="Y3190" s="5" t="n">
        <v>45922.45958307612</v>
      </c>
      <c r="Z3190" s="3" t="inlineStr">
        <is>
          <t>Sim</t>
        </is>
      </c>
    </row>
    <row r="3191" ht="54" customHeight="1">
      <c r="A3191" s="3" t="inlineStr">
        <is>
          <t>Ata vigente — fornecedor já selecionado</t>
        </is>
      </c>
      <c r="B3191" s="3" t="inlineStr">
        <is>
          <t>Fora do foco / conferir itens</t>
        </is>
      </c>
      <c r="C3191" s="3" t="inlineStr"/>
      <c r="D3191" s="3" t="inlineStr">
        <is>
          <t>MUNICIPIO DE PLANALTINA</t>
        </is>
      </c>
      <c r="E3191" s="3" t="inlineStr">
        <is>
          <t>Fundo Municipal de Saúde</t>
        </is>
      </c>
      <c r="F3191" s="3" t="inlineStr">
        <is>
          <t>Municipal</t>
        </is>
      </c>
      <c r="G3191" s="3" t="inlineStr">
        <is>
          <t>Planaltina</t>
        </is>
      </c>
      <c r="H3191" s="3" t="inlineStr">
        <is>
          <t>GO</t>
        </is>
      </c>
      <c r="I3191" s="3" t="inlineStr">
        <is>
          <t>Ata nº 11/2026</t>
        </is>
      </c>
      <c r="J3191" s="5" t="n">
        <v>46653</v>
      </c>
      <c r="K3191" s="5" t="n">
        <v>46288</v>
      </c>
      <c r="L3191" s="3" t="n"/>
      <c r="M3191" s="3" t="n"/>
      <c r="N3191" s="3" t="inlineStr">
        <is>
          <t>Pregão - Eletrônico</t>
        </is>
      </c>
      <c r="O3191" s="3" t="inlineStr">
        <is>
          <t>Não/não informado</t>
        </is>
      </c>
      <c r="P3191" s="3" t="inlineStr">
        <is>
          <t>CODIGO: 166
CONTRATAÇÃO DE EMPRESA ESPECIALIZADA NA IMPLANTAÇÃO, COORDENAÇÃO E OPERACIONALIZAÇÃO DE SISTEMA INTEGRADO DE GESTÃO EM SAÚDE.</t>
        </is>
      </c>
      <c r="Q3191" s="3" t="inlineStr">
        <is>
          <t>Fornecedor já selecionado; serve para inteligência comercial. Não é novo prazo de disputa. Adesão não transforma terceiro em fornecedor da ata.</t>
        </is>
      </c>
      <c r="R3191" s="3" t="inlineStr">
        <is>
          <t>Cadastro de busca oficial PNCP</t>
        </is>
      </c>
      <c r="S3191" s="7" t="inlineStr">
        <is>
          <t>https://pncp.gov.br/app/atas/01740422000166/2026/47/1</t>
        </is>
      </c>
      <c r="T3191" s="3" t="inlineStr"/>
      <c r="U3191" s="3" t="inlineStr"/>
      <c r="V3191" s="3" t="inlineStr"/>
      <c r="W3191" s="3" t="inlineStr">
        <is>
          <t>01740422000166-1-000047/2026-000001</t>
        </is>
      </c>
      <c r="X3191" s="3" t="inlineStr"/>
      <c r="Y3191" s="5" t="n">
        <v>46294.48811540115</v>
      </c>
      <c r="Z3191" s="3" t="inlineStr">
        <is>
          <t>Não</t>
        </is>
      </c>
    </row>
    <row r="3192" ht="54" customHeight="1">
      <c r="A3192" s="3" t="inlineStr">
        <is>
          <t>Ata vigente — fornecedor já selecionado</t>
        </is>
      </c>
      <c r="B3192" s="3" t="inlineStr">
        <is>
          <t>Fora do foco / conferir itens</t>
        </is>
      </c>
      <c r="C3192" s="3" t="inlineStr"/>
      <c r="D3192" s="3" t="inlineStr">
        <is>
          <t>MUNICIPIO DE GRANDES RIOS</t>
        </is>
      </c>
      <c r="E3192" s="3" t="inlineStr">
        <is>
          <t>Unidade administrativa</t>
        </is>
      </c>
      <c r="F3192" s="3" t="inlineStr">
        <is>
          <t>Municipal</t>
        </is>
      </c>
      <c r="G3192" s="3" t="inlineStr">
        <is>
          <t>Grandes Rios</t>
        </is>
      </c>
      <c r="H3192" s="3" t="inlineStr">
        <is>
          <t>PR</t>
        </is>
      </c>
      <c r="I3192" s="3" t="inlineStr">
        <is>
          <t>Ata nº 90/2026</t>
        </is>
      </c>
      <c r="J3192" s="5" t="n">
        <v>46653</v>
      </c>
      <c r="K3192" s="5" t="n">
        <v>46288</v>
      </c>
      <c r="L3192" s="3" t="n"/>
      <c r="M3192" s="3" t="n"/>
      <c r="N3192" s="3" t="inlineStr">
        <is>
          <t>Pregão - Eletrônico</t>
        </is>
      </c>
      <c r="O3192" s="3" t="inlineStr">
        <is>
          <t>Não/não informado</t>
        </is>
      </c>
      <c r="P3192" s="3" t="inlineStr">
        <is>
          <t>Registro de preços visando à futura e eventual aquisição de mesa interativa educacional, brinquedo tipo gira-gira especial acessível para cadeirante e balanço adaptado frontal para cadeirante, visando atender às demandas das secretarias municipais de assistência social e educação do município de Grandes Rios/PR, conforme condições, quantidades e exigências estabelecidas neste Edital e seus anexos.</t>
        </is>
      </c>
      <c r="Q3192" s="3" t="inlineStr">
        <is>
          <t>Fornecedor já selecionado; serve para inteligência comercial. Não é novo prazo de disputa. Adesão não transforma terceiro em fornecedor da ata.</t>
        </is>
      </c>
      <c r="R3192" s="3" t="inlineStr">
        <is>
          <t>Cadastro de busca oficial PNCP</t>
        </is>
      </c>
      <c r="S3192" s="7" t="inlineStr">
        <is>
          <t>https://pncp.gov.br/app/atas/75741348000139/2026/111/1</t>
        </is>
      </c>
      <c r="T3192" s="3" t="inlineStr"/>
      <c r="U3192" s="3" t="inlineStr"/>
      <c r="V3192" s="3" t="inlineStr"/>
      <c r="W3192" s="3" t="inlineStr">
        <is>
          <t>75741348000139-1-000111/2026-000001</t>
        </is>
      </c>
      <c r="X3192" s="3" t="inlineStr"/>
      <c r="Y3192" s="5" t="n">
        <v>46289.39804983688</v>
      </c>
      <c r="Z3192" s="3" t="inlineStr">
        <is>
          <t>Não</t>
        </is>
      </c>
    </row>
    <row r="3193" ht="54" customHeight="1">
      <c r="A3193" s="3" t="inlineStr">
        <is>
          <t>Ata vigente — fornecedor já selecionado</t>
        </is>
      </c>
      <c r="B3193" s="3" t="inlineStr">
        <is>
          <t>Fora do foco / conferir itens</t>
        </is>
      </c>
      <c r="C3193" s="3" t="inlineStr"/>
      <c r="D3193" s="3" t="inlineStr">
        <is>
          <t>MUNICIPIO DE JANIOPOLIS</t>
        </is>
      </c>
      <c r="E3193" s="3" t="inlineStr">
        <is>
          <t>Diretoria de Cultura e Eventos</t>
        </is>
      </c>
      <c r="F3193" s="3" t="inlineStr">
        <is>
          <t>Municipal</t>
        </is>
      </c>
      <c r="G3193" s="3" t="inlineStr">
        <is>
          <t>Janiópolis</t>
        </is>
      </c>
      <c r="H3193" s="3" t="inlineStr">
        <is>
          <t>PR</t>
        </is>
      </c>
      <c r="I3193" s="3" t="inlineStr">
        <is>
          <t>Ata nº 218/2026</t>
        </is>
      </c>
      <c r="J3193" s="5" t="n">
        <v>46653</v>
      </c>
      <c r="K3193" s="5" t="n">
        <v>46289</v>
      </c>
      <c r="L3193" s="3" t="n"/>
      <c r="M3193" s="3" t="n"/>
      <c r="N3193" s="3" t="inlineStr">
        <is>
          <t>Pregão - Eletrônico</t>
        </is>
      </c>
      <c r="O3193" s="3" t="inlineStr">
        <is>
          <t>Não/não informado</t>
        </is>
      </c>
      <c r="P3193"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3193" s="3" t="inlineStr">
        <is>
          <t>Fornecedor já selecionado; serve para inteligência comercial. Não é novo prazo de disputa. Adesão não transforma terceiro em fornecedor da ata.</t>
        </is>
      </c>
      <c r="R3193" s="3" t="inlineStr">
        <is>
          <t>Cadastro de busca oficial PNCP</t>
        </is>
      </c>
      <c r="S3193" s="7" t="inlineStr">
        <is>
          <t>https://pncp.gov.br/app/atas/76402882000183/2026/158/10</t>
        </is>
      </c>
      <c r="T3193" s="3" t="inlineStr"/>
      <c r="U3193" s="3" t="inlineStr"/>
      <c r="V3193" s="3" t="inlineStr"/>
      <c r="W3193" s="3" t="inlineStr">
        <is>
          <t>76402882000183-1-000158/2026-000010</t>
        </is>
      </c>
      <c r="X3193" s="3" t="inlineStr"/>
      <c r="Y3193" s="5" t="n">
        <v>46294.61561818387</v>
      </c>
      <c r="Z3193" s="3" t="inlineStr">
        <is>
          <t>Não</t>
        </is>
      </c>
    </row>
    <row r="3194" ht="54" customHeight="1">
      <c r="A3194" s="3" t="inlineStr">
        <is>
          <t>Ata vigente — fornecedor já selecionado</t>
        </is>
      </c>
      <c r="B3194" s="3" t="inlineStr">
        <is>
          <t>Fora do foco / conferir itens</t>
        </is>
      </c>
      <c r="C3194" s="3" t="inlineStr"/>
      <c r="D3194" s="3" t="inlineStr">
        <is>
          <t>MUNICIPIO DE JANIOPOLIS</t>
        </is>
      </c>
      <c r="E3194" s="3" t="inlineStr">
        <is>
          <t>Diretoria de Cultura e Eventos</t>
        </is>
      </c>
      <c r="F3194" s="3" t="inlineStr">
        <is>
          <t>Municipal</t>
        </is>
      </c>
      <c r="G3194" s="3" t="inlineStr">
        <is>
          <t>Janiópolis</t>
        </is>
      </c>
      <c r="H3194" s="3" t="inlineStr">
        <is>
          <t>PR</t>
        </is>
      </c>
      <c r="I3194" s="3" t="inlineStr">
        <is>
          <t>Ata nº 217/2026</t>
        </is>
      </c>
      <c r="J3194" s="5" t="n">
        <v>46653</v>
      </c>
      <c r="K3194" s="5" t="n">
        <v>46289</v>
      </c>
      <c r="L3194" s="3" t="n"/>
      <c r="M3194" s="3" t="n"/>
      <c r="N3194" s="3" t="inlineStr">
        <is>
          <t>Pregão - Eletrônico</t>
        </is>
      </c>
      <c r="O3194" s="3" t="inlineStr">
        <is>
          <t>Não/não informado</t>
        </is>
      </c>
      <c r="P3194"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3194" s="3" t="inlineStr">
        <is>
          <t>Fornecedor já selecionado; serve para inteligência comercial. Não é novo prazo de disputa. Adesão não transforma terceiro em fornecedor da ata.</t>
        </is>
      </c>
      <c r="R3194" s="3" t="inlineStr">
        <is>
          <t>Cadastro de busca oficial PNCP</t>
        </is>
      </c>
      <c r="S3194" s="7" t="inlineStr">
        <is>
          <t>https://pncp.gov.br/app/atas/76402882000183/2026/158/9</t>
        </is>
      </c>
      <c r="T3194" s="3" t="inlineStr"/>
      <c r="U3194" s="3" t="inlineStr"/>
      <c r="V3194" s="3" t="inlineStr"/>
      <c r="W3194" s="3" t="inlineStr">
        <is>
          <t>76402882000183-1-000158/2026-000009</t>
        </is>
      </c>
      <c r="X3194" s="3" t="inlineStr"/>
      <c r="Y3194" s="5" t="n">
        <v>46294.61403625014</v>
      </c>
      <c r="Z3194" s="3" t="inlineStr">
        <is>
          <t>Não</t>
        </is>
      </c>
    </row>
    <row r="3195" ht="54" customHeight="1">
      <c r="A3195" s="3" t="inlineStr">
        <is>
          <t>Ata vigente — fornecedor já selecionado</t>
        </is>
      </c>
      <c r="B3195" s="3" t="inlineStr">
        <is>
          <t>Fora do foco / conferir itens</t>
        </is>
      </c>
      <c r="C3195" s="3" t="inlineStr"/>
      <c r="D3195" s="3" t="inlineStr">
        <is>
          <t>MUNICIPIO DE JANIOPOLIS</t>
        </is>
      </c>
      <c r="E3195" s="3" t="inlineStr">
        <is>
          <t>Diretoria de Cultura e Eventos</t>
        </is>
      </c>
      <c r="F3195" s="3" t="inlineStr">
        <is>
          <t>Municipal</t>
        </is>
      </c>
      <c r="G3195" s="3" t="inlineStr">
        <is>
          <t>Janiópolis</t>
        </is>
      </c>
      <c r="H3195" s="3" t="inlineStr">
        <is>
          <t>PR</t>
        </is>
      </c>
      <c r="I3195" s="3" t="inlineStr">
        <is>
          <t>Ata nº 216/2026</t>
        </is>
      </c>
      <c r="J3195" s="5" t="n">
        <v>46653</v>
      </c>
      <c r="K3195" s="5" t="n">
        <v>46289</v>
      </c>
      <c r="L3195" s="3" t="n"/>
      <c r="M3195" s="3" t="n"/>
      <c r="N3195" s="3" t="inlineStr">
        <is>
          <t>Pregão - Eletrônico</t>
        </is>
      </c>
      <c r="O3195" s="3" t="inlineStr">
        <is>
          <t>Não/não informado</t>
        </is>
      </c>
      <c r="P3195"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3195" s="3" t="inlineStr">
        <is>
          <t>Fornecedor já selecionado; serve para inteligência comercial. Não é novo prazo de disputa. Adesão não transforma terceiro em fornecedor da ata.</t>
        </is>
      </c>
      <c r="R3195" s="3" t="inlineStr">
        <is>
          <t>Cadastro de busca oficial PNCP</t>
        </is>
      </c>
      <c r="S3195" s="7" t="inlineStr">
        <is>
          <t>https://pncp.gov.br/app/atas/76402882000183/2026/158/8</t>
        </is>
      </c>
      <c r="T3195" s="3" t="inlineStr"/>
      <c r="U3195" s="3" t="inlineStr"/>
      <c r="V3195" s="3" t="inlineStr"/>
      <c r="W3195" s="3" t="inlineStr">
        <is>
          <t>76402882000183-1-000158/2026-000008</t>
        </is>
      </c>
      <c r="X3195" s="3" t="inlineStr"/>
      <c r="Y3195" s="5" t="n">
        <v>46294.613664312</v>
      </c>
      <c r="Z3195" s="3" t="inlineStr">
        <is>
          <t>Não</t>
        </is>
      </c>
    </row>
    <row r="3196" ht="54" customHeight="1">
      <c r="A3196" s="3" t="inlineStr">
        <is>
          <t>Ata vigente — fornecedor já selecionado</t>
        </is>
      </c>
      <c r="B3196" s="3" t="inlineStr">
        <is>
          <t>Fora do foco / conferir itens</t>
        </is>
      </c>
      <c r="C3196" s="3" t="inlineStr"/>
      <c r="D3196" s="3" t="inlineStr">
        <is>
          <t>MUNICIPIO DE JANIOPOLIS</t>
        </is>
      </c>
      <c r="E3196" s="3" t="inlineStr">
        <is>
          <t>Diretoria de Cultura e Eventos</t>
        </is>
      </c>
      <c r="F3196" s="3" t="inlineStr">
        <is>
          <t>Municipal</t>
        </is>
      </c>
      <c r="G3196" s="3" t="inlineStr">
        <is>
          <t>Janiópolis</t>
        </is>
      </c>
      <c r="H3196" s="3" t="inlineStr">
        <is>
          <t>PR</t>
        </is>
      </c>
      <c r="I3196" s="3" t="inlineStr">
        <is>
          <t>Ata nº 215/2026</t>
        </is>
      </c>
      <c r="J3196" s="5" t="n">
        <v>46653</v>
      </c>
      <c r="K3196" s="5" t="n">
        <v>46289</v>
      </c>
      <c r="L3196" s="3" t="n"/>
      <c r="M3196" s="3" t="n"/>
      <c r="N3196" s="3" t="inlineStr">
        <is>
          <t>Pregão - Eletrônico</t>
        </is>
      </c>
      <c r="O3196" s="3" t="inlineStr">
        <is>
          <t>Não/não informado</t>
        </is>
      </c>
      <c r="P3196"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3196" s="3" t="inlineStr">
        <is>
          <t>Fornecedor já selecionado; serve para inteligência comercial. Não é novo prazo de disputa. Adesão não transforma terceiro em fornecedor da ata.</t>
        </is>
      </c>
      <c r="R3196" s="3" t="inlineStr">
        <is>
          <t>Cadastro de busca oficial PNCP</t>
        </is>
      </c>
      <c r="S3196" s="7" t="inlineStr">
        <is>
          <t>https://pncp.gov.br/app/atas/76402882000183/2026/158/7</t>
        </is>
      </c>
      <c r="T3196" s="3" t="inlineStr"/>
      <c r="U3196" s="3" t="inlineStr"/>
      <c r="V3196" s="3" t="inlineStr"/>
      <c r="W3196" s="3" t="inlineStr">
        <is>
          <t>76402882000183-1-000158/2026-000007</t>
        </is>
      </c>
      <c r="X3196" s="3" t="inlineStr"/>
      <c r="Y3196" s="5" t="n">
        <v>46294.61346580496</v>
      </c>
      <c r="Z3196" s="3" t="inlineStr">
        <is>
          <t>Não</t>
        </is>
      </c>
    </row>
    <row r="3197" ht="54" customHeight="1">
      <c r="A3197" s="3" t="inlineStr">
        <is>
          <t>Ata vigente — fornecedor já selecionado</t>
        </is>
      </c>
      <c r="B3197" s="3" t="inlineStr">
        <is>
          <t>Fora do foco / conferir itens</t>
        </is>
      </c>
      <c r="C3197" s="3" t="inlineStr"/>
      <c r="D3197" s="3" t="inlineStr">
        <is>
          <t>MUNICIPIO DE JANIOPOLIS</t>
        </is>
      </c>
      <c r="E3197" s="3" t="inlineStr">
        <is>
          <t>Diretoria de Cultura e Eventos</t>
        </is>
      </c>
      <c r="F3197" s="3" t="inlineStr">
        <is>
          <t>Municipal</t>
        </is>
      </c>
      <c r="G3197" s="3" t="inlineStr">
        <is>
          <t>Janiópolis</t>
        </is>
      </c>
      <c r="H3197" s="3" t="inlineStr">
        <is>
          <t>PR</t>
        </is>
      </c>
      <c r="I3197" s="3" t="inlineStr">
        <is>
          <t>Ata nº 214/2026</t>
        </is>
      </c>
      <c r="J3197" s="5" t="n">
        <v>46653</v>
      </c>
      <c r="K3197" s="5" t="n">
        <v>46289</v>
      </c>
      <c r="L3197" s="3" t="n"/>
      <c r="M3197" s="3" t="n"/>
      <c r="N3197" s="3" t="inlineStr">
        <is>
          <t>Pregão - Eletrônico</t>
        </is>
      </c>
      <c r="O3197" s="3" t="inlineStr">
        <is>
          <t>Não/não informado</t>
        </is>
      </c>
      <c r="P3197"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3197" s="3" t="inlineStr">
        <is>
          <t>Fornecedor já selecionado; serve para inteligência comercial. Não é novo prazo de disputa. Adesão não transforma terceiro em fornecedor da ata.</t>
        </is>
      </c>
      <c r="R3197" s="3" t="inlineStr">
        <is>
          <t>Cadastro de busca oficial PNCP</t>
        </is>
      </c>
      <c r="S3197" s="7" t="inlineStr">
        <is>
          <t>https://pncp.gov.br/app/atas/76402882000183/2026/158/6</t>
        </is>
      </c>
      <c r="T3197" s="3" t="inlineStr"/>
      <c r="U3197" s="3" t="inlineStr"/>
      <c r="V3197" s="3" t="inlineStr"/>
      <c r="W3197" s="3" t="inlineStr">
        <is>
          <t>76402882000183-1-000158/2026-000006</t>
        </is>
      </c>
      <c r="X3197" s="3" t="inlineStr"/>
      <c r="Y3197" s="5" t="n">
        <v>46294.61319971339</v>
      </c>
      <c r="Z3197" s="3" t="inlineStr">
        <is>
          <t>Não</t>
        </is>
      </c>
    </row>
    <row r="3198" ht="54" customHeight="1">
      <c r="A3198" s="3" t="inlineStr">
        <is>
          <t>Ata vigente — fornecedor já selecionado</t>
        </is>
      </c>
      <c r="B3198" s="3" t="inlineStr">
        <is>
          <t>Fora do foco / conferir itens</t>
        </is>
      </c>
      <c r="C3198" s="3" t="inlineStr"/>
      <c r="D3198" s="3" t="inlineStr">
        <is>
          <t>MUNICIPIO DE JANIOPOLIS</t>
        </is>
      </c>
      <c r="E3198" s="3" t="inlineStr">
        <is>
          <t>Diretoria de Cultura e Eventos</t>
        </is>
      </c>
      <c r="F3198" s="3" t="inlineStr">
        <is>
          <t>Municipal</t>
        </is>
      </c>
      <c r="G3198" s="3" t="inlineStr">
        <is>
          <t>Janiópolis</t>
        </is>
      </c>
      <c r="H3198" s="3" t="inlineStr">
        <is>
          <t>PR</t>
        </is>
      </c>
      <c r="I3198" s="3" t="inlineStr">
        <is>
          <t>Ata nº 213/2026</t>
        </is>
      </c>
      <c r="J3198" s="5" t="n">
        <v>46653</v>
      </c>
      <c r="K3198" s="5" t="n">
        <v>46289</v>
      </c>
      <c r="L3198" s="3" t="n"/>
      <c r="M3198" s="3" t="n"/>
      <c r="N3198" s="3" t="inlineStr">
        <is>
          <t>Pregão - Eletrônico</t>
        </is>
      </c>
      <c r="O3198" s="3" t="inlineStr">
        <is>
          <t>Não/não informado</t>
        </is>
      </c>
      <c r="P3198"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3198" s="3" t="inlineStr">
        <is>
          <t>Fornecedor já selecionado; serve para inteligência comercial. Não é novo prazo de disputa. Adesão não transforma terceiro em fornecedor da ata.</t>
        </is>
      </c>
      <c r="R3198" s="3" t="inlineStr">
        <is>
          <t>Cadastro de busca oficial PNCP</t>
        </is>
      </c>
      <c r="S3198" s="7" t="inlineStr">
        <is>
          <t>https://pncp.gov.br/app/atas/76402882000183/2026/158/5</t>
        </is>
      </c>
      <c r="T3198" s="3" t="inlineStr"/>
      <c r="U3198" s="3" t="inlineStr"/>
      <c r="V3198" s="3" t="inlineStr"/>
      <c r="W3198" s="3" t="inlineStr">
        <is>
          <t>76402882000183-1-000158/2026-000005</t>
        </is>
      </c>
      <c r="X3198" s="3" t="inlineStr"/>
      <c r="Y3198" s="5" t="n">
        <v>46294.61274362485</v>
      </c>
      <c r="Z3198" s="3" t="inlineStr">
        <is>
          <t>Não</t>
        </is>
      </c>
    </row>
    <row r="3199" ht="54" customHeight="1">
      <c r="A3199" s="3" t="inlineStr">
        <is>
          <t>Ata vigente — fornecedor já selecionado</t>
        </is>
      </c>
      <c r="B3199" s="3" t="inlineStr">
        <is>
          <t>Fora do foco / conferir itens</t>
        </is>
      </c>
      <c r="C3199" s="3" t="inlineStr"/>
      <c r="D3199" s="3" t="inlineStr">
        <is>
          <t>MUNICIPIO DE JANIOPOLIS</t>
        </is>
      </c>
      <c r="E3199" s="3" t="inlineStr">
        <is>
          <t>Diretoria de Cultura e Eventos</t>
        </is>
      </c>
      <c r="F3199" s="3" t="inlineStr">
        <is>
          <t>Municipal</t>
        </is>
      </c>
      <c r="G3199" s="3" t="inlineStr">
        <is>
          <t>Janiópolis</t>
        </is>
      </c>
      <c r="H3199" s="3" t="inlineStr">
        <is>
          <t>PR</t>
        </is>
      </c>
      <c r="I3199" s="3" t="inlineStr">
        <is>
          <t>Ata nº 212/2026</t>
        </is>
      </c>
      <c r="J3199" s="5" t="n">
        <v>46653</v>
      </c>
      <c r="K3199" s="5" t="n">
        <v>46289</v>
      </c>
      <c r="L3199" s="3" t="n"/>
      <c r="M3199" s="3" t="n"/>
      <c r="N3199" s="3" t="inlineStr">
        <is>
          <t>Pregão - Eletrônico</t>
        </is>
      </c>
      <c r="O3199" s="3" t="inlineStr">
        <is>
          <t>Não/não informado</t>
        </is>
      </c>
      <c r="P3199"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3199" s="3" t="inlineStr">
        <is>
          <t>Fornecedor já selecionado; serve para inteligência comercial. Não é novo prazo de disputa. Adesão não transforma terceiro em fornecedor da ata.</t>
        </is>
      </c>
      <c r="R3199" s="3" t="inlineStr">
        <is>
          <t>Cadastro de busca oficial PNCP</t>
        </is>
      </c>
      <c r="S3199" s="7" t="inlineStr">
        <is>
          <t>https://pncp.gov.br/app/atas/76402882000183/2026/158/4</t>
        </is>
      </c>
      <c r="T3199" s="3" t="inlineStr"/>
      <c r="U3199" s="3" t="inlineStr"/>
      <c r="V3199" s="3" t="inlineStr"/>
      <c r="W3199" s="3" t="inlineStr">
        <is>
          <t>76402882000183-1-000158/2026-000004</t>
        </is>
      </c>
      <c r="X3199" s="3" t="inlineStr"/>
      <c r="Y3199" s="5" t="n">
        <v>46294.61220308173</v>
      </c>
      <c r="Z3199" s="3" t="inlineStr">
        <is>
          <t>Não</t>
        </is>
      </c>
    </row>
    <row r="3200" ht="54" customHeight="1">
      <c r="A3200" s="3" t="inlineStr">
        <is>
          <t>Ata vigente — fornecedor já selecionado</t>
        </is>
      </c>
      <c r="B3200" s="3" t="inlineStr">
        <is>
          <t>Fora do foco / conferir itens</t>
        </is>
      </c>
      <c r="C3200" s="3" t="inlineStr"/>
      <c r="D3200" s="3" t="inlineStr">
        <is>
          <t>MUNICIPIO DE JANIOPOLIS</t>
        </is>
      </c>
      <c r="E3200" s="3" t="inlineStr">
        <is>
          <t>Diretoria de Cultura e Eventos</t>
        </is>
      </c>
      <c r="F3200" s="3" t="inlineStr">
        <is>
          <t>Municipal</t>
        </is>
      </c>
      <c r="G3200" s="3" t="inlineStr">
        <is>
          <t>Janiópolis</t>
        </is>
      </c>
      <c r="H3200" s="3" t="inlineStr">
        <is>
          <t>PR</t>
        </is>
      </c>
      <c r="I3200" s="3" t="inlineStr">
        <is>
          <t>Ata nº 211/2026</t>
        </is>
      </c>
      <c r="J3200" s="5" t="n">
        <v>46653</v>
      </c>
      <c r="K3200" s="5" t="n">
        <v>46289</v>
      </c>
      <c r="L3200" s="3" t="n"/>
      <c r="M3200" s="3" t="n"/>
      <c r="N3200" s="3" t="inlineStr">
        <is>
          <t>Pregão - Eletrônico</t>
        </is>
      </c>
      <c r="O3200" s="3" t="inlineStr">
        <is>
          <t>Não/não informado</t>
        </is>
      </c>
      <c r="P3200"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3200" s="3" t="inlineStr">
        <is>
          <t>Fornecedor já selecionado; serve para inteligência comercial. Não é novo prazo de disputa. Adesão não transforma terceiro em fornecedor da ata.</t>
        </is>
      </c>
      <c r="R3200" s="3" t="inlineStr">
        <is>
          <t>Cadastro de busca oficial PNCP</t>
        </is>
      </c>
      <c r="S3200" s="7" t="inlineStr">
        <is>
          <t>https://pncp.gov.br/app/atas/76402882000183/2026/158/3</t>
        </is>
      </c>
      <c r="T3200" s="3" t="inlineStr"/>
      <c r="U3200" s="3" t="inlineStr"/>
      <c r="V3200" s="3" t="inlineStr"/>
      <c r="W3200" s="3" t="inlineStr">
        <is>
          <t>76402882000183-1-000158/2026-000003</t>
        </is>
      </c>
      <c r="X3200" s="3" t="inlineStr"/>
      <c r="Y3200" s="5" t="n">
        <v>46294.61093925882</v>
      </c>
      <c r="Z3200" s="3" t="inlineStr">
        <is>
          <t>Não</t>
        </is>
      </c>
    </row>
    <row r="3201" ht="54" customHeight="1">
      <c r="A3201" s="3" t="inlineStr">
        <is>
          <t>Ata vigente — fornecedor já selecionado</t>
        </is>
      </c>
      <c r="B3201" s="3" t="inlineStr">
        <is>
          <t>Fora do foco / conferir itens</t>
        </is>
      </c>
      <c r="C3201" s="3" t="inlineStr"/>
      <c r="D3201" s="3" t="inlineStr">
        <is>
          <t>MUNICIPIO DE JANIOPOLIS</t>
        </is>
      </c>
      <c r="E3201" s="3" t="inlineStr">
        <is>
          <t>Diretoria de Cultura e Eventos</t>
        </is>
      </c>
      <c r="F3201" s="3" t="inlineStr">
        <is>
          <t>Municipal</t>
        </is>
      </c>
      <c r="G3201" s="3" t="inlineStr">
        <is>
          <t>Janiópolis</t>
        </is>
      </c>
      <c r="H3201" s="3" t="inlineStr">
        <is>
          <t>PR</t>
        </is>
      </c>
      <c r="I3201" s="3" t="inlineStr">
        <is>
          <t>Ata nº 210/2026</t>
        </is>
      </c>
      <c r="J3201" s="5" t="n">
        <v>46653</v>
      </c>
      <c r="K3201" s="5" t="n">
        <v>46289</v>
      </c>
      <c r="L3201" s="3" t="n"/>
      <c r="M3201" s="3" t="n"/>
      <c r="N3201" s="3" t="inlineStr">
        <is>
          <t>Pregão - Eletrônico</t>
        </is>
      </c>
      <c r="O3201" s="3" t="inlineStr">
        <is>
          <t>Não/não informado</t>
        </is>
      </c>
      <c r="P3201"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3201" s="3" t="inlineStr">
        <is>
          <t>Fornecedor já selecionado; serve para inteligência comercial. Não é novo prazo de disputa. Adesão não transforma terceiro em fornecedor da ata.</t>
        </is>
      </c>
      <c r="R3201" s="3" t="inlineStr">
        <is>
          <t>Cadastro de busca oficial PNCP</t>
        </is>
      </c>
      <c r="S3201" s="7" t="inlineStr">
        <is>
          <t>https://pncp.gov.br/app/atas/76402882000183/2026/158/2</t>
        </is>
      </c>
      <c r="T3201" s="3" t="inlineStr"/>
      <c r="U3201" s="3" t="inlineStr"/>
      <c r="V3201" s="3" t="inlineStr"/>
      <c r="W3201" s="3" t="inlineStr">
        <is>
          <t>76402882000183-1-000158/2026-000002</t>
        </is>
      </c>
      <c r="X3201" s="3" t="inlineStr"/>
      <c r="Y3201" s="5" t="n">
        <v>46294.61016363018</v>
      </c>
      <c r="Z3201" s="3" t="inlineStr">
        <is>
          <t>Não</t>
        </is>
      </c>
    </row>
    <row r="3202" ht="54" customHeight="1">
      <c r="A3202" s="3" t="inlineStr">
        <is>
          <t>Ata vigente — fornecedor já selecionado</t>
        </is>
      </c>
      <c r="B3202" s="3" t="inlineStr">
        <is>
          <t>Fora do foco / conferir itens</t>
        </is>
      </c>
      <c r="C3202" s="3" t="inlineStr"/>
      <c r="D3202" s="3" t="inlineStr">
        <is>
          <t>MUNICIPIO DE JANIOPOLIS</t>
        </is>
      </c>
      <c r="E3202" s="3" t="inlineStr">
        <is>
          <t>Diretoria de Cultura e Eventos</t>
        </is>
      </c>
      <c r="F3202" s="3" t="inlineStr">
        <is>
          <t>Municipal</t>
        </is>
      </c>
      <c r="G3202" s="3" t="inlineStr">
        <is>
          <t>Janiópolis</t>
        </is>
      </c>
      <c r="H3202" s="3" t="inlineStr">
        <is>
          <t>PR</t>
        </is>
      </c>
      <c r="I3202" s="3" t="inlineStr">
        <is>
          <t>Ata nº 209/2026</t>
        </is>
      </c>
      <c r="J3202" s="5" t="n">
        <v>46653</v>
      </c>
      <c r="K3202" s="5" t="n">
        <v>46289</v>
      </c>
      <c r="L3202" s="3" t="n"/>
      <c r="M3202" s="3" t="n"/>
      <c r="N3202" s="3" t="inlineStr">
        <is>
          <t>Pregão - Eletrônico</t>
        </is>
      </c>
      <c r="O3202" s="3" t="inlineStr">
        <is>
          <t>Não/não informado</t>
        </is>
      </c>
      <c r="P3202" s="3" t="inlineStr">
        <is>
          <t>CONTRATAÇÃO DE EMPRESA ESPECIALIZADA PARA A PRESTAÇÃO DE SERVIÇOS DE VIGILÂNCIA E BRIGADISTA, LOCAÇÃO DE BANHEIRO QUÍMICO, TENDAS, PALCOS, GERADOR DE ENERGIA, SISTEMAS DE SOM E ILUMINAÇÃO, ENTRE OUTROS, DESTINADOS ÀS FESTIVIDADES PROGRAMADAS NO CALENDARIO ANUAL DE EVENTOS DO MUNICÍPIO DE JANIÓPOLIS/PR.</t>
        </is>
      </c>
      <c r="Q3202" s="3" t="inlineStr">
        <is>
          <t>Fornecedor já selecionado; serve para inteligência comercial. Não é novo prazo de disputa. Adesão não transforma terceiro em fornecedor da ata.</t>
        </is>
      </c>
      <c r="R3202" s="3" t="inlineStr">
        <is>
          <t>Cadastro de busca oficial PNCP</t>
        </is>
      </c>
      <c r="S3202" s="7" t="inlineStr">
        <is>
          <t>https://pncp.gov.br/app/atas/76402882000183/2026/158/1</t>
        </is>
      </c>
      <c r="T3202" s="3" t="inlineStr"/>
      <c r="U3202" s="3" t="inlineStr"/>
      <c r="V3202" s="3" t="inlineStr"/>
      <c r="W3202" s="3" t="inlineStr">
        <is>
          <t>76402882000183-1-000158/2026-000001</t>
        </is>
      </c>
      <c r="X3202" s="3" t="inlineStr"/>
      <c r="Y3202" s="5" t="n">
        <v>46294.60936722629</v>
      </c>
      <c r="Z3202" s="3" t="inlineStr">
        <is>
          <t>Não</t>
        </is>
      </c>
    </row>
    <row r="3203" ht="54" customHeight="1">
      <c r="A3203" s="3" t="inlineStr">
        <is>
          <t>Ata vigente — fornecedor já selecionado</t>
        </is>
      </c>
      <c r="B3203" s="3" t="inlineStr">
        <is>
          <t>Fora do foco / conferir itens</t>
        </is>
      </c>
      <c r="C3203" s="3" t="inlineStr"/>
      <c r="D3203" s="3" t="inlineStr">
        <is>
          <t>COMANDO DO EXERCITO</t>
        </is>
      </c>
      <c r="E3203" s="3" t="inlineStr">
        <is>
          <t>COLEGIO MILITAR DO RIO DE JANEIRO</t>
        </is>
      </c>
      <c r="F3203" s="3" t="inlineStr">
        <is>
          <t>Federal</t>
        </is>
      </c>
      <c r="G3203" s="3" t="inlineStr">
        <is>
          <t>Rio de Janeiro</t>
        </is>
      </c>
      <c r="H3203" s="3" t="inlineStr">
        <is>
          <t>RJ</t>
        </is>
      </c>
      <c r="I3203" s="3" t="inlineStr">
        <is>
          <t>Ata nº 00072/2026</t>
        </is>
      </c>
      <c r="J3203" s="5" t="n">
        <v>46653</v>
      </c>
      <c r="K3203" s="5" t="n">
        <v>46289</v>
      </c>
      <c r="L3203" s="3" t="n"/>
      <c r="M3203" s="3" t="n"/>
      <c r="N3203" s="3" t="inlineStr">
        <is>
          <t>Dispensa</t>
        </is>
      </c>
      <c r="O3203" s="3" t="inlineStr">
        <is>
          <t>Não/não informado</t>
        </is>
      </c>
      <c r="P3203" s="3" t="inlineStr">
        <is>
          <t>Aquisição de medicamentos e materiais de uso médico e odontológico para a Seção de Saúde do Colégio Militar do Rio de Janeiro.</t>
        </is>
      </c>
      <c r="Q3203" s="3" t="inlineStr">
        <is>
          <t>Fornecedor já selecionado; serve para inteligência comercial. Não é novo prazo de disputa. Adesão não transforma terceiro em fornecedor da ata.</t>
        </is>
      </c>
      <c r="R3203" s="3" t="inlineStr">
        <is>
          <t>Cadastro de busca oficial PNCP</t>
        </is>
      </c>
      <c r="S3203" s="7" t="inlineStr">
        <is>
          <t>https://pncp.gov.br/app/atas/00394452000103/2026/17757/2</t>
        </is>
      </c>
      <c r="T3203" s="3" t="inlineStr"/>
      <c r="U3203" s="3" t="inlineStr"/>
      <c r="V3203" s="3" t="inlineStr"/>
      <c r="W3203" s="3" t="inlineStr">
        <is>
          <t>00394452000103-1-017757/2026-000002</t>
        </is>
      </c>
      <c r="X3203" s="3" t="inlineStr"/>
      <c r="Y3203" s="5" t="n">
        <v>46289.45396398497</v>
      </c>
      <c r="Z3203" s="3" t="inlineStr">
        <is>
          <t>Não</t>
        </is>
      </c>
    </row>
    <row r="3204" ht="54" customHeight="1">
      <c r="A3204" s="3" t="inlineStr">
        <is>
          <t>Ata vigente — fornecedor já selecionado</t>
        </is>
      </c>
      <c r="B3204" s="3" t="inlineStr">
        <is>
          <t>Fora do foco / conferir itens</t>
        </is>
      </c>
      <c r="C3204" s="3" t="inlineStr"/>
      <c r="D3204" s="3" t="inlineStr">
        <is>
          <t>COMANDO DO EXERCITO</t>
        </is>
      </c>
      <c r="E3204" s="3" t="inlineStr">
        <is>
          <t>COLEGIO MILITAR DO RIO DE JANEIRO</t>
        </is>
      </c>
      <c r="F3204" s="3" t="inlineStr">
        <is>
          <t>Federal</t>
        </is>
      </c>
      <c r="G3204" s="3" t="inlineStr">
        <is>
          <t>Rio de Janeiro</t>
        </is>
      </c>
      <c r="H3204" s="3" t="inlineStr">
        <is>
          <t>RJ</t>
        </is>
      </c>
      <c r="I3204" s="3" t="inlineStr">
        <is>
          <t>Ata nº 00071/2026</t>
        </is>
      </c>
      <c r="J3204" s="5" t="n">
        <v>46653</v>
      </c>
      <c r="K3204" s="5" t="n">
        <v>46289</v>
      </c>
      <c r="L3204" s="3" t="n"/>
      <c r="M3204" s="3" t="n"/>
      <c r="N3204" s="3" t="inlineStr">
        <is>
          <t>Dispensa</t>
        </is>
      </c>
      <c r="O3204" s="3" t="inlineStr">
        <is>
          <t>Não/não informado</t>
        </is>
      </c>
      <c r="P3204" s="3" t="inlineStr">
        <is>
          <t>Aquisição de medicamentos e materiais de uso médico e odontológico para a Seção de Saúde do Colégio Militar do Rio de Janeiro.</t>
        </is>
      </c>
      <c r="Q3204" s="3" t="inlineStr">
        <is>
          <t>Fornecedor já selecionado; serve para inteligência comercial. Não é novo prazo de disputa. Adesão não transforma terceiro em fornecedor da ata.</t>
        </is>
      </c>
      <c r="R3204" s="3" t="inlineStr">
        <is>
          <t>Cadastro de busca oficial PNCP</t>
        </is>
      </c>
      <c r="S3204" s="7" t="inlineStr">
        <is>
          <t>https://pncp.gov.br/app/atas/00394452000103/2026/17757/1</t>
        </is>
      </c>
      <c r="T3204" s="3" t="inlineStr"/>
      <c r="U3204" s="3" t="inlineStr"/>
      <c r="V3204" s="3" t="inlineStr"/>
      <c r="W3204" s="3" t="inlineStr">
        <is>
          <t>00394452000103-1-017757/2026-000001</t>
        </is>
      </c>
      <c r="X3204" s="3" t="inlineStr"/>
      <c r="Y3204" s="5" t="n">
        <v>46289.42442305042</v>
      </c>
      <c r="Z3204" s="3" t="inlineStr">
        <is>
          <t>Não</t>
        </is>
      </c>
    </row>
    <row r="3205" ht="54" customHeight="1">
      <c r="A3205" s="3" t="inlineStr">
        <is>
          <t>Ata vigente — fornecedor já selecionado</t>
        </is>
      </c>
      <c r="B3205" s="3" t="inlineStr">
        <is>
          <t>Fora do foco / conferir itens</t>
        </is>
      </c>
      <c r="C3205" s="3" t="inlineStr"/>
      <c r="D3205" s="3" t="inlineStr">
        <is>
          <t>SERVICO AUTONOMO DE AGUA E ESGOTO</t>
        </is>
      </c>
      <c r="E3205" s="3" t="inlineStr">
        <is>
          <t>SERVICO AUTONOMO DE AGUA E ESGOTO SAAE</t>
        </is>
      </c>
      <c r="F3205" s="3" t="inlineStr">
        <is>
          <t>Municipal</t>
        </is>
      </c>
      <c r="G3205" s="3" t="inlineStr">
        <is>
          <t>São Gonçalo do Amarante</t>
        </is>
      </c>
      <c r="H3205" s="3" t="inlineStr">
        <is>
          <t>RN</t>
        </is>
      </c>
      <c r="I3205" s="3" t="inlineStr">
        <is>
          <t>Ata nº 0039/2026/2026</t>
        </is>
      </c>
      <c r="J3205" s="5" t="n">
        <v>46653</v>
      </c>
      <c r="K3205" s="5" t="n">
        <v>46288</v>
      </c>
      <c r="L3205" s="3" t="n"/>
      <c r="M3205" s="3" t="n"/>
      <c r="N3205" s="3" t="inlineStr">
        <is>
          <t>Pregão - Eletrônico</t>
        </is>
      </c>
      <c r="O3205" s="3" t="inlineStr">
        <is>
          <t>Não/não informado</t>
        </is>
      </c>
      <c r="P3205" s="3" t="inlineStr">
        <is>
          <t xml:space="preserve">Contratação de empresa especializada na prestação de serviço de locação de máquinas pesadas, com condutor e com combustível para atuar no Sistema Adutor Maxaranguape/São Gonçalo do Amarante /RN e em todas as estações abrangidas pelo mesmo bem como as áreas de atuação do SAAE/SGA em necessidade futura. </t>
        </is>
      </c>
      <c r="Q3205" s="3" t="inlineStr">
        <is>
          <t>Fornecedor já selecionado; serve para inteligência comercial. Não é novo prazo de disputa. Adesão não transforma terceiro em fornecedor da ata.</t>
        </is>
      </c>
      <c r="R3205" s="3" t="inlineStr">
        <is>
          <t>Cadastro de busca oficial PNCP</t>
        </is>
      </c>
      <c r="S3205" s="7" t="inlineStr">
        <is>
          <t>https://pncp.gov.br/app/atas/08451635000117/2026/104/2</t>
        </is>
      </c>
      <c r="T3205" s="3" t="inlineStr"/>
      <c r="U3205" s="3" t="inlineStr"/>
      <c r="V3205" s="3" t="inlineStr"/>
      <c r="W3205" s="3" t="inlineStr">
        <is>
          <t>08451635000117-1-000104/2026-000002</t>
        </is>
      </c>
      <c r="X3205" s="3" t="inlineStr"/>
      <c r="Y3205" s="5" t="n">
        <v>46290.39233029027</v>
      </c>
      <c r="Z3205" s="3" t="inlineStr">
        <is>
          <t>Sim</t>
        </is>
      </c>
    </row>
    <row r="3206" ht="54" customHeight="1">
      <c r="A3206" s="3" t="inlineStr">
        <is>
          <t>Ata vigente — fornecedor já selecionado</t>
        </is>
      </c>
      <c r="B3206" s="3" t="inlineStr">
        <is>
          <t>Fora do foco / conferir itens</t>
        </is>
      </c>
      <c r="C3206" s="3" t="inlineStr"/>
      <c r="D3206" s="3" t="inlineStr">
        <is>
          <t>SERVICO AUTONOMO DE AGUA E ESGOTO</t>
        </is>
      </c>
      <c r="E3206" s="3" t="inlineStr">
        <is>
          <t>SERVICO AUTONOMO DE AGUA E ESGOTO SAAE</t>
        </is>
      </c>
      <c r="F3206" s="3" t="inlineStr">
        <is>
          <t>Municipal</t>
        </is>
      </c>
      <c r="G3206" s="3" t="inlineStr">
        <is>
          <t>São Gonçalo do Amarante</t>
        </is>
      </c>
      <c r="H3206" s="3" t="inlineStr">
        <is>
          <t>RN</t>
        </is>
      </c>
      <c r="I3206" s="3" t="inlineStr">
        <is>
          <t>Ata nº 039/2026/2026</t>
        </is>
      </c>
      <c r="J3206" s="5" t="n">
        <v>46653</v>
      </c>
      <c r="K3206" s="5" t="n">
        <v>46288</v>
      </c>
      <c r="L3206" s="3" t="n"/>
      <c r="M3206" s="3" t="n"/>
      <c r="N3206" s="3" t="inlineStr">
        <is>
          <t>Pregão - Eletrônico</t>
        </is>
      </c>
      <c r="O3206" s="3" t="inlineStr">
        <is>
          <t>Não/não informado</t>
        </is>
      </c>
      <c r="P3206" s="3" t="inlineStr">
        <is>
          <t xml:space="preserve">Contratação de empresa especializada na prestação de serviço de locação de máquinas pesadas, com condutor e com combustível para atuar no Sistema Adutor Maxaranguape/São Gonçalo do Amarante /RN e em todas as estações abrangidas pelo mesmo bem como as áreas de atuação do SAAE/SGA em necessidade futura. </t>
        </is>
      </c>
      <c r="Q3206" s="3" t="inlineStr">
        <is>
          <t>Fornecedor já selecionado; serve para inteligência comercial. Não é novo prazo de disputa. Adesão não transforma terceiro em fornecedor da ata.</t>
        </is>
      </c>
      <c r="R3206" s="3" t="inlineStr">
        <is>
          <t>Cadastro de busca oficial PNCP</t>
        </is>
      </c>
      <c r="S3206" s="7" t="inlineStr">
        <is>
          <t>https://pncp.gov.br/app/atas/08451635000117/2026/104/1</t>
        </is>
      </c>
      <c r="T3206" s="3" t="inlineStr"/>
      <c r="U3206" s="3" t="inlineStr"/>
      <c r="V3206" s="3" t="inlineStr"/>
      <c r="W3206" s="3" t="inlineStr">
        <is>
          <t>08451635000117-1-000104/2026-000001</t>
        </is>
      </c>
      <c r="X3206" s="3" t="inlineStr"/>
      <c r="Y3206" s="5" t="n">
        <v>46290.38248584434</v>
      </c>
      <c r="Z3206" s="3" t="inlineStr">
        <is>
          <t>Sim</t>
        </is>
      </c>
    </row>
    <row r="3207" ht="54" customHeight="1">
      <c r="A3207" s="3" t="inlineStr">
        <is>
          <t>Prazo aberto no cadastro PNCP</t>
        </is>
      </c>
      <c r="B3207" s="3" t="inlineStr">
        <is>
          <t>Fora do foco / conferir itens</t>
        </is>
      </c>
      <c r="C3207" s="3" t="inlineStr"/>
      <c r="D3207" s="3" t="inlineStr">
        <is>
          <t>MUNICIPIO DE URUANA DE MINAS</t>
        </is>
      </c>
      <c r="E3207" s="3" t="inlineStr">
        <is>
          <t>Secretaria Municipal da Administração</t>
        </is>
      </c>
      <c r="F3207" s="3" t="inlineStr">
        <is>
          <t>Municipal</t>
        </is>
      </c>
      <c r="G3207" s="3" t="inlineStr">
        <is>
          <t>Uruana de Minas</t>
        </is>
      </c>
      <c r="H3207" s="3" t="inlineStr">
        <is>
          <t>MG</t>
        </is>
      </c>
      <c r="I3207" s="3" t="inlineStr">
        <is>
          <t>Edital de Chamamento Público nº 26/2026</t>
        </is>
      </c>
      <c r="J3207" s="5" t="n">
        <v>46653.70833333334</v>
      </c>
      <c r="K3207" s="5" t="n">
        <v>46289.3125</v>
      </c>
      <c r="L3207" s="6" t="n">
        <v>2296316.1565</v>
      </c>
      <c r="M3207" s="6" t="n">
        <v>1814089.76</v>
      </c>
      <c r="N3207" s="3" t="inlineStr">
        <is>
          <t>Credenciamento</t>
        </is>
      </c>
      <c r="O3207" s="3" t="inlineStr">
        <is>
          <t>Não/não informado</t>
        </is>
      </c>
      <c r="P3207" s="3" t="inlineStr">
        <is>
          <t>CREDENCIAMENTO PESSOAS JURÍDICAS PARA PRESTAÇÃO DE SERVIÇOS DE LOCAÇÃO DE INFRAESTRUTURA DE PEQUENO E MÉDIO PORTE, MOBILIÁRIO, PUBLICIDADE VOLANTE, SERVIÇOS DE ORNAMENTAÇÃO E APOIO LOGÍSTICO PARA REALIZAÇÃO DE EVENTOS INSTITUCIONAIS, ADMINISTRATIVOS, EDUCACIONAIS, CULTURAIS, ESPORTIVOS E SOCIAIS PROMOVIDOS PELO MUNICÍPIO DE URUANA DE MINAS/MG</t>
        </is>
      </c>
      <c r="Q3207" s="3" t="inlineStr">
        <is>
          <t>Pode envolver implantação, operação, hardware ou desenvolvimento. Não presumir fornecimento apenas de assinatura.</t>
        </is>
      </c>
      <c r="R3207" s="3" t="inlineStr">
        <is>
          <t>Cadastro de busca oficial PNCP</t>
        </is>
      </c>
      <c r="S3207" s="7" t="inlineStr">
        <is>
          <t>https://pncp.gov.br/app/editais/01609942000134/2026/42</t>
        </is>
      </c>
      <c r="T3207" s="3" t="inlineStr"/>
      <c r="U3207" s="3" t="inlineStr"/>
      <c r="V3207" s="3" t="inlineStr"/>
      <c r="W3207" s="3" t="inlineStr">
        <is>
          <t>01609942000134-1-000042/2026</t>
        </is>
      </c>
      <c r="X3207" s="3" t="inlineStr"/>
      <c r="Y3207" s="5" t="n">
        <v>46301.34393813734</v>
      </c>
      <c r="Z3207" s="3" t="inlineStr">
        <is>
          <t>Não informado</t>
        </is>
      </c>
    </row>
    <row r="3208" ht="54" customHeight="1">
      <c r="A3208" s="3" t="inlineStr">
        <is>
          <t>Ata vigente — fornecedor já selecionado</t>
        </is>
      </c>
      <c r="B3208" s="3" t="inlineStr">
        <is>
          <t>Fora do foco / conferir itens</t>
        </is>
      </c>
      <c r="C3208" s="3" t="inlineStr"/>
      <c r="D3208" s="3" t="inlineStr">
        <is>
          <t>FUNDO MUNICIPAL DE SAUDE DE FORQUILHINHA</t>
        </is>
      </c>
      <c r="E3208" s="3" t="inlineStr">
        <is>
          <t>FUNDO MUNICIPAL DE SAUDE DE FORQUILHINHA</t>
        </is>
      </c>
      <c r="F3208" s="3" t="inlineStr">
        <is>
          <t>Municipal</t>
        </is>
      </c>
      <c r="G3208" s="3" t="inlineStr">
        <is>
          <t>Forquilhinha</t>
        </is>
      </c>
      <c r="H3208" s="3" t="inlineStr">
        <is>
          <t>SC</t>
        </is>
      </c>
      <c r="I3208" s="3" t="inlineStr">
        <is>
          <t>Ata nº 79/2026</t>
        </is>
      </c>
      <c r="J3208" s="5" t="n">
        <v>46654</v>
      </c>
      <c r="K3208" s="5" t="n">
        <v>46289</v>
      </c>
      <c r="L3208" s="3" t="n"/>
      <c r="M3208" s="3" t="n"/>
      <c r="N3208" s="3" t="inlineStr">
        <is>
          <t>Dispensa</t>
        </is>
      </c>
      <c r="O3208" s="3" t="inlineStr">
        <is>
          <t>Não/não informado</t>
        </is>
      </c>
      <c r="P3208" s="3" t="inlineStr">
        <is>
          <t>O presente termo tem por objetivo a aquisição de dispositivo portátil de tecnologia assistiva baseado em inteligência artificial (óculos inteligentes com visão computacional), destinado a promover a autonomia e acessibilidade de munícipe com deficiência visual severa (cegueira ou baixa visão profunda) por meio do Fundo Municipal de Saúde de Forquilhinha/SC.</t>
        </is>
      </c>
      <c r="Q3208" s="3" t="inlineStr">
        <is>
          <t>Fornecedor já selecionado; serve para inteligência comercial. Não é novo prazo de disputa. Adesão não transforma terceiro em fornecedor da ata.</t>
        </is>
      </c>
      <c r="R3208" s="3" t="inlineStr">
        <is>
          <t>Cadastro de busca oficial PNCP</t>
        </is>
      </c>
      <c r="S3208" s="7" t="inlineStr">
        <is>
          <t>https://pncp.gov.br/app/atas/10540697000147/2026/34/1</t>
        </is>
      </c>
      <c r="T3208" s="3" t="inlineStr"/>
      <c r="U3208" s="3" t="inlineStr"/>
      <c r="V3208" s="3" t="inlineStr"/>
      <c r="W3208" s="3" t="inlineStr">
        <is>
          <t>10540697000147-1-000034/2026-000001</t>
        </is>
      </c>
      <c r="X3208" s="3" t="inlineStr"/>
      <c r="Y3208" s="5" t="n">
        <v>46290.45661020715</v>
      </c>
      <c r="Z3208" s="3" t="inlineStr">
        <is>
          <t>Não</t>
        </is>
      </c>
    </row>
    <row r="3209" ht="54" customHeight="1">
      <c r="A3209" s="3" t="inlineStr">
        <is>
          <t>Ata vigente — fornecedor já selecionado</t>
        </is>
      </c>
      <c r="B3209" s="3" t="inlineStr">
        <is>
          <t>Fora do foco / conferir itens</t>
        </is>
      </c>
      <c r="C3209" s="3" t="inlineStr"/>
      <c r="D3209" s="3" t="inlineStr">
        <is>
          <t>MUNICIPIO DE ARACAJU</t>
        </is>
      </c>
      <c r="E3209" s="3" t="inlineStr">
        <is>
          <t>SEPLOG-Secretaria Municipal do Planejamento, Orçamento e Gestão de Aracaju-SE</t>
        </is>
      </c>
      <c r="F3209" s="3" t="inlineStr">
        <is>
          <t>Municipal</t>
        </is>
      </c>
      <c r="G3209" s="3" t="inlineStr">
        <is>
          <t>Aracaju</t>
        </is>
      </c>
      <c r="H3209" s="3" t="inlineStr">
        <is>
          <t>SE</t>
        </is>
      </c>
      <c r="I3209" s="3" t="inlineStr">
        <is>
          <t>Ata nº 14/2026-MASTERSERV EMPREENDIMENTOS LTDA/2026</t>
        </is>
      </c>
      <c r="J3209" s="5" t="n">
        <v>46654</v>
      </c>
      <c r="K3209" s="5" t="n">
        <v>46289</v>
      </c>
      <c r="L3209" s="3" t="n"/>
      <c r="M3209" s="3" t="n"/>
      <c r="N3209" s="3" t="inlineStr">
        <is>
          <t>Pregão - Eletrônico</t>
        </is>
      </c>
      <c r="O3209" s="3" t="inlineStr">
        <is>
          <t>Não/não informado</t>
        </is>
      </c>
      <c r="P3209" s="3" t="inlineStr">
        <is>
          <t>REGISTRO DE PREÇOS PARA CONTRATAÇÃO DE MÃO DE OBRA ESPECIALIZADA DE AGENTE DE APOIO OPERACIONAL, AGENTE DE PORTARIA, AGENTE ADMINISTRATIVO, ETC, PARA ATENDER ÀS NECESSIDADES DA SEMED</t>
        </is>
      </c>
      <c r="Q3209" s="3" t="inlineStr">
        <is>
          <t>Fornecedor já selecionado; serve para inteligência comercial. Não é novo prazo de disputa. Adesão não transforma terceiro em fornecedor da ata.</t>
        </is>
      </c>
      <c r="R3209" s="3" t="inlineStr">
        <is>
          <t>Cadastro de busca oficial PNCP</t>
        </is>
      </c>
      <c r="S3209" s="7" t="inlineStr">
        <is>
          <t>https://pncp.gov.br/app/atas/13128780004431/2026/25/1</t>
        </is>
      </c>
      <c r="T3209" s="3" t="inlineStr"/>
      <c r="U3209" s="3" t="inlineStr"/>
      <c r="V3209" s="3" t="inlineStr"/>
      <c r="W3209" s="3" t="inlineStr">
        <is>
          <t>13128780004431-1-000025/2026-000001</t>
        </is>
      </c>
      <c r="X3209" s="3" t="inlineStr"/>
      <c r="Y3209" s="5" t="n">
        <v>46297.47966118516</v>
      </c>
      <c r="Z3209" s="3" t="inlineStr">
        <is>
          <t>Sim</t>
        </is>
      </c>
    </row>
    <row r="3210" ht="54" customHeight="1">
      <c r="A3210" s="3" t="inlineStr">
        <is>
          <t>Prazo aberto no cadastro PNCP</t>
        </is>
      </c>
      <c r="B3210" s="3" t="inlineStr">
        <is>
          <t>Fora do foco / conferir itens</t>
        </is>
      </c>
      <c r="C3210" s="3" t="inlineStr"/>
      <c r="D3210" s="3" t="inlineStr">
        <is>
          <t>MUNICIPIO DE DAVINOPOLIS</t>
        </is>
      </c>
      <c r="E3210" s="3" t="inlineStr">
        <is>
          <t>PREFEITURA MUNICIPAL DE DAVINOPOLIS</t>
        </is>
      </c>
      <c r="F3210" s="3" t="inlineStr">
        <is>
          <t>Municipal</t>
        </is>
      </c>
      <c r="G3210" s="3" t="inlineStr">
        <is>
          <t>Davinópolis</t>
        </is>
      </c>
      <c r="H3210" s="3" t="inlineStr">
        <is>
          <t>GO</t>
        </is>
      </c>
      <c r="I3210" s="3" t="inlineStr">
        <is>
          <t>Edital de Chamamento Público nº (9691) | 5-A/2026</t>
        </is>
      </c>
      <c r="J3210" s="5" t="n">
        <v>46654.33333333334</v>
      </c>
      <c r="K3210" s="5" t="n">
        <v>46289.33333333334</v>
      </c>
      <c r="L3210" s="6" t="n">
        <v>768333.3336</v>
      </c>
      <c r="M3210" s="6" t="n">
        <v>606983.33</v>
      </c>
      <c r="N3210" s="3" t="inlineStr">
        <is>
          <t>Credenciamento</t>
        </is>
      </c>
      <c r="O3210" s="3" t="inlineStr">
        <is>
          <t>Não/não informado</t>
        </is>
      </c>
      <c r="P3210" s="3" t="inlineStr">
        <is>
          <t>CHAMAMENTO PUBLICO DESTINADO A LOCAÇÃO DE SOM DE PEQUENO A GRANDE PORTE, LOCAÇÃO DE PALCO DE PEQUENO A GRANDE PORTE, GERADOR DE ENERGIA E ESTRUTURAS DE ILUMINAÇÃO E SUPORTE PARA MONTAGEM DE EVENTOS</t>
        </is>
      </c>
      <c r="Q3210" s="3" t="inlineStr">
        <is>
          <t>Pode envolver implantação, operação, hardware ou desenvolvimento. Não presumir fornecimento apenas de assinatura.</t>
        </is>
      </c>
      <c r="R3210" s="3" t="inlineStr">
        <is>
          <t>Cadastro de busca oficial PNCP</t>
        </is>
      </c>
      <c r="S3210" s="7" t="inlineStr">
        <is>
          <t>https://pncp.gov.br/app/editais/01130277000100/2026/89</t>
        </is>
      </c>
      <c r="T3210" s="3" t="inlineStr"/>
      <c r="U3210" s="3" t="inlineStr"/>
      <c r="V3210" s="3" t="inlineStr"/>
      <c r="W3210" s="3" t="inlineStr">
        <is>
          <t>01130277000100-1-000089/2026</t>
        </is>
      </c>
      <c r="X3210" s="3" t="inlineStr"/>
      <c r="Y3210" s="5" t="n">
        <v>46288.63914897309</v>
      </c>
      <c r="Z3210" s="3" t="inlineStr">
        <is>
          <t>Não informado</t>
        </is>
      </c>
    </row>
    <row r="3211" ht="54" customHeight="1">
      <c r="A3211" s="3" t="inlineStr">
        <is>
          <t>Ata vigente — fornecedor já selecionado</t>
        </is>
      </c>
      <c r="B3211" s="3" t="inlineStr">
        <is>
          <t>Fora do foco / conferir itens</t>
        </is>
      </c>
      <c r="C3211" s="3" t="inlineStr"/>
      <c r="D3211" s="3" t="inlineStr">
        <is>
          <t>COMANDO DO EXERCITO</t>
        </is>
      </c>
      <c r="E3211" s="3" t="inlineStr">
        <is>
          <t>10A. COMPANHIA DE ENGENHARIA DE COMBATE</t>
        </is>
      </c>
      <c r="F3211" s="3" t="inlineStr">
        <is>
          <t>Federal</t>
        </is>
      </c>
      <c r="G3211" s="3" t="inlineStr">
        <is>
          <t>São Bento do Una</t>
        </is>
      </c>
      <c r="H3211" s="3" t="inlineStr">
        <is>
          <t>PE</t>
        </is>
      </c>
      <c r="I3211" s="3" t="inlineStr">
        <is>
          <t>Ata nº 00045/2026</t>
        </is>
      </c>
      <c r="J3211" s="5" t="n">
        <v>46655</v>
      </c>
      <c r="K3211" s="5" t="n">
        <v>46290</v>
      </c>
      <c r="L3211" s="3" t="n"/>
      <c r="M3211" s="3" t="n"/>
      <c r="N3211" s="3" t="inlineStr">
        <is>
          <t>Pregão - Eletrônico</t>
        </is>
      </c>
      <c r="O3211" s="3" t="inlineStr">
        <is>
          <t>Não/não informado</t>
        </is>
      </c>
      <c r="P3211" s="3" t="inlineStr">
        <is>
          <t>Contratação de empresa especializada na prestação de serviços de transporte de pessoal e equipamentos, mediante disponibilização de veículos adequados, licenciados e em condições de segurança e funcionamento, com motoristas habilitados, combustível, manutenção e demais encargos, visando atender às necessidades da 10ª Companhia de Engenharia de Combate, garantindo o deslocamento seguro, eficiente e adequado de militares, servidores, materiais e equipamentos.</t>
        </is>
      </c>
      <c r="Q3211" s="3" t="inlineStr">
        <is>
          <t>Fornecedor já selecionado; serve para inteligência comercial. Não é novo prazo de disputa. Adesão não transforma terceiro em fornecedor da ata.</t>
        </is>
      </c>
      <c r="R3211" s="3" t="inlineStr">
        <is>
          <t>Cadastro de busca oficial PNCP</t>
        </is>
      </c>
      <c r="S3211" s="7" t="inlineStr">
        <is>
          <t>https://pncp.gov.br/app/atas/00394452000103/2026/16601/2</t>
        </is>
      </c>
      <c r="T3211" s="3" t="inlineStr"/>
      <c r="U3211" s="3" t="inlineStr"/>
      <c r="V3211" s="3" t="inlineStr"/>
      <c r="W3211" s="3" t="inlineStr">
        <is>
          <t>00394452000103-1-016601/2026-000002</t>
        </is>
      </c>
      <c r="X3211" s="3" t="inlineStr"/>
      <c r="Y3211" s="5" t="n">
        <v>46289.46907501791</v>
      </c>
      <c r="Z3211" s="3" t="inlineStr">
        <is>
          <t>Não</t>
        </is>
      </c>
    </row>
    <row r="3212" ht="54" customHeight="1">
      <c r="A3212" s="3" t="inlineStr">
        <is>
          <t>Prazo aberto no cadastro PNCP</t>
        </is>
      </c>
      <c r="B3212" s="3" t="inlineStr">
        <is>
          <t>Fora do foco / conferir itens</t>
        </is>
      </c>
      <c r="C3212" s="3" t="inlineStr"/>
      <c r="D3212" s="3" t="inlineStr">
        <is>
          <t>MUNICIPIO DE ESPUMOSO</t>
        </is>
      </c>
      <c r="E3212" s="3" t="inlineStr">
        <is>
          <t>PREFEITURA MUNICIPAL DE ESPUMOSO - RS</t>
        </is>
      </c>
      <c r="F3212" s="3" t="inlineStr">
        <is>
          <t>Municipal</t>
        </is>
      </c>
      <c r="G3212" s="3" t="inlineStr">
        <is>
          <t>Espumoso</t>
        </is>
      </c>
      <c r="H3212" s="3" t="inlineStr">
        <is>
          <t>RS</t>
        </is>
      </c>
      <c r="I3212" s="3" t="inlineStr">
        <is>
          <t>Edital de Chamamento Público nº 15/2026</t>
        </is>
      </c>
      <c r="J3212" s="5" t="n">
        <v>46655</v>
      </c>
      <c r="K3212" s="5" t="n">
        <v>46290</v>
      </c>
      <c r="L3212" s="6" t="n">
        <v>364223.95</v>
      </c>
      <c r="M3212" s="6" t="n">
        <v>287736.92</v>
      </c>
      <c r="N3212" s="3" t="inlineStr">
        <is>
          <t>Credenciamento</t>
        </is>
      </c>
      <c r="O3212" s="3" t="inlineStr">
        <is>
          <t>Não/não informado</t>
        </is>
      </c>
      <c r="P3212" s="3" t="inlineStr">
        <is>
          <t>CONTRATAÇÃO DE EMPRESAS ESPECIALIZADAS PARA A PRESTAÇÃO DE SERVIÇO DE SOM, LUZ, PAINEL DE LED, INCLUINDO MONTAGEM E DESMONTAGEM E CONTRATAÇÃO DE EMPRESA ESPECIALIZADA PARA O SERVIÇO DE CARRO DE SOM</t>
        </is>
      </c>
      <c r="Q3212" s="3" t="inlineStr">
        <is>
          <t>Pode envolver implantação, operação, hardware ou desenvolvimento. Não presumir fornecimento apenas de assinatura.</t>
        </is>
      </c>
      <c r="R3212" s="3" t="inlineStr">
        <is>
          <t>Cadastro de busca oficial PNCP</t>
        </is>
      </c>
      <c r="S3212" s="7" t="inlineStr">
        <is>
          <t>https://pncp.gov.br/app/editais/87612743000109/2026/280</t>
        </is>
      </c>
      <c r="T3212" s="3" t="inlineStr"/>
      <c r="U3212" s="3" t="inlineStr"/>
      <c r="V3212" s="3" t="inlineStr"/>
      <c r="W3212" s="3" t="inlineStr">
        <is>
          <t>87612743000109-1-000280/2026</t>
        </is>
      </c>
      <c r="X3212" s="3" t="inlineStr"/>
      <c r="Y3212" s="5" t="n">
        <v>46295.48572495928</v>
      </c>
      <c r="Z3212" s="3" t="inlineStr">
        <is>
          <t>Não informado</t>
        </is>
      </c>
    </row>
    <row r="3213" ht="54" customHeight="1">
      <c r="A3213" s="3" t="inlineStr">
        <is>
          <t>Prazo aberto no cadastro PNCP</t>
        </is>
      </c>
      <c r="B3213" s="3" t="inlineStr">
        <is>
          <t>Fora do foco / conferir itens</t>
        </is>
      </c>
      <c r="C3213" s="3" t="inlineStr"/>
      <c r="D3213" s="3" t="inlineStr">
        <is>
          <t>CONSORCIO INTERMUNICIPAL MULTIFINALITARIO DA AMREC - CIM-AMREC</t>
        </is>
      </c>
      <c r="E3213" s="3" t="inlineStr">
        <is>
          <t>CIM-AMREC</t>
        </is>
      </c>
      <c r="F3213" s="3" t="inlineStr">
        <is>
          <t>Não se aplica</t>
        </is>
      </c>
      <c r="G3213" s="3" t="inlineStr">
        <is>
          <t>Forquilhinha</t>
        </is>
      </c>
      <c r="H3213" s="3" t="inlineStr">
        <is>
          <t>SC</t>
        </is>
      </c>
      <c r="I3213" s="3" t="inlineStr">
        <is>
          <t>Edital de Chamamento Público nº 001/2026</t>
        </is>
      </c>
      <c r="J3213" s="5" t="n">
        <v>46655.79166666666</v>
      </c>
      <c r="K3213" s="5" t="n">
        <v>46283.75</v>
      </c>
      <c r="L3213" s="6" t="n">
        <v>1244020.76</v>
      </c>
      <c r="M3213" s="6" t="n">
        <v>982776.4</v>
      </c>
      <c r="N3213" s="3" t="inlineStr">
        <is>
          <t>Credenciamento</t>
        </is>
      </c>
      <c r="O3213" s="3" t="inlineStr">
        <is>
          <t>Não/não informado</t>
        </is>
      </c>
      <c r="P3213" s="3" t="inlineStr">
        <is>
          <t>CREDENCIAMENTO DE PESSOAS JURÍDICAS ESPECIALIZADAS PARA A PRESTAÇÃO DE SERVIÇOS TÉCNICOS AMBIENTAIS, REMUNERADOS POR HORA TÉCNICA, DESTINADOS AO ATENDIMENTO DAS DEMANDAS DOS MUNICÍPIOS CONSORCIADOS AO CIM-AMREC.</t>
        </is>
      </c>
      <c r="Q3213" s="3" t="inlineStr">
        <is>
          <t>Pode envolver implantação, operação, hardware ou desenvolvimento. Não presumir fornecimento apenas de assinatura.</t>
        </is>
      </c>
      <c r="R3213" s="3" t="inlineStr">
        <is>
          <t>Cadastro de busca oficial PNCP</t>
        </is>
      </c>
      <c r="S3213" s="7" t="inlineStr">
        <is>
          <t>https://pncp.gov.br/app/editais/34629547000172/2026/9</t>
        </is>
      </c>
      <c r="T3213" s="7" t="inlineStr">
        <is>
          <t>https://bnccompras.com/Process/ProcessView?param1=[gkz]snYSXXfQAJ9LFbgIy/WL3bzqFl2Iuxh90tUFCiqNIdleN_uS44NUnyvj_b4DbGfGJuUMW87SWu9l_TOc610Z9ChAbEfgDG2jCDOSZi74wHE=</t>
        </is>
      </c>
      <c r="U3213" s="3" t="inlineStr"/>
      <c r="V3213" s="3" t="inlineStr"/>
      <c r="W3213" s="3" t="inlineStr">
        <is>
          <t>34629547000172-1-000009/2026</t>
        </is>
      </c>
      <c r="X3213" s="3" t="inlineStr"/>
      <c r="Y3213" s="5" t="n">
        <v>46283.68873435491</v>
      </c>
      <c r="Z3213" s="3" t="inlineStr">
        <is>
          <t>Não informado</t>
        </is>
      </c>
    </row>
    <row r="3214" ht="54" customHeight="1">
      <c r="A3214" s="3" t="inlineStr">
        <is>
          <t>Prazo aberto no cadastro PNCP</t>
        </is>
      </c>
      <c r="B3214" s="3" t="inlineStr">
        <is>
          <t>Fora do foco / conferir itens</t>
        </is>
      </c>
      <c r="C3214" s="3" t="inlineStr"/>
      <c r="D3214" s="3" t="inlineStr">
        <is>
          <t>MUNICIPIO DE SAO JOAO DO PARAISO</t>
        </is>
      </c>
      <c r="E3214" s="3" t="inlineStr">
        <is>
          <t>Unidade Única</t>
        </is>
      </c>
      <c r="F3214" s="3" t="inlineStr">
        <is>
          <t>Municipal</t>
        </is>
      </c>
      <c r="G3214" s="3" t="inlineStr">
        <is>
          <t>São João do Paraíso</t>
        </is>
      </c>
      <c r="H3214" s="3" t="inlineStr">
        <is>
          <t>MG</t>
        </is>
      </c>
      <c r="I3214" s="3" t="inlineStr">
        <is>
          <t>Edital de Chamamento Público nº 000006/2026</t>
        </is>
      </c>
      <c r="J3214" s="5" t="n">
        <v>46657.99998842592</v>
      </c>
      <c r="K3214" s="5" t="n">
        <v>46293.375</v>
      </c>
      <c r="L3214" s="6" t="n">
        <v>3443500</v>
      </c>
      <c r="M3214" s="6" t="n">
        <v>2720365</v>
      </c>
      <c r="N3214" s="3" t="inlineStr">
        <is>
          <t>Credenciamento</t>
        </is>
      </c>
      <c r="O3214" s="3" t="inlineStr">
        <is>
          <t>Não/não informado</t>
        </is>
      </c>
      <c r="P3214" s="3" t="inlineStr">
        <is>
          <t>CONTRATAÇÃO DE EMPRESA ESPECIALIZADA PARA LOCAÇÃO, MONTAGEM, OPERAÇÃO E DESMONTAGEM DE PALCO, SONORIZAÇÃO, ILUMINAÇÃO, TENDAS, ESTRUTURAS METÁLICAS (GRIDS) E DEMAIS EQUIPAMENTOS NECESSÁRIOS À REALIZAÇÃO DE EVENTOS PROMOVIDOS PELO MUNICÍPIO.</t>
        </is>
      </c>
      <c r="Q3214" s="3" t="inlineStr">
        <is>
          <t>Pode envolver implantação, operação, hardware ou desenvolvimento. Não presumir fornecimento apenas de assinatura.</t>
        </is>
      </c>
      <c r="R3214" s="3" t="inlineStr">
        <is>
          <t>Cadastro de busca oficial PNCP</t>
        </is>
      </c>
      <c r="S3214" s="7" t="inlineStr">
        <is>
          <t>https://pncp.gov.br/app/editais/24791154000107/2026/382</t>
        </is>
      </c>
      <c r="T3214" s="7" t="inlineStr">
        <is>
          <t>https://app2.ammlicita.org.br/pesquisa/114534</t>
        </is>
      </c>
      <c r="U3214" s="3" t="inlineStr"/>
      <c r="V3214" s="3" t="inlineStr"/>
      <c r="W3214" s="3" t="inlineStr">
        <is>
          <t>24791154000107-1-000382/2026</t>
        </is>
      </c>
      <c r="X3214" s="3" t="inlineStr"/>
      <c r="Y3214" s="5" t="n">
        <v>46289.47056688176</v>
      </c>
      <c r="Z3214" s="3" t="inlineStr">
        <is>
          <t>Não informado</t>
        </is>
      </c>
    </row>
    <row r="3215" ht="54" customHeight="1">
      <c r="A3215" s="3" t="inlineStr">
        <is>
          <t>Ata vigente — fornecedor já selecionado</t>
        </is>
      </c>
      <c r="B3215" s="3" t="inlineStr">
        <is>
          <t>Fora do foco / conferir itens</t>
        </is>
      </c>
      <c r="C3215" s="3" t="inlineStr"/>
      <c r="D3215" s="3" t="inlineStr">
        <is>
          <t>AMAZONAS TRIBUNAL DE JUSTICA</t>
        </is>
      </c>
      <c r="E3215" s="3" t="inlineStr">
        <is>
          <t>TRIBUNAL DE JUSTIÇA DO ESTADO DO AMAZONAS</t>
        </is>
      </c>
      <c r="F3215" s="3" t="inlineStr">
        <is>
          <t>Estadual</t>
        </is>
      </c>
      <c r="G3215" s="3" t="inlineStr">
        <is>
          <t>Manaus</t>
        </is>
      </c>
      <c r="H3215" s="3" t="inlineStr">
        <is>
          <t>AM</t>
        </is>
      </c>
      <c r="I3215" s="3" t="inlineStr">
        <is>
          <t>Ata nº 00018/2025</t>
        </is>
      </c>
      <c r="J3215" s="5" t="n">
        <v>46658</v>
      </c>
      <c r="K3215" s="5" t="n">
        <v>45929</v>
      </c>
      <c r="L3215" s="3" t="n"/>
      <c r="M3215" s="3" t="n"/>
      <c r="N3215" s="3" t="inlineStr">
        <is>
          <t>Pregão - Eletrônico</t>
        </is>
      </c>
      <c r="O3215" s="3" t="inlineStr">
        <is>
          <t>Não/não informado</t>
        </is>
      </c>
      <c r="P3215" s="3" t="inlineStr">
        <is>
          <t>Registro de preços para eventual aquisição remunerada, sob demanda, de solução de backup, incluindo equipamentos e licenciamento, com suporte e garantia de 36 (trinta e seis) meses, para utilização como estratégia de salvaguarda das informações digitais geradas pelos processos judiciais e sistemas administrativos do TJAM, conforme condições e exigências estabelecidas no edital e seus anexos.</t>
        </is>
      </c>
      <c r="Q3215" s="3" t="inlineStr">
        <is>
          <t>Fornecedor já selecionado; serve para inteligência comercial. Não é novo prazo de disputa. Adesão não transforma terceiro em fornecedor da ata.</t>
        </is>
      </c>
      <c r="R3215" s="3" t="inlineStr">
        <is>
          <t>Cadastro de busca oficial PNCP</t>
        </is>
      </c>
      <c r="S3215" s="7" t="inlineStr">
        <is>
          <t>https://pncp.gov.br/app/atas/04812509000190/2025/176/1</t>
        </is>
      </c>
      <c r="T3215" s="3" t="inlineStr"/>
      <c r="U3215" s="3" t="inlineStr"/>
      <c r="V3215" s="3" t="inlineStr"/>
      <c r="W3215" s="3" t="inlineStr">
        <is>
          <t>04812509000190-1-000176/2025-000001</t>
        </is>
      </c>
      <c r="X3215" s="3" t="inlineStr"/>
      <c r="Y3215" s="5" t="n">
        <v>45929.53669304638</v>
      </c>
      <c r="Z3215" s="3" t="inlineStr">
        <is>
          <t>Sim</t>
        </is>
      </c>
    </row>
    <row r="3216" ht="54" customHeight="1">
      <c r="A3216" s="3" t="inlineStr">
        <is>
          <t>Ata vigente — fornecedor já selecionado</t>
        </is>
      </c>
      <c r="B3216" s="3" t="inlineStr">
        <is>
          <t>Fora do foco / conferir itens</t>
        </is>
      </c>
      <c r="C3216" s="3" t="inlineStr"/>
      <c r="D3216" s="3" t="inlineStr">
        <is>
          <t>MUNICIPIO DE IPATINGA</t>
        </is>
      </c>
      <c r="E3216" s="3" t="inlineStr">
        <is>
          <t>Unidade Única</t>
        </is>
      </c>
      <c r="F3216" s="3" t="inlineStr">
        <is>
          <t>Municipal</t>
        </is>
      </c>
      <c r="G3216" s="3" t="inlineStr">
        <is>
          <t>Ipatinga</t>
        </is>
      </c>
      <c r="H3216" s="3" t="inlineStr">
        <is>
          <t>MG</t>
        </is>
      </c>
      <c r="I3216" s="3" t="inlineStr">
        <is>
          <t>Ata nº 212/2026/2026</t>
        </is>
      </c>
      <c r="J3216" s="5" t="n">
        <v>46658</v>
      </c>
      <c r="K3216" s="5" t="n">
        <v>46294</v>
      </c>
      <c r="L3216" s="3" t="n"/>
      <c r="M3216" s="3" t="n"/>
      <c r="N3216" s="3" t="inlineStr">
        <is>
          <t>Pregão - Eletrônico</t>
        </is>
      </c>
      <c r="O3216" s="3" t="inlineStr">
        <is>
          <t>Não/não informado</t>
        </is>
      </c>
      <c r="P3216" s="3" t="inlineStr">
        <is>
          <t>Aquisição de medicamentos de uso veterinário para uso na Seção de Controle de Zoonoses no atendimento e castrações dos animais.</t>
        </is>
      </c>
      <c r="Q3216" s="3" t="inlineStr">
        <is>
          <t>Fornecedor já selecionado; serve para inteligência comercial. Não é novo prazo de disputa. Adesão não transforma terceiro em fornecedor da ata.</t>
        </is>
      </c>
      <c r="R3216" s="3" t="inlineStr">
        <is>
          <t>Cadastro de busca oficial PNCP</t>
        </is>
      </c>
      <c r="S3216" s="7" t="inlineStr">
        <is>
          <t>https://pncp.gov.br/app/atas/19876424000142/2026/77/4</t>
        </is>
      </c>
      <c r="T3216" s="3" t="inlineStr"/>
      <c r="U3216" s="3" t="inlineStr"/>
      <c r="V3216" s="3" t="inlineStr"/>
      <c r="W3216" s="3" t="inlineStr">
        <is>
          <t>19876424000142-1-000077/2026-000004</t>
        </is>
      </c>
      <c r="X3216" s="3" t="inlineStr"/>
      <c r="Y3216" s="5" t="n">
        <v>46294.607542367</v>
      </c>
      <c r="Z3216" s="3" t="inlineStr">
        <is>
          <t>Sim</t>
        </is>
      </c>
    </row>
    <row r="3217" ht="54" customHeight="1">
      <c r="A3217" s="3" t="inlineStr">
        <is>
          <t>Ata vigente — fornecedor já selecionado</t>
        </is>
      </c>
      <c r="B3217" s="3" t="inlineStr">
        <is>
          <t>Fora do foco / conferir itens</t>
        </is>
      </c>
      <c r="C3217" s="3" t="inlineStr"/>
      <c r="D3217" s="3" t="inlineStr">
        <is>
          <t>MUNICIPIO DE IPATINGA</t>
        </is>
      </c>
      <c r="E3217" s="3" t="inlineStr">
        <is>
          <t>Unidade Única</t>
        </is>
      </c>
      <c r="F3217" s="3" t="inlineStr">
        <is>
          <t>Municipal</t>
        </is>
      </c>
      <c r="G3217" s="3" t="inlineStr">
        <is>
          <t>Ipatinga</t>
        </is>
      </c>
      <c r="H3217" s="3" t="inlineStr">
        <is>
          <t>MG</t>
        </is>
      </c>
      <c r="I3217" s="3" t="inlineStr">
        <is>
          <t>Ata nº 211/2026/2026</t>
        </is>
      </c>
      <c r="J3217" s="5" t="n">
        <v>46658</v>
      </c>
      <c r="K3217" s="5" t="n">
        <v>46294</v>
      </c>
      <c r="L3217" s="3" t="n"/>
      <c r="M3217" s="3" t="n"/>
      <c r="N3217" s="3" t="inlineStr">
        <is>
          <t>Pregão - Eletrônico</t>
        </is>
      </c>
      <c r="O3217" s="3" t="inlineStr">
        <is>
          <t>Não/não informado</t>
        </is>
      </c>
      <c r="P3217" s="3" t="inlineStr">
        <is>
          <t>Aquisição de medicamentos de uso veterinário para uso na Seção de Controle de Zoonoses no atendimento e castrações dos animais.</t>
        </is>
      </c>
      <c r="Q3217" s="3" t="inlineStr">
        <is>
          <t>Fornecedor já selecionado; serve para inteligência comercial. Não é novo prazo de disputa. Adesão não transforma terceiro em fornecedor da ata.</t>
        </is>
      </c>
      <c r="R3217" s="3" t="inlineStr">
        <is>
          <t>Cadastro de busca oficial PNCP</t>
        </is>
      </c>
      <c r="S3217" s="7" t="inlineStr">
        <is>
          <t>https://pncp.gov.br/app/atas/19876424000142/2026/77/3</t>
        </is>
      </c>
      <c r="T3217" s="3" t="inlineStr"/>
      <c r="U3217" s="3" t="inlineStr"/>
      <c r="V3217" s="3" t="inlineStr"/>
      <c r="W3217" s="3" t="inlineStr">
        <is>
          <t>19876424000142-1-000077/2026-000003</t>
        </is>
      </c>
      <c r="X3217" s="3" t="inlineStr"/>
      <c r="Y3217" s="5" t="n">
        <v>46294.60595630405</v>
      </c>
      <c r="Z3217" s="3" t="inlineStr">
        <is>
          <t>Sim</t>
        </is>
      </c>
    </row>
    <row r="3218" ht="54" customHeight="1">
      <c r="A3218" s="3" t="inlineStr">
        <is>
          <t>Ata vigente — fornecedor já selecionado</t>
        </is>
      </c>
      <c r="B3218" s="3" t="inlineStr">
        <is>
          <t>Fora do foco / conferir itens</t>
        </is>
      </c>
      <c r="C3218" s="3" t="inlineStr"/>
      <c r="D3218" s="3" t="inlineStr">
        <is>
          <t>MUNICIPIO DE IPATINGA</t>
        </is>
      </c>
      <c r="E3218" s="3" t="inlineStr">
        <is>
          <t>Unidade Única</t>
        </is>
      </c>
      <c r="F3218" s="3" t="inlineStr">
        <is>
          <t>Municipal</t>
        </is>
      </c>
      <c r="G3218" s="3" t="inlineStr">
        <is>
          <t>Ipatinga</t>
        </is>
      </c>
      <c r="H3218" s="3" t="inlineStr">
        <is>
          <t>MG</t>
        </is>
      </c>
      <c r="I3218" s="3" t="inlineStr">
        <is>
          <t>Ata nº 210/2026/2026</t>
        </is>
      </c>
      <c r="J3218" s="5" t="n">
        <v>46658</v>
      </c>
      <c r="K3218" s="5" t="n">
        <v>46294</v>
      </c>
      <c r="L3218" s="3" t="n"/>
      <c r="M3218" s="3" t="n"/>
      <c r="N3218" s="3" t="inlineStr">
        <is>
          <t>Pregão - Eletrônico</t>
        </is>
      </c>
      <c r="O3218" s="3" t="inlineStr">
        <is>
          <t>Não/não informado</t>
        </is>
      </c>
      <c r="P3218" s="3" t="inlineStr">
        <is>
          <t>Aquisição de medicamentos de uso veterinário para uso na Seção de Controle de Zoonoses no atendimento e castrações dos animais.</t>
        </is>
      </c>
      <c r="Q3218" s="3" t="inlineStr">
        <is>
          <t>Fornecedor já selecionado; serve para inteligência comercial. Não é novo prazo de disputa. Adesão não transforma terceiro em fornecedor da ata.</t>
        </is>
      </c>
      <c r="R3218" s="3" t="inlineStr">
        <is>
          <t>Cadastro de busca oficial PNCP</t>
        </is>
      </c>
      <c r="S3218" s="7" t="inlineStr">
        <is>
          <t>https://pncp.gov.br/app/atas/19876424000142/2026/77/2</t>
        </is>
      </c>
      <c r="T3218" s="3" t="inlineStr"/>
      <c r="U3218" s="3" t="inlineStr"/>
      <c r="V3218" s="3" t="inlineStr"/>
      <c r="W3218" s="3" t="inlineStr">
        <is>
          <t>19876424000142-1-000077/2026-000002</t>
        </is>
      </c>
      <c r="X3218" s="3" t="inlineStr"/>
      <c r="Y3218" s="5" t="n">
        <v>46294.60471232826</v>
      </c>
      <c r="Z3218" s="3" t="inlineStr">
        <is>
          <t>Sim</t>
        </is>
      </c>
    </row>
    <row r="3219" ht="54" customHeight="1">
      <c r="A3219" s="3" t="inlineStr">
        <is>
          <t>Ata vigente — fornecedor já selecionado</t>
        </is>
      </c>
      <c r="B3219" s="3" t="inlineStr">
        <is>
          <t>Fora do foco / conferir itens</t>
        </is>
      </c>
      <c r="C3219" s="3" t="inlineStr"/>
      <c r="D3219" s="3" t="inlineStr">
        <is>
          <t>MUNICIPIO DE IPATINGA</t>
        </is>
      </c>
      <c r="E3219" s="3" t="inlineStr">
        <is>
          <t>Unidade Única</t>
        </is>
      </c>
      <c r="F3219" s="3" t="inlineStr">
        <is>
          <t>Municipal</t>
        </is>
      </c>
      <c r="G3219" s="3" t="inlineStr">
        <is>
          <t>Ipatinga</t>
        </is>
      </c>
      <c r="H3219" s="3" t="inlineStr">
        <is>
          <t>MG</t>
        </is>
      </c>
      <c r="I3219" s="3" t="inlineStr">
        <is>
          <t>Ata nº 209/2026/2026</t>
        </is>
      </c>
      <c r="J3219" s="5" t="n">
        <v>46658</v>
      </c>
      <c r="K3219" s="5" t="n">
        <v>46294</v>
      </c>
      <c r="L3219" s="3" t="n"/>
      <c r="M3219" s="3" t="n"/>
      <c r="N3219" s="3" t="inlineStr">
        <is>
          <t>Pregão - Eletrônico</t>
        </is>
      </c>
      <c r="O3219" s="3" t="inlineStr">
        <is>
          <t>Não/não informado</t>
        </is>
      </c>
      <c r="P3219" s="3" t="inlineStr">
        <is>
          <t>Aquisição de medicamentos de uso veterinário para uso na Seção de Controle de Zoonoses no atendimento e castrações dos animais.</t>
        </is>
      </c>
      <c r="Q3219" s="3" t="inlineStr">
        <is>
          <t>Fornecedor já selecionado; serve para inteligência comercial. Não é novo prazo de disputa. Adesão não transforma terceiro em fornecedor da ata.</t>
        </is>
      </c>
      <c r="R3219" s="3" t="inlineStr">
        <is>
          <t>Cadastro de busca oficial PNCP</t>
        </is>
      </c>
      <c r="S3219" s="7" t="inlineStr">
        <is>
          <t>https://pncp.gov.br/app/atas/19876424000142/2026/77/1</t>
        </is>
      </c>
      <c r="T3219" s="3" t="inlineStr"/>
      <c r="U3219" s="3" t="inlineStr"/>
      <c r="V3219" s="3" t="inlineStr"/>
      <c r="W3219" s="3" t="inlineStr">
        <is>
          <t>19876424000142-1-000077/2026-000001</t>
        </is>
      </c>
      <c r="X3219" s="3" t="inlineStr"/>
      <c r="Y3219" s="5" t="n">
        <v>46294.60314272813</v>
      </c>
      <c r="Z3219" s="3" t="inlineStr">
        <is>
          <t>Sim</t>
        </is>
      </c>
    </row>
    <row r="3220" ht="54" customHeight="1">
      <c r="A3220" s="3" t="inlineStr">
        <is>
          <t>Ata vigente — fornecedor já selecionado</t>
        </is>
      </c>
      <c r="B3220" s="3" t="inlineStr">
        <is>
          <t>Fora do foco / conferir itens</t>
        </is>
      </c>
      <c r="C3220" s="3" t="inlineStr"/>
      <c r="D3220" s="3" t="inlineStr">
        <is>
          <t>MUNICIPIO DE RAPOSOS</t>
        </is>
      </c>
      <c r="E3220" s="3" t="inlineStr">
        <is>
          <t>Unidade Única</t>
        </is>
      </c>
      <c r="F3220" s="3" t="inlineStr">
        <is>
          <t>Municipal</t>
        </is>
      </c>
      <c r="G3220" s="3" t="inlineStr">
        <is>
          <t>Raposos</t>
        </is>
      </c>
      <c r="H3220" s="3" t="inlineStr">
        <is>
          <t>MG</t>
        </is>
      </c>
      <c r="I3220" s="3" t="inlineStr">
        <is>
          <t>Ata nº CONTRATO Nº 113/2026/2026</t>
        </is>
      </c>
      <c r="J3220" s="5" t="n">
        <v>46658</v>
      </c>
      <c r="K3220" s="5" t="n">
        <v>46293</v>
      </c>
      <c r="L3220" s="3" t="n"/>
      <c r="M3220" s="3" t="n"/>
      <c r="N3220" s="3" t="inlineStr">
        <is>
          <t>Pregão - Eletrônico</t>
        </is>
      </c>
      <c r="O3220" s="3" t="inlineStr">
        <is>
          <t>Não/não informado</t>
        </is>
      </c>
      <c r="P3220" s="3" t="inlineStr">
        <is>
          <t>Contratação de empresa especializada, devidamente licenciada pelos órgãos ambientais competentes, para recebimento, tratamento e destinação final ambientalmente adequada dos resíduos sólidos urbanos do Município, em aterro sanitário licenciado, compreendendo, no mínimo:
•	Recebimento dos resíduos sólidos urbanos gerados pelo Município;
•	Tratamento e disposição final ambientalmente adequada dos resíduos;
•	Cumprimento das normas técnicas, ambientais e legais vigentes;
•	Emissão de comprovantes, manifestos e relatórios de destinação final, quando exigidos pelos órgãos competentes.</t>
        </is>
      </c>
      <c r="Q3220" s="3" t="inlineStr">
        <is>
          <t>Fornecedor já selecionado; serve para inteligência comercial. Não é novo prazo de disputa. Adesão não transforma terceiro em fornecedor da ata.</t>
        </is>
      </c>
      <c r="R3220" s="3" t="inlineStr">
        <is>
          <t>Cadastro de busca oficial PNCP</t>
        </is>
      </c>
      <c r="S3220" s="7" t="inlineStr">
        <is>
          <t>https://pncp.gov.br/app/atas/18312132000114/2026/43/1</t>
        </is>
      </c>
      <c r="T3220" s="3" t="inlineStr"/>
      <c r="U3220" s="3" t="inlineStr"/>
      <c r="V3220" s="3" t="inlineStr"/>
      <c r="W3220" s="3" t="inlineStr">
        <is>
          <t>18312132000114-1-000043/2026-000001</t>
        </is>
      </c>
      <c r="X3220" s="3" t="inlineStr"/>
      <c r="Y3220" s="5" t="n">
        <v>46300.46295030766</v>
      </c>
      <c r="Z3220" s="3" t="inlineStr">
        <is>
          <t>Sim</t>
        </is>
      </c>
    </row>
    <row r="3221" ht="54" customHeight="1">
      <c r="A3221" s="3" t="inlineStr">
        <is>
          <t>Ata vigente — fornecedor já selecionado</t>
        </is>
      </c>
      <c r="B3221" s="3" t="inlineStr">
        <is>
          <t>Fora do foco / conferir itens</t>
        </is>
      </c>
      <c r="C3221" s="3" t="inlineStr"/>
      <c r="D3221" s="3" t="inlineStr">
        <is>
          <t>MUNICIPIO DE MATUPA</t>
        </is>
      </c>
      <c r="E3221" s="3" t="inlineStr">
        <is>
          <t>PREFEITURA MUNICIPAL DE MATUPÁ - MT</t>
        </is>
      </c>
      <c r="F3221" s="3" t="inlineStr">
        <is>
          <t>Municipal</t>
        </is>
      </c>
      <c r="G3221" s="3" t="inlineStr">
        <is>
          <t>Matupá</t>
        </is>
      </c>
      <c r="H3221" s="3" t="inlineStr">
        <is>
          <t>MT</t>
        </is>
      </c>
      <c r="I3221" s="3" t="inlineStr">
        <is>
          <t>Ata nº 137/2026</t>
        </is>
      </c>
      <c r="J3221" s="5" t="n">
        <v>46658</v>
      </c>
      <c r="K3221" s="5" t="n">
        <v>46293</v>
      </c>
      <c r="L3221" s="3" t="n"/>
      <c r="M3221" s="3" t="n"/>
      <c r="N3221" s="3" t="inlineStr">
        <is>
          <t>Pregão - Eletrônico</t>
        </is>
      </c>
      <c r="O3221" s="3" t="inlineStr">
        <is>
          <t>Não/não informado</t>
        </is>
      </c>
      <c r="P3221" s="3" t="inlineStr">
        <is>
          <t>PREGÃO ELETRÔNICO SISTEMA REGISTRO DE PREÇOS PARA EVENTUAL CONTRATAÇÃO DE EMPRESA PARA AQUISIÇÃO E LOCAÇÃO DE EXTINTORES DE INCÊNDIO, EXECUÇÃO DE SERVIÇOS DE RECARGA, FORNECIMENTO DE PLACAS DE SINALIZAÇÃO E OUTROS ITENS RELACIONADOS, DESTINADOS A MATUPÁ</t>
        </is>
      </c>
      <c r="Q3221" s="3" t="inlineStr">
        <is>
          <t>Fornecedor já selecionado; serve para inteligência comercial. Não é novo prazo de disputa. Adesão não transforma terceiro em fornecedor da ata.</t>
        </is>
      </c>
      <c r="R3221" s="3" t="inlineStr">
        <is>
          <t>Cadastro de busca oficial PNCP</t>
        </is>
      </c>
      <c r="S3221" s="7" t="inlineStr">
        <is>
          <t>https://pncp.gov.br/app/atas/24772188000154/2026/141/1</t>
        </is>
      </c>
      <c r="T3221" s="3" t="inlineStr"/>
      <c r="U3221" s="3" t="inlineStr"/>
      <c r="V3221" s="3" t="inlineStr"/>
      <c r="W3221" s="3" t="inlineStr">
        <is>
          <t>24772188000154-1-000141/2026-000001</t>
        </is>
      </c>
      <c r="X3221" s="3" t="inlineStr"/>
      <c r="Y3221" s="5" t="n">
        <v>46293.48986735997</v>
      </c>
      <c r="Z3221" s="3" t="inlineStr">
        <is>
          <t>Sim</t>
        </is>
      </c>
    </row>
    <row r="3222" ht="54" customHeight="1">
      <c r="A3222" s="3" t="inlineStr">
        <is>
          <t>Ata vigente — fornecedor já selecionado</t>
        </is>
      </c>
      <c r="B3222" s="3" t="inlineStr">
        <is>
          <t>Fora do foco / conferir itens</t>
        </is>
      </c>
      <c r="C3222" s="3" t="inlineStr"/>
      <c r="D3222" s="3" t="inlineStr">
        <is>
          <t>DEFENSORIA PUBLICA DO ESTADO DE SAO PAULO</t>
        </is>
      </c>
      <c r="E3222" s="3" t="inlineStr">
        <is>
          <t>ESP-FED-CGA FUNDO DE ASSISTENCIA JUDICIARIA</t>
        </is>
      </c>
      <c r="F3222" s="3" t="inlineStr">
        <is>
          <t>Estadual</t>
        </is>
      </c>
      <c r="G3222" s="3" t="inlineStr">
        <is>
          <t>São Paulo</t>
        </is>
      </c>
      <c r="H3222" s="3" t="inlineStr">
        <is>
          <t>SP</t>
        </is>
      </c>
      <c r="I3222" s="3" t="inlineStr">
        <is>
          <t>Ata nº 00024/2026</t>
        </is>
      </c>
      <c r="J3222" s="5" t="n">
        <v>46658</v>
      </c>
      <c r="K3222" s="5" t="n">
        <v>46293</v>
      </c>
      <c r="L3222" s="3" t="n"/>
      <c r="M3222" s="3" t="n"/>
      <c r="N3222" s="3" t="inlineStr">
        <is>
          <t>Pregão - Eletrônico</t>
        </is>
      </c>
      <c r="O3222" s="3" t="inlineStr">
        <is>
          <t>Não/não informado</t>
        </is>
      </c>
      <c r="P3222" s="3" t="inlineStr">
        <is>
          <t>SISTEMA DE REGISTRO DE PREÇOS (SRP), DE EMPRESA(S) ESPECIALIZADA(S) PARA PLANEJAMENTO, ORGANIZAÇÃO E EXECUÇÃO DE EVENTOS INSTITUCIONAIS EM TODO O ESTADO DE SÃO PAULO, ABRANGENDO SERVIÇOS E INSUMOS SOB DEMANDA (LOGÍSTICA, INFRAESTRUTURA, AUDIOVISUAL, ACESSIBILIDADE, COMUNICAÇÃO VISUAL, ALIMENTAÇÃO, LOCAÇÃO DE ESPAÇOS, HOSPEDAGEM E TRANSPORTE)</t>
        </is>
      </c>
      <c r="Q3222" s="3" t="inlineStr">
        <is>
          <t>Fornecedor já selecionado; serve para inteligência comercial. Não é novo prazo de disputa. Adesão não transforma terceiro em fornecedor da ata.</t>
        </is>
      </c>
      <c r="R3222" s="3" t="inlineStr">
        <is>
          <t>Cadastro de busca oficial PNCP</t>
        </is>
      </c>
      <c r="S3222" s="7" t="inlineStr">
        <is>
          <t>https://pncp.gov.br/app/atas/08036157000189/2026/155/1</t>
        </is>
      </c>
      <c r="T3222" s="3" t="inlineStr"/>
      <c r="U3222" s="3" t="inlineStr"/>
      <c r="V3222" s="3" t="inlineStr"/>
      <c r="W3222" s="3" t="inlineStr">
        <is>
          <t>08036157000189-1-000155/2026-000001</t>
        </is>
      </c>
      <c r="X3222" s="3" t="inlineStr"/>
      <c r="Y3222" s="5" t="n">
        <v>46290.6670539917</v>
      </c>
      <c r="Z3222" s="3" t="inlineStr">
        <is>
          <t>Não</t>
        </is>
      </c>
    </row>
    <row r="3223" ht="54" customHeight="1">
      <c r="A3223" s="3" t="inlineStr">
        <is>
          <t>Prazo aberto no cadastro PNCP</t>
        </is>
      </c>
      <c r="B3223" s="3" t="inlineStr">
        <is>
          <t>Fora do foco / conferir itens</t>
        </is>
      </c>
      <c r="C3223" s="3" t="inlineStr"/>
      <c r="D3223" s="3" t="inlineStr">
        <is>
          <t>MINISTERIO PUBLICO DO ESTADO DE SANTA CATARINA PROCURADORIA GERAL DE JUSTICA</t>
        </is>
      </c>
      <c r="E3223" s="3" t="inlineStr">
        <is>
          <t>MPSC</t>
        </is>
      </c>
      <c r="F3223" s="3" t="inlineStr">
        <is>
          <t>Estadual</t>
        </is>
      </c>
      <c r="G3223" s="3" t="inlineStr">
        <is>
          <t>Florianópolis</t>
        </is>
      </c>
      <c r="H3223" s="3" t="inlineStr">
        <is>
          <t>SC</t>
        </is>
      </c>
      <c r="I3223" s="3" t="inlineStr">
        <is>
          <t>Edital nº MP-1/2026</t>
        </is>
      </c>
      <c r="J3223" s="5" t="n">
        <v>46658.5</v>
      </c>
      <c r="K3223" s="5" t="n">
        <v>46294.5</v>
      </c>
      <c r="L3223" s="6" t="n">
        <v>1</v>
      </c>
      <c r="M3223" s="6" t="n">
        <v>0.79</v>
      </c>
      <c r="N3223" s="3" t="inlineStr">
        <is>
          <t>Credenciamento</t>
        </is>
      </c>
      <c r="O3223" s="3" t="inlineStr">
        <is>
          <t>Não/não informado</t>
        </is>
      </c>
      <c r="P3223" s="3" t="inlineStr">
        <is>
          <t>CREDENCIAMENTO DE PESSOAS JURÍDICAS PRESTADORAS DE SERVIÇOS DE ATIVOS VIRTUAIS PARA ABERTURA DE CARTEIRAS DIGITAIS (WALLETS).</t>
        </is>
      </c>
      <c r="Q3223" s="3" t="inlineStr">
        <is>
          <t>Pode envolver implantação, operação, hardware ou desenvolvimento. Não presumir fornecimento apenas de assinatura.</t>
        </is>
      </c>
      <c r="R3223" s="3" t="inlineStr">
        <is>
          <t>Cadastro de busca oficial PNCP</t>
        </is>
      </c>
      <c r="S3223" s="7" t="inlineStr">
        <is>
          <t>https://pncp.gov.br/app/editais/76276849000154/2026/350</t>
        </is>
      </c>
      <c r="T3223" s="3" t="inlineStr"/>
      <c r="U3223" s="3" t="inlineStr"/>
      <c r="V3223" s="3" t="inlineStr"/>
      <c r="W3223" s="3" t="inlineStr">
        <is>
          <t>76276849000154-1-000350/2026</t>
        </is>
      </c>
      <c r="X3223" s="3" t="inlineStr"/>
      <c r="Y3223" s="5" t="n">
        <v>46293.64847994904</v>
      </c>
      <c r="Z3223" s="3" t="inlineStr">
        <is>
          <t>Não informado</t>
        </is>
      </c>
    </row>
    <row r="3224" ht="54" customHeight="1">
      <c r="A3224" s="3" t="inlineStr">
        <is>
          <t>Prazo aberto no cadastro PNCP</t>
        </is>
      </c>
      <c r="B3224" s="3" t="inlineStr">
        <is>
          <t>Fora do foco / conferir itens</t>
        </is>
      </c>
      <c r="C3224" s="3" t="inlineStr"/>
      <c r="D3224" s="3" t="inlineStr">
        <is>
          <t>MUNICIPIO DE ESPLANADA</t>
        </is>
      </c>
      <c r="E3224" s="3" t="inlineStr">
        <is>
          <t>FUNDO MUNICIPAL DE SAÚDE</t>
        </is>
      </c>
      <c r="F3224" s="3" t="inlineStr">
        <is>
          <t>Municipal</t>
        </is>
      </c>
      <c r="G3224" s="3" t="inlineStr">
        <is>
          <t>Esplanada</t>
        </is>
      </c>
      <c r="H3224" s="3" t="inlineStr">
        <is>
          <t>BA</t>
        </is>
      </c>
      <c r="I3224" s="3" t="inlineStr">
        <is>
          <t>Edital de Chamamento Público nº 004/2026</t>
        </is>
      </c>
      <c r="J3224" s="5" t="n">
        <v>46658.58333333334</v>
      </c>
      <c r="K3224" s="5" t="n">
        <v>46293.33333333334</v>
      </c>
      <c r="L3224" s="6" t="n">
        <v>4707597.72</v>
      </c>
      <c r="M3224" s="6" t="n">
        <v>3719002.19</v>
      </c>
      <c r="N3224" s="3" t="inlineStr">
        <is>
          <t>Credenciamento</t>
        </is>
      </c>
      <c r="O3224" s="3" t="inlineStr">
        <is>
          <t>Não/não informado</t>
        </is>
      </c>
      <c r="P3224" s="3" t="inlineStr">
        <is>
          <t>CREDENCIAMENTO DE PROFISSIONAIS, PESSOA FÍSICA, PARA A PRESTAÇÃO DE SERVIÇOS DE SAÚDE E APOIO DIAGNÓSTICO, NO CADASTRO DO SISTEMA ÚNICO DE SAÚDE – SUS PARA ATENDER AS NECESSIDADES DOS PROGRAMAS DA SECRETARIA DE SAÚDE DO MUNICIPIO DE ESPLANADA - BA</t>
        </is>
      </c>
      <c r="Q3224" s="3" t="inlineStr">
        <is>
          <t>Pode envolver implantação, operação, hardware ou desenvolvimento. Não presumir fornecimento apenas de assinatura.</t>
        </is>
      </c>
      <c r="R3224" s="3" t="inlineStr">
        <is>
          <t>Cadastro de busca oficial PNCP</t>
        </is>
      </c>
      <c r="S3224" s="7" t="inlineStr">
        <is>
          <t>https://pncp.gov.br/app/editais/13885231000171/2026/147</t>
        </is>
      </c>
      <c r="T3224" s="3" t="inlineStr"/>
      <c r="U3224" s="3" t="inlineStr"/>
      <c r="V3224" s="3" t="inlineStr"/>
      <c r="W3224" s="3" t="inlineStr">
        <is>
          <t>13885231000171-1-000147/2026</t>
        </is>
      </c>
      <c r="X3224" s="3" t="inlineStr"/>
      <c r="Y3224" s="5" t="n">
        <v>46293.36530737879</v>
      </c>
      <c r="Z3224" s="3" t="inlineStr">
        <is>
          <t>Não informado</t>
        </is>
      </c>
    </row>
    <row r="3225" ht="54" customHeight="1">
      <c r="A3225" s="3" t="inlineStr">
        <is>
          <t>Ata vigente — fornecedor já selecionado</t>
        </is>
      </c>
      <c r="B3225" s="3" t="inlineStr">
        <is>
          <t>Fora do foco / conferir itens</t>
        </is>
      </c>
      <c r="C3225" s="3" t="inlineStr"/>
      <c r="D3225" s="3" t="inlineStr">
        <is>
          <t>SECRETARIA DE ESTADO DE TRABALHO DO DISTRITO FEDERAL</t>
        </is>
      </c>
      <c r="E3225" s="3" t="inlineStr">
        <is>
          <t>EDF - SECRETARIA DE ESTADO DE TRABALHO DO DF</t>
        </is>
      </c>
      <c r="F3225" s="3" t="inlineStr">
        <is>
          <t>Distrital</t>
        </is>
      </c>
      <c r="G3225" s="3" t="inlineStr">
        <is>
          <t>Brasília</t>
        </is>
      </c>
      <c r="H3225" s="3" t="inlineStr">
        <is>
          <t>DF</t>
        </is>
      </c>
      <c r="I3225" s="3" t="inlineStr">
        <is>
          <t>Ata nº 00044/2026</t>
        </is>
      </c>
      <c r="J3225" s="5" t="n">
        <v>46659</v>
      </c>
      <c r="K3225" s="5" t="n">
        <v>46294</v>
      </c>
      <c r="L3225" s="3" t="n"/>
      <c r="M3225" s="3" t="n"/>
      <c r="N3225" s="3" t="inlineStr">
        <is>
          <t>Pregão - Eletrônico</t>
        </is>
      </c>
      <c r="O3225" s="3" t="inlineStr">
        <is>
          <t>Não/não informado</t>
        </is>
      </c>
      <c r="P3225" s="3" t="inlineStr">
        <is>
          <t>Registro de preços para locação de máquinas pesadas, caminhões e equipamentos, para atender as necessidades da Secretaria de Estado de Desenvolvimento Econômico, Trabalho e Renda do Distrito Federal – SEDET/DF, em específico a Subsecretaria de Integração de Ações Sociais - SIAS, Programa Fábrica Social, Oficina de Pré-Moldados do Complexo Penitenciário da Papuda, conforme especificações, quantidades e condições estabelecidas no Termo de Referência constante do Anexo I do p</t>
        </is>
      </c>
      <c r="Q3225" s="3" t="inlineStr">
        <is>
          <t>Fornecedor já selecionado; serve para inteligência comercial. Não é novo prazo de disputa. Adesão não transforma terceiro em fornecedor da ata.</t>
        </is>
      </c>
      <c r="R3225" s="3" t="inlineStr">
        <is>
          <t>Cadastro de busca oficial PNCP</t>
        </is>
      </c>
      <c r="S3225" s="7" t="inlineStr">
        <is>
          <t>https://pncp.gov.br/app/atas/34346776000180/2026/21/3</t>
        </is>
      </c>
      <c r="T3225" s="3" t="inlineStr"/>
      <c r="U3225" s="3" t="inlineStr"/>
      <c r="V3225" s="3" t="inlineStr"/>
      <c r="W3225" s="3" t="inlineStr">
        <is>
          <t>34346776000180-1-000021/2026-000003</t>
        </is>
      </c>
      <c r="X3225" s="3" t="inlineStr"/>
      <c r="Y3225" s="5" t="n">
        <v>46293.62011117092</v>
      </c>
      <c r="Z3225" s="3" t="inlineStr">
        <is>
          <t>Sim</t>
        </is>
      </c>
    </row>
    <row r="3226" ht="54" customHeight="1">
      <c r="A3226" s="3" t="inlineStr">
        <is>
          <t>Ata vigente — fornecedor já selecionado</t>
        </is>
      </c>
      <c r="B3226" s="3" t="inlineStr">
        <is>
          <t>Fora do foco / conferir itens</t>
        </is>
      </c>
      <c r="C3226" s="3" t="inlineStr"/>
      <c r="D3226" s="3" t="inlineStr">
        <is>
          <t>MUNICIPIO DE CAMPINA GRANDE DO SUL</t>
        </is>
      </c>
      <c r="E3226" s="3" t="inlineStr">
        <is>
          <t>Prefeitura Municipal de Campina Grande do Sul - PR</t>
        </is>
      </c>
      <c r="F3226" s="3" t="inlineStr">
        <is>
          <t>Municipal</t>
        </is>
      </c>
      <c r="G3226" s="3" t="inlineStr">
        <is>
          <t>Campina Grande do Sul</t>
        </is>
      </c>
      <c r="H3226" s="3" t="inlineStr">
        <is>
          <t>PR</t>
        </is>
      </c>
      <c r="I3226" s="3" t="inlineStr">
        <is>
          <t>Ata nº 123/2026</t>
        </is>
      </c>
      <c r="J3226" s="5" t="n">
        <v>46659</v>
      </c>
      <c r="K3226" s="5" t="n">
        <v>46294</v>
      </c>
      <c r="L3226" s="3" t="n"/>
      <c r="M3226" s="3" t="n"/>
      <c r="N3226" s="3" t="inlineStr">
        <is>
          <t>Pregão - Eletrônico</t>
        </is>
      </c>
      <c r="O3226" s="3" t="inlineStr">
        <is>
          <t>Não/não informado</t>
        </is>
      </c>
      <c r="P3226" s="3" t="inlineStr">
        <is>
          <t>CONTRATAÇÃO DE EMPRESA ESPECIALIZADA, POR MEIO DE SISTEMA DE REGISTRO DE PREÇOS, PARA PRESTAÇÃO DE SERVIÇOS DE LOCAÇÃO DE CARRINHOS DE ALIMENTAÇÃO, INCLUINDO O FORNECIMENTO DE INSUMOS, EQUIPAMENTOS E MÃO DE OBRA NECESSÁRIOS, DESTINADOS À UTILIZAÇAÕ EM EVENTOS PROMOVIDOS PELA SECRETÁRIA MUNICIPAL DE DESENVOLVIMENTO SOCIAL, CONFORME DESCRITIVO E QUANTITATIVO CONSTANTES NO EDITAL E SEUS ANEXOS</t>
        </is>
      </c>
      <c r="Q3226" s="3" t="inlineStr">
        <is>
          <t>Fornecedor já selecionado; serve para inteligência comercial. Não é novo prazo de disputa. Adesão não transforma terceiro em fornecedor da ata.</t>
        </is>
      </c>
      <c r="R3226" s="3" t="inlineStr">
        <is>
          <t>Cadastro de busca oficial PNCP</t>
        </is>
      </c>
      <c r="S3226" s="7" t="inlineStr">
        <is>
          <t>https://pncp.gov.br/app/atas/76105600000186/2026/261/1</t>
        </is>
      </c>
      <c r="T3226" s="3" t="inlineStr"/>
      <c r="U3226" s="3" t="inlineStr"/>
      <c r="V3226" s="3" t="inlineStr"/>
      <c r="W3226" s="3" t="inlineStr">
        <is>
          <t>76105600000186-1-000261/2026-000001</t>
        </is>
      </c>
      <c r="X3226" s="3" t="inlineStr"/>
      <c r="Y3226" s="5" t="n">
        <v>46297.36618524301</v>
      </c>
      <c r="Z3226" s="3" t="inlineStr">
        <is>
          <t>Não</t>
        </is>
      </c>
    </row>
    <row r="3227" ht="54" customHeight="1">
      <c r="A3227" s="3" t="inlineStr">
        <is>
          <t>Ata vigente — fornecedor já selecionado</t>
        </is>
      </c>
      <c r="B3227" s="3" t="inlineStr">
        <is>
          <t>Fora do foco / conferir itens</t>
        </is>
      </c>
      <c r="C3227" s="3" t="inlineStr"/>
      <c r="D3227" s="3" t="inlineStr">
        <is>
          <t>CAMARA MUNICIPAL DE ALEGRETE</t>
        </is>
      </c>
      <c r="E3227" s="3" t="inlineStr">
        <is>
          <t>CAMARA MUNICIPAL DE ALEGRETE</t>
        </is>
      </c>
      <c r="F3227" s="3" t="inlineStr">
        <is>
          <t>Municipal</t>
        </is>
      </c>
      <c r="G3227" s="3" t="inlineStr">
        <is>
          <t>Alegrete</t>
        </is>
      </c>
      <c r="H3227" s="3" t="inlineStr">
        <is>
          <t>RS</t>
        </is>
      </c>
      <c r="I3227" s="3" t="inlineStr">
        <is>
          <t>Ata nº 30/2025</t>
        </is>
      </c>
      <c r="J3227" s="5" t="n">
        <v>46659</v>
      </c>
      <c r="K3227" s="5" t="n">
        <v>45840</v>
      </c>
      <c r="L3227" s="3" t="n"/>
      <c r="M3227" s="3" t="n"/>
      <c r="N3227" s="3" t="inlineStr">
        <is>
          <t>Pregão - Eletrônico</t>
        </is>
      </c>
      <c r="O3227" s="3" t="inlineStr">
        <is>
          <t>Não/não informado</t>
        </is>
      </c>
      <c r="P3227" s="3" t="inlineStr">
        <is>
          <t>Contratacao de empresa especializada na prestacao de servicos de  iterpretacao traducao da Lingua Brasileira de Sinais  Libras  para a Lingua Portuguesa e vice versa  nas modalidades falada  sinalizada ou escrita  nas formas simultanea ou consecutiva  ao vivo ou ensaiada  gravada ou nao  das sessoes e eventos do Plenario na sede da Camara ou descentralizado e atividades institucionais agendadas  com cessao de uso de imagem e voz  conforme especificacoes constantes no Edital  documentos e todos os anexos do Pregao Eletronico n.  007 2025 e Processo Administrativo n.  043 2025.</t>
        </is>
      </c>
      <c r="Q3227" s="3" t="inlineStr">
        <is>
          <t>Fornecedor já selecionado; serve para inteligência comercial. Não é novo prazo de disputa. Adesão não transforma terceiro em fornecedor da ata.</t>
        </is>
      </c>
      <c r="R3227" s="3" t="inlineStr">
        <is>
          <t>Cadastro de busca oficial PNCP</t>
        </is>
      </c>
      <c r="S3227" s="7" t="inlineStr">
        <is>
          <t>https://pncp.gov.br/app/atas/91551119000108/2025/22/1</t>
        </is>
      </c>
      <c r="T3227" s="3" t="inlineStr"/>
      <c r="U3227" s="3" t="inlineStr"/>
      <c r="V3227" s="3" t="inlineStr"/>
      <c r="W3227" s="3" t="inlineStr">
        <is>
          <t>91551119000108-1-000022/2025-000001</t>
        </is>
      </c>
      <c r="X3227" s="3" t="inlineStr"/>
      <c r="Y3227" s="5" t="n">
        <v>45846.35147596036</v>
      </c>
      <c r="Z3227" s="3" t="inlineStr">
        <is>
          <t>Não</t>
        </is>
      </c>
    </row>
    <row r="3228" ht="54" customHeight="1">
      <c r="A3228" s="3" t="inlineStr">
        <is>
          <t>Ata vigente — fornecedor já selecionado</t>
        </is>
      </c>
      <c r="B3228" s="3" t="inlineStr">
        <is>
          <t>Fora do foco / conferir itens</t>
        </is>
      </c>
      <c r="C3228" s="3" t="inlineStr"/>
      <c r="D3228" s="3" t="inlineStr">
        <is>
          <t>INSTITUTO FEDERAL DE EDUCACAO, CIENCIA E TECNOLOGIA DE SAO PAULO</t>
        </is>
      </c>
      <c r="E3228" s="3" t="inlineStr">
        <is>
          <t>INST.FED.DE EDUC.,CIENC.E TEC.DE SÃO PAULO</t>
        </is>
      </c>
      <c r="F3228" s="3" t="inlineStr">
        <is>
          <t>Federal</t>
        </is>
      </c>
      <c r="G3228" s="3" t="inlineStr">
        <is>
          <t>São Paulo</t>
        </is>
      </c>
      <c r="H3228" s="3" t="inlineStr">
        <is>
          <t>SP</t>
        </is>
      </c>
      <c r="I3228" s="3" t="inlineStr">
        <is>
          <t>Ata nº 00080/2025</t>
        </is>
      </c>
      <c r="J3228" s="5" t="n">
        <v>46659</v>
      </c>
      <c r="K3228" s="5" t="n">
        <v>45929</v>
      </c>
      <c r="L3228" s="3" t="n"/>
      <c r="M3228" s="3" t="n"/>
      <c r="N3228" s="3" t="inlineStr">
        <is>
          <t>Pregão - Eletrônico</t>
        </is>
      </c>
      <c r="O3228" s="3" t="inlineStr">
        <is>
          <t>Não/não informado</t>
        </is>
      </c>
      <c r="P3228" s="3" t="inlineStr">
        <is>
          <t xml:space="preserve">Contratação de serviços contínuos de locação de veículos, sem combustível, sem condutor, com quilometragem livre, pelo Sistema de Registro de Preços (relançamento de itens fracassados). Processo original 23305.001436.2025-53.  </t>
        </is>
      </c>
      <c r="Q3228" s="3" t="inlineStr">
        <is>
          <t>Fornecedor já selecionado; serve para inteligência comercial. Não é novo prazo de disputa. Adesão não transforma terceiro em fornecedor da ata.</t>
        </is>
      </c>
      <c r="R3228" s="3" t="inlineStr">
        <is>
          <t>Cadastro de busca oficial PNCP</t>
        </is>
      </c>
      <c r="S3228" s="7" t="inlineStr">
        <is>
          <t>https://pncp.gov.br/app/atas/10882594000165/2025/307/2</t>
        </is>
      </c>
      <c r="T3228" s="3" t="inlineStr"/>
      <c r="U3228" s="3" t="inlineStr"/>
      <c r="V3228" s="3" t="inlineStr"/>
      <c r="W3228" s="3" t="inlineStr">
        <is>
          <t>10882594000165-1-000307/2025-000002</t>
        </is>
      </c>
      <c r="X3228" s="3" t="inlineStr"/>
      <c r="Y3228" s="5" t="n">
        <v>45926.6751934331</v>
      </c>
      <c r="Z3228" s="3" t="inlineStr">
        <is>
          <t>Sim</t>
        </is>
      </c>
    </row>
    <row r="3229" ht="54" customHeight="1">
      <c r="A3229" s="3" t="inlineStr">
        <is>
          <t>Ata vigente — fornecedor já selecionado</t>
        </is>
      </c>
      <c r="B3229" s="3" t="inlineStr">
        <is>
          <t>Fora do foco / conferir itens</t>
        </is>
      </c>
      <c r="C3229" s="3" t="inlineStr"/>
      <c r="D3229" s="3" t="inlineStr">
        <is>
          <t>MUNICIPIO DE VARZEA</t>
        </is>
      </c>
      <c r="E3229" s="3" t="inlineStr">
        <is>
          <t>MUNICIPIO DE VÁRZEA</t>
        </is>
      </c>
      <c r="F3229" s="3" t="inlineStr">
        <is>
          <t>Municipal</t>
        </is>
      </c>
      <c r="G3229" s="3" t="inlineStr">
        <is>
          <t>Várzea</t>
        </is>
      </c>
      <c r="H3229" s="3" t="inlineStr">
        <is>
          <t>PB</t>
        </is>
      </c>
      <c r="I3229" s="3" t="inlineStr">
        <is>
          <t>Ata nº 001/2026</t>
        </is>
      </c>
      <c r="J3229" s="5" t="n">
        <v>46660</v>
      </c>
      <c r="K3229" s="5" t="n">
        <v>46295</v>
      </c>
      <c r="L3229" s="3" t="n"/>
      <c r="M3229" s="3" t="n"/>
      <c r="N3229" s="3" t="inlineStr">
        <is>
          <t>Pregão - Eletrônico</t>
        </is>
      </c>
      <c r="O3229" s="3" t="inlineStr">
        <is>
          <t>Não/não informado</t>
        </is>
      </c>
      <c r="P3229" s="3" t="inlineStr">
        <is>
          <t>[Portal de Compras Públicas] - Sistema de Registro de Preços para Contratação de empresa especializada para a prestação de serviços de locação, montagem, desmontagem e operação de estruturas de parque de diversões (brinquedos mecânicos e infláveis), transporte recreativo temático e fornecimento contínuo de guloseimas com equipe e maquinários, destinados a atender aos eventos comemorativos e festividades do Município de Varzea/PB</t>
        </is>
      </c>
      <c r="Q3229" s="3" t="inlineStr">
        <is>
          <t>Fornecedor já selecionado; serve para inteligência comercial. Não é novo prazo de disputa. Adesão não transforma terceiro em fornecedor da ata.</t>
        </is>
      </c>
      <c r="R3229" s="3" t="inlineStr">
        <is>
          <t>Cadastro de busca oficial PNCP</t>
        </is>
      </c>
      <c r="S3229" s="7" t="inlineStr">
        <is>
          <t>https://pncp.gov.br/app/atas/08884066000101/2026/61/1</t>
        </is>
      </c>
      <c r="T3229" s="3" t="inlineStr"/>
      <c r="U3229" s="3" t="inlineStr"/>
      <c r="V3229" s="3" t="inlineStr"/>
      <c r="W3229" s="3" t="inlineStr">
        <is>
          <t>08884066000101-1-000061/2026-000001</t>
        </is>
      </c>
      <c r="X3229" s="3" t="inlineStr"/>
      <c r="Y3229" s="5" t="n">
        <v>46296.36965505201</v>
      </c>
      <c r="Z3229" s="3" t="inlineStr">
        <is>
          <t>Sim</t>
        </is>
      </c>
    </row>
    <row r="3230" ht="54" customHeight="1">
      <c r="A3230" s="3" t="inlineStr">
        <is>
          <t>Ata vigente — fornecedor já selecionado</t>
        </is>
      </c>
      <c r="B3230" s="3" t="inlineStr">
        <is>
          <t>Fora do foco / conferir itens</t>
        </is>
      </c>
      <c r="C3230" s="3" t="inlineStr"/>
      <c r="D3230" s="3" t="inlineStr">
        <is>
          <t>MUNICIPIO DE LUZIANIA</t>
        </is>
      </c>
      <c r="E3230" s="3" t="inlineStr">
        <is>
          <t>SECRETARIA MUNICIPAL DE ADMINISTRACAO</t>
        </is>
      </c>
      <c r="F3230" s="3" t="inlineStr">
        <is>
          <t>Municipal</t>
        </is>
      </c>
      <c r="G3230" s="3" t="inlineStr">
        <is>
          <t>Luziânia</t>
        </is>
      </c>
      <c r="H3230" s="3" t="inlineStr">
        <is>
          <t>GO</t>
        </is>
      </c>
      <c r="I3230" s="3" t="inlineStr">
        <is>
          <t>Ata nº 40/2026</t>
        </is>
      </c>
      <c r="J3230" s="5" t="n">
        <v>46661</v>
      </c>
      <c r="K3230" s="5" t="n">
        <v>46296</v>
      </c>
      <c r="L3230" s="3" t="n"/>
      <c r="M3230" s="3" t="n"/>
      <c r="N3230" s="3" t="inlineStr">
        <is>
          <t>Pregão - Eletrônico</t>
        </is>
      </c>
      <c r="O3230" s="3" t="inlineStr">
        <is>
          <t>Não/não informado</t>
        </is>
      </c>
      <c r="P3230" s="3" t="inlineStr">
        <is>
          <t>REGISTRO DE PREÇO PARA A FUTURA E EVENTUAL CONTRATAÇÃO DE EMPRESA PARA PRESTAÇÃO DE SERVIÇOS DE LOCAÇÃO DE VEÍCULOS AUTOMOTORES, COR BRANCA (ZERO KM), SEM MOTORISTA, COM MANUTENÇÃO (PREVENTIVA/CORRETIVA), SEGURO TOTAL, GUINCHO 24H E SISTEMA DE RASTREAMENTO E TELEMETRIA (GPS/GSM/GPRS) INTEGRADO EM TEMPO REAL, JUNTO A SECRETARIA DE ADMINISTRAÇÃO DE LUZIÂNIA- GO, CONFORME CONDIÇOES E EXIGENCIAS ESTABELECIDAS NO EDITAL E SEUS ANEXOS.</t>
        </is>
      </c>
      <c r="Q3230" s="3" t="inlineStr">
        <is>
          <t>Fornecedor já selecionado; serve para inteligência comercial. Não é novo prazo de disputa. Adesão não transforma terceiro em fornecedor da ata.</t>
        </is>
      </c>
      <c r="R3230" s="3" t="inlineStr">
        <is>
          <t>Cadastro de busca oficial PNCP</t>
        </is>
      </c>
      <c r="S3230" s="7" t="inlineStr">
        <is>
          <t>https://pncp.gov.br/app/atas/01169416000109/2026/114/1</t>
        </is>
      </c>
      <c r="T3230" s="3" t="inlineStr"/>
      <c r="U3230" s="3" t="inlineStr"/>
      <c r="V3230" s="3" t="inlineStr"/>
      <c r="W3230" s="3" t="inlineStr">
        <is>
          <t>01169416000109-1-000114/2026-000001</t>
        </is>
      </c>
      <c r="X3230" s="3" t="inlineStr"/>
      <c r="Y3230" s="5" t="n">
        <v>46296.62411581563</v>
      </c>
      <c r="Z3230" s="3" t="inlineStr">
        <is>
          <t>Não</t>
        </is>
      </c>
    </row>
    <row r="3231" ht="54" customHeight="1">
      <c r="A3231" s="3" t="inlineStr">
        <is>
          <t>Ata vigente — fornecedor já selecionado</t>
        </is>
      </c>
      <c r="B3231" s="3" t="inlineStr">
        <is>
          <t>Fora do foco / conferir itens</t>
        </is>
      </c>
      <c r="C3231" s="3" t="inlineStr"/>
      <c r="D3231" s="3" t="inlineStr">
        <is>
          <t>MUNICIPIO DE DELFIM MOREIRA</t>
        </is>
      </c>
      <c r="E3231" s="3" t="inlineStr">
        <is>
          <t>Unidade Única</t>
        </is>
      </c>
      <c r="F3231" s="3" t="inlineStr">
        <is>
          <t>Municipal</t>
        </is>
      </c>
      <c r="G3231" s="3" t="inlineStr">
        <is>
          <t>Delfim Moreira</t>
        </is>
      </c>
      <c r="H3231" s="3" t="inlineStr">
        <is>
          <t>MG</t>
        </is>
      </c>
      <c r="I3231" s="3" t="inlineStr">
        <is>
          <t>Ata nº 19/2026</t>
        </is>
      </c>
      <c r="J3231" s="5" t="n">
        <v>46661</v>
      </c>
      <c r="K3231" s="5" t="n">
        <v>46296</v>
      </c>
      <c r="L3231" s="3" t="n"/>
      <c r="M3231" s="3" t="n"/>
      <c r="N3231" s="3" t="inlineStr">
        <is>
          <t>Pregão - Eletrônico</t>
        </is>
      </c>
      <c r="O3231" s="3" t="inlineStr">
        <is>
          <t>Não/não informado</t>
        </is>
      </c>
      <c r="P3231" s="3" t="inlineStr">
        <is>
          <t>Registro de preços para a locação integrada de equipamentos respiratórios, compreendendo aspirador de secreções, aparelho BIPAP automático, aparelho BIPAP complexo, aparelho CPAP automático, oxímetro de pulso e ventilador mecânico, com prestação de serviços associados de transporte, instalação, remoção, fornecimento de acessórios e insumos, fornecimento de nobreak quando aplicável, manutenção preventiva e corretiva, substituição imediata em caso de falha técnica, suporte técnico e orientação à equipe de saúde e a familiares ou cuidadores dos pacientes, conforme especificações técnicas detalhadas, destinados ao atendimento de usuários do Sistema Único de Saúde (SUS) do Município de Delfim Moreira/MG.</t>
        </is>
      </c>
      <c r="Q3231" s="3" t="inlineStr">
        <is>
          <t>Fornecedor já selecionado; serve para inteligência comercial. Não é novo prazo de disputa. Adesão não transforma terceiro em fornecedor da ata.</t>
        </is>
      </c>
      <c r="R3231" s="3" t="inlineStr">
        <is>
          <t>Cadastro de busca oficial PNCP</t>
        </is>
      </c>
      <c r="S3231" s="7" t="inlineStr">
        <is>
          <t>https://pncp.gov.br/app/atas/18025924000108/2026/36/1</t>
        </is>
      </c>
      <c r="T3231" s="3" t="inlineStr"/>
      <c r="U3231" s="3" t="inlineStr"/>
      <c r="V3231" s="3" t="inlineStr"/>
      <c r="W3231" s="3" t="inlineStr">
        <is>
          <t>18025924000108-1-000036/2026-000001</t>
        </is>
      </c>
      <c r="X3231" s="3" t="inlineStr"/>
      <c r="Y3231" s="5" t="n">
        <v>46297.37153525539</v>
      </c>
      <c r="Z3231" s="3" t="inlineStr">
        <is>
          <t>Sim</t>
        </is>
      </c>
    </row>
    <row r="3232" ht="54" customHeight="1">
      <c r="A3232" s="3" t="inlineStr">
        <is>
          <t>Ata vigente — fornecedor já selecionado</t>
        </is>
      </c>
      <c r="B3232" s="3" t="inlineStr">
        <is>
          <t>Fora do foco / conferir itens</t>
        </is>
      </c>
      <c r="C3232" s="3" t="inlineStr"/>
      <c r="D3232" s="3" t="inlineStr">
        <is>
          <t>MUNICIPIO DE JARDINOPOLIS</t>
        </is>
      </c>
      <c r="E3232" s="3" t="inlineStr">
        <is>
          <t>Departamento de Administração</t>
        </is>
      </c>
      <c r="F3232" s="3" t="inlineStr">
        <is>
          <t>Municipal</t>
        </is>
      </c>
      <c r="G3232" s="3" t="inlineStr">
        <is>
          <t>Jardinópolis</t>
        </is>
      </c>
      <c r="H3232" s="3" t="inlineStr">
        <is>
          <t>SC</t>
        </is>
      </c>
      <c r="I3232" s="3" t="inlineStr">
        <is>
          <t>Ata nº 25/2026</t>
        </is>
      </c>
      <c r="J3232" s="5" t="n">
        <v>46661</v>
      </c>
      <c r="K3232" s="5" t="n">
        <v>46296</v>
      </c>
      <c r="L3232" s="3" t="n"/>
      <c r="M3232" s="3" t="n"/>
      <c r="N3232" s="3" t="inlineStr">
        <is>
          <t>Pregão - Eletrônico</t>
        </is>
      </c>
      <c r="O3232" s="3" t="inlineStr">
        <is>
          <t>Não/não informado</t>
        </is>
      </c>
      <c r="P3232" s="3" t="inlineStr">
        <is>
          <t>CONTRATAÇÃO DE EMPRESA(S) ESPECIALIZADA(S) PARA A PRESTAÇÃO DE SERVIÇOS DE LOCAÇÃO, TRANSPORTE, MONTAGEM, INSTALAÇÃO, MANUTENÇÃO E POSTERIOR DESMONTAGEM DE INFRAESTRUTURA TEMPORÁRIA (ESTRUTURAS MODULARES DE STANDS, TENDAS, PALCO, PRAÇA DE ALIMENTAÇÃO, BALCÃO PARA EXPOSIÇÃO, SANITÁRIOS QUÍMICOS, DECORAÇÃO DE HALL E SISTEMA INTEGRADO DE SONORIZAÇÃO, ILUMINAÇÃO E PAINEL DE LED) PARA A REALIZAÇÃO DA 3ª EXPOJARDI, CONFORME ESPECIFICAÇÕES, CONDIÇÕES E QUANTITATIVOS ESTABELECIDOS NO RESPECTIVO PROCESSO ADMINISTRATIVO, PARA O MUNICÍPIO DE JARDINÓPOLIS/SC, CONSIDERANDO A PORTARIA CONJUNTA Nº SGG/SEF Nº 59/2026</t>
        </is>
      </c>
      <c r="Q3232" s="3" t="inlineStr">
        <is>
          <t>Fornecedor já selecionado; serve para inteligência comercial. Não é novo prazo de disputa. Adesão não transforma terceiro em fornecedor da ata.</t>
        </is>
      </c>
      <c r="R3232" s="3" t="inlineStr">
        <is>
          <t>Cadastro de busca oficial PNCP</t>
        </is>
      </c>
      <c r="S3232" s="7" t="inlineStr">
        <is>
          <t>https://pncp.gov.br/app/atas/80637457000140/2026/97/3</t>
        </is>
      </c>
      <c r="T3232" s="3" t="inlineStr"/>
      <c r="U3232" s="3" t="inlineStr"/>
      <c r="V3232" s="3" t="inlineStr"/>
      <c r="W3232" s="3" t="inlineStr">
        <is>
          <t>80637457000140-1-000097/2026-000003</t>
        </is>
      </c>
      <c r="X3232" s="3" t="inlineStr"/>
      <c r="Y3232" s="5" t="n">
        <v>46300.40529407199</v>
      </c>
      <c r="Z3232" s="3" t="inlineStr">
        <is>
          <t>Não</t>
        </is>
      </c>
    </row>
    <row r="3233" ht="54" customHeight="1">
      <c r="A3233" s="3" t="inlineStr">
        <is>
          <t>Ata vigente — fornecedor já selecionado</t>
        </is>
      </c>
      <c r="B3233" s="3" t="inlineStr">
        <is>
          <t>Fora do foco / conferir itens</t>
        </is>
      </c>
      <c r="C3233" s="3" t="inlineStr"/>
      <c r="D3233" s="3" t="inlineStr">
        <is>
          <t>MUNICIPIO DE JARDINOPOLIS</t>
        </is>
      </c>
      <c r="E3233" s="3" t="inlineStr">
        <is>
          <t>Departamento de Administração</t>
        </is>
      </c>
      <c r="F3233" s="3" t="inlineStr">
        <is>
          <t>Municipal</t>
        </is>
      </c>
      <c r="G3233" s="3" t="inlineStr">
        <is>
          <t>Jardinópolis</t>
        </is>
      </c>
      <c r="H3233" s="3" t="inlineStr">
        <is>
          <t>SC</t>
        </is>
      </c>
      <c r="I3233" s="3" t="inlineStr">
        <is>
          <t>Ata nº 24/2026</t>
        </is>
      </c>
      <c r="J3233" s="5" t="n">
        <v>46661</v>
      </c>
      <c r="K3233" s="5" t="n">
        <v>46296</v>
      </c>
      <c r="L3233" s="3" t="n"/>
      <c r="M3233" s="3" t="n"/>
      <c r="N3233" s="3" t="inlineStr">
        <is>
          <t>Pregão - Eletrônico</t>
        </is>
      </c>
      <c r="O3233" s="3" t="inlineStr">
        <is>
          <t>Não/não informado</t>
        </is>
      </c>
      <c r="P3233" s="3" t="inlineStr">
        <is>
          <t>CONTRATAÇÃO DE EMPRESA(S) ESPECIALIZADA(S) PARA A PRESTAÇÃO DE SERVIÇOS DE LOCAÇÃO, TRANSPORTE, MONTAGEM, INSTALAÇÃO, MANUTENÇÃO E POSTERIOR DESMONTAGEM DE INFRAESTRUTURA TEMPORÁRIA (ESTRUTURAS MODULARES DE STANDS, TENDAS, PALCO, PRAÇA DE ALIMENTAÇÃO, BALCÃO PARA EXPOSIÇÃO, SANITÁRIOS QUÍMICOS, DECORAÇÃO DE HALL E SISTEMA INTEGRADO DE SONORIZAÇÃO, ILUMINAÇÃO E PAINEL DE LED) PARA A REALIZAÇÃO DA 3ª EXPOJARDI, CONFORME ESPECIFICAÇÕES, CONDIÇÕES E QUANTITATIVOS ESTABELECIDOS NO RESPECTIVO PROCESSO ADMINISTRATIVO, PARA O MUNICÍPIO DE JARDINÓPOLIS/SC, CONSIDERANDO A PORTARIA CONJUNTA Nº SGG/SEF Nº 59/2026</t>
        </is>
      </c>
      <c r="Q3233" s="3" t="inlineStr">
        <is>
          <t>Fornecedor já selecionado; serve para inteligência comercial. Não é novo prazo de disputa. Adesão não transforma terceiro em fornecedor da ata.</t>
        </is>
      </c>
      <c r="R3233" s="3" t="inlineStr">
        <is>
          <t>Cadastro de busca oficial PNCP</t>
        </is>
      </c>
      <c r="S3233" s="7" t="inlineStr">
        <is>
          <t>https://pncp.gov.br/app/atas/80637457000140/2026/97/2</t>
        </is>
      </c>
      <c r="T3233" s="3" t="inlineStr"/>
      <c r="U3233" s="3" t="inlineStr"/>
      <c r="V3233" s="3" t="inlineStr"/>
      <c r="W3233" s="3" t="inlineStr">
        <is>
          <t>80637457000140-1-000097/2026-000002</t>
        </is>
      </c>
      <c r="X3233" s="3" t="inlineStr"/>
      <c r="Y3233" s="5" t="n">
        <v>46300.4048129156</v>
      </c>
      <c r="Z3233" s="3" t="inlineStr">
        <is>
          <t>Não</t>
        </is>
      </c>
    </row>
    <row r="3234" ht="54" customHeight="1">
      <c r="A3234" s="3" t="inlineStr">
        <is>
          <t>Ata vigente — fornecedor já selecionado</t>
        </is>
      </c>
      <c r="B3234" s="3" t="inlineStr">
        <is>
          <t>Fora do foco / conferir itens</t>
        </is>
      </c>
      <c r="C3234" s="3" t="inlineStr"/>
      <c r="D3234" s="3" t="inlineStr">
        <is>
          <t>MUNICIPIO DE JARDINOPOLIS</t>
        </is>
      </c>
      <c r="E3234" s="3" t="inlineStr">
        <is>
          <t>Departamento de Administração</t>
        </is>
      </c>
      <c r="F3234" s="3" t="inlineStr">
        <is>
          <t>Municipal</t>
        </is>
      </c>
      <c r="G3234" s="3" t="inlineStr">
        <is>
          <t>Jardinópolis</t>
        </is>
      </c>
      <c r="H3234" s="3" t="inlineStr">
        <is>
          <t>SC</t>
        </is>
      </c>
      <c r="I3234" s="3" t="inlineStr">
        <is>
          <t>Ata nº 23/2026</t>
        </is>
      </c>
      <c r="J3234" s="5" t="n">
        <v>46661</v>
      </c>
      <c r="K3234" s="5" t="n">
        <v>46296</v>
      </c>
      <c r="L3234" s="3" t="n"/>
      <c r="M3234" s="3" t="n"/>
      <c r="N3234" s="3" t="inlineStr">
        <is>
          <t>Pregão - Eletrônico</t>
        </is>
      </c>
      <c r="O3234" s="3" t="inlineStr">
        <is>
          <t>Não/não informado</t>
        </is>
      </c>
      <c r="P3234" s="3" t="inlineStr">
        <is>
          <t>CONTRATAÇÃO DE EMPRESA(S) ESPECIALIZADA(S) PARA A PRESTAÇÃO DE SERVIÇOS DE LOCAÇÃO, TRANSPORTE, MONTAGEM, INSTALAÇÃO, MANUTENÇÃO E POSTERIOR DESMONTAGEM DE INFRAESTRUTURA TEMPORÁRIA (ESTRUTURAS MODULARES DE STANDS, TENDAS, PALCO, PRAÇA DE ALIMENTAÇÃO, BALCÃO PARA EXPOSIÇÃO, SANITÁRIOS QUÍMICOS, DECORAÇÃO DE HALL E SISTEMA INTEGRADO DE SONORIZAÇÃO, ILUMINAÇÃO E PAINEL DE LED) PARA A REALIZAÇÃO DA 3ª EXPOJARDI, CONFORME ESPECIFICAÇÕES, CONDIÇÕES E QUANTITATIVOS ESTABELECIDOS NO RESPECTIVO PROCESSO ADMINISTRATIVO, PARA O MUNICÍPIO DE JARDINÓPOLIS/SC, CONSIDERANDO A PORTARIA CONJUNTA Nº SGG/SEF Nº 59/2026</t>
        </is>
      </c>
      <c r="Q3234" s="3" t="inlineStr">
        <is>
          <t>Fornecedor já selecionado; serve para inteligência comercial. Não é novo prazo de disputa. Adesão não transforma terceiro em fornecedor da ata.</t>
        </is>
      </c>
      <c r="R3234" s="3" t="inlineStr">
        <is>
          <t>Cadastro de busca oficial PNCP</t>
        </is>
      </c>
      <c r="S3234" s="7" t="inlineStr">
        <is>
          <t>https://pncp.gov.br/app/atas/80637457000140/2026/97/1</t>
        </is>
      </c>
      <c r="T3234" s="3" t="inlineStr"/>
      <c r="U3234" s="3" t="inlineStr"/>
      <c r="V3234" s="3" t="inlineStr"/>
      <c r="W3234" s="3" t="inlineStr">
        <is>
          <t>80637457000140-1-000097/2026-000001</t>
        </is>
      </c>
      <c r="X3234" s="3" t="inlineStr"/>
      <c r="Y3234" s="5" t="n">
        <v>46300.4043242421</v>
      </c>
      <c r="Z3234" s="3" t="inlineStr">
        <is>
          <t>Não</t>
        </is>
      </c>
    </row>
    <row r="3235" ht="54" customHeight="1">
      <c r="A3235" s="3" t="inlineStr">
        <is>
          <t>Ata vigente — fornecedor já selecionado</t>
        </is>
      </c>
      <c r="B3235" s="3" t="inlineStr">
        <is>
          <t>Fora do foco / conferir itens</t>
        </is>
      </c>
      <c r="C3235" s="3" t="inlineStr"/>
      <c r="D3235" s="3" t="inlineStr">
        <is>
          <t>MUNICIPIO DE HELIOPOLIS</t>
        </is>
      </c>
      <c r="E3235" s="3" t="inlineStr">
        <is>
          <t>MUNICÍPIO DE HELIÓPOLIS/BA</t>
        </is>
      </c>
      <c r="F3235" s="3" t="inlineStr">
        <is>
          <t>Municipal</t>
        </is>
      </c>
      <c r="G3235" s="3" t="inlineStr">
        <is>
          <t>Heliópolis</t>
        </is>
      </c>
      <c r="H3235" s="3" t="inlineStr">
        <is>
          <t>BA</t>
        </is>
      </c>
      <c r="I3235" s="3" t="inlineStr">
        <is>
          <t>Ata nº 047/2026SRP/2026</t>
        </is>
      </c>
      <c r="J3235" s="5" t="n">
        <v>46662</v>
      </c>
      <c r="K3235" s="5" t="n">
        <v>46297</v>
      </c>
      <c r="L3235" s="3" t="n"/>
      <c r="M3235" s="3" t="n"/>
      <c r="N3235" s="3" t="inlineStr">
        <is>
          <t>Pregão - Eletrônico</t>
        </is>
      </c>
      <c r="O3235" s="3" t="inlineStr">
        <is>
          <t>Não/não informado</t>
        </is>
      </c>
      <c r="P3235" s="3" t="inlineStr">
        <is>
          <t>[LICITANET] - CONTRATAÇÃO DE EMPRESA ESPECIALIZADA PARA O FORNECIMENTO DE VEÍCULOS AUTOMOTORES NOVOS, ZERO QUILÔMETRO, DEVIDAMENTE LICENCIADOS E EMPLACADOS EM NOME DA PREFEITURA MUNICIPAL DE HELIÓPOLIS, DESTINADOS A ATENDER AS DEMANDAS OPERACIONAIS, ADMINISTRATIVAS, PEDAGÓGICAS E ASSISTENCIAIS DO FUNDO MUNICIPAL DE EDUCAÇÃO E DO FUNDO MUNICIPAL DE ASSISTÊNCIA SOCIAL.</t>
        </is>
      </c>
      <c r="Q3235" s="3" t="inlineStr">
        <is>
          <t>Fornecedor já selecionado; serve para inteligência comercial. Não é novo prazo de disputa. Adesão não transforma terceiro em fornecedor da ata.</t>
        </is>
      </c>
      <c r="R3235" s="3" t="inlineStr">
        <is>
          <t>Cadastro de busca oficial PNCP</t>
        </is>
      </c>
      <c r="S3235" s="7" t="inlineStr">
        <is>
          <t>https://pncp.gov.br/app/atas/13393178000191/2026/53/2</t>
        </is>
      </c>
      <c r="T3235" s="3" t="inlineStr"/>
      <c r="U3235" s="3" t="inlineStr"/>
      <c r="V3235" s="3" t="inlineStr"/>
      <c r="W3235" s="3" t="inlineStr">
        <is>
          <t>13393178000191-1-000053/2026-000002</t>
        </is>
      </c>
      <c r="X3235" s="3" t="inlineStr"/>
      <c r="Y3235" s="5" t="n">
        <v>46297.5390941445</v>
      </c>
      <c r="Z3235" s="3" t="inlineStr">
        <is>
          <t>Sim</t>
        </is>
      </c>
    </row>
    <row r="3236" ht="54" customHeight="1">
      <c r="A3236" s="3" t="inlineStr">
        <is>
          <t>Ata vigente — fornecedor já selecionado</t>
        </is>
      </c>
      <c r="B3236" s="3" t="inlineStr">
        <is>
          <t>Fora do foco / conferir itens</t>
        </is>
      </c>
      <c r="C3236" s="3" t="inlineStr"/>
      <c r="D3236" s="3" t="inlineStr">
        <is>
          <t>MUNICIPIO DE HELIOPOLIS</t>
        </is>
      </c>
      <c r="E3236" s="3" t="inlineStr">
        <is>
          <t>MUNICÍPIO DE HELIÓPOLIS/BA</t>
        </is>
      </c>
      <c r="F3236" s="3" t="inlineStr">
        <is>
          <t>Municipal</t>
        </is>
      </c>
      <c r="G3236" s="3" t="inlineStr">
        <is>
          <t>Heliópolis</t>
        </is>
      </c>
      <c r="H3236" s="3" t="inlineStr">
        <is>
          <t>BA</t>
        </is>
      </c>
      <c r="I3236" s="3" t="inlineStr">
        <is>
          <t>Ata nº 046/2026SRP/2026</t>
        </is>
      </c>
      <c r="J3236" s="5" t="n">
        <v>46662</v>
      </c>
      <c r="K3236" s="5" t="n">
        <v>46297</v>
      </c>
      <c r="L3236" s="3" t="n"/>
      <c r="M3236" s="3" t="n"/>
      <c r="N3236" s="3" t="inlineStr">
        <is>
          <t>Pregão - Eletrônico</t>
        </is>
      </c>
      <c r="O3236" s="3" t="inlineStr">
        <is>
          <t>Não/não informado</t>
        </is>
      </c>
      <c r="P3236" s="3" t="inlineStr">
        <is>
          <t>[LICITANET] - CONTRATAÇÃO DE EMPRESA ESPECIALIZADA PARA O FORNECIMENTO DE VEÍCULOS AUTOMOTORES NOVOS, ZERO QUILÔMETRO, DEVIDAMENTE LICENCIADOS E EMPLACADOS EM NOME DA PREFEITURA MUNICIPAL DE HELIÓPOLIS, DESTINADOS A ATENDER AS DEMANDAS OPERACIONAIS, ADMINISTRATIVAS, PEDAGÓGICAS E ASSISTENCIAIS DO FUNDO MUNICIPAL DE EDUCAÇÃO E DO FUNDO MUNICIPAL DE ASSISTÊNCIA SOCIAL.</t>
        </is>
      </c>
      <c r="Q3236" s="3" t="inlineStr">
        <is>
          <t>Fornecedor já selecionado; serve para inteligência comercial. Não é novo prazo de disputa. Adesão não transforma terceiro em fornecedor da ata.</t>
        </is>
      </c>
      <c r="R3236" s="3" t="inlineStr">
        <is>
          <t>Cadastro de busca oficial PNCP</t>
        </is>
      </c>
      <c r="S3236" s="7" t="inlineStr">
        <is>
          <t>https://pncp.gov.br/app/atas/13393178000191/2026/53/1</t>
        </is>
      </c>
      <c r="T3236" s="3" t="inlineStr"/>
      <c r="U3236" s="3" t="inlineStr"/>
      <c r="V3236" s="3" t="inlineStr"/>
      <c r="W3236" s="3" t="inlineStr">
        <is>
          <t>13393178000191-1-000053/2026-000001</t>
        </is>
      </c>
      <c r="X3236" s="3" t="inlineStr"/>
      <c r="Y3236" s="5" t="n">
        <v>46297.48604261113</v>
      </c>
      <c r="Z3236" s="3" t="inlineStr">
        <is>
          <t>Sim</t>
        </is>
      </c>
    </row>
    <row r="3237" ht="54" customHeight="1">
      <c r="A3237" s="3" t="inlineStr">
        <is>
          <t>Ata vigente — fornecedor já selecionado</t>
        </is>
      </c>
      <c r="B3237" s="3" t="inlineStr">
        <is>
          <t>Fora do foco / conferir itens</t>
        </is>
      </c>
      <c r="C3237" s="3" t="inlineStr"/>
      <c r="D3237" s="3" t="inlineStr">
        <is>
          <t>MUNICIPIO DE JUSSARA</t>
        </is>
      </c>
      <c r="E3237" s="3" t="inlineStr">
        <is>
          <t>Unidade administrativa</t>
        </is>
      </c>
      <c r="F3237" s="3" t="inlineStr">
        <is>
          <t>Municipal</t>
        </is>
      </c>
      <c r="G3237" s="3" t="inlineStr">
        <is>
          <t>Jussara</t>
        </is>
      </c>
      <c r="H3237" s="3" t="inlineStr">
        <is>
          <t>PR</t>
        </is>
      </c>
      <c r="I3237" s="3" t="inlineStr">
        <is>
          <t>Ata nº 208/2026</t>
        </is>
      </c>
      <c r="J3237" s="5" t="n">
        <v>46662</v>
      </c>
      <c r="K3237" s="5" t="n">
        <v>46297</v>
      </c>
      <c r="L3237" s="3" t="n"/>
      <c r="M3237" s="3" t="n"/>
      <c r="N3237" s="3" t="inlineStr">
        <is>
          <t>Pregão - Eletrônico</t>
        </is>
      </c>
      <c r="O3237" s="3" t="inlineStr">
        <is>
          <t>Não/não informado</t>
        </is>
      </c>
      <c r="P3237" s="3" t="inlineStr">
        <is>
          <t>AQUISIÇÃO DE TABLETS, CAPAS PROTETORAS E PELÍCULAS PROTETORAS, NOVOS, DESTINADOS AO USO EDUCACIONAL DOS ESTUDANTES DA ESCOLA MUNICIPAL JULITA ALVES SOARES, VISANDO GARANTIR O ACESSO ÀS PLATAFORMAS EDUCACIONAIS LICENCIADAS E DEMAIS RECURSOS DIGITAIS COMPLEMENTARES, CONFORME CONDIÇÕES, QUANTIDADES E EXIGÊNCIAS ESTABELECIDAS NO TERMO DE REFERÊNCIA, A SER REALIZADO MEDIANTE PREGÃO ELETRÔNICO, TIPO MENOR PREÇO POR LOTE, ATRAVÉS DO SISTEMA DE REGISTRO DE PREÇOS.</t>
        </is>
      </c>
      <c r="Q3237" s="3" t="inlineStr">
        <is>
          <t>Fornecedor já selecionado; serve para inteligência comercial. Não é novo prazo de disputa. Adesão não transforma terceiro em fornecedor da ata.</t>
        </is>
      </c>
      <c r="R3237" s="3" t="inlineStr">
        <is>
          <t>Cadastro de busca oficial PNCP</t>
        </is>
      </c>
      <c r="S3237" s="7" t="inlineStr">
        <is>
          <t>https://pncp.gov.br/app/atas/75789552000120/2026/48/1</t>
        </is>
      </c>
      <c r="T3237" s="3" t="inlineStr"/>
      <c r="U3237" s="3" t="inlineStr"/>
      <c r="V3237" s="3" t="inlineStr"/>
      <c r="W3237" s="3" t="inlineStr">
        <is>
          <t>75789552000120-1-000048/2026-000001</t>
        </is>
      </c>
      <c r="X3237" s="3" t="inlineStr"/>
      <c r="Y3237" s="5" t="n">
        <v>46300.67944691247</v>
      </c>
      <c r="Z3237" s="3" t="inlineStr">
        <is>
          <t>Não</t>
        </is>
      </c>
    </row>
    <row r="3238" ht="54" customHeight="1">
      <c r="A3238" s="3" t="inlineStr">
        <is>
          <t>Ata vigente — fornecedor já selecionado</t>
        </is>
      </c>
      <c r="B3238" s="3" t="inlineStr">
        <is>
          <t>Fora do foco / conferir itens</t>
        </is>
      </c>
      <c r="C3238" s="3" t="inlineStr"/>
      <c r="D3238" s="3" t="inlineStr">
        <is>
          <t>MUNICIPIO DE SALVADOR</t>
        </is>
      </c>
      <c r="E3238" s="3" t="inlineStr">
        <is>
          <t>SECRETARIA MUNICIPAL DE GESTÃO SALVADOR - BA</t>
        </is>
      </c>
      <c r="F3238" s="3" t="inlineStr">
        <is>
          <t>Municipal</t>
        </is>
      </c>
      <c r="G3238" s="3" t="inlineStr">
        <is>
          <t>Salvador</t>
        </is>
      </c>
      <c r="H3238" s="3" t="inlineStr">
        <is>
          <t>BA</t>
        </is>
      </c>
      <c r="I3238" s="3" t="inlineStr">
        <is>
          <t>Ata nº 00132/2026</t>
        </is>
      </c>
      <c r="J3238" s="5" t="n">
        <v>46664</v>
      </c>
      <c r="K3238" s="5" t="n">
        <v>46300</v>
      </c>
      <c r="L3238" s="3" t="n"/>
      <c r="M3238" s="3" t="n"/>
      <c r="N3238" s="3" t="inlineStr">
        <is>
          <t>Pregão - Eletrônico</t>
        </is>
      </c>
      <c r="O3238" s="3" t="inlineStr">
        <is>
          <t>Não/não informado</t>
        </is>
      </c>
      <c r="P3238" s="3" t="inlineStr">
        <is>
          <t>Contratação de empresa especializada em locação de divisórias, locação de grade de isolamento e locação de toldos, para atendimento dos diversos Órgão/Entidades do Município de Salvador, através do Sistema de Registro de Preços.</t>
        </is>
      </c>
      <c r="Q3238" s="3" t="inlineStr">
        <is>
          <t>Fornecedor já selecionado; serve para inteligência comercial. Não é novo prazo de disputa. Adesão não transforma terceiro em fornecedor da ata.</t>
        </is>
      </c>
      <c r="R3238" s="3" t="inlineStr">
        <is>
          <t>Cadastro de busca oficial PNCP</t>
        </is>
      </c>
      <c r="S3238" s="7" t="inlineStr">
        <is>
          <t>https://pncp.gov.br/app/atas/13927801000300/2026/104/1</t>
        </is>
      </c>
      <c r="T3238" s="3" t="inlineStr"/>
      <c r="U3238" s="3" t="inlineStr"/>
      <c r="V3238" s="3" t="inlineStr"/>
      <c r="W3238" s="3" t="inlineStr">
        <is>
          <t>13927801000300-1-000104/2026-000001</t>
        </is>
      </c>
      <c r="X3238" s="3" t="inlineStr"/>
      <c r="Y3238" s="5" t="n">
        <v>46300.6239683305</v>
      </c>
      <c r="Z3238" s="3" t="inlineStr">
        <is>
          <t>Não</t>
        </is>
      </c>
    </row>
    <row r="3239" ht="54" customHeight="1">
      <c r="A3239" s="3" t="inlineStr">
        <is>
          <t>Ata vigente — fornecedor já selecionado</t>
        </is>
      </c>
      <c r="B3239" s="3" t="inlineStr">
        <is>
          <t>Fora do foco / conferir itens</t>
        </is>
      </c>
      <c r="C3239" s="3" t="inlineStr"/>
      <c r="D3239" s="3" t="inlineStr">
        <is>
          <t>HOSPITAL DAS CLINICAS DA FACULDADE DE MEDICINA DE BOTUCATU</t>
        </is>
      </c>
      <c r="E3239" s="3" t="inlineStr">
        <is>
          <t>ESP-HOSPITAL DAS CLINICAS DE BOTUCATU</t>
        </is>
      </c>
      <c r="F3239" s="3" t="inlineStr">
        <is>
          <t>Estadual</t>
        </is>
      </c>
      <c r="G3239" s="3" t="inlineStr">
        <is>
          <t>Botucatu</t>
        </is>
      </c>
      <c r="H3239" s="3" t="inlineStr">
        <is>
          <t>SP</t>
        </is>
      </c>
      <c r="I3239" s="3" t="inlineStr">
        <is>
          <t>Ata nº 01059/2026</t>
        </is>
      </c>
      <c r="J3239" s="5" t="n">
        <v>46664</v>
      </c>
      <c r="K3239" s="5" t="n">
        <v>46300</v>
      </c>
      <c r="L3239" s="3" t="n"/>
      <c r="M3239" s="3" t="n"/>
      <c r="N3239" s="3" t="inlineStr">
        <is>
          <t>Pregão - Eletrônico</t>
        </is>
      </c>
      <c r="O3239" s="3" t="inlineStr">
        <is>
          <t>Não/não informado</t>
        </is>
      </c>
      <c r="P3239" s="3" t="inlineStr">
        <is>
          <t>Aquisição de medicamentos de uso humano, destinados ao atendimento das necessidades assistenciais da instituição, visando garantir o abastecimento da farmácia hospitalar e a continuidade dos tratamentos dos pacientes, conforme especificações técnicas e quantitativas definidos no planejamento da contratação.</t>
        </is>
      </c>
      <c r="Q3239" s="3" t="inlineStr">
        <is>
          <t>Fornecedor já selecionado; serve para inteligência comercial. Não é novo prazo de disputa. Adesão não transforma terceiro em fornecedor da ata.</t>
        </is>
      </c>
      <c r="R3239" s="3" t="inlineStr">
        <is>
          <t>Cadastro de busca oficial PNCP</t>
        </is>
      </c>
      <c r="S3239" s="7" t="inlineStr">
        <is>
          <t>https://pncp.gov.br/app/atas/12474705000120/2026/274/1</t>
        </is>
      </c>
      <c r="T3239" s="3" t="inlineStr"/>
      <c r="U3239" s="3" t="inlineStr"/>
      <c r="V3239" s="3" t="inlineStr"/>
      <c r="W3239" s="3" t="inlineStr">
        <is>
          <t>12474705000120-1-000274/2026-000001</t>
        </is>
      </c>
      <c r="X3239" s="3" t="inlineStr"/>
      <c r="Y3239" s="5" t="n">
        <v>46300.35334925913</v>
      </c>
      <c r="Z3239" s="3" t="inlineStr">
        <is>
          <t>Não</t>
        </is>
      </c>
    </row>
    <row r="3240" ht="54" customHeight="1">
      <c r="A3240" s="3" t="inlineStr">
        <is>
          <t>Ata vigente — fornecedor já selecionado</t>
        </is>
      </c>
      <c r="B3240" s="3" t="inlineStr">
        <is>
          <t>Fora do foco / conferir itens</t>
        </is>
      </c>
      <c r="C3240" s="3" t="inlineStr"/>
      <c r="D3240" s="3" t="inlineStr">
        <is>
          <t>ALAGOAS TRIBUNAL DE CONTAS DO ESTADO DE ALAGOAS</t>
        </is>
      </c>
      <c r="E3240" s="3" t="inlineStr">
        <is>
          <t>TRIBUNAL DE CONTAS DO ESTADO DO ALAGOAS</t>
        </is>
      </c>
      <c r="F3240" s="3" t="inlineStr">
        <is>
          <t>Estadual</t>
        </is>
      </c>
      <c r="G3240" s="3" t="inlineStr">
        <is>
          <t>Maceió</t>
        </is>
      </c>
      <c r="H3240" s="3" t="inlineStr">
        <is>
          <t>AL</t>
        </is>
      </c>
      <c r="I3240" s="3" t="inlineStr">
        <is>
          <t>Ata nº 00005/2026</t>
        </is>
      </c>
      <c r="J3240" s="5" t="n">
        <v>46665</v>
      </c>
      <c r="K3240" s="5" t="n">
        <v>46300</v>
      </c>
      <c r="L3240" s="3" t="n"/>
      <c r="M3240" s="3" t="n"/>
      <c r="N3240" s="3" t="inlineStr">
        <is>
          <t>Dispensa</t>
        </is>
      </c>
      <c r="O3240" s="3" t="inlineStr">
        <is>
          <t>Não/não informado</t>
        </is>
      </c>
      <c r="P3240" s="3" t="inlineStr">
        <is>
          <t>Contratação de Serviço Telefônico Fixo Comutado – STFC na modalidade PABX virtual, com fornecimento de minutos ilimitados, exceto para ligações de Longa Distância Internacional, Softphones, Licenças, Portabilidade, aparelhos telefônicos IP em comodato e demais componentes necessários para sua execução, nas condições estabelecidas no Termo de Referência.</t>
        </is>
      </c>
      <c r="Q3240" s="3" t="inlineStr">
        <is>
          <t>Fornecedor já selecionado; serve para inteligência comercial. Não é novo prazo de disputa. Adesão não transforma terceiro em fornecedor da ata.</t>
        </is>
      </c>
      <c r="R3240" s="3" t="inlineStr">
        <is>
          <t>Cadastro de busca oficial PNCP</t>
        </is>
      </c>
      <c r="S3240" s="7" t="inlineStr">
        <is>
          <t>https://pncp.gov.br/app/atas/12395125000147/2026/30/1</t>
        </is>
      </c>
      <c r="T3240" s="3" t="inlineStr"/>
      <c r="U3240" s="3" t="inlineStr"/>
      <c r="V3240" s="3" t="inlineStr"/>
      <c r="W3240" s="3" t="inlineStr">
        <is>
          <t>12395125000147-1-000030/2026-000001</t>
        </is>
      </c>
      <c r="X3240" s="3" t="inlineStr"/>
      <c r="Y3240" s="5" t="n">
        <v>46300.54003513177</v>
      </c>
      <c r="Z3240" s="3" t="inlineStr">
        <is>
          <t>Não</t>
        </is>
      </c>
    </row>
    <row r="3241" ht="54" customHeight="1">
      <c r="A3241" s="3" t="inlineStr">
        <is>
          <t>Ata vigente — fornecedor já selecionado</t>
        </is>
      </c>
      <c r="B3241" s="3" t="inlineStr">
        <is>
          <t>Fora do foco / conferir itens</t>
        </is>
      </c>
      <c r="C3241" s="3" t="inlineStr"/>
      <c r="D3241" s="3" t="inlineStr">
        <is>
          <t>SERVICO AUTONOMO DE AGUA E ESGOTO</t>
        </is>
      </c>
      <c r="E3241" s="3" t="inlineStr">
        <is>
          <t>ADMINISTRAÇAO INDIRETA</t>
        </is>
      </c>
      <c r="F3241" s="3" t="inlineStr">
        <is>
          <t>Municipal</t>
        </is>
      </c>
      <c r="G3241" s="3" t="inlineStr">
        <is>
          <t>Elói Mendes</t>
        </is>
      </c>
      <c r="H3241" s="3" t="inlineStr">
        <is>
          <t>MG</t>
        </is>
      </c>
      <c r="I3241" s="3" t="inlineStr">
        <is>
          <t>Ata nº 20/2026</t>
        </is>
      </c>
      <c r="J3241" s="5" t="n">
        <v>46665</v>
      </c>
      <c r="K3241" s="5" t="n">
        <v>46300</v>
      </c>
      <c r="L3241" s="3" t="n"/>
      <c r="M3241" s="3" t="n"/>
      <c r="N3241" s="3" t="inlineStr">
        <is>
          <t>Dispensa</t>
        </is>
      </c>
      <c r="O3241" s="3" t="inlineStr">
        <is>
          <t>Não/não informado</t>
        </is>
      </c>
      <c r="P3241" s="3" t="inlineStr">
        <is>
          <t>CONTRATAÇÃO DIRETA, POR DISPENSA DE LICITAÇÃO, COM ADOÇÃO DO SISTEMA DE REGISTRO DE PREÇOS, PARA FUTURA E EVENTUAL LOCAÇÃO DE EQUIPAMENTOS, MÁQUINAS E FERRAMENTAS, POR DIÁRIA DE UTILIZAÇÃO, DESTINADOS AO ATENDIMENTO DAS NECESSIDADES OPERACIONAIS E DE MANUTENÇÃO DO SERVIÇO AUTÔNOMO DE ÁGUA E ESGOTO DE ELÓI MENDES – SAAE</t>
        </is>
      </c>
      <c r="Q3241" s="3" t="inlineStr">
        <is>
          <t>Fornecedor já selecionado; serve para inteligência comercial. Não é novo prazo de disputa. Adesão não transforma terceiro em fornecedor da ata.</t>
        </is>
      </c>
      <c r="R3241" s="3" t="inlineStr">
        <is>
          <t>Cadastro de busca oficial PNCP</t>
        </is>
      </c>
      <c r="S3241" s="7" t="inlineStr">
        <is>
          <t>https://pncp.gov.br/app/atas/20346805000107/2026/30/1</t>
        </is>
      </c>
      <c r="T3241" s="3" t="inlineStr"/>
      <c r="U3241" s="3" t="inlineStr"/>
      <c r="V3241" s="3" t="inlineStr"/>
      <c r="W3241" s="3" t="inlineStr">
        <is>
          <t>20346805000107-1-000030/2026-000001</t>
        </is>
      </c>
      <c r="X3241" s="3" t="inlineStr"/>
      <c r="Y3241" s="5" t="n">
        <v>46300.46824227323</v>
      </c>
      <c r="Z3241" s="3" t="inlineStr">
        <is>
          <t>Sim</t>
        </is>
      </c>
    </row>
    <row r="3242" ht="54" customHeight="1">
      <c r="A3242" s="3" t="inlineStr">
        <is>
          <t>Prazo aberto no cadastro PNCP</t>
        </is>
      </c>
      <c r="B3242" s="3" t="inlineStr">
        <is>
          <t>Fora do foco / conferir itens</t>
        </is>
      </c>
      <c r="C3242" s="3" t="inlineStr"/>
      <c r="D3242" s="3" t="inlineStr">
        <is>
          <t>MUNICIPIO DE RUY BARBOSA</t>
        </is>
      </c>
      <c r="E3242" s="3" t="inlineStr">
        <is>
          <t>Prefeitura Municipal de Ruy Barbosa</t>
        </is>
      </c>
      <c r="F3242" s="3" t="inlineStr">
        <is>
          <t>Municipal</t>
        </is>
      </c>
      <c r="G3242" s="3" t="inlineStr">
        <is>
          <t>Ruy Barbosa</t>
        </is>
      </c>
      <c r="H3242" s="3" t="inlineStr">
        <is>
          <t>BA</t>
        </is>
      </c>
      <c r="I3242" s="3" t="inlineStr">
        <is>
          <t>Edital de Chamamento Público nº CRED 012/2026</t>
        </is>
      </c>
      <c r="J3242" s="5" t="n">
        <v>46666.99930555555</v>
      </c>
      <c r="K3242" s="5" t="n">
        <v>46301.33333333334</v>
      </c>
      <c r="L3242" s="6" t="n">
        <v>616521.9</v>
      </c>
      <c r="M3242" s="6" t="n">
        <v>487052.3</v>
      </c>
      <c r="N3242" s="3" t="inlineStr">
        <is>
          <t>Credenciamento</t>
        </is>
      </c>
      <c r="O3242" s="3" t="inlineStr">
        <is>
          <t>Não/não informado</t>
        </is>
      </c>
      <c r="P3242" s="3" t="inlineStr">
        <is>
          <t>CREDENCIAMENTO DE PESSOAS JURÍDICAS ESPECIALIZADAS PARA PRESTAÇÃO DE SERVIÇOS DE CONFECÇÃO E FORNECIMENTO DE PRÓTESES DENTÁRIAS CONVENCIONAIS, NO ÂMBITO DO LABORATÓRIO REGIONAL DE PRÓTESE DENTÁRIA - LRPD, BEM COMO PARA PRESTAÇÃO DE SERVIÇOS ODONTOLÓGICOS EM FLUXO DIGITAL, COMPREENDENDO, CONFORME O PROCEDIMENTO CREDENCIADO, AS FASES CLÍNICAS, DIGITAIS E LABORATORIAIS NECESSÁRIAS À CONCLUSÃO DOS TRATAMENTOS AUTORIZADOS, DESTINADOS AOS USUÁRIOS DO SISTEMA ÚNICO DE SAÚDE - SUS DO MUNICÍPIO DE RUY BARBOSA/BA.</t>
        </is>
      </c>
      <c r="Q3242" s="3" t="inlineStr">
        <is>
          <t>Pode envolver implantação, operação, hardware ou desenvolvimento. Não presumir fornecimento apenas de assinatura.</t>
        </is>
      </c>
      <c r="R3242" s="3" t="inlineStr">
        <is>
          <t>Cadastro de busca oficial PNCP</t>
        </is>
      </c>
      <c r="S3242" s="7" t="inlineStr">
        <is>
          <t>https://pncp.gov.br/app/editais/13810833000160/2026/119</t>
        </is>
      </c>
      <c r="T3242" s="3" t="inlineStr">
        <is>
          <t>sai.io.org.br/site/PublicadoPncp/171657?localConsulta=2&amp;cod=1849</t>
        </is>
      </c>
      <c r="U3242" s="3" t="inlineStr"/>
      <c r="V3242" s="3" t="inlineStr"/>
      <c r="W3242" s="3" t="inlineStr">
        <is>
          <t>13810833000160-1-000119/2026</t>
        </is>
      </c>
      <c r="X3242" s="3" t="inlineStr"/>
      <c r="Y3242" s="5" t="n">
        <v>46295.60048946877</v>
      </c>
      <c r="Z3242" s="3" t="inlineStr">
        <is>
          <t>Não informado</t>
        </is>
      </c>
    </row>
    <row r="3243" ht="54" customHeight="1">
      <c r="A3243" s="3" t="inlineStr">
        <is>
          <t>Ata vigente — fornecedor já selecionado</t>
        </is>
      </c>
      <c r="B3243" s="3" t="inlineStr">
        <is>
          <t>Fora do foco / conferir itens</t>
        </is>
      </c>
      <c r="C3243" s="3" t="inlineStr"/>
      <c r="D3243" s="3" t="inlineStr">
        <is>
          <t>UNIVERSIDADE FEDERAL DE ITAJUBA</t>
        </is>
      </c>
      <c r="E3243" s="3" t="inlineStr">
        <is>
          <t>UNIVERSIDADE FEDERAL DE ITAJUBA/MG</t>
        </is>
      </c>
      <c r="F3243" s="3" t="inlineStr">
        <is>
          <t>Federal</t>
        </is>
      </c>
      <c r="G3243" s="3" t="inlineStr">
        <is>
          <t>Itajubá</t>
        </is>
      </c>
      <c r="H3243" s="3" t="inlineStr">
        <is>
          <t>MG</t>
        </is>
      </c>
      <c r="I3243" s="3" t="inlineStr">
        <is>
          <t>Ata nº 00034/2025</t>
        </is>
      </c>
      <c r="J3243" s="5" t="n">
        <v>46674</v>
      </c>
      <c r="K3243" s="5" t="n">
        <v>45944</v>
      </c>
      <c r="L3243" s="3" t="n"/>
      <c r="M3243" s="3" t="n"/>
      <c r="N3243" s="3" t="inlineStr">
        <is>
          <t>Pregão - Eletrônico</t>
        </is>
      </c>
      <c r="O3243" s="3" t="inlineStr">
        <is>
          <t>Não/não informado</t>
        </is>
      </c>
      <c r="P3243" s="3" t="inlineStr">
        <is>
          <t>Contratação de serviços de locação de becas completas, com disponibilização de equipe própria para a devida prestação dos serviços nos dias de evento, para as cerimônias de Colação de Grau e demais eventos Solenes da Universidade Federal de Itajubá (UNIFEI), mediante Sistema de Registro de Preços - SRP, conforme condições, quantidades e exigências estabelecidas no Edital e seus anexos.</t>
        </is>
      </c>
      <c r="Q3243" s="3" t="inlineStr">
        <is>
          <t>Fornecedor já selecionado; serve para inteligência comercial. Não é novo prazo de disputa. Adesão não transforma terceiro em fornecedor da ata.</t>
        </is>
      </c>
      <c r="R3243" s="3" t="inlineStr">
        <is>
          <t>Cadastro de busca oficial PNCP</t>
        </is>
      </c>
      <c r="S3243" s="7" t="inlineStr">
        <is>
          <t>https://pncp.gov.br/app/atas/21040001000130/2025/142/1</t>
        </is>
      </c>
      <c r="T3243" s="3" t="inlineStr"/>
      <c r="U3243" s="3" t="inlineStr"/>
      <c r="V3243" s="3" t="inlineStr"/>
      <c r="W3243" s="3" t="inlineStr">
        <is>
          <t>21040001000130-1-000142/2025-000001</t>
        </is>
      </c>
      <c r="X3243" s="3" t="inlineStr"/>
      <c r="Y3243" s="5" t="n">
        <v>45943.60896427051</v>
      </c>
      <c r="Z3243" s="3" t="inlineStr">
        <is>
          <t>Não</t>
        </is>
      </c>
    </row>
    <row r="3244" ht="54" customHeight="1">
      <c r="A3244" s="3" t="inlineStr">
        <is>
          <t>Ata vigente — fornecedor já selecionado</t>
        </is>
      </c>
      <c r="B3244" s="3" t="inlineStr">
        <is>
          <t>Fora do foco / conferir itens</t>
        </is>
      </c>
      <c r="C3244" s="3" t="inlineStr"/>
      <c r="D3244" s="3" t="inlineStr">
        <is>
          <t>COMANDO DO EXERCITO</t>
        </is>
      </c>
      <c r="E3244" s="3" t="inlineStr">
        <is>
          <t>BASE DE AVIACAO DE TAUBATE</t>
        </is>
      </c>
      <c r="F3244" s="3" t="inlineStr">
        <is>
          <t>Federal</t>
        </is>
      </c>
      <c r="G3244" s="3" t="inlineStr">
        <is>
          <t>Taubaté</t>
        </is>
      </c>
      <c r="H3244" s="3" t="inlineStr">
        <is>
          <t>SP</t>
        </is>
      </c>
      <c r="I3244" s="3" t="inlineStr">
        <is>
          <t>Ata nº 00800/2025</t>
        </is>
      </c>
      <c r="J3244" s="5" t="n">
        <v>46678</v>
      </c>
      <c r="K3244" s="5" t="n">
        <v>45948</v>
      </c>
      <c r="L3244" s="3" t="n"/>
      <c r="M3244" s="3" t="n"/>
      <c r="N3244" s="3" t="inlineStr">
        <is>
          <t>Pregão - Eletrônico</t>
        </is>
      </c>
      <c r="O3244" s="3" t="inlineStr">
        <is>
          <t>Não/não informado</t>
        </is>
      </c>
      <c r="P3244" s="3" t="inlineStr">
        <is>
          <t>Aquisição de material permanente e de consumo de uso específico na Seção de Prevenção, Salvamento, Combate a incêndios  e resgate em aeródromos.</t>
        </is>
      </c>
      <c r="Q3244" s="3" t="inlineStr">
        <is>
          <t>Fornecedor já selecionado; serve para inteligência comercial. Não é novo prazo de disputa. Adesão não transforma terceiro em fornecedor da ata.</t>
        </is>
      </c>
      <c r="R3244" s="3" t="inlineStr">
        <is>
          <t>Cadastro de busca oficial PNCP</t>
        </is>
      </c>
      <c r="S3244" s="7" t="inlineStr">
        <is>
          <t>https://pncp.gov.br/app/atas/00394452000103/2024/23328/1</t>
        </is>
      </c>
      <c r="T3244" s="3" t="inlineStr"/>
      <c r="U3244" s="3" t="inlineStr"/>
      <c r="V3244" s="3" t="inlineStr"/>
      <c r="W3244" s="3" t="inlineStr">
        <is>
          <t>00394452000103-1-023328/2024-000001</t>
        </is>
      </c>
      <c r="X3244" s="3" t="inlineStr"/>
      <c r="Y3244" s="5" t="n">
        <v>45950.41996788568</v>
      </c>
      <c r="Z3244" s="3" t="inlineStr">
        <is>
          <t>Sim</t>
        </is>
      </c>
    </row>
    <row r="3245" ht="54" customHeight="1">
      <c r="A3245" s="3" t="inlineStr">
        <is>
          <t>Ata vigente — fornecedor já selecionado</t>
        </is>
      </c>
      <c r="B3245" s="3" t="inlineStr">
        <is>
          <t>Fora do foco / conferir itens</t>
        </is>
      </c>
      <c r="C3245" s="3" t="inlineStr"/>
      <c r="D3245" s="3" t="inlineStr">
        <is>
          <t>COMANDO DO EXERCITO</t>
        </is>
      </c>
      <c r="E3245" s="3" t="inlineStr">
        <is>
          <t>BASE DE AVIACAO DE TAUBATE</t>
        </is>
      </c>
      <c r="F3245" s="3" t="inlineStr">
        <is>
          <t>Federal</t>
        </is>
      </c>
      <c r="G3245" s="3" t="inlineStr">
        <is>
          <t>Taubaté</t>
        </is>
      </c>
      <c r="H3245" s="3" t="inlineStr">
        <is>
          <t>SP</t>
        </is>
      </c>
      <c r="I3245" s="3" t="inlineStr">
        <is>
          <t>Ata nº 00811/2025</t>
        </is>
      </c>
      <c r="J3245" s="5" t="n">
        <v>46678</v>
      </c>
      <c r="K3245" s="5" t="n">
        <v>45948</v>
      </c>
      <c r="L3245" s="3" t="n"/>
      <c r="M3245" s="3" t="n"/>
      <c r="N3245" s="3" t="inlineStr">
        <is>
          <t>Pregão - Eletrônico</t>
        </is>
      </c>
      <c r="O3245" s="3" t="inlineStr">
        <is>
          <t>Não/não informado</t>
        </is>
      </c>
      <c r="P3245" s="3" t="inlineStr">
        <is>
          <t>Aquisição de material permanente e de consumo de uso específico na Seção de Prevenção, Salvamento, Combate a incêndios  e resgate em aeródromos.</t>
        </is>
      </c>
      <c r="Q3245" s="3" t="inlineStr">
        <is>
          <t>Fornecedor já selecionado; serve para inteligência comercial. Não é novo prazo de disputa. Adesão não transforma terceiro em fornecedor da ata.</t>
        </is>
      </c>
      <c r="R3245" s="3" t="inlineStr">
        <is>
          <t>Cadastro de busca oficial PNCP</t>
        </is>
      </c>
      <c r="S3245" s="7" t="inlineStr">
        <is>
          <t>https://pncp.gov.br/app/atas/00394452000103/2024/23328/3</t>
        </is>
      </c>
      <c r="T3245" s="3" t="inlineStr"/>
      <c r="U3245" s="3" t="inlineStr"/>
      <c r="V3245" s="3" t="inlineStr"/>
      <c r="W3245" s="3" t="inlineStr">
        <is>
          <t>00394452000103-1-023328/2024-000003</t>
        </is>
      </c>
      <c r="X3245" s="3" t="inlineStr"/>
      <c r="Y3245" s="5" t="n">
        <v>45950.62124514607</v>
      </c>
      <c r="Z3245" s="3" t="inlineStr">
        <is>
          <t>Sim</t>
        </is>
      </c>
    </row>
    <row r="3246" ht="54" customHeight="1">
      <c r="A3246" s="3" t="inlineStr">
        <is>
          <t>Ata vigente — fornecedor já selecionado</t>
        </is>
      </c>
      <c r="B3246" s="3" t="inlineStr">
        <is>
          <t>Fora do foco / conferir itens</t>
        </is>
      </c>
      <c r="C3246" s="3" t="inlineStr"/>
      <c r="D3246" s="3" t="inlineStr">
        <is>
          <t>COMANDO DO EXERCITO</t>
        </is>
      </c>
      <c r="E3246" s="3" t="inlineStr">
        <is>
          <t>BASE DE AVIACAO DE TAUBATE</t>
        </is>
      </c>
      <c r="F3246" s="3" t="inlineStr">
        <is>
          <t>Federal</t>
        </is>
      </c>
      <c r="G3246" s="3" t="inlineStr">
        <is>
          <t>Taubaté</t>
        </is>
      </c>
      <c r="H3246" s="3" t="inlineStr">
        <is>
          <t>SP</t>
        </is>
      </c>
      <c r="I3246" s="3" t="inlineStr">
        <is>
          <t>Ata nº 00810/2025</t>
        </is>
      </c>
      <c r="J3246" s="5" t="n">
        <v>46678</v>
      </c>
      <c r="K3246" s="5" t="n">
        <v>45948</v>
      </c>
      <c r="L3246" s="3" t="n"/>
      <c r="M3246" s="3" t="n"/>
      <c r="N3246" s="3" t="inlineStr">
        <is>
          <t>Pregão - Eletrônico</t>
        </is>
      </c>
      <c r="O3246" s="3" t="inlineStr">
        <is>
          <t>Não/não informado</t>
        </is>
      </c>
      <c r="P3246" s="3" t="inlineStr">
        <is>
          <t>Aquisição de material permanente e de consumo de uso específico na Seção de Prevenção, Salvamento, Combate a incêndios  e resgate em aeródromos.</t>
        </is>
      </c>
      <c r="Q3246" s="3" t="inlineStr">
        <is>
          <t>Fornecedor já selecionado; serve para inteligência comercial. Não é novo prazo de disputa. Adesão não transforma terceiro em fornecedor da ata.</t>
        </is>
      </c>
      <c r="R3246" s="3" t="inlineStr">
        <is>
          <t>Cadastro de busca oficial PNCP</t>
        </is>
      </c>
      <c r="S3246" s="7" t="inlineStr">
        <is>
          <t>https://pncp.gov.br/app/atas/00394452000103/2024/23328/6</t>
        </is>
      </c>
      <c r="T3246" s="3" t="inlineStr"/>
      <c r="U3246" s="3" t="inlineStr"/>
      <c r="V3246" s="3" t="inlineStr"/>
      <c r="W3246" s="3" t="inlineStr">
        <is>
          <t>00394452000103-1-023328/2024-000006</t>
        </is>
      </c>
      <c r="X3246" s="3" t="inlineStr"/>
      <c r="Y3246" s="5" t="n">
        <v>45950.654301371</v>
      </c>
      <c r="Z3246" s="3" t="inlineStr">
        <is>
          <t>Sim</t>
        </is>
      </c>
    </row>
    <row r="3247" ht="54" customHeight="1">
      <c r="A3247" s="3" t="inlineStr">
        <is>
          <t>Ata com vigência futura</t>
        </is>
      </c>
      <c r="B3247" s="3" t="inlineStr">
        <is>
          <t>Fora do foco / conferir itens</t>
        </is>
      </c>
      <c r="C3247" s="3" t="inlineStr"/>
      <c r="D3247" s="3" t="inlineStr">
        <is>
          <t>MUNICIPIO DE SARAPUI</t>
        </is>
      </c>
      <c r="E3247" s="3" t="inlineStr">
        <is>
          <t>DIRETORIA DE EDUCAÇÃO, ESPORTE E CULTURA</t>
        </is>
      </c>
      <c r="F3247" s="3" t="inlineStr">
        <is>
          <t>Municipal</t>
        </is>
      </c>
      <c r="G3247" s="3" t="inlineStr">
        <is>
          <t>Sarapuí</t>
        </is>
      </c>
      <c r="H3247" s="3" t="inlineStr">
        <is>
          <t>SP</t>
        </is>
      </c>
      <c r="I3247" s="3" t="inlineStr">
        <is>
          <t>Ata nº 39/2026</t>
        </is>
      </c>
      <c r="J3247" s="5" t="n">
        <v>46680</v>
      </c>
      <c r="K3247" s="5" t="n">
        <v>46315</v>
      </c>
      <c r="L3247" s="3" t="n"/>
      <c r="M3247" s="3" t="n"/>
      <c r="N3247" s="3" t="inlineStr">
        <is>
          <t>Pregão - Eletrônico</t>
        </is>
      </c>
      <c r="O3247" s="3" t="inlineStr">
        <is>
          <t>Não/não informado</t>
        </is>
      </c>
      <c r="P3247" s="3" t="inlineStr">
        <is>
          <t xml:space="preserve">ATA DE REGISTRO DE PREÇO PARA SERVIÇOS DE LOCAÇÃO, MONTAGEM, OPERAÇÃO E DESMONTAGEM DE SISTEMA DE SONORIZAÇÃO DE MÉDIO PORTE, DESTINADOS AOS EVENTOS PROMOVIDOS PELA PREFEITURA MUNICIPAL DE SARAPUÍ.
</t>
        </is>
      </c>
      <c r="Q3247" s="3" t="inlineStr">
        <is>
          <t>Fornecedor já selecionado; serve para inteligência comercial. Não é novo prazo de disputa. Adesão não transforma terceiro em fornecedor da ata.</t>
        </is>
      </c>
      <c r="R3247" s="3" t="inlineStr">
        <is>
          <t>Cadastro de busca oficial PNCP</t>
        </is>
      </c>
      <c r="S3247" s="7" t="inlineStr">
        <is>
          <t>https://pncp.gov.br/app/atas/46634341000110/2026/199/1</t>
        </is>
      </c>
      <c r="T3247" s="3" t="inlineStr"/>
      <c r="U3247" s="3" t="inlineStr"/>
      <c r="V3247" s="3" t="inlineStr"/>
      <c r="W3247" s="3" t="inlineStr">
        <is>
          <t>46634341000110-1-000199/2026-000001</t>
        </is>
      </c>
      <c r="X3247" s="3" t="inlineStr"/>
      <c r="Y3247" s="5" t="n">
        <v>46301.65074860634</v>
      </c>
      <c r="Z3247" s="3" t="inlineStr">
        <is>
          <t>Não</t>
        </is>
      </c>
    </row>
    <row r="3248" ht="54" customHeight="1">
      <c r="A3248" s="3" t="inlineStr">
        <is>
          <t>Registro antigo com prazo futuro — conferir</t>
        </is>
      </c>
      <c r="B3248" s="3" t="inlineStr">
        <is>
          <t>Fora do foco / conferir itens</t>
        </is>
      </c>
      <c r="C3248" s="3" t="inlineStr"/>
      <c r="D3248" s="3" t="inlineStr">
        <is>
          <t>MUNICIPIO DE PARNAMIRIM</t>
        </is>
      </c>
      <c r="E3248" s="3" t="inlineStr">
        <is>
          <t>Fundo Municipal de Saúde de Parnamirim</t>
        </is>
      </c>
      <c r="F3248" s="3" t="inlineStr">
        <is>
          <t>Municipal</t>
        </is>
      </c>
      <c r="G3248" s="3" t="inlineStr">
        <is>
          <t>Parnamirim</t>
        </is>
      </c>
      <c r="H3248" s="3" t="inlineStr">
        <is>
          <t>PE</t>
        </is>
      </c>
      <c r="I3248" s="3" t="inlineStr">
        <is>
          <t>Edital de Chamamento Público nº 006/2025/2025</t>
        </is>
      </c>
      <c r="J3248" s="5" t="n">
        <v>46680.99930555555</v>
      </c>
      <c r="K3248" s="5" t="n">
        <v>45950.33333333334</v>
      </c>
      <c r="L3248" s="6" t="n">
        <v>523584</v>
      </c>
      <c r="M3248" s="6" t="n">
        <v>413631.36</v>
      </c>
      <c r="N3248" s="3" t="inlineStr">
        <is>
          <t>Credenciamento</t>
        </is>
      </c>
      <c r="O3248" s="3" t="inlineStr">
        <is>
          <t>Não/não informado</t>
        </is>
      </c>
      <c r="P3248" s="3" t="inlineStr">
        <is>
          <t>EDITAL DE CREDENCIAMENTO DE PERITOS AMBIENTAIS PARA ATUAREM NOS PROCESSOS DE LICENCIAMENTO E FISCALIZAÇÃO NO MUNICÍPIO DE PARNAMIRIM/PE</t>
        </is>
      </c>
      <c r="Q3248" s="3" t="inlineStr">
        <is>
          <t>Pode envolver implantação, operação, hardware ou desenvolvimento. Não presumir fornecimento apenas de assinatura.</t>
        </is>
      </c>
      <c r="R3248" s="3" t="inlineStr">
        <is>
          <t>Cadastro de busca oficial PNCP</t>
        </is>
      </c>
      <c r="S3248" s="7" t="inlineStr">
        <is>
          <t>https://pncp.gov.br/app/editais/11361235000125/2025/112</t>
        </is>
      </c>
      <c r="T3248" s="3" t="inlineStr">
        <is>
          <t>http://www.portaldeparnamirim.com.br</t>
        </is>
      </c>
      <c r="U3248" s="3" t="inlineStr"/>
      <c r="V3248" s="3" t="inlineStr"/>
      <c r="W3248" s="3" t="inlineStr">
        <is>
          <t>11361235000125-1-000112/2025</t>
        </is>
      </c>
      <c r="X3248" s="3" t="inlineStr"/>
      <c r="Y3248" s="5" t="n">
        <v>45964.43945843213</v>
      </c>
      <c r="Z3248" s="3" t="inlineStr">
        <is>
          <t>Não informado</t>
        </is>
      </c>
    </row>
    <row r="3249" ht="54" customHeight="1">
      <c r="A3249" s="3" t="inlineStr">
        <is>
          <t>Ata vigente — fornecedor já selecionado</t>
        </is>
      </c>
      <c r="B3249" s="3" t="inlineStr">
        <is>
          <t>Fora do foco / conferir itens</t>
        </is>
      </c>
      <c r="C3249" s="3" t="inlineStr"/>
      <c r="D3249" s="3" t="inlineStr">
        <is>
          <t>COMANDO DO EXERCITO</t>
        </is>
      </c>
      <c r="E3249" s="3" t="inlineStr">
        <is>
          <t>BASE DE AVIACAO DE TAUBATE</t>
        </is>
      </c>
      <c r="F3249" s="3" t="inlineStr">
        <is>
          <t>Federal</t>
        </is>
      </c>
      <c r="G3249" s="3" t="inlineStr">
        <is>
          <t>Taubaté</t>
        </is>
      </c>
      <c r="H3249" s="3" t="inlineStr">
        <is>
          <t>SP</t>
        </is>
      </c>
      <c r="I3249" s="3" t="inlineStr">
        <is>
          <t>Ata nº 00817/2025</t>
        </is>
      </c>
      <c r="J3249" s="5" t="n">
        <v>46681</v>
      </c>
      <c r="K3249" s="5" t="n">
        <v>45951</v>
      </c>
      <c r="L3249" s="3" t="n"/>
      <c r="M3249" s="3" t="n"/>
      <c r="N3249" s="3" t="inlineStr">
        <is>
          <t>Pregão - Eletrônico</t>
        </is>
      </c>
      <c r="O3249" s="3" t="inlineStr">
        <is>
          <t>Não/não informado</t>
        </is>
      </c>
      <c r="P3249" s="3" t="inlineStr">
        <is>
          <t>Aquisição de material permanente e de consumo de uso específico na Seção de Prevenção, Salvamento, Combate a incêndios  e resgate em aeródromos.</t>
        </is>
      </c>
      <c r="Q3249" s="3" t="inlineStr">
        <is>
          <t>Fornecedor já selecionado; serve para inteligência comercial. Não é novo prazo de disputa. Adesão não transforma terceiro em fornecedor da ata.</t>
        </is>
      </c>
      <c r="R3249" s="3" t="inlineStr">
        <is>
          <t>Cadastro de busca oficial PNCP</t>
        </is>
      </c>
      <c r="S3249" s="7" t="inlineStr">
        <is>
          <t>https://pncp.gov.br/app/atas/00394452000103/2024/23328/2</t>
        </is>
      </c>
      <c r="T3249" s="3" t="inlineStr"/>
      <c r="U3249" s="3" t="inlineStr"/>
      <c r="V3249" s="3" t="inlineStr"/>
      <c r="W3249" s="3" t="inlineStr">
        <is>
          <t>00394452000103-1-023328/2024-000002</t>
        </is>
      </c>
      <c r="X3249" s="3" t="inlineStr"/>
      <c r="Y3249" s="5" t="n">
        <v>45950.61626261103</v>
      </c>
      <c r="Z3249" s="3" t="inlineStr">
        <is>
          <t>Sim</t>
        </is>
      </c>
    </row>
    <row r="3250" ht="54" customHeight="1">
      <c r="A3250" s="3" t="inlineStr">
        <is>
          <t>Ata vigente — fornecedor já selecionado</t>
        </is>
      </c>
      <c r="B3250" s="3" t="inlineStr">
        <is>
          <t>Fora do foco / conferir itens</t>
        </is>
      </c>
      <c r="C3250" s="3" t="inlineStr"/>
      <c r="D3250" s="3" t="inlineStr">
        <is>
          <t>COMANDO DO EXERCITO</t>
        </is>
      </c>
      <c r="E3250" s="3" t="inlineStr">
        <is>
          <t>BASE DE AVIACAO DE TAUBATE</t>
        </is>
      </c>
      <c r="F3250" s="3" t="inlineStr">
        <is>
          <t>Federal</t>
        </is>
      </c>
      <c r="G3250" s="3" t="inlineStr">
        <is>
          <t>Taubaté</t>
        </is>
      </c>
      <c r="H3250" s="3" t="inlineStr">
        <is>
          <t>SP</t>
        </is>
      </c>
      <c r="I3250" s="3" t="inlineStr">
        <is>
          <t>Ata nº 00836/2025</t>
        </is>
      </c>
      <c r="J3250" s="5" t="n">
        <v>46685</v>
      </c>
      <c r="K3250" s="5" t="n">
        <v>45955</v>
      </c>
      <c r="L3250" s="3" t="n"/>
      <c r="M3250" s="3" t="n"/>
      <c r="N3250" s="3" t="inlineStr">
        <is>
          <t>Pregão - Eletrônico</t>
        </is>
      </c>
      <c r="O3250" s="3" t="inlineStr">
        <is>
          <t>Não/não informado</t>
        </is>
      </c>
      <c r="P3250" s="3" t="inlineStr">
        <is>
          <t>Aquisição de material permanente e de consumo de uso específico na Seção de Prevenção, Salvamento, Combate a incêndios  e resgate em aeródromos.</t>
        </is>
      </c>
      <c r="Q3250" s="3" t="inlineStr">
        <is>
          <t>Fornecedor já selecionado; serve para inteligência comercial. Não é novo prazo de disputa. Adesão não transforma terceiro em fornecedor da ata.</t>
        </is>
      </c>
      <c r="R3250" s="3" t="inlineStr">
        <is>
          <t>Cadastro de busca oficial PNCP</t>
        </is>
      </c>
      <c r="S3250" s="7" t="inlineStr">
        <is>
          <t>https://pncp.gov.br/app/atas/00394452000103/2024/23328/23</t>
        </is>
      </c>
      <c r="T3250" s="3" t="inlineStr"/>
      <c r="U3250" s="3" t="inlineStr"/>
      <c r="V3250" s="3" t="inlineStr"/>
      <c r="W3250" s="3" t="inlineStr">
        <is>
          <t>00394452000103-1-023328/2024-000023</t>
        </is>
      </c>
      <c r="X3250" s="3" t="inlineStr"/>
      <c r="Y3250" s="5" t="n">
        <v>45958.70202526356</v>
      </c>
      <c r="Z3250" s="3" t="inlineStr">
        <is>
          <t>Sim</t>
        </is>
      </c>
    </row>
    <row r="3251" ht="54" customHeight="1">
      <c r="A3251" s="3" t="inlineStr">
        <is>
          <t>Ata vigente — fornecedor já selecionado</t>
        </is>
      </c>
      <c r="B3251" s="3" t="inlineStr">
        <is>
          <t>Fora do foco / conferir itens</t>
        </is>
      </c>
      <c r="C3251" s="3" t="inlineStr"/>
      <c r="D3251" s="3" t="inlineStr">
        <is>
          <t>COMANDO DO EXERCITO</t>
        </is>
      </c>
      <c r="E3251" s="3" t="inlineStr">
        <is>
          <t>BASE DE AVIACAO DE TAUBATE</t>
        </is>
      </c>
      <c r="F3251" s="3" t="inlineStr">
        <is>
          <t>Federal</t>
        </is>
      </c>
      <c r="G3251" s="3" t="inlineStr">
        <is>
          <t>Taubaté</t>
        </is>
      </c>
      <c r="H3251" s="3" t="inlineStr">
        <is>
          <t>SP</t>
        </is>
      </c>
      <c r="I3251" s="3" t="inlineStr">
        <is>
          <t>Ata nº 00791/2025</t>
        </is>
      </c>
      <c r="J3251" s="5" t="n">
        <v>46685</v>
      </c>
      <c r="K3251" s="5" t="n">
        <v>45955</v>
      </c>
      <c r="L3251" s="3" t="n"/>
      <c r="M3251" s="3" t="n"/>
      <c r="N3251" s="3" t="inlineStr">
        <is>
          <t>Pregão - Eletrônico</t>
        </is>
      </c>
      <c r="O3251" s="3" t="inlineStr">
        <is>
          <t>Não/não informado</t>
        </is>
      </c>
      <c r="P3251" s="3" t="inlineStr">
        <is>
          <t>Aquisição de material permanente e de consumo de uso específico na Seção de Prevenção, Salvamento, Combate a incêndios  e resgate em aeródromos.</t>
        </is>
      </c>
      <c r="Q3251" s="3" t="inlineStr">
        <is>
          <t>Fornecedor já selecionado; serve para inteligência comercial. Não é novo prazo de disputa. Adesão não transforma terceiro em fornecedor da ata.</t>
        </is>
      </c>
      <c r="R3251" s="3" t="inlineStr">
        <is>
          <t>Cadastro de busca oficial PNCP</t>
        </is>
      </c>
      <c r="S3251" s="7" t="inlineStr">
        <is>
          <t>https://pncp.gov.br/app/atas/00394452000103/2024/23328/22</t>
        </is>
      </c>
      <c r="T3251" s="3" t="inlineStr"/>
      <c r="U3251" s="3" t="inlineStr"/>
      <c r="V3251" s="3" t="inlineStr"/>
      <c r="W3251" s="3" t="inlineStr">
        <is>
          <t>00394452000103-1-023328/2024-000022</t>
        </is>
      </c>
      <c r="X3251" s="3" t="inlineStr"/>
      <c r="Y3251" s="5" t="n">
        <v>45958.70201572077</v>
      </c>
      <c r="Z3251" s="3" t="inlineStr">
        <is>
          <t>Sim</t>
        </is>
      </c>
    </row>
    <row r="3252" ht="54" customHeight="1">
      <c r="A3252" s="3" t="inlineStr">
        <is>
          <t>Ata vigente — fornecedor já selecionado</t>
        </is>
      </c>
      <c r="B3252" s="3" t="inlineStr">
        <is>
          <t>Fora do foco / conferir itens</t>
        </is>
      </c>
      <c r="C3252" s="3" t="inlineStr"/>
      <c r="D3252" s="3" t="inlineStr">
        <is>
          <t>COMANDO DO EXERCITO</t>
        </is>
      </c>
      <c r="E3252" s="3" t="inlineStr">
        <is>
          <t>BASE DE AVIACAO DE TAUBATE</t>
        </is>
      </c>
      <c r="F3252" s="3" t="inlineStr">
        <is>
          <t>Federal</t>
        </is>
      </c>
      <c r="G3252" s="3" t="inlineStr">
        <is>
          <t>Taubaté</t>
        </is>
      </c>
      <c r="H3252" s="3" t="inlineStr">
        <is>
          <t>SP</t>
        </is>
      </c>
      <c r="I3252" s="3" t="inlineStr">
        <is>
          <t>Ata nº 00815/2025</t>
        </is>
      </c>
      <c r="J3252" s="5" t="n">
        <v>46685</v>
      </c>
      <c r="K3252" s="5" t="n">
        <v>45955</v>
      </c>
      <c r="L3252" s="3" t="n"/>
      <c r="M3252" s="3" t="n"/>
      <c r="N3252" s="3" t="inlineStr">
        <is>
          <t>Pregão - Eletrônico</t>
        </is>
      </c>
      <c r="O3252" s="3" t="inlineStr">
        <is>
          <t>Não/não informado</t>
        </is>
      </c>
      <c r="P3252" s="3" t="inlineStr">
        <is>
          <t>Aquisição de material permanente e de consumo de uso específico na Seção de Prevenção, Salvamento, Combate a incêndios  e resgate em aeródromos.</t>
        </is>
      </c>
      <c r="Q3252" s="3" t="inlineStr">
        <is>
          <t>Fornecedor já selecionado; serve para inteligência comercial. Não é novo prazo de disputa. Adesão não transforma terceiro em fornecedor da ata.</t>
        </is>
      </c>
      <c r="R3252" s="3" t="inlineStr">
        <is>
          <t>Cadastro de busca oficial PNCP</t>
        </is>
      </c>
      <c r="S3252" s="7" t="inlineStr">
        <is>
          <t>https://pncp.gov.br/app/atas/00394452000103/2024/23328/12</t>
        </is>
      </c>
      <c r="T3252" s="3" t="inlineStr"/>
      <c r="U3252" s="3" t="inlineStr"/>
      <c r="V3252" s="3" t="inlineStr"/>
      <c r="W3252" s="3" t="inlineStr">
        <is>
          <t>00394452000103-1-023328/2024-000012</t>
        </is>
      </c>
      <c r="X3252" s="3" t="inlineStr"/>
      <c r="Y3252" s="5" t="n">
        <v>45957.43116761791</v>
      </c>
      <c r="Z3252" s="3" t="inlineStr">
        <is>
          <t>Sim</t>
        </is>
      </c>
    </row>
    <row r="3253" ht="54" customHeight="1">
      <c r="A3253" s="3" t="inlineStr">
        <is>
          <t>Ata vigente — fornecedor já selecionado</t>
        </is>
      </c>
      <c r="B3253" s="3" t="inlineStr">
        <is>
          <t>Fora do foco / conferir itens</t>
        </is>
      </c>
      <c r="C3253" s="3" t="inlineStr"/>
      <c r="D3253" s="3" t="inlineStr">
        <is>
          <t>COMANDO DO EXERCITO</t>
        </is>
      </c>
      <c r="E3253" s="3" t="inlineStr">
        <is>
          <t>BASE DE AVIACAO DE TAUBATE</t>
        </is>
      </c>
      <c r="F3253" s="3" t="inlineStr">
        <is>
          <t>Federal</t>
        </is>
      </c>
      <c r="G3253" s="3" t="inlineStr">
        <is>
          <t>Taubaté</t>
        </is>
      </c>
      <c r="H3253" s="3" t="inlineStr">
        <is>
          <t>SP</t>
        </is>
      </c>
      <c r="I3253" s="3" t="inlineStr">
        <is>
          <t>Ata nº 00798/2025</t>
        </is>
      </c>
      <c r="J3253" s="5" t="n">
        <v>46685</v>
      </c>
      <c r="K3253" s="5" t="n">
        <v>45955</v>
      </c>
      <c r="L3253" s="3" t="n"/>
      <c r="M3253" s="3" t="n"/>
      <c r="N3253" s="3" t="inlineStr">
        <is>
          <t>Pregão - Eletrônico</t>
        </is>
      </c>
      <c r="O3253" s="3" t="inlineStr">
        <is>
          <t>Não/não informado</t>
        </is>
      </c>
      <c r="P3253" s="3" t="inlineStr">
        <is>
          <t>Aquisição de material permanente e de consumo de uso específico na Seção de Prevenção, Salvamento, Combate a incêndios  e resgate em aeródromos.</t>
        </is>
      </c>
      <c r="Q3253" s="3" t="inlineStr">
        <is>
          <t>Fornecedor já selecionado; serve para inteligência comercial. Não é novo prazo de disputa. Adesão não transforma terceiro em fornecedor da ata.</t>
        </is>
      </c>
      <c r="R3253" s="3" t="inlineStr">
        <is>
          <t>Cadastro de busca oficial PNCP</t>
        </is>
      </c>
      <c r="S3253" s="7" t="inlineStr">
        <is>
          <t>https://pncp.gov.br/app/atas/00394452000103/2024/23328/13</t>
        </is>
      </c>
      <c r="T3253" s="3" t="inlineStr"/>
      <c r="U3253" s="3" t="inlineStr"/>
      <c r="V3253" s="3" t="inlineStr"/>
      <c r="W3253" s="3" t="inlineStr">
        <is>
          <t>00394452000103-1-023328/2024-000013</t>
        </is>
      </c>
      <c r="X3253" s="3" t="inlineStr"/>
      <c r="Y3253" s="5" t="n">
        <v>45957.43118547423</v>
      </c>
      <c r="Z3253" s="3" t="inlineStr">
        <is>
          <t>Sim</t>
        </is>
      </c>
    </row>
    <row r="3254" ht="54" customHeight="1">
      <c r="A3254" s="3" t="inlineStr">
        <is>
          <t>Ata vigente — fornecedor já selecionado</t>
        </is>
      </c>
      <c r="B3254" s="3" t="inlineStr">
        <is>
          <t>Fora do foco / conferir itens</t>
        </is>
      </c>
      <c r="C3254" s="3" t="inlineStr"/>
      <c r="D3254" s="3" t="inlineStr">
        <is>
          <t>COMANDO DO EXERCITO</t>
        </is>
      </c>
      <c r="E3254" s="3" t="inlineStr">
        <is>
          <t>BASE DE AVIACAO DE TAUBATE</t>
        </is>
      </c>
      <c r="F3254" s="3" t="inlineStr">
        <is>
          <t>Federal</t>
        </is>
      </c>
      <c r="G3254" s="3" t="inlineStr">
        <is>
          <t>Taubaté</t>
        </is>
      </c>
      <c r="H3254" s="3" t="inlineStr">
        <is>
          <t>SP</t>
        </is>
      </c>
      <c r="I3254" s="3" t="inlineStr">
        <is>
          <t>Ata nº 00834/2024</t>
        </is>
      </c>
      <c r="J3254" s="5" t="n">
        <v>46688</v>
      </c>
      <c r="K3254" s="5" t="n">
        <v>45958</v>
      </c>
      <c r="L3254" s="3" t="n"/>
      <c r="M3254" s="3" t="n"/>
      <c r="N3254" s="3" t="inlineStr">
        <is>
          <t>Pregão - Eletrônico</t>
        </is>
      </c>
      <c r="O3254" s="3" t="inlineStr">
        <is>
          <t>Não/não informado</t>
        </is>
      </c>
      <c r="P3254" s="3" t="inlineStr">
        <is>
          <t>Aquisição de material permanente e de consumo de uso específico na Seção de Prevenção, Salvamento, Combate a incêndios  e resgate em aeródromos.</t>
        </is>
      </c>
      <c r="Q3254" s="3" t="inlineStr">
        <is>
          <t>Fornecedor já selecionado; serve para inteligência comercial. Não é novo prazo de disputa. Adesão não transforma terceiro em fornecedor da ata.</t>
        </is>
      </c>
      <c r="R3254" s="3" t="inlineStr">
        <is>
          <t>Cadastro de busca oficial PNCP</t>
        </is>
      </c>
      <c r="S3254" s="7" t="inlineStr">
        <is>
          <t>https://pncp.gov.br/app/atas/00394452000103/2024/23328/15</t>
        </is>
      </c>
      <c r="T3254" s="3" t="inlineStr"/>
      <c r="U3254" s="3" t="inlineStr"/>
      <c r="V3254" s="3" t="inlineStr"/>
      <c r="W3254" s="3" t="inlineStr">
        <is>
          <t>00394452000103-1-023328/2024-000015</t>
        </is>
      </c>
      <c r="X3254" s="3" t="inlineStr"/>
      <c r="Y3254" s="5" t="n">
        <v>45958.46044596823</v>
      </c>
      <c r="Z3254" s="3" t="inlineStr">
        <is>
          <t>Sim</t>
        </is>
      </c>
    </row>
    <row r="3255" ht="54" customHeight="1">
      <c r="A3255" s="3" t="inlineStr">
        <is>
          <t>Ata vigente — fornecedor já selecionado</t>
        </is>
      </c>
      <c r="B3255" s="3" t="inlineStr">
        <is>
          <t>Fora do foco / conferir itens</t>
        </is>
      </c>
      <c r="C3255" s="3" t="inlineStr"/>
      <c r="D3255" s="3" t="inlineStr">
        <is>
          <t>COMANDO DO EXERCITO</t>
        </is>
      </c>
      <c r="E3255" s="3" t="inlineStr">
        <is>
          <t>BASE DE AVIACAO DE TAUBATE</t>
        </is>
      </c>
      <c r="F3255" s="3" t="inlineStr">
        <is>
          <t>Federal</t>
        </is>
      </c>
      <c r="G3255" s="3" t="inlineStr">
        <is>
          <t>Taubaté</t>
        </is>
      </c>
      <c r="H3255" s="3" t="inlineStr">
        <is>
          <t>SP</t>
        </is>
      </c>
      <c r="I3255" s="3" t="inlineStr">
        <is>
          <t>Ata nº 00835/2024</t>
        </is>
      </c>
      <c r="J3255" s="5" t="n">
        <v>46688</v>
      </c>
      <c r="K3255" s="5" t="n">
        <v>45958</v>
      </c>
      <c r="L3255" s="3" t="n"/>
      <c r="M3255" s="3" t="n"/>
      <c r="N3255" s="3" t="inlineStr">
        <is>
          <t>Pregão - Eletrônico</t>
        </is>
      </c>
      <c r="O3255" s="3" t="inlineStr">
        <is>
          <t>Não/não informado</t>
        </is>
      </c>
      <c r="P3255" s="3" t="inlineStr">
        <is>
          <t>Aquisição de material permanente e de consumo de uso específico na Seção de Prevenção, Salvamento, Combate a incêndios  e resgate em aeródromos.</t>
        </is>
      </c>
      <c r="Q3255" s="3" t="inlineStr">
        <is>
          <t>Fornecedor já selecionado; serve para inteligência comercial. Não é novo prazo de disputa. Adesão não transforma terceiro em fornecedor da ata.</t>
        </is>
      </c>
      <c r="R3255" s="3" t="inlineStr">
        <is>
          <t>Cadastro de busca oficial PNCP</t>
        </is>
      </c>
      <c r="S3255" s="7" t="inlineStr">
        <is>
          <t>https://pncp.gov.br/app/atas/00394452000103/2024/23328/20</t>
        </is>
      </c>
      <c r="T3255" s="3" t="inlineStr"/>
      <c r="U3255" s="3" t="inlineStr"/>
      <c r="V3255" s="3" t="inlineStr"/>
      <c r="W3255" s="3" t="inlineStr">
        <is>
          <t>00394452000103-1-023328/2024-000020</t>
        </is>
      </c>
      <c r="X3255" s="3" t="inlineStr"/>
      <c r="Y3255" s="5" t="n">
        <v>45958.54567339047</v>
      </c>
      <c r="Z3255" s="3" t="inlineStr">
        <is>
          <t>Sim</t>
        </is>
      </c>
    </row>
    <row r="3256" ht="54" customHeight="1">
      <c r="A3256" s="3" t="inlineStr">
        <is>
          <t>Ata vigente — fornecedor já selecionado</t>
        </is>
      </c>
      <c r="B3256" s="3" t="inlineStr">
        <is>
          <t>Fora do foco / conferir itens</t>
        </is>
      </c>
      <c r="C3256" s="3" t="inlineStr"/>
      <c r="D3256" s="3" t="inlineStr">
        <is>
          <t>COMANDO DO EXERCITO</t>
        </is>
      </c>
      <c r="E3256" s="3" t="inlineStr">
        <is>
          <t>BASE DE AVIACAO DE TAUBATE</t>
        </is>
      </c>
      <c r="F3256" s="3" t="inlineStr">
        <is>
          <t>Federal</t>
        </is>
      </c>
      <c r="G3256" s="3" t="inlineStr">
        <is>
          <t>Taubaté</t>
        </is>
      </c>
      <c r="H3256" s="3" t="inlineStr">
        <is>
          <t>SP</t>
        </is>
      </c>
      <c r="I3256" s="3" t="inlineStr">
        <is>
          <t>Ata nº 00833/2025</t>
        </is>
      </c>
      <c r="J3256" s="5" t="n">
        <v>46690</v>
      </c>
      <c r="K3256" s="5" t="n">
        <v>45960</v>
      </c>
      <c r="L3256" s="3" t="n"/>
      <c r="M3256" s="3" t="n"/>
      <c r="N3256" s="3" t="inlineStr">
        <is>
          <t>Pregão - Eletrônico</t>
        </is>
      </c>
      <c r="O3256" s="3" t="inlineStr">
        <is>
          <t>Não/não informado</t>
        </is>
      </c>
      <c r="P3256" s="3" t="inlineStr">
        <is>
          <t>Aquisição de material permanente e de consumo de uso específico na Seção de Prevenção, Salvamento, Combate a incêndios  e resgate em aeródromos.</t>
        </is>
      </c>
      <c r="Q3256" s="3" t="inlineStr">
        <is>
          <t>Fornecedor já selecionado; serve para inteligência comercial. Não é novo prazo de disputa. Adesão não transforma terceiro em fornecedor da ata.</t>
        </is>
      </c>
      <c r="R3256" s="3" t="inlineStr">
        <is>
          <t>Cadastro de busca oficial PNCP</t>
        </is>
      </c>
      <c r="S3256" s="7" t="inlineStr">
        <is>
          <t>https://pncp.gov.br/app/atas/00394452000103/2024/23328/31</t>
        </is>
      </c>
      <c r="T3256" s="3" t="inlineStr"/>
      <c r="U3256" s="3" t="inlineStr"/>
      <c r="V3256" s="3" t="inlineStr"/>
      <c r="W3256" s="3" t="inlineStr">
        <is>
          <t>00394452000103-1-023328/2024-000031</t>
        </is>
      </c>
      <c r="X3256" s="3" t="inlineStr"/>
      <c r="Y3256" s="5" t="n">
        <v>45960.70222972349</v>
      </c>
      <c r="Z3256" s="3" t="inlineStr">
        <is>
          <t>Sim</t>
        </is>
      </c>
    </row>
    <row r="3257" ht="54" customHeight="1">
      <c r="A3257" s="3" t="inlineStr">
        <is>
          <t>Registro antigo com prazo futuro — conferir</t>
        </is>
      </c>
      <c r="B3257" s="3" t="inlineStr">
        <is>
          <t>Fora do foco / conferir itens</t>
        </is>
      </c>
      <c r="C3257" s="3" t="inlineStr"/>
      <c r="D3257" s="3" t="inlineStr">
        <is>
          <t>CONSORCIO INTERMUNICIPAL DE SERVICOS DO VALE DO TAQUARI</t>
        </is>
      </c>
      <c r="E3257" s="3" t="inlineStr">
        <is>
          <t>CONSÓRCIO INTERMUNICIPAL DE SERVIÇOS DO VALE DO TAQUARI</t>
        </is>
      </c>
      <c r="F3257" s="3" t="inlineStr">
        <is>
          <t>Não se aplica</t>
        </is>
      </c>
      <c r="G3257" s="3" t="inlineStr">
        <is>
          <t>Lajeado</t>
        </is>
      </c>
      <c r="H3257" s="3" t="inlineStr">
        <is>
          <t>RS</t>
        </is>
      </c>
      <c r="I3257" s="3" t="inlineStr">
        <is>
          <t>Edital de Chamamento Público nº 7/2025</t>
        </is>
      </c>
      <c r="J3257" s="5" t="n">
        <v>46701.70833333334</v>
      </c>
      <c r="K3257" s="5" t="n">
        <v>45972.33333333334</v>
      </c>
      <c r="L3257" s="6" t="n">
        <v>5193982420</v>
      </c>
      <c r="M3257" s="6" t="n">
        <v>4103246111.8</v>
      </c>
      <c r="N3257" s="3" t="inlineStr">
        <is>
          <t>Credenciamento</t>
        </is>
      </c>
      <c r="O3257" s="3" t="inlineStr">
        <is>
          <t>Não/não informado</t>
        </is>
      </c>
      <c r="P3257" s="3" t="inlineStr">
        <is>
          <t>SERVIÇOS TÉCNICOS PROFISSIONAIS NA ÁREA DA SAÚDE, ASSISTÊNCIA SOCIAL E EDUCAÇÃO</t>
        </is>
      </c>
      <c r="Q3257" s="3" t="inlineStr">
        <is>
          <t>Pode envolver implantação, operação, hardware ou desenvolvimento. Não presumir fornecimento apenas de assinatura.</t>
        </is>
      </c>
      <c r="R3257" s="3" t="inlineStr">
        <is>
          <t>Cadastro de busca oficial PNCP</t>
        </is>
      </c>
      <c r="S3257" s="7" t="inlineStr">
        <is>
          <t>https://pncp.gov.br/app/editais/07242772000189/2025/35</t>
        </is>
      </c>
      <c r="T3257" s="3" t="inlineStr"/>
      <c r="U3257" s="3" t="inlineStr"/>
      <c r="V3257" s="3" t="inlineStr"/>
      <c r="W3257" s="3" t="inlineStr">
        <is>
          <t>07242772000189-1-000035/2025</t>
        </is>
      </c>
      <c r="X3257" s="3" t="inlineStr"/>
      <c r="Y3257" s="5" t="n">
        <v>45972.36644615055</v>
      </c>
      <c r="Z3257" s="3" t="inlineStr">
        <is>
          <t>Não informado</t>
        </is>
      </c>
    </row>
    <row r="3258" ht="54" customHeight="1">
      <c r="A3258" s="3" t="inlineStr">
        <is>
          <t>Ata vigente — fornecedor já selecionado</t>
        </is>
      </c>
      <c r="B3258" s="3" t="inlineStr">
        <is>
          <t>Fora do foco / conferir itens</t>
        </is>
      </c>
      <c r="C3258" s="3" t="inlineStr"/>
      <c r="D3258" s="3" t="inlineStr">
        <is>
          <t>MINISTERIO DA SAUDE</t>
        </is>
      </c>
      <c r="E3258" s="3" t="inlineStr">
        <is>
          <t>DEPARTAMENTO DE LOGÍSTICA EM SAUDE</t>
        </is>
      </c>
      <c r="F3258" s="3" t="inlineStr">
        <is>
          <t>Federal</t>
        </is>
      </c>
      <c r="G3258" s="3" t="inlineStr">
        <is>
          <t>Brasília</t>
        </is>
      </c>
      <c r="H3258" s="3" t="inlineStr">
        <is>
          <t>DF</t>
        </is>
      </c>
      <c r="I3258" s="3" t="inlineStr">
        <is>
          <t>Ata nº 00122/2024</t>
        </is>
      </c>
      <c r="J3258" s="5" t="n">
        <v>46702</v>
      </c>
      <c r="K3258" s="5" t="n">
        <v>45607</v>
      </c>
      <c r="L3258" s="3" t="n"/>
      <c r="M3258" s="3" t="n"/>
      <c r="N3258" s="3" t="inlineStr">
        <is>
          <t>Pregão - Eletrônico</t>
        </is>
      </c>
      <c r="O3258" s="3" t="inlineStr">
        <is>
          <t>Não/não informado</t>
        </is>
      </c>
      <c r="P3258" s="3" t="inlineStr">
        <is>
          <t>Registro de Preços para aquisição de 600 Unidades da UNIDADES ODONTOLÓGICAS MÓVEL (UOM), conforme demais descrições e especificações contidas no Edital e seus Anexos.</t>
        </is>
      </c>
      <c r="Q3258" s="3" t="inlineStr">
        <is>
          <t>Fornecedor já selecionado; serve para inteligência comercial. Não é novo prazo de disputa. Adesão não transforma terceiro em fornecedor da ata.</t>
        </is>
      </c>
      <c r="R3258" s="3" t="inlineStr">
        <is>
          <t>Cadastro de busca oficial PNCP</t>
        </is>
      </c>
      <c r="S3258" s="7" t="inlineStr">
        <is>
          <t>https://pncp.gov.br/app/atas/00394544000185/2024/1730/1</t>
        </is>
      </c>
      <c r="T3258" s="3" t="inlineStr"/>
      <c r="U3258" s="3" t="inlineStr"/>
      <c r="V3258" s="3" t="inlineStr"/>
      <c r="W3258" s="3" t="inlineStr">
        <is>
          <t>00394544000185-1-001730/2024-000001</t>
        </is>
      </c>
      <c r="X3258" s="3" t="inlineStr"/>
      <c r="Y3258" s="5" t="n">
        <v>45604.64247932599</v>
      </c>
      <c r="Z3258" s="3" t="inlineStr">
        <is>
          <t>Sim</t>
        </is>
      </c>
    </row>
    <row r="3259" ht="54" customHeight="1">
      <c r="A3259" s="3" t="inlineStr">
        <is>
          <t>Ata vigente — fornecedor já selecionado</t>
        </is>
      </c>
      <c r="B3259" s="3" t="inlineStr">
        <is>
          <t>Fora do foco / conferir itens</t>
        </is>
      </c>
      <c r="C3259" s="3" t="inlineStr"/>
      <c r="D3259" s="3" t="inlineStr">
        <is>
          <t>UNIVERSIDADE FEDERAL DE SANTA MARIA</t>
        </is>
      </c>
      <c r="E3259" s="3" t="inlineStr">
        <is>
          <t>UNIVERSIDADE FEDERAL DE STA.MARIA/RS</t>
        </is>
      </c>
      <c r="F3259" s="3" t="inlineStr">
        <is>
          <t>Federal</t>
        </is>
      </c>
      <c r="G3259" s="3" t="inlineStr">
        <is>
          <t>Santa Maria</t>
        </is>
      </c>
      <c r="H3259" s="3" t="inlineStr">
        <is>
          <t>RS</t>
        </is>
      </c>
      <c r="I3259" s="3" t="inlineStr">
        <is>
          <t>Ata nº 00138/2025</t>
        </is>
      </c>
      <c r="J3259" s="5" t="n">
        <v>46708</v>
      </c>
      <c r="K3259" s="5" t="n">
        <v>45978</v>
      </c>
      <c r="L3259" s="3" t="n"/>
      <c r="M3259" s="3" t="n"/>
      <c r="N3259" s="3" t="inlineStr">
        <is>
          <t>Pregão - Eletrônico</t>
        </is>
      </c>
      <c r="O3259" s="3" t="inlineStr">
        <is>
          <t>Não/não informado</t>
        </is>
      </c>
      <c r="P3259" s="3" t="inlineStr">
        <is>
          <t>Registro de preços para serviço de compactação, carregamento, transporte e destinação final de Resíduos classe  II para aterro sanitário licenciado, com fornecimento de mão de obra, maquinário e veículos necessários para todas as etapas  do serviço, destinados à Pró Reitoria de Infraestrutura da UFSM.</t>
        </is>
      </c>
      <c r="Q3259" s="3" t="inlineStr">
        <is>
          <t>Fornecedor já selecionado; serve para inteligência comercial. Não é novo prazo de disputa. Adesão não transforma terceiro em fornecedor da ata.</t>
        </is>
      </c>
      <c r="R3259" s="3" t="inlineStr">
        <is>
          <t>Cadastro de busca oficial PNCP</t>
        </is>
      </c>
      <c r="S3259" s="7" t="inlineStr">
        <is>
          <t>https://pncp.gov.br/app/atas/95591764000105/2025/464/1</t>
        </is>
      </c>
      <c r="T3259" s="3" t="inlineStr"/>
      <c r="U3259" s="3" t="inlineStr"/>
      <c r="V3259" s="3" t="inlineStr"/>
      <c r="W3259" s="3" t="inlineStr">
        <is>
          <t>95591764000105-1-000464/2025-000001</t>
        </is>
      </c>
      <c r="X3259" s="3" t="inlineStr"/>
      <c r="Y3259" s="5" t="n">
        <v>45975.45420763669</v>
      </c>
      <c r="Z3259" s="3" t="inlineStr">
        <is>
          <t>Não</t>
        </is>
      </c>
    </row>
    <row r="3260" ht="54" customHeight="1">
      <c r="A3260" s="3" t="inlineStr">
        <is>
          <t>Registro antigo com prazo futuro — conferir</t>
        </is>
      </c>
      <c r="B3260" s="3" t="inlineStr">
        <is>
          <t>Fora do foco / conferir itens</t>
        </is>
      </c>
      <c r="C3260" s="3" t="inlineStr"/>
      <c r="D3260" s="3" t="inlineStr">
        <is>
          <t>MUNICIPIO DE BELO HORIZONTE</t>
        </is>
      </c>
      <c r="E3260" s="3" t="inlineStr">
        <is>
          <t>Secretaria Municipal de Obras e Infraestrutura-SMOBI</t>
        </is>
      </c>
      <c r="F3260" s="3" t="inlineStr">
        <is>
          <t>Municipal</t>
        </is>
      </c>
      <c r="G3260" s="3" t="inlineStr">
        <is>
          <t>Belo Horizonte</t>
        </is>
      </c>
      <c r="H3260" s="3" t="inlineStr">
        <is>
          <t>MG</t>
        </is>
      </c>
      <c r="I3260" s="3" t="inlineStr">
        <is>
          <t>Edital de Chamamento Público nº DQ-91.086/24-CR/2024</t>
        </is>
      </c>
      <c r="J3260" s="5" t="n">
        <v>46724.99998842592</v>
      </c>
      <c r="K3260" s="5" t="n">
        <v>45629</v>
      </c>
      <c r="L3260" s="3" t="n"/>
      <c r="M3260" s="3" t="n"/>
      <c r="N3260" s="3" t="inlineStr">
        <is>
          <t>Credenciamento</t>
        </is>
      </c>
      <c r="O3260" s="3" t="inlineStr">
        <is>
          <t>Não/não informado</t>
        </is>
      </c>
      <c r="P3260" s="3" t="inlineStr">
        <is>
          <t>Credenciamento de empresas para o fornecimento de materiais de construção para atender à demanda do Município de Belo Horizonte.</t>
        </is>
      </c>
      <c r="Q3260" s="3" t="inlineStr">
        <is>
          <t>Pode envolver implantação, operação, hardware ou desenvolvimento. Não presumir fornecimento apenas de assinatura.</t>
        </is>
      </c>
      <c r="R3260" s="3" t="inlineStr">
        <is>
          <t>Cadastro de busca oficial PNCP</t>
        </is>
      </c>
      <c r="S3260" s="7" t="inlineStr">
        <is>
          <t>https://pncp.gov.br/app/editais/18715383000140/2024/1078</t>
        </is>
      </c>
      <c r="T3260" s="3" t="inlineStr">
        <is>
          <t>app2.licitardigital.com.br/pesquisa/48854</t>
        </is>
      </c>
      <c r="U3260" s="3" t="inlineStr"/>
      <c r="V3260" s="3" t="inlineStr"/>
      <c r="W3260" s="3" t="inlineStr">
        <is>
          <t>18715383000140-1-001078/2024</t>
        </is>
      </c>
      <c r="X3260" s="3" t="inlineStr"/>
      <c r="Y3260" s="5" t="n">
        <v>45629.55854360023</v>
      </c>
      <c r="Z3260" s="3" t="inlineStr">
        <is>
          <t>Não informado</t>
        </is>
      </c>
    </row>
    <row r="3261" ht="54" customHeight="1">
      <c r="A3261" s="3" t="inlineStr">
        <is>
          <t>Data distante/inconsistente — conferir</t>
        </is>
      </c>
      <c r="B3261" s="3" t="inlineStr">
        <is>
          <t>Fora do foco / conferir itens</t>
        </is>
      </c>
      <c r="C3261" s="3" t="inlineStr"/>
      <c r="D3261" s="3" t="inlineStr">
        <is>
          <t>MUNICIPIO DE ARAGUAPAZ</t>
        </is>
      </c>
      <c r="E3261" s="3" t="inlineStr">
        <is>
          <t>MUNICÍPIO DE ARAGUAPAZ</t>
        </is>
      </c>
      <c r="F3261" s="3" t="inlineStr">
        <is>
          <t>Municipal</t>
        </is>
      </c>
      <c r="G3261" s="3" t="inlineStr">
        <is>
          <t>Araguapaz</t>
        </is>
      </c>
      <c r="H3261" s="3" t="inlineStr">
        <is>
          <t>GO</t>
        </is>
      </c>
      <c r="I3261" s="3" t="inlineStr">
        <is>
          <t>Aviso de Contratação Direta nº 598/2025</t>
        </is>
      </c>
      <c r="J3261" s="5" t="n">
        <v>46809.36805555555</v>
      </c>
      <c r="K3261" s="5" t="n">
        <v>45708.375</v>
      </c>
      <c r="L3261" s="6" t="n">
        <v>48783.4</v>
      </c>
      <c r="M3261" s="6" t="n">
        <v>38538.88</v>
      </c>
      <c r="N3261" s="3" t="inlineStr">
        <is>
          <t>Dispensa</t>
        </is>
      </c>
      <c r="O3261" s="3" t="inlineStr">
        <is>
          <t>Não/não informado</t>
        </is>
      </c>
      <c r="P3261" s="3" t="inlineStr">
        <is>
          <t>CONTRATAÇÃO DE PRESTAÇÃO DE SERVIÇOS DE DJ E LOCAÇÃO DE ESTRUTURA PARA REALIZAÇÃO DO CARNAVAL DE RUA DE ARAGUAPAZ – 2025</t>
        </is>
      </c>
      <c r="Q3261" s="3" t="inlineStr">
        <is>
          <t>Pode envolver implantação, operação, hardware ou desenvolvimento. Não presumir fornecimento apenas de assinatura.</t>
        </is>
      </c>
      <c r="R3261" s="3" t="inlineStr">
        <is>
          <t>Cadastro de busca oficial PNCP</t>
        </is>
      </c>
      <c r="S3261" s="7" t="inlineStr">
        <is>
          <t>https://pncp.gov.br/app/editais/00163147000100/2025/22</t>
        </is>
      </c>
      <c r="T3261" s="3" t="inlineStr"/>
      <c r="U3261" s="3" t="inlineStr"/>
      <c r="V3261" s="3" t="inlineStr"/>
      <c r="W3261" s="3" t="inlineStr">
        <is>
          <t>00163147000100-1-000022/2025</t>
        </is>
      </c>
      <c r="X3261" s="3" t="inlineStr"/>
      <c r="Y3261" s="5" t="n">
        <v>45715.58183557898</v>
      </c>
      <c r="Z3261" s="3" t="inlineStr">
        <is>
          <t>Não informado</t>
        </is>
      </c>
    </row>
    <row r="3262" ht="54" customHeight="1">
      <c r="A3262" s="3" t="inlineStr">
        <is>
          <t>Data distante/inconsistente — conferir</t>
        </is>
      </c>
      <c r="B3262" s="3" t="inlineStr">
        <is>
          <t>Fora do foco / conferir itens</t>
        </is>
      </c>
      <c r="C3262" s="3" t="inlineStr"/>
      <c r="D3262" s="3" t="inlineStr">
        <is>
          <t>MUNICIPIO DE NAO-ME-TOQUE</t>
        </is>
      </c>
      <c r="E3262" s="3" t="inlineStr">
        <is>
          <t>Prefeitura Municipal de Não-Me-Toque</t>
        </is>
      </c>
      <c r="F3262" s="3" t="inlineStr">
        <is>
          <t>Municipal</t>
        </is>
      </c>
      <c r="G3262" s="3" t="inlineStr">
        <is>
          <t>Não-Me-Toque</t>
        </is>
      </c>
      <c r="H3262" s="3" t="inlineStr">
        <is>
          <t>RS</t>
        </is>
      </c>
      <c r="I3262" s="3" t="inlineStr">
        <is>
          <t>Edital nº 2/2023</t>
        </is>
      </c>
      <c r="J3262" s="5" t="n">
        <v>46905.70833333334</v>
      </c>
      <c r="K3262" s="5" t="n">
        <v>45079.34375</v>
      </c>
      <c r="L3262" s="6" t="n">
        <v>210648</v>
      </c>
      <c r="M3262" s="6" t="n">
        <v>166411.92</v>
      </c>
      <c r="N3262" s="3" t="inlineStr">
        <is>
          <t>Credenciamento</t>
        </is>
      </c>
      <c r="O3262" s="3" t="inlineStr">
        <is>
          <t>Não/não informado</t>
        </is>
      </c>
      <c r="P3262" s="3" t="inlineStr">
        <is>
          <t>Credenciamento de pessoas jurídicas para Prestação de serviços de atendimento médico na especialidade de psiquiatria com profissional devidamente habilitado, a nível ambulatorial para atender a demanda da Secretaria Municipal de Saúde do Município de Não-Me-Toque/RS</t>
        </is>
      </c>
      <c r="Q3262" s="3" t="inlineStr">
        <is>
          <t>Pode envolver implantação, operação, hardware ou desenvolvimento. Não presumir fornecimento apenas de assinatura.</t>
        </is>
      </c>
      <c r="R3262" s="3" t="inlineStr">
        <is>
          <t>Cadastro de busca oficial PNCP</t>
        </is>
      </c>
      <c r="S3262" s="7" t="inlineStr">
        <is>
          <t>https://pncp.gov.br/app/editais/87613519000123/2023/11</t>
        </is>
      </c>
      <c r="T3262" s="3" t="inlineStr"/>
      <c r="U3262" s="3" t="inlineStr"/>
      <c r="V3262" s="3" t="inlineStr"/>
      <c r="W3262" s="3" t="inlineStr">
        <is>
          <t>87613519000123-1-000011/2023</t>
        </is>
      </c>
      <c r="X3262" s="3" t="inlineStr"/>
      <c r="Y3262" s="5" t="n">
        <v>45079.37956586286</v>
      </c>
      <c r="Z3262" s="3" t="inlineStr">
        <is>
          <t>Não informado</t>
        </is>
      </c>
    </row>
    <row r="3263" ht="54" customHeight="1">
      <c r="A3263" s="3" t="inlineStr">
        <is>
          <t>Ata vigente — fornecedor já selecionado</t>
        </is>
      </c>
      <c r="B3263" s="3" t="inlineStr">
        <is>
          <t>Fora do foco / conferir itens</t>
        </is>
      </c>
      <c r="C3263" s="3" t="inlineStr"/>
      <c r="D3263" s="3" t="inlineStr">
        <is>
          <t>BANCO DO BRASIL SA</t>
        </is>
      </c>
      <c r="E3263" s="3" t="inlineStr">
        <is>
          <t>CESUP COMPRAS CONTR</t>
        </is>
      </c>
      <c r="F3263" s="3" t="inlineStr">
        <is>
          <t>Não se aplica</t>
        </is>
      </c>
      <c r="G3263" s="3" t="inlineStr">
        <is>
          <t>Brasília</t>
        </is>
      </c>
      <c r="H3263" s="3" t="inlineStr">
        <is>
          <t>DF</t>
        </is>
      </c>
      <c r="I3263" s="3" t="inlineStr">
        <is>
          <t>Ata nº 202674213853/2026</t>
        </is>
      </c>
      <c r="J3263" s="5" t="n">
        <v>46983</v>
      </c>
      <c r="K3263" s="5" t="n">
        <v>46252</v>
      </c>
      <c r="L3263" s="3" t="n"/>
      <c r="M3263" s="3" t="n"/>
      <c r="N3263" s="3" t="inlineStr">
        <is>
          <t>Dispensa</t>
        </is>
      </c>
      <c r="O3263" s="3" t="inlineStr">
        <is>
          <t>Não/não informado</t>
        </is>
      </c>
      <c r="P3263" s="3" t="inlineStr">
        <is>
          <t>Registro de Preços para eventuais e futuras contratações no regime de empreitada por preço global (material e mão de obra), para o estado do PR, para fornecimento e instalação de sistemas de elevação e transporte vertical, novos, do tipo plataforma elevatória, elevadores unifamiliares ou de uso por pessoas com mobilidade reduzida, elétricos e sem casa de máquinas e elevadores convencionais, elétricos e sem casa de máquinas, conforme normas técnicas e especificações deste edital, com garantia de manutenção integral durante 36 meses, incluindo todas as despesas com fornecimento de peças, ferramental e instrumental técnico adequado, uniformes, mão de obra, encargos sociais, seguros, administração, deslocamentos, hospedagem, alimentação, cessão técnica, licenças inerentes às especialidades, obtenção de alvarás e tributos, enfim todo o necessário para a prestação dos serviços em dependências de interesse do Banco do Brasil S. A. de Perfil C.</t>
        </is>
      </c>
      <c r="Q3263" s="3" t="inlineStr">
        <is>
          <t>Fornecedor já selecionado; serve para inteligência comercial. Não é novo prazo de disputa. Adesão não transforma terceiro em fornecedor da ata.</t>
        </is>
      </c>
      <c r="R3263" s="3" t="inlineStr">
        <is>
          <t>Cadastro de busca oficial PNCP</t>
        </is>
      </c>
      <c r="S3263" s="7" t="inlineStr">
        <is>
          <t>https://pncp.gov.br/app/atas/00000000000191/2026/119/1</t>
        </is>
      </c>
      <c r="T3263" s="3" t="inlineStr"/>
      <c r="U3263" s="3" t="inlineStr"/>
      <c r="V3263" s="3" t="inlineStr"/>
      <c r="W3263" s="3" t="inlineStr">
        <is>
          <t>00000000000191-1-000119/2026-000001</t>
        </is>
      </c>
      <c r="X3263" s="3" t="inlineStr"/>
      <c r="Y3263" s="5" t="n">
        <v>46267.59727244703</v>
      </c>
      <c r="Z3263" s="3" t="inlineStr">
        <is>
          <t>Não</t>
        </is>
      </c>
    </row>
    <row r="3264" ht="54" customHeight="1">
      <c r="A3264" s="3" t="inlineStr">
        <is>
          <t>Ata vigente — fornecedor já selecionado</t>
        </is>
      </c>
      <c r="B3264" s="3" t="inlineStr">
        <is>
          <t>Fora do foco / conferir itens</t>
        </is>
      </c>
      <c r="C3264" s="3" t="inlineStr"/>
      <c r="D3264" s="3" t="inlineStr">
        <is>
          <t>BANCO DO BRASIL SA</t>
        </is>
      </c>
      <c r="E3264" s="3" t="inlineStr">
        <is>
          <t>CESUP COMPRAS CONTR</t>
        </is>
      </c>
      <c r="F3264" s="3" t="inlineStr">
        <is>
          <t>Não se aplica</t>
        </is>
      </c>
      <c r="G3264" s="3" t="inlineStr">
        <is>
          <t>Brasília</t>
        </is>
      </c>
      <c r="H3264" s="3" t="inlineStr">
        <is>
          <t>DF</t>
        </is>
      </c>
      <c r="I3264" s="3" t="inlineStr">
        <is>
          <t>Ata nº 202674213978/2026</t>
        </is>
      </c>
      <c r="J3264" s="5" t="n">
        <v>46990</v>
      </c>
      <c r="K3264" s="5" t="n">
        <v>46259</v>
      </c>
      <c r="L3264" s="3" t="n"/>
      <c r="M3264" s="3" t="n"/>
      <c r="N3264" s="3" t="inlineStr">
        <is>
          <t>Dispensa</t>
        </is>
      </c>
      <c r="O3264" s="3" t="inlineStr">
        <is>
          <t>Não/não informado</t>
        </is>
      </c>
      <c r="P3264" s="3" t="inlineStr">
        <is>
          <t>Registro de Preços para eventuais e futuras contratações no regime de empreitada por preço global (material e mão de obra), para o estado de SC, para fornecimento e instalação de sistemas de elevação e transporte vertical, novos, do tipo plataforma elevatória, elevadores unifamiliares ou de uso por pessoas com mobilidade reduzida, elétricos e sem casa de máquinas e elevadores convencionais, elétricos e sem casa de máquinas, conforme normas técnicas e especificações deste edital, com garantia de manutenção integral durante 36 meses, incluindo todas as despesas com fornecimento de peças, ferramental e instrumental técnico adequado, uniformes, mão de obra, encargos sociais, seguros, administração, deslocamentos, hospedagem, alimentação, cessão técnica, licenças inerentes às especialidades, obtenção de alvarás e tributos, enfim todo o necessário para a prestação dos serviços em dependências de interesse do Banco do Brasil S. A. de Perfil C.</t>
        </is>
      </c>
      <c r="Q3264" s="3" t="inlineStr">
        <is>
          <t>Fornecedor já selecionado; serve para inteligência comercial. Não é novo prazo de disputa. Adesão não transforma terceiro em fornecedor da ata.</t>
        </is>
      </c>
      <c r="R3264" s="3" t="inlineStr">
        <is>
          <t>Cadastro de busca oficial PNCP</t>
        </is>
      </c>
      <c r="S3264" s="7" t="inlineStr">
        <is>
          <t>https://pncp.gov.br/app/atas/00000000000191/2026/118/1</t>
        </is>
      </c>
      <c r="T3264" s="3" t="inlineStr"/>
      <c r="U3264" s="3" t="inlineStr"/>
      <c r="V3264" s="3" t="inlineStr"/>
      <c r="W3264" s="3" t="inlineStr">
        <is>
          <t>00000000000191-1-000118/2026-000001</t>
        </is>
      </c>
      <c r="X3264" s="3" t="inlineStr"/>
      <c r="Y3264" s="5" t="n">
        <v>46267.63893503361</v>
      </c>
      <c r="Z3264" s="3" t="inlineStr">
        <is>
          <t>Não</t>
        </is>
      </c>
    </row>
    <row r="3265" ht="54" customHeight="1">
      <c r="A3265" s="3" t="inlineStr">
        <is>
          <t>Data distante/inconsistente — conferir</t>
        </is>
      </c>
      <c r="B3265" s="3" t="inlineStr">
        <is>
          <t>Fora do foco / conferir itens</t>
        </is>
      </c>
      <c r="C3265" s="3" t="inlineStr"/>
      <c r="D3265" s="3" t="inlineStr">
        <is>
          <t>MUNICIPIO DE COUTO DE MAGALHAES DE MINAS</t>
        </is>
      </c>
      <c r="E3265" s="3" t="inlineStr">
        <is>
          <t>MUNICIPIO DE COUTO DE MAGALHAES DE MINAS</t>
        </is>
      </c>
      <c r="F3265" s="3" t="inlineStr">
        <is>
          <t>Municipal</t>
        </is>
      </c>
      <c r="G3265" s="3" t="inlineStr">
        <is>
          <t>Couto de Magalhães de Minas</t>
        </is>
      </c>
      <c r="H3265" s="3" t="inlineStr">
        <is>
          <t>MG</t>
        </is>
      </c>
      <c r="I3265" s="3" t="inlineStr">
        <is>
          <t>Edital nº 75/2025</t>
        </is>
      </c>
      <c r="J3265" s="5" t="n">
        <v>46998.35416666666</v>
      </c>
      <c r="K3265" s="5" t="n">
        <v>45889.66666666666</v>
      </c>
      <c r="L3265" s="6" t="n">
        <v>80484</v>
      </c>
      <c r="M3265" s="6" t="n">
        <v>63582.36</v>
      </c>
      <c r="N3265" s="3" t="inlineStr">
        <is>
          <t>Pregão - Eletrônico</t>
        </is>
      </c>
      <c r="O3265" s="3" t="inlineStr">
        <is>
          <t>Não/não informado</t>
        </is>
      </c>
      <c r="P3265" s="3" t="inlineStr">
        <is>
          <t>ContrataCao de empresas especializadas para fornecimento de playgrounds infantis brinquedos do tipo parque infantil, fabricados em material resistente para ambientes externos, para instalaCao nas escolas da sede do municipio de Couto de Magalhaes de Minas, conforme anexo I Termo de Referencia e ResoluCao SEGOV n 162025, indicaCao n 166104.</t>
        </is>
      </c>
      <c r="Q3265" s="3" t="inlineStr">
        <is>
          <t>Pode envolver implantação, operação, hardware ou desenvolvimento. Não presumir fornecimento apenas de assinatura.</t>
        </is>
      </c>
      <c r="R3265" s="3" t="inlineStr">
        <is>
          <t>Cadastro de busca oficial PNCP</t>
        </is>
      </c>
      <c r="S3265" s="7" t="inlineStr">
        <is>
          <t>https://pncp.gov.br/app/editais/17754177000186/2025/103</t>
        </is>
      </c>
      <c r="T3265" s="7" t="inlineStr">
        <is>
          <t>https://ammlicita.org.br/</t>
        </is>
      </c>
      <c r="U3265" s="3" t="inlineStr"/>
      <c r="V3265" s="3" t="inlineStr"/>
      <c r="W3265" s="3" t="inlineStr">
        <is>
          <t>17754177000186-1-000103/2025</t>
        </is>
      </c>
      <c r="X3265" s="3" t="inlineStr"/>
      <c r="Y3265" s="5" t="n">
        <v>45890.45500647373</v>
      </c>
      <c r="Z3265" s="3" t="inlineStr">
        <is>
          <t>Não informado</t>
        </is>
      </c>
    </row>
    <row r="3266" ht="54" customHeight="1">
      <c r="A3266" s="3" t="inlineStr">
        <is>
          <t>Ata vigente — fornecedor já selecionado</t>
        </is>
      </c>
      <c r="B3266" s="3" t="inlineStr">
        <is>
          <t>Fora do foco / conferir itens</t>
        </is>
      </c>
      <c r="C3266" s="3" t="inlineStr"/>
      <c r="D3266" s="3" t="inlineStr">
        <is>
          <t>BANCO DO BRASIL SA</t>
        </is>
      </c>
      <c r="E3266" s="3" t="inlineStr">
        <is>
          <t>CESUP COMPRAS CONTR</t>
        </is>
      </c>
      <c r="F3266" s="3" t="inlineStr">
        <is>
          <t>Não se aplica</t>
        </is>
      </c>
      <c r="G3266" s="3" t="inlineStr">
        <is>
          <t>Brasília</t>
        </is>
      </c>
      <c r="H3266" s="3" t="inlineStr">
        <is>
          <t>DF</t>
        </is>
      </c>
      <c r="I3266" s="3" t="inlineStr">
        <is>
          <t>Ata nº 202674214320/2026</t>
        </is>
      </c>
      <c r="J3266" s="5" t="n">
        <v>47012</v>
      </c>
      <c r="K3266" s="5" t="n">
        <v>46281</v>
      </c>
      <c r="L3266" s="3" t="n"/>
      <c r="M3266" s="3" t="n"/>
      <c r="N3266" s="3" t="inlineStr">
        <is>
          <t>Dispensa</t>
        </is>
      </c>
      <c r="O3266" s="3" t="inlineStr">
        <is>
          <t>Não/não informado</t>
        </is>
      </c>
      <c r="P3266" s="3" t="inlineStr">
        <is>
          <t>Registro de Preços para eventuais e futuras contratações no regime de empreitada por preço global (material e mão de obra), para o estado do RS, para fornecimento e instalação de sistemas de elevação e transporte vertical, novos, do tipo plataforma elevatória, elevadores unifamiliares ou de uso por pessoas com mobilidade reduzida, elétricos e sem casa de máquinas e elevadores convencionais, elétricos e sem casa de máquinas, conforme normas técnicas e especificações deste edital, com garantia de manutenção integral durante 36 meses, incluindo todas as despesas com fornecimento de peças, ferramental e instrumental técnico adequado, uniformes, mão de obra, encargos sociais, seguros, administração, deslocamentos, hospedagem, alimentação, cessão técnica, licenças inerentes às especialidades, obtenção de alvarás e tributos, enfim todo o necessário para a prestação dos serviços em dependências de interesse do Banco do Brasil S. A. de Perfil C.</t>
        </is>
      </c>
      <c r="Q3266" s="3" t="inlineStr">
        <is>
          <t>Fornecedor já selecionado; serve para inteligência comercial. Não é novo prazo de disputa. Adesão não transforma terceiro em fornecedor da ata.</t>
        </is>
      </c>
      <c r="R3266" s="3" t="inlineStr">
        <is>
          <t>Cadastro de busca oficial PNCP</t>
        </is>
      </c>
      <c r="S3266" s="7" t="inlineStr">
        <is>
          <t>https://pncp.gov.br/app/atas/00000000000191/2026/124/1</t>
        </is>
      </c>
      <c r="T3266" s="3" t="inlineStr"/>
      <c r="U3266" s="3" t="inlineStr"/>
      <c r="V3266" s="3" t="inlineStr"/>
      <c r="W3266" s="3" t="inlineStr">
        <is>
          <t>00000000000191-1-000124/2026-000001</t>
        </is>
      </c>
      <c r="X3266" s="3" t="inlineStr"/>
      <c r="Y3266" s="5" t="n">
        <v>46282.47227210884</v>
      </c>
      <c r="Z3266" s="3" t="inlineStr">
        <is>
          <t>Não</t>
        </is>
      </c>
    </row>
    <row r="3267" ht="54" customHeight="1">
      <c r="A3267" s="3" t="inlineStr">
        <is>
          <t>Suspensa/cancelada — conferir</t>
        </is>
      </c>
      <c r="B3267" s="3" t="inlineStr">
        <is>
          <t>Fora do foco / conferir itens</t>
        </is>
      </c>
      <c r="C3267" s="3" t="inlineStr"/>
      <c r="D3267" s="3" t="inlineStr">
        <is>
          <t>MUNICIPIO DE CAPIVARI</t>
        </is>
      </c>
      <c r="E3267" s="3" t="inlineStr">
        <is>
          <t>PREFEITURA MUNICIPAL DE CAPIVARI - SP</t>
        </is>
      </c>
      <c r="F3267" s="3" t="inlineStr">
        <is>
          <t>Municipal</t>
        </is>
      </c>
      <c r="G3267" s="3" t="inlineStr">
        <is>
          <t>Capivari</t>
        </is>
      </c>
      <c r="H3267" s="3" t="inlineStr">
        <is>
          <t>SP</t>
        </is>
      </c>
      <c r="I3267" s="3" t="inlineStr">
        <is>
          <t>Edital nº 118/2025</t>
        </is>
      </c>
      <c r="J3267" s="5" t="n">
        <v>47013.33333333334</v>
      </c>
      <c r="K3267" s="5" t="n">
        <v>47013.33333333334</v>
      </c>
      <c r="L3267" s="3" t="n"/>
      <c r="M3267" s="3" t="n"/>
      <c r="N3267" s="3" t="inlineStr">
        <is>
          <t>Pregão - Eletrônico</t>
        </is>
      </c>
      <c r="O3267" s="3" t="inlineStr">
        <is>
          <t>Sim</t>
        </is>
      </c>
      <c r="P3267" s="3" t="inlineStr">
        <is>
          <t xml:space="preserve">Abertura de Pregão Eletrônico visando o registro de preços para futuras contratações de empresa especializada para a prestação de serviços de consultações clínicas de diversas especialidades, através de conexão instantânea pela rede mundial de computadores, a ser realizado por ambiente virtual, via plataforma ou aplicativo próprio, para atendimento às necessidades da Secretaria Municipal de Saúde de Capivari, pelo período de 12 (doze) meses.
</t>
        </is>
      </c>
      <c r="Q3267" s="3" t="inlineStr">
        <is>
          <t>Pode envolver implantação, operação, hardware ou desenvolvimento. Não presumir fornecimento apenas de assinatura.</t>
        </is>
      </c>
      <c r="R3267" s="3" t="inlineStr">
        <is>
          <t>Cadastro de busca oficial PNCP</t>
        </is>
      </c>
      <c r="S3267" s="7" t="inlineStr">
        <is>
          <t>https://pncp.gov.br/app/editais/44723674000190/2025/894</t>
        </is>
      </c>
      <c r="T3267" s="3" t="inlineStr"/>
      <c r="U3267" s="3" t="inlineStr"/>
      <c r="V3267" s="3" t="inlineStr"/>
      <c r="W3267" s="3" t="inlineStr">
        <is>
          <t>44723674000190-1-000894/2025</t>
        </is>
      </c>
      <c r="X3267" s="3" t="inlineStr"/>
      <c r="Y3267" s="5" t="n">
        <v>45903.70277769208</v>
      </c>
      <c r="Z3267" s="3" t="inlineStr">
        <is>
          <t>Não informado</t>
        </is>
      </c>
    </row>
    <row r="3268" ht="54" customHeight="1">
      <c r="A3268" s="3" t="inlineStr">
        <is>
          <t>Data distante/inconsistente — conferir</t>
        </is>
      </c>
      <c r="B3268" s="3" t="inlineStr">
        <is>
          <t>Fora do foco / conferir itens</t>
        </is>
      </c>
      <c r="C3268" s="3" t="inlineStr"/>
      <c r="D3268" s="3" t="inlineStr">
        <is>
          <t>FUNDACAO MUNICIPAL DE SAUDE</t>
        </is>
      </c>
      <c r="E3268" s="3" t="inlineStr">
        <is>
          <t>FUNDAÇÃO MUNICIPAL DE SAÚDE DE TERESINA</t>
        </is>
      </c>
      <c r="F3268" s="3" t="inlineStr">
        <is>
          <t>Municipal</t>
        </is>
      </c>
      <c r="G3268" s="3" t="inlineStr">
        <is>
          <t>Teresina</t>
        </is>
      </c>
      <c r="H3268" s="3" t="inlineStr">
        <is>
          <t>PI</t>
        </is>
      </c>
      <c r="I3268" s="3" t="inlineStr">
        <is>
          <t>Edital de Chamamento Público nº 002/2026/2028</t>
        </is>
      </c>
      <c r="J3268" s="5" t="n">
        <v>47025.33333333334</v>
      </c>
      <c r="K3268" s="5" t="n">
        <v>46294.33333333334</v>
      </c>
      <c r="L3268" s="6" t="n">
        <v>86926318.95999999</v>
      </c>
      <c r="M3268" s="6" t="n">
        <v>68671791.97</v>
      </c>
      <c r="N3268" s="3" t="inlineStr">
        <is>
          <t>Credenciamento</t>
        </is>
      </c>
      <c r="O3268" s="3" t="inlineStr">
        <is>
          <t>Não/não informado</t>
        </is>
      </c>
      <c r="P3268" s="3" t="inlineStr">
        <is>
          <t>Credenciamento, por meio de mercado fluido, visando ao credenciamento de empresas interessadas no fornecimento de materiais médico-hospitalares, destinados ao atendimento das necessidades da Fundação Municipal de Saúde</t>
        </is>
      </c>
      <c r="Q3268" s="3" t="inlineStr">
        <is>
          <t>Pode envolver implantação, operação, hardware ou desenvolvimento. Não presumir fornecimento apenas de assinatura.</t>
        </is>
      </c>
      <c r="R3268" s="3" t="inlineStr">
        <is>
          <t>Cadastro de busca oficial PNCP</t>
        </is>
      </c>
      <c r="S3268" s="7" t="inlineStr">
        <is>
          <t>https://pncp.gov.br/app/editais/05522917000170/2028/2</t>
        </is>
      </c>
      <c r="T3268" s="7" t="inlineStr">
        <is>
          <t>https://licitamaisbrasil.com.br/detalhes-do-edital/vdXymPJ3yAG7TgRP</t>
        </is>
      </c>
      <c r="U3268" s="3" t="inlineStr"/>
      <c r="V3268" s="3" t="inlineStr"/>
      <c r="W3268" s="3" t="inlineStr">
        <is>
          <t>05522917000170-1-000002/2028</t>
        </is>
      </c>
      <c r="X3268" s="3" t="inlineStr"/>
      <c r="Y3268" s="5" t="n">
        <v>46293.48962015567</v>
      </c>
      <c r="Z3268" s="3" t="inlineStr">
        <is>
          <t>Não informado</t>
        </is>
      </c>
    </row>
    <row r="3269" ht="54" customHeight="1">
      <c r="A3269" s="3" t="inlineStr">
        <is>
          <t>Data distante/inconsistente — conferir</t>
        </is>
      </c>
      <c r="B3269" s="3" t="inlineStr">
        <is>
          <t>Fora do foco / conferir itens</t>
        </is>
      </c>
      <c r="C3269" s="3" t="inlineStr"/>
      <c r="D3269" s="3" t="inlineStr">
        <is>
          <t>PIAUI SECRETARIA DE SAUDE</t>
        </is>
      </c>
      <c r="E3269" s="3" t="inlineStr">
        <is>
          <t>Administração Central</t>
        </is>
      </c>
      <c r="F3269" s="3" t="inlineStr">
        <is>
          <t>Estadual</t>
        </is>
      </c>
      <c r="G3269" s="3" t="inlineStr">
        <is>
          <t>Teresina</t>
        </is>
      </c>
      <c r="H3269" s="3" t="inlineStr">
        <is>
          <t>PI</t>
        </is>
      </c>
      <c r="I3269" s="3" t="inlineStr">
        <is>
          <t>Edital de Chamamento Público nº C0005/2024</t>
        </is>
      </c>
      <c r="J3269" s="5" t="n">
        <v>47029.125</v>
      </c>
      <c r="K3269" s="5" t="n">
        <v>45202.125</v>
      </c>
      <c r="L3269" s="3" t="n"/>
      <c r="M3269" s="3" t="n"/>
      <c r="N3269" s="3" t="inlineStr">
        <is>
          <t>Credenciamento</t>
        </is>
      </c>
      <c r="O3269" s="3" t="inlineStr">
        <is>
          <t>Não/não informado</t>
        </is>
      </c>
      <c r="P3269" s="3" t="inlineStr">
        <is>
          <t>Aquisição de Materiais</t>
        </is>
      </c>
      <c r="Q3269" s="3" t="inlineStr">
        <is>
          <t>Pode envolver implantação, operação, hardware ou desenvolvimento. Não presumir fornecimento apenas de assinatura.</t>
        </is>
      </c>
      <c r="R3269" s="3" t="inlineStr">
        <is>
          <t>Cadastro de busca oficial PNCP</t>
        </is>
      </c>
      <c r="S3269" s="7" t="inlineStr">
        <is>
          <t>https://pncp.gov.br/app/editais/06553564000138/2024/26</t>
        </is>
      </c>
      <c r="T3269" s="7" t="inlineStr">
        <is>
          <t>https://credsus.saude.pi.gov.br/editais/565/detalhamento</t>
        </is>
      </c>
      <c r="U3269" s="3" t="inlineStr"/>
      <c r="V3269" s="3" t="inlineStr"/>
      <c r="W3269" s="3" t="inlineStr">
        <is>
          <t>06553564000138-1-000026/2024</t>
        </is>
      </c>
      <c r="X3269" s="3" t="inlineStr"/>
      <c r="Y3269" s="5" t="n">
        <v>45729.74926843827</v>
      </c>
      <c r="Z3269" s="3" t="inlineStr">
        <is>
          <t>Não informado</t>
        </is>
      </c>
    </row>
    <row r="3270" ht="54" customHeight="1">
      <c r="A3270" s="3" t="inlineStr">
        <is>
          <t>Data distante/inconsistente — conferir</t>
        </is>
      </c>
      <c r="B3270" s="3" t="inlineStr">
        <is>
          <t>Fora do foco / conferir itens</t>
        </is>
      </c>
      <c r="C3270" s="3" t="inlineStr"/>
      <c r="D3270" s="3" t="inlineStr">
        <is>
          <t>SUPREMO TRIBUNAL FEDERAL</t>
        </is>
      </c>
      <c r="E3270" s="3" t="inlineStr">
        <is>
          <t>Supremo Tribunal Federal</t>
        </is>
      </c>
      <c r="F3270" s="3" t="inlineStr">
        <is>
          <t>Federal</t>
        </is>
      </c>
      <c r="G3270" s="3" t="inlineStr">
        <is>
          <t>Brasília</t>
        </is>
      </c>
      <c r="H3270" s="3" t="inlineStr">
        <is>
          <t>DF</t>
        </is>
      </c>
      <c r="I3270" s="3" t="inlineStr">
        <is>
          <t>Aviso de Contratação Direta nº 1/2023</t>
        </is>
      </c>
      <c r="J3270" s="5" t="n">
        <v>47083</v>
      </c>
      <c r="K3270" s="5" t="n">
        <v>45225</v>
      </c>
      <c r="L3270" s="3" t="n"/>
      <c r="M3270" s="3" t="n"/>
      <c r="N3270" s="3" t="inlineStr">
        <is>
          <t>Dispensa</t>
        </is>
      </c>
      <c r="O3270" s="3" t="inlineStr">
        <is>
          <t>Não/não informado</t>
        </is>
      </c>
      <c r="P3270" s="3" t="inlineStr">
        <is>
          <t xml:space="preserve">O presente comodato tem como objeto o licenciamento de Uso do eConsig – Sistema Eletrônico, via Internet, de Reserva de Margem e Controle de Consignações, com desconto em Folha de Pagamento, de propriedade do COMODANTE, que tem por objetivo possibilitar o controle efetivo da realização de descontos em folha de pagamento dos ministros, servidores, aposentados e pensionistas do COMODATÁRIO.
 </t>
        </is>
      </c>
      <c r="Q3270" s="3" t="inlineStr">
        <is>
          <t>Pode envolver implantação, operação, hardware ou desenvolvimento. Não presumir fornecimento apenas de assinatura.</t>
        </is>
      </c>
      <c r="R3270" s="3" t="inlineStr">
        <is>
          <t>Cadastro de busca oficial PNCP</t>
        </is>
      </c>
      <c r="S3270" s="7" t="inlineStr">
        <is>
          <t>https://pncp.gov.br/app/editais/00531640000128/2023/150</t>
        </is>
      </c>
      <c r="T3270" s="3" t="inlineStr">
        <is>
          <t>contratosgov.com.br/Transparencia/DetalhesContratacao?hsCliente=stf&amp;p_idContratacao=207</t>
        </is>
      </c>
      <c r="U3270" s="3" t="inlineStr"/>
      <c r="V3270" s="3" t="inlineStr"/>
      <c r="W3270" s="3" t="inlineStr">
        <is>
          <t>00531640000128-1-000150/2023</t>
        </is>
      </c>
      <c r="X3270" s="3" t="inlineStr"/>
      <c r="Y3270" s="5" t="n">
        <v>45233.60581572622</v>
      </c>
      <c r="Z3270" s="3" t="inlineStr">
        <is>
          <t>Não informado</t>
        </is>
      </c>
    </row>
    <row r="3271" ht="54" customHeight="1">
      <c r="A3271" s="3" t="inlineStr">
        <is>
          <t>Suspensa/cancelada — conferir</t>
        </is>
      </c>
      <c r="B3271" s="3" t="inlineStr">
        <is>
          <t>Fora do foco / conferir itens</t>
        </is>
      </c>
      <c r="C3271" s="3" t="inlineStr"/>
      <c r="D3271" s="3" t="inlineStr">
        <is>
          <t>MUNICIPIO DE IBIRUBA</t>
        </is>
      </c>
      <c r="E3271" s="3" t="inlineStr">
        <is>
          <t>MUNICÍPIO DE IBIRUBÁ - RS</t>
        </is>
      </c>
      <c r="F3271" s="3" t="inlineStr">
        <is>
          <t>Municipal</t>
        </is>
      </c>
      <c r="G3271" s="3" t="inlineStr">
        <is>
          <t>Ibirubá</t>
        </is>
      </c>
      <c r="H3271" s="3" t="inlineStr">
        <is>
          <t>RS</t>
        </is>
      </c>
      <c r="I3271" s="3" t="inlineStr">
        <is>
          <t>Edital de Chamamento Público nº 15/2023</t>
        </is>
      </c>
      <c r="J3271" s="5" t="n">
        <v>47114</v>
      </c>
      <c r="K3271" s="5" t="n">
        <v>45287</v>
      </c>
      <c r="L3271" s="6" t="n">
        <v>0.47</v>
      </c>
      <c r="M3271" s="6" t="n">
        <v>0.37</v>
      </c>
      <c r="N3271" s="3" t="inlineStr">
        <is>
          <t>Credenciamento</t>
        </is>
      </c>
      <c r="O3271" s="3" t="inlineStr">
        <is>
          <t>Não/não informado</t>
        </is>
      </c>
      <c r="P3271" s="3" t="inlineStr">
        <is>
          <t>CREDENCIAMENTO de Empresas para Prestação de Serviços de corte de grama para atender as necessidades das Secretarias Municipais</t>
        </is>
      </c>
      <c r="Q3271" s="3" t="inlineStr">
        <is>
          <t>Pode envolver implantação, operação, hardware ou desenvolvimento. Não presumir fornecimento apenas de assinatura.</t>
        </is>
      </c>
      <c r="R3271" s="3" t="inlineStr">
        <is>
          <t>Cadastro de busca oficial PNCP</t>
        </is>
      </c>
      <c r="S3271" s="7" t="inlineStr">
        <is>
          <t>https://pncp.gov.br/app/editais/87564381000110/2023/122</t>
        </is>
      </c>
      <c r="T3271" s="3" t="inlineStr"/>
      <c r="U3271" s="3" t="inlineStr"/>
      <c r="V3271" s="3" t="inlineStr"/>
      <c r="W3271" s="3" t="inlineStr">
        <is>
          <t>87564381000110-1-000122/2023</t>
        </is>
      </c>
      <c r="X3271" s="3" t="inlineStr"/>
      <c r="Y3271" s="5" t="n">
        <v>45412.72289878373</v>
      </c>
      <c r="Z3271" s="3" t="inlineStr">
        <is>
          <t>Não informado</t>
        </is>
      </c>
    </row>
    <row r="3272" ht="54" customHeight="1">
      <c r="A3272" s="3" t="inlineStr">
        <is>
          <t>Data distante/inconsistente — conferir</t>
        </is>
      </c>
      <c r="B3272" s="3" t="inlineStr">
        <is>
          <t>Fora do foco / conferir itens</t>
        </is>
      </c>
      <c r="C3272" s="3" t="inlineStr"/>
      <c r="D3272" s="3" t="inlineStr">
        <is>
          <t>MUNICIPIO DE LEOPOLDINA</t>
        </is>
      </c>
      <c r="E3272" s="3" t="inlineStr">
        <is>
          <t>PREFEITURA MUNICIPAL DE LEOPOLDINA - MG</t>
        </is>
      </c>
      <c r="F3272" s="3" t="inlineStr">
        <is>
          <t>Municipal</t>
        </is>
      </c>
      <c r="G3272" s="3" t="inlineStr">
        <is>
          <t>Leopoldina</t>
        </is>
      </c>
      <c r="H3272" s="3" t="inlineStr">
        <is>
          <t>MG</t>
        </is>
      </c>
      <c r="I3272" s="3" t="inlineStr">
        <is>
          <t>Edital de Chamamento Público nº 11/2026</t>
        </is>
      </c>
      <c r="J3272" s="5" t="n">
        <v>47116.33333333334</v>
      </c>
      <c r="K3272" s="5" t="n">
        <v>46007.33333333334</v>
      </c>
      <c r="L3272" s="6" t="n">
        <v>1830702</v>
      </c>
      <c r="M3272" s="6" t="n">
        <v>1446254.58</v>
      </c>
      <c r="N3272" s="3" t="inlineStr">
        <is>
          <t>Credenciamento</t>
        </is>
      </c>
      <c r="O3272" s="3" t="inlineStr">
        <is>
          <t>Não/não informado</t>
        </is>
      </c>
      <c r="P3272" s="3" t="inlineStr">
        <is>
          <t>CREDENCIAMENTO para interessados em prestar serviços de locações de caminhões .</t>
        </is>
      </c>
      <c r="Q3272" s="3" t="inlineStr">
        <is>
          <t>Pode envolver implantação, operação, hardware ou desenvolvimento. Não presumir fornecimento apenas de assinatura.</t>
        </is>
      </c>
      <c r="R3272" s="3" t="inlineStr">
        <is>
          <t>Cadastro de busca oficial PNCP</t>
        </is>
      </c>
      <c r="S3272" s="7" t="inlineStr">
        <is>
          <t>https://pncp.gov.br/app/editais/17733643000147/2026/8</t>
        </is>
      </c>
      <c r="T3272" s="3" t="inlineStr"/>
      <c r="U3272" s="3" t="inlineStr"/>
      <c r="V3272" s="3" t="inlineStr"/>
      <c r="W3272" s="3" t="inlineStr">
        <is>
          <t>17733643000147-1-000008/2026</t>
        </is>
      </c>
      <c r="X3272" s="3" t="inlineStr"/>
      <c r="Y3272" s="5" t="n">
        <v>46006.68668216936</v>
      </c>
      <c r="Z3272" s="3" t="inlineStr">
        <is>
          <t>Não informado</t>
        </is>
      </c>
    </row>
    <row r="3273" ht="54" customHeight="1">
      <c r="A3273" s="3" t="inlineStr">
        <is>
          <t>Data distante/inconsistente — conferir</t>
        </is>
      </c>
      <c r="B3273" s="3" t="inlineStr">
        <is>
          <t>Fora do foco / conferir itens</t>
        </is>
      </c>
      <c r="C3273" s="3" t="inlineStr"/>
      <c r="D3273" s="3" t="inlineStr">
        <is>
          <t>MUNICIPIO DE CANOAS</t>
        </is>
      </c>
      <c r="E3273" s="3" t="inlineStr">
        <is>
          <t>PREFEITURA MUNICIPAL DE CANOAS PREFEITURA MUNICIPAL DE CANOAS</t>
        </is>
      </c>
      <c r="F3273" s="3" t="inlineStr">
        <is>
          <t>Municipal</t>
        </is>
      </c>
      <c r="G3273" s="3" t="inlineStr">
        <is>
          <t>Canoas</t>
        </is>
      </c>
      <c r="H3273" s="3" t="inlineStr">
        <is>
          <t>RS</t>
        </is>
      </c>
      <c r="I3273" s="3" t="inlineStr">
        <is>
          <t>Edital de Chamamento Público nº 41/2026</t>
        </is>
      </c>
      <c r="J3273" s="5" t="n">
        <v>47118</v>
      </c>
      <c r="K3273" s="5" t="n">
        <v>46071</v>
      </c>
      <c r="L3273" s="6" t="n">
        <v>1050</v>
      </c>
      <c r="M3273" s="6" t="n">
        <v>829.5</v>
      </c>
      <c r="N3273" s="3" t="inlineStr">
        <is>
          <t>Credenciamento</t>
        </is>
      </c>
      <c r="O3273" s="3" t="inlineStr">
        <is>
          <t>Não/não informado</t>
        </is>
      </c>
      <c r="P3273" s="3" t="inlineStr">
        <is>
          <t>Credenciamento de pareceristas para exercerem as atividades de análise e emissão
de parecer técnico, sobre projetos culturais inscritos através de editais de fomento a cultura
promovidos pela Prefeitura Municipal de Canoas. O credenciamento ficará aberto por tempo
indeterminado</t>
        </is>
      </c>
      <c r="Q3273" s="3" t="inlineStr">
        <is>
          <t>Pode envolver implantação, operação, hardware ou desenvolvimento. Não presumir fornecimento apenas de assinatura.</t>
        </is>
      </c>
      <c r="R3273" s="3" t="inlineStr">
        <is>
          <t>Cadastro de busca oficial PNCP</t>
        </is>
      </c>
      <c r="S3273" s="7" t="inlineStr">
        <is>
          <t>https://pncp.gov.br/app/editais/88577416000118/2026/118</t>
        </is>
      </c>
      <c r="T3273" s="7" t="inlineStr">
        <is>
          <t>https://portal.tce.rs.gov.br/aplicprod/f?p=50500:10:::NO:10:P10_ID_LICITACAO,P10_PAG_RETORNO,F50500_CD_ORGAO:1485086,14,44500&amp;cs=1bEOKZcJrXj1dM1aD96j0aBHJTz0</t>
        </is>
      </c>
      <c r="U3273" s="3" t="inlineStr"/>
      <c r="V3273" s="3" t="inlineStr"/>
      <c r="W3273" s="3" t="inlineStr">
        <is>
          <t>88577416000118-1-000118/2026</t>
        </is>
      </c>
      <c r="X3273" s="3" t="inlineStr"/>
      <c r="Y3273" s="5" t="n">
        <v>46204.57412160416</v>
      </c>
      <c r="Z3273" s="3" t="inlineStr">
        <is>
          <t>Não informado</t>
        </is>
      </c>
    </row>
    <row r="3274" ht="54" customHeight="1">
      <c r="A3274" s="3" t="inlineStr">
        <is>
          <t>Data distante/inconsistente — conferir</t>
        </is>
      </c>
      <c r="B3274" s="3" t="inlineStr">
        <is>
          <t>Fora do foco / conferir itens</t>
        </is>
      </c>
      <c r="C3274" s="3" t="inlineStr"/>
      <c r="D3274" s="3" t="inlineStr">
        <is>
          <t>MUNICIPIO DE IPIAU</t>
        </is>
      </c>
      <c r="E3274" s="3" t="inlineStr">
        <is>
          <t>SECRETARIA MUNICIPAL DE DESENVOLVIMENTO URBANO E SERVIÇOS PÚPLICOS - SEDUR</t>
        </is>
      </c>
      <c r="F3274" s="3" t="inlineStr">
        <is>
          <t>Municipal</t>
        </is>
      </c>
      <c r="G3274" s="3" t="inlineStr">
        <is>
          <t>Ipiaú</t>
        </is>
      </c>
      <c r="H3274" s="3" t="inlineStr">
        <is>
          <t>BA</t>
        </is>
      </c>
      <c r="I3274" s="3" t="inlineStr">
        <is>
          <t>Edital de Chamamento Público nº 2/2026</t>
        </is>
      </c>
      <c r="J3274" s="5" t="n">
        <v>47118.70833333334</v>
      </c>
      <c r="K3274" s="5" t="n">
        <v>46094.70833333334</v>
      </c>
      <c r="L3274" s="6" t="n">
        <v>155701.24</v>
      </c>
      <c r="M3274" s="6" t="n">
        <v>123003.97</v>
      </c>
      <c r="N3274" s="3" t="inlineStr">
        <is>
          <t>Credenciamento</t>
        </is>
      </c>
      <c r="O3274" s="3" t="inlineStr">
        <is>
          <t>Não/não informado</t>
        </is>
      </c>
      <c r="P3274" s="3" t="inlineStr">
        <is>
          <t>O objeto do presente Chamamento Público para CREDENCIAMENTO de pessoas jurídicas especializadas em SERVIÇOS DE DESPACHANTE documentalista, para regularização da situação documental de veículos pertencentes à frota municipal, conforme demanda da Administração, nos termos deste edital e Termo de Referência</t>
        </is>
      </c>
      <c r="Q3274" s="3" t="inlineStr">
        <is>
          <t>Pode envolver implantação, operação, hardware ou desenvolvimento. Não presumir fornecimento apenas de assinatura.</t>
        </is>
      </c>
      <c r="R3274" s="3" t="inlineStr">
        <is>
          <t>Cadastro de busca oficial PNCP</t>
        </is>
      </c>
      <c r="S3274" s="7" t="inlineStr">
        <is>
          <t>https://pncp.gov.br/app/editais/13701651000150/2026/19</t>
        </is>
      </c>
      <c r="T3274" s="3" t="inlineStr"/>
      <c r="U3274" s="3" t="inlineStr"/>
      <c r="V3274" s="3" t="inlineStr"/>
      <c r="W3274" s="3" t="inlineStr">
        <is>
          <t>13701651000150-1-000019/2026</t>
        </is>
      </c>
      <c r="X3274" s="3" t="inlineStr"/>
      <c r="Y3274" s="5" t="n">
        <v>46147.393824299</v>
      </c>
      <c r="Z3274" s="3" t="inlineStr">
        <is>
          <t>Não informado</t>
        </is>
      </c>
    </row>
    <row r="3275" ht="54" customHeight="1">
      <c r="A3275" s="3" t="inlineStr">
        <is>
          <t>Data distante/inconsistente — conferir</t>
        </is>
      </c>
      <c r="B3275" s="3" t="inlineStr">
        <is>
          <t>Fora do foco / conferir itens</t>
        </is>
      </c>
      <c r="C3275" s="3" t="inlineStr"/>
      <c r="D3275" s="3" t="inlineStr">
        <is>
          <t>MUNICIPIO DE OSORIO</t>
        </is>
      </c>
      <c r="E3275" s="3" t="inlineStr">
        <is>
          <t>MANUTENÇÃO DESENVOLVIMENTO E ENSINO</t>
        </is>
      </c>
      <c r="F3275" s="3" t="inlineStr">
        <is>
          <t>Municipal</t>
        </is>
      </c>
      <c r="G3275" s="3" t="inlineStr">
        <is>
          <t>Osório</t>
        </is>
      </c>
      <c r="H3275" s="3" t="inlineStr">
        <is>
          <t>RS</t>
        </is>
      </c>
      <c r="I3275" s="3" t="inlineStr">
        <is>
          <t>Edital de Chamamento Público nº CPC 1/2024</t>
        </is>
      </c>
      <c r="J3275" s="5" t="n">
        <v>47142.72916666666</v>
      </c>
      <c r="K3275" s="5" t="n">
        <v>45315.33333333334</v>
      </c>
      <c r="L3275" s="6" t="n">
        <v>1440000</v>
      </c>
      <c r="M3275" s="6" t="n">
        <v>1137600</v>
      </c>
      <c r="N3275" s="3" t="inlineStr">
        <is>
          <t>Credenciamento</t>
        </is>
      </c>
      <c r="O3275" s="3" t="inlineStr">
        <is>
          <t>Não/não informado</t>
        </is>
      </c>
      <c r="P3275" s="3" t="inlineStr">
        <is>
          <t>CREDENCIAMENTO DE PESSOAS FÍSICAS PARA A PRESTAÇÃO DE SERVIÇOS DE APOIADOR DE PROCESSOS INCLUSIVOS a serem executados por hora, de acordo com a demanda da Secretaria Municipal de Educação (SME).</t>
        </is>
      </c>
      <c r="Q3275" s="3" t="inlineStr">
        <is>
          <t>Pode envolver implantação, operação, hardware ou desenvolvimento. Não presumir fornecimento apenas de assinatura.</t>
        </is>
      </c>
      <c r="R3275" s="3" t="inlineStr">
        <is>
          <t>Cadastro de busca oficial PNCP</t>
        </is>
      </c>
      <c r="S3275" s="7" t="inlineStr">
        <is>
          <t>https://pncp.gov.br/app/editais/88814181000130/2024/6</t>
        </is>
      </c>
      <c r="T3275" s="3" t="inlineStr"/>
      <c r="U3275" s="3" t="inlineStr"/>
      <c r="V3275" s="3" t="inlineStr"/>
      <c r="W3275" s="3" t="inlineStr">
        <is>
          <t>88814181000130-1-000006/2024</t>
        </is>
      </c>
      <c r="X3275" s="3" t="inlineStr"/>
      <c r="Y3275" s="5" t="n">
        <v>45315.40516297556</v>
      </c>
      <c r="Z3275" s="3" t="inlineStr">
        <is>
          <t>Não informado</t>
        </is>
      </c>
    </row>
    <row r="3276" ht="54" customHeight="1">
      <c r="A3276" s="3" t="inlineStr">
        <is>
          <t>Data distante/inconsistente — conferir</t>
        </is>
      </c>
      <c r="B3276" s="3" t="inlineStr">
        <is>
          <t>Fora do foco / conferir itens</t>
        </is>
      </c>
      <c r="C3276" s="3" t="inlineStr"/>
      <c r="D3276" s="3" t="inlineStr">
        <is>
          <t>MINISTERIO DA GESTAO E DA INOVACAO EM SERVICOS PUBLICOS</t>
        </is>
      </c>
      <c r="E3276" s="3" t="inlineStr">
        <is>
          <t>Contrata+Brasil</t>
        </is>
      </c>
      <c r="F3276" s="3" t="inlineStr">
        <is>
          <t>Federal</t>
        </is>
      </c>
      <c r="G3276" s="3" t="inlineStr">
        <is>
          <t>Brasília</t>
        </is>
      </c>
      <c r="H3276" s="3" t="inlineStr">
        <is>
          <t>DF</t>
        </is>
      </c>
      <c r="I3276" s="3" t="inlineStr">
        <is>
          <t>Edital nº 000001/2025</t>
        </is>
      </c>
      <c r="J3276" s="5" t="n">
        <v>47160.71715277778</v>
      </c>
      <c r="K3276" s="5" t="n">
        <v>45699.71847222222</v>
      </c>
      <c r="L3276" s="3" t="n"/>
      <c r="M3276" s="3" t="n"/>
      <c r="N3276" s="3" t="inlineStr">
        <is>
          <t>Credenciamento</t>
        </is>
      </c>
      <c r="O3276" s="3" t="inlineStr">
        <is>
          <t>Não/não informado</t>
        </is>
      </c>
      <c r="P3276" s="3" t="inlineStr">
        <is>
          <t>Credenciamento de Microempreendedores Individuais (MEIs) interessados em prestar serviços não continuados, sem dedicação de mão de obra exclusiva, de manutenção e reparos de pequeno porte em bens móveis e imóveis sob responsabilidade dos órgãos compradores.</t>
        </is>
      </c>
      <c r="Q3276" s="3" t="inlineStr">
        <is>
          <t>Pode envolver implantação, operação, hardware ou desenvolvimento. Não presumir fornecimento apenas de assinatura.</t>
        </is>
      </c>
      <c r="R3276" s="3" t="inlineStr">
        <is>
          <t>Cadastro de busca oficial PNCP</t>
        </is>
      </c>
      <c r="S3276" s="7" t="inlineStr">
        <is>
          <t>https://pncp.gov.br/app/editais/00489828002794/2025/1</t>
        </is>
      </c>
      <c r="T3276" s="3" t="inlineStr"/>
      <c r="U3276" s="3" t="inlineStr"/>
      <c r="V3276" s="3" t="inlineStr"/>
      <c r="W3276" s="3" t="inlineStr">
        <is>
          <t>00489828002794-1-000001/2025</t>
        </is>
      </c>
      <c r="X3276" s="3" t="inlineStr"/>
      <c r="Y3276" s="5" t="n">
        <v>45699.59350803588</v>
      </c>
      <c r="Z3276" s="3" t="inlineStr">
        <is>
          <t>Não informado</t>
        </is>
      </c>
    </row>
    <row r="3277" ht="54" customHeight="1">
      <c r="A3277" s="3" t="inlineStr">
        <is>
          <t>Data distante/inconsistente — conferir</t>
        </is>
      </c>
      <c r="B3277" s="3" t="inlineStr">
        <is>
          <t>Fora do foco / conferir itens</t>
        </is>
      </c>
      <c r="C3277" s="3" t="inlineStr"/>
      <c r="D3277" s="3" t="inlineStr">
        <is>
          <t>MUNICIPIO DE RODEIO BONITO</t>
        </is>
      </c>
      <c r="E3277" s="3" t="inlineStr">
        <is>
          <t>PREFEITURA MUN RODEIO BONITO</t>
        </is>
      </c>
      <c r="F3277" s="3" t="inlineStr">
        <is>
          <t>Municipal</t>
        </is>
      </c>
      <c r="G3277" s="3" t="inlineStr">
        <is>
          <t>Rodeio Bonito</t>
        </is>
      </c>
      <c r="H3277" s="3" t="inlineStr">
        <is>
          <t>RS</t>
        </is>
      </c>
      <c r="I3277" s="3" t="inlineStr">
        <is>
          <t>Edital de Chamamento Público nº 2/2024</t>
        </is>
      </c>
      <c r="J3277" s="5" t="n">
        <v>47215</v>
      </c>
      <c r="K3277" s="5" t="n">
        <v>45390</v>
      </c>
      <c r="L3277" s="6" t="n">
        <v>800499</v>
      </c>
      <c r="M3277" s="6" t="n">
        <v>632394.21</v>
      </c>
      <c r="N3277" s="3" t="inlineStr">
        <is>
          <t>Credenciamento</t>
        </is>
      </c>
      <c r="O3277" s="3" t="inlineStr">
        <is>
          <t>Não/não informado</t>
        </is>
      </c>
      <c r="P3277" s="3" t="inlineStr">
        <is>
          <t xml:space="preserve">EXERCÍCIO: 2024ASSUNTO: CHAMAMENTO PÚBLICO DE CREDENCIAMENTO Nº 02/2024PROCESSO Nº 51/2024OBJETO: Credenciamento de Empresa(s) aptas legalmente para fornecimento de mão de obra especializada para reformas, pinturas e melhorias dos diversos prédios e espaços públicos da área urbana e rural do município de Rodeio Bonito/RS. </t>
        </is>
      </c>
      <c r="Q3277" s="3" t="inlineStr">
        <is>
          <t>Pode envolver implantação, operação, hardware ou desenvolvimento. Não presumir fornecimento apenas de assinatura.</t>
        </is>
      </c>
      <c r="R3277" s="3" t="inlineStr">
        <is>
          <t>Cadastro de busca oficial PNCP</t>
        </is>
      </c>
      <c r="S3277" s="7" t="inlineStr">
        <is>
          <t>https://pncp.gov.br/app/editais/87613204000186/2024/55</t>
        </is>
      </c>
      <c r="T3277" s="3" t="inlineStr"/>
      <c r="U3277" s="3" t="inlineStr"/>
      <c r="V3277" s="3" t="inlineStr"/>
      <c r="W3277" s="3" t="inlineStr">
        <is>
          <t>87613204000186-1-000055/2024</t>
        </is>
      </c>
      <c r="X3277" s="3" t="inlineStr"/>
      <c r="Y3277" s="5" t="n">
        <v>45391.32372673674</v>
      </c>
      <c r="Z3277" s="3" t="inlineStr">
        <is>
          <t>Não informado</t>
        </is>
      </c>
    </row>
    <row r="3278" ht="54" customHeight="1">
      <c r="A3278" s="3" t="inlineStr">
        <is>
          <t>Data distante/inconsistente — conferir</t>
        </is>
      </c>
      <c r="B3278" s="3" t="inlineStr">
        <is>
          <t>Fora do foco / conferir itens</t>
        </is>
      </c>
      <c r="C3278" s="3" t="inlineStr"/>
      <c r="D3278" s="3" t="inlineStr">
        <is>
          <t>MUNICIPIO DE FERROS</t>
        </is>
      </c>
      <c r="E3278" s="3" t="inlineStr">
        <is>
          <t>Unidade Única</t>
        </is>
      </c>
      <c r="F3278" s="3" t="inlineStr">
        <is>
          <t>Municipal</t>
        </is>
      </c>
      <c r="G3278" s="3" t="inlineStr">
        <is>
          <t>Ferros</t>
        </is>
      </c>
      <c r="H3278" s="3" t="inlineStr">
        <is>
          <t>MG</t>
        </is>
      </c>
      <c r="I3278" s="3" t="inlineStr">
        <is>
          <t>Edital de Chamamento Público nº 001/2024</t>
        </is>
      </c>
      <c r="J3278" s="5" t="n">
        <v>47289</v>
      </c>
      <c r="K3278" s="5" t="n">
        <v>45464</v>
      </c>
      <c r="L3278" s="6" t="n">
        <v>5850</v>
      </c>
      <c r="M3278" s="6" t="n">
        <v>4621.5</v>
      </c>
      <c r="N3278" s="3" t="inlineStr">
        <is>
          <t>Credenciamento</t>
        </is>
      </c>
      <c r="O3278" s="3" t="inlineStr">
        <is>
          <t>Não/não informado</t>
        </is>
      </c>
      <c r="P3278" s="3" t="inlineStr">
        <is>
          <t>CONSTITUI OBJETO O CREDENCIAMENTO DE INSTITUIÇÕES FINANCEIRAS PARA PRESTAÇÃO DE SERVIÇOS BANCÁRIOS DE RECOLHIMENTO DE TRIBUTOS, PARA ATENDER A SECRETARIA MUNICIPAL DE ADMINISTRAÇÃO E FAZENDA</t>
        </is>
      </c>
      <c r="Q3278" s="3" t="inlineStr">
        <is>
          <t>Pode envolver implantação, operação, hardware ou desenvolvimento. Não presumir fornecimento apenas de assinatura.</t>
        </is>
      </c>
      <c r="R3278" s="3" t="inlineStr">
        <is>
          <t>Cadastro de busca oficial PNCP</t>
        </is>
      </c>
      <c r="S3278" s="7" t="inlineStr">
        <is>
          <t>https://pncp.gov.br/app/editais/18299529000113/2024/44</t>
        </is>
      </c>
      <c r="T3278" s="3" t="inlineStr">
        <is>
          <t>app2.licitardigital.com.br/pesquisa/33849</t>
        </is>
      </c>
      <c r="U3278" s="3" t="inlineStr"/>
      <c r="V3278" s="3" t="inlineStr"/>
      <c r="W3278" s="3" t="inlineStr">
        <is>
          <t>18299529000113-1-000044/2024</t>
        </is>
      </c>
      <c r="X3278" s="3" t="inlineStr"/>
      <c r="Y3278" s="5" t="n">
        <v>45510.43815959231</v>
      </c>
      <c r="Z3278" s="3" t="inlineStr">
        <is>
          <t>Não informado</t>
        </is>
      </c>
    </row>
    <row r="3279" ht="54" customHeight="1">
      <c r="A3279" s="3" t="inlineStr">
        <is>
          <t>Data distante/inconsistente — conferir</t>
        </is>
      </c>
      <c r="B3279" s="3" t="inlineStr">
        <is>
          <t>Fora do foco / conferir itens</t>
        </is>
      </c>
      <c r="C3279" s="3" t="inlineStr"/>
      <c r="D3279" s="3" t="inlineStr">
        <is>
          <t>MUNICIPIO DE CACOAL</t>
        </is>
      </c>
      <c r="E3279" s="3" t="inlineStr">
        <is>
          <t>UNIDADE ADMINISTRATIVA</t>
        </is>
      </c>
      <c r="F3279" s="3" t="inlineStr">
        <is>
          <t>Municipal</t>
        </is>
      </c>
      <c r="G3279" s="3" t="inlineStr">
        <is>
          <t>Cacoal</t>
        </is>
      </c>
      <c r="H3279" s="3" t="inlineStr">
        <is>
          <t>RO</t>
        </is>
      </c>
      <c r="I3279" s="3" t="inlineStr">
        <is>
          <t>Edital nº 47/2024</t>
        </is>
      </c>
      <c r="J3279" s="5" t="n">
        <v>47310.47916666666</v>
      </c>
      <c r="K3279" s="5" t="n">
        <v>45484.3125</v>
      </c>
      <c r="L3279" s="6" t="n">
        <v>336575.61</v>
      </c>
      <c r="M3279" s="6" t="n">
        <v>265894.73</v>
      </c>
      <c r="N3279" s="3" t="inlineStr">
        <is>
          <t>Credenciamento</t>
        </is>
      </c>
      <c r="O3279" s="3" t="inlineStr">
        <is>
          <t>Não/não informado</t>
        </is>
      </c>
      <c r="P3279" s="3" t="inlineStr">
        <is>
          <t>CREDENCIAMENTO DE MÉDICO VETERINÁRIO E/OU CLÍNICOS VETERINÁRIA E LABORATÓRIO LEGALMENTE CONSTITUÍDOS DE ACORDO COM A LEGISLAÇÃO DO PAÍS, DEVIDAMENTE LICENCIADO EM CONFORMIDADE COM A LEGISLAÇÃO PERTINENTE PARA REALIZAÇÃO DE CASTRAÇÕES, EXAMES LABORATORIAIS, CIRURGIAS E ATENDIMENTO CLÍNICO DE ANIMAIS (CÃES E GATOS) VÍTIMAS DE MAUS TRATOS, ABANDONO E CRUELDADE NO CONTEXTO DA LEI MUNICIPAL Nº 5.282/PMC/2023.</t>
        </is>
      </c>
      <c r="Q3279" s="3" t="inlineStr">
        <is>
          <t>Pode envolver implantação, operação, hardware ou desenvolvimento. Não presumir fornecimento apenas de assinatura.</t>
        </is>
      </c>
      <c r="R3279" s="3" t="inlineStr">
        <is>
          <t>Cadastro de busca oficial PNCP</t>
        </is>
      </c>
      <c r="S3279" s="7" t="inlineStr">
        <is>
          <t>https://pncp.gov.br/app/editais/04092714000128/2024/88</t>
        </is>
      </c>
      <c r="T3279" s="3" t="inlineStr"/>
      <c r="U3279" s="3" t="inlineStr"/>
      <c r="V3279" s="3" t="inlineStr"/>
      <c r="W3279" s="3" t="inlineStr">
        <is>
          <t>04092714000128-1-000088/2024</t>
        </is>
      </c>
      <c r="X3279" s="3" t="inlineStr"/>
      <c r="Y3279" s="5" t="n">
        <v>45483.53443377517</v>
      </c>
      <c r="Z3279" s="3" t="inlineStr">
        <is>
          <t>Não informado</t>
        </is>
      </c>
    </row>
    <row r="3280" ht="54" customHeight="1">
      <c r="A3280" s="3" t="inlineStr">
        <is>
          <t>Data distante/inconsistente — conferir</t>
        </is>
      </c>
      <c r="B3280" s="3" t="inlineStr">
        <is>
          <t>Fora do foco / conferir itens</t>
        </is>
      </c>
      <c r="C3280" s="3" t="inlineStr"/>
      <c r="D3280" s="3" t="inlineStr">
        <is>
          <t>MUNICIPIO DE PONTO DOS VOLANTES</t>
        </is>
      </c>
      <c r="E3280" s="3" t="inlineStr">
        <is>
          <t>Unidade Única</t>
        </is>
      </c>
      <c r="F3280" s="3" t="inlineStr">
        <is>
          <t>Municipal</t>
        </is>
      </c>
      <c r="G3280" s="3" t="inlineStr">
        <is>
          <t>Ponto dos Volantes</t>
        </is>
      </c>
      <c r="H3280" s="3" t="inlineStr">
        <is>
          <t>MG</t>
        </is>
      </c>
      <c r="I3280" s="3" t="inlineStr">
        <is>
          <t>Edital nº 000008/2026</t>
        </is>
      </c>
      <c r="J3280" s="5" t="n">
        <v>47398.375</v>
      </c>
      <c r="K3280" s="5" t="n">
        <v>46261.375</v>
      </c>
      <c r="L3280" s="6" t="n">
        <v>573674.5</v>
      </c>
      <c r="M3280" s="6" t="n">
        <v>453202.85</v>
      </c>
      <c r="N3280" s="3" t="inlineStr">
        <is>
          <t>Concorrência - Eletrônica</t>
        </is>
      </c>
      <c r="O3280" s="3" t="inlineStr">
        <is>
          <t>Não/não informado</t>
        </is>
      </c>
      <c r="P3280" s="3" t="inlineStr">
        <is>
          <t>REFORMA E AMPLIAÇÃO DA ESCOLA MUNICIPAL MODESTO DA COSTA, NA COMUNIDADE DO MORAIS, CONFORME CONVÊNIO N° 1261004093/2026 – PLANO DE TRABALHO Nº. 000328/2026 - SECRETARIA DE ESTADO DE EDUCAÇÃO, E CONSOANTE AS ESPECIFICAÇÕES CONTIDAS NOS PROJETOS E DEMAIS DOCUMENTOS QUE INTEGRAM ESTE EDITAL DE LICITAÇÃO.</t>
        </is>
      </c>
      <c r="Q3280" s="3" t="inlineStr">
        <is>
          <t>Pode envolver implantação, operação, hardware ou desenvolvimento. Não presumir fornecimento apenas de assinatura.</t>
        </is>
      </c>
      <c r="R3280" s="3" t="inlineStr">
        <is>
          <t>Cadastro de busca oficial PNCP</t>
        </is>
      </c>
      <c r="S3280" s="7" t="inlineStr">
        <is>
          <t>https://pncp.gov.br/app/editais/01613377000189/2026/26</t>
        </is>
      </c>
      <c r="T3280" s="7" t="inlineStr">
        <is>
          <t>https://app2.ammlicita.org.br/pesquisa/111520</t>
        </is>
      </c>
      <c r="U3280" s="3" t="inlineStr"/>
      <c r="V3280" s="3" t="inlineStr"/>
      <c r="W3280" s="3" t="inlineStr">
        <is>
          <t>01613377000189-1-000026/2026</t>
        </is>
      </c>
      <c r="X3280" s="3" t="inlineStr"/>
      <c r="Y3280" s="5" t="n">
        <v>46262.53131454626</v>
      </c>
      <c r="Z3280" s="3" t="inlineStr">
        <is>
          <t>Não informado</t>
        </is>
      </c>
    </row>
    <row r="3281" ht="54" customHeight="1">
      <c r="A3281" s="3" t="inlineStr">
        <is>
          <t>Data distante/inconsistente — conferir</t>
        </is>
      </c>
      <c r="B3281" s="3" t="inlineStr">
        <is>
          <t>Fora do foco / conferir itens</t>
        </is>
      </c>
      <c r="C3281" s="3" t="inlineStr"/>
      <c r="D3281" s="3" t="inlineStr">
        <is>
          <t>MUNICIPIO DE MATERLANDIA</t>
        </is>
      </c>
      <c r="E3281" s="3" t="inlineStr">
        <is>
          <t>Unidade Única</t>
        </is>
      </c>
      <c r="F3281" s="3" t="inlineStr">
        <is>
          <t>Municipal</t>
        </is>
      </c>
      <c r="G3281" s="3" t="inlineStr">
        <is>
          <t>Materlândia</t>
        </is>
      </c>
      <c r="H3281" s="3" t="inlineStr">
        <is>
          <t>MG</t>
        </is>
      </c>
      <c r="I3281" s="3" t="inlineStr">
        <is>
          <t>Edital nº 0031/2026</t>
        </is>
      </c>
      <c r="J3281" s="5" t="n">
        <v>47404.375</v>
      </c>
      <c r="K3281" s="5" t="n">
        <v>46290.375</v>
      </c>
      <c r="L3281" s="6" t="n">
        <v>987788.83</v>
      </c>
      <c r="M3281" s="6" t="n">
        <v>780353.17</v>
      </c>
      <c r="N3281" s="3" t="inlineStr">
        <is>
          <t>Pregão - Eletrônico</t>
        </is>
      </c>
      <c r="O3281" s="3" t="inlineStr">
        <is>
          <t>Sim</t>
        </is>
      </c>
      <c r="P3281" s="3" t="inlineStr">
        <is>
          <t>Registro de Preços para futura e eventual aquisição de materiais permanentes eletroeletrônicos e eletrodomésticos, para atender as diversas secretarias do município de Materlândia/MG.</t>
        </is>
      </c>
      <c r="Q3281" s="3" t="inlineStr">
        <is>
          <t>Pode envolver implantação, operação, hardware ou desenvolvimento. Não presumir fornecimento apenas de assinatura.</t>
        </is>
      </c>
      <c r="R3281" s="3" t="inlineStr">
        <is>
          <t>Cadastro de busca oficial PNCP</t>
        </is>
      </c>
      <c r="S3281" s="7" t="inlineStr">
        <is>
          <t>https://pncp.gov.br/app/editais/18303206000156/2026/50</t>
        </is>
      </c>
      <c r="T3281" s="7" t="inlineStr">
        <is>
          <t>https://app2.licitardigital.com.br/pesquisa/114372</t>
        </is>
      </c>
      <c r="U3281" s="3" t="inlineStr"/>
      <c r="V3281" s="3" t="inlineStr"/>
      <c r="W3281" s="3" t="inlineStr">
        <is>
          <t>18303206000156-1-000050/2026</t>
        </is>
      </c>
      <c r="X3281" s="3" t="inlineStr"/>
      <c r="Y3281" s="5" t="n">
        <v>46290.68436639794</v>
      </c>
      <c r="Z3281" s="3" t="inlineStr">
        <is>
          <t>Não informado</t>
        </is>
      </c>
    </row>
    <row r="3282" ht="54" customHeight="1">
      <c r="A3282" s="3" t="inlineStr">
        <is>
          <t>Data distante/inconsistente — conferir</t>
        </is>
      </c>
      <c r="B3282" s="3" t="inlineStr">
        <is>
          <t>Fora do foco / conferir itens</t>
        </is>
      </c>
      <c r="C3282" s="3" t="inlineStr"/>
      <c r="D3282" s="3" t="inlineStr">
        <is>
          <t>CONSORCIO INTERMUNICIPAL DE SAUDE DO NOROESTE DO ESTADO DO RIO GRANDE DO SUL</t>
        </is>
      </c>
      <c r="E3282" s="3" t="inlineStr">
        <is>
          <t>Consórcio Intermunicipal do noroeste do estado do RS</t>
        </is>
      </c>
      <c r="F3282" s="3" t="inlineStr">
        <is>
          <t>Não se aplica</t>
        </is>
      </c>
      <c r="G3282" s="3" t="inlineStr">
        <is>
          <t>Ijuí</t>
        </is>
      </c>
      <c r="H3282" s="3" t="inlineStr">
        <is>
          <t>RS</t>
        </is>
      </c>
      <c r="I3282" s="3" t="inlineStr">
        <is>
          <t>Edital de Chamamento Público nº 2/2024</t>
        </is>
      </c>
      <c r="J3282" s="5" t="n">
        <v>47425</v>
      </c>
      <c r="K3282" s="5" t="n">
        <v>45600</v>
      </c>
      <c r="L3282" s="6" t="n">
        <v>995824815.85</v>
      </c>
      <c r="M3282" s="6" t="n">
        <v>786701604.52</v>
      </c>
      <c r="N3282" s="3" t="inlineStr">
        <is>
          <t>Credenciamento</t>
        </is>
      </c>
      <c r="O3282" s="3" t="inlineStr">
        <is>
          <t>Não/não informado</t>
        </is>
      </c>
      <c r="P3282" s="3" t="inlineStr">
        <is>
          <t>CHAMAMENTO PÚBLICO PARA CREDENCIAMENTO DE PESSOAS JURÍDICAS PRESTADORAS DE SERVIÇOS NA ÁREA DA SAÚDE E OUTRAS ATIVIDADES ATINENTES ÀS FINALIDADES DO CONSÓRCIO NA FORMA DO ARTIGO 79, I DA LEI Nº 14.133/2021</t>
        </is>
      </c>
      <c r="Q3282" s="3" t="inlineStr">
        <is>
          <t>Pode envolver implantação, operação, hardware ou desenvolvimento. Não presumir fornecimento apenas de assinatura.</t>
        </is>
      </c>
      <c r="R3282" s="3" t="inlineStr">
        <is>
          <t>Cadastro de busca oficial PNCP</t>
        </is>
      </c>
      <c r="S3282" s="7" t="inlineStr">
        <is>
          <t>https://pncp.gov.br/app/editais/02231696000192/2024/20</t>
        </is>
      </c>
      <c r="T3282" s="7" t="inlineStr">
        <is>
          <t>https://portal.tce.rs.gov.br/aplicprod/f?p=50500:10:::NO:10:P10_ID_LICITACAO,P10_PAG_RETORNO,F50500_CD_ORGAO:1274580,14,88109&amp;cs=1y46U9QugFxc_NPJOA41M4OWCWCc</t>
        </is>
      </c>
      <c r="U3282" s="3" t="inlineStr"/>
      <c r="V3282" s="3" t="inlineStr"/>
      <c r="W3282" s="3" t="inlineStr">
        <is>
          <t>02231696000192-1-000020/2024</t>
        </is>
      </c>
      <c r="X3282" s="3" t="inlineStr"/>
      <c r="Y3282" s="5" t="n">
        <v>45630.54307332115</v>
      </c>
      <c r="Z3282" s="3" t="inlineStr">
        <is>
          <t>Não informado</t>
        </is>
      </c>
    </row>
    <row r="3283" ht="54" customHeight="1">
      <c r="A3283" s="3" t="inlineStr">
        <is>
          <t>Data distante/inconsistente — conferir</t>
        </is>
      </c>
      <c r="B3283" s="3" t="inlineStr">
        <is>
          <t>Fora do foco / conferir itens</t>
        </is>
      </c>
      <c r="C3283" s="3" t="inlineStr"/>
      <c r="D3283" s="3" t="inlineStr">
        <is>
          <t>MUNICIPIO DE MIRASSOL</t>
        </is>
      </c>
      <c r="E3283" s="3" t="inlineStr">
        <is>
          <t>PREFEITURA MUNICIPAL</t>
        </is>
      </c>
      <c r="F3283" s="3" t="inlineStr">
        <is>
          <t>Municipal</t>
        </is>
      </c>
      <c r="G3283" s="3" t="inlineStr">
        <is>
          <t>Mirassol</t>
        </is>
      </c>
      <c r="H3283" s="3" t="inlineStr">
        <is>
          <t>SP</t>
        </is>
      </c>
      <c r="I3283" s="3" t="inlineStr">
        <is>
          <t>Edital de Chamamento Público nº 6 | Processo 347/2024</t>
        </is>
      </c>
      <c r="J3283" s="5" t="n">
        <v>47430.66666666666</v>
      </c>
      <c r="K3283" s="5" t="n">
        <v>45604.375</v>
      </c>
      <c r="L3283" s="6" t="n">
        <v>2160000</v>
      </c>
      <c r="M3283" s="6" t="n">
        <v>1706400</v>
      </c>
      <c r="N3283" s="3" t="inlineStr">
        <is>
          <t>Credenciamento</t>
        </is>
      </c>
      <c r="O3283" s="3" t="inlineStr">
        <is>
          <t>Não/não informado</t>
        </is>
      </c>
      <c r="P3283" s="3" t="inlineStr">
        <is>
          <t>EDITAL DE CHAMAMENTO PUBLICO DE ARTE INSTRUTORES  PARA FUTURA E EVENTUAL CONTRATACAO  PARA MINISTRAREM OFICINAS DE VIVENCIAS LUDICAS E GAMIFICACAO</t>
        </is>
      </c>
      <c r="Q3283" s="3" t="inlineStr">
        <is>
          <t>Pode envolver implantação, operação, hardware ou desenvolvimento. Não presumir fornecimento apenas de assinatura.</t>
        </is>
      </c>
      <c r="R3283" s="3" t="inlineStr">
        <is>
          <t>Cadastro de busca oficial PNCP</t>
        </is>
      </c>
      <c r="S3283" s="7" t="inlineStr">
        <is>
          <t>https://pncp.gov.br/app/editais/46612032000149/2024/324</t>
        </is>
      </c>
      <c r="T3283" s="3" t="inlineStr">
        <is>
          <t> </t>
        </is>
      </c>
      <c r="U3283" s="3" t="inlineStr"/>
      <c r="V3283" s="3" t="inlineStr"/>
      <c r="W3283" s="3" t="inlineStr">
        <is>
          <t>46612032000149-1-000324/2024</t>
        </is>
      </c>
      <c r="X3283" s="3" t="inlineStr"/>
      <c r="Y3283" s="5" t="n">
        <v>45603.54654233831</v>
      </c>
      <c r="Z3283" s="3" t="inlineStr">
        <is>
          <t>Não informado</t>
        </is>
      </c>
    </row>
    <row r="3284" ht="54" customHeight="1">
      <c r="A3284" s="3" t="inlineStr">
        <is>
          <t>Data distante/inconsistente — conferir</t>
        </is>
      </c>
      <c r="B3284" s="3" t="inlineStr">
        <is>
          <t>Fora do foco / conferir itens</t>
        </is>
      </c>
      <c r="C3284" s="3" t="inlineStr"/>
      <c r="D3284" s="3" t="inlineStr">
        <is>
          <t>MINISTERIO DA GESTAO E DA INOVACAO EM SERVICOS PUBLICOS</t>
        </is>
      </c>
      <c r="E3284" s="3" t="inlineStr">
        <is>
          <t>Contrata+Brasil</t>
        </is>
      </c>
      <c r="F3284" s="3" t="inlineStr">
        <is>
          <t>Federal</t>
        </is>
      </c>
      <c r="G3284" s="3" t="inlineStr">
        <is>
          <t>Brasília</t>
        </is>
      </c>
      <c r="H3284" s="3" t="inlineStr">
        <is>
          <t>DF</t>
        </is>
      </c>
      <c r="I3284" s="3" t="inlineStr">
        <is>
          <t>Edital de Chamamento Público nº 7/2025</t>
        </is>
      </c>
      <c r="J3284" s="5" t="n">
        <v>47435.12498842592</v>
      </c>
      <c r="K3284" s="5" t="n">
        <v>45970.6577662037</v>
      </c>
      <c r="L3284" s="3" t="n"/>
      <c r="M3284" s="3" t="n"/>
      <c r="N3284" s="3" t="inlineStr">
        <is>
          <t>Chamada pública</t>
        </is>
      </c>
      <c r="O3284" s="3" t="inlineStr">
        <is>
          <t>Não/não informado</t>
        </is>
      </c>
      <c r="P3284" s="3" t="inlineStr">
        <is>
          <t>Chamada Pública nº 01/2025 para aquisição de gêneros alimentícios, mediante Chamada Pública processada na Plataforma Contrata+Brasil, sob responsabilidade dos órgãos compradores, conforme a Lei nº 11.326, de 24 de julho de 2006, por meio da modalidade Compra Institucional, no âmbito do Programa de Aquisição de Alimentos-PAA, com dispensa de licitação, com fulcro no art. 8º da Lei nº 14.628, de 20 de julho de 2023, no inciso V do art. 3° do Decreto Nº 11.802, de 28 de novembro de 2023, Resolução GGPAA Nº 21/2025, Resolução GGPAA N° 25/2025, e Instrução Normativa SEGES/MGI nº 52, de 10 de fevereiro de 2025 e suas alterações.</t>
        </is>
      </c>
      <c r="Q3284" s="3" t="inlineStr">
        <is>
          <t>Pode envolver implantação, operação, hardware ou desenvolvimento. Não presumir fornecimento apenas de assinatura.</t>
        </is>
      </c>
      <c r="R3284" s="3" t="inlineStr">
        <is>
          <t>Cadastro de busca oficial PNCP</t>
        </is>
      </c>
      <c r="S3284" s="7" t="inlineStr">
        <is>
          <t>https://pncp.gov.br/app/editais/00489828002794/2025/7</t>
        </is>
      </c>
      <c r="T3284" s="3" t="inlineStr"/>
      <c r="U3284" s="3" t="inlineStr"/>
      <c r="V3284" s="3" t="inlineStr"/>
      <c r="W3284" s="3" t="inlineStr">
        <is>
          <t>00489828002794-1-000007/2025</t>
        </is>
      </c>
      <c r="X3284" s="3" t="inlineStr"/>
      <c r="Y3284" s="5" t="n">
        <v>45970.53687687076</v>
      </c>
      <c r="Z3284" s="3" t="inlineStr">
        <is>
          <t>Não informado</t>
        </is>
      </c>
    </row>
    <row r="3285" ht="54" customHeight="1">
      <c r="A3285" s="3" t="inlineStr">
        <is>
          <t>Data distante/inconsistente — conferir</t>
        </is>
      </c>
      <c r="B3285" s="3" t="inlineStr">
        <is>
          <t>Fora do foco / conferir itens</t>
        </is>
      </c>
      <c r="C3285" s="3" t="inlineStr"/>
      <c r="D3285" s="3" t="inlineStr">
        <is>
          <t>MUNICIPIO DE NAO-ME-TOQUE</t>
        </is>
      </c>
      <c r="E3285" s="3" t="inlineStr">
        <is>
          <t>Prefeitura Municipal de Não-Me-Toque</t>
        </is>
      </c>
      <c r="F3285" s="3" t="inlineStr">
        <is>
          <t>Municipal</t>
        </is>
      </c>
      <c r="G3285" s="3" t="inlineStr">
        <is>
          <t>Não-Me-Toque</t>
        </is>
      </c>
      <c r="H3285" s="3" t="inlineStr">
        <is>
          <t>RS</t>
        </is>
      </c>
      <c r="I3285" s="3" t="inlineStr">
        <is>
          <t>Edital de Chamamento Público nº 8/2024</t>
        </is>
      </c>
      <c r="J3285" s="5" t="n">
        <v>47440.70833333334</v>
      </c>
      <c r="K3285" s="5" t="n">
        <v>45615.34375</v>
      </c>
      <c r="L3285" s="6" t="n">
        <v>420266.75</v>
      </c>
      <c r="M3285" s="6" t="n">
        <v>332010.73</v>
      </c>
      <c r="N3285" s="3" t="inlineStr">
        <is>
          <t>Credenciamento</t>
        </is>
      </c>
      <c r="O3285" s="3" t="inlineStr">
        <is>
          <t>Não/não informado</t>
        </is>
      </c>
      <c r="P3285" s="3" t="inlineStr">
        <is>
          <t>Credenciamento para prestação de serviços de sonorização, iluminação e locação de equipamentos para realização de eventos diversos, conforme demanda das Secretarias Municipais do Município de Não-Me-Toque/RS</t>
        </is>
      </c>
      <c r="Q3285" s="3" t="inlineStr">
        <is>
          <t>Pode envolver implantação, operação, hardware ou desenvolvimento. Não presumir fornecimento apenas de assinatura.</t>
        </is>
      </c>
      <c r="R3285" s="3" t="inlineStr">
        <is>
          <t>Cadastro de busca oficial PNCP</t>
        </is>
      </c>
      <c r="S3285" s="7" t="inlineStr">
        <is>
          <t>https://pncp.gov.br/app/editais/87613519000123/2024/262</t>
        </is>
      </c>
      <c r="T3285" s="3" t="inlineStr"/>
      <c r="U3285" s="3" t="inlineStr"/>
      <c r="V3285" s="3" t="inlineStr"/>
      <c r="W3285" s="3" t="inlineStr">
        <is>
          <t>87613519000123-1-000262/2024</t>
        </is>
      </c>
      <c r="X3285" s="3" t="inlineStr"/>
      <c r="Y3285" s="5" t="n">
        <v>45618.42131246935</v>
      </c>
      <c r="Z3285" s="3" t="inlineStr">
        <is>
          <t>Não informado</t>
        </is>
      </c>
    </row>
    <row r="3286" ht="54" customHeight="1">
      <c r="A3286" s="3" t="inlineStr">
        <is>
          <t>Data distante/inconsistente — conferir</t>
        </is>
      </c>
      <c r="B3286" s="3" t="inlineStr">
        <is>
          <t>Fora do foco / conferir itens</t>
        </is>
      </c>
      <c r="C3286" s="3" t="inlineStr"/>
      <c r="D3286" s="3" t="inlineStr">
        <is>
          <t>PIAUI SECRETARIA DE SAUDE</t>
        </is>
      </c>
      <c r="E3286" s="3" t="inlineStr">
        <is>
          <t>Administração Central</t>
        </is>
      </c>
      <c r="F3286" s="3" t="inlineStr">
        <is>
          <t>Estadual</t>
        </is>
      </c>
      <c r="G3286" s="3" t="inlineStr">
        <is>
          <t>Teresina</t>
        </is>
      </c>
      <c r="H3286" s="3" t="inlineStr">
        <is>
          <t>PI</t>
        </is>
      </c>
      <c r="I3286" s="3" t="inlineStr">
        <is>
          <t>Edital de Chamamento Público nº C0017/2025</t>
        </is>
      </c>
      <c r="J3286" s="5" t="n">
        <v>47503.125</v>
      </c>
      <c r="K3286" s="5" t="n">
        <v>45677.125</v>
      </c>
      <c r="L3286" s="3" t="n"/>
      <c r="M3286" s="3" t="n"/>
      <c r="N3286" s="3" t="inlineStr">
        <is>
          <t>Credenciamento</t>
        </is>
      </c>
      <c r="O3286" s="3" t="inlineStr">
        <is>
          <t>Não/não informado</t>
        </is>
      </c>
      <c r="P3286" s="3" t="inlineStr">
        <is>
          <t>Aquisição de Locação de Equipamentos Médico-Hospitalares</t>
        </is>
      </c>
      <c r="Q3286" s="3" t="inlineStr">
        <is>
          <t>Pode envolver implantação, operação, hardware ou desenvolvimento. Não presumir fornecimento apenas de assinatura.</t>
        </is>
      </c>
      <c r="R3286" s="3" t="inlineStr">
        <is>
          <t>Cadastro de busca oficial PNCP</t>
        </is>
      </c>
      <c r="S3286" s="7" t="inlineStr">
        <is>
          <t>https://pncp.gov.br/app/editais/06553564000138/2025/10</t>
        </is>
      </c>
      <c r="T3286" s="7" t="inlineStr">
        <is>
          <t>https://credsus.saude.pi.gov.br/editais/10587/detalhamento</t>
        </is>
      </c>
      <c r="U3286" s="3" t="inlineStr"/>
      <c r="V3286" s="3" t="inlineStr"/>
      <c r="W3286" s="3" t="inlineStr">
        <is>
          <t>06553564000138-1-000010/2025</t>
        </is>
      </c>
      <c r="X3286" s="3" t="inlineStr"/>
      <c r="Y3286" s="5" t="n">
        <v>45741.68741242964</v>
      </c>
      <c r="Z3286" s="3" t="inlineStr">
        <is>
          <t>Não informado</t>
        </is>
      </c>
    </row>
    <row r="3287" ht="54" customHeight="1">
      <c r="A3287" s="3" t="inlineStr">
        <is>
          <t>Data distante/inconsistente — conferir</t>
        </is>
      </c>
      <c r="B3287" s="3" t="inlineStr">
        <is>
          <t>Fora do foco / conferir itens</t>
        </is>
      </c>
      <c r="C3287" s="3" t="inlineStr"/>
      <c r="D3287" s="3" t="inlineStr">
        <is>
          <t>MUNICIPIO DE CABO VERDE</t>
        </is>
      </c>
      <c r="E3287" s="3" t="inlineStr">
        <is>
          <t>PREFEITURA MUNICIPAL DE CABO VERDE (MG)</t>
        </is>
      </c>
      <c r="F3287" s="3" t="inlineStr">
        <is>
          <t>Municipal</t>
        </is>
      </c>
      <c r="G3287" s="3" t="inlineStr">
        <is>
          <t>Cabo Verde</t>
        </is>
      </c>
      <c r="H3287" s="3" t="inlineStr">
        <is>
          <t>MG</t>
        </is>
      </c>
      <c r="I3287" s="3" t="inlineStr">
        <is>
          <t>Edital de Chamamento Público nº 8/2025</t>
        </is>
      </c>
      <c r="J3287" s="5" t="n">
        <v>47529.375</v>
      </c>
      <c r="K3287" s="5" t="n">
        <v>45706.33333333334</v>
      </c>
      <c r="L3287" s="6" t="n">
        <v>79447</v>
      </c>
      <c r="M3287" s="6" t="n">
        <v>62763.13</v>
      </c>
      <c r="N3287" s="3" t="inlineStr">
        <is>
          <t>Credenciamento</t>
        </is>
      </c>
      <c r="O3287" s="3" t="inlineStr">
        <is>
          <t>Não/não informado</t>
        </is>
      </c>
      <c r="P3287" s="3" t="inlineStr">
        <is>
          <t>CREDENCIAMENTO DE CASCALHEIRAS LOCAIS</t>
        </is>
      </c>
      <c r="Q3287" s="3" t="inlineStr">
        <is>
          <t>Pode envolver implantação, operação, hardware ou desenvolvimento. Não presumir fornecimento apenas de assinatura.</t>
        </is>
      </c>
      <c r="R3287" s="3" t="inlineStr">
        <is>
          <t>Cadastro de busca oficial PNCP</t>
        </is>
      </c>
      <c r="S3287" s="7" t="inlineStr">
        <is>
          <t>https://pncp.gov.br/app/editais/17909599000183/2025/25</t>
        </is>
      </c>
      <c r="T3287" s="7" t="inlineStr">
        <is>
          <t>https://www.caboverde.mg.gov.br/licitacoes/andamento/credenciamento</t>
        </is>
      </c>
      <c r="U3287" s="3" t="inlineStr"/>
      <c r="V3287" s="3" t="inlineStr"/>
      <c r="W3287" s="3" t="inlineStr">
        <is>
          <t>17909599000183-1-000025/2025</t>
        </is>
      </c>
      <c r="X3287" s="3" t="inlineStr"/>
      <c r="Y3287" s="5" t="n">
        <v>45705.59151274739</v>
      </c>
      <c r="Z3287" s="3" t="inlineStr">
        <is>
          <t>Não informado</t>
        </is>
      </c>
    </row>
    <row r="3288" ht="54" customHeight="1">
      <c r="A3288" s="3" t="inlineStr">
        <is>
          <t>Suspensa/cancelada — conferir</t>
        </is>
      </c>
      <c r="B3288" s="3" t="inlineStr">
        <is>
          <t>Fora do foco / conferir itens</t>
        </is>
      </c>
      <c r="C3288" s="3" t="inlineStr"/>
      <c r="D3288" s="3" t="inlineStr">
        <is>
          <t>MUNICIPIO DE LAJEADO</t>
        </is>
      </c>
      <c r="E3288" s="3" t="inlineStr">
        <is>
          <t>MUNICÍPIO DE LAJEADO</t>
        </is>
      </c>
      <c r="F3288" s="3" t="inlineStr">
        <is>
          <t>Municipal</t>
        </is>
      </c>
      <c r="G3288" s="3" t="inlineStr">
        <is>
          <t>Lajeado</t>
        </is>
      </c>
      <c r="H3288" s="3" t="inlineStr">
        <is>
          <t>RS</t>
        </is>
      </c>
      <c r="I3288" s="3" t="inlineStr">
        <is>
          <t>Edital de Chamamento Público nº 2/2025</t>
        </is>
      </c>
      <c r="J3288" s="5" t="n">
        <v>47538.69791666666</v>
      </c>
      <c r="K3288" s="5" t="n">
        <v>45712.33333333334</v>
      </c>
      <c r="L3288" s="6" t="n">
        <v>387960</v>
      </c>
      <c r="M3288" s="6" t="n">
        <v>306488.4</v>
      </c>
      <c r="N3288" s="3" t="inlineStr">
        <is>
          <t>Credenciamento</t>
        </is>
      </c>
      <c r="O3288" s="3" t="inlineStr">
        <is>
          <t>Não/não informado</t>
        </is>
      </c>
      <c r="P3288" s="3" t="inlineStr">
        <is>
          <t xml:space="preserve">CONTRATAÇÃO DE EMPRESA PARA A PRESTAÇÃO DE SERVIÇOS DE ASSESSORIA TÉCNICA E ANÁLISE DE PROCESSOS DE LICENCIAMENTO AMBIENTAL DE ATIVIDADES MODIFICADORAS DO MEIO AMBIENTE.
</t>
        </is>
      </c>
      <c r="Q3288" s="3" t="inlineStr">
        <is>
          <t>Pode envolver implantação, operação, hardware ou desenvolvimento. Não presumir fornecimento apenas de assinatura.</t>
        </is>
      </c>
      <c r="R3288" s="3" t="inlineStr">
        <is>
          <t>Cadastro de busca oficial PNCP</t>
        </is>
      </c>
      <c r="S3288" s="7" t="inlineStr">
        <is>
          <t>https://pncp.gov.br/app/editais/87297982000103/2025/24</t>
        </is>
      </c>
      <c r="T3288" s="3" t="inlineStr"/>
      <c r="U3288" s="3" t="inlineStr"/>
      <c r="V3288" s="3" t="inlineStr"/>
      <c r="W3288" s="3" t="inlineStr">
        <is>
          <t>87297982000103-1-000024/2025</t>
        </is>
      </c>
      <c r="X3288" s="3" t="inlineStr"/>
      <c r="Y3288" s="5" t="n">
        <v>45707.55844316466</v>
      </c>
      <c r="Z3288" s="3" t="inlineStr">
        <is>
          <t>Não informado</t>
        </is>
      </c>
    </row>
    <row r="3289" ht="54" customHeight="1">
      <c r="A3289" s="3" t="inlineStr">
        <is>
          <t>Suspensa/cancelada — conferir</t>
        </is>
      </c>
      <c r="B3289" s="3" t="inlineStr">
        <is>
          <t>Fora do foco / conferir itens</t>
        </is>
      </c>
      <c r="C3289" s="3" t="inlineStr"/>
      <c r="D3289" s="3" t="inlineStr">
        <is>
          <t>MUNICIPIO DE LAGOA SANTA</t>
        </is>
      </c>
      <c r="E3289" s="3" t="inlineStr">
        <is>
          <t>Prefeitura Municipal de Lagoa Santa</t>
        </is>
      </c>
      <c r="F3289" s="3" t="inlineStr">
        <is>
          <t>Municipal</t>
        </is>
      </c>
      <c r="G3289" s="3" t="inlineStr">
        <is>
          <t>Lagoa Santa</t>
        </is>
      </c>
      <c r="H3289" s="3" t="inlineStr">
        <is>
          <t>MG</t>
        </is>
      </c>
      <c r="I3289" s="3" t="inlineStr">
        <is>
          <t>Edital nº 038/2024</t>
        </is>
      </c>
      <c r="J3289" s="5" t="n">
        <v>47543.41666666666</v>
      </c>
      <c r="K3289" s="5" t="n">
        <v>45513.57578703704</v>
      </c>
      <c r="L3289" s="3" t="n"/>
      <c r="M3289" s="3" t="n"/>
      <c r="N3289" s="3" t="inlineStr">
        <is>
          <t>Pregão - Eletrônico</t>
        </is>
      </c>
      <c r="O3289" s="3" t="inlineStr">
        <is>
          <t>Sim</t>
        </is>
      </c>
      <c r="P3289" s="3" t="inlineStr">
        <is>
          <t>REGISTRO DE PREÇOS PARA LOCAÇÃO DE EQUIPAMENTOS, FORNECIMENTO DE MATERIAL E MÃO DE OBRA ESPECIALIZADA PARA REALIZAÇÃO DE RUAS DE LAZER E EVENTOS DE ENTRETENIMENTO.</t>
        </is>
      </c>
      <c r="Q3289" s="3" t="inlineStr">
        <is>
          <t>Pode envolver implantação, operação, hardware ou desenvolvimento. Não presumir fornecimento apenas de assinatura.</t>
        </is>
      </c>
      <c r="R3289" s="3" t="inlineStr">
        <is>
          <t>Cadastro de busca oficial PNCP</t>
        </is>
      </c>
      <c r="S3289" s="7" t="inlineStr">
        <is>
          <t>https://pncp.gov.br/app/editais/73357469000156/2024/94</t>
        </is>
      </c>
      <c r="T3289" s="3" t="inlineStr">
        <is>
          <t>app2.licitardigital.com.br/pesquisa/39084</t>
        </is>
      </c>
      <c r="U3289" s="3" t="inlineStr"/>
      <c r="V3289" s="3" t="inlineStr"/>
      <c r="W3289" s="3" t="inlineStr">
        <is>
          <t>73357469000156-1-000094/2024</t>
        </is>
      </c>
      <c r="X3289" s="3" t="inlineStr"/>
      <c r="Y3289" s="5" t="n">
        <v>45513.57579446687</v>
      </c>
      <c r="Z3289" s="3" t="inlineStr">
        <is>
          <t>Não informado</t>
        </is>
      </c>
    </row>
    <row r="3290" ht="54" customHeight="1">
      <c r="A3290" s="3" t="inlineStr">
        <is>
          <t>Data distante/inconsistente — conferir</t>
        </is>
      </c>
      <c r="B3290" s="3" t="inlineStr">
        <is>
          <t>Fora do foco / conferir itens</t>
        </is>
      </c>
      <c r="C3290" s="3" t="inlineStr"/>
      <c r="D3290" s="3" t="inlineStr">
        <is>
          <t>MUNICIPIO DE ALVORADA</t>
        </is>
      </c>
      <c r="E3290" s="3" t="inlineStr">
        <is>
          <t>SMSMU - DEPTO TRANSPORTE</t>
        </is>
      </c>
      <c r="F3290" s="3" t="inlineStr">
        <is>
          <t>Municipal</t>
        </is>
      </c>
      <c r="G3290" s="3" t="inlineStr">
        <is>
          <t>Alvorada</t>
        </is>
      </c>
      <c r="H3290" s="3" t="inlineStr">
        <is>
          <t>RS</t>
        </is>
      </c>
      <c r="I3290" s="3" t="inlineStr">
        <is>
          <t>Edital de Chamamento Público nº CPC 2/2026</t>
        </is>
      </c>
      <c r="J3290" s="5" t="n">
        <v>47561.41666666666</v>
      </c>
      <c r="K3290" s="5" t="n">
        <v>46099.375</v>
      </c>
      <c r="L3290" s="6" t="n">
        <v>585494.35</v>
      </c>
      <c r="M3290" s="6" t="n">
        <v>462540.53</v>
      </c>
      <c r="N3290" s="3" t="inlineStr">
        <is>
          <t>Credenciamento</t>
        </is>
      </c>
      <c r="O3290" s="3" t="inlineStr">
        <is>
          <t>Não/não informado</t>
        </is>
      </c>
      <c r="P3290" s="3" t="inlineStr">
        <is>
          <t>Credenciamento de empresas para prestação de serviços de remoção e depósito/guarda de veículos.</t>
        </is>
      </c>
      <c r="Q3290" s="3" t="inlineStr">
        <is>
          <t>Pode envolver implantação, operação, hardware ou desenvolvimento. Não presumir fornecimento apenas de assinatura.</t>
        </is>
      </c>
      <c r="R3290" s="3" t="inlineStr">
        <is>
          <t>Cadastro de busca oficial PNCP</t>
        </is>
      </c>
      <c r="S3290" s="7" t="inlineStr">
        <is>
          <t>https://pncp.gov.br/app/editais/88000906000157/2026/80</t>
        </is>
      </c>
      <c r="T3290" s="3" t="inlineStr"/>
      <c r="U3290" s="3" t="inlineStr"/>
      <c r="V3290" s="3" t="inlineStr"/>
      <c r="W3290" s="3" t="inlineStr">
        <is>
          <t>88000906000157-1-000080/2026</t>
        </is>
      </c>
      <c r="X3290" s="3" t="inlineStr"/>
      <c r="Y3290" s="5" t="n">
        <v>46093.69299210905</v>
      </c>
      <c r="Z3290" s="3" t="inlineStr">
        <is>
          <t>Não informado</t>
        </is>
      </c>
    </row>
    <row r="3291" ht="54" customHeight="1">
      <c r="A3291" s="3" t="inlineStr">
        <is>
          <t>Data distante/inconsistente — conferir</t>
        </is>
      </c>
      <c r="B3291" s="3" t="inlineStr">
        <is>
          <t>Fora do foco / conferir itens</t>
        </is>
      </c>
      <c r="C3291" s="3" t="inlineStr"/>
      <c r="D3291" s="3" t="inlineStr">
        <is>
          <t>PIAUI SECRETARIA DE SAUDE</t>
        </is>
      </c>
      <c r="E3291" s="3" t="inlineStr">
        <is>
          <t>Administração Central</t>
        </is>
      </c>
      <c r="F3291" s="3" t="inlineStr">
        <is>
          <t>Estadual</t>
        </is>
      </c>
      <c r="G3291" s="3" t="inlineStr">
        <is>
          <t>Teresina</t>
        </is>
      </c>
      <c r="H3291" s="3" t="inlineStr">
        <is>
          <t>PI</t>
        </is>
      </c>
      <c r="I3291" s="3" t="inlineStr">
        <is>
          <t>Edital de Chamamento Público nº C0022/2025</t>
        </is>
      </c>
      <c r="J3291" s="5" t="n">
        <v>47583.125</v>
      </c>
      <c r="K3291" s="5" t="n">
        <v>45757.125</v>
      </c>
      <c r="L3291" s="3" t="n"/>
      <c r="M3291" s="3" t="n"/>
      <c r="N3291" s="3" t="inlineStr">
        <is>
          <t>Credenciamento</t>
        </is>
      </c>
      <c r="O3291" s="3" t="inlineStr">
        <is>
          <t>Não/não informado</t>
        </is>
      </c>
      <c r="P3291" s="3" t="inlineStr">
        <is>
          <t>Aquisição de Engenharia Clinica</t>
        </is>
      </c>
      <c r="Q3291" s="3" t="inlineStr">
        <is>
          <t>Pode envolver implantação, operação, hardware ou desenvolvimento. Não presumir fornecimento apenas de assinatura.</t>
        </is>
      </c>
      <c r="R3291" s="3" t="inlineStr">
        <is>
          <t>Cadastro de busca oficial PNCP</t>
        </is>
      </c>
      <c r="S3291" s="7" t="inlineStr">
        <is>
          <t>https://pncp.gov.br/app/editais/06553564000138/2025/11</t>
        </is>
      </c>
      <c r="T3291" s="7" t="inlineStr">
        <is>
          <t>https://credsus.saude.pi.gov.br/editais/10593/detalhamento</t>
        </is>
      </c>
      <c r="U3291" s="3" t="inlineStr"/>
      <c r="V3291" s="3" t="inlineStr"/>
      <c r="W3291" s="3" t="inlineStr">
        <is>
          <t>06553564000138-1-000011/2025</t>
        </is>
      </c>
      <c r="X3291" s="3" t="inlineStr"/>
      <c r="Y3291" s="5" t="n">
        <v>45757.62973923924</v>
      </c>
      <c r="Z3291" s="3" t="inlineStr">
        <is>
          <t>Não informado</t>
        </is>
      </c>
    </row>
    <row r="3292" ht="54" customHeight="1">
      <c r="A3292" s="3" t="inlineStr">
        <is>
          <t>Data distante/inconsistente — conferir</t>
        </is>
      </c>
      <c r="B3292" s="3" t="inlineStr">
        <is>
          <t>Fora do foco / conferir itens</t>
        </is>
      </c>
      <c r="C3292" s="3" t="inlineStr"/>
      <c r="D3292" s="3" t="inlineStr">
        <is>
          <t>ESTADO DE GOIAS</t>
        </is>
      </c>
      <c r="E3292" s="3" t="inlineStr">
        <is>
          <t>TRIBUNAL DE JUSTIÇA DO ESTADO DE GOIÁS</t>
        </is>
      </c>
      <c r="F3292" s="3" t="inlineStr">
        <is>
          <t>Estadual</t>
        </is>
      </c>
      <c r="G3292" s="3" t="inlineStr">
        <is>
          <t>Goiânia</t>
        </is>
      </c>
      <c r="H3292" s="3" t="inlineStr">
        <is>
          <t>GO</t>
        </is>
      </c>
      <c r="I3292" s="3" t="inlineStr">
        <is>
          <t>Aviso de Contratação Direta nº 104665/2024</t>
        </is>
      </c>
      <c r="J3292" s="5" t="n">
        <v>47585.33333333334</v>
      </c>
      <c r="K3292" s="5" t="n">
        <v>47581.33333333334</v>
      </c>
      <c r="L3292" s="6" t="n">
        <v>3353.04</v>
      </c>
      <c r="M3292" s="6" t="n">
        <v>2648.9</v>
      </c>
      <c r="N3292" s="3" t="inlineStr">
        <is>
          <t>Dispensa</t>
        </is>
      </c>
      <c r="O3292" s="3" t="inlineStr">
        <is>
          <t>Não/não informado</t>
        </is>
      </c>
      <c r="P3292" s="3" t="inlineStr">
        <is>
          <t>Fornecimento do sistema Open Journal Systems (OJS) com hospedagem em nuvem, incluindo serviços de instalação, configuração, suporte técnico e manutenção para o periódico Revista Goyazes da Escola Judicial do Tribunal de Justiça do Estado de Goiás.</t>
        </is>
      </c>
      <c r="Q3292" s="3" t="inlineStr">
        <is>
          <t>Pode envolver implantação, operação, hardware ou desenvolvimento. Não presumir fornecimento apenas de assinatura.</t>
        </is>
      </c>
      <c r="R3292" s="3" t="inlineStr">
        <is>
          <t>Cadastro de busca oficial PNCP</t>
        </is>
      </c>
      <c r="S3292" s="7" t="inlineStr">
        <is>
          <t>https://pncp.gov.br/app/editais/01409580000138/2024/574</t>
        </is>
      </c>
      <c r="T3292" s="3" t="inlineStr"/>
      <c r="U3292" s="3" t="inlineStr"/>
      <c r="V3292" s="3" t="inlineStr"/>
      <c r="W3292" s="3" t="inlineStr">
        <is>
          <t>01409580000138-1-000574/2024</t>
        </is>
      </c>
      <c r="X3292" s="3" t="inlineStr"/>
      <c r="Y3292" s="5" t="n">
        <v>45390.58098036258</v>
      </c>
      <c r="Z3292" s="3" t="inlineStr">
        <is>
          <t>Não informado</t>
        </is>
      </c>
    </row>
    <row r="3293" ht="54" customHeight="1">
      <c r="A3293" s="3" t="inlineStr">
        <is>
          <t>Data distante/inconsistente — conferir</t>
        </is>
      </c>
      <c r="B3293" s="3" t="inlineStr">
        <is>
          <t>Fora do foco / conferir itens</t>
        </is>
      </c>
      <c r="C3293" s="3" t="inlineStr"/>
      <c r="D3293" s="3" t="inlineStr">
        <is>
          <t>MUNICIPIO DE MATO CASTELHANO</t>
        </is>
      </c>
      <c r="E3293" s="3" t="inlineStr">
        <is>
          <t>PREFEITURA MUNICIPAL DE MATO CASTELHANO - RS</t>
        </is>
      </c>
      <c r="F3293" s="3" t="inlineStr">
        <is>
          <t>Municipal</t>
        </is>
      </c>
      <c r="G3293" s="3" t="inlineStr">
        <is>
          <t>Mato Castelhano</t>
        </is>
      </c>
      <c r="H3293" s="3" t="inlineStr">
        <is>
          <t>RS</t>
        </is>
      </c>
      <c r="I3293" s="3" t="inlineStr">
        <is>
          <t>Edital de Chamamento Público nº 1/2026</t>
        </is>
      </c>
      <c r="J3293" s="5" t="n">
        <v>47588.375</v>
      </c>
      <c r="K3293" s="5" t="n">
        <v>46126.375</v>
      </c>
      <c r="L3293" s="6" t="n">
        <v>160320</v>
      </c>
      <c r="M3293" s="6" t="n">
        <v>126652.8</v>
      </c>
      <c r="N3293" s="3" t="inlineStr">
        <is>
          <t>Credenciamento</t>
        </is>
      </c>
      <c r="O3293" s="3" t="inlineStr">
        <is>
          <t>Não/não informado</t>
        </is>
      </c>
      <c r="P3293" s="3" t="inlineStr">
        <is>
          <t>CREDENCIAMENTO DE PESSOAS JURÍDICAS ESPECIALIZADAS EM OFTALMOLOGIA, DEVIDAMENTE CONSTITUÍDAS E LICENCIADAS, PARA A PRESTAÇÃO DE SERVIÇOS OFTALMOLÓGICOS PREVENTIVOS E CURATIVOS, INCLUINDO CONSULTAS, EXAMES E PROCEDIMENTOS, DESTINADOS AOS USUÁRIOS DA REDE BÁSICA DE SAÚDE DO MUNICÍPIO DE MATO CASTELHANO.</t>
        </is>
      </c>
      <c r="Q3293" s="3" t="inlineStr">
        <is>
          <t>Pode envolver implantação, operação, hardware ou desenvolvimento. Não presumir fornecimento apenas de assinatura.</t>
        </is>
      </c>
      <c r="R3293" s="3" t="inlineStr">
        <is>
          <t>Cadastro de busca oficial PNCP</t>
        </is>
      </c>
      <c r="S3293" s="7" t="inlineStr">
        <is>
          <t>https://pncp.gov.br/app/editais/92412808000102/2026/40</t>
        </is>
      </c>
      <c r="T3293" s="3" t="inlineStr"/>
      <c r="U3293" s="3" t="inlineStr"/>
      <c r="V3293" s="3" t="inlineStr"/>
      <c r="W3293" s="3" t="inlineStr">
        <is>
          <t>92412808000102-1-000040/2026</t>
        </is>
      </c>
      <c r="X3293" s="3" t="inlineStr"/>
      <c r="Y3293" s="5" t="n">
        <v>46136.35935472632</v>
      </c>
      <c r="Z3293" s="3" t="inlineStr">
        <is>
          <t>Não informado</t>
        </is>
      </c>
    </row>
    <row r="3294" ht="54" customHeight="1">
      <c r="A3294" s="3" t="inlineStr">
        <is>
          <t>Data distante/inconsistente — conferir</t>
        </is>
      </c>
      <c r="B3294" s="3" t="inlineStr">
        <is>
          <t>Fora do foco / conferir itens</t>
        </is>
      </c>
      <c r="C3294" s="3" t="inlineStr"/>
      <c r="D3294" s="3" t="inlineStr">
        <is>
          <t>MINISTERIO DA GESTAO E DA INOVACAO EM SERVICOS PUBLICOS</t>
        </is>
      </c>
      <c r="E3294" s="3" t="inlineStr">
        <is>
          <t>Contrata+Brasil</t>
        </is>
      </c>
      <c r="F3294" s="3" t="inlineStr">
        <is>
          <t>Federal</t>
        </is>
      </c>
      <c r="G3294" s="3" t="inlineStr">
        <is>
          <t>Brasília</t>
        </is>
      </c>
      <c r="H3294" s="3" t="inlineStr">
        <is>
          <t>DF</t>
        </is>
      </c>
      <c r="I3294" s="3" t="inlineStr">
        <is>
          <t>Edital de Chamamento Público nº 9/2026</t>
        </is>
      </c>
      <c r="J3294" s="5" t="n">
        <v>47614.12498842592</v>
      </c>
      <c r="K3294" s="5" t="n">
        <v>46146.76305555556</v>
      </c>
      <c r="L3294" s="3" t="n"/>
      <c r="M3294" s="3" t="n"/>
      <c r="N3294" s="3" t="inlineStr">
        <is>
          <t>Chamada pública</t>
        </is>
      </c>
      <c r="O3294" s="3" t="inlineStr">
        <is>
          <t>Não/não informado</t>
        </is>
      </c>
      <c r="P3294" s="3" t="inlineStr">
        <is>
          <t>Chamada Pública para aquisição de alimentos no âmbito do Programa Nacional de Alimentação Escolar - PNAE.</t>
        </is>
      </c>
      <c r="Q3294" s="3" t="inlineStr">
        <is>
          <t>Pode envolver implantação, operação, hardware ou desenvolvimento. Não presumir fornecimento apenas de assinatura.</t>
        </is>
      </c>
      <c r="R3294" s="3" t="inlineStr">
        <is>
          <t>Cadastro de busca oficial PNCP</t>
        </is>
      </c>
      <c r="S3294" s="7" t="inlineStr">
        <is>
          <t>https://pncp.gov.br/app/editais/00489828002794/2026/1</t>
        </is>
      </c>
      <c r="T3294" s="3" t="inlineStr"/>
      <c r="U3294" s="3" t="inlineStr"/>
      <c r="V3294" s="3" t="inlineStr"/>
      <c r="W3294" s="3" t="inlineStr">
        <is>
          <t>00489828002794-1-000001/2026</t>
        </is>
      </c>
      <c r="X3294" s="3" t="inlineStr"/>
      <c r="Y3294" s="5" t="n">
        <v>46146.71837512519</v>
      </c>
      <c r="Z3294" s="3" t="inlineStr">
        <is>
          <t>Não informado</t>
        </is>
      </c>
    </row>
    <row r="3295" ht="54" customHeight="1">
      <c r="A3295" s="3" t="inlineStr">
        <is>
          <t>Data distante/inconsistente — conferir</t>
        </is>
      </c>
      <c r="B3295" s="3" t="inlineStr">
        <is>
          <t>Fora do foco / conferir itens</t>
        </is>
      </c>
      <c r="C3295" s="3" t="inlineStr"/>
      <c r="D3295" s="3" t="inlineStr">
        <is>
          <t>MUNICIPIO DE OSORIO</t>
        </is>
      </c>
      <c r="E3295" s="3" t="inlineStr">
        <is>
          <t>MANUTENÇÃO DESENVOLVIMENTO E ENSINO</t>
        </is>
      </c>
      <c r="F3295" s="3" t="inlineStr">
        <is>
          <t>Municipal</t>
        </is>
      </c>
      <c r="G3295" s="3" t="inlineStr">
        <is>
          <t>Osório</t>
        </is>
      </c>
      <c r="H3295" s="3" t="inlineStr">
        <is>
          <t>RS</t>
        </is>
      </c>
      <c r="I3295" s="3" t="inlineStr">
        <is>
          <t>Edital de Chamamento Público nº CPC 4/2025</t>
        </is>
      </c>
      <c r="J3295" s="5" t="n">
        <v>47616.72916666666</v>
      </c>
      <c r="K3295" s="5" t="n">
        <v>45789.5</v>
      </c>
      <c r="L3295" s="6" t="n">
        <v>1951488</v>
      </c>
      <c r="M3295" s="6" t="n">
        <v>1541675.52</v>
      </c>
      <c r="N3295" s="3" t="inlineStr">
        <is>
          <t>Credenciamento</t>
        </is>
      </c>
      <c r="O3295" s="3" t="inlineStr">
        <is>
          <t>Não/não informado</t>
        </is>
      </c>
      <c r="P3295" s="3" t="inlineStr">
        <is>
          <t>O objeto do presente procedimento é o CREDENCIAMENTO DE PESSOAS FÍSICAS INTERESSADAS EM PRESTAR SERVIÇOS DE OFICINEIRO, a serem executados por hora, de acordo com a demanda da Secretaria Municipal de Educação, conforme condições, quantidades e exigências estabelecidas no Termo de Referência e edital.</t>
        </is>
      </c>
      <c r="Q3295" s="3" t="inlineStr">
        <is>
          <t>Pode envolver implantação, operação, hardware ou desenvolvimento. Não presumir fornecimento apenas de assinatura.</t>
        </is>
      </c>
      <c r="R3295" s="3" t="inlineStr">
        <is>
          <t>Cadastro de busca oficial PNCP</t>
        </is>
      </c>
      <c r="S3295" s="7" t="inlineStr">
        <is>
          <t>https://pncp.gov.br/app/editais/88814181000130/2025/315</t>
        </is>
      </c>
      <c r="T3295" s="3" t="inlineStr"/>
      <c r="U3295" s="3" t="inlineStr"/>
      <c r="V3295" s="3" t="inlineStr"/>
      <c r="W3295" s="3" t="inlineStr">
        <is>
          <t>88814181000130-1-000315/2025</t>
        </is>
      </c>
      <c r="X3295" s="3" t="inlineStr"/>
      <c r="Y3295" s="5" t="n">
        <v>45789.36735947261</v>
      </c>
      <c r="Z3295" s="3" t="inlineStr">
        <is>
          <t>Não informado</t>
        </is>
      </c>
    </row>
    <row r="3296" ht="54" customHeight="1">
      <c r="A3296" s="3" t="inlineStr">
        <is>
          <t>Data distante/inconsistente — conferir</t>
        </is>
      </c>
      <c r="B3296" s="3" t="inlineStr">
        <is>
          <t>Fora do foco / conferir itens</t>
        </is>
      </c>
      <c r="C3296" s="3" t="inlineStr"/>
      <c r="D3296" s="3" t="inlineStr">
        <is>
          <t>PIAUI SECRETARIA DE SAUDE</t>
        </is>
      </c>
      <c r="E3296" s="3" t="inlineStr">
        <is>
          <t>Administração Central</t>
        </is>
      </c>
      <c r="F3296" s="3" t="inlineStr">
        <is>
          <t>Estadual</t>
        </is>
      </c>
      <c r="G3296" s="3" t="inlineStr">
        <is>
          <t>Teresina</t>
        </is>
      </c>
      <c r="H3296" s="3" t="inlineStr">
        <is>
          <t>PI</t>
        </is>
      </c>
      <c r="I3296" s="3" t="inlineStr">
        <is>
          <t>Edital de Chamamento Público nº C0025/2025</t>
        </is>
      </c>
      <c r="J3296" s="5" t="n">
        <v>47632.125</v>
      </c>
      <c r="K3296" s="5" t="n">
        <v>45806.125</v>
      </c>
      <c r="L3296" s="3" t="n"/>
      <c r="M3296" s="3" t="n"/>
      <c r="N3296" s="3" t="inlineStr">
        <is>
          <t>Credenciamento</t>
        </is>
      </c>
      <c r="O3296" s="3" t="inlineStr">
        <is>
          <t>Não/não informado</t>
        </is>
      </c>
      <c r="P3296" s="3" t="inlineStr">
        <is>
          <t>Aquisição de Serviços de Locação de veículos automotores - Tipo Cavalo Mecânico</t>
        </is>
      </c>
      <c r="Q3296" s="3" t="inlineStr">
        <is>
          <t>Pode envolver implantação, operação, hardware ou desenvolvimento. Não presumir fornecimento apenas de assinatura.</t>
        </is>
      </c>
      <c r="R3296" s="3" t="inlineStr">
        <is>
          <t>Cadastro de busca oficial PNCP</t>
        </is>
      </c>
      <c r="S3296" s="7" t="inlineStr">
        <is>
          <t>https://pncp.gov.br/app/editais/06553564000138/2025/19</t>
        </is>
      </c>
      <c r="T3296" s="7" t="inlineStr">
        <is>
          <t>https://credsus.saude.pi.gov.br/editais/10597/detalhamento</t>
        </is>
      </c>
      <c r="U3296" s="3" t="inlineStr"/>
      <c r="V3296" s="3" t="inlineStr"/>
      <c r="W3296" s="3" t="inlineStr">
        <is>
          <t>06553564000138-1-000019/2025</t>
        </is>
      </c>
      <c r="X3296" s="3" t="inlineStr"/>
      <c r="Y3296" s="5" t="n">
        <v>45806.63008880683</v>
      </c>
      <c r="Z3296" s="3" t="inlineStr">
        <is>
          <t>Não informado</t>
        </is>
      </c>
    </row>
    <row r="3297" ht="54" customHeight="1">
      <c r="A3297" s="3" t="inlineStr">
        <is>
          <t>Suspensa/cancelada — conferir</t>
        </is>
      </c>
      <c r="B3297" s="3" t="inlineStr">
        <is>
          <t>Fora do foco / conferir itens</t>
        </is>
      </c>
      <c r="C3297" s="3" t="inlineStr"/>
      <c r="D3297" s="3" t="inlineStr">
        <is>
          <t>CONSORCIO INTERMUNICIPAL PARA GESTAO DE RESIDUOS SOLIDOS URBANOS</t>
        </is>
      </c>
      <c r="E3297" s="3" t="inlineStr">
        <is>
          <t>CONSÓRCIO INTERMUNICIPAL PARA GESTÃO DE RESÍDUOS SÓLIDOS URBANOS - CONRESOL/PR</t>
        </is>
      </c>
      <c r="F3297" s="3" t="inlineStr">
        <is>
          <t>Não se aplica</t>
        </is>
      </c>
      <c r="G3297" s="3" t="inlineStr">
        <is>
          <t>Curitiba</t>
        </is>
      </c>
      <c r="H3297" s="3" t="inlineStr">
        <is>
          <t>PR</t>
        </is>
      </c>
      <c r="I3297" s="3" t="inlineStr">
        <is>
          <t>Edital de Chamamento Público nº 1/2025</t>
        </is>
      </c>
      <c r="J3297" s="5" t="n">
        <v>47672.99998842592</v>
      </c>
      <c r="K3297" s="5" t="n">
        <v>45845</v>
      </c>
      <c r="L3297" s="3" t="n"/>
      <c r="M3297" s="3" t="n"/>
      <c r="N3297" s="3" t="inlineStr">
        <is>
          <t>Credenciamento</t>
        </is>
      </c>
      <c r="O3297" s="3" t="inlineStr">
        <is>
          <t>Não/não informado</t>
        </is>
      </c>
      <c r="P3297" s="3" t="inlineStr">
        <is>
          <t>[LICITANET] - Credenciar empresas devidamente licenciadas para a Prestação de Serviço de Recebimento e Disposição Final Ambientalmente Adequada em Aterro Sanitário dos Resíduos Sólidos Urbanos e Rejeitos dos municípios integrantes do Consórcio Intermunicipal para Gestão de Resíduos Sólidos Urbanos, doravante determinado Consórcio Intermunicipal.</t>
        </is>
      </c>
      <c r="Q3297" s="3" t="inlineStr">
        <is>
          <t>Pode envolver implantação, operação, hardware ou desenvolvimento. Não presumir fornecimento apenas de assinatura.</t>
        </is>
      </c>
      <c r="R3297" s="3" t="inlineStr">
        <is>
          <t>Cadastro de busca oficial PNCP</t>
        </is>
      </c>
      <c r="S3297" s="7" t="inlineStr">
        <is>
          <t>https://pncp.gov.br/app/editais/04762909000138/2025/4</t>
        </is>
      </c>
      <c r="T3297" s="7" t="inlineStr">
        <is>
          <t>https://licitanet.com.br/sessao/143414</t>
        </is>
      </c>
      <c r="U3297" s="3" t="inlineStr"/>
      <c r="V3297" s="3" t="inlineStr"/>
      <c r="W3297" s="3" t="inlineStr">
        <is>
          <t>04762909000138-1-000004/2025</t>
        </is>
      </c>
      <c r="X3297" s="3" t="inlineStr"/>
      <c r="Y3297" s="5" t="n">
        <v>45842.41258903944</v>
      </c>
      <c r="Z3297" s="3" t="inlineStr">
        <is>
          <t>Não informado</t>
        </is>
      </c>
    </row>
    <row r="3298" ht="54" customHeight="1">
      <c r="A3298" s="3" t="inlineStr">
        <is>
          <t>Data distante/inconsistente — conferir</t>
        </is>
      </c>
      <c r="B3298" s="3" t="inlineStr">
        <is>
          <t>Fora do foco / conferir itens</t>
        </is>
      </c>
      <c r="C3298" s="3" t="inlineStr"/>
      <c r="D3298" s="3" t="inlineStr">
        <is>
          <t>CONTROLADORIA GERAL DO ESTADO</t>
        </is>
      </c>
      <c r="E3298" s="3" t="inlineStr">
        <is>
          <t>DEPARTAMENTO ESTADUAL DE TRÂNSITO DA PARAIBA</t>
        </is>
      </c>
      <c r="F3298" s="3" t="inlineStr">
        <is>
          <t>Estadual</t>
        </is>
      </c>
      <c r="G3298" s="3" t="inlineStr">
        <is>
          <t>João Pessoa</t>
        </is>
      </c>
      <c r="H3298" s="3" t="inlineStr">
        <is>
          <t>PB</t>
        </is>
      </c>
      <c r="I3298" s="3" t="inlineStr">
        <is>
          <t>Edital de Chamamento Público nº 2/2026</t>
        </is>
      </c>
      <c r="J3298" s="5" t="n">
        <v>47721.75</v>
      </c>
      <c r="K3298" s="5" t="n">
        <v>45898.33333333334</v>
      </c>
      <c r="L3298" s="6" t="n">
        <v>70</v>
      </c>
      <c r="M3298" s="6" t="n">
        <v>55.3</v>
      </c>
      <c r="N3298" s="3" t="inlineStr">
        <is>
          <t>Credenciamento</t>
        </is>
      </c>
      <c r="O3298" s="3" t="inlineStr">
        <is>
          <t>Não/não informado</t>
        </is>
      </c>
      <c r="P3298" s="3" t="inlineStr">
        <is>
          <t>EDITAL DE CREDENCIAMENTO DE EMPRESAS PARA FABRICAÇÃO E FORNECIMENTO DE ETIQUETAS DE SEGURANÇA E SISTEMA WEB DE RASTREAMENTO DE PEÇAS DE VEÍCULOS DETRAN/PB</t>
        </is>
      </c>
      <c r="Q3298" s="3" t="inlineStr">
        <is>
          <t>Pode envolver implantação, operação, hardware ou desenvolvimento. Não presumir fornecimento apenas de assinatura.</t>
        </is>
      </c>
      <c r="R3298" s="3" t="inlineStr">
        <is>
          <t>Cadastro de busca oficial PNCP</t>
        </is>
      </c>
      <c r="S3298" s="7" t="inlineStr">
        <is>
          <t>https://pncp.gov.br/app/editais/11993326000183/2026/1</t>
        </is>
      </c>
      <c r="T3298" s="3" t="inlineStr"/>
      <c r="U3298" s="3" t="inlineStr"/>
      <c r="V3298" s="3" t="inlineStr"/>
      <c r="W3298" s="3" t="inlineStr">
        <is>
          <t>11993326000183-1-000001/2026</t>
        </is>
      </c>
      <c r="X3298" s="3" t="inlineStr"/>
      <c r="Y3298" s="5" t="n">
        <v>45894.61002173337</v>
      </c>
      <c r="Z3298" s="3" t="inlineStr">
        <is>
          <t>Não informado</t>
        </is>
      </c>
    </row>
    <row r="3299" ht="54" customHeight="1">
      <c r="A3299" s="3" t="inlineStr">
        <is>
          <t>Data distante/inconsistente — conferir</t>
        </is>
      </c>
      <c r="B3299" s="3" t="inlineStr">
        <is>
          <t>Fora do foco / conferir itens</t>
        </is>
      </c>
      <c r="C3299" s="3" t="inlineStr"/>
      <c r="D3299" s="3" t="inlineStr">
        <is>
          <t>DEPARTAMENTO ESTADUAL DE TRANSITO DE ALAGOAS</t>
        </is>
      </c>
      <c r="E3299" s="3" t="inlineStr">
        <is>
          <t>EAL-DEPARTAMENTO ESTADUAL DE TRÂNSITO</t>
        </is>
      </c>
      <c r="F3299" s="3" t="inlineStr">
        <is>
          <t>Estadual</t>
        </is>
      </c>
      <c r="G3299" s="3" t="inlineStr">
        <is>
          <t>Maceió</t>
        </is>
      </c>
      <c r="H3299" s="3" t="inlineStr">
        <is>
          <t>AL</t>
        </is>
      </c>
      <c r="I3299" s="3" t="inlineStr">
        <is>
          <t>Edital de Chamamento Público nº 122/2026</t>
        </is>
      </c>
      <c r="J3299" s="5" t="n">
        <v>47749.33333333334</v>
      </c>
      <c r="K3299" s="5" t="n">
        <v>46286.33333333334</v>
      </c>
      <c r="L3299" s="3" t="n"/>
      <c r="M3299" s="3" t="n"/>
      <c r="N3299" s="3" t="inlineStr">
        <is>
          <t>Credenciamento</t>
        </is>
      </c>
      <c r="O3299" s="3" t="inlineStr">
        <is>
          <t>Não/não informado</t>
        </is>
      </c>
      <c r="P3299" s="3" t="inlineStr">
        <is>
          <t>Constitui objeto do presente Termo de Referência o credenciamento de pessoas jurídicas de direito privado, regularmente constituídas, legalmente habilitadas e em conformidade com os requisitos jurídicos, técnicos, operacionais, estruturais, sistêmicos e regulatórios aplicáveis ao objeto, para atuação como Empresas Credenciadas de Vistoria — ECVs, visando à prestação dos serviços de vistoria de identificação veicular no âmbito do Estado de Alagoas.</t>
        </is>
      </c>
      <c r="Q3299" s="3" t="inlineStr">
        <is>
          <t>Pode envolver implantação, operação, hardware ou desenvolvimento. Não presumir fornecimento apenas de assinatura.</t>
        </is>
      </c>
      <c r="R3299" s="3" t="inlineStr">
        <is>
          <t>Cadastro de busca oficial PNCP</t>
        </is>
      </c>
      <c r="S3299" s="7" t="inlineStr">
        <is>
          <t>https://pncp.gov.br/app/editais/04302189000128/2026/22</t>
        </is>
      </c>
      <c r="T3299" s="3" t="inlineStr"/>
      <c r="U3299" s="3" t="inlineStr"/>
      <c r="V3299" s="3" t="inlineStr"/>
      <c r="W3299" s="3" t="inlineStr">
        <is>
          <t>04302189000128-1-000022/2026</t>
        </is>
      </c>
      <c r="X3299" s="3" t="inlineStr"/>
      <c r="Y3299" s="5" t="n">
        <v>46283.54233588315</v>
      </c>
      <c r="Z3299" s="3" t="inlineStr">
        <is>
          <t>Não informado</t>
        </is>
      </c>
    </row>
    <row r="3300" ht="54" customHeight="1">
      <c r="A3300" s="3" t="inlineStr">
        <is>
          <t>Data distante/inconsistente — conferir</t>
        </is>
      </c>
      <c r="B3300" s="3" t="inlineStr">
        <is>
          <t>Fora do foco / conferir itens</t>
        </is>
      </c>
      <c r="C3300" s="3" t="inlineStr"/>
      <c r="D3300" s="3" t="inlineStr">
        <is>
          <t>CONSORCIO INTERMUNICIPAL DE SAUDE</t>
        </is>
      </c>
      <c r="E3300" s="3" t="inlineStr">
        <is>
          <t>CONISA</t>
        </is>
      </c>
      <c r="F3300" s="3" t="inlineStr">
        <is>
          <t>Não se aplica</t>
        </is>
      </c>
      <c r="G3300" s="3" t="inlineStr">
        <is>
          <t>Nonoai</t>
        </is>
      </c>
      <c r="H3300" s="3" t="inlineStr">
        <is>
          <t>RS</t>
        </is>
      </c>
      <c r="I3300" s="3" t="inlineStr">
        <is>
          <t>Edital de Chamamento Público nº 2/2026</t>
        </is>
      </c>
      <c r="J3300" s="5" t="n">
        <v>47754</v>
      </c>
      <c r="K3300" s="5" t="n">
        <v>46293</v>
      </c>
      <c r="L3300" s="6" t="n">
        <v>19467167.42</v>
      </c>
      <c r="M3300" s="6" t="n">
        <v>15379062.26</v>
      </c>
      <c r="N3300" s="3" t="inlineStr">
        <is>
          <t>Credenciamento</t>
        </is>
      </c>
      <c r="O3300" s="3" t="inlineStr">
        <is>
          <t>Não/não informado</t>
        </is>
      </c>
      <c r="P3300" s="3" t="inlineStr">
        <is>
          <t>CREDENCIAMENTO de Pessoas Jurídicas para prestação de serviços de Telessaúde, usando algoritmos clínicos e inteligência artificial, bem como teleconsultas agendadas via Sistema de Regulação, aos usuários da rede municipal de saúde, conforme demanda dos Municípios consorciados ao Consórcio Intermunicipal de Saúde - CONISA.”</t>
        </is>
      </c>
      <c r="Q3300" s="3" t="inlineStr">
        <is>
          <t>Pode envolver implantação, operação, hardware ou desenvolvimento. Não presumir fornecimento apenas de assinatura.</t>
        </is>
      </c>
      <c r="R3300" s="3" t="inlineStr">
        <is>
          <t>Cadastro de busca oficial PNCP</t>
        </is>
      </c>
      <c r="S3300" s="7" t="inlineStr">
        <is>
          <t>https://pncp.gov.br/app/editais/01987787000190/2026/7</t>
        </is>
      </c>
      <c r="T3300" s="7" t="inlineStr">
        <is>
          <t>https://portal.tce.rs.gov.br/aplicprod/f?p=50500:10:::NO:10:P10_ID_LICITACAO,P10_PAG_RETORNO,F50500_CD_ORGAO:1585018,14,52703&amp;cs=16PqspUE00Df2nWlJuf-2cZtmbNc</t>
        </is>
      </c>
      <c r="U3300" s="3" t="inlineStr"/>
      <c r="V3300" s="3" t="inlineStr"/>
      <c r="W3300" s="3" t="inlineStr">
        <is>
          <t>01987787000190-1-000007/2026</t>
        </is>
      </c>
      <c r="X3300" s="3" t="inlineStr"/>
      <c r="Y3300" s="5" t="n">
        <v>46283.64470121112</v>
      </c>
      <c r="Z3300" s="3" t="inlineStr">
        <is>
          <t>Não informado</t>
        </is>
      </c>
    </row>
    <row r="3301" ht="54" customHeight="1">
      <c r="A3301" s="3" t="inlineStr">
        <is>
          <t>Data distante/inconsistente — conferir</t>
        </is>
      </c>
      <c r="B3301" s="3" t="inlineStr">
        <is>
          <t>Fora do foco / conferir itens</t>
        </is>
      </c>
      <c r="C3301" s="3" t="inlineStr"/>
      <c r="D3301" s="3" t="inlineStr">
        <is>
          <t>CONSORCIO DE DESENVOLVIMENTO INTERMUNICIPAL DOS MUNICIPIOS DO ALTO JACUI E ALTO DA SERRA BOTUCARAI/RS</t>
        </is>
      </c>
      <c r="E3301" s="3" t="inlineStr">
        <is>
          <t>COMAJA</t>
        </is>
      </c>
      <c r="F3301" s="3" t="inlineStr">
        <is>
          <t>Não se aplica</t>
        </is>
      </c>
      <c r="G3301" s="3" t="inlineStr">
        <is>
          <t>Ibirubá</t>
        </is>
      </c>
      <c r="H3301" s="3" t="inlineStr">
        <is>
          <t>RS</t>
        </is>
      </c>
      <c r="I3301" s="3" t="inlineStr">
        <is>
          <t>Edital de Chamamento Público nº 4 | Processo 82/2025</t>
        </is>
      </c>
      <c r="J3301" s="5" t="n">
        <v>47804.70833333334</v>
      </c>
      <c r="K3301" s="5" t="n">
        <v>45978.33333333334</v>
      </c>
      <c r="L3301" s="6" t="n">
        <v>1759605</v>
      </c>
      <c r="M3301" s="6" t="n">
        <v>1390087.95</v>
      </c>
      <c r="N3301" s="3" t="inlineStr">
        <is>
          <t>Credenciamento</t>
        </is>
      </c>
      <c r="O3301" s="3" t="inlineStr">
        <is>
          <t>Não/não informado</t>
        </is>
      </c>
      <c r="P3301" s="3" t="inlineStr">
        <is>
          <t>Credenciamento pessoas jurdicas para atender a demanda dos municipios de horas maquinas.</t>
        </is>
      </c>
      <c r="Q3301" s="3" t="inlineStr">
        <is>
          <t>Pode envolver implantação, operação, hardware ou desenvolvimento. Não presumir fornecimento apenas de assinatura.</t>
        </is>
      </c>
      <c r="R3301" s="3" t="inlineStr">
        <is>
          <t>Cadastro de busca oficial PNCP</t>
        </is>
      </c>
      <c r="S3301" s="7" t="inlineStr">
        <is>
          <t>https://pncp.gov.br/app/editais/03656200000195/2025/101</t>
        </is>
      </c>
      <c r="T3301" s="3" t="inlineStr">
        <is>
          <t> </t>
        </is>
      </c>
      <c r="U3301" s="3" t="inlineStr"/>
      <c r="V3301" s="3" t="inlineStr"/>
      <c r="W3301" s="3" t="inlineStr">
        <is>
          <t>03656200000195-1-000101/2025</t>
        </is>
      </c>
      <c r="X3301" s="3" t="inlineStr"/>
      <c r="Y3301" s="5" t="n">
        <v>45975.53251244684</v>
      </c>
      <c r="Z3301" s="3" t="inlineStr">
        <is>
          <t>Não informado</t>
        </is>
      </c>
    </row>
    <row r="3302" ht="54" customHeight="1">
      <c r="A3302" s="3" t="inlineStr">
        <is>
          <t>Data distante/inconsistente — conferir</t>
        </is>
      </c>
      <c r="B3302" s="3" t="inlineStr">
        <is>
          <t>Fora do foco / conferir itens</t>
        </is>
      </c>
      <c r="C3302" s="3" t="inlineStr"/>
      <c r="D3302" s="3" t="inlineStr">
        <is>
          <t>MUNICIPIO DE OSORIO</t>
        </is>
      </c>
      <c r="E3302" s="3" t="inlineStr">
        <is>
          <t>SECRETARIA MUNICIPAL DE SAÚDE</t>
        </is>
      </c>
      <c r="F3302" s="3" t="inlineStr">
        <is>
          <t>Municipal</t>
        </is>
      </c>
      <c r="G3302" s="3" t="inlineStr">
        <is>
          <t>Osório</t>
        </is>
      </c>
      <c r="H3302" s="3" t="inlineStr">
        <is>
          <t>RS</t>
        </is>
      </c>
      <c r="I3302" s="3" t="inlineStr">
        <is>
          <t>Edital de Chamamento Público nº CPC 5/2025</t>
        </is>
      </c>
      <c r="J3302" s="5" t="n">
        <v>47848</v>
      </c>
      <c r="K3302" s="5" t="n">
        <v>45814.5</v>
      </c>
      <c r="L3302" s="6" t="n">
        <v>315000</v>
      </c>
      <c r="M3302" s="6" t="n">
        <v>248850</v>
      </c>
      <c r="N3302" s="3" t="inlineStr">
        <is>
          <t>Credenciamento</t>
        </is>
      </c>
      <c r="O3302" s="3" t="inlineStr">
        <is>
          <t>Não/não informado</t>
        </is>
      </c>
      <c r="P3302" s="3" t="inlineStr">
        <is>
          <t>O objeto do presente procedimento é o CREDENCIAMENTO DE PESSOAS FÍSICAS/JURÍDICAS INTERESSADAS
EM PRESTAR SERVIÇOS DE FISIOTERAPIA DOMICILIAR, sem regime de dedicação exclusiva de mão de obra, de acordo
com a demanda da Secretaria de Saúde.</t>
        </is>
      </c>
      <c r="Q3302" s="3" t="inlineStr">
        <is>
          <t>Pode envolver implantação, operação, hardware ou desenvolvimento. Não presumir fornecimento apenas de assinatura.</t>
        </is>
      </c>
      <c r="R3302" s="3" t="inlineStr">
        <is>
          <t>Cadastro de busca oficial PNCP</t>
        </is>
      </c>
      <c r="S3302" s="7" t="inlineStr">
        <is>
          <t>https://pncp.gov.br/app/editais/88814181000130/2025/374</t>
        </is>
      </c>
      <c r="T3302" s="3" t="inlineStr"/>
      <c r="U3302" s="3" t="inlineStr"/>
      <c r="V3302" s="3" t="inlineStr"/>
      <c r="W3302" s="3" t="inlineStr">
        <is>
          <t>88814181000130-1-000374/2025</t>
        </is>
      </c>
      <c r="X3302" s="3" t="inlineStr"/>
      <c r="Y3302" s="5" t="n">
        <v>45814.40754390725</v>
      </c>
      <c r="Z3302" s="3" t="inlineStr">
        <is>
          <t>Não informado</t>
        </is>
      </c>
    </row>
    <row r="3303" ht="54" customHeight="1">
      <c r="A3303" s="3" t="inlineStr">
        <is>
          <t>Data distante/inconsistente — conferir</t>
        </is>
      </c>
      <c r="B3303" s="3" t="inlineStr">
        <is>
          <t>Fora do foco / conferir itens</t>
        </is>
      </c>
      <c r="C3303" s="3" t="inlineStr"/>
      <c r="D3303" s="3" t="inlineStr">
        <is>
          <t>MUNICIPIO DE GUATAMBU</t>
        </is>
      </c>
      <c r="E3303" s="3" t="inlineStr">
        <is>
          <t>Sec. de Adm, Fazenda e Planejamento</t>
        </is>
      </c>
      <c r="F3303" s="3" t="inlineStr">
        <is>
          <t>Municipal</t>
        </is>
      </c>
      <c r="G3303" s="3" t="inlineStr">
        <is>
          <t>Guatambú</t>
        </is>
      </c>
      <c r="H3303" s="3" t="inlineStr">
        <is>
          <t>SC</t>
        </is>
      </c>
      <c r="I3303" s="3" t="inlineStr">
        <is>
          <t>Edital de Chamamento Público nº PRI 12/2026</t>
        </is>
      </c>
      <c r="J3303" s="5" t="n">
        <v>47848</v>
      </c>
      <c r="K3303" s="5" t="n">
        <v>46083</v>
      </c>
      <c r="L3303" s="6" t="n">
        <v>254411</v>
      </c>
      <c r="M3303" s="6" t="n">
        <v>200984.69</v>
      </c>
      <c r="N3303" s="3" t="inlineStr">
        <is>
          <t>Credenciamento</t>
        </is>
      </c>
      <c r="O3303" s="3" t="inlineStr">
        <is>
          <t>Não/não informado</t>
        </is>
      </c>
      <c r="P3303" s="3" t="inlineStr">
        <is>
          <t>CREDENCIAMENO PARA CONTRATAÇÃO DE SERVIÇO DE RÁDIO E JORNAL PARA PUBLICAÇÕES, AVISOS, CAMPANHAS E BOLETINS INFORMATIVOS.</t>
        </is>
      </c>
      <c r="Q3303" s="3" t="inlineStr">
        <is>
          <t>Pode envolver implantação, operação, hardware ou desenvolvimento. Não presumir fornecimento apenas de assinatura.</t>
        </is>
      </c>
      <c r="R3303" s="3" t="inlineStr">
        <is>
          <t>Cadastro de busca oficial PNCP</t>
        </is>
      </c>
      <c r="S3303" s="7" t="inlineStr">
        <is>
          <t>https://pncp.gov.br/app/editais/95990206000112/2026/8</t>
        </is>
      </c>
      <c r="T3303" s="3" t="inlineStr"/>
      <c r="U3303" s="3" t="inlineStr"/>
      <c r="V3303" s="3" t="inlineStr"/>
      <c r="W3303" s="3" t="inlineStr">
        <is>
          <t>95990206000112-1-000008/2026</t>
        </is>
      </c>
      <c r="X3303" s="3" t="inlineStr"/>
      <c r="Y3303" s="5" t="n">
        <v>46083.68756086202</v>
      </c>
      <c r="Z3303" s="3" t="inlineStr">
        <is>
          <t>Não informado</t>
        </is>
      </c>
    </row>
    <row r="3304" ht="54" customHeight="1">
      <c r="A3304" s="3" t="inlineStr">
        <is>
          <t>Data distante/inconsistente — conferir</t>
        </is>
      </c>
      <c r="B3304" s="3" t="inlineStr">
        <is>
          <t>Fora do foco / conferir itens</t>
        </is>
      </c>
      <c r="C3304" s="3" t="inlineStr"/>
      <c r="D3304" s="3" t="inlineStr">
        <is>
          <t>CONSELHO REGIONAL DE CONTABILIDADE DO CEARA</t>
        </is>
      </c>
      <c r="E3304" s="3" t="inlineStr">
        <is>
          <t>CONSELHO REGIONAL DE CONTABILIDADE - CE</t>
        </is>
      </c>
      <c r="F3304" s="3" t="inlineStr">
        <is>
          <t>Federal</t>
        </is>
      </c>
      <c r="G3304" s="3" t="inlineStr">
        <is>
          <t>Fortaleza</t>
        </is>
      </c>
      <c r="H3304" s="3" t="inlineStr">
        <is>
          <t>CE</t>
        </is>
      </c>
      <c r="I3304" s="3" t="inlineStr">
        <is>
          <t>Edital de Chamamento Público nº 9/2026</t>
        </is>
      </c>
      <c r="J3304" s="5" t="n">
        <v>47876.72013888889</v>
      </c>
      <c r="K3304" s="5" t="n">
        <v>46051.71944444445</v>
      </c>
      <c r="L3304" s="6" t="n">
        <v>0.003</v>
      </c>
      <c r="M3304" s="6" t="n">
        <v>0</v>
      </c>
      <c r="N3304" s="3" t="inlineStr">
        <is>
          <t>Credenciamento</t>
        </is>
      </c>
      <c r="O3304" s="3" t="inlineStr">
        <is>
          <t>Não/não informado</t>
        </is>
      </c>
      <c r="P3304" s="3" t="inlineStr">
        <is>
          <t>Formalização de parcerias com pessoas jurídicas com fins lucrativos ou não que atuem em áreas diversas, e que não possuam ingerência com o Programa de Educação Continuada, para oferecer desconto de, no mínimo, 15% (quinze por cento) sobre seus serviços e/ou produtos aos profissionais devidamente registrados perante o CRCCE, bem como para os funcionários do CRCCE, podendo, ainda, estender referidos benefícios para os respectivos dependentes.</t>
        </is>
      </c>
      <c r="Q3304" s="3" t="inlineStr">
        <is>
          <t>Pode envolver implantação, operação, hardware ou desenvolvimento. Não presumir fornecimento apenas de assinatura.</t>
        </is>
      </c>
      <c r="R3304" s="3" t="inlineStr">
        <is>
          <t>Cadastro de busca oficial PNCP</t>
        </is>
      </c>
      <c r="S3304" s="7" t="inlineStr">
        <is>
          <t>https://pncp.gov.br/app/editais/07093503000106/2026/2</t>
        </is>
      </c>
      <c r="T3304" s="3" t="inlineStr"/>
      <c r="U3304" s="3" t="inlineStr"/>
      <c r="V3304" s="3" t="inlineStr"/>
      <c r="W3304" s="3" t="inlineStr">
        <is>
          <t>07093503000106-1-000002/2026</t>
        </is>
      </c>
      <c r="X3304" s="3" t="inlineStr"/>
      <c r="Y3304" s="5" t="n">
        <v>46050.72085305803</v>
      </c>
      <c r="Z3304" s="3" t="inlineStr">
        <is>
          <t>Não informado</t>
        </is>
      </c>
    </row>
    <row r="3305" ht="54" customHeight="1">
      <c r="A3305" s="3" t="inlineStr">
        <is>
          <t>Data distante/inconsistente — conferir</t>
        </is>
      </c>
      <c r="B3305" s="3" t="inlineStr">
        <is>
          <t>Fora do foco / conferir itens</t>
        </is>
      </c>
      <c r="C3305" s="3" t="inlineStr"/>
      <c r="D3305" s="3" t="inlineStr">
        <is>
          <t>PIAUI SECRETARIA DE SAUDE</t>
        </is>
      </c>
      <c r="E3305" s="3" t="inlineStr">
        <is>
          <t>Administração Central</t>
        </is>
      </c>
      <c r="F3305" s="3" t="inlineStr">
        <is>
          <t>Estadual</t>
        </is>
      </c>
      <c r="G3305" s="3" t="inlineStr">
        <is>
          <t>Teresina</t>
        </is>
      </c>
      <c r="H3305" s="3" t="inlineStr">
        <is>
          <t>PI</t>
        </is>
      </c>
      <c r="I3305" s="3" t="inlineStr">
        <is>
          <t>Edital de Chamamento Público nº C001_/2026</t>
        </is>
      </c>
      <c r="J3305" s="5" t="n">
        <v>47923.45833333334</v>
      </c>
      <c r="K3305" s="5" t="n">
        <v>46097.45833333334</v>
      </c>
      <c r="L3305" s="3" t="n"/>
      <c r="M3305" s="3" t="n"/>
      <c r="N3305" s="3" t="inlineStr">
        <is>
          <t>Credenciamento</t>
        </is>
      </c>
      <c r="O3305" s="3" t="inlineStr">
        <is>
          <t>Não/não informado</t>
        </is>
      </c>
      <c r="P3305" s="3" t="inlineStr">
        <is>
          <t>Aquisição de Serviços de lavanderia hospitalar</t>
        </is>
      </c>
      <c r="Q3305" s="3" t="inlineStr">
        <is>
          <t>Pode envolver implantação, operação, hardware ou desenvolvimento. Não presumir fornecimento apenas de assinatura.</t>
        </is>
      </c>
      <c r="R3305" s="3" t="inlineStr">
        <is>
          <t>Cadastro de busca oficial PNCP</t>
        </is>
      </c>
      <c r="S3305" s="7" t="inlineStr">
        <is>
          <t>https://pncp.gov.br/app/editais/06553564000138/2026/10</t>
        </is>
      </c>
      <c r="T3305" s="7" t="inlineStr">
        <is>
          <t>https://credsus.saude.pi.gov.br/editais/10602/detalhamento</t>
        </is>
      </c>
      <c r="U3305" s="3" t="inlineStr"/>
      <c r="V3305" s="3" t="inlineStr"/>
      <c r="W3305" s="3" t="inlineStr">
        <is>
          <t>06553564000138-1-000010/2026</t>
        </is>
      </c>
      <c r="X3305" s="3" t="inlineStr"/>
      <c r="Y3305" s="5" t="n">
        <v>46091.62998363344</v>
      </c>
      <c r="Z3305" s="3" t="inlineStr">
        <is>
          <t>Não informado</t>
        </is>
      </c>
    </row>
    <row r="3306" ht="54" customHeight="1">
      <c r="A3306" s="3" t="inlineStr">
        <is>
          <t>Data distante/inconsistente — conferir</t>
        </is>
      </c>
      <c r="B3306" s="3" t="inlineStr">
        <is>
          <t>Fora do foco / conferir itens</t>
        </is>
      </c>
      <c r="C3306" s="3" t="inlineStr"/>
      <c r="D3306" s="3" t="inlineStr">
        <is>
          <t>MUNICIPIO DE SAO ROQUE DE MINAS</t>
        </is>
      </c>
      <c r="E3306" s="3" t="inlineStr">
        <is>
          <t>Unidade Única</t>
        </is>
      </c>
      <c r="F3306" s="3" t="inlineStr">
        <is>
          <t>Municipal</t>
        </is>
      </c>
      <c r="G3306" s="3" t="inlineStr">
        <is>
          <t>São Roque de Minas</t>
        </is>
      </c>
      <c r="H3306" s="3" t="inlineStr">
        <is>
          <t>MG</t>
        </is>
      </c>
      <c r="I3306" s="3" t="inlineStr">
        <is>
          <t>Edital de Chamamento Público nº 004/2026</t>
        </is>
      </c>
      <c r="J3306" s="5" t="n">
        <v>47927.99998842592</v>
      </c>
      <c r="K3306" s="5" t="n">
        <v>46101</v>
      </c>
      <c r="L3306" s="6" t="n">
        <v>26868622.56</v>
      </c>
      <c r="M3306" s="6" t="n">
        <v>21226211.82</v>
      </c>
      <c r="N3306" s="3" t="inlineStr">
        <is>
          <t>Credenciamento</t>
        </is>
      </c>
      <c r="O3306" s="3" t="inlineStr">
        <is>
          <t>Não/não informado</t>
        </is>
      </c>
      <c r="P3306" s="3" t="inlineStr">
        <is>
          <t>Credenciamento tem por objeto a prestação de serviços de máquinas pesadas e caminhões, com fornecimento de operadores qualificados, sendo todas as despesas operacionais, incluindo combustível, manutenção, mão de obra, dentre outros, visando atender às demandas futuras e eventuais de serviços correlatos, conforme solicitação da Secretaria Municipal de Transporte e Obras Públicas do Município de São Roque de Minas/MG.</t>
        </is>
      </c>
      <c r="Q3306" s="3" t="inlineStr">
        <is>
          <t>Pode envolver implantação, operação, hardware ou desenvolvimento. Não presumir fornecimento apenas de assinatura.</t>
        </is>
      </c>
      <c r="R3306" s="3" t="inlineStr">
        <is>
          <t>Cadastro de busca oficial PNCP</t>
        </is>
      </c>
      <c r="S3306" s="7" t="inlineStr">
        <is>
          <t>https://pncp.gov.br/app/editais/18306670000104/2026/8</t>
        </is>
      </c>
      <c r="T3306" s="7" t="inlineStr">
        <is>
          <t>https://app2.ammlicita.org.br/pesquisa/94916</t>
        </is>
      </c>
      <c r="U3306" s="3" t="inlineStr"/>
      <c r="V3306" s="3" t="inlineStr"/>
      <c r="W3306" s="3" t="inlineStr">
        <is>
          <t>18306670000104-1-000008/2026</t>
        </is>
      </c>
      <c r="X3306" s="3" t="inlineStr"/>
      <c r="Y3306" s="5" t="n">
        <v>46100.71567147195</v>
      </c>
      <c r="Z3306" s="3" t="inlineStr">
        <is>
          <t>Não informado</t>
        </is>
      </c>
    </row>
    <row r="3307" ht="54" customHeight="1">
      <c r="A3307" s="3" t="inlineStr">
        <is>
          <t>Data distante/inconsistente — conferir</t>
        </is>
      </c>
      <c r="B3307" s="3" t="inlineStr">
        <is>
          <t>Fora do foco / conferir itens</t>
        </is>
      </c>
      <c r="C3307" s="3" t="inlineStr"/>
      <c r="D3307" s="3" t="inlineStr">
        <is>
          <t>CONSORCIO INTERMUNICIPAL DO VALE DO RIO CAI (CIS-CAI)</t>
        </is>
      </c>
      <c r="E3307" s="3" t="inlineStr">
        <is>
          <t>Consórcio Ciscai</t>
        </is>
      </c>
      <c r="F3307" s="3" t="inlineStr">
        <is>
          <t>Não se aplica</t>
        </is>
      </c>
      <c r="G3307" s="3" t="inlineStr">
        <is>
          <t>Montenegro</t>
        </is>
      </c>
      <c r="H3307" s="3" t="inlineStr">
        <is>
          <t>RS</t>
        </is>
      </c>
      <c r="I3307" s="3" t="inlineStr">
        <is>
          <t>Edital de Chamamento Público nº 1/2026</t>
        </is>
      </c>
      <c r="J3307" s="5" t="n">
        <v>47939.70833333334</v>
      </c>
      <c r="K3307" s="5" t="n">
        <v>46113.375</v>
      </c>
      <c r="L3307" s="6" t="n">
        <v>70645.44</v>
      </c>
      <c r="M3307" s="6" t="n">
        <v>55809.89</v>
      </c>
      <c r="N3307" s="3" t="inlineStr">
        <is>
          <t>Credenciamento</t>
        </is>
      </c>
      <c r="O3307" s="3" t="inlineStr">
        <is>
          <t>Não/não informado</t>
        </is>
      </c>
      <c r="P3307" s="3" t="inlineStr">
        <is>
          <t>Serviços de TI</t>
        </is>
      </c>
      <c r="Q3307" s="3" t="inlineStr">
        <is>
          <t>Pode envolver implantação, operação, hardware ou desenvolvimento. Não presumir fornecimento apenas de assinatura.</t>
        </is>
      </c>
      <c r="R3307" s="3" t="inlineStr">
        <is>
          <t>Cadastro de busca oficial PNCP</t>
        </is>
      </c>
      <c r="S3307" s="7" t="inlineStr">
        <is>
          <t>https://pncp.gov.br/app/editais/07662324000134/2026/16</t>
        </is>
      </c>
      <c r="T3307" s="3" t="inlineStr"/>
      <c r="U3307" s="3" t="inlineStr"/>
      <c r="V3307" s="3" t="inlineStr"/>
      <c r="W3307" s="3" t="inlineStr">
        <is>
          <t>07662324000134-1-000016/2026</t>
        </is>
      </c>
      <c r="X3307" s="3" t="inlineStr"/>
      <c r="Y3307" s="5" t="n">
        <v>46111.68521173055</v>
      </c>
      <c r="Z3307" s="3" t="inlineStr">
        <is>
          <t>Não informado</t>
        </is>
      </c>
    </row>
    <row r="3308" ht="54" customHeight="1">
      <c r="A3308" s="3" t="inlineStr">
        <is>
          <t>Data distante/inconsistente — conferir</t>
        </is>
      </c>
      <c r="B3308" s="3" t="inlineStr">
        <is>
          <t>Fora do foco / conferir itens</t>
        </is>
      </c>
      <c r="C3308" s="3" t="inlineStr"/>
      <c r="D3308" s="3" t="inlineStr">
        <is>
          <t>ESTADO DO MARANHAO - TRIBUNAL DE JUSTICA DO MARANHAO</t>
        </is>
      </c>
      <c r="E3308" s="3" t="inlineStr">
        <is>
          <t>TRIBUNAL DE JUSTIÇA DO ESTADO DO MARANHÃO/MA</t>
        </is>
      </c>
      <c r="F3308" s="3" t="inlineStr">
        <is>
          <t>Estadual</t>
        </is>
      </c>
      <c r="G3308" s="3" t="inlineStr">
        <is>
          <t>São Luís</t>
        </is>
      </c>
      <c r="H3308" s="3" t="inlineStr">
        <is>
          <t>MA</t>
        </is>
      </c>
      <c r="I3308" s="3" t="inlineStr">
        <is>
          <t>Edital de Chamamento Público nº 1/2026</t>
        </is>
      </c>
      <c r="J3308" s="5" t="n">
        <v>47966.75</v>
      </c>
      <c r="K3308" s="5" t="n">
        <v>46139.33333333334</v>
      </c>
      <c r="L3308" s="6" t="n">
        <v>0.01</v>
      </c>
      <c r="M3308" s="6" t="n">
        <v>0</v>
      </c>
      <c r="N3308" s="3" t="inlineStr">
        <is>
          <t>Credenciamento</t>
        </is>
      </c>
      <c r="O3308" s="3" t="inlineStr">
        <is>
          <t>Não/não informado</t>
        </is>
      </c>
      <c r="P3308" s="3" t="inlineStr">
        <is>
          <t>Credenciamento de Leiloeiros Públicos Oficiais, pessoas físicas, regularmente matriculados na Junta Comercial do Estado do Maranhão – JUCEMA, para a prestação de serviços de alienação de bens e materiais apreendidos judicialmente, bem como de bens móveis classificados como inservíveis, pertencentes ao patrimônio do Tribunal de Justiça do Estado do Maranhão – TJMA.</t>
        </is>
      </c>
      <c r="Q3308" s="3" t="inlineStr">
        <is>
          <t>Pode envolver implantação, operação, hardware ou desenvolvimento. Não presumir fornecimento apenas de assinatura.</t>
        </is>
      </c>
      <c r="R3308" s="3" t="inlineStr">
        <is>
          <t>Cadastro de busca oficial PNCP</t>
        </is>
      </c>
      <c r="S3308" s="7" t="inlineStr">
        <is>
          <t>https://pncp.gov.br/app/editais/05288790000176/2026/129</t>
        </is>
      </c>
      <c r="T3308" s="3" t="inlineStr"/>
      <c r="U3308" s="3" t="inlineStr"/>
      <c r="V3308" s="3" t="inlineStr"/>
      <c r="W3308" s="3" t="inlineStr">
        <is>
          <t>05288790000176-1-000129/2026</t>
        </is>
      </c>
      <c r="X3308" s="3" t="inlineStr"/>
      <c r="Y3308" s="5" t="n">
        <v>46136.73747364818</v>
      </c>
      <c r="Z3308" s="3" t="inlineStr">
        <is>
          <t>Não informado</t>
        </is>
      </c>
    </row>
    <row r="3309" ht="54" customHeight="1">
      <c r="A3309" s="3" t="inlineStr">
        <is>
          <t>Ata vigente — fornecedor já selecionado</t>
        </is>
      </c>
      <c r="B3309" s="3" t="inlineStr">
        <is>
          <t>Fora do foco / conferir itens</t>
        </is>
      </c>
      <c r="C3309" s="3" t="inlineStr"/>
      <c r="D3309" s="3" t="inlineStr">
        <is>
          <t>COMANDO DO EXERCITO</t>
        </is>
      </c>
      <c r="E3309" s="3" t="inlineStr">
        <is>
          <t>3 BATALHAO LOGISTICO/RS</t>
        </is>
      </c>
      <c r="F3309" s="3" t="inlineStr">
        <is>
          <t>Federal</t>
        </is>
      </c>
      <c r="G3309" s="3" t="inlineStr">
        <is>
          <t>Bagé</t>
        </is>
      </c>
      <c r="H3309" s="3" t="inlineStr">
        <is>
          <t>RS</t>
        </is>
      </c>
      <c r="I3309" s="3" t="inlineStr">
        <is>
          <t>Ata nº 26038/2026</t>
        </is>
      </c>
      <c r="J3309" s="5" t="n">
        <v>47973</v>
      </c>
      <c r="K3309" s="5" t="n">
        <v>46148</v>
      </c>
      <c r="L3309" s="3" t="n"/>
      <c r="M3309" s="3" t="n"/>
      <c r="N3309" s="3" t="inlineStr">
        <is>
          <t>Pregão - Eletrônico</t>
        </is>
      </c>
      <c r="O3309" s="3" t="inlineStr">
        <is>
          <t>Não/não informado</t>
        </is>
      </c>
      <c r="P3309" s="3" t="inlineStr">
        <is>
          <t>Serviço de corte de cabelo, mantendo a nitidez dos contornos junto às orelhas e ao pescoço. O contorno do corte na altura do pescoço (pé do cabelo) deve ser feito com navalha ou instrumento similar. O serviço deverá ser prestado no imóvel objeto da presente cessão de uso, que consiste em uma sala, localizada no endereço da CONTRATANTE, com a área de 41,60m , aferida por Engenheiro registrado. O valor mensal da cessão de uso será de R$ 1.575,21</t>
        </is>
      </c>
      <c r="Q3309" s="3" t="inlineStr">
        <is>
          <t>Fornecedor já selecionado; serve para inteligência comercial. Não é novo prazo de disputa. Adesão não transforma terceiro em fornecedor da ata.</t>
        </is>
      </c>
      <c r="R3309" s="3" t="inlineStr">
        <is>
          <t>Cadastro de busca oficial PNCP</t>
        </is>
      </c>
      <c r="S3309" s="7" t="inlineStr">
        <is>
          <t>https://pncp.gov.br/app/atas/00394452000103/2026/7835/1</t>
        </is>
      </c>
      <c r="T3309" s="3" t="inlineStr"/>
      <c r="U3309" s="3" t="inlineStr"/>
      <c r="V3309" s="3" t="inlineStr"/>
      <c r="W3309" s="3" t="inlineStr">
        <is>
          <t>00394452000103-1-007835/2026-000001</t>
        </is>
      </c>
      <c r="X3309" s="3" t="inlineStr"/>
      <c r="Y3309" s="5" t="n">
        <v>46162.45089907556</v>
      </c>
      <c r="Z3309" s="3" t="inlineStr">
        <is>
          <t>Não</t>
        </is>
      </c>
    </row>
    <row r="3310" ht="54" customHeight="1">
      <c r="A3310" s="3" t="inlineStr">
        <is>
          <t>Data distante/inconsistente — conferir</t>
        </is>
      </c>
      <c r="B3310" s="3" t="inlineStr">
        <is>
          <t>Fora do foco / conferir itens</t>
        </is>
      </c>
      <c r="C3310" s="3" t="inlineStr"/>
      <c r="D3310" s="3" t="inlineStr">
        <is>
          <t>CONSORCIO INTERMUNICIPAL PARA GESTAO DE RESIDUOS SOLIDOS URBANOS</t>
        </is>
      </c>
      <c r="E3310" s="3" t="inlineStr">
        <is>
          <t>UNIDADE ADMINISTRATIVA</t>
        </is>
      </c>
      <c r="F3310" s="3" t="inlineStr">
        <is>
          <t>Não se aplica</t>
        </is>
      </c>
      <c r="G3310" s="3" t="inlineStr">
        <is>
          <t>Curitiba</t>
        </is>
      </c>
      <c r="H3310" s="3" t="inlineStr">
        <is>
          <t>PR</t>
        </is>
      </c>
      <c r="I3310" s="3" t="inlineStr">
        <is>
          <t>Edital nº 1/2026</t>
        </is>
      </c>
      <c r="J3310" s="5" t="n">
        <v>48059.41666666666</v>
      </c>
      <c r="K3310" s="5" t="n">
        <v>46233.41666666666</v>
      </c>
      <c r="L3310" s="6" t="n">
        <v>552878040</v>
      </c>
      <c r="M3310" s="6" t="n">
        <v>436773651.6</v>
      </c>
      <c r="N3310" s="3" t="inlineStr">
        <is>
          <t>Credenciamento</t>
        </is>
      </c>
      <c r="O3310" s="3" t="inlineStr">
        <is>
          <t>Não/não informado</t>
        </is>
      </c>
      <c r="P3310" s="3" t="inlineStr">
        <is>
          <t>Credenciamento de pessoa jurídica, devidamente licenciada, para a Prestação de
Serviço de Recebimento e Disposição Final Ambientalmente Adequada em Aterro
Sanitário dos Resíduos Sólidos Urbanos e Rejeitos, atividades a serem desenvolvidas de
acordo com os critérios, termos e condições estabelecidas no Edital e seus Anexos.</t>
        </is>
      </c>
      <c r="Q3310" s="3" t="inlineStr">
        <is>
          <t>Pode envolver implantação, operação, hardware ou desenvolvimento. Não presumir fornecimento apenas de assinatura.</t>
        </is>
      </c>
      <c r="R3310" s="3" t="inlineStr">
        <is>
          <t>Cadastro de busca oficial PNCP</t>
        </is>
      </c>
      <c r="S3310" s="7" t="inlineStr">
        <is>
          <t>https://pncp.gov.br/app/editais/04762909000138/2026/5</t>
        </is>
      </c>
      <c r="T3310" s="3" t="inlineStr"/>
      <c r="U3310" s="3" t="inlineStr"/>
      <c r="V3310" s="3" t="inlineStr"/>
      <c r="W3310" s="3" t="inlineStr">
        <is>
          <t>04762909000138-1-000005/2026</t>
        </is>
      </c>
      <c r="X3310" s="3" t="inlineStr"/>
      <c r="Y3310" s="5" t="n">
        <v>46233.60503692638</v>
      </c>
      <c r="Z3310" s="3" t="inlineStr">
        <is>
          <t>Não informado</t>
        </is>
      </c>
    </row>
    <row r="3311" ht="54" customHeight="1">
      <c r="A3311" s="3" t="inlineStr">
        <is>
          <t>Data distante/inconsistente — conferir</t>
        </is>
      </c>
      <c r="B3311" s="3" t="inlineStr">
        <is>
          <t>Fora do foco / conferir itens</t>
        </is>
      </c>
      <c r="C3311" s="3" t="inlineStr"/>
      <c r="D3311" s="3" t="inlineStr">
        <is>
          <t>FUNDO MUNICIPAL DE ASSISTENCIA SOCIAL DE INHUMAS - FMAS</t>
        </is>
      </c>
      <c r="E3311" s="3" t="inlineStr">
        <is>
          <t>FUNDO MUN DE ASSISTENCIA SOCIAL - FMAS</t>
        </is>
      </c>
      <c r="F3311" s="3" t="inlineStr">
        <is>
          <t>Municipal</t>
        </is>
      </c>
      <c r="G3311" s="3" t="inlineStr">
        <is>
          <t>Inhumas</t>
        </is>
      </c>
      <c r="H3311" s="3" t="inlineStr">
        <is>
          <t>GO</t>
        </is>
      </c>
      <c r="I3311" s="3" t="inlineStr">
        <is>
          <t>Edital nº 1181/2026</t>
        </is>
      </c>
      <c r="J3311" s="5" t="n">
        <v>48070.20833333334</v>
      </c>
      <c r="K3311" s="5" t="n">
        <v>46244.625</v>
      </c>
      <c r="L3311" s="6" t="n">
        <v>1675807.2</v>
      </c>
      <c r="M3311" s="6" t="n">
        <v>1323887.68</v>
      </c>
      <c r="N3311" s="3" t="inlineStr">
        <is>
          <t>Credenciamento</t>
        </is>
      </c>
      <c r="O3311" s="3" t="inlineStr">
        <is>
          <t>Não/não informado</t>
        </is>
      </c>
      <c r="P3311" s="3" t="inlineStr">
        <is>
          <t xml:space="preserve"> CHAMAMENTO PÚBLICO O CREDENCIAMENTO DE INSTITUIÇÕES DE LONGA PERMANÊNCIA PARA IDOSOS  ILPIS, REGULARMENTE CONSTITUÍDAS E LICENCIADAS, PARA PRESTAÇÃO DE SERVIÇOS DE  ACOLHIMENTO INSTITUCIONAL DESTINADOS ÀS PESSOAS IDOSAS ENCAMINHADAS PELO MUNICÍPIO DE INHUMAS/GO.</t>
        </is>
      </c>
      <c r="Q3311" s="3" t="inlineStr">
        <is>
          <t>Pode envolver implantação, operação, hardware ou desenvolvimento. Não presumir fornecimento apenas de assinatura.</t>
        </is>
      </c>
      <c r="R3311" s="3" t="inlineStr">
        <is>
          <t>Cadastro de busca oficial PNCP</t>
        </is>
      </c>
      <c r="S3311" s="7" t="inlineStr">
        <is>
          <t>https://pncp.gov.br/app/editais/11598317000198/2026/36</t>
        </is>
      </c>
      <c r="T3311" s="3" t="inlineStr">
        <is>
          <t>www.sigep.com.br</t>
        </is>
      </c>
      <c r="U3311" s="3" t="inlineStr"/>
      <c r="V3311" s="3" t="inlineStr"/>
      <c r="W3311" s="3" t="inlineStr">
        <is>
          <t>11598317000198-1-000036/2026</t>
        </is>
      </c>
      <c r="X3311" s="3" t="inlineStr"/>
      <c r="Y3311" s="5" t="n">
        <v>46244.43425479343</v>
      </c>
      <c r="Z3311" s="3" t="inlineStr">
        <is>
          <t>Não informado</t>
        </is>
      </c>
    </row>
    <row r="3312" ht="54" customHeight="1">
      <c r="A3312" s="3" t="inlineStr">
        <is>
          <t>Data distante/inconsistente — conferir</t>
        </is>
      </c>
      <c r="B3312" s="3" t="inlineStr">
        <is>
          <t>Fora do foco / conferir itens</t>
        </is>
      </c>
      <c r="C3312" s="3" t="inlineStr"/>
      <c r="D3312" s="3" t="inlineStr">
        <is>
          <t>SUPERIOR TRIBUNAL DE JUSTICA</t>
        </is>
      </c>
      <c r="E3312" s="3" t="inlineStr">
        <is>
          <t>STJ _ SUPERIOR TRIBUNAL DE JUSTICA/DF</t>
        </is>
      </c>
      <c r="F3312" s="3" t="inlineStr">
        <is>
          <t>Federal</t>
        </is>
      </c>
      <c r="G3312" s="3" t="inlineStr">
        <is>
          <t>Brasília</t>
        </is>
      </c>
      <c r="H3312" s="3" t="inlineStr">
        <is>
          <t>DF</t>
        </is>
      </c>
      <c r="I3312" s="3" t="inlineStr">
        <is>
          <t>Edital de Chamamento Público nº 3/2026</t>
        </is>
      </c>
      <c r="J3312" s="5" t="n">
        <v>49009.75</v>
      </c>
      <c r="K3312" s="5" t="n">
        <v>45708.70833333334</v>
      </c>
      <c r="L3312" s="6" t="n">
        <v>101.22</v>
      </c>
      <c r="M3312" s="6" t="n">
        <v>79.95999999999999</v>
      </c>
      <c r="N3312" s="3" t="inlineStr">
        <is>
          <t>Credenciamento</t>
        </is>
      </c>
      <c r="O3312" s="3" t="inlineStr">
        <is>
          <t>Não/não informado</t>
        </is>
      </c>
      <c r="P3312" s="3" t="inlineStr">
        <is>
          <t>Credenciamento de tradutores públicos para a prestação de serviços de tradução (idioma estrangeiro para português) ou versão (português para idioma estrangeiro) juramentada de documentos de interesse do Tribunal.</t>
        </is>
      </c>
      <c r="Q3312" s="3" t="inlineStr">
        <is>
          <t>Pode envolver implantação, operação, hardware ou desenvolvimento. Não presumir fornecimento apenas de assinatura.</t>
        </is>
      </c>
      <c r="R3312" s="3" t="inlineStr">
        <is>
          <t>Cadastro de busca oficial PNCP</t>
        </is>
      </c>
      <c r="S3312" s="7" t="inlineStr">
        <is>
          <t>https://pncp.gov.br/app/editais/00488478000102/2026/1</t>
        </is>
      </c>
      <c r="T3312" s="3" t="inlineStr"/>
      <c r="U3312" s="3" t="inlineStr"/>
      <c r="V3312" s="3" t="inlineStr"/>
      <c r="W3312" s="3" t="inlineStr">
        <is>
          <t>00488478000102-1-000001/2026</t>
        </is>
      </c>
      <c r="X3312" s="3" t="inlineStr"/>
      <c r="Y3312" s="5" t="n">
        <v>45708.32635559587</v>
      </c>
      <c r="Z3312" s="3" t="inlineStr">
        <is>
          <t>Não informado</t>
        </is>
      </c>
    </row>
    <row r="3313" ht="54" customHeight="1">
      <c r="A3313" s="3" t="inlineStr">
        <is>
          <t>Data distante/inconsistente — conferir</t>
        </is>
      </c>
      <c r="B3313" s="3" t="inlineStr">
        <is>
          <t>Fora do foco / conferir itens</t>
        </is>
      </c>
      <c r="C3313" s="3" t="inlineStr"/>
      <c r="D3313" s="3" t="inlineStr">
        <is>
          <t>MUNICIPIO DE FOZ DO IGUACU</t>
        </is>
      </c>
      <c r="E3313" s="3" t="inlineStr">
        <is>
          <t>PREFEITURA MUNICIPAL DE FOZ DO IGUAÇU - PR</t>
        </is>
      </c>
      <c r="F3313" s="3" t="inlineStr">
        <is>
          <t>Municipal</t>
        </is>
      </c>
      <c r="G3313" s="3" t="inlineStr">
        <is>
          <t>Foz do Iguaçu</t>
        </is>
      </c>
      <c r="H3313" s="3" t="inlineStr">
        <is>
          <t>PR</t>
        </is>
      </c>
      <c r="I3313" s="3" t="inlineStr">
        <is>
          <t>Edital de Chamamento Público nº 412/2024</t>
        </is>
      </c>
      <c r="J3313" s="5" t="n">
        <v>49069.33333333334</v>
      </c>
      <c r="K3313" s="5" t="n">
        <v>45601.33333333334</v>
      </c>
      <c r="L3313" s="6" t="n">
        <v>8528688</v>
      </c>
      <c r="M3313" s="6" t="n">
        <v>6737663.52</v>
      </c>
      <c r="N3313" s="3" t="inlineStr">
        <is>
          <t>Credenciamento</t>
        </is>
      </c>
      <c r="O3313" s="3" t="inlineStr">
        <is>
          <t>Não/não informado</t>
        </is>
      </c>
      <c r="P3313" s="3" t="inlineStr">
        <is>
          <t>Chamamento Público e Credenciamento de unidade hospitalar, que será utilizada para retaguarda das Unidades de Pronto Atendimento (UPA’s) no atendimento aos usuários do Sistema Único de Saúde (SUS) do Município de Foz do Iguaçu.</t>
        </is>
      </c>
      <c r="Q3313" s="3" t="inlineStr">
        <is>
          <t>Pode envolver implantação, operação, hardware ou desenvolvimento. Não presumir fornecimento apenas de assinatura.</t>
        </is>
      </c>
      <c r="R3313" s="3" t="inlineStr">
        <is>
          <t>Cadastro de busca oficial PNCP</t>
        </is>
      </c>
      <c r="S3313" s="7" t="inlineStr">
        <is>
          <t>https://pncp.gov.br/app/editais/76206606000140/2024/608</t>
        </is>
      </c>
      <c r="T3313" s="3" t="inlineStr"/>
      <c r="U3313" s="3" t="inlineStr"/>
      <c r="V3313" s="3" t="inlineStr"/>
      <c r="W3313" s="3" t="inlineStr">
        <is>
          <t>76206606000140-1-000608/2024</t>
        </is>
      </c>
      <c r="X3313" s="3" t="inlineStr"/>
      <c r="Y3313" s="5" t="n">
        <v>45600.49317733131</v>
      </c>
      <c r="Z3313" s="3" t="inlineStr">
        <is>
          <t>Não informado</t>
        </is>
      </c>
    </row>
    <row r="3314" ht="54" customHeight="1">
      <c r="A3314" s="3" t="inlineStr">
        <is>
          <t>Data distante/inconsistente — conferir</t>
        </is>
      </c>
      <c r="B3314" s="3" t="inlineStr">
        <is>
          <t>Fora do foco / conferir itens</t>
        </is>
      </c>
      <c r="C3314" s="3" t="inlineStr"/>
      <c r="D3314" s="3" t="inlineStr">
        <is>
          <t>COMANDO DO EXERCITO</t>
        </is>
      </c>
      <c r="E3314" s="3" t="inlineStr">
        <is>
          <t>COMANDO DA 4 REGIAO MILITAR/DIV EX</t>
        </is>
      </c>
      <c r="F3314" s="3" t="inlineStr">
        <is>
          <t>Federal</t>
        </is>
      </c>
      <c r="G3314" s="3" t="inlineStr">
        <is>
          <t>Belo Horizonte</t>
        </is>
      </c>
      <c r="H3314" s="3" t="inlineStr">
        <is>
          <t>MG</t>
        </is>
      </c>
      <c r="I3314" s="3" t="inlineStr">
        <is>
          <t>Edital de Chamamento Público nº 22/2025</t>
        </is>
      </c>
      <c r="J3314" s="5" t="n">
        <v>49243.45833333334</v>
      </c>
      <c r="K3314" s="5" t="n">
        <v>45623.35416666666</v>
      </c>
      <c r="L3314" s="6" t="n">
        <v>45000000</v>
      </c>
      <c r="M3314" s="6" t="n">
        <v>35550000</v>
      </c>
      <c r="N3314" s="3" t="inlineStr">
        <is>
          <t>Credenciamento</t>
        </is>
      </c>
      <c r="O3314" s="3" t="inlineStr">
        <is>
          <t>Não/não informado</t>
        </is>
      </c>
      <c r="P3314" s="3" t="inlineStr">
        <is>
          <t>Credenciamento de Organizações Civis de Saúde (OCS) e Profissionais de Saúde Autônomos (PSA).</t>
        </is>
      </c>
      <c r="Q3314" s="3" t="inlineStr">
        <is>
          <t>Pode envolver implantação, operação, hardware ou desenvolvimento. Não presumir fornecimento apenas de assinatura.</t>
        </is>
      </c>
      <c r="R3314" s="3" t="inlineStr">
        <is>
          <t>Cadastro de busca oficial PNCP</t>
        </is>
      </c>
      <c r="S3314" s="7" t="inlineStr">
        <is>
          <t>https://pncp.gov.br/app/editais/00394452000103/2025/614</t>
        </is>
      </c>
      <c r="T3314" s="3" t="inlineStr"/>
      <c r="U3314" s="3" t="inlineStr"/>
      <c r="V3314" s="3" t="inlineStr"/>
      <c r="W3314" s="3" t="inlineStr">
        <is>
          <t>00394452000103-1-000614/2025</t>
        </is>
      </c>
      <c r="X3314" s="3" t="inlineStr"/>
      <c r="Y3314" s="5" t="n">
        <v>45622.41165525588</v>
      </c>
      <c r="Z3314" s="3" t="inlineStr">
        <is>
          <t>Não informado</t>
        </is>
      </c>
    </row>
    <row r="3315" ht="54" customHeight="1">
      <c r="A3315" s="3" t="inlineStr">
        <is>
          <t>Data distante/inconsistente — conferir</t>
        </is>
      </c>
      <c r="B3315" s="3" t="inlineStr">
        <is>
          <t>Fora do foco / conferir itens</t>
        </is>
      </c>
      <c r="C3315" s="3" t="inlineStr"/>
      <c r="D3315" s="3" t="inlineStr">
        <is>
          <t>COMANDO DO EXERCITO</t>
        </is>
      </c>
      <c r="E3315" s="3" t="inlineStr">
        <is>
          <t>BASE ADMINISTRATIVA DA BDA DE OP.ESPECIAIS</t>
        </is>
      </c>
      <c r="F3315" s="3" t="inlineStr">
        <is>
          <t>Federal</t>
        </is>
      </c>
      <c r="G3315" s="3" t="inlineStr">
        <is>
          <t>Goiânia</t>
        </is>
      </c>
      <c r="H3315" s="3" t="inlineStr">
        <is>
          <t>GO</t>
        </is>
      </c>
      <c r="I3315" s="3" t="inlineStr">
        <is>
          <t>Edital de Chamamento Público nº 47/2024</t>
        </is>
      </c>
      <c r="J3315" s="5" t="n">
        <v>49255.70833333334</v>
      </c>
      <c r="K3315" s="5" t="n">
        <v>45604.33333333334</v>
      </c>
      <c r="L3315" s="6" t="n">
        <v>26400000</v>
      </c>
      <c r="M3315" s="6" t="n">
        <v>20856000</v>
      </c>
      <c r="N3315" s="3" t="inlineStr">
        <is>
          <t>Credenciamento</t>
        </is>
      </c>
      <c r="O3315" s="3" t="inlineStr">
        <is>
          <t>Não/não informado</t>
        </is>
      </c>
      <c r="P3315" s="3" t="inlineStr">
        <is>
          <t xml:space="preserve">Credenciamento, no Estado de Goiás, de Organizações Civis de Saúde (OCS) e de Profissionais de Saúde Autônomos (PSA) interessados na prestação de serviços complementares de assistência médico-hospitalar, ambulatorial, atendimento de emergência/urgência em regime de 24 (vinte e quatro) horas diárias, pré-hospitalar, odontológica e de reabilitação aos beneficiários do Fundo de Saúde do Exército (SAMMED/FuSEx).                      </t>
        </is>
      </c>
      <c r="Q3315" s="3" t="inlineStr">
        <is>
          <t>Pode envolver implantação, operação, hardware ou desenvolvimento. Não presumir fornecimento apenas de assinatura.</t>
        </is>
      </c>
      <c r="R3315" s="3" t="inlineStr">
        <is>
          <t>Cadastro de busca oficial PNCP</t>
        </is>
      </c>
      <c r="S3315" s="7" t="inlineStr">
        <is>
          <t>https://pncp.gov.br/app/editais/00394452000103/2024/20381</t>
        </is>
      </c>
      <c r="T3315" s="3" t="inlineStr"/>
      <c r="U3315" s="3" t="inlineStr"/>
      <c r="V3315" s="3" t="inlineStr"/>
      <c r="W3315" s="3" t="inlineStr">
        <is>
          <t>00394452000103-1-020381/2024</t>
        </is>
      </c>
      <c r="X3315" s="3" t="inlineStr"/>
      <c r="Y3315" s="5" t="n">
        <v>45603.56508782499</v>
      </c>
      <c r="Z3315" s="3" t="inlineStr">
        <is>
          <t>Não informado</t>
        </is>
      </c>
    </row>
    <row r="3316" ht="54" customHeight="1">
      <c r="A3316" s="3" t="inlineStr">
        <is>
          <t>Data distante/inconsistente — conferir</t>
        </is>
      </c>
      <c r="B3316" s="3" t="inlineStr">
        <is>
          <t>Fora do foco / conferir itens</t>
        </is>
      </c>
      <c r="C3316" s="3" t="inlineStr"/>
      <c r="D3316" s="3" t="inlineStr">
        <is>
          <t>SECRETARIA DA FAZENDA E PLANEJAMENTO</t>
        </is>
      </c>
      <c r="E3316" s="3" t="inlineStr">
        <is>
          <t>ESP-FUND.SISTEMA ESTADUAL ANAL.DADOS-SEADE</t>
        </is>
      </c>
      <c r="F3316" s="3" t="inlineStr">
        <is>
          <t>Estadual</t>
        </is>
      </c>
      <c r="G3316" s="3" t="inlineStr">
        <is>
          <t>São Paulo</t>
        </is>
      </c>
      <c r="H3316" s="3" t="inlineStr">
        <is>
          <t>SP</t>
        </is>
      </c>
      <c r="I3316" s="3" t="inlineStr">
        <is>
          <t>Edital de Chamamento Público nº 86/2025</t>
        </is>
      </c>
      <c r="J3316" s="5" t="n">
        <v>49264.70833333334</v>
      </c>
      <c r="K3316" s="5" t="n">
        <v>45643.41666666666</v>
      </c>
      <c r="L3316" s="6" t="n">
        <v>3656844.71</v>
      </c>
      <c r="M3316" s="6" t="n">
        <v>2888907.32</v>
      </c>
      <c r="N3316" s="3" t="inlineStr">
        <is>
          <t>Credenciamento</t>
        </is>
      </c>
      <c r="O3316" s="3" t="inlineStr">
        <is>
          <t>Não/não informado</t>
        </is>
      </c>
      <c r="P3316" s="3" t="inlineStr">
        <is>
          <t>Credenciamento de pessoas jurídicas interessadas em prestar serviços de apoio à Fundação Seade em pesquisas convencionais qualitativas, quantitativas e híbridas e no fornecimento e operação de soluções em pesquisa com foco na abordagem de coleta tecnológicas, digitais, interativas e instantâneas.</t>
        </is>
      </c>
      <c r="Q3316" s="3" t="inlineStr">
        <is>
          <t>Pode envolver implantação, operação, hardware ou desenvolvimento. Não presumir fornecimento apenas de assinatura.</t>
        </is>
      </c>
      <c r="R3316" s="3" t="inlineStr">
        <is>
          <t>Cadastro de busca oficial PNCP</t>
        </is>
      </c>
      <c r="S3316" s="7" t="inlineStr">
        <is>
          <t>https://pncp.gov.br/app/editais/46377222000129/2025/4</t>
        </is>
      </c>
      <c r="T3316" s="3" t="inlineStr"/>
      <c r="U3316" s="3" t="inlineStr"/>
      <c r="V3316" s="3" t="inlineStr"/>
      <c r="W3316" s="3" t="inlineStr">
        <is>
          <t>46377222000129-1-000004/2025</t>
        </is>
      </c>
      <c r="X3316" s="3" t="inlineStr"/>
      <c r="Y3316" s="5" t="n">
        <v>45638.67757692442</v>
      </c>
      <c r="Z3316" s="3" t="inlineStr">
        <is>
          <t>Não informado</t>
        </is>
      </c>
    </row>
    <row r="3317" ht="54" customHeight="1">
      <c r="A3317" s="3" t="inlineStr">
        <is>
          <t>Ata vigente — fornecedor já selecionado</t>
        </is>
      </c>
      <c r="B3317" s="3" t="inlineStr">
        <is>
          <t>Fora do foco / conferir itens</t>
        </is>
      </c>
      <c r="C3317" s="3" t="inlineStr"/>
      <c r="D3317" s="3" t="inlineStr">
        <is>
          <t>COMANDO DO EXERCITO</t>
        </is>
      </c>
      <c r="E3317" s="3" t="inlineStr">
        <is>
          <t>25 GRUPO DE ARTILHARIA DE CAMPANHA/RS</t>
        </is>
      </c>
      <c r="F3317" s="3" t="inlineStr">
        <is>
          <t>Federal</t>
        </is>
      </c>
      <c r="G3317" s="3" t="inlineStr">
        <is>
          <t>Bagé</t>
        </is>
      </c>
      <c r="H3317" s="3" t="inlineStr">
        <is>
          <t>RS</t>
        </is>
      </c>
      <c r="I3317" s="3" t="inlineStr">
        <is>
          <t>Ata nº 00003/2024</t>
        </is>
      </c>
      <c r="J3317" s="5" t="n">
        <v>49266</v>
      </c>
      <c r="K3317" s="5" t="n">
        <v>45614</v>
      </c>
      <c r="L3317" s="3" t="n"/>
      <c r="M3317" s="3" t="n"/>
      <c r="N3317" s="3" t="inlineStr">
        <is>
          <t>Pregão - Eletrônico</t>
        </is>
      </c>
      <c r="O3317" s="3" t="inlineStr">
        <is>
          <t>Não/não informado</t>
        </is>
      </c>
      <c r="P3317" s="3" t="inlineStr">
        <is>
          <t>Seleção da proposta mais vantajosa para instalação e operação de uma Cantina   na modalidade Cessão de Uso a título oneroso para atender as necessidades do 25º grupo de artilharia   de campanha (UGG 160361).</t>
        </is>
      </c>
      <c r="Q3317" s="3" t="inlineStr">
        <is>
          <t>Fornecedor já selecionado; serve para inteligência comercial. Não é novo prazo de disputa. Adesão não transforma terceiro em fornecedor da ata.</t>
        </is>
      </c>
      <c r="R3317" s="3" t="inlineStr">
        <is>
          <t>Cadastro de busca oficial PNCP</t>
        </is>
      </c>
      <c r="S3317" s="7" t="inlineStr">
        <is>
          <t>https://pncp.gov.br/app/atas/00394452000103/2024/19080/1</t>
        </is>
      </c>
      <c r="T3317" s="3" t="inlineStr"/>
      <c r="U3317" s="3" t="inlineStr"/>
      <c r="V3317" s="3" t="inlineStr"/>
      <c r="W3317" s="3" t="inlineStr">
        <is>
          <t>00394452000103-1-019080/2024-000001</t>
        </is>
      </c>
      <c r="X3317" s="3" t="inlineStr"/>
      <c r="Y3317" s="5" t="n">
        <v>45614.68024222189</v>
      </c>
      <c r="Z3317" s="3" t="inlineStr">
        <is>
          <t>Não</t>
        </is>
      </c>
    </row>
    <row r="3318" ht="54" customHeight="1">
      <c r="A3318" s="3" t="inlineStr">
        <is>
          <t>Data distante/inconsistente — conferir</t>
        </is>
      </c>
      <c r="B3318" s="3" t="inlineStr">
        <is>
          <t>Fora do foco / conferir itens</t>
        </is>
      </c>
      <c r="C3318" s="3" t="inlineStr"/>
      <c r="D3318" s="3" t="inlineStr">
        <is>
          <t>DEPARTAMENTO ESTADUAL DE TRANSITO</t>
        </is>
      </c>
      <c r="E3318" s="3" t="inlineStr">
        <is>
          <t xml:space="preserve">Divisão de Gestão de Contratos do Detran RS </t>
        </is>
      </c>
      <c r="F3318" s="3" t="inlineStr">
        <is>
          <t>Estadual</t>
        </is>
      </c>
      <c r="G3318" s="3" t="inlineStr">
        <is>
          <t>Porto Alegre</t>
        </is>
      </c>
      <c r="H3318" s="3" t="inlineStr">
        <is>
          <t>RS</t>
        </is>
      </c>
      <c r="I3318" s="3" t="inlineStr">
        <is>
          <t>Edital de Chamamento Público nº 23124400097248/2023</t>
        </is>
      </c>
      <c r="J3318" s="5" t="n">
        <v>49279</v>
      </c>
      <c r="K3318" s="5" t="n">
        <v>45562.64305555556</v>
      </c>
      <c r="L3318" s="6" t="n">
        <v>100000000.2</v>
      </c>
      <c r="M3318" s="6" t="n">
        <v>79000000.15000001</v>
      </c>
      <c r="N3318" s="3" t="inlineStr">
        <is>
          <t>Credenciamento</t>
        </is>
      </c>
      <c r="O3318" s="3" t="inlineStr">
        <is>
          <t>Não/não informado</t>
        </is>
      </c>
      <c r="P3318" s="3" t="inlineStr">
        <is>
          <t>Contratações simultâneas em condições padronizadas de Instituições Financeiras (bancos) arrecadadoras de Taxas, Multas de Trânsito, débitos do Licenciamento dos Veículos e outros valores do DETRAN/RS, para operacionalizar o Sistema de Arrecadação do DETRAN/RS, com base no artigo 74, IV c/c art. 79, II da Lei Federal n.º 14.133, de 01 de abril de 2021 e alterações e na legislação pertinente.</t>
        </is>
      </c>
      <c r="Q3318" s="3" t="inlineStr">
        <is>
          <t>Pode envolver implantação, operação, hardware ou desenvolvimento. Não presumir fornecimento apenas de assinatura.</t>
        </is>
      </c>
      <c r="R3318" s="3" t="inlineStr">
        <is>
          <t>Cadastro de busca oficial PNCP</t>
        </is>
      </c>
      <c r="S3318" s="7" t="inlineStr">
        <is>
          <t>https://pncp.gov.br/app/editais/01935819000103/2023/4</t>
        </is>
      </c>
      <c r="T3318" s="7" t="inlineStr">
        <is>
          <t>https://portal.tce.rs.gov.br/aplicprod/f?p=50500:10:::NO:10:P10_ID_LICITACAO,P10_PAG_RETORNO,F50500_CD_ORGAO:1259292,14,4300&amp;cs=1obYJTNGC1wp3Szznscp6BOFn-9s</t>
        </is>
      </c>
      <c r="U3318" s="3" t="inlineStr"/>
      <c r="V3318" s="3" t="inlineStr"/>
      <c r="W3318" s="3" t="inlineStr">
        <is>
          <t>01935819000103-1-000004/2023</t>
        </is>
      </c>
      <c r="X3318" s="3" t="inlineStr"/>
      <c r="Y3318" s="5" t="n">
        <v>45566.65129982714</v>
      </c>
      <c r="Z3318" s="3" t="inlineStr">
        <is>
          <t>Não informado</t>
        </is>
      </c>
    </row>
    <row r="3319" ht="54" customHeight="1">
      <c r="A3319" s="3" t="inlineStr">
        <is>
          <t>Data distante/inconsistente — conferir</t>
        </is>
      </c>
      <c r="B3319" s="3" t="inlineStr">
        <is>
          <t>Fora do foco / conferir itens</t>
        </is>
      </c>
      <c r="C3319" s="3" t="inlineStr"/>
      <c r="D3319" s="3" t="inlineStr">
        <is>
          <t>COMANDO DO EXERCITO</t>
        </is>
      </c>
      <c r="E3319" s="3" t="inlineStr">
        <is>
          <t>HOSPITAL GERAL DE JUIZ DE FORA</t>
        </is>
      </c>
      <c r="F3319" s="3" t="inlineStr">
        <is>
          <t>Federal</t>
        </is>
      </c>
      <c r="G3319" s="3" t="inlineStr">
        <is>
          <t>Juiz de Fora</t>
        </is>
      </c>
      <c r="H3319" s="3" t="inlineStr">
        <is>
          <t>MG</t>
        </is>
      </c>
      <c r="I3319" s="3" t="inlineStr">
        <is>
          <t>Edital de Chamamento Público nº 77/2025</t>
        </is>
      </c>
      <c r="J3319" s="5" t="n">
        <v>49307.33333333334</v>
      </c>
      <c r="K3319" s="5" t="n">
        <v>45594.33333333334</v>
      </c>
      <c r="L3319" s="6" t="n">
        <v>39410773.52</v>
      </c>
      <c r="M3319" s="6" t="n">
        <v>31134511.08</v>
      </c>
      <c r="N3319" s="3" t="inlineStr">
        <is>
          <t>Credenciamento</t>
        </is>
      </c>
      <c r="O3319" s="3" t="inlineStr">
        <is>
          <t>Não/não informado</t>
        </is>
      </c>
      <c r="P3319" s="3" t="inlineStr">
        <is>
          <t>A presente contratação tem por objetivo o Credenciamento de Organizações Civis de Saúde (OCS) e Profissionais de Saúde Autônomos (PSA), para prestação complementar de serviços de assistência Médico-Hospitalar, Ambulatorial, Diagnósticos por Imagem, Atenção Domiciliar, Pré-Hospitalar, Atendimento de Emergência/Urgência em regime de 24 (vinte e quatro) horas diárias, Remoção Inter-Hospitalar, Pré-hospitalar, Laboratorial, Odontológica e Reabilitação, aos beneficiários do SAMMED/FuSEx/PASS.</t>
        </is>
      </c>
      <c r="Q3319" s="3" t="inlineStr">
        <is>
          <t>Pode envolver implantação, operação, hardware ou desenvolvimento. Não presumir fornecimento apenas de assinatura.</t>
        </is>
      </c>
      <c r="R3319" s="3" t="inlineStr">
        <is>
          <t>Cadastro de busca oficial PNCP</t>
        </is>
      </c>
      <c r="S3319" s="7" t="inlineStr">
        <is>
          <t>https://pncp.gov.br/app/editais/00394452000103/2025/566</t>
        </is>
      </c>
      <c r="T3319" s="3" t="inlineStr"/>
      <c r="U3319" s="3" t="inlineStr"/>
      <c r="V3319" s="3" t="inlineStr"/>
      <c r="W3319" s="3" t="inlineStr">
        <is>
          <t>00394452000103-1-000566/2025</t>
        </is>
      </c>
      <c r="X3319" s="3" t="inlineStr"/>
      <c r="Y3319" s="5" t="n">
        <v>45593.56520696425</v>
      </c>
      <c r="Z3319" s="3" t="inlineStr">
        <is>
          <t>Não informado</t>
        </is>
      </c>
    </row>
    <row r="3320" ht="54" customHeight="1">
      <c r="A3320" s="3" t="inlineStr">
        <is>
          <t>Data distante/inconsistente — conferir</t>
        </is>
      </c>
      <c r="B3320" s="3" t="inlineStr">
        <is>
          <t>Fora do foco / conferir itens</t>
        </is>
      </c>
      <c r="C3320" s="3" t="inlineStr"/>
      <c r="D3320" s="3" t="inlineStr">
        <is>
          <t>SUPERIOR TRIBUNAL DE JUSTICA</t>
        </is>
      </c>
      <c r="E3320" s="3" t="inlineStr">
        <is>
          <t>STJ _ SUPERIOR TRIBUNAL DE JUSTICA/DF</t>
        </is>
      </c>
      <c r="F3320" s="3" t="inlineStr">
        <is>
          <t>Federal</t>
        </is>
      </c>
      <c r="G3320" s="3" t="inlineStr">
        <is>
          <t>Brasília</t>
        </is>
      </c>
      <c r="H3320" s="3" t="inlineStr">
        <is>
          <t>DF</t>
        </is>
      </c>
      <c r="I3320" s="3" t="inlineStr">
        <is>
          <t>Edital de Chamamento Público nº 11/2025</t>
        </is>
      </c>
      <c r="J3320" s="5" t="n">
        <v>49317.33333333334</v>
      </c>
      <c r="K3320" s="5" t="n">
        <v>45665.625</v>
      </c>
      <c r="L3320" s="6" t="n">
        <v>1241550</v>
      </c>
      <c r="M3320" s="6" t="n">
        <v>980824.5</v>
      </c>
      <c r="N3320" s="3" t="inlineStr">
        <is>
          <t>Credenciamento</t>
        </is>
      </c>
      <c r="O3320" s="3" t="inlineStr">
        <is>
          <t>Não/não informado</t>
        </is>
      </c>
      <c r="P3320" s="3" t="inlineStr">
        <is>
          <t>Credenciamento de conciliadores, mediadores e facilitadores restaurativos para atuarem em soluções de controvérsias e autocomposição de conflitos no âmbito do Centro Judiciário de Solução de Conflitos (CEJUSC) do Superior Tribunal de Justiça.</t>
        </is>
      </c>
      <c r="Q3320" s="3" t="inlineStr">
        <is>
          <t>Pode envolver implantação, operação, hardware ou desenvolvimento. Não presumir fornecimento apenas de assinatura.</t>
        </is>
      </c>
      <c r="R3320" s="3" t="inlineStr">
        <is>
          <t>Cadastro de busca oficial PNCP</t>
        </is>
      </c>
      <c r="S3320" s="7" t="inlineStr">
        <is>
          <t>https://pncp.gov.br/app/editais/00488478000102/2025/5</t>
        </is>
      </c>
      <c r="T3320" s="3" t="inlineStr"/>
      <c r="U3320" s="3" t="inlineStr"/>
      <c r="V3320" s="3" t="inlineStr"/>
      <c r="W3320" s="3" t="inlineStr">
        <is>
          <t>00488478000102-1-000005/2025</t>
        </is>
      </c>
      <c r="X3320" s="3" t="inlineStr"/>
      <c r="Y3320" s="5" t="n">
        <v>45665.59779067019</v>
      </c>
      <c r="Z3320" s="3" t="inlineStr">
        <is>
          <t>Não informado</t>
        </is>
      </c>
    </row>
    <row r="3321" ht="54" customHeight="1">
      <c r="A3321" s="3" t="inlineStr">
        <is>
          <t>Data distante/inconsistente — conferir</t>
        </is>
      </c>
      <c r="B3321" s="3" t="inlineStr">
        <is>
          <t>Fora do foco / conferir itens</t>
        </is>
      </c>
      <c r="C3321" s="3" t="inlineStr"/>
      <c r="D3321" s="3" t="inlineStr">
        <is>
          <t>SENADO FEDERAL</t>
        </is>
      </c>
      <c r="E3321" s="3" t="inlineStr">
        <is>
          <t>SENADO FEDERAL</t>
        </is>
      </c>
      <c r="F3321" s="3" t="inlineStr">
        <is>
          <t>Federal</t>
        </is>
      </c>
      <c r="G3321" s="3" t="inlineStr">
        <is>
          <t>Brasília</t>
        </is>
      </c>
      <c r="H3321" s="3" t="inlineStr">
        <is>
          <t>DF</t>
        </is>
      </c>
      <c r="I3321" s="3" t="inlineStr">
        <is>
          <t>Edital de Chamamento Público nº 12/2025</t>
        </is>
      </c>
      <c r="J3321" s="5" t="n">
        <v>49366.75</v>
      </c>
      <c r="K3321" s="5" t="n">
        <v>45712.5</v>
      </c>
      <c r="L3321" s="3" t="n"/>
      <c r="M3321" s="3" t="n"/>
      <c r="N3321" s="3" t="inlineStr">
        <is>
          <t>Credenciamento</t>
        </is>
      </c>
      <c r="O3321" s="3" t="inlineStr">
        <is>
          <t>Não/não informado</t>
        </is>
      </c>
      <c r="P3321" s="3" t="inlineStr">
        <is>
          <t xml:space="preserve"> Chamada pública de plataformas de vídeo por demanda (VOD), canais lineares de TV por assinatura e canais de TV aberta, aos quais se concederá, de forma não onerosa, o direito de exibir, reproduzir, transmitir e/ou disponibilizar as obras audiovisuais discriminadas no Anexo I do Edital 01/2025, de acordo com os termos e condições definidos no Edital 01/2025 e no contrato de licenciamento a ser celebrado (Anexo II do Edital 01/2025).</t>
        </is>
      </c>
      <c r="Q3321" s="3" t="inlineStr">
        <is>
          <t>Pode envolver implantação, operação, hardware ou desenvolvimento. Não presumir fornecimento apenas de assinatura.</t>
        </is>
      </c>
      <c r="R3321" s="3" t="inlineStr">
        <is>
          <t>Cadastro de busca oficial PNCP</t>
        </is>
      </c>
      <c r="S3321" s="7" t="inlineStr">
        <is>
          <t>https://pncp.gov.br/app/editais/00530279000115/2025/47</t>
        </is>
      </c>
      <c r="T3321" s="3" t="inlineStr"/>
      <c r="U3321" s="3" t="inlineStr"/>
      <c r="V3321" s="3" t="inlineStr"/>
      <c r="W3321" s="3" t="inlineStr">
        <is>
          <t>00530279000115-1-000047/2025</t>
        </is>
      </c>
      <c r="X3321" s="3" t="inlineStr"/>
      <c r="Y3321" s="5" t="n">
        <v>45712.47491475732</v>
      </c>
      <c r="Z3321" s="3" t="inlineStr">
        <is>
          <t>Não informado</t>
        </is>
      </c>
    </row>
    <row r="3322" ht="54" customHeight="1">
      <c r="A3322" s="3" t="inlineStr">
        <is>
          <t>Data distante/inconsistente — conferir</t>
        </is>
      </c>
      <c r="B3322" s="3" t="inlineStr">
        <is>
          <t>Fora do foco / conferir itens</t>
        </is>
      </c>
      <c r="C3322" s="3" t="inlineStr"/>
      <c r="D3322" s="3" t="inlineStr">
        <is>
          <t>COMANDO DO EXERCITO</t>
        </is>
      </c>
      <c r="E3322" s="3" t="inlineStr">
        <is>
          <t>7 BATALHAO DE INFANTARIA BLINDADO/RS</t>
        </is>
      </c>
      <c r="F3322" s="3" t="inlineStr">
        <is>
          <t>Federal</t>
        </is>
      </c>
      <c r="G3322" s="3" t="inlineStr">
        <is>
          <t>Santa Cruz do Sul</t>
        </is>
      </c>
      <c r="H3322" s="3" t="inlineStr">
        <is>
          <t>RS</t>
        </is>
      </c>
      <c r="I3322" s="3" t="inlineStr">
        <is>
          <t>Edital de Chamamento Público nº 14/2025</t>
        </is>
      </c>
      <c r="J3322" s="5" t="n">
        <v>49468.45833333334</v>
      </c>
      <c r="K3322" s="5" t="n">
        <v>45819.33333333334</v>
      </c>
      <c r="L3322" s="6" t="n">
        <v>3300000</v>
      </c>
      <c r="M3322" s="6" t="n">
        <v>2607000</v>
      </c>
      <c r="N3322" s="3" t="inlineStr">
        <is>
          <t>Credenciamento</t>
        </is>
      </c>
      <c r="O3322" s="3" t="inlineStr">
        <is>
          <t>Não/não informado</t>
        </is>
      </c>
      <c r="P3322" s="3" t="inlineStr">
        <is>
          <t>Credenciamento de Organizações Civis de Saúde (OCS) e de Profissionais de Saúde Autônomos (PSA) interessados na prestação de serviços complementares de assistência médico-hospitalar, ambulatorial, atendimento de emergência/urgência em regime de 24 (vinte e quatro) horas diárias, pré-hospitalar, inter-hospitalar móvel, atenção domiciliar, odontológica e de reabilitação aos beneficiários do Fundo de Saúde do Exército (SAMMED/FuSEx), aos usuários do Fator de Custo e aos servidores beneficiários da Prestação de Assistência à Saúde Suplementar dos Servidores Civis do Exército Brasileiro (PASS), e seus dependentes.</t>
        </is>
      </c>
      <c r="Q3322" s="3" t="inlineStr">
        <is>
          <t>Pode envolver implantação, operação, hardware ou desenvolvimento. Não presumir fornecimento apenas de assinatura.</t>
        </is>
      </c>
      <c r="R3322" s="3" t="inlineStr">
        <is>
          <t>Cadastro de busca oficial PNCP</t>
        </is>
      </c>
      <c r="S3322" s="7" t="inlineStr">
        <is>
          <t>https://pncp.gov.br/app/editais/00394452000103/2025/12622</t>
        </is>
      </c>
      <c r="T3322" s="3" t="inlineStr"/>
      <c r="U3322" s="3" t="inlineStr"/>
      <c r="V3322" s="3" t="inlineStr"/>
      <c r="W3322" s="3" t="inlineStr">
        <is>
          <t>00394452000103-1-012622/2025</t>
        </is>
      </c>
      <c r="X3322" s="3" t="inlineStr"/>
      <c r="Y3322" s="5" t="n">
        <v>45818.5842084359</v>
      </c>
      <c r="Z3322" s="3" t="inlineStr">
        <is>
          <t>Não informado</t>
        </is>
      </c>
    </row>
    <row r="3323" ht="54" customHeight="1">
      <c r="A3323" s="3" t="inlineStr">
        <is>
          <t>Data distante/inconsistente — conferir</t>
        </is>
      </c>
      <c r="B3323" s="3" t="inlineStr">
        <is>
          <t>Fora do foco / conferir itens</t>
        </is>
      </c>
      <c r="C3323" s="3" t="inlineStr"/>
      <c r="D3323" s="3" t="inlineStr">
        <is>
          <t>DEPARTAMENTO ESTADUAL DE TRANSITO</t>
        </is>
      </c>
      <c r="E3323" s="3" t="inlineStr">
        <is>
          <t>DEPARTAMENTO ESTADUAL DE TRANSITO</t>
        </is>
      </c>
      <c r="F3323" s="3" t="inlineStr">
        <is>
          <t>Estadual</t>
        </is>
      </c>
      <c r="G3323" s="3" t="inlineStr">
        <is>
          <t>Salvador</t>
        </is>
      </c>
      <c r="H3323" s="3" t="inlineStr">
        <is>
          <t>BA</t>
        </is>
      </c>
      <c r="I3323" s="3" t="inlineStr">
        <is>
          <t>Edital de Chamamento Público nº 003/2023</t>
        </is>
      </c>
      <c r="J3323" s="5" t="n">
        <v>49580</v>
      </c>
      <c r="K3323" s="5" t="n">
        <v>45929</v>
      </c>
      <c r="L3323" s="3" t="n"/>
      <c r="M3323" s="3" t="n"/>
      <c r="N3323" s="3" t="inlineStr">
        <is>
          <t>Credenciamento</t>
        </is>
      </c>
      <c r="O3323" s="3" t="inlineStr">
        <is>
          <t>Não/não informado</t>
        </is>
      </c>
      <c r="P3323" s="3" t="inlineStr">
        <is>
          <t>Credenciamento de empresas especializadas para realização de registro eletrônico de contratos de financiamento de veículos automotores com garantia real - cláusula de Alienação Fiduciária, Arrendamento Mercantil, Reserva de Domínio Penhor, ou Consórcio, para anotação no Certificado de Registro de Veículos (CRV), e no Certificado de Licenciamento Anual (CLA), junto ao Departamento Estadual de Trânsito da Bahia – DETRAN/BA</t>
        </is>
      </c>
      <c r="Q3323" s="3" t="inlineStr">
        <is>
          <t>Pode envolver implantação, operação, hardware ou desenvolvimento. Não presumir fornecimento apenas de assinatura.</t>
        </is>
      </c>
      <c r="R3323" s="3" t="inlineStr">
        <is>
          <t>Cadastro de busca oficial PNCP</t>
        </is>
      </c>
      <c r="S3323" s="7" t="inlineStr">
        <is>
          <t>https://pncp.gov.br/app/editais/13195920000154/2023/1</t>
        </is>
      </c>
      <c r="T3323" s="3" t="inlineStr"/>
      <c r="U3323" s="3" t="inlineStr"/>
      <c r="V3323" s="3" t="inlineStr"/>
      <c r="W3323" s="3" t="inlineStr">
        <is>
          <t>13195920000154-1-000001/2023</t>
        </is>
      </c>
      <c r="X3323" s="3" t="inlineStr"/>
      <c r="Y3323" s="5" t="n">
        <v>45929.61851034429</v>
      </c>
      <c r="Z3323" s="3" t="inlineStr">
        <is>
          <t>Não informado</t>
        </is>
      </c>
    </row>
    <row r="3324" ht="54" customHeight="1">
      <c r="A3324" s="3" t="inlineStr">
        <is>
          <t>Data distante/inconsistente — conferir</t>
        </is>
      </c>
      <c r="B3324" s="3" t="inlineStr">
        <is>
          <t>Fora do foco / conferir itens</t>
        </is>
      </c>
      <c r="C3324" s="3" t="inlineStr"/>
      <c r="D3324" s="3" t="inlineStr">
        <is>
          <t>CONSORCIO INTERMUNICIPAL DE SAUDE ALTO DAS VERTENTES</t>
        </is>
      </c>
      <c r="E3324" s="3" t="inlineStr">
        <is>
          <t>CONSÓRCIO INT.DE SAÚDE ALTO DAS VERTENTES-MG</t>
        </is>
      </c>
      <c r="F3324" s="3" t="inlineStr">
        <is>
          <t>Não se aplica</t>
        </is>
      </c>
      <c r="G3324" s="3" t="inlineStr">
        <is>
          <t>Ressaquinha</t>
        </is>
      </c>
      <c r="H3324" s="3" t="inlineStr">
        <is>
          <t>MG</t>
        </is>
      </c>
      <c r="I3324" s="3" t="inlineStr">
        <is>
          <t>Edital de Chamamento Público nº 2/2025</t>
        </is>
      </c>
      <c r="J3324" s="5" t="n">
        <v>49674.70833333334</v>
      </c>
      <c r="K3324" s="5" t="n">
        <v>45589.33333333334</v>
      </c>
      <c r="L3324" s="6" t="n">
        <v>121920632741.58</v>
      </c>
      <c r="M3324" s="6" t="n">
        <v>96317299865.84</v>
      </c>
      <c r="N3324" s="3" t="inlineStr">
        <is>
          <t>Credenciamento</t>
        </is>
      </c>
      <c r="O3324" s="3" t="inlineStr">
        <is>
          <t>Não/não informado</t>
        </is>
      </c>
      <c r="P3324" s="3" t="inlineStr">
        <is>
          <t>Credenciamento de pessoas jurídicas para a prestação de serviços complementares privados de assistência à saúde no âmbito do SUS, especialmente a prestação de serviços complementares de assistência Médico-Hospitalar e Pré-Hospitalar, compreendendo Procedimentos Médicos clínicos inclusive Consultas Médicas, Procedimentos com Finalidade Diagnóstica, e Procedimentos Cirúrgicos, em complementação ou não cobertos pela rede pública.</t>
        </is>
      </c>
      <c r="Q3324" s="3" t="inlineStr">
        <is>
          <t>Pode envolver implantação, operação, hardware ou desenvolvimento. Não presumir fornecimento apenas de assinatura.</t>
        </is>
      </c>
      <c r="R3324" s="3" t="inlineStr">
        <is>
          <t>Cadastro de busca oficial PNCP</t>
        </is>
      </c>
      <c r="S3324" s="7" t="inlineStr">
        <is>
          <t>https://pncp.gov.br/app/editais/02334933000140/2025/1</t>
        </is>
      </c>
      <c r="T3324" s="3" t="inlineStr"/>
      <c r="U3324" s="3" t="inlineStr"/>
      <c r="V3324" s="3" t="inlineStr"/>
      <c r="W3324" s="3" t="inlineStr">
        <is>
          <t>02334933000140-1-000001/2025</t>
        </is>
      </c>
      <c r="X3324" s="3" t="inlineStr"/>
      <c r="Y3324" s="5" t="n">
        <v>45588.45783964732</v>
      </c>
      <c r="Z3324" s="3" t="inlineStr">
        <is>
          <t>Não informado</t>
        </is>
      </c>
    </row>
    <row r="3325" ht="54" customHeight="1">
      <c r="A3325" s="3" t="inlineStr">
        <is>
          <t>Data distante/inconsistente — conferir</t>
        </is>
      </c>
      <c r="B3325" s="3" t="inlineStr">
        <is>
          <t>Fora do foco / conferir itens</t>
        </is>
      </c>
      <c r="C3325" s="3" t="inlineStr"/>
      <c r="D3325" s="3" t="inlineStr">
        <is>
          <t>MINISTERIO DA GESTAO E DA INOVACAO EM SERVICOS PUBLICOS</t>
        </is>
      </c>
      <c r="E3325" s="3" t="inlineStr">
        <is>
          <t>Contrata+Brasil</t>
        </is>
      </c>
      <c r="F3325" s="3" t="inlineStr">
        <is>
          <t>Federal</t>
        </is>
      </c>
      <c r="G3325" s="3" t="inlineStr">
        <is>
          <t>Brasília</t>
        </is>
      </c>
      <c r="H3325" s="3" t="inlineStr">
        <is>
          <t>DF</t>
        </is>
      </c>
      <c r="I3325" s="3" t="inlineStr">
        <is>
          <t>Edital nº 10/2026</t>
        </is>
      </c>
      <c r="J3325" s="5" t="n">
        <v>49836.12498842592</v>
      </c>
      <c r="K3325" s="5" t="n">
        <v>46181.80857638889</v>
      </c>
      <c r="L3325" s="3" t="n"/>
      <c r="M3325" s="3" t="n"/>
      <c r="N3325" s="3" t="inlineStr">
        <is>
          <t>Credenciamento</t>
        </is>
      </c>
      <c r="O3325" s="3" t="inlineStr">
        <is>
          <t>Não/não informado</t>
        </is>
      </c>
      <c r="P3325" s="3" t="inlineStr">
        <is>
          <t>Credenciamento de Microempreendedores Individuais (MEIs) interessados em prestar serviços não continuados, sem dedicação de mão de obra exclusiva, de organização, promoção e apoio a ações institucionais promovidas pelos órgãos compradores.</t>
        </is>
      </c>
      <c r="Q3325" s="3" t="inlineStr">
        <is>
          <t>Pode envolver implantação, operação, hardware ou desenvolvimento. Não presumir fornecimento apenas de assinatura.</t>
        </is>
      </c>
      <c r="R3325" s="3" t="inlineStr">
        <is>
          <t>Cadastro de busca oficial PNCP</t>
        </is>
      </c>
      <c r="S3325" s="7" t="inlineStr">
        <is>
          <t>https://pncp.gov.br/app/editais/00489828002794/2026/2</t>
        </is>
      </c>
      <c r="T3325" s="3" t="inlineStr"/>
      <c r="U3325" s="3" t="inlineStr"/>
      <c r="V3325" s="3" t="inlineStr"/>
      <c r="W3325" s="3" t="inlineStr">
        <is>
          <t>00489828002794-1-000002/2026</t>
        </is>
      </c>
      <c r="X3325" s="3" t="inlineStr"/>
      <c r="Y3325" s="5" t="n">
        <v>46181.6842927145</v>
      </c>
      <c r="Z3325" s="3" t="inlineStr">
        <is>
          <t>Não informado</t>
        </is>
      </c>
    </row>
    <row r="3326" ht="54" customHeight="1">
      <c r="A3326" s="3" t="inlineStr">
        <is>
          <t>Data distante/inconsistente — conferir</t>
        </is>
      </c>
      <c r="B3326" s="3" t="inlineStr">
        <is>
          <t>Fora do foco / conferir itens</t>
        </is>
      </c>
      <c r="C3326" s="3" t="inlineStr"/>
      <c r="D3326" s="3" t="inlineStr">
        <is>
          <t>MUNICIPIO DE RIO DO SUL</t>
        </is>
      </c>
      <c r="E3326" s="3" t="inlineStr">
        <is>
          <t>Secretário Municipal de Agricultura e Meio Ambiente</t>
        </is>
      </c>
      <c r="F3326" s="3" t="inlineStr">
        <is>
          <t>Municipal</t>
        </is>
      </c>
      <c r="G3326" s="3" t="inlineStr">
        <is>
          <t>Rio do Sul</t>
        </is>
      </c>
      <c r="H3326" s="3" t="inlineStr">
        <is>
          <t>SC</t>
        </is>
      </c>
      <c r="I3326" s="3" t="inlineStr">
        <is>
          <t>Edital de Chamamento Público nº PRI 205/2026</t>
        </is>
      </c>
      <c r="J3326" s="5" t="n">
        <v>49850</v>
      </c>
      <c r="K3326" s="5" t="n">
        <v>46197.33333333334</v>
      </c>
      <c r="L3326" s="6" t="n">
        <v>1220190.64</v>
      </c>
      <c r="M3326" s="6" t="n">
        <v>963950.6</v>
      </c>
      <c r="N3326" s="3" t="inlineStr">
        <is>
          <t>Credenciamento</t>
        </is>
      </c>
      <c r="O3326" s="3" t="inlineStr">
        <is>
          <t>Não/não informado</t>
        </is>
      </c>
      <c r="P3326" s="3" t="inlineStr">
        <is>
          <t>CREDENCIAMENTO DE PESSOAS FÍSICAS E/OU JURÍDICAS PARA PRESTAÇÃO DE SERVIÇOS DE LOCAÇÃO DE TRATORES COM OPERADORES E IMPLEMENTOS AGRÍCOLAS, PARA ATENDER OS AGRICULTORES CADASTRADOS NA SECRETARIA DE AGRICULTURA E MEIO AMBIENTE DO MUNICÍPIO DE RIO DO SUL/SC</t>
        </is>
      </c>
      <c r="Q3326" s="3" t="inlineStr">
        <is>
          <t>Pode envolver implantação, operação, hardware ou desenvolvimento. Não presumir fornecimento apenas de assinatura.</t>
        </is>
      </c>
      <c r="R3326" s="3" t="inlineStr">
        <is>
          <t>Cadastro de busca oficial PNCP</t>
        </is>
      </c>
      <c r="S3326" s="7" t="inlineStr">
        <is>
          <t>https://pncp.gov.br/app/editais/83102574000106/2026/407</t>
        </is>
      </c>
      <c r="T3326" s="3" t="inlineStr"/>
      <c r="U3326" s="3" t="inlineStr"/>
      <c r="V3326" s="3" t="inlineStr"/>
      <c r="W3326" s="3" t="inlineStr">
        <is>
          <t>83102574000106-1-000407/2026</t>
        </is>
      </c>
      <c r="X3326" s="3" t="inlineStr"/>
      <c r="Y3326" s="5" t="n">
        <v>46196.56228448854</v>
      </c>
      <c r="Z3326" s="3" t="inlineStr">
        <is>
          <t>Não informado</t>
        </is>
      </c>
    </row>
    <row r="3327" ht="54" customHeight="1">
      <c r="A3327" s="3" t="inlineStr">
        <is>
          <t>Data distante/inconsistente — conferir</t>
        </is>
      </c>
      <c r="B3327" s="3" t="inlineStr">
        <is>
          <t>Fora do foco / conferir itens</t>
        </is>
      </c>
      <c r="C3327" s="3" t="inlineStr"/>
      <c r="D3327" s="3" t="inlineStr">
        <is>
          <t>MUNICIPIO DE ARROIO TRINTA</t>
        </is>
      </c>
      <c r="E3327" s="3" t="inlineStr">
        <is>
          <t>PREFEITURA MUNICIPAL DE ARROIO TRINTA - SC</t>
        </is>
      </c>
      <c r="F3327" s="3" t="inlineStr">
        <is>
          <t>Municipal</t>
        </is>
      </c>
      <c r="G3327" s="3" t="inlineStr">
        <is>
          <t>Arroio Trinta</t>
        </is>
      </c>
      <c r="H3327" s="3" t="inlineStr">
        <is>
          <t>SC</t>
        </is>
      </c>
      <c r="I3327" s="3" t="inlineStr">
        <is>
          <t>Edital de Chamamento Público nº 0002/2026-CR/2026</t>
        </is>
      </c>
      <c r="J3327" s="5" t="n">
        <v>50040</v>
      </c>
      <c r="K3327" s="5" t="n">
        <v>46300.54166666666</v>
      </c>
      <c r="L3327" s="6" t="n">
        <v>1573456</v>
      </c>
      <c r="M3327" s="6" t="n">
        <v>1243030.24</v>
      </c>
      <c r="N3327" s="3" t="inlineStr">
        <is>
          <t>Credenciamento</t>
        </is>
      </c>
      <c r="O3327" s="3" t="inlineStr">
        <is>
          <t>Não/não informado</t>
        </is>
      </c>
      <c r="P3327" s="3" t="inlineStr">
        <is>
          <t>Credenciamento de empresas especializadas para a prestação de serviços, mediante locação de caminhões-tanque e tratores equipados com tanques e ensiladeiras, incluindo o fornecimento de operadores e motoristas devidamente habilitados e qualificados, destinados ao atendimento das demandas do Setor de Agricultura do Município de Arroio Trinta/SC, em apoio às atividades e aos programas de incentivo aos agricultores, nos termos das Leis Municipais nº 1.851/2018, nº 1.864/2019 e nº 1.938/2020.</t>
        </is>
      </c>
      <c r="Q3327" s="3" t="inlineStr">
        <is>
          <t>Pode envolver implantação, operação, hardware ou desenvolvimento. Não presumir fornecimento apenas de assinatura.</t>
        </is>
      </c>
      <c r="R3327" s="3" t="inlineStr">
        <is>
          <t>Cadastro de busca oficial PNCP</t>
        </is>
      </c>
      <c r="S3327" s="7" t="inlineStr">
        <is>
          <t>https://pncp.gov.br/app/editais/82826462000127/2026/69</t>
        </is>
      </c>
      <c r="T3327" s="7" t="inlineStr">
        <is>
          <t>https://bnccompras.com/Process/ProcessView?param1=[gkz]a1BkgG6gVT7o7NEUMKiYmn0DXn_WVPkiclqbb4sMG54O__H/cInfLL9FAwv42Tgg6dpqNFshISjsmlfYBnpMZ2BRrresr4qeIJypJTySiik=</t>
        </is>
      </c>
      <c r="U3327" s="3" t="inlineStr"/>
      <c r="V3327" s="3" t="inlineStr"/>
      <c r="W3327" s="3" t="inlineStr">
        <is>
          <t>82826462000127-1-000069/2026</t>
        </is>
      </c>
      <c r="X3327" s="3" t="inlineStr"/>
      <c r="Y3327" s="5" t="n">
        <v>46297.70272949014</v>
      </c>
      <c r="Z3327" s="3" t="inlineStr">
        <is>
          <t>Não informado</t>
        </is>
      </c>
    </row>
    <row r="3328" ht="54" customHeight="1">
      <c r="A3328" s="3" t="inlineStr">
        <is>
          <t>Data distante/inconsistente — conferir</t>
        </is>
      </c>
      <c r="B3328" s="3" t="inlineStr">
        <is>
          <t>Fora do foco / conferir itens</t>
        </is>
      </c>
      <c r="C3328" s="3" t="inlineStr"/>
      <c r="D3328" s="3" t="inlineStr">
        <is>
          <t>MUNICIPIO DE JORDANIA</t>
        </is>
      </c>
      <c r="E3328" s="3" t="inlineStr">
        <is>
          <t>DEPARTAMENTO DE ATENÇÃO A SAÚDE</t>
        </is>
      </c>
      <c r="F3328" s="3" t="inlineStr">
        <is>
          <t>Municipal</t>
        </is>
      </c>
      <c r="G3328" s="3" t="inlineStr">
        <is>
          <t>Jordânia</t>
        </is>
      </c>
      <c r="H3328" s="3" t="inlineStr">
        <is>
          <t>MG</t>
        </is>
      </c>
      <c r="I3328" s="3" t="inlineStr">
        <is>
          <t>Edital de Chamamento Público nº 1/2026</t>
        </is>
      </c>
      <c r="J3328" s="5" t="n">
        <v>58837.70833333334</v>
      </c>
      <c r="K3328" s="5" t="n">
        <v>46028.33333333334</v>
      </c>
      <c r="L3328" s="3" t="n"/>
      <c r="M3328" s="3" t="n"/>
      <c r="N3328" s="3" t="inlineStr">
        <is>
          <t>Credenciamento</t>
        </is>
      </c>
      <c r="O3328" s="3" t="inlineStr">
        <is>
          <t>Não/não informado</t>
        </is>
      </c>
      <c r="P3328" s="3" t="inlineStr">
        <is>
          <t>CREDENCIAMENTO DE PESSOAS FÍSICAS E PESSOAS JURÍDICAS, COMPREENDENDO AS ESPECIALIDADES DE MÉDICO PEDIATRA, MÉDICO CARDIOLOGISTA MÉDICO PSIQUIATRA MÉDICO GINECOLOGISTA/OBSTETRA MÉDICO ORTOPEDISTA MÉDICO CIRURGIÃO GERAL MÉDICO ULTRASSONOGRAFISTA MÉDICO ANESTESIOLOGISTA MÉDICO CLÍNICO GERAL (40H) CLÍNICO PLANTONISTA ( PLANTÃO DE 24 HORAS) CLÍNICO PLANTONISTA (PLANTÃO DE 24 HORAS FINAIS DE SEMANA) MÉDICO FONOAUDIOLOGISTA MÉDICO ANGIOLOGISTA MÉDICO UROLOGISTA MÉDICO NEUROPEDIATRA MÉDICO</t>
        </is>
      </c>
      <c r="Q3328" s="3" t="inlineStr">
        <is>
          <t>Pode envolver implantação, operação, hardware ou desenvolvimento. Não presumir fornecimento apenas de assinatura.</t>
        </is>
      </c>
      <c r="R3328" s="3" t="inlineStr">
        <is>
          <t>Cadastro de busca oficial PNCP</t>
        </is>
      </c>
      <c r="S3328" s="7" t="inlineStr">
        <is>
          <t>https://pncp.gov.br/app/editais/18349928000141/2026/28</t>
        </is>
      </c>
      <c r="T3328" s="3" t="inlineStr">
        <is>
          <t>www.jordania.mg.gov.br/diarios-oficiais</t>
        </is>
      </c>
      <c r="U3328" s="3" t="inlineStr"/>
      <c r="V3328" s="3" t="inlineStr"/>
      <c r="W3328" s="3" t="inlineStr">
        <is>
          <t>18349928000141-1-000028/2026</t>
        </is>
      </c>
      <c r="X3328" s="3" t="inlineStr"/>
      <c r="Y3328" s="5" t="n">
        <v>46066.62998101839</v>
      </c>
      <c r="Z3328" s="3" t="inlineStr">
        <is>
          <t>Não informado</t>
        </is>
      </c>
    </row>
    <row r="3329" ht="54" customHeight="1">
      <c r="A3329" s="3" t="inlineStr">
        <is>
          <t>Data distante/inconsistente — conferir</t>
        </is>
      </c>
      <c r="B3329" s="3" t="inlineStr">
        <is>
          <t>Fora do foco / conferir itens</t>
        </is>
      </c>
      <c r="C3329" s="3" t="inlineStr"/>
      <c r="D3329" s="3" t="inlineStr">
        <is>
          <t>MINISTERIO DA JUSTICA E SEGURANCA PUBLICA</t>
        </is>
      </c>
      <c r="E3329" s="3" t="inlineStr">
        <is>
          <t>SUPERINTENDENCIA REG. POL. RODV. FEDERAL-MS</t>
        </is>
      </c>
      <c r="F3329" s="3" t="inlineStr">
        <is>
          <t>Federal</t>
        </is>
      </c>
      <c r="G3329" s="3" t="inlineStr">
        <is>
          <t>Campo Grande</t>
        </is>
      </c>
      <c r="H3329" s="3" t="inlineStr">
        <is>
          <t>MS</t>
        </is>
      </c>
      <c r="I3329" s="3" t="inlineStr">
        <is>
          <t>Edital de Chamamento Público nº 80/2025</t>
        </is>
      </c>
      <c r="J3329" s="5" t="n">
        <v>72686.60208333333</v>
      </c>
      <c r="K3329" s="5" t="n">
        <v>46086.60208333333</v>
      </c>
      <c r="L3329" s="6" t="n">
        <v>1</v>
      </c>
      <c r="M3329" s="6" t="n">
        <v>0.79</v>
      </c>
      <c r="N3329" s="3" t="inlineStr">
        <is>
          <t>Credenciamento</t>
        </is>
      </c>
      <c r="O3329" s="3" t="inlineStr">
        <is>
          <t>Não/não informado</t>
        </is>
      </c>
      <c r="P3329" s="3" t="inlineStr">
        <is>
          <t xml:space="preserve">Contratação dos serviços de Leiloeiro oficial para alienação dos bens de terceiros (veículos e outros materiais) depositados nas Unidades Operacionais pertencentes a SPRF-MS e pátios contratados.
</t>
        </is>
      </c>
      <c r="Q3329" s="3" t="inlineStr">
        <is>
          <t>Pode envolver implantação, operação, hardware ou desenvolvimento. Não presumir fornecimento apenas de assinatura.</t>
        </is>
      </c>
      <c r="R3329" s="3" t="inlineStr">
        <is>
          <t>Cadastro de busca oficial PNCP</t>
        </is>
      </c>
      <c r="S3329" s="7" t="inlineStr">
        <is>
          <t>https://pncp.gov.br/app/editais/00394494010441/2025/828</t>
        </is>
      </c>
      <c r="T3329" s="3" t="inlineStr"/>
      <c r="U3329" s="3" t="inlineStr"/>
      <c r="V3329" s="3" t="inlineStr"/>
      <c r="W3329" s="3" t="inlineStr">
        <is>
          <t>00394494010441-1-000828/2025</t>
        </is>
      </c>
      <c r="X3329" s="3" t="inlineStr"/>
      <c r="Y3329" s="5" t="n">
        <v>46077.64135326082</v>
      </c>
      <c r="Z3329" s="3" t="inlineStr">
        <is>
          <t>Não informado</t>
        </is>
      </c>
    </row>
    <row r="3330" ht="54" customHeight="1">
      <c r="A3330" s="3" t="inlineStr">
        <is>
          <t>Data distante/inconsistente — conferir</t>
        </is>
      </c>
      <c r="B3330" s="3" t="inlineStr">
        <is>
          <t>Fora do foco / conferir itens</t>
        </is>
      </c>
      <c r="C3330" s="3" t="inlineStr"/>
      <c r="D3330" s="3" t="inlineStr">
        <is>
          <t>MUNICIPIO DE NOVA ERECHIM</t>
        </is>
      </c>
      <c r="E3330" s="3" t="inlineStr">
        <is>
          <t>FUNDO MUNICIPAL DA AGRICULTURA</t>
        </is>
      </c>
      <c r="F3330" s="3" t="inlineStr">
        <is>
          <t>Municipal</t>
        </is>
      </c>
      <c r="G3330" s="3" t="inlineStr">
        <is>
          <t>Nova Erechim</t>
        </is>
      </c>
      <c r="H3330" s="3" t="inlineStr">
        <is>
          <t>SC</t>
        </is>
      </c>
      <c r="I3330" s="3" t="inlineStr">
        <is>
          <t>Edital de Chamamento Público nº PRI 10/2026</t>
        </is>
      </c>
      <c r="J3330" s="5" t="n">
        <v>72761</v>
      </c>
      <c r="K3330" s="5" t="n">
        <v>46098.33333333334</v>
      </c>
      <c r="L3330" s="6" t="n">
        <v>873600</v>
      </c>
      <c r="M3330" s="6" t="n">
        <v>690144</v>
      </c>
      <c r="N3330" s="3" t="inlineStr">
        <is>
          <t>Credenciamento</t>
        </is>
      </c>
      <c r="O3330" s="3" t="inlineStr">
        <is>
          <t>Não/não informado</t>
        </is>
      </c>
      <c r="P3330" s="3" t="inlineStr">
        <is>
          <t>CHAMAMENTO PÚBLICO PARA FINS DE CREDENCIAMENTO DE PESSOA JURÍDICA DEVIDAMENTE LICENCIADA, PARA FORNECIMENTO DE PEDRAS IRREGULARES DE BASALTO PARA CALÇAMENTO, PARA SUPRIR AS NECESSIDADES DO MUNICÍPIO DE NOVA ERECHIM - SC.</t>
        </is>
      </c>
      <c r="Q3330" s="3" t="inlineStr">
        <is>
          <t>Pode envolver implantação, operação, hardware ou desenvolvimento. Não presumir fornecimento apenas de assinatura.</t>
        </is>
      </c>
      <c r="R3330" s="3" t="inlineStr">
        <is>
          <t>Cadastro de busca oficial PNCP</t>
        </is>
      </c>
      <c r="S3330" s="7" t="inlineStr">
        <is>
          <t>https://pncp.gov.br/app/editais/83021840000168/2026/107</t>
        </is>
      </c>
      <c r="T3330" s="3" t="inlineStr"/>
      <c r="U3330" s="3" t="inlineStr"/>
      <c r="V3330" s="3" t="inlineStr"/>
      <c r="W3330" s="3" t="inlineStr">
        <is>
          <t>83021840000168-1-000107/2026</t>
        </is>
      </c>
      <c r="X3330" s="3" t="inlineStr"/>
      <c r="Y3330" s="5" t="n">
        <v>46141.46218261302</v>
      </c>
      <c r="Z3330" s="3" t="inlineStr">
        <is>
          <t>Não informado</t>
        </is>
      </c>
    </row>
    <row r="3331" ht="54" customHeight="1">
      <c r="A3331" s="3" t="inlineStr">
        <is>
          <t>Data distante/inconsistente — conferir</t>
        </is>
      </c>
      <c r="B3331" s="3" t="inlineStr">
        <is>
          <t>Fora do foco / conferir itens</t>
        </is>
      </c>
      <c r="C3331" s="3" t="inlineStr"/>
      <c r="D3331" s="3" t="inlineStr">
        <is>
          <t>MUNICIPIO DE DORES DE GUANHAES</t>
        </is>
      </c>
      <c r="E3331" s="3" t="inlineStr">
        <is>
          <t>GABINETE DO PREFEITO</t>
        </is>
      </c>
      <c r="F3331" s="3" t="inlineStr">
        <is>
          <t>Municipal</t>
        </is>
      </c>
      <c r="G3331" s="3" t="inlineStr">
        <is>
          <t>Dores de Guanhães</t>
        </is>
      </c>
      <c r="H3331" s="3" t="inlineStr">
        <is>
          <t>MG</t>
        </is>
      </c>
      <c r="I3331" s="3" t="inlineStr">
        <is>
          <t>Edital nº 13/2026</t>
        </is>
      </c>
      <c r="J3331" s="5" t="n">
        <v>119212.375</v>
      </c>
      <c r="K3331" s="5" t="n">
        <v>46153.54166666666</v>
      </c>
      <c r="L3331" s="3" t="n"/>
      <c r="M3331" s="3" t="n"/>
      <c r="N3331" s="3" t="inlineStr">
        <is>
          <t>Pregão - Eletrônico</t>
        </is>
      </c>
      <c r="O3331" s="3" t="inlineStr">
        <is>
          <t>Sim</t>
        </is>
      </c>
      <c r="P3331" s="3" t="inlineStr">
        <is>
          <t>REGISTRO DE PREÇOS PARA FATURA AQUISIÇÃO DE MATERIAL DE INFORMÁTICA PARA ATENDER AS NECESSIDADES DA SECRETARIA DE ADMINISTRAÇÃO,PLANEJAMENTO E COORDENAÇÃO E DEMAIS SECRETARIAS DO MUNICÍPIO DE DORES DE GUANHÃES.</t>
        </is>
      </c>
      <c r="Q3331" s="3" t="inlineStr">
        <is>
          <t>Pode envolver implantação, operação, hardware ou desenvolvimento. Não presumir fornecimento apenas de assinatura.</t>
        </is>
      </c>
      <c r="R3331" s="3" t="inlineStr">
        <is>
          <t>Cadastro de busca oficial PNCP</t>
        </is>
      </c>
      <c r="S3331" s="7" t="inlineStr">
        <is>
          <t>https://pncp.gov.br/app/editais/18307413000189/2026/24</t>
        </is>
      </c>
      <c r="T3331" s="7" t="inlineStr">
        <is>
          <t>https://www.jornalminasgerais.mg.gov.br/edicao-do-dia?dados=%7B%22cronogramas%22:%7B%222026-05-01%22:%5B0%5D,%222026-05-05%22:%5B0%5D,%222026-05-06%22:%5B0%5D,%222026-05-07%22:%5B0%5D,%222026-05-08%22</t>
        </is>
      </c>
      <c r="U3331" s="3" t="inlineStr"/>
      <c r="V3331" s="3" t="inlineStr"/>
      <c r="W3331" s="3" t="inlineStr">
        <is>
          <t>18307413000189-1-000024/2026</t>
        </is>
      </c>
      <c r="X3331" s="3" t="inlineStr"/>
      <c r="Y3331" s="5" t="n">
        <v>46153.55606222239</v>
      </c>
      <c r="Z3331" s="3" t="inlineStr">
        <is>
          <t>Não informado</t>
        </is>
      </c>
    </row>
    <row r="3332" ht="54" customHeight="1">
      <c r="A3332" s="3" t="inlineStr">
        <is>
          <t>Data distante/inconsistente — conferir</t>
        </is>
      </c>
      <c r="B3332" s="3" t="inlineStr">
        <is>
          <t>Fora do foco / conferir itens</t>
        </is>
      </c>
      <c r="C3332" s="3" t="inlineStr"/>
      <c r="D3332" s="3" t="inlineStr">
        <is>
          <t>MUNICIPIO DE PLANALTINA</t>
        </is>
      </c>
      <c r="E3332" s="3" t="inlineStr">
        <is>
          <t>SECRETARIA M. DE ESPORTE E LAZER</t>
        </is>
      </c>
      <c r="F3332" s="3" t="inlineStr">
        <is>
          <t>Municipal</t>
        </is>
      </c>
      <c r="G3332" s="3" t="inlineStr">
        <is>
          <t>Planaltina</t>
        </is>
      </c>
      <c r="H3332" s="3" t="inlineStr">
        <is>
          <t>GO</t>
        </is>
      </c>
      <c r="I3332" s="3" t="inlineStr">
        <is>
          <t>Edital nº 22376/2024</t>
        </is>
      </c>
      <c r="J3332" s="5" t="n">
        <v>185792.3333333333</v>
      </c>
      <c r="K3332" s="5" t="n">
        <v>45527.33333333334</v>
      </c>
      <c r="L3332" s="6" t="n">
        <v>640000</v>
      </c>
      <c r="M3332" s="6" t="n">
        <v>505600</v>
      </c>
      <c r="N3332" s="3" t="inlineStr">
        <is>
          <t>Pregão - Eletrônico</t>
        </is>
      </c>
      <c r="O3332" s="3" t="inlineStr">
        <is>
          <t>Sim</t>
        </is>
      </c>
      <c r="P3332" s="3" t="inlineStr">
        <is>
          <t>Fornecimento e montagem de equipamentos e estrutura para realização de uma Etapa da Formula 200, a se realizar no ano de 2024.</t>
        </is>
      </c>
      <c r="Q3332" s="3" t="inlineStr">
        <is>
          <t>Pode envolver implantação, operação, hardware ou desenvolvimento. Não presumir fornecimento apenas de assinatura.</t>
        </is>
      </c>
      <c r="R3332" s="3" t="inlineStr">
        <is>
          <t>Cadastro de busca oficial PNCP</t>
        </is>
      </c>
      <c r="S3332" s="7" t="inlineStr">
        <is>
          <t>https://pncp.gov.br/app/editais/01740422000166/2024/65</t>
        </is>
      </c>
      <c r="T3332" s="7" t="inlineStr">
        <is>
          <t>https://www.portaldecompraspublicas.com.br/</t>
        </is>
      </c>
      <c r="U3332" s="3" t="inlineStr"/>
      <c r="V3332" s="3" t="inlineStr"/>
      <c r="W3332" s="3" t="inlineStr">
        <is>
          <t>01740422000166-1-000065/2024</t>
        </is>
      </c>
      <c r="X3332" s="3" t="inlineStr"/>
      <c r="Y3332" s="5" t="n">
        <v>45527.3552648634</v>
      </c>
      <c r="Z3332" s="3" t="inlineStr">
        <is>
          <t>Não informado</t>
        </is>
      </c>
    </row>
  </sheetData>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 xmlns:r="http://schemas.openxmlformats.org/officeDocument/2006/relationships" ref="S298" r:id="rId297"/>
    <hyperlink xmlns:r="http://schemas.openxmlformats.org/officeDocument/2006/relationships" ref="S299" r:id="rId298"/>
    <hyperlink xmlns:r="http://schemas.openxmlformats.org/officeDocument/2006/relationships" ref="S300" r:id="rId299"/>
    <hyperlink xmlns:r="http://schemas.openxmlformats.org/officeDocument/2006/relationships" ref="S301" r:id="rId300"/>
    <hyperlink xmlns:r="http://schemas.openxmlformats.org/officeDocument/2006/relationships" ref="S302" r:id="rId301"/>
    <hyperlink xmlns:r="http://schemas.openxmlformats.org/officeDocument/2006/relationships" ref="S303" r:id="rId302"/>
    <hyperlink xmlns:r="http://schemas.openxmlformats.org/officeDocument/2006/relationships" ref="S304" r:id="rId303"/>
    <hyperlink xmlns:r="http://schemas.openxmlformats.org/officeDocument/2006/relationships" ref="S305" r:id="rId304"/>
    <hyperlink xmlns:r="http://schemas.openxmlformats.org/officeDocument/2006/relationships" ref="S306" r:id="rId305"/>
    <hyperlink xmlns:r="http://schemas.openxmlformats.org/officeDocument/2006/relationships" ref="S307" r:id="rId306"/>
    <hyperlink xmlns:r="http://schemas.openxmlformats.org/officeDocument/2006/relationships" ref="S308" r:id="rId307"/>
    <hyperlink xmlns:r="http://schemas.openxmlformats.org/officeDocument/2006/relationships" ref="S309" r:id="rId308"/>
    <hyperlink xmlns:r="http://schemas.openxmlformats.org/officeDocument/2006/relationships" ref="S310" r:id="rId309"/>
    <hyperlink xmlns:r="http://schemas.openxmlformats.org/officeDocument/2006/relationships" ref="S311" r:id="rId310"/>
    <hyperlink xmlns:r="http://schemas.openxmlformats.org/officeDocument/2006/relationships" ref="S312" r:id="rId311"/>
    <hyperlink xmlns:r="http://schemas.openxmlformats.org/officeDocument/2006/relationships" ref="S313" r:id="rId312"/>
    <hyperlink xmlns:r="http://schemas.openxmlformats.org/officeDocument/2006/relationships" ref="S314" r:id="rId313"/>
    <hyperlink xmlns:r="http://schemas.openxmlformats.org/officeDocument/2006/relationships" ref="S315" r:id="rId314"/>
    <hyperlink xmlns:r="http://schemas.openxmlformats.org/officeDocument/2006/relationships" ref="S316" r:id="rId315"/>
    <hyperlink xmlns:r="http://schemas.openxmlformats.org/officeDocument/2006/relationships" ref="S317" r:id="rId316"/>
    <hyperlink xmlns:r="http://schemas.openxmlformats.org/officeDocument/2006/relationships" ref="S318" r:id="rId317"/>
    <hyperlink xmlns:r="http://schemas.openxmlformats.org/officeDocument/2006/relationships" ref="S319" r:id="rId318"/>
    <hyperlink xmlns:r="http://schemas.openxmlformats.org/officeDocument/2006/relationships" ref="S320" r:id="rId319"/>
    <hyperlink xmlns:r="http://schemas.openxmlformats.org/officeDocument/2006/relationships" ref="S321" r:id="rId320"/>
    <hyperlink xmlns:r="http://schemas.openxmlformats.org/officeDocument/2006/relationships" ref="S322" r:id="rId321"/>
    <hyperlink xmlns:r="http://schemas.openxmlformats.org/officeDocument/2006/relationships" ref="S323" r:id="rId322"/>
    <hyperlink xmlns:r="http://schemas.openxmlformats.org/officeDocument/2006/relationships" ref="S324" r:id="rId323"/>
    <hyperlink xmlns:r="http://schemas.openxmlformats.org/officeDocument/2006/relationships" ref="S325" r:id="rId324"/>
    <hyperlink xmlns:r="http://schemas.openxmlformats.org/officeDocument/2006/relationships" ref="S326" r:id="rId325"/>
    <hyperlink xmlns:r="http://schemas.openxmlformats.org/officeDocument/2006/relationships" ref="S327" r:id="rId326"/>
    <hyperlink xmlns:r="http://schemas.openxmlformats.org/officeDocument/2006/relationships" ref="S328" r:id="rId327"/>
    <hyperlink xmlns:r="http://schemas.openxmlformats.org/officeDocument/2006/relationships" ref="S329" r:id="rId328"/>
    <hyperlink xmlns:r="http://schemas.openxmlformats.org/officeDocument/2006/relationships" ref="S330" r:id="rId329"/>
    <hyperlink xmlns:r="http://schemas.openxmlformats.org/officeDocument/2006/relationships" ref="S331" r:id="rId330"/>
    <hyperlink xmlns:r="http://schemas.openxmlformats.org/officeDocument/2006/relationships" ref="S332" r:id="rId331"/>
    <hyperlink xmlns:r="http://schemas.openxmlformats.org/officeDocument/2006/relationships" ref="S333" r:id="rId332"/>
    <hyperlink xmlns:r="http://schemas.openxmlformats.org/officeDocument/2006/relationships" ref="S334" r:id="rId333"/>
    <hyperlink xmlns:r="http://schemas.openxmlformats.org/officeDocument/2006/relationships" ref="S335" r:id="rId334"/>
    <hyperlink xmlns:r="http://schemas.openxmlformats.org/officeDocument/2006/relationships" ref="S336" r:id="rId335"/>
    <hyperlink xmlns:r="http://schemas.openxmlformats.org/officeDocument/2006/relationships" ref="S337" r:id="rId336"/>
    <hyperlink xmlns:r="http://schemas.openxmlformats.org/officeDocument/2006/relationships" ref="S338" r:id="rId337"/>
    <hyperlink xmlns:r="http://schemas.openxmlformats.org/officeDocument/2006/relationships" ref="S339" r:id="rId338"/>
    <hyperlink xmlns:r="http://schemas.openxmlformats.org/officeDocument/2006/relationships" ref="S340" r:id="rId339"/>
    <hyperlink xmlns:r="http://schemas.openxmlformats.org/officeDocument/2006/relationships" ref="S341" r:id="rId340"/>
    <hyperlink xmlns:r="http://schemas.openxmlformats.org/officeDocument/2006/relationships" ref="S342" r:id="rId341"/>
    <hyperlink xmlns:r="http://schemas.openxmlformats.org/officeDocument/2006/relationships" ref="S343" r:id="rId342"/>
    <hyperlink xmlns:r="http://schemas.openxmlformats.org/officeDocument/2006/relationships" ref="S344" r:id="rId343"/>
    <hyperlink xmlns:r="http://schemas.openxmlformats.org/officeDocument/2006/relationships" ref="S345" r:id="rId344"/>
    <hyperlink xmlns:r="http://schemas.openxmlformats.org/officeDocument/2006/relationships" ref="S346" r:id="rId345"/>
    <hyperlink xmlns:r="http://schemas.openxmlformats.org/officeDocument/2006/relationships" ref="S347" r:id="rId346"/>
    <hyperlink xmlns:r="http://schemas.openxmlformats.org/officeDocument/2006/relationships" ref="S348" r:id="rId347"/>
    <hyperlink xmlns:r="http://schemas.openxmlformats.org/officeDocument/2006/relationships" ref="S349" r:id="rId348"/>
    <hyperlink xmlns:r="http://schemas.openxmlformats.org/officeDocument/2006/relationships" ref="S350" r:id="rId349"/>
    <hyperlink xmlns:r="http://schemas.openxmlformats.org/officeDocument/2006/relationships" ref="S351" r:id="rId350"/>
    <hyperlink xmlns:r="http://schemas.openxmlformats.org/officeDocument/2006/relationships" ref="S352" r:id="rId351"/>
    <hyperlink xmlns:r="http://schemas.openxmlformats.org/officeDocument/2006/relationships" ref="S353" r:id="rId352"/>
    <hyperlink xmlns:r="http://schemas.openxmlformats.org/officeDocument/2006/relationships" ref="S354" r:id="rId353"/>
    <hyperlink xmlns:r="http://schemas.openxmlformats.org/officeDocument/2006/relationships" ref="S355" r:id="rId354"/>
    <hyperlink xmlns:r="http://schemas.openxmlformats.org/officeDocument/2006/relationships" ref="S356" r:id="rId355"/>
    <hyperlink xmlns:r="http://schemas.openxmlformats.org/officeDocument/2006/relationships" ref="S357" r:id="rId356"/>
    <hyperlink xmlns:r="http://schemas.openxmlformats.org/officeDocument/2006/relationships" ref="S358" r:id="rId357"/>
    <hyperlink xmlns:r="http://schemas.openxmlformats.org/officeDocument/2006/relationships" ref="S359" r:id="rId358"/>
    <hyperlink xmlns:r="http://schemas.openxmlformats.org/officeDocument/2006/relationships" ref="S360" r:id="rId359"/>
    <hyperlink xmlns:r="http://schemas.openxmlformats.org/officeDocument/2006/relationships" ref="S361" r:id="rId360"/>
    <hyperlink xmlns:r="http://schemas.openxmlformats.org/officeDocument/2006/relationships" ref="S362" r:id="rId361"/>
    <hyperlink xmlns:r="http://schemas.openxmlformats.org/officeDocument/2006/relationships" ref="S363" r:id="rId362"/>
    <hyperlink xmlns:r="http://schemas.openxmlformats.org/officeDocument/2006/relationships" ref="S364" r:id="rId363"/>
    <hyperlink xmlns:r="http://schemas.openxmlformats.org/officeDocument/2006/relationships" ref="S365" r:id="rId364"/>
    <hyperlink xmlns:r="http://schemas.openxmlformats.org/officeDocument/2006/relationships" ref="S366" r:id="rId365"/>
    <hyperlink xmlns:r="http://schemas.openxmlformats.org/officeDocument/2006/relationships" ref="S367" r:id="rId366"/>
    <hyperlink xmlns:r="http://schemas.openxmlformats.org/officeDocument/2006/relationships" ref="S368" r:id="rId367"/>
    <hyperlink xmlns:r="http://schemas.openxmlformats.org/officeDocument/2006/relationships" ref="S369" r:id="rId368"/>
    <hyperlink xmlns:r="http://schemas.openxmlformats.org/officeDocument/2006/relationships" ref="S370" r:id="rId369"/>
    <hyperlink xmlns:r="http://schemas.openxmlformats.org/officeDocument/2006/relationships" ref="S371" r:id="rId370"/>
    <hyperlink xmlns:r="http://schemas.openxmlformats.org/officeDocument/2006/relationships" ref="S372" r:id="rId371"/>
    <hyperlink xmlns:r="http://schemas.openxmlformats.org/officeDocument/2006/relationships" ref="S373" r:id="rId372"/>
    <hyperlink xmlns:r="http://schemas.openxmlformats.org/officeDocument/2006/relationships" ref="S374" r:id="rId373"/>
    <hyperlink xmlns:r="http://schemas.openxmlformats.org/officeDocument/2006/relationships" ref="S375" r:id="rId374"/>
    <hyperlink xmlns:r="http://schemas.openxmlformats.org/officeDocument/2006/relationships" ref="S376" r:id="rId375"/>
    <hyperlink xmlns:r="http://schemas.openxmlformats.org/officeDocument/2006/relationships" ref="S377" r:id="rId376"/>
    <hyperlink xmlns:r="http://schemas.openxmlformats.org/officeDocument/2006/relationships" ref="S378" r:id="rId377"/>
    <hyperlink xmlns:r="http://schemas.openxmlformats.org/officeDocument/2006/relationships" ref="S379" r:id="rId378"/>
    <hyperlink xmlns:r="http://schemas.openxmlformats.org/officeDocument/2006/relationships" ref="S380" r:id="rId379"/>
    <hyperlink xmlns:r="http://schemas.openxmlformats.org/officeDocument/2006/relationships" ref="S381" r:id="rId380"/>
    <hyperlink xmlns:r="http://schemas.openxmlformats.org/officeDocument/2006/relationships" ref="S382" r:id="rId381"/>
    <hyperlink xmlns:r="http://schemas.openxmlformats.org/officeDocument/2006/relationships" ref="S383" r:id="rId382"/>
    <hyperlink xmlns:r="http://schemas.openxmlformats.org/officeDocument/2006/relationships" ref="S384" r:id="rId383"/>
    <hyperlink xmlns:r="http://schemas.openxmlformats.org/officeDocument/2006/relationships" ref="S385" r:id="rId384"/>
    <hyperlink xmlns:r="http://schemas.openxmlformats.org/officeDocument/2006/relationships" ref="S386" r:id="rId385"/>
    <hyperlink xmlns:r="http://schemas.openxmlformats.org/officeDocument/2006/relationships" ref="S387" r:id="rId386"/>
    <hyperlink xmlns:r="http://schemas.openxmlformats.org/officeDocument/2006/relationships" ref="S388" r:id="rId387"/>
    <hyperlink xmlns:r="http://schemas.openxmlformats.org/officeDocument/2006/relationships" ref="S389" r:id="rId388"/>
    <hyperlink xmlns:r="http://schemas.openxmlformats.org/officeDocument/2006/relationships" ref="S390" r:id="rId389"/>
    <hyperlink xmlns:r="http://schemas.openxmlformats.org/officeDocument/2006/relationships" ref="S391" r:id="rId390"/>
    <hyperlink xmlns:r="http://schemas.openxmlformats.org/officeDocument/2006/relationships" ref="S392" r:id="rId391"/>
    <hyperlink xmlns:r="http://schemas.openxmlformats.org/officeDocument/2006/relationships" ref="S393" r:id="rId392"/>
    <hyperlink xmlns:r="http://schemas.openxmlformats.org/officeDocument/2006/relationships" ref="S394" r:id="rId393"/>
    <hyperlink xmlns:r="http://schemas.openxmlformats.org/officeDocument/2006/relationships" ref="S395" r:id="rId394"/>
    <hyperlink xmlns:r="http://schemas.openxmlformats.org/officeDocument/2006/relationships" ref="S396" r:id="rId395"/>
    <hyperlink xmlns:r="http://schemas.openxmlformats.org/officeDocument/2006/relationships" ref="S397" r:id="rId396"/>
    <hyperlink xmlns:r="http://schemas.openxmlformats.org/officeDocument/2006/relationships" ref="S398" r:id="rId397"/>
    <hyperlink xmlns:r="http://schemas.openxmlformats.org/officeDocument/2006/relationships" ref="S399" r:id="rId398"/>
    <hyperlink xmlns:r="http://schemas.openxmlformats.org/officeDocument/2006/relationships" ref="S400" r:id="rId399"/>
    <hyperlink xmlns:r="http://schemas.openxmlformats.org/officeDocument/2006/relationships" ref="S401" r:id="rId400"/>
    <hyperlink xmlns:r="http://schemas.openxmlformats.org/officeDocument/2006/relationships" ref="S402" r:id="rId401"/>
    <hyperlink xmlns:r="http://schemas.openxmlformats.org/officeDocument/2006/relationships" ref="S403" r:id="rId402"/>
    <hyperlink xmlns:r="http://schemas.openxmlformats.org/officeDocument/2006/relationships" ref="S404" r:id="rId403"/>
    <hyperlink xmlns:r="http://schemas.openxmlformats.org/officeDocument/2006/relationships" ref="S405" r:id="rId404"/>
    <hyperlink xmlns:r="http://schemas.openxmlformats.org/officeDocument/2006/relationships" ref="S406" r:id="rId405"/>
    <hyperlink xmlns:r="http://schemas.openxmlformats.org/officeDocument/2006/relationships" ref="S407" r:id="rId406"/>
    <hyperlink xmlns:r="http://schemas.openxmlformats.org/officeDocument/2006/relationships" ref="S408" r:id="rId407"/>
    <hyperlink xmlns:r="http://schemas.openxmlformats.org/officeDocument/2006/relationships" ref="S409" r:id="rId408"/>
    <hyperlink xmlns:r="http://schemas.openxmlformats.org/officeDocument/2006/relationships" ref="S410" r:id="rId409"/>
    <hyperlink xmlns:r="http://schemas.openxmlformats.org/officeDocument/2006/relationships" ref="S411" r:id="rId410"/>
    <hyperlink xmlns:r="http://schemas.openxmlformats.org/officeDocument/2006/relationships" ref="S412" r:id="rId411"/>
    <hyperlink xmlns:r="http://schemas.openxmlformats.org/officeDocument/2006/relationships" ref="S413" r:id="rId412"/>
    <hyperlink xmlns:r="http://schemas.openxmlformats.org/officeDocument/2006/relationships" ref="S414" r:id="rId413"/>
    <hyperlink xmlns:r="http://schemas.openxmlformats.org/officeDocument/2006/relationships" ref="S415" r:id="rId414"/>
    <hyperlink xmlns:r="http://schemas.openxmlformats.org/officeDocument/2006/relationships" ref="S416" r:id="rId415"/>
    <hyperlink xmlns:r="http://schemas.openxmlformats.org/officeDocument/2006/relationships" ref="S417" r:id="rId416"/>
    <hyperlink xmlns:r="http://schemas.openxmlformats.org/officeDocument/2006/relationships" ref="S418" r:id="rId417"/>
    <hyperlink xmlns:r="http://schemas.openxmlformats.org/officeDocument/2006/relationships" ref="S419" r:id="rId418"/>
    <hyperlink xmlns:r="http://schemas.openxmlformats.org/officeDocument/2006/relationships" ref="S420" r:id="rId419"/>
    <hyperlink xmlns:r="http://schemas.openxmlformats.org/officeDocument/2006/relationships" ref="S421" r:id="rId420"/>
    <hyperlink xmlns:r="http://schemas.openxmlformats.org/officeDocument/2006/relationships" ref="S422" r:id="rId421"/>
    <hyperlink xmlns:r="http://schemas.openxmlformats.org/officeDocument/2006/relationships" ref="S423" r:id="rId422"/>
    <hyperlink xmlns:r="http://schemas.openxmlformats.org/officeDocument/2006/relationships" ref="S424" r:id="rId423"/>
    <hyperlink xmlns:r="http://schemas.openxmlformats.org/officeDocument/2006/relationships" ref="S425" r:id="rId424"/>
    <hyperlink xmlns:r="http://schemas.openxmlformats.org/officeDocument/2006/relationships" ref="S426" r:id="rId425"/>
    <hyperlink xmlns:r="http://schemas.openxmlformats.org/officeDocument/2006/relationships" ref="S427" r:id="rId426"/>
    <hyperlink xmlns:r="http://schemas.openxmlformats.org/officeDocument/2006/relationships" ref="S428" r:id="rId427"/>
    <hyperlink xmlns:r="http://schemas.openxmlformats.org/officeDocument/2006/relationships" ref="S429" r:id="rId428"/>
    <hyperlink xmlns:r="http://schemas.openxmlformats.org/officeDocument/2006/relationships" ref="S430" r:id="rId429"/>
    <hyperlink xmlns:r="http://schemas.openxmlformats.org/officeDocument/2006/relationships" ref="S431" r:id="rId430"/>
    <hyperlink xmlns:r="http://schemas.openxmlformats.org/officeDocument/2006/relationships" ref="S432" r:id="rId431"/>
    <hyperlink xmlns:r="http://schemas.openxmlformats.org/officeDocument/2006/relationships" ref="S433" r:id="rId432"/>
    <hyperlink xmlns:r="http://schemas.openxmlformats.org/officeDocument/2006/relationships" ref="S434" r:id="rId433"/>
    <hyperlink xmlns:r="http://schemas.openxmlformats.org/officeDocument/2006/relationships" ref="S435" r:id="rId434"/>
    <hyperlink xmlns:r="http://schemas.openxmlformats.org/officeDocument/2006/relationships" ref="S436" r:id="rId435"/>
    <hyperlink xmlns:r="http://schemas.openxmlformats.org/officeDocument/2006/relationships" ref="S437" r:id="rId436"/>
    <hyperlink xmlns:r="http://schemas.openxmlformats.org/officeDocument/2006/relationships" ref="S438" r:id="rId437"/>
    <hyperlink xmlns:r="http://schemas.openxmlformats.org/officeDocument/2006/relationships" ref="S439" r:id="rId438"/>
    <hyperlink xmlns:r="http://schemas.openxmlformats.org/officeDocument/2006/relationships" ref="S440" r:id="rId439"/>
    <hyperlink xmlns:r="http://schemas.openxmlformats.org/officeDocument/2006/relationships" ref="S441" r:id="rId440"/>
    <hyperlink xmlns:r="http://schemas.openxmlformats.org/officeDocument/2006/relationships" ref="S442" r:id="rId441"/>
    <hyperlink xmlns:r="http://schemas.openxmlformats.org/officeDocument/2006/relationships" ref="S443" r:id="rId442"/>
    <hyperlink xmlns:r="http://schemas.openxmlformats.org/officeDocument/2006/relationships" ref="S444" r:id="rId443"/>
    <hyperlink xmlns:r="http://schemas.openxmlformats.org/officeDocument/2006/relationships" ref="S445" r:id="rId444"/>
    <hyperlink xmlns:r="http://schemas.openxmlformats.org/officeDocument/2006/relationships" ref="S446" r:id="rId445"/>
    <hyperlink xmlns:r="http://schemas.openxmlformats.org/officeDocument/2006/relationships" ref="S447" r:id="rId446"/>
    <hyperlink xmlns:r="http://schemas.openxmlformats.org/officeDocument/2006/relationships" ref="S448" r:id="rId447"/>
    <hyperlink xmlns:r="http://schemas.openxmlformats.org/officeDocument/2006/relationships" ref="S449" r:id="rId448"/>
    <hyperlink xmlns:r="http://schemas.openxmlformats.org/officeDocument/2006/relationships" ref="S450" r:id="rId449"/>
    <hyperlink xmlns:r="http://schemas.openxmlformats.org/officeDocument/2006/relationships" ref="S451" r:id="rId450"/>
    <hyperlink xmlns:r="http://schemas.openxmlformats.org/officeDocument/2006/relationships" ref="S452" r:id="rId451"/>
    <hyperlink xmlns:r="http://schemas.openxmlformats.org/officeDocument/2006/relationships" ref="S453" r:id="rId452"/>
    <hyperlink xmlns:r="http://schemas.openxmlformats.org/officeDocument/2006/relationships" ref="S454" r:id="rId453"/>
    <hyperlink xmlns:r="http://schemas.openxmlformats.org/officeDocument/2006/relationships" ref="S455" r:id="rId454"/>
    <hyperlink xmlns:r="http://schemas.openxmlformats.org/officeDocument/2006/relationships" ref="S456" r:id="rId455"/>
    <hyperlink xmlns:r="http://schemas.openxmlformats.org/officeDocument/2006/relationships" ref="S457" r:id="rId456"/>
    <hyperlink xmlns:r="http://schemas.openxmlformats.org/officeDocument/2006/relationships" ref="S458" r:id="rId457"/>
    <hyperlink xmlns:r="http://schemas.openxmlformats.org/officeDocument/2006/relationships" ref="S459" r:id="rId458"/>
    <hyperlink xmlns:r="http://schemas.openxmlformats.org/officeDocument/2006/relationships" ref="S460" r:id="rId459"/>
    <hyperlink xmlns:r="http://schemas.openxmlformats.org/officeDocument/2006/relationships" ref="S461" r:id="rId460"/>
    <hyperlink xmlns:r="http://schemas.openxmlformats.org/officeDocument/2006/relationships" ref="S462" r:id="rId461"/>
    <hyperlink xmlns:r="http://schemas.openxmlformats.org/officeDocument/2006/relationships" ref="S463" r:id="rId462"/>
    <hyperlink xmlns:r="http://schemas.openxmlformats.org/officeDocument/2006/relationships" ref="S464" r:id="rId463"/>
    <hyperlink xmlns:r="http://schemas.openxmlformats.org/officeDocument/2006/relationships" ref="S465" r:id="rId464"/>
    <hyperlink xmlns:r="http://schemas.openxmlformats.org/officeDocument/2006/relationships" ref="S466" r:id="rId465"/>
    <hyperlink xmlns:r="http://schemas.openxmlformats.org/officeDocument/2006/relationships" ref="S467" r:id="rId466"/>
    <hyperlink xmlns:r="http://schemas.openxmlformats.org/officeDocument/2006/relationships" ref="S468" r:id="rId467"/>
    <hyperlink xmlns:r="http://schemas.openxmlformats.org/officeDocument/2006/relationships" ref="S469" r:id="rId468"/>
    <hyperlink xmlns:r="http://schemas.openxmlformats.org/officeDocument/2006/relationships" ref="S470" r:id="rId469"/>
    <hyperlink xmlns:r="http://schemas.openxmlformats.org/officeDocument/2006/relationships" ref="S471" r:id="rId470"/>
    <hyperlink xmlns:r="http://schemas.openxmlformats.org/officeDocument/2006/relationships" ref="S472" r:id="rId471"/>
    <hyperlink xmlns:r="http://schemas.openxmlformats.org/officeDocument/2006/relationships" ref="S473" r:id="rId472"/>
    <hyperlink xmlns:r="http://schemas.openxmlformats.org/officeDocument/2006/relationships" ref="S474" r:id="rId473"/>
    <hyperlink xmlns:r="http://schemas.openxmlformats.org/officeDocument/2006/relationships" ref="S475" r:id="rId474"/>
    <hyperlink xmlns:r="http://schemas.openxmlformats.org/officeDocument/2006/relationships" ref="S476" r:id="rId475"/>
    <hyperlink xmlns:r="http://schemas.openxmlformats.org/officeDocument/2006/relationships" ref="S477" r:id="rId476"/>
    <hyperlink xmlns:r="http://schemas.openxmlformats.org/officeDocument/2006/relationships" ref="S478" r:id="rId477"/>
    <hyperlink xmlns:r="http://schemas.openxmlformats.org/officeDocument/2006/relationships" ref="S479" r:id="rId478"/>
    <hyperlink xmlns:r="http://schemas.openxmlformats.org/officeDocument/2006/relationships" ref="S480" r:id="rId479"/>
    <hyperlink xmlns:r="http://schemas.openxmlformats.org/officeDocument/2006/relationships" ref="S481" r:id="rId480"/>
    <hyperlink xmlns:r="http://schemas.openxmlformats.org/officeDocument/2006/relationships" ref="S482" r:id="rId481"/>
    <hyperlink xmlns:r="http://schemas.openxmlformats.org/officeDocument/2006/relationships" ref="S483" r:id="rId482"/>
    <hyperlink xmlns:r="http://schemas.openxmlformats.org/officeDocument/2006/relationships" ref="S484" r:id="rId483"/>
    <hyperlink xmlns:r="http://schemas.openxmlformats.org/officeDocument/2006/relationships" ref="S485" r:id="rId484"/>
    <hyperlink xmlns:r="http://schemas.openxmlformats.org/officeDocument/2006/relationships" ref="S486" r:id="rId485"/>
    <hyperlink xmlns:r="http://schemas.openxmlformats.org/officeDocument/2006/relationships" ref="S487" r:id="rId486"/>
    <hyperlink xmlns:r="http://schemas.openxmlformats.org/officeDocument/2006/relationships" ref="S488" r:id="rId487"/>
    <hyperlink xmlns:r="http://schemas.openxmlformats.org/officeDocument/2006/relationships" ref="S489" r:id="rId488"/>
    <hyperlink xmlns:r="http://schemas.openxmlformats.org/officeDocument/2006/relationships" ref="S490" r:id="rId489"/>
    <hyperlink xmlns:r="http://schemas.openxmlformats.org/officeDocument/2006/relationships" ref="S491" r:id="rId490"/>
    <hyperlink xmlns:r="http://schemas.openxmlformats.org/officeDocument/2006/relationships" ref="S492" r:id="rId491"/>
    <hyperlink xmlns:r="http://schemas.openxmlformats.org/officeDocument/2006/relationships" ref="S493" r:id="rId492"/>
    <hyperlink xmlns:r="http://schemas.openxmlformats.org/officeDocument/2006/relationships" ref="S494" r:id="rId493"/>
    <hyperlink xmlns:r="http://schemas.openxmlformats.org/officeDocument/2006/relationships" ref="S495" r:id="rId494"/>
    <hyperlink xmlns:r="http://schemas.openxmlformats.org/officeDocument/2006/relationships" ref="S496" r:id="rId495"/>
    <hyperlink xmlns:r="http://schemas.openxmlformats.org/officeDocument/2006/relationships" ref="S497" r:id="rId496"/>
    <hyperlink xmlns:r="http://schemas.openxmlformats.org/officeDocument/2006/relationships" ref="S498" r:id="rId497"/>
    <hyperlink xmlns:r="http://schemas.openxmlformats.org/officeDocument/2006/relationships" ref="S499" r:id="rId498"/>
    <hyperlink xmlns:r="http://schemas.openxmlformats.org/officeDocument/2006/relationships" ref="S500" r:id="rId499"/>
    <hyperlink xmlns:r="http://schemas.openxmlformats.org/officeDocument/2006/relationships" ref="S501" r:id="rId500"/>
    <hyperlink xmlns:r="http://schemas.openxmlformats.org/officeDocument/2006/relationships" ref="S502" r:id="rId501"/>
    <hyperlink xmlns:r="http://schemas.openxmlformats.org/officeDocument/2006/relationships" ref="S503" r:id="rId502"/>
    <hyperlink xmlns:r="http://schemas.openxmlformats.org/officeDocument/2006/relationships" ref="S504" r:id="rId503"/>
    <hyperlink xmlns:r="http://schemas.openxmlformats.org/officeDocument/2006/relationships" ref="S505" r:id="rId504"/>
    <hyperlink xmlns:r="http://schemas.openxmlformats.org/officeDocument/2006/relationships" ref="S506" r:id="rId505"/>
    <hyperlink xmlns:r="http://schemas.openxmlformats.org/officeDocument/2006/relationships" ref="S507" r:id="rId506"/>
    <hyperlink xmlns:r="http://schemas.openxmlformats.org/officeDocument/2006/relationships" ref="S508" r:id="rId507"/>
    <hyperlink xmlns:r="http://schemas.openxmlformats.org/officeDocument/2006/relationships" ref="S509" r:id="rId508"/>
    <hyperlink xmlns:r="http://schemas.openxmlformats.org/officeDocument/2006/relationships" ref="S510" r:id="rId509"/>
    <hyperlink xmlns:r="http://schemas.openxmlformats.org/officeDocument/2006/relationships" ref="S511" r:id="rId510"/>
    <hyperlink xmlns:r="http://schemas.openxmlformats.org/officeDocument/2006/relationships" ref="S512" r:id="rId511"/>
    <hyperlink xmlns:r="http://schemas.openxmlformats.org/officeDocument/2006/relationships" ref="S513" r:id="rId512"/>
    <hyperlink xmlns:r="http://schemas.openxmlformats.org/officeDocument/2006/relationships" ref="S514" r:id="rId513"/>
    <hyperlink xmlns:r="http://schemas.openxmlformats.org/officeDocument/2006/relationships" ref="S515" r:id="rId514"/>
    <hyperlink xmlns:r="http://schemas.openxmlformats.org/officeDocument/2006/relationships" ref="S516" r:id="rId515"/>
    <hyperlink xmlns:r="http://schemas.openxmlformats.org/officeDocument/2006/relationships" ref="S517" r:id="rId516"/>
    <hyperlink xmlns:r="http://schemas.openxmlformats.org/officeDocument/2006/relationships" ref="S518" r:id="rId517"/>
    <hyperlink xmlns:r="http://schemas.openxmlformats.org/officeDocument/2006/relationships" ref="S519" r:id="rId518"/>
    <hyperlink xmlns:r="http://schemas.openxmlformats.org/officeDocument/2006/relationships" ref="S520" r:id="rId519"/>
    <hyperlink xmlns:r="http://schemas.openxmlformats.org/officeDocument/2006/relationships" ref="S521" r:id="rId520"/>
    <hyperlink xmlns:r="http://schemas.openxmlformats.org/officeDocument/2006/relationships" ref="S522" r:id="rId521"/>
    <hyperlink xmlns:r="http://schemas.openxmlformats.org/officeDocument/2006/relationships" ref="S523" r:id="rId522"/>
    <hyperlink xmlns:r="http://schemas.openxmlformats.org/officeDocument/2006/relationships" ref="S524" r:id="rId523"/>
    <hyperlink xmlns:r="http://schemas.openxmlformats.org/officeDocument/2006/relationships" ref="S525" r:id="rId524"/>
    <hyperlink xmlns:r="http://schemas.openxmlformats.org/officeDocument/2006/relationships" ref="S526" r:id="rId525"/>
    <hyperlink xmlns:r="http://schemas.openxmlformats.org/officeDocument/2006/relationships" ref="S527" r:id="rId526"/>
    <hyperlink xmlns:r="http://schemas.openxmlformats.org/officeDocument/2006/relationships" ref="S528" r:id="rId527"/>
    <hyperlink xmlns:r="http://schemas.openxmlformats.org/officeDocument/2006/relationships" ref="S529" r:id="rId528"/>
    <hyperlink xmlns:r="http://schemas.openxmlformats.org/officeDocument/2006/relationships" ref="S530" r:id="rId529"/>
    <hyperlink xmlns:r="http://schemas.openxmlformats.org/officeDocument/2006/relationships" ref="S531" r:id="rId530"/>
    <hyperlink xmlns:r="http://schemas.openxmlformats.org/officeDocument/2006/relationships" ref="S532" r:id="rId531"/>
    <hyperlink xmlns:r="http://schemas.openxmlformats.org/officeDocument/2006/relationships" ref="S533" r:id="rId532"/>
    <hyperlink xmlns:r="http://schemas.openxmlformats.org/officeDocument/2006/relationships" ref="S534" r:id="rId533"/>
    <hyperlink xmlns:r="http://schemas.openxmlformats.org/officeDocument/2006/relationships" ref="S535" r:id="rId534"/>
    <hyperlink xmlns:r="http://schemas.openxmlformats.org/officeDocument/2006/relationships" ref="S536" r:id="rId535"/>
    <hyperlink xmlns:r="http://schemas.openxmlformats.org/officeDocument/2006/relationships" ref="S537" r:id="rId536"/>
    <hyperlink xmlns:r="http://schemas.openxmlformats.org/officeDocument/2006/relationships" ref="S538" r:id="rId537"/>
    <hyperlink xmlns:r="http://schemas.openxmlformats.org/officeDocument/2006/relationships" ref="S539" r:id="rId538"/>
    <hyperlink xmlns:r="http://schemas.openxmlformats.org/officeDocument/2006/relationships" ref="S540" r:id="rId539"/>
    <hyperlink xmlns:r="http://schemas.openxmlformats.org/officeDocument/2006/relationships" ref="S541" r:id="rId540"/>
    <hyperlink xmlns:r="http://schemas.openxmlformats.org/officeDocument/2006/relationships" ref="S542" r:id="rId541"/>
    <hyperlink xmlns:r="http://schemas.openxmlformats.org/officeDocument/2006/relationships" ref="S543" r:id="rId542"/>
    <hyperlink xmlns:r="http://schemas.openxmlformats.org/officeDocument/2006/relationships" ref="S544" r:id="rId543"/>
    <hyperlink xmlns:r="http://schemas.openxmlformats.org/officeDocument/2006/relationships" ref="S545" r:id="rId544"/>
    <hyperlink xmlns:r="http://schemas.openxmlformats.org/officeDocument/2006/relationships" ref="S546" r:id="rId545"/>
    <hyperlink xmlns:r="http://schemas.openxmlformats.org/officeDocument/2006/relationships" ref="S547" r:id="rId546"/>
    <hyperlink xmlns:r="http://schemas.openxmlformats.org/officeDocument/2006/relationships" ref="S548" r:id="rId547"/>
    <hyperlink xmlns:r="http://schemas.openxmlformats.org/officeDocument/2006/relationships" ref="S549" r:id="rId548"/>
    <hyperlink xmlns:r="http://schemas.openxmlformats.org/officeDocument/2006/relationships" ref="S550" r:id="rId549"/>
    <hyperlink xmlns:r="http://schemas.openxmlformats.org/officeDocument/2006/relationships" ref="S551" r:id="rId550"/>
    <hyperlink xmlns:r="http://schemas.openxmlformats.org/officeDocument/2006/relationships" ref="S552" r:id="rId551"/>
    <hyperlink xmlns:r="http://schemas.openxmlformats.org/officeDocument/2006/relationships" ref="S553" r:id="rId552"/>
    <hyperlink xmlns:r="http://schemas.openxmlformats.org/officeDocument/2006/relationships" ref="S554" r:id="rId553"/>
    <hyperlink xmlns:r="http://schemas.openxmlformats.org/officeDocument/2006/relationships" ref="S555" r:id="rId554"/>
    <hyperlink xmlns:r="http://schemas.openxmlformats.org/officeDocument/2006/relationships" ref="S556" r:id="rId555"/>
    <hyperlink xmlns:r="http://schemas.openxmlformats.org/officeDocument/2006/relationships" ref="S557" r:id="rId556"/>
    <hyperlink xmlns:r="http://schemas.openxmlformats.org/officeDocument/2006/relationships" ref="S558" r:id="rId557"/>
    <hyperlink xmlns:r="http://schemas.openxmlformats.org/officeDocument/2006/relationships" ref="S559" r:id="rId558"/>
    <hyperlink xmlns:r="http://schemas.openxmlformats.org/officeDocument/2006/relationships" ref="S560" r:id="rId559"/>
    <hyperlink xmlns:r="http://schemas.openxmlformats.org/officeDocument/2006/relationships" ref="S561" r:id="rId560"/>
    <hyperlink xmlns:r="http://schemas.openxmlformats.org/officeDocument/2006/relationships" ref="S562" r:id="rId561"/>
    <hyperlink xmlns:r="http://schemas.openxmlformats.org/officeDocument/2006/relationships" ref="S563" r:id="rId562"/>
    <hyperlink xmlns:r="http://schemas.openxmlformats.org/officeDocument/2006/relationships" ref="S564" r:id="rId563"/>
    <hyperlink xmlns:r="http://schemas.openxmlformats.org/officeDocument/2006/relationships" ref="S565" r:id="rId564"/>
    <hyperlink xmlns:r="http://schemas.openxmlformats.org/officeDocument/2006/relationships" ref="S566" r:id="rId565"/>
    <hyperlink xmlns:r="http://schemas.openxmlformats.org/officeDocument/2006/relationships" ref="S567" r:id="rId566"/>
    <hyperlink xmlns:r="http://schemas.openxmlformats.org/officeDocument/2006/relationships" ref="S568" r:id="rId567"/>
    <hyperlink xmlns:r="http://schemas.openxmlformats.org/officeDocument/2006/relationships" ref="S569" r:id="rId568"/>
    <hyperlink xmlns:r="http://schemas.openxmlformats.org/officeDocument/2006/relationships" ref="S570" r:id="rId569"/>
    <hyperlink xmlns:r="http://schemas.openxmlformats.org/officeDocument/2006/relationships" ref="S571" r:id="rId570"/>
    <hyperlink xmlns:r="http://schemas.openxmlformats.org/officeDocument/2006/relationships" ref="S572" r:id="rId571"/>
    <hyperlink xmlns:r="http://schemas.openxmlformats.org/officeDocument/2006/relationships" ref="S573" r:id="rId572"/>
    <hyperlink xmlns:r="http://schemas.openxmlformats.org/officeDocument/2006/relationships" ref="S574" r:id="rId573"/>
    <hyperlink xmlns:r="http://schemas.openxmlformats.org/officeDocument/2006/relationships" ref="S575" r:id="rId574"/>
    <hyperlink xmlns:r="http://schemas.openxmlformats.org/officeDocument/2006/relationships" ref="S576" r:id="rId575"/>
    <hyperlink xmlns:r="http://schemas.openxmlformats.org/officeDocument/2006/relationships" ref="S577" r:id="rId576"/>
    <hyperlink xmlns:r="http://schemas.openxmlformats.org/officeDocument/2006/relationships" ref="S578" r:id="rId577"/>
    <hyperlink xmlns:r="http://schemas.openxmlformats.org/officeDocument/2006/relationships" ref="S579" r:id="rId578"/>
    <hyperlink xmlns:r="http://schemas.openxmlformats.org/officeDocument/2006/relationships" ref="S580" r:id="rId579"/>
    <hyperlink xmlns:r="http://schemas.openxmlformats.org/officeDocument/2006/relationships" ref="S581" r:id="rId580"/>
    <hyperlink xmlns:r="http://schemas.openxmlformats.org/officeDocument/2006/relationships" ref="S582" r:id="rId581"/>
    <hyperlink xmlns:r="http://schemas.openxmlformats.org/officeDocument/2006/relationships" ref="S583" r:id="rId582"/>
    <hyperlink xmlns:r="http://schemas.openxmlformats.org/officeDocument/2006/relationships" ref="S584" r:id="rId583"/>
    <hyperlink xmlns:r="http://schemas.openxmlformats.org/officeDocument/2006/relationships" ref="S585" r:id="rId584"/>
    <hyperlink xmlns:r="http://schemas.openxmlformats.org/officeDocument/2006/relationships" ref="S586" r:id="rId585"/>
    <hyperlink xmlns:r="http://schemas.openxmlformats.org/officeDocument/2006/relationships" ref="S587" r:id="rId586"/>
    <hyperlink xmlns:r="http://schemas.openxmlformats.org/officeDocument/2006/relationships" ref="S588" r:id="rId587"/>
    <hyperlink xmlns:r="http://schemas.openxmlformats.org/officeDocument/2006/relationships" ref="S589" r:id="rId588"/>
    <hyperlink xmlns:r="http://schemas.openxmlformats.org/officeDocument/2006/relationships" ref="S590" r:id="rId589"/>
    <hyperlink xmlns:r="http://schemas.openxmlformats.org/officeDocument/2006/relationships" ref="S591" r:id="rId590"/>
    <hyperlink xmlns:r="http://schemas.openxmlformats.org/officeDocument/2006/relationships" ref="S592" r:id="rId591"/>
    <hyperlink xmlns:r="http://schemas.openxmlformats.org/officeDocument/2006/relationships" ref="S593" r:id="rId592"/>
    <hyperlink xmlns:r="http://schemas.openxmlformats.org/officeDocument/2006/relationships" ref="S594" r:id="rId593"/>
    <hyperlink xmlns:r="http://schemas.openxmlformats.org/officeDocument/2006/relationships" ref="S595" r:id="rId594"/>
    <hyperlink xmlns:r="http://schemas.openxmlformats.org/officeDocument/2006/relationships" ref="S596" r:id="rId595"/>
    <hyperlink xmlns:r="http://schemas.openxmlformats.org/officeDocument/2006/relationships" ref="S597" r:id="rId596"/>
    <hyperlink xmlns:r="http://schemas.openxmlformats.org/officeDocument/2006/relationships" ref="S598" r:id="rId597"/>
    <hyperlink xmlns:r="http://schemas.openxmlformats.org/officeDocument/2006/relationships" ref="S599" r:id="rId598"/>
    <hyperlink xmlns:r="http://schemas.openxmlformats.org/officeDocument/2006/relationships" ref="S600" r:id="rId599"/>
    <hyperlink xmlns:r="http://schemas.openxmlformats.org/officeDocument/2006/relationships" ref="S601" r:id="rId600"/>
    <hyperlink xmlns:r="http://schemas.openxmlformats.org/officeDocument/2006/relationships" ref="S602" r:id="rId601"/>
    <hyperlink xmlns:r="http://schemas.openxmlformats.org/officeDocument/2006/relationships" ref="S603" r:id="rId602"/>
    <hyperlink xmlns:r="http://schemas.openxmlformats.org/officeDocument/2006/relationships" ref="S604" r:id="rId603"/>
    <hyperlink xmlns:r="http://schemas.openxmlformats.org/officeDocument/2006/relationships" ref="S605" r:id="rId604"/>
    <hyperlink xmlns:r="http://schemas.openxmlformats.org/officeDocument/2006/relationships" ref="S606" r:id="rId605"/>
    <hyperlink xmlns:r="http://schemas.openxmlformats.org/officeDocument/2006/relationships" ref="S607" r:id="rId606"/>
    <hyperlink xmlns:r="http://schemas.openxmlformats.org/officeDocument/2006/relationships" ref="S608" r:id="rId607"/>
    <hyperlink xmlns:r="http://schemas.openxmlformats.org/officeDocument/2006/relationships" ref="S609" r:id="rId608"/>
    <hyperlink xmlns:r="http://schemas.openxmlformats.org/officeDocument/2006/relationships" ref="S610" r:id="rId609"/>
    <hyperlink xmlns:r="http://schemas.openxmlformats.org/officeDocument/2006/relationships" ref="S611" r:id="rId610"/>
    <hyperlink xmlns:r="http://schemas.openxmlformats.org/officeDocument/2006/relationships" ref="S612" r:id="rId611"/>
    <hyperlink xmlns:r="http://schemas.openxmlformats.org/officeDocument/2006/relationships" ref="S613" r:id="rId612"/>
    <hyperlink xmlns:r="http://schemas.openxmlformats.org/officeDocument/2006/relationships" ref="S614" r:id="rId613"/>
    <hyperlink xmlns:r="http://schemas.openxmlformats.org/officeDocument/2006/relationships" ref="S615" r:id="rId614"/>
    <hyperlink xmlns:r="http://schemas.openxmlformats.org/officeDocument/2006/relationships" ref="S616" r:id="rId615"/>
    <hyperlink xmlns:r="http://schemas.openxmlformats.org/officeDocument/2006/relationships" ref="S617" r:id="rId616"/>
    <hyperlink xmlns:r="http://schemas.openxmlformats.org/officeDocument/2006/relationships" ref="S618" r:id="rId617"/>
    <hyperlink xmlns:r="http://schemas.openxmlformats.org/officeDocument/2006/relationships" ref="S619" r:id="rId618"/>
    <hyperlink xmlns:r="http://schemas.openxmlformats.org/officeDocument/2006/relationships" ref="S620" r:id="rId619"/>
    <hyperlink xmlns:r="http://schemas.openxmlformats.org/officeDocument/2006/relationships" ref="S621" r:id="rId620"/>
    <hyperlink xmlns:r="http://schemas.openxmlformats.org/officeDocument/2006/relationships" ref="S622" r:id="rId621"/>
    <hyperlink xmlns:r="http://schemas.openxmlformats.org/officeDocument/2006/relationships" ref="S623" r:id="rId622"/>
    <hyperlink xmlns:r="http://schemas.openxmlformats.org/officeDocument/2006/relationships" ref="S624" r:id="rId623"/>
    <hyperlink xmlns:r="http://schemas.openxmlformats.org/officeDocument/2006/relationships" ref="S625" r:id="rId624"/>
    <hyperlink xmlns:r="http://schemas.openxmlformats.org/officeDocument/2006/relationships" ref="S626" r:id="rId625"/>
    <hyperlink xmlns:r="http://schemas.openxmlformats.org/officeDocument/2006/relationships" ref="S627" r:id="rId626"/>
    <hyperlink xmlns:r="http://schemas.openxmlformats.org/officeDocument/2006/relationships" ref="S628" r:id="rId627"/>
    <hyperlink xmlns:r="http://schemas.openxmlformats.org/officeDocument/2006/relationships" ref="S629" r:id="rId628"/>
    <hyperlink xmlns:r="http://schemas.openxmlformats.org/officeDocument/2006/relationships" ref="S630" r:id="rId629"/>
    <hyperlink xmlns:r="http://schemas.openxmlformats.org/officeDocument/2006/relationships" ref="S631" r:id="rId630"/>
    <hyperlink xmlns:r="http://schemas.openxmlformats.org/officeDocument/2006/relationships" ref="S632" r:id="rId631"/>
    <hyperlink xmlns:r="http://schemas.openxmlformats.org/officeDocument/2006/relationships" ref="S633" r:id="rId632"/>
    <hyperlink xmlns:r="http://schemas.openxmlformats.org/officeDocument/2006/relationships" ref="S634" r:id="rId633"/>
    <hyperlink xmlns:r="http://schemas.openxmlformats.org/officeDocument/2006/relationships" ref="S635" r:id="rId634"/>
    <hyperlink xmlns:r="http://schemas.openxmlformats.org/officeDocument/2006/relationships" ref="S636" r:id="rId635"/>
    <hyperlink xmlns:r="http://schemas.openxmlformats.org/officeDocument/2006/relationships" ref="S637" r:id="rId636"/>
    <hyperlink xmlns:r="http://schemas.openxmlformats.org/officeDocument/2006/relationships" ref="S638" r:id="rId637"/>
    <hyperlink xmlns:r="http://schemas.openxmlformats.org/officeDocument/2006/relationships" ref="S639" r:id="rId638"/>
    <hyperlink xmlns:r="http://schemas.openxmlformats.org/officeDocument/2006/relationships" ref="S640" r:id="rId639"/>
    <hyperlink xmlns:r="http://schemas.openxmlformats.org/officeDocument/2006/relationships" ref="S641" r:id="rId640"/>
    <hyperlink xmlns:r="http://schemas.openxmlformats.org/officeDocument/2006/relationships" ref="S642" r:id="rId641"/>
    <hyperlink xmlns:r="http://schemas.openxmlformats.org/officeDocument/2006/relationships" ref="S643" r:id="rId642"/>
    <hyperlink xmlns:r="http://schemas.openxmlformats.org/officeDocument/2006/relationships" ref="S644" r:id="rId643"/>
    <hyperlink xmlns:r="http://schemas.openxmlformats.org/officeDocument/2006/relationships" ref="S645" r:id="rId644"/>
    <hyperlink xmlns:r="http://schemas.openxmlformats.org/officeDocument/2006/relationships" ref="S646" r:id="rId645"/>
    <hyperlink xmlns:r="http://schemas.openxmlformats.org/officeDocument/2006/relationships" ref="S647" r:id="rId646"/>
    <hyperlink xmlns:r="http://schemas.openxmlformats.org/officeDocument/2006/relationships" ref="S648" r:id="rId647"/>
    <hyperlink xmlns:r="http://schemas.openxmlformats.org/officeDocument/2006/relationships" ref="S649" r:id="rId648"/>
    <hyperlink xmlns:r="http://schemas.openxmlformats.org/officeDocument/2006/relationships" ref="S650" r:id="rId649"/>
    <hyperlink xmlns:r="http://schemas.openxmlformats.org/officeDocument/2006/relationships" ref="S651" r:id="rId650"/>
    <hyperlink xmlns:r="http://schemas.openxmlformats.org/officeDocument/2006/relationships" ref="S652" r:id="rId651"/>
    <hyperlink xmlns:r="http://schemas.openxmlformats.org/officeDocument/2006/relationships" ref="S653" r:id="rId652"/>
    <hyperlink xmlns:r="http://schemas.openxmlformats.org/officeDocument/2006/relationships" ref="S654" r:id="rId653"/>
    <hyperlink xmlns:r="http://schemas.openxmlformats.org/officeDocument/2006/relationships" ref="S655" r:id="rId654"/>
    <hyperlink xmlns:r="http://schemas.openxmlformats.org/officeDocument/2006/relationships" ref="S656" r:id="rId655"/>
    <hyperlink xmlns:r="http://schemas.openxmlformats.org/officeDocument/2006/relationships" ref="S657" r:id="rId656"/>
    <hyperlink xmlns:r="http://schemas.openxmlformats.org/officeDocument/2006/relationships" ref="S658" r:id="rId657"/>
    <hyperlink xmlns:r="http://schemas.openxmlformats.org/officeDocument/2006/relationships" ref="S659" r:id="rId658"/>
    <hyperlink xmlns:r="http://schemas.openxmlformats.org/officeDocument/2006/relationships" ref="S660" r:id="rId659"/>
    <hyperlink xmlns:r="http://schemas.openxmlformats.org/officeDocument/2006/relationships" ref="S661" r:id="rId660"/>
    <hyperlink xmlns:r="http://schemas.openxmlformats.org/officeDocument/2006/relationships" ref="S662" r:id="rId661"/>
    <hyperlink xmlns:r="http://schemas.openxmlformats.org/officeDocument/2006/relationships" ref="S663" r:id="rId662"/>
    <hyperlink xmlns:r="http://schemas.openxmlformats.org/officeDocument/2006/relationships" ref="S664" r:id="rId663"/>
    <hyperlink xmlns:r="http://schemas.openxmlformats.org/officeDocument/2006/relationships" ref="S665" r:id="rId664"/>
    <hyperlink xmlns:r="http://schemas.openxmlformats.org/officeDocument/2006/relationships" ref="S666" r:id="rId665"/>
    <hyperlink xmlns:r="http://schemas.openxmlformats.org/officeDocument/2006/relationships" ref="S667" r:id="rId666"/>
    <hyperlink xmlns:r="http://schemas.openxmlformats.org/officeDocument/2006/relationships" ref="S668" r:id="rId667"/>
    <hyperlink xmlns:r="http://schemas.openxmlformats.org/officeDocument/2006/relationships" ref="S669" r:id="rId668"/>
    <hyperlink xmlns:r="http://schemas.openxmlformats.org/officeDocument/2006/relationships" ref="S670" r:id="rId669"/>
    <hyperlink xmlns:r="http://schemas.openxmlformats.org/officeDocument/2006/relationships" ref="S671" r:id="rId670"/>
    <hyperlink xmlns:r="http://schemas.openxmlformats.org/officeDocument/2006/relationships" ref="S672" r:id="rId671"/>
    <hyperlink xmlns:r="http://schemas.openxmlformats.org/officeDocument/2006/relationships" ref="S673" r:id="rId672"/>
    <hyperlink xmlns:r="http://schemas.openxmlformats.org/officeDocument/2006/relationships" ref="S674" r:id="rId673"/>
    <hyperlink xmlns:r="http://schemas.openxmlformats.org/officeDocument/2006/relationships" ref="S675" r:id="rId674"/>
    <hyperlink xmlns:r="http://schemas.openxmlformats.org/officeDocument/2006/relationships" ref="S676" r:id="rId675"/>
    <hyperlink xmlns:r="http://schemas.openxmlformats.org/officeDocument/2006/relationships" ref="S677" r:id="rId676"/>
    <hyperlink xmlns:r="http://schemas.openxmlformats.org/officeDocument/2006/relationships" ref="S678" r:id="rId677"/>
    <hyperlink xmlns:r="http://schemas.openxmlformats.org/officeDocument/2006/relationships" ref="S679" r:id="rId678"/>
    <hyperlink xmlns:r="http://schemas.openxmlformats.org/officeDocument/2006/relationships" ref="S680" r:id="rId679"/>
    <hyperlink xmlns:r="http://schemas.openxmlformats.org/officeDocument/2006/relationships" ref="S681" r:id="rId680"/>
    <hyperlink xmlns:r="http://schemas.openxmlformats.org/officeDocument/2006/relationships" ref="S682" r:id="rId681"/>
    <hyperlink xmlns:r="http://schemas.openxmlformats.org/officeDocument/2006/relationships" ref="S683" r:id="rId682"/>
    <hyperlink xmlns:r="http://schemas.openxmlformats.org/officeDocument/2006/relationships" ref="S684" r:id="rId683"/>
    <hyperlink xmlns:r="http://schemas.openxmlformats.org/officeDocument/2006/relationships" ref="S685" r:id="rId684"/>
    <hyperlink xmlns:r="http://schemas.openxmlformats.org/officeDocument/2006/relationships" ref="S686" r:id="rId685"/>
    <hyperlink xmlns:r="http://schemas.openxmlformats.org/officeDocument/2006/relationships" ref="S687" r:id="rId686"/>
    <hyperlink xmlns:r="http://schemas.openxmlformats.org/officeDocument/2006/relationships" ref="S688" r:id="rId687"/>
    <hyperlink xmlns:r="http://schemas.openxmlformats.org/officeDocument/2006/relationships" ref="S689" r:id="rId688"/>
    <hyperlink xmlns:r="http://schemas.openxmlformats.org/officeDocument/2006/relationships" ref="S690" r:id="rId689"/>
    <hyperlink xmlns:r="http://schemas.openxmlformats.org/officeDocument/2006/relationships" ref="S691" r:id="rId690"/>
    <hyperlink xmlns:r="http://schemas.openxmlformats.org/officeDocument/2006/relationships" ref="S692" r:id="rId691"/>
    <hyperlink xmlns:r="http://schemas.openxmlformats.org/officeDocument/2006/relationships" ref="S693" r:id="rId692"/>
    <hyperlink xmlns:r="http://schemas.openxmlformats.org/officeDocument/2006/relationships" ref="S694" r:id="rId693"/>
    <hyperlink xmlns:r="http://schemas.openxmlformats.org/officeDocument/2006/relationships" ref="S695" r:id="rId694"/>
    <hyperlink xmlns:r="http://schemas.openxmlformats.org/officeDocument/2006/relationships" ref="S696" r:id="rId695"/>
    <hyperlink xmlns:r="http://schemas.openxmlformats.org/officeDocument/2006/relationships" ref="S697" r:id="rId696"/>
    <hyperlink xmlns:r="http://schemas.openxmlformats.org/officeDocument/2006/relationships" ref="S698" r:id="rId697"/>
    <hyperlink xmlns:r="http://schemas.openxmlformats.org/officeDocument/2006/relationships" ref="S699" r:id="rId698"/>
    <hyperlink xmlns:r="http://schemas.openxmlformats.org/officeDocument/2006/relationships" ref="S700" r:id="rId699"/>
    <hyperlink xmlns:r="http://schemas.openxmlformats.org/officeDocument/2006/relationships" ref="S701" r:id="rId700"/>
    <hyperlink xmlns:r="http://schemas.openxmlformats.org/officeDocument/2006/relationships" ref="S702" r:id="rId701"/>
    <hyperlink xmlns:r="http://schemas.openxmlformats.org/officeDocument/2006/relationships" ref="S703" r:id="rId702"/>
    <hyperlink xmlns:r="http://schemas.openxmlformats.org/officeDocument/2006/relationships" ref="S704" r:id="rId703"/>
    <hyperlink xmlns:r="http://schemas.openxmlformats.org/officeDocument/2006/relationships" ref="S705" r:id="rId704"/>
    <hyperlink xmlns:r="http://schemas.openxmlformats.org/officeDocument/2006/relationships" ref="S706" r:id="rId705"/>
    <hyperlink xmlns:r="http://schemas.openxmlformats.org/officeDocument/2006/relationships" ref="S707" r:id="rId706"/>
    <hyperlink xmlns:r="http://schemas.openxmlformats.org/officeDocument/2006/relationships" ref="S708" r:id="rId707"/>
    <hyperlink xmlns:r="http://schemas.openxmlformats.org/officeDocument/2006/relationships" ref="S709" r:id="rId708"/>
    <hyperlink xmlns:r="http://schemas.openxmlformats.org/officeDocument/2006/relationships" ref="S710" r:id="rId709"/>
    <hyperlink xmlns:r="http://schemas.openxmlformats.org/officeDocument/2006/relationships" ref="S711" r:id="rId710"/>
    <hyperlink xmlns:r="http://schemas.openxmlformats.org/officeDocument/2006/relationships" ref="S712" r:id="rId711"/>
    <hyperlink xmlns:r="http://schemas.openxmlformats.org/officeDocument/2006/relationships" ref="S713" r:id="rId712"/>
    <hyperlink xmlns:r="http://schemas.openxmlformats.org/officeDocument/2006/relationships" ref="S714" r:id="rId713"/>
    <hyperlink xmlns:r="http://schemas.openxmlformats.org/officeDocument/2006/relationships" ref="S715" r:id="rId714"/>
    <hyperlink xmlns:r="http://schemas.openxmlformats.org/officeDocument/2006/relationships" ref="S716" r:id="rId715"/>
    <hyperlink xmlns:r="http://schemas.openxmlformats.org/officeDocument/2006/relationships" ref="S717" r:id="rId716"/>
    <hyperlink xmlns:r="http://schemas.openxmlformats.org/officeDocument/2006/relationships" ref="S718" r:id="rId717"/>
    <hyperlink xmlns:r="http://schemas.openxmlformats.org/officeDocument/2006/relationships" ref="S719" r:id="rId718"/>
    <hyperlink xmlns:r="http://schemas.openxmlformats.org/officeDocument/2006/relationships" ref="S720" r:id="rId719"/>
    <hyperlink xmlns:r="http://schemas.openxmlformats.org/officeDocument/2006/relationships" ref="S721" r:id="rId720"/>
    <hyperlink xmlns:r="http://schemas.openxmlformats.org/officeDocument/2006/relationships" ref="S722" r:id="rId721"/>
    <hyperlink xmlns:r="http://schemas.openxmlformats.org/officeDocument/2006/relationships" ref="S723" r:id="rId722"/>
    <hyperlink xmlns:r="http://schemas.openxmlformats.org/officeDocument/2006/relationships" ref="S724" r:id="rId723"/>
    <hyperlink xmlns:r="http://schemas.openxmlformats.org/officeDocument/2006/relationships" ref="S725" r:id="rId724"/>
    <hyperlink xmlns:r="http://schemas.openxmlformats.org/officeDocument/2006/relationships" ref="S726" r:id="rId725"/>
    <hyperlink xmlns:r="http://schemas.openxmlformats.org/officeDocument/2006/relationships" ref="S727" r:id="rId726"/>
    <hyperlink xmlns:r="http://schemas.openxmlformats.org/officeDocument/2006/relationships" ref="S728" r:id="rId727"/>
    <hyperlink xmlns:r="http://schemas.openxmlformats.org/officeDocument/2006/relationships" ref="S729" r:id="rId728"/>
    <hyperlink xmlns:r="http://schemas.openxmlformats.org/officeDocument/2006/relationships" ref="S730" r:id="rId729"/>
    <hyperlink xmlns:r="http://schemas.openxmlformats.org/officeDocument/2006/relationships" ref="S731" r:id="rId730"/>
    <hyperlink xmlns:r="http://schemas.openxmlformats.org/officeDocument/2006/relationships" ref="S732" r:id="rId731"/>
    <hyperlink xmlns:r="http://schemas.openxmlformats.org/officeDocument/2006/relationships" ref="S733" r:id="rId732"/>
    <hyperlink xmlns:r="http://schemas.openxmlformats.org/officeDocument/2006/relationships" ref="S734" r:id="rId733"/>
    <hyperlink xmlns:r="http://schemas.openxmlformats.org/officeDocument/2006/relationships" ref="S735" r:id="rId734"/>
    <hyperlink xmlns:r="http://schemas.openxmlformats.org/officeDocument/2006/relationships" ref="S736" r:id="rId735"/>
    <hyperlink xmlns:r="http://schemas.openxmlformats.org/officeDocument/2006/relationships" ref="S737" r:id="rId736"/>
    <hyperlink xmlns:r="http://schemas.openxmlformats.org/officeDocument/2006/relationships" ref="S738" r:id="rId737"/>
    <hyperlink xmlns:r="http://schemas.openxmlformats.org/officeDocument/2006/relationships" ref="S739" r:id="rId738"/>
    <hyperlink xmlns:r="http://schemas.openxmlformats.org/officeDocument/2006/relationships" ref="S740" r:id="rId739"/>
    <hyperlink xmlns:r="http://schemas.openxmlformats.org/officeDocument/2006/relationships" ref="S741" r:id="rId740"/>
    <hyperlink xmlns:r="http://schemas.openxmlformats.org/officeDocument/2006/relationships" ref="S742" r:id="rId741"/>
    <hyperlink xmlns:r="http://schemas.openxmlformats.org/officeDocument/2006/relationships" ref="S743" r:id="rId742"/>
    <hyperlink xmlns:r="http://schemas.openxmlformats.org/officeDocument/2006/relationships" ref="S744" r:id="rId743"/>
    <hyperlink xmlns:r="http://schemas.openxmlformats.org/officeDocument/2006/relationships" ref="S745" r:id="rId744"/>
    <hyperlink xmlns:r="http://schemas.openxmlformats.org/officeDocument/2006/relationships" ref="S746" r:id="rId745"/>
    <hyperlink xmlns:r="http://schemas.openxmlformats.org/officeDocument/2006/relationships" ref="S747" r:id="rId746"/>
    <hyperlink xmlns:r="http://schemas.openxmlformats.org/officeDocument/2006/relationships" ref="S748" r:id="rId747"/>
    <hyperlink xmlns:r="http://schemas.openxmlformats.org/officeDocument/2006/relationships" ref="S749" r:id="rId748"/>
    <hyperlink xmlns:r="http://schemas.openxmlformats.org/officeDocument/2006/relationships" ref="S750" r:id="rId749"/>
    <hyperlink xmlns:r="http://schemas.openxmlformats.org/officeDocument/2006/relationships" ref="S751" r:id="rId750"/>
    <hyperlink xmlns:r="http://schemas.openxmlformats.org/officeDocument/2006/relationships" ref="S752" r:id="rId751"/>
    <hyperlink xmlns:r="http://schemas.openxmlformats.org/officeDocument/2006/relationships" ref="S753" r:id="rId752"/>
    <hyperlink xmlns:r="http://schemas.openxmlformats.org/officeDocument/2006/relationships" ref="S754" r:id="rId753"/>
    <hyperlink xmlns:r="http://schemas.openxmlformats.org/officeDocument/2006/relationships" ref="S755" r:id="rId754"/>
    <hyperlink xmlns:r="http://schemas.openxmlformats.org/officeDocument/2006/relationships" ref="S756" r:id="rId755"/>
    <hyperlink xmlns:r="http://schemas.openxmlformats.org/officeDocument/2006/relationships" ref="S757" r:id="rId756"/>
    <hyperlink xmlns:r="http://schemas.openxmlformats.org/officeDocument/2006/relationships" ref="S758" r:id="rId757"/>
    <hyperlink xmlns:r="http://schemas.openxmlformats.org/officeDocument/2006/relationships" ref="S759" r:id="rId758"/>
    <hyperlink xmlns:r="http://schemas.openxmlformats.org/officeDocument/2006/relationships" ref="S760" r:id="rId759"/>
    <hyperlink xmlns:r="http://schemas.openxmlformats.org/officeDocument/2006/relationships" ref="S761" r:id="rId760"/>
    <hyperlink xmlns:r="http://schemas.openxmlformats.org/officeDocument/2006/relationships" ref="S762" r:id="rId761"/>
    <hyperlink xmlns:r="http://schemas.openxmlformats.org/officeDocument/2006/relationships" ref="S763" r:id="rId762"/>
    <hyperlink xmlns:r="http://schemas.openxmlformats.org/officeDocument/2006/relationships" ref="S764" r:id="rId763"/>
    <hyperlink xmlns:r="http://schemas.openxmlformats.org/officeDocument/2006/relationships" ref="S765" r:id="rId764"/>
    <hyperlink xmlns:r="http://schemas.openxmlformats.org/officeDocument/2006/relationships" ref="S766" r:id="rId765"/>
    <hyperlink xmlns:r="http://schemas.openxmlformats.org/officeDocument/2006/relationships" ref="S767" r:id="rId766"/>
    <hyperlink xmlns:r="http://schemas.openxmlformats.org/officeDocument/2006/relationships" ref="S768" r:id="rId767"/>
    <hyperlink xmlns:r="http://schemas.openxmlformats.org/officeDocument/2006/relationships" ref="S769" r:id="rId768"/>
    <hyperlink xmlns:r="http://schemas.openxmlformats.org/officeDocument/2006/relationships" ref="S770" r:id="rId769"/>
    <hyperlink xmlns:r="http://schemas.openxmlformats.org/officeDocument/2006/relationships" ref="S771" r:id="rId770"/>
    <hyperlink xmlns:r="http://schemas.openxmlformats.org/officeDocument/2006/relationships" ref="S772" r:id="rId771"/>
    <hyperlink xmlns:r="http://schemas.openxmlformats.org/officeDocument/2006/relationships" ref="S773" r:id="rId772"/>
    <hyperlink xmlns:r="http://schemas.openxmlformats.org/officeDocument/2006/relationships" ref="S774" r:id="rId773"/>
    <hyperlink xmlns:r="http://schemas.openxmlformats.org/officeDocument/2006/relationships" ref="S775" r:id="rId774"/>
    <hyperlink xmlns:r="http://schemas.openxmlformats.org/officeDocument/2006/relationships" ref="S776" r:id="rId775"/>
    <hyperlink xmlns:r="http://schemas.openxmlformats.org/officeDocument/2006/relationships" ref="S777" r:id="rId776"/>
    <hyperlink xmlns:r="http://schemas.openxmlformats.org/officeDocument/2006/relationships" ref="S778" r:id="rId777"/>
    <hyperlink xmlns:r="http://schemas.openxmlformats.org/officeDocument/2006/relationships" ref="S779" r:id="rId778"/>
    <hyperlink xmlns:r="http://schemas.openxmlformats.org/officeDocument/2006/relationships" ref="S780" r:id="rId779"/>
    <hyperlink xmlns:r="http://schemas.openxmlformats.org/officeDocument/2006/relationships" ref="S781" r:id="rId780"/>
    <hyperlink xmlns:r="http://schemas.openxmlformats.org/officeDocument/2006/relationships" ref="S782" r:id="rId781"/>
    <hyperlink xmlns:r="http://schemas.openxmlformats.org/officeDocument/2006/relationships" ref="S783" r:id="rId782"/>
    <hyperlink xmlns:r="http://schemas.openxmlformats.org/officeDocument/2006/relationships" ref="S784" r:id="rId783"/>
    <hyperlink xmlns:r="http://schemas.openxmlformats.org/officeDocument/2006/relationships" ref="S785" r:id="rId784"/>
    <hyperlink xmlns:r="http://schemas.openxmlformats.org/officeDocument/2006/relationships" ref="S786" r:id="rId785"/>
    <hyperlink xmlns:r="http://schemas.openxmlformats.org/officeDocument/2006/relationships" ref="S787" r:id="rId786"/>
    <hyperlink xmlns:r="http://schemas.openxmlformats.org/officeDocument/2006/relationships" ref="S788" r:id="rId787"/>
    <hyperlink xmlns:r="http://schemas.openxmlformats.org/officeDocument/2006/relationships" ref="S789" r:id="rId788"/>
    <hyperlink xmlns:r="http://schemas.openxmlformats.org/officeDocument/2006/relationships" ref="S790" r:id="rId789"/>
    <hyperlink xmlns:r="http://schemas.openxmlformats.org/officeDocument/2006/relationships" ref="S791" r:id="rId790"/>
    <hyperlink xmlns:r="http://schemas.openxmlformats.org/officeDocument/2006/relationships" ref="S792" r:id="rId791"/>
    <hyperlink xmlns:r="http://schemas.openxmlformats.org/officeDocument/2006/relationships" ref="S793" r:id="rId792"/>
    <hyperlink xmlns:r="http://schemas.openxmlformats.org/officeDocument/2006/relationships" ref="S794" r:id="rId793"/>
    <hyperlink xmlns:r="http://schemas.openxmlformats.org/officeDocument/2006/relationships" ref="S795" r:id="rId794"/>
    <hyperlink xmlns:r="http://schemas.openxmlformats.org/officeDocument/2006/relationships" ref="S796" r:id="rId795"/>
    <hyperlink xmlns:r="http://schemas.openxmlformats.org/officeDocument/2006/relationships" ref="S797" r:id="rId796"/>
    <hyperlink xmlns:r="http://schemas.openxmlformats.org/officeDocument/2006/relationships" ref="S798" r:id="rId797"/>
    <hyperlink xmlns:r="http://schemas.openxmlformats.org/officeDocument/2006/relationships" ref="S799" r:id="rId798"/>
    <hyperlink xmlns:r="http://schemas.openxmlformats.org/officeDocument/2006/relationships" ref="S800" r:id="rId799"/>
    <hyperlink xmlns:r="http://schemas.openxmlformats.org/officeDocument/2006/relationships" ref="S801" r:id="rId800"/>
    <hyperlink xmlns:r="http://schemas.openxmlformats.org/officeDocument/2006/relationships" ref="S802" r:id="rId801"/>
    <hyperlink xmlns:r="http://schemas.openxmlformats.org/officeDocument/2006/relationships" ref="S803" r:id="rId802"/>
    <hyperlink xmlns:r="http://schemas.openxmlformats.org/officeDocument/2006/relationships" ref="S804" r:id="rId803"/>
    <hyperlink xmlns:r="http://schemas.openxmlformats.org/officeDocument/2006/relationships" ref="S805" r:id="rId804"/>
    <hyperlink xmlns:r="http://schemas.openxmlformats.org/officeDocument/2006/relationships" ref="S806" r:id="rId805"/>
    <hyperlink xmlns:r="http://schemas.openxmlformats.org/officeDocument/2006/relationships" ref="S807" r:id="rId806"/>
    <hyperlink xmlns:r="http://schemas.openxmlformats.org/officeDocument/2006/relationships" ref="S808" r:id="rId807"/>
    <hyperlink xmlns:r="http://schemas.openxmlformats.org/officeDocument/2006/relationships" ref="S809" r:id="rId808"/>
    <hyperlink xmlns:r="http://schemas.openxmlformats.org/officeDocument/2006/relationships" ref="S810" r:id="rId809"/>
    <hyperlink xmlns:r="http://schemas.openxmlformats.org/officeDocument/2006/relationships" ref="S811" r:id="rId810"/>
    <hyperlink xmlns:r="http://schemas.openxmlformats.org/officeDocument/2006/relationships" ref="S812" r:id="rId811"/>
    <hyperlink xmlns:r="http://schemas.openxmlformats.org/officeDocument/2006/relationships" ref="S813" r:id="rId812"/>
    <hyperlink xmlns:r="http://schemas.openxmlformats.org/officeDocument/2006/relationships" ref="S814" r:id="rId813"/>
    <hyperlink xmlns:r="http://schemas.openxmlformats.org/officeDocument/2006/relationships" ref="S815" r:id="rId814"/>
    <hyperlink xmlns:r="http://schemas.openxmlformats.org/officeDocument/2006/relationships" ref="S816" r:id="rId815"/>
    <hyperlink xmlns:r="http://schemas.openxmlformats.org/officeDocument/2006/relationships" ref="S817" r:id="rId816"/>
    <hyperlink xmlns:r="http://schemas.openxmlformats.org/officeDocument/2006/relationships" ref="S818" r:id="rId817"/>
    <hyperlink xmlns:r="http://schemas.openxmlformats.org/officeDocument/2006/relationships" ref="S819" r:id="rId818"/>
    <hyperlink xmlns:r="http://schemas.openxmlformats.org/officeDocument/2006/relationships" ref="S820" r:id="rId819"/>
    <hyperlink xmlns:r="http://schemas.openxmlformats.org/officeDocument/2006/relationships" ref="S821" r:id="rId820"/>
    <hyperlink xmlns:r="http://schemas.openxmlformats.org/officeDocument/2006/relationships" ref="S822" r:id="rId821"/>
    <hyperlink xmlns:r="http://schemas.openxmlformats.org/officeDocument/2006/relationships" ref="S823" r:id="rId822"/>
    <hyperlink xmlns:r="http://schemas.openxmlformats.org/officeDocument/2006/relationships" ref="S824" r:id="rId823"/>
    <hyperlink xmlns:r="http://schemas.openxmlformats.org/officeDocument/2006/relationships" ref="S825" r:id="rId824"/>
    <hyperlink xmlns:r="http://schemas.openxmlformats.org/officeDocument/2006/relationships" ref="S826" r:id="rId825"/>
    <hyperlink xmlns:r="http://schemas.openxmlformats.org/officeDocument/2006/relationships" ref="S827" r:id="rId826"/>
    <hyperlink xmlns:r="http://schemas.openxmlformats.org/officeDocument/2006/relationships" ref="S828" r:id="rId827"/>
    <hyperlink xmlns:r="http://schemas.openxmlformats.org/officeDocument/2006/relationships" ref="S829" r:id="rId828"/>
    <hyperlink xmlns:r="http://schemas.openxmlformats.org/officeDocument/2006/relationships" ref="S830" r:id="rId829"/>
    <hyperlink xmlns:r="http://schemas.openxmlformats.org/officeDocument/2006/relationships" ref="S831" r:id="rId830"/>
    <hyperlink xmlns:r="http://schemas.openxmlformats.org/officeDocument/2006/relationships" ref="S832" r:id="rId831"/>
    <hyperlink xmlns:r="http://schemas.openxmlformats.org/officeDocument/2006/relationships" ref="S833" r:id="rId832"/>
    <hyperlink xmlns:r="http://schemas.openxmlformats.org/officeDocument/2006/relationships" ref="S834" r:id="rId833"/>
    <hyperlink xmlns:r="http://schemas.openxmlformats.org/officeDocument/2006/relationships" ref="S835" r:id="rId834"/>
    <hyperlink xmlns:r="http://schemas.openxmlformats.org/officeDocument/2006/relationships" ref="S836" r:id="rId835"/>
    <hyperlink xmlns:r="http://schemas.openxmlformats.org/officeDocument/2006/relationships" ref="S837" r:id="rId836"/>
    <hyperlink xmlns:r="http://schemas.openxmlformats.org/officeDocument/2006/relationships" ref="S838" r:id="rId837"/>
    <hyperlink xmlns:r="http://schemas.openxmlformats.org/officeDocument/2006/relationships" ref="S839" r:id="rId838"/>
    <hyperlink xmlns:r="http://schemas.openxmlformats.org/officeDocument/2006/relationships" ref="S840" r:id="rId839"/>
    <hyperlink xmlns:r="http://schemas.openxmlformats.org/officeDocument/2006/relationships" ref="S841" r:id="rId840"/>
    <hyperlink xmlns:r="http://schemas.openxmlformats.org/officeDocument/2006/relationships" ref="S842" r:id="rId841"/>
    <hyperlink xmlns:r="http://schemas.openxmlformats.org/officeDocument/2006/relationships" ref="S843" r:id="rId842"/>
    <hyperlink xmlns:r="http://schemas.openxmlformats.org/officeDocument/2006/relationships" ref="S844" r:id="rId843"/>
    <hyperlink xmlns:r="http://schemas.openxmlformats.org/officeDocument/2006/relationships" ref="S845" r:id="rId844"/>
    <hyperlink xmlns:r="http://schemas.openxmlformats.org/officeDocument/2006/relationships" ref="S846" r:id="rId845"/>
    <hyperlink xmlns:r="http://schemas.openxmlformats.org/officeDocument/2006/relationships" ref="S847" r:id="rId846"/>
    <hyperlink xmlns:r="http://schemas.openxmlformats.org/officeDocument/2006/relationships" ref="S848" r:id="rId847"/>
    <hyperlink xmlns:r="http://schemas.openxmlformats.org/officeDocument/2006/relationships" ref="S849" r:id="rId848"/>
    <hyperlink xmlns:r="http://schemas.openxmlformats.org/officeDocument/2006/relationships" ref="S850" r:id="rId849"/>
    <hyperlink xmlns:r="http://schemas.openxmlformats.org/officeDocument/2006/relationships" ref="S851" r:id="rId850"/>
    <hyperlink xmlns:r="http://schemas.openxmlformats.org/officeDocument/2006/relationships" ref="S852" r:id="rId851"/>
    <hyperlink xmlns:r="http://schemas.openxmlformats.org/officeDocument/2006/relationships" ref="S853" r:id="rId852"/>
    <hyperlink xmlns:r="http://schemas.openxmlformats.org/officeDocument/2006/relationships" ref="S854" r:id="rId853"/>
    <hyperlink xmlns:r="http://schemas.openxmlformats.org/officeDocument/2006/relationships" ref="S855" r:id="rId854"/>
    <hyperlink xmlns:r="http://schemas.openxmlformats.org/officeDocument/2006/relationships" ref="S856" r:id="rId855"/>
    <hyperlink xmlns:r="http://schemas.openxmlformats.org/officeDocument/2006/relationships" ref="S857" r:id="rId856"/>
    <hyperlink xmlns:r="http://schemas.openxmlformats.org/officeDocument/2006/relationships" ref="S858" r:id="rId857"/>
    <hyperlink xmlns:r="http://schemas.openxmlformats.org/officeDocument/2006/relationships" ref="S859" r:id="rId858"/>
    <hyperlink xmlns:r="http://schemas.openxmlformats.org/officeDocument/2006/relationships" ref="S860" r:id="rId859"/>
    <hyperlink xmlns:r="http://schemas.openxmlformats.org/officeDocument/2006/relationships" ref="S861" r:id="rId860"/>
    <hyperlink xmlns:r="http://schemas.openxmlformats.org/officeDocument/2006/relationships" ref="S862" r:id="rId861"/>
    <hyperlink xmlns:r="http://schemas.openxmlformats.org/officeDocument/2006/relationships" ref="S863" r:id="rId862"/>
    <hyperlink xmlns:r="http://schemas.openxmlformats.org/officeDocument/2006/relationships" ref="S864" r:id="rId863"/>
    <hyperlink xmlns:r="http://schemas.openxmlformats.org/officeDocument/2006/relationships" ref="S865" r:id="rId864"/>
    <hyperlink xmlns:r="http://schemas.openxmlformats.org/officeDocument/2006/relationships" ref="S866" r:id="rId865"/>
    <hyperlink xmlns:r="http://schemas.openxmlformats.org/officeDocument/2006/relationships" ref="S867" r:id="rId866"/>
    <hyperlink xmlns:r="http://schemas.openxmlformats.org/officeDocument/2006/relationships" ref="S868" r:id="rId867"/>
    <hyperlink xmlns:r="http://schemas.openxmlformats.org/officeDocument/2006/relationships" ref="S869" r:id="rId868"/>
    <hyperlink xmlns:r="http://schemas.openxmlformats.org/officeDocument/2006/relationships" ref="S870" r:id="rId869"/>
    <hyperlink xmlns:r="http://schemas.openxmlformats.org/officeDocument/2006/relationships" ref="S871" r:id="rId870"/>
    <hyperlink xmlns:r="http://schemas.openxmlformats.org/officeDocument/2006/relationships" ref="S872" r:id="rId871"/>
    <hyperlink xmlns:r="http://schemas.openxmlformats.org/officeDocument/2006/relationships" ref="S873" r:id="rId872"/>
    <hyperlink xmlns:r="http://schemas.openxmlformats.org/officeDocument/2006/relationships" ref="S874" r:id="rId873"/>
    <hyperlink xmlns:r="http://schemas.openxmlformats.org/officeDocument/2006/relationships" ref="S875" r:id="rId874"/>
    <hyperlink xmlns:r="http://schemas.openxmlformats.org/officeDocument/2006/relationships" ref="S876" r:id="rId875"/>
    <hyperlink xmlns:r="http://schemas.openxmlformats.org/officeDocument/2006/relationships" ref="S877" r:id="rId876"/>
    <hyperlink xmlns:r="http://schemas.openxmlformats.org/officeDocument/2006/relationships" ref="S878" r:id="rId877"/>
    <hyperlink xmlns:r="http://schemas.openxmlformats.org/officeDocument/2006/relationships" ref="S879" r:id="rId878"/>
    <hyperlink xmlns:r="http://schemas.openxmlformats.org/officeDocument/2006/relationships" ref="S880" r:id="rId879"/>
    <hyperlink xmlns:r="http://schemas.openxmlformats.org/officeDocument/2006/relationships" ref="S881" r:id="rId880"/>
    <hyperlink xmlns:r="http://schemas.openxmlformats.org/officeDocument/2006/relationships" ref="S882" r:id="rId881"/>
    <hyperlink xmlns:r="http://schemas.openxmlformats.org/officeDocument/2006/relationships" ref="S883" r:id="rId882"/>
    <hyperlink xmlns:r="http://schemas.openxmlformats.org/officeDocument/2006/relationships" ref="S884" r:id="rId883"/>
    <hyperlink xmlns:r="http://schemas.openxmlformats.org/officeDocument/2006/relationships" ref="S885" r:id="rId884"/>
    <hyperlink xmlns:r="http://schemas.openxmlformats.org/officeDocument/2006/relationships" ref="S886" r:id="rId885"/>
    <hyperlink xmlns:r="http://schemas.openxmlformats.org/officeDocument/2006/relationships" ref="S887" r:id="rId886"/>
    <hyperlink xmlns:r="http://schemas.openxmlformats.org/officeDocument/2006/relationships" ref="S888" r:id="rId887"/>
    <hyperlink xmlns:r="http://schemas.openxmlformats.org/officeDocument/2006/relationships" ref="S889" r:id="rId888"/>
    <hyperlink xmlns:r="http://schemas.openxmlformats.org/officeDocument/2006/relationships" ref="S890" r:id="rId889"/>
    <hyperlink xmlns:r="http://schemas.openxmlformats.org/officeDocument/2006/relationships" ref="S891" r:id="rId890"/>
    <hyperlink xmlns:r="http://schemas.openxmlformats.org/officeDocument/2006/relationships" ref="S892" r:id="rId891"/>
    <hyperlink xmlns:r="http://schemas.openxmlformats.org/officeDocument/2006/relationships" ref="S893" r:id="rId892"/>
    <hyperlink xmlns:r="http://schemas.openxmlformats.org/officeDocument/2006/relationships" ref="S894" r:id="rId893"/>
    <hyperlink xmlns:r="http://schemas.openxmlformats.org/officeDocument/2006/relationships" ref="S895" r:id="rId894"/>
    <hyperlink xmlns:r="http://schemas.openxmlformats.org/officeDocument/2006/relationships" ref="S896" r:id="rId895"/>
    <hyperlink xmlns:r="http://schemas.openxmlformats.org/officeDocument/2006/relationships" ref="S897" r:id="rId896"/>
    <hyperlink xmlns:r="http://schemas.openxmlformats.org/officeDocument/2006/relationships" ref="S898" r:id="rId897"/>
    <hyperlink xmlns:r="http://schemas.openxmlformats.org/officeDocument/2006/relationships" ref="S899" r:id="rId898"/>
    <hyperlink xmlns:r="http://schemas.openxmlformats.org/officeDocument/2006/relationships" ref="S900" r:id="rId899"/>
    <hyperlink xmlns:r="http://schemas.openxmlformats.org/officeDocument/2006/relationships" ref="S901" r:id="rId900"/>
    <hyperlink xmlns:r="http://schemas.openxmlformats.org/officeDocument/2006/relationships" ref="S902" r:id="rId901"/>
    <hyperlink xmlns:r="http://schemas.openxmlformats.org/officeDocument/2006/relationships" ref="S903" r:id="rId902"/>
    <hyperlink xmlns:r="http://schemas.openxmlformats.org/officeDocument/2006/relationships" ref="S904" r:id="rId903"/>
    <hyperlink xmlns:r="http://schemas.openxmlformats.org/officeDocument/2006/relationships" ref="S905" r:id="rId904"/>
    <hyperlink xmlns:r="http://schemas.openxmlformats.org/officeDocument/2006/relationships" ref="S906" r:id="rId905"/>
    <hyperlink xmlns:r="http://schemas.openxmlformats.org/officeDocument/2006/relationships" ref="S907" r:id="rId906"/>
    <hyperlink xmlns:r="http://schemas.openxmlformats.org/officeDocument/2006/relationships" ref="S908" r:id="rId907"/>
    <hyperlink xmlns:r="http://schemas.openxmlformats.org/officeDocument/2006/relationships" ref="S909" r:id="rId908"/>
    <hyperlink xmlns:r="http://schemas.openxmlformats.org/officeDocument/2006/relationships" ref="S910" r:id="rId909"/>
    <hyperlink xmlns:r="http://schemas.openxmlformats.org/officeDocument/2006/relationships" ref="S911" r:id="rId910"/>
    <hyperlink xmlns:r="http://schemas.openxmlformats.org/officeDocument/2006/relationships" ref="S912" r:id="rId911"/>
    <hyperlink xmlns:r="http://schemas.openxmlformats.org/officeDocument/2006/relationships" ref="S913" r:id="rId912"/>
    <hyperlink xmlns:r="http://schemas.openxmlformats.org/officeDocument/2006/relationships" ref="S914" r:id="rId913"/>
    <hyperlink xmlns:r="http://schemas.openxmlformats.org/officeDocument/2006/relationships" ref="S915" r:id="rId914"/>
    <hyperlink xmlns:r="http://schemas.openxmlformats.org/officeDocument/2006/relationships" ref="S916" r:id="rId915"/>
    <hyperlink xmlns:r="http://schemas.openxmlformats.org/officeDocument/2006/relationships" ref="S917" r:id="rId916"/>
    <hyperlink xmlns:r="http://schemas.openxmlformats.org/officeDocument/2006/relationships" ref="S918" r:id="rId917"/>
    <hyperlink xmlns:r="http://schemas.openxmlformats.org/officeDocument/2006/relationships" ref="S919" r:id="rId918"/>
    <hyperlink xmlns:r="http://schemas.openxmlformats.org/officeDocument/2006/relationships" ref="S920" r:id="rId919"/>
    <hyperlink xmlns:r="http://schemas.openxmlformats.org/officeDocument/2006/relationships" ref="S921" r:id="rId920"/>
    <hyperlink xmlns:r="http://schemas.openxmlformats.org/officeDocument/2006/relationships" ref="S922" r:id="rId921"/>
    <hyperlink xmlns:r="http://schemas.openxmlformats.org/officeDocument/2006/relationships" ref="S923" r:id="rId922"/>
    <hyperlink xmlns:r="http://schemas.openxmlformats.org/officeDocument/2006/relationships" ref="S924" r:id="rId923"/>
    <hyperlink xmlns:r="http://schemas.openxmlformats.org/officeDocument/2006/relationships" ref="S925" r:id="rId924"/>
    <hyperlink xmlns:r="http://schemas.openxmlformats.org/officeDocument/2006/relationships" ref="S926" r:id="rId925"/>
    <hyperlink xmlns:r="http://schemas.openxmlformats.org/officeDocument/2006/relationships" ref="S927" r:id="rId926"/>
    <hyperlink xmlns:r="http://schemas.openxmlformats.org/officeDocument/2006/relationships" ref="S928" r:id="rId927"/>
    <hyperlink xmlns:r="http://schemas.openxmlformats.org/officeDocument/2006/relationships" ref="S929" r:id="rId928"/>
    <hyperlink xmlns:r="http://schemas.openxmlformats.org/officeDocument/2006/relationships" ref="S930" r:id="rId929"/>
    <hyperlink xmlns:r="http://schemas.openxmlformats.org/officeDocument/2006/relationships" ref="S931" r:id="rId930"/>
    <hyperlink xmlns:r="http://schemas.openxmlformats.org/officeDocument/2006/relationships" ref="S932" r:id="rId931"/>
    <hyperlink xmlns:r="http://schemas.openxmlformats.org/officeDocument/2006/relationships" ref="S933" r:id="rId932"/>
    <hyperlink xmlns:r="http://schemas.openxmlformats.org/officeDocument/2006/relationships" ref="S934" r:id="rId933"/>
    <hyperlink xmlns:r="http://schemas.openxmlformats.org/officeDocument/2006/relationships" ref="S935" r:id="rId934"/>
    <hyperlink xmlns:r="http://schemas.openxmlformats.org/officeDocument/2006/relationships" ref="S936" r:id="rId935"/>
    <hyperlink xmlns:r="http://schemas.openxmlformats.org/officeDocument/2006/relationships" ref="S937" r:id="rId936"/>
    <hyperlink xmlns:r="http://schemas.openxmlformats.org/officeDocument/2006/relationships" ref="S938" r:id="rId937"/>
    <hyperlink xmlns:r="http://schemas.openxmlformats.org/officeDocument/2006/relationships" ref="S939" r:id="rId938"/>
    <hyperlink xmlns:r="http://schemas.openxmlformats.org/officeDocument/2006/relationships" ref="S940" r:id="rId939"/>
    <hyperlink xmlns:r="http://schemas.openxmlformats.org/officeDocument/2006/relationships" ref="S941" r:id="rId940"/>
    <hyperlink xmlns:r="http://schemas.openxmlformats.org/officeDocument/2006/relationships" ref="S942" r:id="rId941"/>
    <hyperlink xmlns:r="http://schemas.openxmlformats.org/officeDocument/2006/relationships" ref="S943" r:id="rId942"/>
    <hyperlink xmlns:r="http://schemas.openxmlformats.org/officeDocument/2006/relationships" ref="S944" r:id="rId943"/>
    <hyperlink xmlns:r="http://schemas.openxmlformats.org/officeDocument/2006/relationships" ref="S945" r:id="rId944"/>
    <hyperlink xmlns:r="http://schemas.openxmlformats.org/officeDocument/2006/relationships" ref="S946" r:id="rId945"/>
    <hyperlink xmlns:r="http://schemas.openxmlformats.org/officeDocument/2006/relationships" ref="S947" r:id="rId946"/>
    <hyperlink xmlns:r="http://schemas.openxmlformats.org/officeDocument/2006/relationships" ref="S948" r:id="rId947"/>
    <hyperlink xmlns:r="http://schemas.openxmlformats.org/officeDocument/2006/relationships" ref="S949" r:id="rId948"/>
    <hyperlink xmlns:r="http://schemas.openxmlformats.org/officeDocument/2006/relationships" ref="S950" r:id="rId949"/>
    <hyperlink xmlns:r="http://schemas.openxmlformats.org/officeDocument/2006/relationships" ref="S951" r:id="rId950"/>
    <hyperlink xmlns:r="http://schemas.openxmlformats.org/officeDocument/2006/relationships" ref="S952" r:id="rId951"/>
    <hyperlink xmlns:r="http://schemas.openxmlformats.org/officeDocument/2006/relationships" ref="S953" r:id="rId952"/>
    <hyperlink xmlns:r="http://schemas.openxmlformats.org/officeDocument/2006/relationships" ref="S954" r:id="rId953"/>
    <hyperlink xmlns:r="http://schemas.openxmlformats.org/officeDocument/2006/relationships" ref="S955" r:id="rId954"/>
    <hyperlink xmlns:r="http://schemas.openxmlformats.org/officeDocument/2006/relationships" ref="S956" r:id="rId955"/>
    <hyperlink xmlns:r="http://schemas.openxmlformats.org/officeDocument/2006/relationships" ref="S957" r:id="rId956"/>
    <hyperlink xmlns:r="http://schemas.openxmlformats.org/officeDocument/2006/relationships" ref="S958" r:id="rId957"/>
    <hyperlink xmlns:r="http://schemas.openxmlformats.org/officeDocument/2006/relationships" ref="S959" r:id="rId958"/>
    <hyperlink xmlns:r="http://schemas.openxmlformats.org/officeDocument/2006/relationships" ref="S960" r:id="rId959"/>
    <hyperlink xmlns:r="http://schemas.openxmlformats.org/officeDocument/2006/relationships" ref="S961" r:id="rId960"/>
    <hyperlink xmlns:r="http://schemas.openxmlformats.org/officeDocument/2006/relationships" ref="S962" r:id="rId961"/>
    <hyperlink xmlns:r="http://schemas.openxmlformats.org/officeDocument/2006/relationships" ref="S963" r:id="rId962"/>
    <hyperlink xmlns:r="http://schemas.openxmlformats.org/officeDocument/2006/relationships" ref="S964" r:id="rId963"/>
    <hyperlink xmlns:r="http://schemas.openxmlformats.org/officeDocument/2006/relationships" ref="S965" r:id="rId964"/>
    <hyperlink xmlns:r="http://schemas.openxmlformats.org/officeDocument/2006/relationships" ref="S966" r:id="rId965"/>
    <hyperlink xmlns:r="http://schemas.openxmlformats.org/officeDocument/2006/relationships" ref="S967" r:id="rId966"/>
    <hyperlink xmlns:r="http://schemas.openxmlformats.org/officeDocument/2006/relationships" ref="S968" r:id="rId967"/>
    <hyperlink xmlns:r="http://schemas.openxmlformats.org/officeDocument/2006/relationships" ref="S969" r:id="rId968"/>
    <hyperlink xmlns:r="http://schemas.openxmlformats.org/officeDocument/2006/relationships" ref="S970" r:id="rId969"/>
    <hyperlink xmlns:r="http://schemas.openxmlformats.org/officeDocument/2006/relationships" ref="S971" r:id="rId970"/>
    <hyperlink xmlns:r="http://schemas.openxmlformats.org/officeDocument/2006/relationships" ref="S972" r:id="rId971"/>
    <hyperlink xmlns:r="http://schemas.openxmlformats.org/officeDocument/2006/relationships" ref="S973" r:id="rId972"/>
    <hyperlink xmlns:r="http://schemas.openxmlformats.org/officeDocument/2006/relationships" ref="S974" r:id="rId973"/>
    <hyperlink xmlns:r="http://schemas.openxmlformats.org/officeDocument/2006/relationships" ref="S975" r:id="rId974"/>
    <hyperlink xmlns:r="http://schemas.openxmlformats.org/officeDocument/2006/relationships" ref="S976" r:id="rId975"/>
    <hyperlink xmlns:r="http://schemas.openxmlformats.org/officeDocument/2006/relationships" ref="S977" r:id="rId976"/>
    <hyperlink xmlns:r="http://schemas.openxmlformats.org/officeDocument/2006/relationships" ref="S978" r:id="rId977"/>
    <hyperlink xmlns:r="http://schemas.openxmlformats.org/officeDocument/2006/relationships" ref="S979" r:id="rId978"/>
    <hyperlink xmlns:r="http://schemas.openxmlformats.org/officeDocument/2006/relationships" ref="S980" r:id="rId979"/>
    <hyperlink xmlns:r="http://schemas.openxmlformats.org/officeDocument/2006/relationships" ref="T980" r:id="rId980"/>
    <hyperlink xmlns:r="http://schemas.openxmlformats.org/officeDocument/2006/relationships" ref="S981" r:id="rId981"/>
    <hyperlink xmlns:r="http://schemas.openxmlformats.org/officeDocument/2006/relationships" ref="S982" r:id="rId982"/>
    <hyperlink xmlns:r="http://schemas.openxmlformats.org/officeDocument/2006/relationships" ref="S983" r:id="rId983"/>
    <hyperlink xmlns:r="http://schemas.openxmlformats.org/officeDocument/2006/relationships" ref="S984" r:id="rId984"/>
    <hyperlink xmlns:r="http://schemas.openxmlformats.org/officeDocument/2006/relationships" ref="S985" r:id="rId985"/>
    <hyperlink xmlns:r="http://schemas.openxmlformats.org/officeDocument/2006/relationships" ref="S986" r:id="rId986"/>
    <hyperlink xmlns:r="http://schemas.openxmlformats.org/officeDocument/2006/relationships" ref="T986" r:id="rId987"/>
    <hyperlink xmlns:r="http://schemas.openxmlformats.org/officeDocument/2006/relationships" ref="S987" r:id="rId988"/>
    <hyperlink xmlns:r="http://schemas.openxmlformats.org/officeDocument/2006/relationships" ref="T987" r:id="rId989"/>
    <hyperlink xmlns:r="http://schemas.openxmlformats.org/officeDocument/2006/relationships" ref="S988" r:id="rId990"/>
    <hyperlink xmlns:r="http://schemas.openxmlformats.org/officeDocument/2006/relationships" ref="S989" r:id="rId991"/>
    <hyperlink xmlns:r="http://schemas.openxmlformats.org/officeDocument/2006/relationships" ref="T989" r:id="rId992"/>
    <hyperlink xmlns:r="http://schemas.openxmlformats.org/officeDocument/2006/relationships" ref="S990" r:id="rId993"/>
    <hyperlink xmlns:r="http://schemas.openxmlformats.org/officeDocument/2006/relationships" ref="S991" r:id="rId994"/>
    <hyperlink xmlns:r="http://schemas.openxmlformats.org/officeDocument/2006/relationships" ref="T991" r:id="rId995"/>
    <hyperlink xmlns:r="http://schemas.openxmlformats.org/officeDocument/2006/relationships" ref="S992" r:id="rId996"/>
    <hyperlink xmlns:r="http://schemas.openxmlformats.org/officeDocument/2006/relationships" ref="S993" r:id="rId997"/>
    <hyperlink xmlns:r="http://schemas.openxmlformats.org/officeDocument/2006/relationships" ref="S994" r:id="rId998"/>
    <hyperlink xmlns:r="http://schemas.openxmlformats.org/officeDocument/2006/relationships" ref="T994" r:id="rId999"/>
    <hyperlink xmlns:r="http://schemas.openxmlformats.org/officeDocument/2006/relationships" ref="S995" r:id="rId1000"/>
    <hyperlink xmlns:r="http://schemas.openxmlformats.org/officeDocument/2006/relationships" ref="T995" r:id="rId1001"/>
    <hyperlink xmlns:r="http://schemas.openxmlformats.org/officeDocument/2006/relationships" ref="S996" r:id="rId1002"/>
    <hyperlink xmlns:r="http://schemas.openxmlformats.org/officeDocument/2006/relationships" ref="T996" r:id="rId1003"/>
    <hyperlink xmlns:r="http://schemas.openxmlformats.org/officeDocument/2006/relationships" ref="S997" r:id="rId1004"/>
    <hyperlink xmlns:r="http://schemas.openxmlformats.org/officeDocument/2006/relationships" ref="T997" r:id="rId1005"/>
    <hyperlink xmlns:r="http://schemas.openxmlformats.org/officeDocument/2006/relationships" ref="S998" r:id="rId1006"/>
    <hyperlink xmlns:r="http://schemas.openxmlformats.org/officeDocument/2006/relationships" ref="T998" r:id="rId1007"/>
    <hyperlink xmlns:r="http://schemas.openxmlformats.org/officeDocument/2006/relationships" ref="S999" r:id="rId1008"/>
    <hyperlink xmlns:r="http://schemas.openxmlformats.org/officeDocument/2006/relationships" ref="T999" r:id="rId1009"/>
    <hyperlink xmlns:r="http://schemas.openxmlformats.org/officeDocument/2006/relationships" ref="S1000" r:id="rId1010"/>
    <hyperlink xmlns:r="http://schemas.openxmlformats.org/officeDocument/2006/relationships" ref="T1000" r:id="rId1011"/>
    <hyperlink xmlns:r="http://schemas.openxmlformats.org/officeDocument/2006/relationships" ref="S1001" r:id="rId1012"/>
    <hyperlink xmlns:r="http://schemas.openxmlformats.org/officeDocument/2006/relationships" ref="T1001" r:id="rId1013"/>
    <hyperlink xmlns:r="http://schemas.openxmlformats.org/officeDocument/2006/relationships" ref="S1002" r:id="rId1014"/>
    <hyperlink xmlns:r="http://schemas.openxmlformats.org/officeDocument/2006/relationships" ref="T1002" r:id="rId1015"/>
    <hyperlink xmlns:r="http://schemas.openxmlformats.org/officeDocument/2006/relationships" ref="S1003" r:id="rId1016"/>
    <hyperlink xmlns:r="http://schemas.openxmlformats.org/officeDocument/2006/relationships" ref="S1004" r:id="rId1017"/>
    <hyperlink xmlns:r="http://schemas.openxmlformats.org/officeDocument/2006/relationships" ref="T1004" r:id="rId1018"/>
    <hyperlink xmlns:r="http://schemas.openxmlformats.org/officeDocument/2006/relationships" ref="S1005" r:id="rId1019"/>
    <hyperlink xmlns:r="http://schemas.openxmlformats.org/officeDocument/2006/relationships" ref="T1005" r:id="rId1020"/>
    <hyperlink xmlns:r="http://schemas.openxmlformats.org/officeDocument/2006/relationships" ref="S1006" r:id="rId1021"/>
    <hyperlink xmlns:r="http://schemas.openxmlformats.org/officeDocument/2006/relationships" ref="T1006" r:id="rId1022"/>
    <hyperlink xmlns:r="http://schemas.openxmlformats.org/officeDocument/2006/relationships" ref="S1007" r:id="rId1023"/>
    <hyperlink xmlns:r="http://schemas.openxmlformats.org/officeDocument/2006/relationships" ref="S1008" r:id="rId1024"/>
    <hyperlink xmlns:r="http://schemas.openxmlformats.org/officeDocument/2006/relationships" ref="T1008" r:id="rId1025"/>
    <hyperlink xmlns:r="http://schemas.openxmlformats.org/officeDocument/2006/relationships" ref="S1009" r:id="rId1026"/>
    <hyperlink xmlns:r="http://schemas.openxmlformats.org/officeDocument/2006/relationships" ref="T1009" r:id="rId1027"/>
    <hyperlink xmlns:r="http://schemas.openxmlformats.org/officeDocument/2006/relationships" ref="S1010" r:id="rId1028"/>
    <hyperlink xmlns:r="http://schemas.openxmlformats.org/officeDocument/2006/relationships" ref="T1010" r:id="rId1029"/>
    <hyperlink xmlns:r="http://schemas.openxmlformats.org/officeDocument/2006/relationships" ref="S1011" r:id="rId1030"/>
    <hyperlink xmlns:r="http://schemas.openxmlformats.org/officeDocument/2006/relationships" ref="S1012" r:id="rId1031"/>
    <hyperlink xmlns:r="http://schemas.openxmlformats.org/officeDocument/2006/relationships" ref="T1012" r:id="rId1032"/>
    <hyperlink xmlns:r="http://schemas.openxmlformats.org/officeDocument/2006/relationships" ref="S1013" r:id="rId1033"/>
    <hyperlink xmlns:r="http://schemas.openxmlformats.org/officeDocument/2006/relationships" ref="S1014" r:id="rId1034"/>
    <hyperlink xmlns:r="http://schemas.openxmlformats.org/officeDocument/2006/relationships" ref="T1014" r:id="rId1035"/>
    <hyperlink xmlns:r="http://schemas.openxmlformats.org/officeDocument/2006/relationships" ref="S1015" r:id="rId1036"/>
    <hyperlink xmlns:r="http://schemas.openxmlformats.org/officeDocument/2006/relationships" ref="T1015" r:id="rId1037"/>
    <hyperlink xmlns:r="http://schemas.openxmlformats.org/officeDocument/2006/relationships" ref="S1016" r:id="rId1038"/>
    <hyperlink xmlns:r="http://schemas.openxmlformats.org/officeDocument/2006/relationships" ref="T1016" r:id="rId1039"/>
    <hyperlink xmlns:r="http://schemas.openxmlformats.org/officeDocument/2006/relationships" ref="S1017" r:id="rId1040"/>
    <hyperlink xmlns:r="http://schemas.openxmlformats.org/officeDocument/2006/relationships" ref="T1017" r:id="rId1041"/>
    <hyperlink xmlns:r="http://schemas.openxmlformats.org/officeDocument/2006/relationships" ref="S1018" r:id="rId1042"/>
    <hyperlink xmlns:r="http://schemas.openxmlformats.org/officeDocument/2006/relationships" ref="T1018" r:id="rId1043"/>
    <hyperlink xmlns:r="http://schemas.openxmlformats.org/officeDocument/2006/relationships" ref="S1019" r:id="rId1044"/>
    <hyperlink xmlns:r="http://schemas.openxmlformats.org/officeDocument/2006/relationships" ref="T1019" r:id="rId1045"/>
    <hyperlink xmlns:r="http://schemas.openxmlformats.org/officeDocument/2006/relationships" ref="S1020" r:id="rId1046"/>
    <hyperlink xmlns:r="http://schemas.openxmlformats.org/officeDocument/2006/relationships" ref="T1020" r:id="rId1047"/>
    <hyperlink xmlns:r="http://schemas.openxmlformats.org/officeDocument/2006/relationships" ref="S1021" r:id="rId1048"/>
    <hyperlink xmlns:r="http://schemas.openxmlformats.org/officeDocument/2006/relationships" ref="T1021" r:id="rId1049"/>
    <hyperlink xmlns:r="http://schemas.openxmlformats.org/officeDocument/2006/relationships" ref="S1022" r:id="rId1050"/>
    <hyperlink xmlns:r="http://schemas.openxmlformats.org/officeDocument/2006/relationships" ref="T1022" r:id="rId1051"/>
    <hyperlink xmlns:r="http://schemas.openxmlformats.org/officeDocument/2006/relationships" ref="S1023" r:id="rId1052"/>
    <hyperlink xmlns:r="http://schemas.openxmlformats.org/officeDocument/2006/relationships" ref="T1023" r:id="rId1053"/>
    <hyperlink xmlns:r="http://schemas.openxmlformats.org/officeDocument/2006/relationships" ref="S1024" r:id="rId1054"/>
    <hyperlink xmlns:r="http://schemas.openxmlformats.org/officeDocument/2006/relationships" ref="T1024" r:id="rId1055"/>
    <hyperlink xmlns:r="http://schemas.openxmlformats.org/officeDocument/2006/relationships" ref="S1025" r:id="rId1056"/>
    <hyperlink xmlns:r="http://schemas.openxmlformats.org/officeDocument/2006/relationships" ref="T1025" r:id="rId1057"/>
    <hyperlink xmlns:r="http://schemas.openxmlformats.org/officeDocument/2006/relationships" ref="S1026" r:id="rId1058"/>
    <hyperlink xmlns:r="http://schemas.openxmlformats.org/officeDocument/2006/relationships" ref="T1026" r:id="rId1059"/>
    <hyperlink xmlns:r="http://schemas.openxmlformats.org/officeDocument/2006/relationships" ref="S1027" r:id="rId1060"/>
    <hyperlink xmlns:r="http://schemas.openxmlformats.org/officeDocument/2006/relationships" ref="S1028" r:id="rId1061"/>
    <hyperlink xmlns:r="http://schemas.openxmlformats.org/officeDocument/2006/relationships" ref="S1029" r:id="rId1062"/>
    <hyperlink xmlns:r="http://schemas.openxmlformats.org/officeDocument/2006/relationships" ref="S1030" r:id="rId1063"/>
    <hyperlink xmlns:r="http://schemas.openxmlformats.org/officeDocument/2006/relationships" ref="T1030" r:id="rId1064"/>
    <hyperlink xmlns:r="http://schemas.openxmlformats.org/officeDocument/2006/relationships" ref="S1031" r:id="rId1065"/>
    <hyperlink xmlns:r="http://schemas.openxmlformats.org/officeDocument/2006/relationships" ref="S1032" r:id="rId1066"/>
    <hyperlink xmlns:r="http://schemas.openxmlformats.org/officeDocument/2006/relationships" ref="S1033" r:id="rId1067"/>
    <hyperlink xmlns:r="http://schemas.openxmlformats.org/officeDocument/2006/relationships" ref="T1033" r:id="rId1068"/>
    <hyperlink xmlns:r="http://schemas.openxmlformats.org/officeDocument/2006/relationships" ref="S1034" r:id="rId1069"/>
    <hyperlink xmlns:r="http://schemas.openxmlformats.org/officeDocument/2006/relationships" ref="T1034" r:id="rId1070"/>
    <hyperlink xmlns:r="http://schemas.openxmlformats.org/officeDocument/2006/relationships" ref="S1035" r:id="rId1071"/>
    <hyperlink xmlns:r="http://schemas.openxmlformats.org/officeDocument/2006/relationships" ref="S1036" r:id="rId1072"/>
    <hyperlink xmlns:r="http://schemas.openxmlformats.org/officeDocument/2006/relationships" ref="T1036" r:id="rId1073"/>
    <hyperlink xmlns:r="http://schemas.openxmlformats.org/officeDocument/2006/relationships" ref="S1037" r:id="rId1074"/>
    <hyperlink xmlns:r="http://schemas.openxmlformats.org/officeDocument/2006/relationships" ref="T1037" r:id="rId1075"/>
    <hyperlink xmlns:r="http://schemas.openxmlformats.org/officeDocument/2006/relationships" ref="S1038" r:id="rId1076"/>
    <hyperlink xmlns:r="http://schemas.openxmlformats.org/officeDocument/2006/relationships" ref="T1038" r:id="rId1077"/>
    <hyperlink xmlns:r="http://schemas.openxmlformats.org/officeDocument/2006/relationships" ref="S1039" r:id="rId1078"/>
    <hyperlink xmlns:r="http://schemas.openxmlformats.org/officeDocument/2006/relationships" ref="T1039" r:id="rId1079"/>
    <hyperlink xmlns:r="http://schemas.openxmlformats.org/officeDocument/2006/relationships" ref="S1040" r:id="rId1080"/>
    <hyperlink xmlns:r="http://schemas.openxmlformats.org/officeDocument/2006/relationships" ref="T1040" r:id="rId1081"/>
    <hyperlink xmlns:r="http://schemas.openxmlformats.org/officeDocument/2006/relationships" ref="S1041" r:id="rId1082"/>
    <hyperlink xmlns:r="http://schemas.openxmlformats.org/officeDocument/2006/relationships" ref="S1042" r:id="rId1083"/>
    <hyperlink xmlns:r="http://schemas.openxmlformats.org/officeDocument/2006/relationships" ref="S1043" r:id="rId1084"/>
    <hyperlink xmlns:r="http://schemas.openxmlformats.org/officeDocument/2006/relationships" ref="S1044" r:id="rId1085"/>
    <hyperlink xmlns:r="http://schemas.openxmlformats.org/officeDocument/2006/relationships" ref="T1044" r:id="rId1086"/>
    <hyperlink xmlns:r="http://schemas.openxmlformats.org/officeDocument/2006/relationships" ref="S1045" r:id="rId1087"/>
    <hyperlink xmlns:r="http://schemas.openxmlformats.org/officeDocument/2006/relationships" ref="T1045" r:id="rId1088"/>
    <hyperlink xmlns:r="http://schemas.openxmlformats.org/officeDocument/2006/relationships" ref="S1046" r:id="rId1089"/>
    <hyperlink xmlns:r="http://schemas.openxmlformats.org/officeDocument/2006/relationships" ref="S1047" r:id="rId1090"/>
    <hyperlink xmlns:r="http://schemas.openxmlformats.org/officeDocument/2006/relationships" ref="T1047" r:id="rId1091"/>
    <hyperlink xmlns:r="http://schemas.openxmlformats.org/officeDocument/2006/relationships" ref="S1048" r:id="rId1092"/>
    <hyperlink xmlns:r="http://schemas.openxmlformats.org/officeDocument/2006/relationships" ref="T1048" r:id="rId1093"/>
    <hyperlink xmlns:r="http://schemas.openxmlformats.org/officeDocument/2006/relationships" ref="S1049" r:id="rId1094"/>
    <hyperlink xmlns:r="http://schemas.openxmlformats.org/officeDocument/2006/relationships" ref="T1049" r:id="rId1095"/>
    <hyperlink xmlns:r="http://schemas.openxmlformats.org/officeDocument/2006/relationships" ref="S1050" r:id="rId1096"/>
    <hyperlink xmlns:r="http://schemas.openxmlformats.org/officeDocument/2006/relationships" ref="T1050" r:id="rId1097"/>
    <hyperlink xmlns:r="http://schemas.openxmlformats.org/officeDocument/2006/relationships" ref="S1051" r:id="rId1098"/>
    <hyperlink xmlns:r="http://schemas.openxmlformats.org/officeDocument/2006/relationships" ref="T1051" r:id="rId1099"/>
    <hyperlink xmlns:r="http://schemas.openxmlformats.org/officeDocument/2006/relationships" ref="S1052" r:id="rId1100"/>
    <hyperlink xmlns:r="http://schemas.openxmlformats.org/officeDocument/2006/relationships" ref="T1052" r:id="rId1101"/>
    <hyperlink xmlns:r="http://schemas.openxmlformats.org/officeDocument/2006/relationships" ref="S1053" r:id="rId1102"/>
    <hyperlink xmlns:r="http://schemas.openxmlformats.org/officeDocument/2006/relationships" ref="T1053" r:id="rId1103"/>
    <hyperlink xmlns:r="http://schemas.openxmlformats.org/officeDocument/2006/relationships" ref="S1054" r:id="rId1104"/>
    <hyperlink xmlns:r="http://schemas.openxmlformats.org/officeDocument/2006/relationships" ref="T1054" r:id="rId1105"/>
    <hyperlink xmlns:r="http://schemas.openxmlformats.org/officeDocument/2006/relationships" ref="S1055" r:id="rId1106"/>
    <hyperlink xmlns:r="http://schemas.openxmlformats.org/officeDocument/2006/relationships" ref="T1055" r:id="rId1107"/>
    <hyperlink xmlns:r="http://schemas.openxmlformats.org/officeDocument/2006/relationships" ref="S1056" r:id="rId1108"/>
    <hyperlink xmlns:r="http://schemas.openxmlformats.org/officeDocument/2006/relationships" ref="T1056" r:id="rId1109"/>
    <hyperlink xmlns:r="http://schemas.openxmlformats.org/officeDocument/2006/relationships" ref="S1057" r:id="rId1110"/>
    <hyperlink xmlns:r="http://schemas.openxmlformats.org/officeDocument/2006/relationships" ref="T1057" r:id="rId1111"/>
    <hyperlink xmlns:r="http://schemas.openxmlformats.org/officeDocument/2006/relationships" ref="S1058" r:id="rId1112"/>
    <hyperlink xmlns:r="http://schemas.openxmlformats.org/officeDocument/2006/relationships" ref="S1059" r:id="rId1113"/>
    <hyperlink xmlns:r="http://schemas.openxmlformats.org/officeDocument/2006/relationships" ref="T1059" r:id="rId1114"/>
    <hyperlink xmlns:r="http://schemas.openxmlformats.org/officeDocument/2006/relationships" ref="S1060" r:id="rId1115"/>
    <hyperlink xmlns:r="http://schemas.openxmlformats.org/officeDocument/2006/relationships" ref="S1061" r:id="rId1116"/>
    <hyperlink xmlns:r="http://schemas.openxmlformats.org/officeDocument/2006/relationships" ref="T1061" r:id="rId1117"/>
    <hyperlink xmlns:r="http://schemas.openxmlformats.org/officeDocument/2006/relationships" ref="S1062" r:id="rId1118"/>
    <hyperlink xmlns:r="http://schemas.openxmlformats.org/officeDocument/2006/relationships" ref="S1063" r:id="rId1119"/>
    <hyperlink xmlns:r="http://schemas.openxmlformats.org/officeDocument/2006/relationships" ref="T1063" r:id="rId1120"/>
    <hyperlink xmlns:r="http://schemas.openxmlformats.org/officeDocument/2006/relationships" ref="S1064" r:id="rId1121"/>
    <hyperlink xmlns:r="http://schemas.openxmlformats.org/officeDocument/2006/relationships" ref="T1064" r:id="rId1122"/>
    <hyperlink xmlns:r="http://schemas.openxmlformats.org/officeDocument/2006/relationships" ref="S1065" r:id="rId1123"/>
    <hyperlink xmlns:r="http://schemas.openxmlformats.org/officeDocument/2006/relationships" ref="T1065" r:id="rId1124"/>
    <hyperlink xmlns:r="http://schemas.openxmlformats.org/officeDocument/2006/relationships" ref="S1066" r:id="rId1125"/>
    <hyperlink xmlns:r="http://schemas.openxmlformats.org/officeDocument/2006/relationships" ref="S1067" r:id="rId1126"/>
    <hyperlink xmlns:r="http://schemas.openxmlformats.org/officeDocument/2006/relationships" ref="T1067" r:id="rId1127"/>
    <hyperlink xmlns:r="http://schemas.openxmlformats.org/officeDocument/2006/relationships" ref="S1068" r:id="rId1128"/>
    <hyperlink xmlns:r="http://schemas.openxmlformats.org/officeDocument/2006/relationships" ref="T1068" r:id="rId1129"/>
    <hyperlink xmlns:r="http://schemas.openxmlformats.org/officeDocument/2006/relationships" ref="S1069" r:id="rId1130"/>
    <hyperlink xmlns:r="http://schemas.openxmlformats.org/officeDocument/2006/relationships" ref="T1069" r:id="rId1131"/>
    <hyperlink xmlns:r="http://schemas.openxmlformats.org/officeDocument/2006/relationships" ref="S1070" r:id="rId1132"/>
    <hyperlink xmlns:r="http://schemas.openxmlformats.org/officeDocument/2006/relationships" ref="T1070" r:id="rId1133"/>
    <hyperlink xmlns:r="http://schemas.openxmlformats.org/officeDocument/2006/relationships" ref="S1071" r:id="rId1134"/>
    <hyperlink xmlns:r="http://schemas.openxmlformats.org/officeDocument/2006/relationships" ref="S1072" r:id="rId1135"/>
    <hyperlink xmlns:r="http://schemas.openxmlformats.org/officeDocument/2006/relationships" ref="T1072" r:id="rId1136"/>
    <hyperlink xmlns:r="http://schemas.openxmlformats.org/officeDocument/2006/relationships" ref="S1073" r:id="rId1137"/>
    <hyperlink xmlns:r="http://schemas.openxmlformats.org/officeDocument/2006/relationships" ref="S1074" r:id="rId1138"/>
    <hyperlink xmlns:r="http://schemas.openxmlformats.org/officeDocument/2006/relationships" ref="T1074" r:id="rId1139"/>
    <hyperlink xmlns:r="http://schemas.openxmlformats.org/officeDocument/2006/relationships" ref="S1075" r:id="rId1140"/>
    <hyperlink xmlns:r="http://schemas.openxmlformats.org/officeDocument/2006/relationships" ref="T1075" r:id="rId1141"/>
    <hyperlink xmlns:r="http://schemas.openxmlformats.org/officeDocument/2006/relationships" ref="S1076" r:id="rId1142"/>
    <hyperlink xmlns:r="http://schemas.openxmlformats.org/officeDocument/2006/relationships" ref="T1076" r:id="rId1143"/>
    <hyperlink xmlns:r="http://schemas.openxmlformats.org/officeDocument/2006/relationships" ref="S1077" r:id="rId1144"/>
    <hyperlink xmlns:r="http://schemas.openxmlformats.org/officeDocument/2006/relationships" ref="T1077" r:id="rId1145"/>
    <hyperlink xmlns:r="http://schemas.openxmlformats.org/officeDocument/2006/relationships" ref="S1078" r:id="rId1146"/>
    <hyperlink xmlns:r="http://schemas.openxmlformats.org/officeDocument/2006/relationships" ref="T1078" r:id="rId1147"/>
    <hyperlink xmlns:r="http://schemas.openxmlformats.org/officeDocument/2006/relationships" ref="S1079" r:id="rId1148"/>
    <hyperlink xmlns:r="http://schemas.openxmlformats.org/officeDocument/2006/relationships" ref="T1079" r:id="rId1149"/>
    <hyperlink xmlns:r="http://schemas.openxmlformats.org/officeDocument/2006/relationships" ref="S1080" r:id="rId1150"/>
    <hyperlink xmlns:r="http://schemas.openxmlformats.org/officeDocument/2006/relationships" ref="T1080" r:id="rId1151"/>
    <hyperlink xmlns:r="http://schemas.openxmlformats.org/officeDocument/2006/relationships" ref="S1081" r:id="rId1152"/>
    <hyperlink xmlns:r="http://schemas.openxmlformats.org/officeDocument/2006/relationships" ref="S1082" r:id="rId1153"/>
    <hyperlink xmlns:r="http://schemas.openxmlformats.org/officeDocument/2006/relationships" ref="T1082" r:id="rId1154"/>
    <hyperlink xmlns:r="http://schemas.openxmlformats.org/officeDocument/2006/relationships" ref="S1083" r:id="rId1155"/>
    <hyperlink xmlns:r="http://schemas.openxmlformats.org/officeDocument/2006/relationships" ref="T1083" r:id="rId1156"/>
    <hyperlink xmlns:r="http://schemas.openxmlformats.org/officeDocument/2006/relationships" ref="S1084" r:id="rId1157"/>
    <hyperlink xmlns:r="http://schemas.openxmlformats.org/officeDocument/2006/relationships" ref="T1084" r:id="rId1158"/>
    <hyperlink xmlns:r="http://schemas.openxmlformats.org/officeDocument/2006/relationships" ref="S1085" r:id="rId1159"/>
    <hyperlink xmlns:r="http://schemas.openxmlformats.org/officeDocument/2006/relationships" ref="T1085" r:id="rId1160"/>
    <hyperlink xmlns:r="http://schemas.openxmlformats.org/officeDocument/2006/relationships" ref="S1086" r:id="rId1161"/>
    <hyperlink xmlns:r="http://schemas.openxmlformats.org/officeDocument/2006/relationships" ref="S1087" r:id="rId1162"/>
    <hyperlink xmlns:r="http://schemas.openxmlformats.org/officeDocument/2006/relationships" ref="T1087" r:id="rId1163"/>
    <hyperlink xmlns:r="http://schemas.openxmlformats.org/officeDocument/2006/relationships" ref="S1088" r:id="rId1164"/>
    <hyperlink xmlns:r="http://schemas.openxmlformats.org/officeDocument/2006/relationships" ref="S1089" r:id="rId1165"/>
    <hyperlink xmlns:r="http://schemas.openxmlformats.org/officeDocument/2006/relationships" ref="T1089" r:id="rId1166"/>
    <hyperlink xmlns:r="http://schemas.openxmlformats.org/officeDocument/2006/relationships" ref="S1090" r:id="rId1167"/>
    <hyperlink xmlns:r="http://schemas.openxmlformats.org/officeDocument/2006/relationships" ref="T1090" r:id="rId1168"/>
    <hyperlink xmlns:r="http://schemas.openxmlformats.org/officeDocument/2006/relationships" ref="S1091" r:id="rId1169"/>
    <hyperlink xmlns:r="http://schemas.openxmlformats.org/officeDocument/2006/relationships" ref="S1092" r:id="rId1170"/>
    <hyperlink xmlns:r="http://schemas.openxmlformats.org/officeDocument/2006/relationships" ref="S1093" r:id="rId1171"/>
    <hyperlink xmlns:r="http://schemas.openxmlformats.org/officeDocument/2006/relationships" ref="S1094" r:id="rId1172"/>
    <hyperlink xmlns:r="http://schemas.openxmlformats.org/officeDocument/2006/relationships" ref="S1095" r:id="rId1173"/>
    <hyperlink xmlns:r="http://schemas.openxmlformats.org/officeDocument/2006/relationships" ref="S1096" r:id="rId1174"/>
    <hyperlink xmlns:r="http://schemas.openxmlformats.org/officeDocument/2006/relationships" ref="S1097" r:id="rId1175"/>
    <hyperlink xmlns:r="http://schemas.openxmlformats.org/officeDocument/2006/relationships" ref="S1098" r:id="rId1176"/>
    <hyperlink xmlns:r="http://schemas.openxmlformats.org/officeDocument/2006/relationships" ref="T1098" r:id="rId1177"/>
    <hyperlink xmlns:r="http://schemas.openxmlformats.org/officeDocument/2006/relationships" ref="S1099" r:id="rId1178"/>
    <hyperlink xmlns:r="http://schemas.openxmlformats.org/officeDocument/2006/relationships" ref="T1099" r:id="rId1179"/>
    <hyperlink xmlns:r="http://schemas.openxmlformats.org/officeDocument/2006/relationships" ref="S1100" r:id="rId1180"/>
    <hyperlink xmlns:r="http://schemas.openxmlformats.org/officeDocument/2006/relationships" ref="S1101" r:id="rId1181"/>
    <hyperlink xmlns:r="http://schemas.openxmlformats.org/officeDocument/2006/relationships" ref="T1101" r:id="rId1182"/>
    <hyperlink xmlns:r="http://schemas.openxmlformats.org/officeDocument/2006/relationships" ref="S1102" r:id="rId1183"/>
    <hyperlink xmlns:r="http://schemas.openxmlformats.org/officeDocument/2006/relationships" ref="T1102" r:id="rId1184"/>
    <hyperlink xmlns:r="http://schemas.openxmlformats.org/officeDocument/2006/relationships" ref="S1103" r:id="rId1185"/>
    <hyperlink xmlns:r="http://schemas.openxmlformats.org/officeDocument/2006/relationships" ref="T1103" r:id="rId1186"/>
    <hyperlink xmlns:r="http://schemas.openxmlformats.org/officeDocument/2006/relationships" ref="S1104" r:id="rId1187"/>
    <hyperlink xmlns:r="http://schemas.openxmlformats.org/officeDocument/2006/relationships" ref="S1105" r:id="rId1188"/>
    <hyperlink xmlns:r="http://schemas.openxmlformats.org/officeDocument/2006/relationships" ref="T1105" r:id="rId1189"/>
    <hyperlink xmlns:r="http://schemas.openxmlformats.org/officeDocument/2006/relationships" ref="S1106" r:id="rId1190"/>
    <hyperlink xmlns:r="http://schemas.openxmlformats.org/officeDocument/2006/relationships" ref="T1106" r:id="rId1191"/>
    <hyperlink xmlns:r="http://schemas.openxmlformats.org/officeDocument/2006/relationships" ref="S1107" r:id="rId1192"/>
    <hyperlink xmlns:r="http://schemas.openxmlformats.org/officeDocument/2006/relationships" ref="T1107" r:id="rId1193"/>
    <hyperlink xmlns:r="http://schemas.openxmlformats.org/officeDocument/2006/relationships" ref="S1108" r:id="rId1194"/>
    <hyperlink xmlns:r="http://schemas.openxmlformats.org/officeDocument/2006/relationships" ref="T1108" r:id="rId1195"/>
    <hyperlink xmlns:r="http://schemas.openxmlformats.org/officeDocument/2006/relationships" ref="S1109" r:id="rId1196"/>
    <hyperlink xmlns:r="http://schemas.openxmlformats.org/officeDocument/2006/relationships" ref="T1109" r:id="rId1197"/>
    <hyperlink xmlns:r="http://schemas.openxmlformats.org/officeDocument/2006/relationships" ref="S1110" r:id="rId1198"/>
    <hyperlink xmlns:r="http://schemas.openxmlformats.org/officeDocument/2006/relationships" ref="T1110" r:id="rId1199"/>
    <hyperlink xmlns:r="http://schemas.openxmlformats.org/officeDocument/2006/relationships" ref="S1111" r:id="rId1200"/>
    <hyperlink xmlns:r="http://schemas.openxmlformats.org/officeDocument/2006/relationships" ref="S1112" r:id="rId1201"/>
    <hyperlink xmlns:r="http://schemas.openxmlformats.org/officeDocument/2006/relationships" ref="T1112" r:id="rId1202"/>
    <hyperlink xmlns:r="http://schemas.openxmlformats.org/officeDocument/2006/relationships" ref="S1113" r:id="rId1203"/>
    <hyperlink xmlns:r="http://schemas.openxmlformats.org/officeDocument/2006/relationships" ref="T1113" r:id="rId1204"/>
    <hyperlink xmlns:r="http://schemas.openxmlformats.org/officeDocument/2006/relationships" ref="S1114" r:id="rId1205"/>
    <hyperlink xmlns:r="http://schemas.openxmlformats.org/officeDocument/2006/relationships" ref="T1114" r:id="rId1206"/>
    <hyperlink xmlns:r="http://schemas.openxmlformats.org/officeDocument/2006/relationships" ref="S1115" r:id="rId1207"/>
    <hyperlink xmlns:r="http://schemas.openxmlformats.org/officeDocument/2006/relationships" ref="S1116" r:id="rId1208"/>
    <hyperlink xmlns:r="http://schemas.openxmlformats.org/officeDocument/2006/relationships" ref="S1117" r:id="rId1209"/>
    <hyperlink xmlns:r="http://schemas.openxmlformats.org/officeDocument/2006/relationships" ref="T1117" r:id="rId1210"/>
    <hyperlink xmlns:r="http://schemas.openxmlformats.org/officeDocument/2006/relationships" ref="S1118" r:id="rId1211"/>
    <hyperlink xmlns:r="http://schemas.openxmlformats.org/officeDocument/2006/relationships" ref="T1118" r:id="rId1212"/>
    <hyperlink xmlns:r="http://schemas.openxmlformats.org/officeDocument/2006/relationships" ref="S1119" r:id="rId1213"/>
    <hyperlink xmlns:r="http://schemas.openxmlformats.org/officeDocument/2006/relationships" ref="S1120" r:id="rId1214"/>
    <hyperlink xmlns:r="http://schemas.openxmlformats.org/officeDocument/2006/relationships" ref="T1120" r:id="rId1215"/>
    <hyperlink xmlns:r="http://schemas.openxmlformats.org/officeDocument/2006/relationships" ref="S1121" r:id="rId1216"/>
    <hyperlink xmlns:r="http://schemas.openxmlformats.org/officeDocument/2006/relationships" ref="T1121" r:id="rId1217"/>
    <hyperlink xmlns:r="http://schemas.openxmlformats.org/officeDocument/2006/relationships" ref="S1122" r:id="rId1218"/>
    <hyperlink xmlns:r="http://schemas.openxmlformats.org/officeDocument/2006/relationships" ref="T1122" r:id="rId1219"/>
    <hyperlink xmlns:r="http://schemas.openxmlformats.org/officeDocument/2006/relationships" ref="S1123" r:id="rId1220"/>
    <hyperlink xmlns:r="http://schemas.openxmlformats.org/officeDocument/2006/relationships" ref="T1123" r:id="rId1221"/>
    <hyperlink xmlns:r="http://schemas.openxmlformats.org/officeDocument/2006/relationships" ref="S1124" r:id="rId1222"/>
    <hyperlink xmlns:r="http://schemas.openxmlformats.org/officeDocument/2006/relationships" ref="T1124" r:id="rId1223"/>
    <hyperlink xmlns:r="http://schemas.openxmlformats.org/officeDocument/2006/relationships" ref="S1125" r:id="rId1224"/>
    <hyperlink xmlns:r="http://schemas.openxmlformats.org/officeDocument/2006/relationships" ref="S1126" r:id="rId1225"/>
    <hyperlink xmlns:r="http://schemas.openxmlformats.org/officeDocument/2006/relationships" ref="T1126" r:id="rId1226"/>
    <hyperlink xmlns:r="http://schemas.openxmlformats.org/officeDocument/2006/relationships" ref="S1127" r:id="rId1227"/>
    <hyperlink xmlns:r="http://schemas.openxmlformats.org/officeDocument/2006/relationships" ref="S1128" r:id="rId1228"/>
    <hyperlink xmlns:r="http://schemas.openxmlformats.org/officeDocument/2006/relationships" ref="S1129" r:id="rId1229"/>
    <hyperlink xmlns:r="http://schemas.openxmlformats.org/officeDocument/2006/relationships" ref="T1129" r:id="rId1230"/>
    <hyperlink xmlns:r="http://schemas.openxmlformats.org/officeDocument/2006/relationships" ref="S1130" r:id="rId1231"/>
    <hyperlink xmlns:r="http://schemas.openxmlformats.org/officeDocument/2006/relationships" ref="T1130" r:id="rId1232"/>
    <hyperlink xmlns:r="http://schemas.openxmlformats.org/officeDocument/2006/relationships" ref="S1131" r:id="rId1233"/>
    <hyperlink xmlns:r="http://schemas.openxmlformats.org/officeDocument/2006/relationships" ref="S1132" r:id="rId1234"/>
    <hyperlink xmlns:r="http://schemas.openxmlformats.org/officeDocument/2006/relationships" ref="T1132" r:id="rId1235"/>
    <hyperlink xmlns:r="http://schemas.openxmlformats.org/officeDocument/2006/relationships" ref="S1133" r:id="rId1236"/>
    <hyperlink xmlns:r="http://schemas.openxmlformats.org/officeDocument/2006/relationships" ref="T1133" r:id="rId1237"/>
    <hyperlink xmlns:r="http://schemas.openxmlformats.org/officeDocument/2006/relationships" ref="S1134" r:id="rId1238"/>
    <hyperlink xmlns:r="http://schemas.openxmlformats.org/officeDocument/2006/relationships" ref="S1135" r:id="rId1239"/>
    <hyperlink xmlns:r="http://schemas.openxmlformats.org/officeDocument/2006/relationships" ref="T1135" r:id="rId1240"/>
    <hyperlink xmlns:r="http://schemas.openxmlformats.org/officeDocument/2006/relationships" ref="S1136" r:id="rId1241"/>
    <hyperlink xmlns:r="http://schemas.openxmlformats.org/officeDocument/2006/relationships" ref="S1137" r:id="rId1242"/>
    <hyperlink xmlns:r="http://schemas.openxmlformats.org/officeDocument/2006/relationships" ref="T1137" r:id="rId1243"/>
    <hyperlink xmlns:r="http://schemas.openxmlformats.org/officeDocument/2006/relationships" ref="S1138" r:id="rId1244"/>
    <hyperlink xmlns:r="http://schemas.openxmlformats.org/officeDocument/2006/relationships" ref="T1138" r:id="rId1245"/>
    <hyperlink xmlns:r="http://schemas.openxmlformats.org/officeDocument/2006/relationships" ref="S1139" r:id="rId1246"/>
    <hyperlink xmlns:r="http://schemas.openxmlformats.org/officeDocument/2006/relationships" ref="T1139" r:id="rId1247"/>
    <hyperlink xmlns:r="http://schemas.openxmlformats.org/officeDocument/2006/relationships" ref="S1140" r:id="rId1248"/>
    <hyperlink xmlns:r="http://schemas.openxmlformats.org/officeDocument/2006/relationships" ref="T1140" r:id="rId1249"/>
    <hyperlink xmlns:r="http://schemas.openxmlformats.org/officeDocument/2006/relationships" ref="S1141" r:id="rId1250"/>
    <hyperlink xmlns:r="http://schemas.openxmlformats.org/officeDocument/2006/relationships" ref="S1142" r:id="rId1251"/>
    <hyperlink xmlns:r="http://schemas.openxmlformats.org/officeDocument/2006/relationships" ref="T1142" r:id="rId1252"/>
    <hyperlink xmlns:r="http://schemas.openxmlformats.org/officeDocument/2006/relationships" ref="S1143" r:id="rId1253"/>
    <hyperlink xmlns:r="http://schemas.openxmlformats.org/officeDocument/2006/relationships" ref="T1143" r:id="rId1254"/>
    <hyperlink xmlns:r="http://schemas.openxmlformats.org/officeDocument/2006/relationships" ref="S1144" r:id="rId1255"/>
    <hyperlink xmlns:r="http://schemas.openxmlformats.org/officeDocument/2006/relationships" ref="S1145" r:id="rId1256"/>
    <hyperlink xmlns:r="http://schemas.openxmlformats.org/officeDocument/2006/relationships" ref="S1146" r:id="rId1257"/>
    <hyperlink xmlns:r="http://schemas.openxmlformats.org/officeDocument/2006/relationships" ref="S1147" r:id="rId1258"/>
    <hyperlink xmlns:r="http://schemas.openxmlformats.org/officeDocument/2006/relationships" ref="T1147" r:id="rId1259"/>
    <hyperlink xmlns:r="http://schemas.openxmlformats.org/officeDocument/2006/relationships" ref="S1148" r:id="rId1260"/>
    <hyperlink xmlns:r="http://schemas.openxmlformats.org/officeDocument/2006/relationships" ref="T1148" r:id="rId1261"/>
    <hyperlink xmlns:r="http://schemas.openxmlformats.org/officeDocument/2006/relationships" ref="S1149" r:id="rId1262"/>
    <hyperlink xmlns:r="http://schemas.openxmlformats.org/officeDocument/2006/relationships" ref="T1149" r:id="rId1263"/>
    <hyperlink xmlns:r="http://schemas.openxmlformats.org/officeDocument/2006/relationships" ref="S1150" r:id="rId1264"/>
    <hyperlink xmlns:r="http://schemas.openxmlformats.org/officeDocument/2006/relationships" ref="S1151" r:id="rId1265"/>
    <hyperlink xmlns:r="http://schemas.openxmlformats.org/officeDocument/2006/relationships" ref="S1152" r:id="rId1266"/>
    <hyperlink xmlns:r="http://schemas.openxmlformats.org/officeDocument/2006/relationships" ref="T1152" r:id="rId1267"/>
    <hyperlink xmlns:r="http://schemas.openxmlformats.org/officeDocument/2006/relationships" ref="S1153" r:id="rId1268"/>
    <hyperlink xmlns:r="http://schemas.openxmlformats.org/officeDocument/2006/relationships" ref="T1153" r:id="rId1269"/>
    <hyperlink xmlns:r="http://schemas.openxmlformats.org/officeDocument/2006/relationships" ref="S1154" r:id="rId1270"/>
    <hyperlink xmlns:r="http://schemas.openxmlformats.org/officeDocument/2006/relationships" ref="S1155" r:id="rId1271"/>
    <hyperlink xmlns:r="http://schemas.openxmlformats.org/officeDocument/2006/relationships" ref="T1155" r:id="rId1272"/>
    <hyperlink xmlns:r="http://schemas.openxmlformats.org/officeDocument/2006/relationships" ref="S1156" r:id="rId1273"/>
    <hyperlink xmlns:r="http://schemas.openxmlformats.org/officeDocument/2006/relationships" ref="S1157" r:id="rId1274"/>
    <hyperlink xmlns:r="http://schemas.openxmlformats.org/officeDocument/2006/relationships" ref="T1157" r:id="rId1275"/>
    <hyperlink xmlns:r="http://schemas.openxmlformats.org/officeDocument/2006/relationships" ref="S1158" r:id="rId1276"/>
    <hyperlink xmlns:r="http://schemas.openxmlformats.org/officeDocument/2006/relationships" ref="S1159" r:id="rId1277"/>
    <hyperlink xmlns:r="http://schemas.openxmlformats.org/officeDocument/2006/relationships" ref="T1159" r:id="rId1278"/>
    <hyperlink xmlns:r="http://schemas.openxmlformats.org/officeDocument/2006/relationships" ref="S1160" r:id="rId1279"/>
    <hyperlink xmlns:r="http://schemas.openxmlformats.org/officeDocument/2006/relationships" ref="S1161" r:id="rId1280"/>
    <hyperlink xmlns:r="http://schemas.openxmlformats.org/officeDocument/2006/relationships" ref="T1161" r:id="rId1281"/>
    <hyperlink xmlns:r="http://schemas.openxmlformats.org/officeDocument/2006/relationships" ref="S1162" r:id="rId1282"/>
    <hyperlink xmlns:r="http://schemas.openxmlformats.org/officeDocument/2006/relationships" ref="S1163" r:id="rId1283"/>
    <hyperlink xmlns:r="http://schemas.openxmlformats.org/officeDocument/2006/relationships" ref="S1164" r:id="rId1284"/>
    <hyperlink xmlns:r="http://schemas.openxmlformats.org/officeDocument/2006/relationships" ref="S1165" r:id="rId1285"/>
    <hyperlink xmlns:r="http://schemas.openxmlformats.org/officeDocument/2006/relationships" ref="T1165" r:id="rId1286"/>
    <hyperlink xmlns:r="http://schemas.openxmlformats.org/officeDocument/2006/relationships" ref="S1166" r:id="rId1287"/>
    <hyperlink xmlns:r="http://schemas.openxmlformats.org/officeDocument/2006/relationships" ref="S1167" r:id="rId1288"/>
    <hyperlink xmlns:r="http://schemas.openxmlformats.org/officeDocument/2006/relationships" ref="T1167" r:id="rId1289"/>
    <hyperlink xmlns:r="http://schemas.openxmlformats.org/officeDocument/2006/relationships" ref="S1168" r:id="rId1290"/>
    <hyperlink xmlns:r="http://schemas.openxmlformats.org/officeDocument/2006/relationships" ref="T1168" r:id="rId1291"/>
    <hyperlink xmlns:r="http://schemas.openxmlformats.org/officeDocument/2006/relationships" ref="S1169" r:id="rId1292"/>
    <hyperlink xmlns:r="http://schemas.openxmlformats.org/officeDocument/2006/relationships" ref="T1169" r:id="rId1293"/>
    <hyperlink xmlns:r="http://schemas.openxmlformats.org/officeDocument/2006/relationships" ref="S1170" r:id="rId1294"/>
    <hyperlink xmlns:r="http://schemas.openxmlformats.org/officeDocument/2006/relationships" ref="T1170" r:id="rId1295"/>
    <hyperlink xmlns:r="http://schemas.openxmlformats.org/officeDocument/2006/relationships" ref="S1171" r:id="rId1296"/>
    <hyperlink xmlns:r="http://schemas.openxmlformats.org/officeDocument/2006/relationships" ref="T1171" r:id="rId1297"/>
    <hyperlink xmlns:r="http://schemas.openxmlformats.org/officeDocument/2006/relationships" ref="S1172" r:id="rId1298"/>
    <hyperlink xmlns:r="http://schemas.openxmlformats.org/officeDocument/2006/relationships" ref="T1172" r:id="rId1299"/>
    <hyperlink xmlns:r="http://schemas.openxmlformats.org/officeDocument/2006/relationships" ref="S1173" r:id="rId1300"/>
    <hyperlink xmlns:r="http://schemas.openxmlformats.org/officeDocument/2006/relationships" ref="T1173" r:id="rId1301"/>
    <hyperlink xmlns:r="http://schemas.openxmlformats.org/officeDocument/2006/relationships" ref="S1174" r:id="rId1302"/>
    <hyperlink xmlns:r="http://schemas.openxmlformats.org/officeDocument/2006/relationships" ref="T1174" r:id="rId1303"/>
    <hyperlink xmlns:r="http://schemas.openxmlformats.org/officeDocument/2006/relationships" ref="S1175" r:id="rId1304"/>
    <hyperlink xmlns:r="http://schemas.openxmlformats.org/officeDocument/2006/relationships" ref="T1175" r:id="rId1305"/>
    <hyperlink xmlns:r="http://schemas.openxmlformats.org/officeDocument/2006/relationships" ref="S1176" r:id="rId1306"/>
    <hyperlink xmlns:r="http://schemas.openxmlformats.org/officeDocument/2006/relationships" ref="T1176" r:id="rId1307"/>
    <hyperlink xmlns:r="http://schemas.openxmlformats.org/officeDocument/2006/relationships" ref="S1177" r:id="rId1308"/>
    <hyperlink xmlns:r="http://schemas.openxmlformats.org/officeDocument/2006/relationships" ref="S1178" r:id="rId1309"/>
    <hyperlink xmlns:r="http://schemas.openxmlformats.org/officeDocument/2006/relationships" ref="T1178" r:id="rId1310"/>
    <hyperlink xmlns:r="http://schemas.openxmlformats.org/officeDocument/2006/relationships" ref="S1179" r:id="rId1311"/>
    <hyperlink xmlns:r="http://schemas.openxmlformats.org/officeDocument/2006/relationships" ref="T1179" r:id="rId1312"/>
    <hyperlink xmlns:r="http://schemas.openxmlformats.org/officeDocument/2006/relationships" ref="S1180" r:id="rId1313"/>
    <hyperlink xmlns:r="http://schemas.openxmlformats.org/officeDocument/2006/relationships" ref="T1180" r:id="rId1314"/>
    <hyperlink xmlns:r="http://schemas.openxmlformats.org/officeDocument/2006/relationships" ref="S1181" r:id="rId1315"/>
    <hyperlink xmlns:r="http://schemas.openxmlformats.org/officeDocument/2006/relationships" ref="T1181" r:id="rId1316"/>
    <hyperlink xmlns:r="http://schemas.openxmlformats.org/officeDocument/2006/relationships" ref="S1182" r:id="rId1317"/>
    <hyperlink xmlns:r="http://schemas.openxmlformats.org/officeDocument/2006/relationships" ref="S1183" r:id="rId1318"/>
    <hyperlink xmlns:r="http://schemas.openxmlformats.org/officeDocument/2006/relationships" ref="T1183" r:id="rId1319"/>
    <hyperlink xmlns:r="http://schemas.openxmlformats.org/officeDocument/2006/relationships" ref="S1184" r:id="rId1320"/>
    <hyperlink xmlns:r="http://schemas.openxmlformats.org/officeDocument/2006/relationships" ref="T1184" r:id="rId1321"/>
    <hyperlink xmlns:r="http://schemas.openxmlformats.org/officeDocument/2006/relationships" ref="S1185" r:id="rId1322"/>
    <hyperlink xmlns:r="http://schemas.openxmlformats.org/officeDocument/2006/relationships" ref="T1185" r:id="rId1323"/>
    <hyperlink xmlns:r="http://schemas.openxmlformats.org/officeDocument/2006/relationships" ref="S1186" r:id="rId1324"/>
    <hyperlink xmlns:r="http://schemas.openxmlformats.org/officeDocument/2006/relationships" ref="T1186" r:id="rId1325"/>
    <hyperlink xmlns:r="http://schemas.openxmlformats.org/officeDocument/2006/relationships" ref="S1187" r:id="rId1326"/>
    <hyperlink xmlns:r="http://schemas.openxmlformats.org/officeDocument/2006/relationships" ref="T1187" r:id="rId1327"/>
    <hyperlink xmlns:r="http://schemas.openxmlformats.org/officeDocument/2006/relationships" ref="S1188" r:id="rId1328"/>
    <hyperlink xmlns:r="http://schemas.openxmlformats.org/officeDocument/2006/relationships" ref="T1188" r:id="rId1329"/>
    <hyperlink xmlns:r="http://schemas.openxmlformats.org/officeDocument/2006/relationships" ref="S1189" r:id="rId1330"/>
    <hyperlink xmlns:r="http://schemas.openxmlformats.org/officeDocument/2006/relationships" ref="T1189" r:id="rId1331"/>
    <hyperlink xmlns:r="http://schemas.openxmlformats.org/officeDocument/2006/relationships" ref="S1190" r:id="rId1332"/>
    <hyperlink xmlns:r="http://schemas.openxmlformats.org/officeDocument/2006/relationships" ref="T1190" r:id="rId1333"/>
    <hyperlink xmlns:r="http://schemas.openxmlformats.org/officeDocument/2006/relationships" ref="S1191" r:id="rId1334"/>
    <hyperlink xmlns:r="http://schemas.openxmlformats.org/officeDocument/2006/relationships" ref="T1191" r:id="rId1335"/>
    <hyperlink xmlns:r="http://schemas.openxmlformats.org/officeDocument/2006/relationships" ref="S1192" r:id="rId1336"/>
    <hyperlink xmlns:r="http://schemas.openxmlformats.org/officeDocument/2006/relationships" ref="T1192" r:id="rId1337"/>
    <hyperlink xmlns:r="http://schemas.openxmlformats.org/officeDocument/2006/relationships" ref="S1193" r:id="rId1338"/>
    <hyperlink xmlns:r="http://schemas.openxmlformats.org/officeDocument/2006/relationships" ref="S1194" r:id="rId1339"/>
    <hyperlink xmlns:r="http://schemas.openxmlformats.org/officeDocument/2006/relationships" ref="T1194" r:id="rId1340"/>
    <hyperlink xmlns:r="http://schemas.openxmlformats.org/officeDocument/2006/relationships" ref="S1195" r:id="rId1341"/>
    <hyperlink xmlns:r="http://schemas.openxmlformats.org/officeDocument/2006/relationships" ref="T1195" r:id="rId1342"/>
    <hyperlink xmlns:r="http://schemas.openxmlformats.org/officeDocument/2006/relationships" ref="S1196" r:id="rId1343"/>
    <hyperlink xmlns:r="http://schemas.openxmlformats.org/officeDocument/2006/relationships" ref="T1196" r:id="rId1344"/>
    <hyperlink xmlns:r="http://schemas.openxmlformats.org/officeDocument/2006/relationships" ref="S1197" r:id="rId1345"/>
    <hyperlink xmlns:r="http://schemas.openxmlformats.org/officeDocument/2006/relationships" ref="T1197" r:id="rId1346"/>
    <hyperlink xmlns:r="http://schemas.openxmlformats.org/officeDocument/2006/relationships" ref="S1198" r:id="rId1347"/>
    <hyperlink xmlns:r="http://schemas.openxmlformats.org/officeDocument/2006/relationships" ref="T1198" r:id="rId1348"/>
    <hyperlink xmlns:r="http://schemas.openxmlformats.org/officeDocument/2006/relationships" ref="S1199" r:id="rId1349"/>
    <hyperlink xmlns:r="http://schemas.openxmlformats.org/officeDocument/2006/relationships" ref="T1199" r:id="rId1350"/>
    <hyperlink xmlns:r="http://schemas.openxmlformats.org/officeDocument/2006/relationships" ref="S1200" r:id="rId1351"/>
    <hyperlink xmlns:r="http://schemas.openxmlformats.org/officeDocument/2006/relationships" ref="S1201" r:id="rId1352"/>
    <hyperlink xmlns:r="http://schemas.openxmlformats.org/officeDocument/2006/relationships" ref="S1202" r:id="rId1353"/>
    <hyperlink xmlns:r="http://schemas.openxmlformats.org/officeDocument/2006/relationships" ref="S1203" r:id="rId1354"/>
    <hyperlink xmlns:r="http://schemas.openxmlformats.org/officeDocument/2006/relationships" ref="T1203" r:id="rId1355"/>
    <hyperlink xmlns:r="http://schemas.openxmlformats.org/officeDocument/2006/relationships" ref="S1204" r:id="rId1356"/>
    <hyperlink xmlns:r="http://schemas.openxmlformats.org/officeDocument/2006/relationships" ref="T1204" r:id="rId1357"/>
    <hyperlink xmlns:r="http://schemas.openxmlformats.org/officeDocument/2006/relationships" ref="S1205" r:id="rId1358"/>
    <hyperlink xmlns:r="http://schemas.openxmlformats.org/officeDocument/2006/relationships" ref="T1205" r:id="rId1359"/>
    <hyperlink xmlns:r="http://schemas.openxmlformats.org/officeDocument/2006/relationships" ref="S1206" r:id="rId1360"/>
    <hyperlink xmlns:r="http://schemas.openxmlformats.org/officeDocument/2006/relationships" ref="T1206" r:id="rId1361"/>
    <hyperlink xmlns:r="http://schemas.openxmlformats.org/officeDocument/2006/relationships" ref="S1207" r:id="rId1362"/>
    <hyperlink xmlns:r="http://schemas.openxmlformats.org/officeDocument/2006/relationships" ref="S1208" r:id="rId1363"/>
    <hyperlink xmlns:r="http://schemas.openxmlformats.org/officeDocument/2006/relationships" ref="T1208" r:id="rId1364"/>
    <hyperlink xmlns:r="http://schemas.openxmlformats.org/officeDocument/2006/relationships" ref="S1209" r:id="rId1365"/>
    <hyperlink xmlns:r="http://schemas.openxmlformats.org/officeDocument/2006/relationships" ref="T1209" r:id="rId1366"/>
    <hyperlink xmlns:r="http://schemas.openxmlformats.org/officeDocument/2006/relationships" ref="S1210" r:id="rId1367"/>
    <hyperlink xmlns:r="http://schemas.openxmlformats.org/officeDocument/2006/relationships" ref="T1210" r:id="rId1368"/>
    <hyperlink xmlns:r="http://schemas.openxmlformats.org/officeDocument/2006/relationships" ref="S1211" r:id="rId1369"/>
    <hyperlink xmlns:r="http://schemas.openxmlformats.org/officeDocument/2006/relationships" ref="T1211" r:id="rId1370"/>
    <hyperlink xmlns:r="http://schemas.openxmlformats.org/officeDocument/2006/relationships" ref="S1212" r:id="rId1371"/>
    <hyperlink xmlns:r="http://schemas.openxmlformats.org/officeDocument/2006/relationships" ref="T1212" r:id="rId1372"/>
    <hyperlink xmlns:r="http://schemas.openxmlformats.org/officeDocument/2006/relationships" ref="S1213" r:id="rId1373"/>
    <hyperlink xmlns:r="http://schemas.openxmlformats.org/officeDocument/2006/relationships" ref="T1213" r:id="rId1374"/>
    <hyperlink xmlns:r="http://schemas.openxmlformats.org/officeDocument/2006/relationships" ref="S1214" r:id="rId1375"/>
    <hyperlink xmlns:r="http://schemas.openxmlformats.org/officeDocument/2006/relationships" ref="T1214" r:id="rId1376"/>
    <hyperlink xmlns:r="http://schemas.openxmlformats.org/officeDocument/2006/relationships" ref="S1215" r:id="rId1377"/>
    <hyperlink xmlns:r="http://schemas.openxmlformats.org/officeDocument/2006/relationships" ref="T1215" r:id="rId1378"/>
    <hyperlink xmlns:r="http://schemas.openxmlformats.org/officeDocument/2006/relationships" ref="S1216" r:id="rId1379"/>
    <hyperlink xmlns:r="http://schemas.openxmlformats.org/officeDocument/2006/relationships" ref="T1216" r:id="rId1380"/>
    <hyperlink xmlns:r="http://schemas.openxmlformats.org/officeDocument/2006/relationships" ref="S1217" r:id="rId1381"/>
    <hyperlink xmlns:r="http://schemas.openxmlformats.org/officeDocument/2006/relationships" ref="S1218" r:id="rId1382"/>
    <hyperlink xmlns:r="http://schemas.openxmlformats.org/officeDocument/2006/relationships" ref="T1218" r:id="rId1383"/>
    <hyperlink xmlns:r="http://schemas.openxmlformats.org/officeDocument/2006/relationships" ref="S1219" r:id="rId1384"/>
    <hyperlink xmlns:r="http://schemas.openxmlformats.org/officeDocument/2006/relationships" ref="T1219" r:id="rId1385"/>
    <hyperlink xmlns:r="http://schemas.openxmlformats.org/officeDocument/2006/relationships" ref="S1220" r:id="rId1386"/>
    <hyperlink xmlns:r="http://schemas.openxmlformats.org/officeDocument/2006/relationships" ref="T1220" r:id="rId1387"/>
    <hyperlink xmlns:r="http://schemas.openxmlformats.org/officeDocument/2006/relationships" ref="S1221" r:id="rId1388"/>
    <hyperlink xmlns:r="http://schemas.openxmlformats.org/officeDocument/2006/relationships" ref="S1222" r:id="rId1389"/>
    <hyperlink xmlns:r="http://schemas.openxmlformats.org/officeDocument/2006/relationships" ref="T1222" r:id="rId1390"/>
    <hyperlink xmlns:r="http://schemas.openxmlformats.org/officeDocument/2006/relationships" ref="S1223" r:id="rId1391"/>
    <hyperlink xmlns:r="http://schemas.openxmlformats.org/officeDocument/2006/relationships" ref="T1223" r:id="rId1392"/>
    <hyperlink xmlns:r="http://schemas.openxmlformats.org/officeDocument/2006/relationships" ref="S1224" r:id="rId1393"/>
    <hyperlink xmlns:r="http://schemas.openxmlformats.org/officeDocument/2006/relationships" ref="T1224" r:id="rId1394"/>
    <hyperlink xmlns:r="http://schemas.openxmlformats.org/officeDocument/2006/relationships" ref="S1225" r:id="rId1395"/>
    <hyperlink xmlns:r="http://schemas.openxmlformats.org/officeDocument/2006/relationships" ref="T1225" r:id="rId1396"/>
    <hyperlink xmlns:r="http://schemas.openxmlformats.org/officeDocument/2006/relationships" ref="S1226" r:id="rId1397"/>
    <hyperlink xmlns:r="http://schemas.openxmlformats.org/officeDocument/2006/relationships" ref="T1226" r:id="rId1398"/>
    <hyperlink xmlns:r="http://schemas.openxmlformats.org/officeDocument/2006/relationships" ref="S1227" r:id="rId1399"/>
    <hyperlink xmlns:r="http://schemas.openxmlformats.org/officeDocument/2006/relationships" ref="S1228" r:id="rId1400"/>
    <hyperlink xmlns:r="http://schemas.openxmlformats.org/officeDocument/2006/relationships" ref="T1228" r:id="rId1401"/>
    <hyperlink xmlns:r="http://schemas.openxmlformats.org/officeDocument/2006/relationships" ref="S1229" r:id="rId1402"/>
    <hyperlink xmlns:r="http://schemas.openxmlformats.org/officeDocument/2006/relationships" ref="T1229" r:id="rId1403"/>
    <hyperlink xmlns:r="http://schemas.openxmlformats.org/officeDocument/2006/relationships" ref="S1230" r:id="rId1404"/>
    <hyperlink xmlns:r="http://schemas.openxmlformats.org/officeDocument/2006/relationships" ref="T1230" r:id="rId1405"/>
    <hyperlink xmlns:r="http://schemas.openxmlformats.org/officeDocument/2006/relationships" ref="S1231" r:id="rId1406"/>
    <hyperlink xmlns:r="http://schemas.openxmlformats.org/officeDocument/2006/relationships" ref="T1231" r:id="rId1407"/>
    <hyperlink xmlns:r="http://schemas.openxmlformats.org/officeDocument/2006/relationships" ref="S1232" r:id="rId1408"/>
    <hyperlink xmlns:r="http://schemas.openxmlformats.org/officeDocument/2006/relationships" ref="S1233" r:id="rId1409"/>
    <hyperlink xmlns:r="http://schemas.openxmlformats.org/officeDocument/2006/relationships" ref="T1233" r:id="rId1410"/>
    <hyperlink xmlns:r="http://schemas.openxmlformats.org/officeDocument/2006/relationships" ref="S1234" r:id="rId1411"/>
    <hyperlink xmlns:r="http://schemas.openxmlformats.org/officeDocument/2006/relationships" ref="T1234" r:id="rId1412"/>
    <hyperlink xmlns:r="http://schemas.openxmlformats.org/officeDocument/2006/relationships" ref="S1235" r:id="rId1413"/>
    <hyperlink xmlns:r="http://schemas.openxmlformats.org/officeDocument/2006/relationships" ref="S1236" r:id="rId1414"/>
    <hyperlink xmlns:r="http://schemas.openxmlformats.org/officeDocument/2006/relationships" ref="T1236" r:id="rId1415"/>
    <hyperlink xmlns:r="http://schemas.openxmlformats.org/officeDocument/2006/relationships" ref="S1237" r:id="rId1416"/>
    <hyperlink xmlns:r="http://schemas.openxmlformats.org/officeDocument/2006/relationships" ref="T1237" r:id="rId1417"/>
    <hyperlink xmlns:r="http://schemas.openxmlformats.org/officeDocument/2006/relationships" ref="S1238" r:id="rId1418"/>
    <hyperlink xmlns:r="http://schemas.openxmlformats.org/officeDocument/2006/relationships" ref="T1238" r:id="rId1419"/>
    <hyperlink xmlns:r="http://schemas.openxmlformats.org/officeDocument/2006/relationships" ref="S1239" r:id="rId1420"/>
    <hyperlink xmlns:r="http://schemas.openxmlformats.org/officeDocument/2006/relationships" ref="T1239" r:id="rId1421"/>
    <hyperlink xmlns:r="http://schemas.openxmlformats.org/officeDocument/2006/relationships" ref="S1240" r:id="rId1422"/>
    <hyperlink xmlns:r="http://schemas.openxmlformats.org/officeDocument/2006/relationships" ref="S1241" r:id="rId1423"/>
    <hyperlink xmlns:r="http://schemas.openxmlformats.org/officeDocument/2006/relationships" ref="T1241" r:id="rId1424"/>
    <hyperlink xmlns:r="http://schemas.openxmlformats.org/officeDocument/2006/relationships" ref="S1242" r:id="rId1425"/>
    <hyperlink xmlns:r="http://schemas.openxmlformats.org/officeDocument/2006/relationships" ref="T1242" r:id="rId1426"/>
    <hyperlink xmlns:r="http://schemas.openxmlformats.org/officeDocument/2006/relationships" ref="S1243" r:id="rId1427"/>
    <hyperlink xmlns:r="http://schemas.openxmlformats.org/officeDocument/2006/relationships" ref="S1244" r:id="rId1428"/>
    <hyperlink xmlns:r="http://schemas.openxmlformats.org/officeDocument/2006/relationships" ref="S1245" r:id="rId1429"/>
    <hyperlink xmlns:r="http://schemas.openxmlformats.org/officeDocument/2006/relationships" ref="T1245" r:id="rId1430"/>
    <hyperlink xmlns:r="http://schemas.openxmlformats.org/officeDocument/2006/relationships" ref="S1246" r:id="rId1431"/>
    <hyperlink xmlns:r="http://schemas.openxmlformats.org/officeDocument/2006/relationships" ref="S1247" r:id="rId1432"/>
    <hyperlink xmlns:r="http://schemas.openxmlformats.org/officeDocument/2006/relationships" ref="T1247" r:id="rId1433"/>
    <hyperlink xmlns:r="http://schemas.openxmlformats.org/officeDocument/2006/relationships" ref="S1248" r:id="rId1434"/>
    <hyperlink xmlns:r="http://schemas.openxmlformats.org/officeDocument/2006/relationships" ref="S1249" r:id="rId1435"/>
    <hyperlink xmlns:r="http://schemas.openxmlformats.org/officeDocument/2006/relationships" ref="T1249" r:id="rId1436"/>
    <hyperlink xmlns:r="http://schemas.openxmlformats.org/officeDocument/2006/relationships" ref="S1250" r:id="rId1437"/>
    <hyperlink xmlns:r="http://schemas.openxmlformats.org/officeDocument/2006/relationships" ref="T1250" r:id="rId1438"/>
    <hyperlink xmlns:r="http://schemas.openxmlformats.org/officeDocument/2006/relationships" ref="S1251" r:id="rId1439"/>
    <hyperlink xmlns:r="http://schemas.openxmlformats.org/officeDocument/2006/relationships" ref="T1251" r:id="rId1440"/>
    <hyperlink xmlns:r="http://schemas.openxmlformats.org/officeDocument/2006/relationships" ref="S1252" r:id="rId1441"/>
    <hyperlink xmlns:r="http://schemas.openxmlformats.org/officeDocument/2006/relationships" ref="S1253" r:id="rId1442"/>
    <hyperlink xmlns:r="http://schemas.openxmlformats.org/officeDocument/2006/relationships" ref="S1254" r:id="rId1443"/>
    <hyperlink xmlns:r="http://schemas.openxmlformats.org/officeDocument/2006/relationships" ref="T1254" r:id="rId1444"/>
    <hyperlink xmlns:r="http://schemas.openxmlformats.org/officeDocument/2006/relationships" ref="S1255" r:id="rId1445"/>
    <hyperlink xmlns:r="http://schemas.openxmlformats.org/officeDocument/2006/relationships" ref="T1255" r:id="rId1446"/>
    <hyperlink xmlns:r="http://schemas.openxmlformats.org/officeDocument/2006/relationships" ref="S1256" r:id="rId1447"/>
    <hyperlink xmlns:r="http://schemas.openxmlformats.org/officeDocument/2006/relationships" ref="S1257" r:id="rId1448"/>
    <hyperlink xmlns:r="http://schemas.openxmlformats.org/officeDocument/2006/relationships" ref="S1258" r:id="rId1449"/>
    <hyperlink xmlns:r="http://schemas.openxmlformats.org/officeDocument/2006/relationships" ref="S1259" r:id="rId1450"/>
    <hyperlink xmlns:r="http://schemas.openxmlformats.org/officeDocument/2006/relationships" ref="S1260" r:id="rId1451"/>
    <hyperlink xmlns:r="http://schemas.openxmlformats.org/officeDocument/2006/relationships" ref="S1261" r:id="rId1452"/>
    <hyperlink xmlns:r="http://schemas.openxmlformats.org/officeDocument/2006/relationships" ref="S1262" r:id="rId1453"/>
    <hyperlink xmlns:r="http://schemas.openxmlformats.org/officeDocument/2006/relationships" ref="T1262" r:id="rId1454"/>
    <hyperlink xmlns:r="http://schemas.openxmlformats.org/officeDocument/2006/relationships" ref="S1263" r:id="rId1455"/>
    <hyperlink xmlns:r="http://schemas.openxmlformats.org/officeDocument/2006/relationships" ref="T1263" r:id="rId1456"/>
    <hyperlink xmlns:r="http://schemas.openxmlformats.org/officeDocument/2006/relationships" ref="S1264" r:id="rId1457"/>
    <hyperlink xmlns:r="http://schemas.openxmlformats.org/officeDocument/2006/relationships" ref="T1264" r:id="rId1458"/>
    <hyperlink xmlns:r="http://schemas.openxmlformats.org/officeDocument/2006/relationships" ref="S1265" r:id="rId1459"/>
    <hyperlink xmlns:r="http://schemas.openxmlformats.org/officeDocument/2006/relationships" ref="S1266" r:id="rId1460"/>
    <hyperlink xmlns:r="http://schemas.openxmlformats.org/officeDocument/2006/relationships" ref="T1266" r:id="rId1461"/>
    <hyperlink xmlns:r="http://schemas.openxmlformats.org/officeDocument/2006/relationships" ref="S1267" r:id="rId1462"/>
    <hyperlink xmlns:r="http://schemas.openxmlformats.org/officeDocument/2006/relationships" ref="T1267" r:id="rId1463"/>
    <hyperlink xmlns:r="http://schemas.openxmlformats.org/officeDocument/2006/relationships" ref="S1268" r:id="rId1464"/>
    <hyperlink xmlns:r="http://schemas.openxmlformats.org/officeDocument/2006/relationships" ref="T1268" r:id="rId1465"/>
    <hyperlink xmlns:r="http://schemas.openxmlformats.org/officeDocument/2006/relationships" ref="S1269" r:id="rId1466"/>
    <hyperlink xmlns:r="http://schemas.openxmlformats.org/officeDocument/2006/relationships" ref="T1269" r:id="rId1467"/>
    <hyperlink xmlns:r="http://schemas.openxmlformats.org/officeDocument/2006/relationships" ref="S1270" r:id="rId1468"/>
    <hyperlink xmlns:r="http://schemas.openxmlformats.org/officeDocument/2006/relationships" ref="S1271" r:id="rId1469"/>
    <hyperlink xmlns:r="http://schemas.openxmlformats.org/officeDocument/2006/relationships" ref="T1271" r:id="rId1470"/>
    <hyperlink xmlns:r="http://schemas.openxmlformats.org/officeDocument/2006/relationships" ref="S1272" r:id="rId1471"/>
    <hyperlink xmlns:r="http://schemas.openxmlformats.org/officeDocument/2006/relationships" ref="T1272" r:id="rId1472"/>
    <hyperlink xmlns:r="http://schemas.openxmlformats.org/officeDocument/2006/relationships" ref="S1273" r:id="rId1473"/>
    <hyperlink xmlns:r="http://schemas.openxmlformats.org/officeDocument/2006/relationships" ref="T1273" r:id="rId1474"/>
    <hyperlink xmlns:r="http://schemas.openxmlformats.org/officeDocument/2006/relationships" ref="S1274" r:id="rId1475"/>
    <hyperlink xmlns:r="http://schemas.openxmlformats.org/officeDocument/2006/relationships" ref="T1274" r:id="rId1476"/>
    <hyperlink xmlns:r="http://schemas.openxmlformats.org/officeDocument/2006/relationships" ref="S1275" r:id="rId1477"/>
    <hyperlink xmlns:r="http://schemas.openxmlformats.org/officeDocument/2006/relationships" ref="T1275" r:id="rId1478"/>
    <hyperlink xmlns:r="http://schemas.openxmlformats.org/officeDocument/2006/relationships" ref="S1276" r:id="rId1479"/>
    <hyperlink xmlns:r="http://schemas.openxmlformats.org/officeDocument/2006/relationships" ref="T1276" r:id="rId1480"/>
    <hyperlink xmlns:r="http://schemas.openxmlformats.org/officeDocument/2006/relationships" ref="S1277" r:id="rId1481"/>
    <hyperlink xmlns:r="http://schemas.openxmlformats.org/officeDocument/2006/relationships" ref="T1277" r:id="rId1482"/>
    <hyperlink xmlns:r="http://schemas.openxmlformats.org/officeDocument/2006/relationships" ref="S1278" r:id="rId1483"/>
    <hyperlink xmlns:r="http://schemas.openxmlformats.org/officeDocument/2006/relationships" ref="S1279" r:id="rId1484"/>
    <hyperlink xmlns:r="http://schemas.openxmlformats.org/officeDocument/2006/relationships" ref="T1279" r:id="rId1485"/>
    <hyperlink xmlns:r="http://schemas.openxmlformats.org/officeDocument/2006/relationships" ref="S1280" r:id="rId1486"/>
    <hyperlink xmlns:r="http://schemas.openxmlformats.org/officeDocument/2006/relationships" ref="T1280" r:id="rId1487"/>
    <hyperlink xmlns:r="http://schemas.openxmlformats.org/officeDocument/2006/relationships" ref="S1281" r:id="rId1488"/>
    <hyperlink xmlns:r="http://schemas.openxmlformats.org/officeDocument/2006/relationships" ref="T1281" r:id="rId1489"/>
    <hyperlink xmlns:r="http://schemas.openxmlformats.org/officeDocument/2006/relationships" ref="S1282" r:id="rId1490"/>
    <hyperlink xmlns:r="http://schemas.openxmlformats.org/officeDocument/2006/relationships" ref="T1282" r:id="rId1491"/>
    <hyperlink xmlns:r="http://schemas.openxmlformats.org/officeDocument/2006/relationships" ref="S1283" r:id="rId1492"/>
    <hyperlink xmlns:r="http://schemas.openxmlformats.org/officeDocument/2006/relationships" ref="T1283" r:id="rId1493"/>
    <hyperlink xmlns:r="http://schemas.openxmlformats.org/officeDocument/2006/relationships" ref="S1284" r:id="rId1494"/>
    <hyperlink xmlns:r="http://schemas.openxmlformats.org/officeDocument/2006/relationships" ref="T1284" r:id="rId1495"/>
    <hyperlink xmlns:r="http://schemas.openxmlformats.org/officeDocument/2006/relationships" ref="S1285" r:id="rId1496"/>
    <hyperlink xmlns:r="http://schemas.openxmlformats.org/officeDocument/2006/relationships" ref="T1285" r:id="rId1497"/>
    <hyperlink xmlns:r="http://schemas.openxmlformats.org/officeDocument/2006/relationships" ref="S1286" r:id="rId1498"/>
    <hyperlink xmlns:r="http://schemas.openxmlformats.org/officeDocument/2006/relationships" ref="T1286" r:id="rId1499"/>
    <hyperlink xmlns:r="http://schemas.openxmlformats.org/officeDocument/2006/relationships" ref="S1287" r:id="rId1500"/>
    <hyperlink xmlns:r="http://schemas.openxmlformats.org/officeDocument/2006/relationships" ref="T1287" r:id="rId1501"/>
    <hyperlink xmlns:r="http://schemas.openxmlformats.org/officeDocument/2006/relationships" ref="S1288" r:id="rId1502"/>
    <hyperlink xmlns:r="http://schemas.openxmlformats.org/officeDocument/2006/relationships" ref="T1288" r:id="rId1503"/>
    <hyperlink xmlns:r="http://schemas.openxmlformats.org/officeDocument/2006/relationships" ref="S1289" r:id="rId1504"/>
    <hyperlink xmlns:r="http://schemas.openxmlformats.org/officeDocument/2006/relationships" ref="S1290" r:id="rId1505"/>
    <hyperlink xmlns:r="http://schemas.openxmlformats.org/officeDocument/2006/relationships" ref="S1291" r:id="rId1506"/>
    <hyperlink xmlns:r="http://schemas.openxmlformats.org/officeDocument/2006/relationships" ref="T1291" r:id="rId1507"/>
    <hyperlink xmlns:r="http://schemas.openxmlformats.org/officeDocument/2006/relationships" ref="S1292" r:id="rId1508"/>
    <hyperlink xmlns:r="http://schemas.openxmlformats.org/officeDocument/2006/relationships" ref="T1292" r:id="rId1509"/>
    <hyperlink xmlns:r="http://schemas.openxmlformats.org/officeDocument/2006/relationships" ref="S1293" r:id="rId1510"/>
    <hyperlink xmlns:r="http://schemas.openxmlformats.org/officeDocument/2006/relationships" ref="T1293" r:id="rId1511"/>
    <hyperlink xmlns:r="http://schemas.openxmlformats.org/officeDocument/2006/relationships" ref="S1294" r:id="rId1512"/>
    <hyperlink xmlns:r="http://schemas.openxmlformats.org/officeDocument/2006/relationships" ref="S1295" r:id="rId1513"/>
    <hyperlink xmlns:r="http://schemas.openxmlformats.org/officeDocument/2006/relationships" ref="T1295" r:id="rId1514"/>
    <hyperlink xmlns:r="http://schemas.openxmlformats.org/officeDocument/2006/relationships" ref="S1296" r:id="rId1515"/>
    <hyperlink xmlns:r="http://schemas.openxmlformats.org/officeDocument/2006/relationships" ref="T1296" r:id="rId1516"/>
    <hyperlink xmlns:r="http://schemas.openxmlformats.org/officeDocument/2006/relationships" ref="S1297" r:id="rId1517"/>
    <hyperlink xmlns:r="http://schemas.openxmlformats.org/officeDocument/2006/relationships" ref="T1297" r:id="rId1518"/>
    <hyperlink xmlns:r="http://schemas.openxmlformats.org/officeDocument/2006/relationships" ref="S1298" r:id="rId1519"/>
    <hyperlink xmlns:r="http://schemas.openxmlformats.org/officeDocument/2006/relationships" ref="S1299" r:id="rId1520"/>
    <hyperlink xmlns:r="http://schemas.openxmlformats.org/officeDocument/2006/relationships" ref="T1299" r:id="rId1521"/>
    <hyperlink xmlns:r="http://schemas.openxmlformats.org/officeDocument/2006/relationships" ref="S1300" r:id="rId1522"/>
    <hyperlink xmlns:r="http://schemas.openxmlformats.org/officeDocument/2006/relationships" ref="S1301" r:id="rId1523"/>
    <hyperlink xmlns:r="http://schemas.openxmlformats.org/officeDocument/2006/relationships" ref="S1302" r:id="rId1524"/>
    <hyperlink xmlns:r="http://schemas.openxmlformats.org/officeDocument/2006/relationships" ref="T1302" r:id="rId1525"/>
    <hyperlink xmlns:r="http://schemas.openxmlformats.org/officeDocument/2006/relationships" ref="S1303" r:id="rId1526"/>
    <hyperlink xmlns:r="http://schemas.openxmlformats.org/officeDocument/2006/relationships" ref="T1303" r:id="rId1527"/>
    <hyperlink xmlns:r="http://schemas.openxmlformats.org/officeDocument/2006/relationships" ref="S1304" r:id="rId1528"/>
    <hyperlink xmlns:r="http://schemas.openxmlformats.org/officeDocument/2006/relationships" ref="T1304" r:id="rId1529"/>
    <hyperlink xmlns:r="http://schemas.openxmlformats.org/officeDocument/2006/relationships" ref="S1305" r:id="rId1530"/>
    <hyperlink xmlns:r="http://schemas.openxmlformats.org/officeDocument/2006/relationships" ref="T1305" r:id="rId1531"/>
    <hyperlink xmlns:r="http://schemas.openxmlformats.org/officeDocument/2006/relationships" ref="S1306" r:id="rId1532"/>
    <hyperlink xmlns:r="http://schemas.openxmlformats.org/officeDocument/2006/relationships" ref="T1306" r:id="rId1533"/>
    <hyperlink xmlns:r="http://schemas.openxmlformats.org/officeDocument/2006/relationships" ref="S1307" r:id="rId1534"/>
    <hyperlink xmlns:r="http://schemas.openxmlformats.org/officeDocument/2006/relationships" ref="S1308" r:id="rId1535"/>
    <hyperlink xmlns:r="http://schemas.openxmlformats.org/officeDocument/2006/relationships" ref="T1308" r:id="rId1536"/>
    <hyperlink xmlns:r="http://schemas.openxmlformats.org/officeDocument/2006/relationships" ref="S1309" r:id="rId1537"/>
    <hyperlink xmlns:r="http://schemas.openxmlformats.org/officeDocument/2006/relationships" ref="S1310" r:id="rId1538"/>
    <hyperlink xmlns:r="http://schemas.openxmlformats.org/officeDocument/2006/relationships" ref="T1310" r:id="rId1539"/>
    <hyperlink xmlns:r="http://schemas.openxmlformats.org/officeDocument/2006/relationships" ref="S1311" r:id="rId1540"/>
    <hyperlink xmlns:r="http://schemas.openxmlformats.org/officeDocument/2006/relationships" ref="T1311" r:id="rId1541"/>
    <hyperlink xmlns:r="http://schemas.openxmlformats.org/officeDocument/2006/relationships" ref="S1312" r:id="rId1542"/>
    <hyperlink xmlns:r="http://schemas.openxmlformats.org/officeDocument/2006/relationships" ref="T1312" r:id="rId1543"/>
    <hyperlink xmlns:r="http://schemas.openxmlformats.org/officeDocument/2006/relationships" ref="S1313" r:id="rId1544"/>
    <hyperlink xmlns:r="http://schemas.openxmlformats.org/officeDocument/2006/relationships" ref="T1313" r:id="rId1545"/>
    <hyperlink xmlns:r="http://schemas.openxmlformats.org/officeDocument/2006/relationships" ref="S1314" r:id="rId1546"/>
    <hyperlink xmlns:r="http://schemas.openxmlformats.org/officeDocument/2006/relationships" ref="T1314" r:id="rId1547"/>
    <hyperlink xmlns:r="http://schemas.openxmlformats.org/officeDocument/2006/relationships" ref="S1315" r:id="rId1548"/>
    <hyperlink xmlns:r="http://schemas.openxmlformats.org/officeDocument/2006/relationships" ref="T1315" r:id="rId1549"/>
    <hyperlink xmlns:r="http://schemas.openxmlformats.org/officeDocument/2006/relationships" ref="S1316" r:id="rId1550"/>
    <hyperlink xmlns:r="http://schemas.openxmlformats.org/officeDocument/2006/relationships" ref="T1316" r:id="rId1551"/>
    <hyperlink xmlns:r="http://schemas.openxmlformats.org/officeDocument/2006/relationships" ref="S1317" r:id="rId1552"/>
    <hyperlink xmlns:r="http://schemas.openxmlformats.org/officeDocument/2006/relationships" ref="T1317" r:id="rId1553"/>
    <hyperlink xmlns:r="http://schemas.openxmlformats.org/officeDocument/2006/relationships" ref="S1318" r:id="rId1554"/>
    <hyperlink xmlns:r="http://schemas.openxmlformats.org/officeDocument/2006/relationships" ref="T1318" r:id="rId1555"/>
    <hyperlink xmlns:r="http://schemas.openxmlformats.org/officeDocument/2006/relationships" ref="S1319" r:id="rId1556"/>
    <hyperlink xmlns:r="http://schemas.openxmlformats.org/officeDocument/2006/relationships" ref="S1320" r:id="rId1557"/>
    <hyperlink xmlns:r="http://schemas.openxmlformats.org/officeDocument/2006/relationships" ref="T1320" r:id="rId1558"/>
    <hyperlink xmlns:r="http://schemas.openxmlformats.org/officeDocument/2006/relationships" ref="S1321" r:id="rId1559"/>
    <hyperlink xmlns:r="http://schemas.openxmlformats.org/officeDocument/2006/relationships" ref="T1321" r:id="rId1560"/>
    <hyperlink xmlns:r="http://schemas.openxmlformats.org/officeDocument/2006/relationships" ref="S1322" r:id="rId1561"/>
    <hyperlink xmlns:r="http://schemas.openxmlformats.org/officeDocument/2006/relationships" ref="S1323" r:id="rId1562"/>
    <hyperlink xmlns:r="http://schemas.openxmlformats.org/officeDocument/2006/relationships" ref="T1323" r:id="rId1563"/>
    <hyperlink xmlns:r="http://schemas.openxmlformats.org/officeDocument/2006/relationships" ref="S1324" r:id="rId1564"/>
    <hyperlink xmlns:r="http://schemas.openxmlformats.org/officeDocument/2006/relationships" ref="T1324" r:id="rId1565"/>
    <hyperlink xmlns:r="http://schemas.openxmlformats.org/officeDocument/2006/relationships" ref="S1325" r:id="rId1566"/>
    <hyperlink xmlns:r="http://schemas.openxmlformats.org/officeDocument/2006/relationships" ref="T1325" r:id="rId1567"/>
    <hyperlink xmlns:r="http://schemas.openxmlformats.org/officeDocument/2006/relationships" ref="S1326" r:id="rId1568"/>
    <hyperlink xmlns:r="http://schemas.openxmlformats.org/officeDocument/2006/relationships" ref="T1326" r:id="rId1569"/>
    <hyperlink xmlns:r="http://schemas.openxmlformats.org/officeDocument/2006/relationships" ref="S1327" r:id="rId1570"/>
    <hyperlink xmlns:r="http://schemas.openxmlformats.org/officeDocument/2006/relationships" ref="S1328" r:id="rId1571"/>
    <hyperlink xmlns:r="http://schemas.openxmlformats.org/officeDocument/2006/relationships" ref="T1328" r:id="rId1572"/>
    <hyperlink xmlns:r="http://schemas.openxmlformats.org/officeDocument/2006/relationships" ref="S1329" r:id="rId1573"/>
    <hyperlink xmlns:r="http://schemas.openxmlformats.org/officeDocument/2006/relationships" ref="T1329" r:id="rId1574"/>
    <hyperlink xmlns:r="http://schemas.openxmlformats.org/officeDocument/2006/relationships" ref="S1330" r:id="rId1575"/>
    <hyperlink xmlns:r="http://schemas.openxmlformats.org/officeDocument/2006/relationships" ref="T1330" r:id="rId1576"/>
    <hyperlink xmlns:r="http://schemas.openxmlformats.org/officeDocument/2006/relationships" ref="S1331" r:id="rId1577"/>
    <hyperlink xmlns:r="http://schemas.openxmlformats.org/officeDocument/2006/relationships" ref="S1332" r:id="rId1578"/>
    <hyperlink xmlns:r="http://schemas.openxmlformats.org/officeDocument/2006/relationships" ref="T1332" r:id="rId1579"/>
    <hyperlink xmlns:r="http://schemas.openxmlformats.org/officeDocument/2006/relationships" ref="S1333" r:id="rId1580"/>
    <hyperlink xmlns:r="http://schemas.openxmlformats.org/officeDocument/2006/relationships" ref="T1333" r:id="rId1581"/>
    <hyperlink xmlns:r="http://schemas.openxmlformats.org/officeDocument/2006/relationships" ref="S1334" r:id="rId1582"/>
    <hyperlink xmlns:r="http://schemas.openxmlformats.org/officeDocument/2006/relationships" ref="T1334" r:id="rId1583"/>
    <hyperlink xmlns:r="http://schemas.openxmlformats.org/officeDocument/2006/relationships" ref="S1335" r:id="rId1584"/>
    <hyperlink xmlns:r="http://schemas.openxmlformats.org/officeDocument/2006/relationships" ref="S1336" r:id="rId1585"/>
    <hyperlink xmlns:r="http://schemas.openxmlformats.org/officeDocument/2006/relationships" ref="S1337" r:id="rId1586"/>
    <hyperlink xmlns:r="http://schemas.openxmlformats.org/officeDocument/2006/relationships" ref="S1338" r:id="rId1587"/>
    <hyperlink xmlns:r="http://schemas.openxmlformats.org/officeDocument/2006/relationships" ref="T1338" r:id="rId1588"/>
    <hyperlink xmlns:r="http://schemas.openxmlformats.org/officeDocument/2006/relationships" ref="S1339" r:id="rId1589"/>
    <hyperlink xmlns:r="http://schemas.openxmlformats.org/officeDocument/2006/relationships" ref="S1340" r:id="rId1590"/>
    <hyperlink xmlns:r="http://schemas.openxmlformats.org/officeDocument/2006/relationships" ref="T1340" r:id="rId1591"/>
    <hyperlink xmlns:r="http://schemas.openxmlformats.org/officeDocument/2006/relationships" ref="S1341" r:id="rId1592"/>
    <hyperlink xmlns:r="http://schemas.openxmlformats.org/officeDocument/2006/relationships" ref="S1342" r:id="rId1593"/>
    <hyperlink xmlns:r="http://schemas.openxmlformats.org/officeDocument/2006/relationships" ref="T1342" r:id="rId1594"/>
    <hyperlink xmlns:r="http://schemas.openxmlformats.org/officeDocument/2006/relationships" ref="S1343" r:id="rId1595"/>
    <hyperlink xmlns:r="http://schemas.openxmlformats.org/officeDocument/2006/relationships" ref="T1343" r:id="rId1596"/>
    <hyperlink xmlns:r="http://schemas.openxmlformats.org/officeDocument/2006/relationships" ref="S1344" r:id="rId1597"/>
    <hyperlink xmlns:r="http://schemas.openxmlformats.org/officeDocument/2006/relationships" ref="S1345" r:id="rId1598"/>
    <hyperlink xmlns:r="http://schemas.openxmlformats.org/officeDocument/2006/relationships" ref="S1346" r:id="rId1599"/>
    <hyperlink xmlns:r="http://schemas.openxmlformats.org/officeDocument/2006/relationships" ref="T1346" r:id="rId1600"/>
    <hyperlink xmlns:r="http://schemas.openxmlformats.org/officeDocument/2006/relationships" ref="S1347" r:id="rId1601"/>
    <hyperlink xmlns:r="http://schemas.openxmlformats.org/officeDocument/2006/relationships" ref="S1348" r:id="rId1602"/>
    <hyperlink xmlns:r="http://schemas.openxmlformats.org/officeDocument/2006/relationships" ref="T1348" r:id="rId1603"/>
    <hyperlink xmlns:r="http://schemas.openxmlformats.org/officeDocument/2006/relationships" ref="S1349" r:id="rId1604"/>
    <hyperlink xmlns:r="http://schemas.openxmlformats.org/officeDocument/2006/relationships" ref="T1349" r:id="rId1605"/>
    <hyperlink xmlns:r="http://schemas.openxmlformats.org/officeDocument/2006/relationships" ref="S1350" r:id="rId1606"/>
    <hyperlink xmlns:r="http://schemas.openxmlformats.org/officeDocument/2006/relationships" ref="T1350" r:id="rId1607"/>
    <hyperlink xmlns:r="http://schemas.openxmlformats.org/officeDocument/2006/relationships" ref="S1351" r:id="rId1608"/>
    <hyperlink xmlns:r="http://schemas.openxmlformats.org/officeDocument/2006/relationships" ref="T1351" r:id="rId1609"/>
    <hyperlink xmlns:r="http://schemas.openxmlformats.org/officeDocument/2006/relationships" ref="S1352" r:id="rId1610"/>
    <hyperlink xmlns:r="http://schemas.openxmlformats.org/officeDocument/2006/relationships" ref="T1352" r:id="rId1611"/>
    <hyperlink xmlns:r="http://schemas.openxmlformats.org/officeDocument/2006/relationships" ref="S1353" r:id="rId1612"/>
    <hyperlink xmlns:r="http://schemas.openxmlformats.org/officeDocument/2006/relationships" ref="T1353" r:id="rId1613"/>
    <hyperlink xmlns:r="http://schemas.openxmlformats.org/officeDocument/2006/relationships" ref="S1354" r:id="rId1614"/>
    <hyperlink xmlns:r="http://schemas.openxmlformats.org/officeDocument/2006/relationships" ref="S1355" r:id="rId1615"/>
    <hyperlink xmlns:r="http://schemas.openxmlformats.org/officeDocument/2006/relationships" ref="S1356" r:id="rId1616"/>
    <hyperlink xmlns:r="http://schemas.openxmlformats.org/officeDocument/2006/relationships" ref="S1357" r:id="rId1617"/>
    <hyperlink xmlns:r="http://schemas.openxmlformats.org/officeDocument/2006/relationships" ref="T1357" r:id="rId1618"/>
    <hyperlink xmlns:r="http://schemas.openxmlformats.org/officeDocument/2006/relationships" ref="S1358" r:id="rId1619"/>
    <hyperlink xmlns:r="http://schemas.openxmlformats.org/officeDocument/2006/relationships" ref="T1358" r:id="rId1620"/>
    <hyperlink xmlns:r="http://schemas.openxmlformats.org/officeDocument/2006/relationships" ref="S1359" r:id="rId1621"/>
    <hyperlink xmlns:r="http://schemas.openxmlformats.org/officeDocument/2006/relationships" ref="T1359" r:id="rId1622"/>
    <hyperlink xmlns:r="http://schemas.openxmlformats.org/officeDocument/2006/relationships" ref="S1360" r:id="rId1623"/>
    <hyperlink xmlns:r="http://schemas.openxmlformats.org/officeDocument/2006/relationships" ref="S1361" r:id="rId1624"/>
    <hyperlink xmlns:r="http://schemas.openxmlformats.org/officeDocument/2006/relationships" ref="T1361" r:id="rId1625"/>
    <hyperlink xmlns:r="http://schemas.openxmlformats.org/officeDocument/2006/relationships" ref="S1362" r:id="rId1626"/>
    <hyperlink xmlns:r="http://schemas.openxmlformats.org/officeDocument/2006/relationships" ref="S1363" r:id="rId1627"/>
    <hyperlink xmlns:r="http://schemas.openxmlformats.org/officeDocument/2006/relationships" ref="T1363" r:id="rId1628"/>
    <hyperlink xmlns:r="http://schemas.openxmlformats.org/officeDocument/2006/relationships" ref="S1364" r:id="rId1629"/>
    <hyperlink xmlns:r="http://schemas.openxmlformats.org/officeDocument/2006/relationships" ref="T1364" r:id="rId1630"/>
    <hyperlink xmlns:r="http://schemas.openxmlformats.org/officeDocument/2006/relationships" ref="S1365" r:id="rId1631"/>
    <hyperlink xmlns:r="http://schemas.openxmlformats.org/officeDocument/2006/relationships" ref="S1366" r:id="rId1632"/>
    <hyperlink xmlns:r="http://schemas.openxmlformats.org/officeDocument/2006/relationships" ref="S1367" r:id="rId1633"/>
    <hyperlink xmlns:r="http://schemas.openxmlformats.org/officeDocument/2006/relationships" ref="S1368" r:id="rId1634"/>
    <hyperlink xmlns:r="http://schemas.openxmlformats.org/officeDocument/2006/relationships" ref="S1369" r:id="rId1635"/>
    <hyperlink xmlns:r="http://schemas.openxmlformats.org/officeDocument/2006/relationships" ref="S1370" r:id="rId1636"/>
    <hyperlink xmlns:r="http://schemas.openxmlformats.org/officeDocument/2006/relationships" ref="S1371" r:id="rId1637"/>
    <hyperlink xmlns:r="http://schemas.openxmlformats.org/officeDocument/2006/relationships" ref="S1372" r:id="rId1638"/>
    <hyperlink xmlns:r="http://schemas.openxmlformats.org/officeDocument/2006/relationships" ref="S1373" r:id="rId1639"/>
    <hyperlink xmlns:r="http://schemas.openxmlformats.org/officeDocument/2006/relationships" ref="T1373" r:id="rId1640"/>
    <hyperlink xmlns:r="http://schemas.openxmlformats.org/officeDocument/2006/relationships" ref="S1374" r:id="rId1641"/>
    <hyperlink xmlns:r="http://schemas.openxmlformats.org/officeDocument/2006/relationships" ref="S1375" r:id="rId1642"/>
    <hyperlink xmlns:r="http://schemas.openxmlformats.org/officeDocument/2006/relationships" ref="S1376" r:id="rId1643"/>
    <hyperlink xmlns:r="http://schemas.openxmlformats.org/officeDocument/2006/relationships" ref="S1377" r:id="rId1644"/>
    <hyperlink xmlns:r="http://schemas.openxmlformats.org/officeDocument/2006/relationships" ref="T1377" r:id="rId1645"/>
    <hyperlink xmlns:r="http://schemas.openxmlformats.org/officeDocument/2006/relationships" ref="S1378" r:id="rId1646"/>
    <hyperlink xmlns:r="http://schemas.openxmlformats.org/officeDocument/2006/relationships" ref="S1379" r:id="rId1647"/>
    <hyperlink xmlns:r="http://schemas.openxmlformats.org/officeDocument/2006/relationships" ref="S1380" r:id="rId1648"/>
    <hyperlink xmlns:r="http://schemas.openxmlformats.org/officeDocument/2006/relationships" ref="T1380" r:id="rId1649"/>
    <hyperlink xmlns:r="http://schemas.openxmlformats.org/officeDocument/2006/relationships" ref="S1381" r:id="rId1650"/>
    <hyperlink xmlns:r="http://schemas.openxmlformats.org/officeDocument/2006/relationships" ref="T1381" r:id="rId1651"/>
    <hyperlink xmlns:r="http://schemas.openxmlformats.org/officeDocument/2006/relationships" ref="S1382" r:id="rId1652"/>
    <hyperlink xmlns:r="http://schemas.openxmlformats.org/officeDocument/2006/relationships" ref="T1382" r:id="rId1653"/>
    <hyperlink xmlns:r="http://schemas.openxmlformats.org/officeDocument/2006/relationships" ref="S1383" r:id="rId1654"/>
    <hyperlink xmlns:r="http://schemas.openxmlformats.org/officeDocument/2006/relationships" ref="T1383" r:id="rId1655"/>
    <hyperlink xmlns:r="http://schemas.openxmlformats.org/officeDocument/2006/relationships" ref="S1384" r:id="rId1656"/>
    <hyperlink xmlns:r="http://schemas.openxmlformats.org/officeDocument/2006/relationships" ref="S1385" r:id="rId1657"/>
    <hyperlink xmlns:r="http://schemas.openxmlformats.org/officeDocument/2006/relationships" ref="S1386" r:id="rId1658"/>
    <hyperlink xmlns:r="http://schemas.openxmlformats.org/officeDocument/2006/relationships" ref="T1386" r:id="rId1659"/>
    <hyperlink xmlns:r="http://schemas.openxmlformats.org/officeDocument/2006/relationships" ref="S1387" r:id="rId1660"/>
    <hyperlink xmlns:r="http://schemas.openxmlformats.org/officeDocument/2006/relationships" ref="T1387" r:id="rId1661"/>
    <hyperlink xmlns:r="http://schemas.openxmlformats.org/officeDocument/2006/relationships" ref="S1388" r:id="rId1662"/>
    <hyperlink xmlns:r="http://schemas.openxmlformats.org/officeDocument/2006/relationships" ref="S1389" r:id="rId1663"/>
    <hyperlink xmlns:r="http://schemas.openxmlformats.org/officeDocument/2006/relationships" ref="T1389" r:id="rId1664"/>
    <hyperlink xmlns:r="http://schemas.openxmlformats.org/officeDocument/2006/relationships" ref="S1390" r:id="rId1665"/>
    <hyperlink xmlns:r="http://schemas.openxmlformats.org/officeDocument/2006/relationships" ref="T1390" r:id="rId1666"/>
    <hyperlink xmlns:r="http://schemas.openxmlformats.org/officeDocument/2006/relationships" ref="S1391" r:id="rId1667"/>
    <hyperlink xmlns:r="http://schemas.openxmlformats.org/officeDocument/2006/relationships" ref="S1392" r:id="rId1668"/>
    <hyperlink xmlns:r="http://schemas.openxmlformats.org/officeDocument/2006/relationships" ref="T1392" r:id="rId1669"/>
    <hyperlink xmlns:r="http://schemas.openxmlformats.org/officeDocument/2006/relationships" ref="S1393" r:id="rId1670"/>
    <hyperlink xmlns:r="http://schemas.openxmlformats.org/officeDocument/2006/relationships" ref="T1393" r:id="rId1671"/>
    <hyperlink xmlns:r="http://schemas.openxmlformats.org/officeDocument/2006/relationships" ref="S1394" r:id="rId1672"/>
    <hyperlink xmlns:r="http://schemas.openxmlformats.org/officeDocument/2006/relationships" ref="T1394" r:id="rId1673"/>
    <hyperlink xmlns:r="http://schemas.openxmlformats.org/officeDocument/2006/relationships" ref="S1395" r:id="rId1674"/>
    <hyperlink xmlns:r="http://schemas.openxmlformats.org/officeDocument/2006/relationships" ref="T1395" r:id="rId1675"/>
    <hyperlink xmlns:r="http://schemas.openxmlformats.org/officeDocument/2006/relationships" ref="S1396" r:id="rId1676"/>
    <hyperlink xmlns:r="http://schemas.openxmlformats.org/officeDocument/2006/relationships" ref="S1397" r:id="rId1677"/>
    <hyperlink xmlns:r="http://schemas.openxmlformats.org/officeDocument/2006/relationships" ref="T1397" r:id="rId1678"/>
    <hyperlink xmlns:r="http://schemas.openxmlformats.org/officeDocument/2006/relationships" ref="S1398" r:id="rId1679"/>
    <hyperlink xmlns:r="http://schemas.openxmlformats.org/officeDocument/2006/relationships" ref="T1398" r:id="rId1680"/>
    <hyperlink xmlns:r="http://schemas.openxmlformats.org/officeDocument/2006/relationships" ref="S1399" r:id="rId1681"/>
    <hyperlink xmlns:r="http://schemas.openxmlformats.org/officeDocument/2006/relationships" ref="T1399" r:id="rId1682"/>
    <hyperlink xmlns:r="http://schemas.openxmlformats.org/officeDocument/2006/relationships" ref="S1400" r:id="rId1683"/>
    <hyperlink xmlns:r="http://schemas.openxmlformats.org/officeDocument/2006/relationships" ref="T1400" r:id="rId1684"/>
    <hyperlink xmlns:r="http://schemas.openxmlformats.org/officeDocument/2006/relationships" ref="S1401" r:id="rId1685"/>
    <hyperlink xmlns:r="http://schemas.openxmlformats.org/officeDocument/2006/relationships" ref="S1402" r:id="rId1686"/>
    <hyperlink xmlns:r="http://schemas.openxmlformats.org/officeDocument/2006/relationships" ref="T1402" r:id="rId1687"/>
    <hyperlink xmlns:r="http://schemas.openxmlformats.org/officeDocument/2006/relationships" ref="S1403" r:id="rId1688"/>
    <hyperlink xmlns:r="http://schemas.openxmlformats.org/officeDocument/2006/relationships" ref="S1404" r:id="rId1689"/>
    <hyperlink xmlns:r="http://schemas.openxmlformats.org/officeDocument/2006/relationships" ref="S1405" r:id="rId1690"/>
    <hyperlink xmlns:r="http://schemas.openxmlformats.org/officeDocument/2006/relationships" ref="S1406" r:id="rId1691"/>
    <hyperlink xmlns:r="http://schemas.openxmlformats.org/officeDocument/2006/relationships" ref="T1406" r:id="rId1692"/>
    <hyperlink xmlns:r="http://schemas.openxmlformats.org/officeDocument/2006/relationships" ref="S1407" r:id="rId1693"/>
    <hyperlink xmlns:r="http://schemas.openxmlformats.org/officeDocument/2006/relationships" ref="S1408" r:id="rId1694"/>
    <hyperlink xmlns:r="http://schemas.openxmlformats.org/officeDocument/2006/relationships" ref="S1409" r:id="rId1695"/>
    <hyperlink xmlns:r="http://schemas.openxmlformats.org/officeDocument/2006/relationships" ref="S1410" r:id="rId1696"/>
    <hyperlink xmlns:r="http://schemas.openxmlformats.org/officeDocument/2006/relationships" ref="S1411" r:id="rId1697"/>
    <hyperlink xmlns:r="http://schemas.openxmlformats.org/officeDocument/2006/relationships" ref="T1411" r:id="rId1698"/>
    <hyperlink xmlns:r="http://schemas.openxmlformats.org/officeDocument/2006/relationships" ref="S1412" r:id="rId1699"/>
    <hyperlink xmlns:r="http://schemas.openxmlformats.org/officeDocument/2006/relationships" ref="T1412" r:id="rId1700"/>
    <hyperlink xmlns:r="http://schemas.openxmlformats.org/officeDocument/2006/relationships" ref="S1413" r:id="rId1701"/>
    <hyperlink xmlns:r="http://schemas.openxmlformats.org/officeDocument/2006/relationships" ref="T1413" r:id="rId1702"/>
    <hyperlink xmlns:r="http://schemas.openxmlformats.org/officeDocument/2006/relationships" ref="S1414" r:id="rId1703"/>
    <hyperlink xmlns:r="http://schemas.openxmlformats.org/officeDocument/2006/relationships" ref="T1414" r:id="rId1704"/>
    <hyperlink xmlns:r="http://schemas.openxmlformats.org/officeDocument/2006/relationships" ref="S1415" r:id="rId1705"/>
    <hyperlink xmlns:r="http://schemas.openxmlformats.org/officeDocument/2006/relationships" ref="T1415" r:id="rId1706"/>
    <hyperlink xmlns:r="http://schemas.openxmlformats.org/officeDocument/2006/relationships" ref="S1416" r:id="rId1707"/>
    <hyperlink xmlns:r="http://schemas.openxmlformats.org/officeDocument/2006/relationships" ref="T1416" r:id="rId1708"/>
    <hyperlink xmlns:r="http://schemas.openxmlformats.org/officeDocument/2006/relationships" ref="S1417" r:id="rId1709"/>
    <hyperlink xmlns:r="http://schemas.openxmlformats.org/officeDocument/2006/relationships" ref="S1418" r:id="rId1710"/>
    <hyperlink xmlns:r="http://schemas.openxmlformats.org/officeDocument/2006/relationships" ref="S1419" r:id="rId1711"/>
    <hyperlink xmlns:r="http://schemas.openxmlformats.org/officeDocument/2006/relationships" ref="S1420" r:id="rId1712"/>
    <hyperlink xmlns:r="http://schemas.openxmlformats.org/officeDocument/2006/relationships" ref="T1420" r:id="rId1713"/>
    <hyperlink xmlns:r="http://schemas.openxmlformats.org/officeDocument/2006/relationships" ref="S1421" r:id="rId1714"/>
    <hyperlink xmlns:r="http://schemas.openxmlformats.org/officeDocument/2006/relationships" ref="T1421" r:id="rId1715"/>
    <hyperlink xmlns:r="http://schemas.openxmlformats.org/officeDocument/2006/relationships" ref="S1422" r:id="rId1716"/>
    <hyperlink xmlns:r="http://schemas.openxmlformats.org/officeDocument/2006/relationships" ref="S1423" r:id="rId1717"/>
    <hyperlink xmlns:r="http://schemas.openxmlformats.org/officeDocument/2006/relationships" ref="T1423" r:id="rId1718"/>
    <hyperlink xmlns:r="http://schemas.openxmlformats.org/officeDocument/2006/relationships" ref="S1424" r:id="rId1719"/>
    <hyperlink xmlns:r="http://schemas.openxmlformats.org/officeDocument/2006/relationships" ref="S1425" r:id="rId1720"/>
    <hyperlink xmlns:r="http://schemas.openxmlformats.org/officeDocument/2006/relationships" ref="T1425" r:id="rId1721"/>
    <hyperlink xmlns:r="http://schemas.openxmlformats.org/officeDocument/2006/relationships" ref="S1426" r:id="rId1722"/>
    <hyperlink xmlns:r="http://schemas.openxmlformats.org/officeDocument/2006/relationships" ref="T1426" r:id="rId1723"/>
    <hyperlink xmlns:r="http://schemas.openxmlformats.org/officeDocument/2006/relationships" ref="S1427" r:id="rId1724"/>
    <hyperlink xmlns:r="http://schemas.openxmlformats.org/officeDocument/2006/relationships" ref="S1428" r:id="rId1725"/>
    <hyperlink xmlns:r="http://schemas.openxmlformats.org/officeDocument/2006/relationships" ref="T1428" r:id="rId1726"/>
    <hyperlink xmlns:r="http://schemas.openxmlformats.org/officeDocument/2006/relationships" ref="S1429" r:id="rId1727"/>
    <hyperlink xmlns:r="http://schemas.openxmlformats.org/officeDocument/2006/relationships" ref="T1429" r:id="rId1728"/>
    <hyperlink xmlns:r="http://schemas.openxmlformats.org/officeDocument/2006/relationships" ref="S1430" r:id="rId1729"/>
    <hyperlink xmlns:r="http://schemas.openxmlformats.org/officeDocument/2006/relationships" ref="S1431" r:id="rId1730"/>
    <hyperlink xmlns:r="http://schemas.openxmlformats.org/officeDocument/2006/relationships" ref="T1431" r:id="rId1731"/>
    <hyperlink xmlns:r="http://schemas.openxmlformats.org/officeDocument/2006/relationships" ref="S1432" r:id="rId1732"/>
    <hyperlink xmlns:r="http://schemas.openxmlformats.org/officeDocument/2006/relationships" ref="T1432" r:id="rId1733"/>
    <hyperlink xmlns:r="http://schemas.openxmlformats.org/officeDocument/2006/relationships" ref="S1433" r:id="rId1734"/>
    <hyperlink xmlns:r="http://schemas.openxmlformats.org/officeDocument/2006/relationships" ref="S1434" r:id="rId1735"/>
    <hyperlink xmlns:r="http://schemas.openxmlformats.org/officeDocument/2006/relationships" ref="T1434" r:id="rId1736"/>
    <hyperlink xmlns:r="http://schemas.openxmlformats.org/officeDocument/2006/relationships" ref="S1435" r:id="rId1737"/>
    <hyperlink xmlns:r="http://schemas.openxmlformats.org/officeDocument/2006/relationships" ref="T1435" r:id="rId1738"/>
    <hyperlink xmlns:r="http://schemas.openxmlformats.org/officeDocument/2006/relationships" ref="S1436" r:id="rId1739"/>
    <hyperlink xmlns:r="http://schemas.openxmlformats.org/officeDocument/2006/relationships" ref="S1437" r:id="rId1740"/>
    <hyperlink xmlns:r="http://schemas.openxmlformats.org/officeDocument/2006/relationships" ref="T1437" r:id="rId1741"/>
    <hyperlink xmlns:r="http://schemas.openxmlformats.org/officeDocument/2006/relationships" ref="S1438" r:id="rId1742"/>
    <hyperlink xmlns:r="http://schemas.openxmlformats.org/officeDocument/2006/relationships" ref="T1438" r:id="rId1743"/>
    <hyperlink xmlns:r="http://schemas.openxmlformats.org/officeDocument/2006/relationships" ref="S1439" r:id="rId1744"/>
    <hyperlink xmlns:r="http://schemas.openxmlformats.org/officeDocument/2006/relationships" ref="T1439" r:id="rId1745"/>
    <hyperlink xmlns:r="http://schemas.openxmlformats.org/officeDocument/2006/relationships" ref="S1440" r:id="rId1746"/>
    <hyperlink xmlns:r="http://schemas.openxmlformats.org/officeDocument/2006/relationships" ref="T1440" r:id="rId1747"/>
    <hyperlink xmlns:r="http://schemas.openxmlformats.org/officeDocument/2006/relationships" ref="S1441" r:id="rId1748"/>
    <hyperlink xmlns:r="http://schemas.openxmlformats.org/officeDocument/2006/relationships" ref="T1441" r:id="rId1749"/>
    <hyperlink xmlns:r="http://schemas.openxmlformats.org/officeDocument/2006/relationships" ref="S1442" r:id="rId1750"/>
    <hyperlink xmlns:r="http://schemas.openxmlformats.org/officeDocument/2006/relationships" ref="T1442" r:id="rId1751"/>
    <hyperlink xmlns:r="http://schemas.openxmlformats.org/officeDocument/2006/relationships" ref="S1443" r:id="rId1752"/>
    <hyperlink xmlns:r="http://schemas.openxmlformats.org/officeDocument/2006/relationships" ref="T1443" r:id="rId1753"/>
    <hyperlink xmlns:r="http://schemas.openxmlformats.org/officeDocument/2006/relationships" ref="S1444" r:id="rId1754"/>
    <hyperlink xmlns:r="http://schemas.openxmlformats.org/officeDocument/2006/relationships" ref="S1445" r:id="rId1755"/>
    <hyperlink xmlns:r="http://schemas.openxmlformats.org/officeDocument/2006/relationships" ref="T1445" r:id="rId1756"/>
    <hyperlink xmlns:r="http://schemas.openxmlformats.org/officeDocument/2006/relationships" ref="S1446" r:id="rId1757"/>
    <hyperlink xmlns:r="http://schemas.openxmlformats.org/officeDocument/2006/relationships" ref="T1446" r:id="rId1758"/>
    <hyperlink xmlns:r="http://schemas.openxmlformats.org/officeDocument/2006/relationships" ref="S1447" r:id="rId1759"/>
    <hyperlink xmlns:r="http://schemas.openxmlformats.org/officeDocument/2006/relationships" ref="T1447" r:id="rId1760"/>
    <hyperlink xmlns:r="http://schemas.openxmlformats.org/officeDocument/2006/relationships" ref="S1448" r:id="rId1761"/>
    <hyperlink xmlns:r="http://schemas.openxmlformats.org/officeDocument/2006/relationships" ref="S1449" r:id="rId1762"/>
    <hyperlink xmlns:r="http://schemas.openxmlformats.org/officeDocument/2006/relationships" ref="S1450" r:id="rId1763"/>
    <hyperlink xmlns:r="http://schemas.openxmlformats.org/officeDocument/2006/relationships" ref="S1451" r:id="rId1764"/>
    <hyperlink xmlns:r="http://schemas.openxmlformats.org/officeDocument/2006/relationships" ref="T1451" r:id="rId1765"/>
    <hyperlink xmlns:r="http://schemas.openxmlformats.org/officeDocument/2006/relationships" ref="S1452" r:id="rId1766"/>
    <hyperlink xmlns:r="http://schemas.openxmlformats.org/officeDocument/2006/relationships" ref="T1452" r:id="rId1767"/>
    <hyperlink xmlns:r="http://schemas.openxmlformats.org/officeDocument/2006/relationships" ref="S1453" r:id="rId1768"/>
    <hyperlink xmlns:r="http://schemas.openxmlformats.org/officeDocument/2006/relationships" ref="T1453" r:id="rId1769"/>
    <hyperlink xmlns:r="http://schemas.openxmlformats.org/officeDocument/2006/relationships" ref="S1454" r:id="rId1770"/>
    <hyperlink xmlns:r="http://schemas.openxmlformats.org/officeDocument/2006/relationships" ref="T1454" r:id="rId1771"/>
    <hyperlink xmlns:r="http://schemas.openxmlformats.org/officeDocument/2006/relationships" ref="S1455" r:id="rId1772"/>
    <hyperlink xmlns:r="http://schemas.openxmlformats.org/officeDocument/2006/relationships" ref="T1455" r:id="rId1773"/>
    <hyperlink xmlns:r="http://schemas.openxmlformats.org/officeDocument/2006/relationships" ref="S1456" r:id="rId1774"/>
    <hyperlink xmlns:r="http://schemas.openxmlformats.org/officeDocument/2006/relationships" ref="T1456" r:id="rId1775"/>
    <hyperlink xmlns:r="http://schemas.openxmlformats.org/officeDocument/2006/relationships" ref="S1457" r:id="rId1776"/>
    <hyperlink xmlns:r="http://schemas.openxmlformats.org/officeDocument/2006/relationships" ref="T1457" r:id="rId1777"/>
    <hyperlink xmlns:r="http://schemas.openxmlformats.org/officeDocument/2006/relationships" ref="S1458" r:id="rId1778"/>
    <hyperlink xmlns:r="http://schemas.openxmlformats.org/officeDocument/2006/relationships" ref="T1458" r:id="rId1779"/>
    <hyperlink xmlns:r="http://schemas.openxmlformats.org/officeDocument/2006/relationships" ref="S1459" r:id="rId1780"/>
    <hyperlink xmlns:r="http://schemas.openxmlformats.org/officeDocument/2006/relationships" ref="T1459" r:id="rId1781"/>
    <hyperlink xmlns:r="http://schemas.openxmlformats.org/officeDocument/2006/relationships" ref="S1460" r:id="rId1782"/>
    <hyperlink xmlns:r="http://schemas.openxmlformats.org/officeDocument/2006/relationships" ref="T1460" r:id="rId1783"/>
    <hyperlink xmlns:r="http://schemas.openxmlformats.org/officeDocument/2006/relationships" ref="S1461" r:id="rId1784"/>
    <hyperlink xmlns:r="http://schemas.openxmlformats.org/officeDocument/2006/relationships" ref="T1461" r:id="rId1785"/>
    <hyperlink xmlns:r="http://schemas.openxmlformats.org/officeDocument/2006/relationships" ref="S1462" r:id="rId1786"/>
    <hyperlink xmlns:r="http://schemas.openxmlformats.org/officeDocument/2006/relationships" ref="T1462" r:id="rId1787"/>
    <hyperlink xmlns:r="http://schemas.openxmlformats.org/officeDocument/2006/relationships" ref="S1463" r:id="rId1788"/>
    <hyperlink xmlns:r="http://schemas.openxmlformats.org/officeDocument/2006/relationships" ref="S1464" r:id="rId1789"/>
    <hyperlink xmlns:r="http://schemas.openxmlformats.org/officeDocument/2006/relationships" ref="T1464" r:id="rId1790"/>
    <hyperlink xmlns:r="http://schemas.openxmlformats.org/officeDocument/2006/relationships" ref="S1465" r:id="rId1791"/>
    <hyperlink xmlns:r="http://schemas.openxmlformats.org/officeDocument/2006/relationships" ref="T1465" r:id="rId1792"/>
    <hyperlink xmlns:r="http://schemas.openxmlformats.org/officeDocument/2006/relationships" ref="S1466" r:id="rId1793"/>
    <hyperlink xmlns:r="http://schemas.openxmlformats.org/officeDocument/2006/relationships" ref="T1466" r:id="rId1794"/>
    <hyperlink xmlns:r="http://schemas.openxmlformats.org/officeDocument/2006/relationships" ref="S1467" r:id="rId1795"/>
    <hyperlink xmlns:r="http://schemas.openxmlformats.org/officeDocument/2006/relationships" ref="T1467" r:id="rId1796"/>
    <hyperlink xmlns:r="http://schemas.openxmlformats.org/officeDocument/2006/relationships" ref="S1468" r:id="rId1797"/>
    <hyperlink xmlns:r="http://schemas.openxmlformats.org/officeDocument/2006/relationships" ref="T1468" r:id="rId1798"/>
    <hyperlink xmlns:r="http://schemas.openxmlformats.org/officeDocument/2006/relationships" ref="S1469" r:id="rId1799"/>
    <hyperlink xmlns:r="http://schemas.openxmlformats.org/officeDocument/2006/relationships" ref="S1470" r:id="rId1800"/>
    <hyperlink xmlns:r="http://schemas.openxmlformats.org/officeDocument/2006/relationships" ref="T1470" r:id="rId1801"/>
    <hyperlink xmlns:r="http://schemas.openxmlformats.org/officeDocument/2006/relationships" ref="S1471" r:id="rId1802"/>
    <hyperlink xmlns:r="http://schemas.openxmlformats.org/officeDocument/2006/relationships" ref="T1471" r:id="rId1803"/>
    <hyperlink xmlns:r="http://schemas.openxmlformats.org/officeDocument/2006/relationships" ref="S1472" r:id="rId1804"/>
    <hyperlink xmlns:r="http://schemas.openxmlformats.org/officeDocument/2006/relationships" ref="T1472" r:id="rId1805"/>
    <hyperlink xmlns:r="http://schemas.openxmlformats.org/officeDocument/2006/relationships" ref="S1473" r:id="rId1806"/>
    <hyperlink xmlns:r="http://schemas.openxmlformats.org/officeDocument/2006/relationships" ref="T1473" r:id="rId1807"/>
    <hyperlink xmlns:r="http://schemas.openxmlformats.org/officeDocument/2006/relationships" ref="S1474" r:id="rId1808"/>
    <hyperlink xmlns:r="http://schemas.openxmlformats.org/officeDocument/2006/relationships" ref="T1474" r:id="rId1809"/>
    <hyperlink xmlns:r="http://schemas.openxmlformats.org/officeDocument/2006/relationships" ref="S1475" r:id="rId1810"/>
    <hyperlink xmlns:r="http://schemas.openxmlformats.org/officeDocument/2006/relationships" ref="T1475" r:id="rId1811"/>
    <hyperlink xmlns:r="http://schemas.openxmlformats.org/officeDocument/2006/relationships" ref="S1476" r:id="rId1812"/>
    <hyperlink xmlns:r="http://schemas.openxmlformats.org/officeDocument/2006/relationships" ref="T1476" r:id="rId1813"/>
    <hyperlink xmlns:r="http://schemas.openxmlformats.org/officeDocument/2006/relationships" ref="S1477" r:id="rId1814"/>
    <hyperlink xmlns:r="http://schemas.openxmlformats.org/officeDocument/2006/relationships" ref="T1477" r:id="rId1815"/>
    <hyperlink xmlns:r="http://schemas.openxmlformats.org/officeDocument/2006/relationships" ref="S1478" r:id="rId1816"/>
    <hyperlink xmlns:r="http://schemas.openxmlformats.org/officeDocument/2006/relationships" ref="S1479" r:id="rId1817"/>
    <hyperlink xmlns:r="http://schemas.openxmlformats.org/officeDocument/2006/relationships" ref="S1480" r:id="rId1818"/>
    <hyperlink xmlns:r="http://schemas.openxmlformats.org/officeDocument/2006/relationships" ref="T1480" r:id="rId1819"/>
    <hyperlink xmlns:r="http://schemas.openxmlformats.org/officeDocument/2006/relationships" ref="S1481" r:id="rId1820"/>
    <hyperlink xmlns:r="http://schemas.openxmlformats.org/officeDocument/2006/relationships" ref="T1481" r:id="rId1821"/>
    <hyperlink xmlns:r="http://schemas.openxmlformats.org/officeDocument/2006/relationships" ref="S1482" r:id="rId1822"/>
    <hyperlink xmlns:r="http://schemas.openxmlformats.org/officeDocument/2006/relationships" ref="T1482" r:id="rId1823"/>
    <hyperlink xmlns:r="http://schemas.openxmlformats.org/officeDocument/2006/relationships" ref="S1483" r:id="rId1824"/>
    <hyperlink xmlns:r="http://schemas.openxmlformats.org/officeDocument/2006/relationships" ref="S1484" r:id="rId1825"/>
    <hyperlink xmlns:r="http://schemas.openxmlformats.org/officeDocument/2006/relationships" ref="T1484" r:id="rId1826"/>
    <hyperlink xmlns:r="http://schemas.openxmlformats.org/officeDocument/2006/relationships" ref="S1485" r:id="rId1827"/>
    <hyperlink xmlns:r="http://schemas.openxmlformats.org/officeDocument/2006/relationships" ref="T1485" r:id="rId1828"/>
    <hyperlink xmlns:r="http://schemas.openxmlformats.org/officeDocument/2006/relationships" ref="S1486" r:id="rId1829"/>
    <hyperlink xmlns:r="http://schemas.openxmlformats.org/officeDocument/2006/relationships" ref="T1486" r:id="rId1830"/>
    <hyperlink xmlns:r="http://schemas.openxmlformats.org/officeDocument/2006/relationships" ref="S1487" r:id="rId1831"/>
    <hyperlink xmlns:r="http://schemas.openxmlformats.org/officeDocument/2006/relationships" ref="T1487" r:id="rId1832"/>
    <hyperlink xmlns:r="http://schemas.openxmlformats.org/officeDocument/2006/relationships" ref="S1488" r:id="rId1833"/>
    <hyperlink xmlns:r="http://schemas.openxmlformats.org/officeDocument/2006/relationships" ref="T1488" r:id="rId1834"/>
    <hyperlink xmlns:r="http://schemas.openxmlformats.org/officeDocument/2006/relationships" ref="S1489" r:id="rId1835"/>
    <hyperlink xmlns:r="http://schemas.openxmlformats.org/officeDocument/2006/relationships" ref="S1490" r:id="rId1836"/>
    <hyperlink xmlns:r="http://schemas.openxmlformats.org/officeDocument/2006/relationships" ref="S1491" r:id="rId1837"/>
    <hyperlink xmlns:r="http://schemas.openxmlformats.org/officeDocument/2006/relationships" ref="S1492" r:id="rId1838"/>
    <hyperlink xmlns:r="http://schemas.openxmlformats.org/officeDocument/2006/relationships" ref="S1493" r:id="rId1839"/>
    <hyperlink xmlns:r="http://schemas.openxmlformats.org/officeDocument/2006/relationships" ref="T1493" r:id="rId1840"/>
    <hyperlink xmlns:r="http://schemas.openxmlformats.org/officeDocument/2006/relationships" ref="S1494" r:id="rId1841"/>
    <hyperlink xmlns:r="http://schemas.openxmlformats.org/officeDocument/2006/relationships" ref="S1495" r:id="rId1842"/>
    <hyperlink xmlns:r="http://schemas.openxmlformats.org/officeDocument/2006/relationships" ref="S1496" r:id="rId1843"/>
    <hyperlink xmlns:r="http://schemas.openxmlformats.org/officeDocument/2006/relationships" ref="T1496" r:id="rId1844"/>
    <hyperlink xmlns:r="http://schemas.openxmlformats.org/officeDocument/2006/relationships" ref="S1497" r:id="rId1845"/>
    <hyperlink xmlns:r="http://schemas.openxmlformats.org/officeDocument/2006/relationships" ref="T1497" r:id="rId1846"/>
    <hyperlink xmlns:r="http://schemas.openxmlformats.org/officeDocument/2006/relationships" ref="S1498" r:id="rId1847"/>
    <hyperlink xmlns:r="http://schemas.openxmlformats.org/officeDocument/2006/relationships" ref="S1499" r:id="rId1848"/>
    <hyperlink xmlns:r="http://schemas.openxmlformats.org/officeDocument/2006/relationships" ref="T1499" r:id="rId1849"/>
    <hyperlink xmlns:r="http://schemas.openxmlformats.org/officeDocument/2006/relationships" ref="S1500" r:id="rId1850"/>
    <hyperlink xmlns:r="http://schemas.openxmlformats.org/officeDocument/2006/relationships" ref="T1500" r:id="rId1851"/>
    <hyperlink xmlns:r="http://schemas.openxmlformats.org/officeDocument/2006/relationships" ref="S1501" r:id="rId1852"/>
    <hyperlink xmlns:r="http://schemas.openxmlformats.org/officeDocument/2006/relationships" ref="S1502" r:id="rId1853"/>
    <hyperlink xmlns:r="http://schemas.openxmlformats.org/officeDocument/2006/relationships" ref="T1502" r:id="rId1854"/>
    <hyperlink xmlns:r="http://schemas.openxmlformats.org/officeDocument/2006/relationships" ref="S1503" r:id="rId1855"/>
    <hyperlink xmlns:r="http://schemas.openxmlformats.org/officeDocument/2006/relationships" ref="T1503" r:id="rId1856"/>
    <hyperlink xmlns:r="http://schemas.openxmlformats.org/officeDocument/2006/relationships" ref="S1504" r:id="rId1857"/>
    <hyperlink xmlns:r="http://schemas.openxmlformats.org/officeDocument/2006/relationships" ref="T1504" r:id="rId1858"/>
    <hyperlink xmlns:r="http://schemas.openxmlformats.org/officeDocument/2006/relationships" ref="S1505" r:id="rId1859"/>
    <hyperlink xmlns:r="http://schemas.openxmlformats.org/officeDocument/2006/relationships" ref="T1505" r:id="rId1860"/>
    <hyperlink xmlns:r="http://schemas.openxmlformats.org/officeDocument/2006/relationships" ref="S1506" r:id="rId1861"/>
    <hyperlink xmlns:r="http://schemas.openxmlformats.org/officeDocument/2006/relationships" ref="T1506" r:id="rId1862"/>
    <hyperlink xmlns:r="http://schemas.openxmlformats.org/officeDocument/2006/relationships" ref="S1507" r:id="rId1863"/>
    <hyperlink xmlns:r="http://schemas.openxmlformats.org/officeDocument/2006/relationships" ref="S1508" r:id="rId1864"/>
    <hyperlink xmlns:r="http://schemas.openxmlformats.org/officeDocument/2006/relationships" ref="T1508" r:id="rId1865"/>
    <hyperlink xmlns:r="http://schemas.openxmlformats.org/officeDocument/2006/relationships" ref="S1509" r:id="rId1866"/>
    <hyperlink xmlns:r="http://schemas.openxmlformats.org/officeDocument/2006/relationships" ref="T1509" r:id="rId1867"/>
    <hyperlink xmlns:r="http://schemas.openxmlformats.org/officeDocument/2006/relationships" ref="S1510" r:id="rId1868"/>
    <hyperlink xmlns:r="http://schemas.openxmlformats.org/officeDocument/2006/relationships" ref="T1510" r:id="rId1869"/>
    <hyperlink xmlns:r="http://schemas.openxmlformats.org/officeDocument/2006/relationships" ref="S1511" r:id="rId1870"/>
    <hyperlink xmlns:r="http://schemas.openxmlformats.org/officeDocument/2006/relationships" ref="S1512" r:id="rId1871"/>
    <hyperlink xmlns:r="http://schemas.openxmlformats.org/officeDocument/2006/relationships" ref="S1513" r:id="rId1872"/>
    <hyperlink xmlns:r="http://schemas.openxmlformats.org/officeDocument/2006/relationships" ref="S1514" r:id="rId1873"/>
    <hyperlink xmlns:r="http://schemas.openxmlformats.org/officeDocument/2006/relationships" ref="S1515" r:id="rId1874"/>
    <hyperlink xmlns:r="http://schemas.openxmlformats.org/officeDocument/2006/relationships" ref="S1516" r:id="rId1875"/>
    <hyperlink xmlns:r="http://schemas.openxmlformats.org/officeDocument/2006/relationships" ref="T1516" r:id="rId1876"/>
    <hyperlink xmlns:r="http://schemas.openxmlformats.org/officeDocument/2006/relationships" ref="S1517" r:id="rId1877"/>
    <hyperlink xmlns:r="http://schemas.openxmlformats.org/officeDocument/2006/relationships" ref="T1517" r:id="rId1878"/>
    <hyperlink xmlns:r="http://schemas.openxmlformats.org/officeDocument/2006/relationships" ref="S1518" r:id="rId1879"/>
    <hyperlink xmlns:r="http://schemas.openxmlformats.org/officeDocument/2006/relationships" ref="T1518" r:id="rId1880"/>
    <hyperlink xmlns:r="http://schemas.openxmlformats.org/officeDocument/2006/relationships" ref="S1519" r:id="rId1881"/>
    <hyperlink xmlns:r="http://schemas.openxmlformats.org/officeDocument/2006/relationships" ref="S1520" r:id="rId1882"/>
    <hyperlink xmlns:r="http://schemas.openxmlformats.org/officeDocument/2006/relationships" ref="S1521" r:id="rId1883"/>
    <hyperlink xmlns:r="http://schemas.openxmlformats.org/officeDocument/2006/relationships" ref="S1522" r:id="rId1884"/>
    <hyperlink xmlns:r="http://schemas.openxmlformats.org/officeDocument/2006/relationships" ref="T1522" r:id="rId1885"/>
    <hyperlink xmlns:r="http://schemas.openxmlformats.org/officeDocument/2006/relationships" ref="S1523" r:id="rId1886"/>
    <hyperlink xmlns:r="http://schemas.openxmlformats.org/officeDocument/2006/relationships" ref="T1523" r:id="rId1887"/>
    <hyperlink xmlns:r="http://schemas.openxmlformats.org/officeDocument/2006/relationships" ref="S1524" r:id="rId1888"/>
    <hyperlink xmlns:r="http://schemas.openxmlformats.org/officeDocument/2006/relationships" ref="T1524" r:id="rId1889"/>
    <hyperlink xmlns:r="http://schemas.openxmlformats.org/officeDocument/2006/relationships" ref="S1525" r:id="rId1890"/>
    <hyperlink xmlns:r="http://schemas.openxmlformats.org/officeDocument/2006/relationships" ref="S1526" r:id="rId1891"/>
    <hyperlink xmlns:r="http://schemas.openxmlformats.org/officeDocument/2006/relationships" ref="T1526" r:id="rId1892"/>
    <hyperlink xmlns:r="http://schemas.openxmlformats.org/officeDocument/2006/relationships" ref="S1527" r:id="rId1893"/>
    <hyperlink xmlns:r="http://schemas.openxmlformats.org/officeDocument/2006/relationships" ref="T1527" r:id="rId1894"/>
    <hyperlink xmlns:r="http://schemas.openxmlformats.org/officeDocument/2006/relationships" ref="S1528" r:id="rId1895"/>
    <hyperlink xmlns:r="http://schemas.openxmlformats.org/officeDocument/2006/relationships" ref="T1528" r:id="rId1896"/>
    <hyperlink xmlns:r="http://schemas.openxmlformats.org/officeDocument/2006/relationships" ref="S1529" r:id="rId1897"/>
    <hyperlink xmlns:r="http://schemas.openxmlformats.org/officeDocument/2006/relationships" ref="T1529" r:id="rId1898"/>
    <hyperlink xmlns:r="http://schemas.openxmlformats.org/officeDocument/2006/relationships" ref="S1530" r:id="rId1899"/>
    <hyperlink xmlns:r="http://schemas.openxmlformats.org/officeDocument/2006/relationships" ref="S1531" r:id="rId1900"/>
    <hyperlink xmlns:r="http://schemas.openxmlformats.org/officeDocument/2006/relationships" ref="S1532" r:id="rId1901"/>
    <hyperlink xmlns:r="http://schemas.openxmlformats.org/officeDocument/2006/relationships" ref="T1532" r:id="rId1902"/>
    <hyperlink xmlns:r="http://schemas.openxmlformats.org/officeDocument/2006/relationships" ref="S1533" r:id="rId1903"/>
    <hyperlink xmlns:r="http://schemas.openxmlformats.org/officeDocument/2006/relationships" ref="T1533" r:id="rId1904"/>
    <hyperlink xmlns:r="http://schemas.openxmlformats.org/officeDocument/2006/relationships" ref="S1534" r:id="rId1905"/>
    <hyperlink xmlns:r="http://schemas.openxmlformats.org/officeDocument/2006/relationships" ref="S1535" r:id="rId1906"/>
    <hyperlink xmlns:r="http://schemas.openxmlformats.org/officeDocument/2006/relationships" ref="S1536" r:id="rId1907"/>
    <hyperlink xmlns:r="http://schemas.openxmlformats.org/officeDocument/2006/relationships" ref="T1536" r:id="rId1908"/>
    <hyperlink xmlns:r="http://schemas.openxmlformats.org/officeDocument/2006/relationships" ref="S1537" r:id="rId1909"/>
    <hyperlink xmlns:r="http://schemas.openxmlformats.org/officeDocument/2006/relationships" ref="T1537" r:id="rId1910"/>
    <hyperlink xmlns:r="http://schemas.openxmlformats.org/officeDocument/2006/relationships" ref="S1538" r:id="rId1911"/>
    <hyperlink xmlns:r="http://schemas.openxmlformats.org/officeDocument/2006/relationships" ref="T1538" r:id="rId1912"/>
    <hyperlink xmlns:r="http://schemas.openxmlformats.org/officeDocument/2006/relationships" ref="S1539" r:id="rId1913"/>
    <hyperlink xmlns:r="http://schemas.openxmlformats.org/officeDocument/2006/relationships" ref="T1539" r:id="rId1914"/>
    <hyperlink xmlns:r="http://schemas.openxmlformats.org/officeDocument/2006/relationships" ref="S1540" r:id="rId1915"/>
    <hyperlink xmlns:r="http://schemas.openxmlformats.org/officeDocument/2006/relationships" ref="S1541" r:id="rId1916"/>
    <hyperlink xmlns:r="http://schemas.openxmlformats.org/officeDocument/2006/relationships" ref="T1541" r:id="rId1917"/>
    <hyperlink xmlns:r="http://schemas.openxmlformats.org/officeDocument/2006/relationships" ref="S1542" r:id="rId1918"/>
    <hyperlink xmlns:r="http://schemas.openxmlformats.org/officeDocument/2006/relationships" ref="S1543" r:id="rId1919"/>
    <hyperlink xmlns:r="http://schemas.openxmlformats.org/officeDocument/2006/relationships" ref="T1543" r:id="rId1920"/>
    <hyperlink xmlns:r="http://schemas.openxmlformats.org/officeDocument/2006/relationships" ref="S1544" r:id="rId1921"/>
    <hyperlink xmlns:r="http://schemas.openxmlformats.org/officeDocument/2006/relationships" ref="T1544" r:id="rId1922"/>
    <hyperlink xmlns:r="http://schemas.openxmlformats.org/officeDocument/2006/relationships" ref="S1545" r:id="rId1923"/>
    <hyperlink xmlns:r="http://schemas.openxmlformats.org/officeDocument/2006/relationships" ref="T1545" r:id="rId1924"/>
    <hyperlink xmlns:r="http://schemas.openxmlformats.org/officeDocument/2006/relationships" ref="S1546" r:id="rId1925"/>
    <hyperlink xmlns:r="http://schemas.openxmlformats.org/officeDocument/2006/relationships" ref="T1546" r:id="rId1926"/>
    <hyperlink xmlns:r="http://schemas.openxmlformats.org/officeDocument/2006/relationships" ref="S1547" r:id="rId1927"/>
    <hyperlink xmlns:r="http://schemas.openxmlformats.org/officeDocument/2006/relationships" ref="T1547" r:id="rId1928"/>
    <hyperlink xmlns:r="http://schemas.openxmlformats.org/officeDocument/2006/relationships" ref="S1548" r:id="rId1929"/>
    <hyperlink xmlns:r="http://schemas.openxmlformats.org/officeDocument/2006/relationships" ref="T1548" r:id="rId1930"/>
    <hyperlink xmlns:r="http://schemas.openxmlformats.org/officeDocument/2006/relationships" ref="S1549" r:id="rId1931"/>
    <hyperlink xmlns:r="http://schemas.openxmlformats.org/officeDocument/2006/relationships" ref="T1549" r:id="rId1932"/>
    <hyperlink xmlns:r="http://schemas.openxmlformats.org/officeDocument/2006/relationships" ref="S1550" r:id="rId1933"/>
    <hyperlink xmlns:r="http://schemas.openxmlformats.org/officeDocument/2006/relationships" ref="S1551" r:id="rId1934"/>
    <hyperlink xmlns:r="http://schemas.openxmlformats.org/officeDocument/2006/relationships" ref="T1551" r:id="rId1935"/>
    <hyperlink xmlns:r="http://schemas.openxmlformats.org/officeDocument/2006/relationships" ref="S1552" r:id="rId1936"/>
    <hyperlink xmlns:r="http://schemas.openxmlformats.org/officeDocument/2006/relationships" ref="S1553" r:id="rId1937"/>
    <hyperlink xmlns:r="http://schemas.openxmlformats.org/officeDocument/2006/relationships" ref="T1553" r:id="rId1938"/>
    <hyperlink xmlns:r="http://schemas.openxmlformats.org/officeDocument/2006/relationships" ref="S1554" r:id="rId1939"/>
    <hyperlink xmlns:r="http://schemas.openxmlformats.org/officeDocument/2006/relationships" ref="T1554" r:id="rId1940"/>
    <hyperlink xmlns:r="http://schemas.openxmlformats.org/officeDocument/2006/relationships" ref="S1555" r:id="rId1941"/>
    <hyperlink xmlns:r="http://schemas.openxmlformats.org/officeDocument/2006/relationships" ref="T1555" r:id="rId1942"/>
    <hyperlink xmlns:r="http://schemas.openxmlformats.org/officeDocument/2006/relationships" ref="S1556" r:id="rId1943"/>
    <hyperlink xmlns:r="http://schemas.openxmlformats.org/officeDocument/2006/relationships" ref="T1556" r:id="rId1944"/>
    <hyperlink xmlns:r="http://schemas.openxmlformats.org/officeDocument/2006/relationships" ref="S1557" r:id="rId1945"/>
    <hyperlink xmlns:r="http://schemas.openxmlformats.org/officeDocument/2006/relationships" ref="T1557" r:id="rId1946"/>
    <hyperlink xmlns:r="http://schemas.openxmlformats.org/officeDocument/2006/relationships" ref="S1558" r:id="rId1947"/>
    <hyperlink xmlns:r="http://schemas.openxmlformats.org/officeDocument/2006/relationships" ref="T1558" r:id="rId1948"/>
    <hyperlink xmlns:r="http://schemas.openxmlformats.org/officeDocument/2006/relationships" ref="S1559" r:id="rId1949"/>
    <hyperlink xmlns:r="http://schemas.openxmlformats.org/officeDocument/2006/relationships" ref="S1560" r:id="rId1950"/>
    <hyperlink xmlns:r="http://schemas.openxmlformats.org/officeDocument/2006/relationships" ref="T1560" r:id="rId1951"/>
    <hyperlink xmlns:r="http://schemas.openxmlformats.org/officeDocument/2006/relationships" ref="S1561" r:id="rId1952"/>
    <hyperlink xmlns:r="http://schemas.openxmlformats.org/officeDocument/2006/relationships" ref="S1562" r:id="rId1953"/>
    <hyperlink xmlns:r="http://schemas.openxmlformats.org/officeDocument/2006/relationships" ref="T1562" r:id="rId1954"/>
    <hyperlink xmlns:r="http://schemas.openxmlformats.org/officeDocument/2006/relationships" ref="S1563" r:id="rId1955"/>
    <hyperlink xmlns:r="http://schemas.openxmlformats.org/officeDocument/2006/relationships" ref="S1564" r:id="rId1956"/>
    <hyperlink xmlns:r="http://schemas.openxmlformats.org/officeDocument/2006/relationships" ref="S1565" r:id="rId1957"/>
    <hyperlink xmlns:r="http://schemas.openxmlformats.org/officeDocument/2006/relationships" ref="T1565" r:id="rId1958"/>
    <hyperlink xmlns:r="http://schemas.openxmlformats.org/officeDocument/2006/relationships" ref="S1566" r:id="rId1959"/>
    <hyperlink xmlns:r="http://schemas.openxmlformats.org/officeDocument/2006/relationships" ref="S1567" r:id="rId1960"/>
    <hyperlink xmlns:r="http://schemas.openxmlformats.org/officeDocument/2006/relationships" ref="S1568" r:id="rId1961"/>
    <hyperlink xmlns:r="http://schemas.openxmlformats.org/officeDocument/2006/relationships" ref="S1569" r:id="rId1962"/>
    <hyperlink xmlns:r="http://schemas.openxmlformats.org/officeDocument/2006/relationships" ref="T1569" r:id="rId1963"/>
    <hyperlink xmlns:r="http://schemas.openxmlformats.org/officeDocument/2006/relationships" ref="S1570" r:id="rId1964"/>
    <hyperlink xmlns:r="http://schemas.openxmlformats.org/officeDocument/2006/relationships" ref="T1570" r:id="rId1965"/>
    <hyperlink xmlns:r="http://schemas.openxmlformats.org/officeDocument/2006/relationships" ref="S1571" r:id="rId1966"/>
    <hyperlink xmlns:r="http://schemas.openxmlformats.org/officeDocument/2006/relationships" ref="T1571" r:id="rId1967"/>
    <hyperlink xmlns:r="http://schemas.openxmlformats.org/officeDocument/2006/relationships" ref="S1572" r:id="rId1968"/>
    <hyperlink xmlns:r="http://schemas.openxmlformats.org/officeDocument/2006/relationships" ref="T1572" r:id="rId1969"/>
    <hyperlink xmlns:r="http://schemas.openxmlformats.org/officeDocument/2006/relationships" ref="S1573" r:id="rId1970"/>
    <hyperlink xmlns:r="http://schemas.openxmlformats.org/officeDocument/2006/relationships" ref="T1573" r:id="rId1971"/>
    <hyperlink xmlns:r="http://schemas.openxmlformats.org/officeDocument/2006/relationships" ref="S1574" r:id="rId1972"/>
    <hyperlink xmlns:r="http://schemas.openxmlformats.org/officeDocument/2006/relationships" ref="T1574" r:id="rId1973"/>
    <hyperlink xmlns:r="http://schemas.openxmlformats.org/officeDocument/2006/relationships" ref="S1575" r:id="rId1974"/>
    <hyperlink xmlns:r="http://schemas.openxmlformats.org/officeDocument/2006/relationships" ref="T1575" r:id="rId1975"/>
    <hyperlink xmlns:r="http://schemas.openxmlformats.org/officeDocument/2006/relationships" ref="S1576" r:id="rId1976"/>
    <hyperlink xmlns:r="http://schemas.openxmlformats.org/officeDocument/2006/relationships" ref="T1576" r:id="rId1977"/>
    <hyperlink xmlns:r="http://schemas.openxmlformats.org/officeDocument/2006/relationships" ref="S1577" r:id="rId1978"/>
    <hyperlink xmlns:r="http://schemas.openxmlformats.org/officeDocument/2006/relationships" ref="T1577" r:id="rId1979"/>
    <hyperlink xmlns:r="http://schemas.openxmlformats.org/officeDocument/2006/relationships" ref="S1578" r:id="rId1980"/>
    <hyperlink xmlns:r="http://schemas.openxmlformats.org/officeDocument/2006/relationships" ref="S1579" r:id="rId1981"/>
    <hyperlink xmlns:r="http://schemas.openxmlformats.org/officeDocument/2006/relationships" ref="T1579" r:id="rId1982"/>
    <hyperlink xmlns:r="http://schemas.openxmlformats.org/officeDocument/2006/relationships" ref="S1580" r:id="rId1983"/>
    <hyperlink xmlns:r="http://schemas.openxmlformats.org/officeDocument/2006/relationships" ref="T1580" r:id="rId1984"/>
    <hyperlink xmlns:r="http://schemas.openxmlformats.org/officeDocument/2006/relationships" ref="S1581" r:id="rId1985"/>
    <hyperlink xmlns:r="http://schemas.openxmlformats.org/officeDocument/2006/relationships" ref="T1581" r:id="rId1986"/>
    <hyperlink xmlns:r="http://schemas.openxmlformats.org/officeDocument/2006/relationships" ref="S1582" r:id="rId1987"/>
    <hyperlink xmlns:r="http://schemas.openxmlformats.org/officeDocument/2006/relationships" ref="T1582" r:id="rId1988"/>
    <hyperlink xmlns:r="http://schemas.openxmlformats.org/officeDocument/2006/relationships" ref="S1583" r:id="rId1989"/>
    <hyperlink xmlns:r="http://schemas.openxmlformats.org/officeDocument/2006/relationships" ref="T1583" r:id="rId1990"/>
    <hyperlink xmlns:r="http://schemas.openxmlformats.org/officeDocument/2006/relationships" ref="S1584" r:id="rId1991"/>
    <hyperlink xmlns:r="http://schemas.openxmlformats.org/officeDocument/2006/relationships" ref="T1584" r:id="rId1992"/>
    <hyperlink xmlns:r="http://schemas.openxmlformats.org/officeDocument/2006/relationships" ref="S1585" r:id="rId1993"/>
    <hyperlink xmlns:r="http://schemas.openxmlformats.org/officeDocument/2006/relationships" ref="S1586" r:id="rId1994"/>
    <hyperlink xmlns:r="http://schemas.openxmlformats.org/officeDocument/2006/relationships" ref="T1586" r:id="rId1995"/>
    <hyperlink xmlns:r="http://schemas.openxmlformats.org/officeDocument/2006/relationships" ref="S1587" r:id="rId1996"/>
    <hyperlink xmlns:r="http://schemas.openxmlformats.org/officeDocument/2006/relationships" ref="T1587" r:id="rId1997"/>
    <hyperlink xmlns:r="http://schemas.openxmlformats.org/officeDocument/2006/relationships" ref="S1588" r:id="rId1998"/>
    <hyperlink xmlns:r="http://schemas.openxmlformats.org/officeDocument/2006/relationships" ref="T1588" r:id="rId1999"/>
    <hyperlink xmlns:r="http://schemas.openxmlformats.org/officeDocument/2006/relationships" ref="S1589" r:id="rId2000"/>
    <hyperlink xmlns:r="http://schemas.openxmlformats.org/officeDocument/2006/relationships" ref="S1590" r:id="rId2001"/>
    <hyperlink xmlns:r="http://schemas.openxmlformats.org/officeDocument/2006/relationships" ref="T1590" r:id="rId2002"/>
    <hyperlink xmlns:r="http://schemas.openxmlformats.org/officeDocument/2006/relationships" ref="S1591" r:id="rId2003"/>
    <hyperlink xmlns:r="http://schemas.openxmlformats.org/officeDocument/2006/relationships" ref="T1591" r:id="rId2004"/>
    <hyperlink xmlns:r="http://schemas.openxmlformats.org/officeDocument/2006/relationships" ref="S1592" r:id="rId2005"/>
    <hyperlink xmlns:r="http://schemas.openxmlformats.org/officeDocument/2006/relationships" ref="S1593" r:id="rId2006"/>
    <hyperlink xmlns:r="http://schemas.openxmlformats.org/officeDocument/2006/relationships" ref="S1594" r:id="rId2007"/>
    <hyperlink xmlns:r="http://schemas.openxmlformats.org/officeDocument/2006/relationships" ref="S1595" r:id="rId2008"/>
    <hyperlink xmlns:r="http://schemas.openxmlformats.org/officeDocument/2006/relationships" ref="T1595" r:id="rId2009"/>
    <hyperlink xmlns:r="http://schemas.openxmlformats.org/officeDocument/2006/relationships" ref="S1596" r:id="rId2010"/>
    <hyperlink xmlns:r="http://schemas.openxmlformats.org/officeDocument/2006/relationships" ref="S1597" r:id="rId2011"/>
    <hyperlink xmlns:r="http://schemas.openxmlformats.org/officeDocument/2006/relationships" ref="T1597" r:id="rId2012"/>
    <hyperlink xmlns:r="http://schemas.openxmlformats.org/officeDocument/2006/relationships" ref="S1598" r:id="rId2013"/>
    <hyperlink xmlns:r="http://schemas.openxmlformats.org/officeDocument/2006/relationships" ref="T1598" r:id="rId2014"/>
    <hyperlink xmlns:r="http://schemas.openxmlformats.org/officeDocument/2006/relationships" ref="S1599" r:id="rId2015"/>
    <hyperlink xmlns:r="http://schemas.openxmlformats.org/officeDocument/2006/relationships" ref="S1600" r:id="rId2016"/>
    <hyperlink xmlns:r="http://schemas.openxmlformats.org/officeDocument/2006/relationships" ref="S1601" r:id="rId2017"/>
    <hyperlink xmlns:r="http://schemas.openxmlformats.org/officeDocument/2006/relationships" ref="T1601" r:id="rId2018"/>
    <hyperlink xmlns:r="http://schemas.openxmlformats.org/officeDocument/2006/relationships" ref="S1602" r:id="rId2019"/>
    <hyperlink xmlns:r="http://schemas.openxmlformats.org/officeDocument/2006/relationships" ref="S1603" r:id="rId2020"/>
    <hyperlink xmlns:r="http://schemas.openxmlformats.org/officeDocument/2006/relationships" ref="T1603" r:id="rId2021"/>
    <hyperlink xmlns:r="http://schemas.openxmlformats.org/officeDocument/2006/relationships" ref="S1604" r:id="rId2022"/>
    <hyperlink xmlns:r="http://schemas.openxmlformats.org/officeDocument/2006/relationships" ref="T1604" r:id="rId2023"/>
    <hyperlink xmlns:r="http://schemas.openxmlformats.org/officeDocument/2006/relationships" ref="S1605" r:id="rId2024"/>
    <hyperlink xmlns:r="http://schemas.openxmlformats.org/officeDocument/2006/relationships" ref="S1606" r:id="rId2025"/>
    <hyperlink xmlns:r="http://schemas.openxmlformats.org/officeDocument/2006/relationships" ref="T1606" r:id="rId2026"/>
    <hyperlink xmlns:r="http://schemas.openxmlformats.org/officeDocument/2006/relationships" ref="S1607" r:id="rId2027"/>
    <hyperlink xmlns:r="http://schemas.openxmlformats.org/officeDocument/2006/relationships" ref="S1608" r:id="rId2028"/>
    <hyperlink xmlns:r="http://schemas.openxmlformats.org/officeDocument/2006/relationships" ref="T1608" r:id="rId2029"/>
    <hyperlink xmlns:r="http://schemas.openxmlformats.org/officeDocument/2006/relationships" ref="S1609" r:id="rId2030"/>
    <hyperlink xmlns:r="http://schemas.openxmlformats.org/officeDocument/2006/relationships" ref="T1609" r:id="rId2031"/>
    <hyperlink xmlns:r="http://schemas.openxmlformats.org/officeDocument/2006/relationships" ref="S1610" r:id="rId2032"/>
    <hyperlink xmlns:r="http://schemas.openxmlformats.org/officeDocument/2006/relationships" ref="S1611" r:id="rId2033"/>
    <hyperlink xmlns:r="http://schemas.openxmlformats.org/officeDocument/2006/relationships" ref="T1611" r:id="rId2034"/>
    <hyperlink xmlns:r="http://schemas.openxmlformats.org/officeDocument/2006/relationships" ref="S1612" r:id="rId2035"/>
    <hyperlink xmlns:r="http://schemas.openxmlformats.org/officeDocument/2006/relationships" ref="S1613" r:id="rId2036"/>
    <hyperlink xmlns:r="http://schemas.openxmlformats.org/officeDocument/2006/relationships" ref="T1613" r:id="rId2037"/>
    <hyperlink xmlns:r="http://schemas.openxmlformats.org/officeDocument/2006/relationships" ref="S1614" r:id="rId2038"/>
    <hyperlink xmlns:r="http://schemas.openxmlformats.org/officeDocument/2006/relationships" ref="T1614" r:id="rId2039"/>
    <hyperlink xmlns:r="http://schemas.openxmlformats.org/officeDocument/2006/relationships" ref="S1615" r:id="rId2040"/>
    <hyperlink xmlns:r="http://schemas.openxmlformats.org/officeDocument/2006/relationships" ref="T1615" r:id="rId2041"/>
    <hyperlink xmlns:r="http://schemas.openxmlformats.org/officeDocument/2006/relationships" ref="S1616" r:id="rId2042"/>
    <hyperlink xmlns:r="http://schemas.openxmlformats.org/officeDocument/2006/relationships" ref="S1617" r:id="rId2043"/>
    <hyperlink xmlns:r="http://schemas.openxmlformats.org/officeDocument/2006/relationships" ref="T1617" r:id="rId2044"/>
    <hyperlink xmlns:r="http://schemas.openxmlformats.org/officeDocument/2006/relationships" ref="S1618" r:id="rId2045"/>
    <hyperlink xmlns:r="http://schemas.openxmlformats.org/officeDocument/2006/relationships" ref="T1618" r:id="rId2046"/>
    <hyperlink xmlns:r="http://schemas.openxmlformats.org/officeDocument/2006/relationships" ref="S1619" r:id="rId2047"/>
    <hyperlink xmlns:r="http://schemas.openxmlformats.org/officeDocument/2006/relationships" ref="T1619" r:id="rId2048"/>
    <hyperlink xmlns:r="http://schemas.openxmlformats.org/officeDocument/2006/relationships" ref="S1620" r:id="rId2049"/>
    <hyperlink xmlns:r="http://schemas.openxmlformats.org/officeDocument/2006/relationships" ref="T1620" r:id="rId2050"/>
    <hyperlink xmlns:r="http://schemas.openxmlformats.org/officeDocument/2006/relationships" ref="S1621" r:id="rId2051"/>
    <hyperlink xmlns:r="http://schemas.openxmlformats.org/officeDocument/2006/relationships" ref="T1621" r:id="rId2052"/>
    <hyperlink xmlns:r="http://schemas.openxmlformats.org/officeDocument/2006/relationships" ref="S1622" r:id="rId2053"/>
    <hyperlink xmlns:r="http://schemas.openxmlformats.org/officeDocument/2006/relationships" ref="T1622" r:id="rId2054"/>
    <hyperlink xmlns:r="http://schemas.openxmlformats.org/officeDocument/2006/relationships" ref="S1623" r:id="rId2055"/>
    <hyperlink xmlns:r="http://schemas.openxmlformats.org/officeDocument/2006/relationships" ref="T1623" r:id="rId2056"/>
    <hyperlink xmlns:r="http://schemas.openxmlformats.org/officeDocument/2006/relationships" ref="S1624" r:id="rId2057"/>
    <hyperlink xmlns:r="http://schemas.openxmlformats.org/officeDocument/2006/relationships" ref="T1624" r:id="rId2058"/>
    <hyperlink xmlns:r="http://schemas.openxmlformats.org/officeDocument/2006/relationships" ref="S1625" r:id="rId2059"/>
    <hyperlink xmlns:r="http://schemas.openxmlformats.org/officeDocument/2006/relationships" ref="S1626" r:id="rId2060"/>
    <hyperlink xmlns:r="http://schemas.openxmlformats.org/officeDocument/2006/relationships" ref="T1626" r:id="rId2061"/>
    <hyperlink xmlns:r="http://schemas.openxmlformats.org/officeDocument/2006/relationships" ref="S1627" r:id="rId2062"/>
    <hyperlink xmlns:r="http://schemas.openxmlformats.org/officeDocument/2006/relationships" ref="S1628" r:id="rId2063"/>
    <hyperlink xmlns:r="http://schemas.openxmlformats.org/officeDocument/2006/relationships" ref="S1629" r:id="rId2064"/>
    <hyperlink xmlns:r="http://schemas.openxmlformats.org/officeDocument/2006/relationships" ref="S1630" r:id="rId2065"/>
    <hyperlink xmlns:r="http://schemas.openxmlformats.org/officeDocument/2006/relationships" ref="S1631" r:id="rId2066"/>
    <hyperlink xmlns:r="http://schemas.openxmlformats.org/officeDocument/2006/relationships" ref="S1632" r:id="rId2067"/>
    <hyperlink xmlns:r="http://schemas.openxmlformats.org/officeDocument/2006/relationships" ref="S1633" r:id="rId2068"/>
    <hyperlink xmlns:r="http://schemas.openxmlformats.org/officeDocument/2006/relationships" ref="T1633" r:id="rId2069"/>
    <hyperlink xmlns:r="http://schemas.openxmlformats.org/officeDocument/2006/relationships" ref="S1634" r:id="rId2070"/>
    <hyperlink xmlns:r="http://schemas.openxmlformats.org/officeDocument/2006/relationships" ref="S1635" r:id="rId2071"/>
    <hyperlink xmlns:r="http://schemas.openxmlformats.org/officeDocument/2006/relationships" ref="T1635" r:id="rId2072"/>
    <hyperlink xmlns:r="http://schemas.openxmlformats.org/officeDocument/2006/relationships" ref="S1636" r:id="rId2073"/>
    <hyperlink xmlns:r="http://schemas.openxmlformats.org/officeDocument/2006/relationships" ref="T1636" r:id="rId2074"/>
    <hyperlink xmlns:r="http://schemas.openxmlformats.org/officeDocument/2006/relationships" ref="S1637" r:id="rId2075"/>
    <hyperlink xmlns:r="http://schemas.openxmlformats.org/officeDocument/2006/relationships" ref="S1638" r:id="rId2076"/>
    <hyperlink xmlns:r="http://schemas.openxmlformats.org/officeDocument/2006/relationships" ref="T1638" r:id="rId2077"/>
    <hyperlink xmlns:r="http://schemas.openxmlformats.org/officeDocument/2006/relationships" ref="S1639" r:id="rId2078"/>
    <hyperlink xmlns:r="http://schemas.openxmlformats.org/officeDocument/2006/relationships" ref="S1640" r:id="rId2079"/>
    <hyperlink xmlns:r="http://schemas.openxmlformats.org/officeDocument/2006/relationships" ref="T1640" r:id="rId2080"/>
    <hyperlink xmlns:r="http://schemas.openxmlformats.org/officeDocument/2006/relationships" ref="S1641" r:id="rId2081"/>
    <hyperlink xmlns:r="http://schemas.openxmlformats.org/officeDocument/2006/relationships" ref="T1641" r:id="rId2082"/>
    <hyperlink xmlns:r="http://schemas.openxmlformats.org/officeDocument/2006/relationships" ref="S1642" r:id="rId2083"/>
    <hyperlink xmlns:r="http://schemas.openxmlformats.org/officeDocument/2006/relationships" ref="T1642" r:id="rId2084"/>
    <hyperlink xmlns:r="http://schemas.openxmlformats.org/officeDocument/2006/relationships" ref="S1643" r:id="rId2085"/>
    <hyperlink xmlns:r="http://schemas.openxmlformats.org/officeDocument/2006/relationships" ref="T1643" r:id="rId2086"/>
    <hyperlink xmlns:r="http://schemas.openxmlformats.org/officeDocument/2006/relationships" ref="S1644" r:id="rId2087"/>
    <hyperlink xmlns:r="http://schemas.openxmlformats.org/officeDocument/2006/relationships" ref="T1644" r:id="rId2088"/>
    <hyperlink xmlns:r="http://schemas.openxmlformats.org/officeDocument/2006/relationships" ref="S1645" r:id="rId2089"/>
    <hyperlink xmlns:r="http://schemas.openxmlformats.org/officeDocument/2006/relationships" ref="T1645" r:id="rId2090"/>
    <hyperlink xmlns:r="http://schemas.openxmlformats.org/officeDocument/2006/relationships" ref="S1646" r:id="rId2091"/>
    <hyperlink xmlns:r="http://schemas.openxmlformats.org/officeDocument/2006/relationships" ref="T1646" r:id="rId2092"/>
    <hyperlink xmlns:r="http://schemas.openxmlformats.org/officeDocument/2006/relationships" ref="S1647" r:id="rId2093"/>
    <hyperlink xmlns:r="http://schemas.openxmlformats.org/officeDocument/2006/relationships" ref="T1647" r:id="rId2094"/>
    <hyperlink xmlns:r="http://schemas.openxmlformats.org/officeDocument/2006/relationships" ref="S1648" r:id="rId2095"/>
    <hyperlink xmlns:r="http://schemas.openxmlformats.org/officeDocument/2006/relationships" ref="T1648" r:id="rId2096"/>
    <hyperlink xmlns:r="http://schemas.openxmlformats.org/officeDocument/2006/relationships" ref="S1649" r:id="rId2097"/>
    <hyperlink xmlns:r="http://schemas.openxmlformats.org/officeDocument/2006/relationships" ref="T1649" r:id="rId2098"/>
    <hyperlink xmlns:r="http://schemas.openxmlformats.org/officeDocument/2006/relationships" ref="S1650" r:id="rId2099"/>
    <hyperlink xmlns:r="http://schemas.openxmlformats.org/officeDocument/2006/relationships" ref="S1651" r:id="rId2100"/>
    <hyperlink xmlns:r="http://schemas.openxmlformats.org/officeDocument/2006/relationships" ref="T1651" r:id="rId2101"/>
    <hyperlink xmlns:r="http://schemas.openxmlformats.org/officeDocument/2006/relationships" ref="S1652" r:id="rId2102"/>
    <hyperlink xmlns:r="http://schemas.openxmlformats.org/officeDocument/2006/relationships" ref="T1652" r:id="rId2103"/>
    <hyperlink xmlns:r="http://schemas.openxmlformats.org/officeDocument/2006/relationships" ref="S1653" r:id="rId2104"/>
    <hyperlink xmlns:r="http://schemas.openxmlformats.org/officeDocument/2006/relationships" ref="T1653" r:id="rId2105"/>
    <hyperlink xmlns:r="http://schemas.openxmlformats.org/officeDocument/2006/relationships" ref="S1654" r:id="rId2106"/>
    <hyperlink xmlns:r="http://schemas.openxmlformats.org/officeDocument/2006/relationships" ref="T1654" r:id="rId2107"/>
    <hyperlink xmlns:r="http://schemas.openxmlformats.org/officeDocument/2006/relationships" ref="S1655" r:id="rId2108"/>
    <hyperlink xmlns:r="http://schemas.openxmlformats.org/officeDocument/2006/relationships" ref="S1656" r:id="rId2109"/>
    <hyperlink xmlns:r="http://schemas.openxmlformats.org/officeDocument/2006/relationships" ref="S1657" r:id="rId2110"/>
    <hyperlink xmlns:r="http://schemas.openxmlformats.org/officeDocument/2006/relationships" ref="T1657" r:id="rId2111"/>
    <hyperlink xmlns:r="http://schemas.openxmlformats.org/officeDocument/2006/relationships" ref="S1658" r:id="rId2112"/>
    <hyperlink xmlns:r="http://schemas.openxmlformats.org/officeDocument/2006/relationships" ref="S1659" r:id="rId2113"/>
    <hyperlink xmlns:r="http://schemas.openxmlformats.org/officeDocument/2006/relationships" ref="T1659" r:id="rId2114"/>
    <hyperlink xmlns:r="http://schemas.openxmlformats.org/officeDocument/2006/relationships" ref="S1660" r:id="rId2115"/>
    <hyperlink xmlns:r="http://schemas.openxmlformats.org/officeDocument/2006/relationships" ref="T1660" r:id="rId2116"/>
    <hyperlink xmlns:r="http://schemas.openxmlformats.org/officeDocument/2006/relationships" ref="S1661" r:id="rId2117"/>
    <hyperlink xmlns:r="http://schemas.openxmlformats.org/officeDocument/2006/relationships" ref="T1661" r:id="rId2118"/>
    <hyperlink xmlns:r="http://schemas.openxmlformats.org/officeDocument/2006/relationships" ref="S1662" r:id="rId2119"/>
    <hyperlink xmlns:r="http://schemas.openxmlformats.org/officeDocument/2006/relationships" ref="T1662" r:id="rId2120"/>
    <hyperlink xmlns:r="http://schemas.openxmlformats.org/officeDocument/2006/relationships" ref="S1663" r:id="rId2121"/>
    <hyperlink xmlns:r="http://schemas.openxmlformats.org/officeDocument/2006/relationships" ref="S1664" r:id="rId2122"/>
    <hyperlink xmlns:r="http://schemas.openxmlformats.org/officeDocument/2006/relationships" ref="T1664" r:id="rId2123"/>
    <hyperlink xmlns:r="http://schemas.openxmlformats.org/officeDocument/2006/relationships" ref="S1665" r:id="rId2124"/>
    <hyperlink xmlns:r="http://schemas.openxmlformats.org/officeDocument/2006/relationships" ref="S1666" r:id="rId2125"/>
    <hyperlink xmlns:r="http://schemas.openxmlformats.org/officeDocument/2006/relationships" ref="S1667" r:id="rId2126"/>
    <hyperlink xmlns:r="http://schemas.openxmlformats.org/officeDocument/2006/relationships" ref="S1668" r:id="rId2127"/>
    <hyperlink xmlns:r="http://schemas.openxmlformats.org/officeDocument/2006/relationships" ref="T1668" r:id="rId2128"/>
    <hyperlink xmlns:r="http://schemas.openxmlformats.org/officeDocument/2006/relationships" ref="S1669" r:id="rId2129"/>
    <hyperlink xmlns:r="http://schemas.openxmlformats.org/officeDocument/2006/relationships" ref="T1669" r:id="rId2130"/>
    <hyperlink xmlns:r="http://schemas.openxmlformats.org/officeDocument/2006/relationships" ref="S1670" r:id="rId2131"/>
    <hyperlink xmlns:r="http://schemas.openxmlformats.org/officeDocument/2006/relationships" ref="T1670" r:id="rId2132"/>
    <hyperlink xmlns:r="http://schemas.openxmlformats.org/officeDocument/2006/relationships" ref="S1671" r:id="rId2133"/>
    <hyperlink xmlns:r="http://schemas.openxmlformats.org/officeDocument/2006/relationships" ref="T1671" r:id="rId2134"/>
    <hyperlink xmlns:r="http://schemas.openxmlformats.org/officeDocument/2006/relationships" ref="S1672" r:id="rId2135"/>
    <hyperlink xmlns:r="http://schemas.openxmlformats.org/officeDocument/2006/relationships" ref="T1672" r:id="rId2136"/>
    <hyperlink xmlns:r="http://schemas.openxmlformats.org/officeDocument/2006/relationships" ref="S1673" r:id="rId2137"/>
    <hyperlink xmlns:r="http://schemas.openxmlformats.org/officeDocument/2006/relationships" ref="T1673" r:id="rId2138"/>
    <hyperlink xmlns:r="http://schemas.openxmlformats.org/officeDocument/2006/relationships" ref="S1674" r:id="rId2139"/>
    <hyperlink xmlns:r="http://schemas.openxmlformats.org/officeDocument/2006/relationships" ref="T1674" r:id="rId2140"/>
    <hyperlink xmlns:r="http://schemas.openxmlformats.org/officeDocument/2006/relationships" ref="S1675" r:id="rId2141"/>
    <hyperlink xmlns:r="http://schemas.openxmlformats.org/officeDocument/2006/relationships" ref="T1675" r:id="rId2142"/>
    <hyperlink xmlns:r="http://schemas.openxmlformats.org/officeDocument/2006/relationships" ref="S1676" r:id="rId2143"/>
    <hyperlink xmlns:r="http://schemas.openxmlformats.org/officeDocument/2006/relationships" ref="T1676" r:id="rId2144"/>
    <hyperlink xmlns:r="http://schemas.openxmlformats.org/officeDocument/2006/relationships" ref="S1677" r:id="rId2145"/>
    <hyperlink xmlns:r="http://schemas.openxmlformats.org/officeDocument/2006/relationships" ref="T1677" r:id="rId2146"/>
    <hyperlink xmlns:r="http://schemas.openxmlformats.org/officeDocument/2006/relationships" ref="S1678" r:id="rId2147"/>
    <hyperlink xmlns:r="http://schemas.openxmlformats.org/officeDocument/2006/relationships" ref="T1678" r:id="rId2148"/>
    <hyperlink xmlns:r="http://schemas.openxmlformats.org/officeDocument/2006/relationships" ref="S1679" r:id="rId2149"/>
    <hyperlink xmlns:r="http://schemas.openxmlformats.org/officeDocument/2006/relationships" ref="T1679" r:id="rId2150"/>
    <hyperlink xmlns:r="http://schemas.openxmlformats.org/officeDocument/2006/relationships" ref="S1680" r:id="rId2151"/>
    <hyperlink xmlns:r="http://schemas.openxmlformats.org/officeDocument/2006/relationships" ref="T1680" r:id="rId2152"/>
    <hyperlink xmlns:r="http://schemas.openxmlformats.org/officeDocument/2006/relationships" ref="S1681" r:id="rId2153"/>
    <hyperlink xmlns:r="http://schemas.openxmlformats.org/officeDocument/2006/relationships" ref="T1681" r:id="rId2154"/>
    <hyperlink xmlns:r="http://schemas.openxmlformats.org/officeDocument/2006/relationships" ref="S1682" r:id="rId2155"/>
    <hyperlink xmlns:r="http://schemas.openxmlformats.org/officeDocument/2006/relationships" ref="T1682" r:id="rId2156"/>
    <hyperlink xmlns:r="http://schemas.openxmlformats.org/officeDocument/2006/relationships" ref="S1683" r:id="rId2157"/>
    <hyperlink xmlns:r="http://schemas.openxmlformats.org/officeDocument/2006/relationships" ref="T1683" r:id="rId2158"/>
    <hyperlink xmlns:r="http://schemas.openxmlformats.org/officeDocument/2006/relationships" ref="S1684" r:id="rId2159"/>
    <hyperlink xmlns:r="http://schemas.openxmlformats.org/officeDocument/2006/relationships" ref="T1684" r:id="rId2160"/>
    <hyperlink xmlns:r="http://schemas.openxmlformats.org/officeDocument/2006/relationships" ref="S1685" r:id="rId2161"/>
    <hyperlink xmlns:r="http://schemas.openxmlformats.org/officeDocument/2006/relationships" ref="S1686" r:id="rId2162"/>
    <hyperlink xmlns:r="http://schemas.openxmlformats.org/officeDocument/2006/relationships" ref="T1686" r:id="rId2163"/>
    <hyperlink xmlns:r="http://schemas.openxmlformats.org/officeDocument/2006/relationships" ref="S1687" r:id="rId2164"/>
    <hyperlink xmlns:r="http://schemas.openxmlformats.org/officeDocument/2006/relationships" ref="T1687" r:id="rId2165"/>
    <hyperlink xmlns:r="http://schemas.openxmlformats.org/officeDocument/2006/relationships" ref="S1688" r:id="rId2166"/>
    <hyperlink xmlns:r="http://schemas.openxmlformats.org/officeDocument/2006/relationships" ref="S1689" r:id="rId2167"/>
    <hyperlink xmlns:r="http://schemas.openxmlformats.org/officeDocument/2006/relationships" ref="S1690" r:id="rId2168"/>
    <hyperlink xmlns:r="http://schemas.openxmlformats.org/officeDocument/2006/relationships" ref="T1690" r:id="rId2169"/>
    <hyperlink xmlns:r="http://schemas.openxmlformats.org/officeDocument/2006/relationships" ref="S1691" r:id="rId2170"/>
    <hyperlink xmlns:r="http://schemas.openxmlformats.org/officeDocument/2006/relationships" ref="S1692" r:id="rId2171"/>
    <hyperlink xmlns:r="http://schemas.openxmlformats.org/officeDocument/2006/relationships" ref="S1693" r:id="rId2172"/>
    <hyperlink xmlns:r="http://schemas.openxmlformats.org/officeDocument/2006/relationships" ref="T1693" r:id="rId2173"/>
    <hyperlink xmlns:r="http://schemas.openxmlformats.org/officeDocument/2006/relationships" ref="S1694" r:id="rId2174"/>
    <hyperlink xmlns:r="http://schemas.openxmlformats.org/officeDocument/2006/relationships" ref="S1695" r:id="rId2175"/>
    <hyperlink xmlns:r="http://schemas.openxmlformats.org/officeDocument/2006/relationships" ref="T1695" r:id="rId2176"/>
    <hyperlink xmlns:r="http://schemas.openxmlformats.org/officeDocument/2006/relationships" ref="S1696" r:id="rId2177"/>
    <hyperlink xmlns:r="http://schemas.openxmlformats.org/officeDocument/2006/relationships" ref="S1697" r:id="rId2178"/>
    <hyperlink xmlns:r="http://schemas.openxmlformats.org/officeDocument/2006/relationships" ref="T1697" r:id="rId2179"/>
    <hyperlink xmlns:r="http://schemas.openxmlformats.org/officeDocument/2006/relationships" ref="S1698" r:id="rId2180"/>
    <hyperlink xmlns:r="http://schemas.openxmlformats.org/officeDocument/2006/relationships" ref="S1699" r:id="rId2181"/>
    <hyperlink xmlns:r="http://schemas.openxmlformats.org/officeDocument/2006/relationships" ref="T1699" r:id="rId2182"/>
    <hyperlink xmlns:r="http://schemas.openxmlformats.org/officeDocument/2006/relationships" ref="S1700" r:id="rId2183"/>
    <hyperlink xmlns:r="http://schemas.openxmlformats.org/officeDocument/2006/relationships" ref="T1700" r:id="rId2184"/>
    <hyperlink xmlns:r="http://schemas.openxmlformats.org/officeDocument/2006/relationships" ref="S1701" r:id="rId2185"/>
    <hyperlink xmlns:r="http://schemas.openxmlformats.org/officeDocument/2006/relationships" ref="S1702" r:id="rId2186"/>
    <hyperlink xmlns:r="http://schemas.openxmlformats.org/officeDocument/2006/relationships" ref="S1703" r:id="rId2187"/>
    <hyperlink xmlns:r="http://schemas.openxmlformats.org/officeDocument/2006/relationships" ref="S1704" r:id="rId2188"/>
    <hyperlink xmlns:r="http://schemas.openxmlformats.org/officeDocument/2006/relationships" ref="T1704" r:id="rId2189"/>
    <hyperlink xmlns:r="http://schemas.openxmlformats.org/officeDocument/2006/relationships" ref="S1705" r:id="rId2190"/>
    <hyperlink xmlns:r="http://schemas.openxmlformats.org/officeDocument/2006/relationships" ref="T1705" r:id="rId2191"/>
    <hyperlink xmlns:r="http://schemas.openxmlformats.org/officeDocument/2006/relationships" ref="S1706" r:id="rId2192"/>
    <hyperlink xmlns:r="http://schemas.openxmlformats.org/officeDocument/2006/relationships" ref="T1706" r:id="rId2193"/>
    <hyperlink xmlns:r="http://schemas.openxmlformats.org/officeDocument/2006/relationships" ref="S1707" r:id="rId2194"/>
    <hyperlink xmlns:r="http://schemas.openxmlformats.org/officeDocument/2006/relationships" ref="T1707" r:id="rId2195"/>
    <hyperlink xmlns:r="http://schemas.openxmlformats.org/officeDocument/2006/relationships" ref="S1708" r:id="rId2196"/>
    <hyperlink xmlns:r="http://schemas.openxmlformats.org/officeDocument/2006/relationships" ref="S1709" r:id="rId2197"/>
    <hyperlink xmlns:r="http://schemas.openxmlformats.org/officeDocument/2006/relationships" ref="T1709" r:id="rId2198"/>
    <hyperlink xmlns:r="http://schemas.openxmlformats.org/officeDocument/2006/relationships" ref="S1710" r:id="rId2199"/>
    <hyperlink xmlns:r="http://schemas.openxmlformats.org/officeDocument/2006/relationships" ref="T1710" r:id="rId2200"/>
    <hyperlink xmlns:r="http://schemas.openxmlformats.org/officeDocument/2006/relationships" ref="S1711" r:id="rId2201"/>
    <hyperlink xmlns:r="http://schemas.openxmlformats.org/officeDocument/2006/relationships" ref="T1711" r:id="rId2202"/>
    <hyperlink xmlns:r="http://schemas.openxmlformats.org/officeDocument/2006/relationships" ref="S1712" r:id="rId2203"/>
    <hyperlink xmlns:r="http://schemas.openxmlformats.org/officeDocument/2006/relationships" ref="S1713" r:id="rId2204"/>
    <hyperlink xmlns:r="http://schemas.openxmlformats.org/officeDocument/2006/relationships" ref="S1714" r:id="rId2205"/>
    <hyperlink xmlns:r="http://schemas.openxmlformats.org/officeDocument/2006/relationships" ref="S1715" r:id="rId2206"/>
    <hyperlink xmlns:r="http://schemas.openxmlformats.org/officeDocument/2006/relationships" ref="T1715" r:id="rId2207"/>
    <hyperlink xmlns:r="http://schemas.openxmlformats.org/officeDocument/2006/relationships" ref="S1716" r:id="rId2208"/>
    <hyperlink xmlns:r="http://schemas.openxmlformats.org/officeDocument/2006/relationships" ref="T1716" r:id="rId2209"/>
    <hyperlink xmlns:r="http://schemas.openxmlformats.org/officeDocument/2006/relationships" ref="S1717" r:id="rId2210"/>
    <hyperlink xmlns:r="http://schemas.openxmlformats.org/officeDocument/2006/relationships" ref="T1717" r:id="rId2211"/>
    <hyperlink xmlns:r="http://schemas.openxmlformats.org/officeDocument/2006/relationships" ref="S1718" r:id="rId2212"/>
    <hyperlink xmlns:r="http://schemas.openxmlformats.org/officeDocument/2006/relationships" ref="T1718" r:id="rId2213"/>
    <hyperlink xmlns:r="http://schemas.openxmlformats.org/officeDocument/2006/relationships" ref="S1719" r:id="rId2214"/>
    <hyperlink xmlns:r="http://schemas.openxmlformats.org/officeDocument/2006/relationships" ref="T1719" r:id="rId2215"/>
    <hyperlink xmlns:r="http://schemas.openxmlformats.org/officeDocument/2006/relationships" ref="S1720" r:id="rId2216"/>
    <hyperlink xmlns:r="http://schemas.openxmlformats.org/officeDocument/2006/relationships" ref="S1721" r:id="rId2217"/>
    <hyperlink xmlns:r="http://schemas.openxmlformats.org/officeDocument/2006/relationships" ref="S1722" r:id="rId2218"/>
    <hyperlink xmlns:r="http://schemas.openxmlformats.org/officeDocument/2006/relationships" ref="T1722" r:id="rId2219"/>
    <hyperlink xmlns:r="http://schemas.openxmlformats.org/officeDocument/2006/relationships" ref="S1723" r:id="rId2220"/>
    <hyperlink xmlns:r="http://schemas.openxmlformats.org/officeDocument/2006/relationships" ref="S1724" r:id="rId2221"/>
    <hyperlink xmlns:r="http://schemas.openxmlformats.org/officeDocument/2006/relationships" ref="S1725" r:id="rId2222"/>
    <hyperlink xmlns:r="http://schemas.openxmlformats.org/officeDocument/2006/relationships" ref="S1726" r:id="rId2223"/>
    <hyperlink xmlns:r="http://schemas.openxmlformats.org/officeDocument/2006/relationships" ref="T1726" r:id="rId2224"/>
    <hyperlink xmlns:r="http://schemas.openxmlformats.org/officeDocument/2006/relationships" ref="S1727" r:id="rId2225"/>
    <hyperlink xmlns:r="http://schemas.openxmlformats.org/officeDocument/2006/relationships" ref="S1728" r:id="rId2226"/>
    <hyperlink xmlns:r="http://schemas.openxmlformats.org/officeDocument/2006/relationships" ref="T1728" r:id="rId2227"/>
    <hyperlink xmlns:r="http://schemas.openxmlformats.org/officeDocument/2006/relationships" ref="S1729" r:id="rId2228"/>
    <hyperlink xmlns:r="http://schemas.openxmlformats.org/officeDocument/2006/relationships" ref="T1729" r:id="rId2229"/>
    <hyperlink xmlns:r="http://schemas.openxmlformats.org/officeDocument/2006/relationships" ref="S1730" r:id="rId2230"/>
    <hyperlink xmlns:r="http://schemas.openxmlformats.org/officeDocument/2006/relationships" ref="S1731" r:id="rId2231"/>
    <hyperlink xmlns:r="http://schemas.openxmlformats.org/officeDocument/2006/relationships" ref="S1732" r:id="rId2232"/>
    <hyperlink xmlns:r="http://schemas.openxmlformats.org/officeDocument/2006/relationships" ref="T1732" r:id="rId2233"/>
    <hyperlink xmlns:r="http://schemas.openxmlformats.org/officeDocument/2006/relationships" ref="S1733" r:id="rId2234"/>
    <hyperlink xmlns:r="http://schemas.openxmlformats.org/officeDocument/2006/relationships" ref="T1733" r:id="rId2235"/>
    <hyperlink xmlns:r="http://schemas.openxmlformats.org/officeDocument/2006/relationships" ref="S1734" r:id="rId2236"/>
    <hyperlink xmlns:r="http://schemas.openxmlformats.org/officeDocument/2006/relationships" ref="T1734" r:id="rId2237"/>
    <hyperlink xmlns:r="http://schemas.openxmlformats.org/officeDocument/2006/relationships" ref="S1735" r:id="rId2238"/>
    <hyperlink xmlns:r="http://schemas.openxmlformats.org/officeDocument/2006/relationships" ref="T1735" r:id="rId2239"/>
    <hyperlink xmlns:r="http://schemas.openxmlformats.org/officeDocument/2006/relationships" ref="S1736" r:id="rId2240"/>
    <hyperlink xmlns:r="http://schemas.openxmlformats.org/officeDocument/2006/relationships" ref="T1736" r:id="rId2241"/>
    <hyperlink xmlns:r="http://schemas.openxmlformats.org/officeDocument/2006/relationships" ref="S1737" r:id="rId2242"/>
    <hyperlink xmlns:r="http://schemas.openxmlformats.org/officeDocument/2006/relationships" ref="T1737" r:id="rId2243"/>
    <hyperlink xmlns:r="http://schemas.openxmlformats.org/officeDocument/2006/relationships" ref="S1738" r:id="rId2244"/>
    <hyperlink xmlns:r="http://schemas.openxmlformats.org/officeDocument/2006/relationships" ref="T1738" r:id="rId2245"/>
    <hyperlink xmlns:r="http://schemas.openxmlformats.org/officeDocument/2006/relationships" ref="S1739" r:id="rId2246"/>
    <hyperlink xmlns:r="http://schemas.openxmlformats.org/officeDocument/2006/relationships" ref="T1739" r:id="rId2247"/>
    <hyperlink xmlns:r="http://schemas.openxmlformats.org/officeDocument/2006/relationships" ref="S1740" r:id="rId2248"/>
    <hyperlink xmlns:r="http://schemas.openxmlformats.org/officeDocument/2006/relationships" ref="T1740" r:id="rId2249"/>
    <hyperlink xmlns:r="http://schemas.openxmlformats.org/officeDocument/2006/relationships" ref="S1741" r:id="rId2250"/>
    <hyperlink xmlns:r="http://schemas.openxmlformats.org/officeDocument/2006/relationships" ref="T1741" r:id="rId2251"/>
    <hyperlink xmlns:r="http://schemas.openxmlformats.org/officeDocument/2006/relationships" ref="S1742" r:id="rId2252"/>
    <hyperlink xmlns:r="http://schemas.openxmlformats.org/officeDocument/2006/relationships" ref="T1742" r:id="rId2253"/>
    <hyperlink xmlns:r="http://schemas.openxmlformats.org/officeDocument/2006/relationships" ref="S1743" r:id="rId2254"/>
    <hyperlink xmlns:r="http://schemas.openxmlformats.org/officeDocument/2006/relationships" ref="T1743" r:id="rId2255"/>
    <hyperlink xmlns:r="http://schemas.openxmlformats.org/officeDocument/2006/relationships" ref="S1744" r:id="rId2256"/>
    <hyperlink xmlns:r="http://schemas.openxmlformats.org/officeDocument/2006/relationships" ref="S1745" r:id="rId2257"/>
    <hyperlink xmlns:r="http://schemas.openxmlformats.org/officeDocument/2006/relationships" ref="T1745" r:id="rId2258"/>
    <hyperlink xmlns:r="http://schemas.openxmlformats.org/officeDocument/2006/relationships" ref="S1746" r:id="rId2259"/>
    <hyperlink xmlns:r="http://schemas.openxmlformats.org/officeDocument/2006/relationships" ref="S1747" r:id="rId2260"/>
    <hyperlink xmlns:r="http://schemas.openxmlformats.org/officeDocument/2006/relationships" ref="T1747" r:id="rId2261"/>
    <hyperlink xmlns:r="http://schemas.openxmlformats.org/officeDocument/2006/relationships" ref="S1748" r:id="rId2262"/>
    <hyperlink xmlns:r="http://schemas.openxmlformats.org/officeDocument/2006/relationships" ref="T1748" r:id="rId2263"/>
    <hyperlink xmlns:r="http://schemas.openxmlformats.org/officeDocument/2006/relationships" ref="S1749" r:id="rId2264"/>
    <hyperlink xmlns:r="http://schemas.openxmlformats.org/officeDocument/2006/relationships" ref="T1749" r:id="rId2265"/>
    <hyperlink xmlns:r="http://schemas.openxmlformats.org/officeDocument/2006/relationships" ref="S1750" r:id="rId2266"/>
    <hyperlink xmlns:r="http://schemas.openxmlformats.org/officeDocument/2006/relationships" ref="T1750" r:id="rId2267"/>
    <hyperlink xmlns:r="http://schemas.openxmlformats.org/officeDocument/2006/relationships" ref="S1751" r:id="rId2268"/>
    <hyperlink xmlns:r="http://schemas.openxmlformats.org/officeDocument/2006/relationships" ref="T1751" r:id="rId2269"/>
    <hyperlink xmlns:r="http://schemas.openxmlformats.org/officeDocument/2006/relationships" ref="S1752" r:id="rId2270"/>
    <hyperlink xmlns:r="http://schemas.openxmlformats.org/officeDocument/2006/relationships" ref="S1753" r:id="rId2271"/>
    <hyperlink xmlns:r="http://schemas.openxmlformats.org/officeDocument/2006/relationships" ref="S1754" r:id="rId2272"/>
    <hyperlink xmlns:r="http://schemas.openxmlformats.org/officeDocument/2006/relationships" ref="T1754" r:id="rId2273"/>
    <hyperlink xmlns:r="http://schemas.openxmlformats.org/officeDocument/2006/relationships" ref="S1755" r:id="rId2274"/>
    <hyperlink xmlns:r="http://schemas.openxmlformats.org/officeDocument/2006/relationships" ref="T1755" r:id="rId2275"/>
    <hyperlink xmlns:r="http://schemas.openxmlformats.org/officeDocument/2006/relationships" ref="S1756" r:id="rId2276"/>
    <hyperlink xmlns:r="http://schemas.openxmlformats.org/officeDocument/2006/relationships" ref="T1756" r:id="rId2277"/>
    <hyperlink xmlns:r="http://schemas.openxmlformats.org/officeDocument/2006/relationships" ref="S1757" r:id="rId2278"/>
    <hyperlink xmlns:r="http://schemas.openxmlformats.org/officeDocument/2006/relationships" ref="T1757" r:id="rId2279"/>
    <hyperlink xmlns:r="http://schemas.openxmlformats.org/officeDocument/2006/relationships" ref="S1758" r:id="rId2280"/>
    <hyperlink xmlns:r="http://schemas.openxmlformats.org/officeDocument/2006/relationships" ref="T1758" r:id="rId2281"/>
    <hyperlink xmlns:r="http://schemas.openxmlformats.org/officeDocument/2006/relationships" ref="S1759" r:id="rId2282"/>
    <hyperlink xmlns:r="http://schemas.openxmlformats.org/officeDocument/2006/relationships" ref="T1759" r:id="rId2283"/>
    <hyperlink xmlns:r="http://schemas.openxmlformats.org/officeDocument/2006/relationships" ref="S1760" r:id="rId2284"/>
    <hyperlink xmlns:r="http://schemas.openxmlformats.org/officeDocument/2006/relationships" ref="S1761" r:id="rId2285"/>
    <hyperlink xmlns:r="http://schemas.openxmlformats.org/officeDocument/2006/relationships" ref="T1761" r:id="rId2286"/>
    <hyperlink xmlns:r="http://schemas.openxmlformats.org/officeDocument/2006/relationships" ref="S1762" r:id="rId2287"/>
    <hyperlink xmlns:r="http://schemas.openxmlformats.org/officeDocument/2006/relationships" ref="T1762" r:id="rId2288"/>
    <hyperlink xmlns:r="http://schemas.openxmlformats.org/officeDocument/2006/relationships" ref="S1763" r:id="rId2289"/>
    <hyperlink xmlns:r="http://schemas.openxmlformats.org/officeDocument/2006/relationships" ref="T1763" r:id="rId2290"/>
    <hyperlink xmlns:r="http://schemas.openxmlformats.org/officeDocument/2006/relationships" ref="S1764" r:id="rId2291"/>
    <hyperlink xmlns:r="http://schemas.openxmlformats.org/officeDocument/2006/relationships" ref="T1764" r:id="rId2292"/>
    <hyperlink xmlns:r="http://schemas.openxmlformats.org/officeDocument/2006/relationships" ref="S1765" r:id="rId2293"/>
    <hyperlink xmlns:r="http://schemas.openxmlformats.org/officeDocument/2006/relationships" ref="S1766" r:id="rId2294"/>
    <hyperlink xmlns:r="http://schemas.openxmlformats.org/officeDocument/2006/relationships" ref="T1766" r:id="rId2295"/>
    <hyperlink xmlns:r="http://schemas.openxmlformats.org/officeDocument/2006/relationships" ref="S1767" r:id="rId2296"/>
    <hyperlink xmlns:r="http://schemas.openxmlformats.org/officeDocument/2006/relationships" ref="T1767" r:id="rId2297"/>
    <hyperlink xmlns:r="http://schemas.openxmlformats.org/officeDocument/2006/relationships" ref="S1768" r:id="rId2298"/>
    <hyperlink xmlns:r="http://schemas.openxmlformats.org/officeDocument/2006/relationships" ref="S1769" r:id="rId2299"/>
    <hyperlink xmlns:r="http://schemas.openxmlformats.org/officeDocument/2006/relationships" ref="S1770" r:id="rId2300"/>
    <hyperlink xmlns:r="http://schemas.openxmlformats.org/officeDocument/2006/relationships" ref="T1770" r:id="rId2301"/>
    <hyperlink xmlns:r="http://schemas.openxmlformats.org/officeDocument/2006/relationships" ref="S1771" r:id="rId2302"/>
    <hyperlink xmlns:r="http://schemas.openxmlformats.org/officeDocument/2006/relationships" ref="T1771" r:id="rId2303"/>
    <hyperlink xmlns:r="http://schemas.openxmlformats.org/officeDocument/2006/relationships" ref="S1772" r:id="rId2304"/>
    <hyperlink xmlns:r="http://schemas.openxmlformats.org/officeDocument/2006/relationships" ref="T1772" r:id="rId2305"/>
    <hyperlink xmlns:r="http://schemas.openxmlformats.org/officeDocument/2006/relationships" ref="S1773" r:id="rId2306"/>
    <hyperlink xmlns:r="http://schemas.openxmlformats.org/officeDocument/2006/relationships" ref="T1773" r:id="rId2307"/>
    <hyperlink xmlns:r="http://schemas.openxmlformats.org/officeDocument/2006/relationships" ref="S1774" r:id="rId2308"/>
    <hyperlink xmlns:r="http://schemas.openxmlformats.org/officeDocument/2006/relationships" ref="T1774" r:id="rId2309"/>
    <hyperlink xmlns:r="http://schemas.openxmlformats.org/officeDocument/2006/relationships" ref="S1775" r:id="rId2310"/>
    <hyperlink xmlns:r="http://schemas.openxmlformats.org/officeDocument/2006/relationships" ref="T1775" r:id="rId2311"/>
    <hyperlink xmlns:r="http://schemas.openxmlformats.org/officeDocument/2006/relationships" ref="S1776" r:id="rId2312"/>
    <hyperlink xmlns:r="http://schemas.openxmlformats.org/officeDocument/2006/relationships" ref="T1776" r:id="rId2313"/>
    <hyperlink xmlns:r="http://schemas.openxmlformats.org/officeDocument/2006/relationships" ref="S1777" r:id="rId2314"/>
    <hyperlink xmlns:r="http://schemas.openxmlformats.org/officeDocument/2006/relationships" ref="T1777" r:id="rId2315"/>
    <hyperlink xmlns:r="http://schemas.openxmlformats.org/officeDocument/2006/relationships" ref="S1778" r:id="rId2316"/>
    <hyperlink xmlns:r="http://schemas.openxmlformats.org/officeDocument/2006/relationships" ref="T1778" r:id="rId2317"/>
    <hyperlink xmlns:r="http://schemas.openxmlformats.org/officeDocument/2006/relationships" ref="S1779" r:id="rId2318"/>
    <hyperlink xmlns:r="http://schemas.openxmlformats.org/officeDocument/2006/relationships" ref="S1780" r:id="rId2319"/>
    <hyperlink xmlns:r="http://schemas.openxmlformats.org/officeDocument/2006/relationships" ref="T1780" r:id="rId2320"/>
    <hyperlink xmlns:r="http://schemas.openxmlformats.org/officeDocument/2006/relationships" ref="S1781" r:id="rId2321"/>
    <hyperlink xmlns:r="http://schemas.openxmlformats.org/officeDocument/2006/relationships" ref="T1781" r:id="rId2322"/>
    <hyperlink xmlns:r="http://schemas.openxmlformats.org/officeDocument/2006/relationships" ref="S1782" r:id="rId2323"/>
    <hyperlink xmlns:r="http://schemas.openxmlformats.org/officeDocument/2006/relationships" ref="T1782" r:id="rId2324"/>
    <hyperlink xmlns:r="http://schemas.openxmlformats.org/officeDocument/2006/relationships" ref="S1783" r:id="rId2325"/>
    <hyperlink xmlns:r="http://schemas.openxmlformats.org/officeDocument/2006/relationships" ref="S1784" r:id="rId2326"/>
    <hyperlink xmlns:r="http://schemas.openxmlformats.org/officeDocument/2006/relationships" ref="T1784" r:id="rId2327"/>
    <hyperlink xmlns:r="http://schemas.openxmlformats.org/officeDocument/2006/relationships" ref="S1785" r:id="rId2328"/>
    <hyperlink xmlns:r="http://schemas.openxmlformats.org/officeDocument/2006/relationships" ref="T1785" r:id="rId2329"/>
    <hyperlink xmlns:r="http://schemas.openxmlformats.org/officeDocument/2006/relationships" ref="S1786" r:id="rId2330"/>
    <hyperlink xmlns:r="http://schemas.openxmlformats.org/officeDocument/2006/relationships" ref="S1787" r:id="rId2331"/>
    <hyperlink xmlns:r="http://schemas.openxmlformats.org/officeDocument/2006/relationships" ref="T1787" r:id="rId2332"/>
    <hyperlink xmlns:r="http://schemas.openxmlformats.org/officeDocument/2006/relationships" ref="S1788" r:id="rId2333"/>
    <hyperlink xmlns:r="http://schemas.openxmlformats.org/officeDocument/2006/relationships" ref="S1789" r:id="rId2334"/>
    <hyperlink xmlns:r="http://schemas.openxmlformats.org/officeDocument/2006/relationships" ref="S1790" r:id="rId2335"/>
    <hyperlink xmlns:r="http://schemas.openxmlformats.org/officeDocument/2006/relationships" ref="S1791" r:id="rId2336"/>
    <hyperlink xmlns:r="http://schemas.openxmlformats.org/officeDocument/2006/relationships" ref="T1791" r:id="rId2337"/>
    <hyperlink xmlns:r="http://schemas.openxmlformats.org/officeDocument/2006/relationships" ref="S1792" r:id="rId2338"/>
    <hyperlink xmlns:r="http://schemas.openxmlformats.org/officeDocument/2006/relationships" ref="T1792" r:id="rId2339"/>
    <hyperlink xmlns:r="http://schemas.openxmlformats.org/officeDocument/2006/relationships" ref="S1793" r:id="rId2340"/>
    <hyperlink xmlns:r="http://schemas.openxmlformats.org/officeDocument/2006/relationships" ref="S1794" r:id="rId2341"/>
    <hyperlink xmlns:r="http://schemas.openxmlformats.org/officeDocument/2006/relationships" ref="T1794" r:id="rId2342"/>
    <hyperlink xmlns:r="http://schemas.openxmlformats.org/officeDocument/2006/relationships" ref="S1795" r:id="rId2343"/>
    <hyperlink xmlns:r="http://schemas.openxmlformats.org/officeDocument/2006/relationships" ref="T1795" r:id="rId2344"/>
    <hyperlink xmlns:r="http://schemas.openxmlformats.org/officeDocument/2006/relationships" ref="S1796" r:id="rId2345"/>
    <hyperlink xmlns:r="http://schemas.openxmlformats.org/officeDocument/2006/relationships" ref="S1797" r:id="rId2346"/>
    <hyperlink xmlns:r="http://schemas.openxmlformats.org/officeDocument/2006/relationships" ref="T1797" r:id="rId2347"/>
    <hyperlink xmlns:r="http://schemas.openxmlformats.org/officeDocument/2006/relationships" ref="S1798" r:id="rId2348"/>
    <hyperlink xmlns:r="http://schemas.openxmlformats.org/officeDocument/2006/relationships" ref="T1798" r:id="rId2349"/>
    <hyperlink xmlns:r="http://schemas.openxmlformats.org/officeDocument/2006/relationships" ref="S1799" r:id="rId2350"/>
    <hyperlink xmlns:r="http://schemas.openxmlformats.org/officeDocument/2006/relationships" ref="T1799" r:id="rId2351"/>
    <hyperlink xmlns:r="http://schemas.openxmlformats.org/officeDocument/2006/relationships" ref="S1800" r:id="rId2352"/>
    <hyperlink xmlns:r="http://schemas.openxmlformats.org/officeDocument/2006/relationships" ref="T1800" r:id="rId2353"/>
    <hyperlink xmlns:r="http://schemas.openxmlformats.org/officeDocument/2006/relationships" ref="S1801" r:id="rId2354"/>
    <hyperlink xmlns:r="http://schemas.openxmlformats.org/officeDocument/2006/relationships" ref="T1801" r:id="rId2355"/>
    <hyperlink xmlns:r="http://schemas.openxmlformats.org/officeDocument/2006/relationships" ref="S1802" r:id="rId2356"/>
    <hyperlink xmlns:r="http://schemas.openxmlformats.org/officeDocument/2006/relationships" ref="S1803" r:id="rId2357"/>
    <hyperlink xmlns:r="http://schemas.openxmlformats.org/officeDocument/2006/relationships" ref="T1803" r:id="rId2358"/>
    <hyperlink xmlns:r="http://schemas.openxmlformats.org/officeDocument/2006/relationships" ref="S1804" r:id="rId2359"/>
    <hyperlink xmlns:r="http://schemas.openxmlformats.org/officeDocument/2006/relationships" ref="S1805" r:id="rId2360"/>
    <hyperlink xmlns:r="http://schemas.openxmlformats.org/officeDocument/2006/relationships" ref="T1805" r:id="rId2361"/>
    <hyperlink xmlns:r="http://schemas.openxmlformats.org/officeDocument/2006/relationships" ref="S1806" r:id="rId2362"/>
    <hyperlink xmlns:r="http://schemas.openxmlformats.org/officeDocument/2006/relationships" ref="T1806" r:id="rId2363"/>
    <hyperlink xmlns:r="http://schemas.openxmlformats.org/officeDocument/2006/relationships" ref="S1807" r:id="rId2364"/>
    <hyperlink xmlns:r="http://schemas.openxmlformats.org/officeDocument/2006/relationships" ref="S1808" r:id="rId2365"/>
    <hyperlink xmlns:r="http://schemas.openxmlformats.org/officeDocument/2006/relationships" ref="S1809" r:id="rId2366"/>
    <hyperlink xmlns:r="http://schemas.openxmlformats.org/officeDocument/2006/relationships" ref="S1810" r:id="rId2367"/>
    <hyperlink xmlns:r="http://schemas.openxmlformats.org/officeDocument/2006/relationships" ref="S1811" r:id="rId2368"/>
    <hyperlink xmlns:r="http://schemas.openxmlformats.org/officeDocument/2006/relationships" ref="S1812" r:id="rId2369"/>
    <hyperlink xmlns:r="http://schemas.openxmlformats.org/officeDocument/2006/relationships" ref="T1812" r:id="rId2370"/>
    <hyperlink xmlns:r="http://schemas.openxmlformats.org/officeDocument/2006/relationships" ref="S1813" r:id="rId2371"/>
    <hyperlink xmlns:r="http://schemas.openxmlformats.org/officeDocument/2006/relationships" ref="S1814" r:id="rId2372"/>
    <hyperlink xmlns:r="http://schemas.openxmlformats.org/officeDocument/2006/relationships" ref="T1814" r:id="rId2373"/>
    <hyperlink xmlns:r="http://schemas.openxmlformats.org/officeDocument/2006/relationships" ref="S1815" r:id="rId2374"/>
    <hyperlink xmlns:r="http://schemas.openxmlformats.org/officeDocument/2006/relationships" ref="T1815" r:id="rId2375"/>
    <hyperlink xmlns:r="http://schemas.openxmlformats.org/officeDocument/2006/relationships" ref="S1816" r:id="rId2376"/>
    <hyperlink xmlns:r="http://schemas.openxmlformats.org/officeDocument/2006/relationships" ref="T1816" r:id="rId2377"/>
    <hyperlink xmlns:r="http://schemas.openxmlformats.org/officeDocument/2006/relationships" ref="S1817" r:id="rId2378"/>
    <hyperlink xmlns:r="http://schemas.openxmlformats.org/officeDocument/2006/relationships" ref="T1817" r:id="rId2379"/>
    <hyperlink xmlns:r="http://schemas.openxmlformats.org/officeDocument/2006/relationships" ref="S1818" r:id="rId2380"/>
    <hyperlink xmlns:r="http://schemas.openxmlformats.org/officeDocument/2006/relationships" ref="T1818" r:id="rId2381"/>
    <hyperlink xmlns:r="http://schemas.openxmlformats.org/officeDocument/2006/relationships" ref="S1819" r:id="rId2382"/>
    <hyperlink xmlns:r="http://schemas.openxmlformats.org/officeDocument/2006/relationships" ref="S1820" r:id="rId2383"/>
    <hyperlink xmlns:r="http://schemas.openxmlformats.org/officeDocument/2006/relationships" ref="T1820" r:id="rId2384"/>
    <hyperlink xmlns:r="http://schemas.openxmlformats.org/officeDocument/2006/relationships" ref="S1821" r:id="rId2385"/>
    <hyperlink xmlns:r="http://schemas.openxmlformats.org/officeDocument/2006/relationships" ref="S1822" r:id="rId2386"/>
    <hyperlink xmlns:r="http://schemas.openxmlformats.org/officeDocument/2006/relationships" ref="S1823" r:id="rId2387"/>
    <hyperlink xmlns:r="http://schemas.openxmlformats.org/officeDocument/2006/relationships" ref="T1823" r:id="rId2388"/>
    <hyperlink xmlns:r="http://schemas.openxmlformats.org/officeDocument/2006/relationships" ref="S1824" r:id="rId2389"/>
    <hyperlink xmlns:r="http://schemas.openxmlformats.org/officeDocument/2006/relationships" ref="T1824" r:id="rId2390"/>
    <hyperlink xmlns:r="http://schemas.openxmlformats.org/officeDocument/2006/relationships" ref="S1825" r:id="rId2391"/>
    <hyperlink xmlns:r="http://schemas.openxmlformats.org/officeDocument/2006/relationships" ref="T1825" r:id="rId2392"/>
    <hyperlink xmlns:r="http://schemas.openxmlformats.org/officeDocument/2006/relationships" ref="S1826" r:id="rId2393"/>
    <hyperlink xmlns:r="http://schemas.openxmlformats.org/officeDocument/2006/relationships" ref="S1827" r:id="rId2394"/>
    <hyperlink xmlns:r="http://schemas.openxmlformats.org/officeDocument/2006/relationships" ref="S1828" r:id="rId2395"/>
    <hyperlink xmlns:r="http://schemas.openxmlformats.org/officeDocument/2006/relationships" ref="S1829" r:id="rId2396"/>
    <hyperlink xmlns:r="http://schemas.openxmlformats.org/officeDocument/2006/relationships" ref="S1830" r:id="rId2397"/>
    <hyperlink xmlns:r="http://schemas.openxmlformats.org/officeDocument/2006/relationships" ref="S1831" r:id="rId2398"/>
    <hyperlink xmlns:r="http://schemas.openxmlformats.org/officeDocument/2006/relationships" ref="S1832" r:id="rId2399"/>
    <hyperlink xmlns:r="http://schemas.openxmlformats.org/officeDocument/2006/relationships" ref="T1832" r:id="rId2400"/>
    <hyperlink xmlns:r="http://schemas.openxmlformats.org/officeDocument/2006/relationships" ref="S1833" r:id="rId2401"/>
    <hyperlink xmlns:r="http://schemas.openxmlformats.org/officeDocument/2006/relationships" ref="T1833" r:id="rId2402"/>
    <hyperlink xmlns:r="http://schemas.openxmlformats.org/officeDocument/2006/relationships" ref="S1834" r:id="rId2403"/>
    <hyperlink xmlns:r="http://schemas.openxmlformats.org/officeDocument/2006/relationships" ref="T1834" r:id="rId2404"/>
    <hyperlink xmlns:r="http://schemas.openxmlformats.org/officeDocument/2006/relationships" ref="S1835" r:id="rId2405"/>
    <hyperlink xmlns:r="http://schemas.openxmlformats.org/officeDocument/2006/relationships" ref="T1835" r:id="rId2406"/>
    <hyperlink xmlns:r="http://schemas.openxmlformats.org/officeDocument/2006/relationships" ref="S1836" r:id="rId2407"/>
    <hyperlink xmlns:r="http://schemas.openxmlformats.org/officeDocument/2006/relationships" ref="S1837" r:id="rId2408"/>
    <hyperlink xmlns:r="http://schemas.openxmlformats.org/officeDocument/2006/relationships" ref="T1837" r:id="rId2409"/>
    <hyperlink xmlns:r="http://schemas.openxmlformats.org/officeDocument/2006/relationships" ref="S1838" r:id="rId2410"/>
    <hyperlink xmlns:r="http://schemas.openxmlformats.org/officeDocument/2006/relationships" ref="T1838" r:id="rId2411"/>
    <hyperlink xmlns:r="http://schemas.openxmlformats.org/officeDocument/2006/relationships" ref="S1839" r:id="rId2412"/>
    <hyperlink xmlns:r="http://schemas.openxmlformats.org/officeDocument/2006/relationships" ref="T1839" r:id="rId2413"/>
    <hyperlink xmlns:r="http://schemas.openxmlformats.org/officeDocument/2006/relationships" ref="S1840" r:id="rId2414"/>
    <hyperlink xmlns:r="http://schemas.openxmlformats.org/officeDocument/2006/relationships" ref="S1841" r:id="rId2415"/>
    <hyperlink xmlns:r="http://schemas.openxmlformats.org/officeDocument/2006/relationships" ref="S1842" r:id="rId2416"/>
    <hyperlink xmlns:r="http://schemas.openxmlformats.org/officeDocument/2006/relationships" ref="T1842" r:id="rId2417"/>
    <hyperlink xmlns:r="http://schemas.openxmlformats.org/officeDocument/2006/relationships" ref="S1843" r:id="rId2418"/>
    <hyperlink xmlns:r="http://schemas.openxmlformats.org/officeDocument/2006/relationships" ref="T1843" r:id="rId2419"/>
    <hyperlink xmlns:r="http://schemas.openxmlformats.org/officeDocument/2006/relationships" ref="S1844" r:id="rId2420"/>
    <hyperlink xmlns:r="http://schemas.openxmlformats.org/officeDocument/2006/relationships" ref="T1844" r:id="rId2421"/>
    <hyperlink xmlns:r="http://schemas.openxmlformats.org/officeDocument/2006/relationships" ref="S1845" r:id="rId2422"/>
    <hyperlink xmlns:r="http://schemas.openxmlformats.org/officeDocument/2006/relationships" ref="T1845" r:id="rId2423"/>
    <hyperlink xmlns:r="http://schemas.openxmlformats.org/officeDocument/2006/relationships" ref="S1846" r:id="rId2424"/>
    <hyperlink xmlns:r="http://schemas.openxmlformats.org/officeDocument/2006/relationships" ref="T1846" r:id="rId2425"/>
    <hyperlink xmlns:r="http://schemas.openxmlformats.org/officeDocument/2006/relationships" ref="S1847" r:id="rId2426"/>
    <hyperlink xmlns:r="http://schemas.openxmlformats.org/officeDocument/2006/relationships" ref="T1847" r:id="rId2427"/>
    <hyperlink xmlns:r="http://schemas.openxmlformats.org/officeDocument/2006/relationships" ref="S1848" r:id="rId2428"/>
    <hyperlink xmlns:r="http://schemas.openxmlformats.org/officeDocument/2006/relationships" ref="T1848" r:id="rId2429"/>
    <hyperlink xmlns:r="http://schemas.openxmlformats.org/officeDocument/2006/relationships" ref="S1849" r:id="rId2430"/>
    <hyperlink xmlns:r="http://schemas.openxmlformats.org/officeDocument/2006/relationships" ref="T1849" r:id="rId2431"/>
    <hyperlink xmlns:r="http://schemas.openxmlformats.org/officeDocument/2006/relationships" ref="S1850" r:id="rId2432"/>
    <hyperlink xmlns:r="http://schemas.openxmlformats.org/officeDocument/2006/relationships" ref="T1850" r:id="rId2433"/>
    <hyperlink xmlns:r="http://schemas.openxmlformats.org/officeDocument/2006/relationships" ref="S1851" r:id="rId2434"/>
    <hyperlink xmlns:r="http://schemas.openxmlformats.org/officeDocument/2006/relationships" ref="T1851" r:id="rId2435"/>
    <hyperlink xmlns:r="http://schemas.openxmlformats.org/officeDocument/2006/relationships" ref="S1852" r:id="rId2436"/>
    <hyperlink xmlns:r="http://schemas.openxmlformats.org/officeDocument/2006/relationships" ref="T1852" r:id="rId2437"/>
    <hyperlink xmlns:r="http://schemas.openxmlformats.org/officeDocument/2006/relationships" ref="S1853" r:id="rId2438"/>
    <hyperlink xmlns:r="http://schemas.openxmlformats.org/officeDocument/2006/relationships" ref="S1854" r:id="rId2439"/>
    <hyperlink xmlns:r="http://schemas.openxmlformats.org/officeDocument/2006/relationships" ref="S1855" r:id="rId2440"/>
    <hyperlink xmlns:r="http://schemas.openxmlformats.org/officeDocument/2006/relationships" ref="S1856" r:id="rId2441"/>
    <hyperlink xmlns:r="http://schemas.openxmlformats.org/officeDocument/2006/relationships" ref="T1856" r:id="rId2442"/>
    <hyperlink xmlns:r="http://schemas.openxmlformats.org/officeDocument/2006/relationships" ref="S1857" r:id="rId2443"/>
    <hyperlink xmlns:r="http://schemas.openxmlformats.org/officeDocument/2006/relationships" ref="T1857" r:id="rId2444"/>
    <hyperlink xmlns:r="http://schemas.openxmlformats.org/officeDocument/2006/relationships" ref="S1858" r:id="rId2445"/>
    <hyperlink xmlns:r="http://schemas.openxmlformats.org/officeDocument/2006/relationships" ref="T1858" r:id="rId2446"/>
    <hyperlink xmlns:r="http://schemas.openxmlformats.org/officeDocument/2006/relationships" ref="S1859" r:id="rId2447"/>
    <hyperlink xmlns:r="http://schemas.openxmlformats.org/officeDocument/2006/relationships" ref="T1859" r:id="rId2448"/>
    <hyperlink xmlns:r="http://schemas.openxmlformats.org/officeDocument/2006/relationships" ref="S1860" r:id="rId2449"/>
    <hyperlink xmlns:r="http://schemas.openxmlformats.org/officeDocument/2006/relationships" ref="T1860" r:id="rId2450"/>
    <hyperlink xmlns:r="http://schemas.openxmlformats.org/officeDocument/2006/relationships" ref="S1861" r:id="rId2451"/>
    <hyperlink xmlns:r="http://schemas.openxmlformats.org/officeDocument/2006/relationships" ref="S1862" r:id="rId2452"/>
    <hyperlink xmlns:r="http://schemas.openxmlformats.org/officeDocument/2006/relationships" ref="T1862" r:id="rId2453"/>
    <hyperlink xmlns:r="http://schemas.openxmlformats.org/officeDocument/2006/relationships" ref="S1863" r:id="rId2454"/>
    <hyperlink xmlns:r="http://schemas.openxmlformats.org/officeDocument/2006/relationships" ref="T1863" r:id="rId2455"/>
    <hyperlink xmlns:r="http://schemas.openxmlformats.org/officeDocument/2006/relationships" ref="S1864" r:id="rId2456"/>
    <hyperlink xmlns:r="http://schemas.openxmlformats.org/officeDocument/2006/relationships" ref="T1864" r:id="rId2457"/>
    <hyperlink xmlns:r="http://schemas.openxmlformats.org/officeDocument/2006/relationships" ref="S1865" r:id="rId2458"/>
    <hyperlink xmlns:r="http://schemas.openxmlformats.org/officeDocument/2006/relationships" ref="T1865" r:id="rId2459"/>
    <hyperlink xmlns:r="http://schemas.openxmlformats.org/officeDocument/2006/relationships" ref="S1866" r:id="rId2460"/>
    <hyperlink xmlns:r="http://schemas.openxmlformats.org/officeDocument/2006/relationships" ref="T1866" r:id="rId2461"/>
    <hyperlink xmlns:r="http://schemas.openxmlformats.org/officeDocument/2006/relationships" ref="S1867" r:id="rId2462"/>
    <hyperlink xmlns:r="http://schemas.openxmlformats.org/officeDocument/2006/relationships" ref="T1867" r:id="rId2463"/>
    <hyperlink xmlns:r="http://schemas.openxmlformats.org/officeDocument/2006/relationships" ref="S1868" r:id="rId2464"/>
    <hyperlink xmlns:r="http://schemas.openxmlformats.org/officeDocument/2006/relationships" ref="T1868" r:id="rId2465"/>
    <hyperlink xmlns:r="http://schemas.openxmlformats.org/officeDocument/2006/relationships" ref="S1869" r:id="rId2466"/>
    <hyperlink xmlns:r="http://schemas.openxmlformats.org/officeDocument/2006/relationships" ref="T1869" r:id="rId2467"/>
    <hyperlink xmlns:r="http://schemas.openxmlformats.org/officeDocument/2006/relationships" ref="S1870" r:id="rId2468"/>
    <hyperlink xmlns:r="http://schemas.openxmlformats.org/officeDocument/2006/relationships" ref="T1870" r:id="rId2469"/>
    <hyperlink xmlns:r="http://schemas.openxmlformats.org/officeDocument/2006/relationships" ref="S1871" r:id="rId2470"/>
    <hyperlink xmlns:r="http://schemas.openxmlformats.org/officeDocument/2006/relationships" ref="S1872" r:id="rId2471"/>
    <hyperlink xmlns:r="http://schemas.openxmlformats.org/officeDocument/2006/relationships" ref="T1872" r:id="rId2472"/>
    <hyperlink xmlns:r="http://schemas.openxmlformats.org/officeDocument/2006/relationships" ref="S1873" r:id="rId2473"/>
    <hyperlink xmlns:r="http://schemas.openxmlformats.org/officeDocument/2006/relationships" ref="T1873" r:id="rId2474"/>
    <hyperlink xmlns:r="http://schemas.openxmlformats.org/officeDocument/2006/relationships" ref="S1874" r:id="rId2475"/>
    <hyperlink xmlns:r="http://schemas.openxmlformats.org/officeDocument/2006/relationships" ref="T1874" r:id="rId2476"/>
    <hyperlink xmlns:r="http://schemas.openxmlformats.org/officeDocument/2006/relationships" ref="S1875" r:id="rId2477"/>
    <hyperlink xmlns:r="http://schemas.openxmlformats.org/officeDocument/2006/relationships" ref="S1876" r:id="rId2478"/>
    <hyperlink xmlns:r="http://schemas.openxmlformats.org/officeDocument/2006/relationships" ref="T1876" r:id="rId2479"/>
    <hyperlink xmlns:r="http://schemas.openxmlformats.org/officeDocument/2006/relationships" ref="S1877" r:id="rId2480"/>
    <hyperlink xmlns:r="http://schemas.openxmlformats.org/officeDocument/2006/relationships" ref="T1877" r:id="rId2481"/>
    <hyperlink xmlns:r="http://schemas.openxmlformats.org/officeDocument/2006/relationships" ref="S1878" r:id="rId2482"/>
    <hyperlink xmlns:r="http://schemas.openxmlformats.org/officeDocument/2006/relationships" ref="T1878" r:id="rId2483"/>
    <hyperlink xmlns:r="http://schemas.openxmlformats.org/officeDocument/2006/relationships" ref="S1879" r:id="rId2484"/>
    <hyperlink xmlns:r="http://schemas.openxmlformats.org/officeDocument/2006/relationships" ref="T1879" r:id="rId2485"/>
    <hyperlink xmlns:r="http://schemas.openxmlformats.org/officeDocument/2006/relationships" ref="S1880" r:id="rId2486"/>
    <hyperlink xmlns:r="http://schemas.openxmlformats.org/officeDocument/2006/relationships" ref="T1880" r:id="rId2487"/>
    <hyperlink xmlns:r="http://schemas.openxmlformats.org/officeDocument/2006/relationships" ref="S1881" r:id="rId2488"/>
    <hyperlink xmlns:r="http://schemas.openxmlformats.org/officeDocument/2006/relationships" ref="T1881" r:id="rId2489"/>
    <hyperlink xmlns:r="http://schemas.openxmlformats.org/officeDocument/2006/relationships" ref="S1882" r:id="rId2490"/>
    <hyperlink xmlns:r="http://schemas.openxmlformats.org/officeDocument/2006/relationships" ref="T1882" r:id="rId2491"/>
    <hyperlink xmlns:r="http://schemas.openxmlformats.org/officeDocument/2006/relationships" ref="S1883" r:id="rId2492"/>
    <hyperlink xmlns:r="http://schemas.openxmlformats.org/officeDocument/2006/relationships" ref="T1883" r:id="rId2493"/>
    <hyperlink xmlns:r="http://schemas.openxmlformats.org/officeDocument/2006/relationships" ref="S1884" r:id="rId2494"/>
    <hyperlink xmlns:r="http://schemas.openxmlformats.org/officeDocument/2006/relationships" ref="T1884" r:id="rId2495"/>
    <hyperlink xmlns:r="http://schemas.openxmlformats.org/officeDocument/2006/relationships" ref="S1885" r:id="rId2496"/>
    <hyperlink xmlns:r="http://schemas.openxmlformats.org/officeDocument/2006/relationships" ref="T1885" r:id="rId2497"/>
    <hyperlink xmlns:r="http://schemas.openxmlformats.org/officeDocument/2006/relationships" ref="S1886" r:id="rId2498"/>
    <hyperlink xmlns:r="http://schemas.openxmlformats.org/officeDocument/2006/relationships" ref="T1886" r:id="rId2499"/>
    <hyperlink xmlns:r="http://schemas.openxmlformats.org/officeDocument/2006/relationships" ref="S1887" r:id="rId2500"/>
    <hyperlink xmlns:r="http://schemas.openxmlformats.org/officeDocument/2006/relationships" ref="S1888" r:id="rId2501"/>
    <hyperlink xmlns:r="http://schemas.openxmlformats.org/officeDocument/2006/relationships" ref="S1889" r:id="rId2502"/>
    <hyperlink xmlns:r="http://schemas.openxmlformats.org/officeDocument/2006/relationships" ref="T1889" r:id="rId2503"/>
    <hyperlink xmlns:r="http://schemas.openxmlformats.org/officeDocument/2006/relationships" ref="S1890" r:id="rId2504"/>
    <hyperlink xmlns:r="http://schemas.openxmlformats.org/officeDocument/2006/relationships" ref="T1890" r:id="rId2505"/>
    <hyperlink xmlns:r="http://schemas.openxmlformats.org/officeDocument/2006/relationships" ref="S1891" r:id="rId2506"/>
    <hyperlink xmlns:r="http://schemas.openxmlformats.org/officeDocument/2006/relationships" ref="T1891" r:id="rId2507"/>
    <hyperlink xmlns:r="http://schemas.openxmlformats.org/officeDocument/2006/relationships" ref="S1892" r:id="rId2508"/>
    <hyperlink xmlns:r="http://schemas.openxmlformats.org/officeDocument/2006/relationships" ref="S1893" r:id="rId2509"/>
    <hyperlink xmlns:r="http://schemas.openxmlformats.org/officeDocument/2006/relationships" ref="T1893" r:id="rId2510"/>
    <hyperlink xmlns:r="http://schemas.openxmlformats.org/officeDocument/2006/relationships" ref="S1894" r:id="rId2511"/>
    <hyperlink xmlns:r="http://schemas.openxmlformats.org/officeDocument/2006/relationships" ref="S1895" r:id="rId2512"/>
    <hyperlink xmlns:r="http://schemas.openxmlformats.org/officeDocument/2006/relationships" ref="T1895" r:id="rId2513"/>
    <hyperlink xmlns:r="http://schemas.openxmlformats.org/officeDocument/2006/relationships" ref="S1896" r:id="rId2514"/>
    <hyperlink xmlns:r="http://schemas.openxmlformats.org/officeDocument/2006/relationships" ref="S1897" r:id="rId2515"/>
    <hyperlink xmlns:r="http://schemas.openxmlformats.org/officeDocument/2006/relationships" ref="S1898" r:id="rId2516"/>
    <hyperlink xmlns:r="http://schemas.openxmlformats.org/officeDocument/2006/relationships" ref="S1899" r:id="rId2517"/>
    <hyperlink xmlns:r="http://schemas.openxmlformats.org/officeDocument/2006/relationships" ref="T1899" r:id="rId2518"/>
    <hyperlink xmlns:r="http://schemas.openxmlformats.org/officeDocument/2006/relationships" ref="S1900" r:id="rId2519"/>
    <hyperlink xmlns:r="http://schemas.openxmlformats.org/officeDocument/2006/relationships" ref="S1901" r:id="rId2520"/>
    <hyperlink xmlns:r="http://schemas.openxmlformats.org/officeDocument/2006/relationships" ref="T1901" r:id="rId2521"/>
    <hyperlink xmlns:r="http://schemas.openxmlformats.org/officeDocument/2006/relationships" ref="S1902" r:id="rId2522"/>
    <hyperlink xmlns:r="http://schemas.openxmlformats.org/officeDocument/2006/relationships" ref="S1903" r:id="rId2523"/>
    <hyperlink xmlns:r="http://schemas.openxmlformats.org/officeDocument/2006/relationships" ref="T1903" r:id="rId2524"/>
    <hyperlink xmlns:r="http://schemas.openxmlformats.org/officeDocument/2006/relationships" ref="S1904" r:id="rId2525"/>
    <hyperlink xmlns:r="http://schemas.openxmlformats.org/officeDocument/2006/relationships" ref="S1905" r:id="rId2526"/>
    <hyperlink xmlns:r="http://schemas.openxmlformats.org/officeDocument/2006/relationships" ref="S1906" r:id="rId2527"/>
    <hyperlink xmlns:r="http://schemas.openxmlformats.org/officeDocument/2006/relationships" ref="S1907" r:id="rId2528"/>
    <hyperlink xmlns:r="http://schemas.openxmlformats.org/officeDocument/2006/relationships" ref="T1907" r:id="rId2529"/>
    <hyperlink xmlns:r="http://schemas.openxmlformats.org/officeDocument/2006/relationships" ref="S1908" r:id="rId2530"/>
    <hyperlink xmlns:r="http://schemas.openxmlformats.org/officeDocument/2006/relationships" ref="T1908" r:id="rId2531"/>
    <hyperlink xmlns:r="http://schemas.openxmlformats.org/officeDocument/2006/relationships" ref="S1909" r:id="rId2532"/>
    <hyperlink xmlns:r="http://schemas.openxmlformats.org/officeDocument/2006/relationships" ref="T1909" r:id="rId2533"/>
    <hyperlink xmlns:r="http://schemas.openxmlformats.org/officeDocument/2006/relationships" ref="S1910" r:id="rId2534"/>
    <hyperlink xmlns:r="http://schemas.openxmlformats.org/officeDocument/2006/relationships" ref="T1910" r:id="rId2535"/>
    <hyperlink xmlns:r="http://schemas.openxmlformats.org/officeDocument/2006/relationships" ref="S1911" r:id="rId2536"/>
    <hyperlink xmlns:r="http://schemas.openxmlformats.org/officeDocument/2006/relationships" ref="T1911" r:id="rId2537"/>
    <hyperlink xmlns:r="http://schemas.openxmlformats.org/officeDocument/2006/relationships" ref="S1912" r:id="rId2538"/>
    <hyperlink xmlns:r="http://schemas.openxmlformats.org/officeDocument/2006/relationships" ref="T1912" r:id="rId2539"/>
    <hyperlink xmlns:r="http://schemas.openxmlformats.org/officeDocument/2006/relationships" ref="S1913" r:id="rId2540"/>
    <hyperlink xmlns:r="http://schemas.openxmlformats.org/officeDocument/2006/relationships" ref="T1913" r:id="rId2541"/>
    <hyperlink xmlns:r="http://schemas.openxmlformats.org/officeDocument/2006/relationships" ref="S1914" r:id="rId2542"/>
    <hyperlink xmlns:r="http://schemas.openxmlformats.org/officeDocument/2006/relationships" ref="T1914" r:id="rId2543"/>
    <hyperlink xmlns:r="http://schemas.openxmlformats.org/officeDocument/2006/relationships" ref="S1915" r:id="rId2544"/>
    <hyperlink xmlns:r="http://schemas.openxmlformats.org/officeDocument/2006/relationships" ref="T1915" r:id="rId2545"/>
    <hyperlink xmlns:r="http://schemas.openxmlformats.org/officeDocument/2006/relationships" ref="S1916" r:id="rId2546"/>
    <hyperlink xmlns:r="http://schemas.openxmlformats.org/officeDocument/2006/relationships" ref="T1916" r:id="rId2547"/>
    <hyperlink xmlns:r="http://schemas.openxmlformats.org/officeDocument/2006/relationships" ref="S1917" r:id="rId2548"/>
    <hyperlink xmlns:r="http://schemas.openxmlformats.org/officeDocument/2006/relationships" ref="T1917" r:id="rId2549"/>
    <hyperlink xmlns:r="http://schemas.openxmlformats.org/officeDocument/2006/relationships" ref="S1918" r:id="rId2550"/>
    <hyperlink xmlns:r="http://schemas.openxmlformats.org/officeDocument/2006/relationships" ref="S1919" r:id="rId2551"/>
    <hyperlink xmlns:r="http://schemas.openxmlformats.org/officeDocument/2006/relationships" ref="T1919" r:id="rId2552"/>
    <hyperlink xmlns:r="http://schemas.openxmlformats.org/officeDocument/2006/relationships" ref="S1920" r:id="rId2553"/>
    <hyperlink xmlns:r="http://schemas.openxmlformats.org/officeDocument/2006/relationships" ref="S1921" r:id="rId2554"/>
    <hyperlink xmlns:r="http://schemas.openxmlformats.org/officeDocument/2006/relationships" ref="T1921" r:id="rId2555"/>
    <hyperlink xmlns:r="http://schemas.openxmlformats.org/officeDocument/2006/relationships" ref="S1922" r:id="rId2556"/>
    <hyperlink xmlns:r="http://schemas.openxmlformats.org/officeDocument/2006/relationships" ref="T1922" r:id="rId2557"/>
    <hyperlink xmlns:r="http://schemas.openxmlformats.org/officeDocument/2006/relationships" ref="S1923" r:id="rId2558"/>
    <hyperlink xmlns:r="http://schemas.openxmlformats.org/officeDocument/2006/relationships" ref="T1923" r:id="rId2559"/>
    <hyperlink xmlns:r="http://schemas.openxmlformats.org/officeDocument/2006/relationships" ref="S1924" r:id="rId2560"/>
    <hyperlink xmlns:r="http://schemas.openxmlformats.org/officeDocument/2006/relationships" ref="S1925" r:id="rId2561"/>
    <hyperlink xmlns:r="http://schemas.openxmlformats.org/officeDocument/2006/relationships" ref="S1926" r:id="rId2562"/>
    <hyperlink xmlns:r="http://schemas.openxmlformats.org/officeDocument/2006/relationships" ref="S1927" r:id="rId2563"/>
    <hyperlink xmlns:r="http://schemas.openxmlformats.org/officeDocument/2006/relationships" ref="T1927" r:id="rId2564"/>
    <hyperlink xmlns:r="http://schemas.openxmlformats.org/officeDocument/2006/relationships" ref="S1928" r:id="rId2565"/>
    <hyperlink xmlns:r="http://schemas.openxmlformats.org/officeDocument/2006/relationships" ref="T1928" r:id="rId2566"/>
    <hyperlink xmlns:r="http://schemas.openxmlformats.org/officeDocument/2006/relationships" ref="S1929" r:id="rId2567"/>
    <hyperlink xmlns:r="http://schemas.openxmlformats.org/officeDocument/2006/relationships" ref="S1930" r:id="rId2568"/>
    <hyperlink xmlns:r="http://schemas.openxmlformats.org/officeDocument/2006/relationships" ref="T1930" r:id="rId2569"/>
    <hyperlink xmlns:r="http://schemas.openxmlformats.org/officeDocument/2006/relationships" ref="S1931" r:id="rId2570"/>
    <hyperlink xmlns:r="http://schemas.openxmlformats.org/officeDocument/2006/relationships" ref="S1932" r:id="rId2571"/>
    <hyperlink xmlns:r="http://schemas.openxmlformats.org/officeDocument/2006/relationships" ref="S1933" r:id="rId2572"/>
    <hyperlink xmlns:r="http://schemas.openxmlformats.org/officeDocument/2006/relationships" ref="S1934" r:id="rId2573"/>
    <hyperlink xmlns:r="http://schemas.openxmlformats.org/officeDocument/2006/relationships" ref="S1935" r:id="rId2574"/>
    <hyperlink xmlns:r="http://schemas.openxmlformats.org/officeDocument/2006/relationships" ref="S1936" r:id="rId2575"/>
    <hyperlink xmlns:r="http://schemas.openxmlformats.org/officeDocument/2006/relationships" ref="T1936" r:id="rId2576"/>
    <hyperlink xmlns:r="http://schemas.openxmlformats.org/officeDocument/2006/relationships" ref="S1937" r:id="rId2577"/>
    <hyperlink xmlns:r="http://schemas.openxmlformats.org/officeDocument/2006/relationships" ref="S1938" r:id="rId2578"/>
    <hyperlink xmlns:r="http://schemas.openxmlformats.org/officeDocument/2006/relationships" ref="S1939" r:id="rId2579"/>
    <hyperlink xmlns:r="http://schemas.openxmlformats.org/officeDocument/2006/relationships" ref="T1939" r:id="rId2580"/>
    <hyperlink xmlns:r="http://schemas.openxmlformats.org/officeDocument/2006/relationships" ref="S1940" r:id="rId2581"/>
    <hyperlink xmlns:r="http://schemas.openxmlformats.org/officeDocument/2006/relationships" ref="T1940" r:id="rId2582"/>
    <hyperlink xmlns:r="http://schemas.openxmlformats.org/officeDocument/2006/relationships" ref="S1941" r:id="rId2583"/>
    <hyperlink xmlns:r="http://schemas.openxmlformats.org/officeDocument/2006/relationships" ref="S1942" r:id="rId2584"/>
    <hyperlink xmlns:r="http://schemas.openxmlformats.org/officeDocument/2006/relationships" ref="S1943" r:id="rId2585"/>
    <hyperlink xmlns:r="http://schemas.openxmlformats.org/officeDocument/2006/relationships" ref="T1943" r:id="rId2586"/>
    <hyperlink xmlns:r="http://schemas.openxmlformats.org/officeDocument/2006/relationships" ref="S1944" r:id="rId2587"/>
    <hyperlink xmlns:r="http://schemas.openxmlformats.org/officeDocument/2006/relationships" ref="S1945" r:id="rId2588"/>
    <hyperlink xmlns:r="http://schemas.openxmlformats.org/officeDocument/2006/relationships" ref="S1946" r:id="rId2589"/>
    <hyperlink xmlns:r="http://schemas.openxmlformats.org/officeDocument/2006/relationships" ref="S1947" r:id="rId2590"/>
    <hyperlink xmlns:r="http://schemas.openxmlformats.org/officeDocument/2006/relationships" ref="T1947" r:id="rId2591"/>
    <hyperlink xmlns:r="http://schemas.openxmlformats.org/officeDocument/2006/relationships" ref="S1948" r:id="rId2592"/>
    <hyperlink xmlns:r="http://schemas.openxmlformats.org/officeDocument/2006/relationships" ref="T1948" r:id="rId2593"/>
    <hyperlink xmlns:r="http://schemas.openxmlformats.org/officeDocument/2006/relationships" ref="S1949" r:id="rId2594"/>
    <hyperlink xmlns:r="http://schemas.openxmlformats.org/officeDocument/2006/relationships" ref="T1949" r:id="rId2595"/>
    <hyperlink xmlns:r="http://schemas.openxmlformats.org/officeDocument/2006/relationships" ref="S1950" r:id="rId2596"/>
    <hyperlink xmlns:r="http://schemas.openxmlformats.org/officeDocument/2006/relationships" ref="S1951" r:id="rId2597"/>
    <hyperlink xmlns:r="http://schemas.openxmlformats.org/officeDocument/2006/relationships" ref="S1952" r:id="rId2598"/>
    <hyperlink xmlns:r="http://schemas.openxmlformats.org/officeDocument/2006/relationships" ref="S1953" r:id="rId2599"/>
    <hyperlink xmlns:r="http://schemas.openxmlformats.org/officeDocument/2006/relationships" ref="T1953" r:id="rId2600"/>
    <hyperlink xmlns:r="http://schemas.openxmlformats.org/officeDocument/2006/relationships" ref="S1954" r:id="rId2601"/>
    <hyperlink xmlns:r="http://schemas.openxmlformats.org/officeDocument/2006/relationships" ref="S1955" r:id="rId2602"/>
    <hyperlink xmlns:r="http://schemas.openxmlformats.org/officeDocument/2006/relationships" ref="T1955" r:id="rId2603"/>
    <hyperlink xmlns:r="http://schemas.openxmlformats.org/officeDocument/2006/relationships" ref="S1956" r:id="rId2604"/>
    <hyperlink xmlns:r="http://schemas.openxmlformats.org/officeDocument/2006/relationships" ref="T1956" r:id="rId2605"/>
    <hyperlink xmlns:r="http://schemas.openxmlformats.org/officeDocument/2006/relationships" ref="S1957" r:id="rId2606"/>
    <hyperlink xmlns:r="http://schemas.openxmlformats.org/officeDocument/2006/relationships" ref="T1957" r:id="rId2607"/>
    <hyperlink xmlns:r="http://schemas.openxmlformats.org/officeDocument/2006/relationships" ref="S1958" r:id="rId2608"/>
    <hyperlink xmlns:r="http://schemas.openxmlformats.org/officeDocument/2006/relationships" ref="T1958" r:id="rId2609"/>
    <hyperlink xmlns:r="http://schemas.openxmlformats.org/officeDocument/2006/relationships" ref="S1959" r:id="rId2610"/>
    <hyperlink xmlns:r="http://schemas.openxmlformats.org/officeDocument/2006/relationships" ref="S1960" r:id="rId2611"/>
    <hyperlink xmlns:r="http://schemas.openxmlformats.org/officeDocument/2006/relationships" ref="T1960" r:id="rId2612"/>
    <hyperlink xmlns:r="http://schemas.openxmlformats.org/officeDocument/2006/relationships" ref="S1961" r:id="rId2613"/>
    <hyperlink xmlns:r="http://schemas.openxmlformats.org/officeDocument/2006/relationships" ref="T1961" r:id="rId2614"/>
    <hyperlink xmlns:r="http://schemas.openxmlformats.org/officeDocument/2006/relationships" ref="S1962" r:id="rId2615"/>
    <hyperlink xmlns:r="http://schemas.openxmlformats.org/officeDocument/2006/relationships" ref="T1962" r:id="rId2616"/>
    <hyperlink xmlns:r="http://schemas.openxmlformats.org/officeDocument/2006/relationships" ref="S1963" r:id="rId2617"/>
    <hyperlink xmlns:r="http://schemas.openxmlformats.org/officeDocument/2006/relationships" ref="T1963" r:id="rId2618"/>
    <hyperlink xmlns:r="http://schemas.openxmlformats.org/officeDocument/2006/relationships" ref="S1964" r:id="rId2619"/>
    <hyperlink xmlns:r="http://schemas.openxmlformats.org/officeDocument/2006/relationships" ref="T1964" r:id="rId2620"/>
    <hyperlink xmlns:r="http://schemas.openxmlformats.org/officeDocument/2006/relationships" ref="S1965" r:id="rId2621"/>
    <hyperlink xmlns:r="http://schemas.openxmlformats.org/officeDocument/2006/relationships" ref="T1965" r:id="rId2622"/>
    <hyperlink xmlns:r="http://schemas.openxmlformats.org/officeDocument/2006/relationships" ref="S1966" r:id="rId2623"/>
    <hyperlink xmlns:r="http://schemas.openxmlformats.org/officeDocument/2006/relationships" ref="T1966" r:id="rId2624"/>
    <hyperlink xmlns:r="http://schemas.openxmlformats.org/officeDocument/2006/relationships" ref="S1967" r:id="rId2625"/>
    <hyperlink xmlns:r="http://schemas.openxmlformats.org/officeDocument/2006/relationships" ref="S1968" r:id="rId2626"/>
    <hyperlink xmlns:r="http://schemas.openxmlformats.org/officeDocument/2006/relationships" ref="T1968" r:id="rId2627"/>
    <hyperlink xmlns:r="http://schemas.openxmlformats.org/officeDocument/2006/relationships" ref="S1969" r:id="rId2628"/>
    <hyperlink xmlns:r="http://schemas.openxmlformats.org/officeDocument/2006/relationships" ref="T1969" r:id="rId2629"/>
    <hyperlink xmlns:r="http://schemas.openxmlformats.org/officeDocument/2006/relationships" ref="S1970" r:id="rId2630"/>
    <hyperlink xmlns:r="http://schemas.openxmlformats.org/officeDocument/2006/relationships" ref="T1970" r:id="rId2631"/>
    <hyperlink xmlns:r="http://schemas.openxmlformats.org/officeDocument/2006/relationships" ref="S1971" r:id="rId2632"/>
    <hyperlink xmlns:r="http://schemas.openxmlformats.org/officeDocument/2006/relationships" ref="S1972" r:id="rId2633"/>
    <hyperlink xmlns:r="http://schemas.openxmlformats.org/officeDocument/2006/relationships" ref="S1973" r:id="rId2634"/>
    <hyperlink xmlns:r="http://schemas.openxmlformats.org/officeDocument/2006/relationships" ref="S1974" r:id="rId2635"/>
    <hyperlink xmlns:r="http://schemas.openxmlformats.org/officeDocument/2006/relationships" ref="T1974" r:id="rId2636"/>
    <hyperlink xmlns:r="http://schemas.openxmlformats.org/officeDocument/2006/relationships" ref="S1975" r:id="rId2637"/>
    <hyperlink xmlns:r="http://schemas.openxmlformats.org/officeDocument/2006/relationships" ref="S1976" r:id="rId2638"/>
    <hyperlink xmlns:r="http://schemas.openxmlformats.org/officeDocument/2006/relationships" ref="S1977" r:id="rId2639"/>
    <hyperlink xmlns:r="http://schemas.openxmlformats.org/officeDocument/2006/relationships" ref="T1977" r:id="rId2640"/>
    <hyperlink xmlns:r="http://schemas.openxmlformats.org/officeDocument/2006/relationships" ref="S1978" r:id="rId2641"/>
    <hyperlink xmlns:r="http://schemas.openxmlformats.org/officeDocument/2006/relationships" ref="S1979" r:id="rId2642"/>
    <hyperlink xmlns:r="http://schemas.openxmlformats.org/officeDocument/2006/relationships" ref="T1979" r:id="rId2643"/>
    <hyperlink xmlns:r="http://schemas.openxmlformats.org/officeDocument/2006/relationships" ref="S1980" r:id="rId2644"/>
    <hyperlink xmlns:r="http://schemas.openxmlformats.org/officeDocument/2006/relationships" ref="T1980" r:id="rId2645"/>
    <hyperlink xmlns:r="http://schemas.openxmlformats.org/officeDocument/2006/relationships" ref="S1981" r:id="rId2646"/>
    <hyperlink xmlns:r="http://schemas.openxmlformats.org/officeDocument/2006/relationships" ref="S1982" r:id="rId2647"/>
    <hyperlink xmlns:r="http://schemas.openxmlformats.org/officeDocument/2006/relationships" ref="T1982" r:id="rId2648"/>
    <hyperlink xmlns:r="http://schemas.openxmlformats.org/officeDocument/2006/relationships" ref="S1983" r:id="rId2649"/>
    <hyperlink xmlns:r="http://schemas.openxmlformats.org/officeDocument/2006/relationships" ref="T1983" r:id="rId2650"/>
    <hyperlink xmlns:r="http://schemas.openxmlformats.org/officeDocument/2006/relationships" ref="S1984" r:id="rId2651"/>
    <hyperlink xmlns:r="http://schemas.openxmlformats.org/officeDocument/2006/relationships" ref="T1984" r:id="rId2652"/>
    <hyperlink xmlns:r="http://schemas.openxmlformats.org/officeDocument/2006/relationships" ref="S1985" r:id="rId2653"/>
    <hyperlink xmlns:r="http://schemas.openxmlformats.org/officeDocument/2006/relationships" ref="T1985" r:id="rId2654"/>
    <hyperlink xmlns:r="http://schemas.openxmlformats.org/officeDocument/2006/relationships" ref="S1986" r:id="rId2655"/>
    <hyperlink xmlns:r="http://schemas.openxmlformats.org/officeDocument/2006/relationships" ref="T1986" r:id="rId2656"/>
    <hyperlink xmlns:r="http://schemas.openxmlformats.org/officeDocument/2006/relationships" ref="S1987" r:id="rId2657"/>
    <hyperlink xmlns:r="http://schemas.openxmlformats.org/officeDocument/2006/relationships" ref="S1988" r:id="rId2658"/>
    <hyperlink xmlns:r="http://schemas.openxmlformats.org/officeDocument/2006/relationships" ref="T1988" r:id="rId2659"/>
    <hyperlink xmlns:r="http://schemas.openxmlformats.org/officeDocument/2006/relationships" ref="S1989" r:id="rId2660"/>
    <hyperlink xmlns:r="http://schemas.openxmlformats.org/officeDocument/2006/relationships" ref="S1990" r:id="rId2661"/>
    <hyperlink xmlns:r="http://schemas.openxmlformats.org/officeDocument/2006/relationships" ref="S1991" r:id="rId2662"/>
    <hyperlink xmlns:r="http://schemas.openxmlformats.org/officeDocument/2006/relationships" ref="T1991" r:id="rId2663"/>
    <hyperlink xmlns:r="http://schemas.openxmlformats.org/officeDocument/2006/relationships" ref="S1992" r:id="rId2664"/>
    <hyperlink xmlns:r="http://schemas.openxmlformats.org/officeDocument/2006/relationships" ref="S1993" r:id="rId2665"/>
    <hyperlink xmlns:r="http://schemas.openxmlformats.org/officeDocument/2006/relationships" ref="T1993" r:id="rId2666"/>
    <hyperlink xmlns:r="http://schemas.openxmlformats.org/officeDocument/2006/relationships" ref="S1994" r:id="rId2667"/>
    <hyperlink xmlns:r="http://schemas.openxmlformats.org/officeDocument/2006/relationships" ref="S1995" r:id="rId2668"/>
    <hyperlink xmlns:r="http://schemas.openxmlformats.org/officeDocument/2006/relationships" ref="T1995" r:id="rId2669"/>
    <hyperlink xmlns:r="http://schemas.openxmlformats.org/officeDocument/2006/relationships" ref="S1996" r:id="rId2670"/>
    <hyperlink xmlns:r="http://schemas.openxmlformats.org/officeDocument/2006/relationships" ref="T1996" r:id="rId2671"/>
    <hyperlink xmlns:r="http://schemas.openxmlformats.org/officeDocument/2006/relationships" ref="S1997" r:id="rId2672"/>
    <hyperlink xmlns:r="http://schemas.openxmlformats.org/officeDocument/2006/relationships" ref="T1997" r:id="rId2673"/>
    <hyperlink xmlns:r="http://schemas.openxmlformats.org/officeDocument/2006/relationships" ref="S1998" r:id="rId2674"/>
    <hyperlink xmlns:r="http://schemas.openxmlformats.org/officeDocument/2006/relationships" ref="T1998" r:id="rId2675"/>
    <hyperlink xmlns:r="http://schemas.openxmlformats.org/officeDocument/2006/relationships" ref="S1999" r:id="rId2676"/>
    <hyperlink xmlns:r="http://schemas.openxmlformats.org/officeDocument/2006/relationships" ref="T1999" r:id="rId2677"/>
    <hyperlink xmlns:r="http://schemas.openxmlformats.org/officeDocument/2006/relationships" ref="S2000" r:id="rId2678"/>
    <hyperlink xmlns:r="http://schemas.openxmlformats.org/officeDocument/2006/relationships" ref="T2000" r:id="rId2679"/>
    <hyperlink xmlns:r="http://schemas.openxmlformats.org/officeDocument/2006/relationships" ref="S2001" r:id="rId2680"/>
    <hyperlink xmlns:r="http://schemas.openxmlformats.org/officeDocument/2006/relationships" ref="T2001" r:id="rId2681"/>
    <hyperlink xmlns:r="http://schemas.openxmlformats.org/officeDocument/2006/relationships" ref="S2002" r:id="rId2682"/>
    <hyperlink xmlns:r="http://schemas.openxmlformats.org/officeDocument/2006/relationships" ref="T2002" r:id="rId2683"/>
    <hyperlink xmlns:r="http://schemas.openxmlformats.org/officeDocument/2006/relationships" ref="S2003" r:id="rId2684"/>
    <hyperlink xmlns:r="http://schemas.openxmlformats.org/officeDocument/2006/relationships" ref="T2003" r:id="rId2685"/>
    <hyperlink xmlns:r="http://schemas.openxmlformats.org/officeDocument/2006/relationships" ref="S2004" r:id="rId2686"/>
    <hyperlink xmlns:r="http://schemas.openxmlformats.org/officeDocument/2006/relationships" ref="T2004" r:id="rId2687"/>
    <hyperlink xmlns:r="http://schemas.openxmlformats.org/officeDocument/2006/relationships" ref="S2005" r:id="rId2688"/>
    <hyperlink xmlns:r="http://schemas.openxmlformats.org/officeDocument/2006/relationships" ref="T2005" r:id="rId2689"/>
    <hyperlink xmlns:r="http://schemas.openxmlformats.org/officeDocument/2006/relationships" ref="S2006" r:id="rId2690"/>
    <hyperlink xmlns:r="http://schemas.openxmlformats.org/officeDocument/2006/relationships" ref="T2006" r:id="rId2691"/>
    <hyperlink xmlns:r="http://schemas.openxmlformats.org/officeDocument/2006/relationships" ref="S2007" r:id="rId2692"/>
    <hyperlink xmlns:r="http://schemas.openxmlformats.org/officeDocument/2006/relationships" ref="T2007" r:id="rId2693"/>
    <hyperlink xmlns:r="http://schemas.openxmlformats.org/officeDocument/2006/relationships" ref="S2008" r:id="rId2694"/>
    <hyperlink xmlns:r="http://schemas.openxmlformats.org/officeDocument/2006/relationships" ref="T2008" r:id="rId2695"/>
    <hyperlink xmlns:r="http://schemas.openxmlformats.org/officeDocument/2006/relationships" ref="S2009" r:id="rId2696"/>
    <hyperlink xmlns:r="http://schemas.openxmlformats.org/officeDocument/2006/relationships" ref="T2009" r:id="rId2697"/>
    <hyperlink xmlns:r="http://schemas.openxmlformats.org/officeDocument/2006/relationships" ref="S2010" r:id="rId2698"/>
    <hyperlink xmlns:r="http://schemas.openxmlformats.org/officeDocument/2006/relationships" ref="S2011" r:id="rId2699"/>
    <hyperlink xmlns:r="http://schemas.openxmlformats.org/officeDocument/2006/relationships" ref="T2011" r:id="rId2700"/>
    <hyperlink xmlns:r="http://schemas.openxmlformats.org/officeDocument/2006/relationships" ref="S2012" r:id="rId2701"/>
    <hyperlink xmlns:r="http://schemas.openxmlformats.org/officeDocument/2006/relationships" ref="S2013" r:id="rId2702"/>
    <hyperlink xmlns:r="http://schemas.openxmlformats.org/officeDocument/2006/relationships" ref="S2014" r:id="rId2703"/>
    <hyperlink xmlns:r="http://schemas.openxmlformats.org/officeDocument/2006/relationships" ref="S2015" r:id="rId2704"/>
    <hyperlink xmlns:r="http://schemas.openxmlformats.org/officeDocument/2006/relationships" ref="S2016" r:id="rId2705"/>
    <hyperlink xmlns:r="http://schemas.openxmlformats.org/officeDocument/2006/relationships" ref="S2017" r:id="rId2706"/>
    <hyperlink xmlns:r="http://schemas.openxmlformats.org/officeDocument/2006/relationships" ref="S2018" r:id="rId2707"/>
    <hyperlink xmlns:r="http://schemas.openxmlformats.org/officeDocument/2006/relationships" ref="S2019" r:id="rId2708"/>
    <hyperlink xmlns:r="http://schemas.openxmlformats.org/officeDocument/2006/relationships" ref="S2020" r:id="rId2709"/>
    <hyperlink xmlns:r="http://schemas.openxmlformats.org/officeDocument/2006/relationships" ref="T2020" r:id="rId2710"/>
    <hyperlink xmlns:r="http://schemas.openxmlformats.org/officeDocument/2006/relationships" ref="S2021" r:id="rId2711"/>
    <hyperlink xmlns:r="http://schemas.openxmlformats.org/officeDocument/2006/relationships" ref="S2022" r:id="rId2712"/>
    <hyperlink xmlns:r="http://schemas.openxmlformats.org/officeDocument/2006/relationships" ref="T2022" r:id="rId2713"/>
    <hyperlink xmlns:r="http://schemas.openxmlformats.org/officeDocument/2006/relationships" ref="S2023" r:id="rId2714"/>
    <hyperlink xmlns:r="http://schemas.openxmlformats.org/officeDocument/2006/relationships" ref="S2024" r:id="rId2715"/>
    <hyperlink xmlns:r="http://schemas.openxmlformats.org/officeDocument/2006/relationships" ref="T2024" r:id="rId2716"/>
    <hyperlink xmlns:r="http://schemas.openxmlformats.org/officeDocument/2006/relationships" ref="S2025" r:id="rId2717"/>
    <hyperlink xmlns:r="http://schemas.openxmlformats.org/officeDocument/2006/relationships" ref="T2025" r:id="rId2718"/>
    <hyperlink xmlns:r="http://schemas.openxmlformats.org/officeDocument/2006/relationships" ref="S2026" r:id="rId2719"/>
    <hyperlink xmlns:r="http://schemas.openxmlformats.org/officeDocument/2006/relationships" ref="T2026" r:id="rId2720"/>
    <hyperlink xmlns:r="http://schemas.openxmlformats.org/officeDocument/2006/relationships" ref="S2027" r:id="rId2721"/>
    <hyperlink xmlns:r="http://schemas.openxmlformats.org/officeDocument/2006/relationships" ref="T2027" r:id="rId2722"/>
    <hyperlink xmlns:r="http://schemas.openxmlformats.org/officeDocument/2006/relationships" ref="S2028" r:id="rId2723"/>
    <hyperlink xmlns:r="http://schemas.openxmlformats.org/officeDocument/2006/relationships" ref="T2028" r:id="rId2724"/>
    <hyperlink xmlns:r="http://schemas.openxmlformats.org/officeDocument/2006/relationships" ref="S2029" r:id="rId2725"/>
    <hyperlink xmlns:r="http://schemas.openxmlformats.org/officeDocument/2006/relationships" ref="T2029" r:id="rId2726"/>
    <hyperlink xmlns:r="http://schemas.openxmlformats.org/officeDocument/2006/relationships" ref="S2030" r:id="rId2727"/>
    <hyperlink xmlns:r="http://schemas.openxmlformats.org/officeDocument/2006/relationships" ref="T2030" r:id="rId2728"/>
    <hyperlink xmlns:r="http://schemas.openxmlformats.org/officeDocument/2006/relationships" ref="S2031" r:id="rId2729"/>
    <hyperlink xmlns:r="http://schemas.openxmlformats.org/officeDocument/2006/relationships" ref="S2032" r:id="rId2730"/>
    <hyperlink xmlns:r="http://schemas.openxmlformats.org/officeDocument/2006/relationships" ref="T2032" r:id="rId2731"/>
    <hyperlink xmlns:r="http://schemas.openxmlformats.org/officeDocument/2006/relationships" ref="S2033" r:id="rId2732"/>
    <hyperlink xmlns:r="http://schemas.openxmlformats.org/officeDocument/2006/relationships" ref="T2033" r:id="rId2733"/>
    <hyperlink xmlns:r="http://schemas.openxmlformats.org/officeDocument/2006/relationships" ref="S2034" r:id="rId2734"/>
    <hyperlink xmlns:r="http://schemas.openxmlformats.org/officeDocument/2006/relationships" ref="S2035" r:id="rId2735"/>
    <hyperlink xmlns:r="http://schemas.openxmlformats.org/officeDocument/2006/relationships" ref="S2036" r:id="rId2736"/>
    <hyperlink xmlns:r="http://schemas.openxmlformats.org/officeDocument/2006/relationships" ref="S2037" r:id="rId2737"/>
    <hyperlink xmlns:r="http://schemas.openxmlformats.org/officeDocument/2006/relationships" ref="S2038" r:id="rId2738"/>
    <hyperlink xmlns:r="http://schemas.openxmlformats.org/officeDocument/2006/relationships" ref="T2038" r:id="rId2739"/>
    <hyperlink xmlns:r="http://schemas.openxmlformats.org/officeDocument/2006/relationships" ref="S2039" r:id="rId2740"/>
    <hyperlink xmlns:r="http://schemas.openxmlformats.org/officeDocument/2006/relationships" ref="T2039" r:id="rId2741"/>
    <hyperlink xmlns:r="http://schemas.openxmlformats.org/officeDocument/2006/relationships" ref="S2040" r:id="rId2742"/>
    <hyperlink xmlns:r="http://schemas.openxmlformats.org/officeDocument/2006/relationships" ref="T2040" r:id="rId2743"/>
    <hyperlink xmlns:r="http://schemas.openxmlformats.org/officeDocument/2006/relationships" ref="S2041" r:id="rId2744"/>
    <hyperlink xmlns:r="http://schemas.openxmlformats.org/officeDocument/2006/relationships" ref="T2041" r:id="rId2745"/>
    <hyperlink xmlns:r="http://schemas.openxmlformats.org/officeDocument/2006/relationships" ref="S2042" r:id="rId2746"/>
    <hyperlink xmlns:r="http://schemas.openxmlformats.org/officeDocument/2006/relationships" ref="T2042" r:id="rId2747"/>
    <hyperlink xmlns:r="http://schemas.openxmlformats.org/officeDocument/2006/relationships" ref="S2043" r:id="rId2748"/>
    <hyperlink xmlns:r="http://schemas.openxmlformats.org/officeDocument/2006/relationships" ref="T2043" r:id="rId2749"/>
    <hyperlink xmlns:r="http://schemas.openxmlformats.org/officeDocument/2006/relationships" ref="S2044" r:id="rId2750"/>
    <hyperlink xmlns:r="http://schemas.openxmlformats.org/officeDocument/2006/relationships" ref="T2044" r:id="rId2751"/>
    <hyperlink xmlns:r="http://schemas.openxmlformats.org/officeDocument/2006/relationships" ref="S2045" r:id="rId2752"/>
    <hyperlink xmlns:r="http://schemas.openxmlformats.org/officeDocument/2006/relationships" ref="S2046" r:id="rId2753"/>
    <hyperlink xmlns:r="http://schemas.openxmlformats.org/officeDocument/2006/relationships" ref="S2047" r:id="rId2754"/>
    <hyperlink xmlns:r="http://schemas.openxmlformats.org/officeDocument/2006/relationships" ref="T2047" r:id="rId2755"/>
    <hyperlink xmlns:r="http://schemas.openxmlformats.org/officeDocument/2006/relationships" ref="S2048" r:id="rId2756"/>
    <hyperlink xmlns:r="http://schemas.openxmlformats.org/officeDocument/2006/relationships" ref="T2048" r:id="rId2757"/>
    <hyperlink xmlns:r="http://schemas.openxmlformats.org/officeDocument/2006/relationships" ref="S2049" r:id="rId2758"/>
    <hyperlink xmlns:r="http://schemas.openxmlformats.org/officeDocument/2006/relationships" ref="S2050" r:id="rId2759"/>
    <hyperlink xmlns:r="http://schemas.openxmlformats.org/officeDocument/2006/relationships" ref="S2051" r:id="rId2760"/>
    <hyperlink xmlns:r="http://schemas.openxmlformats.org/officeDocument/2006/relationships" ref="S2052" r:id="rId2761"/>
    <hyperlink xmlns:r="http://schemas.openxmlformats.org/officeDocument/2006/relationships" ref="T2052" r:id="rId2762"/>
    <hyperlink xmlns:r="http://schemas.openxmlformats.org/officeDocument/2006/relationships" ref="S2053" r:id="rId2763"/>
    <hyperlink xmlns:r="http://schemas.openxmlformats.org/officeDocument/2006/relationships" ref="T2053" r:id="rId2764"/>
    <hyperlink xmlns:r="http://schemas.openxmlformats.org/officeDocument/2006/relationships" ref="S2054" r:id="rId2765"/>
    <hyperlink xmlns:r="http://schemas.openxmlformats.org/officeDocument/2006/relationships" ref="S2055" r:id="rId2766"/>
    <hyperlink xmlns:r="http://schemas.openxmlformats.org/officeDocument/2006/relationships" ref="T2055" r:id="rId2767"/>
    <hyperlink xmlns:r="http://schemas.openxmlformats.org/officeDocument/2006/relationships" ref="S2056" r:id="rId2768"/>
    <hyperlink xmlns:r="http://schemas.openxmlformats.org/officeDocument/2006/relationships" ref="S2057" r:id="rId2769"/>
    <hyperlink xmlns:r="http://schemas.openxmlformats.org/officeDocument/2006/relationships" ref="T2057" r:id="rId2770"/>
    <hyperlink xmlns:r="http://schemas.openxmlformats.org/officeDocument/2006/relationships" ref="S2058" r:id="rId2771"/>
    <hyperlink xmlns:r="http://schemas.openxmlformats.org/officeDocument/2006/relationships" ref="T2058" r:id="rId2772"/>
    <hyperlink xmlns:r="http://schemas.openxmlformats.org/officeDocument/2006/relationships" ref="S2059" r:id="rId2773"/>
    <hyperlink xmlns:r="http://schemas.openxmlformats.org/officeDocument/2006/relationships" ref="S2060" r:id="rId2774"/>
    <hyperlink xmlns:r="http://schemas.openxmlformats.org/officeDocument/2006/relationships" ref="T2060" r:id="rId2775"/>
    <hyperlink xmlns:r="http://schemas.openxmlformats.org/officeDocument/2006/relationships" ref="S2061" r:id="rId2776"/>
    <hyperlink xmlns:r="http://schemas.openxmlformats.org/officeDocument/2006/relationships" ref="S2062" r:id="rId2777"/>
    <hyperlink xmlns:r="http://schemas.openxmlformats.org/officeDocument/2006/relationships" ref="T2062" r:id="rId2778"/>
    <hyperlink xmlns:r="http://schemas.openxmlformats.org/officeDocument/2006/relationships" ref="S2063" r:id="rId2779"/>
    <hyperlink xmlns:r="http://schemas.openxmlformats.org/officeDocument/2006/relationships" ref="T2063" r:id="rId2780"/>
    <hyperlink xmlns:r="http://schemas.openxmlformats.org/officeDocument/2006/relationships" ref="S2064" r:id="rId2781"/>
    <hyperlink xmlns:r="http://schemas.openxmlformats.org/officeDocument/2006/relationships" ref="T2064" r:id="rId2782"/>
    <hyperlink xmlns:r="http://schemas.openxmlformats.org/officeDocument/2006/relationships" ref="S2065" r:id="rId2783"/>
    <hyperlink xmlns:r="http://schemas.openxmlformats.org/officeDocument/2006/relationships" ref="S2066" r:id="rId2784"/>
    <hyperlink xmlns:r="http://schemas.openxmlformats.org/officeDocument/2006/relationships" ref="T2066" r:id="rId2785"/>
    <hyperlink xmlns:r="http://schemas.openxmlformats.org/officeDocument/2006/relationships" ref="S2067" r:id="rId2786"/>
    <hyperlink xmlns:r="http://schemas.openxmlformats.org/officeDocument/2006/relationships" ref="T2067" r:id="rId2787"/>
    <hyperlink xmlns:r="http://schemas.openxmlformats.org/officeDocument/2006/relationships" ref="S2068" r:id="rId2788"/>
    <hyperlink xmlns:r="http://schemas.openxmlformats.org/officeDocument/2006/relationships" ref="T2068" r:id="rId2789"/>
    <hyperlink xmlns:r="http://schemas.openxmlformats.org/officeDocument/2006/relationships" ref="S2069" r:id="rId2790"/>
    <hyperlink xmlns:r="http://schemas.openxmlformats.org/officeDocument/2006/relationships" ref="T2069" r:id="rId2791"/>
    <hyperlink xmlns:r="http://schemas.openxmlformats.org/officeDocument/2006/relationships" ref="S2070" r:id="rId2792"/>
    <hyperlink xmlns:r="http://schemas.openxmlformats.org/officeDocument/2006/relationships" ref="T2070" r:id="rId2793"/>
    <hyperlink xmlns:r="http://schemas.openxmlformats.org/officeDocument/2006/relationships" ref="S2071" r:id="rId2794"/>
    <hyperlink xmlns:r="http://schemas.openxmlformats.org/officeDocument/2006/relationships" ref="T2071" r:id="rId2795"/>
    <hyperlink xmlns:r="http://schemas.openxmlformats.org/officeDocument/2006/relationships" ref="S2072" r:id="rId2796"/>
    <hyperlink xmlns:r="http://schemas.openxmlformats.org/officeDocument/2006/relationships" ref="T2072" r:id="rId2797"/>
    <hyperlink xmlns:r="http://schemas.openxmlformats.org/officeDocument/2006/relationships" ref="S2073" r:id="rId2798"/>
    <hyperlink xmlns:r="http://schemas.openxmlformats.org/officeDocument/2006/relationships" ref="S2074" r:id="rId2799"/>
    <hyperlink xmlns:r="http://schemas.openxmlformats.org/officeDocument/2006/relationships" ref="T2074" r:id="rId2800"/>
    <hyperlink xmlns:r="http://schemas.openxmlformats.org/officeDocument/2006/relationships" ref="S2075" r:id="rId2801"/>
    <hyperlink xmlns:r="http://schemas.openxmlformats.org/officeDocument/2006/relationships" ref="T2075" r:id="rId2802"/>
    <hyperlink xmlns:r="http://schemas.openxmlformats.org/officeDocument/2006/relationships" ref="S2076" r:id="rId2803"/>
    <hyperlink xmlns:r="http://schemas.openxmlformats.org/officeDocument/2006/relationships" ref="S2077" r:id="rId2804"/>
    <hyperlink xmlns:r="http://schemas.openxmlformats.org/officeDocument/2006/relationships" ref="T2077" r:id="rId2805"/>
    <hyperlink xmlns:r="http://schemas.openxmlformats.org/officeDocument/2006/relationships" ref="S2078" r:id="rId2806"/>
    <hyperlink xmlns:r="http://schemas.openxmlformats.org/officeDocument/2006/relationships" ref="T2078" r:id="rId2807"/>
    <hyperlink xmlns:r="http://schemas.openxmlformats.org/officeDocument/2006/relationships" ref="S2079" r:id="rId2808"/>
    <hyperlink xmlns:r="http://schemas.openxmlformats.org/officeDocument/2006/relationships" ref="T2079" r:id="rId2809"/>
    <hyperlink xmlns:r="http://schemas.openxmlformats.org/officeDocument/2006/relationships" ref="S2080" r:id="rId2810"/>
    <hyperlink xmlns:r="http://schemas.openxmlformats.org/officeDocument/2006/relationships" ref="T2080" r:id="rId2811"/>
    <hyperlink xmlns:r="http://schemas.openxmlformats.org/officeDocument/2006/relationships" ref="S2081" r:id="rId2812"/>
    <hyperlink xmlns:r="http://schemas.openxmlformats.org/officeDocument/2006/relationships" ref="T2081" r:id="rId2813"/>
    <hyperlink xmlns:r="http://schemas.openxmlformats.org/officeDocument/2006/relationships" ref="S2082" r:id="rId2814"/>
    <hyperlink xmlns:r="http://schemas.openxmlformats.org/officeDocument/2006/relationships" ref="S2083" r:id="rId2815"/>
    <hyperlink xmlns:r="http://schemas.openxmlformats.org/officeDocument/2006/relationships" ref="T2083" r:id="rId2816"/>
    <hyperlink xmlns:r="http://schemas.openxmlformats.org/officeDocument/2006/relationships" ref="S2084" r:id="rId2817"/>
    <hyperlink xmlns:r="http://schemas.openxmlformats.org/officeDocument/2006/relationships" ref="T2084" r:id="rId2818"/>
    <hyperlink xmlns:r="http://schemas.openxmlformats.org/officeDocument/2006/relationships" ref="S2085" r:id="rId2819"/>
    <hyperlink xmlns:r="http://schemas.openxmlformats.org/officeDocument/2006/relationships" ref="S2086" r:id="rId2820"/>
    <hyperlink xmlns:r="http://schemas.openxmlformats.org/officeDocument/2006/relationships" ref="S2087" r:id="rId2821"/>
    <hyperlink xmlns:r="http://schemas.openxmlformats.org/officeDocument/2006/relationships" ref="T2087" r:id="rId2822"/>
    <hyperlink xmlns:r="http://schemas.openxmlformats.org/officeDocument/2006/relationships" ref="S2088" r:id="rId2823"/>
    <hyperlink xmlns:r="http://schemas.openxmlformats.org/officeDocument/2006/relationships" ref="T2088" r:id="rId2824"/>
    <hyperlink xmlns:r="http://schemas.openxmlformats.org/officeDocument/2006/relationships" ref="S2089" r:id="rId2825"/>
    <hyperlink xmlns:r="http://schemas.openxmlformats.org/officeDocument/2006/relationships" ref="T2089" r:id="rId2826"/>
    <hyperlink xmlns:r="http://schemas.openxmlformats.org/officeDocument/2006/relationships" ref="S2090" r:id="rId2827"/>
    <hyperlink xmlns:r="http://schemas.openxmlformats.org/officeDocument/2006/relationships" ref="T2090" r:id="rId2828"/>
    <hyperlink xmlns:r="http://schemas.openxmlformats.org/officeDocument/2006/relationships" ref="S2091" r:id="rId2829"/>
    <hyperlink xmlns:r="http://schemas.openxmlformats.org/officeDocument/2006/relationships" ref="T2091" r:id="rId2830"/>
    <hyperlink xmlns:r="http://schemas.openxmlformats.org/officeDocument/2006/relationships" ref="S2092" r:id="rId2831"/>
    <hyperlink xmlns:r="http://schemas.openxmlformats.org/officeDocument/2006/relationships" ref="T2092" r:id="rId2832"/>
    <hyperlink xmlns:r="http://schemas.openxmlformats.org/officeDocument/2006/relationships" ref="S2093" r:id="rId2833"/>
    <hyperlink xmlns:r="http://schemas.openxmlformats.org/officeDocument/2006/relationships" ref="S2094" r:id="rId2834"/>
    <hyperlink xmlns:r="http://schemas.openxmlformats.org/officeDocument/2006/relationships" ref="S2095" r:id="rId2835"/>
    <hyperlink xmlns:r="http://schemas.openxmlformats.org/officeDocument/2006/relationships" ref="T2095" r:id="rId2836"/>
    <hyperlink xmlns:r="http://schemas.openxmlformats.org/officeDocument/2006/relationships" ref="S2096" r:id="rId2837"/>
    <hyperlink xmlns:r="http://schemas.openxmlformats.org/officeDocument/2006/relationships" ref="T2096" r:id="rId2838"/>
    <hyperlink xmlns:r="http://schemas.openxmlformats.org/officeDocument/2006/relationships" ref="S2097" r:id="rId2839"/>
    <hyperlink xmlns:r="http://schemas.openxmlformats.org/officeDocument/2006/relationships" ref="T2097" r:id="rId2840"/>
    <hyperlink xmlns:r="http://schemas.openxmlformats.org/officeDocument/2006/relationships" ref="S2098" r:id="rId2841"/>
    <hyperlink xmlns:r="http://schemas.openxmlformats.org/officeDocument/2006/relationships" ref="T2098" r:id="rId2842"/>
    <hyperlink xmlns:r="http://schemas.openxmlformats.org/officeDocument/2006/relationships" ref="S2099" r:id="rId2843"/>
    <hyperlink xmlns:r="http://schemas.openxmlformats.org/officeDocument/2006/relationships" ref="T2099" r:id="rId2844"/>
    <hyperlink xmlns:r="http://schemas.openxmlformats.org/officeDocument/2006/relationships" ref="S2100" r:id="rId2845"/>
    <hyperlink xmlns:r="http://schemas.openxmlformats.org/officeDocument/2006/relationships" ref="T2100" r:id="rId2846"/>
    <hyperlink xmlns:r="http://schemas.openxmlformats.org/officeDocument/2006/relationships" ref="S2101" r:id="rId2847"/>
    <hyperlink xmlns:r="http://schemas.openxmlformats.org/officeDocument/2006/relationships" ref="T2101" r:id="rId2848"/>
    <hyperlink xmlns:r="http://schemas.openxmlformats.org/officeDocument/2006/relationships" ref="S2102" r:id="rId2849"/>
    <hyperlink xmlns:r="http://schemas.openxmlformats.org/officeDocument/2006/relationships" ref="S2103" r:id="rId2850"/>
    <hyperlink xmlns:r="http://schemas.openxmlformats.org/officeDocument/2006/relationships" ref="T2103" r:id="rId2851"/>
    <hyperlink xmlns:r="http://schemas.openxmlformats.org/officeDocument/2006/relationships" ref="S2104" r:id="rId2852"/>
    <hyperlink xmlns:r="http://schemas.openxmlformats.org/officeDocument/2006/relationships" ref="S2105" r:id="rId2853"/>
    <hyperlink xmlns:r="http://schemas.openxmlformats.org/officeDocument/2006/relationships" ref="T2105" r:id="rId2854"/>
    <hyperlink xmlns:r="http://schemas.openxmlformats.org/officeDocument/2006/relationships" ref="S2106" r:id="rId2855"/>
    <hyperlink xmlns:r="http://schemas.openxmlformats.org/officeDocument/2006/relationships" ref="T2106" r:id="rId2856"/>
    <hyperlink xmlns:r="http://schemas.openxmlformats.org/officeDocument/2006/relationships" ref="S2107" r:id="rId2857"/>
    <hyperlink xmlns:r="http://schemas.openxmlformats.org/officeDocument/2006/relationships" ref="T2107" r:id="rId2858"/>
    <hyperlink xmlns:r="http://schemas.openxmlformats.org/officeDocument/2006/relationships" ref="S2108" r:id="rId2859"/>
    <hyperlink xmlns:r="http://schemas.openxmlformats.org/officeDocument/2006/relationships" ref="T2108" r:id="rId2860"/>
    <hyperlink xmlns:r="http://schemas.openxmlformats.org/officeDocument/2006/relationships" ref="S2109" r:id="rId2861"/>
    <hyperlink xmlns:r="http://schemas.openxmlformats.org/officeDocument/2006/relationships" ref="S2110" r:id="rId2862"/>
    <hyperlink xmlns:r="http://schemas.openxmlformats.org/officeDocument/2006/relationships" ref="T2110" r:id="rId2863"/>
    <hyperlink xmlns:r="http://schemas.openxmlformats.org/officeDocument/2006/relationships" ref="S2111" r:id="rId2864"/>
    <hyperlink xmlns:r="http://schemas.openxmlformats.org/officeDocument/2006/relationships" ref="T2111" r:id="rId2865"/>
    <hyperlink xmlns:r="http://schemas.openxmlformats.org/officeDocument/2006/relationships" ref="S2112" r:id="rId2866"/>
    <hyperlink xmlns:r="http://schemas.openxmlformats.org/officeDocument/2006/relationships" ref="T2112" r:id="rId2867"/>
    <hyperlink xmlns:r="http://schemas.openxmlformats.org/officeDocument/2006/relationships" ref="S2113" r:id="rId2868"/>
    <hyperlink xmlns:r="http://schemas.openxmlformats.org/officeDocument/2006/relationships" ref="T2113" r:id="rId2869"/>
    <hyperlink xmlns:r="http://schemas.openxmlformats.org/officeDocument/2006/relationships" ref="S2114" r:id="rId2870"/>
    <hyperlink xmlns:r="http://schemas.openxmlformats.org/officeDocument/2006/relationships" ref="T2114" r:id="rId2871"/>
    <hyperlink xmlns:r="http://schemas.openxmlformats.org/officeDocument/2006/relationships" ref="S2115" r:id="rId2872"/>
    <hyperlink xmlns:r="http://schemas.openxmlformats.org/officeDocument/2006/relationships" ref="T2115" r:id="rId2873"/>
    <hyperlink xmlns:r="http://schemas.openxmlformats.org/officeDocument/2006/relationships" ref="S2116" r:id="rId2874"/>
    <hyperlink xmlns:r="http://schemas.openxmlformats.org/officeDocument/2006/relationships" ref="T2116" r:id="rId2875"/>
    <hyperlink xmlns:r="http://schemas.openxmlformats.org/officeDocument/2006/relationships" ref="S2117" r:id="rId2876"/>
    <hyperlink xmlns:r="http://schemas.openxmlformats.org/officeDocument/2006/relationships" ref="S2118" r:id="rId2877"/>
    <hyperlink xmlns:r="http://schemas.openxmlformats.org/officeDocument/2006/relationships" ref="S2119" r:id="rId2878"/>
    <hyperlink xmlns:r="http://schemas.openxmlformats.org/officeDocument/2006/relationships" ref="T2119" r:id="rId2879"/>
    <hyperlink xmlns:r="http://schemas.openxmlformats.org/officeDocument/2006/relationships" ref="S2120" r:id="rId2880"/>
    <hyperlink xmlns:r="http://schemas.openxmlformats.org/officeDocument/2006/relationships" ref="S2121" r:id="rId2881"/>
    <hyperlink xmlns:r="http://schemas.openxmlformats.org/officeDocument/2006/relationships" ref="T2121" r:id="rId2882"/>
    <hyperlink xmlns:r="http://schemas.openxmlformats.org/officeDocument/2006/relationships" ref="S2122" r:id="rId2883"/>
    <hyperlink xmlns:r="http://schemas.openxmlformats.org/officeDocument/2006/relationships" ref="S2123" r:id="rId2884"/>
    <hyperlink xmlns:r="http://schemas.openxmlformats.org/officeDocument/2006/relationships" ref="S2124" r:id="rId2885"/>
    <hyperlink xmlns:r="http://schemas.openxmlformats.org/officeDocument/2006/relationships" ref="T2124" r:id="rId2886"/>
    <hyperlink xmlns:r="http://schemas.openxmlformats.org/officeDocument/2006/relationships" ref="S2125" r:id="rId2887"/>
    <hyperlink xmlns:r="http://schemas.openxmlformats.org/officeDocument/2006/relationships" ref="S2126" r:id="rId2888"/>
    <hyperlink xmlns:r="http://schemas.openxmlformats.org/officeDocument/2006/relationships" ref="T2126" r:id="rId2889"/>
    <hyperlink xmlns:r="http://schemas.openxmlformats.org/officeDocument/2006/relationships" ref="S2127" r:id="rId2890"/>
    <hyperlink xmlns:r="http://schemas.openxmlformats.org/officeDocument/2006/relationships" ref="T2127" r:id="rId2891"/>
    <hyperlink xmlns:r="http://schemas.openxmlformats.org/officeDocument/2006/relationships" ref="S2128" r:id="rId2892"/>
    <hyperlink xmlns:r="http://schemas.openxmlformats.org/officeDocument/2006/relationships" ref="T2128" r:id="rId2893"/>
    <hyperlink xmlns:r="http://schemas.openxmlformats.org/officeDocument/2006/relationships" ref="S2129" r:id="rId2894"/>
    <hyperlink xmlns:r="http://schemas.openxmlformats.org/officeDocument/2006/relationships" ref="S2130" r:id="rId2895"/>
    <hyperlink xmlns:r="http://schemas.openxmlformats.org/officeDocument/2006/relationships" ref="S2131" r:id="rId2896"/>
    <hyperlink xmlns:r="http://schemas.openxmlformats.org/officeDocument/2006/relationships" ref="T2131" r:id="rId2897"/>
    <hyperlink xmlns:r="http://schemas.openxmlformats.org/officeDocument/2006/relationships" ref="S2132" r:id="rId2898"/>
    <hyperlink xmlns:r="http://schemas.openxmlformats.org/officeDocument/2006/relationships" ref="S2133" r:id="rId2899"/>
    <hyperlink xmlns:r="http://schemas.openxmlformats.org/officeDocument/2006/relationships" ref="T2133" r:id="rId2900"/>
    <hyperlink xmlns:r="http://schemas.openxmlformats.org/officeDocument/2006/relationships" ref="S2134" r:id="rId2901"/>
    <hyperlink xmlns:r="http://schemas.openxmlformats.org/officeDocument/2006/relationships" ref="T2134" r:id="rId2902"/>
    <hyperlink xmlns:r="http://schemas.openxmlformats.org/officeDocument/2006/relationships" ref="S2135" r:id="rId2903"/>
    <hyperlink xmlns:r="http://schemas.openxmlformats.org/officeDocument/2006/relationships" ref="T2135" r:id="rId2904"/>
    <hyperlink xmlns:r="http://schemas.openxmlformats.org/officeDocument/2006/relationships" ref="S2136" r:id="rId2905"/>
    <hyperlink xmlns:r="http://schemas.openxmlformats.org/officeDocument/2006/relationships" ref="T2136" r:id="rId2906"/>
    <hyperlink xmlns:r="http://schemas.openxmlformats.org/officeDocument/2006/relationships" ref="S2137" r:id="rId2907"/>
    <hyperlink xmlns:r="http://schemas.openxmlformats.org/officeDocument/2006/relationships" ref="S2138" r:id="rId2908"/>
    <hyperlink xmlns:r="http://schemas.openxmlformats.org/officeDocument/2006/relationships" ref="T2138" r:id="rId2909"/>
    <hyperlink xmlns:r="http://schemas.openxmlformats.org/officeDocument/2006/relationships" ref="S2139" r:id="rId2910"/>
    <hyperlink xmlns:r="http://schemas.openxmlformats.org/officeDocument/2006/relationships" ref="T2139" r:id="rId2911"/>
    <hyperlink xmlns:r="http://schemas.openxmlformats.org/officeDocument/2006/relationships" ref="S2140" r:id="rId2912"/>
    <hyperlink xmlns:r="http://schemas.openxmlformats.org/officeDocument/2006/relationships" ref="T2140" r:id="rId2913"/>
    <hyperlink xmlns:r="http://schemas.openxmlformats.org/officeDocument/2006/relationships" ref="S2141" r:id="rId2914"/>
    <hyperlink xmlns:r="http://schemas.openxmlformats.org/officeDocument/2006/relationships" ref="T2141" r:id="rId2915"/>
    <hyperlink xmlns:r="http://schemas.openxmlformats.org/officeDocument/2006/relationships" ref="S2142" r:id="rId2916"/>
    <hyperlink xmlns:r="http://schemas.openxmlformats.org/officeDocument/2006/relationships" ref="T2142" r:id="rId2917"/>
    <hyperlink xmlns:r="http://schemas.openxmlformats.org/officeDocument/2006/relationships" ref="S2143" r:id="rId2918"/>
    <hyperlink xmlns:r="http://schemas.openxmlformats.org/officeDocument/2006/relationships" ref="T2143" r:id="rId2919"/>
    <hyperlink xmlns:r="http://schemas.openxmlformats.org/officeDocument/2006/relationships" ref="S2144" r:id="rId2920"/>
    <hyperlink xmlns:r="http://schemas.openxmlformats.org/officeDocument/2006/relationships" ref="T2144" r:id="rId2921"/>
    <hyperlink xmlns:r="http://schemas.openxmlformats.org/officeDocument/2006/relationships" ref="S2145" r:id="rId2922"/>
    <hyperlink xmlns:r="http://schemas.openxmlformats.org/officeDocument/2006/relationships" ref="T2145" r:id="rId2923"/>
    <hyperlink xmlns:r="http://schemas.openxmlformats.org/officeDocument/2006/relationships" ref="S2146" r:id="rId2924"/>
    <hyperlink xmlns:r="http://schemas.openxmlformats.org/officeDocument/2006/relationships" ref="T2146" r:id="rId2925"/>
    <hyperlink xmlns:r="http://schemas.openxmlformats.org/officeDocument/2006/relationships" ref="S2147" r:id="rId2926"/>
    <hyperlink xmlns:r="http://schemas.openxmlformats.org/officeDocument/2006/relationships" ref="T2147" r:id="rId2927"/>
    <hyperlink xmlns:r="http://schemas.openxmlformats.org/officeDocument/2006/relationships" ref="S2148" r:id="rId2928"/>
    <hyperlink xmlns:r="http://schemas.openxmlformats.org/officeDocument/2006/relationships" ref="S2149" r:id="rId2929"/>
    <hyperlink xmlns:r="http://schemas.openxmlformats.org/officeDocument/2006/relationships" ref="T2149" r:id="rId2930"/>
    <hyperlink xmlns:r="http://schemas.openxmlformats.org/officeDocument/2006/relationships" ref="S2150" r:id="rId2931"/>
    <hyperlink xmlns:r="http://schemas.openxmlformats.org/officeDocument/2006/relationships" ref="T2150" r:id="rId2932"/>
    <hyperlink xmlns:r="http://schemas.openxmlformats.org/officeDocument/2006/relationships" ref="S2151" r:id="rId2933"/>
    <hyperlink xmlns:r="http://schemas.openxmlformats.org/officeDocument/2006/relationships" ref="T2151" r:id="rId2934"/>
    <hyperlink xmlns:r="http://schemas.openxmlformats.org/officeDocument/2006/relationships" ref="S2152" r:id="rId2935"/>
    <hyperlink xmlns:r="http://schemas.openxmlformats.org/officeDocument/2006/relationships" ref="T2152" r:id="rId2936"/>
    <hyperlink xmlns:r="http://schemas.openxmlformats.org/officeDocument/2006/relationships" ref="S2153" r:id="rId2937"/>
    <hyperlink xmlns:r="http://schemas.openxmlformats.org/officeDocument/2006/relationships" ref="T2153" r:id="rId2938"/>
    <hyperlink xmlns:r="http://schemas.openxmlformats.org/officeDocument/2006/relationships" ref="S2154" r:id="rId2939"/>
    <hyperlink xmlns:r="http://schemas.openxmlformats.org/officeDocument/2006/relationships" ref="S2155" r:id="rId2940"/>
    <hyperlink xmlns:r="http://schemas.openxmlformats.org/officeDocument/2006/relationships" ref="T2155" r:id="rId2941"/>
    <hyperlink xmlns:r="http://schemas.openxmlformats.org/officeDocument/2006/relationships" ref="S2156" r:id="rId2942"/>
    <hyperlink xmlns:r="http://schemas.openxmlformats.org/officeDocument/2006/relationships" ref="T2156" r:id="rId2943"/>
    <hyperlink xmlns:r="http://schemas.openxmlformats.org/officeDocument/2006/relationships" ref="S2157" r:id="rId2944"/>
    <hyperlink xmlns:r="http://schemas.openxmlformats.org/officeDocument/2006/relationships" ref="S2158" r:id="rId2945"/>
    <hyperlink xmlns:r="http://schemas.openxmlformats.org/officeDocument/2006/relationships" ref="S2159" r:id="rId2946"/>
    <hyperlink xmlns:r="http://schemas.openxmlformats.org/officeDocument/2006/relationships" ref="T2159" r:id="rId2947"/>
    <hyperlink xmlns:r="http://schemas.openxmlformats.org/officeDocument/2006/relationships" ref="S2160" r:id="rId2948"/>
    <hyperlink xmlns:r="http://schemas.openxmlformats.org/officeDocument/2006/relationships" ref="T2160" r:id="rId2949"/>
    <hyperlink xmlns:r="http://schemas.openxmlformats.org/officeDocument/2006/relationships" ref="S2161" r:id="rId2950"/>
    <hyperlink xmlns:r="http://schemas.openxmlformats.org/officeDocument/2006/relationships" ref="T2161" r:id="rId2951"/>
    <hyperlink xmlns:r="http://schemas.openxmlformats.org/officeDocument/2006/relationships" ref="S2162" r:id="rId2952"/>
    <hyperlink xmlns:r="http://schemas.openxmlformats.org/officeDocument/2006/relationships" ref="T2162" r:id="rId2953"/>
    <hyperlink xmlns:r="http://schemas.openxmlformats.org/officeDocument/2006/relationships" ref="S2163" r:id="rId2954"/>
    <hyperlink xmlns:r="http://schemas.openxmlformats.org/officeDocument/2006/relationships" ref="T2163" r:id="rId2955"/>
    <hyperlink xmlns:r="http://schemas.openxmlformats.org/officeDocument/2006/relationships" ref="S2164" r:id="rId2956"/>
    <hyperlink xmlns:r="http://schemas.openxmlformats.org/officeDocument/2006/relationships" ref="T2164" r:id="rId2957"/>
    <hyperlink xmlns:r="http://schemas.openxmlformats.org/officeDocument/2006/relationships" ref="S2165" r:id="rId2958"/>
    <hyperlink xmlns:r="http://schemas.openxmlformats.org/officeDocument/2006/relationships" ref="S2166" r:id="rId2959"/>
    <hyperlink xmlns:r="http://schemas.openxmlformats.org/officeDocument/2006/relationships" ref="T2166" r:id="rId2960"/>
    <hyperlink xmlns:r="http://schemas.openxmlformats.org/officeDocument/2006/relationships" ref="S2167" r:id="rId2961"/>
    <hyperlink xmlns:r="http://schemas.openxmlformats.org/officeDocument/2006/relationships" ref="S2168" r:id="rId2962"/>
    <hyperlink xmlns:r="http://schemas.openxmlformats.org/officeDocument/2006/relationships" ref="S2169" r:id="rId2963"/>
    <hyperlink xmlns:r="http://schemas.openxmlformats.org/officeDocument/2006/relationships" ref="T2169" r:id="rId2964"/>
    <hyperlink xmlns:r="http://schemas.openxmlformats.org/officeDocument/2006/relationships" ref="S2170" r:id="rId2965"/>
    <hyperlink xmlns:r="http://schemas.openxmlformats.org/officeDocument/2006/relationships" ref="T2170" r:id="rId2966"/>
    <hyperlink xmlns:r="http://schemas.openxmlformats.org/officeDocument/2006/relationships" ref="S2171" r:id="rId2967"/>
    <hyperlink xmlns:r="http://schemas.openxmlformats.org/officeDocument/2006/relationships" ref="T2171" r:id="rId2968"/>
    <hyperlink xmlns:r="http://schemas.openxmlformats.org/officeDocument/2006/relationships" ref="S2172" r:id="rId2969"/>
    <hyperlink xmlns:r="http://schemas.openxmlformats.org/officeDocument/2006/relationships" ref="S2173" r:id="rId2970"/>
    <hyperlink xmlns:r="http://schemas.openxmlformats.org/officeDocument/2006/relationships" ref="S2174" r:id="rId2971"/>
    <hyperlink xmlns:r="http://schemas.openxmlformats.org/officeDocument/2006/relationships" ref="T2174" r:id="rId2972"/>
    <hyperlink xmlns:r="http://schemas.openxmlformats.org/officeDocument/2006/relationships" ref="S2175" r:id="rId2973"/>
    <hyperlink xmlns:r="http://schemas.openxmlformats.org/officeDocument/2006/relationships" ref="S2176" r:id="rId2974"/>
    <hyperlink xmlns:r="http://schemas.openxmlformats.org/officeDocument/2006/relationships" ref="T2176" r:id="rId2975"/>
    <hyperlink xmlns:r="http://schemas.openxmlformats.org/officeDocument/2006/relationships" ref="S2177" r:id="rId2976"/>
    <hyperlink xmlns:r="http://schemas.openxmlformats.org/officeDocument/2006/relationships" ref="S2178" r:id="rId2977"/>
    <hyperlink xmlns:r="http://schemas.openxmlformats.org/officeDocument/2006/relationships" ref="T2178" r:id="rId2978"/>
    <hyperlink xmlns:r="http://schemas.openxmlformats.org/officeDocument/2006/relationships" ref="S2179" r:id="rId2979"/>
    <hyperlink xmlns:r="http://schemas.openxmlformats.org/officeDocument/2006/relationships" ref="T2179" r:id="rId2980"/>
    <hyperlink xmlns:r="http://schemas.openxmlformats.org/officeDocument/2006/relationships" ref="S2180" r:id="rId2981"/>
    <hyperlink xmlns:r="http://schemas.openxmlformats.org/officeDocument/2006/relationships" ref="T2180" r:id="rId2982"/>
    <hyperlink xmlns:r="http://schemas.openxmlformats.org/officeDocument/2006/relationships" ref="S2181" r:id="rId2983"/>
    <hyperlink xmlns:r="http://schemas.openxmlformats.org/officeDocument/2006/relationships" ref="S2182" r:id="rId2984"/>
    <hyperlink xmlns:r="http://schemas.openxmlformats.org/officeDocument/2006/relationships" ref="S2183" r:id="rId2985"/>
    <hyperlink xmlns:r="http://schemas.openxmlformats.org/officeDocument/2006/relationships" ref="T2183" r:id="rId2986"/>
    <hyperlink xmlns:r="http://schemas.openxmlformats.org/officeDocument/2006/relationships" ref="S2184" r:id="rId2987"/>
    <hyperlink xmlns:r="http://schemas.openxmlformats.org/officeDocument/2006/relationships" ref="T2184" r:id="rId2988"/>
    <hyperlink xmlns:r="http://schemas.openxmlformats.org/officeDocument/2006/relationships" ref="S2185" r:id="rId2989"/>
    <hyperlink xmlns:r="http://schemas.openxmlformats.org/officeDocument/2006/relationships" ref="S2186" r:id="rId2990"/>
    <hyperlink xmlns:r="http://schemas.openxmlformats.org/officeDocument/2006/relationships" ref="T2186" r:id="rId2991"/>
    <hyperlink xmlns:r="http://schemas.openxmlformats.org/officeDocument/2006/relationships" ref="S2187" r:id="rId2992"/>
    <hyperlink xmlns:r="http://schemas.openxmlformats.org/officeDocument/2006/relationships" ref="T2187" r:id="rId2993"/>
    <hyperlink xmlns:r="http://schemas.openxmlformats.org/officeDocument/2006/relationships" ref="S2188" r:id="rId2994"/>
    <hyperlink xmlns:r="http://schemas.openxmlformats.org/officeDocument/2006/relationships" ref="T2188" r:id="rId2995"/>
    <hyperlink xmlns:r="http://schemas.openxmlformats.org/officeDocument/2006/relationships" ref="S2189" r:id="rId2996"/>
    <hyperlink xmlns:r="http://schemas.openxmlformats.org/officeDocument/2006/relationships" ref="T2189" r:id="rId2997"/>
    <hyperlink xmlns:r="http://schemas.openxmlformats.org/officeDocument/2006/relationships" ref="S2190" r:id="rId2998"/>
    <hyperlink xmlns:r="http://schemas.openxmlformats.org/officeDocument/2006/relationships" ref="S2191" r:id="rId2999"/>
    <hyperlink xmlns:r="http://schemas.openxmlformats.org/officeDocument/2006/relationships" ref="S2192" r:id="rId3000"/>
    <hyperlink xmlns:r="http://schemas.openxmlformats.org/officeDocument/2006/relationships" ref="T2192" r:id="rId3001"/>
    <hyperlink xmlns:r="http://schemas.openxmlformats.org/officeDocument/2006/relationships" ref="S2193" r:id="rId3002"/>
    <hyperlink xmlns:r="http://schemas.openxmlformats.org/officeDocument/2006/relationships" ref="S2194" r:id="rId3003"/>
    <hyperlink xmlns:r="http://schemas.openxmlformats.org/officeDocument/2006/relationships" ref="S2195" r:id="rId3004"/>
    <hyperlink xmlns:r="http://schemas.openxmlformats.org/officeDocument/2006/relationships" ref="S2196" r:id="rId3005"/>
    <hyperlink xmlns:r="http://schemas.openxmlformats.org/officeDocument/2006/relationships" ref="S2197" r:id="rId3006"/>
    <hyperlink xmlns:r="http://schemas.openxmlformats.org/officeDocument/2006/relationships" ref="S2198" r:id="rId3007"/>
    <hyperlink xmlns:r="http://schemas.openxmlformats.org/officeDocument/2006/relationships" ref="S2199" r:id="rId3008"/>
    <hyperlink xmlns:r="http://schemas.openxmlformats.org/officeDocument/2006/relationships" ref="S2200" r:id="rId3009"/>
    <hyperlink xmlns:r="http://schemas.openxmlformats.org/officeDocument/2006/relationships" ref="T2200" r:id="rId3010"/>
    <hyperlink xmlns:r="http://schemas.openxmlformats.org/officeDocument/2006/relationships" ref="S2201" r:id="rId3011"/>
    <hyperlink xmlns:r="http://schemas.openxmlformats.org/officeDocument/2006/relationships" ref="S2202" r:id="rId3012"/>
    <hyperlink xmlns:r="http://schemas.openxmlformats.org/officeDocument/2006/relationships" ref="S2203" r:id="rId3013"/>
    <hyperlink xmlns:r="http://schemas.openxmlformats.org/officeDocument/2006/relationships" ref="T2203" r:id="rId3014"/>
    <hyperlink xmlns:r="http://schemas.openxmlformats.org/officeDocument/2006/relationships" ref="S2204" r:id="rId3015"/>
    <hyperlink xmlns:r="http://schemas.openxmlformats.org/officeDocument/2006/relationships" ref="T2204" r:id="rId3016"/>
    <hyperlink xmlns:r="http://schemas.openxmlformats.org/officeDocument/2006/relationships" ref="S2205" r:id="rId3017"/>
    <hyperlink xmlns:r="http://schemas.openxmlformats.org/officeDocument/2006/relationships" ref="T2205" r:id="rId3018"/>
    <hyperlink xmlns:r="http://schemas.openxmlformats.org/officeDocument/2006/relationships" ref="S2206" r:id="rId3019"/>
    <hyperlink xmlns:r="http://schemas.openxmlformats.org/officeDocument/2006/relationships" ref="T2206" r:id="rId3020"/>
    <hyperlink xmlns:r="http://schemas.openxmlformats.org/officeDocument/2006/relationships" ref="S2207" r:id="rId3021"/>
    <hyperlink xmlns:r="http://schemas.openxmlformats.org/officeDocument/2006/relationships" ref="T2207" r:id="rId3022"/>
    <hyperlink xmlns:r="http://schemas.openxmlformats.org/officeDocument/2006/relationships" ref="S2208" r:id="rId3023"/>
    <hyperlink xmlns:r="http://schemas.openxmlformats.org/officeDocument/2006/relationships" ref="T2208" r:id="rId3024"/>
    <hyperlink xmlns:r="http://schemas.openxmlformats.org/officeDocument/2006/relationships" ref="S2209" r:id="rId3025"/>
    <hyperlink xmlns:r="http://schemas.openxmlformats.org/officeDocument/2006/relationships" ref="S2210" r:id="rId3026"/>
    <hyperlink xmlns:r="http://schemas.openxmlformats.org/officeDocument/2006/relationships" ref="S2211" r:id="rId3027"/>
    <hyperlink xmlns:r="http://schemas.openxmlformats.org/officeDocument/2006/relationships" ref="T2211" r:id="rId3028"/>
    <hyperlink xmlns:r="http://schemas.openxmlformats.org/officeDocument/2006/relationships" ref="S2212" r:id="rId3029"/>
    <hyperlink xmlns:r="http://schemas.openxmlformats.org/officeDocument/2006/relationships" ref="T2212" r:id="rId3030"/>
    <hyperlink xmlns:r="http://schemas.openxmlformats.org/officeDocument/2006/relationships" ref="S2213" r:id="rId3031"/>
    <hyperlink xmlns:r="http://schemas.openxmlformats.org/officeDocument/2006/relationships" ref="S2214" r:id="rId3032"/>
    <hyperlink xmlns:r="http://schemas.openxmlformats.org/officeDocument/2006/relationships" ref="T2214" r:id="rId3033"/>
    <hyperlink xmlns:r="http://schemas.openxmlformats.org/officeDocument/2006/relationships" ref="S2215" r:id="rId3034"/>
    <hyperlink xmlns:r="http://schemas.openxmlformats.org/officeDocument/2006/relationships" ref="T2215" r:id="rId3035"/>
    <hyperlink xmlns:r="http://schemas.openxmlformats.org/officeDocument/2006/relationships" ref="S2216" r:id="rId3036"/>
    <hyperlink xmlns:r="http://schemas.openxmlformats.org/officeDocument/2006/relationships" ref="S2217" r:id="rId3037"/>
    <hyperlink xmlns:r="http://schemas.openxmlformats.org/officeDocument/2006/relationships" ref="T2217" r:id="rId3038"/>
    <hyperlink xmlns:r="http://schemas.openxmlformats.org/officeDocument/2006/relationships" ref="S2218" r:id="rId3039"/>
    <hyperlink xmlns:r="http://schemas.openxmlformats.org/officeDocument/2006/relationships" ref="T2218" r:id="rId3040"/>
    <hyperlink xmlns:r="http://schemas.openxmlformats.org/officeDocument/2006/relationships" ref="S2219" r:id="rId3041"/>
    <hyperlink xmlns:r="http://schemas.openxmlformats.org/officeDocument/2006/relationships" ref="T2219" r:id="rId3042"/>
    <hyperlink xmlns:r="http://schemas.openxmlformats.org/officeDocument/2006/relationships" ref="S2220" r:id="rId3043"/>
    <hyperlink xmlns:r="http://schemas.openxmlformats.org/officeDocument/2006/relationships" ref="S2221" r:id="rId3044"/>
    <hyperlink xmlns:r="http://schemas.openxmlformats.org/officeDocument/2006/relationships" ref="T2221" r:id="rId3045"/>
    <hyperlink xmlns:r="http://schemas.openxmlformats.org/officeDocument/2006/relationships" ref="S2222" r:id="rId3046"/>
    <hyperlink xmlns:r="http://schemas.openxmlformats.org/officeDocument/2006/relationships" ref="T2222" r:id="rId3047"/>
    <hyperlink xmlns:r="http://schemas.openxmlformats.org/officeDocument/2006/relationships" ref="S2223" r:id="rId3048"/>
    <hyperlink xmlns:r="http://schemas.openxmlformats.org/officeDocument/2006/relationships" ref="T2223" r:id="rId3049"/>
    <hyperlink xmlns:r="http://schemas.openxmlformats.org/officeDocument/2006/relationships" ref="S2224" r:id="rId3050"/>
    <hyperlink xmlns:r="http://schemas.openxmlformats.org/officeDocument/2006/relationships" ref="T2224" r:id="rId3051"/>
    <hyperlink xmlns:r="http://schemas.openxmlformats.org/officeDocument/2006/relationships" ref="S2225" r:id="rId3052"/>
    <hyperlink xmlns:r="http://schemas.openxmlformats.org/officeDocument/2006/relationships" ref="T2225" r:id="rId3053"/>
    <hyperlink xmlns:r="http://schemas.openxmlformats.org/officeDocument/2006/relationships" ref="S2226" r:id="rId3054"/>
    <hyperlink xmlns:r="http://schemas.openxmlformats.org/officeDocument/2006/relationships" ref="S2227" r:id="rId3055"/>
    <hyperlink xmlns:r="http://schemas.openxmlformats.org/officeDocument/2006/relationships" ref="S2228" r:id="rId3056"/>
    <hyperlink xmlns:r="http://schemas.openxmlformats.org/officeDocument/2006/relationships" ref="S2229" r:id="rId3057"/>
    <hyperlink xmlns:r="http://schemas.openxmlformats.org/officeDocument/2006/relationships" ref="S2230" r:id="rId3058"/>
    <hyperlink xmlns:r="http://schemas.openxmlformats.org/officeDocument/2006/relationships" ref="S2231" r:id="rId3059"/>
    <hyperlink xmlns:r="http://schemas.openxmlformats.org/officeDocument/2006/relationships" ref="S2232" r:id="rId3060"/>
    <hyperlink xmlns:r="http://schemas.openxmlformats.org/officeDocument/2006/relationships" ref="T2232" r:id="rId3061"/>
    <hyperlink xmlns:r="http://schemas.openxmlformats.org/officeDocument/2006/relationships" ref="S2233" r:id="rId3062"/>
    <hyperlink xmlns:r="http://schemas.openxmlformats.org/officeDocument/2006/relationships" ref="T2233" r:id="rId3063"/>
    <hyperlink xmlns:r="http://schemas.openxmlformats.org/officeDocument/2006/relationships" ref="S2234" r:id="rId3064"/>
    <hyperlink xmlns:r="http://schemas.openxmlformats.org/officeDocument/2006/relationships" ref="S2235" r:id="rId3065"/>
    <hyperlink xmlns:r="http://schemas.openxmlformats.org/officeDocument/2006/relationships" ref="T2235" r:id="rId3066"/>
    <hyperlink xmlns:r="http://schemas.openxmlformats.org/officeDocument/2006/relationships" ref="S2236" r:id="rId3067"/>
    <hyperlink xmlns:r="http://schemas.openxmlformats.org/officeDocument/2006/relationships" ref="S2237" r:id="rId3068"/>
    <hyperlink xmlns:r="http://schemas.openxmlformats.org/officeDocument/2006/relationships" ref="T2237" r:id="rId3069"/>
    <hyperlink xmlns:r="http://schemas.openxmlformats.org/officeDocument/2006/relationships" ref="S2238" r:id="rId3070"/>
    <hyperlink xmlns:r="http://schemas.openxmlformats.org/officeDocument/2006/relationships" ref="S2239" r:id="rId3071"/>
    <hyperlink xmlns:r="http://schemas.openxmlformats.org/officeDocument/2006/relationships" ref="T2239" r:id="rId3072"/>
    <hyperlink xmlns:r="http://schemas.openxmlformats.org/officeDocument/2006/relationships" ref="S2240" r:id="rId3073"/>
    <hyperlink xmlns:r="http://schemas.openxmlformats.org/officeDocument/2006/relationships" ref="S2241" r:id="rId3074"/>
    <hyperlink xmlns:r="http://schemas.openxmlformats.org/officeDocument/2006/relationships" ref="T2241" r:id="rId3075"/>
    <hyperlink xmlns:r="http://schemas.openxmlformats.org/officeDocument/2006/relationships" ref="S2242" r:id="rId3076"/>
    <hyperlink xmlns:r="http://schemas.openxmlformats.org/officeDocument/2006/relationships" ref="T2242" r:id="rId3077"/>
    <hyperlink xmlns:r="http://schemas.openxmlformats.org/officeDocument/2006/relationships" ref="S2243" r:id="rId3078"/>
    <hyperlink xmlns:r="http://schemas.openxmlformats.org/officeDocument/2006/relationships" ref="S2244" r:id="rId3079"/>
    <hyperlink xmlns:r="http://schemas.openxmlformats.org/officeDocument/2006/relationships" ref="S2245" r:id="rId3080"/>
    <hyperlink xmlns:r="http://schemas.openxmlformats.org/officeDocument/2006/relationships" ref="S2246" r:id="rId3081"/>
    <hyperlink xmlns:r="http://schemas.openxmlformats.org/officeDocument/2006/relationships" ref="S2247" r:id="rId3082"/>
    <hyperlink xmlns:r="http://schemas.openxmlformats.org/officeDocument/2006/relationships" ref="S2248" r:id="rId3083"/>
    <hyperlink xmlns:r="http://schemas.openxmlformats.org/officeDocument/2006/relationships" ref="S2249" r:id="rId3084"/>
    <hyperlink xmlns:r="http://schemas.openxmlformats.org/officeDocument/2006/relationships" ref="S2250" r:id="rId3085"/>
    <hyperlink xmlns:r="http://schemas.openxmlformats.org/officeDocument/2006/relationships" ref="S2251" r:id="rId3086"/>
    <hyperlink xmlns:r="http://schemas.openxmlformats.org/officeDocument/2006/relationships" ref="S2252" r:id="rId3087"/>
    <hyperlink xmlns:r="http://schemas.openxmlformats.org/officeDocument/2006/relationships" ref="T2252" r:id="rId3088"/>
    <hyperlink xmlns:r="http://schemas.openxmlformats.org/officeDocument/2006/relationships" ref="S2253" r:id="rId3089"/>
    <hyperlink xmlns:r="http://schemas.openxmlformats.org/officeDocument/2006/relationships" ref="T2253" r:id="rId3090"/>
    <hyperlink xmlns:r="http://schemas.openxmlformats.org/officeDocument/2006/relationships" ref="S2254" r:id="rId3091"/>
    <hyperlink xmlns:r="http://schemas.openxmlformats.org/officeDocument/2006/relationships" ref="T2254" r:id="rId3092"/>
    <hyperlink xmlns:r="http://schemas.openxmlformats.org/officeDocument/2006/relationships" ref="S2255" r:id="rId3093"/>
    <hyperlink xmlns:r="http://schemas.openxmlformats.org/officeDocument/2006/relationships" ref="T2255" r:id="rId3094"/>
    <hyperlink xmlns:r="http://schemas.openxmlformats.org/officeDocument/2006/relationships" ref="S2256" r:id="rId3095"/>
    <hyperlink xmlns:r="http://schemas.openxmlformats.org/officeDocument/2006/relationships" ref="T2256" r:id="rId3096"/>
    <hyperlink xmlns:r="http://schemas.openxmlformats.org/officeDocument/2006/relationships" ref="S2257" r:id="rId3097"/>
    <hyperlink xmlns:r="http://schemas.openxmlformats.org/officeDocument/2006/relationships" ref="S2258" r:id="rId3098"/>
    <hyperlink xmlns:r="http://schemas.openxmlformats.org/officeDocument/2006/relationships" ref="T2258" r:id="rId3099"/>
    <hyperlink xmlns:r="http://schemas.openxmlformats.org/officeDocument/2006/relationships" ref="S2259" r:id="rId3100"/>
    <hyperlink xmlns:r="http://schemas.openxmlformats.org/officeDocument/2006/relationships" ref="T2259" r:id="rId3101"/>
    <hyperlink xmlns:r="http://schemas.openxmlformats.org/officeDocument/2006/relationships" ref="S2260" r:id="rId3102"/>
    <hyperlink xmlns:r="http://schemas.openxmlformats.org/officeDocument/2006/relationships" ref="S2261" r:id="rId3103"/>
    <hyperlink xmlns:r="http://schemas.openxmlformats.org/officeDocument/2006/relationships" ref="S2262" r:id="rId3104"/>
    <hyperlink xmlns:r="http://schemas.openxmlformats.org/officeDocument/2006/relationships" ref="S2263" r:id="rId3105"/>
    <hyperlink xmlns:r="http://schemas.openxmlformats.org/officeDocument/2006/relationships" ref="S2264" r:id="rId3106"/>
    <hyperlink xmlns:r="http://schemas.openxmlformats.org/officeDocument/2006/relationships" ref="S2265" r:id="rId3107"/>
    <hyperlink xmlns:r="http://schemas.openxmlformats.org/officeDocument/2006/relationships" ref="T2265" r:id="rId3108"/>
    <hyperlink xmlns:r="http://schemas.openxmlformats.org/officeDocument/2006/relationships" ref="S2266" r:id="rId3109"/>
    <hyperlink xmlns:r="http://schemas.openxmlformats.org/officeDocument/2006/relationships" ref="T2266" r:id="rId3110"/>
    <hyperlink xmlns:r="http://schemas.openxmlformats.org/officeDocument/2006/relationships" ref="S2267" r:id="rId3111"/>
    <hyperlink xmlns:r="http://schemas.openxmlformats.org/officeDocument/2006/relationships" ref="T2267" r:id="rId3112"/>
    <hyperlink xmlns:r="http://schemas.openxmlformats.org/officeDocument/2006/relationships" ref="S2268" r:id="rId3113"/>
    <hyperlink xmlns:r="http://schemas.openxmlformats.org/officeDocument/2006/relationships" ref="T2268" r:id="rId3114"/>
    <hyperlink xmlns:r="http://schemas.openxmlformats.org/officeDocument/2006/relationships" ref="S2269" r:id="rId3115"/>
    <hyperlink xmlns:r="http://schemas.openxmlformats.org/officeDocument/2006/relationships" ref="S2270" r:id="rId3116"/>
    <hyperlink xmlns:r="http://schemas.openxmlformats.org/officeDocument/2006/relationships" ref="T2270" r:id="rId3117"/>
    <hyperlink xmlns:r="http://schemas.openxmlformats.org/officeDocument/2006/relationships" ref="S2271" r:id="rId3118"/>
    <hyperlink xmlns:r="http://schemas.openxmlformats.org/officeDocument/2006/relationships" ref="S2272" r:id="rId3119"/>
    <hyperlink xmlns:r="http://schemas.openxmlformats.org/officeDocument/2006/relationships" ref="S2273" r:id="rId3120"/>
    <hyperlink xmlns:r="http://schemas.openxmlformats.org/officeDocument/2006/relationships" ref="S2274" r:id="rId3121"/>
    <hyperlink xmlns:r="http://schemas.openxmlformats.org/officeDocument/2006/relationships" ref="S2275" r:id="rId3122"/>
    <hyperlink xmlns:r="http://schemas.openxmlformats.org/officeDocument/2006/relationships" ref="S2276" r:id="rId3123"/>
    <hyperlink xmlns:r="http://schemas.openxmlformats.org/officeDocument/2006/relationships" ref="T2276" r:id="rId3124"/>
    <hyperlink xmlns:r="http://schemas.openxmlformats.org/officeDocument/2006/relationships" ref="S2277" r:id="rId3125"/>
    <hyperlink xmlns:r="http://schemas.openxmlformats.org/officeDocument/2006/relationships" ref="T2277" r:id="rId3126"/>
    <hyperlink xmlns:r="http://schemas.openxmlformats.org/officeDocument/2006/relationships" ref="S2278" r:id="rId3127"/>
    <hyperlink xmlns:r="http://schemas.openxmlformats.org/officeDocument/2006/relationships" ref="T2278" r:id="rId3128"/>
    <hyperlink xmlns:r="http://schemas.openxmlformats.org/officeDocument/2006/relationships" ref="S2279" r:id="rId3129"/>
    <hyperlink xmlns:r="http://schemas.openxmlformats.org/officeDocument/2006/relationships" ref="S2280" r:id="rId3130"/>
    <hyperlink xmlns:r="http://schemas.openxmlformats.org/officeDocument/2006/relationships" ref="S2281" r:id="rId3131"/>
    <hyperlink xmlns:r="http://schemas.openxmlformats.org/officeDocument/2006/relationships" ref="T2281" r:id="rId3132"/>
    <hyperlink xmlns:r="http://schemas.openxmlformats.org/officeDocument/2006/relationships" ref="S2282" r:id="rId3133"/>
    <hyperlink xmlns:r="http://schemas.openxmlformats.org/officeDocument/2006/relationships" ref="S2283" r:id="rId3134"/>
    <hyperlink xmlns:r="http://schemas.openxmlformats.org/officeDocument/2006/relationships" ref="S2284" r:id="rId3135"/>
    <hyperlink xmlns:r="http://schemas.openxmlformats.org/officeDocument/2006/relationships" ref="S2285" r:id="rId3136"/>
    <hyperlink xmlns:r="http://schemas.openxmlformats.org/officeDocument/2006/relationships" ref="T2285" r:id="rId3137"/>
    <hyperlink xmlns:r="http://schemas.openxmlformats.org/officeDocument/2006/relationships" ref="S2286" r:id="rId3138"/>
    <hyperlink xmlns:r="http://schemas.openxmlformats.org/officeDocument/2006/relationships" ref="T2286" r:id="rId3139"/>
    <hyperlink xmlns:r="http://schemas.openxmlformats.org/officeDocument/2006/relationships" ref="S2287" r:id="rId3140"/>
    <hyperlink xmlns:r="http://schemas.openxmlformats.org/officeDocument/2006/relationships" ref="S2288" r:id="rId3141"/>
    <hyperlink xmlns:r="http://schemas.openxmlformats.org/officeDocument/2006/relationships" ref="S2289" r:id="rId3142"/>
    <hyperlink xmlns:r="http://schemas.openxmlformats.org/officeDocument/2006/relationships" ref="S2290" r:id="rId3143"/>
    <hyperlink xmlns:r="http://schemas.openxmlformats.org/officeDocument/2006/relationships" ref="S2291" r:id="rId3144"/>
    <hyperlink xmlns:r="http://schemas.openxmlformats.org/officeDocument/2006/relationships" ref="T2291" r:id="rId3145"/>
    <hyperlink xmlns:r="http://schemas.openxmlformats.org/officeDocument/2006/relationships" ref="S2292" r:id="rId3146"/>
    <hyperlink xmlns:r="http://schemas.openxmlformats.org/officeDocument/2006/relationships" ref="S2293" r:id="rId3147"/>
    <hyperlink xmlns:r="http://schemas.openxmlformats.org/officeDocument/2006/relationships" ref="S2294" r:id="rId3148"/>
    <hyperlink xmlns:r="http://schemas.openxmlformats.org/officeDocument/2006/relationships" ref="S2295" r:id="rId3149"/>
    <hyperlink xmlns:r="http://schemas.openxmlformats.org/officeDocument/2006/relationships" ref="S2296" r:id="rId3150"/>
    <hyperlink xmlns:r="http://schemas.openxmlformats.org/officeDocument/2006/relationships" ref="S2297" r:id="rId3151"/>
    <hyperlink xmlns:r="http://schemas.openxmlformats.org/officeDocument/2006/relationships" ref="T2297" r:id="rId3152"/>
    <hyperlink xmlns:r="http://schemas.openxmlformats.org/officeDocument/2006/relationships" ref="S2298" r:id="rId3153"/>
    <hyperlink xmlns:r="http://schemas.openxmlformats.org/officeDocument/2006/relationships" ref="T2298" r:id="rId3154"/>
    <hyperlink xmlns:r="http://schemas.openxmlformats.org/officeDocument/2006/relationships" ref="S2299" r:id="rId3155"/>
    <hyperlink xmlns:r="http://schemas.openxmlformats.org/officeDocument/2006/relationships" ref="T2299" r:id="rId3156"/>
    <hyperlink xmlns:r="http://schemas.openxmlformats.org/officeDocument/2006/relationships" ref="S2300" r:id="rId3157"/>
    <hyperlink xmlns:r="http://schemas.openxmlformats.org/officeDocument/2006/relationships" ref="S2301" r:id="rId3158"/>
    <hyperlink xmlns:r="http://schemas.openxmlformats.org/officeDocument/2006/relationships" ref="T2301" r:id="rId3159"/>
    <hyperlink xmlns:r="http://schemas.openxmlformats.org/officeDocument/2006/relationships" ref="S2302" r:id="rId3160"/>
    <hyperlink xmlns:r="http://schemas.openxmlformats.org/officeDocument/2006/relationships" ref="T2302" r:id="rId3161"/>
    <hyperlink xmlns:r="http://schemas.openxmlformats.org/officeDocument/2006/relationships" ref="S2303" r:id="rId3162"/>
    <hyperlink xmlns:r="http://schemas.openxmlformats.org/officeDocument/2006/relationships" ref="S2304" r:id="rId3163"/>
    <hyperlink xmlns:r="http://schemas.openxmlformats.org/officeDocument/2006/relationships" ref="S2305" r:id="rId3164"/>
    <hyperlink xmlns:r="http://schemas.openxmlformats.org/officeDocument/2006/relationships" ref="S2306" r:id="rId3165"/>
    <hyperlink xmlns:r="http://schemas.openxmlformats.org/officeDocument/2006/relationships" ref="T2306" r:id="rId3166"/>
    <hyperlink xmlns:r="http://schemas.openxmlformats.org/officeDocument/2006/relationships" ref="S2307" r:id="rId3167"/>
    <hyperlink xmlns:r="http://schemas.openxmlformats.org/officeDocument/2006/relationships" ref="T2307" r:id="rId3168"/>
    <hyperlink xmlns:r="http://schemas.openxmlformats.org/officeDocument/2006/relationships" ref="S2308" r:id="rId3169"/>
    <hyperlink xmlns:r="http://schemas.openxmlformats.org/officeDocument/2006/relationships" ref="S2309" r:id="rId3170"/>
    <hyperlink xmlns:r="http://schemas.openxmlformats.org/officeDocument/2006/relationships" ref="T2309" r:id="rId3171"/>
    <hyperlink xmlns:r="http://schemas.openxmlformats.org/officeDocument/2006/relationships" ref="S2310" r:id="rId3172"/>
    <hyperlink xmlns:r="http://schemas.openxmlformats.org/officeDocument/2006/relationships" ref="S2311" r:id="rId3173"/>
    <hyperlink xmlns:r="http://schemas.openxmlformats.org/officeDocument/2006/relationships" ref="T2311" r:id="rId3174"/>
    <hyperlink xmlns:r="http://schemas.openxmlformats.org/officeDocument/2006/relationships" ref="S2312" r:id="rId3175"/>
    <hyperlink xmlns:r="http://schemas.openxmlformats.org/officeDocument/2006/relationships" ref="T2312" r:id="rId3176"/>
    <hyperlink xmlns:r="http://schemas.openxmlformats.org/officeDocument/2006/relationships" ref="S2313" r:id="rId3177"/>
    <hyperlink xmlns:r="http://schemas.openxmlformats.org/officeDocument/2006/relationships" ref="T2313" r:id="rId3178"/>
    <hyperlink xmlns:r="http://schemas.openxmlformats.org/officeDocument/2006/relationships" ref="S2314" r:id="rId3179"/>
    <hyperlink xmlns:r="http://schemas.openxmlformats.org/officeDocument/2006/relationships" ref="T2314" r:id="rId3180"/>
    <hyperlink xmlns:r="http://schemas.openxmlformats.org/officeDocument/2006/relationships" ref="S2315" r:id="rId3181"/>
    <hyperlink xmlns:r="http://schemas.openxmlformats.org/officeDocument/2006/relationships" ref="T2315" r:id="rId3182"/>
    <hyperlink xmlns:r="http://schemas.openxmlformats.org/officeDocument/2006/relationships" ref="S2316" r:id="rId3183"/>
    <hyperlink xmlns:r="http://schemas.openxmlformats.org/officeDocument/2006/relationships" ref="T2316" r:id="rId3184"/>
    <hyperlink xmlns:r="http://schemas.openxmlformats.org/officeDocument/2006/relationships" ref="S2317" r:id="rId3185"/>
    <hyperlink xmlns:r="http://schemas.openxmlformats.org/officeDocument/2006/relationships" ref="T2317" r:id="rId3186"/>
    <hyperlink xmlns:r="http://schemas.openxmlformats.org/officeDocument/2006/relationships" ref="S2318" r:id="rId3187"/>
    <hyperlink xmlns:r="http://schemas.openxmlformats.org/officeDocument/2006/relationships" ref="S2319" r:id="rId3188"/>
    <hyperlink xmlns:r="http://schemas.openxmlformats.org/officeDocument/2006/relationships" ref="T2319" r:id="rId3189"/>
    <hyperlink xmlns:r="http://schemas.openxmlformats.org/officeDocument/2006/relationships" ref="S2320" r:id="rId3190"/>
    <hyperlink xmlns:r="http://schemas.openxmlformats.org/officeDocument/2006/relationships" ref="T2320" r:id="rId3191"/>
    <hyperlink xmlns:r="http://schemas.openxmlformats.org/officeDocument/2006/relationships" ref="S2321" r:id="rId3192"/>
    <hyperlink xmlns:r="http://schemas.openxmlformats.org/officeDocument/2006/relationships" ref="S2322" r:id="rId3193"/>
    <hyperlink xmlns:r="http://schemas.openxmlformats.org/officeDocument/2006/relationships" ref="S2323" r:id="rId3194"/>
    <hyperlink xmlns:r="http://schemas.openxmlformats.org/officeDocument/2006/relationships" ref="S2324" r:id="rId3195"/>
    <hyperlink xmlns:r="http://schemas.openxmlformats.org/officeDocument/2006/relationships" ref="S2325" r:id="rId3196"/>
    <hyperlink xmlns:r="http://schemas.openxmlformats.org/officeDocument/2006/relationships" ref="S2326" r:id="rId3197"/>
    <hyperlink xmlns:r="http://schemas.openxmlformats.org/officeDocument/2006/relationships" ref="T2326" r:id="rId3198"/>
    <hyperlink xmlns:r="http://schemas.openxmlformats.org/officeDocument/2006/relationships" ref="S2327" r:id="rId3199"/>
    <hyperlink xmlns:r="http://schemas.openxmlformats.org/officeDocument/2006/relationships" ref="T2327" r:id="rId3200"/>
    <hyperlink xmlns:r="http://schemas.openxmlformats.org/officeDocument/2006/relationships" ref="S2328" r:id="rId3201"/>
    <hyperlink xmlns:r="http://schemas.openxmlformats.org/officeDocument/2006/relationships" ref="T2328" r:id="rId3202"/>
    <hyperlink xmlns:r="http://schemas.openxmlformats.org/officeDocument/2006/relationships" ref="S2329" r:id="rId3203"/>
    <hyperlink xmlns:r="http://schemas.openxmlformats.org/officeDocument/2006/relationships" ref="S2330" r:id="rId3204"/>
    <hyperlink xmlns:r="http://schemas.openxmlformats.org/officeDocument/2006/relationships" ref="S2331" r:id="rId3205"/>
    <hyperlink xmlns:r="http://schemas.openxmlformats.org/officeDocument/2006/relationships" ref="S2332" r:id="rId3206"/>
    <hyperlink xmlns:r="http://schemas.openxmlformats.org/officeDocument/2006/relationships" ref="S2333" r:id="rId3207"/>
    <hyperlink xmlns:r="http://schemas.openxmlformats.org/officeDocument/2006/relationships" ref="S2334" r:id="rId3208"/>
    <hyperlink xmlns:r="http://schemas.openxmlformats.org/officeDocument/2006/relationships" ref="S2335" r:id="rId3209"/>
    <hyperlink xmlns:r="http://schemas.openxmlformats.org/officeDocument/2006/relationships" ref="S2336" r:id="rId3210"/>
    <hyperlink xmlns:r="http://schemas.openxmlformats.org/officeDocument/2006/relationships" ref="S2337" r:id="rId3211"/>
    <hyperlink xmlns:r="http://schemas.openxmlformats.org/officeDocument/2006/relationships" ref="S2338" r:id="rId3212"/>
    <hyperlink xmlns:r="http://schemas.openxmlformats.org/officeDocument/2006/relationships" ref="S2339" r:id="rId3213"/>
    <hyperlink xmlns:r="http://schemas.openxmlformats.org/officeDocument/2006/relationships" ref="S2340" r:id="rId3214"/>
    <hyperlink xmlns:r="http://schemas.openxmlformats.org/officeDocument/2006/relationships" ref="S2341" r:id="rId3215"/>
    <hyperlink xmlns:r="http://schemas.openxmlformats.org/officeDocument/2006/relationships" ref="S2342" r:id="rId3216"/>
    <hyperlink xmlns:r="http://schemas.openxmlformats.org/officeDocument/2006/relationships" ref="S2343" r:id="rId3217"/>
    <hyperlink xmlns:r="http://schemas.openxmlformats.org/officeDocument/2006/relationships" ref="T2343" r:id="rId3218"/>
    <hyperlink xmlns:r="http://schemas.openxmlformats.org/officeDocument/2006/relationships" ref="S2344" r:id="rId3219"/>
    <hyperlink xmlns:r="http://schemas.openxmlformats.org/officeDocument/2006/relationships" ref="S2345" r:id="rId3220"/>
    <hyperlink xmlns:r="http://schemas.openxmlformats.org/officeDocument/2006/relationships" ref="S2346" r:id="rId3221"/>
    <hyperlink xmlns:r="http://schemas.openxmlformats.org/officeDocument/2006/relationships" ref="S2347" r:id="rId3222"/>
    <hyperlink xmlns:r="http://schemas.openxmlformats.org/officeDocument/2006/relationships" ref="S2348" r:id="rId3223"/>
    <hyperlink xmlns:r="http://schemas.openxmlformats.org/officeDocument/2006/relationships" ref="S2349" r:id="rId3224"/>
    <hyperlink xmlns:r="http://schemas.openxmlformats.org/officeDocument/2006/relationships" ref="T2349" r:id="rId3225"/>
    <hyperlink xmlns:r="http://schemas.openxmlformats.org/officeDocument/2006/relationships" ref="S2350" r:id="rId3226"/>
    <hyperlink xmlns:r="http://schemas.openxmlformats.org/officeDocument/2006/relationships" ref="S2351" r:id="rId3227"/>
    <hyperlink xmlns:r="http://schemas.openxmlformats.org/officeDocument/2006/relationships" ref="T2351" r:id="rId3228"/>
    <hyperlink xmlns:r="http://schemas.openxmlformats.org/officeDocument/2006/relationships" ref="S2352" r:id="rId3229"/>
    <hyperlink xmlns:r="http://schemas.openxmlformats.org/officeDocument/2006/relationships" ref="S2353" r:id="rId3230"/>
    <hyperlink xmlns:r="http://schemas.openxmlformats.org/officeDocument/2006/relationships" ref="S2354" r:id="rId3231"/>
    <hyperlink xmlns:r="http://schemas.openxmlformats.org/officeDocument/2006/relationships" ref="S2355" r:id="rId3232"/>
    <hyperlink xmlns:r="http://schemas.openxmlformats.org/officeDocument/2006/relationships" ref="S2356" r:id="rId3233"/>
    <hyperlink xmlns:r="http://schemas.openxmlformats.org/officeDocument/2006/relationships" ref="S2357" r:id="rId3234"/>
    <hyperlink xmlns:r="http://schemas.openxmlformats.org/officeDocument/2006/relationships" ref="T2357" r:id="rId3235"/>
    <hyperlink xmlns:r="http://schemas.openxmlformats.org/officeDocument/2006/relationships" ref="S2358" r:id="rId3236"/>
    <hyperlink xmlns:r="http://schemas.openxmlformats.org/officeDocument/2006/relationships" ref="T2358" r:id="rId3237"/>
    <hyperlink xmlns:r="http://schemas.openxmlformats.org/officeDocument/2006/relationships" ref="S2359" r:id="rId3238"/>
    <hyperlink xmlns:r="http://schemas.openxmlformats.org/officeDocument/2006/relationships" ref="S2360" r:id="rId3239"/>
    <hyperlink xmlns:r="http://schemas.openxmlformats.org/officeDocument/2006/relationships" ref="S2361" r:id="rId3240"/>
    <hyperlink xmlns:r="http://schemas.openxmlformats.org/officeDocument/2006/relationships" ref="S2362" r:id="rId3241"/>
    <hyperlink xmlns:r="http://schemas.openxmlformats.org/officeDocument/2006/relationships" ref="S2363" r:id="rId3242"/>
    <hyperlink xmlns:r="http://schemas.openxmlformats.org/officeDocument/2006/relationships" ref="S2364" r:id="rId3243"/>
    <hyperlink xmlns:r="http://schemas.openxmlformats.org/officeDocument/2006/relationships" ref="S2365" r:id="rId3244"/>
    <hyperlink xmlns:r="http://schemas.openxmlformats.org/officeDocument/2006/relationships" ref="S2366" r:id="rId3245"/>
    <hyperlink xmlns:r="http://schemas.openxmlformats.org/officeDocument/2006/relationships" ref="S2367" r:id="rId3246"/>
    <hyperlink xmlns:r="http://schemas.openxmlformats.org/officeDocument/2006/relationships" ref="S2368" r:id="rId3247"/>
    <hyperlink xmlns:r="http://schemas.openxmlformats.org/officeDocument/2006/relationships" ref="S2369" r:id="rId3248"/>
    <hyperlink xmlns:r="http://schemas.openxmlformats.org/officeDocument/2006/relationships" ref="S2370" r:id="rId3249"/>
    <hyperlink xmlns:r="http://schemas.openxmlformats.org/officeDocument/2006/relationships" ref="S2371" r:id="rId3250"/>
    <hyperlink xmlns:r="http://schemas.openxmlformats.org/officeDocument/2006/relationships" ref="S2372" r:id="rId3251"/>
    <hyperlink xmlns:r="http://schemas.openxmlformats.org/officeDocument/2006/relationships" ref="S2373" r:id="rId3252"/>
    <hyperlink xmlns:r="http://schemas.openxmlformats.org/officeDocument/2006/relationships" ref="S2374" r:id="rId3253"/>
    <hyperlink xmlns:r="http://schemas.openxmlformats.org/officeDocument/2006/relationships" ref="S2375" r:id="rId3254"/>
    <hyperlink xmlns:r="http://schemas.openxmlformats.org/officeDocument/2006/relationships" ref="S2376" r:id="rId3255"/>
    <hyperlink xmlns:r="http://schemas.openxmlformats.org/officeDocument/2006/relationships" ref="S2377" r:id="rId3256"/>
    <hyperlink xmlns:r="http://schemas.openxmlformats.org/officeDocument/2006/relationships" ref="S2378" r:id="rId3257"/>
    <hyperlink xmlns:r="http://schemas.openxmlformats.org/officeDocument/2006/relationships" ref="S2379" r:id="rId3258"/>
    <hyperlink xmlns:r="http://schemas.openxmlformats.org/officeDocument/2006/relationships" ref="S2380" r:id="rId3259"/>
    <hyperlink xmlns:r="http://schemas.openxmlformats.org/officeDocument/2006/relationships" ref="T2380" r:id="rId3260"/>
    <hyperlink xmlns:r="http://schemas.openxmlformats.org/officeDocument/2006/relationships" ref="S2381" r:id="rId3261"/>
    <hyperlink xmlns:r="http://schemas.openxmlformats.org/officeDocument/2006/relationships" ref="S2382" r:id="rId3262"/>
    <hyperlink xmlns:r="http://schemas.openxmlformats.org/officeDocument/2006/relationships" ref="S2383" r:id="rId3263"/>
    <hyperlink xmlns:r="http://schemas.openxmlformats.org/officeDocument/2006/relationships" ref="S2384" r:id="rId3264"/>
    <hyperlink xmlns:r="http://schemas.openxmlformats.org/officeDocument/2006/relationships" ref="S2385" r:id="rId3265"/>
    <hyperlink xmlns:r="http://schemas.openxmlformats.org/officeDocument/2006/relationships" ref="S2386" r:id="rId3266"/>
    <hyperlink xmlns:r="http://schemas.openxmlformats.org/officeDocument/2006/relationships" ref="S2387" r:id="rId3267"/>
    <hyperlink xmlns:r="http://schemas.openxmlformats.org/officeDocument/2006/relationships" ref="T2387" r:id="rId3268"/>
    <hyperlink xmlns:r="http://schemas.openxmlformats.org/officeDocument/2006/relationships" ref="S2388" r:id="rId3269"/>
    <hyperlink xmlns:r="http://schemas.openxmlformats.org/officeDocument/2006/relationships" ref="S2389" r:id="rId3270"/>
    <hyperlink xmlns:r="http://schemas.openxmlformats.org/officeDocument/2006/relationships" ref="S2390" r:id="rId3271"/>
    <hyperlink xmlns:r="http://schemas.openxmlformats.org/officeDocument/2006/relationships" ref="S2391" r:id="rId3272"/>
    <hyperlink xmlns:r="http://schemas.openxmlformats.org/officeDocument/2006/relationships" ref="S2392" r:id="rId3273"/>
    <hyperlink xmlns:r="http://schemas.openxmlformats.org/officeDocument/2006/relationships" ref="S2393" r:id="rId3274"/>
    <hyperlink xmlns:r="http://schemas.openxmlformats.org/officeDocument/2006/relationships" ref="S2394" r:id="rId3275"/>
    <hyperlink xmlns:r="http://schemas.openxmlformats.org/officeDocument/2006/relationships" ref="S2395" r:id="rId3276"/>
    <hyperlink xmlns:r="http://schemas.openxmlformats.org/officeDocument/2006/relationships" ref="S2396" r:id="rId3277"/>
    <hyperlink xmlns:r="http://schemas.openxmlformats.org/officeDocument/2006/relationships" ref="S2397" r:id="rId3278"/>
    <hyperlink xmlns:r="http://schemas.openxmlformats.org/officeDocument/2006/relationships" ref="T2397" r:id="rId3279"/>
    <hyperlink xmlns:r="http://schemas.openxmlformats.org/officeDocument/2006/relationships" ref="S2398" r:id="rId3280"/>
    <hyperlink xmlns:r="http://schemas.openxmlformats.org/officeDocument/2006/relationships" ref="S2399" r:id="rId3281"/>
    <hyperlink xmlns:r="http://schemas.openxmlformats.org/officeDocument/2006/relationships" ref="S2400" r:id="rId3282"/>
    <hyperlink xmlns:r="http://schemas.openxmlformats.org/officeDocument/2006/relationships" ref="S2401" r:id="rId3283"/>
    <hyperlink xmlns:r="http://schemas.openxmlformats.org/officeDocument/2006/relationships" ref="T2401" r:id="rId3284"/>
    <hyperlink xmlns:r="http://schemas.openxmlformats.org/officeDocument/2006/relationships" ref="S2402" r:id="rId3285"/>
    <hyperlink xmlns:r="http://schemas.openxmlformats.org/officeDocument/2006/relationships" ref="S2403" r:id="rId3286"/>
    <hyperlink xmlns:r="http://schemas.openxmlformats.org/officeDocument/2006/relationships" ref="S2404" r:id="rId3287"/>
    <hyperlink xmlns:r="http://schemas.openxmlformats.org/officeDocument/2006/relationships" ref="S2405" r:id="rId3288"/>
    <hyperlink xmlns:r="http://schemas.openxmlformats.org/officeDocument/2006/relationships" ref="S2406" r:id="rId3289"/>
    <hyperlink xmlns:r="http://schemas.openxmlformats.org/officeDocument/2006/relationships" ref="S2407" r:id="rId3290"/>
    <hyperlink xmlns:r="http://schemas.openxmlformats.org/officeDocument/2006/relationships" ref="S2408" r:id="rId3291"/>
    <hyperlink xmlns:r="http://schemas.openxmlformats.org/officeDocument/2006/relationships" ref="S2409" r:id="rId3292"/>
    <hyperlink xmlns:r="http://schemas.openxmlformats.org/officeDocument/2006/relationships" ref="S2410" r:id="rId3293"/>
    <hyperlink xmlns:r="http://schemas.openxmlformats.org/officeDocument/2006/relationships" ref="S2411" r:id="rId3294"/>
    <hyperlink xmlns:r="http://schemas.openxmlformats.org/officeDocument/2006/relationships" ref="S2412" r:id="rId3295"/>
    <hyperlink xmlns:r="http://schemas.openxmlformats.org/officeDocument/2006/relationships" ref="S2413" r:id="rId3296"/>
    <hyperlink xmlns:r="http://schemas.openxmlformats.org/officeDocument/2006/relationships" ref="S2414" r:id="rId3297"/>
    <hyperlink xmlns:r="http://schemas.openxmlformats.org/officeDocument/2006/relationships" ref="S2415" r:id="rId3298"/>
    <hyperlink xmlns:r="http://schemas.openxmlformats.org/officeDocument/2006/relationships" ref="S2416" r:id="rId3299"/>
    <hyperlink xmlns:r="http://schemas.openxmlformats.org/officeDocument/2006/relationships" ref="S2417" r:id="rId3300"/>
    <hyperlink xmlns:r="http://schemas.openxmlformats.org/officeDocument/2006/relationships" ref="S2418" r:id="rId3301"/>
    <hyperlink xmlns:r="http://schemas.openxmlformats.org/officeDocument/2006/relationships" ref="S2419" r:id="rId3302"/>
    <hyperlink xmlns:r="http://schemas.openxmlformats.org/officeDocument/2006/relationships" ref="S2420" r:id="rId3303"/>
    <hyperlink xmlns:r="http://schemas.openxmlformats.org/officeDocument/2006/relationships" ref="S2421" r:id="rId3304"/>
    <hyperlink xmlns:r="http://schemas.openxmlformats.org/officeDocument/2006/relationships" ref="T2421" r:id="rId3305"/>
    <hyperlink xmlns:r="http://schemas.openxmlformats.org/officeDocument/2006/relationships" ref="S2422" r:id="rId3306"/>
    <hyperlink xmlns:r="http://schemas.openxmlformats.org/officeDocument/2006/relationships" ref="T2422" r:id="rId3307"/>
    <hyperlink xmlns:r="http://schemas.openxmlformats.org/officeDocument/2006/relationships" ref="S2423" r:id="rId3308"/>
    <hyperlink xmlns:r="http://schemas.openxmlformats.org/officeDocument/2006/relationships" ref="S2424" r:id="rId3309"/>
    <hyperlink xmlns:r="http://schemas.openxmlformats.org/officeDocument/2006/relationships" ref="S2425" r:id="rId3310"/>
    <hyperlink xmlns:r="http://schemas.openxmlformats.org/officeDocument/2006/relationships" ref="T2425" r:id="rId3311"/>
    <hyperlink xmlns:r="http://schemas.openxmlformats.org/officeDocument/2006/relationships" ref="S2426" r:id="rId3312"/>
    <hyperlink xmlns:r="http://schemas.openxmlformats.org/officeDocument/2006/relationships" ref="S2427" r:id="rId3313"/>
    <hyperlink xmlns:r="http://schemas.openxmlformats.org/officeDocument/2006/relationships" ref="S2428" r:id="rId3314"/>
    <hyperlink xmlns:r="http://schemas.openxmlformats.org/officeDocument/2006/relationships" ref="S2429" r:id="rId3315"/>
    <hyperlink xmlns:r="http://schemas.openxmlformats.org/officeDocument/2006/relationships" ref="S2430" r:id="rId3316"/>
    <hyperlink xmlns:r="http://schemas.openxmlformats.org/officeDocument/2006/relationships" ref="T2430" r:id="rId3317"/>
    <hyperlink xmlns:r="http://schemas.openxmlformats.org/officeDocument/2006/relationships" ref="S2431" r:id="rId3318"/>
    <hyperlink xmlns:r="http://schemas.openxmlformats.org/officeDocument/2006/relationships" ref="S2432" r:id="rId3319"/>
    <hyperlink xmlns:r="http://schemas.openxmlformats.org/officeDocument/2006/relationships" ref="S2433" r:id="rId3320"/>
    <hyperlink xmlns:r="http://schemas.openxmlformats.org/officeDocument/2006/relationships" ref="S2434" r:id="rId3321"/>
    <hyperlink xmlns:r="http://schemas.openxmlformats.org/officeDocument/2006/relationships" ref="S2435" r:id="rId3322"/>
    <hyperlink xmlns:r="http://schemas.openxmlformats.org/officeDocument/2006/relationships" ref="S2436" r:id="rId3323"/>
    <hyperlink xmlns:r="http://schemas.openxmlformats.org/officeDocument/2006/relationships" ref="S2437" r:id="rId3324"/>
    <hyperlink xmlns:r="http://schemas.openxmlformats.org/officeDocument/2006/relationships" ref="T2437" r:id="rId3325"/>
    <hyperlink xmlns:r="http://schemas.openxmlformats.org/officeDocument/2006/relationships" ref="S2438" r:id="rId3326"/>
    <hyperlink xmlns:r="http://schemas.openxmlformats.org/officeDocument/2006/relationships" ref="S2439" r:id="rId3327"/>
    <hyperlink xmlns:r="http://schemas.openxmlformats.org/officeDocument/2006/relationships" ref="S2440" r:id="rId3328"/>
    <hyperlink xmlns:r="http://schemas.openxmlformats.org/officeDocument/2006/relationships" ref="S2441" r:id="rId3329"/>
    <hyperlink xmlns:r="http://schemas.openxmlformats.org/officeDocument/2006/relationships" ref="S2442" r:id="rId3330"/>
    <hyperlink xmlns:r="http://schemas.openxmlformats.org/officeDocument/2006/relationships" ref="S2443" r:id="rId3331"/>
    <hyperlink xmlns:r="http://schemas.openxmlformats.org/officeDocument/2006/relationships" ref="S2444" r:id="rId3332"/>
    <hyperlink xmlns:r="http://schemas.openxmlformats.org/officeDocument/2006/relationships" ref="S2445" r:id="rId3333"/>
    <hyperlink xmlns:r="http://schemas.openxmlformats.org/officeDocument/2006/relationships" ref="S2446" r:id="rId3334"/>
    <hyperlink xmlns:r="http://schemas.openxmlformats.org/officeDocument/2006/relationships" ref="S2447" r:id="rId3335"/>
    <hyperlink xmlns:r="http://schemas.openxmlformats.org/officeDocument/2006/relationships" ref="S2448" r:id="rId3336"/>
    <hyperlink xmlns:r="http://schemas.openxmlformats.org/officeDocument/2006/relationships" ref="S2449" r:id="rId3337"/>
    <hyperlink xmlns:r="http://schemas.openxmlformats.org/officeDocument/2006/relationships" ref="S2450" r:id="rId3338"/>
    <hyperlink xmlns:r="http://schemas.openxmlformats.org/officeDocument/2006/relationships" ref="S2451" r:id="rId3339"/>
    <hyperlink xmlns:r="http://schemas.openxmlformats.org/officeDocument/2006/relationships" ref="S2452" r:id="rId3340"/>
    <hyperlink xmlns:r="http://schemas.openxmlformats.org/officeDocument/2006/relationships" ref="S2453" r:id="rId3341"/>
    <hyperlink xmlns:r="http://schemas.openxmlformats.org/officeDocument/2006/relationships" ref="S2454" r:id="rId3342"/>
    <hyperlink xmlns:r="http://schemas.openxmlformats.org/officeDocument/2006/relationships" ref="S2455" r:id="rId3343"/>
    <hyperlink xmlns:r="http://schemas.openxmlformats.org/officeDocument/2006/relationships" ref="S2456" r:id="rId3344"/>
    <hyperlink xmlns:r="http://schemas.openxmlformats.org/officeDocument/2006/relationships" ref="S2457" r:id="rId3345"/>
    <hyperlink xmlns:r="http://schemas.openxmlformats.org/officeDocument/2006/relationships" ref="S2458" r:id="rId3346"/>
    <hyperlink xmlns:r="http://schemas.openxmlformats.org/officeDocument/2006/relationships" ref="S2459" r:id="rId3347"/>
    <hyperlink xmlns:r="http://schemas.openxmlformats.org/officeDocument/2006/relationships" ref="S2460" r:id="rId3348"/>
    <hyperlink xmlns:r="http://schemas.openxmlformats.org/officeDocument/2006/relationships" ref="S2461" r:id="rId3349"/>
    <hyperlink xmlns:r="http://schemas.openxmlformats.org/officeDocument/2006/relationships" ref="S2462" r:id="rId3350"/>
    <hyperlink xmlns:r="http://schemas.openxmlformats.org/officeDocument/2006/relationships" ref="S2463" r:id="rId3351"/>
    <hyperlink xmlns:r="http://schemas.openxmlformats.org/officeDocument/2006/relationships" ref="S2464" r:id="rId3352"/>
    <hyperlink xmlns:r="http://schemas.openxmlformats.org/officeDocument/2006/relationships" ref="S2465" r:id="rId3353"/>
    <hyperlink xmlns:r="http://schemas.openxmlformats.org/officeDocument/2006/relationships" ref="S2466" r:id="rId3354"/>
    <hyperlink xmlns:r="http://schemas.openxmlformats.org/officeDocument/2006/relationships" ref="S2467" r:id="rId3355"/>
    <hyperlink xmlns:r="http://schemas.openxmlformats.org/officeDocument/2006/relationships" ref="S2468" r:id="rId3356"/>
    <hyperlink xmlns:r="http://schemas.openxmlformats.org/officeDocument/2006/relationships" ref="S2469" r:id="rId3357"/>
    <hyperlink xmlns:r="http://schemas.openxmlformats.org/officeDocument/2006/relationships" ref="T2469" r:id="rId3358"/>
    <hyperlink xmlns:r="http://schemas.openxmlformats.org/officeDocument/2006/relationships" ref="S2470" r:id="rId3359"/>
    <hyperlink xmlns:r="http://schemas.openxmlformats.org/officeDocument/2006/relationships" ref="S2471" r:id="rId3360"/>
    <hyperlink xmlns:r="http://schemas.openxmlformats.org/officeDocument/2006/relationships" ref="S2472" r:id="rId3361"/>
    <hyperlink xmlns:r="http://schemas.openxmlformats.org/officeDocument/2006/relationships" ref="S2473" r:id="rId3362"/>
    <hyperlink xmlns:r="http://schemas.openxmlformats.org/officeDocument/2006/relationships" ref="S2474" r:id="rId3363"/>
    <hyperlink xmlns:r="http://schemas.openxmlformats.org/officeDocument/2006/relationships" ref="S2475" r:id="rId3364"/>
    <hyperlink xmlns:r="http://schemas.openxmlformats.org/officeDocument/2006/relationships" ref="S2476" r:id="rId3365"/>
    <hyperlink xmlns:r="http://schemas.openxmlformats.org/officeDocument/2006/relationships" ref="S2477" r:id="rId3366"/>
    <hyperlink xmlns:r="http://schemas.openxmlformats.org/officeDocument/2006/relationships" ref="S2478" r:id="rId3367"/>
    <hyperlink xmlns:r="http://schemas.openxmlformats.org/officeDocument/2006/relationships" ref="S2479" r:id="rId3368"/>
    <hyperlink xmlns:r="http://schemas.openxmlformats.org/officeDocument/2006/relationships" ref="S2480" r:id="rId3369"/>
    <hyperlink xmlns:r="http://schemas.openxmlformats.org/officeDocument/2006/relationships" ref="S2481" r:id="rId3370"/>
    <hyperlink xmlns:r="http://schemas.openxmlformats.org/officeDocument/2006/relationships" ref="S2482" r:id="rId3371"/>
    <hyperlink xmlns:r="http://schemas.openxmlformats.org/officeDocument/2006/relationships" ref="S2483" r:id="rId3372"/>
    <hyperlink xmlns:r="http://schemas.openxmlformats.org/officeDocument/2006/relationships" ref="S2484" r:id="rId3373"/>
    <hyperlink xmlns:r="http://schemas.openxmlformats.org/officeDocument/2006/relationships" ref="S2485" r:id="rId3374"/>
    <hyperlink xmlns:r="http://schemas.openxmlformats.org/officeDocument/2006/relationships" ref="S2486" r:id="rId3375"/>
    <hyperlink xmlns:r="http://schemas.openxmlformats.org/officeDocument/2006/relationships" ref="T2486" r:id="rId3376"/>
    <hyperlink xmlns:r="http://schemas.openxmlformats.org/officeDocument/2006/relationships" ref="S2487" r:id="rId3377"/>
    <hyperlink xmlns:r="http://schemas.openxmlformats.org/officeDocument/2006/relationships" ref="T2487" r:id="rId3378"/>
    <hyperlink xmlns:r="http://schemas.openxmlformats.org/officeDocument/2006/relationships" ref="S2488" r:id="rId3379"/>
    <hyperlink xmlns:r="http://schemas.openxmlformats.org/officeDocument/2006/relationships" ref="T2488" r:id="rId3380"/>
    <hyperlink xmlns:r="http://schemas.openxmlformats.org/officeDocument/2006/relationships" ref="S2489" r:id="rId3381"/>
    <hyperlink xmlns:r="http://schemas.openxmlformats.org/officeDocument/2006/relationships" ref="T2489" r:id="rId3382"/>
    <hyperlink xmlns:r="http://schemas.openxmlformats.org/officeDocument/2006/relationships" ref="S2490" r:id="rId3383"/>
    <hyperlink xmlns:r="http://schemas.openxmlformats.org/officeDocument/2006/relationships" ref="T2490" r:id="rId3384"/>
    <hyperlink xmlns:r="http://schemas.openxmlformats.org/officeDocument/2006/relationships" ref="S2491" r:id="rId3385"/>
    <hyperlink xmlns:r="http://schemas.openxmlformats.org/officeDocument/2006/relationships" ref="T2491" r:id="rId3386"/>
    <hyperlink xmlns:r="http://schemas.openxmlformats.org/officeDocument/2006/relationships" ref="S2492" r:id="rId3387"/>
    <hyperlink xmlns:r="http://schemas.openxmlformats.org/officeDocument/2006/relationships" ref="T2492" r:id="rId3388"/>
    <hyperlink xmlns:r="http://schemas.openxmlformats.org/officeDocument/2006/relationships" ref="S2493" r:id="rId3389"/>
    <hyperlink xmlns:r="http://schemas.openxmlformats.org/officeDocument/2006/relationships" ref="T2493" r:id="rId3390"/>
    <hyperlink xmlns:r="http://schemas.openxmlformats.org/officeDocument/2006/relationships" ref="S2494" r:id="rId3391"/>
    <hyperlink xmlns:r="http://schemas.openxmlformats.org/officeDocument/2006/relationships" ref="T2494" r:id="rId3392"/>
    <hyperlink xmlns:r="http://schemas.openxmlformats.org/officeDocument/2006/relationships" ref="S2495" r:id="rId3393"/>
    <hyperlink xmlns:r="http://schemas.openxmlformats.org/officeDocument/2006/relationships" ref="T2495" r:id="rId3394"/>
    <hyperlink xmlns:r="http://schemas.openxmlformats.org/officeDocument/2006/relationships" ref="S2496" r:id="rId3395"/>
    <hyperlink xmlns:r="http://schemas.openxmlformats.org/officeDocument/2006/relationships" ref="T2496" r:id="rId3396"/>
    <hyperlink xmlns:r="http://schemas.openxmlformats.org/officeDocument/2006/relationships" ref="S2497" r:id="rId3397"/>
    <hyperlink xmlns:r="http://schemas.openxmlformats.org/officeDocument/2006/relationships" ref="T2497" r:id="rId3398"/>
    <hyperlink xmlns:r="http://schemas.openxmlformats.org/officeDocument/2006/relationships" ref="S2498" r:id="rId3399"/>
    <hyperlink xmlns:r="http://schemas.openxmlformats.org/officeDocument/2006/relationships" ref="T2498" r:id="rId3400"/>
    <hyperlink xmlns:r="http://schemas.openxmlformats.org/officeDocument/2006/relationships" ref="S2499" r:id="rId3401"/>
    <hyperlink xmlns:r="http://schemas.openxmlformats.org/officeDocument/2006/relationships" ref="T2499" r:id="rId3402"/>
    <hyperlink xmlns:r="http://schemas.openxmlformats.org/officeDocument/2006/relationships" ref="S2500" r:id="rId3403"/>
    <hyperlink xmlns:r="http://schemas.openxmlformats.org/officeDocument/2006/relationships" ref="S2501" r:id="rId3404"/>
    <hyperlink xmlns:r="http://schemas.openxmlformats.org/officeDocument/2006/relationships" ref="S2502" r:id="rId3405"/>
    <hyperlink xmlns:r="http://schemas.openxmlformats.org/officeDocument/2006/relationships" ref="T2502" r:id="rId3406"/>
    <hyperlink xmlns:r="http://schemas.openxmlformats.org/officeDocument/2006/relationships" ref="S2503" r:id="rId3407"/>
    <hyperlink xmlns:r="http://schemas.openxmlformats.org/officeDocument/2006/relationships" ref="S2504" r:id="rId3408"/>
    <hyperlink xmlns:r="http://schemas.openxmlformats.org/officeDocument/2006/relationships" ref="S2505" r:id="rId3409"/>
    <hyperlink xmlns:r="http://schemas.openxmlformats.org/officeDocument/2006/relationships" ref="S2506" r:id="rId3410"/>
    <hyperlink xmlns:r="http://schemas.openxmlformats.org/officeDocument/2006/relationships" ref="S2507" r:id="rId3411"/>
    <hyperlink xmlns:r="http://schemas.openxmlformats.org/officeDocument/2006/relationships" ref="T2507" r:id="rId3412"/>
    <hyperlink xmlns:r="http://schemas.openxmlformats.org/officeDocument/2006/relationships" ref="S2508" r:id="rId3413"/>
    <hyperlink xmlns:r="http://schemas.openxmlformats.org/officeDocument/2006/relationships" ref="S2509" r:id="rId3414"/>
    <hyperlink xmlns:r="http://schemas.openxmlformats.org/officeDocument/2006/relationships" ref="S2510" r:id="rId3415"/>
    <hyperlink xmlns:r="http://schemas.openxmlformats.org/officeDocument/2006/relationships" ref="S2511" r:id="rId3416"/>
    <hyperlink xmlns:r="http://schemas.openxmlformats.org/officeDocument/2006/relationships" ref="S2512" r:id="rId3417"/>
    <hyperlink xmlns:r="http://schemas.openxmlformats.org/officeDocument/2006/relationships" ref="S2513" r:id="rId3418"/>
    <hyperlink xmlns:r="http://schemas.openxmlformats.org/officeDocument/2006/relationships" ref="S2514" r:id="rId3419"/>
    <hyperlink xmlns:r="http://schemas.openxmlformats.org/officeDocument/2006/relationships" ref="S2515" r:id="rId3420"/>
    <hyperlink xmlns:r="http://schemas.openxmlformats.org/officeDocument/2006/relationships" ref="S2516" r:id="rId3421"/>
    <hyperlink xmlns:r="http://schemas.openxmlformats.org/officeDocument/2006/relationships" ref="S2517" r:id="rId3422"/>
    <hyperlink xmlns:r="http://schemas.openxmlformats.org/officeDocument/2006/relationships" ref="S2518" r:id="rId3423"/>
    <hyperlink xmlns:r="http://schemas.openxmlformats.org/officeDocument/2006/relationships" ref="S2519" r:id="rId3424"/>
    <hyperlink xmlns:r="http://schemas.openxmlformats.org/officeDocument/2006/relationships" ref="S2520" r:id="rId3425"/>
    <hyperlink xmlns:r="http://schemas.openxmlformats.org/officeDocument/2006/relationships" ref="S2521" r:id="rId3426"/>
    <hyperlink xmlns:r="http://schemas.openxmlformats.org/officeDocument/2006/relationships" ref="S2522" r:id="rId3427"/>
    <hyperlink xmlns:r="http://schemas.openxmlformats.org/officeDocument/2006/relationships" ref="S2523" r:id="rId3428"/>
    <hyperlink xmlns:r="http://schemas.openxmlformats.org/officeDocument/2006/relationships" ref="S2524" r:id="rId3429"/>
    <hyperlink xmlns:r="http://schemas.openxmlformats.org/officeDocument/2006/relationships" ref="S2525" r:id="rId3430"/>
    <hyperlink xmlns:r="http://schemas.openxmlformats.org/officeDocument/2006/relationships" ref="T2525" r:id="rId3431"/>
    <hyperlink xmlns:r="http://schemas.openxmlformats.org/officeDocument/2006/relationships" ref="S2526" r:id="rId3432"/>
    <hyperlink xmlns:r="http://schemas.openxmlformats.org/officeDocument/2006/relationships" ref="S2527" r:id="rId3433"/>
    <hyperlink xmlns:r="http://schemas.openxmlformats.org/officeDocument/2006/relationships" ref="S2528" r:id="rId3434"/>
    <hyperlink xmlns:r="http://schemas.openxmlformats.org/officeDocument/2006/relationships" ref="S2529" r:id="rId3435"/>
    <hyperlink xmlns:r="http://schemas.openxmlformats.org/officeDocument/2006/relationships" ref="S2530" r:id="rId3436"/>
    <hyperlink xmlns:r="http://schemas.openxmlformats.org/officeDocument/2006/relationships" ref="S2531" r:id="rId3437"/>
    <hyperlink xmlns:r="http://schemas.openxmlformats.org/officeDocument/2006/relationships" ref="S2532" r:id="rId3438"/>
    <hyperlink xmlns:r="http://schemas.openxmlformats.org/officeDocument/2006/relationships" ref="S2533" r:id="rId3439"/>
    <hyperlink xmlns:r="http://schemas.openxmlformats.org/officeDocument/2006/relationships" ref="S2534" r:id="rId3440"/>
    <hyperlink xmlns:r="http://schemas.openxmlformats.org/officeDocument/2006/relationships" ref="S2535" r:id="rId3441"/>
    <hyperlink xmlns:r="http://schemas.openxmlformats.org/officeDocument/2006/relationships" ref="S2536" r:id="rId3442"/>
    <hyperlink xmlns:r="http://schemas.openxmlformats.org/officeDocument/2006/relationships" ref="S2537" r:id="rId3443"/>
    <hyperlink xmlns:r="http://schemas.openxmlformats.org/officeDocument/2006/relationships" ref="S2538" r:id="rId3444"/>
    <hyperlink xmlns:r="http://schemas.openxmlformats.org/officeDocument/2006/relationships" ref="S2539" r:id="rId3445"/>
    <hyperlink xmlns:r="http://schemas.openxmlformats.org/officeDocument/2006/relationships" ref="S2540" r:id="rId3446"/>
    <hyperlink xmlns:r="http://schemas.openxmlformats.org/officeDocument/2006/relationships" ref="S2541" r:id="rId3447"/>
    <hyperlink xmlns:r="http://schemas.openxmlformats.org/officeDocument/2006/relationships" ref="S2542" r:id="rId3448"/>
    <hyperlink xmlns:r="http://schemas.openxmlformats.org/officeDocument/2006/relationships" ref="S2543" r:id="rId3449"/>
    <hyperlink xmlns:r="http://schemas.openxmlformats.org/officeDocument/2006/relationships" ref="S2544" r:id="rId3450"/>
    <hyperlink xmlns:r="http://schemas.openxmlformats.org/officeDocument/2006/relationships" ref="S2545" r:id="rId3451"/>
    <hyperlink xmlns:r="http://schemas.openxmlformats.org/officeDocument/2006/relationships" ref="S2546" r:id="rId3452"/>
    <hyperlink xmlns:r="http://schemas.openxmlformats.org/officeDocument/2006/relationships" ref="S2547" r:id="rId3453"/>
    <hyperlink xmlns:r="http://schemas.openxmlformats.org/officeDocument/2006/relationships" ref="S2548" r:id="rId3454"/>
    <hyperlink xmlns:r="http://schemas.openxmlformats.org/officeDocument/2006/relationships" ref="S2549" r:id="rId3455"/>
    <hyperlink xmlns:r="http://schemas.openxmlformats.org/officeDocument/2006/relationships" ref="S2550" r:id="rId3456"/>
    <hyperlink xmlns:r="http://schemas.openxmlformats.org/officeDocument/2006/relationships" ref="S2551" r:id="rId3457"/>
    <hyperlink xmlns:r="http://schemas.openxmlformats.org/officeDocument/2006/relationships" ref="S2552" r:id="rId3458"/>
    <hyperlink xmlns:r="http://schemas.openxmlformats.org/officeDocument/2006/relationships" ref="S2553" r:id="rId3459"/>
    <hyperlink xmlns:r="http://schemas.openxmlformats.org/officeDocument/2006/relationships" ref="S2554" r:id="rId3460"/>
    <hyperlink xmlns:r="http://schemas.openxmlformats.org/officeDocument/2006/relationships" ref="S2555" r:id="rId3461"/>
    <hyperlink xmlns:r="http://schemas.openxmlformats.org/officeDocument/2006/relationships" ref="S2556" r:id="rId3462"/>
    <hyperlink xmlns:r="http://schemas.openxmlformats.org/officeDocument/2006/relationships" ref="S2557" r:id="rId3463"/>
    <hyperlink xmlns:r="http://schemas.openxmlformats.org/officeDocument/2006/relationships" ref="S2558" r:id="rId3464"/>
    <hyperlink xmlns:r="http://schemas.openxmlformats.org/officeDocument/2006/relationships" ref="S2559" r:id="rId3465"/>
    <hyperlink xmlns:r="http://schemas.openxmlformats.org/officeDocument/2006/relationships" ref="S2560" r:id="rId3466"/>
    <hyperlink xmlns:r="http://schemas.openxmlformats.org/officeDocument/2006/relationships" ref="S2561" r:id="rId3467"/>
    <hyperlink xmlns:r="http://schemas.openxmlformats.org/officeDocument/2006/relationships" ref="S2562" r:id="rId3468"/>
    <hyperlink xmlns:r="http://schemas.openxmlformats.org/officeDocument/2006/relationships" ref="S2563" r:id="rId3469"/>
    <hyperlink xmlns:r="http://schemas.openxmlformats.org/officeDocument/2006/relationships" ref="S2564" r:id="rId3470"/>
    <hyperlink xmlns:r="http://schemas.openxmlformats.org/officeDocument/2006/relationships" ref="S2565" r:id="rId3471"/>
    <hyperlink xmlns:r="http://schemas.openxmlformats.org/officeDocument/2006/relationships" ref="S2566" r:id="rId3472"/>
    <hyperlink xmlns:r="http://schemas.openxmlformats.org/officeDocument/2006/relationships" ref="S2567" r:id="rId3473"/>
    <hyperlink xmlns:r="http://schemas.openxmlformats.org/officeDocument/2006/relationships" ref="S2568" r:id="rId3474"/>
    <hyperlink xmlns:r="http://schemas.openxmlformats.org/officeDocument/2006/relationships" ref="S2569" r:id="rId3475"/>
    <hyperlink xmlns:r="http://schemas.openxmlformats.org/officeDocument/2006/relationships" ref="S2570" r:id="rId3476"/>
    <hyperlink xmlns:r="http://schemas.openxmlformats.org/officeDocument/2006/relationships" ref="S2571" r:id="rId3477"/>
    <hyperlink xmlns:r="http://schemas.openxmlformats.org/officeDocument/2006/relationships" ref="S2572" r:id="rId3478"/>
    <hyperlink xmlns:r="http://schemas.openxmlformats.org/officeDocument/2006/relationships" ref="S2573" r:id="rId3479"/>
    <hyperlink xmlns:r="http://schemas.openxmlformats.org/officeDocument/2006/relationships" ref="S2574" r:id="rId3480"/>
    <hyperlink xmlns:r="http://schemas.openxmlformats.org/officeDocument/2006/relationships" ref="S2575" r:id="rId3481"/>
    <hyperlink xmlns:r="http://schemas.openxmlformats.org/officeDocument/2006/relationships" ref="S2576" r:id="rId3482"/>
    <hyperlink xmlns:r="http://schemas.openxmlformats.org/officeDocument/2006/relationships" ref="S2577" r:id="rId3483"/>
    <hyperlink xmlns:r="http://schemas.openxmlformats.org/officeDocument/2006/relationships" ref="S2578" r:id="rId3484"/>
    <hyperlink xmlns:r="http://schemas.openxmlformats.org/officeDocument/2006/relationships" ref="S2579" r:id="rId3485"/>
    <hyperlink xmlns:r="http://schemas.openxmlformats.org/officeDocument/2006/relationships" ref="S2580" r:id="rId3486"/>
    <hyperlink xmlns:r="http://schemas.openxmlformats.org/officeDocument/2006/relationships" ref="S2581" r:id="rId3487"/>
    <hyperlink xmlns:r="http://schemas.openxmlformats.org/officeDocument/2006/relationships" ref="S2582" r:id="rId3488"/>
    <hyperlink xmlns:r="http://schemas.openxmlformats.org/officeDocument/2006/relationships" ref="S2583" r:id="rId3489"/>
    <hyperlink xmlns:r="http://schemas.openxmlformats.org/officeDocument/2006/relationships" ref="S2584" r:id="rId3490"/>
    <hyperlink xmlns:r="http://schemas.openxmlformats.org/officeDocument/2006/relationships" ref="S2585" r:id="rId3491"/>
    <hyperlink xmlns:r="http://schemas.openxmlformats.org/officeDocument/2006/relationships" ref="S2586" r:id="rId3492"/>
    <hyperlink xmlns:r="http://schemas.openxmlformats.org/officeDocument/2006/relationships" ref="S2587" r:id="rId3493"/>
    <hyperlink xmlns:r="http://schemas.openxmlformats.org/officeDocument/2006/relationships" ref="S2588" r:id="rId3494"/>
    <hyperlink xmlns:r="http://schemas.openxmlformats.org/officeDocument/2006/relationships" ref="S2589" r:id="rId3495"/>
    <hyperlink xmlns:r="http://schemas.openxmlformats.org/officeDocument/2006/relationships" ref="S2590" r:id="rId3496"/>
    <hyperlink xmlns:r="http://schemas.openxmlformats.org/officeDocument/2006/relationships" ref="S2591" r:id="rId3497"/>
    <hyperlink xmlns:r="http://schemas.openxmlformats.org/officeDocument/2006/relationships" ref="S2592" r:id="rId3498"/>
    <hyperlink xmlns:r="http://schemas.openxmlformats.org/officeDocument/2006/relationships" ref="S2593" r:id="rId3499"/>
    <hyperlink xmlns:r="http://schemas.openxmlformats.org/officeDocument/2006/relationships" ref="T2593" r:id="rId3500"/>
    <hyperlink xmlns:r="http://schemas.openxmlformats.org/officeDocument/2006/relationships" ref="S2594" r:id="rId3501"/>
    <hyperlink xmlns:r="http://schemas.openxmlformats.org/officeDocument/2006/relationships" ref="S2595" r:id="rId3502"/>
    <hyperlink xmlns:r="http://schemas.openxmlformats.org/officeDocument/2006/relationships" ref="S2596" r:id="rId3503"/>
    <hyperlink xmlns:r="http://schemas.openxmlformats.org/officeDocument/2006/relationships" ref="S2597" r:id="rId3504"/>
    <hyperlink xmlns:r="http://schemas.openxmlformats.org/officeDocument/2006/relationships" ref="S2598" r:id="rId3505"/>
    <hyperlink xmlns:r="http://schemas.openxmlformats.org/officeDocument/2006/relationships" ref="S2599" r:id="rId3506"/>
    <hyperlink xmlns:r="http://schemas.openxmlformats.org/officeDocument/2006/relationships" ref="S2600" r:id="rId3507"/>
    <hyperlink xmlns:r="http://schemas.openxmlformats.org/officeDocument/2006/relationships" ref="S2601" r:id="rId3508"/>
    <hyperlink xmlns:r="http://schemas.openxmlformats.org/officeDocument/2006/relationships" ref="S2602" r:id="rId3509"/>
    <hyperlink xmlns:r="http://schemas.openxmlformats.org/officeDocument/2006/relationships" ref="S2603" r:id="rId3510"/>
    <hyperlink xmlns:r="http://schemas.openxmlformats.org/officeDocument/2006/relationships" ref="T2603" r:id="rId3511"/>
    <hyperlink xmlns:r="http://schemas.openxmlformats.org/officeDocument/2006/relationships" ref="S2604" r:id="rId3512"/>
    <hyperlink xmlns:r="http://schemas.openxmlformats.org/officeDocument/2006/relationships" ref="S2605" r:id="rId3513"/>
    <hyperlink xmlns:r="http://schemas.openxmlformats.org/officeDocument/2006/relationships" ref="S2606" r:id="rId3514"/>
    <hyperlink xmlns:r="http://schemas.openxmlformats.org/officeDocument/2006/relationships" ref="S2607" r:id="rId3515"/>
    <hyperlink xmlns:r="http://schemas.openxmlformats.org/officeDocument/2006/relationships" ref="S2608" r:id="rId3516"/>
    <hyperlink xmlns:r="http://schemas.openxmlformats.org/officeDocument/2006/relationships" ref="S2609" r:id="rId3517"/>
    <hyperlink xmlns:r="http://schemas.openxmlformats.org/officeDocument/2006/relationships" ref="S2610" r:id="rId3518"/>
    <hyperlink xmlns:r="http://schemas.openxmlformats.org/officeDocument/2006/relationships" ref="S2611" r:id="rId3519"/>
    <hyperlink xmlns:r="http://schemas.openxmlformats.org/officeDocument/2006/relationships" ref="S2612" r:id="rId3520"/>
    <hyperlink xmlns:r="http://schemas.openxmlformats.org/officeDocument/2006/relationships" ref="S2613" r:id="rId3521"/>
    <hyperlink xmlns:r="http://schemas.openxmlformats.org/officeDocument/2006/relationships" ref="S2614" r:id="rId3522"/>
    <hyperlink xmlns:r="http://schemas.openxmlformats.org/officeDocument/2006/relationships" ref="S2615" r:id="rId3523"/>
    <hyperlink xmlns:r="http://schemas.openxmlformats.org/officeDocument/2006/relationships" ref="S2616" r:id="rId3524"/>
    <hyperlink xmlns:r="http://schemas.openxmlformats.org/officeDocument/2006/relationships" ref="T2616" r:id="rId3525"/>
    <hyperlink xmlns:r="http://schemas.openxmlformats.org/officeDocument/2006/relationships" ref="S2617" r:id="rId3526"/>
    <hyperlink xmlns:r="http://schemas.openxmlformats.org/officeDocument/2006/relationships" ref="S2618" r:id="rId3527"/>
    <hyperlink xmlns:r="http://schemas.openxmlformats.org/officeDocument/2006/relationships" ref="S2619" r:id="rId3528"/>
    <hyperlink xmlns:r="http://schemas.openxmlformats.org/officeDocument/2006/relationships" ref="S2620" r:id="rId3529"/>
    <hyperlink xmlns:r="http://schemas.openxmlformats.org/officeDocument/2006/relationships" ref="S2621" r:id="rId3530"/>
    <hyperlink xmlns:r="http://schemas.openxmlformats.org/officeDocument/2006/relationships" ref="S2622" r:id="rId3531"/>
    <hyperlink xmlns:r="http://schemas.openxmlformats.org/officeDocument/2006/relationships" ref="S2623" r:id="rId3532"/>
    <hyperlink xmlns:r="http://schemas.openxmlformats.org/officeDocument/2006/relationships" ref="T2623" r:id="rId3533"/>
    <hyperlink xmlns:r="http://schemas.openxmlformats.org/officeDocument/2006/relationships" ref="S2624" r:id="rId3534"/>
    <hyperlink xmlns:r="http://schemas.openxmlformats.org/officeDocument/2006/relationships" ref="S2625" r:id="rId3535"/>
    <hyperlink xmlns:r="http://schemas.openxmlformats.org/officeDocument/2006/relationships" ref="S2626" r:id="rId3536"/>
    <hyperlink xmlns:r="http://schemas.openxmlformats.org/officeDocument/2006/relationships" ref="S2627" r:id="rId3537"/>
    <hyperlink xmlns:r="http://schemas.openxmlformats.org/officeDocument/2006/relationships" ref="S2628" r:id="rId3538"/>
    <hyperlink xmlns:r="http://schemas.openxmlformats.org/officeDocument/2006/relationships" ref="S2629" r:id="rId3539"/>
    <hyperlink xmlns:r="http://schemas.openxmlformats.org/officeDocument/2006/relationships" ref="S2630" r:id="rId3540"/>
    <hyperlink xmlns:r="http://schemas.openxmlformats.org/officeDocument/2006/relationships" ref="S2631" r:id="rId3541"/>
    <hyperlink xmlns:r="http://schemas.openxmlformats.org/officeDocument/2006/relationships" ref="S2632" r:id="rId3542"/>
    <hyperlink xmlns:r="http://schemas.openxmlformats.org/officeDocument/2006/relationships" ref="S2633" r:id="rId3543"/>
    <hyperlink xmlns:r="http://schemas.openxmlformats.org/officeDocument/2006/relationships" ref="S2634" r:id="rId3544"/>
    <hyperlink xmlns:r="http://schemas.openxmlformats.org/officeDocument/2006/relationships" ref="S2635" r:id="rId3545"/>
    <hyperlink xmlns:r="http://schemas.openxmlformats.org/officeDocument/2006/relationships" ref="S2636" r:id="rId3546"/>
    <hyperlink xmlns:r="http://schemas.openxmlformats.org/officeDocument/2006/relationships" ref="S2637" r:id="rId3547"/>
    <hyperlink xmlns:r="http://schemas.openxmlformats.org/officeDocument/2006/relationships" ref="S2638" r:id="rId3548"/>
    <hyperlink xmlns:r="http://schemas.openxmlformats.org/officeDocument/2006/relationships" ref="S2639" r:id="rId3549"/>
    <hyperlink xmlns:r="http://schemas.openxmlformats.org/officeDocument/2006/relationships" ref="S2640" r:id="rId3550"/>
    <hyperlink xmlns:r="http://schemas.openxmlformats.org/officeDocument/2006/relationships" ref="S2641" r:id="rId3551"/>
    <hyperlink xmlns:r="http://schemas.openxmlformats.org/officeDocument/2006/relationships" ref="S2642" r:id="rId3552"/>
    <hyperlink xmlns:r="http://schemas.openxmlformats.org/officeDocument/2006/relationships" ref="S2643" r:id="rId3553"/>
    <hyperlink xmlns:r="http://schemas.openxmlformats.org/officeDocument/2006/relationships" ref="S2644" r:id="rId3554"/>
    <hyperlink xmlns:r="http://schemas.openxmlformats.org/officeDocument/2006/relationships" ref="S2645" r:id="rId3555"/>
    <hyperlink xmlns:r="http://schemas.openxmlformats.org/officeDocument/2006/relationships" ref="S2646" r:id="rId3556"/>
    <hyperlink xmlns:r="http://schemas.openxmlformats.org/officeDocument/2006/relationships" ref="S2647" r:id="rId3557"/>
    <hyperlink xmlns:r="http://schemas.openxmlformats.org/officeDocument/2006/relationships" ref="S2648" r:id="rId3558"/>
    <hyperlink xmlns:r="http://schemas.openxmlformats.org/officeDocument/2006/relationships" ref="S2649" r:id="rId3559"/>
    <hyperlink xmlns:r="http://schemas.openxmlformats.org/officeDocument/2006/relationships" ref="S2650" r:id="rId3560"/>
    <hyperlink xmlns:r="http://schemas.openxmlformats.org/officeDocument/2006/relationships" ref="S2651" r:id="rId3561"/>
    <hyperlink xmlns:r="http://schemas.openxmlformats.org/officeDocument/2006/relationships" ref="S2652" r:id="rId3562"/>
    <hyperlink xmlns:r="http://schemas.openxmlformats.org/officeDocument/2006/relationships" ref="S2653" r:id="rId3563"/>
    <hyperlink xmlns:r="http://schemas.openxmlformats.org/officeDocument/2006/relationships" ref="S2654" r:id="rId3564"/>
    <hyperlink xmlns:r="http://schemas.openxmlformats.org/officeDocument/2006/relationships" ref="S2655" r:id="rId3565"/>
    <hyperlink xmlns:r="http://schemas.openxmlformats.org/officeDocument/2006/relationships" ref="S2656" r:id="rId3566"/>
    <hyperlink xmlns:r="http://schemas.openxmlformats.org/officeDocument/2006/relationships" ref="S2657" r:id="rId3567"/>
    <hyperlink xmlns:r="http://schemas.openxmlformats.org/officeDocument/2006/relationships" ref="S2658" r:id="rId3568"/>
    <hyperlink xmlns:r="http://schemas.openxmlformats.org/officeDocument/2006/relationships" ref="S2659" r:id="rId3569"/>
    <hyperlink xmlns:r="http://schemas.openxmlformats.org/officeDocument/2006/relationships" ref="S2660" r:id="rId3570"/>
    <hyperlink xmlns:r="http://schemas.openxmlformats.org/officeDocument/2006/relationships" ref="T2660" r:id="rId3571"/>
    <hyperlink xmlns:r="http://schemas.openxmlformats.org/officeDocument/2006/relationships" ref="S2661" r:id="rId3572"/>
    <hyperlink xmlns:r="http://schemas.openxmlformats.org/officeDocument/2006/relationships" ref="S2662" r:id="rId3573"/>
    <hyperlink xmlns:r="http://schemas.openxmlformats.org/officeDocument/2006/relationships" ref="S2663" r:id="rId3574"/>
    <hyperlink xmlns:r="http://schemas.openxmlformats.org/officeDocument/2006/relationships" ref="S2664" r:id="rId3575"/>
    <hyperlink xmlns:r="http://schemas.openxmlformats.org/officeDocument/2006/relationships" ref="S2665" r:id="rId3576"/>
    <hyperlink xmlns:r="http://schemas.openxmlformats.org/officeDocument/2006/relationships" ref="S2666" r:id="rId3577"/>
    <hyperlink xmlns:r="http://schemas.openxmlformats.org/officeDocument/2006/relationships" ref="S2667" r:id="rId3578"/>
    <hyperlink xmlns:r="http://schemas.openxmlformats.org/officeDocument/2006/relationships" ref="S2668" r:id="rId3579"/>
    <hyperlink xmlns:r="http://schemas.openxmlformats.org/officeDocument/2006/relationships" ref="S2669" r:id="rId3580"/>
    <hyperlink xmlns:r="http://schemas.openxmlformats.org/officeDocument/2006/relationships" ref="S2670" r:id="rId3581"/>
    <hyperlink xmlns:r="http://schemas.openxmlformats.org/officeDocument/2006/relationships" ref="S2671" r:id="rId3582"/>
    <hyperlink xmlns:r="http://schemas.openxmlformats.org/officeDocument/2006/relationships" ref="S2672" r:id="rId3583"/>
    <hyperlink xmlns:r="http://schemas.openxmlformats.org/officeDocument/2006/relationships" ref="S2673" r:id="rId3584"/>
    <hyperlink xmlns:r="http://schemas.openxmlformats.org/officeDocument/2006/relationships" ref="S2674" r:id="rId3585"/>
    <hyperlink xmlns:r="http://schemas.openxmlformats.org/officeDocument/2006/relationships" ref="S2675" r:id="rId3586"/>
    <hyperlink xmlns:r="http://schemas.openxmlformats.org/officeDocument/2006/relationships" ref="S2676" r:id="rId3587"/>
    <hyperlink xmlns:r="http://schemas.openxmlformats.org/officeDocument/2006/relationships" ref="S2677" r:id="rId3588"/>
    <hyperlink xmlns:r="http://schemas.openxmlformats.org/officeDocument/2006/relationships" ref="T2677" r:id="rId3589"/>
    <hyperlink xmlns:r="http://schemas.openxmlformats.org/officeDocument/2006/relationships" ref="S2678" r:id="rId3590"/>
    <hyperlink xmlns:r="http://schemas.openxmlformats.org/officeDocument/2006/relationships" ref="T2678" r:id="rId3591"/>
    <hyperlink xmlns:r="http://schemas.openxmlformats.org/officeDocument/2006/relationships" ref="S2679" r:id="rId3592"/>
    <hyperlink xmlns:r="http://schemas.openxmlformats.org/officeDocument/2006/relationships" ref="S2680" r:id="rId3593"/>
    <hyperlink xmlns:r="http://schemas.openxmlformats.org/officeDocument/2006/relationships" ref="S2681" r:id="rId3594"/>
    <hyperlink xmlns:r="http://schemas.openxmlformats.org/officeDocument/2006/relationships" ref="S2682" r:id="rId3595"/>
    <hyperlink xmlns:r="http://schemas.openxmlformats.org/officeDocument/2006/relationships" ref="S2683" r:id="rId3596"/>
    <hyperlink xmlns:r="http://schemas.openxmlformats.org/officeDocument/2006/relationships" ref="S2684" r:id="rId3597"/>
    <hyperlink xmlns:r="http://schemas.openxmlformats.org/officeDocument/2006/relationships" ref="S2685" r:id="rId3598"/>
    <hyperlink xmlns:r="http://schemas.openxmlformats.org/officeDocument/2006/relationships" ref="S2686" r:id="rId3599"/>
    <hyperlink xmlns:r="http://schemas.openxmlformats.org/officeDocument/2006/relationships" ref="S2687" r:id="rId3600"/>
    <hyperlink xmlns:r="http://schemas.openxmlformats.org/officeDocument/2006/relationships" ref="S2688" r:id="rId3601"/>
    <hyperlink xmlns:r="http://schemas.openxmlformats.org/officeDocument/2006/relationships" ref="S2689" r:id="rId3602"/>
    <hyperlink xmlns:r="http://schemas.openxmlformats.org/officeDocument/2006/relationships" ref="S2690" r:id="rId3603"/>
    <hyperlink xmlns:r="http://schemas.openxmlformats.org/officeDocument/2006/relationships" ref="S2691" r:id="rId3604"/>
    <hyperlink xmlns:r="http://schemas.openxmlformats.org/officeDocument/2006/relationships" ref="S2692" r:id="rId3605"/>
    <hyperlink xmlns:r="http://schemas.openxmlformats.org/officeDocument/2006/relationships" ref="S2693" r:id="rId3606"/>
    <hyperlink xmlns:r="http://schemas.openxmlformats.org/officeDocument/2006/relationships" ref="S2694" r:id="rId3607"/>
    <hyperlink xmlns:r="http://schemas.openxmlformats.org/officeDocument/2006/relationships" ref="S2695" r:id="rId3608"/>
    <hyperlink xmlns:r="http://schemas.openxmlformats.org/officeDocument/2006/relationships" ref="S2696" r:id="rId3609"/>
    <hyperlink xmlns:r="http://schemas.openxmlformats.org/officeDocument/2006/relationships" ref="S2697" r:id="rId3610"/>
    <hyperlink xmlns:r="http://schemas.openxmlformats.org/officeDocument/2006/relationships" ref="S2698" r:id="rId3611"/>
    <hyperlink xmlns:r="http://schemas.openxmlformats.org/officeDocument/2006/relationships" ref="S2699" r:id="rId3612"/>
    <hyperlink xmlns:r="http://schemas.openxmlformats.org/officeDocument/2006/relationships" ref="S2700" r:id="rId3613"/>
    <hyperlink xmlns:r="http://schemas.openxmlformats.org/officeDocument/2006/relationships" ref="S2701" r:id="rId3614"/>
    <hyperlink xmlns:r="http://schemas.openxmlformats.org/officeDocument/2006/relationships" ref="S2702" r:id="rId3615"/>
    <hyperlink xmlns:r="http://schemas.openxmlformats.org/officeDocument/2006/relationships" ref="S2703" r:id="rId3616"/>
    <hyperlink xmlns:r="http://schemas.openxmlformats.org/officeDocument/2006/relationships" ref="S2704" r:id="rId3617"/>
    <hyperlink xmlns:r="http://schemas.openxmlformats.org/officeDocument/2006/relationships" ref="T2704" r:id="rId3618"/>
    <hyperlink xmlns:r="http://schemas.openxmlformats.org/officeDocument/2006/relationships" ref="S2705" r:id="rId3619"/>
    <hyperlink xmlns:r="http://schemas.openxmlformats.org/officeDocument/2006/relationships" ref="T2705" r:id="rId3620"/>
    <hyperlink xmlns:r="http://schemas.openxmlformats.org/officeDocument/2006/relationships" ref="S2706" r:id="rId3621"/>
    <hyperlink xmlns:r="http://schemas.openxmlformats.org/officeDocument/2006/relationships" ref="T2706" r:id="rId3622"/>
    <hyperlink xmlns:r="http://schemas.openxmlformats.org/officeDocument/2006/relationships" ref="S2707" r:id="rId3623"/>
    <hyperlink xmlns:r="http://schemas.openxmlformats.org/officeDocument/2006/relationships" ref="S2708" r:id="rId3624"/>
    <hyperlink xmlns:r="http://schemas.openxmlformats.org/officeDocument/2006/relationships" ref="S2709" r:id="rId3625"/>
    <hyperlink xmlns:r="http://schemas.openxmlformats.org/officeDocument/2006/relationships" ref="S2710" r:id="rId3626"/>
    <hyperlink xmlns:r="http://schemas.openxmlformats.org/officeDocument/2006/relationships" ref="S2711" r:id="rId3627"/>
    <hyperlink xmlns:r="http://schemas.openxmlformats.org/officeDocument/2006/relationships" ref="S2712" r:id="rId3628"/>
    <hyperlink xmlns:r="http://schemas.openxmlformats.org/officeDocument/2006/relationships" ref="S2713" r:id="rId3629"/>
    <hyperlink xmlns:r="http://schemas.openxmlformats.org/officeDocument/2006/relationships" ref="S2714" r:id="rId3630"/>
    <hyperlink xmlns:r="http://schemas.openxmlformats.org/officeDocument/2006/relationships" ref="S2715" r:id="rId3631"/>
    <hyperlink xmlns:r="http://schemas.openxmlformats.org/officeDocument/2006/relationships" ref="S2716" r:id="rId3632"/>
    <hyperlink xmlns:r="http://schemas.openxmlformats.org/officeDocument/2006/relationships" ref="S2717" r:id="rId3633"/>
    <hyperlink xmlns:r="http://schemas.openxmlformats.org/officeDocument/2006/relationships" ref="S2718" r:id="rId3634"/>
    <hyperlink xmlns:r="http://schemas.openxmlformats.org/officeDocument/2006/relationships" ref="T2718" r:id="rId3635"/>
    <hyperlink xmlns:r="http://schemas.openxmlformats.org/officeDocument/2006/relationships" ref="S2719" r:id="rId3636"/>
    <hyperlink xmlns:r="http://schemas.openxmlformats.org/officeDocument/2006/relationships" ref="S2720" r:id="rId3637"/>
    <hyperlink xmlns:r="http://schemas.openxmlformats.org/officeDocument/2006/relationships" ref="S2721" r:id="rId3638"/>
    <hyperlink xmlns:r="http://schemas.openxmlformats.org/officeDocument/2006/relationships" ref="S2722" r:id="rId3639"/>
    <hyperlink xmlns:r="http://schemas.openxmlformats.org/officeDocument/2006/relationships" ref="S2723" r:id="rId3640"/>
    <hyperlink xmlns:r="http://schemas.openxmlformats.org/officeDocument/2006/relationships" ref="S2724" r:id="rId3641"/>
    <hyperlink xmlns:r="http://schemas.openxmlformats.org/officeDocument/2006/relationships" ref="S2725" r:id="rId3642"/>
    <hyperlink xmlns:r="http://schemas.openxmlformats.org/officeDocument/2006/relationships" ref="S2726" r:id="rId3643"/>
    <hyperlink xmlns:r="http://schemas.openxmlformats.org/officeDocument/2006/relationships" ref="S2727" r:id="rId3644"/>
    <hyperlink xmlns:r="http://schemas.openxmlformats.org/officeDocument/2006/relationships" ref="S2728" r:id="rId3645"/>
    <hyperlink xmlns:r="http://schemas.openxmlformats.org/officeDocument/2006/relationships" ref="S2729" r:id="rId3646"/>
    <hyperlink xmlns:r="http://schemas.openxmlformats.org/officeDocument/2006/relationships" ref="S2730" r:id="rId3647"/>
    <hyperlink xmlns:r="http://schemas.openxmlformats.org/officeDocument/2006/relationships" ref="S2731" r:id="rId3648"/>
    <hyperlink xmlns:r="http://schemas.openxmlformats.org/officeDocument/2006/relationships" ref="S2732" r:id="rId3649"/>
    <hyperlink xmlns:r="http://schemas.openxmlformats.org/officeDocument/2006/relationships" ref="S2733" r:id="rId3650"/>
    <hyperlink xmlns:r="http://schemas.openxmlformats.org/officeDocument/2006/relationships" ref="S2734" r:id="rId3651"/>
    <hyperlink xmlns:r="http://schemas.openxmlformats.org/officeDocument/2006/relationships" ref="S2735" r:id="rId3652"/>
    <hyperlink xmlns:r="http://schemas.openxmlformats.org/officeDocument/2006/relationships" ref="S2736" r:id="rId3653"/>
    <hyperlink xmlns:r="http://schemas.openxmlformats.org/officeDocument/2006/relationships" ref="S2737" r:id="rId3654"/>
    <hyperlink xmlns:r="http://schemas.openxmlformats.org/officeDocument/2006/relationships" ref="S2738" r:id="rId3655"/>
    <hyperlink xmlns:r="http://schemas.openxmlformats.org/officeDocument/2006/relationships" ref="S2739" r:id="rId3656"/>
    <hyperlink xmlns:r="http://schemas.openxmlformats.org/officeDocument/2006/relationships" ref="S2740" r:id="rId3657"/>
    <hyperlink xmlns:r="http://schemas.openxmlformats.org/officeDocument/2006/relationships" ref="S2741" r:id="rId3658"/>
    <hyperlink xmlns:r="http://schemas.openxmlformats.org/officeDocument/2006/relationships" ref="S2742" r:id="rId3659"/>
    <hyperlink xmlns:r="http://schemas.openxmlformats.org/officeDocument/2006/relationships" ref="S2743" r:id="rId3660"/>
    <hyperlink xmlns:r="http://schemas.openxmlformats.org/officeDocument/2006/relationships" ref="S2744" r:id="rId3661"/>
    <hyperlink xmlns:r="http://schemas.openxmlformats.org/officeDocument/2006/relationships" ref="S2745" r:id="rId3662"/>
    <hyperlink xmlns:r="http://schemas.openxmlformats.org/officeDocument/2006/relationships" ref="S2746" r:id="rId3663"/>
    <hyperlink xmlns:r="http://schemas.openxmlformats.org/officeDocument/2006/relationships" ref="S2747" r:id="rId3664"/>
    <hyperlink xmlns:r="http://schemas.openxmlformats.org/officeDocument/2006/relationships" ref="S2748" r:id="rId3665"/>
    <hyperlink xmlns:r="http://schemas.openxmlformats.org/officeDocument/2006/relationships" ref="S2749" r:id="rId3666"/>
    <hyperlink xmlns:r="http://schemas.openxmlformats.org/officeDocument/2006/relationships" ref="S2750" r:id="rId3667"/>
    <hyperlink xmlns:r="http://schemas.openxmlformats.org/officeDocument/2006/relationships" ref="S2751" r:id="rId3668"/>
    <hyperlink xmlns:r="http://schemas.openxmlformats.org/officeDocument/2006/relationships" ref="S2752" r:id="rId3669"/>
    <hyperlink xmlns:r="http://schemas.openxmlformats.org/officeDocument/2006/relationships" ref="S2753" r:id="rId3670"/>
    <hyperlink xmlns:r="http://schemas.openxmlformats.org/officeDocument/2006/relationships" ref="S2754" r:id="rId3671"/>
    <hyperlink xmlns:r="http://schemas.openxmlformats.org/officeDocument/2006/relationships" ref="S2755" r:id="rId3672"/>
    <hyperlink xmlns:r="http://schemas.openxmlformats.org/officeDocument/2006/relationships" ref="S2756" r:id="rId3673"/>
    <hyperlink xmlns:r="http://schemas.openxmlformats.org/officeDocument/2006/relationships" ref="S2757" r:id="rId3674"/>
    <hyperlink xmlns:r="http://schemas.openxmlformats.org/officeDocument/2006/relationships" ref="S2758" r:id="rId3675"/>
    <hyperlink xmlns:r="http://schemas.openxmlformats.org/officeDocument/2006/relationships" ref="S2759" r:id="rId3676"/>
    <hyperlink xmlns:r="http://schemas.openxmlformats.org/officeDocument/2006/relationships" ref="S2760" r:id="rId3677"/>
    <hyperlink xmlns:r="http://schemas.openxmlformats.org/officeDocument/2006/relationships" ref="T2760" r:id="rId3678"/>
    <hyperlink xmlns:r="http://schemas.openxmlformats.org/officeDocument/2006/relationships" ref="S2761" r:id="rId3679"/>
    <hyperlink xmlns:r="http://schemas.openxmlformats.org/officeDocument/2006/relationships" ref="S2762" r:id="rId3680"/>
    <hyperlink xmlns:r="http://schemas.openxmlformats.org/officeDocument/2006/relationships" ref="S2763" r:id="rId3681"/>
    <hyperlink xmlns:r="http://schemas.openxmlformats.org/officeDocument/2006/relationships" ref="S2764" r:id="rId3682"/>
    <hyperlink xmlns:r="http://schemas.openxmlformats.org/officeDocument/2006/relationships" ref="S2765" r:id="rId3683"/>
    <hyperlink xmlns:r="http://schemas.openxmlformats.org/officeDocument/2006/relationships" ref="S2766" r:id="rId3684"/>
    <hyperlink xmlns:r="http://schemas.openxmlformats.org/officeDocument/2006/relationships" ref="T2766" r:id="rId3685"/>
    <hyperlink xmlns:r="http://schemas.openxmlformats.org/officeDocument/2006/relationships" ref="S2767" r:id="rId3686"/>
    <hyperlink xmlns:r="http://schemas.openxmlformats.org/officeDocument/2006/relationships" ref="S2768" r:id="rId3687"/>
    <hyperlink xmlns:r="http://schemas.openxmlformats.org/officeDocument/2006/relationships" ref="S2769" r:id="rId3688"/>
    <hyperlink xmlns:r="http://schemas.openxmlformats.org/officeDocument/2006/relationships" ref="S2770" r:id="rId3689"/>
    <hyperlink xmlns:r="http://schemas.openxmlformats.org/officeDocument/2006/relationships" ref="S2771" r:id="rId3690"/>
    <hyperlink xmlns:r="http://schemas.openxmlformats.org/officeDocument/2006/relationships" ref="S2772" r:id="rId3691"/>
    <hyperlink xmlns:r="http://schemas.openxmlformats.org/officeDocument/2006/relationships" ref="S2773" r:id="rId3692"/>
    <hyperlink xmlns:r="http://schemas.openxmlformats.org/officeDocument/2006/relationships" ref="S2774" r:id="rId3693"/>
    <hyperlink xmlns:r="http://schemas.openxmlformats.org/officeDocument/2006/relationships" ref="S2775" r:id="rId3694"/>
    <hyperlink xmlns:r="http://schemas.openxmlformats.org/officeDocument/2006/relationships" ref="S2776" r:id="rId3695"/>
    <hyperlink xmlns:r="http://schemas.openxmlformats.org/officeDocument/2006/relationships" ref="S2777" r:id="rId3696"/>
    <hyperlink xmlns:r="http://schemas.openxmlformats.org/officeDocument/2006/relationships" ref="S2778" r:id="rId3697"/>
    <hyperlink xmlns:r="http://schemas.openxmlformats.org/officeDocument/2006/relationships" ref="S2779" r:id="rId3698"/>
    <hyperlink xmlns:r="http://schemas.openxmlformats.org/officeDocument/2006/relationships" ref="S2780" r:id="rId3699"/>
    <hyperlink xmlns:r="http://schemas.openxmlformats.org/officeDocument/2006/relationships" ref="S2781" r:id="rId3700"/>
    <hyperlink xmlns:r="http://schemas.openxmlformats.org/officeDocument/2006/relationships" ref="S2782" r:id="rId3701"/>
    <hyperlink xmlns:r="http://schemas.openxmlformats.org/officeDocument/2006/relationships" ref="S2783" r:id="rId3702"/>
    <hyperlink xmlns:r="http://schemas.openxmlformats.org/officeDocument/2006/relationships" ref="S2784" r:id="rId3703"/>
    <hyperlink xmlns:r="http://schemas.openxmlformats.org/officeDocument/2006/relationships" ref="S2785" r:id="rId3704"/>
    <hyperlink xmlns:r="http://schemas.openxmlformats.org/officeDocument/2006/relationships" ref="S2786" r:id="rId3705"/>
    <hyperlink xmlns:r="http://schemas.openxmlformats.org/officeDocument/2006/relationships" ref="S2787" r:id="rId3706"/>
    <hyperlink xmlns:r="http://schemas.openxmlformats.org/officeDocument/2006/relationships" ref="S2788" r:id="rId3707"/>
    <hyperlink xmlns:r="http://schemas.openxmlformats.org/officeDocument/2006/relationships" ref="S2789" r:id="rId3708"/>
    <hyperlink xmlns:r="http://schemas.openxmlformats.org/officeDocument/2006/relationships" ref="S2790" r:id="rId3709"/>
    <hyperlink xmlns:r="http://schemas.openxmlformats.org/officeDocument/2006/relationships" ref="S2791" r:id="rId3710"/>
    <hyperlink xmlns:r="http://schemas.openxmlformats.org/officeDocument/2006/relationships" ref="S2792" r:id="rId3711"/>
    <hyperlink xmlns:r="http://schemas.openxmlformats.org/officeDocument/2006/relationships" ref="S2793" r:id="rId3712"/>
    <hyperlink xmlns:r="http://schemas.openxmlformats.org/officeDocument/2006/relationships" ref="S2794" r:id="rId3713"/>
    <hyperlink xmlns:r="http://schemas.openxmlformats.org/officeDocument/2006/relationships" ref="S2795" r:id="rId3714"/>
    <hyperlink xmlns:r="http://schemas.openxmlformats.org/officeDocument/2006/relationships" ref="S2796" r:id="rId3715"/>
    <hyperlink xmlns:r="http://schemas.openxmlformats.org/officeDocument/2006/relationships" ref="S2797" r:id="rId3716"/>
    <hyperlink xmlns:r="http://schemas.openxmlformats.org/officeDocument/2006/relationships" ref="S2798" r:id="rId3717"/>
    <hyperlink xmlns:r="http://schemas.openxmlformats.org/officeDocument/2006/relationships" ref="S2799" r:id="rId3718"/>
    <hyperlink xmlns:r="http://schemas.openxmlformats.org/officeDocument/2006/relationships" ref="S2800" r:id="rId3719"/>
    <hyperlink xmlns:r="http://schemas.openxmlformats.org/officeDocument/2006/relationships" ref="S2801" r:id="rId3720"/>
    <hyperlink xmlns:r="http://schemas.openxmlformats.org/officeDocument/2006/relationships" ref="S2802" r:id="rId3721"/>
    <hyperlink xmlns:r="http://schemas.openxmlformats.org/officeDocument/2006/relationships" ref="S2803" r:id="rId3722"/>
    <hyperlink xmlns:r="http://schemas.openxmlformats.org/officeDocument/2006/relationships" ref="S2804" r:id="rId3723"/>
    <hyperlink xmlns:r="http://schemas.openxmlformats.org/officeDocument/2006/relationships" ref="S2805" r:id="rId3724"/>
    <hyperlink xmlns:r="http://schemas.openxmlformats.org/officeDocument/2006/relationships" ref="S2806" r:id="rId3725"/>
    <hyperlink xmlns:r="http://schemas.openxmlformats.org/officeDocument/2006/relationships" ref="S2807" r:id="rId3726"/>
    <hyperlink xmlns:r="http://schemas.openxmlformats.org/officeDocument/2006/relationships" ref="S2808" r:id="rId3727"/>
    <hyperlink xmlns:r="http://schemas.openxmlformats.org/officeDocument/2006/relationships" ref="T2808" r:id="rId3728"/>
    <hyperlink xmlns:r="http://schemas.openxmlformats.org/officeDocument/2006/relationships" ref="S2809" r:id="rId3729"/>
    <hyperlink xmlns:r="http://schemas.openxmlformats.org/officeDocument/2006/relationships" ref="S2810" r:id="rId3730"/>
    <hyperlink xmlns:r="http://schemas.openxmlformats.org/officeDocument/2006/relationships" ref="S2811" r:id="rId3731"/>
    <hyperlink xmlns:r="http://schemas.openxmlformats.org/officeDocument/2006/relationships" ref="S2812" r:id="rId3732"/>
    <hyperlink xmlns:r="http://schemas.openxmlformats.org/officeDocument/2006/relationships" ref="S2813" r:id="rId3733"/>
    <hyperlink xmlns:r="http://schemas.openxmlformats.org/officeDocument/2006/relationships" ref="S2814" r:id="rId3734"/>
    <hyperlink xmlns:r="http://schemas.openxmlformats.org/officeDocument/2006/relationships" ref="S2815" r:id="rId3735"/>
    <hyperlink xmlns:r="http://schemas.openxmlformats.org/officeDocument/2006/relationships" ref="S2816" r:id="rId3736"/>
    <hyperlink xmlns:r="http://schemas.openxmlformats.org/officeDocument/2006/relationships" ref="S2817" r:id="rId3737"/>
    <hyperlink xmlns:r="http://schemas.openxmlformats.org/officeDocument/2006/relationships" ref="S2818" r:id="rId3738"/>
    <hyperlink xmlns:r="http://schemas.openxmlformats.org/officeDocument/2006/relationships" ref="S2819" r:id="rId3739"/>
    <hyperlink xmlns:r="http://schemas.openxmlformats.org/officeDocument/2006/relationships" ref="S2820" r:id="rId3740"/>
    <hyperlink xmlns:r="http://schemas.openxmlformats.org/officeDocument/2006/relationships" ref="S2821" r:id="rId3741"/>
    <hyperlink xmlns:r="http://schemas.openxmlformats.org/officeDocument/2006/relationships" ref="S2822" r:id="rId3742"/>
    <hyperlink xmlns:r="http://schemas.openxmlformats.org/officeDocument/2006/relationships" ref="S2823" r:id="rId3743"/>
    <hyperlink xmlns:r="http://schemas.openxmlformats.org/officeDocument/2006/relationships" ref="S2824" r:id="rId3744"/>
    <hyperlink xmlns:r="http://schemas.openxmlformats.org/officeDocument/2006/relationships" ref="S2825" r:id="rId3745"/>
    <hyperlink xmlns:r="http://schemas.openxmlformats.org/officeDocument/2006/relationships" ref="S2826" r:id="rId3746"/>
    <hyperlink xmlns:r="http://schemas.openxmlformats.org/officeDocument/2006/relationships" ref="S2827" r:id="rId3747"/>
    <hyperlink xmlns:r="http://schemas.openxmlformats.org/officeDocument/2006/relationships" ref="T2827" r:id="rId3748"/>
    <hyperlink xmlns:r="http://schemas.openxmlformats.org/officeDocument/2006/relationships" ref="S2828" r:id="rId3749"/>
    <hyperlink xmlns:r="http://schemas.openxmlformats.org/officeDocument/2006/relationships" ref="S2829" r:id="rId3750"/>
    <hyperlink xmlns:r="http://schemas.openxmlformats.org/officeDocument/2006/relationships" ref="S2830" r:id="rId3751"/>
    <hyperlink xmlns:r="http://schemas.openxmlformats.org/officeDocument/2006/relationships" ref="S2831" r:id="rId3752"/>
    <hyperlink xmlns:r="http://schemas.openxmlformats.org/officeDocument/2006/relationships" ref="S2832" r:id="rId3753"/>
    <hyperlink xmlns:r="http://schemas.openxmlformats.org/officeDocument/2006/relationships" ref="S2833" r:id="rId3754"/>
    <hyperlink xmlns:r="http://schemas.openxmlformats.org/officeDocument/2006/relationships" ref="S2834" r:id="rId3755"/>
    <hyperlink xmlns:r="http://schemas.openxmlformats.org/officeDocument/2006/relationships" ref="S2835" r:id="rId3756"/>
    <hyperlink xmlns:r="http://schemas.openxmlformats.org/officeDocument/2006/relationships" ref="S2836" r:id="rId3757"/>
    <hyperlink xmlns:r="http://schemas.openxmlformats.org/officeDocument/2006/relationships" ref="S2837" r:id="rId3758"/>
    <hyperlink xmlns:r="http://schemas.openxmlformats.org/officeDocument/2006/relationships" ref="S2838" r:id="rId3759"/>
    <hyperlink xmlns:r="http://schemas.openxmlformats.org/officeDocument/2006/relationships" ref="S2839" r:id="rId3760"/>
    <hyperlink xmlns:r="http://schemas.openxmlformats.org/officeDocument/2006/relationships" ref="S2840" r:id="rId3761"/>
    <hyperlink xmlns:r="http://schemas.openxmlformats.org/officeDocument/2006/relationships" ref="S2841" r:id="rId3762"/>
    <hyperlink xmlns:r="http://schemas.openxmlformats.org/officeDocument/2006/relationships" ref="S2842" r:id="rId3763"/>
    <hyperlink xmlns:r="http://schemas.openxmlformats.org/officeDocument/2006/relationships" ref="S2843" r:id="rId3764"/>
    <hyperlink xmlns:r="http://schemas.openxmlformats.org/officeDocument/2006/relationships" ref="S2844" r:id="rId3765"/>
    <hyperlink xmlns:r="http://schemas.openxmlformats.org/officeDocument/2006/relationships" ref="S2845" r:id="rId3766"/>
    <hyperlink xmlns:r="http://schemas.openxmlformats.org/officeDocument/2006/relationships" ref="S2846" r:id="rId3767"/>
    <hyperlink xmlns:r="http://schemas.openxmlformats.org/officeDocument/2006/relationships" ref="S2847" r:id="rId3768"/>
    <hyperlink xmlns:r="http://schemas.openxmlformats.org/officeDocument/2006/relationships" ref="S2848" r:id="rId3769"/>
    <hyperlink xmlns:r="http://schemas.openxmlformats.org/officeDocument/2006/relationships" ref="S2849" r:id="rId3770"/>
    <hyperlink xmlns:r="http://schemas.openxmlformats.org/officeDocument/2006/relationships" ref="S2850" r:id="rId3771"/>
    <hyperlink xmlns:r="http://schemas.openxmlformats.org/officeDocument/2006/relationships" ref="S2851" r:id="rId3772"/>
    <hyperlink xmlns:r="http://schemas.openxmlformats.org/officeDocument/2006/relationships" ref="S2852" r:id="rId3773"/>
    <hyperlink xmlns:r="http://schemas.openxmlformats.org/officeDocument/2006/relationships" ref="S2853" r:id="rId3774"/>
    <hyperlink xmlns:r="http://schemas.openxmlformats.org/officeDocument/2006/relationships" ref="S2854" r:id="rId3775"/>
    <hyperlink xmlns:r="http://schemas.openxmlformats.org/officeDocument/2006/relationships" ref="S2855" r:id="rId3776"/>
    <hyperlink xmlns:r="http://schemas.openxmlformats.org/officeDocument/2006/relationships" ref="S2856" r:id="rId3777"/>
    <hyperlink xmlns:r="http://schemas.openxmlformats.org/officeDocument/2006/relationships" ref="S2857" r:id="rId3778"/>
    <hyperlink xmlns:r="http://schemas.openxmlformats.org/officeDocument/2006/relationships" ref="S2858" r:id="rId3779"/>
    <hyperlink xmlns:r="http://schemas.openxmlformats.org/officeDocument/2006/relationships" ref="S2859" r:id="rId3780"/>
    <hyperlink xmlns:r="http://schemas.openxmlformats.org/officeDocument/2006/relationships" ref="S2860" r:id="rId3781"/>
    <hyperlink xmlns:r="http://schemas.openxmlformats.org/officeDocument/2006/relationships" ref="S2861" r:id="rId3782"/>
    <hyperlink xmlns:r="http://schemas.openxmlformats.org/officeDocument/2006/relationships" ref="S2862" r:id="rId3783"/>
    <hyperlink xmlns:r="http://schemas.openxmlformats.org/officeDocument/2006/relationships" ref="S2863" r:id="rId3784"/>
    <hyperlink xmlns:r="http://schemas.openxmlformats.org/officeDocument/2006/relationships" ref="S2864" r:id="rId3785"/>
    <hyperlink xmlns:r="http://schemas.openxmlformats.org/officeDocument/2006/relationships" ref="S2865" r:id="rId3786"/>
    <hyperlink xmlns:r="http://schemas.openxmlformats.org/officeDocument/2006/relationships" ref="S2866" r:id="rId3787"/>
    <hyperlink xmlns:r="http://schemas.openxmlformats.org/officeDocument/2006/relationships" ref="S2867" r:id="rId3788"/>
    <hyperlink xmlns:r="http://schemas.openxmlformats.org/officeDocument/2006/relationships" ref="S2868" r:id="rId3789"/>
    <hyperlink xmlns:r="http://schemas.openxmlformats.org/officeDocument/2006/relationships" ref="S2869" r:id="rId3790"/>
    <hyperlink xmlns:r="http://schemas.openxmlformats.org/officeDocument/2006/relationships" ref="S2870" r:id="rId3791"/>
    <hyperlink xmlns:r="http://schemas.openxmlformats.org/officeDocument/2006/relationships" ref="S2871" r:id="rId3792"/>
    <hyperlink xmlns:r="http://schemas.openxmlformats.org/officeDocument/2006/relationships" ref="S2872" r:id="rId3793"/>
    <hyperlink xmlns:r="http://schemas.openxmlformats.org/officeDocument/2006/relationships" ref="S2873" r:id="rId3794"/>
    <hyperlink xmlns:r="http://schemas.openxmlformats.org/officeDocument/2006/relationships" ref="S2874" r:id="rId3795"/>
    <hyperlink xmlns:r="http://schemas.openxmlformats.org/officeDocument/2006/relationships" ref="S2875" r:id="rId3796"/>
    <hyperlink xmlns:r="http://schemas.openxmlformats.org/officeDocument/2006/relationships" ref="S2876" r:id="rId3797"/>
    <hyperlink xmlns:r="http://schemas.openxmlformats.org/officeDocument/2006/relationships" ref="S2877" r:id="rId3798"/>
    <hyperlink xmlns:r="http://schemas.openxmlformats.org/officeDocument/2006/relationships" ref="S2878" r:id="rId3799"/>
    <hyperlink xmlns:r="http://schemas.openxmlformats.org/officeDocument/2006/relationships" ref="S2879" r:id="rId3800"/>
    <hyperlink xmlns:r="http://schemas.openxmlformats.org/officeDocument/2006/relationships" ref="S2880" r:id="rId3801"/>
    <hyperlink xmlns:r="http://schemas.openxmlformats.org/officeDocument/2006/relationships" ref="S2881" r:id="rId3802"/>
    <hyperlink xmlns:r="http://schemas.openxmlformats.org/officeDocument/2006/relationships" ref="S2882" r:id="rId3803"/>
    <hyperlink xmlns:r="http://schemas.openxmlformats.org/officeDocument/2006/relationships" ref="S2883" r:id="rId3804"/>
    <hyperlink xmlns:r="http://schemas.openxmlformats.org/officeDocument/2006/relationships" ref="S2884" r:id="rId3805"/>
    <hyperlink xmlns:r="http://schemas.openxmlformats.org/officeDocument/2006/relationships" ref="T2884" r:id="rId3806"/>
    <hyperlink xmlns:r="http://schemas.openxmlformats.org/officeDocument/2006/relationships" ref="S2885" r:id="rId3807"/>
    <hyperlink xmlns:r="http://schemas.openxmlformats.org/officeDocument/2006/relationships" ref="T2885" r:id="rId3808"/>
    <hyperlink xmlns:r="http://schemas.openxmlformats.org/officeDocument/2006/relationships" ref="S2886" r:id="rId3809"/>
    <hyperlink xmlns:r="http://schemas.openxmlformats.org/officeDocument/2006/relationships" ref="S2887" r:id="rId3810"/>
    <hyperlink xmlns:r="http://schemas.openxmlformats.org/officeDocument/2006/relationships" ref="S2888" r:id="rId3811"/>
    <hyperlink xmlns:r="http://schemas.openxmlformats.org/officeDocument/2006/relationships" ref="S2889" r:id="rId3812"/>
    <hyperlink xmlns:r="http://schemas.openxmlformats.org/officeDocument/2006/relationships" ref="S2890" r:id="rId3813"/>
    <hyperlink xmlns:r="http://schemas.openxmlformats.org/officeDocument/2006/relationships" ref="S2891" r:id="rId3814"/>
    <hyperlink xmlns:r="http://schemas.openxmlformats.org/officeDocument/2006/relationships" ref="S2892" r:id="rId3815"/>
    <hyperlink xmlns:r="http://schemas.openxmlformats.org/officeDocument/2006/relationships" ref="T2892" r:id="rId3816"/>
    <hyperlink xmlns:r="http://schemas.openxmlformats.org/officeDocument/2006/relationships" ref="S2893" r:id="rId3817"/>
    <hyperlink xmlns:r="http://schemas.openxmlformats.org/officeDocument/2006/relationships" ref="T2893" r:id="rId3818"/>
    <hyperlink xmlns:r="http://schemas.openxmlformats.org/officeDocument/2006/relationships" ref="S2894" r:id="rId3819"/>
    <hyperlink xmlns:r="http://schemas.openxmlformats.org/officeDocument/2006/relationships" ref="S2895" r:id="rId3820"/>
    <hyperlink xmlns:r="http://schemas.openxmlformats.org/officeDocument/2006/relationships" ref="S2896" r:id="rId3821"/>
    <hyperlink xmlns:r="http://schemas.openxmlformats.org/officeDocument/2006/relationships" ref="T2896" r:id="rId3822"/>
    <hyperlink xmlns:r="http://schemas.openxmlformats.org/officeDocument/2006/relationships" ref="S2897" r:id="rId3823"/>
    <hyperlink xmlns:r="http://schemas.openxmlformats.org/officeDocument/2006/relationships" ref="S2898" r:id="rId3824"/>
    <hyperlink xmlns:r="http://schemas.openxmlformats.org/officeDocument/2006/relationships" ref="S2899" r:id="rId3825"/>
    <hyperlink xmlns:r="http://schemas.openxmlformats.org/officeDocument/2006/relationships" ref="S2900" r:id="rId3826"/>
    <hyperlink xmlns:r="http://schemas.openxmlformats.org/officeDocument/2006/relationships" ref="S2901" r:id="rId3827"/>
    <hyperlink xmlns:r="http://schemas.openxmlformats.org/officeDocument/2006/relationships" ref="S2902" r:id="rId3828"/>
    <hyperlink xmlns:r="http://schemas.openxmlformats.org/officeDocument/2006/relationships" ref="S2903" r:id="rId3829"/>
    <hyperlink xmlns:r="http://schemas.openxmlformats.org/officeDocument/2006/relationships" ref="S2904" r:id="rId3830"/>
    <hyperlink xmlns:r="http://schemas.openxmlformats.org/officeDocument/2006/relationships" ref="S2905" r:id="rId3831"/>
    <hyperlink xmlns:r="http://schemas.openxmlformats.org/officeDocument/2006/relationships" ref="S2906" r:id="rId3832"/>
    <hyperlink xmlns:r="http://schemas.openxmlformats.org/officeDocument/2006/relationships" ref="S2907" r:id="rId3833"/>
    <hyperlink xmlns:r="http://schemas.openxmlformats.org/officeDocument/2006/relationships" ref="S2908" r:id="rId3834"/>
    <hyperlink xmlns:r="http://schemas.openxmlformats.org/officeDocument/2006/relationships" ref="S2909" r:id="rId3835"/>
    <hyperlink xmlns:r="http://schemas.openxmlformats.org/officeDocument/2006/relationships" ref="S2910" r:id="rId3836"/>
    <hyperlink xmlns:r="http://schemas.openxmlformats.org/officeDocument/2006/relationships" ref="S2911" r:id="rId3837"/>
    <hyperlink xmlns:r="http://schemas.openxmlformats.org/officeDocument/2006/relationships" ref="S2912" r:id="rId3838"/>
    <hyperlink xmlns:r="http://schemas.openxmlformats.org/officeDocument/2006/relationships" ref="S2913" r:id="rId3839"/>
    <hyperlink xmlns:r="http://schemas.openxmlformats.org/officeDocument/2006/relationships" ref="S2914" r:id="rId3840"/>
    <hyperlink xmlns:r="http://schemas.openxmlformats.org/officeDocument/2006/relationships" ref="T2914" r:id="rId3841"/>
    <hyperlink xmlns:r="http://schemas.openxmlformats.org/officeDocument/2006/relationships" ref="S2915" r:id="rId3842"/>
    <hyperlink xmlns:r="http://schemas.openxmlformats.org/officeDocument/2006/relationships" ref="S2916" r:id="rId3843"/>
    <hyperlink xmlns:r="http://schemas.openxmlformats.org/officeDocument/2006/relationships" ref="S2917" r:id="rId3844"/>
    <hyperlink xmlns:r="http://schemas.openxmlformats.org/officeDocument/2006/relationships" ref="S2918" r:id="rId3845"/>
    <hyperlink xmlns:r="http://schemas.openxmlformats.org/officeDocument/2006/relationships" ref="S2919" r:id="rId3846"/>
    <hyperlink xmlns:r="http://schemas.openxmlformats.org/officeDocument/2006/relationships" ref="S2920" r:id="rId3847"/>
    <hyperlink xmlns:r="http://schemas.openxmlformats.org/officeDocument/2006/relationships" ref="S2921" r:id="rId3848"/>
    <hyperlink xmlns:r="http://schemas.openxmlformats.org/officeDocument/2006/relationships" ref="S2922" r:id="rId3849"/>
    <hyperlink xmlns:r="http://schemas.openxmlformats.org/officeDocument/2006/relationships" ref="S2923" r:id="rId3850"/>
    <hyperlink xmlns:r="http://schemas.openxmlformats.org/officeDocument/2006/relationships" ref="S2924" r:id="rId3851"/>
    <hyperlink xmlns:r="http://schemas.openxmlformats.org/officeDocument/2006/relationships" ref="S2925" r:id="rId3852"/>
    <hyperlink xmlns:r="http://schemas.openxmlformats.org/officeDocument/2006/relationships" ref="S2926" r:id="rId3853"/>
    <hyperlink xmlns:r="http://schemas.openxmlformats.org/officeDocument/2006/relationships" ref="S2927" r:id="rId3854"/>
    <hyperlink xmlns:r="http://schemas.openxmlformats.org/officeDocument/2006/relationships" ref="S2928" r:id="rId3855"/>
    <hyperlink xmlns:r="http://schemas.openxmlformats.org/officeDocument/2006/relationships" ref="S2929" r:id="rId3856"/>
    <hyperlink xmlns:r="http://schemas.openxmlformats.org/officeDocument/2006/relationships" ref="S2930" r:id="rId3857"/>
    <hyperlink xmlns:r="http://schemas.openxmlformats.org/officeDocument/2006/relationships" ref="S2931" r:id="rId3858"/>
    <hyperlink xmlns:r="http://schemas.openxmlformats.org/officeDocument/2006/relationships" ref="S2932" r:id="rId3859"/>
    <hyperlink xmlns:r="http://schemas.openxmlformats.org/officeDocument/2006/relationships" ref="S2933" r:id="rId3860"/>
    <hyperlink xmlns:r="http://schemas.openxmlformats.org/officeDocument/2006/relationships" ref="S2934" r:id="rId3861"/>
    <hyperlink xmlns:r="http://schemas.openxmlformats.org/officeDocument/2006/relationships" ref="S2935" r:id="rId3862"/>
    <hyperlink xmlns:r="http://schemas.openxmlformats.org/officeDocument/2006/relationships" ref="S2936" r:id="rId3863"/>
    <hyperlink xmlns:r="http://schemas.openxmlformats.org/officeDocument/2006/relationships" ref="S2937" r:id="rId3864"/>
    <hyperlink xmlns:r="http://schemas.openxmlformats.org/officeDocument/2006/relationships" ref="S2938" r:id="rId3865"/>
    <hyperlink xmlns:r="http://schemas.openxmlformats.org/officeDocument/2006/relationships" ref="S2939" r:id="rId3866"/>
    <hyperlink xmlns:r="http://schemas.openxmlformats.org/officeDocument/2006/relationships" ref="S2940" r:id="rId3867"/>
    <hyperlink xmlns:r="http://schemas.openxmlformats.org/officeDocument/2006/relationships" ref="S2941" r:id="rId3868"/>
    <hyperlink xmlns:r="http://schemas.openxmlformats.org/officeDocument/2006/relationships" ref="S2942" r:id="rId3869"/>
    <hyperlink xmlns:r="http://schemas.openxmlformats.org/officeDocument/2006/relationships" ref="S2943" r:id="rId3870"/>
    <hyperlink xmlns:r="http://schemas.openxmlformats.org/officeDocument/2006/relationships" ref="S2944" r:id="rId3871"/>
    <hyperlink xmlns:r="http://schemas.openxmlformats.org/officeDocument/2006/relationships" ref="T2944" r:id="rId3872"/>
    <hyperlink xmlns:r="http://schemas.openxmlformats.org/officeDocument/2006/relationships" ref="S2945" r:id="rId3873"/>
    <hyperlink xmlns:r="http://schemas.openxmlformats.org/officeDocument/2006/relationships" ref="S2946" r:id="rId3874"/>
    <hyperlink xmlns:r="http://schemas.openxmlformats.org/officeDocument/2006/relationships" ref="S2947" r:id="rId3875"/>
    <hyperlink xmlns:r="http://schemas.openxmlformats.org/officeDocument/2006/relationships" ref="S2948" r:id="rId3876"/>
    <hyperlink xmlns:r="http://schemas.openxmlformats.org/officeDocument/2006/relationships" ref="S2949" r:id="rId3877"/>
    <hyperlink xmlns:r="http://schemas.openxmlformats.org/officeDocument/2006/relationships" ref="S2950" r:id="rId3878"/>
    <hyperlink xmlns:r="http://schemas.openxmlformats.org/officeDocument/2006/relationships" ref="S2951" r:id="rId3879"/>
    <hyperlink xmlns:r="http://schemas.openxmlformats.org/officeDocument/2006/relationships" ref="T2951" r:id="rId3880"/>
    <hyperlink xmlns:r="http://schemas.openxmlformats.org/officeDocument/2006/relationships" ref="S2952" r:id="rId3881"/>
    <hyperlink xmlns:r="http://schemas.openxmlformats.org/officeDocument/2006/relationships" ref="S2953" r:id="rId3882"/>
    <hyperlink xmlns:r="http://schemas.openxmlformats.org/officeDocument/2006/relationships" ref="S2954" r:id="rId3883"/>
    <hyperlink xmlns:r="http://schemas.openxmlformats.org/officeDocument/2006/relationships" ref="S2955" r:id="rId3884"/>
    <hyperlink xmlns:r="http://schemas.openxmlformats.org/officeDocument/2006/relationships" ref="S2956" r:id="rId3885"/>
    <hyperlink xmlns:r="http://schemas.openxmlformats.org/officeDocument/2006/relationships" ref="S2957" r:id="rId3886"/>
    <hyperlink xmlns:r="http://schemas.openxmlformats.org/officeDocument/2006/relationships" ref="S2958" r:id="rId3887"/>
    <hyperlink xmlns:r="http://schemas.openxmlformats.org/officeDocument/2006/relationships" ref="S2959" r:id="rId3888"/>
    <hyperlink xmlns:r="http://schemas.openxmlformats.org/officeDocument/2006/relationships" ref="S2960" r:id="rId3889"/>
    <hyperlink xmlns:r="http://schemas.openxmlformats.org/officeDocument/2006/relationships" ref="S2961" r:id="rId3890"/>
    <hyperlink xmlns:r="http://schemas.openxmlformats.org/officeDocument/2006/relationships" ref="S2962" r:id="rId3891"/>
    <hyperlink xmlns:r="http://schemas.openxmlformats.org/officeDocument/2006/relationships" ref="S2963" r:id="rId3892"/>
    <hyperlink xmlns:r="http://schemas.openxmlformats.org/officeDocument/2006/relationships" ref="S2964" r:id="rId3893"/>
    <hyperlink xmlns:r="http://schemas.openxmlformats.org/officeDocument/2006/relationships" ref="S2965" r:id="rId3894"/>
    <hyperlink xmlns:r="http://schemas.openxmlformats.org/officeDocument/2006/relationships" ref="S2966" r:id="rId3895"/>
    <hyperlink xmlns:r="http://schemas.openxmlformats.org/officeDocument/2006/relationships" ref="S2967" r:id="rId3896"/>
    <hyperlink xmlns:r="http://schemas.openxmlformats.org/officeDocument/2006/relationships" ref="S2968" r:id="rId3897"/>
    <hyperlink xmlns:r="http://schemas.openxmlformats.org/officeDocument/2006/relationships" ref="S2969" r:id="rId3898"/>
    <hyperlink xmlns:r="http://schemas.openxmlformats.org/officeDocument/2006/relationships" ref="S2970" r:id="rId3899"/>
    <hyperlink xmlns:r="http://schemas.openxmlformats.org/officeDocument/2006/relationships" ref="S2971" r:id="rId3900"/>
    <hyperlink xmlns:r="http://schemas.openxmlformats.org/officeDocument/2006/relationships" ref="S2972" r:id="rId3901"/>
    <hyperlink xmlns:r="http://schemas.openxmlformats.org/officeDocument/2006/relationships" ref="S2973" r:id="rId3902"/>
    <hyperlink xmlns:r="http://schemas.openxmlformats.org/officeDocument/2006/relationships" ref="S2974" r:id="rId3903"/>
    <hyperlink xmlns:r="http://schemas.openxmlformats.org/officeDocument/2006/relationships" ref="S2975" r:id="rId3904"/>
    <hyperlink xmlns:r="http://schemas.openxmlformats.org/officeDocument/2006/relationships" ref="S2976" r:id="rId3905"/>
    <hyperlink xmlns:r="http://schemas.openxmlformats.org/officeDocument/2006/relationships" ref="S2977" r:id="rId3906"/>
    <hyperlink xmlns:r="http://schemas.openxmlformats.org/officeDocument/2006/relationships" ref="S2978" r:id="rId3907"/>
    <hyperlink xmlns:r="http://schemas.openxmlformats.org/officeDocument/2006/relationships" ref="S2979" r:id="rId3908"/>
    <hyperlink xmlns:r="http://schemas.openxmlformats.org/officeDocument/2006/relationships" ref="S2980" r:id="rId3909"/>
    <hyperlink xmlns:r="http://schemas.openxmlformats.org/officeDocument/2006/relationships" ref="S2981" r:id="rId3910"/>
    <hyperlink xmlns:r="http://schemas.openxmlformats.org/officeDocument/2006/relationships" ref="S2982" r:id="rId3911"/>
    <hyperlink xmlns:r="http://schemas.openxmlformats.org/officeDocument/2006/relationships" ref="T2982" r:id="rId3912"/>
    <hyperlink xmlns:r="http://schemas.openxmlformats.org/officeDocument/2006/relationships" ref="S2983" r:id="rId3913"/>
    <hyperlink xmlns:r="http://schemas.openxmlformats.org/officeDocument/2006/relationships" ref="S2984" r:id="rId3914"/>
    <hyperlink xmlns:r="http://schemas.openxmlformats.org/officeDocument/2006/relationships" ref="T2984" r:id="rId3915"/>
    <hyperlink xmlns:r="http://schemas.openxmlformats.org/officeDocument/2006/relationships" ref="S2985" r:id="rId3916"/>
    <hyperlink xmlns:r="http://schemas.openxmlformats.org/officeDocument/2006/relationships" ref="S2986" r:id="rId3917"/>
    <hyperlink xmlns:r="http://schemas.openxmlformats.org/officeDocument/2006/relationships" ref="S2987" r:id="rId3918"/>
    <hyperlink xmlns:r="http://schemas.openxmlformats.org/officeDocument/2006/relationships" ref="S2988" r:id="rId3919"/>
    <hyperlink xmlns:r="http://schemas.openxmlformats.org/officeDocument/2006/relationships" ref="S2989" r:id="rId3920"/>
    <hyperlink xmlns:r="http://schemas.openxmlformats.org/officeDocument/2006/relationships" ref="S2990" r:id="rId3921"/>
    <hyperlink xmlns:r="http://schemas.openxmlformats.org/officeDocument/2006/relationships" ref="S2991" r:id="rId3922"/>
    <hyperlink xmlns:r="http://schemas.openxmlformats.org/officeDocument/2006/relationships" ref="S2992" r:id="rId3923"/>
    <hyperlink xmlns:r="http://schemas.openxmlformats.org/officeDocument/2006/relationships" ref="S2993" r:id="rId3924"/>
    <hyperlink xmlns:r="http://schemas.openxmlformats.org/officeDocument/2006/relationships" ref="S2994" r:id="rId3925"/>
    <hyperlink xmlns:r="http://schemas.openxmlformats.org/officeDocument/2006/relationships" ref="T2994" r:id="rId3926"/>
    <hyperlink xmlns:r="http://schemas.openxmlformats.org/officeDocument/2006/relationships" ref="S2995" r:id="rId3927"/>
    <hyperlink xmlns:r="http://schemas.openxmlformats.org/officeDocument/2006/relationships" ref="S2996" r:id="rId3928"/>
    <hyperlink xmlns:r="http://schemas.openxmlformats.org/officeDocument/2006/relationships" ref="S2997" r:id="rId3929"/>
    <hyperlink xmlns:r="http://schemas.openxmlformats.org/officeDocument/2006/relationships" ref="S2998" r:id="rId3930"/>
    <hyperlink xmlns:r="http://schemas.openxmlformats.org/officeDocument/2006/relationships" ref="S2999" r:id="rId3931"/>
    <hyperlink xmlns:r="http://schemas.openxmlformats.org/officeDocument/2006/relationships" ref="S3000" r:id="rId3932"/>
    <hyperlink xmlns:r="http://schemas.openxmlformats.org/officeDocument/2006/relationships" ref="S3001" r:id="rId3933"/>
    <hyperlink xmlns:r="http://schemas.openxmlformats.org/officeDocument/2006/relationships" ref="S3002" r:id="rId3934"/>
    <hyperlink xmlns:r="http://schemas.openxmlformats.org/officeDocument/2006/relationships" ref="S3003" r:id="rId3935"/>
    <hyperlink xmlns:r="http://schemas.openxmlformats.org/officeDocument/2006/relationships" ref="S3004" r:id="rId3936"/>
    <hyperlink xmlns:r="http://schemas.openxmlformats.org/officeDocument/2006/relationships" ref="S3005" r:id="rId3937"/>
    <hyperlink xmlns:r="http://schemas.openxmlformats.org/officeDocument/2006/relationships" ref="S3006" r:id="rId3938"/>
    <hyperlink xmlns:r="http://schemas.openxmlformats.org/officeDocument/2006/relationships" ref="S3007" r:id="rId3939"/>
    <hyperlink xmlns:r="http://schemas.openxmlformats.org/officeDocument/2006/relationships" ref="T3007" r:id="rId3940"/>
    <hyperlink xmlns:r="http://schemas.openxmlformats.org/officeDocument/2006/relationships" ref="S3008" r:id="rId3941"/>
    <hyperlink xmlns:r="http://schemas.openxmlformats.org/officeDocument/2006/relationships" ref="S3009" r:id="rId3942"/>
    <hyperlink xmlns:r="http://schemas.openxmlformats.org/officeDocument/2006/relationships" ref="S3010" r:id="rId3943"/>
    <hyperlink xmlns:r="http://schemas.openxmlformats.org/officeDocument/2006/relationships" ref="S3011" r:id="rId3944"/>
    <hyperlink xmlns:r="http://schemas.openxmlformats.org/officeDocument/2006/relationships" ref="S3012" r:id="rId3945"/>
    <hyperlink xmlns:r="http://schemas.openxmlformats.org/officeDocument/2006/relationships" ref="S3013" r:id="rId3946"/>
    <hyperlink xmlns:r="http://schemas.openxmlformats.org/officeDocument/2006/relationships" ref="S3014" r:id="rId3947"/>
    <hyperlink xmlns:r="http://schemas.openxmlformats.org/officeDocument/2006/relationships" ref="S3015" r:id="rId3948"/>
    <hyperlink xmlns:r="http://schemas.openxmlformats.org/officeDocument/2006/relationships" ref="S3016" r:id="rId3949"/>
    <hyperlink xmlns:r="http://schemas.openxmlformats.org/officeDocument/2006/relationships" ref="S3017" r:id="rId3950"/>
    <hyperlink xmlns:r="http://schemas.openxmlformats.org/officeDocument/2006/relationships" ref="S3018" r:id="rId3951"/>
    <hyperlink xmlns:r="http://schemas.openxmlformats.org/officeDocument/2006/relationships" ref="S3019" r:id="rId3952"/>
    <hyperlink xmlns:r="http://schemas.openxmlformats.org/officeDocument/2006/relationships" ref="S3020" r:id="rId3953"/>
    <hyperlink xmlns:r="http://schemas.openxmlformats.org/officeDocument/2006/relationships" ref="S3021" r:id="rId3954"/>
    <hyperlink xmlns:r="http://schemas.openxmlformats.org/officeDocument/2006/relationships" ref="S3022" r:id="rId3955"/>
    <hyperlink xmlns:r="http://schemas.openxmlformats.org/officeDocument/2006/relationships" ref="S3023" r:id="rId3956"/>
    <hyperlink xmlns:r="http://schemas.openxmlformats.org/officeDocument/2006/relationships" ref="S3024" r:id="rId3957"/>
    <hyperlink xmlns:r="http://schemas.openxmlformats.org/officeDocument/2006/relationships" ref="S3025" r:id="rId3958"/>
    <hyperlink xmlns:r="http://schemas.openxmlformats.org/officeDocument/2006/relationships" ref="S3026" r:id="rId3959"/>
    <hyperlink xmlns:r="http://schemas.openxmlformats.org/officeDocument/2006/relationships" ref="S3027" r:id="rId3960"/>
    <hyperlink xmlns:r="http://schemas.openxmlformats.org/officeDocument/2006/relationships" ref="T3027" r:id="rId3961"/>
    <hyperlink xmlns:r="http://schemas.openxmlformats.org/officeDocument/2006/relationships" ref="S3028" r:id="rId3962"/>
    <hyperlink xmlns:r="http://schemas.openxmlformats.org/officeDocument/2006/relationships" ref="S3029" r:id="rId3963"/>
    <hyperlink xmlns:r="http://schemas.openxmlformats.org/officeDocument/2006/relationships" ref="S3030" r:id="rId3964"/>
    <hyperlink xmlns:r="http://schemas.openxmlformats.org/officeDocument/2006/relationships" ref="S3031" r:id="rId3965"/>
    <hyperlink xmlns:r="http://schemas.openxmlformats.org/officeDocument/2006/relationships" ref="S3032" r:id="rId3966"/>
    <hyperlink xmlns:r="http://schemas.openxmlformats.org/officeDocument/2006/relationships" ref="S3033" r:id="rId3967"/>
    <hyperlink xmlns:r="http://schemas.openxmlformats.org/officeDocument/2006/relationships" ref="S3034" r:id="rId3968"/>
    <hyperlink xmlns:r="http://schemas.openxmlformats.org/officeDocument/2006/relationships" ref="S3035" r:id="rId3969"/>
    <hyperlink xmlns:r="http://schemas.openxmlformats.org/officeDocument/2006/relationships" ref="S3036" r:id="rId3970"/>
    <hyperlink xmlns:r="http://schemas.openxmlformats.org/officeDocument/2006/relationships" ref="S3037" r:id="rId3971"/>
    <hyperlink xmlns:r="http://schemas.openxmlformats.org/officeDocument/2006/relationships" ref="S3038" r:id="rId3972"/>
    <hyperlink xmlns:r="http://schemas.openxmlformats.org/officeDocument/2006/relationships" ref="S3039" r:id="rId3973"/>
    <hyperlink xmlns:r="http://schemas.openxmlformats.org/officeDocument/2006/relationships" ref="T3039" r:id="rId3974"/>
    <hyperlink xmlns:r="http://schemas.openxmlformats.org/officeDocument/2006/relationships" ref="S3040" r:id="rId3975"/>
    <hyperlink xmlns:r="http://schemas.openxmlformats.org/officeDocument/2006/relationships" ref="S3041" r:id="rId3976"/>
    <hyperlink xmlns:r="http://schemas.openxmlformats.org/officeDocument/2006/relationships" ref="S3042" r:id="rId3977"/>
    <hyperlink xmlns:r="http://schemas.openxmlformats.org/officeDocument/2006/relationships" ref="S3043" r:id="rId3978"/>
    <hyperlink xmlns:r="http://schemas.openxmlformats.org/officeDocument/2006/relationships" ref="S3044" r:id="rId3979"/>
    <hyperlink xmlns:r="http://schemas.openxmlformats.org/officeDocument/2006/relationships" ref="S3045" r:id="rId3980"/>
    <hyperlink xmlns:r="http://schemas.openxmlformats.org/officeDocument/2006/relationships" ref="S3046" r:id="rId3981"/>
    <hyperlink xmlns:r="http://schemas.openxmlformats.org/officeDocument/2006/relationships" ref="S3047" r:id="rId3982"/>
    <hyperlink xmlns:r="http://schemas.openxmlformats.org/officeDocument/2006/relationships" ref="S3048" r:id="rId3983"/>
    <hyperlink xmlns:r="http://schemas.openxmlformats.org/officeDocument/2006/relationships" ref="S3049" r:id="rId3984"/>
    <hyperlink xmlns:r="http://schemas.openxmlformats.org/officeDocument/2006/relationships" ref="S3050" r:id="rId3985"/>
    <hyperlink xmlns:r="http://schemas.openxmlformats.org/officeDocument/2006/relationships" ref="S3051" r:id="rId3986"/>
    <hyperlink xmlns:r="http://schemas.openxmlformats.org/officeDocument/2006/relationships" ref="S3052" r:id="rId3987"/>
    <hyperlink xmlns:r="http://schemas.openxmlformats.org/officeDocument/2006/relationships" ref="S3053" r:id="rId3988"/>
    <hyperlink xmlns:r="http://schemas.openxmlformats.org/officeDocument/2006/relationships" ref="S3054" r:id="rId3989"/>
    <hyperlink xmlns:r="http://schemas.openxmlformats.org/officeDocument/2006/relationships" ref="S3055" r:id="rId3990"/>
    <hyperlink xmlns:r="http://schemas.openxmlformats.org/officeDocument/2006/relationships" ref="S3056" r:id="rId3991"/>
    <hyperlink xmlns:r="http://schemas.openxmlformats.org/officeDocument/2006/relationships" ref="S3057" r:id="rId3992"/>
    <hyperlink xmlns:r="http://schemas.openxmlformats.org/officeDocument/2006/relationships" ref="S3058" r:id="rId3993"/>
    <hyperlink xmlns:r="http://schemas.openxmlformats.org/officeDocument/2006/relationships" ref="S3059" r:id="rId3994"/>
    <hyperlink xmlns:r="http://schemas.openxmlformats.org/officeDocument/2006/relationships" ref="S3060" r:id="rId3995"/>
    <hyperlink xmlns:r="http://schemas.openxmlformats.org/officeDocument/2006/relationships" ref="S3061" r:id="rId3996"/>
    <hyperlink xmlns:r="http://schemas.openxmlformats.org/officeDocument/2006/relationships" ref="S3062" r:id="rId3997"/>
    <hyperlink xmlns:r="http://schemas.openxmlformats.org/officeDocument/2006/relationships" ref="S3063" r:id="rId3998"/>
    <hyperlink xmlns:r="http://schemas.openxmlformats.org/officeDocument/2006/relationships" ref="S3064" r:id="rId3999"/>
    <hyperlink xmlns:r="http://schemas.openxmlformats.org/officeDocument/2006/relationships" ref="S3065" r:id="rId4000"/>
    <hyperlink xmlns:r="http://schemas.openxmlformats.org/officeDocument/2006/relationships" ref="S3066" r:id="rId4001"/>
    <hyperlink xmlns:r="http://schemas.openxmlformats.org/officeDocument/2006/relationships" ref="S3067" r:id="rId4002"/>
    <hyperlink xmlns:r="http://schemas.openxmlformats.org/officeDocument/2006/relationships" ref="S3068" r:id="rId4003"/>
    <hyperlink xmlns:r="http://schemas.openxmlformats.org/officeDocument/2006/relationships" ref="S3069" r:id="rId4004"/>
    <hyperlink xmlns:r="http://schemas.openxmlformats.org/officeDocument/2006/relationships" ref="S3070" r:id="rId4005"/>
    <hyperlink xmlns:r="http://schemas.openxmlformats.org/officeDocument/2006/relationships" ref="S3071" r:id="rId4006"/>
    <hyperlink xmlns:r="http://schemas.openxmlformats.org/officeDocument/2006/relationships" ref="S3072" r:id="rId4007"/>
    <hyperlink xmlns:r="http://schemas.openxmlformats.org/officeDocument/2006/relationships" ref="S3073" r:id="rId4008"/>
    <hyperlink xmlns:r="http://schemas.openxmlformats.org/officeDocument/2006/relationships" ref="S3074" r:id="rId4009"/>
    <hyperlink xmlns:r="http://schemas.openxmlformats.org/officeDocument/2006/relationships" ref="S3075" r:id="rId4010"/>
    <hyperlink xmlns:r="http://schemas.openxmlformats.org/officeDocument/2006/relationships" ref="S3076" r:id="rId4011"/>
    <hyperlink xmlns:r="http://schemas.openxmlformats.org/officeDocument/2006/relationships" ref="S3077" r:id="rId4012"/>
    <hyperlink xmlns:r="http://schemas.openxmlformats.org/officeDocument/2006/relationships" ref="S3078" r:id="rId4013"/>
    <hyperlink xmlns:r="http://schemas.openxmlformats.org/officeDocument/2006/relationships" ref="S3079" r:id="rId4014"/>
    <hyperlink xmlns:r="http://schemas.openxmlformats.org/officeDocument/2006/relationships" ref="S3080" r:id="rId4015"/>
    <hyperlink xmlns:r="http://schemas.openxmlformats.org/officeDocument/2006/relationships" ref="S3081" r:id="rId4016"/>
    <hyperlink xmlns:r="http://schemas.openxmlformats.org/officeDocument/2006/relationships" ref="S3082" r:id="rId4017"/>
    <hyperlink xmlns:r="http://schemas.openxmlformats.org/officeDocument/2006/relationships" ref="S3083" r:id="rId4018"/>
    <hyperlink xmlns:r="http://schemas.openxmlformats.org/officeDocument/2006/relationships" ref="S3084" r:id="rId4019"/>
    <hyperlink xmlns:r="http://schemas.openxmlformats.org/officeDocument/2006/relationships" ref="S3085" r:id="rId4020"/>
    <hyperlink xmlns:r="http://schemas.openxmlformats.org/officeDocument/2006/relationships" ref="S3086" r:id="rId4021"/>
    <hyperlink xmlns:r="http://schemas.openxmlformats.org/officeDocument/2006/relationships" ref="S3087" r:id="rId4022"/>
    <hyperlink xmlns:r="http://schemas.openxmlformats.org/officeDocument/2006/relationships" ref="S3088" r:id="rId4023"/>
    <hyperlink xmlns:r="http://schemas.openxmlformats.org/officeDocument/2006/relationships" ref="S3089" r:id="rId4024"/>
    <hyperlink xmlns:r="http://schemas.openxmlformats.org/officeDocument/2006/relationships" ref="S3090" r:id="rId4025"/>
    <hyperlink xmlns:r="http://schemas.openxmlformats.org/officeDocument/2006/relationships" ref="S3091" r:id="rId4026"/>
    <hyperlink xmlns:r="http://schemas.openxmlformats.org/officeDocument/2006/relationships" ref="S3092" r:id="rId4027"/>
    <hyperlink xmlns:r="http://schemas.openxmlformats.org/officeDocument/2006/relationships" ref="S3093" r:id="rId4028"/>
    <hyperlink xmlns:r="http://schemas.openxmlformats.org/officeDocument/2006/relationships" ref="S3094" r:id="rId4029"/>
    <hyperlink xmlns:r="http://schemas.openxmlformats.org/officeDocument/2006/relationships" ref="S3095" r:id="rId4030"/>
    <hyperlink xmlns:r="http://schemas.openxmlformats.org/officeDocument/2006/relationships" ref="S3096" r:id="rId4031"/>
    <hyperlink xmlns:r="http://schemas.openxmlformats.org/officeDocument/2006/relationships" ref="S3097" r:id="rId4032"/>
    <hyperlink xmlns:r="http://schemas.openxmlformats.org/officeDocument/2006/relationships" ref="S3098" r:id="rId4033"/>
    <hyperlink xmlns:r="http://schemas.openxmlformats.org/officeDocument/2006/relationships" ref="S3099" r:id="rId4034"/>
    <hyperlink xmlns:r="http://schemas.openxmlformats.org/officeDocument/2006/relationships" ref="S3100" r:id="rId4035"/>
    <hyperlink xmlns:r="http://schemas.openxmlformats.org/officeDocument/2006/relationships" ref="S3101" r:id="rId4036"/>
    <hyperlink xmlns:r="http://schemas.openxmlformats.org/officeDocument/2006/relationships" ref="S3102" r:id="rId4037"/>
    <hyperlink xmlns:r="http://schemas.openxmlformats.org/officeDocument/2006/relationships" ref="S3103" r:id="rId4038"/>
    <hyperlink xmlns:r="http://schemas.openxmlformats.org/officeDocument/2006/relationships" ref="S3104" r:id="rId4039"/>
    <hyperlink xmlns:r="http://schemas.openxmlformats.org/officeDocument/2006/relationships" ref="S3105" r:id="rId4040"/>
    <hyperlink xmlns:r="http://schemas.openxmlformats.org/officeDocument/2006/relationships" ref="T3105" r:id="rId4041"/>
    <hyperlink xmlns:r="http://schemas.openxmlformats.org/officeDocument/2006/relationships" ref="S3106" r:id="rId4042"/>
    <hyperlink xmlns:r="http://schemas.openxmlformats.org/officeDocument/2006/relationships" ref="S3107" r:id="rId4043"/>
    <hyperlink xmlns:r="http://schemas.openxmlformats.org/officeDocument/2006/relationships" ref="S3108" r:id="rId4044"/>
    <hyperlink xmlns:r="http://schemas.openxmlformats.org/officeDocument/2006/relationships" ref="S3109" r:id="rId4045"/>
    <hyperlink xmlns:r="http://schemas.openxmlformats.org/officeDocument/2006/relationships" ref="S3110" r:id="rId4046"/>
    <hyperlink xmlns:r="http://schemas.openxmlformats.org/officeDocument/2006/relationships" ref="S3111" r:id="rId4047"/>
    <hyperlink xmlns:r="http://schemas.openxmlformats.org/officeDocument/2006/relationships" ref="S3112" r:id="rId4048"/>
    <hyperlink xmlns:r="http://schemas.openxmlformats.org/officeDocument/2006/relationships" ref="T3112" r:id="rId4049"/>
    <hyperlink xmlns:r="http://schemas.openxmlformats.org/officeDocument/2006/relationships" ref="S3113" r:id="rId4050"/>
    <hyperlink xmlns:r="http://schemas.openxmlformats.org/officeDocument/2006/relationships" ref="S3114" r:id="rId4051"/>
    <hyperlink xmlns:r="http://schemas.openxmlformats.org/officeDocument/2006/relationships" ref="S3115" r:id="rId4052"/>
    <hyperlink xmlns:r="http://schemas.openxmlformats.org/officeDocument/2006/relationships" ref="S3116" r:id="rId4053"/>
    <hyperlink xmlns:r="http://schemas.openxmlformats.org/officeDocument/2006/relationships" ref="S3117" r:id="rId4054"/>
    <hyperlink xmlns:r="http://schemas.openxmlformats.org/officeDocument/2006/relationships" ref="S3118" r:id="rId4055"/>
    <hyperlink xmlns:r="http://schemas.openxmlformats.org/officeDocument/2006/relationships" ref="S3119" r:id="rId4056"/>
    <hyperlink xmlns:r="http://schemas.openxmlformats.org/officeDocument/2006/relationships" ref="T3119" r:id="rId4057"/>
    <hyperlink xmlns:r="http://schemas.openxmlformats.org/officeDocument/2006/relationships" ref="S3120" r:id="rId4058"/>
    <hyperlink xmlns:r="http://schemas.openxmlformats.org/officeDocument/2006/relationships" ref="T3120" r:id="rId4059"/>
    <hyperlink xmlns:r="http://schemas.openxmlformats.org/officeDocument/2006/relationships" ref="S3121" r:id="rId4060"/>
    <hyperlink xmlns:r="http://schemas.openxmlformats.org/officeDocument/2006/relationships" ref="S3122" r:id="rId4061"/>
    <hyperlink xmlns:r="http://schemas.openxmlformats.org/officeDocument/2006/relationships" ref="T3122" r:id="rId4062"/>
    <hyperlink xmlns:r="http://schemas.openxmlformats.org/officeDocument/2006/relationships" ref="S3123" r:id="rId4063"/>
    <hyperlink xmlns:r="http://schemas.openxmlformats.org/officeDocument/2006/relationships" ref="S3124" r:id="rId4064"/>
    <hyperlink xmlns:r="http://schemas.openxmlformats.org/officeDocument/2006/relationships" ref="S3125" r:id="rId4065"/>
    <hyperlink xmlns:r="http://schemas.openxmlformats.org/officeDocument/2006/relationships" ref="S3126" r:id="rId4066"/>
    <hyperlink xmlns:r="http://schemas.openxmlformats.org/officeDocument/2006/relationships" ref="S3127" r:id="rId4067"/>
    <hyperlink xmlns:r="http://schemas.openxmlformats.org/officeDocument/2006/relationships" ref="S3128" r:id="rId4068"/>
    <hyperlink xmlns:r="http://schemas.openxmlformats.org/officeDocument/2006/relationships" ref="S3129" r:id="rId4069"/>
    <hyperlink xmlns:r="http://schemas.openxmlformats.org/officeDocument/2006/relationships" ref="S3130" r:id="rId4070"/>
    <hyperlink xmlns:r="http://schemas.openxmlformats.org/officeDocument/2006/relationships" ref="S3131" r:id="rId4071"/>
    <hyperlink xmlns:r="http://schemas.openxmlformats.org/officeDocument/2006/relationships" ref="S3132" r:id="rId4072"/>
    <hyperlink xmlns:r="http://schemas.openxmlformats.org/officeDocument/2006/relationships" ref="S3133" r:id="rId4073"/>
    <hyperlink xmlns:r="http://schemas.openxmlformats.org/officeDocument/2006/relationships" ref="S3134" r:id="rId4074"/>
    <hyperlink xmlns:r="http://schemas.openxmlformats.org/officeDocument/2006/relationships" ref="S3135" r:id="rId4075"/>
    <hyperlink xmlns:r="http://schemas.openxmlformats.org/officeDocument/2006/relationships" ref="S3136" r:id="rId4076"/>
    <hyperlink xmlns:r="http://schemas.openxmlformats.org/officeDocument/2006/relationships" ref="S3137" r:id="rId4077"/>
    <hyperlink xmlns:r="http://schemas.openxmlformats.org/officeDocument/2006/relationships" ref="S3138" r:id="rId4078"/>
    <hyperlink xmlns:r="http://schemas.openxmlformats.org/officeDocument/2006/relationships" ref="S3139" r:id="rId4079"/>
    <hyperlink xmlns:r="http://schemas.openxmlformats.org/officeDocument/2006/relationships" ref="S3140" r:id="rId4080"/>
    <hyperlink xmlns:r="http://schemas.openxmlformats.org/officeDocument/2006/relationships" ref="S3141" r:id="rId4081"/>
    <hyperlink xmlns:r="http://schemas.openxmlformats.org/officeDocument/2006/relationships" ref="S3142" r:id="rId4082"/>
    <hyperlink xmlns:r="http://schemas.openxmlformats.org/officeDocument/2006/relationships" ref="S3143" r:id="rId4083"/>
    <hyperlink xmlns:r="http://schemas.openxmlformats.org/officeDocument/2006/relationships" ref="S3144" r:id="rId4084"/>
    <hyperlink xmlns:r="http://schemas.openxmlformats.org/officeDocument/2006/relationships" ref="S3145" r:id="rId4085"/>
    <hyperlink xmlns:r="http://schemas.openxmlformats.org/officeDocument/2006/relationships" ref="T3145" r:id="rId4086"/>
    <hyperlink xmlns:r="http://schemas.openxmlformats.org/officeDocument/2006/relationships" ref="S3146" r:id="rId4087"/>
    <hyperlink xmlns:r="http://schemas.openxmlformats.org/officeDocument/2006/relationships" ref="S3147" r:id="rId4088"/>
    <hyperlink xmlns:r="http://schemas.openxmlformats.org/officeDocument/2006/relationships" ref="S3148" r:id="rId4089"/>
    <hyperlink xmlns:r="http://schemas.openxmlformats.org/officeDocument/2006/relationships" ref="S3149" r:id="rId4090"/>
    <hyperlink xmlns:r="http://schemas.openxmlformats.org/officeDocument/2006/relationships" ref="S3150" r:id="rId4091"/>
    <hyperlink xmlns:r="http://schemas.openxmlformats.org/officeDocument/2006/relationships" ref="S3151" r:id="rId4092"/>
    <hyperlink xmlns:r="http://schemas.openxmlformats.org/officeDocument/2006/relationships" ref="S3152" r:id="rId4093"/>
    <hyperlink xmlns:r="http://schemas.openxmlformats.org/officeDocument/2006/relationships" ref="S3153" r:id="rId4094"/>
    <hyperlink xmlns:r="http://schemas.openxmlformats.org/officeDocument/2006/relationships" ref="S3154" r:id="rId4095"/>
    <hyperlink xmlns:r="http://schemas.openxmlformats.org/officeDocument/2006/relationships" ref="S3155" r:id="rId4096"/>
    <hyperlink xmlns:r="http://schemas.openxmlformats.org/officeDocument/2006/relationships" ref="S3156" r:id="rId4097"/>
    <hyperlink xmlns:r="http://schemas.openxmlformats.org/officeDocument/2006/relationships" ref="S3157" r:id="rId4098"/>
    <hyperlink xmlns:r="http://schemas.openxmlformats.org/officeDocument/2006/relationships" ref="T3157" r:id="rId4099"/>
    <hyperlink xmlns:r="http://schemas.openxmlformats.org/officeDocument/2006/relationships" ref="S3158" r:id="rId4100"/>
    <hyperlink xmlns:r="http://schemas.openxmlformats.org/officeDocument/2006/relationships" ref="S3159" r:id="rId4101"/>
    <hyperlink xmlns:r="http://schemas.openxmlformats.org/officeDocument/2006/relationships" ref="S3160" r:id="rId4102"/>
    <hyperlink xmlns:r="http://schemas.openxmlformats.org/officeDocument/2006/relationships" ref="S3161" r:id="rId4103"/>
    <hyperlink xmlns:r="http://schemas.openxmlformats.org/officeDocument/2006/relationships" ref="S3162" r:id="rId4104"/>
    <hyperlink xmlns:r="http://schemas.openxmlformats.org/officeDocument/2006/relationships" ref="S3163" r:id="rId4105"/>
    <hyperlink xmlns:r="http://schemas.openxmlformats.org/officeDocument/2006/relationships" ref="S3164" r:id="rId4106"/>
    <hyperlink xmlns:r="http://schemas.openxmlformats.org/officeDocument/2006/relationships" ref="S3165" r:id="rId4107"/>
    <hyperlink xmlns:r="http://schemas.openxmlformats.org/officeDocument/2006/relationships" ref="S3166" r:id="rId4108"/>
    <hyperlink xmlns:r="http://schemas.openxmlformats.org/officeDocument/2006/relationships" ref="S3167" r:id="rId4109"/>
    <hyperlink xmlns:r="http://schemas.openxmlformats.org/officeDocument/2006/relationships" ref="S3168" r:id="rId4110"/>
    <hyperlink xmlns:r="http://schemas.openxmlformats.org/officeDocument/2006/relationships" ref="S3169" r:id="rId4111"/>
    <hyperlink xmlns:r="http://schemas.openxmlformats.org/officeDocument/2006/relationships" ref="S3170" r:id="rId4112"/>
    <hyperlink xmlns:r="http://schemas.openxmlformats.org/officeDocument/2006/relationships" ref="S3171" r:id="rId4113"/>
    <hyperlink xmlns:r="http://schemas.openxmlformats.org/officeDocument/2006/relationships" ref="S3172" r:id="rId4114"/>
    <hyperlink xmlns:r="http://schemas.openxmlformats.org/officeDocument/2006/relationships" ref="S3173" r:id="rId4115"/>
    <hyperlink xmlns:r="http://schemas.openxmlformats.org/officeDocument/2006/relationships" ref="S3174" r:id="rId4116"/>
    <hyperlink xmlns:r="http://schemas.openxmlformats.org/officeDocument/2006/relationships" ref="S3175" r:id="rId4117"/>
    <hyperlink xmlns:r="http://schemas.openxmlformats.org/officeDocument/2006/relationships" ref="S3176" r:id="rId4118"/>
    <hyperlink xmlns:r="http://schemas.openxmlformats.org/officeDocument/2006/relationships" ref="S3177" r:id="rId4119"/>
    <hyperlink xmlns:r="http://schemas.openxmlformats.org/officeDocument/2006/relationships" ref="S3178" r:id="rId4120"/>
    <hyperlink xmlns:r="http://schemas.openxmlformats.org/officeDocument/2006/relationships" ref="S3179" r:id="rId4121"/>
    <hyperlink xmlns:r="http://schemas.openxmlformats.org/officeDocument/2006/relationships" ref="S3180" r:id="rId4122"/>
    <hyperlink xmlns:r="http://schemas.openxmlformats.org/officeDocument/2006/relationships" ref="S3181" r:id="rId4123"/>
    <hyperlink xmlns:r="http://schemas.openxmlformats.org/officeDocument/2006/relationships" ref="T3181" r:id="rId4124"/>
    <hyperlink xmlns:r="http://schemas.openxmlformats.org/officeDocument/2006/relationships" ref="S3182" r:id="rId4125"/>
    <hyperlink xmlns:r="http://schemas.openxmlformats.org/officeDocument/2006/relationships" ref="S3183" r:id="rId4126"/>
    <hyperlink xmlns:r="http://schemas.openxmlformats.org/officeDocument/2006/relationships" ref="S3184" r:id="rId4127"/>
    <hyperlink xmlns:r="http://schemas.openxmlformats.org/officeDocument/2006/relationships" ref="S3185" r:id="rId4128"/>
    <hyperlink xmlns:r="http://schemas.openxmlformats.org/officeDocument/2006/relationships" ref="S3186" r:id="rId4129"/>
    <hyperlink xmlns:r="http://schemas.openxmlformats.org/officeDocument/2006/relationships" ref="T3186" r:id="rId4130"/>
    <hyperlink xmlns:r="http://schemas.openxmlformats.org/officeDocument/2006/relationships" ref="S3187" r:id="rId4131"/>
    <hyperlink xmlns:r="http://schemas.openxmlformats.org/officeDocument/2006/relationships" ref="S3188" r:id="rId4132"/>
    <hyperlink xmlns:r="http://schemas.openxmlformats.org/officeDocument/2006/relationships" ref="S3189" r:id="rId4133"/>
    <hyperlink xmlns:r="http://schemas.openxmlformats.org/officeDocument/2006/relationships" ref="S3190" r:id="rId4134"/>
    <hyperlink xmlns:r="http://schemas.openxmlformats.org/officeDocument/2006/relationships" ref="S3191" r:id="rId4135"/>
    <hyperlink xmlns:r="http://schemas.openxmlformats.org/officeDocument/2006/relationships" ref="S3192" r:id="rId4136"/>
    <hyperlink xmlns:r="http://schemas.openxmlformats.org/officeDocument/2006/relationships" ref="S3193" r:id="rId4137"/>
    <hyperlink xmlns:r="http://schemas.openxmlformats.org/officeDocument/2006/relationships" ref="S3194" r:id="rId4138"/>
    <hyperlink xmlns:r="http://schemas.openxmlformats.org/officeDocument/2006/relationships" ref="S3195" r:id="rId4139"/>
    <hyperlink xmlns:r="http://schemas.openxmlformats.org/officeDocument/2006/relationships" ref="S3196" r:id="rId4140"/>
    <hyperlink xmlns:r="http://schemas.openxmlformats.org/officeDocument/2006/relationships" ref="S3197" r:id="rId4141"/>
    <hyperlink xmlns:r="http://schemas.openxmlformats.org/officeDocument/2006/relationships" ref="S3198" r:id="rId4142"/>
    <hyperlink xmlns:r="http://schemas.openxmlformats.org/officeDocument/2006/relationships" ref="S3199" r:id="rId4143"/>
    <hyperlink xmlns:r="http://schemas.openxmlformats.org/officeDocument/2006/relationships" ref="S3200" r:id="rId4144"/>
    <hyperlink xmlns:r="http://schemas.openxmlformats.org/officeDocument/2006/relationships" ref="S3201" r:id="rId4145"/>
    <hyperlink xmlns:r="http://schemas.openxmlformats.org/officeDocument/2006/relationships" ref="S3202" r:id="rId4146"/>
    <hyperlink xmlns:r="http://schemas.openxmlformats.org/officeDocument/2006/relationships" ref="S3203" r:id="rId4147"/>
    <hyperlink xmlns:r="http://schemas.openxmlformats.org/officeDocument/2006/relationships" ref="S3204" r:id="rId4148"/>
    <hyperlink xmlns:r="http://schemas.openxmlformats.org/officeDocument/2006/relationships" ref="S3205" r:id="rId4149"/>
    <hyperlink xmlns:r="http://schemas.openxmlformats.org/officeDocument/2006/relationships" ref="S3206" r:id="rId4150"/>
    <hyperlink xmlns:r="http://schemas.openxmlformats.org/officeDocument/2006/relationships" ref="S3207" r:id="rId4151"/>
    <hyperlink xmlns:r="http://schemas.openxmlformats.org/officeDocument/2006/relationships" ref="S3208" r:id="rId4152"/>
    <hyperlink xmlns:r="http://schemas.openxmlformats.org/officeDocument/2006/relationships" ref="S3209" r:id="rId4153"/>
    <hyperlink xmlns:r="http://schemas.openxmlformats.org/officeDocument/2006/relationships" ref="S3210" r:id="rId4154"/>
    <hyperlink xmlns:r="http://schemas.openxmlformats.org/officeDocument/2006/relationships" ref="S3211" r:id="rId4155"/>
    <hyperlink xmlns:r="http://schemas.openxmlformats.org/officeDocument/2006/relationships" ref="S3212" r:id="rId4156"/>
    <hyperlink xmlns:r="http://schemas.openxmlformats.org/officeDocument/2006/relationships" ref="S3213" r:id="rId4157"/>
    <hyperlink xmlns:r="http://schemas.openxmlformats.org/officeDocument/2006/relationships" ref="T3213" r:id="rId4158"/>
    <hyperlink xmlns:r="http://schemas.openxmlformats.org/officeDocument/2006/relationships" ref="S3214" r:id="rId4159"/>
    <hyperlink xmlns:r="http://schemas.openxmlformats.org/officeDocument/2006/relationships" ref="T3214" r:id="rId4160"/>
    <hyperlink xmlns:r="http://schemas.openxmlformats.org/officeDocument/2006/relationships" ref="S3215" r:id="rId4161"/>
    <hyperlink xmlns:r="http://schemas.openxmlformats.org/officeDocument/2006/relationships" ref="S3216" r:id="rId4162"/>
    <hyperlink xmlns:r="http://schemas.openxmlformats.org/officeDocument/2006/relationships" ref="S3217" r:id="rId4163"/>
    <hyperlink xmlns:r="http://schemas.openxmlformats.org/officeDocument/2006/relationships" ref="S3218" r:id="rId4164"/>
    <hyperlink xmlns:r="http://schemas.openxmlformats.org/officeDocument/2006/relationships" ref="S3219" r:id="rId4165"/>
    <hyperlink xmlns:r="http://schemas.openxmlformats.org/officeDocument/2006/relationships" ref="S3220" r:id="rId4166"/>
    <hyperlink xmlns:r="http://schemas.openxmlformats.org/officeDocument/2006/relationships" ref="S3221" r:id="rId4167"/>
    <hyperlink xmlns:r="http://schemas.openxmlformats.org/officeDocument/2006/relationships" ref="S3222" r:id="rId4168"/>
    <hyperlink xmlns:r="http://schemas.openxmlformats.org/officeDocument/2006/relationships" ref="S3223" r:id="rId4169"/>
    <hyperlink xmlns:r="http://schemas.openxmlformats.org/officeDocument/2006/relationships" ref="S3224" r:id="rId4170"/>
    <hyperlink xmlns:r="http://schemas.openxmlformats.org/officeDocument/2006/relationships" ref="S3225" r:id="rId4171"/>
    <hyperlink xmlns:r="http://schemas.openxmlformats.org/officeDocument/2006/relationships" ref="S3226" r:id="rId4172"/>
    <hyperlink xmlns:r="http://schemas.openxmlformats.org/officeDocument/2006/relationships" ref="S3227" r:id="rId4173"/>
    <hyperlink xmlns:r="http://schemas.openxmlformats.org/officeDocument/2006/relationships" ref="S3228" r:id="rId4174"/>
    <hyperlink xmlns:r="http://schemas.openxmlformats.org/officeDocument/2006/relationships" ref="S3229" r:id="rId4175"/>
    <hyperlink xmlns:r="http://schemas.openxmlformats.org/officeDocument/2006/relationships" ref="S3230" r:id="rId4176"/>
    <hyperlink xmlns:r="http://schemas.openxmlformats.org/officeDocument/2006/relationships" ref="S3231" r:id="rId4177"/>
    <hyperlink xmlns:r="http://schemas.openxmlformats.org/officeDocument/2006/relationships" ref="S3232" r:id="rId4178"/>
    <hyperlink xmlns:r="http://schemas.openxmlformats.org/officeDocument/2006/relationships" ref="S3233" r:id="rId4179"/>
    <hyperlink xmlns:r="http://schemas.openxmlformats.org/officeDocument/2006/relationships" ref="S3234" r:id="rId4180"/>
    <hyperlink xmlns:r="http://schemas.openxmlformats.org/officeDocument/2006/relationships" ref="S3235" r:id="rId4181"/>
    <hyperlink xmlns:r="http://schemas.openxmlformats.org/officeDocument/2006/relationships" ref="S3236" r:id="rId4182"/>
    <hyperlink xmlns:r="http://schemas.openxmlformats.org/officeDocument/2006/relationships" ref="S3237" r:id="rId4183"/>
    <hyperlink xmlns:r="http://schemas.openxmlformats.org/officeDocument/2006/relationships" ref="S3238" r:id="rId4184"/>
    <hyperlink xmlns:r="http://schemas.openxmlformats.org/officeDocument/2006/relationships" ref="S3239" r:id="rId4185"/>
    <hyperlink xmlns:r="http://schemas.openxmlformats.org/officeDocument/2006/relationships" ref="S3240" r:id="rId4186"/>
    <hyperlink xmlns:r="http://schemas.openxmlformats.org/officeDocument/2006/relationships" ref="S3241" r:id="rId4187"/>
    <hyperlink xmlns:r="http://schemas.openxmlformats.org/officeDocument/2006/relationships" ref="S3242" r:id="rId4188"/>
    <hyperlink xmlns:r="http://schemas.openxmlformats.org/officeDocument/2006/relationships" ref="S3243" r:id="rId4189"/>
    <hyperlink xmlns:r="http://schemas.openxmlformats.org/officeDocument/2006/relationships" ref="S3244" r:id="rId4190"/>
    <hyperlink xmlns:r="http://schemas.openxmlformats.org/officeDocument/2006/relationships" ref="S3245" r:id="rId4191"/>
    <hyperlink xmlns:r="http://schemas.openxmlformats.org/officeDocument/2006/relationships" ref="S3246" r:id="rId4192"/>
    <hyperlink xmlns:r="http://schemas.openxmlformats.org/officeDocument/2006/relationships" ref="S3247" r:id="rId4193"/>
    <hyperlink xmlns:r="http://schemas.openxmlformats.org/officeDocument/2006/relationships" ref="S3248" r:id="rId4194"/>
    <hyperlink xmlns:r="http://schemas.openxmlformats.org/officeDocument/2006/relationships" ref="S3249" r:id="rId4195"/>
    <hyperlink xmlns:r="http://schemas.openxmlformats.org/officeDocument/2006/relationships" ref="S3250" r:id="rId4196"/>
    <hyperlink xmlns:r="http://schemas.openxmlformats.org/officeDocument/2006/relationships" ref="S3251" r:id="rId4197"/>
    <hyperlink xmlns:r="http://schemas.openxmlformats.org/officeDocument/2006/relationships" ref="S3252" r:id="rId4198"/>
    <hyperlink xmlns:r="http://schemas.openxmlformats.org/officeDocument/2006/relationships" ref="S3253" r:id="rId4199"/>
    <hyperlink xmlns:r="http://schemas.openxmlformats.org/officeDocument/2006/relationships" ref="S3254" r:id="rId4200"/>
    <hyperlink xmlns:r="http://schemas.openxmlformats.org/officeDocument/2006/relationships" ref="S3255" r:id="rId4201"/>
    <hyperlink xmlns:r="http://schemas.openxmlformats.org/officeDocument/2006/relationships" ref="S3256" r:id="rId4202"/>
    <hyperlink xmlns:r="http://schemas.openxmlformats.org/officeDocument/2006/relationships" ref="S3257" r:id="rId4203"/>
    <hyperlink xmlns:r="http://schemas.openxmlformats.org/officeDocument/2006/relationships" ref="S3258" r:id="rId4204"/>
    <hyperlink xmlns:r="http://schemas.openxmlformats.org/officeDocument/2006/relationships" ref="S3259" r:id="rId4205"/>
    <hyperlink xmlns:r="http://schemas.openxmlformats.org/officeDocument/2006/relationships" ref="S3260" r:id="rId4206"/>
    <hyperlink xmlns:r="http://schemas.openxmlformats.org/officeDocument/2006/relationships" ref="S3261" r:id="rId4207"/>
    <hyperlink xmlns:r="http://schemas.openxmlformats.org/officeDocument/2006/relationships" ref="S3262" r:id="rId4208"/>
    <hyperlink xmlns:r="http://schemas.openxmlformats.org/officeDocument/2006/relationships" ref="S3263" r:id="rId4209"/>
    <hyperlink xmlns:r="http://schemas.openxmlformats.org/officeDocument/2006/relationships" ref="S3264" r:id="rId4210"/>
    <hyperlink xmlns:r="http://schemas.openxmlformats.org/officeDocument/2006/relationships" ref="S3265" r:id="rId4211"/>
    <hyperlink xmlns:r="http://schemas.openxmlformats.org/officeDocument/2006/relationships" ref="T3265" r:id="rId4212"/>
    <hyperlink xmlns:r="http://schemas.openxmlformats.org/officeDocument/2006/relationships" ref="S3266" r:id="rId4213"/>
    <hyperlink xmlns:r="http://schemas.openxmlformats.org/officeDocument/2006/relationships" ref="S3267" r:id="rId4214"/>
    <hyperlink xmlns:r="http://schemas.openxmlformats.org/officeDocument/2006/relationships" ref="S3268" r:id="rId4215"/>
    <hyperlink xmlns:r="http://schemas.openxmlformats.org/officeDocument/2006/relationships" ref="T3268" r:id="rId4216"/>
    <hyperlink xmlns:r="http://schemas.openxmlformats.org/officeDocument/2006/relationships" ref="S3269" r:id="rId4217"/>
    <hyperlink xmlns:r="http://schemas.openxmlformats.org/officeDocument/2006/relationships" ref="T3269" r:id="rId4218"/>
    <hyperlink xmlns:r="http://schemas.openxmlformats.org/officeDocument/2006/relationships" ref="S3270" r:id="rId4219"/>
    <hyperlink xmlns:r="http://schemas.openxmlformats.org/officeDocument/2006/relationships" ref="S3271" r:id="rId4220"/>
    <hyperlink xmlns:r="http://schemas.openxmlformats.org/officeDocument/2006/relationships" ref="S3272" r:id="rId4221"/>
    <hyperlink xmlns:r="http://schemas.openxmlformats.org/officeDocument/2006/relationships" ref="S3273" r:id="rId4222"/>
    <hyperlink xmlns:r="http://schemas.openxmlformats.org/officeDocument/2006/relationships" ref="T3273" r:id="rId4223"/>
    <hyperlink xmlns:r="http://schemas.openxmlformats.org/officeDocument/2006/relationships" ref="S3274" r:id="rId4224"/>
    <hyperlink xmlns:r="http://schemas.openxmlformats.org/officeDocument/2006/relationships" ref="S3275" r:id="rId4225"/>
    <hyperlink xmlns:r="http://schemas.openxmlformats.org/officeDocument/2006/relationships" ref="S3276" r:id="rId4226"/>
    <hyperlink xmlns:r="http://schemas.openxmlformats.org/officeDocument/2006/relationships" ref="S3277" r:id="rId4227"/>
    <hyperlink xmlns:r="http://schemas.openxmlformats.org/officeDocument/2006/relationships" ref="S3278" r:id="rId4228"/>
    <hyperlink xmlns:r="http://schemas.openxmlformats.org/officeDocument/2006/relationships" ref="S3279" r:id="rId4229"/>
    <hyperlink xmlns:r="http://schemas.openxmlformats.org/officeDocument/2006/relationships" ref="S3280" r:id="rId4230"/>
    <hyperlink xmlns:r="http://schemas.openxmlformats.org/officeDocument/2006/relationships" ref="T3280" r:id="rId4231"/>
    <hyperlink xmlns:r="http://schemas.openxmlformats.org/officeDocument/2006/relationships" ref="S3281" r:id="rId4232"/>
    <hyperlink xmlns:r="http://schemas.openxmlformats.org/officeDocument/2006/relationships" ref="T3281" r:id="rId4233"/>
    <hyperlink xmlns:r="http://schemas.openxmlformats.org/officeDocument/2006/relationships" ref="S3282" r:id="rId4234"/>
    <hyperlink xmlns:r="http://schemas.openxmlformats.org/officeDocument/2006/relationships" ref="T3282" r:id="rId4235"/>
    <hyperlink xmlns:r="http://schemas.openxmlformats.org/officeDocument/2006/relationships" ref="S3283" r:id="rId4236"/>
    <hyperlink xmlns:r="http://schemas.openxmlformats.org/officeDocument/2006/relationships" ref="S3284" r:id="rId4237"/>
    <hyperlink xmlns:r="http://schemas.openxmlformats.org/officeDocument/2006/relationships" ref="S3285" r:id="rId4238"/>
    <hyperlink xmlns:r="http://schemas.openxmlformats.org/officeDocument/2006/relationships" ref="S3286" r:id="rId4239"/>
    <hyperlink xmlns:r="http://schemas.openxmlformats.org/officeDocument/2006/relationships" ref="T3286" r:id="rId4240"/>
    <hyperlink xmlns:r="http://schemas.openxmlformats.org/officeDocument/2006/relationships" ref="S3287" r:id="rId4241"/>
    <hyperlink xmlns:r="http://schemas.openxmlformats.org/officeDocument/2006/relationships" ref="T3287" r:id="rId4242"/>
    <hyperlink xmlns:r="http://schemas.openxmlformats.org/officeDocument/2006/relationships" ref="S3288" r:id="rId4243"/>
    <hyperlink xmlns:r="http://schemas.openxmlformats.org/officeDocument/2006/relationships" ref="S3289" r:id="rId4244"/>
    <hyperlink xmlns:r="http://schemas.openxmlformats.org/officeDocument/2006/relationships" ref="S3290" r:id="rId4245"/>
    <hyperlink xmlns:r="http://schemas.openxmlformats.org/officeDocument/2006/relationships" ref="S3291" r:id="rId4246"/>
    <hyperlink xmlns:r="http://schemas.openxmlformats.org/officeDocument/2006/relationships" ref="T3291" r:id="rId4247"/>
    <hyperlink xmlns:r="http://schemas.openxmlformats.org/officeDocument/2006/relationships" ref="S3292" r:id="rId4248"/>
    <hyperlink xmlns:r="http://schemas.openxmlformats.org/officeDocument/2006/relationships" ref="S3293" r:id="rId4249"/>
    <hyperlink xmlns:r="http://schemas.openxmlformats.org/officeDocument/2006/relationships" ref="S3294" r:id="rId4250"/>
    <hyperlink xmlns:r="http://schemas.openxmlformats.org/officeDocument/2006/relationships" ref="S3295" r:id="rId4251"/>
    <hyperlink xmlns:r="http://schemas.openxmlformats.org/officeDocument/2006/relationships" ref="S3296" r:id="rId4252"/>
    <hyperlink xmlns:r="http://schemas.openxmlformats.org/officeDocument/2006/relationships" ref="T3296" r:id="rId4253"/>
    <hyperlink xmlns:r="http://schemas.openxmlformats.org/officeDocument/2006/relationships" ref="S3297" r:id="rId4254"/>
    <hyperlink xmlns:r="http://schemas.openxmlformats.org/officeDocument/2006/relationships" ref="T3297" r:id="rId4255"/>
    <hyperlink xmlns:r="http://schemas.openxmlformats.org/officeDocument/2006/relationships" ref="S3298" r:id="rId4256"/>
    <hyperlink xmlns:r="http://schemas.openxmlformats.org/officeDocument/2006/relationships" ref="S3299" r:id="rId4257"/>
    <hyperlink xmlns:r="http://schemas.openxmlformats.org/officeDocument/2006/relationships" ref="S3300" r:id="rId4258"/>
    <hyperlink xmlns:r="http://schemas.openxmlformats.org/officeDocument/2006/relationships" ref="T3300" r:id="rId4259"/>
    <hyperlink xmlns:r="http://schemas.openxmlformats.org/officeDocument/2006/relationships" ref="S3301" r:id="rId4260"/>
    <hyperlink xmlns:r="http://schemas.openxmlformats.org/officeDocument/2006/relationships" ref="S3302" r:id="rId4261"/>
    <hyperlink xmlns:r="http://schemas.openxmlformats.org/officeDocument/2006/relationships" ref="S3303" r:id="rId4262"/>
    <hyperlink xmlns:r="http://schemas.openxmlformats.org/officeDocument/2006/relationships" ref="S3304" r:id="rId4263"/>
    <hyperlink xmlns:r="http://schemas.openxmlformats.org/officeDocument/2006/relationships" ref="S3305" r:id="rId4264"/>
    <hyperlink xmlns:r="http://schemas.openxmlformats.org/officeDocument/2006/relationships" ref="T3305" r:id="rId4265"/>
    <hyperlink xmlns:r="http://schemas.openxmlformats.org/officeDocument/2006/relationships" ref="S3306" r:id="rId4266"/>
    <hyperlink xmlns:r="http://schemas.openxmlformats.org/officeDocument/2006/relationships" ref="T3306" r:id="rId4267"/>
    <hyperlink xmlns:r="http://schemas.openxmlformats.org/officeDocument/2006/relationships" ref="S3307" r:id="rId4268"/>
    <hyperlink xmlns:r="http://schemas.openxmlformats.org/officeDocument/2006/relationships" ref="S3308" r:id="rId4269"/>
    <hyperlink xmlns:r="http://schemas.openxmlformats.org/officeDocument/2006/relationships" ref="S3309" r:id="rId4270"/>
    <hyperlink xmlns:r="http://schemas.openxmlformats.org/officeDocument/2006/relationships" ref="S3310" r:id="rId4271"/>
    <hyperlink xmlns:r="http://schemas.openxmlformats.org/officeDocument/2006/relationships" ref="S3311" r:id="rId4272"/>
    <hyperlink xmlns:r="http://schemas.openxmlformats.org/officeDocument/2006/relationships" ref="S3312" r:id="rId4273"/>
    <hyperlink xmlns:r="http://schemas.openxmlformats.org/officeDocument/2006/relationships" ref="S3313" r:id="rId4274"/>
    <hyperlink xmlns:r="http://schemas.openxmlformats.org/officeDocument/2006/relationships" ref="S3314" r:id="rId4275"/>
    <hyperlink xmlns:r="http://schemas.openxmlformats.org/officeDocument/2006/relationships" ref="S3315" r:id="rId4276"/>
    <hyperlink xmlns:r="http://schemas.openxmlformats.org/officeDocument/2006/relationships" ref="S3316" r:id="rId4277"/>
    <hyperlink xmlns:r="http://schemas.openxmlformats.org/officeDocument/2006/relationships" ref="S3317" r:id="rId4278"/>
    <hyperlink xmlns:r="http://schemas.openxmlformats.org/officeDocument/2006/relationships" ref="S3318" r:id="rId4279"/>
    <hyperlink xmlns:r="http://schemas.openxmlformats.org/officeDocument/2006/relationships" ref="T3318" r:id="rId4280"/>
    <hyperlink xmlns:r="http://schemas.openxmlformats.org/officeDocument/2006/relationships" ref="S3319" r:id="rId4281"/>
    <hyperlink xmlns:r="http://schemas.openxmlformats.org/officeDocument/2006/relationships" ref="S3320" r:id="rId4282"/>
    <hyperlink xmlns:r="http://schemas.openxmlformats.org/officeDocument/2006/relationships" ref="S3321" r:id="rId4283"/>
    <hyperlink xmlns:r="http://schemas.openxmlformats.org/officeDocument/2006/relationships" ref="S3322" r:id="rId4284"/>
    <hyperlink xmlns:r="http://schemas.openxmlformats.org/officeDocument/2006/relationships" ref="S3323" r:id="rId4285"/>
    <hyperlink xmlns:r="http://schemas.openxmlformats.org/officeDocument/2006/relationships" ref="S3324" r:id="rId4286"/>
    <hyperlink xmlns:r="http://schemas.openxmlformats.org/officeDocument/2006/relationships" ref="S3325" r:id="rId4287"/>
    <hyperlink xmlns:r="http://schemas.openxmlformats.org/officeDocument/2006/relationships" ref="S3326" r:id="rId4288"/>
    <hyperlink xmlns:r="http://schemas.openxmlformats.org/officeDocument/2006/relationships" ref="S3327" r:id="rId4289"/>
    <hyperlink xmlns:r="http://schemas.openxmlformats.org/officeDocument/2006/relationships" ref="T3327" r:id="rId4290"/>
    <hyperlink xmlns:r="http://schemas.openxmlformats.org/officeDocument/2006/relationships" ref="S3328" r:id="rId4291"/>
    <hyperlink xmlns:r="http://schemas.openxmlformats.org/officeDocument/2006/relationships" ref="S3329" r:id="rId4292"/>
    <hyperlink xmlns:r="http://schemas.openxmlformats.org/officeDocument/2006/relationships" ref="S3330" r:id="rId4293"/>
    <hyperlink xmlns:r="http://schemas.openxmlformats.org/officeDocument/2006/relationships" ref="S3331" r:id="rId4294"/>
    <hyperlink xmlns:r="http://schemas.openxmlformats.org/officeDocument/2006/relationships" ref="T3331" r:id="rId4295"/>
    <hyperlink xmlns:r="http://schemas.openxmlformats.org/officeDocument/2006/relationships" ref="S3332" r:id="rId4296"/>
    <hyperlink xmlns:r="http://schemas.openxmlformats.org/officeDocument/2006/relationships" ref="T3332" r:id="rId4297"/>
  </hyperlinks>
  <pageMargins left="0.75" right="0.75" top="1" bottom="1" header="0.5" footer="0.5"/>
  <tableParts count="1">
    <tablePart xmlns:r="http://schemas.openxmlformats.org/officeDocument/2006/relationships" r:id="rId4298"/>
  </tableParts>
</worksheet>
</file>

<file path=xl/worksheets/sheet10.xml><?xml version="1.0" encoding="utf-8"?>
<worksheet xmlns="http://schemas.openxmlformats.org/spreadsheetml/2006/main">
  <sheetPr>
    <outlinePr summaryBelow="1" summaryRight="1"/>
    <pageSetUpPr/>
  </sheetPr>
  <dimension ref="A1:P1355"/>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7" customWidth="1" min="4" max="4"/>
    <col width="23" customWidth="1" min="5" max="5"/>
    <col width="24" customWidth="1" min="6" max="6"/>
    <col width="70"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8" customWidth="1" min="15" max="15"/>
    <col width="24" customWidth="1" min="16" max="16"/>
  </cols>
  <sheetData>
    <row r="1" ht="44" customHeight="1">
      <c r="A1" s="4" t="inlineStr">
        <is>
          <t>Controle PNCP</t>
        </is>
      </c>
      <c r="B1" s="4" t="inlineStr">
        <is>
          <t>Órgão / unidade</t>
        </is>
      </c>
      <c r="C1" s="4" t="inlineStr">
        <is>
          <t>Cidade</t>
        </is>
      </c>
      <c r="D1" s="4" t="inlineStr">
        <is>
          <t>UF</t>
        </is>
      </c>
      <c r="E1" s="4" t="inlineStr">
        <is>
          <t>Prazo de propostas</t>
        </is>
      </c>
      <c r="F1" s="4" t="inlineStr">
        <is>
          <t>Item</t>
        </is>
      </c>
      <c r="G1" s="4" t="inlineStr">
        <is>
          <t>Descrição integral do item</t>
        </is>
      </c>
      <c r="H1" s="4" t="inlineStr">
        <is>
          <t>Quantidade</t>
        </is>
      </c>
      <c r="I1" s="4" t="inlineStr">
        <is>
          <t>Unidade</t>
        </is>
      </c>
      <c r="J1" s="4" t="inlineStr">
        <is>
          <t>Referência UNITÁRIA (R$)</t>
        </is>
      </c>
      <c r="K1" s="4" t="inlineStr">
        <is>
          <t>Referência TOTAL do item (R$)</t>
        </is>
      </c>
      <c r="L1" s="4" t="inlineStr">
        <is>
          <t>Teto de custo UNITÁRIO p/ 15% (R$)</t>
        </is>
      </c>
      <c r="M1" s="4" t="inlineStr">
        <is>
          <t>Cotação real UNITÁRIA com despesas (R$)</t>
        </is>
      </c>
      <c r="N1" s="4" t="inlineStr">
        <is>
          <t>Lance mínimo UNITÁRIO calculado (R$)</t>
        </is>
      </c>
      <c r="O1" s="4" t="inlineStr">
        <is>
          <t>Link PNCP</t>
        </is>
      </c>
      <c r="P1" s="4" t="inlineStr">
        <is>
          <t>Observação</t>
        </is>
      </c>
    </row>
    <row r="2" ht="54" customHeight="1">
      <c r="A2" s="3" t="inlineStr">
        <is>
          <t>00394452000103-1-021390/2026</t>
        </is>
      </c>
      <c r="B2" s="3" t="inlineStr">
        <is>
          <t>BASE DE ADM. E APOIO 5º DIVISÃO DO EXÉRCITO</t>
        </is>
      </c>
      <c r="C2" s="3" t="inlineStr">
        <is>
          <t>Curitiba</t>
        </is>
      </c>
      <c r="D2" s="3" t="inlineStr">
        <is>
          <t>PR</t>
        </is>
      </c>
      <c r="E2" s="5" t="n">
        <v>46302.33333333334</v>
      </c>
      <c r="F2" s="3" t="n">
        <v>1</v>
      </c>
      <c r="G2" s="3" t="inlineStr">
        <is>
          <t>Cessão Temporária de Direitos Sobre Programas de Computador Locação de Software Cessão Temporária de Direitos Sobre Programas de Computador Locação de Software</t>
        </is>
      </c>
      <c r="H2" s="3" t="n">
        <v>3</v>
      </c>
      <c r="I2" s="3" t="inlineStr">
        <is>
          <t>UNIDADE</t>
        </is>
      </c>
      <c r="J2" s="6" t="n">
        <v>482.78</v>
      </c>
      <c r="K2" s="6" t="n">
        <v>1448.34</v>
      </c>
      <c r="L2" s="6" t="n">
        <v>381.39</v>
      </c>
      <c r="M2" s="8" t="n"/>
      <c r="N2" s="6">
        <f>IF(M2="","",ROUNDUP(M2/0.79,2))</f>
        <v/>
      </c>
      <c r="O2" s="7" t="inlineStr">
        <is>
          <t>https://pncp.gov.br/app/editais/00394452000103/2026/21390</t>
        </is>
      </c>
      <c r="P2" s="3" t="inlineStr">
        <is>
          <t>Conferir o período e se a unidade é usuário, pacote, mês ou crédito. Preencher cotação com todos os custos; fórmula considera imposto 6% e margem 15% sobre venda.</t>
        </is>
      </c>
    </row>
    <row r="3" ht="54" customHeight="1">
      <c r="A3" s="3" t="inlineStr">
        <is>
          <t>83102228000110-1-000108/2026</t>
        </is>
      </c>
      <c r="B3" s="3" t="inlineStr">
        <is>
          <t>Secretaria de Governo, Comunicação e Desenvolvimento</t>
        </is>
      </c>
      <c r="C3" s="3" t="inlineStr">
        <is>
          <t>Araquari</t>
        </is>
      </c>
      <c r="D3" s="3" t="inlineStr">
        <is>
          <t>SC</t>
        </is>
      </c>
      <c r="E3" s="5" t="n">
        <v>46302.33333333334</v>
      </c>
      <c r="F3" s="3" t="n">
        <v>1</v>
      </c>
      <c r="G3" s="3" t="inlineStr">
        <is>
          <t>LICENçA ANUAL DE USO DA SOLUçãO CHATGPT BUSINESS, DA OPENAI, INCLUINDO CONFIGURAçãO INICIAL DO AMBIENTE INSTITUCIONAL, ATIVAçãO, MANUTENçãO DO ACESSO E SUPORTE RELACIONADO AO LICENCIAMENTO DURANTE A VIGêNCIA DE 12 (DOZE) MESES.</t>
        </is>
      </c>
      <c r="H3" s="3" t="n">
        <v>6</v>
      </c>
      <c r="I3" s="3" t="inlineStr">
        <is>
          <t>UNIDADE (UN)</t>
        </is>
      </c>
      <c r="J3" s="6" t="n">
        <v>1967.95</v>
      </c>
      <c r="K3" s="6" t="n">
        <v>11807.7</v>
      </c>
      <c r="L3" s="6" t="n">
        <v>1554.68</v>
      </c>
      <c r="M3" s="8" t="n"/>
      <c r="N3" s="6">
        <f>IF(M3="","",ROUNDUP(M3/0.79,2))</f>
        <v/>
      </c>
      <c r="O3" s="7" t="inlineStr">
        <is>
          <t>https://pncp.gov.br/app/editais/83102228000110/2026/108</t>
        </is>
      </c>
      <c r="P3" s="3" t="inlineStr">
        <is>
          <t>Conferir o período e se a unidade é usuário, pacote, mês ou crédito. Preencher cotação com todos os custos; fórmula considera imposto 6% e margem 15% sobre venda.</t>
        </is>
      </c>
    </row>
    <row r="4" ht="54" customHeight="1">
      <c r="A4" s="3" t="inlineStr">
        <is>
          <t>07842278000155-1-000013/2026</t>
        </is>
      </c>
      <c r="B4" s="3" t="inlineStr">
        <is>
          <t>Instituto de Previdência Social do Município de Betim - IPREMB</t>
        </is>
      </c>
      <c r="C4" s="3" t="inlineStr">
        <is>
          <t>Betim</t>
        </is>
      </c>
      <c r="D4" s="3" t="inlineStr">
        <is>
          <t>MG</t>
        </is>
      </c>
      <c r="E4" s="5" t="n">
        <v>46302.375</v>
      </c>
      <c r="F4" s="3" t="n">
        <v>1</v>
      </c>
      <c r="G4" s="3" t="inlineStr">
        <is>
          <t>Contratação de empresa especializada para o fornecimento de 12 (doze) licenças do ChatGPT Business da OpenAI, por meio de subscrição, pelo período de 12 (doze) meses, incluindo serviços de intermediação de pagamento, suporte técnico e gerenciamento da solução, destinado ao atendimento da demanda do Instituto de Previdência Social do Município de Betim – IPREMB.</t>
        </is>
      </c>
      <c r="H4" s="3" t="n">
        <v>12</v>
      </c>
      <c r="I4" s="3" t="inlineStr">
        <is>
          <t>Unidade</t>
        </is>
      </c>
      <c r="J4" s="6" t="n">
        <v>2136.69</v>
      </c>
      <c r="K4" s="6" t="n">
        <v>25640.28</v>
      </c>
      <c r="L4" s="6" t="n">
        <v>1687.98</v>
      </c>
      <c r="M4" s="8" t="n"/>
      <c r="N4" s="6">
        <f>IF(M4="","",ROUNDUP(M4/0.79,2))</f>
        <v/>
      </c>
      <c r="O4" s="7" t="inlineStr">
        <is>
          <t>https://pncp.gov.br/app/editais/07842278000155/2026/13</t>
        </is>
      </c>
      <c r="P4" s="3" t="inlineStr">
        <is>
          <t>Conferir o período e se a unidade é usuário, pacote, mês ou crédito. Preencher cotação com todos os custos; fórmula considera imposto 6% e margem 15% sobre venda.</t>
        </is>
      </c>
    </row>
    <row r="5" ht="54" customHeight="1">
      <c r="A5" s="3" t="inlineStr">
        <is>
          <t>08241754000145-1-000256/2026</t>
        </is>
      </c>
      <c r="B5" s="3" t="inlineStr">
        <is>
          <t>ERN - SECRETARIA DE ESTADO DA SAÚDE PÚBLICA</t>
        </is>
      </c>
      <c r="C5" s="3" t="inlineStr">
        <is>
          <t>Natal</t>
        </is>
      </c>
      <c r="D5" s="3" t="inlineStr">
        <is>
          <t>RN</t>
        </is>
      </c>
      <c r="E5" s="5" t="n">
        <v>46302.41597222222</v>
      </c>
      <c r="F5" s="3" t="n">
        <v>1</v>
      </c>
      <c r="G5" s="3" t="inlineStr">
        <is>
          <t>"Software" aplicação: informática, tipo: client server suite, características adicionais: antivírus corporativo, atualização contínua e su- Havendo divergência o descritivo do Sistema Comprasnet e o Edital prevalece o Edital.</t>
        </is>
      </c>
      <c r="H5" s="3" t="n">
        <v>25</v>
      </c>
      <c r="I5" s="3" t="inlineStr">
        <is>
          <t>Unidade</t>
        </is>
      </c>
      <c r="J5" s="3" t="n"/>
      <c r="K5" s="3" t="n"/>
      <c r="L5" s="3" t="n"/>
      <c r="M5" s="8" t="n"/>
      <c r="N5" s="6">
        <f>IF(M5="","",ROUNDUP(M5/0.79,2))</f>
        <v/>
      </c>
      <c r="O5" s="7" t="inlineStr">
        <is>
          <t>https://pncp.gov.br/app/editais/08241754000145/2026/256</t>
        </is>
      </c>
      <c r="P5" s="3" t="inlineStr">
        <is>
          <t>Conferir o período e se a unidade é usuário, pacote, mês ou crédito. Preencher cotação com todos os custos; fórmula considera imposto 6% e margem 15% sobre venda.</t>
        </is>
      </c>
    </row>
    <row r="6" ht="54" customHeight="1">
      <c r="A6" s="3" t="inlineStr">
        <is>
          <t>08241754000145-1-000256/2026</t>
        </is>
      </c>
      <c r="B6" s="3" t="inlineStr">
        <is>
          <t>ERN - SECRETARIA DE ESTADO DA SAÚDE PÚBLICA</t>
        </is>
      </c>
      <c r="C6" s="3" t="inlineStr">
        <is>
          <t>Natal</t>
        </is>
      </c>
      <c r="D6" s="3" t="inlineStr">
        <is>
          <t>RN</t>
        </is>
      </c>
      <c r="E6" s="5" t="n">
        <v>46302.41597222222</v>
      </c>
      <c r="F6" s="3" t="n">
        <v>2</v>
      </c>
      <c r="G6" s="3" t="inlineStr">
        <is>
          <t>"Software" aplicação: informática, tipo: client server suite, características adicionais: antivírus corporativo, atualização contínua e su- Havendo divergência o descritivo do Sistema Comprasnet e o Edital prevalece o Edital.</t>
        </is>
      </c>
      <c r="H6" s="3" t="n">
        <v>3</v>
      </c>
      <c r="I6" s="3" t="inlineStr">
        <is>
          <t>Unidade</t>
        </is>
      </c>
      <c r="J6" s="3" t="n"/>
      <c r="K6" s="3" t="n"/>
      <c r="L6" s="3" t="n"/>
      <c r="M6" s="8" t="n"/>
      <c r="N6" s="6">
        <f>IF(M6="","",ROUNDUP(M6/0.79,2))</f>
        <v/>
      </c>
      <c r="O6" s="7" t="inlineStr">
        <is>
          <t>https://pncp.gov.br/app/editais/08241754000145/2026/256</t>
        </is>
      </c>
      <c r="P6" s="3" t="inlineStr">
        <is>
          <t>Conferir o período e se a unidade é usuário, pacote, mês ou crédito. Preencher cotação com todos os custos; fórmula considera imposto 6% e margem 15% sobre venda.</t>
        </is>
      </c>
    </row>
    <row r="7" ht="54" customHeight="1">
      <c r="A7" s="3" t="inlineStr">
        <is>
          <t>21699889000117-1-000051/2026</t>
        </is>
      </c>
      <c r="B7" s="3" t="inlineStr">
        <is>
          <t>CONSELHO REGIONAL DE ENFERMAGEM DE M. GERAIS</t>
        </is>
      </c>
      <c r="C7" s="3" t="inlineStr">
        <is>
          <t>Belo Horizonte</t>
        </is>
      </c>
      <c r="D7" s="3" t="inlineStr">
        <is>
          <t>MG</t>
        </is>
      </c>
      <c r="E7" s="5" t="n">
        <v>46302.41666666666</v>
      </c>
      <c r="F7" s="3" t="n">
        <v>1</v>
      </c>
      <c r="G7" s="3" t="inlineStr">
        <is>
          <t>Licenciamento de Direitos Permanentes  de  Uso  de  Softwarepara Servidor Renovação de Licenciamento, incluindo 7 Licenças e Suporte Técnico, do software Veeam Availability Suite para 70 CPU’s (Sockets) pelo período de 36 (trinta e seis) meses, conforme condições, quantidades e exigências estabelecidas no Termo de Referência nº 38/2026.</t>
        </is>
      </c>
      <c r="H7" s="3" t="n">
        <v>7</v>
      </c>
      <c r="I7" s="3" t="inlineStr">
        <is>
          <t>UNIDADE</t>
        </is>
      </c>
      <c r="J7" s="6" t="n">
        <v>40439.47</v>
      </c>
      <c r="K7" s="6" t="n">
        <v>283076.29</v>
      </c>
      <c r="L7" s="6" t="n">
        <v>31947.18</v>
      </c>
      <c r="M7" s="8" t="n"/>
      <c r="N7" s="6">
        <f>IF(M7="","",ROUNDUP(M7/0.79,2))</f>
        <v/>
      </c>
      <c r="O7" s="7" t="inlineStr">
        <is>
          <t>https://pncp.gov.br/app/editais/21699889000117/2026/51</t>
        </is>
      </c>
      <c r="P7" s="3" t="inlineStr">
        <is>
          <t>Conferir o período e se a unidade é usuário, pacote, mês ou crédito. Preencher cotação com todos os custos; fórmula considera imposto 6% e margem 15% sobre venda.</t>
        </is>
      </c>
    </row>
    <row r="8" ht="54" customHeight="1">
      <c r="A8" s="3" t="inlineStr">
        <is>
          <t>07954480000179-1-025425/2026</t>
        </is>
      </c>
      <c r="B8" s="3" t="inlineStr">
        <is>
          <t>SUPERINTENDENCIA ESTADUAL DO MEIO AMBIENTE</t>
        </is>
      </c>
      <c r="C8" s="3" t="inlineStr">
        <is>
          <t>Fortaleza</t>
        </is>
      </c>
      <c r="D8" s="3" t="inlineStr">
        <is>
          <t>CE</t>
        </is>
      </c>
      <c r="E8" s="5" t="n">
        <v>46302.41666666666</v>
      </c>
      <c r="F8" s="3" t="n">
        <v>1</v>
      </c>
      <c r="G8" s="3" t="inlineStr">
        <is>
          <t>ASSINATURA E LICENCA DE USO DE SOFTWARE - ASSINATURA ANUAL DO PACOTE ADOBE - CREATIVE CLOUD</t>
        </is>
      </c>
      <c r="H8" s="3" t="n">
        <v>2</v>
      </c>
      <c r="I8" s="3" t="inlineStr">
        <is>
          <t>Sem unidade de fornecimento</t>
        </is>
      </c>
      <c r="J8" s="3" t="n"/>
      <c r="K8" s="3" t="n"/>
      <c r="L8" s="3" t="n"/>
      <c r="M8" s="8" t="n"/>
      <c r="N8" s="6">
        <f>IF(M8="","",ROUNDUP(M8/0.79,2))</f>
        <v/>
      </c>
      <c r="O8" s="7" t="inlineStr">
        <is>
          <t>https://pncp.gov.br/app/editais/07954480000179/2026/25425</t>
        </is>
      </c>
      <c r="P8" s="3" t="inlineStr">
        <is>
          <t>Conferir o período e se a unidade é usuário, pacote, mês ou crédito. Preencher cotação com todos os custos; fórmula considera imposto 6% e margem 15% sobre venda.</t>
        </is>
      </c>
    </row>
    <row r="9" ht="54" customHeight="1">
      <c r="A9" s="3" t="inlineStr">
        <is>
          <t>22236517000117-1-000024/2026</t>
        </is>
      </c>
      <c r="B9" s="3" t="inlineStr">
        <is>
          <t>CAMARA MUNICIPAL DO PRATA - MG</t>
        </is>
      </c>
      <c r="C9" s="3" t="inlineStr">
        <is>
          <t>Prata</t>
        </is>
      </c>
      <c r="D9" s="3" t="inlineStr">
        <is>
          <t>MG</t>
        </is>
      </c>
      <c r="E9" s="5" t="n">
        <v>46302.54166666666</v>
      </c>
      <c r="F9" s="3" t="n">
        <v>1</v>
      </c>
      <c r="G9" s="3" t="inlineStr">
        <is>
          <t>Software como Servico - Saas Licença anual – Microsoft Office 365 Business Standard</t>
        </is>
      </c>
      <c r="H9" s="3" t="n">
        <v>25</v>
      </c>
      <c r="I9" s="3" t="inlineStr">
        <is>
          <t>UNIDADE</t>
        </is>
      </c>
      <c r="J9" s="6" t="n">
        <v>651.2</v>
      </c>
      <c r="K9" s="6" t="n">
        <v>16280</v>
      </c>
      <c r="L9" s="6" t="n">
        <v>514.4400000000001</v>
      </c>
      <c r="M9" s="8" t="n"/>
      <c r="N9" s="6">
        <f>IF(M9="","",ROUNDUP(M9/0.79,2))</f>
        <v/>
      </c>
      <c r="O9" s="7" t="inlineStr">
        <is>
          <t>https://pncp.gov.br/app/editais/22236517000117/2026/24</t>
        </is>
      </c>
      <c r="P9" s="3" t="inlineStr">
        <is>
          <t>Conferir o período e se a unidade é usuário, pacote, mês ou crédito. Preencher cotação com todos os custos; fórmula considera imposto 6% e margem 15% sobre venda.</t>
        </is>
      </c>
    </row>
    <row r="10" ht="54" customHeight="1">
      <c r="A10" s="3" t="inlineStr">
        <is>
          <t>22236517000117-1-000024/2026</t>
        </is>
      </c>
      <c r="B10" s="3" t="inlineStr">
        <is>
          <t>CAMARA MUNICIPAL DO PRATA - MG</t>
        </is>
      </c>
      <c r="C10" s="3" t="inlineStr">
        <is>
          <t>Prata</t>
        </is>
      </c>
      <c r="D10" s="3" t="inlineStr">
        <is>
          <t>MG</t>
        </is>
      </c>
      <c r="E10" s="5" t="n">
        <v>46302.54166666666</v>
      </c>
      <c r="F10" s="3" t="n">
        <v>2</v>
      </c>
      <c r="G10" s="3" t="inlineStr">
        <is>
          <t>Software como Servico - Saas Licença anual -Software antivírus corporativo com gerenciamento centralizado em nuvem EDR</t>
        </is>
      </c>
      <c r="H10" s="3" t="n">
        <v>31</v>
      </c>
      <c r="I10" s="3" t="inlineStr">
        <is>
          <t>UNIDADE</t>
        </is>
      </c>
      <c r="J10" s="6" t="n">
        <v>95</v>
      </c>
      <c r="K10" s="6" t="n">
        <v>2945</v>
      </c>
      <c r="L10" s="6" t="n">
        <v>75.05</v>
      </c>
      <c r="M10" s="8" t="n"/>
      <c r="N10" s="6">
        <f>IF(M10="","",ROUNDUP(M10/0.79,2))</f>
        <v/>
      </c>
      <c r="O10" s="7" t="inlineStr">
        <is>
          <t>https://pncp.gov.br/app/editais/22236517000117/2026/24</t>
        </is>
      </c>
      <c r="P10" s="3" t="inlineStr">
        <is>
          <t>Conferir o período e se a unidade é usuário, pacote, mês ou crédito. Preencher cotação com todos os custos; fórmula considera imposto 6% e margem 15% sobre venda.</t>
        </is>
      </c>
    </row>
    <row r="11" ht="54" customHeight="1">
      <c r="A11" s="3" t="inlineStr">
        <is>
          <t>08755269000190-1-000024/2026</t>
        </is>
      </c>
      <c r="B11" s="3" t="inlineStr">
        <is>
          <t>ESP-GAB. SEC. DE GOV. E REL. INSTITUCIONAIS</t>
        </is>
      </c>
      <c r="C11" s="3" t="inlineStr">
        <is>
          <t>São Paulo</t>
        </is>
      </c>
      <c r="D11" s="3" t="inlineStr">
        <is>
          <t>SP</t>
        </is>
      </c>
      <c r="E11" s="5" t="n">
        <v>46303.33333333334</v>
      </c>
      <c r="F11" s="3" t="n">
        <v>1</v>
      </c>
      <c r="G11" s="3" t="inlineStr">
        <is>
          <t>Cessão Temporária de Direitos Sobre Programas de Computador Locação de Software Cessão Temporária de Direitos Sobre Programas de Computador Locação de Software 1 (uma) licença - subscrição por 12 meses</t>
        </is>
      </c>
      <c r="H11" s="3" t="n">
        <v>1</v>
      </c>
      <c r="I11" s="3" t="inlineStr">
        <is>
          <t>UNIDADE</t>
        </is>
      </c>
      <c r="J11" s="6" t="n">
        <v>18748.79</v>
      </c>
      <c r="K11" s="6" t="n">
        <v>18748.79</v>
      </c>
      <c r="L11" s="6" t="n">
        <v>14811.54</v>
      </c>
      <c r="M11" s="8" t="n"/>
      <c r="N11" s="6">
        <f>IF(M11="","",ROUNDUP(M11/0.79,2))</f>
        <v/>
      </c>
      <c r="O11" s="7" t="inlineStr">
        <is>
          <t>https://pncp.gov.br/app/editais/08755269000190/2026/24</t>
        </is>
      </c>
      <c r="P11" s="3" t="inlineStr">
        <is>
          <t>Conferir o período e se a unidade é usuário, pacote, mês ou crédito. Preencher cotação com todos os custos; fórmula considera imposto 6% e margem 15% sobre venda.</t>
        </is>
      </c>
    </row>
    <row r="12" ht="54" customHeight="1">
      <c r="A12" s="3" t="inlineStr">
        <is>
          <t>08755269000190-1-000024/2026</t>
        </is>
      </c>
      <c r="B12" s="3" t="inlineStr">
        <is>
          <t>ESP-GAB. SEC. DE GOV. E REL. INSTITUCIONAIS</t>
        </is>
      </c>
      <c r="C12" s="3" t="inlineStr">
        <is>
          <t>São Paulo</t>
        </is>
      </c>
      <c r="D12" s="3" t="inlineStr">
        <is>
          <t>SP</t>
        </is>
      </c>
      <c r="E12" s="5" t="n">
        <v>46303.33333333334</v>
      </c>
      <c r="F12" s="3" t="n">
        <v>2</v>
      </c>
      <c r="G12" s="3" t="inlineStr">
        <is>
          <t>Cessão Temporária de Direitos Sobre Programas de Computador Locação de Software Cessão Temporária de Direitos Sobre Programas de Computador Locação de Software 3 (três) licenças - subscrição por 12 meses</t>
        </is>
      </c>
      <c r="H12" s="3" t="n">
        <v>3</v>
      </c>
      <c r="I12" s="3" t="inlineStr">
        <is>
          <t>UNIDADE</t>
        </is>
      </c>
      <c r="J12" s="6" t="n">
        <v>2745.34</v>
      </c>
      <c r="K12" s="6" t="n">
        <v>8236.02</v>
      </c>
      <c r="L12" s="6" t="n">
        <v>2168.81</v>
      </c>
      <c r="M12" s="8" t="n"/>
      <c r="N12" s="6">
        <f>IF(M12="","",ROUNDUP(M12/0.79,2))</f>
        <v/>
      </c>
      <c r="O12" s="7" t="inlineStr">
        <is>
          <t>https://pncp.gov.br/app/editais/08755269000190/2026/24</t>
        </is>
      </c>
      <c r="P12" s="3" t="inlineStr">
        <is>
          <t>Conferir o período e se a unidade é usuário, pacote, mês ou crédito. Preencher cotação com todos os custos; fórmula considera imposto 6% e margem 15% sobre venda.</t>
        </is>
      </c>
    </row>
    <row r="13" ht="54" customHeight="1">
      <c r="A13" s="3" t="inlineStr">
        <is>
          <t>62759595000110-1-000041/2026</t>
        </is>
      </c>
      <c r="B13" s="3" t="inlineStr">
        <is>
          <t>AUTORIDADE NACIONAL DE SEGURANÇA NUCLEAR</t>
        </is>
      </c>
      <c r="C13" s="3" t="inlineStr">
        <is>
          <t>Rio de Janeiro</t>
        </is>
      </c>
      <c r="D13" s="3" t="inlineStr">
        <is>
          <t>RJ</t>
        </is>
      </c>
      <c r="E13" s="5" t="n">
        <v>46303.33333333334</v>
      </c>
      <c r="F13" s="3" t="n">
        <v>1</v>
      </c>
      <c r="G13" s="3" t="inlineStr">
        <is>
          <t>Cessão Temporária de Direitos Sobre Programas de Computador Locação de Software Cessão Temporária de Direitos Sobre Programas de Computador Locação de Software</t>
        </is>
      </c>
      <c r="H13" s="3" t="n">
        <v>1</v>
      </c>
      <c r="I13" s="3" t="inlineStr">
        <is>
          <t>UNIDADE</t>
        </is>
      </c>
      <c r="J13" s="6" t="n">
        <v>40816.64</v>
      </c>
      <c r="K13" s="6" t="n">
        <v>40816.64</v>
      </c>
      <c r="L13" s="6" t="n">
        <v>32245.14</v>
      </c>
      <c r="M13" s="8" t="n"/>
      <c r="N13" s="6">
        <f>IF(M13="","",ROUNDUP(M13/0.79,2))</f>
        <v/>
      </c>
      <c r="O13" s="7" t="inlineStr">
        <is>
          <t>https://pncp.gov.br/app/editais/62759595000110/2026/41</t>
        </is>
      </c>
      <c r="P13" s="3" t="inlineStr">
        <is>
          <t>Conferir o período e se a unidade é usuário, pacote, mês ou crédito. Preencher cotação com todos os custos; fórmula considera imposto 6% e margem 15% sobre venda.</t>
        </is>
      </c>
    </row>
    <row r="14" ht="54" customHeight="1">
      <c r="A14" s="3" t="inlineStr">
        <is>
          <t>43976166000150-1-000089/2026</t>
        </is>
      </c>
      <c r="B14" s="3" t="inlineStr">
        <is>
          <t>DEPARTAMENTO DE ADMINISTRAÇÃO</t>
        </is>
      </c>
      <c r="C14" s="3" t="inlineStr">
        <is>
          <t>Américo Brasiliense</t>
        </is>
      </c>
      <c r="D14" s="3" t="inlineStr">
        <is>
          <t>SP</t>
        </is>
      </c>
      <c r="E14" s="5" t="n">
        <v>46303.33333333334</v>
      </c>
      <c r="F14" s="3" t="n">
        <v>1</v>
      </c>
      <c r="G14" s="3" t="inlineStr">
        <is>
          <t>LICENÇA DE USO DE SOLUÇÃO DE INTELIGÊNCIA ARTIFICIAL GENERATIVA EM AMBIENTE SAAS (SOFTWARE AS A SERVICE), COM DISPONIBILIZAÇÃO DE ASSENTOS STANDARD DO CHATGPT BUSINESS.</t>
        </is>
      </c>
      <c r="H14" s="3" t="n">
        <v>30</v>
      </c>
      <c r="I14" s="3" t="inlineStr">
        <is>
          <t>LIC (LIC)</t>
        </is>
      </c>
      <c r="J14" s="6" t="n">
        <v>2120</v>
      </c>
      <c r="K14" s="6" t="n">
        <v>63600</v>
      </c>
      <c r="L14" s="6" t="n">
        <v>1674.8</v>
      </c>
      <c r="M14" s="8" t="n"/>
      <c r="N14" s="6">
        <f>IF(M14="","",ROUNDUP(M14/0.79,2))</f>
        <v/>
      </c>
      <c r="O14" s="7" t="inlineStr">
        <is>
          <t>https://pncp.gov.br/app/editais/43976166000150/2026/89</t>
        </is>
      </c>
      <c r="P14" s="3" t="inlineStr">
        <is>
          <t>Conferir o período e se a unidade é usuário, pacote, mês ou crédito. Preencher cotação com todos os custos; fórmula considera imposto 6% e margem 15% sobre venda.</t>
        </is>
      </c>
    </row>
    <row r="15" ht="54" customHeight="1">
      <c r="A15" s="3" t="inlineStr">
        <is>
          <t>92963560000160-1-001170/2026</t>
        </is>
      </c>
      <c r="B15" s="3" t="inlineStr">
        <is>
          <t>SMPG - Secretaria Municipal de Planejamento e Gestão</t>
        </is>
      </c>
      <c r="C15" s="3" t="inlineStr">
        <is>
          <t>Porto Alegre</t>
        </is>
      </c>
      <c r="D15" s="3" t="inlineStr">
        <is>
          <t>RS</t>
        </is>
      </c>
      <c r="E15" s="5" t="n">
        <v>46303.37430555555</v>
      </c>
      <c r="F15" s="3" t="n">
        <v>1</v>
      </c>
      <c r="G15" s="3" t="inlineStr">
        <is>
          <t>Contratacao de empresa especializada para a cessao de direito de uso / assinatura anual de 10 (dez) licencas do software SketchUp Pro, incluindo servicos de suporte tecnico, manutencoes e atualizacoes automaticas, visando atender as demandas op</t>
        </is>
      </c>
      <c r="H15" s="3" t="n">
        <v>1</v>
      </c>
      <c r="I15" s="3" t="inlineStr">
        <is>
          <t>Unidade</t>
        </is>
      </c>
      <c r="J15" s="6" t="n">
        <v>22505.9</v>
      </c>
      <c r="K15" s="6" t="n">
        <v>22505.9</v>
      </c>
      <c r="L15" s="6" t="n">
        <v>17779.66</v>
      </c>
      <c r="M15" s="8" t="n"/>
      <c r="N15" s="6">
        <f>IF(M15="","",ROUNDUP(M15/0.79,2))</f>
        <v/>
      </c>
      <c r="O15" s="7" t="inlineStr">
        <is>
          <t>https://pncp.gov.br/app/editais/92963560000160/2026/1170</t>
        </is>
      </c>
      <c r="P15" s="3" t="inlineStr">
        <is>
          <t>Conferir o período e se a unidade é usuário, pacote, mês ou crédito. Preencher cotação com todos os custos; fórmula considera imposto 6% e margem 15% sobre venda.</t>
        </is>
      </c>
    </row>
    <row r="16" ht="54" customHeight="1">
      <c r="A16" s="3" t="inlineStr">
        <is>
          <t>18715409000150-1-000124/2026</t>
        </is>
      </c>
      <c r="B16" s="3" t="inlineStr">
        <is>
          <t>PREFEITURA MUNICIPAL DE SANTA LUZIA - MG</t>
        </is>
      </c>
      <c r="C16" s="3" t="inlineStr">
        <is>
          <t>Santa Luzia</t>
        </is>
      </c>
      <c r="D16" s="3" t="inlineStr">
        <is>
          <t>MG</t>
        </is>
      </c>
      <c r="E16" s="5" t="n">
        <v>46303.375</v>
      </c>
      <c r="F16" s="3" t="n">
        <v>1</v>
      </c>
      <c r="G16" s="3" t="inlineStr">
        <is>
          <t>Cessão Temporária de Direitos Sobre Programas de Computador Locação de Software Cessão Temporária de Direitos Sobre Programas de Computador Locação de Software</t>
        </is>
      </c>
      <c r="H16" s="3" t="n">
        <v>1</v>
      </c>
      <c r="I16" s="3" t="inlineStr">
        <is>
          <t>UNIDADE</t>
        </is>
      </c>
      <c r="J16" s="6" t="n">
        <v>49401.76</v>
      </c>
      <c r="K16" s="6" t="n">
        <v>49401.76</v>
      </c>
      <c r="L16" s="6" t="n">
        <v>39027.39</v>
      </c>
      <c r="M16" s="8" t="n"/>
      <c r="N16" s="6">
        <f>IF(M16="","",ROUNDUP(M16/0.79,2))</f>
        <v/>
      </c>
      <c r="O16" s="7" t="inlineStr">
        <is>
          <t>https://pncp.gov.br/app/editais/18715409000150/2026/124</t>
        </is>
      </c>
      <c r="P16" s="3" t="inlineStr">
        <is>
          <t>Conferir o período e se a unidade é usuário, pacote, mês ou crédito. Preencher cotação com todos os custos; fórmula considera imposto 6% e margem 15% sobre venda.</t>
        </is>
      </c>
    </row>
    <row r="17" ht="54" customHeight="1">
      <c r="A17" s="3" t="inlineStr">
        <is>
          <t>18715409000150-1-000124/2026</t>
        </is>
      </c>
      <c r="B17" s="3" t="inlineStr">
        <is>
          <t>PREFEITURA MUNICIPAL DE SANTA LUZIA - MG</t>
        </is>
      </c>
      <c r="C17" s="3" t="inlineStr">
        <is>
          <t>Santa Luzia</t>
        </is>
      </c>
      <c r="D17" s="3" t="inlineStr">
        <is>
          <t>MG</t>
        </is>
      </c>
      <c r="E17" s="5" t="n">
        <v>46303.375</v>
      </c>
      <c r="F17" s="3" t="n">
        <v>2</v>
      </c>
      <c r="G17" s="3" t="inlineStr">
        <is>
          <t>Cessão Temporária de Direitos Sobre Programas de Computador Locação de Software Cessão Temporária de Direitos Sobre Programas de Computador Locação de Software</t>
        </is>
      </c>
      <c r="H17" s="3" t="n">
        <v>4</v>
      </c>
      <c r="I17" s="3" t="inlineStr">
        <is>
          <t>UNIDADE</t>
        </is>
      </c>
      <c r="J17" s="6" t="n">
        <v>28515.3033</v>
      </c>
      <c r="K17" s="6" t="n">
        <v>114061.2132</v>
      </c>
      <c r="L17" s="6" t="n">
        <v>22527.08</v>
      </c>
      <c r="M17" s="8" t="n"/>
      <c r="N17" s="6">
        <f>IF(M17="","",ROUNDUP(M17/0.79,2))</f>
        <v/>
      </c>
      <c r="O17" s="7" t="inlineStr">
        <is>
          <t>https://pncp.gov.br/app/editais/18715409000150/2026/124</t>
        </is>
      </c>
      <c r="P17" s="3" t="inlineStr">
        <is>
          <t>Conferir o período e se a unidade é usuário, pacote, mês ou crédito. Preencher cotação com todos os custos; fórmula considera imposto 6% e margem 15% sobre venda.</t>
        </is>
      </c>
    </row>
    <row r="18" ht="54" customHeight="1">
      <c r="A18" s="3" t="inlineStr">
        <is>
          <t>05805924000189-1-000040/2026</t>
        </is>
      </c>
      <c r="B18" s="3" t="inlineStr">
        <is>
          <t>PROCURADORIA GERAL DE JUSTIÇA DO PIAUI</t>
        </is>
      </c>
      <c r="C18" s="3" t="inlineStr">
        <is>
          <t>Teresina</t>
        </is>
      </c>
      <c r="D18" s="3" t="inlineStr">
        <is>
          <t>PI</t>
        </is>
      </c>
      <c r="E18" s="5" t="n">
        <v>46303.375</v>
      </c>
      <c r="F18" s="3" t="n">
        <v>1</v>
      </c>
      <c r="G18" s="3" t="inlineStr">
        <is>
          <t>Servidor tipo: rack, processadores físicos: 2, núcleos por processador: 15 a 20, memória ram: 768, interface rede lan: 2, interface rede san: 2, armazenamento sata: sem discos sata, armazenamento sas: com discos sas, armazenamento ssd: com discos ssd, fonte alimentação: redundante (swap/hot plug), sistema operacional: sem sistema operacional, garantia on site: superior 48 Appliance hiperconvergente</t>
        </is>
      </c>
      <c r="H18" s="3" t="n">
        <v>43</v>
      </c>
      <c r="I18" s="3" t="inlineStr">
        <is>
          <t>Unidade</t>
        </is>
      </c>
      <c r="J18" s="6" t="n">
        <v>1274398.12</v>
      </c>
      <c r="K18" s="6" t="n">
        <v>54799119.16</v>
      </c>
      <c r="L18" s="6" t="n">
        <v>1006774.51</v>
      </c>
      <c r="M18" s="8" t="n"/>
      <c r="N18" s="6">
        <f>IF(M18="","",ROUNDUP(M18/0.79,2))</f>
        <v/>
      </c>
      <c r="O18" s="7" t="inlineStr">
        <is>
          <t>https://pncp.gov.br/app/editais/05805924000189/2026/40</t>
        </is>
      </c>
      <c r="P18" s="3" t="inlineStr">
        <is>
          <t>Conferir o período e se a unidade é usuário, pacote, mês ou crédito. Preencher cotação com todos os custos; fórmula considera imposto 6% e margem 15% sobre venda.</t>
        </is>
      </c>
    </row>
    <row r="19" ht="54" customHeight="1">
      <c r="A19" s="3" t="inlineStr">
        <is>
          <t>05805924000189-1-000040/2026</t>
        </is>
      </c>
      <c r="B19" s="3" t="inlineStr">
        <is>
          <t>PROCURADORIA GERAL DE JUSTIÇA DO PIAUI</t>
        </is>
      </c>
      <c r="C19" s="3" t="inlineStr">
        <is>
          <t>Teresina</t>
        </is>
      </c>
      <c r="D19" s="3" t="inlineStr">
        <is>
          <t>PI</t>
        </is>
      </c>
      <c r="E19" s="5" t="n">
        <v>46303.375</v>
      </c>
      <c r="F19" s="3" t="n">
        <v>2</v>
      </c>
      <c r="G19" s="3" t="inlineStr">
        <is>
          <t xml:space="preserve">Servidor tipo: rack, processadores físicos: 2, núcleos por processador: 15 a 20, memória ram: 768, interface rede lan: 2, interface rede san: 2, armazenamento sata: sem discos sata, armazenamento sas: com discos sas, armazenamento ssd: com discos ssd, fonte alimentação: redundante (swap/hot plug), sistema operacional: sem sistema operacional, garantia on site: superior 48 Aditamento de processamento </t>
        </is>
      </c>
      <c r="H19" s="3" t="n">
        <v>46</v>
      </c>
      <c r="I19" s="3" t="inlineStr">
        <is>
          <t>Unidade</t>
        </is>
      </c>
      <c r="J19" s="6" t="n">
        <v>18723.5</v>
      </c>
      <c r="K19" s="6" t="n">
        <v>861281</v>
      </c>
      <c r="L19" s="6" t="n">
        <v>14791.56</v>
      </c>
      <c r="M19" s="8" t="n"/>
      <c r="N19" s="6">
        <f>IF(M19="","",ROUNDUP(M19/0.79,2))</f>
        <v/>
      </c>
      <c r="O19" s="7" t="inlineStr">
        <is>
          <t>https://pncp.gov.br/app/editais/05805924000189/2026/40</t>
        </is>
      </c>
      <c r="P19" s="3" t="inlineStr">
        <is>
          <t>Conferir o período e se a unidade é usuário, pacote, mês ou crédito. Preencher cotação com todos os custos; fórmula considera imposto 6% e margem 15% sobre venda.</t>
        </is>
      </c>
    </row>
    <row r="20" ht="54" customHeight="1">
      <c r="A20" s="3" t="inlineStr">
        <is>
          <t>05805924000189-1-000040/2026</t>
        </is>
      </c>
      <c r="B20" s="3" t="inlineStr">
        <is>
          <t>PROCURADORIA GERAL DE JUSTIÇA DO PIAUI</t>
        </is>
      </c>
      <c r="C20" s="3" t="inlineStr">
        <is>
          <t>Teresina</t>
        </is>
      </c>
      <c r="D20" s="3" t="inlineStr">
        <is>
          <t>PI</t>
        </is>
      </c>
      <c r="E20" s="5" t="n">
        <v>46303.375</v>
      </c>
      <c r="F20" s="3" t="n">
        <v>3</v>
      </c>
      <c r="G20" s="3" t="inlineStr">
        <is>
          <t>Servidor tipo: rack, processadores físicos: 2, núcleos por processador: 15 a 20, memória ram: 768, interface rede lan: 2, interface rede san: 2, armazenamento sata: sem discos sata, armazenamento sas: com discos sas, armazenamento ssd: com discos ssd, fonte alimentação: redundante (swap/hot plug), sistema operacional: sem sistema operacional, garantia on site: superior 48 Aditamento de memória</t>
        </is>
      </c>
      <c r="H20" s="3" t="n">
        <v>111</v>
      </c>
      <c r="I20" s="3" t="inlineStr">
        <is>
          <t>Unidade</t>
        </is>
      </c>
      <c r="J20" s="6" t="n">
        <v>457329.75</v>
      </c>
      <c r="K20" s="6" t="n">
        <v>50763602.25</v>
      </c>
      <c r="L20" s="6" t="n">
        <v>361290.5</v>
      </c>
      <c r="M20" s="8" t="n"/>
      <c r="N20" s="6">
        <f>IF(M20="","",ROUNDUP(M20/0.79,2))</f>
        <v/>
      </c>
      <c r="O20" s="7" t="inlineStr">
        <is>
          <t>https://pncp.gov.br/app/editais/05805924000189/2026/40</t>
        </is>
      </c>
      <c r="P20" s="3" t="inlineStr">
        <is>
          <t>Conferir o período e se a unidade é usuário, pacote, mês ou crédito. Preencher cotação com todos os custos; fórmula considera imposto 6% e margem 15% sobre venda.</t>
        </is>
      </c>
    </row>
    <row r="21" ht="54" customHeight="1">
      <c r="A21" s="3" t="inlineStr">
        <is>
          <t>05805924000189-1-000040/2026</t>
        </is>
      </c>
      <c r="B21" s="3" t="inlineStr">
        <is>
          <t>PROCURADORIA GERAL DE JUSTIÇA DO PIAUI</t>
        </is>
      </c>
      <c r="C21" s="3" t="inlineStr">
        <is>
          <t>Teresina</t>
        </is>
      </c>
      <c r="D21" s="3" t="inlineStr">
        <is>
          <t>PI</t>
        </is>
      </c>
      <c r="E21" s="5" t="n">
        <v>46303.375</v>
      </c>
      <c r="F21" s="3" t="n">
        <v>4</v>
      </c>
      <c r="G21" s="3" t="inlineStr">
        <is>
          <t xml:space="preserve">Servidor tipo: rack, processadores físicos: 2, núcleos por processador: 15 a 20, memória ram: 768, interface rede lan: 2, interface rede san: 2, armazenamento sata: sem discos sata, armazenamento sas: com discos sas, armazenamento ssd: com discos ssd, fonte alimentação: redundante (swap/hot plug), sistema operacional: sem sistema operacional, garantia on site: superior 48 Aditamento de SSD
</t>
        </is>
      </c>
      <c r="H21" s="3" t="n">
        <v>43</v>
      </c>
      <c r="I21" s="3" t="inlineStr">
        <is>
          <t>Unidade</t>
        </is>
      </c>
      <c r="J21" s="6" t="n">
        <v>212478.07</v>
      </c>
      <c r="K21" s="6" t="n">
        <v>9136557.01</v>
      </c>
      <c r="L21" s="6" t="n">
        <v>167857.67</v>
      </c>
      <c r="M21" s="8" t="n"/>
      <c r="N21" s="6">
        <f>IF(M21="","",ROUNDUP(M21/0.79,2))</f>
        <v/>
      </c>
      <c r="O21" s="7" t="inlineStr">
        <is>
          <t>https://pncp.gov.br/app/editais/05805924000189/2026/40</t>
        </is>
      </c>
      <c r="P21" s="3" t="inlineStr">
        <is>
          <t>Conferir o período e se a unidade é usuário, pacote, mês ou crédito. Preencher cotação com todos os custos; fórmula considera imposto 6% e margem 15% sobre venda.</t>
        </is>
      </c>
    </row>
    <row r="22" ht="54" customHeight="1">
      <c r="A22" s="3" t="inlineStr">
        <is>
          <t>05805924000189-1-000040/2026</t>
        </is>
      </c>
      <c r="B22" s="3" t="inlineStr">
        <is>
          <t>PROCURADORIA GERAL DE JUSTIÇA DO PIAUI</t>
        </is>
      </c>
      <c r="C22" s="3" t="inlineStr">
        <is>
          <t>Teresina</t>
        </is>
      </c>
      <c r="D22" s="3" t="inlineStr">
        <is>
          <t>PI</t>
        </is>
      </c>
      <c r="E22" s="5" t="n">
        <v>46303.375</v>
      </c>
      <c r="F22" s="3" t="n">
        <v>5</v>
      </c>
      <c r="G22" s="3" t="inlineStr">
        <is>
          <t>Servidor tipo: rack, processadores físicos: 2, núcleos por processador: 15 a 20, memória ram: 768, interface rede lan: 2, interface rede san: 2, armazenamento sata: sem discos sata, armazenamento sas: com discos sas, armazenamento ssd: com discos ssd, fonte alimentação: redundante (swap/hot plug), sistema operacional: sem sistema operacional, garantia on site: superior 48 Aditamento de HDD</t>
        </is>
      </c>
      <c r="H22" s="3" t="n">
        <v>109</v>
      </c>
      <c r="I22" s="3" t="inlineStr">
        <is>
          <t>Unidade</t>
        </is>
      </c>
      <c r="J22" s="6" t="n">
        <v>41005.75</v>
      </c>
      <c r="K22" s="6" t="n">
        <v>4469626.75</v>
      </c>
      <c r="L22" s="6" t="n">
        <v>32394.54</v>
      </c>
      <c r="M22" s="8" t="n"/>
      <c r="N22" s="6">
        <f>IF(M22="","",ROUNDUP(M22/0.79,2))</f>
        <v/>
      </c>
      <c r="O22" s="7" t="inlineStr">
        <is>
          <t>https://pncp.gov.br/app/editais/05805924000189/2026/40</t>
        </is>
      </c>
      <c r="P22" s="3" t="inlineStr">
        <is>
          <t>Conferir o período e se a unidade é usuário, pacote, mês ou crédito. Preencher cotação com todos os custos; fórmula considera imposto 6% e margem 15% sobre venda.</t>
        </is>
      </c>
    </row>
    <row r="23" ht="54" customHeight="1">
      <c r="A23" s="3" t="inlineStr">
        <is>
          <t>05805924000189-1-000040/2026</t>
        </is>
      </c>
      <c r="B23" s="3" t="inlineStr">
        <is>
          <t>PROCURADORIA GERAL DE JUSTIÇA DO PIAUI</t>
        </is>
      </c>
      <c r="C23" s="3" t="inlineStr">
        <is>
          <t>Teresina</t>
        </is>
      </c>
      <c r="D23" s="3" t="inlineStr">
        <is>
          <t>PI</t>
        </is>
      </c>
      <c r="E23" s="5" t="n">
        <v>46303.375</v>
      </c>
      <c r="F23" s="3" t="n">
        <v>6</v>
      </c>
      <c r="G23" s="3" t="inlineStr">
        <is>
          <t>Servidor tipo: rack, processadores físicos: 2, núcleos por processador: 15 a 20, memória ram: 768, interface rede lan: 2, interface rede san: 2, armazenamento sata: sem discos sata, armazenamento sas: com discos sas, armazenamento ssd: com discos ssd, fonte alimentação: redundante (swap/hot plug), sistema operacional: sem sistema operacional, garantia on site: superior 48 Aditamento de GPU</t>
        </is>
      </c>
      <c r="H23" s="3" t="n">
        <v>19</v>
      </c>
      <c r="I23" s="3" t="inlineStr">
        <is>
          <t>Unidade</t>
        </is>
      </c>
      <c r="J23" s="6" t="n">
        <v>498369.87</v>
      </c>
      <c r="K23" s="6" t="n">
        <v>9469027.529999999</v>
      </c>
      <c r="L23" s="6" t="n">
        <v>393712.19</v>
      </c>
      <c r="M23" s="8" t="n"/>
      <c r="N23" s="6">
        <f>IF(M23="","",ROUNDUP(M23/0.79,2))</f>
        <v/>
      </c>
      <c r="O23" s="7" t="inlineStr">
        <is>
          <t>https://pncp.gov.br/app/editais/05805924000189/2026/40</t>
        </is>
      </c>
      <c r="P23" s="3" t="inlineStr">
        <is>
          <t>Conferir o período e se a unidade é usuário, pacote, mês ou crédito. Preencher cotação com todos os custos; fórmula considera imposto 6% e margem 15% sobre venda.</t>
        </is>
      </c>
    </row>
    <row r="24" ht="54" customHeight="1">
      <c r="A24" s="3" t="inlineStr">
        <is>
          <t>05805924000189-1-000040/2026</t>
        </is>
      </c>
      <c r="B24" s="3" t="inlineStr">
        <is>
          <t>PROCURADORIA GERAL DE JUSTIÇA DO PIAUI</t>
        </is>
      </c>
      <c r="C24" s="3" t="inlineStr">
        <is>
          <t>Teresina</t>
        </is>
      </c>
      <c r="D24" s="3" t="inlineStr">
        <is>
          <t>PI</t>
        </is>
      </c>
      <c r="E24" s="5" t="n">
        <v>46303.375</v>
      </c>
      <c r="F24" s="3" t="n">
        <v>7</v>
      </c>
      <c r="G24" s="3" t="inlineStr">
        <is>
          <t>Licenciamento de Direitos Permanentes  de  Uso  de  Softwarepara Servidor Licenciamento de Direitos Permanentes  de  Uso  de  Softwarepara Servidor Licenciamento NVIDIA AI Enterprise</t>
        </is>
      </c>
      <c r="H24" s="3" t="n">
        <v>19</v>
      </c>
      <c r="I24" s="3" t="inlineStr">
        <is>
          <t>UNIDADE</t>
        </is>
      </c>
      <c r="J24" s="6" t="n">
        <v>385233.63</v>
      </c>
      <c r="K24" s="6" t="n">
        <v>7319438.97</v>
      </c>
      <c r="L24" s="6" t="n">
        <v>304334.56</v>
      </c>
      <c r="M24" s="8" t="n"/>
      <c r="N24" s="6">
        <f>IF(M24="","",ROUNDUP(M24/0.79,2))</f>
        <v/>
      </c>
      <c r="O24" s="7" t="inlineStr">
        <is>
          <t>https://pncp.gov.br/app/editais/05805924000189/2026/40</t>
        </is>
      </c>
      <c r="P24" s="3" t="inlineStr">
        <is>
          <t>Conferir o período e se a unidade é usuário, pacote, mês ou crédito. Preencher cotação com todos os custos; fórmula considera imposto 6% e margem 15% sobre venda.</t>
        </is>
      </c>
    </row>
    <row r="25" ht="54" customHeight="1">
      <c r="A25" s="3" t="inlineStr">
        <is>
          <t>05805924000189-1-000040/2026</t>
        </is>
      </c>
      <c r="B25" s="3" t="inlineStr">
        <is>
          <t>PROCURADORIA GERAL DE JUSTIÇA DO PIAUI</t>
        </is>
      </c>
      <c r="C25" s="3" t="inlineStr">
        <is>
          <t>Teresina</t>
        </is>
      </c>
      <c r="D25" s="3" t="inlineStr">
        <is>
          <t>PI</t>
        </is>
      </c>
      <c r="E25" s="5" t="n">
        <v>46303.375</v>
      </c>
      <c r="F25" s="3" t="n">
        <v>8</v>
      </c>
      <c r="G25" s="3" t="inlineStr">
        <is>
          <t xml:space="preserve">Licenciamento de Direitos Permanentes  de  Uso  de  Softwarepara Servidor Licenciamento de Direitos Permanentes  de  Uso  de  Softwarepara Servidor Solução de Gerenciamento
</t>
        </is>
      </c>
      <c r="H25" s="3" t="n">
        <v>1376</v>
      </c>
      <c r="I25" s="3" t="inlineStr">
        <is>
          <t>UNIDADE</t>
        </is>
      </c>
      <c r="J25" s="6" t="n">
        <v>32054.73</v>
      </c>
      <c r="K25" s="6" t="n">
        <v>44107308.48</v>
      </c>
      <c r="L25" s="6" t="n">
        <v>25323.23</v>
      </c>
      <c r="M25" s="8" t="n"/>
      <c r="N25" s="6">
        <f>IF(M25="","",ROUNDUP(M25/0.79,2))</f>
        <v/>
      </c>
      <c r="O25" s="7" t="inlineStr">
        <is>
          <t>https://pncp.gov.br/app/editais/05805924000189/2026/40</t>
        </is>
      </c>
      <c r="P25" s="3" t="inlineStr">
        <is>
          <t>Conferir o período e se a unidade é usuário, pacote, mês ou crédito. Preencher cotação com todos os custos; fórmula considera imposto 6% e margem 15% sobre venda.</t>
        </is>
      </c>
    </row>
    <row r="26" ht="54" customHeight="1">
      <c r="A26" s="3" t="inlineStr">
        <is>
          <t>05805924000189-1-000040/2026</t>
        </is>
      </c>
      <c r="B26" s="3" t="inlineStr">
        <is>
          <t>PROCURADORIA GERAL DE JUSTIÇA DO PIAUI</t>
        </is>
      </c>
      <c r="C26" s="3" t="inlineStr">
        <is>
          <t>Teresina</t>
        </is>
      </c>
      <c r="D26" s="3" t="inlineStr">
        <is>
          <t>PI</t>
        </is>
      </c>
      <c r="E26" s="5" t="n">
        <v>46303.375</v>
      </c>
      <c r="F26" s="3" t="n">
        <v>9</v>
      </c>
      <c r="G26" s="3" t="inlineStr">
        <is>
          <t xml:space="preserve">Licenciamento de Direitos Permanentes  de  Uso  de  Softwarepara Servidor Licenciamento de Direitos Permanentes  de  Uso  de  Softwarepara Servidor Plataforma para Orquestração de Contêineres
</t>
        </is>
      </c>
      <c r="H26" s="3" t="n">
        <v>144</v>
      </c>
      <c r="I26" s="3" t="inlineStr">
        <is>
          <t>UNIDADE</t>
        </is>
      </c>
      <c r="J26" s="6" t="n">
        <v>28202.71</v>
      </c>
      <c r="K26" s="6" t="n">
        <v>4061190.24</v>
      </c>
      <c r="L26" s="6" t="n">
        <v>22280.14</v>
      </c>
      <c r="M26" s="8" t="n"/>
      <c r="N26" s="6">
        <f>IF(M26="","",ROUNDUP(M26/0.79,2))</f>
        <v/>
      </c>
      <c r="O26" s="7" t="inlineStr">
        <is>
          <t>https://pncp.gov.br/app/editais/05805924000189/2026/40</t>
        </is>
      </c>
      <c r="P26" s="3" t="inlineStr">
        <is>
          <t>Conferir o período e se a unidade é usuário, pacote, mês ou crédito. Preencher cotação com todos os custos; fórmula considera imposto 6% e margem 15% sobre venda.</t>
        </is>
      </c>
    </row>
    <row r="27" ht="54" customHeight="1">
      <c r="A27" s="3" t="inlineStr">
        <is>
          <t>05805924000189-1-000040/2026</t>
        </is>
      </c>
      <c r="B27" s="3" t="inlineStr">
        <is>
          <t>PROCURADORIA GERAL DE JUSTIÇA DO PIAUI</t>
        </is>
      </c>
      <c r="C27" s="3" t="inlineStr">
        <is>
          <t>Teresina</t>
        </is>
      </c>
      <c r="D27" s="3" t="inlineStr">
        <is>
          <t>PI</t>
        </is>
      </c>
      <c r="E27" s="5" t="n">
        <v>46303.375</v>
      </c>
      <c r="F27" s="3" t="n">
        <v>10</v>
      </c>
      <c r="G27" s="3" t="inlineStr">
        <is>
          <t>Licenciamento de Direitos Permanentes  de  Uso  de  Softwarepara Servidor Licenciamento de Direitos Permanentes  de  Uso  de  Softwarepara Servidor Upgrade da Plataforma para Armazenamento Unificado</t>
        </is>
      </c>
      <c r="H27" s="3" t="n">
        <v>68</v>
      </c>
      <c r="I27" s="3" t="inlineStr">
        <is>
          <t>UNIDADE</t>
        </is>
      </c>
      <c r="J27" s="6" t="n">
        <v>20652.22</v>
      </c>
      <c r="K27" s="6" t="n">
        <v>1404350.96</v>
      </c>
      <c r="L27" s="6" t="n">
        <v>16315.25</v>
      </c>
      <c r="M27" s="8" t="n"/>
      <c r="N27" s="6">
        <f>IF(M27="","",ROUNDUP(M27/0.79,2))</f>
        <v/>
      </c>
      <c r="O27" s="7" t="inlineStr">
        <is>
          <t>https://pncp.gov.br/app/editais/05805924000189/2026/40</t>
        </is>
      </c>
      <c r="P27" s="3" t="inlineStr">
        <is>
          <t>Conferir o período e se a unidade é usuário, pacote, mês ou crédito. Preencher cotação com todos os custos; fórmula considera imposto 6% e margem 15% sobre venda.</t>
        </is>
      </c>
    </row>
    <row r="28" ht="54" customHeight="1">
      <c r="A28" s="3" t="inlineStr">
        <is>
          <t>05805924000189-1-000040/2026</t>
        </is>
      </c>
      <c r="B28" s="3" t="inlineStr">
        <is>
          <t>PROCURADORIA GERAL DE JUSTIÇA DO PIAUI</t>
        </is>
      </c>
      <c r="C28" s="3" t="inlineStr">
        <is>
          <t>Teresina</t>
        </is>
      </c>
      <c r="D28" s="3" t="inlineStr">
        <is>
          <t>PI</t>
        </is>
      </c>
      <c r="E28" s="5" t="n">
        <v>46303.375</v>
      </c>
      <c r="F28" s="3" t="n">
        <v>11</v>
      </c>
      <c r="G28" s="3" t="inlineStr">
        <is>
          <t>Licenciamento de Direitos Permanentes  de  Uso  de  Softwarepara Servidor Licenciamento de Direitos Permanentes  de  Uso  de  Softwarepara Servidor Upgrade da Plataforma para Gerenciamento de Aplicações de IA</t>
        </is>
      </c>
      <c r="H28" s="3" t="n">
        <v>768</v>
      </c>
      <c r="I28" s="3" t="inlineStr">
        <is>
          <t>UNIDADE</t>
        </is>
      </c>
      <c r="J28" s="6" t="n">
        <v>2070.5</v>
      </c>
      <c r="K28" s="6" t="n">
        <v>1590144</v>
      </c>
      <c r="L28" s="6" t="n">
        <v>1635.69</v>
      </c>
      <c r="M28" s="8" t="n"/>
      <c r="N28" s="6">
        <f>IF(M28="","",ROUNDUP(M28/0.79,2))</f>
        <v/>
      </c>
      <c r="O28" s="7" t="inlineStr">
        <is>
          <t>https://pncp.gov.br/app/editais/05805924000189/2026/40</t>
        </is>
      </c>
      <c r="P28" s="3" t="inlineStr">
        <is>
          <t>Conferir o período e se a unidade é usuário, pacote, mês ou crédito. Preencher cotação com todos os custos; fórmula considera imposto 6% e margem 15% sobre venda.</t>
        </is>
      </c>
    </row>
    <row r="29" ht="54" customHeight="1">
      <c r="A29" s="3" t="inlineStr">
        <is>
          <t>05805924000189-1-000040/2026</t>
        </is>
      </c>
      <c r="B29" s="3" t="inlineStr">
        <is>
          <t>PROCURADORIA GERAL DE JUSTIÇA DO PIAUI</t>
        </is>
      </c>
      <c r="C29" s="3" t="inlineStr">
        <is>
          <t>Teresina</t>
        </is>
      </c>
      <c r="D29" s="3" t="inlineStr">
        <is>
          <t>PI</t>
        </is>
      </c>
      <c r="E29" s="5" t="n">
        <v>46303.375</v>
      </c>
      <c r="F29" s="3" t="n">
        <v>12</v>
      </c>
      <c r="G29" s="3" t="inlineStr">
        <is>
          <t>Serviços de Instalação de Equipamentos de TI (Computadores e seus Periféricos) Instalação de appliance hiperconvergente Instalação de appliance hiperconvergente</t>
        </is>
      </c>
      <c r="H29" s="3" t="n">
        <v>43</v>
      </c>
      <c r="I29" s="3" t="inlineStr">
        <is>
          <t>UNIDADE</t>
        </is>
      </c>
      <c r="J29" s="6" t="n">
        <v>21661.89</v>
      </c>
      <c r="K29" s="6" t="n">
        <v>931461.27</v>
      </c>
      <c r="L29" s="6" t="n">
        <v>17112.89</v>
      </c>
      <c r="M29" s="8" t="n"/>
      <c r="N29" s="6">
        <f>IF(M29="","",ROUNDUP(M29/0.79,2))</f>
        <v/>
      </c>
      <c r="O29" s="7" t="inlineStr">
        <is>
          <t>https://pncp.gov.br/app/editais/05805924000189/2026/40</t>
        </is>
      </c>
      <c r="P29" s="3" t="inlineStr">
        <is>
          <t>Conferir o período e se a unidade é usuário, pacote, mês ou crédito. Preencher cotação com todos os custos; fórmula considera imposto 6% e margem 15% sobre venda.</t>
        </is>
      </c>
    </row>
    <row r="30" ht="54" customHeight="1">
      <c r="A30" s="3" t="inlineStr">
        <is>
          <t>05805924000189-1-000040/2026</t>
        </is>
      </c>
      <c r="B30" s="3" t="inlineStr">
        <is>
          <t>PROCURADORIA GERAL DE JUSTIÇA DO PIAUI</t>
        </is>
      </c>
      <c r="C30" s="3" t="inlineStr">
        <is>
          <t>Teresina</t>
        </is>
      </c>
      <c r="D30" s="3" t="inlineStr">
        <is>
          <t>PI</t>
        </is>
      </c>
      <c r="E30" s="5" t="n">
        <v>46303.375</v>
      </c>
      <c r="F30" s="3" t="n">
        <v>13</v>
      </c>
      <c r="G30" s="3" t="inlineStr">
        <is>
          <t>Serviços de Instalação de Equipamentos de TI (Computadores e seus Periféricos) Serviços Profissionais para Arquitetura e Planejamento de Plataforma para Orquestração de Contêineres Serviços Profissionais para Arquitetura e Planejamento de Plataforma para Orquestração de Contêineres</t>
        </is>
      </c>
      <c r="H30" s="3" t="n">
        <v>4</v>
      </c>
      <c r="I30" s="3" t="inlineStr">
        <is>
          <t>UNIDADE</t>
        </is>
      </c>
      <c r="J30" s="6" t="n">
        <v>293339.99</v>
      </c>
      <c r="K30" s="6" t="n">
        <v>1173359.96</v>
      </c>
      <c r="L30" s="6" t="n">
        <v>231738.59</v>
      </c>
      <c r="M30" s="8" t="n"/>
      <c r="N30" s="6">
        <f>IF(M30="","",ROUNDUP(M30/0.79,2))</f>
        <v/>
      </c>
      <c r="O30" s="7" t="inlineStr">
        <is>
          <t>https://pncp.gov.br/app/editais/05805924000189/2026/40</t>
        </is>
      </c>
      <c r="P30" s="3" t="inlineStr">
        <is>
          <t>Conferir o período e se a unidade é usuário, pacote, mês ou crédito. Preencher cotação com todos os custos; fórmula considera imposto 6% e margem 15% sobre venda.</t>
        </is>
      </c>
    </row>
    <row r="31" ht="54" customHeight="1">
      <c r="A31" s="3" t="inlineStr">
        <is>
          <t>05805924000189-1-000040/2026</t>
        </is>
      </c>
      <c r="B31" s="3" t="inlineStr">
        <is>
          <t>PROCURADORIA GERAL DE JUSTIÇA DO PIAUI</t>
        </is>
      </c>
      <c r="C31" s="3" t="inlineStr">
        <is>
          <t>Teresina</t>
        </is>
      </c>
      <c r="D31" s="3" t="inlineStr">
        <is>
          <t>PI</t>
        </is>
      </c>
      <c r="E31" s="5" t="n">
        <v>46303.375</v>
      </c>
      <c r="F31" s="3" t="n">
        <v>14</v>
      </c>
      <c r="G31" s="3" t="inlineStr">
        <is>
          <t>Serviços de Instalação de Equipamentos de TI (Computadores e seus Periféricos) Serviços Profissionais para Implementação de Plataforma para Orquestração de Contêineres Serviços Profissionais para Implementação de Plataforma para Orquestração de Contêineres</t>
        </is>
      </c>
      <c r="H31" s="3" t="n">
        <v>4</v>
      </c>
      <c r="I31" s="3" t="inlineStr">
        <is>
          <t>UNIDADE</t>
        </is>
      </c>
      <c r="J31" s="6" t="n">
        <v>298991.13</v>
      </c>
      <c r="K31" s="6" t="n">
        <v>1195964.52</v>
      </c>
      <c r="L31" s="6" t="n">
        <v>236202.99</v>
      </c>
      <c r="M31" s="8" t="n"/>
      <c r="N31" s="6">
        <f>IF(M31="","",ROUNDUP(M31/0.79,2))</f>
        <v/>
      </c>
      <c r="O31" s="7" t="inlineStr">
        <is>
          <t>https://pncp.gov.br/app/editais/05805924000189/2026/40</t>
        </is>
      </c>
      <c r="P31" s="3" t="inlineStr">
        <is>
          <t>Conferir o período e se a unidade é usuário, pacote, mês ou crédito. Preencher cotação com todos os custos; fórmula considera imposto 6% e margem 15% sobre venda.</t>
        </is>
      </c>
    </row>
    <row r="32" ht="54" customHeight="1">
      <c r="A32" s="3" t="inlineStr">
        <is>
          <t>05805924000189-1-000040/2026</t>
        </is>
      </c>
      <c r="B32" s="3" t="inlineStr">
        <is>
          <t>PROCURADORIA GERAL DE JUSTIÇA DO PIAUI</t>
        </is>
      </c>
      <c r="C32" s="3" t="inlineStr">
        <is>
          <t>Teresina</t>
        </is>
      </c>
      <c r="D32" s="3" t="inlineStr">
        <is>
          <t>PI</t>
        </is>
      </c>
      <c r="E32" s="5" t="n">
        <v>46303.375</v>
      </c>
      <c r="F32" s="3" t="n">
        <v>15</v>
      </c>
      <c r="G32" s="3" t="inlineStr">
        <is>
          <t>Serviços de Instalação de Equipamentos de TI (Computadores e seus Periféricos) Serviços de Sustentação do ambiente (mensal) Serviços de Sustentação do ambiente (mensal)</t>
        </is>
      </c>
      <c r="H32" s="3" t="n">
        <v>204</v>
      </c>
      <c r="I32" s="3" t="inlineStr">
        <is>
          <t>UNIDADE</t>
        </is>
      </c>
      <c r="J32" s="6" t="n">
        <v>31791.23</v>
      </c>
      <c r="K32" s="6" t="n">
        <v>6485410.92</v>
      </c>
      <c r="L32" s="6" t="n">
        <v>25115.07</v>
      </c>
      <c r="M32" s="8" t="n"/>
      <c r="N32" s="6">
        <f>IF(M32="","",ROUNDUP(M32/0.79,2))</f>
        <v/>
      </c>
      <c r="O32" s="7" t="inlineStr">
        <is>
          <t>https://pncp.gov.br/app/editais/05805924000189/2026/40</t>
        </is>
      </c>
      <c r="P32" s="3" t="inlineStr">
        <is>
          <t>Conferir o período e se a unidade é usuário, pacote, mês ou crédito. Preencher cotação com todos os custos; fórmula considera imposto 6% e margem 15% sobre venda.</t>
        </is>
      </c>
    </row>
    <row r="33" ht="54" customHeight="1">
      <c r="A33" s="3" t="inlineStr">
        <is>
          <t>05805924000189-1-000040/2026</t>
        </is>
      </c>
      <c r="B33" s="3" t="inlineStr">
        <is>
          <t>PROCURADORIA GERAL DE JUSTIÇA DO PIAUI</t>
        </is>
      </c>
      <c r="C33" s="3" t="inlineStr">
        <is>
          <t>Teresina</t>
        </is>
      </c>
      <c r="D33" s="3" t="inlineStr">
        <is>
          <t>PI</t>
        </is>
      </c>
      <c r="E33" s="5" t="n">
        <v>46303.375</v>
      </c>
      <c r="F33" s="3" t="n">
        <v>16</v>
      </c>
      <c r="G33" s="3" t="inlineStr">
        <is>
          <t xml:space="preserve">Licenciamento de Direitos Permanentes  de  Uso  de  Softwarepara Servidor Upgrade do Licenciamento - Anual (NCM-STR para NCM-ULT)
 Upgrade do Licenciamento - Anual (NCM-STR para NCM-ULT)
</t>
        </is>
      </c>
      <c r="H33" s="3" t="n">
        <v>140</v>
      </c>
      <c r="I33" s="3" t="inlineStr">
        <is>
          <t>UNIDADE</t>
        </is>
      </c>
      <c r="J33" s="6" t="n">
        <v>5116.6</v>
      </c>
      <c r="K33" s="6" t="n">
        <v>716324</v>
      </c>
      <c r="L33" s="6" t="n">
        <v>4042.11</v>
      </c>
      <c r="M33" s="8" t="n"/>
      <c r="N33" s="6">
        <f>IF(M33="","",ROUNDUP(M33/0.79,2))</f>
        <v/>
      </c>
      <c r="O33" s="7" t="inlineStr">
        <is>
          <t>https://pncp.gov.br/app/editais/05805924000189/2026/40</t>
        </is>
      </c>
      <c r="P33" s="3" t="inlineStr">
        <is>
          <t>Conferir o período e se a unidade é usuário, pacote, mês ou crédito. Preencher cotação com todos os custos; fórmula considera imposto 6% e margem 15% sobre venda.</t>
        </is>
      </c>
    </row>
    <row r="34" ht="54" customHeight="1">
      <c r="A34" s="3" t="inlineStr">
        <is>
          <t>05805924000189-1-000040/2026</t>
        </is>
      </c>
      <c r="B34" s="3" t="inlineStr">
        <is>
          <t>PROCURADORIA GERAL DE JUSTIÇA DO PIAUI</t>
        </is>
      </c>
      <c r="C34" s="3" t="inlineStr">
        <is>
          <t>Teresina</t>
        </is>
      </c>
      <c r="D34" s="3" t="inlineStr">
        <is>
          <t>PI</t>
        </is>
      </c>
      <c r="E34" s="5" t="n">
        <v>46303.375</v>
      </c>
      <c r="F34" s="3" t="n">
        <v>17</v>
      </c>
      <c r="G34" s="3" t="inlineStr">
        <is>
          <t xml:space="preserve">Servidor tipo: rack, processadores físicos: 2, núcleos por processador: 15 a 20, memória ram: 768, interface rede lan: 2, interface rede san: 2, armazenamento sata: sem discos sata, armazenamento sas: com discos sas, armazenamento ssd: com discos ssd, fonte alimentação: redundante (swap/hot plug), sistema operacional: sem sistema operacional, garantia on site: superior 48 Aditamento de memória (Nó Existente)
</t>
        </is>
      </c>
      <c r="H34" s="3" t="n">
        <v>9</v>
      </c>
      <c r="I34" s="3" t="inlineStr">
        <is>
          <t>Unidade</t>
        </is>
      </c>
      <c r="J34" s="6" t="n">
        <v>290713.6</v>
      </c>
      <c r="K34" s="6" t="n">
        <v>2616422.4</v>
      </c>
      <c r="L34" s="6" t="n">
        <v>229663.74</v>
      </c>
      <c r="M34" s="8" t="n"/>
      <c r="N34" s="6">
        <f>IF(M34="","",ROUNDUP(M34/0.79,2))</f>
        <v/>
      </c>
      <c r="O34" s="7" t="inlineStr">
        <is>
          <t>https://pncp.gov.br/app/editais/05805924000189/2026/40</t>
        </is>
      </c>
      <c r="P34" s="3" t="inlineStr">
        <is>
          <t>Conferir o período e se a unidade é usuário, pacote, mês ou crédito. Preencher cotação com todos os custos; fórmula considera imposto 6% e margem 15% sobre venda.</t>
        </is>
      </c>
    </row>
    <row r="35" ht="54" customHeight="1">
      <c r="A35" s="3" t="inlineStr">
        <is>
          <t>75101873000190-1-000455/2026</t>
        </is>
      </c>
      <c r="B35" s="3" t="inlineStr">
        <is>
          <t>UNIVERSIDADE TECNOLÓGICA FEDERAL DO PARANÁ</t>
        </is>
      </c>
      <c r="C35" s="3" t="inlineStr">
        <is>
          <t>Curitiba</t>
        </is>
      </c>
      <c r="D35" s="3" t="inlineStr">
        <is>
          <t>PR</t>
        </is>
      </c>
      <c r="E35" s="5" t="n">
        <v>46303.375</v>
      </c>
      <c r="F35" s="3" t="n">
        <v>1</v>
      </c>
      <c r="G35" s="3" t="inlineStr">
        <is>
          <t>Equipamento Segurança Rede tipo: amppliance, aplicação: firewall</t>
        </is>
      </c>
      <c r="H35" s="3" t="n">
        <v>7</v>
      </c>
      <c r="I35" s="3" t="inlineStr">
        <is>
          <t>Unidade</t>
        </is>
      </c>
      <c r="J35" s="6" t="n">
        <v>158141.04</v>
      </c>
      <c r="K35" s="6" t="n">
        <v>1106987.28</v>
      </c>
      <c r="L35" s="6" t="n">
        <v>124931.42</v>
      </c>
      <c r="M35" s="8" t="n"/>
      <c r="N35" s="6">
        <f>IF(M35="","",ROUNDUP(M35/0.79,2))</f>
        <v/>
      </c>
      <c r="O35" s="7" t="inlineStr">
        <is>
          <t>https://pncp.gov.br/app/editais/75101873000190/2026/455</t>
        </is>
      </c>
      <c r="P35" s="3" t="inlineStr">
        <is>
          <t>Conferir o período e se a unidade é usuário, pacote, mês ou crédito. Preencher cotação com todos os custos; fórmula considera imposto 6% e margem 15% sobre venda.</t>
        </is>
      </c>
    </row>
    <row r="36" ht="54" customHeight="1">
      <c r="A36" s="3" t="inlineStr">
        <is>
          <t>75101873000190-1-000455/2026</t>
        </is>
      </c>
      <c r="B36" s="3" t="inlineStr">
        <is>
          <t>UNIVERSIDADE TECNOLÓGICA FEDERAL DO PARANÁ</t>
        </is>
      </c>
      <c r="C36" s="3" t="inlineStr">
        <is>
          <t>Curitiba</t>
        </is>
      </c>
      <c r="D36" s="3" t="inlineStr">
        <is>
          <t>PR</t>
        </is>
      </c>
      <c r="E36" s="5" t="n">
        <v>46303.375</v>
      </c>
      <c r="F36" s="3" t="n">
        <v>2</v>
      </c>
      <c r="G36" s="3" t="inlineStr">
        <is>
          <t>Cessão Temporária de Direitos Sobre Programas de Computador Locação de Software Cessão Temporária de Direitos Sobre Programas de Computador Locação de Software</t>
        </is>
      </c>
      <c r="H36" s="3" t="n">
        <v>7</v>
      </c>
      <c r="I36" s="3" t="inlineStr">
        <is>
          <t>UNIDADE</t>
        </is>
      </c>
      <c r="J36" s="6" t="n">
        <v>222218.11</v>
      </c>
      <c r="K36" s="6" t="n">
        <v>1555526.77</v>
      </c>
      <c r="L36" s="6" t="n">
        <v>175552.3</v>
      </c>
      <c r="M36" s="8" t="n"/>
      <c r="N36" s="6">
        <f>IF(M36="","",ROUNDUP(M36/0.79,2))</f>
        <v/>
      </c>
      <c r="O36" s="7" t="inlineStr">
        <is>
          <t>https://pncp.gov.br/app/editais/75101873000190/2026/455</t>
        </is>
      </c>
      <c r="P36" s="3" t="inlineStr">
        <is>
          <t>Conferir o período e se a unidade é usuário, pacote, mês ou crédito. Preencher cotação com todos os custos; fórmula considera imposto 6% e margem 15% sobre venda.</t>
        </is>
      </c>
    </row>
    <row r="37" ht="54" customHeight="1">
      <c r="A37" s="3" t="inlineStr">
        <is>
          <t>75101873000190-1-000455/2026</t>
        </is>
      </c>
      <c r="B37" s="3" t="inlineStr">
        <is>
          <t>UNIVERSIDADE TECNOLÓGICA FEDERAL DO PARANÁ</t>
        </is>
      </c>
      <c r="C37" s="3" t="inlineStr">
        <is>
          <t>Curitiba</t>
        </is>
      </c>
      <c r="D37" s="3" t="inlineStr">
        <is>
          <t>PR</t>
        </is>
      </c>
      <c r="E37" s="5" t="n">
        <v>46303.375</v>
      </c>
      <c r="F37" s="3" t="n">
        <v>3</v>
      </c>
      <c r="G37" s="3" t="inlineStr">
        <is>
          <t>Equipamento Segurança Rede tipo: amppliance, aplicação: firewall</t>
        </is>
      </c>
      <c r="H37" s="3" t="n">
        <v>20</v>
      </c>
      <c r="I37" s="3" t="inlineStr">
        <is>
          <t>Unidade</t>
        </is>
      </c>
      <c r="J37" s="6" t="n">
        <v>75248.75</v>
      </c>
      <c r="K37" s="6" t="n">
        <v>1504975</v>
      </c>
      <c r="L37" s="6" t="n">
        <v>59446.51</v>
      </c>
      <c r="M37" s="8" t="n"/>
      <c r="N37" s="6">
        <f>IF(M37="","",ROUNDUP(M37/0.79,2))</f>
        <v/>
      </c>
      <c r="O37" s="7" t="inlineStr">
        <is>
          <t>https://pncp.gov.br/app/editais/75101873000190/2026/455</t>
        </is>
      </c>
      <c r="P37" s="3" t="inlineStr">
        <is>
          <t>Conferir o período e se a unidade é usuário, pacote, mês ou crédito. Preencher cotação com todos os custos; fórmula considera imposto 6% e margem 15% sobre venda.</t>
        </is>
      </c>
    </row>
    <row r="38" ht="54" customHeight="1">
      <c r="A38" s="3" t="inlineStr">
        <is>
          <t>75101873000190-1-000455/2026</t>
        </is>
      </c>
      <c r="B38" s="3" t="inlineStr">
        <is>
          <t>UNIVERSIDADE TECNOLÓGICA FEDERAL DO PARANÁ</t>
        </is>
      </c>
      <c r="C38" s="3" t="inlineStr">
        <is>
          <t>Curitiba</t>
        </is>
      </c>
      <c r="D38" s="3" t="inlineStr">
        <is>
          <t>PR</t>
        </is>
      </c>
      <c r="E38" s="5" t="n">
        <v>46303.375</v>
      </c>
      <c r="F38" s="3" t="n">
        <v>4</v>
      </c>
      <c r="G38" s="3" t="inlineStr">
        <is>
          <t>Cessão Temporária de Direitos Sobre Programas de Computador Locação de Software Cessão Temporária de Direitos Sobre Programas de Computador Locação de Software</t>
        </is>
      </c>
      <c r="H38" s="3" t="n">
        <v>20</v>
      </c>
      <c r="I38" s="3" t="inlineStr">
        <is>
          <t>UNIDADE</t>
        </is>
      </c>
      <c r="J38" s="6" t="n">
        <v>101008.12</v>
      </c>
      <c r="K38" s="6" t="n">
        <v>2020162.4</v>
      </c>
      <c r="L38" s="6" t="n">
        <v>79796.41</v>
      </c>
      <c r="M38" s="8" t="n"/>
      <c r="N38" s="6">
        <f>IF(M38="","",ROUNDUP(M38/0.79,2))</f>
        <v/>
      </c>
      <c r="O38" s="7" t="inlineStr">
        <is>
          <t>https://pncp.gov.br/app/editais/75101873000190/2026/455</t>
        </is>
      </c>
      <c r="P38" s="3" t="inlineStr">
        <is>
          <t>Conferir o período e se a unidade é usuário, pacote, mês ou crédito. Preencher cotação com todos os custos; fórmula considera imposto 6% e margem 15% sobre venda.</t>
        </is>
      </c>
    </row>
    <row r="39" ht="54" customHeight="1">
      <c r="A39" s="3" t="inlineStr">
        <is>
          <t>75101873000190-1-000455/2026</t>
        </is>
      </c>
      <c r="B39" s="3" t="inlineStr">
        <is>
          <t>UNIVERSIDADE TECNOLÓGICA FEDERAL DO PARANÁ</t>
        </is>
      </c>
      <c r="C39" s="3" t="inlineStr">
        <is>
          <t>Curitiba</t>
        </is>
      </c>
      <c r="D39" s="3" t="inlineStr">
        <is>
          <t>PR</t>
        </is>
      </c>
      <c r="E39" s="5" t="n">
        <v>46303.375</v>
      </c>
      <c r="F39" s="3" t="n">
        <v>5</v>
      </c>
      <c r="G39" s="3" t="inlineStr">
        <is>
          <t>Licenciamento de Direitos Permanentes  de  Uso  de  Software para Servidor Licenciamento de Direitos Permanentes  de  Uso  de  Software para Servidor</t>
        </is>
      </c>
      <c r="H39" s="3" t="n">
        <v>1</v>
      </c>
      <c r="I39" s="3" t="inlineStr">
        <is>
          <t>UNIDADE</t>
        </is>
      </c>
      <c r="J39" s="6" t="n">
        <v>253522.59</v>
      </c>
      <c r="K39" s="6" t="n">
        <v>253522.59</v>
      </c>
      <c r="L39" s="6" t="n">
        <v>200282.84</v>
      </c>
      <c r="M39" s="8" t="n"/>
      <c r="N39" s="6">
        <f>IF(M39="","",ROUNDUP(M39/0.79,2))</f>
        <v/>
      </c>
      <c r="O39" s="7" t="inlineStr">
        <is>
          <t>https://pncp.gov.br/app/editais/75101873000190/2026/455</t>
        </is>
      </c>
      <c r="P39" s="3" t="inlineStr">
        <is>
          <t>Conferir o período e se a unidade é usuário, pacote, mês ou crédito. Preencher cotação com todos os custos; fórmula considera imposto 6% e margem 15% sobre venda.</t>
        </is>
      </c>
    </row>
    <row r="40" ht="54" customHeight="1">
      <c r="A40" s="3" t="inlineStr">
        <is>
          <t>75101873000190-1-000455/2026</t>
        </is>
      </c>
      <c r="B40" s="3" t="inlineStr">
        <is>
          <t>UNIVERSIDADE TECNOLÓGICA FEDERAL DO PARANÁ</t>
        </is>
      </c>
      <c r="C40" s="3" t="inlineStr">
        <is>
          <t>Curitiba</t>
        </is>
      </c>
      <c r="D40" s="3" t="inlineStr">
        <is>
          <t>PR</t>
        </is>
      </c>
      <c r="E40" s="5" t="n">
        <v>46303.375</v>
      </c>
      <c r="F40" s="3" t="n">
        <v>6</v>
      </c>
      <c r="G40" s="3" t="inlineStr">
        <is>
          <t>Cessão Temporária de Direitos Sobre Programas de Computador Locação de Software Cessão Temporária de Direitos Sobre Programas de Computador Locação de Software</t>
        </is>
      </c>
      <c r="H40" s="3" t="n">
        <v>1</v>
      </c>
      <c r="I40" s="3" t="inlineStr">
        <is>
          <t>UNIDADE</t>
        </is>
      </c>
      <c r="J40" s="6" t="n">
        <v>259615.29</v>
      </c>
      <c r="K40" s="6" t="n">
        <v>259615.29</v>
      </c>
      <c r="L40" s="6" t="n">
        <v>205096.07</v>
      </c>
      <c r="M40" s="8" t="n"/>
      <c r="N40" s="6">
        <f>IF(M40="","",ROUNDUP(M40/0.79,2))</f>
        <v/>
      </c>
      <c r="O40" s="7" t="inlineStr">
        <is>
          <t>https://pncp.gov.br/app/editais/75101873000190/2026/455</t>
        </is>
      </c>
      <c r="P40" s="3" t="inlineStr">
        <is>
          <t>Conferir o período e se a unidade é usuário, pacote, mês ou crédito. Preencher cotação com todos os custos; fórmula considera imposto 6% e margem 15% sobre venda.</t>
        </is>
      </c>
    </row>
    <row r="41" ht="54" customHeight="1">
      <c r="A41" s="3" t="inlineStr">
        <is>
          <t>00348003000110-1-001114/2026</t>
        </is>
      </c>
      <c r="B41" s="3" t="inlineStr">
        <is>
          <t>EMBRAPA AGROSSILVIPASTORIL/SINOP/MT</t>
        </is>
      </c>
      <c r="C41" s="3" t="inlineStr">
        <is>
          <t>Sinop</t>
        </is>
      </c>
      <c r="D41" s="3" t="inlineStr">
        <is>
          <t>MT</t>
        </is>
      </c>
      <c r="E41" s="5" t="n">
        <v>46303.375</v>
      </c>
      <c r="F41" s="3" t="n">
        <v>1</v>
      </c>
      <c r="G41" s="3" t="inlineStr">
        <is>
          <t>Cessão Temporária de Direitos Sobre Programas de Computador Locação de Software Contratação de serviço de assinatura de licença do software Canva Pro / Canva para Equipes (ou similar), para criação, edição e padronização de peças gráficas digitais e materiais de comunicação. Assinatura anual</t>
        </is>
      </c>
      <c r="H41" s="3" t="n">
        <v>1</v>
      </c>
      <c r="I41" s="3" t="inlineStr">
        <is>
          <t>UNIDADE</t>
        </is>
      </c>
      <c r="J41" s="3" t="n"/>
      <c r="K41" s="3" t="n"/>
      <c r="L41" s="3" t="n"/>
      <c r="M41" s="8" t="n"/>
      <c r="N41" s="6">
        <f>IF(M41="","",ROUNDUP(M41/0.79,2))</f>
        <v/>
      </c>
      <c r="O41" s="7" t="inlineStr">
        <is>
          <t>https://pncp.gov.br/app/editais/00348003000110/2026/1114</t>
        </is>
      </c>
      <c r="P41" s="3" t="inlineStr">
        <is>
          <t>Conferir o período e se a unidade é usuário, pacote, mês ou crédito. Preencher cotação com todos os custos; fórmula considera imposto 6% e margem 15% sobre venda.</t>
        </is>
      </c>
    </row>
    <row r="42" ht="54" customHeight="1">
      <c r="A42" s="3" t="inlineStr">
        <is>
          <t>00348003000110-1-001114/2026</t>
        </is>
      </c>
      <c r="B42" s="3" t="inlineStr">
        <is>
          <t>EMBRAPA AGROSSILVIPASTORIL/SINOP/MT</t>
        </is>
      </c>
      <c r="C42" s="3" t="inlineStr">
        <is>
          <t>Sinop</t>
        </is>
      </c>
      <c r="D42" s="3" t="inlineStr">
        <is>
          <t>MT</t>
        </is>
      </c>
      <c r="E42" s="5" t="n">
        <v>46303.375</v>
      </c>
      <c r="F42" s="3" t="n">
        <v>2</v>
      </c>
      <c r="G42" s="3" t="inlineStr">
        <is>
          <t>Cessão Temporária de Direitos Sobre Programas de Computador Locação de Software Cessão Temporária de Direitos Sobre Programas de Computador Locação de Software Assinatura anual</t>
        </is>
      </c>
      <c r="H42" s="3" t="n">
        <v>1</v>
      </c>
      <c r="I42" s="3" t="inlineStr">
        <is>
          <t>UNIDADE</t>
        </is>
      </c>
      <c r="J42" s="3" t="n"/>
      <c r="K42" s="3" t="n"/>
      <c r="L42" s="3" t="n"/>
      <c r="M42" s="8" t="n"/>
      <c r="N42" s="6">
        <f>IF(M42="","",ROUNDUP(M42/0.79,2))</f>
        <v/>
      </c>
      <c r="O42" s="7" t="inlineStr">
        <is>
          <t>https://pncp.gov.br/app/editais/00348003000110/2026/1114</t>
        </is>
      </c>
      <c r="P42" s="3" t="inlineStr">
        <is>
          <t>Conferir o período e se a unidade é usuário, pacote, mês ou crédito. Preencher cotação com todos os custos; fórmula considera imposto 6% e margem 15% sobre venda.</t>
        </is>
      </c>
    </row>
    <row r="43" ht="54" customHeight="1">
      <c r="A43" s="3" t="inlineStr">
        <is>
          <t>00348003000110-1-001114/2026</t>
        </is>
      </c>
      <c r="B43" s="3" t="inlineStr">
        <is>
          <t>EMBRAPA AGROSSILVIPASTORIL/SINOP/MT</t>
        </is>
      </c>
      <c r="C43" s="3" t="inlineStr">
        <is>
          <t>Sinop</t>
        </is>
      </c>
      <c r="D43" s="3" t="inlineStr">
        <is>
          <t>MT</t>
        </is>
      </c>
      <c r="E43" s="5" t="n">
        <v>46303.375</v>
      </c>
      <c r="F43" s="3" t="n">
        <v>3</v>
      </c>
      <c r="G43" s="3" t="inlineStr">
        <is>
          <t>Cessão Temporária de Direitos Sobre Programas de Computador Locação de Software Contratação de serviço de assinatura do software Adobe Creative Cloud All Apps (ou similar), para atender às necessidades de comunicação visual, diagramação, edição de vídeo e criação gráfica da instituição. Assinatura anual</t>
        </is>
      </c>
      <c r="H43" s="3" t="n">
        <v>1</v>
      </c>
      <c r="I43" s="3" t="inlineStr">
        <is>
          <t>UNIDADE</t>
        </is>
      </c>
      <c r="J43" s="3" t="n"/>
      <c r="K43" s="3" t="n"/>
      <c r="L43" s="3" t="n"/>
      <c r="M43" s="8" t="n"/>
      <c r="N43" s="6">
        <f>IF(M43="","",ROUNDUP(M43/0.79,2))</f>
        <v/>
      </c>
      <c r="O43" s="7" t="inlineStr">
        <is>
          <t>https://pncp.gov.br/app/editais/00348003000110/2026/1114</t>
        </is>
      </c>
      <c r="P43" s="3" t="inlineStr">
        <is>
          <t>Conferir o período e se a unidade é usuário, pacote, mês ou crédito. Preencher cotação com todos os custos; fórmula considera imposto 6% e margem 15% sobre venda.</t>
        </is>
      </c>
    </row>
    <row r="44" ht="54" customHeight="1">
      <c r="A44" s="3" t="inlineStr">
        <is>
          <t>61000923000138-1-000035/2026</t>
        </is>
      </c>
      <c r="B44" s="3" t="inlineStr">
        <is>
          <t>ESP-CAIXA BENEFICENTE DA POLICIA MILITAR</t>
        </is>
      </c>
      <c r="C44" s="3" t="inlineStr">
        <is>
          <t>São Paulo</t>
        </is>
      </c>
      <c r="D44" s="3" t="inlineStr">
        <is>
          <t>SP</t>
        </is>
      </c>
      <c r="E44" s="5" t="n">
        <v>46303.375</v>
      </c>
      <c r="F44" s="3" t="n">
        <v>1</v>
      </c>
      <c r="G44" s="3" t="inlineStr">
        <is>
          <t>Licenciamento de Direitos  Permanentes de Uso de Outros Softwares / Programas de Computador Licenciamento de Direitos  Permanentes de Uso de Outros Softwares / Programas de Computador</t>
        </is>
      </c>
      <c r="H44" s="3" t="n">
        <v>1</v>
      </c>
      <c r="I44" s="3" t="inlineStr">
        <is>
          <t>UNIDADE</t>
        </is>
      </c>
      <c r="J44" s="6" t="n">
        <v>328.9</v>
      </c>
      <c r="K44" s="6" t="n">
        <v>328.9</v>
      </c>
      <c r="L44" s="6" t="n">
        <v>259.83</v>
      </c>
      <c r="M44" s="8" t="n"/>
      <c r="N44" s="6">
        <f>IF(M44="","",ROUNDUP(M44/0.79,2))</f>
        <v/>
      </c>
      <c r="O44" s="7" t="inlineStr">
        <is>
          <t>https://pncp.gov.br/app/editais/61000923000138/2026/35</t>
        </is>
      </c>
      <c r="P44" s="3" t="inlineStr">
        <is>
          <t>Conferir o período e se a unidade é usuário, pacote, mês ou crédito. Preencher cotação com todos os custos; fórmula considera imposto 6% e margem 15% sobre venda.</t>
        </is>
      </c>
    </row>
    <row r="45" ht="54" customHeight="1">
      <c r="A45" s="3" t="inlineStr">
        <is>
          <t>61000923000138-1-000035/2026</t>
        </is>
      </c>
      <c r="B45" s="3" t="inlineStr">
        <is>
          <t>ESP-CAIXA BENEFICENTE DA POLICIA MILITAR</t>
        </is>
      </c>
      <c r="C45" s="3" t="inlineStr">
        <is>
          <t>São Paulo</t>
        </is>
      </c>
      <c r="D45" s="3" t="inlineStr">
        <is>
          <t>SP</t>
        </is>
      </c>
      <c r="E45" s="5" t="n">
        <v>46303.375</v>
      </c>
      <c r="F45" s="3" t="n">
        <v>2</v>
      </c>
      <c r="G45" s="3" t="inlineStr">
        <is>
          <t>Licenciamento de Direitos  Permanentes de Uso de Outros Softwares / Programas de Computador Licenciamento de Direitos  Permanentes de Uso de Outros Softwares / Programas de Computador</t>
        </is>
      </c>
      <c r="H45" s="3" t="n">
        <v>1</v>
      </c>
      <c r="I45" s="3" t="inlineStr">
        <is>
          <t>UNIDADE</t>
        </is>
      </c>
      <c r="J45" s="6" t="n">
        <v>289.95</v>
      </c>
      <c r="K45" s="6" t="n">
        <v>289.95</v>
      </c>
      <c r="L45" s="6" t="n">
        <v>229.06</v>
      </c>
      <c r="M45" s="8" t="n"/>
      <c r="N45" s="6">
        <f>IF(M45="","",ROUNDUP(M45/0.79,2))</f>
        <v/>
      </c>
      <c r="O45" s="7" t="inlineStr">
        <is>
          <t>https://pncp.gov.br/app/editais/61000923000138/2026/35</t>
        </is>
      </c>
      <c r="P45" s="3" t="inlineStr">
        <is>
          <t>Conferir o período e se a unidade é usuário, pacote, mês ou crédito. Preencher cotação com todos os custos; fórmula considera imposto 6% e margem 15% sobre venda.</t>
        </is>
      </c>
    </row>
    <row r="46" ht="54" customHeight="1">
      <c r="A46" s="3" t="inlineStr">
        <is>
          <t>03779133000104-1-000123/2026</t>
        </is>
      </c>
      <c r="B46" s="3" t="inlineStr">
        <is>
          <t>SESI SP - GERENCIA DE LICITACOES</t>
        </is>
      </c>
      <c r="C46" s="3" t="inlineStr">
        <is>
          <t>São Paulo</t>
        </is>
      </c>
      <c r="D46" s="3" t="inlineStr">
        <is>
          <t>SP</t>
        </is>
      </c>
      <c r="E46" s="5" t="n">
        <v>46303.39583333334</v>
      </c>
      <c r="F46" s="3" t="n">
        <v>10001</v>
      </c>
      <c r="G46" s="3" t="inlineStr">
        <is>
          <t>Contratação de empresa para o fornecimento de licenças de software Adobe Captivate, para as unidades do SESI-SP e SENAI-SP.</t>
        </is>
      </c>
      <c r="H46" s="3" t="n">
        <v>1</v>
      </c>
      <c r="I46" s="3" t="inlineStr">
        <is>
          <t>UNIDADE</t>
        </is>
      </c>
      <c r="J46" s="3" t="n"/>
      <c r="K46" s="3" t="n"/>
      <c r="L46" s="3" t="n"/>
      <c r="M46" s="8" t="n"/>
      <c r="N46" s="6">
        <f>IF(M46="","",ROUNDUP(M46/0.79,2))</f>
        <v/>
      </c>
      <c r="O46" s="7" t="inlineStr">
        <is>
          <t>https://pncp.gov.br/app/editais/03779133000104/2026/123</t>
        </is>
      </c>
      <c r="P46" s="3" t="inlineStr">
        <is>
          <t>Conferir o período e se a unidade é usuário, pacote, mês ou crédito. Preencher cotação com todos os custos; fórmula considera imposto 6% e margem 15% sobre venda.</t>
        </is>
      </c>
    </row>
    <row r="47" ht="54" customHeight="1">
      <c r="A47" s="3" t="inlineStr">
        <is>
          <t>42498600000171-1-003750/2026</t>
        </is>
      </c>
      <c r="B47" s="3" t="inlineStr">
        <is>
          <t>HOSPITAL UNIVERSITARIO PEDRO ERNESTO</t>
        </is>
      </c>
      <c r="C47" s="3" t="inlineStr">
        <is>
          <t>Rio de Janeiro</t>
        </is>
      </c>
      <c r="D47" s="3" t="inlineStr">
        <is>
          <t>RJ</t>
        </is>
      </c>
      <c r="E47" s="5" t="n">
        <v>46303.41597222222</v>
      </c>
      <c r="F47" s="3" t="n">
        <v>1</v>
      </c>
      <c r="G47" s="3" t="inlineStr">
        <is>
          <t>DESCRIÇÃO: SUBSCRICAO DE LICENCA DE USO PARA SOLUCAO DE PROTECAO A DISPOSITIVOS FINAIS (EDR) - PARA ESTACOES DE TRABALHO, INCLUIDO O SUPORTE TECNICO, ORIGEM: PESSOA JURIDICA, FORMA FORNECIMENTO: ANUIDADE</t>
        </is>
      </c>
      <c r="H47" s="3" t="n">
        <v>2650</v>
      </c>
      <c r="I47" s="3" t="inlineStr">
        <is>
          <t>UN</t>
        </is>
      </c>
      <c r="J47" s="6" t="n">
        <v>232.4333</v>
      </c>
      <c r="K47" s="6" t="n">
        <v>615948.245</v>
      </c>
      <c r="L47" s="6" t="n">
        <v>183.62</v>
      </c>
      <c r="M47" s="8" t="n"/>
      <c r="N47" s="6">
        <f>IF(M47="","",ROUNDUP(M47/0.79,2))</f>
        <v/>
      </c>
      <c r="O47" s="7" t="inlineStr">
        <is>
          <t>https://pncp.gov.br/app/editais/42498600000171/2026/3750</t>
        </is>
      </c>
      <c r="P47" s="3" t="inlineStr">
        <is>
          <t>Conferir o período e se a unidade é usuário, pacote, mês ou crédito. Preencher cotação com todos os custos; fórmula considera imposto 6% e margem 15% sobre venda.</t>
        </is>
      </c>
    </row>
    <row r="48" ht="54" customHeight="1">
      <c r="A48" s="3" t="inlineStr">
        <is>
          <t>20971057000145-1-000140/2026</t>
        </is>
      </c>
      <c r="B48" s="3" t="inlineStr">
        <is>
          <t>DGCL</t>
        </is>
      </c>
      <c r="C48" s="3" t="inlineStr">
        <is>
          <t>Belo Horizonte</t>
        </is>
      </c>
      <c r="D48" s="3" t="inlineStr">
        <is>
          <t>MG</t>
        </is>
      </c>
      <c r="E48" s="5" t="n">
        <v>46303.41666666666</v>
      </c>
      <c r="F48" s="3" t="n">
        <v>1</v>
      </c>
      <c r="G48" s="3" t="inlineStr">
        <is>
          <t>SUBSCRICAO DE LICENCA E ATUALIZACAO DE SOFTWARE SKETCHUP PRO ULTIMA VERSAO</t>
        </is>
      </c>
      <c r="H48" s="3" t="n">
        <v>1</v>
      </c>
      <c r="I48" s="3" t="inlineStr">
        <is>
          <t>1,00 UNIDADE</t>
        </is>
      </c>
      <c r="J48" s="3" t="n"/>
      <c r="K48" s="3" t="n"/>
      <c r="L48" s="3" t="n"/>
      <c r="M48" s="8" t="n"/>
      <c r="N48" s="6">
        <f>IF(M48="","",ROUNDUP(M48/0.79,2))</f>
        <v/>
      </c>
      <c r="O48" s="7" t="inlineStr">
        <is>
          <t>https://pncp.gov.br/app/editais/20971057000145/2026/140</t>
        </is>
      </c>
      <c r="P48" s="3" t="inlineStr">
        <is>
          <t>Conferir o período e se a unidade é usuário, pacote, mês ou crédito. Preencher cotação com todos os custos; fórmula considera imposto 6% e margem 15% sobre venda.</t>
        </is>
      </c>
    </row>
    <row r="49" ht="54" customHeight="1">
      <c r="A49" s="3" t="inlineStr">
        <is>
          <t>20971057000145-1-000140/2026</t>
        </is>
      </c>
      <c r="B49" s="3" t="inlineStr">
        <is>
          <t>DGCL</t>
        </is>
      </c>
      <c r="C49" s="3" t="inlineStr">
        <is>
          <t>Belo Horizonte</t>
        </is>
      </c>
      <c r="D49" s="3" t="inlineStr">
        <is>
          <t>MG</t>
        </is>
      </c>
      <c r="E49" s="5" t="n">
        <v>46303.41666666666</v>
      </c>
      <c r="F49" s="3" t="n">
        <v>2</v>
      </c>
      <c r="G49" s="3" t="inlineStr">
        <is>
          <t>SUBSCRICAO LICENCA DE SOFTWARE AUTODESK ARCHITECTURE, ENGINEERING &amp; CONSTRUCTION COLLECTION IC NEW SINGLE-USER , 03 ANOS</t>
        </is>
      </c>
      <c r="H49" s="3" t="n">
        <v>1</v>
      </c>
      <c r="I49" s="3" t="inlineStr">
        <is>
          <t>1,00 UNIDADE</t>
        </is>
      </c>
      <c r="J49" s="3" t="n"/>
      <c r="K49" s="3" t="n"/>
      <c r="L49" s="3" t="n"/>
      <c r="M49" s="8" t="n"/>
      <c r="N49" s="6">
        <f>IF(M49="","",ROUNDUP(M49/0.79,2))</f>
        <v/>
      </c>
      <c r="O49" s="7" t="inlineStr">
        <is>
          <t>https://pncp.gov.br/app/editais/20971057000145/2026/140</t>
        </is>
      </c>
      <c r="P49" s="3" t="inlineStr">
        <is>
          <t>Conferir o período e se a unidade é usuário, pacote, mês ou crédito. Preencher cotação com todos os custos; fórmula considera imposto 6% e margem 15% sobre venda.</t>
        </is>
      </c>
    </row>
    <row r="50" ht="54" customHeight="1">
      <c r="A50" s="3" t="inlineStr">
        <is>
          <t>20971057000145-1-000140/2026</t>
        </is>
      </c>
      <c r="B50" s="3" t="inlineStr">
        <is>
          <t>DGCL</t>
        </is>
      </c>
      <c r="C50" s="3" t="inlineStr">
        <is>
          <t>Belo Horizonte</t>
        </is>
      </c>
      <c r="D50" s="3" t="inlineStr">
        <is>
          <t>MG</t>
        </is>
      </c>
      <c r="E50" s="5" t="n">
        <v>46303.41666666666</v>
      </c>
      <c r="F50" s="3" t="n">
        <v>3</v>
      </c>
      <c r="G50" s="3" t="inlineStr">
        <is>
          <t>SUBSCRICAO DE LICENCA DE SOFTWARE AUTODESK AUTOCAD LT,  3 ANOS</t>
        </is>
      </c>
      <c r="H50" s="3" t="n">
        <v>1</v>
      </c>
      <c r="I50" s="3" t="inlineStr">
        <is>
          <t>1,00 UNIDADE</t>
        </is>
      </c>
      <c r="J50" s="3" t="n"/>
      <c r="K50" s="3" t="n"/>
      <c r="L50" s="3" t="n"/>
      <c r="M50" s="8" t="n"/>
      <c r="N50" s="6">
        <f>IF(M50="","",ROUNDUP(M50/0.79,2))</f>
        <v/>
      </c>
      <c r="O50" s="7" t="inlineStr">
        <is>
          <t>https://pncp.gov.br/app/editais/20971057000145/2026/140</t>
        </is>
      </c>
      <c r="P50" s="3" t="inlineStr">
        <is>
          <t>Conferir o período e se a unidade é usuário, pacote, mês ou crédito. Preencher cotação com todos os custos; fórmula considera imposto 6% e margem 15% sobre venda.</t>
        </is>
      </c>
    </row>
    <row r="51" ht="54" customHeight="1">
      <c r="A51" s="3" t="inlineStr">
        <is>
          <t>20971057000145-1-000140/2026</t>
        </is>
      </c>
      <c r="B51" s="3" t="inlineStr">
        <is>
          <t>DGCL</t>
        </is>
      </c>
      <c r="C51" s="3" t="inlineStr">
        <is>
          <t>Belo Horizonte</t>
        </is>
      </c>
      <c r="D51" s="3" t="inlineStr">
        <is>
          <t>MG</t>
        </is>
      </c>
      <c r="E51" s="5" t="n">
        <v>46303.41666666666</v>
      </c>
      <c r="F51" s="3" t="n">
        <v>4</v>
      </c>
      <c r="G51" s="3" t="inlineStr">
        <is>
          <t>SUBSCRICAO DE LICENCA E ATUALIZACAO DE SOFTWARE SKETCHUP STUDIO ULTIMA VERSAO, COM PLUGIN V-RAY</t>
        </is>
      </c>
      <c r="H51" s="3" t="n">
        <v>1</v>
      </c>
      <c r="I51" s="3" t="inlineStr">
        <is>
          <t>1,00 UNIDADE</t>
        </is>
      </c>
      <c r="J51" s="3" t="n"/>
      <c r="K51" s="3" t="n"/>
      <c r="L51" s="3" t="n"/>
      <c r="M51" s="8" t="n"/>
      <c r="N51" s="6">
        <f>IF(M51="","",ROUNDUP(M51/0.79,2))</f>
        <v/>
      </c>
      <c r="O51" s="7" t="inlineStr">
        <is>
          <t>https://pncp.gov.br/app/editais/20971057000145/2026/140</t>
        </is>
      </c>
      <c r="P51" s="3" t="inlineStr">
        <is>
          <t>Conferir o período e se a unidade é usuário, pacote, mês ou crédito. Preencher cotação com todos os custos; fórmula considera imposto 6% e margem 15% sobre venda.</t>
        </is>
      </c>
    </row>
    <row r="52" ht="54" customHeight="1">
      <c r="A52" s="3" t="inlineStr">
        <is>
          <t>20971057000145-1-000140/2026</t>
        </is>
      </c>
      <c r="B52" s="3" t="inlineStr">
        <is>
          <t>DGCL</t>
        </is>
      </c>
      <c r="C52" s="3" t="inlineStr">
        <is>
          <t>Belo Horizonte</t>
        </is>
      </c>
      <c r="D52" s="3" t="inlineStr">
        <is>
          <t>MG</t>
        </is>
      </c>
      <c r="E52" s="5" t="n">
        <v>46303.41666666666</v>
      </c>
      <c r="F52" s="3" t="n">
        <v>5</v>
      </c>
      <c r="G52" s="3" t="inlineStr">
        <is>
          <t>SUBSCRICAO DE LICENCA DE SOFTWARE AUTODESK AUTOCAD, 3 ANOS</t>
        </is>
      </c>
      <c r="H52" s="3" t="n">
        <v>1</v>
      </c>
      <c r="I52" s="3" t="inlineStr">
        <is>
          <t>1,00 UNIDADE</t>
        </is>
      </c>
      <c r="J52" s="3" t="n"/>
      <c r="K52" s="3" t="n"/>
      <c r="L52" s="3" t="n"/>
      <c r="M52" s="8" t="n"/>
      <c r="N52" s="6">
        <f>IF(M52="","",ROUNDUP(M52/0.79,2))</f>
        <v/>
      </c>
      <c r="O52" s="7" t="inlineStr">
        <is>
          <t>https://pncp.gov.br/app/editais/20971057000145/2026/140</t>
        </is>
      </c>
      <c r="P52" s="3" t="inlineStr">
        <is>
          <t>Conferir o período e se a unidade é usuário, pacote, mês ou crédito. Preencher cotação com todos os custos; fórmula considera imposto 6% e margem 15% sobre venda.</t>
        </is>
      </c>
    </row>
    <row r="53" ht="54" customHeight="1">
      <c r="A53" s="3" t="inlineStr">
        <is>
          <t>20971057000145-1-000140/2026</t>
        </is>
      </c>
      <c r="B53" s="3" t="inlineStr">
        <is>
          <t>DGCL</t>
        </is>
      </c>
      <c r="C53" s="3" t="inlineStr">
        <is>
          <t>Belo Horizonte</t>
        </is>
      </c>
      <c r="D53" s="3" t="inlineStr">
        <is>
          <t>MG</t>
        </is>
      </c>
      <c r="E53" s="5" t="n">
        <v>46303.41666666666</v>
      </c>
      <c r="F53" s="3" t="n">
        <v>6</v>
      </c>
      <c r="G53" s="3" t="inlineStr">
        <is>
          <t>SUBSCRICAO DE LICENCA DE SOFTWARE AUTOCAD E REVIT LT SUITE, ULTIMA VERSAO, 3 ANOS</t>
        </is>
      </c>
      <c r="H53" s="3" t="n">
        <v>1</v>
      </c>
      <c r="I53" s="3" t="inlineStr">
        <is>
          <t>1,00 UNIDADE</t>
        </is>
      </c>
      <c r="J53" s="3" t="n"/>
      <c r="K53" s="3" t="n"/>
      <c r="L53" s="3" t="n"/>
      <c r="M53" s="8" t="n"/>
      <c r="N53" s="6">
        <f>IF(M53="","",ROUNDUP(M53/0.79,2))</f>
        <v/>
      </c>
      <c r="O53" s="7" t="inlineStr">
        <is>
          <t>https://pncp.gov.br/app/editais/20971057000145/2026/140</t>
        </is>
      </c>
      <c r="P53" s="3" t="inlineStr">
        <is>
          <t>Conferir o período e se a unidade é usuário, pacote, mês ou crédito. Preencher cotação com todos os custos; fórmula considera imposto 6% e margem 15% sobre venda.</t>
        </is>
      </c>
    </row>
    <row r="54" ht="54" customHeight="1">
      <c r="A54" s="3" t="inlineStr">
        <is>
          <t>43052497000102-1-000496/2026</t>
        </is>
      </c>
      <c r="B54" s="3" t="inlineStr">
        <is>
          <t>ESP - DEPTO. ESTRADAS DE RODAGEM-DER</t>
        </is>
      </c>
      <c r="C54" s="3" t="inlineStr">
        <is>
          <t>São Paulo</t>
        </is>
      </c>
      <c r="D54" s="3" t="inlineStr">
        <is>
          <t>SP</t>
        </is>
      </c>
      <c r="E54" s="5" t="n">
        <v>46303.41666666666</v>
      </c>
      <c r="F54" s="3" t="n">
        <v>1</v>
      </c>
      <c r="G54" s="3" t="inlineStr">
        <is>
          <t>"SOFTWARE" APLICAÇÃO: INFORMÁTICA, TIPO: CLIENT SERVER SUITE, CARACTERÍSTICAS ADICIONAIS: ANTIVÍRUS CORPORATIVO, ATUALIZAÇÃO CONTÍNUA E SU-</t>
        </is>
      </c>
      <c r="H54" s="3" t="n">
        <v>10</v>
      </c>
      <c r="I54" s="3" t="inlineStr">
        <is>
          <t>Unidade</t>
        </is>
      </c>
      <c r="J54" s="6" t="n">
        <v>31482.85</v>
      </c>
      <c r="K54" s="6" t="n">
        <v>314828.5</v>
      </c>
      <c r="L54" s="6" t="n">
        <v>24871.45</v>
      </c>
      <c r="M54" s="8" t="n"/>
      <c r="N54" s="6">
        <f>IF(M54="","",ROUNDUP(M54/0.79,2))</f>
        <v/>
      </c>
      <c r="O54" s="7" t="inlineStr">
        <is>
          <t>https://pncp.gov.br/app/editais/43052497000102/2026/496</t>
        </is>
      </c>
      <c r="P54" s="3" t="inlineStr">
        <is>
          <t>Conferir o período e se a unidade é usuário, pacote, mês ou crédito. Preencher cotação com todos os custos; fórmula considera imposto 6% e margem 15% sobre venda.</t>
        </is>
      </c>
    </row>
    <row r="55" ht="54" customHeight="1">
      <c r="A55" s="3" t="inlineStr">
        <is>
          <t>43052497000102-1-000496/2026</t>
        </is>
      </c>
      <c r="B55" s="3" t="inlineStr">
        <is>
          <t>ESP - DEPTO. ESTRADAS DE RODAGEM-DER</t>
        </is>
      </c>
      <c r="C55" s="3" t="inlineStr">
        <is>
          <t>São Paulo</t>
        </is>
      </c>
      <c r="D55" s="3" t="inlineStr">
        <is>
          <t>SP</t>
        </is>
      </c>
      <c r="E55" s="5" t="n">
        <v>46303.41666666666</v>
      </c>
      <c r="F55" s="3" t="n">
        <v>2</v>
      </c>
      <c r="G55" s="3" t="inlineStr">
        <is>
          <t>"SOFTWARE" APLICAÇÃO: INFORMÁTICA, TIPO: CLIENT SERVER SUITE, CARACTERÍSTICAS ADICIONAIS: ANTIVÍRUS CORPORATIVO, ATUALIZAÇÃO CONTÍNUA E SU-</t>
        </is>
      </c>
      <c r="H55" s="3" t="n">
        <v>150</v>
      </c>
      <c r="I55" s="3" t="inlineStr">
        <is>
          <t>Unidade</t>
        </is>
      </c>
      <c r="J55" s="6" t="n">
        <v>6218.75</v>
      </c>
      <c r="K55" s="6" t="n">
        <v>932812.5</v>
      </c>
      <c r="L55" s="6" t="n">
        <v>4912.81</v>
      </c>
      <c r="M55" s="8" t="n"/>
      <c r="N55" s="6">
        <f>IF(M55="","",ROUNDUP(M55/0.79,2))</f>
        <v/>
      </c>
      <c r="O55" s="7" t="inlineStr">
        <is>
          <t>https://pncp.gov.br/app/editais/43052497000102/2026/496</t>
        </is>
      </c>
      <c r="P55" s="3" t="inlineStr">
        <is>
          <t>Conferir o período e se a unidade é usuário, pacote, mês ou crédito. Preencher cotação com todos os custos; fórmula considera imposto 6% e margem 15% sobre venda.</t>
        </is>
      </c>
    </row>
    <row r="56" ht="54" customHeight="1">
      <c r="A56" s="3" t="inlineStr">
        <is>
          <t>43052497000102-1-000496/2026</t>
        </is>
      </c>
      <c r="B56" s="3" t="inlineStr">
        <is>
          <t>ESP - DEPTO. ESTRADAS DE RODAGEM-DER</t>
        </is>
      </c>
      <c r="C56" s="3" t="inlineStr">
        <is>
          <t>São Paulo</t>
        </is>
      </c>
      <c r="D56" s="3" t="inlineStr">
        <is>
          <t>SP</t>
        </is>
      </c>
      <c r="E56" s="5" t="n">
        <v>46303.41666666666</v>
      </c>
      <c r="F56" s="3" t="n">
        <v>3</v>
      </c>
      <c r="G56" s="3" t="inlineStr">
        <is>
          <t>"SOFTWARE" APLICAÇÃO: INFORMÁTICA, TIPO: CLIENT SERVER SUITE, CARACTERÍSTICAS ADICIONAIS: ANTIVÍRUS CORPORATIVO, ATUALIZAÇÃO CONTÍNUA E SU-</t>
        </is>
      </c>
      <c r="H56" s="3" t="n">
        <v>5</v>
      </c>
      <c r="I56" s="3" t="inlineStr">
        <is>
          <t>Unidade</t>
        </is>
      </c>
      <c r="J56" s="6" t="n">
        <v>19166.33</v>
      </c>
      <c r="K56" s="6" t="n">
        <v>95831.64999999999</v>
      </c>
      <c r="L56" s="6" t="n">
        <v>15141.4</v>
      </c>
      <c r="M56" s="8" t="n"/>
      <c r="N56" s="6">
        <f>IF(M56="","",ROUNDUP(M56/0.79,2))</f>
        <v/>
      </c>
      <c r="O56" s="7" t="inlineStr">
        <is>
          <t>https://pncp.gov.br/app/editais/43052497000102/2026/496</t>
        </is>
      </c>
      <c r="P56" s="3" t="inlineStr">
        <is>
          <t>Conferir o período e se a unidade é usuário, pacote, mês ou crédito. Preencher cotação com todos os custos; fórmula considera imposto 6% e margem 15% sobre venda.</t>
        </is>
      </c>
    </row>
    <row r="57" ht="54" customHeight="1">
      <c r="A57" s="3" t="inlineStr">
        <is>
          <t>11022597000191-1-000057/2026</t>
        </is>
      </c>
      <c r="B57" s="3" t="inlineStr">
        <is>
          <t>[P]-FUNDAÇÃO UNIVERSIDADE DE PERNAMBUCO - PRO-REI</t>
        </is>
      </c>
      <c r="C57" s="3" t="inlineStr">
        <is>
          <t>Recife</t>
        </is>
      </c>
      <c r="D57" s="3" t="inlineStr">
        <is>
          <t>PE</t>
        </is>
      </c>
      <c r="E57" s="5" t="n">
        <v>46303.5625</v>
      </c>
      <c r="F57" s="3" t="n">
        <v>1</v>
      </c>
      <c r="G57" s="3" t="inlineStr">
        <is>
          <t>(5844622) - LICENCA DE USO DE SOFTWARE - M365 A3 ORIGINAL EDU SUB PER USER (MICROSOFT 365, PLANO A3),VERSAO ATUALIZADA</t>
        </is>
      </c>
      <c r="H57" s="3" t="n">
        <v>50</v>
      </c>
      <c r="I57" s="3" t="inlineStr">
        <is>
          <t>UN</t>
        </is>
      </c>
      <c r="J57" s="6" t="n">
        <v>318.2</v>
      </c>
      <c r="K57" s="6" t="n">
        <v>15910</v>
      </c>
      <c r="L57" s="6" t="n">
        <v>251.37</v>
      </c>
      <c r="M57" s="8" t="n"/>
      <c r="N57" s="6">
        <f>IF(M57="","",ROUNDUP(M57/0.79,2))</f>
        <v/>
      </c>
      <c r="O57" s="7" t="inlineStr">
        <is>
          <t>https://pncp.gov.br/app/editais/11022597000191/2026/57</t>
        </is>
      </c>
      <c r="P57" s="3" t="inlineStr">
        <is>
          <t>Conferir o período e se a unidade é usuário, pacote, mês ou crédito. Preencher cotação com todos os custos; fórmula considera imposto 6% e margem 15% sobre venda.</t>
        </is>
      </c>
    </row>
    <row r="58" ht="54" customHeight="1">
      <c r="A58" s="3" t="inlineStr">
        <is>
          <t>23664303000104-1-000042/2026</t>
        </is>
      </c>
      <c r="B58" s="3" t="inlineStr">
        <is>
          <t>DME DISTRIBUIÇÃO S/A POÇOS DE CALDAS - MG</t>
        </is>
      </c>
      <c r="C58" s="3" t="inlineStr">
        <is>
          <t>Poços de Caldas</t>
        </is>
      </c>
      <c r="D58" s="3" t="inlineStr">
        <is>
          <t>MG</t>
        </is>
      </c>
      <c r="E58" s="5" t="n">
        <v>46303.60416666666</v>
      </c>
      <c r="F58" s="3" t="n">
        <v>1</v>
      </c>
      <c r="G58" s="3" t="inlineStr">
        <is>
          <t>Serviços de Garantia de Equipamentos de TIC Renovação de subscrição e suporte para VMware - 1. Licenciamento de subscrição e suporte para VMware vSphere Foundation 
2. Licenciamento por core de CPU
3. Renovação por 1 ano após a data de expiração atual
4. Account # 375256260
5. A empresa participante deverá ser representante / revenda autorizada da VMware (ou sua controladora) no Brasil
 PA 180/26 DMED</t>
        </is>
      </c>
      <c r="H58" s="3" t="n">
        <v>176</v>
      </c>
      <c r="I58" s="3" t="inlineStr">
        <is>
          <t>UNIDADE</t>
        </is>
      </c>
      <c r="J58" s="3" t="n"/>
      <c r="K58" s="3" t="n"/>
      <c r="L58" s="3" t="n"/>
      <c r="M58" s="8" t="n"/>
      <c r="N58" s="6">
        <f>IF(M58="","",ROUNDUP(M58/0.79,2))</f>
        <v/>
      </c>
      <c r="O58" s="7" t="inlineStr">
        <is>
          <t>https://pncp.gov.br/app/editais/23664303000104/2026/42</t>
        </is>
      </c>
      <c r="P58" s="3" t="inlineStr">
        <is>
          <t>Conferir o período e se a unidade é usuário, pacote, mês ou crédito. Preencher cotação com todos os custos; fórmula considera imposto 6% e margem 15% sobre venda.</t>
        </is>
      </c>
    </row>
    <row r="59" ht="54" customHeight="1">
      <c r="A59" s="3" t="inlineStr">
        <is>
          <t>23664303000104-1-000042/2026</t>
        </is>
      </c>
      <c r="B59" s="3" t="inlineStr">
        <is>
          <t>DME DISTRIBUIÇÃO S/A POÇOS DE CALDAS - MG</t>
        </is>
      </c>
      <c r="C59" s="3" t="inlineStr">
        <is>
          <t>Poços de Caldas</t>
        </is>
      </c>
      <c r="D59" s="3" t="inlineStr">
        <is>
          <t>MG</t>
        </is>
      </c>
      <c r="E59" s="5" t="n">
        <v>46303.60416666666</v>
      </c>
      <c r="F59" s="3" t="n">
        <v>2</v>
      </c>
      <c r="G59" s="3" t="inlineStr">
        <is>
          <t>Serviços de Garantia de Equipamentos de TIC Renovação de suporte Dell PowerEdge - 18QV643 - FIM PRO -  1. Produto: Dell PowerEdge R740XD; 
2. Garantia ProSupport com atendimento no próximo dia útil (NBD); 
3. TAG: 18QV643; 
4. Renovação até a data possível de ProSupport, limitado a no máximo 1 ano
5. A empresa participante deverá ser representante / revenda autorizada do fabricante do equipamento
 PA 180/2026</t>
        </is>
      </c>
      <c r="H59" s="3" t="n">
        <v>1</v>
      </c>
      <c r="I59" s="3" t="inlineStr">
        <is>
          <t>UNIDADE</t>
        </is>
      </c>
      <c r="J59" s="3" t="n"/>
      <c r="K59" s="3" t="n"/>
      <c r="L59" s="3" t="n"/>
      <c r="M59" s="8" t="n"/>
      <c r="N59" s="6">
        <f>IF(M59="","",ROUNDUP(M59/0.79,2))</f>
        <v/>
      </c>
      <c r="O59" s="7" t="inlineStr">
        <is>
          <t>https://pncp.gov.br/app/editais/23664303000104/2026/42</t>
        </is>
      </c>
      <c r="P59" s="3" t="inlineStr">
        <is>
          <t>Conferir o período e se a unidade é usuário, pacote, mês ou crédito. Preencher cotação com todos os custos; fórmula considera imposto 6% e margem 15% sobre venda.</t>
        </is>
      </c>
    </row>
    <row r="60" ht="54" customHeight="1">
      <c r="A60" s="3" t="inlineStr">
        <is>
          <t>45699626000176-1-000467/2026</t>
        </is>
      </c>
      <c r="B60" s="3" t="inlineStr">
        <is>
          <t>Prefeitura Municipal da Est. Turística de Campos do Jordão</t>
        </is>
      </c>
      <c r="C60" s="3" t="inlineStr">
        <is>
          <t>Campos do Jordão</t>
        </is>
      </c>
      <c r="D60" s="3" t="inlineStr">
        <is>
          <t>SP</t>
        </is>
      </c>
      <c r="E60" s="5" t="n">
        <v>46303.99930555555</v>
      </c>
      <c r="F60" s="3" t="n">
        <v>1</v>
      </c>
      <c r="G60" s="3" t="inlineStr">
        <is>
          <t>Prestação de serviços de fornecimento de solução integrada de infraestrutura em nuvem, compreendendo recursos computacionais, segurança cibernética de borda (firewall dedicado, WAF, Anti-DDoS, VPN e antivírus para endpoints), backup e replicação de dados, monitoramento técnico centralizado (NOC/SOC), serviços gerenciados, sustentação contínua, banco de horas sob demanda e treinamento de operação, indispensáveis à plena operação da solução, conforme Termo de Referência da Intenção de Registro de Preços n.° 007/2026.</t>
        </is>
      </c>
      <c r="H60" s="3" t="n">
        <v>1</v>
      </c>
      <c r="I60" s="3" t="inlineStr">
        <is>
          <t>SERVIÇO</t>
        </is>
      </c>
      <c r="J60" s="6" t="n">
        <v>0</v>
      </c>
      <c r="K60" s="6" t="n">
        <v>0</v>
      </c>
      <c r="L60" s="3" t="n"/>
      <c r="M60" s="8" t="n"/>
      <c r="N60" s="6">
        <f>IF(M60="","",ROUNDUP(M60/0.79,2))</f>
        <v/>
      </c>
      <c r="O60" s="7" t="inlineStr">
        <is>
          <t>https://pncp.gov.br/app/editais/45699626000176/2026/467</t>
        </is>
      </c>
      <c r="P60" s="3" t="inlineStr">
        <is>
          <t>Conferir o período e se a unidade é usuário, pacote, mês ou crédito. Preencher cotação com todos os custos; fórmula considera imposto 6% e margem 15% sobre venda.</t>
        </is>
      </c>
    </row>
    <row r="61" ht="54" customHeight="1">
      <c r="A61" s="3" t="inlineStr">
        <is>
          <t>01646861000104-1-000018/2026</t>
        </is>
      </c>
      <c r="B61" s="3" t="inlineStr">
        <is>
          <t>CONSELHO REGIONAL DE FONOAUDIOLOGIA 6ª - MG</t>
        </is>
      </c>
      <c r="C61" s="3" t="inlineStr">
        <is>
          <t>Belo Horizonte</t>
        </is>
      </c>
      <c r="D61" s="3" t="inlineStr">
        <is>
          <t>MG</t>
        </is>
      </c>
      <c r="E61" s="5" t="n">
        <v>46304.33333333334</v>
      </c>
      <c r="F61" s="3" t="n">
        <v>1</v>
      </c>
      <c r="G61" s="3" t="inlineStr">
        <is>
          <t>Cessão Temporária de Direitos Sobre Programas de Computador Locação de Software Cessão Temporária de Direitos Sobre Programas de Computador Locação de Software</t>
        </is>
      </c>
      <c r="H61" s="3" t="n">
        <v>1</v>
      </c>
      <c r="I61" s="3" t="inlineStr">
        <is>
          <t>UNIDADE</t>
        </is>
      </c>
      <c r="J61" s="6" t="n">
        <v>7028.54</v>
      </c>
      <c r="K61" s="6" t="n">
        <v>7028.54</v>
      </c>
      <c r="L61" s="6" t="n">
        <v>5552.54</v>
      </c>
      <c r="M61" s="8" t="n"/>
      <c r="N61" s="6">
        <f>IF(M61="","",ROUNDUP(M61/0.79,2))</f>
        <v/>
      </c>
      <c r="O61" s="7" t="inlineStr">
        <is>
          <t>https://pncp.gov.br/app/editais/01646861000104/2026/18</t>
        </is>
      </c>
      <c r="P61" s="3" t="inlineStr">
        <is>
          <t>Conferir o período e se a unidade é usuário, pacote, mês ou crédito. Preencher cotação com todos os custos; fórmula considera imposto 6% e margem 15% sobre venda.</t>
        </is>
      </c>
    </row>
    <row r="62" ht="54" customHeight="1">
      <c r="A62" s="3" t="inlineStr">
        <is>
          <t>10565000000192-1-000816/2026</t>
        </is>
      </c>
      <c r="B62" s="3" t="inlineStr">
        <is>
          <t>SECRETARIA DE CULTURA</t>
        </is>
      </c>
      <c r="C62" s="3" t="inlineStr">
        <is>
          <t>Recife</t>
        </is>
      </c>
      <c r="D62" s="3" t="inlineStr">
        <is>
          <t>PE</t>
        </is>
      </c>
      <c r="E62" s="5" t="n">
        <v>46304.33333333334</v>
      </c>
      <c r="F62" s="3" t="n">
        <v>1</v>
      </c>
      <c r="G62" s="3" t="inlineStr">
        <is>
          <t>LICENÇA DE SOFTWARE</t>
        </is>
      </c>
      <c r="H62" s="3" t="n">
        <v>2</v>
      </c>
      <c r="I62" s="3" t="inlineStr">
        <is>
          <t>UNIDADE</t>
        </is>
      </c>
      <c r="J62" s="6" t="n">
        <v>0</v>
      </c>
      <c r="K62" s="6" t="n">
        <v>0</v>
      </c>
      <c r="L62" s="3" t="n"/>
      <c r="M62" s="8" t="n"/>
      <c r="N62" s="6">
        <f>IF(M62="","",ROUNDUP(M62/0.79,2))</f>
        <v/>
      </c>
      <c r="O62" s="7" t="inlineStr">
        <is>
          <t>https://pncp.gov.br/app/editais/10565000000192/2026/816</t>
        </is>
      </c>
      <c r="P62" s="3" t="inlineStr">
        <is>
          <t>Conferir o período e se a unidade é usuário, pacote, mês ou crédito. Preencher cotação com todos os custos; fórmula considera imposto 6% e margem 15% sobre venda.</t>
        </is>
      </c>
    </row>
    <row r="63" ht="54" customHeight="1">
      <c r="A63" s="3" t="inlineStr">
        <is>
          <t>26828270000189-1-000040/2026</t>
        </is>
      </c>
      <c r="B63" s="3" t="inlineStr">
        <is>
          <t>CONSELHO REGIONAL DE EDUCACAO FISICA 20A - SE</t>
        </is>
      </c>
      <c r="C63" s="3" t="inlineStr">
        <is>
          <t>Aracaju</t>
        </is>
      </c>
      <c r="D63" s="3" t="inlineStr">
        <is>
          <t>SE</t>
        </is>
      </c>
      <c r="E63" s="5" t="n">
        <v>46304.33333333334</v>
      </c>
      <c r="F63" s="3" t="n">
        <v>1</v>
      </c>
      <c r="G63" s="3" t="inlineStr">
        <is>
          <t>Licenciamento de Direitos  Permanentes de Uso de Outros Softwares / Programas de Computador Microsoft 365 Business Standard – licença por 12 meses</t>
        </is>
      </c>
      <c r="H63" s="3" t="n">
        <v>17</v>
      </c>
      <c r="I63" s="3" t="inlineStr">
        <is>
          <t>UNIDADE</t>
        </is>
      </c>
      <c r="J63" s="6" t="n">
        <v>930</v>
      </c>
      <c r="K63" s="6" t="n">
        <v>15810</v>
      </c>
      <c r="L63" s="6" t="n">
        <v>734.7</v>
      </c>
      <c r="M63" s="8" t="n"/>
      <c r="N63" s="6">
        <f>IF(M63="","",ROUNDUP(M63/0.79,2))</f>
        <v/>
      </c>
      <c r="O63" s="7" t="inlineStr">
        <is>
          <t>https://pncp.gov.br/app/editais/26828270000189/2026/40</t>
        </is>
      </c>
      <c r="P63" s="3" t="inlineStr">
        <is>
          <t>Conferir o período e se a unidade é usuário, pacote, mês ou crédito. Preencher cotação com todos os custos; fórmula considera imposto 6% e margem 15% sobre venda.</t>
        </is>
      </c>
    </row>
    <row r="64" ht="54" customHeight="1">
      <c r="A64" s="3" t="inlineStr">
        <is>
          <t>26828270000189-1-000040/2026</t>
        </is>
      </c>
      <c r="B64" s="3" t="inlineStr">
        <is>
          <t>CONSELHO REGIONAL DE EDUCACAO FISICA 20A - SE</t>
        </is>
      </c>
      <c r="C64" s="3" t="inlineStr">
        <is>
          <t>Aracaju</t>
        </is>
      </c>
      <c r="D64" s="3" t="inlineStr">
        <is>
          <t>SE</t>
        </is>
      </c>
      <c r="E64" s="5" t="n">
        <v>46304.33333333334</v>
      </c>
      <c r="F64" s="3" t="n">
        <v>2</v>
      </c>
      <c r="G64" s="3" t="inlineStr">
        <is>
          <t>Licenciamento de Direitos  Permanentes de Uso de Outros Softwares / Programas de Computador CapCut Pro – licença por 12 meses</t>
        </is>
      </c>
      <c r="H64" s="3" t="n">
        <v>1</v>
      </c>
      <c r="I64" s="3" t="inlineStr">
        <is>
          <t>UNIDADE</t>
        </is>
      </c>
      <c r="J64" s="6" t="n">
        <v>470</v>
      </c>
      <c r="K64" s="6" t="n">
        <v>470</v>
      </c>
      <c r="L64" s="6" t="n">
        <v>371.3</v>
      </c>
      <c r="M64" s="8" t="n"/>
      <c r="N64" s="6">
        <f>IF(M64="","",ROUNDUP(M64/0.79,2))</f>
        <v/>
      </c>
      <c r="O64" s="7" t="inlineStr">
        <is>
          <t>https://pncp.gov.br/app/editais/26828270000189/2026/40</t>
        </is>
      </c>
      <c r="P64" s="3" t="inlineStr">
        <is>
          <t>Conferir o período e se a unidade é usuário, pacote, mês ou crédito. Preencher cotação com todos os custos; fórmula considera imposto 6% e margem 15% sobre venda.</t>
        </is>
      </c>
    </row>
    <row r="65" ht="54" customHeight="1">
      <c r="A65" s="3" t="inlineStr">
        <is>
          <t>26828270000189-1-000040/2026</t>
        </is>
      </c>
      <c r="B65" s="3" t="inlineStr">
        <is>
          <t>CONSELHO REGIONAL DE EDUCACAO FISICA 20A - SE</t>
        </is>
      </c>
      <c r="C65" s="3" t="inlineStr">
        <is>
          <t>Aracaju</t>
        </is>
      </c>
      <c r="D65" s="3" t="inlineStr">
        <is>
          <t>SE</t>
        </is>
      </c>
      <c r="E65" s="5" t="n">
        <v>46304.33333333334</v>
      </c>
      <c r="F65" s="3" t="n">
        <v>3</v>
      </c>
      <c r="G65" s="3" t="inlineStr">
        <is>
          <t>Licenciamento de Direitos  Permanentes de Uso de Outros Softwares / Programas de Computador Canva Pro – licença por 12 meses</t>
        </is>
      </c>
      <c r="H65" s="3" t="n">
        <v>1</v>
      </c>
      <c r="I65" s="3" t="inlineStr">
        <is>
          <t>UNIDADE</t>
        </is>
      </c>
      <c r="J65" s="6" t="n">
        <v>421.2</v>
      </c>
      <c r="K65" s="6" t="n">
        <v>421.2</v>
      </c>
      <c r="L65" s="6" t="n">
        <v>332.74</v>
      </c>
      <c r="M65" s="8" t="n"/>
      <c r="N65" s="6">
        <f>IF(M65="","",ROUNDUP(M65/0.79,2))</f>
        <v/>
      </c>
      <c r="O65" s="7" t="inlineStr">
        <is>
          <t>https://pncp.gov.br/app/editais/26828270000189/2026/40</t>
        </is>
      </c>
      <c r="P65" s="3" t="inlineStr">
        <is>
          <t>Conferir o período e se a unidade é usuário, pacote, mês ou crédito. Preencher cotação com todos os custos; fórmula considera imposto 6% e margem 15% sobre venda.</t>
        </is>
      </c>
    </row>
    <row r="66" ht="54" customHeight="1">
      <c r="A66" s="3" t="inlineStr">
        <is>
          <t>88488366000100-1-000400/2026</t>
        </is>
      </c>
      <c r="B66" s="3" t="inlineStr">
        <is>
          <t>PREFEITURA MUNICIPAL DE SANTA MARIA/RS</t>
        </is>
      </c>
      <c r="C66" s="3" t="inlineStr">
        <is>
          <t>Santa Maria</t>
        </is>
      </c>
      <c r="D66" s="3" t="inlineStr">
        <is>
          <t>RS</t>
        </is>
      </c>
      <c r="E66" s="5" t="n">
        <v>46304.35416666666</v>
      </c>
      <c r="F66" s="3" t="n">
        <v>1</v>
      </c>
      <c r="G66" s="3" t="inlineStr">
        <is>
          <t>Cessão Temporária de Direitos Sobre Programas de Computador Locação de Software Cessão Temporária de Direitos Sobre Programas de Computador Locação de Software - ASSINATURA ANUAL - LICENÇA CANVA PRO+ EQUIPES (6 USUÁRIOS) - CONFORME TERMO DE REFERÊNCIA</t>
        </is>
      </c>
      <c r="H66" s="3" t="n">
        <v>1</v>
      </c>
      <c r="I66" s="3" t="inlineStr">
        <is>
          <t>UNIDADE</t>
        </is>
      </c>
      <c r="J66" s="6" t="n">
        <v>3022.71</v>
      </c>
      <c r="K66" s="6" t="n">
        <v>3022.71</v>
      </c>
      <c r="L66" s="6" t="n">
        <v>2387.94</v>
      </c>
      <c r="M66" s="8" t="n"/>
      <c r="N66" s="6">
        <f>IF(M66="","",ROUNDUP(M66/0.79,2))</f>
        <v/>
      </c>
      <c r="O66" s="7" t="inlineStr">
        <is>
          <t>https://pncp.gov.br/app/editais/88488366000100/2026/400</t>
        </is>
      </c>
      <c r="P66" s="3" t="inlineStr">
        <is>
          <t>Conferir o período e se a unidade é usuário, pacote, mês ou crédito. Preencher cotação com todos os custos; fórmula considera imposto 6% e margem 15% sobre venda.</t>
        </is>
      </c>
    </row>
    <row r="67" ht="54" customHeight="1">
      <c r="A67" s="3" t="inlineStr">
        <is>
          <t>88814181000130-1-000467/2026</t>
        </is>
      </c>
      <c r="B67" s="3" t="inlineStr">
        <is>
          <t>ASSESSORIA ADMINISTRATIVA</t>
        </is>
      </c>
      <c r="C67" s="3" t="inlineStr">
        <is>
          <t>Osório</t>
        </is>
      </c>
      <c r="D67" s="3" t="inlineStr">
        <is>
          <t>RS</t>
        </is>
      </c>
      <c r="E67" s="5" t="n">
        <v>46304.37430555555</v>
      </c>
      <c r="F67" s="3" t="n">
        <v>1</v>
      </c>
      <c r="G67" s="3" t="inlineStr">
        <is>
          <t>LICENÇA SOFTWARE
&lt;p&gt;LICENÇA SOFTWARE - Licença de direito de uso do software AutoCAD LT, na versão mais atual, com suporte técnico, garantia e atualizações pelo prazo de 36 (trinta e seis) meses.&lt;/p&gt;</t>
        </is>
      </c>
      <c r="H67" s="3" t="n">
        <v>5</v>
      </c>
      <c r="I67" s="3" t="inlineStr">
        <is>
          <t>UNIDADE (UN)</t>
        </is>
      </c>
      <c r="J67" s="6" t="n">
        <v>9531.08</v>
      </c>
      <c r="K67" s="6" t="n">
        <v>47655.4</v>
      </c>
      <c r="L67" s="6" t="n">
        <v>7529.55</v>
      </c>
      <c r="M67" s="8" t="n"/>
      <c r="N67" s="6">
        <f>IF(M67="","",ROUNDUP(M67/0.79,2))</f>
        <v/>
      </c>
      <c r="O67" s="7" t="inlineStr">
        <is>
          <t>https://pncp.gov.br/app/editais/88814181000130/2026/467</t>
        </is>
      </c>
      <c r="P67" s="3" t="inlineStr">
        <is>
          <t>Conferir o período e se a unidade é usuário, pacote, mês ou crédito. Preencher cotação com todos os custos; fórmula considera imposto 6% e margem 15% sobre venda.</t>
        </is>
      </c>
    </row>
    <row r="68" ht="54" customHeight="1">
      <c r="A68" s="3" t="inlineStr">
        <is>
          <t>08539710000104-1-000212/2026</t>
        </is>
      </c>
      <c r="B68" s="3" t="inlineStr">
        <is>
          <t>PROCURADORA-GERAL DE JUSTIÇA AD.EST. DO RN</t>
        </is>
      </c>
      <c r="C68" s="3" t="inlineStr">
        <is>
          <t>Natal</t>
        </is>
      </c>
      <c r="D68" s="3" t="inlineStr">
        <is>
          <t>RN</t>
        </is>
      </c>
      <c r="E68" s="5" t="n">
        <v>46304.375</v>
      </c>
      <c r="F68" s="3" t="n">
        <v>1</v>
      </c>
      <c r="G68" s="3" t="inlineStr">
        <is>
          <t>Licenciamento de Direitos de Produção, Distribuição ou Comercialização de Programas de Computador Licenciamento VMware Cloud Foundation VCF (por Core) por 36 meses.</t>
        </is>
      </c>
      <c r="H68" s="3" t="n">
        <v>456</v>
      </c>
      <c r="I68" s="3" t="inlineStr">
        <is>
          <t>UNIDADE</t>
        </is>
      </c>
      <c r="J68" s="6" t="n">
        <v>4494.59</v>
      </c>
      <c r="K68" s="6" t="n">
        <v>2049533.04</v>
      </c>
      <c r="L68" s="6" t="n">
        <v>3550.72</v>
      </c>
      <c r="M68" s="8" t="n"/>
      <c r="N68" s="6">
        <f>IF(M68="","",ROUNDUP(M68/0.79,2))</f>
        <v/>
      </c>
      <c r="O68" s="7" t="inlineStr">
        <is>
          <t>https://pncp.gov.br/app/editais/08539710000104/2026/212</t>
        </is>
      </c>
      <c r="P68" s="3" t="inlineStr">
        <is>
          <t>Conferir o período e se a unidade é usuário, pacote, mês ou crédito. Preencher cotação com todos os custos; fórmula considera imposto 6% e margem 15% sobre venda.</t>
        </is>
      </c>
    </row>
    <row r="69" ht="54" customHeight="1">
      <c r="A69" s="3" t="inlineStr">
        <is>
          <t>56024581000156-1-000412/2026</t>
        </is>
      </c>
      <c r="B69" s="3" t="inlineStr">
        <is>
          <t>PREFEITURA MUNICIPAL DE RIBEIRAO PRETO - SP</t>
        </is>
      </c>
      <c r="C69" s="3" t="inlineStr">
        <is>
          <t>Ribeirão Preto</t>
        </is>
      </c>
      <c r="D69" s="3" t="inlineStr">
        <is>
          <t>SP</t>
        </is>
      </c>
      <c r="E69" s="5" t="n">
        <v>46304.375</v>
      </c>
      <c r="F69" s="3" t="n">
        <v>1</v>
      </c>
      <c r="G69" s="3" t="inlineStr">
        <is>
          <t>Software como Servico - Saas Software como Servico - Saas</t>
        </is>
      </c>
      <c r="H69" s="3" t="n">
        <v>1</v>
      </c>
      <c r="I69" s="3" t="inlineStr">
        <is>
          <t>UNIDADE</t>
        </is>
      </c>
      <c r="J69" s="6" t="n">
        <v>267327.5</v>
      </c>
      <c r="K69" s="6" t="n">
        <v>267327.5</v>
      </c>
      <c r="L69" s="6" t="n">
        <v>211188.72</v>
      </c>
      <c r="M69" s="8" t="n"/>
      <c r="N69" s="6">
        <f>IF(M69="","",ROUNDUP(M69/0.79,2))</f>
        <v/>
      </c>
      <c r="O69" s="7" t="inlineStr">
        <is>
          <t>https://pncp.gov.br/app/editais/56024581000156/2026/412</t>
        </is>
      </c>
      <c r="P69" s="3" t="inlineStr">
        <is>
          <t>Conferir o período e se a unidade é usuário, pacote, mês ou crédito. Preencher cotação com todos os custos; fórmula considera imposto 6% e margem 15% sobre venda.</t>
        </is>
      </c>
    </row>
    <row r="70" ht="54" customHeight="1">
      <c r="A70" s="3" t="inlineStr">
        <is>
          <t>00348003000110-1-001159/2026</t>
        </is>
      </c>
      <c r="B70" s="3" t="inlineStr">
        <is>
          <t>EMBRAPA RECURSOS GENETICOS/BRASILIA/DF</t>
        </is>
      </c>
      <c r="C70" s="3" t="inlineStr">
        <is>
          <t>Brasília</t>
        </is>
      </c>
      <c r="D70" s="3" t="inlineStr">
        <is>
          <t>DF</t>
        </is>
      </c>
      <c r="E70" s="5" t="n">
        <v>46304.375</v>
      </c>
      <c r="F70" s="3" t="n">
        <v>1</v>
      </c>
      <c r="G70" s="3" t="inlineStr">
        <is>
          <t>Cessão Temporária de Direitos Sobre Programas de Computador Locação de Software Aquisição de LICENÇA DE DIREITO DE USO DO SOFTWARE ADOBE CREATIVE CLOUD PRO com direito a atualizações contínuas e suporte técnico oficial, para uso corporativo. Inclui aplicativos: Photoshop, Illustrator, InDesign, Premiere Pro, After Effects, Acrobat Pro, Lightroom, XD, entre outros, pelo período de 48 meses.</t>
        </is>
      </c>
      <c r="H70" s="3" t="n">
        <v>1</v>
      </c>
      <c r="I70" s="3" t="inlineStr">
        <is>
          <t>UNIDADE</t>
        </is>
      </c>
      <c r="J70" s="3" t="n"/>
      <c r="K70" s="3" t="n"/>
      <c r="L70" s="3" t="n"/>
      <c r="M70" s="8" t="n"/>
      <c r="N70" s="6">
        <f>IF(M70="","",ROUNDUP(M70/0.79,2))</f>
        <v/>
      </c>
      <c r="O70" s="7" t="inlineStr">
        <is>
          <t>https://pncp.gov.br/app/editais/00348003000110/2026/1159</t>
        </is>
      </c>
      <c r="P70" s="3" t="inlineStr">
        <is>
          <t>Conferir o período e se a unidade é usuário, pacote, mês ou crédito. Preencher cotação com todos os custos; fórmula considera imposto 6% e margem 15% sobre venda.</t>
        </is>
      </c>
    </row>
    <row r="71" ht="54" customHeight="1">
      <c r="A71" s="3" t="inlineStr">
        <is>
          <t>58200015000183-1-000497/2026</t>
        </is>
      </c>
      <c r="B71" s="3" t="inlineStr">
        <is>
          <t>MSP-PREFEITURA MUNICIPAL DE SANTOS</t>
        </is>
      </c>
      <c r="C71" s="3" t="inlineStr">
        <is>
          <t>Santos</t>
        </is>
      </c>
      <c r="D71" s="3" t="inlineStr">
        <is>
          <t>SP</t>
        </is>
      </c>
      <c r="E71" s="5" t="n">
        <v>46304.375</v>
      </c>
      <c r="F71" s="3" t="n">
        <v>1</v>
      </c>
      <c r="G71" s="3" t="inlineStr">
        <is>
          <t>Licença de uso do software Canva Pro  Licença de uso do software Canva Pro  Assinatura anual com acesso aos recursos premium.Especificações minimas:acesso a recursos premium do Canva Probiblioteca de imagens, videos, modelos e elementos gráficosferramentas avançadas de ediçãoremoção automática de fundo de imagensredimensionamento automaticoarmanezamento em nuvemcompartilhamento de projetoscompatibilidade com navegadores usuaissuporte tecnico do fornecedor.</t>
        </is>
      </c>
      <c r="H71" s="3" t="n">
        <v>6</v>
      </c>
      <c r="I71" s="3" t="inlineStr">
        <is>
          <t>unidade</t>
        </is>
      </c>
      <c r="J71" s="6" t="n">
        <v>384.94</v>
      </c>
      <c r="K71" s="6" t="n">
        <v>2309.64</v>
      </c>
      <c r="L71" s="6" t="n">
        <v>304.1</v>
      </c>
      <c r="M71" s="8" t="n"/>
      <c r="N71" s="6">
        <f>IF(M71="","",ROUNDUP(M71/0.79,2))</f>
        <v/>
      </c>
      <c r="O71" s="7" t="inlineStr">
        <is>
          <t>https://pncp.gov.br/app/editais/58200015000183/2026/497</t>
        </is>
      </c>
      <c r="P71" s="3" t="inlineStr">
        <is>
          <t>Conferir o período e se a unidade é usuário, pacote, mês ou crédito. Preencher cotação com todos os custos; fórmula considera imposto 6% e margem 15% sobre venda.</t>
        </is>
      </c>
    </row>
    <row r="72" ht="54" customHeight="1">
      <c r="A72" s="3" t="inlineStr">
        <is>
          <t>09074345000164-1-000046/2026</t>
        </is>
      </c>
      <c r="B72" s="3" t="inlineStr">
        <is>
          <t>PREFEITURA MUNICIPAL DE SÃO JOÃO DO CARIRI</t>
        </is>
      </c>
      <c r="C72" s="3" t="inlineStr">
        <is>
          <t>São João do Cariri</t>
        </is>
      </c>
      <c r="D72" s="3" t="inlineStr">
        <is>
          <t>PB</t>
        </is>
      </c>
      <c r="E72" s="5" t="n">
        <v>46304.39513888889</v>
      </c>
      <c r="F72" s="3" t="n">
        <v>1</v>
      </c>
      <c r="G72" s="3" t="inlineStr">
        <is>
          <t>SISTEMA DE CONTROLE DE ESTOQUE E COMPRAS: Sistema completo para o Controle de Estoque especifico do Setor Publico e controle de compras, com os seguintes requisitos: controle geral do estoque municipal; O controle podera ser feito ou nao por programas institucionais; Controle das entradas e saidas dos produtos, permitindo a identificacao das unidades que tiverem suas entradas e saidas e a identificacao dos produtos; Controle do estoque negativo bem como o nivel do estoque controlado por cores; Emissao de varios relatorios para conferencia, demonstrativo do produto em poder do fornecedor: Sistema para ambiente Windows; Possuir Importador de Itens adquiridos de Planilhas do Excel; Possuir Controle de Estoque por programas institucionais; Possuir Importador de Itens das Licitacoes Homologadas; Possuir Aplicativo WEB rodando na internet para permitir a Solicitacao de Itens do Estoque pelo os Servidores previamente cadastrados; Alem de Controlar o Estoque da Edilidade, possuir ferramenta de Controle das ordens de Servicos realizadas na Edilidade; Emissao de relatorios gerados pelo usuario do sistema, a partir do gerenciador de relatorio e Permitir exportar para PDF, Word, Excel; O sistema com a opcao de o proprio usuario montar relatorios atraves de filtros ja disponiveis no gerenciador de relatorios conforme a necessidade do setor; Banco de Dados SQL Server 2012 Express Edition ou Firebird; Suporte sera feito via on-line e in loco conforme a necessidade do municipio sempre que for solicitado; Treinamento do usuario conforme a solicitacao do municipio; Emissao de ordens de compra e fornecimento; Controle de entrada/saida de itens e notas; Controlar o Estoque tanto em Unidades de Estoque Fisicas da Edilidade como tambem em poder de Fornecedor controlando cada Aquisicao/Licitacao vinculada ao Fornecedor; Instalacao Imediata.</t>
        </is>
      </c>
      <c r="H72" s="3" t="n">
        <v>12</v>
      </c>
      <c r="I72" s="3" t="inlineStr">
        <is>
          <t>Mês</t>
        </is>
      </c>
      <c r="J72" s="6" t="n">
        <v>1200</v>
      </c>
      <c r="K72" s="6" t="n">
        <v>14400</v>
      </c>
      <c r="L72" s="6" t="n">
        <v>948</v>
      </c>
      <c r="M72" s="8" t="n"/>
      <c r="N72" s="6">
        <f>IF(M72="","",ROUNDUP(M72/0.79,2))</f>
        <v/>
      </c>
      <c r="O72" s="7" t="inlineStr">
        <is>
          <t>https://pncp.gov.br/app/editais/09074345000164/2026/46</t>
        </is>
      </c>
      <c r="P72" s="3" t="inlineStr">
        <is>
          <t>Conferir o período e se a unidade é usuário, pacote, mês ou crédito. Preencher cotação com todos os custos; fórmula considera imposto 6% e margem 15% sobre venda.</t>
        </is>
      </c>
    </row>
    <row r="73" ht="54" customHeight="1">
      <c r="A73" s="3" t="inlineStr">
        <is>
          <t>09074345000164-1-000046/2026</t>
        </is>
      </c>
      <c r="B73" s="3" t="inlineStr">
        <is>
          <t>PREFEITURA MUNICIPAL DE SÃO JOÃO DO CARIRI</t>
        </is>
      </c>
      <c r="C73" s="3" t="inlineStr">
        <is>
          <t>São João do Cariri</t>
        </is>
      </c>
      <c r="D73" s="3" t="inlineStr">
        <is>
          <t>PB</t>
        </is>
      </c>
      <c r="E73" s="5" t="n">
        <v>46304.39513888889</v>
      </c>
      <c r="F73" s="3" t="n">
        <v>2</v>
      </c>
      <c r="G73" s="3" t="inlineStr">
        <is>
          <t>SISTEMA DE LICITACAO: Completo de Elaboracao de Processos Licitatorios: Realizar o processo licitatorio de forma clara e objetiva de acordo com a Lei 8.666/93 e suas atualizacoes, sendo capaz de acompanhar as diversas modalidades previstas na lei, inclusive pregao, registro de precos e contratacoes diretas. Controla o processo licitatorio, os contratos e as aquisicoes de bens e servicos. Registra os processos licitatorios identificando numero do processo, objeto, requisicoes de compra que visa a atender, o tipo de licitacao e datas do processo. Possui meios de acompanhamento de todo o processo de Abertura e Julgamento da Licitacao, registrando a Habilitacao, Proposta Comercial, Interposicao de Recurso, Anulacao, Adjudicacao e emitindo Mapa Comparativo de Precos. Gera documentos necessarios a preparacao de cada modalidade de licitacao (anexo ao edital, aviso de licitacao e comprovante de entrega do edital de licitacao). Permite o cadastramento das comissoes julgadoras: especial, permanente, servidores e leiloeiros, informando as portarias e datas de designacao ou exoneracao e expiracao. A agilidade imposta pelo sistema Licitacao reduz os custos operacionais e torna a contratacao mais dinamica e eficiente. A implantacao do Sistema de Licitacao contemplam os seguintes requisitos: Controle e Elaboracao completa dos processos licitatorios em todas as modalidades, inclusive pregao presencial; Solicitacao permitindo a vinculacao a Unidades Orcamentarias; caixa de texto para digitacao da Classificacao Orcamentaria; importacao dos itens para o sistema; Permissao para o usuario de alterar os modelos de documentos adotados pelo sistema ou mesmo implantar seus proprios documentos; Modelos pre-definidos de termos de recusa de materiais, de desistencia de recurso: Sistema para ambiente Windows; Cadastro de solicitacao (pedido para licitar do secretario); Cadastro de Fornecedores e emissao do registro de cadastro; Cadastrando secretaria solicitante, itens, Elaboracao completa dos</t>
        </is>
      </c>
      <c r="H73" s="3" t="n">
        <v>12</v>
      </c>
      <c r="I73" s="3" t="inlineStr">
        <is>
          <t>Mês</t>
        </is>
      </c>
      <c r="J73" s="6" t="n">
        <v>1500</v>
      </c>
      <c r="K73" s="6" t="n">
        <v>18000</v>
      </c>
      <c r="L73" s="6" t="n">
        <v>1185</v>
      </c>
      <c r="M73" s="8" t="n"/>
      <c r="N73" s="6">
        <f>IF(M73="","",ROUNDUP(M73/0.79,2))</f>
        <v/>
      </c>
      <c r="O73" s="7" t="inlineStr">
        <is>
          <t>https://pncp.gov.br/app/editais/09074345000164/2026/46</t>
        </is>
      </c>
      <c r="P73" s="3" t="inlineStr">
        <is>
          <t>Conferir o período e se a unidade é usuário, pacote, mês ou crédito. Preencher cotação com todos os custos; fórmula considera imposto 6% e margem 15% sobre venda.</t>
        </is>
      </c>
    </row>
    <row r="74" ht="54" customHeight="1">
      <c r="A74" s="3" t="inlineStr">
        <is>
          <t>09074345000164-1-000046/2026</t>
        </is>
      </c>
      <c r="B74" s="3" t="inlineStr">
        <is>
          <t>PREFEITURA MUNICIPAL DE SÃO JOÃO DO CARIRI</t>
        </is>
      </c>
      <c r="C74" s="3" t="inlineStr">
        <is>
          <t>São João do Cariri</t>
        </is>
      </c>
      <c r="D74" s="3" t="inlineStr">
        <is>
          <t>PB</t>
        </is>
      </c>
      <c r="E74" s="5" t="n">
        <v>46304.39513888889</v>
      </c>
      <c r="F74" s="3" t="n">
        <v>3</v>
      </c>
      <c r="G74" s="3" t="inlineStr">
        <is>
          <t>SISTEMA E CONTROLE DA CONTABILIDADE PuBLICA  - Que registre e controle informacoes de natureza Orcamentaria, Extra Orcamentaria, Financeira, Nao Financeira (Patrimonial), Planejamento, e que esteja atualizado com as Normas Brasileiras de Contabilidade Aplicadas ao Setor Publico, MCASP - Manual de Contabilidade Aplicada ao Setor Publico, MDF - Manual de Demonstrativos Fiscais e demais ditames legais: Possuir Log de Manutencao de Dados com todas as versoes de cada Registro Alterado ou Excluido no Banco de Dados, ou seja, se um registro for Alterado, a versao anterior devera ser mantida, se um Registro for Excluido, devera ser mantida uma copia do registro; Ferramenta de seguranca com Log de Manutencao de Dados, onde qualquer alteracao/exclusao de dados fique registrado, informando quem fez a operacao, quando e onde; Controle de acesso e limite de acao do usuario; Estoque. Suporte tecnico em horario comercial, a qual atendera duvidas e sugestoes atraves sistema de atendimento que une recursos de Help Desk e Service Desk, abrindo ticket de atendimento, com acompanhamento em tempo real pelo usuario, armazenamento dos chamados com historicos, integracao com canais de comunicacao como E-mail, Telefone, WhatsApp, Chat online e gratuito disponivel na ferramenta; Relatorios gerados pelo usuario do sistema, a partir de gerenciador de relatorio, permitindo exportar para PDF, Word, Excel; Impressao de relatorio/grafico de controle interno com o demonstrativo do atendimento aos limites constitucionais e legais, evolucao da receita e despesa orcamentaria, demonstrativo de acompanhamento da abertura dos creditos adicionais e controle sobre a base de calculo e contribuicoes para o PASEP; O sistema deve assinar digitalmente todos os documentos e relatorios emitidos, individual ou em lotes, com certificado digital, respeitando os padroes da ICP-Brasil.; O sistema deve emitir demonstrativos gerenciais dos cadastros realizados pelo usuario (relatorio de receitas, despesas, conciliacoes,</t>
        </is>
      </c>
      <c r="H74" s="3" t="n">
        <v>12</v>
      </c>
      <c r="I74" s="3" t="inlineStr">
        <is>
          <t>Mês</t>
        </is>
      </c>
      <c r="J74" s="6" t="n">
        <v>2600</v>
      </c>
      <c r="K74" s="6" t="n">
        <v>31200</v>
      </c>
      <c r="L74" s="6" t="n">
        <v>2054</v>
      </c>
      <c r="M74" s="8" t="n"/>
      <c r="N74" s="6">
        <f>IF(M74="","",ROUNDUP(M74/0.79,2))</f>
        <v/>
      </c>
      <c r="O74" s="7" t="inlineStr">
        <is>
          <t>https://pncp.gov.br/app/editais/09074345000164/2026/46</t>
        </is>
      </c>
      <c r="P74" s="3" t="inlineStr">
        <is>
          <t>Conferir o período e se a unidade é usuário, pacote, mês ou crédito. Preencher cotação com todos os custos; fórmula considera imposto 6% e margem 15% sobre venda.</t>
        </is>
      </c>
    </row>
    <row r="75" ht="54" customHeight="1">
      <c r="A75" s="3" t="inlineStr">
        <is>
          <t>09074345000164-1-000046/2026</t>
        </is>
      </c>
      <c r="B75" s="3" t="inlineStr">
        <is>
          <t>PREFEITURA MUNICIPAL DE SÃO JOÃO DO CARIRI</t>
        </is>
      </c>
      <c r="C75" s="3" t="inlineStr">
        <is>
          <t>São João do Cariri</t>
        </is>
      </c>
      <c r="D75" s="3" t="inlineStr">
        <is>
          <t>PB</t>
        </is>
      </c>
      <c r="E75" s="5" t="n">
        <v>46304.39513888889</v>
      </c>
      <c r="F75" s="3" t="n">
        <v>4</v>
      </c>
      <c r="G75" s="3" t="inlineStr">
        <is>
          <t>SISTEMA PORTAL DE TRANSPARENCIA PuBLICA - O Portal de Transparencia via Web; Servico de consulta on-line de informacoes das Receitas e Despesas Publicas, Processos Licitatorios e demais movimentacoes financeiras, seguindo as normas da LEI COMPLEMENTAR N 131, 27/5/09, que acrescentou dispositivos a Lei Complementar n 101, de 04/05/00 e demais ditames legais. O portal acessara diretamente a Base de Dados da Contabilidade; O portal deve permitir a consulta de receitas e despesas orcamentarias e extra orcamentarias, permitindo o download das informacoes minimamente em CSV, TXT e PDF; O portal deve permitir a inclusao de links externos, de acordo com a necessidade do ente; O portal deve apresentar resumo da execucao orcamentaria destacando receitas e despesas e a sua representatividade; O portal deve ter recursos de acessibilidade; O portal deve ter Menu ajuda contendo minimamente o manual de navegacao. perguntas frequentes e contatos para suporte; O portal deve possibilitar ao ente disponibilizar todos os Demonstrativos Mensais (Balancetes Mensais), Bimestrais (RREO), Quadrimestrais/Semestrais (RGF), Anulais (Balancos Anuais) e outros que serao montados automaticamente pelo Sistema de Contabilidade; O Portal deve possibilitar a publicacao por usuarios autorizados de arquivos nao gerados pelo sistema contabil, de modo que o usuario possa configurar o titulo e subtitulo que sera exibido no Portal; O Portal deve dispor de gerador de links especificos ao acesso direto a receitas e despesas.;</t>
        </is>
      </c>
      <c r="H75" s="3" t="n">
        <v>12</v>
      </c>
      <c r="I75" s="3" t="inlineStr">
        <is>
          <t>Mês</t>
        </is>
      </c>
      <c r="J75" s="6" t="n">
        <v>1200</v>
      </c>
      <c r="K75" s="6" t="n">
        <v>14400</v>
      </c>
      <c r="L75" s="6" t="n">
        <v>948</v>
      </c>
      <c r="M75" s="8" t="n"/>
      <c r="N75" s="6">
        <f>IF(M75="","",ROUNDUP(M75/0.79,2))</f>
        <v/>
      </c>
      <c r="O75" s="7" t="inlineStr">
        <is>
          <t>https://pncp.gov.br/app/editais/09074345000164/2026/46</t>
        </is>
      </c>
      <c r="P75" s="3" t="inlineStr">
        <is>
          <t>Conferir o período e se a unidade é usuário, pacote, mês ou crédito. Preencher cotação com todos os custos; fórmula considera imposto 6% e margem 15% sobre venda.</t>
        </is>
      </c>
    </row>
    <row r="76" ht="54" customHeight="1">
      <c r="A76" s="3" t="inlineStr">
        <is>
          <t>09074345000164-1-000046/2026</t>
        </is>
      </c>
      <c r="B76" s="3" t="inlineStr">
        <is>
          <t>PREFEITURA MUNICIPAL DE SÃO JOÃO DO CARIRI</t>
        </is>
      </c>
      <c r="C76" s="3" t="inlineStr">
        <is>
          <t>São João do Cariri</t>
        </is>
      </c>
      <c r="D76" s="3" t="inlineStr">
        <is>
          <t>PB</t>
        </is>
      </c>
      <c r="E76" s="5" t="n">
        <v>46304.39513888889</v>
      </c>
      <c r="F76" s="3" t="n">
        <v>5</v>
      </c>
      <c r="G76" s="3" t="inlineStr">
        <is>
          <t>SISTEMA DE ARRECADACAO E TRIBUTOS MUNICIPAL: O Sistema de Arrecadacao Tributaria deve conter uma estrutura agil e eficiente para a emissao, controle e cobranca dos tributos municipais. Deve seguir as seguintes Funcionalidades: sistema para ambiente Windows; Sistema deve funcionar atraves de ambiente Web necessitando apenas de conexao com a internet, podendo ser utilizado navegadores padroes como: Mozila Firefox, Google Chrome, Internet Explorer ou aplicativo e navegador proprio, Log de Manutencao de Dados com todas as versoes de cada Registro, Alterado ou Excluido no Banco de Dados se um registro for alterado, a versao anterior devera ser mantida, se um Registro for excluido, devera ser mantida uma copia do registro; Emissao de relatorios gerados pelo usuario do sistema a partir do gerenciador de relatorios, permitindo a exportacao de arquivos para os formatos; Banco de dados hospedado em nuvens. Relatorio gerencial com a relacao dos maiores devedores, podendo ser filtrado por tributo e ordenando a quantidade de registros a serem apresentados no relatorio; CONEXAO on-line com o Portal de NOTAS FISCAIS Eletronicas - NFS-e (Portal do Contribuinte) do municipio via WEB, possibilitando a emissao de notas fiscais, e emitir todos os tipos de Certidoes Municipais; Calculo automatico de impostos e taxas parametrizado de acordo com a lei municipal.importacoes de arquivos contabeis de sistemas financeiros de contabilidade, contendo as fichas de receitas orcamentarias, com a possibilidade de vincular cada receita aos devidos impostos e taxas; Sincronizacao com o sistema contabil com o intuito de registrar diariamente as receitas orcamentarias proprias oriundas da arrecadacao dos impostos e taxas, podendo ser realizado a importacao pelo sistema contabil e exportacao pelo sistema tributario atraves de arquivo com leiaute especifico ou integracao automatizada entre os sistemas; Ferramenta de consolidacao de pessoas fisicas e juridicas cadastradas em duplicidade, unificando os dad</t>
        </is>
      </c>
      <c r="H76" s="3" t="n">
        <v>12</v>
      </c>
      <c r="I76" s="3" t="inlineStr">
        <is>
          <t>Mês</t>
        </is>
      </c>
      <c r="J76" s="6" t="n">
        <v>2000</v>
      </c>
      <c r="K76" s="6" t="n">
        <v>24000</v>
      </c>
      <c r="L76" s="6" t="n">
        <v>1580</v>
      </c>
      <c r="M76" s="8" t="n"/>
      <c r="N76" s="6">
        <f>IF(M76="","",ROUNDUP(M76/0.79,2))</f>
        <v/>
      </c>
      <c r="O76" s="7" t="inlineStr">
        <is>
          <t>https://pncp.gov.br/app/editais/09074345000164/2026/46</t>
        </is>
      </c>
      <c r="P76" s="3" t="inlineStr">
        <is>
          <t>Conferir o período e se a unidade é usuário, pacote, mês ou crédito. Preencher cotação com todos os custos; fórmula considera imposto 6% e margem 15% sobre venda.</t>
        </is>
      </c>
    </row>
    <row r="77" ht="54" customHeight="1">
      <c r="A77" s="3" t="inlineStr">
        <is>
          <t>09074345000164-1-000046/2026</t>
        </is>
      </c>
      <c r="B77" s="3" t="inlineStr">
        <is>
          <t>PREFEITURA MUNICIPAL DE SÃO JOÃO DO CARIRI</t>
        </is>
      </c>
      <c r="C77" s="3" t="inlineStr">
        <is>
          <t>São João do Cariri</t>
        </is>
      </c>
      <c r="D77" s="3" t="inlineStr">
        <is>
          <t>PB</t>
        </is>
      </c>
      <c r="E77" s="5" t="n">
        <v>46304.39513888889</v>
      </c>
      <c r="F77" s="3" t="n">
        <v>6</v>
      </c>
      <c r="G77" s="3" t="inlineStr">
        <is>
          <t>SISTEMA DE NOTA FISCAL ELETRONICA - NFS-E (PORTAL DO CONTRIBUINTE) - do municipio via WEB, sistema que possibilite a emissao de notas fiscais, e emitir todos os tipos de Certidoes Municipais; calculo automatico de impostos e taxas parametrizado de acordo com a lei municipal. Conexao on-line com o sistema de Arrecadacao e Tributos;</t>
        </is>
      </c>
      <c r="H77" s="3" t="n">
        <v>12</v>
      </c>
      <c r="I77" s="3" t="inlineStr">
        <is>
          <t>Mês</t>
        </is>
      </c>
      <c r="J77" s="6" t="n">
        <v>1000</v>
      </c>
      <c r="K77" s="6" t="n">
        <v>12000</v>
      </c>
      <c r="L77" s="6" t="n">
        <v>790</v>
      </c>
      <c r="M77" s="8" t="n"/>
      <c r="N77" s="6">
        <f>IF(M77="","",ROUNDUP(M77/0.79,2))</f>
        <v/>
      </c>
      <c r="O77" s="7" t="inlineStr">
        <is>
          <t>https://pncp.gov.br/app/editais/09074345000164/2026/46</t>
        </is>
      </c>
      <c r="P77" s="3" t="inlineStr">
        <is>
          <t>Conferir o período e se a unidade é usuário, pacote, mês ou crédito. Preencher cotação com todos os custos; fórmula considera imposto 6% e margem 15% sobre venda.</t>
        </is>
      </c>
    </row>
    <row r="78" ht="54" customHeight="1">
      <c r="A78" s="3" t="inlineStr">
        <is>
          <t>09074345000164-1-000046/2026</t>
        </is>
      </c>
      <c r="B78" s="3" t="inlineStr">
        <is>
          <t>PREFEITURA MUNICIPAL DE SÃO JOÃO DO CARIRI</t>
        </is>
      </c>
      <c r="C78" s="3" t="inlineStr">
        <is>
          <t>São João do Cariri</t>
        </is>
      </c>
      <c r="D78" s="3" t="inlineStr">
        <is>
          <t>PB</t>
        </is>
      </c>
      <c r="E78" s="5" t="n">
        <v>46304.39513888889</v>
      </c>
      <c r="F78" s="3" t="n">
        <v>7</v>
      </c>
      <c r="G78" s="3" t="inlineStr">
        <is>
          <t>SISTEMA DE FOLHA DE PAGAMENTO - Sistema de gestao de pessoal de interface amigavel permitindo o controle de forma integrada e eficiente todas as etapas do gerenciamento de pessoal. Cadastro completo do servidor, seus historicos de atos de admissao, afastamentos e demissoes, gerenciamento dos servidores, compreendendo o cadastro do servidor, geracao de folha de pagamento, geracao de arquivos bancarios, informes de rendimentos entre outros. Possibilitar a informatizacao da Ficha Funcional do Servidor, permitindo anexar documentos diversos, servindo de complemento do assunto registrado na Ficha Funcional. Disponibilizar permissoes de acesso diferenciado por perfil de uso e grupos de atividades, com gerenciamento adequado de atributos e facilidades, de forma a depender das senhas de Usuarios. Cadastro unico de dados pessoais, mesmo que o servidor possua mais de um vinculo. Suportar o processamento de diversas unidades organizacionais hierarquicamente relacionadas, ou nao, em uma unica instalacao, na mesma base de dados. Cadastro de Dependentes dos servidores, Cadastro de Pensionistas das Pensoes Alimenticias e Pensoes Especiais, Saidas de contracheques de pensionistas, Cadastro do vinculo dos servidores com a instituicao, permitindo que um colaborador tenha mais de um vinculo (concomitante ou nao) com a Contratante, com a possibilidade de numeros de matricula distintos (com mesmo numero de registro unico). Registro de informacoes dos Atos Legais: Ingresso de servidores (por prestadores de servico, contratacao temporaria, nomeacao de estatutarios, transferencia, cessao, nomeacao para cargo em comissao, etc.), posse de servidores, entrada em exercicio, alteracoes de cargo, alteracoes de jornada de trabalho, lotacao de servidores (permitindo multiplas lotacoes simultaneas para um mesmo colaborador). Para cada Ato Legal devem ficar registradas as informacoes pertinentes, previstas em Lei, como cargo efetivo, orgao de lotacao, cargo em comissao, referencia ou nivel salarial.</t>
        </is>
      </c>
      <c r="H78" s="3" t="n">
        <v>12</v>
      </c>
      <c r="I78" s="3" t="inlineStr">
        <is>
          <t>Mês</t>
        </is>
      </c>
      <c r="J78" s="6" t="n">
        <v>2300</v>
      </c>
      <c r="K78" s="6" t="n">
        <v>27600</v>
      </c>
      <c r="L78" s="6" t="n">
        <v>1817</v>
      </c>
      <c r="M78" s="8" t="n"/>
      <c r="N78" s="6">
        <f>IF(M78="","",ROUNDUP(M78/0.79,2))</f>
        <v/>
      </c>
      <c r="O78" s="7" t="inlineStr">
        <is>
          <t>https://pncp.gov.br/app/editais/09074345000164/2026/46</t>
        </is>
      </c>
      <c r="P78" s="3" t="inlineStr">
        <is>
          <t>Conferir o período e se a unidade é usuário, pacote, mês ou crédito. Preencher cotação com todos os custos; fórmula considera imposto 6% e margem 15% sobre venda.</t>
        </is>
      </c>
    </row>
    <row r="79" ht="54" customHeight="1">
      <c r="A79" s="3" t="inlineStr">
        <is>
          <t>09074345000164-1-000046/2026</t>
        </is>
      </c>
      <c r="B79" s="3" t="inlineStr">
        <is>
          <t>PREFEITURA MUNICIPAL DE SÃO JOÃO DO CARIRI</t>
        </is>
      </c>
      <c r="C79" s="3" t="inlineStr">
        <is>
          <t>São João do Cariri</t>
        </is>
      </c>
      <c r="D79" s="3" t="inlineStr">
        <is>
          <t>PB</t>
        </is>
      </c>
      <c r="E79" s="5" t="n">
        <v>46304.39513888889</v>
      </c>
      <c r="F79" s="3" t="n">
        <v>8</v>
      </c>
      <c r="G79" s="3" t="inlineStr">
        <is>
          <t>SISTEMA PORTAL DO SERVIDOR - Disponibilidade de acesso ao Portal do Servidor via web ininterruptamente; Possibilidade de consultas e impressao de documentos para o Servidor municipal realizar consultas e emitir seus Contracheques, Ficha Financeira e Comprovante de Rendimentos; Possibilidade de impressao de suas informacoes tais como: ficha financeira, declaracao de rendimentos e contracheque; O acesso pessoal ao Portal do Servidor para utilizacao sera realizado atraves de suas informacoes pessoais cadastradas no sistema e validadas ao mesmo com disponibilizacao de senha atraves de e-mail.</t>
        </is>
      </c>
      <c r="H79" s="3" t="n">
        <v>12</v>
      </c>
      <c r="I79" s="3" t="inlineStr">
        <is>
          <t>Mês</t>
        </is>
      </c>
      <c r="J79" s="6" t="n">
        <v>1000</v>
      </c>
      <c r="K79" s="6" t="n">
        <v>12000</v>
      </c>
      <c r="L79" s="6" t="n">
        <v>790</v>
      </c>
      <c r="M79" s="8" t="n"/>
      <c r="N79" s="6">
        <f>IF(M79="","",ROUNDUP(M79/0.79,2))</f>
        <v/>
      </c>
      <c r="O79" s="7" t="inlineStr">
        <is>
          <t>https://pncp.gov.br/app/editais/09074345000164/2026/46</t>
        </is>
      </c>
      <c r="P79" s="3" t="inlineStr">
        <is>
          <t>Conferir o período e se a unidade é usuário, pacote, mês ou crédito. Preencher cotação com todos os custos; fórmula considera imposto 6% e margem 15% sobre venda.</t>
        </is>
      </c>
    </row>
    <row r="80" ht="54" customHeight="1">
      <c r="A80" s="3" t="inlineStr">
        <is>
          <t>09074345000164-1-000046/2026</t>
        </is>
      </c>
      <c r="B80" s="3" t="inlineStr">
        <is>
          <t>PREFEITURA MUNICIPAL DE SÃO JOÃO DO CARIRI</t>
        </is>
      </c>
      <c r="C80" s="3" t="inlineStr">
        <is>
          <t>São João do Cariri</t>
        </is>
      </c>
      <c r="D80" s="3" t="inlineStr">
        <is>
          <t>PB</t>
        </is>
      </c>
      <c r="E80" s="5" t="n">
        <v>46304.39513888889</v>
      </c>
      <c r="F80" s="3" t="n">
        <v>9</v>
      </c>
      <c r="G80" s="3" t="inlineStr">
        <is>
          <t>SISTEMA DE CONTROLE DE FARMACIA - O sistema E-Farmacia, tem como finalidade principal controle de saidas e entradas de medicamentos, registrando informacoes sobre os produtos, notas fiscais, lotes e datas de vencimento, alem do gerenciamento de cadastros de medicamentos, pacientes, fornecedores e profissionais. Listagem de Alertas Informacoes de Estoque, Registra entradas de medicamentos Com informacoes sobre nota fiscal, valores unitarios, lotes, fornecedor e vencimento, Cadastra a saida para um determinado paciente, gravando a data, profissional e receita da medicacao; Possibilidade de apenas reservar o medicamento; Registro do historico de saidas do paciente e geracao de alertas, Registra saidas para setores da entidade. Para tramitacoes internas de produtos. Consulta as saidas por Paciente, Produto, Lote e Situacao. Cadastro - Gerencia o cadastro de farmacias. Gerencia o cadastro de fornecedores. Gerencia o cadastro de medicamentos; Importacao via CSV; Consulta por NCM, Codigo de Barras, Descricao e Grupo. Gerencia o cadastro de pacientes; Consulta por CPF, Cartao SUS e Nome. Gerencia o cadastro de profissionais; Consulta por Nome e Registro; Criacao de acesso contextualizado. Registro de Usuario contextualizado e com defini ao de erfil; Exibe a listagem dos Usuarios com informacoes de identificacao. Registro e listagem de atendimentos  de internacao (AIH). Exibicao do boletim de producao ambulatorial por professional. Emissao de receituario simples e de controle especial. Registro e listagem de laudos ambulatoriais. Geracao do relatorio padronizado para exportacao e impressao filtrado por Setor, Grupo, status de Estoque e Vencimento, exibindo todas as informacoes dos produtos inclusive quantidade em estoque. Geracao do relatorio padronizado para exportacao e impressao filtrado por Fornecedor, Setor Destino, Intervalo de Datas, Nota Fiscal e por Responsavel. Exibe as informacoes das entradas com informacoes gerais e especificas sobre produtos, lotes. Geracao do</t>
        </is>
      </c>
      <c r="H80" s="3" t="n">
        <v>12</v>
      </c>
      <c r="I80" s="3" t="inlineStr">
        <is>
          <t>Mês</t>
        </is>
      </c>
      <c r="J80" s="6" t="n">
        <v>1200</v>
      </c>
      <c r="K80" s="6" t="n">
        <v>14400</v>
      </c>
      <c r="L80" s="6" t="n">
        <v>948</v>
      </c>
      <c r="M80" s="8" t="n"/>
      <c r="N80" s="6">
        <f>IF(M80="","",ROUNDUP(M80/0.79,2))</f>
        <v/>
      </c>
      <c r="O80" s="7" t="inlineStr">
        <is>
          <t>https://pncp.gov.br/app/editais/09074345000164/2026/46</t>
        </is>
      </c>
      <c r="P80" s="3" t="inlineStr">
        <is>
          <t>Conferir o período e se a unidade é usuário, pacote, mês ou crédito. Preencher cotação com todos os custos; fórmula considera imposto 6% e margem 15% sobre venda.</t>
        </is>
      </c>
    </row>
    <row r="81" ht="54" customHeight="1">
      <c r="A81" s="3" t="inlineStr">
        <is>
          <t>92695790000195-1-000060/2026</t>
        </is>
      </c>
      <c r="B81" s="3" t="inlineStr">
        <is>
          <t>CONSELHO REG.DE ENG.ARQ.AGRON.DO R.G DO SUL</t>
        </is>
      </c>
      <c r="C81" s="3" t="inlineStr">
        <is>
          <t>Porto Alegre</t>
        </is>
      </c>
      <c r="D81" s="3" t="inlineStr">
        <is>
          <t>RS</t>
        </is>
      </c>
      <c r="E81" s="5" t="n">
        <v>46304.41666666666</v>
      </c>
      <c r="F81" s="3" t="n">
        <v>1</v>
      </c>
      <c r="G81" s="3" t="inlineStr">
        <is>
          <t>"Software" aplicação: informática, tipo: client server suite, características adicionais: antivírus corporativo, atualização contínua e su- licenças de uso do software ADOBE© CREATIVE CLOUD FOR TEAM, licenças de 36 meses, para uso nas atividades desenvolvidas na Gerência de Comunicação, Gerência de Atendimento e Acerto Técnico e Gerência de Fiscalização do CREA-RS</t>
        </is>
      </c>
      <c r="H81" s="3" t="n">
        <v>7</v>
      </c>
      <c r="I81" s="3" t="inlineStr">
        <is>
          <t>Unidade</t>
        </is>
      </c>
      <c r="J81" s="6" t="n">
        <v>15378.54</v>
      </c>
      <c r="K81" s="6" t="n">
        <v>107649.78</v>
      </c>
      <c r="L81" s="6" t="n">
        <v>12149.04</v>
      </c>
      <c r="M81" s="8" t="n"/>
      <c r="N81" s="6">
        <f>IF(M81="","",ROUNDUP(M81/0.79,2))</f>
        <v/>
      </c>
      <c r="O81" s="7" t="inlineStr">
        <is>
          <t>https://pncp.gov.br/app/editais/92695790000195/2026/60</t>
        </is>
      </c>
      <c r="P81" s="3" t="inlineStr">
        <is>
          <t>Conferir o período e se a unidade é usuário, pacote, mês ou crédito. Preencher cotação com todos os custos; fórmula considera imposto 6% e margem 15% sobre venda.</t>
        </is>
      </c>
    </row>
    <row r="82" ht="54" customHeight="1">
      <c r="A82" s="3" t="inlineStr">
        <is>
          <t>08036157000189-1-000198/2026</t>
        </is>
      </c>
      <c r="B82" s="3" t="inlineStr">
        <is>
          <t>ESP-FED-CGA FUNDO DE ASSISTENCIA JUDICIARIA</t>
        </is>
      </c>
      <c r="C82" s="3" t="inlineStr">
        <is>
          <t>São Paulo</t>
        </is>
      </c>
      <c r="D82" s="3" t="inlineStr">
        <is>
          <t>SP</t>
        </is>
      </c>
      <c r="E82" s="5" t="n">
        <v>46304.41666666666</v>
      </c>
      <c r="F82" s="3" t="n">
        <v>1</v>
      </c>
      <c r="G82" s="3" t="inlineStr">
        <is>
          <t>Software como Servico - Saas Software como Servico - Saas</t>
        </is>
      </c>
      <c r="H82" s="3" t="n">
        <v>1</v>
      </c>
      <c r="I82" s="3" t="inlineStr">
        <is>
          <t>UNIDADE</t>
        </is>
      </c>
      <c r="J82" s="6" t="n">
        <v>96126.2</v>
      </c>
      <c r="K82" s="6" t="n">
        <v>96126.2</v>
      </c>
      <c r="L82" s="6" t="n">
        <v>75939.69</v>
      </c>
      <c r="M82" s="8" t="n"/>
      <c r="N82" s="6">
        <f>IF(M82="","",ROUNDUP(M82/0.79,2))</f>
        <v/>
      </c>
      <c r="O82" s="7" t="inlineStr">
        <is>
          <t>https://pncp.gov.br/app/editais/08036157000189/2026/198</t>
        </is>
      </c>
      <c r="P82" s="3" t="inlineStr">
        <is>
          <t>Conferir o período e se a unidade é usuário, pacote, mês ou crédito. Preencher cotação com todos os custos; fórmula considera imposto 6% e margem 15% sobre venda.</t>
        </is>
      </c>
    </row>
    <row r="83" ht="54" customHeight="1">
      <c r="A83" s="3" t="inlineStr">
        <is>
          <t>10635424000186-1-000232/2026</t>
        </is>
      </c>
      <c r="B83" s="3" t="inlineStr">
        <is>
          <t>INST.FED.DE EDUC., CIENC. E TEC. CATARINENSE</t>
        </is>
      </c>
      <c r="C83" s="3" t="inlineStr">
        <is>
          <t>Blumenau</t>
        </is>
      </c>
      <c r="D83" s="3" t="inlineStr">
        <is>
          <t>SC</t>
        </is>
      </c>
      <c r="E83" s="5" t="n">
        <v>46308.33333333334</v>
      </c>
      <c r="F83" s="3" t="n">
        <v>1</v>
      </c>
      <c r="G83" s="3" t="inlineStr">
        <is>
          <t>Cessão Temporária de Direitos Sobre Programas de Computador Locação de Software Licença de Software Autodesk® Autocad LT-Single User 3 Year Subscription Renewal WIN/MAC, licença de 36 meses</t>
        </is>
      </c>
      <c r="H83" s="3" t="n">
        <v>6</v>
      </c>
      <c r="I83" s="3" t="inlineStr">
        <is>
          <t>UNIDADE</t>
        </is>
      </c>
      <c r="J83" s="6" t="n">
        <v>6111.645</v>
      </c>
      <c r="K83" s="6" t="n">
        <v>36669.87</v>
      </c>
      <c r="L83" s="6" t="n">
        <v>4828.19</v>
      </c>
      <c r="M83" s="8" t="n"/>
      <c r="N83" s="6">
        <f>IF(M83="","",ROUNDUP(M83/0.79,2))</f>
        <v/>
      </c>
      <c r="O83" s="7" t="inlineStr">
        <is>
          <t>https://pncp.gov.br/app/editais/10635424000186/2026/232</t>
        </is>
      </c>
      <c r="P83" s="3" t="inlineStr">
        <is>
          <t>Conferir o período e se a unidade é usuário, pacote, mês ou crédito. Preencher cotação com todos os custos; fórmula considera imposto 6% e margem 15% sobre venda.</t>
        </is>
      </c>
    </row>
    <row r="84" ht="54" customHeight="1">
      <c r="A84" s="3" t="inlineStr">
        <is>
          <t>00530352000159-1-000268/2026</t>
        </is>
      </c>
      <c r="B84" s="3" t="inlineStr">
        <is>
          <t>CAMARA DOS DEPUTADOS</t>
        </is>
      </c>
      <c r="C84" s="3" t="inlineStr">
        <is>
          <t>Brasília</t>
        </is>
      </c>
      <c r="D84" s="3" t="inlineStr">
        <is>
          <t>DF</t>
        </is>
      </c>
      <c r="E84" s="5" t="n">
        <v>46308.33333333334</v>
      </c>
      <c r="F84" s="3" t="n">
        <v>1</v>
      </c>
      <c r="G84" s="3" t="inlineStr">
        <is>
          <t>Licenciamento de Direitos Permanentes  de  Uso  de  Software para Estação de Trabalho Licenciamento de Direitos Permanentes  de  Uso  de  Software para Estação de Trabalho</t>
        </is>
      </c>
      <c r="H84" s="3" t="n">
        <v>7</v>
      </c>
      <c r="I84" s="3" t="inlineStr">
        <is>
          <t>UNIDADE</t>
        </is>
      </c>
      <c r="J84" s="6" t="n">
        <v>4237.71</v>
      </c>
      <c r="K84" s="6" t="n">
        <v>29663.97</v>
      </c>
      <c r="L84" s="6" t="n">
        <v>3347.79</v>
      </c>
      <c r="M84" s="8" t="n"/>
      <c r="N84" s="6">
        <f>IF(M84="","",ROUNDUP(M84/0.79,2))</f>
        <v/>
      </c>
      <c r="O84" s="7" t="inlineStr">
        <is>
          <t>https://pncp.gov.br/app/editais/00530352000159/2026/268</t>
        </is>
      </c>
      <c r="P84" s="3" t="inlineStr">
        <is>
          <t>Conferir o período e se a unidade é usuário, pacote, mês ou crédito. Preencher cotação com todos os custos; fórmula considera imposto 6% e margem 15% sobre venda.</t>
        </is>
      </c>
    </row>
    <row r="85" ht="54" customHeight="1">
      <c r="A85" s="3" t="inlineStr">
        <is>
          <t>24134488000108-1-000155/2026</t>
        </is>
      </c>
      <c r="B85" s="3" t="inlineStr">
        <is>
          <t>EDITORA UNIVERSITARIA DA UFPE</t>
        </is>
      </c>
      <c r="C85" s="3" t="inlineStr">
        <is>
          <t>Recife</t>
        </is>
      </c>
      <c r="D85" s="3" t="inlineStr">
        <is>
          <t>PE</t>
        </is>
      </c>
      <c r="E85" s="5" t="n">
        <v>46308.33333333334</v>
      </c>
      <c r="F85" s="3" t="n">
        <v>1</v>
      </c>
      <c r="G85" s="3" t="inlineStr">
        <is>
          <t>Cessão Temporária de Direitos Sobre Programas de Computador Locação de Software LICENÇA DE USO DE SOFTWARE ADOBE CREATIVE CLOUD FOR TEAMS ALL APPS - EDUCACIONAL NAMED - LICENCIAMENTO PELO PERIODO DE 12 MESES.</t>
        </is>
      </c>
      <c r="H85" s="3" t="n">
        <v>7</v>
      </c>
      <c r="I85" s="3" t="inlineStr">
        <is>
          <t>UNIDADE</t>
        </is>
      </c>
      <c r="J85" s="6" t="n">
        <v>3307.28</v>
      </c>
      <c r="K85" s="6" t="n">
        <v>23150.96</v>
      </c>
      <c r="L85" s="6" t="n">
        <v>2612.75</v>
      </c>
      <c r="M85" s="8" t="n"/>
      <c r="N85" s="6">
        <f>IF(M85="","",ROUNDUP(M85/0.79,2))</f>
        <v/>
      </c>
      <c r="O85" s="7" t="inlineStr">
        <is>
          <t>https://pncp.gov.br/app/editais/24134488000108/2026/155</t>
        </is>
      </c>
      <c r="P85" s="3" t="inlineStr">
        <is>
          <t>Conferir o período e se a unidade é usuário, pacote, mês ou crédito. Preencher cotação com todos os custos; fórmula considera imposto 6% e margem 15% sobre venda.</t>
        </is>
      </c>
    </row>
    <row r="86" ht="54" customHeight="1">
      <c r="A86" s="3" t="inlineStr">
        <is>
          <t>24134488000108-1-000155/2026</t>
        </is>
      </c>
      <c r="B86" s="3" t="inlineStr">
        <is>
          <t>EDITORA UNIVERSITARIA DA UFPE</t>
        </is>
      </c>
      <c r="C86" s="3" t="inlineStr">
        <is>
          <t>Recife</t>
        </is>
      </c>
      <c r="D86" s="3" t="inlineStr">
        <is>
          <t>PE</t>
        </is>
      </c>
      <c r="E86" s="5" t="n">
        <v>46308.33333333334</v>
      </c>
      <c r="F86" s="3" t="n">
        <v>2</v>
      </c>
      <c r="G86" s="3" t="inlineStr">
        <is>
          <t>Cessão Temporária de Direitos Sobre Programas de Computador Locação de Software LICENÇA DE USO DE SOFTWARE ADOBE ACROBAT PRO FOR TEAMS - EDUCACIONAL NAMED - LICENCIAMENTO PELO PERIODO DE 12 MESES.</t>
        </is>
      </c>
      <c r="H86" s="3" t="n">
        <v>5</v>
      </c>
      <c r="I86" s="3" t="inlineStr">
        <is>
          <t>UNIDADE</t>
        </is>
      </c>
      <c r="J86" s="6" t="n">
        <v>1112.1</v>
      </c>
      <c r="K86" s="6" t="n">
        <v>5560.5</v>
      </c>
      <c r="L86" s="6" t="n">
        <v>878.55</v>
      </c>
      <c r="M86" s="8" t="n"/>
      <c r="N86" s="6">
        <f>IF(M86="","",ROUNDUP(M86/0.79,2))</f>
        <v/>
      </c>
      <c r="O86" s="7" t="inlineStr">
        <is>
          <t>https://pncp.gov.br/app/editais/24134488000108/2026/155</t>
        </is>
      </c>
      <c r="P86" s="3" t="inlineStr">
        <is>
          <t>Conferir o período e se a unidade é usuário, pacote, mês ou crédito. Preencher cotação com todos os custos; fórmula considera imposto 6% e margem 15% sobre venda.</t>
        </is>
      </c>
    </row>
    <row r="87" ht="54" customHeight="1">
      <c r="A87" s="3" t="inlineStr">
        <is>
          <t>34164319000174-1-000189/2026</t>
        </is>
      </c>
      <c r="B87" s="3" t="inlineStr">
        <is>
          <t>CASA DA MOEDA DO BRASIL/MF</t>
        </is>
      </c>
      <c r="C87" s="3" t="inlineStr">
        <is>
          <t>Rio de Janeiro</t>
        </is>
      </c>
      <c r="D87" s="3" t="inlineStr">
        <is>
          <t>RJ</t>
        </is>
      </c>
      <c r="E87" s="5" t="n">
        <v>46308.33333333334</v>
      </c>
      <c r="F87" s="3" t="n">
        <v>1</v>
      </c>
      <c r="G87" s="3" t="inlineStr">
        <is>
          <t xml:space="preserve">Cessão Temporária de Direitos Sobre Programas de Computador Locação de Software Cessão Temporária de Direitos Sobre Programas de Computador Locação de Software OBS: O PROPENSO FORNECEDOR DEVERÁ COMPROVAR SER UMA REVENDA AUTORIZADA DA ADOBE, NO ATO DO ENVIO DA PROPOSTA
Qualquer venda e negociação com esferas de governo que não seja feita por uma Revenda Autorizada Adobe que tenha a Especialização em Governo </t>
        </is>
      </c>
      <c r="H87" s="3" t="n">
        <v>17</v>
      </c>
      <c r="I87" s="3" t="inlineStr">
        <is>
          <t>UNIDADE</t>
        </is>
      </c>
      <c r="J87" s="6" t="n">
        <v>0</v>
      </c>
      <c r="K87" s="6" t="n">
        <v>0</v>
      </c>
      <c r="L87" s="3" t="n"/>
      <c r="M87" s="8" t="n"/>
      <c r="N87" s="6">
        <f>IF(M87="","",ROUNDUP(M87/0.79,2))</f>
        <v/>
      </c>
      <c r="O87" s="7" t="inlineStr">
        <is>
          <t>https://pncp.gov.br/app/editais/34164319000174/2026/189</t>
        </is>
      </c>
      <c r="P87" s="3" t="inlineStr">
        <is>
          <t>Conferir o período e se a unidade é usuário, pacote, mês ou crédito. Preencher cotação com todos os custos; fórmula considera imposto 6% e margem 15% sobre venda.</t>
        </is>
      </c>
    </row>
    <row r="88" ht="54" customHeight="1">
      <c r="A88" s="3" t="inlineStr">
        <is>
          <t>76245042000154-1-000073/2026</t>
        </is>
      </c>
      <c r="B88" s="3" t="inlineStr">
        <is>
          <t>PREFEITURA MUNICIPAL DE JATAIZINHO - PR</t>
        </is>
      </c>
      <c r="C88" s="3" t="inlineStr">
        <is>
          <t>Jataizinho</t>
        </is>
      </c>
      <c r="D88" s="3" t="inlineStr">
        <is>
          <t>PR</t>
        </is>
      </c>
      <c r="E88" s="5" t="n">
        <v>46308.35416666666</v>
      </c>
      <c r="F88" s="3" t="n">
        <v>1</v>
      </c>
      <c r="G88" s="3" t="inlineStr">
        <is>
          <t xml:space="preserve">Aquisição de Licenças e Atualização do Antivírus Aquisição de Licenças e Atualização do Antivírus  Características ? 12 meses - Descrição  1. Prover segurança para estações de trabalho, sejam físicas ou em ambiente virtualizado.  1.1. Possuir console central única de gerenciamento. As configurações do Antivírus, AntiSpyware, Firewall, Detecção  de intrusão controle de Dispositivos e Controle de Aplicações deverão ser realizadas através da mesma console;  1.2.O Produto deverá ter a capacidade de remoção do software de antivírus já instalado e ser instalado de forma  remota pela console de gerenciamento;  1.3.O produto deverá possuir no mínimo os seguintes módulos:  1.4. Console de Gerenciamento fornecendo funcionalidades de gestão;  1.5. Módulos para estações físicas, laptops e servidores;  1.6. Módulo para ambientes virtualizados, sendo criado especialmente para ambientes virtuais;  1.7. Utilizar o conceito de heurística;  1.8. Oferecer tecnologia onde a solução explore vulnerabilidades de softwares instalados no intuito de reduzir o risco  de infecções (anti-exploit);  1.9. Oferecer tecnologia nativa no intuito de eliminar ameaças do tipo Ransomware;  1.10. Oferecer inventário de softwares;  1.11. Oferecer tecnologia onde a solução teste arquivos potencialmente perigosos em ambiente isolado antes da  execução do mesmo no ambiente de produção;  1.12. Oferecer proteção por base de assinaturas;    2. Console De Gerenciamento  2.1. Instalação e configuração  2.2. Deve ser fornecido como um appliance virtual ou executável para instalação em servidores Windows ou Console com Gerenciamento na nuvem ( Cloud).  2.3. Deverá suportar no mínimo os seguintes Hypervisors: VMWare vSphere, Citrix XenServer; XenDesktop, VDI-ina-  Box;  2.4. Microsoft Hyper-V, Red hat Enterprise Virtualization, Kernel-based Virtual Machine ou KVM, Oracle VM;  2.5. Deverá ser fornecido com base de dados embutido no Console em Nuvem, sem a necessidade de baixar para  máquina do administrador da Console;  2.6. Permitir instalação remota via console </t>
        </is>
      </c>
      <c r="H88" s="3" t="n">
        <v>60</v>
      </c>
      <c r="I88" s="3" t="inlineStr">
        <is>
          <t>UNID</t>
        </is>
      </c>
      <c r="J88" s="6" t="n">
        <v>78.76000000000001</v>
      </c>
      <c r="K88" s="6" t="n">
        <v>4725.6</v>
      </c>
      <c r="L88" s="6" t="n">
        <v>62.22</v>
      </c>
      <c r="M88" s="8" t="n"/>
      <c r="N88" s="6">
        <f>IF(M88="","",ROUNDUP(M88/0.79,2))</f>
        <v/>
      </c>
      <c r="O88" s="7" t="inlineStr">
        <is>
          <t>https://pncp.gov.br/app/editais/76245042000154/2026/73</t>
        </is>
      </c>
      <c r="P88" s="3" t="inlineStr">
        <is>
          <t>Conferir o período e se a unidade é usuário, pacote, mês ou crédito. Preencher cotação com todos os custos; fórmula considera imposto 6% e margem 15% sobre venda.</t>
        </is>
      </c>
    </row>
    <row r="89" ht="54" customHeight="1">
      <c r="A89" s="3" t="inlineStr">
        <is>
          <t>17757258000130-1-000046/2026</t>
        </is>
      </c>
      <c r="B89" s="3" t="inlineStr">
        <is>
          <t>CÂMARA MUNICIPAL DE PIRAQUARA - PR</t>
        </is>
      </c>
      <c r="C89" s="3" t="inlineStr">
        <is>
          <t>Piraquara</t>
        </is>
      </c>
      <c r="D89" s="3" t="inlineStr">
        <is>
          <t>PR</t>
        </is>
      </c>
      <c r="E89" s="5" t="n">
        <v>46308.37430555555</v>
      </c>
      <c r="F89" s="3" t="n">
        <v>1</v>
      </c>
      <c r="G89" s="3" t="inlineStr">
        <is>
          <t>"Software" aplicação: informática, tipo: client server suite, características adicionais: antivírus corporativo, atualização contínua e su- Em casos de divergência entre as descrições do objeto previstas no Edital e aquelas contidas no sistema Comprasnet, sempre prevalecerão as especificações do Edital.</t>
        </is>
      </c>
      <c r="H89" s="3" t="n">
        <v>1</v>
      </c>
      <c r="I89" s="3" t="inlineStr">
        <is>
          <t>Unidade</t>
        </is>
      </c>
      <c r="J89" s="6" t="n">
        <v>3224.14</v>
      </c>
      <c r="K89" s="6" t="n">
        <v>3224.14</v>
      </c>
      <c r="L89" s="6" t="n">
        <v>2547.07</v>
      </c>
      <c r="M89" s="8" t="n"/>
      <c r="N89" s="6">
        <f>IF(M89="","",ROUNDUP(M89/0.79,2))</f>
        <v/>
      </c>
      <c r="O89" s="7" t="inlineStr">
        <is>
          <t>https://pncp.gov.br/app/editais/17757258000130/2026/46</t>
        </is>
      </c>
      <c r="P89" s="3" t="inlineStr">
        <is>
          <t>Conferir o período e se a unidade é usuário, pacote, mês ou crédito. Preencher cotação com todos os custos; fórmula considera imposto 6% e margem 15% sobre venda.</t>
        </is>
      </c>
    </row>
    <row r="90" ht="54" customHeight="1">
      <c r="A90" s="3" t="inlineStr">
        <is>
          <t>17757258000130-1-000046/2026</t>
        </is>
      </c>
      <c r="B90" s="3" t="inlineStr">
        <is>
          <t>CÂMARA MUNICIPAL DE PIRAQUARA - PR</t>
        </is>
      </c>
      <c r="C90" s="3" t="inlineStr">
        <is>
          <t>Piraquara</t>
        </is>
      </c>
      <c r="D90" s="3" t="inlineStr">
        <is>
          <t>PR</t>
        </is>
      </c>
      <c r="E90" s="5" t="n">
        <v>46308.37430555555</v>
      </c>
      <c r="F90" s="3" t="n">
        <v>2</v>
      </c>
      <c r="G90" s="3" t="inlineStr">
        <is>
          <t>"Software" aplicação: informática, tipo: client server suite, características adicionais: antivírus corporativo, atualização contínua e su- Em casos de divergência entre as descrições do objeto previstas no Edital e aquelas contidas no sistema Comprasnet, sempre prevalecerão as especificações do Edital.</t>
        </is>
      </c>
      <c r="H90" s="3" t="n">
        <v>1</v>
      </c>
      <c r="I90" s="3" t="inlineStr">
        <is>
          <t>Unidade</t>
        </is>
      </c>
      <c r="J90" s="6" t="n">
        <v>807.41</v>
      </c>
      <c r="K90" s="6" t="n">
        <v>807.41</v>
      </c>
      <c r="L90" s="6" t="n">
        <v>637.85</v>
      </c>
      <c r="M90" s="8" t="n"/>
      <c r="N90" s="6">
        <f>IF(M90="","",ROUNDUP(M90/0.79,2))</f>
        <v/>
      </c>
      <c r="O90" s="7" t="inlineStr">
        <is>
          <t>https://pncp.gov.br/app/editais/17757258000130/2026/46</t>
        </is>
      </c>
      <c r="P90" s="3" t="inlineStr">
        <is>
          <t>Conferir o período e se a unidade é usuário, pacote, mês ou crédito. Preencher cotação com todos os custos; fórmula considera imposto 6% e margem 15% sobre venda.</t>
        </is>
      </c>
    </row>
    <row r="91" ht="54" customHeight="1">
      <c r="A91" s="3" t="inlineStr">
        <is>
          <t>17757258000130-1-000046/2026</t>
        </is>
      </c>
      <c r="B91" s="3" t="inlineStr">
        <is>
          <t>CÂMARA MUNICIPAL DE PIRAQUARA - PR</t>
        </is>
      </c>
      <c r="C91" s="3" t="inlineStr">
        <is>
          <t>Piraquara</t>
        </is>
      </c>
      <c r="D91" s="3" t="inlineStr">
        <is>
          <t>PR</t>
        </is>
      </c>
      <c r="E91" s="5" t="n">
        <v>46308.37430555555</v>
      </c>
      <c r="F91" s="3" t="n">
        <v>3</v>
      </c>
      <c r="G91" s="3" t="inlineStr">
        <is>
          <t>"Software" aplicação: informática, tipo: client server suite, características adicionais: antivírus corporativo, atualização contínua e su- Em casos de divergência entre as descrições do objeto previstas no Edital e aquelas contidas no sistema Comprasnet, sempre prevalecerão as especificações do Edital.</t>
        </is>
      </c>
      <c r="H91" s="3" t="n">
        <v>1</v>
      </c>
      <c r="I91" s="3" t="inlineStr">
        <is>
          <t>Unidade</t>
        </is>
      </c>
      <c r="J91" s="6" t="n">
        <v>4553.45</v>
      </c>
      <c r="K91" s="6" t="n">
        <v>4553.45</v>
      </c>
      <c r="L91" s="6" t="n">
        <v>3597.22</v>
      </c>
      <c r="M91" s="8" t="n"/>
      <c r="N91" s="6">
        <f>IF(M91="","",ROUNDUP(M91/0.79,2))</f>
        <v/>
      </c>
      <c r="O91" s="7" t="inlineStr">
        <is>
          <t>https://pncp.gov.br/app/editais/17757258000130/2026/46</t>
        </is>
      </c>
      <c r="P91" s="3" t="inlineStr">
        <is>
          <t>Conferir o período e se a unidade é usuário, pacote, mês ou crédito. Preencher cotação com todos os custos; fórmula considera imposto 6% e margem 15% sobre venda.</t>
        </is>
      </c>
    </row>
    <row r="92" ht="54" customHeight="1">
      <c r="A92" s="3" t="inlineStr">
        <is>
          <t>17757258000130-1-000046/2026</t>
        </is>
      </c>
      <c r="B92" s="3" t="inlineStr">
        <is>
          <t>CÂMARA MUNICIPAL DE PIRAQUARA - PR</t>
        </is>
      </c>
      <c r="C92" s="3" t="inlineStr">
        <is>
          <t>Piraquara</t>
        </is>
      </c>
      <c r="D92" s="3" t="inlineStr">
        <is>
          <t>PR</t>
        </is>
      </c>
      <c r="E92" s="5" t="n">
        <v>46308.37430555555</v>
      </c>
      <c r="F92" s="3" t="n">
        <v>4</v>
      </c>
      <c r="G92" s="3" t="inlineStr">
        <is>
          <t>"Software" aplicação: informática, tipo: client server suite, características adicionais: antivírus corporativo, atualização contínua e su- Em casos de divergência entre as descrições do objeto previstas no Edital e aquelas contidas no sistema Comprasnet, sempre prevalecerão as especificações do Edital.</t>
        </is>
      </c>
      <c r="H92" s="3" t="n">
        <v>1</v>
      </c>
      <c r="I92" s="3" t="inlineStr">
        <is>
          <t>Unidade</t>
        </is>
      </c>
      <c r="J92" s="6" t="n">
        <v>5214.31</v>
      </c>
      <c r="K92" s="6" t="n">
        <v>5214.31</v>
      </c>
      <c r="L92" s="6" t="n">
        <v>4119.3</v>
      </c>
      <c r="M92" s="8" t="n"/>
      <c r="N92" s="6">
        <f>IF(M92="","",ROUNDUP(M92/0.79,2))</f>
        <v/>
      </c>
      <c r="O92" s="7" t="inlineStr">
        <is>
          <t>https://pncp.gov.br/app/editais/17757258000130/2026/46</t>
        </is>
      </c>
      <c r="P92" s="3" t="inlineStr">
        <is>
          <t>Conferir o período e se a unidade é usuário, pacote, mês ou crédito. Preencher cotação com todos os custos; fórmula considera imposto 6% e margem 15% sobre venda.</t>
        </is>
      </c>
    </row>
    <row r="93" ht="54" customHeight="1">
      <c r="A93" s="3" t="inlineStr">
        <is>
          <t>17757258000130-1-000046/2026</t>
        </is>
      </c>
      <c r="B93" s="3" t="inlineStr">
        <is>
          <t>CÂMARA MUNICIPAL DE PIRAQUARA - PR</t>
        </is>
      </c>
      <c r="C93" s="3" t="inlineStr">
        <is>
          <t>Piraquara</t>
        </is>
      </c>
      <c r="D93" s="3" t="inlineStr">
        <is>
          <t>PR</t>
        </is>
      </c>
      <c r="E93" s="5" t="n">
        <v>46308.37430555555</v>
      </c>
      <c r="F93" s="3" t="n">
        <v>5</v>
      </c>
      <c r="G93" s="3" t="inlineStr">
        <is>
          <t>"Software" aplicação: informática, tipo: client server suite, características adicionais: antivírus corporativo, atualização contínua e su- Em casos de divergência entre as descrições do objeto previstas no Edital e aquelas contidas no sistema Comprasnet, sempre prevalecerão as especificações do Edital.</t>
        </is>
      </c>
      <c r="H93" s="3" t="n">
        <v>1</v>
      </c>
      <c r="I93" s="3" t="inlineStr">
        <is>
          <t>Unidade</t>
        </is>
      </c>
      <c r="J93" s="6" t="n">
        <v>2000.63</v>
      </c>
      <c r="K93" s="6" t="n">
        <v>2000.63</v>
      </c>
      <c r="L93" s="6" t="n">
        <v>1580.49</v>
      </c>
      <c r="M93" s="8" t="n"/>
      <c r="N93" s="6">
        <f>IF(M93="","",ROUNDUP(M93/0.79,2))</f>
        <v/>
      </c>
      <c r="O93" s="7" t="inlineStr">
        <is>
          <t>https://pncp.gov.br/app/editais/17757258000130/2026/46</t>
        </is>
      </c>
      <c r="P93" s="3" t="inlineStr">
        <is>
          <t>Conferir o período e se a unidade é usuário, pacote, mês ou crédito. Preencher cotação com todos os custos; fórmula considera imposto 6% e margem 15% sobre venda.</t>
        </is>
      </c>
    </row>
    <row r="94" ht="54" customHeight="1">
      <c r="A94" s="3" t="inlineStr">
        <is>
          <t>17757258000130-1-000046/2026</t>
        </is>
      </c>
      <c r="B94" s="3" t="inlineStr">
        <is>
          <t>CÂMARA MUNICIPAL DE PIRAQUARA - PR</t>
        </is>
      </c>
      <c r="C94" s="3" t="inlineStr">
        <is>
          <t>Piraquara</t>
        </is>
      </c>
      <c r="D94" s="3" t="inlineStr">
        <is>
          <t>PR</t>
        </is>
      </c>
      <c r="E94" s="5" t="n">
        <v>46308.37430555555</v>
      </c>
      <c r="F94" s="3" t="n">
        <v>6</v>
      </c>
      <c r="G94" s="3" t="inlineStr">
        <is>
          <t>"Software" aplicação: informática, tipo: client server suite, características adicionais: antivírus corporativo, atualização contínua e su- Em casos de divergência entre as descrições do objeto previstas no Edital e aquelas contidas no sistema Comprasnet, sempre prevalecerão as especificações do Edital.</t>
        </is>
      </c>
      <c r="H94" s="3" t="n">
        <v>1</v>
      </c>
      <c r="I94" s="3" t="inlineStr">
        <is>
          <t>Unidade</t>
        </is>
      </c>
      <c r="J94" s="6" t="n">
        <v>2647.33</v>
      </c>
      <c r="K94" s="6" t="n">
        <v>2647.33</v>
      </c>
      <c r="L94" s="6" t="n">
        <v>2091.39</v>
      </c>
      <c r="M94" s="8" t="n"/>
      <c r="N94" s="6">
        <f>IF(M94="","",ROUNDUP(M94/0.79,2))</f>
        <v/>
      </c>
      <c r="O94" s="7" t="inlineStr">
        <is>
          <t>https://pncp.gov.br/app/editais/17757258000130/2026/46</t>
        </is>
      </c>
      <c r="P94" s="3" t="inlineStr">
        <is>
          <t>Conferir o período e se a unidade é usuário, pacote, mês ou crédito. Preencher cotação com todos os custos; fórmula considera imposto 6% e margem 15% sobre venda.</t>
        </is>
      </c>
    </row>
    <row r="95" ht="54" customHeight="1">
      <c r="A95" s="3" t="inlineStr">
        <is>
          <t>46377222000129-1-000342/2026</t>
        </is>
      </c>
      <c r="B95" s="3" t="inlineStr">
        <is>
          <t>ESP-DIR DE ADMIN, SUP E INFRAESTRUTURA - DASI</t>
        </is>
      </c>
      <c r="C95" s="3" t="inlineStr">
        <is>
          <t>São Paulo</t>
        </is>
      </c>
      <c r="D95" s="3" t="inlineStr">
        <is>
          <t>SP</t>
        </is>
      </c>
      <c r="E95" s="5" t="n">
        <v>46308.37430555555</v>
      </c>
      <c r="F95" s="3" t="n">
        <v>1</v>
      </c>
      <c r="G95" s="3" t="inlineStr">
        <is>
          <t>Serviços de Consultoria em Tecnologia da Informação e Comunicação (TIC) Serviços de Consultoria em Tecnologia da Informação e Comunicação (TIC)</t>
        </is>
      </c>
      <c r="H95" s="3" t="n">
        <v>1</v>
      </c>
      <c r="I95" s="3" t="inlineStr">
        <is>
          <t>UND SERVIÇO TÉCNICO</t>
        </is>
      </c>
      <c r="J95" s="6" t="n">
        <v>2747999.59</v>
      </c>
      <c r="K95" s="6" t="n">
        <v>2747999.59</v>
      </c>
      <c r="L95" s="6" t="n">
        <v>2170919.67</v>
      </c>
      <c r="M95" s="8" t="n"/>
      <c r="N95" s="6">
        <f>IF(M95="","",ROUNDUP(M95/0.79,2))</f>
        <v/>
      </c>
      <c r="O95" s="7" t="inlineStr">
        <is>
          <t>https://pncp.gov.br/app/editais/46377222000129/2026/342</t>
        </is>
      </c>
      <c r="P95" s="3" t="inlineStr">
        <is>
          <t>Conferir o período e se a unidade é usuário, pacote, mês ou crédito. Preencher cotação com todos os custos; fórmula considera imposto 6% e margem 15% sobre venda.</t>
        </is>
      </c>
    </row>
    <row r="96" ht="54" customHeight="1">
      <c r="A96" s="3" t="inlineStr">
        <is>
          <t>75103192000160-1-000051/2026</t>
        </is>
      </c>
      <c r="B96" s="3" t="inlineStr">
        <is>
          <t>CONSELHO REGIONAL DE MEDICINA VETERINARIA-PR</t>
        </is>
      </c>
      <c r="C96" s="3" t="inlineStr">
        <is>
          <t>Curitiba</t>
        </is>
      </c>
      <c r="D96" s="3" t="inlineStr">
        <is>
          <t>PR</t>
        </is>
      </c>
      <c r="E96" s="5" t="n">
        <v>46308.37430555555</v>
      </c>
      <c r="F96" s="3" t="n">
        <v>1</v>
      </c>
      <c r="G96" s="3" t="inlineStr">
        <is>
          <t>Licenciamento de Direitos  Permanentes de Uso de Outros Softwares / Programas de Computador Adobe Creative Cloud por 36 (trinta e seis) meses (3 anos)</t>
        </is>
      </c>
      <c r="H96" s="3" t="n">
        <v>1</v>
      </c>
      <c r="I96" s="3" t="inlineStr">
        <is>
          <t>UNIDADE</t>
        </is>
      </c>
      <c r="J96" s="6" t="n">
        <v>20337.88</v>
      </c>
      <c r="K96" s="6" t="n">
        <v>20337.88</v>
      </c>
      <c r="L96" s="6" t="n">
        <v>16066.92</v>
      </c>
      <c r="M96" s="8" t="n"/>
      <c r="N96" s="6">
        <f>IF(M96="","",ROUNDUP(M96/0.79,2))</f>
        <v/>
      </c>
      <c r="O96" s="7" t="inlineStr">
        <is>
          <t>https://pncp.gov.br/app/editais/75103192000160/2026/51</t>
        </is>
      </c>
      <c r="P96" s="3" t="inlineStr">
        <is>
          <t>Conferir o período e se a unidade é usuário, pacote, mês ou crédito. Preencher cotação com todos os custos; fórmula considera imposto 6% e margem 15% sobre venda.</t>
        </is>
      </c>
    </row>
    <row r="97" ht="54" customHeight="1">
      <c r="A97" s="3" t="inlineStr">
        <is>
          <t>07954605000160-1-000987/2026</t>
        </is>
      </c>
      <c r="B97" s="3" t="inlineStr">
        <is>
          <t>CENTRAL DE LICITACOES DA PREF. DE FORTALEZA</t>
        </is>
      </c>
      <c r="C97" s="3" t="inlineStr">
        <is>
          <t>Fortaleza</t>
        </is>
      </c>
      <c r="D97" s="3" t="inlineStr">
        <is>
          <t>CE</t>
        </is>
      </c>
      <c r="E97" s="5" t="n">
        <v>46308.375</v>
      </c>
      <c r="F97" s="3" t="n">
        <v>1</v>
      </c>
      <c r="G97" s="3" t="inlineStr">
        <is>
          <t>"Software" aplicação: informática, tipo: client server suite, características adicionais: antivírus corporativo, atualização contínua e su-</t>
        </is>
      </c>
      <c r="H97" s="3" t="n">
        <v>250</v>
      </c>
      <c r="I97" s="3" t="inlineStr">
        <is>
          <t>Unidade</t>
        </is>
      </c>
      <c r="J97" s="6" t="n">
        <v>342.33</v>
      </c>
      <c r="K97" s="6" t="n">
        <v>85582.5</v>
      </c>
      <c r="L97" s="6" t="n">
        <v>270.44</v>
      </c>
      <c r="M97" s="8" t="n"/>
      <c r="N97" s="6">
        <f>IF(M97="","",ROUNDUP(M97/0.79,2))</f>
        <v/>
      </c>
      <c r="O97" s="7" t="inlineStr">
        <is>
          <t>https://pncp.gov.br/app/editais/07954605000160/2026/987</t>
        </is>
      </c>
      <c r="P97" s="3" t="inlineStr">
        <is>
          <t>Conferir o período e se a unidade é usuário, pacote, mês ou crédito. Preencher cotação com todos os custos; fórmula considera imposto 6% e margem 15% sobre venda.</t>
        </is>
      </c>
    </row>
    <row r="98" ht="54" customHeight="1">
      <c r="A98" s="3" t="inlineStr">
        <is>
          <t>07954605000160-1-000982/2026</t>
        </is>
      </c>
      <c r="B98" s="3" t="inlineStr">
        <is>
          <t>Secretaria Municipal da Infraestrutura</t>
        </is>
      </c>
      <c r="C98" s="3" t="inlineStr">
        <is>
          <t>Fortaleza</t>
        </is>
      </c>
      <c r="D98" s="3" t="inlineStr">
        <is>
          <t>CE</t>
        </is>
      </c>
      <c r="E98" s="5" t="n">
        <v>46308.375</v>
      </c>
      <c r="F98" s="3" t="n">
        <v>43537</v>
      </c>
      <c r="G98" s="3" t="inlineStr">
        <is>
          <t>LICENÇA DE USO DE SOLUÇÃO DE ANTIVÍRUS DE ENDPOINT. ()</t>
        </is>
      </c>
      <c r="H98" s="3" t="n">
        <v>250</v>
      </c>
      <c r="I98" s="3" t="inlineStr">
        <is>
          <t>SERVIÇO (SERV)</t>
        </is>
      </c>
      <c r="J98" s="6" t="n">
        <v>342.33</v>
      </c>
      <c r="K98" s="6" t="n">
        <v>85582.5</v>
      </c>
      <c r="L98" s="6" t="n">
        <v>270.44</v>
      </c>
      <c r="M98" s="8" t="n"/>
      <c r="N98" s="6">
        <f>IF(M98="","",ROUNDUP(M98/0.79,2))</f>
        <v/>
      </c>
      <c r="O98" s="7" t="inlineStr">
        <is>
          <t>https://pncp.gov.br/app/editais/07954605000160/2026/982</t>
        </is>
      </c>
      <c r="P98" s="3" t="inlineStr">
        <is>
          <t>Conferir o período e se a unidade é usuário, pacote, mês ou crédito. Preencher cotação com todos os custos; fórmula considera imposto 6% e margem 15% sobre venda.</t>
        </is>
      </c>
    </row>
    <row r="99" ht="54" customHeight="1">
      <c r="A99" s="3" t="inlineStr">
        <is>
          <t>07954480000179-1-025728/2026</t>
        </is>
      </c>
      <c r="B99" s="3" t="inlineStr">
        <is>
          <t>SECRETARIA DA FAZENDA</t>
        </is>
      </c>
      <c r="C99" s="3" t="inlineStr">
        <is>
          <t>Fortaleza</t>
        </is>
      </c>
      <c r="D99" s="3" t="inlineStr">
        <is>
          <t>CE</t>
        </is>
      </c>
      <c r="E99" s="5" t="n">
        <v>46308.375</v>
      </c>
      <c r="F99" s="3" t="n">
        <v>1</v>
      </c>
      <c r="G99" s="3" t="inlineStr">
        <is>
          <t>LICENCA DE USO DE SOFTWARE - LICENCAS SUITE CREATIVE CLOUD ALL APPS</t>
        </is>
      </c>
      <c r="H99" s="3" t="n">
        <v>2</v>
      </c>
      <c r="I99" s="3" t="inlineStr">
        <is>
          <t>Sem unidade de fornecimento</t>
        </is>
      </c>
      <c r="J99" s="6" t="n">
        <v>16244.25</v>
      </c>
      <c r="K99" s="6" t="n">
        <v>32488.5</v>
      </c>
      <c r="L99" s="6" t="n">
        <v>12832.95</v>
      </c>
      <c r="M99" s="8" t="n"/>
      <c r="N99" s="6">
        <f>IF(M99="","",ROUNDUP(M99/0.79,2))</f>
        <v/>
      </c>
      <c r="O99" s="7" t="inlineStr">
        <is>
          <t>https://pncp.gov.br/app/editais/07954480000179/2026/25728</t>
        </is>
      </c>
      <c r="P99" s="3" t="inlineStr">
        <is>
          <t>Conferir o período e se a unidade é usuário, pacote, mês ou crédito. Preencher cotação com todos os custos; fórmula considera imposto 6% e margem 15% sobre venda.</t>
        </is>
      </c>
    </row>
    <row r="100" ht="54" customHeight="1">
      <c r="A100" s="3" t="inlineStr">
        <is>
          <t>17757258000130-1-000045/2026</t>
        </is>
      </c>
      <c r="B100" s="3" t="inlineStr">
        <is>
          <t>CAMARA MUNICIPAL DE PIRAQUARA</t>
        </is>
      </c>
      <c r="C100" s="3" t="inlineStr">
        <is>
          <t>Piraquara</t>
        </is>
      </c>
      <c r="D100" s="3" t="inlineStr">
        <is>
          <t>PR</t>
        </is>
      </c>
      <c r="E100" s="5" t="n">
        <v>46308.37569444445</v>
      </c>
      <c r="F100" s="3" t="n">
        <v>1</v>
      </c>
      <c r="G100" s="3" t="inlineStr">
        <is>
          <t>Canva pro+ para Equipes 01 assinatura (para 5 usuários)</t>
        </is>
      </c>
      <c r="H100" s="3" t="n">
        <v>1</v>
      </c>
      <c r="I100" s="3" t="inlineStr">
        <is>
          <t>UNIDADE</t>
        </is>
      </c>
      <c r="J100" s="6" t="n">
        <v>3224.14</v>
      </c>
      <c r="K100" s="6" t="n">
        <v>3224.14</v>
      </c>
      <c r="L100" s="6" t="n">
        <v>2547.07</v>
      </c>
      <c r="M100" s="8" t="n"/>
      <c r="N100" s="6">
        <f>IF(M100="","",ROUNDUP(M100/0.79,2))</f>
        <v/>
      </c>
      <c r="O100" s="7" t="inlineStr">
        <is>
          <t>https://pncp.gov.br/app/editais/17757258000130/2026/45</t>
        </is>
      </c>
      <c r="P100" s="3" t="inlineStr">
        <is>
          <t>Conferir o período e se a unidade é usuário, pacote, mês ou crédito. Preencher cotação com todos os custos; fórmula considera imposto 6% e margem 15% sobre venda.</t>
        </is>
      </c>
    </row>
    <row r="101" ht="54" customHeight="1">
      <c r="A101" s="3" t="inlineStr">
        <is>
          <t>17757258000130-1-000045/2026</t>
        </is>
      </c>
      <c r="B101" s="3" t="inlineStr">
        <is>
          <t>CAMARA MUNICIPAL DE PIRAQUARA</t>
        </is>
      </c>
      <c r="C101" s="3" t="inlineStr">
        <is>
          <t>Piraquara</t>
        </is>
      </c>
      <c r="D101" s="3" t="inlineStr">
        <is>
          <t>PR</t>
        </is>
      </c>
      <c r="E101" s="5" t="n">
        <v>46308.37569444445</v>
      </c>
      <c r="F101" s="3" t="n">
        <v>2</v>
      </c>
      <c r="G101" s="3" t="inlineStr">
        <is>
          <t>Licença - CapCut Pro</t>
        </is>
      </c>
      <c r="H101" s="3" t="n">
        <v>1</v>
      </c>
      <c r="I101" s="3" t="inlineStr">
        <is>
          <t>UNIDADE</t>
        </is>
      </c>
      <c r="J101" s="6" t="n">
        <v>807.41</v>
      </c>
      <c r="K101" s="6" t="n">
        <v>807.41</v>
      </c>
      <c r="L101" s="6" t="n">
        <v>637.85</v>
      </c>
      <c r="M101" s="8" t="n"/>
      <c r="N101" s="6">
        <f>IF(M101="","",ROUNDUP(M101/0.79,2))</f>
        <v/>
      </c>
      <c r="O101" s="7" t="inlineStr">
        <is>
          <t>https://pncp.gov.br/app/editais/17757258000130/2026/45</t>
        </is>
      </c>
      <c r="P101" s="3" t="inlineStr">
        <is>
          <t>Conferir o período e se a unidade é usuário, pacote, mês ou crédito. Preencher cotação com todos os custos; fórmula considera imposto 6% e margem 15% sobre venda.</t>
        </is>
      </c>
    </row>
    <row r="102" ht="54" customHeight="1">
      <c r="A102" s="3" t="inlineStr">
        <is>
          <t>17757258000130-1-000045/2026</t>
        </is>
      </c>
      <c r="B102" s="3" t="inlineStr">
        <is>
          <t>CAMARA MUNICIPAL DE PIRAQUARA</t>
        </is>
      </c>
      <c r="C102" s="3" t="inlineStr">
        <is>
          <t>Piraquara</t>
        </is>
      </c>
      <c r="D102" s="3" t="inlineStr">
        <is>
          <t>PR</t>
        </is>
      </c>
      <c r="E102" s="5" t="n">
        <v>46308.37569444445</v>
      </c>
      <c r="F102" s="3" t="n">
        <v>3</v>
      </c>
      <c r="G102" s="3" t="inlineStr">
        <is>
          <t xml:space="preserve">Licença vitalícia - DaVinci Resolve Studio 21 </t>
        </is>
      </c>
      <c r="H102" s="3" t="n">
        <v>1</v>
      </c>
      <c r="I102" s="3" t="inlineStr">
        <is>
          <t>SOFTWARE</t>
        </is>
      </c>
      <c r="J102" s="6" t="n">
        <v>4553.45</v>
      </c>
      <c r="K102" s="6" t="n">
        <v>4553.45</v>
      </c>
      <c r="L102" s="6" t="n">
        <v>3597.22</v>
      </c>
      <c r="M102" s="8" t="n"/>
      <c r="N102" s="6">
        <f>IF(M102="","",ROUNDUP(M102/0.79,2))</f>
        <v/>
      </c>
      <c r="O102" s="7" t="inlineStr">
        <is>
          <t>https://pncp.gov.br/app/editais/17757258000130/2026/45</t>
        </is>
      </c>
      <c r="P102" s="3" t="inlineStr">
        <is>
          <t>Conferir o período e se a unidade é usuário, pacote, mês ou crédito. Preencher cotação com todos os custos; fórmula considera imposto 6% e margem 15% sobre venda.</t>
        </is>
      </c>
    </row>
    <row r="103" ht="54" customHeight="1">
      <c r="A103" s="3" t="inlineStr">
        <is>
          <t>17757258000130-1-000045/2026</t>
        </is>
      </c>
      <c r="B103" s="3" t="inlineStr">
        <is>
          <t>CAMARA MUNICIPAL DE PIRAQUARA</t>
        </is>
      </c>
      <c r="C103" s="3" t="inlineStr">
        <is>
          <t>Piraquara</t>
        </is>
      </c>
      <c r="D103" s="3" t="inlineStr">
        <is>
          <t>PR</t>
        </is>
      </c>
      <c r="E103" s="5" t="n">
        <v>46308.37569444445</v>
      </c>
      <c r="F103" s="3" t="n">
        <v>4</v>
      </c>
      <c r="G103" s="3" t="inlineStr">
        <is>
          <t xml:space="preserve">Licença - ElevenLabs (Locução IA) </t>
        </is>
      </c>
      <c r="H103" s="3" t="n">
        <v>1</v>
      </c>
      <c r="I103" s="3" t="inlineStr">
        <is>
          <t>UNIDADE</t>
        </is>
      </c>
      <c r="J103" s="6" t="n">
        <v>5214.31</v>
      </c>
      <c r="K103" s="6" t="n">
        <v>5214.31</v>
      </c>
      <c r="L103" s="6" t="n">
        <v>4119.3</v>
      </c>
      <c r="M103" s="8" t="n"/>
      <c r="N103" s="6">
        <f>IF(M103="","",ROUNDUP(M103/0.79,2))</f>
        <v/>
      </c>
      <c r="O103" s="7" t="inlineStr">
        <is>
          <t>https://pncp.gov.br/app/editais/17757258000130/2026/45</t>
        </is>
      </c>
      <c r="P103" s="3" t="inlineStr">
        <is>
          <t>Conferir o período e se a unidade é usuário, pacote, mês ou crédito. Preencher cotação com todos os custos; fórmula considera imposto 6% e margem 15% sobre venda.</t>
        </is>
      </c>
    </row>
    <row r="104" ht="54" customHeight="1">
      <c r="A104" s="3" t="inlineStr">
        <is>
          <t>17757258000130-1-000045/2026</t>
        </is>
      </c>
      <c r="B104" s="3" t="inlineStr">
        <is>
          <t>CAMARA MUNICIPAL DE PIRAQUARA</t>
        </is>
      </c>
      <c r="C104" s="3" t="inlineStr">
        <is>
          <t>Piraquara</t>
        </is>
      </c>
      <c r="D104" s="3" t="inlineStr">
        <is>
          <t>PR</t>
        </is>
      </c>
      <c r="E104" s="5" t="n">
        <v>46308.37569444445</v>
      </c>
      <c r="F104" s="3" t="n">
        <v>5</v>
      </c>
      <c r="G104" s="3" t="inlineStr">
        <is>
          <t xml:space="preserve">Licença - VideoScribe </t>
        </is>
      </c>
      <c r="H104" s="3" t="n">
        <v>1</v>
      </c>
      <c r="I104" s="3" t="inlineStr">
        <is>
          <t>UNIDADE</t>
        </is>
      </c>
      <c r="J104" s="6" t="n">
        <v>2000.63</v>
      </c>
      <c r="K104" s="6" t="n">
        <v>2000.63</v>
      </c>
      <c r="L104" s="6" t="n">
        <v>1580.49</v>
      </c>
      <c r="M104" s="8" t="n"/>
      <c r="N104" s="6">
        <f>IF(M104="","",ROUNDUP(M104/0.79,2))</f>
        <v/>
      </c>
      <c r="O104" s="7" t="inlineStr">
        <is>
          <t>https://pncp.gov.br/app/editais/17757258000130/2026/45</t>
        </is>
      </c>
      <c r="P104" s="3" t="inlineStr">
        <is>
          <t>Conferir o período e se a unidade é usuário, pacote, mês ou crédito. Preencher cotação com todos os custos; fórmula considera imposto 6% e margem 15% sobre venda.</t>
        </is>
      </c>
    </row>
    <row r="105" ht="54" customHeight="1">
      <c r="A105" s="3" t="inlineStr">
        <is>
          <t>17757258000130-1-000045/2026</t>
        </is>
      </c>
      <c r="B105" s="3" t="inlineStr">
        <is>
          <t>CAMARA MUNICIPAL DE PIRAQUARA</t>
        </is>
      </c>
      <c r="C105" s="3" t="inlineStr">
        <is>
          <t>Piraquara</t>
        </is>
      </c>
      <c r="D105" s="3" t="inlineStr">
        <is>
          <t>PR</t>
        </is>
      </c>
      <c r="E105" s="5" t="n">
        <v>46308.37569444445</v>
      </c>
      <c r="F105" s="3" t="n">
        <v>6</v>
      </c>
      <c r="G105" s="3" t="inlineStr">
        <is>
          <t xml:space="preserve">Assinatura - Google AI Pro (c/ YouTube Premium) </t>
        </is>
      </c>
      <c r="H105" s="3" t="n">
        <v>1</v>
      </c>
      <c r="I105" s="3" t="inlineStr">
        <is>
          <t>UNIDADE</t>
        </is>
      </c>
      <c r="J105" s="6" t="n">
        <v>2647.33</v>
      </c>
      <c r="K105" s="6" t="n">
        <v>2647.33</v>
      </c>
      <c r="L105" s="6" t="n">
        <v>2091.39</v>
      </c>
      <c r="M105" s="8" t="n"/>
      <c r="N105" s="6">
        <f>IF(M105="","",ROUNDUP(M105/0.79,2))</f>
        <v/>
      </c>
      <c r="O105" s="7" t="inlineStr">
        <is>
          <t>https://pncp.gov.br/app/editais/17757258000130/2026/45</t>
        </is>
      </c>
      <c r="P105" s="3" t="inlineStr">
        <is>
          <t>Conferir o período e se a unidade é usuário, pacote, mês ou crédito. Preencher cotação com todos os custos; fórmula considera imposto 6% e margem 15% sobre venda.</t>
        </is>
      </c>
    </row>
    <row r="106" ht="54" customHeight="1">
      <c r="A106" s="3" t="inlineStr">
        <is>
          <t>59949362000176-1-000100/2026</t>
        </is>
      </c>
      <c r="B106" s="3" t="inlineStr">
        <is>
          <t>TRIBUNAL REGIONAL FEDERAL DA 3A.REGIAO</t>
        </is>
      </c>
      <c r="C106" s="3" t="inlineStr">
        <is>
          <t>São Paulo</t>
        </is>
      </c>
      <c r="D106" s="3" t="inlineStr">
        <is>
          <t>SP</t>
        </is>
      </c>
      <c r="E106" s="5" t="n">
        <v>46308.41666666666</v>
      </c>
      <c r="F106" s="3" t="n">
        <v>1</v>
      </c>
      <c r="G106" s="3" t="inlineStr">
        <is>
          <t>Cessão Temporária de Direitos Sobre Programas de Computador Locação de Software Cessão Temporária de Direitos Sobre Programas de Computador Locação de Software O365 E1 Sub Per User</t>
        </is>
      </c>
      <c r="H106" s="3" t="n">
        <v>6500</v>
      </c>
      <c r="I106" s="3" t="inlineStr">
        <is>
          <t>UNIDADE</t>
        </is>
      </c>
      <c r="J106" s="6" t="n">
        <v>1613.78</v>
      </c>
      <c r="K106" s="6" t="n">
        <v>10489570</v>
      </c>
      <c r="L106" s="6" t="n">
        <v>1274.88</v>
      </c>
      <c r="M106" s="8" t="n"/>
      <c r="N106" s="6">
        <f>IF(M106="","",ROUNDUP(M106/0.79,2))</f>
        <v/>
      </c>
      <c r="O106" s="7" t="inlineStr">
        <is>
          <t>https://pncp.gov.br/app/editais/59949362000176/2026/100</t>
        </is>
      </c>
      <c r="P106" s="3" t="inlineStr">
        <is>
          <t>Conferir o período e se a unidade é usuário, pacote, mês ou crédito. Preencher cotação com todos os custos; fórmula considera imposto 6% e margem 15% sobre venda.</t>
        </is>
      </c>
    </row>
    <row r="107" ht="54" customHeight="1">
      <c r="A107" s="3" t="inlineStr">
        <is>
          <t>59949362000176-1-000100/2026</t>
        </is>
      </c>
      <c r="B107" s="3" t="inlineStr">
        <is>
          <t>TRIBUNAL REGIONAL FEDERAL DA 3A.REGIAO</t>
        </is>
      </c>
      <c r="C107" s="3" t="inlineStr">
        <is>
          <t>São Paulo</t>
        </is>
      </c>
      <c r="D107" s="3" t="inlineStr">
        <is>
          <t>SP</t>
        </is>
      </c>
      <c r="E107" s="5" t="n">
        <v>46308.41666666666</v>
      </c>
      <c r="F107" s="3" t="n">
        <v>2</v>
      </c>
      <c r="G107" s="3" t="inlineStr">
        <is>
          <t>Cessão Temporária de Direitos Sobre Programas de Computador Locação de Software Cessão Temporária de Direitos Sobre Programas de Computador Locação de Software O365 E3 Sub Per User</t>
        </is>
      </c>
      <c r="H107" s="3" t="n">
        <v>1000</v>
      </c>
      <c r="I107" s="3" t="inlineStr">
        <is>
          <t>UNIDADE</t>
        </is>
      </c>
      <c r="J107" s="6" t="n">
        <v>4999.32</v>
      </c>
      <c r="K107" s="6" t="n">
        <v>4999320</v>
      </c>
      <c r="L107" s="6" t="n">
        <v>3949.46</v>
      </c>
      <c r="M107" s="8" t="n"/>
      <c r="N107" s="6">
        <f>IF(M107="","",ROUNDUP(M107/0.79,2))</f>
        <v/>
      </c>
      <c r="O107" s="7" t="inlineStr">
        <is>
          <t>https://pncp.gov.br/app/editais/59949362000176/2026/100</t>
        </is>
      </c>
      <c r="P107" s="3" t="inlineStr">
        <is>
          <t>Conferir o período e se a unidade é usuário, pacote, mês ou crédito. Preencher cotação com todos os custos; fórmula considera imposto 6% e margem 15% sobre venda.</t>
        </is>
      </c>
    </row>
    <row r="108" ht="54" customHeight="1">
      <c r="A108" s="3" t="inlineStr">
        <is>
          <t>59949362000176-1-000100/2026</t>
        </is>
      </c>
      <c r="B108" s="3" t="inlineStr">
        <is>
          <t>TRIBUNAL REGIONAL FEDERAL DA 3A.REGIAO</t>
        </is>
      </c>
      <c r="C108" s="3" t="inlineStr">
        <is>
          <t>São Paulo</t>
        </is>
      </c>
      <c r="D108" s="3" t="inlineStr">
        <is>
          <t>SP</t>
        </is>
      </c>
      <c r="E108" s="5" t="n">
        <v>46308.41666666666</v>
      </c>
      <c r="F108" s="3" t="n">
        <v>3</v>
      </c>
      <c r="G108" s="3" t="inlineStr">
        <is>
          <t>Cessão Temporária de Direitos Sobre Programas de Computador Locação de Software Cessão Temporária de Direitos Sobre Programas de Computador Locação de Software Exchange Online P2 Sub Per User</t>
        </is>
      </c>
      <c r="H108" s="3" t="n">
        <v>200</v>
      </c>
      <c r="I108" s="3" t="inlineStr">
        <is>
          <t>UNIDADE</t>
        </is>
      </c>
      <c r="J108" s="6" t="n">
        <v>1739.16</v>
      </c>
      <c r="K108" s="6" t="n">
        <v>347832</v>
      </c>
      <c r="L108" s="6" t="n">
        <v>1373.93</v>
      </c>
      <c r="M108" s="8" t="n"/>
      <c r="N108" s="6">
        <f>IF(M108="","",ROUNDUP(M108/0.79,2))</f>
        <v/>
      </c>
      <c r="O108" s="7" t="inlineStr">
        <is>
          <t>https://pncp.gov.br/app/editais/59949362000176/2026/100</t>
        </is>
      </c>
      <c r="P108" s="3" t="inlineStr">
        <is>
          <t>Conferir o período e se a unidade é usuário, pacote, mês ou crédito. Preencher cotação com todos os custos; fórmula considera imposto 6% e margem 15% sobre venda.</t>
        </is>
      </c>
    </row>
    <row r="109" ht="54" customHeight="1">
      <c r="A109" s="3" t="inlineStr">
        <is>
          <t>59949362000176-1-000100/2026</t>
        </is>
      </c>
      <c r="B109" s="3" t="inlineStr">
        <is>
          <t>TRIBUNAL REGIONAL FEDERAL DA 3A.REGIAO</t>
        </is>
      </c>
      <c r="C109" s="3" t="inlineStr">
        <is>
          <t>São Paulo</t>
        </is>
      </c>
      <c r="D109" s="3" t="inlineStr">
        <is>
          <t>SP</t>
        </is>
      </c>
      <c r="E109" s="5" t="n">
        <v>46308.41666666666</v>
      </c>
      <c r="F109" s="3" t="n">
        <v>4</v>
      </c>
      <c r="G109" s="3" t="inlineStr">
        <is>
          <t>Cessão Temporária de Direitos Sobre Programas de Computador Locação de Software Cessão Temporária de Direitos Sobre Programas de Computador Locação de Software O365 Extra File Storage Sub Add-on Extra Storage 1 GB</t>
        </is>
      </c>
      <c r="H109" s="3" t="n">
        <v>70000</v>
      </c>
      <c r="I109" s="3" t="inlineStr">
        <is>
          <t>UNIDADE</t>
        </is>
      </c>
      <c r="J109" s="6" t="n">
        <v>42.69</v>
      </c>
      <c r="K109" s="6" t="n">
        <v>2988300</v>
      </c>
      <c r="L109" s="6" t="n">
        <v>33.72</v>
      </c>
      <c r="M109" s="8" t="n"/>
      <c r="N109" s="6">
        <f>IF(M109="","",ROUNDUP(M109/0.79,2))</f>
        <v/>
      </c>
      <c r="O109" s="7" t="inlineStr">
        <is>
          <t>https://pncp.gov.br/app/editais/59949362000176/2026/100</t>
        </is>
      </c>
      <c r="P109" s="3" t="inlineStr">
        <is>
          <t>Conferir o período e se a unidade é usuário, pacote, mês ou crédito. Preencher cotação com todos os custos; fórmula considera imposto 6% e margem 15% sobre venda.</t>
        </is>
      </c>
    </row>
    <row r="110" ht="54" customHeight="1">
      <c r="A110" s="3" t="inlineStr">
        <is>
          <t>59949362000176-1-000100/2026</t>
        </is>
      </c>
      <c r="B110" s="3" t="inlineStr">
        <is>
          <t>TRIBUNAL REGIONAL FEDERAL DA 3A.REGIAO</t>
        </is>
      </c>
      <c r="C110" s="3" t="inlineStr">
        <is>
          <t>São Paulo</t>
        </is>
      </c>
      <c r="D110" s="3" t="inlineStr">
        <is>
          <t>SP</t>
        </is>
      </c>
      <c r="E110" s="5" t="n">
        <v>46308.41666666666</v>
      </c>
      <c r="F110" s="3" t="n">
        <v>5</v>
      </c>
      <c r="G110" s="3" t="inlineStr">
        <is>
          <t>Cessão Temporária de Direitos Sobre Programas de Computador Locação de Software Cessão Temporária de Direitos Sobre Programas de Computador Locação de Software Power BI Pro Sub Per User</t>
        </is>
      </c>
      <c r="H110" s="3" t="n">
        <v>50</v>
      </c>
      <c r="I110" s="3" t="inlineStr">
        <is>
          <t>UNIDADE</t>
        </is>
      </c>
      <c r="J110" s="6" t="n">
        <v>2396.39</v>
      </c>
      <c r="K110" s="6" t="n">
        <v>119819.5</v>
      </c>
      <c r="L110" s="6" t="n">
        <v>1893.14</v>
      </c>
      <c r="M110" s="8" t="n"/>
      <c r="N110" s="6">
        <f>IF(M110="","",ROUNDUP(M110/0.79,2))</f>
        <v/>
      </c>
      <c r="O110" s="7" t="inlineStr">
        <is>
          <t>https://pncp.gov.br/app/editais/59949362000176/2026/100</t>
        </is>
      </c>
      <c r="P110" s="3" t="inlineStr">
        <is>
          <t>Conferir o período e se a unidade é usuário, pacote, mês ou crédito. Preencher cotação com todos os custos; fórmula considera imposto 6% e margem 15% sobre venda.</t>
        </is>
      </c>
    </row>
    <row r="111" ht="54" customHeight="1">
      <c r="A111" s="3" t="inlineStr">
        <is>
          <t>59949362000176-1-000100/2026</t>
        </is>
      </c>
      <c r="B111" s="3" t="inlineStr">
        <is>
          <t>TRIBUNAL REGIONAL FEDERAL DA 3A.REGIAO</t>
        </is>
      </c>
      <c r="C111" s="3" t="inlineStr">
        <is>
          <t>São Paulo</t>
        </is>
      </c>
      <c r="D111" s="3" t="inlineStr">
        <is>
          <t>SP</t>
        </is>
      </c>
      <c r="E111" s="5" t="n">
        <v>46308.41666666666</v>
      </c>
      <c r="F111" s="3" t="n">
        <v>6</v>
      </c>
      <c r="G111" s="3" t="inlineStr">
        <is>
          <t>Cessão Temporária de Direitos Sobre Programas de Computador Locação de Software Cessão Temporária de Direitos Sobre Programas de Computador Locação de Software Power BI Premium USL Sub Per User</t>
        </is>
      </c>
      <c r="H111" s="3" t="n">
        <v>50</v>
      </c>
      <c r="I111" s="3" t="inlineStr">
        <is>
          <t>UNIDADE</t>
        </is>
      </c>
      <c r="J111" s="6" t="n">
        <v>3799.8</v>
      </c>
      <c r="K111" s="6" t="n">
        <v>189990</v>
      </c>
      <c r="L111" s="6" t="n">
        <v>3001.84</v>
      </c>
      <c r="M111" s="8" t="n"/>
      <c r="N111" s="6">
        <f>IF(M111="","",ROUNDUP(M111/0.79,2))</f>
        <v/>
      </c>
      <c r="O111" s="7" t="inlineStr">
        <is>
          <t>https://pncp.gov.br/app/editais/59949362000176/2026/100</t>
        </is>
      </c>
      <c r="P111" s="3" t="inlineStr">
        <is>
          <t>Conferir o período e se a unidade é usuário, pacote, mês ou crédito. Preencher cotação com todos os custos; fórmula considera imposto 6% e margem 15% sobre venda.</t>
        </is>
      </c>
    </row>
    <row r="112" ht="54" customHeight="1">
      <c r="A112" s="3" t="inlineStr">
        <is>
          <t>43076702000161-1-000129/2026</t>
        </is>
      </c>
      <c r="B112" s="3" t="inlineStr">
        <is>
          <t>PMSP - EMPRESA DE TEC. DA INFORMAÇÃO - PRODAM</t>
        </is>
      </c>
      <c r="C112" s="3" t="inlineStr">
        <is>
          <t>São Paulo</t>
        </is>
      </c>
      <c r="D112" s="3" t="inlineStr">
        <is>
          <t>SP</t>
        </is>
      </c>
      <c r="E112" s="5" t="n">
        <v>46308.41666666666</v>
      </c>
      <c r="F112" s="3" t="n">
        <v>1</v>
      </c>
      <c r="G112" s="3" t="inlineStr">
        <is>
          <t>Teleconferência / Videoconferência LOTE I
Descrição: Yealink MeetingBar A40-031 com painel de Controle touch CTP25 + Dongle WPP30
Quantidade: 02
***CADASTRAR PROPOSTAS E LANCES CONSIDERANDO O VALOR GLOBAL PARA O LOTE I***</t>
        </is>
      </c>
      <c r="H112" s="3" t="n">
        <v>1</v>
      </c>
      <c r="I112" s="3" t="inlineStr">
        <is>
          <t>UNIDADE</t>
        </is>
      </c>
      <c r="J112" s="3" t="n"/>
      <c r="K112" s="3" t="n"/>
      <c r="L112" s="3" t="n"/>
      <c r="M112" s="8" t="n"/>
      <c r="N112" s="6">
        <f>IF(M112="","",ROUNDUP(M112/0.79,2))</f>
        <v/>
      </c>
      <c r="O112" s="7" t="inlineStr">
        <is>
          <t>https://pncp.gov.br/app/editais/43076702000161/2026/129</t>
        </is>
      </c>
      <c r="P112" s="3" t="inlineStr">
        <is>
          <t>Conferir o período e se a unidade é usuário, pacote, mês ou crédito. Preencher cotação com todos os custos; fórmula considera imposto 6% e margem 15% sobre venda.</t>
        </is>
      </c>
    </row>
    <row r="113" ht="54" customHeight="1">
      <c r="A113" s="3" t="inlineStr">
        <is>
          <t>43076702000161-1-000129/2026</t>
        </is>
      </c>
      <c r="B113" s="3" t="inlineStr">
        <is>
          <t>PMSP - EMPRESA DE TEC. DA INFORMAÇÃO - PRODAM</t>
        </is>
      </c>
      <c r="C113" s="3" t="inlineStr">
        <is>
          <t>São Paulo</t>
        </is>
      </c>
      <c r="D113" s="3" t="inlineStr">
        <is>
          <t>SP</t>
        </is>
      </c>
      <c r="E113" s="5" t="n">
        <v>46308.41666666666</v>
      </c>
      <c r="F113" s="3" t="n">
        <v>2</v>
      </c>
      <c r="G113" s="3" t="inlineStr">
        <is>
          <t>Teleconferência / Videoconferência LOTE II
Descrição: Cisco Room Bar Pro First Light (part number CS-BARPRO-K9)
                    Subscrição Cloud Device Registration (Webex) (A-FLEX-C-DEVREG-BR)  
                    Suporte de hardware (CON-3SNT-CSBARPK9)  
Quantidade: 01
***CADASTRAR PROPOSTAS E LANCES CONSIDERANDO O VALOR GLOBAL PARA O LOTE II***</t>
        </is>
      </c>
      <c r="H113" s="3" t="n">
        <v>1</v>
      </c>
      <c r="I113" s="3" t="inlineStr">
        <is>
          <t>UNIDADE</t>
        </is>
      </c>
      <c r="J113" s="3" t="n"/>
      <c r="K113" s="3" t="n"/>
      <c r="L113" s="3" t="n"/>
      <c r="M113" s="8" t="n"/>
      <c r="N113" s="6">
        <f>IF(M113="","",ROUNDUP(M113/0.79,2))</f>
        <v/>
      </c>
      <c r="O113" s="7" t="inlineStr">
        <is>
          <t>https://pncp.gov.br/app/editais/43076702000161/2026/129</t>
        </is>
      </c>
      <c r="P113" s="3" t="inlineStr">
        <is>
          <t>Conferir o período e se a unidade é usuário, pacote, mês ou crédito. Preencher cotação com todos os custos; fórmula considera imposto 6% e margem 15% sobre venda.</t>
        </is>
      </c>
    </row>
    <row r="114" ht="54" customHeight="1">
      <c r="A114" s="3" t="inlineStr">
        <is>
          <t>04696490000163-1-000134/2026</t>
        </is>
      </c>
      <c r="B114" s="3" t="inlineStr">
        <is>
          <t>SUPERINTEND.ESTAD.DE COMPRAS E LICITAÇÕES-RO</t>
        </is>
      </c>
      <c r="C114" s="3" t="inlineStr">
        <is>
          <t>Porto Velho</t>
        </is>
      </c>
      <c r="D114" s="3" t="inlineStr">
        <is>
          <t>RO</t>
        </is>
      </c>
      <c r="E114" s="5" t="n">
        <v>46308.4375</v>
      </c>
      <c r="F114" s="3" t="n">
        <v>1</v>
      </c>
      <c r="G114" s="3" t="inlineStr">
        <is>
          <t>Cessão Temporária de Direitos Sobre Programas de Computador Locação de Software Cessão Temporária de Direitos Sobre Programas de Computador Locação de Software Conforme Termo de Referência.</t>
        </is>
      </c>
      <c r="H114" s="3" t="n">
        <v>12</v>
      </c>
      <c r="I114" s="3" t="inlineStr">
        <is>
          <t>UNIDADE</t>
        </is>
      </c>
      <c r="J114" s="6" t="n">
        <v>18768</v>
      </c>
      <c r="K114" s="6" t="n">
        <v>225216</v>
      </c>
      <c r="L114" s="6" t="n">
        <v>14826.72</v>
      </c>
      <c r="M114" s="8" t="n"/>
      <c r="N114" s="6">
        <f>IF(M114="","",ROUNDUP(M114/0.79,2))</f>
        <v/>
      </c>
      <c r="O114" s="7" t="inlineStr">
        <is>
          <t>https://pncp.gov.br/app/editais/04696490000163/2026/134</t>
        </is>
      </c>
      <c r="P114" s="3" t="inlineStr">
        <is>
          <t>Conferir o período e se a unidade é usuário, pacote, mês ou crédito. Preencher cotação com todos os custos; fórmula considera imposto 6% e margem 15% sobre venda.</t>
        </is>
      </c>
    </row>
    <row r="115" ht="54" customHeight="1">
      <c r="A115" s="3" t="inlineStr">
        <is>
          <t>04696490000163-1-000134/2026</t>
        </is>
      </c>
      <c r="B115" s="3" t="inlineStr">
        <is>
          <t>SUPERINTEND.ESTAD.DE COMPRAS E LICITAÇÕES-RO</t>
        </is>
      </c>
      <c r="C115" s="3" t="inlineStr">
        <is>
          <t>Porto Velho</t>
        </is>
      </c>
      <c r="D115" s="3" t="inlineStr">
        <is>
          <t>RO</t>
        </is>
      </c>
      <c r="E115" s="5" t="n">
        <v>46308.4375</v>
      </c>
      <c r="F115" s="3" t="n">
        <v>2</v>
      </c>
      <c r="G115" s="3" t="inlineStr">
        <is>
          <t>Cessão Temporária de Direitos Sobre Programas de Computador Locação de Software Cessão Temporária de Direitos Sobre Programas de Computador Locação de Software Conforme Termo de Referência.</t>
        </is>
      </c>
      <c r="H115" s="3" t="n">
        <v>12</v>
      </c>
      <c r="I115" s="3" t="inlineStr">
        <is>
          <t>UNIDADE</t>
        </is>
      </c>
      <c r="J115" s="6" t="n">
        <v>24068</v>
      </c>
      <c r="K115" s="6" t="n">
        <v>288816</v>
      </c>
      <c r="L115" s="6" t="n">
        <v>19013.72</v>
      </c>
      <c r="M115" s="8" t="n"/>
      <c r="N115" s="6">
        <f>IF(M115="","",ROUNDUP(M115/0.79,2))</f>
        <v/>
      </c>
      <c r="O115" s="7" t="inlineStr">
        <is>
          <t>https://pncp.gov.br/app/editais/04696490000163/2026/134</t>
        </is>
      </c>
      <c r="P115" s="3" t="inlineStr">
        <is>
          <t>Conferir o período e se a unidade é usuário, pacote, mês ou crédito. Preencher cotação com todos os custos; fórmula considera imposto 6% e margem 15% sobre venda.</t>
        </is>
      </c>
    </row>
    <row r="116" ht="54" customHeight="1">
      <c r="A116" s="3" t="inlineStr">
        <is>
          <t>04696490000163-1-000134/2026</t>
        </is>
      </c>
      <c r="B116" s="3" t="inlineStr">
        <is>
          <t>SUPERINTEND.ESTAD.DE COMPRAS E LICITAÇÕES-RO</t>
        </is>
      </c>
      <c r="C116" s="3" t="inlineStr">
        <is>
          <t>Porto Velho</t>
        </is>
      </c>
      <c r="D116" s="3" t="inlineStr">
        <is>
          <t>RO</t>
        </is>
      </c>
      <c r="E116" s="5" t="n">
        <v>46308.4375</v>
      </c>
      <c r="F116" s="3" t="n">
        <v>3</v>
      </c>
      <c r="G116" s="3" t="inlineStr">
        <is>
          <t>Cessão Temporária de Direitos Sobre Programas de Computador Locação de Software Cessão Temporária de Direitos Sobre Programas de Computador Locação de Software Conforme Termo de Referência.</t>
        </is>
      </c>
      <c r="H116" s="3" t="n">
        <v>12</v>
      </c>
      <c r="I116" s="3" t="inlineStr">
        <is>
          <t>UNIDADE</t>
        </is>
      </c>
      <c r="J116" s="6" t="n">
        <v>693.64</v>
      </c>
      <c r="K116" s="6" t="n">
        <v>8323.68</v>
      </c>
      <c r="L116" s="6" t="n">
        <v>547.97</v>
      </c>
      <c r="M116" s="8" t="n"/>
      <c r="N116" s="6">
        <f>IF(M116="","",ROUNDUP(M116/0.79,2))</f>
        <v/>
      </c>
      <c r="O116" s="7" t="inlineStr">
        <is>
          <t>https://pncp.gov.br/app/editais/04696490000163/2026/134</t>
        </is>
      </c>
      <c r="P116" s="3" t="inlineStr">
        <is>
          <t>Conferir o período e se a unidade é usuário, pacote, mês ou crédito. Preencher cotação com todos os custos; fórmula considera imposto 6% e margem 15% sobre venda.</t>
        </is>
      </c>
    </row>
    <row r="117" ht="54" customHeight="1">
      <c r="A117" s="3" t="inlineStr">
        <is>
          <t>77902914000172-1-000931/2026</t>
        </is>
      </c>
      <c r="B117" s="3" t="inlineStr">
        <is>
          <t>UNIVERSIDADE EST.CENTRO OESTE DE GUARAPUAVA</t>
        </is>
      </c>
      <c r="C117" s="3" t="inlineStr">
        <is>
          <t>Guarapuava</t>
        </is>
      </c>
      <c r="D117" s="3" t="inlineStr">
        <is>
          <t>PR</t>
        </is>
      </c>
      <c r="E117" s="5" t="n">
        <v>46308.58333333334</v>
      </c>
      <c r="F117" s="3" t="n">
        <v>1</v>
      </c>
      <c r="G117" s="3" t="inlineStr">
        <is>
          <t>"Software" aplicação: informática, tipo: client server suite, características adicionais: antivírus corporativo, atualização contínua e su- Aquisição de solução tecnológica (software) para implantação em ambiente on-premise, com tecnologia blockchain e IA (SLM) para emissão, gestão e compartilhamento de microcredenciais digitais e gestão de PDI acadêmico</t>
        </is>
      </c>
      <c r="H117" s="3" t="n">
        <v>1</v>
      </c>
      <c r="I117" s="3" t="inlineStr">
        <is>
          <t>Unidade</t>
        </is>
      </c>
      <c r="J117" s="6" t="n">
        <v>756750</v>
      </c>
      <c r="K117" s="6" t="n">
        <v>756750</v>
      </c>
      <c r="L117" s="6" t="n">
        <v>597832.5</v>
      </c>
      <c r="M117" s="8" t="n"/>
      <c r="N117" s="6">
        <f>IF(M117="","",ROUNDUP(M117/0.79,2))</f>
        <v/>
      </c>
      <c r="O117" s="7" t="inlineStr">
        <is>
          <t>https://pncp.gov.br/app/editais/77902914000172/2026/931</t>
        </is>
      </c>
      <c r="P117" s="3" t="inlineStr">
        <is>
          <t>Conferir o período e se a unidade é usuário, pacote, mês ou crédito. Preencher cotação com todos os custos; fórmula considera imposto 6% e margem 15% sobre venda.</t>
        </is>
      </c>
    </row>
    <row r="118" ht="54" customHeight="1">
      <c r="A118" s="3" t="inlineStr">
        <is>
          <t>42498600000171-1-003934/2026</t>
        </is>
      </c>
      <c r="B118" s="3" t="inlineStr">
        <is>
          <t>Agência de Fomento do ERJ SA</t>
        </is>
      </c>
      <c r="C118" s="3" t="inlineStr">
        <is>
          <t>Rio de Janeiro</t>
        </is>
      </c>
      <c r="D118" s="3" t="inlineStr">
        <is>
          <t>RJ</t>
        </is>
      </c>
      <c r="E118" s="5" t="n">
        <v>46308.58333333334</v>
      </c>
      <c r="F118" s="3" t="n">
        <v>1</v>
      </c>
      <c r="G118" s="3" t="inlineStr">
        <is>
          <t>DESCRICAO: CONTRATACAO DE EMPRESA ESPECIALIZADA PARA PRESTACAO DE SERVICOS DE SUPORTE/SUBSCRICAO PARA PRODUTOS MICROSOFT PELO PERIODO DE 3 ANOS, TIPO SERVICO: PESSOA JURIDICA, ORIGEM: SERVICO</t>
        </is>
      </c>
      <c r="H118" s="3" t="n">
        <v>1</v>
      </c>
      <c r="I118" s="3" t="inlineStr">
        <is>
          <t>UN</t>
        </is>
      </c>
      <c r="J118" s="3" t="n"/>
      <c r="K118" s="3" t="n"/>
      <c r="L118" s="3" t="n"/>
      <c r="M118" s="8" t="n"/>
      <c r="N118" s="6">
        <f>IF(M118="","",ROUNDUP(M118/0.79,2))</f>
        <v/>
      </c>
      <c r="O118" s="7" t="inlineStr">
        <is>
          <t>https://pncp.gov.br/app/editais/42498600000171/2026/3934</t>
        </is>
      </c>
      <c r="P118" s="3" t="inlineStr">
        <is>
          <t>Conferir o período e se a unidade é usuário, pacote, mês ou crédito. Preencher cotação com todos os custos; fórmula considera imposto 6% e margem 15% sobre venda.</t>
        </is>
      </c>
    </row>
    <row r="119" ht="54" customHeight="1">
      <c r="A119" s="3" t="inlineStr">
        <is>
          <t>59754648000104-1-000074/2026</t>
        </is>
      </c>
      <c r="B119" s="3" t="inlineStr">
        <is>
          <t>MUNICIPIO DE ILHA SOLTEIRA</t>
        </is>
      </c>
      <c r="C119" s="3" t="inlineStr">
        <is>
          <t>Ilha Solteira</t>
        </is>
      </c>
      <c r="D119" s="3" t="inlineStr">
        <is>
          <t>SP</t>
        </is>
      </c>
      <c r="E119" s="5" t="n">
        <v>46309.33263888889</v>
      </c>
      <c r="F119" s="3" t="n">
        <v>1</v>
      </c>
      <c r="G119" s="3" t="inlineStr">
        <is>
          <t>SERVIÇO DE CONVERSÃO</t>
        </is>
      </c>
      <c r="H119" s="3" t="n">
        <v>1</v>
      </c>
      <c r="I119" s="3" t="inlineStr">
        <is>
          <t>SV</t>
        </is>
      </c>
      <c r="J119" s="6" t="n">
        <v>109786.38</v>
      </c>
      <c r="K119" s="6" t="n">
        <v>109786.38</v>
      </c>
      <c r="L119" s="6" t="n">
        <v>86731.24000000001</v>
      </c>
      <c r="M119" s="8" t="n"/>
      <c r="N119" s="6">
        <f>IF(M119="","",ROUNDUP(M119/0.79,2))</f>
        <v/>
      </c>
      <c r="O119" s="7" t="inlineStr">
        <is>
          <t>https://pncp.gov.br/app/editais/59754648000104/2026/74</t>
        </is>
      </c>
      <c r="P119" s="3" t="inlineStr">
        <is>
          <t>Conferir o período e se a unidade é usuário, pacote, mês ou crédito. Preencher cotação com todos os custos; fórmula considera imposto 6% e margem 15% sobre venda.</t>
        </is>
      </c>
    </row>
    <row r="120" ht="54" customHeight="1">
      <c r="A120" s="3" t="inlineStr">
        <is>
          <t>59754648000104-1-000074/2026</t>
        </is>
      </c>
      <c r="B120" s="3" t="inlineStr">
        <is>
          <t>MUNICIPIO DE ILHA SOLTEIRA</t>
        </is>
      </c>
      <c r="C120" s="3" t="inlineStr">
        <is>
          <t>Ilha Solteira</t>
        </is>
      </c>
      <c r="D120" s="3" t="inlineStr">
        <is>
          <t>SP</t>
        </is>
      </c>
      <c r="E120" s="5" t="n">
        <v>46309.33263888889</v>
      </c>
      <c r="F120" s="3" t="n">
        <v>2</v>
      </c>
      <c r="G120" s="3" t="inlineStr">
        <is>
          <t>SERVIÇO DE IMPLANTAÇÃO</t>
        </is>
      </c>
      <c r="H120" s="3" t="n">
        <v>1</v>
      </c>
      <c r="I120" s="3" t="inlineStr">
        <is>
          <t>SV</t>
        </is>
      </c>
      <c r="J120" s="6" t="n">
        <v>60021.71</v>
      </c>
      <c r="K120" s="6" t="n">
        <v>60021.71</v>
      </c>
      <c r="L120" s="6" t="n">
        <v>47417.15</v>
      </c>
      <c r="M120" s="8" t="n"/>
      <c r="N120" s="6">
        <f>IF(M120="","",ROUNDUP(M120/0.79,2))</f>
        <v/>
      </c>
      <c r="O120" s="7" t="inlineStr">
        <is>
          <t>https://pncp.gov.br/app/editais/59754648000104/2026/74</t>
        </is>
      </c>
      <c r="P120" s="3" t="inlineStr">
        <is>
          <t>Conferir o período e se a unidade é usuário, pacote, mês ou crédito. Preencher cotação com todos os custos; fórmula considera imposto 6% e margem 15% sobre venda.</t>
        </is>
      </c>
    </row>
    <row r="121" ht="54" customHeight="1">
      <c r="A121" s="3" t="inlineStr">
        <is>
          <t>59754648000104-1-000074/2026</t>
        </is>
      </c>
      <c r="B121" s="3" t="inlineStr">
        <is>
          <t>MUNICIPIO DE ILHA SOLTEIRA</t>
        </is>
      </c>
      <c r="C121" s="3" t="inlineStr">
        <is>
          <t>Ilha Solteira</t>
        </is>
      </c>
      <c r="D121" s="3" t="inlineStr">
        <is>
          <t>SP</t>
        </is>
      </c>
      <c r="E121" s="5" t="n">
        <v>46309.33263888889</v>
      </c>
      <c r="F121" s="3" t="n">
        <v>3</v>
      </c>
      <c r="G121" s="3" t="inlineStr">
        <is>
          <t>SERVIÇO DE TREINAMENTO</t>
        </is>
      </c>
      <c r="H121" s="3" t="n">
        <v>1</v>
      </c>
      <c r="I121" s="3" t="inlineStr">
        <is>
          <t>SV</t>
        </is>
      </c>
      <c r="J121" s="6" t="n">
        <v>70405.03999999999</v>
      </c>
      <c r="K121" s="6" t="n">
        <v>70405.03999999999</v>
      </c>
      <c r="L121" s="6" t="n">
        <v>55619.98</v>
      </c>
      <c r="M121" s="8" t="n"/>
      <c r="N121" s="6">
        <f>IF(M121="","",ROUNDUP(M121/0.79,2))</f>
        <v/>
      </c>
      <c r="O121" s="7" t="inlineStr">
        <is>
          <t>https://pncp.gov.br/app/editais/59754648000104/2026/74</t>
        </is>
      </c>
      <c r="P121" s="3" t="inlineStr">
        <is>
          <t>Conferir o período e se a unidade é usuário, pacote, mês ou crédito. Preencher cotação com todos os custos; fórmula considera imposto 6% e margem 15% sobre venda.</t>
        </is>
      </c>
    </row>
    <row r="122" ht="54" customHeight="1">
      <c r="A122" s="3" t="inlineStr">
        <is>
          <t>59754648000104-1-000074/2026</t>
        </is>
      </c>
      <c r="B122" s="3" t="inlineStr">
        <is>
          <t>MUNICIPIO DE ILHA SOLTEIRA</t>
        </is>
      </c>
      <c r="C122" s="3" t="inlineStr">
        <is>
          <t>Ilha Solteira</t>
        </is>
      </c>
      <c r="D122" s="3" t="inlineStr">
        <is>
          <t>SP</t>
        </is>
      </c>
      <c r="E122" s="5" t="n">
        <v>46309.33263888889</v>
      </c>
      <c r="F122" s="3" t="n">
        <v>4</v>
      </c>
      <c r="G122" s="3" t="inlineStr">
        <is>
          <t>SOFTWARE DE CONTABILIDADE PÚBLICA</t>
        </is>
      </c>
      <c r="H122" s="3" t="n">
        <v>36</v>
      </c>
      <c r="I122" s="3" t="inlineStr">
        <is>
          <t>MÊS</t>
        </is>
      </c>
      <c r="J122" s="6" t="n">
        <v>10475.6</v>
      </c>
      <c r="K122" s="6" t="n">
        <v>377121.6</v>
      </c>
      <c r="L122" s="6" t="n">
        <v>8275.719999999999</v>
      </c>
      <c r="M122" s="8" t="n"/>
      <c r="N122" s="6">
        <f>IF(M122="","",ROUNDUP(M122/0.79,2))</f>
        <v/>
      </c>
      <c r="O122" s="7" t="inlineStr">
        <is>
          <t>https://pncp.gov.br/app/editais/59754648000104/2026/74</t>
        </is>
      </c>
      <c r="P122" s="3" t="inlineStr">
        <is>
          <t>Conferir o período e se a unidade é usuário, pacote, mês ou crédito. Preencher cotação com todos os custos; fórmula considera imposto 6% e margem 15% sobre venda.</t>
        </is>
      </c>
    </row>
    <row r="123" ht="54" customHeight="1">
      <c r="A123" s="3" t="inlineStr">
        <is>
          <t>59754648000104-1-000074/2026</t>
        </is>
      </c>
      <c r="B123" s="3" t="inlineStr">
        <is>
          <t>MUNICIPIO DE ILHA SOLTEIRA</t>
        </is>
      </c>
      <c r="C123" s="3" t="inlineStr">
        <is>
          <t>Ilha Solteira</t>
        </is>
      </c>
      <c r="D123" s="3" t="inlineStr">
        <is>
          <t>SP</t>
        </is>
      </c>
      <c r="E123" s="5" t="n">
        <v>46309.33263888889</v>
      </c>
      <c r="F123" s="3" t="n">
        <v>5</v>
      </c>
      <c r="G123" s="3" t="inlineStr">
        <is>
          <t>SOFTWARE DE PLANEJAMENTO E ORÇAMENTO</t>
        </is>
      </c>
      <c r="H123" s="3" t="n">
        <v>36</v>
      </c>
      <c r="I123" s="3" t="inlineStr">
        <is>
          <t>MÊS</t>
        </is>
      </c>
      <c r="J123" s="6" t="n">
        <v>1566.91</v>
      </c>
      <c r="K123" s="6" t="n">
        <v>56408.76</v>
      </c>
      <c r="L123" s="6" t="n">
        <v>1237.85</v>
      </c>
      <c r="M123" s="8" t="n"/>
      <c r="N123" s="6">
        <f>IF(M123="","",ROUNDUP(M123/0.79,2))</f>
        <v/>
      </c>
      <c r="O123" s="7" t="inlineStr">
        <is>
          <t>https://pncp.gov.br/app/editais/59754648000104/2026/74</t>
        </is>
      </c>
      <c r="P123" s="3" t="inlineStr">
        <is>
          <t>Conferir o período e se a unidade é usuário, pacote, mês ou crédito. Preencher cotação com todos os custos; fórmula considera imposto 6% e margem 15% sobre venda.</t>
        </is>
      </c>
    </row>
    <row r="124" ht="54" customHeight="1">
      <c r="A124" s="3" t="inlineStr">
        <is>
          <t>59754648000104-1-000074/2026</t>
        </is>
      </c>
      <c r="B124" s="3" t="inlineStr">
        <is>
          <t>MUNICIPIO DE ILHA SOLTEIRA</t>
        </is>
      </c>
      <c r="C124" s="3" t="inlineStr">
        <is>
          <t>Ilha Solteira</t>
        </is>
      </c>
      <c r="D124" s="3" t="inlineStr">
        <is>
          <t>SP</t>
        </is>
      </c>
      <c r="E124" s="5" t="n">
        <v>46309.33263888889</v>
      </c>
      <c r="F124" s="3" t="n">
        <v>6</v>
      </c>
      <c r="G124" s="3" t="inlineStr">
        <is>
          <t>SOFTWARE DE TESOURARIA</t>
        </is>
      </c>
      <c r="H124" s="3" t="n">
        <v>36</v>
      </c>
      <c r="I124" s="3" t="inlineStr">
        <is>
          <t>MÊS</t>
        </is>
      </c>
      <c r="J124" s="6" t="n">
        <v>1316.57</v>
      </c>
      <c r="K124" s="6" t="n">
        <v>47396.52</v>
      </c>
      <c r="L124" s="6" t="n">
        <v>1040.09</v>
      </c>
      <c r="M124" s="8" t="n"/>
      <c r="N124" s="6">
        <f>IF(M124="","",ROUNDUP(M124/0.79,2))</f>
        <v/>
      </c>
      <c r="O124" s="7" t="inlineStr">
        <is>
          <t>https://pncp.gov.br/app/editais/59754648000104/2026/74</t>
        </is>
      </c>
      <c r="P124" s="3" t="inlineStr">
        <is>
          <t>Conferir o período e se a unidade é usuário, pacote, mês ou crédito. Preencher cotação com todos os custos; fórmula considera imposto 6% e margem 15% sobre venda.</t>
        </is>
      </c>
    </row>
    <row r="125" ht="54" customHeight="1">
      <c r="A125" s="3" t="inlineStr">
        <is>
          <t>59754648000104-1-000074/2026</t>
        </is>
      </c>
      <c r="B125" s="3" t="inlineStr">
        <is>
          <t>MUNICIPIO DE ILHA SOLTEIRA</t>
        </is>
      </c>
      <c r="C125" s="3" t="inlineStr">
        <is>
          <t>Ilha Solteira</t>
        </is>
      </c>
      <c r="D125" s="3" t="inlineStr">
        <is>
          <t>SP</t>
        </is>
      </c>
      <c r="E125" s="5" t="n">
        <v>46309.33263888889</v>
      </c>
      <c r="F125" s="3" t="n">
        <v>7</v>
      </c>
      <c r="G125" s="3" t="inlineStr">
        <is>
          <t>SOFTWARE DE ADMINISTRAÇÃO DE ESTOQUE</t>
        </is>
      </c>
      <c r="H125" s="3" t="n">
        <v>36</v>
      </c>
      <c r="I125" s="3" t="inlineStr">
        <is>
          <t>MÊS</t>
        </is>
      </c>
      <c r="J125" s="6" t="n">
        <v>989.14</v>
      </c>
      <c r="K125" s="6" t="n">
        <v>35609.04</v>
      </c>
      <c r="L125" s="6" t="n">
        <v>781.42</v>
      </c>
      <c r="M125" s="8" t="n"/>
      <c r="N125" s="6">
        <f>IF(M125="","",ROUNDUP(M125/0.79,2))</f>
        <v/>
      </c>
      <c r="O125" s="7" t="inlineStr">
        <is>
          <t>https://pncp.gov.br/app/editais/59754648000104/2026/74</t>
        </is>
      </c>
      <c r="P125" s="3" t="inlineStr">
        <is>
          <t>Conferir o período e se a unidade é usuário, pacote, mês ou crédito. Preencher cotação com todos os custos; fórmula considera imposto 6% e margem 15% sobre venda.</t>
        </is>
      </c>
    </row>
    <row r="126" ht="54" customHeight="1">
      <c r="A126" s="3" t="inlineStr">
        <is>
          <t>59754648000104-1-000074/2026</t>
        </is>
      </c>
      <c r="B126" s="3" t="inlineStr">
        <is>
          <t>MUNICIPIO DE ILHA SOLTEIRA</t>
        </is>
      </c>
      <c r="C126" s="3" t="inlineStr">
        <is>
          <t>Ilha Solteira</t>
        </is>
      </c>
      <c r="D126" s="3" t="inlineStr">
        <is>
          <t>SP</t>
        </is>
      </c>
      <c r="E126" s="5" t="n">
        <v>46309.33263888889</v>
      </c>
      <c r="F126" s="3" t="n">
        <v>8</v>
      </c>
      <c r="G126" s="3" t="inlineStr">
        <is>
          <t>SOFTWARE DE COMPRAS E LICITAÇÕES</t>
        </is>
      </c>
      <c r="H126" s="3" t="n">
        <v>36</v>
      </c>
      <c r="I126" s="3" t="inlineStr">
        <is>
          <t>MÊS</t>
        </is>
      </c>
      <c r="J126" s="6" t="n">
        <v>1562.74</v>
      </c>
      <c r="K126" s="6" t="n">
        <v>56258.64</v>
      </c>
      <c r="L126" s="6" t="n">
        <v>1234.56</v>
      </c>
      <c r="M126" s="8" t="n"/>
      <c r="N126" s="6">
        <f>IF(M126="","",ROUNDUP(M126/0.79,2))</f>
        <v/>
      </c>
      <c r="O126" s="7" t="inlineStr">
        <is>
          <t>https://pncp.gov.br/app/editais/59754648000104/2026/74</t>
        </is>
      </c>
      <c r="P126" s="3" t="inlineStr">
        <is>
          <t>Conferir o período e se a unidade é usuário, pacote, mês ou crédito. Preencher cotação com todos os custos; fórmula considera imposto 6% e margem 15% sobre venda.</t>
        </is>
      </c>
    </row>
    <row r="127" ht="54" customHeight="1">
      <c r="A127" s="3" t="inlineStr">
        <is>
          <t>59754648000104-1-000074/2026</t>
        </is>
      </c>
      <c r="B127" s="3" t="inlineStr">
        <is>
          <t>MUNICIPIO DE ILHA SOLTEIRA</t>
        </is>
      </c>
      <c r="C127" s="3" t="inlineStr">
        <is>
          <t>Ilha Solteira</t>
        </is>
      </c>
      <c r="D127" s="3" t="inlineStr">
        <is>
          <t>SP</t>
        </is>
      </c>
      <c r="E127" s="5" t="n">
        <v>46309.33263888889</v>
      </c>
      <c r="F127" s="3" t="n">
        <v>9</v>
      </c>
      <c r="G127" s="3" t="inlineStr">
        <is>
          <t>SOFTWARE DE PATRIMÔNIO</t>
        </is>
      </c>
      <c r="H127" s="3" t="n">
        <v>36</v>
      </c>
      <c r="I127" s="3" t="inlineStr">
        <is>
          <t>MÊS</t>
        </is>
      </c>
      <c r="J127" s="6" t="n">
        <v>928.33</v>
      </c>
      <c r="K127" s="6" t="n">
        <v>33419.88</v>
      </c>
      <c r="L127" s="6" t="n">
        <v>733.38</v>
      </c>
      <c r="M127" s="8" t="n"/>
      <c r="N127" s="6">
        <f>IF(M127="","",ROUNDUP(M127/0.79,2))</f>
        <v/>
      </c>
      <c r="O127" s="7" t="inlineStr">
        <is>
          <t>https://pncp.gov.br/app/editais/59754648000104/2026/74</t>
        </is>
      </c>
      <c r="P127" s="3" t="inlineStr">
        <is>
          <t>Conferir o período e se a unidade é usuário, pacote, mês ou crédito. Preencher cotação com todos os custos; fórmula considera imposto 6% e margem 15% sobre venda.</t>
        </is>
      </c>
    </row>
    <row r="128" ht="54" customHeight="1">
      <c r="A128" s="3" t="inlineStr">
        <is>
          <t>59754648000104-1-000074/2026</t>
        </is>
      </c>
      <c r="B128" s="3" t="inlineStr">
        <is>
          <t>MUNICIPIO DE ILHA SOLTEIRA</t>
        </is>
      </c>
      <c r="C128" s="3" t="inlineStr">
        <is>
          <t>Ilha Solteira</t>
        </is>
      </c>
      <c r="D128" s="3" t="inlineStr">
        <is>
          <t>SP</t>
        </is>
      </c>
      <c r="E128" s="5" t="n">
        <v>46309.33263888889</v>
      </c>
      <c r="F128" s="3" t="n">
        <v>10</v>
      </c>
      <c r="G128" s="3" t="inlineStr">
        <is>
          <t>SOFTWARE DE ADMINISTRAÇÃO DE FROTAS E CONTROLE DE PORTARIA MOBILE</t>
        </is>
      </c>
      <c r="H128" s="3" t="n">
        <v>36</v>
      </c>
      <c r="I128" s="3" t="inlineStr">
        <is>
          <t>MÊS</t>
        </is>
      </c>
      <c r="J128" s="6" t="n">
        <v>2046.35</v>
      </c>
      <c r="K128" s="6" t="n">
        <v>73668.60000000001</v>
      </c>
      <c r="L128" s="6" t="n">
        <v>1616.61</v>
      </c>
      <c r="M128" s="8" t="n"/>
      <c r="N128" s="6">
        <f>IF(M128="","",ROUNDUP(M128/0.79,2))</f>
        <v/>
      </c>
      <c r="O128" s="7" t="inlineStr">
        <is>
          <t>https://pncp.gov.br/app/editais/59754648000104/2026/74</t>
        </is>
      </c>
      <c r="P128" s="3" t="inlineStr">
        <is>
          <t>Conferir o período e se a unidade é usuário, pacote, mês ou crédito. Preencher cotação com todos os custos; fórmula considera imposto 6% e margem 15% sobre venda.</t>
        </is>
      </c>
    </row>
    <row r="129" ht="54" customHeight="1">
      <c r="A129" s="3" t="inlineStr">
        <is>
          <t>59754648000104-1-000074/2026</t>
        </is>
      </c>
      <c r="B129" s="3" t="inlineStr">
        <is>
          <t>MUNICIPIO DE ILHA SOLTEIRA</t>
        </is>
      </c>
      <c r="C129" s="3" t="inlineStr">
        <is>
          <t>Ilha Solteira</t>
        </is>
      </c>
      <c r="D129" s="3" t="inlineStr">
        <is>
          <t>SP</t>
        </is>
      </c>
      <c r="E129" s="5" t="n">
        <v>46309.33263888889</v>
      </c>
      <c r="F129" s="3" t="n">
        <v>11</v>
      </c>
      <c r="G129" s="3" t="inlineStr">
        <is>
          <t>SOFTWARE DE PORTAL DA TRANSPARÊNCIA</t>
        </is>
      </c>
      <c r="H129" s="3" t="n">
        <v>36</v>
      </c>
      <c r="I129" s="3" t="inlineStr">
        <is>
          <t>MÊS</t>
        </is>
      </c>
      <c r="J129" s="6" t="n">
        <v>1959.26</v>
      </c>
      <c r="K129" s="6" t="n">
        <v>70533.36</v>
      </c>
      <c r="L129" s="6" t="n">
        <v>1547.81</v>
      </c>
      <c r="M129" s="8" t="n"/>
      <c r="N129" s="6">
        <f>IF(M129="","",ROUNDUP(M129/0.79,2))</f>
        <v/>
      </c>
      <c r="O129" s="7" t="inlineStr">
        <is>
          <t>https://pncp.gov.br/app/editais/59754648000104/2026/74</t>
        </is>
      </c>
      <c r="P129" s="3" t="inlineStr">
        <is>
          <t>Conferir o período e se a unidade é usuário, pacote, mês ou crédito. Preencher cotação com todos os custos; fórmula considera imposto 6% e margem 15% sobre venda.</t>
        </is>
      </c>
    </row>
    <row r="130" ht="54" customHeight="1">
      <c r="A130" s="3" t="inlineStr">
        <is>
          <t>59754648000104-1-000074/2026</t>
        </is>
      </c>
      <c r="B130" s="3" t="inlineStr">
        <is>
          <t>MUNICIPIO DE ILHA SOLTEIRA</t>
        </is>
      </c>
      <c r="C130" s="3" t="inlineStr">
        <is>
          <t>Ilha Solteira</t>
        </is>
      </c>
      <c r="D130" s="3" t="inlineStr">
        <is>
          <t>SP</t>
        </is>
      </c>
      <c r="E130" s="5" t="n">
        <v>46309.33263888889</v>
      </c>
      <c r="F130" s="3" t="n">
        <v>12</v>
      </c>
      <c r="G130" s="3" t="inlineStr">
        <is>
          <t>SOFTWARE DE PREGÃO ELETRÔNICO</t>
        </is>
      </c>
      <c r="H130" s="3" t="n">
        <v>36</v>
      </c>
      <c r="I130" s="3" t="inlineStr">
        <is>
          <t>MÊS</t>
        </is>
      </c>
      <c r="J130" s="6" t="n">
        <v>1983.23</v>
      </c>
      <c r="K130" s="6" t="n">
        <v>71396.28</v>
      </c>
      <c r="L130" s="6" t="n">
        <v>1566.75</v>
      </c>
      <c r="M130" s="8" t="n"/>
      <c r="N130" s="6">
        <f>IF(M130="","",ROUNDUP(M130/0.79,2))</f>
        <v/>
      </c>
      <c r="O130" s="7" t="inlineStr">
        <is>
          <t>https://pncp.gov.br/app/editais/59754648000104/2026/74</t>
        </is>
      </c>
      <c r="P130" s="3" t="inlineStr">
        <is>
          <t>Conferir o período e se a unidade é usuário, pacote, mês ou crédito. Preencher cotação com todos os custos; fórmula considera imposto 6% e margem 15% sobre venda.</t>
        </is>
      </c>
    </row>
    <row r="131" ht="54" customHeight="1">
      <c r="A131" s="3" t="inlineStr">
        <is>
          <t>59754648000104-1-000074/2026</t>
        </is>
      </c>
      <c r="B131" s="3" t="inlineStr">
        <is>
          <t>MUNICIPIO DE ILHA SOLTEIRA</t>
        </is>
      </c>
      <c r="C131" s="3" t="inlineStr">
        <is>
          <t>Ilha Solteira</t>
        </is>
      </c>
      <c r="D131" s="3" t="inlineStr">
        <is>
          <t>SP</t>
        </is>
      </c>
      <c r="E131" s="5" t="n">
        <v>46309.33263888889</v>
      </c>
      <c r="F131" s="3" t="n">
        <v>13</v>
      </c>
      <c r="G131" s="3" t="inlineStr">
        <is>
          <t>SOFTWARE PARA COTAÇÃO AUTOMATIZADA DE PREÇOS</t>
        </is>
      </c>
      <c r="H131" s="3" t="n">
        <v>36</v>
      </c>
      <c r="I131" s="3" t="inlineStr">
        <is>
          <t>MÊS</t>
        </is>
      </c>
      <c r="J131" s="6" t="n">
        <v>4251.77</v>
      </c>
      <c r="K131" s="6" t="n">
        <v>153063.72</v>
      </c>
      <c r="L131" s="6" t="n">
        <v>3358.89</v>
      </c>
      <c r="M131" s="8" t="n"/>
      <c r="N131" s="6">
        <f>IF(M131="","",ROUNDUP(M131/0.79,2))</f>
        <v/>
      </c>
      <c r="O131" s="7" t="inlineStr">
        <is>
          <t>https://pncp.gov.br/app/editais/59754648000104/2026/74</t>
        </is>
      </c>
      <c r="P131" s="3" t="inlineStr">
        <is>
          <t>Conferir o período e se a unidade é usuário, pacote, mês ou crédito. Preencher cotação com todos os custos; fórmula considera imposto 6% e margem 15% sobre venda.</t>
        </is>
      </c>
    </row>
    <row r="132" ht="54" customHeight="1">
      <c r="A132" s="3" t="inlineStr">
        <is>
          <t>59754648000104-1-000074/2026</t>
        </is>
      </c>
      <c r="B132" s="3" t="inlineStr">
        <is>
          <t>MUNICIPIO DE ILHA SOLTEIRA</t>
        </is>
      </c>
      <c r="C132" s="3" t="inlineStr">
        <is>
          <t>Ilha Solteira</t>
        </is>
      </c>
      <c r="D132" s="3" t="inlineStr">
        <is>
          <t>SP</t>
        </is>
      </c>
      <c r="E132" s="5" t="n">
        <v>46309.33263888889</v>
      </c>
      <c r="F132" s="3" t="n">
        <v>14</v>
      </c>
      <c r="G132" s="3" t="inlineStr">
        <is>
          <t>SOFTWARE DE CONTROLE INTERNO</t>
        </is>
      </c>
      <c r="H132" s="3" t="n">
        <v>36</v>
      </c>
      <c r="I132" s="3" t="inlineStr">
        <is>
          <t>MÊS</t>
        </is>
      </c>
      <c r="J132" s="6" t="n">
        <v>3033.83</v>
      </c>
      <c r="K132" s="6" t="n">
        <v>109217.88</v>
      </c>
      <c r="L132" s="6" t="n">
        <v>2396.72</v>
      </c>
      <c r="M132" s="8" t="n"/>
      <c r="N132" s="6">
        <f>IF(M132="","",ROUNDUP(M132/0.79,2))</f>
        <v/>
      </c>
      <c r="O132" s="7" t="inlineStr">
        <is>
          <t>https://pncp.gov.br/app/editais/59754648000104/2026/74</t>
        </is>
      </c>
      <c r="P132" s="3" t="inlineStr">
        <is>
          <t>Conferir o período e se a unidade é usuário, pacote, mês ou crédito. Preencher cotação com todos os custos; fórmula considera imposto 6% e margem 15% sobre venda.</t>
        </is>
      </c>
    </row>
    <row r="133" ht="54" customHeight="1">
      <c r="A133" s="3" t="inlineStr">
        <is>
          <t>59754648000104-1-000074/2026</t>
        </is>
      </c>
      <c r="B133" s="3" t="inlineStr">
        <is>
          <t>MUNICIPIO DE ILHA SOLTEIRA</t>
        </is>
      </c>
      <c r="C133" s="3" t="inlineStr">
        <is>
          <t>Ilha Solteira</t>
        </is>
      </c>
      <c r="D133" s="3" t="inlineStr">
        <is>
          <t>SP</t>
        </is>
      </c>
      <c r="E133" s="5" t="n">
        <v>46309.33263888889</v>
      </c>
      <c r="F133" s="3" t="n">
        <v>15</v>
      </c>
      <c r="G133" s="3" t="inlineStr">
        <is>
          <t>FUNCIONALIDADE TRANSVERSAL PARA GERAÇÃO DE INFORMAÇÕES AUDESP E LRF, INTEGRADA AOS MÓDULOS CORRELATOS</t>
        </is>
      </c>
      <c r="H133" s="3" t="n">
        <v>36</v>
      </c>
      <c r="I133" s="3" t="inlineStr">
        <is>
          <t>MÊS</t>
        </is>
      </c>
      <c r="J133" s="6" t="n">
        <v>2625.93</v>
      </c>
      <c r="K133" s="6" t="n">
        <v>94533.48</v>
      </c>
      <c r="L133" s="6" t="n">
        <v>2074.48</v>
      </c>
      <c r="M133" s="8" t="n"/>
      <c r="N133" s="6">
        <f>IF(M133="","",ROUNDUP(M133/0.79,2))</f>
        <v/>
      </c>
      <c r="O133" s="7" t="inlineStr">
        <is>
          <t>https://pncp.gov.br/app/editais/59754648000104/2026/74</t>
        </is>
      </c>
      <c r="P133" s="3" t="inlineStr">
        <is>
          <t>Conferir o período e se a unidade é usuário, pacote, mês ou crédito. Preencher cotação com todos os custos; fórmula considera imposto 6% e margem 15% sobre venda.</t>
        </is>
      </c>
    </row>
    <row r="134" ht="54" customHeight="1">
      <c r="A134" s="3" t="inlineStr">
        <is>
          <t>59754648000104-1-000074/2026</t>
        </is>
      </c>
      <c r="B134" s="3" t="inlineStr">
        <is>
          <t>MUNICIPIO DE ILHA SOLTEIRA</t>
        </is>
      </c>
      <c r="C134" s="3" t="inlineStr">
        <is>
          <t>Ilha Solteira</t>
        </is>
      </c>
      <c r="D134" s="3" t="inlineStr">
        <is>
          <t>SP</t>
        </is>
      </c>
      <c r="E134" s="5" t="n">
        <v>46309.33263888889</v>
      </c>
      <c r="F134" s="3" t="n">
        <v>16</v>
      </c>
      <c r="G134" s="3" t="inlineStr">
        <is>
          <t>SOFTWARE DE IMPRENSA ELETRÔNICA OFICIAL DO MUNICÍPIO</t>
        </is>
      </c>
      <c r="H134" s="3" t="n">
        <v>36</v>
      </c>
      <c r="I134" s="3" t="inlineStr">
        <is>
          <t>MÊS</t>
        </is>
      </c>
      <c r="J134" s="6" t="n">
        <v>3676.87</v>
      </c>
      <c r="K134" s="6" t="n">
        <v>132367.32</v>
      </c>
      <c r="L134" s="6" t="n">
        <v>2904.72</v>
      </c>
      <c r="M134" s="8" t="n"/>
      <c r="N134" s="6">
        <f>IF(M134="","",ROUNDUP(M134/0.79,2))</f>
        <v/>
      </c>
      <c r="O134" s="7" t="inlineStr">
        <is>
          <t>https://pncp.gov.br/app/editais/59754648000104/2026/74</t>
        </is>
      </c>
      <c r="P134" s="3" t="inlineStr">
        <is>
          <t>Conferir o período e se a unidade é usuário, pacote, mês ou crédito. Preencher cotação com todos os custos; fórmula considera imposto 6% e margem 15% sobre venda.</t>
        </is>
      </c>
    </row>
    <row r="135" ht="54" customHeight="1">
      <c r="A135" s="3" t="inlineStr">
        <is>
          <t>59754648000104-1-000074/2026</t>
        </is>
      </c>
      <c r="B135" s="3" t="inlineStr">
        <is>
          <t>MUNICIPIO DE ILHA SOLTEIRA</t>
        </is>
      </c>
      <c r="C135" s="3" t="inlineStr">
        <is>
          <t>Ilha Solteira</t>
        </is>
      </c>
      <c r="D135" s="3" t="inlineStr">
        <is>
          <t>SP</t>
        </is>
      </c>
      <c r="E135" s="5" t="n">
        <v>46309.33263888889</v>
      </c>
      <c r="F135" s="3" t="n">
        <v>17</v>
      </c>
      <c r="G135" s="3" t="inlineStr">
        <is>
          <t>SOFTWARE DE GESTÃO DA RECEITA</t>
        </is>
      </c>
      <c r="H135" s="3" t="n">
        <v>36</v>
      </c>
      <c r="I135" s="3" t="inlineStr">
        <is>
          <t>MÊS</t>
        </is>
      </c>
      <c r="J135" s="6" t="n">
        <v>7261.55</v>
      </c>
      <c r="K135" s="6" t="n">
        <v>261415.8</v>
      </c>
      <c r="L135" s="6" t="n">
        <v>5736.62</v>
      </c>
      <c r="M135" s="8" t="n"/>
      <c r="N135" s="6">
        <f>IF(M135="","",ROUNDUP(M135/0.79,2))</f>
        <v/>
      </c>
      <c r="O135" s="7" t="inlineStr">
        <is>
          <t>https://pncp.gov.br/app/editais/59754648000104/2026/74</t>
        </is>
      </c>
      <c r="P135" s="3" t="inlineStr">
        <is>
          <t>Conferir o período e se a unidade é usuário, pacote, mês ou crédito. Preencher cotação com todos os custos; fórmula considera imposto 6% e margem 15% sobre venda.</t>
        </is>
      </c>
    </row>
    <row r="136" ht="54" customHeight="1">
      <c r="A136" s="3" t="inlineStr">
        <is>
          <t>59754648000104-1-000074/2026</t>
        </is>
      </c>
      <c r="B136" s="3" t="inlineStr">
        <is>
          <t>MUNICIPIO DE ILHA SOLTEIRA</t>
        </is>
      </c>
      <c r="C136" s="3" t="inlineStr">
        <is>
          <t>Ilha Solteira</t>
        </is>
      </c>
      <c r="D136" s="3" t="inlineStr">
        <is>
          <t>SP</t>
        </is>
      </c>
      <c r="E136" s="5" t="n">
        <v>46309.33263888889</v>
      </c>
      <c r="F136" s="3" t="n">
        <v>18</v>
      </c>
      <c r="G136" s="3" t="inlineStr">
        <is>
          <t>SOFTWARE DE GESTÃO DO ISSQN E NOTA FISCAL ELETRÔNICA (NOTA NACIONAL)</t>
        </is>
      </c>
      <c r="H136" s="3" t="n">
        <v>36</v>
      </c>
      <c r="I136" s="3" t="inlineStr">
        <is>
          <t>MÊS</t>
        </is>
      </c>
      <c r="J136" s="6" t="n">
        <v>5974.82</v>
      </c>
      <c r="K136" s="6" t="n">
        <v>215093.52</v>
      </c>
      <c r="L136" s="6" t="n">
        <v>4720.1</v>
      </c>
      <c r="M136" s="8" t="n"/>
      <c r="N136" s="6">
        <f>IF(M136="","",ROUNDUP(M136/0.79,2))</f>
        <v/>
      </c>
      <c r="O136" s="7" t="inlineStr">
        <is>
          <t>https://pncp.gov.br/app/editais/59754648000104/2026/74</t>
        </is>
      </c>
      <c r="P136" s="3" t="inlineStr">
        <is>
          <t>Conferir o período e se a unidade é usuário, pacote, mês ou crédito. Preencher cotação com todos os custos; fórmula considera imposto 6% e margem 15% sobre venda.</t>
        </is>
      </c>
    </row>
    <row r="137" ht="54" customHeight="1">
      <c r="A137" s="3" t="inlineStr">
        <is>
          <t>59754648000104-1-000074/2026</t>
        </is>
      </c>
      <c r="B137" s="3" t="inlineStr">
        <is>
          <t>MUNICIPIO DE ILHA SOLTEIRA</t>
        </is>
      </c>
      <c r="C137" s="3" t="inlineStr">
        <is>
          <t>Ilha Solteira</t>
        </is>
      </c>
      <c r="D137" s="3" t="inlineStr">
        <is>
          <t>SP</t>
        </is>
      </c>
      <c r="E137" s="5" t="n">
        <v>46309.33263888889</v>
      </c>
      <c r="F137" s="3" t="n">
        <v>19</v>
      </c>
      <c r="G137" s="3" t="inlineStr">
        <is>
          <t>SOFTWARE DE CONTROLE DE PROJETOS E OBRAS PARTICULARES</t>
        </is>
      </c>
      <c r="H137" s="3" t="n">
        <v>36</v>
      </c>
      <c r="I137" s="3" t="inlineStr">
        <is>
          <t>MÊS</t>
        </is>
      </c>
      <c r="J137" s="6" t="n">
        <v>3342.74</v>
      </c>
      <c r="K137" s="6" t="n">
        <v>120338.64</v>
      </c>
      <c r="L137" s="6" t="n">
        <v>2640.76</v>
      </c>
      <c r="M137" s="8" t="n"/>
      <c r="N137" s="6">
        <f>IF(M137="","",ROUNDUP(M137/0.79,2))</f>
        <v/>
      </c>
      <c r="O137" s="7" t="inlineStr">
        <is>
          <t>https://pncp.gov.br/app/editais/59754648000104/2026/74</t>
        </is>
      </c>
      <c r="P137" s="3" t="inlineStr">
        <is>
          <t>Conferir o período e se a unidade é usuário, pacote, mês ou crédito. Preencher cotação com todos os custos; fórmula considera imposto 6% e margem 15% sobre venda.</t>
        </is>
      </c>
    </row>
    <row r="138" ht="54" customHeight="1">
      <c r="A138" s="3" t="inlineStr">
        <is>
          <t>59754648000104-1-000074/2026</t>
        </is>
      </c>
      <c r="B138" s="3" t="inlineStr">
        <is>
          <t>MUNICIPIO DE ILHA SOLTEIRA</t>
        </is>
      </c>
      <c r="C138" s="3" t="inlineStr">
        <is>
          <t>Ilha Solteira</t>
        </is>
      </c>
      <c r="D138" s="3" t="inlineStr">
        <is>
          <t>SP</t>
        </is>
      </c>
      <c r="E138" s="5" t="n">
        <v>46309.33263888889</v>
      </c>
      <c r="F138" s="3" t="n">
        <v>20</v>
      </c>
      <c r="G138" s="3" t="inlineStr">
        <is>
          <t>SOFTWARE PARA FISCALIZAÇÃO DE POSTURAS MOBILE</t>
        </is>
      </c>
      <c r="H138" s="3" t="n">
        <v>36</v>
      </c>
      <c r="I138" s="3" t="inlineStr">
        <is>
          <t>MÊS</t>
        </is>
      </c>
      <c r="J138" s="6" t="n">
        <v>3536.32</v>
      </c>
      <c r="K138" s="6" t="n">
        <v>127307.52</v>
      </c>
      <c r="L138" s="6" t="n">
        <v>2793.69</v>
      </c>
      <c r="M138" s="8" t="n"/>
      <c r="N138" s="6">
        <f>IF(M138="","",ROUNDUP(M138/0.79,2))</f>
        <v/>
      </c>
      <c r="O138" s="7" t="inlineStr">
        <is>
          <t>https://pncp.gov.br/app/editais/59754648000104/2026/74</t>
        </is>
      </c>
      <c r="P138" s="3" t="inlineStr">
        <is>
          <t>Conferir o período e se a unidade é usuário, pacote, mês ou crédito. Preencher cotação com todos os custos; fórmula considera imposto 6% e margem 15% sobre venda.</t>
        </is>
      </c>
    </row>
    <row r="139" ht="54" customHeight="1">
      <c r="A139" s="3" t="inlineStr">
        <is>
          <t>59754648000104-1-000074/2026</t>
        </is>
      </c>
      <c r="B139" s="3" t="inlineStr">
        <is>
          <t>MUNICIPIO DE ILHA SOLTEIRA</t>
        </is>
      </c>
      <c r="C139" s="3" t="inlineStr">
        <is>
          <t>Ilha Solteira</t>
        </is>
      </c>
      <c r="D139" s="3" t="inlineStr">
        <is>
          <t>SP</t>
        </is>
      </c>
      <c r="E139" s="5" t="n">
        <v>46309.33263888889</v>
      </c>
      <c r="F139" s="3" t="n">
        <v>21</v>
      </c>
      <c r="G139" s="3" t="inlineStr">
        <is>
          <t>SOFTWARE PARA GESTÃO DE CEMITÉRIOS</t>
        </is>
      </c>
      <c r="H139" s="3" t="n">
        <v>36</v>
      </c>
      <c r="I139" s="3" t="inlineStr">
        <is>
          <t>MÊS</t>
        </is>
      </c>
      <c r="J139" s="6" t="n">
        <v>1816.57</v>
      </c>
      <c r="K139" s="6" t="n">
        <v>65396.52</v>
      </c>
      <c r="L139" s="6" t="n">
        <v>1435.09</v>
      </c>
      <c r="M139" s="8" t="n"/>
      <c r="N139" s="6">
        <f>IF(M139="","",ROUNDUP(M139/0.79,2))</f>
        <v/>
      </c>
      <c r="O139" s="7" t="inlineStr">
        <is>
          <t>https://pncp.gov.br/app/editais/59754648000104/2026/74</t>
        </is>
      </c>
      <c r="P139" s="3" t="inlineStr">
        <is>
          <t>Conferir o período e se a unidade é usuário, pacote, mês ou crédito. Preencher cotação com todos os custos; fórmula considera imposto 6% e margem 15% sobre venda.</t>
        </is>
      </c>
    </row>
    <row r="140" ht="54" customHeight="1">
      <c r="A140" s="3" t="inlineStr">
        <is>
          <t>59754648000104-1-000074/2026</t>
        </is>
      </c>
      <c r="B140" s="3" t="inlineStr">
        <is>
          <t>MUNICIPIO DE ILHA SOLTEIRA</t>
        </is>
      </c>
      <c r="C140" s="3" t="inlineStr">
        <is>
          <t>Ilha Solteira</t>
        </is>
      </c>
      <c r="D140" s="3" t="inlineStr">
        <is>
          <t>SP</t>
        </is>
      </c>
      <c r="E140" s="5" t="n">
        <v>46309.33263888889</v>
      </c>
      <c r="F140" s="3" t="n">
        <v>22</v>
      </c>
      <c r="G140" s="3" t="inlineStr">
        <is>
          <t>SOFTWARE DE GESTÃO DO VALOR ADICIONADO FISCAL - VAF</t>
        </is>
      </c>
      <c r="H140" s="3" t="n">
        <v>36</v>
      </c>
      <c r="I140" s="3" t="inlineStr">
        <is>
          <t>MÊS</t>
        </is>
      </c>
      <c r="J140" s="6" t="n">
        <v>8858.889999999999</v>
      </c>
      <c r="K140" s="6" t="n">
        <v>318920.04</v>
      </c>
      <c r="L140" s="6" t="n">
        <v>6998.52</v>
      </c>
      <c r="M140" s="8" t="n"/>
      <c r="N140" s="6">
        <f>IF(M140="","",ROUNDUP(M140/0.79,2))</f>
        <v/>
      </c>
      <c r="O140" s="7" t="inlineStr">
        <is>
          <t>https://pncp.gov.br/app/editais/59754648000104/2026/74</t>
        </is>
      </c>
      <c r="P140" s="3" t="inlineStr">
        <is>
          <t>Conferir o período e se a unidade é usuário, pacote, mês ou crédito. Preencher cotação com todos os custos; fórmula considera imposto 6% e margem 15% sobre venda.</t>
        </is>
      </c>
    </row>
    <row r="141" ht="54" customHeight="1">
      <c r="A141" s="3" t="inlineStr">
        <is>
          <t>59754648000104-1-000074/2026</t>
        </is>
      </c>
      <c r="B141" s="3" t="inlineStr">
        <is>
          <t>MUNICIPIO DE ILHA SOLTEIRA</t>
        </is>
      </c>
      <c r="C141" s="3" t="inlineStr">
        <is>
          <t>Ilha Solteira</t>
        </is>
      </c>
      <c r="D141" s="3" t="inlineStr">
        <is>
          <t>SP</t>
        </is>
      </c>
      <c r="E141" s="5" t="n">
        <v>46309.33263888889</v>
      </c>
      <c r="F141" s="3" t="n">
        <v>23</v>
      </c>
      <c r="G141" s="3" t="inlineStr">
        <is>
          <t>SOFTWARE DE GESTÃO DE SANEAMENTO</t>
        </is>
      </c>
      <c r="H141" s="3" t="n">
        <v>36</v>
      </c>
      <c r="I141" s="3" t="inlineStr">
        <is>
          <t>MÊS</t>
        </is>
      </c>
      <c r="J141" s="6" t="n">
        <v>5638.66</v>
      </c>
      <c r="K141" s="6" t="n">
        <v>202991.76</v>
      </c>
      <c r="L141" s="6" t="n">
        <v>4454.54</v>
      </c>
      <c r="M141" s="8" t="n"/>
      <c r="N141" s="6">
        <f>IF(M141="","",ROUNDUP(M141/0.79,2))</f>
        <v/>
      </c>
      <c r="O141" s="7" t="inlineStr">
        <is>
          <t>https://pncp.gov.br/app/editais/59754648000104/2026/74</t>
        </is>
      </c>
      <c r="P141" s="3" t="inlineStr">
        <is>
          <t>Conferir o período e se a unidade é usuário, pacote, mês ou crédito. Preencher cotação com todos os custos; fórmula considera imposto 6% e margem 15% sobre venda.</t>
        </is>
      </c>
    </row>
    <row r="142" ht="54" customHeight="1">
      <c r="A142" s="3" t="inlineStr">
        <is>
          <t>59754648000104-1-000074/2026</t>
        </is>
      </c>
      <c r="B142" s="3" t="inlineStr">
        <is>
          <t>MUNICIPIO DE ILHA SOLTEIRA</t>
        </is>
      </c>
      <c r="C142" s="3" t="inlineStr">
        <is>
          <t>Ilha Solteira</t>
        </is>
      </c>
      <c r="D142" s="3" t="inlineStr">
        <is>
          <t>SP</t>
        </is>
      </c>
      <c r="E142" s="5" t="n">
        <v>46309.33263888889</v>
      </c>
      <c r="F142" s="3" t="n">
        <v>24</v>
      </c>
      <c r="G142" s="3" t="inlineStr">
        <is>
          <t>SOFTWARE DE GESTÃO DE RECURSOS HUMANOS</t>
        </is>
      </c>
      <c r="H142" s="3" t="n">
        <v>36</v>
      </c>
      <c r="I142" s="3" t="inlineStr">
        <is>
          <t>MÊS</t>
        </is>
      </c>
      <c r="J142" s="6" t="n">
        <v>10819.42</v>
      </c>
      <c r="K142" s="6" t="n">
        <v>389499.12</v>
      </c>
      <c r="L142" s="6" t="n">
        <v>8547.34</v>
      </c>
      <c r="M142" s="8" t="n"/>
      <c r="N142" s="6">
        <f>IF(M142="","",ROUNDUP(M142/0.79,2))</f>
        <v/>
      </c>
      <c r="O142" s="7" t="inlineStr">
        <is>
          <t>https://pncp.gov.br/app/editais/59754648000104/2026/74</t>
        </is>
      </c>
      <c r="P142" s="3" t="inlineStr">
        <is>
          <t>Conferir o período e se a unidade é usuário, pacote, mês ou crédito. Preencher cotação com todos os custos; fórmula considera imposto 6% e margem 15% sobre venda.</t>
        </is>
      </c>
    </row>
    <row r="143" ht="54" customHeight="1">
      <c r="A143" s="3" t="inlineStr">
        <is>
          <t>59754648000104-1-000074/2026</t>
        </is>
      </c>
      <c r="B143" s="3" t="inlineStr">
        <is>
          <t>MUNICIPIO DE ILHA SOLTEIRA</t>
        </is>
      </c>
      <c r="C143" s="3" t="inlineStr">
        <is>
          <t>Ilha Solteira</t>
        </is>
      </c>
      <c r="D143" s="3" t="inlineStr">
        <is>
          <t>SP</t>
        </is>
      </c>
      <c r="E143" s="5" t="n">
        <v>46309.33263888889</v>
      </c>
      <c r="F143" s="3" t="n">
        <v>25</v>
      </c>
      <c r="G143" s="3" t="inlineStr">
        <is>
          <t>GESTÃO DE PROTESTOS E PROCESSOS EM EXECUÇÃO FISCAL</t>
        </is>
      </c>
      <c r="H143" s="3" t="n">
        <v>36</v>
      </c>
      <c r="I143" s="3" t="inlineStr">
        <is>
          <t>MÊS</t>
        </is>
      </c>
      <c r="J143" s="6" t="n">
        <v>4450.5</v>
      </c>
      <c r="K143" s="6" t="n">
        <v>160218</v>
      </c>
      <c r="L143" s="6" t="n">
        <v>3515.89</v>
      </c>
      <c r="M143" s="8" t="n"/>
      <c r="N143" s="6">
        <f>IF(M143="","",ROUNDUP(M143/0.79,2))</f>
        <v/>
      </c>
      <c r="O143" s="7" t="inlineStr">
        <is>
          <t>https://pncp.gov.br/app/editais/59754648000104/2026/74</t>
        </is>
      </c>
      <c r="P143" s="3" t="inlineStr">
        <is>
          <t>Conferir o período e se a unidade é usuário, pacote, mês ou crédito. Preencher cotação com todos os custos; fórmula considera imposto 6% e margem 15% sobre venda.</t>
        </is>
      </c>
    </row>
    <row r="144" ht="54" customHeight="1">
      <c r="A144" s="3" t="inlineStr">
        <is>
          <t>59754648000104-1-000074/2026</t>
        </is>
      </c>
      <c r="B144" s="3" t="inlineStr">
        <is>
          <t>MUNICIPIO DE ILHA SOLTEIRA</t>
        </is>
      </c>
      <c r="C144" s="3" t="inlineStr">
        <is>
          <t>Ilha Solteira</t>
        </is>
      </c>
      <c r="D144" s="3" t="inlineStr">
        <is>
          <t>SP</t>
        </is>
      </c>
      <c r="E144" s="5" t="n">
        <v>46309.33263888889</v>
      </c>
      <c r="F144" s="3" t="n">
        <v>26</v>
      </c>
      <c r="G144" s="3" t="inlineStr">
        <is>
          <t>GESTÃO DE OUVIDORIA DIGITAL E E-SIC</t>
        </is>
      </c>
      <c r="H144" s="3" t="n">
        <v>36</v>
      </c>
      <c r="I144" s="3" t="inlineStr">
        <is>
          <t>MÊS</t>
        </is>
      </c>
      <c r="J144" s="6" t="n">
        <v>2815.08</v>
      </c>
      <c r="K144" s="6" t="n">
        <v>101342.88</v>
      </c>
      <c r="L144" s="6" t="n">
        <v>2223.91</v>
      </c>
      <c r="M144" s="8" t="n"/>
      <c r="N144" s="6">
        <f>IF(M144="","",ROUNDUP(M144/0.79,2))</f>
        <v/>
      </c>
      <c r="O144" s="7" t="inlineStr">
        <is>
          <t>https://pncp.gov.br/app/editais/59754648000104/2026/74</t>
        </is>
      </c>
      <c r="P144" s="3" t="inlineStr">
        <is>
          <t>Conferir o período e se a unidade é usuário, pacote, mês ou crédito. Preencher cotação com todos os custos; fórmula considera imposto 6% e margem 15% sobre venda.</t>
        </is>
      </c>
    </row>
    <row r="145" ht="54" customHeight="1">
      <c r="A145" s="3" t="inlineStr">
        <is>
          <t>59754648000104-1-000074/2026</t>
        </is>
      </c>
      <c r="B145" s="3" t="inlineStr">
        <is>
          <t>MUNICIPIO DE ILHA SOLTEIRA</t>
        </is>
      </c>
      <c r="C145" s="3" t="inlineStr">
        <is>
          <t>Ilha Solteira</t>
        </is>
      </c>
      <c r="D145" s="3" t="inlineStr">
        <is>
          <t>SP</t>
        </is>
      </c>
      <c r="E145" s="5" t="n">
        <v>46309.33263888889</v>
      </c>
      <c r="F145" s="3" t="n">
        <v>27</v>
      </c>
      <c r="G145" s="3" t="inlineStr">
        <is>
          <t>GESTÃO DE PROTOCOLO ELETRÔNICO</t>
        </is>
      </c>
      <c r="H145" s="3" t="n">
        <v>36</v>
      </c>
      <c r="I145" s="3" t="inlineStr">
        <is>
          <t>MÊS</t>
        </is>
      </c>
      <c r="J145" s="6" t="n">
        <v>2289.65</v>
      </c>
      <c r="K145" s="6" t="n">
        <v>82427.39999999999</v>
      </c>
      <c r="L145" s="6" t="n">
        <v>1808.82</v>
      </c>
      <c r="M145" s="8" t="n"/>
      <c r="N145" s="6">
        <f>IF(M145="","",ROUNDUP(M145/0.79,2))</f>
        <v/>
      </c>
      <c r="O145" s="7" t="inlineStr">
        <is>
          <t>https://pncp.gov.br/app/editais/59754648000104/2026/74</t>
        </is>
      </c>
      <c r="P145" s="3" t="inlineStr">
        <is>
          <t>Conferir o período e se a unidade é usuário, pacote, mês ou crédito. Preencher cotação com todos os custos; fórmula considera imposto 6% e margem 15% sobre venda.</t>
        </is>
      </c>
    </row>
    <row r="146" ht="54" customHeight="1">
      <c r="A146" s="3" t="inlineStr">
        <is>
          <t>59754648000104-1-000074/2026</t>
        </is>
      </c>
      <c r="B146" s="3" t="inlineStr">
        <is>
          <t>MUNICIPIO DE ILHA SOLTEIRA</t>
        </is>
      </c>
      <c r="C146" s="3" t="inlineStr">
        <is>
          <t>Ilha Solteira</t>
        </is>
      </c>
      <c r="D146" s="3" t="inlineStr">
        <is>
          <t>SP</t>
        </is>
      </c>
      <c r="E146" s="5" t="n">
        <v>46309.33263888889</v>
      </c>
      <c r="F146" s="3" t="n">
        <v>28</v>
      </c>
      <c r="G146" s="3" t="inlineStr">
        <is>
          <t>SOFTWARE DE GESTÃO MUNICIPAL - BI</t>
        </is>
      </c>
      <c r="H146" s="3" t="n">
        <v>36</v>
      </c>
      <c r="I146" s="3" t="inlineStr">
        <is>
          <t>MÊS</t>
        </is>
      </c>
      <c r="J146" s="6" t="n">
        <v>3717.16</v>
      </c>
      <c r="K146" s="6" t="n">
        <v>133817.76</v>
      </c>
      <c r="L146" s="6" t="n">
        <v>2936.55</v>
      </c>
      <c r="M146" s="8" t="n"/>
      <c r="N146" s="6">
        <f>IF(M146="","",ROUNDUP(M146/0.79,2))</f>
        <v/>
      </c>
      <c r="O146" s="7" t="inlineStr">
        <is>
          <t>https://pncp.gov.br/app/editais/59754648000104/2026/74</t>
        </is>
      </c>
      <c r="P146" s="3" t="inlineStr">
        <is>
          <t>Conferir o período e se a unidade é usuário, pacote, mês ou crédito. Preencher cotação com todos os custos; fórmula considera imposto 6% e margem 15% sobre venda.</t>
        </is>
      </c>
    </row>
    <row r="147" ht="54" customHeight="1">
      <c r="A147" s="3" t="inlineStr">
        <is>
          <t>59754648000104-1-000074/2026</t>
        </is>
      </c>
      <c r="B147" s="3" t="inlineStr">
        <is>
          <t>MUNICIPIO DE ILHA SOLTEIRA</t>
        </is>
      </c>
      <c r="C147" s="3" t="inlineStr">
        <is>
          <t>Ilha Solteira</t>
        </is>
      </c>
      <c r="D147" s="3" t="inlineStr">
        <is>
          <t>SP</t>
        </is>
      </c>
      <c r="E147" s="5" t="n">
        <v>46309.33263888889</v>
      </c>
      <c r="F147" s="3" t="n">
        <v>29</v>
      </c>
      <c r="G147" s="3" t="inlineStr">
        <is>
          <t>PORTAL DO CIDADÃO E APLICATIVO PARA DISPOSITIVOS MÓVEIS</t>
        </is>
      </c>
      <c r="H147" s="3" t="n">
        <v>36</v>
      </c>
      <c r="I147" s="3" t="inlineStr">
        <is>
          <t>MÊS</t>
        </is>
      </c>
      <c r="J147" s="6" t="n">
        <v>3032.16</v>
      </c>
      <c r="K147" s="6" t="n">
        <v>109157.76</v>
      </c>
      <c r="L147" s="6" t="n">
        <v>2395.4</v>
      </c>
      <c r="M147" s="8" t="n"/>
      <c r="N147" s="6">
        <f>IF(M147="","",ROUNDUP(M147/0.79,2))</f>
        <v/>
      </c>
      <c r="O147" s="7" t="inlineStr">
        <is>
          <t>https://pncp.gov.br/app/editais/59754648000104/2026/74</t>
        </is>
      </c>
      <c r="P147" s="3" t="inlineStr">
        <is>
          <t>Conferir o período e se a unidade é usuário, pacote, mês ou crédito. Preencher cotação com todos os custos; fórmula considera imposto 6% e margem 15% sobre venda.</t>
        </is>
      </c>
    </row>
    <row r="148" ht="54" customHeight="1">
      <c r="A148" s="3" t="inlineStr">
        <is>
          <t>59754648000104-1-000074/2026</t>
        </is>
      </c>
      <c r="B148" s="3" t="inlineStr">
        <is>
          <t>MUNICIPIO DE ILHA SOLTEIRA</t>
        </is>
      </c>
      <c r="C148" s="3" t="inlineStr">
        <is>
          <t>Ilha Solteira</t>
        </is>
      </c>
      <c r="D148" s="3" t="inlineStr">
        <is>
          <t>SP</t>
        </is>
      </c>
      <c r="E148" s="5" t="n">
        <v>46309.33263888889</v>
      </c>
      <c r="F148" s="3" t="n">
        <v>30</v>
      </c>
      <c r="G148" s="3" t="inlineStr">
        <is>
          <t>SOFTWARE PARA GESTÃO E CONTROLE DE BIBLIOTECA</t>
        </is>
      </c>
      <c r="H148" s="3" t="n">
        <v>36</v>
      </c>
      <c r="I148" s="3" t="inlineStr">
        <is>
          <t>MÊS</t>
        </is>
      </c>
      <c r="J148" s="6" t="n">
        <v>3269</v>
      </c>
      <c r="K148" s="6" t="n">
        <v>117684</v>
      </c>
      <c r="L148" s="6" t="n">
        <v>2582.51</v>
      </c>
      <c r="M148" s="8" t="n"/>
      <c r="N148" s="6">
        <f>IF(M148="","",ROUNDUP(M148/0.79,2))</f>
        <v/>
      </c>
      <c r="O148" s="7" t="inlineStr">
        <is>
          <t>https://pncp.gov.br/app/editais/59754648000104/2026/74</t>
        </is>
      </c>
      <c r="P148" s="3" t="inlineStr">
        <is>
          <t>Conferir o período e se a unidade é usuário, pacote, mês ou crédito. Preencher cotação com todos os custos; fórmula considera imposto 6% e margem 15% sobre venda.</t>
        </is>
      </c>
    </row>
    <row r="149" ht="54" customHeight="1">
      <c r="A149" s="3" t="inlineStr">
        <is>
          <t>11552755000115-1-000047/2026</t>
        </is>
      </c>
      <c r="B149" s="3" t="inlineStr">
        <is>
          <t>ECE-CONSORCIO PUB.DE SAUDE MICROREGIAO CRATO</t>
        </is>
      </c>
      <c r="C149" s="3" t="inlineStr">
        <is>
          <t>Crato</t>
        </is>
      </c>
      <c r="D149" s="3" t="inlineStr">
        <is>
          <t>CE</t>
        </is>
      </c>
      <c r="E149" s="5" t="n">
        <v>46309.33333333334</v>
      </c>
      <c r="F149" s="3" t="n">
        <v>1</v>
      </c>
      <c r="G149" s="3" t="inlineStr">
        <is>
          <t>Cessão temporária de direitos sobre programas de computador locação de software Cessão temporária de direitos sobre programas de computador locação de software</t>
        </is>
      </c>
      <c r="H149" s="3" t="n">
        <v>2</v>
      </c>
      <c r="I149" s="3" t="inlineStr">
        <is>
          <t>UNIDADE</t>
        </is>
      </c>
      <c r="J149" s="6" t="n">
        <v>2331.21</v>
      </c>
      <c r="K149" s="6" t="n">
        <v>4662.42</v>
      </c>
      <c r="L149" s="6" t="n">
        <v>1841.65</v>
      </c>
      <c r="M149" s="8" t="n"/>
      <c r="N149" s="6">
        <f>IF(M149="","",ROUNDUP(M149/0.79,2))</f>
        <v/>
      </c>
      <c r="O149" s="7" t="inlineStr">
        <is>
          <t>https://pncp.gov.br/app/editais/11552755000115/2026/47</t>
        </is>
      </c>
      <c r="P149" s="3" t="inlineStr">
        <is>
          <t>Conferir o período e se a unidade é usuário, pacote, mês ou crédito. Preencher cotação com todos os custos; fórmula considera imposto 6% e margem 15% sobre venda.</t>
        </is>
      </c>
    </row>
    <row r="150" ht="54" customHeight="1">
      <c r="A150" s="3" t="inlineStr">
        <is>
          <t>12081741000123-1-000003/2026</t>
        </is>
      </c>
      <c r="B150" s="3" t="inlineStr">
        <is>
          <t>MMA-CÂMARA MU.DE SÃO RAIMUNDO DAS MANGABEIRAS</t>
        </is>
      </c>
      <c r="C150" s="3" t="inlineStr">
        <is>
          <t>São Raimundo das Mangabeiras</t>
        </is>
      </c>
      <c r="D150" s="3" t="inlineStr">
        <is>
          <t>MA</t>
        </is>
      </c>
      <c r="E150" s="5" t="n">
        <v>46309.37430555555</v>
      </c>
      <c r="F150" s="3" t="n">
        <v>1</v>
      </c>
      <c r="G150" s="3" t="inlineStr">
        <is>
          <t>Painel Anúncio comprimento: 140, cor: 4 x 0, largura: 90, material revestimento: lona vinílica, tipo: banner</t>
        </is>
      </c>
      <c r="H150" s="3" t="n">
        <v>1</v>
      </c>
      <c r="I150" s="3" t="inlineStr">
        <is>
          <t>Unidade</t>
        </is>
      </c>
      <c r="J150" s="6" t="n">
        <v>4577.32</v>
      </c>
      <c r="K150" s="6" t="n">
        <v>4577.32</v>
      </c>
      <c r="L150" s="6" t="n">
        <v>3616.08</v>
      </c>
      <c r="M150" s="8" t="n"/>
      <c r="N150" s="6">
        <f>IF(M150="","",ROUNDUP(M150/0.79,2))</f>
        <v/>
      </c>
      <c r="O150" s="7" t="inlineStr">
        <is>
          <t>https://pncp.gov.br/app/editais/12081741000123/2026/3</t>
        </is>
      </c>
      <c r="P150" s="3" t="inlineStr">
        <is>
          <t>Conferir o período e se a unidade é usuário, pacote, mês ou crédito. Preencher cotação com todos os custos; fórmula considera imposto 6% e margem 15% sobre venda.</t>
        </is>
      </c>
    </row>
    <row r="151" ht="54" customHeight="1">
      <c r="A151" s="3" t="inlineStr">
        <is>
          <t>12081741000123-1-000003/2026</t>
        </is>
      </c>
      <c r="B151" s="3" t="inlineStr">
        <is>
          <t>MMA-CÂMARA MU.DE SÃO RAIMUNDO DAS MANGABEIRAS</t>
        </is>
      </c>
      <c r="C151" s="3" t="inlineStr">
        <is>
          <t>São Raimundo das Mangabeiras</t>
        </is>
      </c>
      <c r="D151" s="3" t="inlineStr">
        <is>
          <t>MA</t>
        </is>
      </c>
      <c r="E151" s="5" t="n">
        <v>46309.37430555555</v>
      </c>
      <c r="F151" s="3" t="n">
        <v>2</v>
      </c>
      <c r="G151" s="3" t="inlineStr">
        <is>
          <t>"Software" aplicação: informática, tipo: client server suite, características adicionais: antivírus corporativo, atualização contínua e su-</t>
        </is>
      </c>
      <c r="H151" s="3" t="n">
        <v>12</v>
      </c>
      <c r="I151" s="3" t="inlineStr">
        <is>
          <t>Unidade</t>
        </is>
      </c>
      <c r="J151" s="6" t="n">
        <v>3693.71</v>
      </c>
      <c r="K151" s="6" t="n">
        <v>44324.52</v>
      </c>
      <c r="L151" s="6" t="n">
        <v>2918.03</v>
      </c>
      <c r="M151" s="8" t="n"/>
      <c r="N151" s="6">
        <f>IF(M151="","",ROUNDUP(M151/0.79,2))</f>
        <v/>
      </c>
      <c r="O151" s="7" t="inlineStr">
        <is>
          <t>https://pncp.gov.br/app/editais/12081741000123/2026/3</t>
        </is>
      </c>
      <c r="P151" s="3" t="inlineStr">
        <is>
          <t>Conferir o período e se a unidade é usuário, pacote, mês ou crédito. Preencher cotação com todos os custos; fórmula considera imposto 6% e margem 15% sobre venda.</t>
        </is>
      </c>
    </row>
    <row r="152" ht="54" customHeight="1">
      <c r="A152" s="3" t="inlineStr">
        <is>
          <t>12081741000123-1-000003/2026</t>
        </is>
      </c>
      <c r="B152" s="3" t="inlineStr">
        <is>
          <t>MMA-CÂMARA MU.DE SÃO RAIMUNDO DAS MANGABEIRAS</t>
        </is>
      </c>
      <c r="C152" s="3" t="inlineStr">
        <is>
          <t>São Raimundo das Mangabeiras</t>
        </is>
      </c>
      <c r="D152" s="3" t="inlineStr">
        <is>
          <t>MA</t>
        </is>
      </c>
      <c r="E152" s="5" t="n">
        <v>46309.37430555555</v>
      </c>
      <c r="F152" s="3" t="n">
        <v>3</v>
      </c>
      <c r="G152" s="3" t="inlineStr">
        <is>
          <t>Suporte Desempeno características adicionais: 3 pontos de apoio, dimensões: 400 x 250 x 65, material estrutura: ferro fundido</t>
        </is>
      </c>
      <c r="H152" s="3" t="n">
        <v>12</v>
      </c>
      <c r="I152" s="3" t="inlineStr">
        <is>
          <t>Unidade</t>
        </is>
      </c>
      <c r="J152" s="6" t="n">
        <v>3228.33</v>
      </c>
      <c r="K152" s="6" t="n">
        <v>38739.96</v>
      </c>
      <c r="L152" s="6" t="n">
        <v>2550.38</v>
      </c>
      <c r="M152" s="8" t="n"/>
      <c r="N152" s="6">
        <f>IF(M152="","",ROUNDUP(M152/0.79,2))</f>
        <v/>
      </c>
      <c r="O152" s="7" t="inlineStr">
        <is>
          <t>https://pncp.gov.br/app/editais/12081741000123/2026/3</t>
        </is>
      </c>
      <c r="P152" s="3" t="inlineStr">
        <is>
          <t>Conferir o período e se a unidade é usuário, pacote, mês ou crédito. Preencher cotação com todos os custos; fórmula considera imposto 6% e margem 15% sobre venda.</t>
        </is>
      </c>
    </row>
    <row r="153" ht="54" customHeight="1">
      <c r="A153" s="3" t="inlineStr">
        <is>
          <t>12081741000123-1-000003/2026</t>
        </is>
      </c>
      <c r="B153" s="3" t="inlineStr">
        <is>
          <t>MMA-CÂMARA MU.DE SÃO RAIMUNDO DAS MANGABEIRAS</t>
        </is>
      </c>
      <c r="C153" s="3" t="inlineStr">
        <is>
          <t>São Raimundo das Mangabeiras</t>
        </is>
      </c>
      <c r="D153" s="3" t="inlineStr">
        <is>
          <t>MA</t>
        </is>
      </c>
      <c r="E153" s="5" t="n">
        <v>46309.37430555555</v>
      </c>
      <c r="F153" s="3" t="n">
        <v>4</v>
      </c>
      <c r="G153" s="3" t="inlineStr">
        <is>
          <t>"Software" aplicação: informática, tipo: client server suite, características adicionais: antivírus corporativo, atualização contínua e su-</t>
        </is>
      </c>
      <c r="H153" s="3" t="n">
        <v>12</v>
      </c>
      <c r="I153" s="3" t="inlineStr">
        <is>
          <t>Unidade</t>
        </is>
      </c>
      <c r="J153" s="6" t="n">
        <v>3228.33</v>
      </c>
      <c r="K153" s="6" t="n">
        <v>38739.96</v>
      </c>
      <c r="L153" s="6" t="n">
        <v>2550.38</v>
      </c>
      <c r="M153" s="8" t="n"/>
      <c r="N153" s="6">
        <f>IF(M153="","",ROUNDUP(M153/0.79,2))</f>
        <v/>
      </c>
      <c r="O153" s="7" t="inlineStr">
        <is>
          <t>https://pncp.gov.br/app/editais/12081741000123/2026/3</t>
        </is>
      </c>
      <c r="P153" s="3" t="inlineStr">
        <is>
          <t>Conferir o período e se a unidade é usuário, pacote, mês ou crédito. Preencher cotação com todos os custos; fórmula considera imposto 6% e margem 15% sobre venda.</t>
        </is>
      </c>
    </row>
    <row r="154" ht="54" customHeight="1">
      <c r="A154" s="3" t="inlineStr">
        <is>
          <t>12081741000123-1-000003/2026</t>
        </is>
      </c>
      <c r="B154" s="3" t="inlineStr">
        <is>
          <t>MMA-CÂMARA MU.DE SÃO RAIMUNDO DAS MANGABEIRAS</t>
        </is>
      </c>
      <c r="C154" s="3" t="inlineStr">
        <is>
          <t>São Raimundo das Mangabeiras</t>
        </is>
      </c>
      <c r="D154" s="3" t="inlineStr">
        <is>
          <t>MA</t>
        </is>
      </c>
      <c r="E154" s="5" t="n">
        <v>46309.37430555555</v>
      </c>
      <c r="F154" s="3" t="n">
        <v>5</v>
      </c>
      <c r="G154" s="3" t="inlineStr">
        <is>
          <t>"Software" aplicação: informática, tipo: client server suite, características adicionais: antivírus corporativo, atualização contínua e su-</t>
        </is>
      </c>
      <c r="H154" s="3" t="n">
        <v>12</v>
      </c>
      <c r="I154" s="3" t="inlineStr">
        <is>
          <t>Unidade</t>
        </is>
      </c>
      <c r="J154" s="6" t="n">
        <v>4635.48</v>
      </c>
      <c r="K154" s="6" t="n">
        <v>55625.76</v>
      </c>
      <c r="L154" s="6" t="n">
        <v>3662.02</v>
      </c>
      <c r="M154" s="8" t="n"/>
      <c r="N154" s="6">
        <f>IF(M154="","",ROUNDUP(M154/0.79,2))</f>
        <v/>
      </c>
      <c r="O154" s="7" t="inlineStr">
        <is>
          <t>https://pncp.gov.br/app/editais/12081741000123/2026/3</t>
        </is>
      </c>
      <c r="P154" s="3" t="inlineStr">
        <is>
          <t>Conferir o período e se a unidade é usuário, pacote, mês ou crédito. Preencher cotação com todos os custos; fórmula considera imposto 6% e margem 15% sobre venda.</t>
        </is>
      </c>
    </row>
    <row r="155" ht="54" customHeight="1">
      <c r="A155" s="3" t="inlineStr">
        <is>
          <t>18132449000179-1-000133/2026</t>
        </is>
      </c>
      <c r="B155" s="3" t="inlineStr">
        <is>
          <t>PREFEITURA MUNICIPAL DE VIÇOSA - MG</t>
        </is>
      </c>
      <c r="C155" s="3" t="inlineStr">
        <is>
          <t>Viçosa</t>
        </is>
      </c>
      <c r="D155" s="3" t="inlineStr">
        <is>
          <t>MG</t>
        </is>
      </c>
      <c r="E155" s="5" t="n">
        <v>46309.37430555555</v>
      </c>
      <c r="F155" s="3" t="n">
        <v>1</v>
      </c>
      <c r="G155" s="3" t="inlineStr">
        <is>
          <t>Assessoria 1.	Soluções Tec: Implantação, Formação Administrativa e Suporte Técnico Google Workspace for Education Fundamentals
 1. Implantação/Revisão de painel e Suporte Técnico:
- Implantação/revisão do painel Google Workspace for Education Fundamentals;
- Apoio consultivo na definição de regras e parâmetros para configuração dos serviços principais e adicionais;
- Apoio consultivo para construção e realização da comunicação e suporte internos para onboarding de novos usuários;
- Planejamento e execução da carga inicial de usuários;
- Suporte Técnico remoto no total de até 60 horas durante o período de contrato (12 meses), estimado em 4 horas por mês (horas não cumulativas).
 2. Formações Iniciais: Equipe de TI e Gestão de Projeto:
- Workshops remotos, com duração total de até 2 horas cada, para até 10 profissionais de TI e de gestão de projetos da instituição.
- Abordagem de: console de administrador, gerenciamento de usuários, grupos, relatórios de uso/auditoria, integração com sistemas acadêmicos e gerenciamento de domínios/dispositivos móveis.
 3. Formações Iniciais: Equipe Administrativa e Gestão de Projeto: DEMAIS DESCRITIVOS CONFORME TERMO DE REFERÊNCIA</t>
        </is>
      </c>
      <c r="H155" s="3" t="n">
        <v>12</v>
      </c>
      <c r="I155" s="3" t="inlineStr">
        <is>
          <t>UNIDADE</t>
        </is>
      </c>
      <c r="J155" s="6" t="n">
        <v>2240.27</v>
      </c>
      <c r="K155" s="6" t="n">
        <v>26883.24</v>
      </c>
      <c r="L155" s="6" t="n">
        <v>1769.81</v>
      </c>
      <c r="M155" s="8" t="n"/>
      <c r="N155" s="6">
        <f>IF(M155="","",ROUNDUP(M155/0.79,2))</f>
        <v/>
      </c>
      <c r="O155" s="7" t="inlineStr">
        <is>
          <t>https://pncp.gov.br/app/editais/18132449000179/2026/133</t>
        </is>
      </c>
      <c r="P155" s="3" t="inlineStr">
        <is>
          <t>Conferir o período e se a unidade é usuário, pacote, mês ou crédito. Preencher cotação com todos os custos; fórmula considera imposto 6% e margem 15% sobre venda.</t>
        </is>
      </c>
    </row>
    <row r="156" ht="54" customHeight="1">
      <c r="A156" s="3" t="inlineStr">
        <is>
          <t>46523015000135-1-000367/2026</t>
        </is>
      </c>
      <c r="B156" s="3" t="inlineStr">
        <is>
          <t>SECRETARIA DE SUPRIMENTOS</t>
        </is>
      </c>
      <c r="C156" s="3" t="inlineStr">
        <is>
          <t>Barueri</t>
        </is>
      </c>
      <c r="D156" s="3" t="inlineStr">
        <is>
          <t>SP</t>
        </is>
      </c>
      <c r="E156" s="5" t="n">
        <v>46309.37430555555</v>
      </c>
      <c r="F156" s="3" t="n">
        <v>1</v>
      </c>
      <c r="G156" s="3" t="inlineStr">
        <is>
          <t>LICENCIAMENTO ANUAL DE USO DE PLATAFORMA TECNOLÓGICA DE GESTÃO E ANÁLISE DE DADOS EDUCACIONAIS (BUSINESS INTELLIGENCE), COMPATÍVEL COM AMBIENTE DE PRODUTIVIDADE EDUCACIONAL  GOOGLE FOR EDUCATION, INCL</t>
        </is>
      </c>
      <c r="H156" s="3" t="n">
        <v>1</v>
      </c>
      <c r="I156" s="3" t="inlineStr">
        <is>
          <t>LIC</t>
        </is>
      </c>
      <c r="J156" s="6" t="n">
        <v>177800</v>
      </c>
      <c r="K156" s="6" t="n">
        <v>177800</v>
      </c>
      <c r="L156" s="6" t="n">
        <v>140462</v>
      </c>
      <c r="M156" s="8" t="n"/>
      <c r="N156" s="6">
        <f>IF(M156="","",ROUNDUP(M156/0.79,2))</f>
        <v/>
      </c>
      <c r="O156" s="7" t="inlineStr">
        <is>
          <t>https://pncp.gov.br/app/editais/46523015000135/2026/367</t>
        </is>
      </c>
      <c r="P156" s="3" t="inlineStr">
        <is>
          <t>Conferir o período e se a unidade é usuário, pacote, mês ou crédito. Preencher cotação com todos os custos; fórmula considera imposto 6% e margem 15% sobre venda.</t>
        </is>
      </c>
    </row>
    <row r="157" ht="54" customHeight="1">
      <c r="A157" s="3" t="inlineStr">
        <is>
          <t>46523015000135-1-000367/2026</t>
        </is>
      </c>
      <c r="B157" s="3" t="inlineStr">
        <is>
          <t>SECRETARIA DE SUPRIMENTOS</t>
        </is>
      </c>
      <c r="C157" s="3" t="inlineStr">
        <is>
          <t>Barueri</t>
        </is>
      </c>
      <c r="D157" s="3" t="inlineStr">
        <is>
          <t>SP</t>
        </is>
      </c>
      <c r="E157" s="5" t="n">
        <v>46309.37430555555</v>
      </c>
      <c r="F157" s="3" t="n">
        <v>2</v>
      </c>
      <c r="G157" s="3" t="inlineStr">
        <is>
          <t>LOCAÇÃO DE INFRAESTRUTURA TECNOLÓGICA EM AMBIENTE LOCAL, INCLUINDO RECURSOS NECESSÁRIOS PARA PROCESSAMENTO E DISPONIBILIZAÇÃO DE DADOS EDUCACIONAIS E PAINÉIS ANALÍTICOS, CONFORME ANEXO.</t>
        </is>
      </c>
      <c r="H157" s="3" t="n">
        <v>12</v>
      </c>
      <c r="I157" s="3" t="inlineStr">
        <is>
          <t>MÊS</t>
        </is>
      </c>
      <c r="J157" s="6" t="n">
        <v>7893.75</v>
      </c>
      <c r="K157" s="6" t="n">
        <v>94725</v>
      </c>
      <c r="L157" s="6" t="n">
        <v>6236.06</v>
      </c>
      <c r="M157" s="8" t="n"/>
      <c r="N157" s="6">
        <f>IF(M157="","",ROUNDUP(M157/0.79,2))</f>
        <v/>
      </c>
      <c r="O157" s="7" t="inlineStr">
        <is>
          <t>https://pncp.gov.br/app/editais/46523015000135/2026/367</t>
        </is>
      </c>
      <c r="P157" s="3" t="inlineStr">
        <is>
          <t>Conferir o período e se a unidade é usuário, pacote, mês ou crédito. Preencher cotação com todos os custos; fórmula considera imposto 6% e margem 15% sobre venda.</t>
        </is>
      </c>
    </row>
    <row r="158" ht="54" customHeight="1">
      <c r="A158" s="3" t="inlineStr">
        <is>
          <t>46523015000135-1-000367/2026</t>
        </is>
      </c>
      <c r="B158" s="3" t="inlineStr">
        <is>
          <t>SECRETARIA DE SUPRIMENTOS</t>
        </is>
      </c>
      <c r="C158" s="3" t="inlineStr">
        <is>
          <t>Barueri</t>
        </is>
      </c>
      <c r="D158" s="3" t="inlineStr">
        <is>
          <t>SP</t>
        </is>
      </c>
      <c r="E158" s="5" t="n">
        <v>46309.37430555555</v>
      </c>
      <c r="F158" s="3" t="n">
        <v>3</v>
      </c>
      <c r="G158" s="3" t="inlineStr">
        <is>
          <t>PRESTAÇÃO DE SERVIÇOS TÉCNICOS ESPECIALIZADOS DE APOIO À GESTÃO EDUCACIONAL BASEADA EM DADOS, INCLUINDO ASSESSORIA TÉCNICA, ACOMPANHAMENTO ESTRATÉGICO, ANÁLISE DE INDICADORES, SUPORTE OPERACIONAL À PL</t>
        </is>
      </c>
      <c r="H158" s="3" t="n">
        <v>12</v>
      </c>
      <c r="I158" s="3" t="inlineStr">
        <is>
          <t>MÊS</t>
        </is>
      </c>
      <c r="J158" s="6" t="n">
        <v>169975</v>
      </c>
      <c r="K158" s="6" t="n">
        <v>2039700</v>
      </c>
      <c r="L158" s="6" t="n">
        <v>134280.25</v>
      </c>
      <c r="M158" s="8" t="n"/>
      <c r="N158" s="6">
        <f>IF(M158="","",ROUNDUP(M158/0.79,2))</f>
        <v/>
      </c>
      <c r="O158" s="7" t="inlineStr">
        <is>
          <t>https://pncp.gov.br/app/editais/46523015000135/2026/367</t>
        </is>
      </c>
      <c r="P158" s="3" t="inlineStr">
        <is>
          <t>Conferir o período e se a unidade é usuário, pacote, mês ou crédito. Preencher cotação com todos os custos; fórmula considera imposto 6% e margem 15% sobre venda.</t>
        </is>
      </c>
    </row>
    <row r="159" ht="54" customHeight="1">
      <c r="A159" s="3" t="inlineStr">
        <is>
          <t>00001727000193-1-000025/2026</t>
        </is>
      </c>
      <c r="B159" s="3" t="inlineStr">
        <is>
          <t>CÂMARA MUNICIPAL DE GOIÂNIA/GO</t>
        </is>
      </c>
      <c r="C159" s="3" t="inlineStr">
        <is>
          <t>Goiânia</t>
        </is>
      </c>
      <c r="D159" s="3" t="inlineStr">
        <is>
          <t>GO</t>
        </is>
      </c>
      <c r="E159" s="5" t="n">
        <v>46309.375</v>
      </c>
      <c r="F159" s="3" t="n">
        <v>1</v>
      </c>
      <c r="G159" s="3" t="inlineStr">
        <is>
          <t>Cessão Temporária de Direitos Sobre Programas de Computador Locação de Software Licenciamento Fortinet FortiGate 200F – SKU FC-10-F200F-950-02-12,  pelo período de 12 meses</t>
        </is>
      </c>
      <c r="H159" s="3" t="n">
        <v>2</v>
      </c>
      <c r="I159" s="3" t="inlineStr">
        <is>
          <t>UNIDADE</t>
        </is>
      </c>
      <c r="J159" s="3" t="n"/>
      <c r="K159" s="3" t="n"/>
      <c r="L159" s="3" t="n"/>
      <c r="M159" s="8" t="n"/>
      <c r="N159" s="6">
        <f>IF(M159="","",ROUNDUP(M159/0.79,2))</f>
        <v/>
      </c>
      <c r="O159" s="7" t="inlineStr">
        <is>
          <t>https://pncp.gov.br/app/editais/00001727000193/2026/25</t>
        </is>
      </c>
      <c r="P159" s="3" t="inlineStr">
        <is>
          <t>Conferir o período e se a unidade é usuário, pacote, mês ou crédito. Preencher cotação com todos os custos; fórmula considera imposto 6% e margem 15% sobre venda.</t>
        </is>
      </c>
    </row>
    <row r="160" ht="54" customHeight="1">
      <c r="A160" s="3" t="inlineStr">
        <is>
          <t>00001727000193-1-000025/2026</t>
        </is>
      </c>
      <c r="B160" s="3" t="inlineStr">
        <is>
          <t>CÂMARA MUNICIPAL DE GOIÂNIA/GO</t>
        </is>
      </c>
      <c r="C160" s="3" t="inlineStr">
        <is>
          <t>Goiânia</t>
        </is>
      </c>
      <c r="D160" s="3" t="inlineStr">
        <is>
          <t>GO</t>
        </is>
      </c>
      <c r="E160" s="5" t="n">
        <v>46309.375</v>
      </c>
      <c r="F160" s="3" t="n">
        <v>2</v>
      </c>
      <c r="G160" s="3" t="inlineStr">
        <is>
          <t>Contratos de  Prestação de Serviços de Assistência Técnica eCientífica Suporte FortiAnalyzer/FortiCare – SKU FC3-10-LV0VM-248-02-12, pelo período de 12 meses</t>
        </is>
      </c>
      <c r="H160" s="3" t="n">
        <v>1</v>
      </c>
      <c r="I160" s="3" t="inlineStr">
        <is>
          <t>UNIDADE</t>
        </is>
      </c>
      <c r="J160" s="3" t="n"/>
      <c r="K160" s="3" t="n"/>
      <c r="L160" s="3" t="n"/>
      <c r="M160" s="8" t="n"/>
      <c r="N160" s="6">
        <f>IF(M160="","",ROUNDUP(M160/0.79,2))</f>
        <v/>
      </c>
      <c r="O160" s="7" t="inlineStr">
        <is>
          <t>https://pncp.gov.br/app/editais/00001727000193/2026/25</t>
        </is>
      </c>
      <c r="P160" s="3" t="inlineStr">
        <is>
          <t>Conferir o período e se a unidade é usuário, pacote, mês ou crédito. Preencher cotação com todos os custos; fórmula considera imposto 6% e margem 15% sobre venda.</t>
        </is>
      </c>
    </row>
    <row r="161" ht="54" customHeight="1">
      <c r="A161" s="3" t="inlineStr">
        <is>
          <t>00001727000193-1-000025/2026</t>
        </is>
      </c>
      <c r="B161" s="3" t="inlineStr">
        <is>
          <t>CÂMARA MUNICIPAL DE GOIÂNIA/GO</t>
        </is>
      </c>
      <c r="C161" s="3" t="inlineStr">
        <is>
          <t>Goiânia</t>
        </is>
      </c>
      <c r="D161" s="3" t="inlineStr">
        <is>
          <t>GO</t>
        </is>
      </c>
      <c r="E161" s="5" t="n">
        <v>46309.375</v>
      </c>
      <c r="F161" s="3" t="n">
        <v>3</v>
      </c>
      <c r="G161" s="3" t="inlineStr">
        <is>
          <t>Cessão Temporária de Direitos Sobre Programas de Computador Locação de Software Licença de assinatura para o serviço Indicators of Compromise (IoC) – SKU FC3-10-LV0VM-661-02-12, pelo período de 12 meses</t>
        </is>
      </c>
      <c r="H161" s="3" t="n">
        <v>1</v>
      </c>
      <c r="I161" s="3" t="inlineStr">
        <is>
          <t>UNIDADE</t>
        </is>
      </c>
      <c r="J161" s="3" t="n"/>
      <c r="K161" s="3" t="n"/>
      <c r="L161" s="3" t="n"/>
      <c r="M161" s="8" t="n"/>
      <c r="N161" s="6">
        <f>IF(M161="","",ROUNDUP(M161/0.79,2))</f>
        <v/>
      </c>
      <c r="O161" s="7" t="inlineStr">
        <is>
          <t>https://pncp.gov.br/app/editais/00001727000193/2026/25</t>
        </is>
      </c>
      <c r="P161" s="3" t="inlineStr">
        <is>
          <t>Conferir o período e se a unidade é usuário, pacote, mês ou crédito. Preencher cotação com todos os custos; fórmula considera imposto 6% e margem 15% sobre venda.</t>
        </is>
      </c>
    </row>
    <row r="162" ht="54" customHeight="1">
      <c r="A162" s="3" t="inlineStr">
        <is>
          <t>03155926000144-1-000140/2026</t>
        </is>
      </c>
      <c r="B162" s="3" t="inlineStr">
        <is>
          <t>MUNICIPIO DE DOURADOS</t>
        </is>
      </c>
      <c r="C162" s="3" t="inlineStr">
        <is>
          <t>Dourados</t>
        </is>
      </c>
      <c r="D162" s="3" t="inlineStr">
        <is>
          <t>MS</t>
        </is>
      </c>
      <c r="E162" s="5" t="n">
        <v>46309.375</v>
      </c>
      <c r="F162" s="3" t="n">
        <v>1</v>
      </c>
      <c r="G162" s="3" t="inlineStr">
        <is>
          <t>Licença - Software de proteção antivírus, incluindo a transferência de conhecimento, com garantia de atualizações e suporte técnico por período de 36 (trinta e seis) meses. - Licença - Software de proteção antivírus, incluindo a transferência de conhecimento, com garantia de atualizações e suporte técnico por período de 36 (trinta e seis) meses.</t>
        </is>
      </c>
      <c r="H162" s="3" t="n">
        <v>2920</v>
      </c>
      <c r="I162" s="3" t="inlineStr">
        <is>
          <t>UNID.</t>
        </is>
      </c>
      <c r="J162" s="6" t="n">
        <v>162.17</v>
      </c>
      <c r="K162" s="6" t="n">
        <v>473536.4</v>
      </c>
      <c r="L162" s="6" t="n">
        <v>128.11</v>
      </c>
      <c r="M162" s="8" t="n"/>
      <c r="N162" s="6">
        <f>IF(M162="","",ROUNDUP(M162/0.79,2))</f>
        <v/>
      </c>
      <c r="O162" s="7" t="inlineStr">
        <is>
          <t>https://pncp.gov.br/app/editais/03155926000144/2026/140</t>
        </is>
      </c>
      <c r="P162" s="3" t="inlineStr">
        <is>
          <t>Conferir o período e se a unidade é usuário, pacote, mês ou crédito. Preencher cotação com todos os custos; fórmula considera imposto 6% e margem 15% sobre venda.</t>
        </is>
      </c>
    </row>
    <row r="163" ht="54" customHeight="1">
      <c r="A163" s="3" t="inlineStr">
        <is>
          <t>00509018000113-1-001895/2026</t>
        </is>
      </c>
      <c r="B163" s="3" t="inlineStr">
        <is>
          <t>TRE-TRIBUNAL REGIONAL ELEITORAL DA PARAIBA/PB</t>
        </is>
      </c>
      <c r="C163" s="3" t="inlineStr">
        <is>
          <t>João Pessoa</t>
        </is>
      </c>
      <c r="D163" s="3" t="inlineStr">
        <is>
          <t>PB</t>
        </is>
      </c>
      <c r="E163" s="5" t="n">
        <v>46309.375</v>
      </c>
      <c r="F163" s="3" t="n">
        <v>1</v>
      </c>
      <c r="G163" s="3" t="inlineStr">
        <is>
          <t>Licenciamento de Direitos Permanentes  de  Uso  de  Softwarepara Servidor Software Assurance do Windows Server Remote Desktop Service por usuário: ID Fabricante (Part Number) 6VC-01254; SGD MS.6.0-A0308; Fabricante Microsoft; Tipo Subscrição; Período de Subscrição (meses) 36;  Conforme Termo de Referência, Anexo I do edital.</t>
        </is>
      </c>
      <c r="H163" s="3" t="n">
        <v>51</v>
      </c>
      <c r="I163" s="3" t="inlineStr">
        <is>
          <t>UNIDADE</t>
        </is>
      </c>
      <c r="J163" s="6" t="n">
        <v>590.34</v>
      </c>
      <c r="K163" s="6" t="n">
        <v>30107.34</v>
      </c>
      <c r="L163" s="6" t="n">
        <v>466.36</v>
      </c>
      <c r="M163" s="8" t="n"/>
      <c r="N163" s="6">
        <f>IF(M163="","",ROUNDUP(M163/0.79,2))</f>
        <v/>
      </c>
      <c r="O163" s="7" t="inlineStr">
        <is>
          <t>https://pncp.gov.br/app/editais/00509018000113/2026/1895</t>
        </is>
      </c>
      <c r="P163" s="3" t="inlineStr">
        <is>
          <t>Conferir o período e se a unidade é usuário, pacote, mês ou crédito. Preencher cotação com todos os custos; fórmula considera imposto 6% e margem 15% sobre venda.</t>
        </is>
      </c>
    </row>
    <row r="164" ht="54" customHeight="1">
      <c r="A164" s="3" t="inlineStr">
        <is>
          <t>00509018000113-1-001895/2026</t>
        </is>
      </c>
      <c r="B164" s="3" t="inlineStr">
        <is>
          <t>TRE-TRIBUNAL REGIONAL ELEITORAL DA PARAIBA/PB</t>
        </is>
      </c>
      <c r="C164" s="3" t="inlineStr">
        <is>
          <t>João Pessoa</t>
        </is>
      </c>
      <c r="D164" s="3" t="inlineStr">
        <is>
          <t>PB</t>
        </is>
      </c>
      <c r="E164" s="5" t="n">
        <v>46309.375</v>
      </c>
      <c r="F164" s="3" t="n">
        <v>2</v>
      </c>
      <c r="G164" s="3" t="inlineStr">
        <is>
          <t>Cessão Temporária de Direitos Sobre Programas de Computador Locação de Software Software Assurance: Windows Server Datacenter per core 2 para 36 meses: ID Fabricante (Part Number) 9EA-00278; SGD MS.6.0-A0559; Fabricante Microsoft; Tipo Subscrição; Período de Subscrição (meses) 36;  Conforme Termo de Referência, Anexo I do edital.</t>
        </is>
      </c>
      <c r="H164" s="3" t="n">
        <v>176</v>
      </c>
      <c r="I164" s="3" t="inlineStr">
        <is>
          <t>UNIDADE</t>
        </is>
      </c>
      <c r="J164" s="6" t="n">
        <v>2877.01</v>
      </c>
      <c r="K164" s="6" t="n">
        <v>506353.76</v>
      </c>
      <c r="L164" s="6" t="n">
        <v>2272.83</v>
      </c>
      <c r="M164" s="8" t="n"/>
      <c r="N164" s="6">
        <f>IF(M164="","",ROUNDUP(M164/0.79,2))</f>
        <v/>
      </c>
      <c r="O164" s="7" t="inlineStr">
        <is>
          <t>https://pncp.gov.br/app/editais/00509018000113/2026/1895</t>
        </is>
      </c>
      <c r="P164" s="3" t="inlineStr">
        <is>
          <t>Conferir o período e se a unidade é usuário, pacote, mês ou crédito. Preencher cotação com todos os custos; fórmula considera imposto 6% e margem 15% sobre venda.</t>
        </is>
      </c>
    </row>
    <row r="165" ht="54" customHeight="1">
      <c r="A165" s="3" t="inlineStr">
        <is>
          <t>00509018000113-1-001895/2026</t>
        </is>
      </c>
      <c r="B165" s="3" t="inlineStr">
        <is>
          <t>TRE-TRIBUNAL REGIONAL ELEITORAL DA PARAIBA/PB</t>
        </is>
      </c>
      <c r="C165" s="3" t="inlineStr">
        <is>
          <t>João Pessoa</t>
        </is>
      </c>
      <c r="D165" s="3" t="inlineStr">
        <is>
          <t>PB</t>
        </is>
      </c>
      <c r="E165" s="5" t="n">
        <v>46309.375</v>
      </c>
      <c r="F165" s="3" t="n">
        <v>3</v>
      </c>
      <c r="G165" s="3" t="inlineStr">
        <is>
          <t>Licenciamento de Direitos Permanentes  de  Uso  de  Softwarepara Servidor Licença Windows Server Standard 2025 para 16 cores com Software Assurance 36 meses: ID Fabricante (Part Number) 9EM-00265; SGD MS.6.0-A0567; Fabricante Microsoft; Tipo Aquisição. Conforme Termo de Referência, Anexo I do edital.</t>
        </is>
      </c>
      <c r="H165" s="3" t="n">
        <v>10</v>
      </c>
      <c r="I165" s="3" t="inlineStr">
        <is>
          <t>UNIDADE</t>
        </is>
      </c>
      <c r="J165" s="6" t="n">
        <v>10965.48</v>
      </c>
      <c r="K165" s="6" t="n">
        <v>109654.8</v>
      </c>
      <c r="L165" s="6" t="n">
        <v>8662.719999999999</v>
      </c>
      <c r="M165" s="8" t="n"/>
      <c r="N165" s="6">
        <f>IF(M165="","",ROUNDUP(M165/0.79,2))</f>
        <v/>
      </c>
      <c r="O165" s="7" t="inlineStr">
        <is>
          <t>https://pncp.gov.br/app/editais/00509018000113/2026/1895</t>
        </is>
      </c>
      <c r="P165" s="3" t="inlineStr">
        <is>
          <t>Conferir o período e se a unidade é usuário, pacote, mês ou crédito. Preencher cotação com todos os custos; fórmula considera imposto 6% e margem 15% sobre venda.</t>
        </is>
      </c>
    </row>
    <row r="166" ht="54" customHeight="1">
      <c r="A166" s="3" t="inlineStr">
        <is>
          <t>00509018000113-1-001895/2026</t>
        </is>
      </c>
      <c r="B166" s="3" t="inlineStr">
        <is>
          <t>TRE-TRIBUNAL REGIONAL ELEITORAL DA PARAIBA/PB</t>
        </is>
      </c>
      <c r="C166" s="3" t="inlineStr">
        <is>
          <t>João Pessoa</t>
        </is>
      </c>
      <c r="D166" s="3" t="inlineStr">
        <is>
          <t>PB</t>
        </is>
      </c>
      <c r="E166" s="5" t="n">
        <v>46309.375</v>
      </c>
      <c r="F166" s="3" t="n">
        <v>4</v>
      </c>
      <c r="G166" s="3" t="inlineStr">
        <is>
          <t>Licenciamento de Direitos Permanentes  de  Uso  de  Softwarepara Servidor Licença Windows Server Remote Desktop Service com Software Assurance de 36 meses: ID Fabricante (Part Number) 6VC-01252; SGD MS.6.0-A0298; Fabricante Microsoft; Tipo Aquisição. Conforme Termo de Referência, Anexo I do edital.</t>
        </is>
      </c>
      <c r="H166" s="3" t="n">
        <v>12</v>
      </c>
      <c r="I166" s="3" t="inlineStr">
        <is>
          <t>UNIDADE</t>
        </is>
      </c>
      <c r="J166" s="6" t="n">
        <v>1378.53</v>
      </c>
      <c r="K166" s="6" t="n">
        <v>16542.36</v>
      </c>
      <c r="L166" s="6" t="n">
        <v>1089.03</v>
      </c>
      <c r="M166" s="8" t="n"/>
      <c r="N166" s="6">
        <f>IF(M166="","",ROUNDUP(M166/0.79,2))</f>
        <v/>
      </c>
      <c r="O166" s="7" t="inlineStr">
        <is>
          <t>https://pncp.gov.br/app/editais/00509018000113/2026/1895</t>
        </is>
      </c>
      <c r="P166" s="3" t="inlineStr">
        <is>
          <t>Conferir o período e se a unidade é usuário, pacote, mês ou crédito. Preencher cotação com todos os custos; fórmula considera imposto 6% e margem 15% sobre venda.</t>
        </is>
      </c>
    </row>
    <row r="167" ht="54" customHeight="1">
      <c r="A167" s="3" t="inlineStr">
        <is>
          <t>38111778000140-1-000187/2026</t>
        </is>
      </c>
      <c r="B167" s="3" t="inlineStr">
        <is>
          <t>EPB-FUNDAÇÃO PARAIBANA DE GESTÃO EM SAÚDE</t>
        </is>
      </c>
      <c r="C167" s="3" t="inlineStr">
        <is>
          <t>João Pessoa</t>
        </is>
      </c>
      <c r="D167" s="3" t="inlineStr">
        <is>
          <t>PB</t>
        </is>
      </c>
      <c r="E167" s="5" t="n">
        <v>46309.375</v>
      </c>
      <c r="F167" s="3" t="n">
        <v>1</v>
      </c>
      <c r="G167" s="3" t="inlineStr">
        <is>
          <t>"Software" aplicação: informática, tipo: client server suite, características adicionais: antivírus corporativo, atualização contínua e su- LICENÇA DO PACOTE ADOBE CREATIVE CLOUD,
contendo uma coleção de mais de 20 aplicativos
e serviços para desktop e dispositivos móveis
para fotografia, design, vídeo, Web, por um
período de 12 meses</t>
        </is>
      </c>
      <c r="H167" s="3" t="n">
        <v>12</v>
      </c>
      <c r="I167" s="3" t="inlineStr">
        <is>
          <t>Unidade</t>
        </is>
      </c>
      <c r="J167" s="3" t="n"/>
      <c r="K167" s="3" t="n"/>
      <c r="L167" s="3" t="n"/>
      <c r="M167" s="8" t="n"/>
      <c r="N167" s="6">
        <f>IF(M167="","",ROUNDUP(M167/0.79,2))</f>
        <v/>
      </c>
      <c r="O167" s="7" t="inlineStr">
        <is>
          <t>https://pncp.gov.br/app/editais/38111778000140/2026/187</t>
        </is>
      </c>
      <c r="P167" s="3" t="inlineStr">
        <is>
          <t>Conferir o período e se a unidade é usuário, pacote, mês ou crédito. Preencher cotação com todos os custos; fórmula considera imposto 6% e margem 15% sobre venda.</t>
        </is>
      </c>
    </row>
    <row r="168" ht="54" customHeight="1">
      <c r="A168" s="3" t="inlineStr">
        <is>
          <t>00624964000100-1-000018/2026</t>
        </is>
      </c>
      <c r="B168" s="3" t="inlineStr">
        <is>
          <t>COMPANHIA DE GÁS DO AMAZONAS</t>
        </is>
      </c>
      <c r="C168" s="3" t="inlineStr">
        <is>
          <t>Manaus</t>
        </is>
      </c>
      <c r="D168" s="3" t="inlineStr">
        <is>
          <t>AM</t>
        </is>
      </c>
      <c r="E168" s="5" t="n">
        <v>46309.39583333334</v>
      </c>
      <c r="F168" s="3" t="n">
        <v>1</v>
      </c>
      <c r="G168" s="3" t="inlineStr">
        <is>
          <t>"Software" aplicação: informática, tipo: client server suite, características adicionais: antivírus corporativo, atualização contínua e su-</t>
        </is>
      </c>
      <c r="H168" s="3" t="n">
        <v>250</v>
      </c>
      <c r="I168" s="3" t="inlineStr">
        <is>
          <t>Unidade</t>
        </is>
      </c>
      <c r="J168" s="3" t="n"/>
      <c r="K168" s="3" t="n"/>
      <c r="L168" s="3" t="n"/>
      <c r="M168" s="8" t="n"/>
      <c r="N168" s="6">
        <f>IF(M168="","",ROUNDUP(M168/0.79,2))</f>
        <v/>
      </c>
      <c r="O168" s="7" t="inlineStr">
        <is>
          <t>https://pncp.gov.br/app/editais/00624964000100/2026/18</t>
        </is>
      </c>
      <c r="P168" s="3" t="inlineStr">
        <is>
          <t>Conferir o período e se a unidade é usuário, pacote, mês ou crédito. Preencher cotação com todos os custos; fórmula considera imposto 6% e margem 15% sobre venda.</t>
        </is>
      </c>
    </row>
    <row r="169" ht="54" customHeight="1">
      <c r="A169" s="3" t="inlineStr">
        <is>
          <t>00624964000100-1-000018/2026</t>
        </is>
      </c>
      <c r="B169" s="3" t="inlineStr">
        <is>
          <t>COMPANHIA DE GÁS DO AMAZONAS</t>
        </is>
      </c>
      <c r="C169" s="3" t="inlineStr">
        <is>
          <t>Manaus</t>
        </is>
      </c>
      <c r="D169" s="3" t="inlineStr">
        <is>
          <t>AM</t>
        </is>
      </c>
      <c r="E169" s="5" t="n">
        <v>46309.39583333334</v>
      </c>
      <c r="F169" s="3" t="n">
        <v>2</v>
      </c>
      <c r="G169" s="3" t="inlineStr">
        <is>
          <t>"Software" aplicação: informática, tipo: client server suite, características adicionais: antivírus corporativo, atualização contínua e su- Office 365 E3</t>
        </is>
      </c>
      <c r="H169" s="3" t="n">
        <v>80</v>
      </c>
      <c r="I169" s="3" t="inlineStr">
        <is>
          <t>Unidade</t>
        </is>
      </c>
      <c r="J169" s="3" t="n"/>
      <c r="K169" s="3" t="n"/>
      <c r="L169" s="3" t="n"/>
      <c r="M169" s="8" t="n"/>
      <c r="N169" s="6">
        <f>IF(M169="","",ROUNDUP(M169/0.79,2))</f>
        <v/>
      </c>
      <c r="O169" s="7" t="inlineStr">
        <is>
          <t>https://pncp.gov.br/app/editais/00624964000100/2026/18</t>
        </is>
      </c>
      <c r="P169" s="3" t="inlineStr">
        <is>
          <t>Conferir o período e se a unidade é usuário, pacote, mês ou crédito. Preencher cotação com todos os custos; fórmula considera imposto 6% e margem 15% sobre venda.</t>
        </is>
      </c>
    </row>
    <row r="170" ht="54" customHeight="1">
      <c r="A170" s="3" t="inlineStr">
        <is>
          <t>04801221000110-1-000054/2026</t>
        </is>
      </c>
      <c r="B170" s="3" t="inlineStr">
        <is>
          <t>TRIBUNAL DE CONTAS DO ESTADO DE RONDONIA</t>
        </is>
      </c>
      <c r="C170" s="3" t="inlineStr">
        <is>
          <t>Porto Velho</t>
        </is>
      </c>
      <c r="D170" s="3" t="inlineStr">
        <is>
          <t>RO</t>
        </is>
      </c>
      <c r="E170" s="5" t="n">
        <v>46309.39583333334</v>
      </c>
      <c r="F170" s="3" t="n">
        <v>1</v>
      </c>
      <c r="G170" s="3" t="inlineStr">
        <is>
          <t>Cessão Temporária de Direitos Sobre Programas de Computador Locação de Software Manage Engine ADSelfService Plus Professional Annual Maintenance and Support Fee For 1000 Domain Users + ADSelfService Plus AddOn Professional Edition Endpoint MFA Annual Maintenance and Support Fee For 1000 Domain Users. Período 60 (Sessenta) meses. Partnumber/SKU 67225.5M1 + 67005.6MPMFA41</t>
        </is>
      </c>
      <c r="H170" s="3" t="n">
        <v>1</v>
      </c>
      <c r="I170" s="3" t="inlineStr">
        <is>
          <t>UNIDADE</t>
        </is>
      </c>
      <c r="J170" s="6" t="n">
        <v>87208.7</v>
      </c>
      <c r="K170" s="6" t="n">
        <v>87208.7</v>
      </c>
      <c r="L170" s="6" t="n">
        <v>68894.87</v>
      </c>
      <c r="M170" s="8" t="n"/>
      <c r="N170" s="6">
        <f>IF(M170="","",ROUNDUP(M170/0.79,2))</f>
        <v/>
      </c>
      <c r="O170" s="7" t="inlineStr">
        <is>
          <t>https://pncp.gov.br/app/editais/04801221000110/2026/54</t>
        </is>
      </c>
      <c r="P170" s="3" t="inlineStr">
        <is>
          <t>Conferir o período e se a unidade é usuário, pacote, mês ou crédito. Preencher cotação com todos os custos; fórmula considera imposto 6% e margem 15% sobre venda.</t>
        </is>
      </c>
    </row>
    <row r="171" ht="54" customHeight="1">
      <c r="A171" s="3" t="inlineStr">
        <is>
          <t>04801221000110-1-000054/2026</t>
        </is>
      </c>
      <c r="B171" s="3" t="inlineStr">
        <is>
          <t>TRIBUNAL DE CONTAS DO ESTADO DE RONDONIA</t>
        </is>
      </c>
      <c r="C171" s="3" t="inlineStr">
        <is>
          <t>Porto Velho</t>
        </is>
      </c>
      <c r="D171" s="3" t="inlineStr">
        <is>
          <t>RO</t>
        </is>
      </c>
      <c r="E171" s="5" t="n">
        <v>46309.39583333334</v>
      </c>
      <c r="F171" s="3" t="n">
        <v>2</v>
      </c>
      <c r="G171" s="3" t="inlineStr">
        <is>
          <t>Cessão Temporária de Direitos Sobre Programas de Computador Locação de Software Manage Engine M365 Manager Plus Professional Annual Maintenance and Support fee for 1000 Users/Mailboxes with 1 Help Desk Technician - Perpetual + M365 Manager Plus Professional Annual Maintenance and Support fee for 9 Additional Help Desk Technician. Período 60 (Sessenta) meses. Partnumber/SKU 82010.0M4, + 82010.0MHD</t>
        </is>
      </c>
      <c r="H171" s="3" t="n">
        <v>1</v>
      </c>
      <c r="I171" s="3" t="inlineStr">
        <is>
          <t>UNIDADE</t>
        </is>
      </c>
      <c r="J171" s="6" t="n">
        <v>88231.7</v>
      </c>
      <c r="K171" s="6" t="n">
        <v>88231.7</v>
      </c>
      <c r="L171" s="6" t="n">
        <v>69703.03999999999</v>
      </c>
      <c r="M171" s="8" t="n"/>
      <c r="N171" s="6">
        <f>IF(M171="","",ROUNDUP(M171/0.79,2))</f>
        <v/>
      </c>
      <c r="O171" s="7" t="inlineStr">
        <is>
          <t>https://pncp.gov.br/app/editais/04801221000110/2026/54</t>
        </is>
      </c>
      <c r="P171" s="3" t="inlineStr">
        <is>
          <t>Conferir o período e se a unidade é usuário, pacote, mês ou crédito. Preencher cotação com todos os custos; fórmula considera imposto 6% e margem 15% sobre venda.</t>
        </is>
      </c>
    </row>
    <row r="172" ht="54" customHeight="1">
      <c r="A172" s="3" t="inlineStr">
        <is>
          <t>04801221000110-1-000054/2026</t>
        </is>
      </c>
      <c r="B172" s="3" t="inlineStr">
        <is>
          <t>TRIBUNAL DE CONTAS DO ESTADO DE RONDONIA</t>
        </is>
      </c>
      <c r="C172" s="3" t="inlineStr">
        <is>
          <t>Porto Velho</t>
        </is>
      </c>
      <c r="D172" s="3" t="inlineStr">
        <is>
          <t>RO</t>
        </is>
      </c>
      <c r="E172" s="5" t="n">
        <v>46309.39583333334</v>
      </c>
      <c r="F172" s="3" t="n">
        <v>3</v>
      </c>
      <c r="G172" s="3" t="inlineStr">
        <is>
          <t>Cessão Temporária de Direitos Sobre Programas de Computador Locação de Software Manage Engine Log360 Annual Maintenance and Support fee for 5 Domain Controllers - Perpetual + Log360 Annual Maintenance and Support fee for 300 Devices - Perpetual. Período 60 (Sessenta) meses. Partnumber/SKU 65005.0MDC2 + CUSTME1</t>
        </is>
      </c>
      <c r="H172" s="3" t="n">
        <v>1</v>
      </c>
      <c r="I172" s="3" t="inlineStr">
        <is>
          <t>UNIDADE</t>
        </is>
      </c>
      <c r="J172" s="6" t="n">
        <v>180938.88</v>
      </c>
      <c r="K172" s="6" t="n">
        <v>180938.88</v>
      </c>
      <c r="L172" s="6" t="n">
        <v>142941.71</v>
      </c>
      <c r="M172" s="8" t="n"/>
      <c r="N172" s="6">
        <f>IF(M172="","",ROUNDUP(M172/0.79,2))</f>
        <v/>
      </c>
      <c r="O172" s="7" t="inlineStr">
        <is>
          <t>https://pncp.gov.br/app/editais/04801221000110/2026/54</t>
        </is>
      </c>
      <c r="P172" s="3" t="inlineStr">
        <is>
          <t>Conferir o período e se a unidade é usuário, pacote, mês ou crédito. Preencher cotação com todos os custos; fórmula considera imposto 6% e margem 15% sobre venda.</t>
        </is>
      </c>
    </row>
    <row r="173" ht="54" customHeight="1">
      <c r="A173" s="3" t="inlineStr">
        <is>
          <t>04801221000110-1-000054/2026</t>
        </is>
      </c>
      <c r="B173" s="3" t="inlineStr">
        <is>
          <t>TRIBUNAL DE CONTAS DO ESTADO DE RONDONIA</t>
        </is>
      </c>
      <c r="C173" s="3" t="inlineStr">
        <is>
          <t>Porto Velho</t>
        </is>
      </c>
      <c r="D173" s="3" t="inlineStr">
        <is>
          <t>RO</t>
        </is>
      </c>
      <c r="E173" s="5" t="n">
        <v>46309.39583333334</v>
      </c>
      <c r="F173" s="3" t="n">
        <v>4</v>
      </c>
      <c r="G173" s="3" t="inlineStr">
        <is>
          <t>Cessão Temporária de Direitos Sobre Programas de Computador Locação de Software Manage Engine ADManager Plus Professional Annual Maintenance and Support fee for 1 Domain Unrestricted Objects with 10 help desk Technicians. Período 60 (Sessenta) meses. Partnumber/SKU 87046.61M1</t>
        </is>
      </c>
      <c r="H173" s="3" t="n">
        <v>1</v>
      </c>
      <c r="I173" s="3" t="inlineStr">
        <is>
          <t>UNIDADE</t>
        </is>
      </c>
      <c r="J173" s="6" t="n">
        <v>127786.75</v>
      </c>
      <c r="K173" s="6" t="n">
        <v>127786.75</v>
      </c>
      <c r="L173" s="6" t="n">
        <v>100951.53</v>
      </c>
      <c r="M173" s="8" t="n"/>
      <c r="N173" s="6">
        <f>IF(M173="","",ROUNDUP(M173/0.79,2))</f>
        <v/>
      </c>
      <c r="O173" s="7" t="inlineStr">
        <is>
          <t>https://pncp.gov.br/app/editais/04801221000110/2026/54</t>
        </is>
      </c>
      <c r="P173" s="3" t="inlineStr">
        <is>
          <t>Conferir o período e se a unidade é usuário, pacote, mês ou crédito. Preencher cotação com todos os custos; fórmula considera imposto 6% e margem 15% sobre venda.</t>
        </is>
      </c>
    </row>
    <row r="174" ht="54" customHeight="1">
      <c r="A174" s="3" t="inlineStr">
        <is>
          <t>04801221000110-1-000054/2026</t>
        </is>
      </c>
      <c r="B174" s="3" t="inlineStr">
        <is>
          <t>TRIBUNAL DE CONTAS DO ESTADO DE RONDONIA</t>
        </is>
      </c>
      <c r="C174" s="3" t="inlineStr">
        <is>
          <t>Porto Velho</t>
        </is>
      </c>
      <c r="D174" s="3" t="inlineStr">
        <is>
          <t>RO</t>
        </is>
      </c>
      <c r="E174" s="5" t="n">
        <v>46309.39583333334</v>
      </c>
      <c r="F174" s="3" t="n">
        <v>5</v>
      </c>
      <c r="G174" s="3" t="inlineStr">
        <is>
          <t>Cessão Temporária de Direitos Sobre Programas de Computador Locação de Software Manage Engine ADAudit Plus Professional Annual Maintenance and Support fee for 5 Domain Controllers - Perpetual. Período 60 (Sessenta) meses. Partnumber/SKU 88005.0MD2</t>
        </is>
      </c>
      <c r="H174" s="3" t="n">
        <v>1</v>
      </c>
      <c r="I174" s="3" t="inlineStr">
        <is>
          <t>UNIDADE</t>
        </is>
      </c>
      <c r="J174" s="6" t="n">
        <v>38276.35</v>
      </c>
      <c r="K174" s="6" t="n">
        <v>38276.35</v>
      </c>
      <c r="L174" s="6" t="n">
        <v>30238.31</v>
      </c>
      <c r="M174" s="8" t="n"/>
      <c r="N174" s="6">
        <f>IF(M174="","",ROUNDUP(M174/0.79,2))</f>
        <v/>
      </c>
      <c r="O174" s="7" t="inlineStr">
        <is>
          <t>https://pncp.gov.br/app/editais/04801221000110/2026/54</t>
        </is>
      </c>
      <c r="P174" s="3" t="inlineStr">
        <is>
          <t>Conferir o período e se a unidade é usuário, pacote, mês ou crédito. Preencher cotação com todos os custos; fórmula considera imposto 6% e margem 15% sobre venda.</t>
        </is>
      </c>
    </row>
    <row r="175" ht="54" customHeight="1">
      <c r="A175" s="3" t="inlineStr">
        <is>
          <t>04801221000110-1-000054/2026</t>
        </is>
      </c>
      <c r="B175" s="3" t="inlineStr">
        <is>
          <t>TRIBUNAL DE CONTAS DO ESTADO DE RONDONIA</t>
        </is>
      </c>
      <c r="C175" s="3" t="inlineStr">
        <is>
          <t>Porto Velho</t>
        </is>
      </c>
      <c r="D175" s="3" t="inlineStr">
        <is>
          <t>RO</t>
        </is>
      </c>
      <c r="E175" s="5" t="n">
        <v>46309.39583333334</v>
      </c>
      <c r="F175" s="3" t="n">
        <v>6</v>
      </c>
      <c r="G175" s="3" t="inlineStr">
        <is>
          <t>Cessão Temporária de Direitos Sobre Programas de Computador Locação de Software Manage Engine Upgrade Endpoint Central Addons "OS Deployment fee" for 800 Workstations Pro. Partnumber/SKU CUSTME1</t>
        </is>
      </c>
      <c r="H175" s="3" t="n">
        <v>1</v>
      </c>
      <c r="I175" s="3" t="inlineStr">
        <is>
          <t>UNIDADE</t>
        </is>
      </c>
      <c r="J175" s="6" t="n">
        <v>148935.08</v>
      </c>
      <c r="K175" s="6" t="n">
        <v>148935.08</v>
      </c>
      <c r="L175" s="6" t="n">
        <v>117658.71</v>
      </c>
      <c r="M175" s="8" t="n"/>
      <c r="N175" s="6">
        <f>IF(M175="","",ROUNDUP(M175/0.79,2))</f>
        <v/>
      </c>
      <c r="O175" s="7" t="inlineStr">
        <is>
          <t>https://pncp.gov.br/app/editais/04801221000110/2026/54</t>
        </is>
      </c>
      <c r="P175" s="3" t="inlineStr">
        <is>
          <t>Conferir o período e se a unidade é usuário, pacote, mês ou crédito. Preencher cotação com todos os custos; fórmula considera imposto 6% e margem 15% sobre venda.</t>
        </is>
      </c>
    </row>
    <row r="176" ht="54" customHeight="1">
      <c r="A176" s="3" t="inlineStr">
        <is>
          <t>04801221000110-1-000054/2026</t>
        </is>
      </c>
      <c r="B176" s="3" t="inlineStr">
        <is>
          <t>TRIBUNAL DE CONTAS DO ESTADO DE RONDONIA</t>
        </is>
      </c>
      <c r="C176" s="3" t="inlineStr">
        <is>
          <t>Porto Velho</t>
        </is>
      </c>
      <c r="D176" s="3" t="inlineStr">
        <is>
          <t>RO</t>
        </is>
      </c>
      <c r="E176" s="5" t="n">
        <v>46309.39583333334</v>
      </c>
      <c r="F176" s="3" t="n">
        <v>7</v>
      </c>
      <c r="G176" s="3" t="inlineStr">
        <is>
          <t>Treinamento Informática - Sistema / Software Serviço de Treinamento para utilização do serviço de "OS Deployment" Endpoint Central. Período 8 HORAS.</t>
        </is>
      </c>
      <c r="H176" s="3" t="n">
        <v>1</v>
      </c>
      <c r="I176" s="3" t="inlineStr">
        <is>
          <t>UNIDADE</t>
        </is>
      </c>
      <c r="J176" s="6" t="n">
        <v>2500</v>
      </c>
      <c r="K176" s="6" t="n">
        <v>2500</v>
      </c>
      <c r="L176" s="6" t="n">
        <v>1975</v>
      </c>
      <c r="M176" s="8" t="n"/>
      <c r="N176" s="6">
        <f>IF(M176="","",ROUNDUP(M176/0.79,2))</f>
        <v/>
      </c>
      <c r="O176" s="7" t="inlineStr">
        <is>
          <t>https://pncp.gov.br/app/editais/04801221000110/2026/54</t>
        </is>
      </c>
      <c r="P176" s="3" t="inlineStr">
        <is>
          <t>Conferir o período e se a unidade é usuário, pacote, mês ou crédito. Preencher cotação com todos os custos; fórmula considera imposto 6% e margem 15% sobre venda.</t>
        </is>
      </c>
    </row>
    <row r="177" ht="54" customHeight="1">
      <c r="A177" s="3" t="inlineStr">
        <is>
          <t>04801221000110-1-000054/2026</t>
        </is>
      </c>
      <c r="B177" s="3" t="inlineStr">
        <is>
          <t>TRIBUNAL DE CONTAS DO ESTADO DE RONDONIA</t>
        </is>
      </c>
      <c r="C177" s="3" t="inlineStr">
        <is>
          <t>Porto Velho</t>
        </is>
      </c>
      <c r="D177" s="3" t="inlineStr">
        <is>
          <t>RO</t>
        </is>
      </c>
      <c r="E177" s="5" t="n">
        <v>46309.39583333334</v>
      </c>
      <c r="F177" s="3" t="n">
        <v>8</v>
      </c>
      <c r="G177" s="3" t="inlineStr">
        <is>
          <t>Cessão Temporária de Direitos Sobre Programas de Computador Locação de Software Microsoft Office 365 E1.  PARTNUMBER/SKU T6A-00024</t>
        </is>
      </c>
      <c r="H177" s="3" t="n">
        <v>900</v>
      </c>
      <c r="I177" s="3" t="inlineStr">
        <is>
          <t>UNIDADE</t>
        </is>
      </c>
      <c r="J177" s="6" t="n">
        <v>1589.11</v>
      </c>
      <c r="K177" s="6" t="n">
        <v>1430199</v>
      </c>
      <c r="L177" s="6" t="n">
        <v>1255.39</v>
      </c>
      <c r="M177" s="8" t="n"/>
      <c r="N177" s="6">
        <f>IF(M177="","",ROUNDUP(M177/0.79,2))</f>
        <v/>
      </c>
      <c r="O177" s="7" t="inlineStr">
        <is>
          <t>https://pncp.gov.br/app/editais/04801221000110/2026/54</t>
        </is>
      </c>
      <c r="P177" s="3" t="inlineStr">
        <is>
          <t>Conferir o período e se a unidade é usuário, pacote, mês ou crédito. Preencher cotação com todos os custos; fórmula considera imposto 6% e margem 15% sobre venda.</t>
        </is>
      </c>
    </row>
    <row r="178" ht="54" customHeight="1">
      <c r="A178" s="3" t="inlineStr">
        <is>
          <t>04801221000110-1-000054/2026</t>
        </is>
      </c>
      <c r="B178" s="3" t="inlineStr">
        <is>
          <t>TRIBUNAL DE CONTAS DO ESTADO DE RONDONIA</t>
        </is>
      </c>
      <c r="C178" s="3" t="inlineStr">
        <is>
          <t>Porto Velho</t>
        </is>
      </c>
      <c r="D178" s="3" t="inlineStr">
        <is>
          <t>RO</t>
        </is>
      </c>
      <c r="E178" s="5" t="n">
        <v>46309.39583333334</v>
      </c>
      <c r="F178" s="3" t="n">
        <v>9</v>
      </c>
      <c r="G178" s="3" t="inlineStr">
        <is>
          <t>Cessão Temporária de Direitos Sobre Programas de Computador Locação de Software Microsoft Power BI PRO PARTNUMBER/SKU NK4-00002</t>
        </is>
      </c>
      <c r="H178" s="3" t="n">
        <v>60</v>
      </c>
      <c r="I178" s="3" t="inlineStr">
        <is>
          <t>UNIDADE</t>
        </is>
      </c>
      <c r="J178" s="6" t="n">
        <v>3100.57</v>
      </c>
      <c r="K178" s="6" t="n">
        <v>186034.2</v>
      </c>
      <c r="L178" s="6" t="n">
        <v>2449.45</v>
      </c>
      <c r="M178" s="8" t="n"/>
      <c r="N178" s="6">
        <f>IF(M178="","",ROUNDUP(M178/0.79,2))</f>
        <v/>
      </c>
      <c r="O178" s="7" t="inlineStr">
        <is>
          <t>https://pncp.gov.br/app/editais/04801221000110/2026/54</t>
        </is>
      </c>
      <c r="P178" s="3" t="inlineStr">
        <is>
          <t>Conferir o período e se a unidade é usuário, pacote, mês ou crédito. Preencher cotação com todos os custos; fórmula considera imposto 6% e margem 15% sobre venda.</t>
        </is>
      </c>
    </row>
    <row r="179" ht="54" customHeight="1">
      <c r="A179" s="3" t="inlineStr">
        <is>
          <t>04801221000110-1-000054/2026</t>
        </is>
      </c>
      <c r="B179" s="3" t="inlineStr">
        <is>
          <t>TRIBUNAL DE CONTAS DO ESTADO DE RONDONIA</t>
        </is>
      </c>
      <c r="C179" s="3" t="inlineStr">
        <is>
          <t>Porto Velho</t>
        </is>
      </c>
      <c r="D179" s="3" t="inlineStr">
        <is>
          <t>RO</t>
        </is>
      </c>
      <c r="E179" s="5" t="n">
        <v>46309.39583333334</v>
      </c>
      <c r="F179" s="3" t="n">
        <v>10</v>
      </c>
      <c r="G179" s="3" t="inlineStr">
        <is>
          <t>Cessão Temporária de Direitos Sobre Programas de Computador Locação de Software Microsoft Remote Desktop Services (RDS) Client Access License (CAL), por dispositivo. PARTNUMBER/SKU 6VC-01251.</t>
        </is>
      </c>
      <c r="H179" s="3" t="n">
        <v>50</v>
      </c>
      <c r="I179" s="3" t="inlineStr">
        <is>
          <t>UNIDADE</t>
        </is>
      </c>
      <c r="J179" s="6" t="n">
        <v>1872.81</v>
      </c>
      <c r="K179" s="6" t="n">
        <v>93640.5</v>
      </c>
      <c r="L179" s="6" t="n">
        <v>1479.51</v>
      </c>
      <c r="M179" s="8" t="n"/>
      <c r="N179" s="6">
        <f>IF(M179="","",ROUNDUP(M179/0.79,2))</f>
        <v/>
      </c>
      <c r="O179" s="7" t="inlineStr">
        <is>
          <t>https://pncp.gov.br/app/editais/04801221000110/2026/54</t>
        </is>
      </c>
      <c r="P179" s="3" t="inlineStr">
        <is>
          <t>Conferir o período e se a unidade é usuário, pacote, mês ou crédito. Preencher cotação com todos os custos; fórmula considera imposto 6% e margem 15% sobre venda.</t>
        </is>
      </c>
    </row>
    <row r="180" ht="54" customHeight="1">
      <c r="A180" s="3" t="inlineStr">
        <is>
          <t>04801221000110-1-000054/2026</t>
        </is>
      </c>
      <c r="B180" s="3" t="inlineStr">
        <is>
          <t>TRIBUNAL DE CONTAS DO ESTADO DE RONDONIA</t>
        </is>
      </c>
      <c r="C180" s="3" t="inlineStr">
        <is>
          <t>Porto Velho</t>
        </is>
      </c>
      <c r="D180" s="3" t="inlineStr">
        <is>
          <t>RO</t>
        </is>
      </c>
      <c r="E180" s="5" t="n">
        <v>46309.39583333334</v>
      </c>
      <c r="F180" s="3" t="n">
        <v>11</v>
      </c>
      <c r="G180" s="3" t="inlineStr">
        <is>
          <t>Cessão Temporária de Direitos Sobre Programas de Computador Locação de Software Microsoft Virtual Desktop Access (VDA) por usuário. PARTNUMBER/SKU SXH-00002</t>
        </is>
      </c>
      <c r="H180" s="3" t="n">
        <v>200</v>
      </c>
      <c r="I180" s="3" t="inlineStr">
        <is>
          <t>UNIDADE</t>
        </is>
      </c>
      <c r="J180" s="6" t="n">
        <v>1293.98</v>
      </c>
      <c r="K180" s="6" t="n">
        <v>258796</v>
      </c>
      <c r="L180" s="6" t="n">
        <v>1022.24</v>
      </c>
      <c r="M180" s="8" t="n"/>
      <c r="N180" s="6">
        <f>IF(M180="","",ROUNDUP(M180/0.79,2))</f>
        <v/>
      </c>
      <c r="O180" s="7" t="inlineStr">
        <is>
          <t>https://pncp.gov.br/app/editais/04801221000110/2026/54</t>
        </is>
      </c>
      <c r="P180" s="3" t="inlineStr">
        <is>
          <t>Conferir o período e se a unidade é usuário, pacote, mês ou crédito. Preencher cotação com todos os custos; fórmula considera imposto 6% e margem 15% sobre venda.</t>
        </is>
      </c>
    </row>
    <row r="181" ht="54" customHeight="1">
      <c r="A181" s="3" t="inlineStr">
        <is>
          <t>04801221000110-1-000054/2026</t>
        </is>
      </c>
      <c r="B181" s="3" t="inlineStr">
        <is>
          <t>TRIBUNAL DE CONTAS DO ESTADO DE RONDONIA</t>
        </is>
      </c>
      <c r="C181" s="3" t="inlineStr">
        <is>
          <t>Porto Velho</t>
        </is>
      </c>
      <c r="D181" s="3" t="inlineStr">
        <is>
          <t>RO</t>
        </is>
      </c>
      <c r="E181" s="5" t="n">
        <v>46309.39583333334</v>
      </c>
      <c r="F181" s="3" t="n">
        <v>12</v>
      </c>
      <c r="G181" s="3" t="inlineStr">
        <is>
          <t>Cessão Temporária de Direitos Sobre Programas de Computador Locação de Software VMware Cloud Foundation (VCF).  PARTNUMBER/SKU VCF-CLD-FND-A</t>
        </is>
      </c>
      <c r="H181" s="3" t="n">
        <v>1024</v>
      </c>
      <c r="I181" s="3" t="inlineStr">
        <is>
          <t>UNIDADE</t>
        </is>
      </c>
      <c r="J181" s="6" t="n">
        <v>7637.54</v>
      </c>
      <c r="K181" s="6" t="n">
        <v>7820840.96</v>
      </c>
      <c r="L181" s="6" t="n">
        <v>6033.65</v>
      </c>
      <c r="M181" s="8" t="n"/>
      <c r="N181" s="6">
        <f>IF(M181="","",ROUNDUP(M181/0.79,2))</f>
        <v/>
      </c>
      <c r="O181" s="7" t="inlineStr">
        <is>
          <t>https://pncp.gov.br/app/editais/04801221000110/2026/54</t>
        </is>
      </c>
      <c r="P181" s="3" t="inlineStr">
        <is>
          <t>Conferir o período e se a unidade é usuário, pacote, mês ou crédito. Preencher cotação com todos os custos; fórmula considera imposto 6% e margem 15% sobre venda.</t>
        </is>
      </c>
    </row>
    <row r="182" ht="54" customHeight="1">
      <c r="A182" s="3" t="inlineStr">
        <is>
          <t>04801221000110-1-000054/2026</t>
        </is>
      </c>
      <c r="B182" s="3" t="inlineStr">
        <is>
          <t>TRIBUNAL DE CONTAS DO ESTADO DE RONDONIA</t>
        </is>
      </c>
      <c r="C182" s="3" t="inlineStr">
        <is>
          <t>Porto Velho</t>
        </is>
      </c>
      <c r="D182" s="3" t="inlineStr">
        <is>
          <t>RO</t>
        </is>
      </c>
      <c r="E182" s="5" t="n">
        <v>46309.39583333334</v>
      </c>
      <c r="F182" s="3" t="n">
        <v>13</v>
      </c>
      <c r="G182" s="3" t="inlineStr">
        <is>
          <t>Cessão Temporária de Direitos Sobre Programas de Computador Locação de Software TeamViewer Corporate. PARTNUMBER/SKU TVC0020.</t>
        </is>
      </c>
      <c r="H182" s="3" t="n">
        <v>1</v>
      </c>
      <c r="I182" s="3" t="inlineStr">
        <is>
          <t>UNIDADE</t>
        </is>
      </c>
      <c r="J182" s="6" t="n">
        <v>19000.13</v>
      </c>
      <c r="K182" s="6" t="n">
        <v>19000.13</v>
      </c>
      <c r="L182" s="6" t="n">
        <v>15010.1</v>
      </c>
      <c r="M182" s="8" t="n"/>
      <c r="N182" s="6">
        <f>IF(M182="","",ROUNDUP(M182/0.79,2))</f>
        <v/>
      </c>
      <c r="O182" s="7" t="inlineStr">
        <is>
          <t>https://pncp.gov.br/app/editais/04801221000110/2026/54</t>
        </is>
      </c>
      <c r="P182" s="3" t="inlineStr">
        <is>
          <t>Conferir o período e se a unidade é usuário, pacote, mês ou crédito. Preencher cotação com todos os custos; fórmula considera imposto 6% e margem 15% sobre venda.</t>
        </is>
      </c>
    </row>
    <row r="183" ht="54" customHeight="1">
      <c r="A183" s="3" t="inlineStr">
        <is>
          <t>05483912000185-1-000074/2026</t>
        </is>
      </c>
      <c r="B183" s="3" t="inlineStr">
        <is>
          <t>PROCURADORIA GERAL DE JUSTIÇA DO MARANHÃO</t>
        </is>
      </c>
      <c r="C183" s="3" t="inlineStr">
        <is>
          <t>São Luís</t>
        </is>
      </c>
      <c r="D183" s="3" t="inlineStr">
        <is>
          <t>MA</t>
        </is>
      </c>
      <c r="E183" s="5" t="n">
        <v>46309.41597222222</v>
      </c>
      <c r="F183" s="3" t="n">
        <v>1</v>
      </c>
      <c r="G183" s="3" t="inlineStr">
        <is>
          <t>Licenciamento de Direitos Permanentes  de  Uso  de  Software para Estação de Trabalho Licenciamento de Direitos Permanentes  de  Uso  de  Software para Estação de Trabalho</t>
        </is>
      </c>
      <c r="H183" s="3" t="n">
        <v>5000</v>
      </c>
      <c r="I183" s="3" t="inlineStr">
        <is>
          <t>UNIDADE</t>
        </is>
      </c>
      <c r="J183" s="6" t="n">
        <v>245.75</v>
      </c>
      <c r="K183" s="6" t="n">
        <v>1228750</v>
      </c>
      <c r="L183" s="6" t="n">
        <v>194.14</v>
      </c>
      <c r="M183" s="8" t="n"/>
      <c r="N183" s="6">
        <f>IF(M183="","",ROUNDUP(M183/0.79,2))</f>
        <v/>
      </c>
      <c r="O183" s="7" t="inlineStr">
        <is>
          <t>https://pncp.gov.br/app/editais/05483912000185/2026/74</t>
        </is>
      </c>
      <c r="P183" s="3" t="inlineStr">
        <is>
          <t>Conferir o período e se a unidade é usuário, pacote, mês ou crédito. Preencher cotação com todos os custos; fórmula considera imposto 6% e margem 15% sobre venda.</t>
        </is>
      </c>
    </row>
    <row r="184" ht="54" customHeight="1">
      <c r="A184" s="3" t="inlineStr">
        <is>
          <t>42422253000101-1-000059/2026</t>
        </is>
      </c>
      <c r="B184" s="3" t="inlineStr">
        <is>
          <t>EMPRESA DE TEC. E INFORMAÇOES DA PREVID. S.A.</t>
        </is>
      </c>
      <c r="C184" s="3" t="inlineStr">
        <is>
          <t>Rio de Janeiro</t>
        </is>
      </c>
      <c r="D184" s="3" t="inlineStr">
        <is>
          <t>RJ</t>
        </is>
      </c>
      <c r="E184" s="5" t="n">
        <v>46309.41666666666</v>
      </c>
      <c r="F184" s="3" t="n">
        <v>1</v>
      </c>
      <c r="G184" s="3" t="inlineStr">
        <is>
          <t>Serviços de Instalação, Transição e Configuração / Parametrização de Software Serviços de Instalação, Transição e Configuração / Parametrização de Software  Instalação da plataforma GitLab Enterprise Edition Self-Managed com Alta Disponibilidade (HA</t>
        </is>
      </c>
      <c r="H184" s="3" t="n">
        <v>1</v>
      </c>
      <c r="I184" s="3" t="inlineStr">
        <is>
          <t>UNIDADE</t>
        </is>
      </c>
      <c r="J184" s="3" t="n"/>
      <c r="K184" s="3" t="n"/>
      <c r="L184" s="3" t="n"/>
      <c r="M184" s="8" t="n"/>
      <c r="N184" s="6">
        <f>IF(M184="","",ROUNDUP(M184/0.79,2))</f>
        <v/>
      </c>
      <c r="O184" s="7" t="inlineStr">
        <is>
          <t>https://pncp.gov.br/app/editais/42422253000101/2026/59</t>
        </is>
      </c>
      <c r="P184" s="3" t="inlineStr">
        <is>
          <t>Conferir o período e se a unidade é usuário, pacote, mês ou crédito. Preencher cotação com todos os custos; fórmula considera imposto 6% e margem 15% sobre venda.</t>
        </is>
      </c>
    </row>
    <row r="185" ht="54" customHeight="1">
      <c r="A185" s="3" t="inlineStr">
        <is>
          <t>42422253000101-1-000059/2026</t>
        </is>
      </c>
      <c r="B185" s="3" t="inlineStr">
        <is>
          <t>EMPRESA DE TEC. E INFORMAÇOES DA PREVID. S.A.</t>
        </is>
      </c>
      <c r="C185" s="3" t="inlineStr">
        <is>
          <t>Rio de Janeiro</t>
        </is>
      </c>
      <c r="D185" s="3" t="inlineStr">
        <is>
          <t>RJ</t>
        </is>
      </c>
      <c r="E185" s="5" t="n">
        <v>46309.41666666666</v>
      </c>
      <c r="F185" s="3" t="n">
        <v>2</v>
      </c>
      <c r="G185" s="3" t="inlineStr">
        <is>
          <t xml:space="preserve">Serviços de Instalação, Transição e Configuração / Parametrização de Software Serviços de Instalação, Transição e Configuração / Parametrização de Software  Migração de dados da plataforma GitLab Community Edition para a plataforma GitLab Self-Managed com Alta Disponibilidade (HA) </t>
        </is>
      </c>
      <c r="H185" s="3" t="n">
        <v>4</v>
      </c>
      <c r="I185" s="3" t="inlineStr">
        <is>
          <t>UNIDADE</t>
        </is>
      </c>
      <c r="J185" s="3" t="n"/>
      <c r="K185" s="3" t="n"/>
      <c r="L185" s="3" t="n"/>
      <c r="M185" s="8" t="n"/>
      <c r="N185" s="6">
        <f>IF(M185="","",ROUNDUP(M185/0.79,2))</f>
        <v/>
      </c>
      <c r="O185" s="7" t="inlineStr">
        <is>
          <t>https://pncp.gov.br/app/editais/42422253000101/2026/59</t>
        </is>
      </c>
      <c r="P185" s="3" t="inlineStr">
        <is>
          <t>Conferir o período e se a unidade é usuário, pacote, mês ou crédito. Preencher cotação com todos os custos; fórmula considera imposto 6% e margem 15% sobre venda.</t>
        </is>
      </c>
    </row>
    <row r="186" ht="54" customHeight="1">
      <c r="A186" s="3" t="inlineStr">
        <is>
          <t>42422253000101-1-000059/2026</t>
        </is>
      </c>
      <c r="B186" s="3" t="inlineStr">
        <is>
          <t>EMPRESA DE TEC. E INFORMAÇOES DA PREVID. S.A.</t>
        </is>
      </c>
      <c r="C186" s="3" t="inlineStr">
        <is>
          <t>Rio de Janeiro</t>
        </is>
      </c>
      <c r="D186" s="3" t="inlineStr">
        <is>
          <t>RJ</t>
        </is>
      </c>
      <c r="E186" s="5" t="n">
        <v>46309.41666666666</v>
      </c>
      <c r="F186" s="3" t="n">
        <v>3</v>
      </c>
      <c r="G186" s="3" t="inlineStr">
        <is>
          <t>Software como Servico - Saas Software como Servico - Saas Subscrição de licenças Gitlab Enterprise Edition self-managed Premium</t>
        </is>
      </c>
      <c r="H186" s="3" t="n">
        <v>3</v>
      </c>
      <c r="I186" s="3" t="inlineStr">
        <is>
          <t>UNIDADE</t>
        </is>
      </c>
      <c r="J186" s="3" t="n"/>
      <c r="K186" s="3" t="n"/>
      <c r="L186" s="3" t="n"/>
      <c r="M186" s="8" t="n"/>
      <c r="N186" s="6">
        <f>IF(M186="","",ROUNDUP(M186/0.79,2))</f>
        <v/>
      </c>
      <c r="O186" s="7" t="inlineStr">
        <is>
          <t>https://pncp.gov.br/app/editais/42422253000101/2026/59</t>
        </is>
      </c>
      <c r="P186" s="3" t="inlineStr">
        <is>
          <t>Conferir o período e se a unidade é usuário, pacote, mês ou crédito. Preencher cotação com todos os custos; fórmula considera imposto 6% e margem 15% sobre venda.</t>
        </is>
      </c>
    </row>
    <row r="187" ht="54" customHeight="1">
      <c r="A187" s="3" t="inlineStr">
        <is>
          <t>42422253000101-1-000059/2026</t>
        </is>
      </c>
      <c r="B187" s="3" t="inlineStr">
        <is>
          <t>EMPRESA DE TEC. E INFORMAÇOES DA PREVID. S.A.</t>
        </is>
      </c>
      <c r="C187" s="3" t="inlineStr">
        <is>
          <t>Rio de Janeiro</t>
        </is>
      </c>
      <c r="D187" s="3" t="inlineStr">
        <is>
          <t>RJ</t>
        </is>
      </c>
      <c r="E187" s="5" t="n">
        <v>46309.41666666666</v>
      </c>
      <c r="F187" s="3" t="n">
        <v>4</v>
      </c>
      <c r="G187" s="3" t="inlineStr">
        <is>
          <t>Treinamento Informática - Sistema / Software Treinamento Informática - Sistema / Software Orientação Técnica</t>
        </is>
      </c>
      <c r="H187" s="3" t="n">
        <v>300</v>
      </c>
      <c r="I187" s="3" t="inlineStr">
        <is>
          <t>HORA</t>
        </is>
      </c>
      <c r="J187" s="3" t="n"/>
      <c r="K187" s="3" t="n"/>
      <c r="L187" s="3" t="n"/>
      <c r="M187" s="8" t="n"/>
      <c r="N187" s="6">
        <f>IF(M187="","",ROUNDUP(M187/0.79,2))</f>
        <v/>
      </c>
      <c r="O187" s="7" t="inlineStr">
        <is>
          <t>https://pncp.gov.br/app/editais/42422253000101/2026/59</t>
        </is>
      </c>
      <c r="P187" s="3" t="inlineStr">
        <is>
          <t>Conferir o período e se a unidade é usuário, pacote, mês ou crédito. Preencher cotação com todos os custos; fórmula considera imposto 6% e margem 15% sobre venda.</t>
        </is>
      </c>
    </row>
    <row r="188" ht="54" customHeight="1">
      <c r="A188" s="3" t="inlineStr">
        <is>
          <t>42422253000101-1-000059/2026</t>
        </is>
      </c>
      <c r="B188" s="3" t="inlineStr">
        <is>
          <t>EMPRESA DE TEC. E INFORMAÇOES DA PREVID. S.A.</t>
        </is>
      </c>
      <c r="C188" s="3" t="inlineStr">
        <is>
          <t>Rio de Janeiro</t>
        </is>
      </c>
      <c r="D188" s="3" t="inlineStr">
        <is>
          <t>RJ</t>
        </is>
      </c>
      <c r="E188" s="5" t="n">
        <v>46309.41666666666</v>
      </c>
      <c r="F188" s="3" t="n">
        <v>5</v>
      </c>
      <c r="G188" s="3" t="inlineStr">
        <is>
          <t>Treinamento Informática - Sistema / Software Treinamento Informática - Sistema / Software</t>
        </is>
      </c>
      <c r="H188" s="3" t="n">
        <v>6</v>
      </c>
      <c r="I188" s="3" t="inlineStr">
        <is>
          <t>UNIDADE</t>
        </is>
      </c>
      <c r="J188" s="3" t="n"/>
      <c r="K188" s="3" t="n"/>
      <c r="L188" s="3" t="n"/>
      <c r="M188" s="8" t="n"/>
      <c r="N188" s="6">
        <f>IF(M188="","",ROUNDUP(M188/0.79,2))</f>
        <v/>
      </c>
      <c r="O188" s="7" t="inlineStr">
        <is>
          <t>https://pncp.gov.br/app/editais/42422253000101/2026/59</t>
        </is>
      </c>
      <c r="P188" s="3" t="inlineStr">
        <is>
          <t>Conferir o período e se a unidade é usuário, pacote, mês ou crédito. Preencher cotação com todos os custos; fórmula considera imposto 6% e margem 15% sobre venda.</t>
        </is>
      </c>
    </row>
    <row r="189" ht="54" customHeight="1">
      <c r="A189" s="3" t="inlineStr">
        <is>
          <t>42422253000101-1-000059/2026</t>
        </is>
      </c>
      <c r="B189" s="3" t="inlineStr">
        <is>
          <t>EMPRESA DE TEC. E INFORMAÇOES DA PREVID. S.A.</t>
        </is>
      </c>
      <c r="C189" s="3" t="inlineStr">
        <is>
          <t>Rio de Janeiro</t>
        </is>
      </c>
      <c r="D189" s="3" t="inlineStr">
        <is>
          <t>RJ</t>
        </is>
      </c>
      <c r="E189" s="5" t="n">
        <v>46309.41666666666</v>
      </c>
      <c r="F189" s="3" t="n">
        <v>6</v>
      </c>
      <c r="G189" s="3" t="inlineStr">
        <is>
          <t>Treinamento Informática - Sistema / Software Treinamento Informática - Sistema / Software Capacitação Técnica (CI/CD)</t>
        </is>
      </c>
      <c r="H189" s="3" t="n">
        <v>3</v>
      </c>
      <c r="I189" s="3" t="inlineStr">
        <is>
          <t>UNIDADE</t>
        </is>
      </c>
      <c r="J189" s="3" t="n"/>
      <c r="K189" s="3" t="n"/>
      <c r="L189" s="3" t="n"/>
      <c r="M189" s="8" t="n"/>
      <c r="N189" s="6">
        <f>IF(M189="","",ROUNDUP(M189/0.79,2))</f>
        <v/>
      </c>
      <c r="O189" s="7" t="inlineStr">
        <is>
          <t>https://pncp.gov.br/app/editais/42422253000101/2026/59</t>
        </is>
      </c>
      <c r="P189" s="3" t="inlineStr">
        <is>
          <t>Conferir o período e se a unidade é usuário, pacote, mês ou crédito. Preencher cotação com todos os custos; fórmula considera imposto 6% e margem 15% sobre venda.</t>
        </is>
      </c>
    </row>
    <row r="190" ht="54" customHeight="1">
      <c r="A190" s="3" t="inlineStr">
        <is>
          <t>42422253000101-1-000059/2026</t>
        </is>
      </c>
      <c r="B190" s="3" t="inlineStr">
        <is>
          <t>EMPRESA DE TEC. E INFORMAÇOES DA PREVID. S.A.</t>
        </is>
      </c>
      <c r="C190" s="3" t="inlineStr">
        <is>
          <t>Rio de Janeiro</t>
        </is>
      </c>
      <c r="D190" s="3" t="inlineStr">
        <is>
          <t>RJ</t>
        </is>
      </c>
      <c r="E190" s="5" t="n">
        <v>46309.41666666666</v>
      </c>
      <c r="F190" s="3" t="n">
        <v>7</v>
      </c>
      <c r="G190" s="3" t="inlineStr">
        <is>
          <t>Treinamento Informática - Sistema / Software Treinamento Informática - Sistema / Software Capacitação Técnica (Admnistration)</t>
        </is>
      </c>
      <c r="H190" s="3" t="n">
        <v>3</v>
      </c>
      <c r="I190" s="3" t="inlineStr">
        <is>
          <t>UNIDADE</t>
        </is>
      </c>
      <c r="J190" s="3" t="n"/>
      <c r="K190" s="3" t="n"/>
      <c r="L190" s="3" t="n"/>
      <c r="M190" s="8" t="n"/>
      <c r="N190" s="6">
        <f>IF(M190="","",ROUNDUP(M190/0.79,2))</f>
        <v/>
      </c>
      <c r="O190" s="7" t="inlineStr">
        <is>
          <t>https://pncp.gov.br/app/editais/42422253000101/2026/59</t>
        </is>
      </c>
      <c r="P190" s="3" t="inlineStr">
        <is>
          <t>Conferir o período e se a unidade é usuário, pacote, mês ou crédito. Preencher cotação com todos os custos; fórmula considera imposto 6% e margem 15% sobre venda.</t>
        </is>
      </c>
    </row>
    <row r="191" ht="54" customHeight="1">
      <c r="A191" s="3" t="inlineStr">
        <is>
          <t>34869354000199-1-000108/2026</t>
        </is>
      </c>
      <c r="B191" s="3" t="inlineStr">
        <is>
          <t>MINISTéRIO PúBLICO DO ESTADO DO AMAPá</t>
        </is>
      </c>
      <c r="C191" s="3" t="inlineStr">
        <is>
          <t>Macapá</t>
        </is>
      </c>
      <c r="D191" s="3" t="inlineStr">
        <is>
          <t>AP</t>
        </is>
      </c>
      <c r="E191" s="5" t="n">
        <v>46309.41666666666</v>
      </c>
      <c r="F191" s="3" t="n">
        <v>1</v>
      </c>
      <c r="G191" s="3" t="inlineStr">
        <is>
          <t>Cessão Temporária de Direitos Sobre Programas de Computador Locação de Software Cessão Temporária de Direitos Sobre Programas de Computador Locação de Software</t>
        </is>
      </c>
      <c r="H191" s="3" t="n">
        <v>14</v>
      </c>
      <c r="I191" s="3" t="inlineStr">
        <is>
          <t>UNIDADE</t>
        </is>
      </c>
      <c r="J191" s="6" t="n">
        <v>8663.33</v>
      </c>
      <c r="K191" s="6" t="n">
        <v>121286.62</v>
      </c>
      <c r="L191" s="6" t="n">
        <v>6844.03</v>
      </c>
      <c r="M191" s="8" t="n"/>
      <c r="N191" s="6">
        <f>IF(M191="","",ROUNDUP(M191/0.79,2))</f>
        <v/>
      </c>
      <c r="O191" s="7" t="inlineStr">
        <is>
          <t>https://pncp.gov.br/app/editais/34869354000199/2026/108</t>
        </is>
      </c>
      <c r="P191" s="3" t="inlineStr">
        <is>
          <t>Conferir o período e se a unidade é usuário, pacote, mês ou crédito. Preencher cotação com todos os custos; fórmula considera imposto 6% e margem 15% sobre venda.</t>
        </is>
      </c>
    </row>
    <row r="192" ht="54" customHeight="1">
      <c r="A192" s="3" t="inlineStr">
        <is>
          <t>34869354000199-1-000108/2026</t>
        </is>
      </c>
      <c r="B192" s="3" t="inlineStr">
        <is>
          <t>MINISTéRIO PúBLICO DO ESTADO DO AMAPá</t>
        </is>
      </c>
      <c r="C192" s="3" t="inlineStr">
        <is>
          <t>Macapá</t>
        </is>
      </c>
      <c r="D192" s="3" t="inlineStr">
        <is>
          <t>AP</t>
        </is>
      </c>
      <c r="E192" s="5" t="n">
        <v>46309.41666666666</v>
      </c>
      <c r="F192" s="3" t="n">
        <v>2</v>
      </c>
      <c r="G192" s="3" t="inlineStr">
        <is>
          <t>Cessão Temporária de Direitos Sobre Programas de Computador Locação de Software Cessão Temporária de Direitos Sobre Programas de Computador Locação de Software</t>
        </is>
      </c>
      <c r="H192" s="3" t="n">
        <v>2</v>
      </c>
      <c r="I192" s="3" t="inlineStr">
        <is>
          <t>UNIDADE</t>
        </is>
      </c>
      <c r="J192" s="6" t="n">
        <v>1928.33</v>
      </c>
      <c r="K192" s="6" t="n">
        <v>3856.66</v>
      </c>
      <c r="L192" s="6" t="n">
        <v>1523.38</v>
      </c>
      <c r="M192" s="8" t="n"/>
      <c r="N192" s="6">
        <f>IF(M192="","",ROUNDUP(M192/0.79,2))</f>
        <v/>
      </c>
      <c r="O192" s="7" t="inlineStr">
        <is>
          <t>https://pncp.gov.br/app/editais/34869354000199/2026/108</t>
        </is>
      </c>
      <c r="P192" s="3" t="inlineStr">
        <is>
          <t>Conferir o período e se a unidade é usuário, pacote, mês ou crédito. Preencher cotação com todos os custos; fórmula considera imposto 6% e margem 15% sobre venda.</t>
        </is>
      </c>
    </row>
    <row r="193" ht="54" customHeight="1">
      <c r="A193" s="3" t="inlineStr">
        <is>
          <t>20971057000145-1-000139/2026</t>
        </is>
      </c>
      <c r="B193" s="3" t="inlineStr">
        <is>
          <t>DGCL</t>
        </is>
      </c>
      <c r="C193" s="3" t="inlineStr">
        <is>
          <t>Belo Horizonte</t>
        </is>
      </c>
      <c r="D193" s="3" t="inlineStr">
        <is>
          <t>MG</t>
        </is>
      </c>
      <c r="E193" s="5" t="n">
        <v>46309.41670138889</v>
      </c>
      <c r="F193" s="3" t="n">
        <v>1</v>
      </c>
      <c r="G193" s="3" t="inlineStr">
        <is>
          <t>SUBSCRICAO DE LICENCA DE SOFTWARE ADOBE CREATIVE CLOUD FOR TEAMS COMPLETE</t>
        </is>
      </c>
      <c r="H193" s="3" t="n">
        <v>1</v>
      </c>
      <c r="I193" s="3" t="inlineStr">
        <is>
          <t>1,00 UNIDADE</t>
        </is>
      </c>
      <c r="J193" s="6" t="n">
        <v>1034550</v>
      </c>
      <c r="K193" s="6" t="n">
        <v>1034550</v>
      </c>
      <c r="L193" s="6" t="n">
        <v>817294.5</v>
      </c>
      <c r="M193" s="8" t="n"/>
      <c r="N193" s="6">
        <f>IF(M193="","",ROUNDUP(M193/0.79,2))</f>
        <v/>
      </c>
      <c r="O193" s="7" t="inlineStr">
        <is>
          <t>https://pncp.gov.br/app/editais/20971057000145/2026/139</t>
        </is>
      </c>
      <c r="P193" s="3" t="inlineStr">
        <is>
          <t>Conferir o período e se a unidade é usuário, pacote, mês ou crédito. Preencher cotação com todos os custos; fórmula considera imposto 6% e margem 15% sobre venda.</t>
        </is>
      </c>
    </row>
    <row r="194" ht="54" customHeight="1">
      <c r="A194" s="3" t="inlineStr">
        <is>
          <t>50176288000128-1-000038/2026</t>
        </is>
      </c>
      <c r="B194" s="3" t="inlineStr">
        <is>
          <t>PMSP - (CMSP) - CÂMARA MUNICIPAL DE SÃO PAULO</t>
        </is>
      </c>
      <c r="C194" s="3" t="inlineStr">
        <is>
          <t>São Paulo</t>
        </is>
      </c>
      <c r="D194" s="3" t="inlineStr">
        <is>
          <t>SP</t>
        </is>
      </c>
      <c r="E194" s="5" t="n">
        <v>46309.45833333334</v>
      </c>
      <c r="F194" s="3" t="n">
        <v>1</v>
      </c>
      <c r="G194" s="3" t="inlineStr">
        <is>
          <t>Software como Servico - Saas Licença de uso do Microsoft Exchange Online Plan 1(Referência: TRA-00047 Exchange Online P1 Sub Per User) Em caso de não conformidade entre o descritivo do código Compras.gov e o Termo de Referência (TR), considerar o especificado no TR.</t>
        </is>
      </c>
      <c r="H194" s="3" t="n">
        <v>1150</v>
      </c>
      <c r="I194" s="3" t="inlineStr">
        <is>
          <t>UNIDADE</t>
        </is>
      </c>
      <c r="J194" s="3" t="n"/>
      <c r="K194" s="3" t="n"/>
      <c r="L194" s="3" t="n"/>
      <c r="M194" s="8" t="n"/>
      <c r="N194" s="6">
        <f>IF(M194="","",ROUNDUP(M194/0.79,2))</f>
        <v/>
      </c>
      <c r="O194" s="7" t="inlineStr">
        <is>
          <t>https://pncp.gov.br/app/editais/50176288000128/2026/38</t>
        </is>
      </c>
      <c r="P194" s="3" t="inlineStr">
        <is>
          <t>Conferir o período e se a unidade é usuário, pacote, mês ou crédito. Preencher cotação com todos os custos; fórmula considera imposto 6% e margem 15% sobre venda.</t>
        </is>
      </c>
    </row>
    <row r="195" ht="54" customHeight="1">
      <c r="A195" s="3" t="inlineStr">
        <is>
          <t>50176288000128-1-000038/2026</t>
        </is>
      </c>
      <c r="B195" s="3" t="inlineStr">
        <is>
          <t>PMSP - (CMSP) - CÂMARA MUNICIPAL DE SÃO PAULO</t>
        </is>
      </c>
      <c r="C195" s="3" t="inlineStr">
        <is>
          <t>São Paulo</t>
        </is>
      </c>
      <c r="D195" s="3" t="inlineStr">
        <is>
          <t>SP</t>
        </is>
      </c>
      <c r="E195" s="5" t="n">
        <v>46309.45833333334</v>
      </c>
      <c r="F195" s="3" t="n">
        <v>2</v>
      </c>
      <c r="G195" s="3" t="inlineStr">
        <is>
          <t>Software como Servico - Saas Licença de uso do Microsoft Office 365 E1 (com Teams)(Referência: T6A-00024 O365 E1 Existing Customer Sub Per User) Em caso de não conformidade entre o descritivo do código Compras.gov e o Termo de Referência (TR), considerar o especificado no TR.</t>
        </is>
      </c>
      <c r="H195" s="3" t="n">
        <v>650</v>
      </c>
      <c r="I195" s="3" t="inlineStr">
        <is>
          <t>UNIDADE</t>
        </is>
      </c>
      <c r="J195" s="3" t="n"/>
      <c r="K195" s="3" t="n"/>
      <c r="L195" s="3" t="n"/>
      <c r="M195" s="8" t="n"/>
      <c r="N195" s="6">
        <f>IF(M195="","",ROUNDUP(M195/0.79,2))</f>
        <v/>
      </c>
      <c r="O195" s="7" t="inlineStr">
        <is>
          <t>https://pncp.gov.br/app/editais/50176288000128/2026/38</t>
        </is>
      </c>
      <c r="P195" s="3" t="inlineStr">
        <is>
          <t>Conferir o período e se a unidade é usuário, pacote, mês ou crédito. Preencher cotação com todos os custos; fórmula considera imposto 6% e margem 15% sobre venda.</t>
        </is>
      </c>
    </row>
    <row r="196" ht="54" customHeight="1">
      <c r="A196" s="3" t="inlineStr">
        <is>
          <t>50176288000128-1-000038/2026</t>
        </is>
      </c>
      <c r="B196" s="3" t="inlineStr">
        <is>
          <t>PMSP - (CMSP) - CÂMARA MUNICIPAL DE SÃO PAULO</t>
        </is>
      </c>
      <c r="C196" s="3" t="inlineStr">
        <is>
          <t>São Paulo</t>
        </is>
      </c>
      <c r="D196" s="3" t="inlineStr">
        <is>
          <t>SP</t>
        </is>
      </c>
      <c r="E196" s="5" t="n">
        <v>46309.45833333334</v>
      </c>
      <c r="F196" s="3" t="n">
        <v>3</v>
      </c>
      <c r="G196" s="3" t="inlineStr">
        <is>
          <t>Software como Servico - Saas Licença de uso do Microsoft Exchange Online Plan 2 por 36 meses(Referência: TQA-00001 Exchange Online P2 Sub Per User)  Em caso de não conformidade entre o descritivo do código Compras.gov e o Termo de Referência (TR), considerar o especificado no TR.</t>
        </is>
      </c>
      <c r="H196" s="3" t="n">
        <v>20</v>
      </c>
      <c r="I196" s="3" t="inlineStr">
        <is>
          <t>UNIDADE</t>
        </is>
      </c>
      <c r="J196" s="3" t="n"/>
      <c r="K196" s="3" t="n"/>
      <c r="L196" s="3" t="n"/>
      <c r="M196" s="8" t="n"/>
      <c r="N196" s="6">
        <f>IF(M196="","",ROUNDUP(M196/0.79,2))</f>
        <v/>
      </c>
      <c r="O196" s="7" t="inlineStr">
        <is>
          <t>https://pncp.gov.br/app/editais/50176288000128/2026/38</t>
        </is>
      </c>
      <c r="P196" s="3" t="inlineStr">
        <is>
          <t>Conferir o período e se a unidade é usuário, pacote, mês ou crédito. Preencher cotação com todos os custos; fórmula considera imposto 6% e margem 15% sobre venda.</t>
        </is>
      </c>
    </row>
    <row r="197" ht="54" customHeight="1">
      <c r="A197" s="3" t="inlineStr">
        <is>
          <t>50176288000128-1-000038/2026</t>
        </is>
      </c>
      <c r="B197" s="3" t="inlineStr">
        <is>
          <t>PMSP - (CMSP) - CÂMARA MUNICIPAL DE SÃO PAULO</t>
        </is>
      </c>
      <c r="C197" s="3" t="inlineStr">
        <is>
          <t>São Paulo</t>
        </is>
      </c>
      <c r="D197" s="3" t="inlineStr">
        <is>
          <t>SP</t>
        </is>
      </c>
      <c r="E197" s="5" t="n">
        <v>46309.45833333334</v>
      </c>
      <c r="F197" s="3" t="n">
        <v>4</v>
      </c>
      <c r="G197" s="3" t="inlineStr">
        <is>
          <t>Software como Servico - Saas Licença de uso do Microsoft Exchange Online Kiosk por 36 meses(Referência: 7TC-00001 Exchange Online Kiosk Sub Per User) Em caso de não conformidade entre o descritivo do código Compras.gov e o Termo de Referência (TR), considerar o especificado no TR.</t>
        </is>
      </c>
      <c r="H197" s="3" t="n">
        <v>1000</v>
      </c>
      <c r="I197" s="3" t="inlineStr">
        <is>
          <t>UNIDADE</t>
        </is>
      </c>
      <c r="J197" s="3" t="n"/>
      <c r="K197" s="3" t="n"/>
      <c r="L197" s="3" t="n"/>
      <c r="M197" s="8" t="n"/>
      <c r="N197" s="6">
        <f>IF(M197="","",ROUNDUP(M197/0.79,2))</f>
        <v/>
      </c>
      <c r="O197" s="7" t="inlineStr">
        <is>
          <t>https://pncp.gov.br/app/editais/50176288000128/2026/38</t>
        </is>
      </c>
      <c r="P197" s="3" t="inlineStr">
        <is>
          <t>Conferir o período e se a unidade é usuário, pacote, mês ou crédito. Preencher cotação com todos os custos; fórmula considera imposto 6% e margem 15% sobre venda.</t>
        </is>
      </c>
    </row>
    <row r="198" ht="54" customHeight="1">
      <c r="A198" s="3" t="inlineStr">
        <is>
          <t>03883929000102-1-000078/2026</t>
        </is>
      </c>
      <c r="B198" s="3" t="inlineStr">
        <is>
          <t>EMS-TRIBUNAL REG. ELEITO. MATO GROSSO DO SUL</t>
        </is>
      </c>
      <c r="C198" s="3" t="inlineStr">
        <is>
          <t>Campo Grande</t>
        </is>
      </c>
      <c r="D198" s="3" t="inlineStr">
        <is>
          <t>MS</t>
        </is>
      </c>
      <c r="E198" s="5" t="n">
        <v>46309.58333333334</v>
      </c>
      <c r="F198" s="3" t="n">
        <v>1</v>
      </c>
      <c r="G198" s="3" t="inlineStr">
        <is>
          <t>Licenciamento de Direitos Permanentes  de  Uso  de  Softwarepara Servidor SUBSCRIÇÃO  Red Hat Enterprise Linux for Virtual Datacenters (VDC), Standard: Direito de uso e acesso a atualizações de segurança para servidores físicos com até 02 sockets, permitindo a execução de instâncias virtuais (guests) ilimitadas de RHEL.</t>
        </is>
      </c>
      <c r="H198" s="3" t="n">
        <v>4</v>
      </c>
      <c r="I198" s="3" t="inlineStr">
        <is>
          <t>UNIDADE</t>
        </is>
      </c>
      <c r="J198" s="6" t="n">
        <v>19919.48</v>
      </c>
      <c r="K198" s="6" t="n">
        <v>79677.92</v>
      </c>
      <c r="L198" s="6" t="n">
        <v>15736.38</v>
      </c>
      <c r="M198" s="8" t="n"/>
      <c r="N198" s="6">
        <f>IF(M198="","",ROUNDUP(M198/0.79,2))</f>
        <v/>
      </c>
      <c r="O198" s="7" t="inlineStr">
        <is>
          <t>https://pncp.gov.br/app/editais/03883929000102/2026/78</t>
        </is>
      </c>
      <c r="P198" s="3" t="inlineStr">
        <is>
          <t>Conferir o período e se a unidade é usuário, pacote, mês ou crédito. Preencher cotação com todos os custos; fórmula considera imposto 6% e margem 15% sobre venda.</t>
        </is>
      </c>
    </row>
    <row r="199" ht="54" customHeight="1">
      <c r="A199" s="3" t="inlineStr">
        <is>
          <t>03883929000102-1-000078/2026</t>
        </is>
      </c>
      <c r="B199" s="3" t="inlineStr">
        <is>
          <t>EMS-TRIBUNAL REG. ELEITO. MATO GROSSO DO SUL</t>
        </is>
      </c>
      <c r="C199" s="3" t="inlineStr">
        <is>
          <t>Campo Grande</t>
        </is>
      </c>
      <c r="D199" s="3" t="inlineStr">
        <is>
          <t>MS</t>
        </is>
      </c>
      <c r="E199" s="5" t="n">
        <v>46309.58333333334</v>
      </c>
      <c r="F199" s="3" t="n">
        <v>2</v>
      </c>
      <c r="G199" s="3" t="inlineStr">
        <is>
          <t>Licenciamento de Direitos Permanentes  de  Uso  de  Software para Servidor SUBSCRIÇÃO Red Hat Runtimes, Standard: Ambiente de execução para desenvolvimento e execução de microsserviços em contêineres, com suporte para Quarkus, Spring Boot, Node.js e JBoss EAP. Unidade de capacidade equivalente a 16 Cores ou 32 vCPUs.</t>
        </is>
      </c>
      <c r="H199" s="3" t="n">
        <v>2</v>
      </c>
      <c r="I199" s="3" t="inlineStr">
        <is>
          <t>UNIDADE</t>
        </is>
      </c>
      <c r="J199" s="6" t="n">
        <v>63765.56</v>
      </c>
      <c r="K199" s="6" t="n">
        <v>127531.12</v>
      </c>
      <c r="L199" s="6" t="n">
        <v>50374.79</v>
      </c>
      <c r="M199" s="8" t="n"/>
      <c r="N199" s="6">
        <f>IF(M199="","",ROUNDUP(M199/0.79,2))</f>
        <v/>
      </c>
      <c r="O199" s="7" t="inlineStr">
        <is>
          <t>https://pncp.gov.br/app/editais/03883929000102/2026/78</t>
        </is>
      </c>
      <c r="P199" s="3" t="inlineStr">
        <is>
          <t>Conferir o período e se a unidade é usuário, pacote, mês ou crédito. Preencher cotação com todos os custos; fórmula considera imposto 6% e margem 15% sobre venda.</t>
        </is>
      </c>
    </row>
    <row r="200" ht="54" customHeight="1">
      <c r="A200" s="3" t="inlineStr">
        <is>
          <t>83882498000190-1-000023/2026</t>
        </is>
      </c>
      <c r="B200" s="3" t="inlineStr">
        <is>
          <t>Instituto de Previdência de Santa Catarina</t>
        </is>
      </c>
      <c r="C200" s="3" t="inlineStr">
        <is>
          <t>Florianópolis</t>
        </is>
      </c>
      <c r="D200" s="3" t="inlineStr">
        <is>
          <t>SC</t>
        </is>
      </c>
      <c r="E200" s="5" t="n">
        <v>46309.58333333334</v>
      </c>
      <c r="F200" s="3" t="n">
        <v>1</v>
      </c>
      <c r="G200" s="3" t="inlineStr">
        <is>
          <t>SOFTWARE SOFTWARE - SISTEMA ESPECIALISTA LICENÇA DE USO DE SOFTWARE CANVA PRO+ – 12 MESES</t>
        </is>
      </c>
      <c r="H200" s="3" t="n">
        <v>2</v>
      </c>
      <c r="I200" s="3" t="inlineStr">
        <is>
          <t xml:space="preserve">Peça                          </t>
        </is>
      </c>
      <c r="J200" s="3" t="n"/>
      <c r="K200" s="3" t="n"/>
      <c r="L200" s="3" t="n"/>
      <c r="M200" s="8" t="n"/>
      <c r="N200" s="6">
        <f>IF(M200="","",ROUNDUP(M200/0.79,2))</f>
        <v/>
      </c>
      <c r="O200" s="7" t="inlineStr">
        <is>
          <t>https://pncp.gov.br/app/editais/83882498000190/2026/23</t>
        </is>
      </c>
      <c r="P200" s="3" t="inlineStr">
        <is>
          <t>Conferir o período e se a unidade é usuário, pacote, mês ou crédito. Preencher cotação com todos os custos; fórmula considera imposto 6% e margem 15% sobre venda.</t>
        </is>
      </c>
    </row>
    <row r="201" ht="54" customHeight="1">
      <c r="A201" s="3" t="inlineStr">
        <is>
          <t>83882498000190-1-000023/2026</t>
        </is>
      </c>
      <c r="B201" s="3" t="inlineStr">
        <is>
          <t>Instituto de Previdência de Santa Catarina</t>
        </is>
      </c>
      <c r="C201" s="3" t="inlineStr">
        <is>
          <t>Florianópolis</t>
        </is>
      </c>
      <c r="D201" s="3" t="inlineStr">
        <is>
          <t>SC</t>
        </is>
      </c>
      <c r="E201" s="5" t="n">
        <v>46309.58333333334</v>
      </c>
      <c r="F201" s="3" t="n">
        <v>2</v>
      </c>
      <c r="G201" s="3" t="inlineStr">
        <is>
          <t>SOFTWARE SOFTWARE - SISTEMA ESPECIALISTA LICENÇA DE USO DE SOFTWARE DE EDIÇÃO DEVÍDEO-CAPCUT PRO – 12 MESES</t>
        </is>
      </c>
      <c r="H201" s="3" t="n">
        <v>2</v>
      </c>
      <c r="I201" s="3" t="inlineStr">
        <is>
          <t xml:space="preserve">Peça                          </t>
        </is>
      </c>
      <c r="J201" s="3" t="n"/>
      <c r="K201" s="3" t="n"/>
      <c r="L201" s="3" t="n"/>
      <c r="M201" s="8" t="n"/>
      <c r="N201" s="6">
        <f>IF(M201="","",ROUNDUP(M201/0.79,2))</f>
        <v/>
      </c>
      <c r="O201" s="7" t="inlineStr">
        <is>
          <t>https://pncp.gov.br/app/editais/83882498000190/2026/23</t>
        </is>
      </c>
      <c r="P201" s="3" t="inlineStr">
        <is>
          <t>Conferir o período e se a unidade é usuário, pacote, mês ou crédito. Preencher cotação com todos os custos; fórmula considera imposto 6% e margem 15% sobre venda.</t>
        </is>
      </c>
    </row>
    <row r="202" ht="54" customHeight="1">
      <c r="A202" s="3" t="inlineStr">
        <is>
          <t>76639384000159-1-000229/2026</t>
        </is>
      </c>
      <c r="B202" s="3" t="inlineStr">
        <is>
          <t>CONSELHO REG.DE ENGENHARIA E AGRONOMIA DO PR</t>
        </is>
      </c>
      <c r="C202" s="3" t="inlineStr">
        <is>
          <t>Curitiba</t>
        </is>
      </c>
      <c r="D202" s="3" t="inlineStr">
        <is>
          <t>PR</t>
        </is>
      </c>
      <c r="E202" s="5" t="n">
        <v>46310.33333333334</v>
      </c>
      <c r="F202" s="3" t="n">
        <v>1</v>
      </c>
      <c r="G202" s="3" t="inlineStr">
        <is>
          <t>Cessão temporária de direitos sobre programas de computador locação de software Prestação de serviços de segurança da informação, mediante o fornecimento de solução integrada contemplando a renovação de licenças, subscrições, suporte, garantia e atualizações do ambiente Fortinet existente no Crea-PR, o fornecimento, a implantação e o suporte de solução Zero Trust Network Access (ZTNA), serviços gerenciados de segurança, gestão contínua de vulnerabilidades, testes de invasão, treinamento e disponibilização de serviços técnicos especializados.</t>
        </is>
      </c>
      <c r="H202" s="3" t="n">
        <v>1</v>
      </c>
      <c r="I202" s="3" t="inlineStr">
        <is>
          <t>UNIDADE</t>
        </is>
      </c>
      <c r="J202" s="6" t="n">
        <v>3020645.13</v>
      </c>
      <c r="K202" s="6" t="n">
        <v>3020645.13</v>
      </c>
      <c r="L202" s="6" t="n">
        <v>2386309.65</v>
      </c>
      <c r="M202" s="8" t="n"/>
      <c r="N202" s="6">
        <f>IF(M202="","",ROUNDUP(M202/0.79,2))</f>
        <v/>
      </c>
      <c r="O202" s="7" t="inlineStr">
        <is>
          <t>https://pncp.gov.br/app/editais/76639384000159/2026/229</t>
        </is>
      </c>
      <c r="P202" s="3" t="inlineStr">
        <is>
          <t>Conferir o período e se a unidade é usuário, pacote, mês ou crédito. Preencher cotação com todos os custos; fórmula considera imposto 6% e margem 15% sobre venda.</t>
        </is>
      </c>
    </row>
    <row r="203" ht="54" customHeight="1">
      <c r="A203" s="3" t="inlineStr">
        <is>
          <t>47563739000175-1-000298/2026</t>
        </is>
      </c>
      <c r="B203" s="3" t="inlineStr">
        <is>
          <t>GERAL</t>
        </is>
      </c>
      <c r="C203" s="3" t="inlineStr">
        <is>
          <t>Lorena</t>
        </is>
      </c>
      <c r="D203" s="3" t="inlineStr">
        <is>
          <t>SP</t>
        </is>
      </c>
      <c r="E203" s="5" t="n">
        <v>46310.33333333334</v>
      </c>
      <c r="F203" s="3" t="n">
        <v>1</v>
      </c>
      <c r="G203" s="3" t="inlineStr">
        <is>
          <t>SERVIÇOS DIVERSOS - CONTRATAÇÃO DE LICENÇA PARA USO DE PROGRAMA DE COMPUTADOR
Especificação: Prestação de Serviços de Fornecimento de Licenças de Software "Architecture Engineering &amp; Construction Collection IC Commercial New Single user ELD 3-Year Subscription", incluindo atualizações de software e serviços de suporte técnico por 36 meses, conforme especificações do Termo de Referência.</t>
        </is>
      </c>
      <c r="H203" s="3" t="n">
        <v>10</v>
      </c>
      <c r="I203" s="3" t="inlineStr">
        <is>
          <t>Licença</t>
        </is>
      </c>
      <c r="J203" s="6" t="n">
        <v>43459.25</v>
      </c>
      <c r="K203" s="6" t="n">
        <v>434592.5</v>
      </c>
      <c r="L203" s="6" t="n">
        <v>34332.8</v>
      </c>
      <c r="M203" s="8" t="n"/>
      <c r="N203" s="6">
        <f>IF(M203="","",ROUNDUP(M203/0.79,2))</f>
        <v/>
      </c>
      <c r="O203" s="7" t="inlineStr">
        <is>
          <t>https://pncp.gov.br/app/editais/47563739000175/2026/298</t>
        </is>
      </c>
      <c r="P203" s="3" t="inlineStr">
        <is>
          <t>Conferir o período e se a unidade é usuário, pacote, mês ou crédito. Preencher cotação com todos os custos; fórmula considera imposto 6% e margem 15% sobre venda.</t>
        </is>
      </c>
    </row>
    <row r="204" ht="54" customHeight="1">
      <c r="A204" s="3" t="inlineStr">
        <is>
          <t>47563739000175-1-000298/2026</t>
        </is>
      </c>
      <c r="B204" s="3" t="inlineStr">
        <is>
          <t>GERAL</t>
        </is>
      </c>
      <c r="C204" s="3" t="inlineStr">
        <is>
          <t>Lorena</t>
        </is>
      </c>
      <c r="D204" s="3" t="inlineStr">
        <is>
          <t>SP</t>
        </is>
      </c>
      <c r="E204" s="5" t="n">
        <v>46310.33333333334</v>
      </c>
      <c r="F204" s="3" t="n">
        <v>2</v>
      </c>
      <c r="G204" s="3" t="inlineStr">
        <is>
          <t>SERVIÇOS DIVERSOS - CONTRATAÇÃO DE LICENÇA PARA USO DE PROGRAMA DE COMPUTADOR
Especificação: Prestação de Serviços de Fornecimento de Licenças de Software “AutoCAD – including specialized toolsets AD Commercial New Single-user ELD 3-Year Subscription”, incluindo atualizações de software e serviços de suporte técnico por 36 meses, conforme especificações do Termo de Referência.</t>
        </is>
      </c>
      <c r="H204" s="3" t="n">
        <v>2</v>
      </c>
      <c r="I204" s="3" t="inlineStr">
        <is>
          <t>Licença</t>
        </is>
      </c>
      <c r="J204" s="6" t="n">
        <v>22697</v>
      </c>
      <c r="K204" s="6" t="n">
        <v>45394</v>
      </c>
      <c r="L204" s="6" t="n">
        <v>17930.63</v>
      </c>
      <c r="M204" s="8" t="n"/>
      <c r="N204" s="6">
        <f>IF(M204="","",ROUNDUP(M204/0.79,2))</f>
        <v/>
      </c>
      <c r="O204" s="7" t="inlineStr">
        <is>
          <t>https://pncp.gov.br/app/editais/47563739000175/2026/298</t>
        </is>
      </c>
      <c r="P204" s="3" t="inlineStr">
        <is>
          <t>Conferir o período e se a unidade é usuário, pacote, mês ou crédito. Preencher cotação com todos os custos; fórmula considera imposto 6% e margem 15% sobre venda.</t>
        </is>
      </c>
    </row>
    <row r="205" ht="54" customHeight="1">
      <c r="A205" s="3" t="inlineStr">
        <is>
          <t>07954480000179-1-025128/2026</t>
        </is>
      </c>
      <c r="B205" s="3" t="inlineStr">
        <is>
          <t>GOVERNO DO ESTADO DO CEARÁ</t>
        </is>
      </c>
      <c r="C205" s="3" t="inlineStr">
        <is>
          <t>Fortaleza</t>
        </is>
      </c>
      <c r="D205" s="3" t="inlineStr">
        <is>
          <t>CE</t>
        </is>
      </c>
      <c r="E205" s="5" t="n">
        <v>46310.375</v>
      </c>
      <c r="F205" s="3" t="n">
        <v>1</v>
      </c>
      <c r="G205" s="3" t="inlineStr">
        <is>
          <t xml:space="preserve">Cessão Temporária de Direitos Sobre Programas de Computador Locação de Software 2081317 - Licença de Software -
Autodesk Architecture,
Engineering &amp; Construction (AEC)
Collection, Subscrição de 03 (três)
anos.
COMPRASNET: UNIDADE =
SERVIÇO. Havendo divergências entre as especificações do edital e seus anexos e as do sistema, prevalecerão as do Edital em todas as suas cláusulas.
</t>
        </is>
      </c>
      <c r="H205" s="3" t="n">
        <v>4</v>
      </c>
      <c r="I205" s="3" t="inlineStr">
        <is>
          <t>UNIDADE</t>
        </is>
      </c>
      <c r="J205" s="6" t="n">
        <v>62009.5167</v>
      </c>
      <c r="K205" s="6" t="n">
        <v>248038.0668</v>
      </c>
      <c r="L205" s="6" t="n">
        <v>48987.51</v>
      </c>
      <c r="M205" s="8" t="n"/>
      <c r="N205" s="6">
        <f>IF(M205="","",ROUNDUP(M205/0.79,2))</f>
        <v/>
      </c>
      <c r="O205" s="7" t="inlineStr">
        <is>
          <t>https://pncp.gov.br/app/editais/07954480000179/2026/25128</t>
        </is>
      </c>
      <c r="P205" s="3" t="inlineStr">
        <is>
          <t>Conferir o período e se a unidade é usuário, pacote, mês ou crédito. Preencher cotação com todos os custos; fórmula considera imposto 6% e margem 15% sobre venda.</t>
        </is>
      </c>
    </row>
    <row r="206" ht="54" customHeight="1">
      <c r="A206" s="3" t="inlineStr">
        <is>
          <t>07954480000179-1-025004/2026</t>
        </is>
      </c>
      <c r="B206" s="3" t="inlineStr">
        <is>
          <t>COMPANHIA DA GESTAO DE RECURSOS HIDRICOS DO ESTADO DO CEARA</t>
        </is>
      </c>
      <c r="C206" s="3" t="inlineStr">
        <is>
          <t>Fortaleza</t>
        </is>
      </c>
      <c r="D206" s="3" t="inlineStr">
        <is>
          <t>CE</t>
        </is>
      </c>
      <c r="E206" s="5" t="n">
        <v>46310.375</v>
      </c>
      <c r="F206" s="3" t="n">
        <v>1</v>
      </c>
      <c r="G206" s="3" t="inlineStr">
        <is>
          <t>ASSINATURA E LICENCA DE USO DE SOFTWARE- LICENCA DE SOFTWARE AUTODESK ARCHITECTURE, ENGINEERING &amp; CONSTRUCTION AEC COLLECTION, SUBSCRICAO DE 03 ANOS</t>
        </is>
      </c>
      <c r="H206" s="3" t="n">
        <v>4</v>
      </c>
      <c r="I206" s="3" t="inlineStr">
        <is>
          <t>Sem unidade de fornecimento</t>
        </is>
      </c>
      <c r="J206" s="6" t="n">
        <v>62009.52</v>
      </c>
      <c r="K206" s="6" t="n">
        <v>248038.07</v>
      </c>
      <c r="L206" s="6" t="n">
        <v>48987.52</v>
      </c>
      <c r="M206" s="8" t="n"/>
      <c r="N206" s="6">
        <f>IF(M206="","",ROUNDUP(M206/0.79,2))</f>
        <v/>
      </c>
      <c r="O206" s="7" t="inlineStr">
        <is>
          <t>https://pncp.gov.br/app/editais/07954480000179/2026/25004</t>
        </is>
      </c>
      <c r="P206" s="3" t="inlineStr">
        <is>
          <t>Conferir o período e se a unidade é usuário, pacote, mês ou crédito. Preencher cotação com todos os custos; fórmula considera imposto 6% e margem 15% sobre venda.</t>
        </is>
      </c>
    </row>
    <row r="207" ht="54" customHeight="1">
      <c r="A207" s="3" t="inlineStr">
        <is>
          <t>63025530000104-1-003819/2026</t>
        </is>
      </c>
      <c r="B207" s="3" t="inlineStr">
        <is>
          <t>ESP-ESCOLA POLITÉCNICA - USP</t>
        </is>
      </c>
      <c r="C207" s="3" t="inlineStr">
        <is>
          <t>São Paulo</t>
        </is>
      </c>
      <c r="D207" s="3" t="inlineStr">
        <is>
          <t>SP</t>
        </is>
      </c>
      <c r="E207" s="5" t="n">
        <v>46310.375</v>
      </c>
      <c r="F207" s="3" t="n">
        <v>1</v>
      </c>
      <c r="G207" s="3" t="inlineStr">
        <is>
          <t>Cessão Temporária de Direitos Sobre Programas de Computador Locação de Software Cessão Temporária de Direitos Sobre Programas de Computador Locação de Software 370 licenças de software de proteção corporativa Kaspersky Endpoint Security - 3 anos</t>
        </is>
      </c>
      <c r="H207" s="3" t="n">
        <v>370</v>
      </c>
      <c r="I207" s="3" t="inlineStr">
        <is>
          <t>UNIDADE</t>
        </is>
      </c>
      <c r="J207" s="6" t="n">
        <v>185.79</v>
      </c>
      <c r="K207" s="6" t="n">
        <v>68742.3</v>
      </c>
      <c r="L207" s="6" t="n">
        <v>146.77</v>
      </c>
      <c r="M207" s="8" t="n"/>
      <c r="N207" s="6">
        <f>IF(M207="","",ROUNDUP(M207/0.79,2))</f>
        <v/>
      </c>
      <c r="O207" s="7" t="inlineStr">
        <is>
          <t>https://pncp.gov.br/app/editais/63025530000104/2026/3819</t>
        </is>
      </c>
      <c r="P207" s="3" t="inlineStr">
        <is>
          <t>Conferir o período e se a unidade é usuário, pacote, mês ou crédito. Preencher cotação com todos os custos; fórmula considera imposto 6% e margem 15% sobre venda.</t>
        </is>
      </c>
    </row>
    <row r="208" ht="54" customHeight="1">
      <c r="A208" s="3" t="inlineStr">
        <is>
          <t>00394494000136-1-000989/2026</t>
        </is>
      </c>
      <c r="B208" s="3" t="inlineStr">
        <is>
          <t>MJ-CGS-COORDENACAO GERAL DE LOGISTICA/DF</t>
        </is>
      </c>
      <c r="C208" s="3" t="inlineStr">
        <is>
          <t>Brasília</t>
        </is>
      </c>
      <c r="D208" s="3" t="inlineStr">
        <is>
          <t>DF</t>
        </is>
      </c>
      <c r="E208" s="5" t="n">
        <v>46310.41666666666</v>
      </c>
      <c r="F208" s="3" t="n">
        <v>1</v>
      </c>
      <c r="G208" s="3" t="inlineStr">
        <is>
          <t>Servidor tipo: rack, processadores físicos: 2, núcleos por processador: superior a 20, memória ram: 2, interface rede lan: superior a 4, interface rede san: 2, armazenamento sata: sem discos sata, armazenamento sas: sem discos sas, armazenamento ssd: com discos ssd, fonte alimentação: redundante (swap/hot plug), sistema operacional: sem sistema operacional, garantia on site: superior 48 Item 1 Servidor de rede (nó de instância de processamento do Azure Local), do tipo rack, 2U,para composição de sistema de nuvem privada de infraestrutura hiperconvergente,licenciamento OEM, garantia, manutenção e suporte técnico de 60 meses inclusos.</t>
        </is>
      </c>
      <c r="H208" s="3" t="n">
        <v>8</v>
      </c>
      <c r="I208" s="3" t="inlineStr">
        <is>
          <t xml:space="preserve">Unidade  </t>
        </is>
      </c>
      <c r="J208" s="6" t="n">
        <v>1721290.53</v>
      </c>
      <c r="K208" s="6" t="n">
        <v>13770324.24</v>
      </c>
      <c r="L208" s="6" t="n">
        <v>1359819.51</v>
      </c>
      <c r="M208" s="8" t="n"/>
      <c r="N208" s="6">
        <f>IF(M208="","",ROUNDUP(M208/0.79,2))</f>
        <v/>
      </c>
      <c r="O208" s="7" t="inlineStr">
        <is>
          <t>https://pncp.gov.br/app/editais/00394494000136/2026/989</t>
        </is>
      </c>
      <c r="P208" s="3" t="inlineStr">
        <is>
          <t>Conferir o período e se a unidade é usuário, pacote, mês ou crédito. Preencher cotação com todos os custos; fórmula considera imposto 6% e margem 15% sobre venda.</t>
        </is>
      </c>
    </row>
    <row r="209" ht="54" customHeight="1">
      <c r="A209" s="3" t="inlineStr">
        <is>
          <t>00394494000136-1-000989/2026</t>
        </is>
      </c>
      <c r="B209" s="3" t="inlineStr">
        <is>
          <t>MJ-CGS-COORDENACAO GERAL DE LOGISTICA/DF</t>
        </is>
      </c>
      <c r="C209" s="3" t="inlineStr">
        <is>
          <t>Brasília</t>
        </is>
      </c>
      <c r="D209" s="3" t="inlineStr">
        <is>
          <t>DF</t>
        </is>
      </c>
      <c r="E209" s="5" t="n">
        <v>46310.41666666666</v>
      </c>
      <c r="F209" s="3" t="n">
        <v>2</v>
      </c>
      <c r="G209" s="3" t="inlineStr">
        <is>
          <t>Servidor tipo: rack, processadores físicos: 2, núcleos por processador: superior a 20, memória ram: 2, interface rede lan: superior a 4, interface rede san: 2, armazenamento sata: sem discos sata, armazenamento sas: sem discos sas, armazenamento ssd: com discos ssd, fonte alimentação: redundante (swap/hot plug), sistema operacional: sem sistema operacional, garantia on site: superior 48 Item 2.Servidor de rede (nó de instância de processamento remoto), do tipo rack, 4U, para composição de sistema de nuvem privada de infraestrutura hiperconvergente, garantia, manutenção e suporte técnico de 60 meses inclusos.</t>
        </is>
      </c>
      <c r="H209" s="3" t="n">
        <v>10</v>
      </c>
      <c r="I209" s="3" t="inlineStr">
        <is>
          <t xml:space="preserve">Unidade  </t>
        </is>
      </c>
      <c r="J209" s="6" t="n">
        <v>298000</v>
      </c>
      <c r="K209" s="6" t="n">
        <v>2980000</v>
      </c>
      <c r="L209" s="6" t="n">
        <v>235420</v>
      </c>
      <c r="M209" s="8" t="n"/>
      <c r="N209" s="6">
        <f>IF(M209="","",ROUNDUP(M209/0.79,2))</f>
        <v/>
      </c>
      <c r="O209" s="7" t="inlineStr">
        <is>
          <t>https://pncp.gov.br/app/editais/00394494000136/2026/989</t>
        </is>
      </c>
      <c r="P209" s="3" t="inlineStr">
        <is>
          <t>Conferir o período e se a unidade é usuário, pacote, mês ou crédito. Preencher cotação com todos os custos; fórmula considera imposto 6% e margem 15% sobre venda.</t>
        </is>
      </c>
    </row>
    <row r="210" ht="54" customHeight="1">
      <c r="A210" s="3" t="inlineStr">
        <is>
          <t>00394494000136-1-000989/2026</t>
        </is>
      </c>
      <c r="B210" s="3" t="inlineStr">
        <is>
          <t>MJ-CGS-COORDENACAO GERAL DE LOGISTICA/DF</t>
        </is>
      </c>
      <c r="C210" s="3" t="inlineStr">
        <is>
          <t>Brasília</t>
        </is>
      </c>
      <c r="D210" s="3" t="inlineStr">
        <is>
          <t>DF</t>
        </is>
      </c>
      <c r="E210" s="5" t="n">
        <v>46310.41666666666</v>
      </c>
      <c r="F210" s="3" t="n">
        <v>3</v>
      </c>
      <c r="G210" s="3" t="inlineStr">
        <is>
          <t>Servidor tipo: rack, processadores físicos: 2, núcleos por processador: superior a 20, memória ram: 2, interface rede lan: superior a 4, interface rede san: 2, armazenamento sata: sem discos sata, armazenamento sas: sem discos sas, armazenamento ssd: com discos ssd, fonte alimentação: redundante (swap/hot plug), sistema operacional: sem sistema operacional, garantia on site: superior 48 Item 3. Servidor de rede, do tipo rack, 1U  (nó de infraestrutura de gerenciamento e suporte à solução Azure local),para composição de sistema de nuvem privada de infraestrutura hiperconvergente, garantia,manutenção, suporte técnico 60 meses incluso</t>
        </is>
      </c>
      <c r="H210" s="3" t="n">
        <v>2</v>
      </c>
      <c r="I210" s="3" t="inlineStr">
        <is>
          <t xml:space="preserve">Unidade  </t>
        </is>
      </c>
      <c r="J210" s="6" t="n">
        <v>212286.76</v>
      </c>
      <c r="K210" s="6" t="n">
        <v>424573.52</v>
      </c>
      <c r="L210" s="6" t="n">
        <v>167706.54</v>
      </c>
      <c r="M210" s="8" t="n"/>
      <c r="N210" s="6">
        <f>IF(M210="","",ROUNDUP(M210/0.79,2))</f>
        <v/>
      </c>
      <c r="O210" s="7" t="inlineStr">
        <is>
          <t>https://pncp.gov.br/app/editais/00394494000136/2026/989</t>
        </is>
      </c>
      <c r="P210" s="3" t="inlineStr">
        <is>
          <t>Conferir o período e se a unidade é usuário, pacote, mês ou crédito. Preencher cotação com todos os custos; fórmula considera imposto 6% e margem 15% sobre venda.</t>
        </is>
      </c>
    </row>
    <row r="211" ht="54" customHeight="1">
      <c r="A211" s="3" t="inlineStr">
        <is>
          <t>00394494000136-1-000989/2026</t>
        </is>
      </c>
      <c r="B211" s="3" t="inlineStr">
        <is>
          <t>MJ-CGS-COORDENACAO GERAL DE LOGISTICA/DF</t>
        </is>
      </c>
      <c r="C211" s="3" t="inlineStr">
        <is>
          <t>Brasília</t>
        </is>
      </c>
      <c r="D211" s="3" t="inlineStr">
        <is>
          <t>DF</t>
        </is>
      </c>
      <c r="E211" s="5" t="n">
        <v>46310.41666666666</v>
      </c>
      <c r="F211" s="3" t="n">
        <v>4</v>
      </c>
      <c r="G211" s="3" t="inlineStr">
        <is>
          <t>Serviços de Instalação de Equipamentos de TI (Computadores e seus Periféricos) Serviço de Instalação e Configuração para os servidores itens 1, 2 e 3</t>
        </is>
      </c>
      <c r="H211" s="3" t="n">
        <v>20</v>
      </c>
      <c r="I211" s="3" t="inlineStr">
        <is>
          <t>UNIDADE</t>
        </is>
      </c>
      <c r="J211" s="6" t="n">
        <v>20114.3</v>
      </c>
      <c r="K211" s="6" t="n">
        <v>402286</v>
      </c>
      <c r="L211" s="6" t="n">
        <v>15890.29</v>
      </c>
      <c r="M211" s="8" t="n"/>
      <c r="N211" s="6">
        <f>IF(M211="","",ROUNDUP(M211/0.79,2))</f>
        <v/>
      </c>
      <c r="O211" s="7" t="inlineStr">
        <is>
          <t>https://pncp.gov.br/app/editais/00394494000136/2026/989</t>
        </is>
      </c>
      <c r="P211" s="3" t="inlineStr">
        <is>
          <t>Conferir o período e se a unidade é usuário, pacote, mês ou crédito. Preencher cotação com todos os custos; fórmula considera imposto 6% e margem 15% sobre venda.</t>
        </is>
      </c>
    </row>
    <row r="212" ht="54" customHeight="1">
      <c r="A212" s="3" t="inlineStr">
        <is>
          <t>00394494000136-1-000989/2026</t>
        </is>
      </c>
      <c r="B212" s="3" t="inlineStr">
        <is>
          <t>MJ-CGS-COORDENACAO GERAL DE LOGISTICA/DF</t>
        </is>
      </c>
      <c r="C212" s="3" t="inlineStr">
        <is>
          <t>Brasília</t>
        </is>
      </c>
      <c r="D212" s="3" t="inlineStr">
        <is>
          <t>DF</t>
        </is>
      </c>
      <c r="E212" s="5" t="n">
        <v>46310.41666666666</v>
      </c>
      <c r="F212" s="3" t="n">
        <v>5</v>
      </c>
      <c r="G212" s="3" t="inlineStr">
        <is>
          <t>Outros Serviços para a Infraestrutura de Tecnologia da Informação e Comunicação (TIC) Serviço de Operação Assistida para os servidores itens 1, 2 e 3.</t>
        </is>
      </c>
      <c r="H212" s="3" t="n">
        <v>960</v>
      </c>
      <c r="I212" s="3" t="inlineStr">
        <is>
          <t>HORA</t>
        </is>
      </c>
      <c r="J212" s="6" t="n">
        <v>283.03</v>
      </c>
      <c r="K212" s="6" t="n">
        <v>271708.8</v>
      </c>
      <c r="L212" s="6" t="n">
        <v>223.59</v>
      </c>
      <c r="M212" s="8" t="n"/>
      <c r="N212" s="6">
        <f>IF(M212="","",ROUNDUP(M212/0.79,2))</f>
        <v/>
      </c>
      <c r="O212" s="7" t="inlineStr">
        <is>
          <t>https://pncp.gov.br/app/editais/00394494000136/2026/989</t>
        </is>
      </c>
      <c r="P212" s="3" t="inlineStr">
        <is>
          <t>Conferir o período e se a unidade é usuário, pacote, mês ou crédito. Preencher cotação com todos os custos; fórmula considera imposto 6% e margem 15% sobre venda.</t>
        </is>
      </c>
    </row>
    <row r="213" ht="54" customHeight="1">
      <c r="A213" s="3" t="inlineStr">
        <is>
          <t>00394494000136-1-000989/2026</t>
        </is>
      </c>
      <c r="B213" s="3" t="inlineStr">
        <is>
          <t>MJ-CGS-COORDENACAO GERAL DE LOGISTICA/DF</t>
        </is>
      </c>
      <c r="C213" s="3" t="inlineStr">
        <is>
          <t>Brasília</t>
        </is>
      </c>
      <c r="D213" s="3" t="inlineStr">
        <is>
          <t>DF</t>
        </is>
      </c>
      <c r="E213" s="5" t="n">
        <v>46310.41666666666</v>
      </c>
      <c r="F213" s="3" t="n">
        <v>6</v>
      </c>
      <c r="G213" s="3" t="inlineStr">
        <is>
          <t>Switch características adicionais: especificação de referência- central médio porte Item 6.Switch ToR 32 portas 100 Gbps p/ ambiente Azure Local (gerenciamento, computação e armazenamento), com suporte a RDMA, AOCs, transceivers, patch cords de fibra óptica, DAC, licenciamento, garantia, manutenção, suporte técnico 60 meses inclusos</t>
        </is>
      </c>
      <c r="H213" s="3" t="n">
        <v>2</v>
      </c>
      <c r="I213" s="3" t="inlineStr">
        <is>
          <t xml:space="preserve">Unidade    </t>
        </is>
      </c>
      <c r="J213" s="6" t="n">
        <v>192265</v>
      </c>
      <c r="K213" s="6" t="n">
        <v>384530</v>
      </c>
      <c r="L213" s="6" t="n">
        <v>151889.35</v>
      </c>
      <c r="M213" s="8" t="n"/>
      <c r="N213" s="6">
        <f>IF(M213="","",ROUNDUP(M213/0.79,2))</f>
        <v/>
      </c>
      <c r="O213" s="7" t="inlineStr">
        <is>
          <t>https://pncp.gov.br/app/editais/00394494000136/2026/989</t>
        </is>
      </c>
      <c r="P213" s="3" t="inlineStr">
        <is>
          <t>Conferir o período e se a unidade é usuário, pacote, mês ou crédito. Preencher cotação com todos os custos; fórmula considera imposto 6% e margem 15% sobre venda.</t>
        </is>
      </c>
    </row>
    <row r="214" ht="54" customHeight="1">
      <c r="A214" s="3" t="inlineStr">
        <is>
          <t>00394494000136-1-000989/2026</t>
        </is>
      </c>
      <c r="B214" s="3" t="inlineStr">
        <is>
          <t>MJ-CGS-COORDENACAO GERAL DE LOGISTICA/DF</t>
        </is>
      </c>
      <c r="C214" s="3" t="inlineStr">
        <is>
          <t>Brasília</t>
        </is>
      </c>
      <c r="D214" s="3" t="inlineStr">
        <is>
          <t>DF</t>
        </is>
      </c>
      <c r="E214" s="5" t="n">
        <v>46310.41666666666</v>
      </c>
      <c r="F214" s="3" t="n">
        <v>7</v>
      </c>
      <c r="G214" s="3" t="inlineStr">
        <is>
          <t>Switch características adicionais: especificação de referência- central médio porte Item 7.Switch ToR 24 portas 10/25 Gbps (gerenciamento, computação e armazenamento), com AOCs, transceivers, patch cords de fibra ótica e Direct Attached Cable (DAC), licenciamento, garantia, manutenção e suporte técnico de 60 meses inclusos.</t>
        </is>
      </c>
      <c r="H214" s="3" t="n">
        <v>10</v>
      </c>
      <c r="I214" s="3" t="inlineStr">
        <is>
          <t xml:space="preserve">Unidade  </t>
        </is>
      </c>
      <c r="J214" s="6" t="n">
        <v>103159.2</v>
      </c>
      <c r="K214" s="6" t="n">
        <v>1031592</v>
      </c>
      <c r="L214" s="6" t="n">
        <v>81495.75999999999</v>
      </c>
      <c r="M214" s="8" t="n"/>
      <c r="N214" s="6">
        <f>IF(M214="","",ROUNDUP(M214/0.79,2))</f>
        <v/>
      </c>
      <c r="O214" s="7" t="inlineStr">
        <is>
          <t>https://pncp.gov.br/app/editais/00394494000136/2026/989</t>
        </is>
      </c>
      <c r="P214" s="3" t="inlineStr">
        <is>
          <t>Conferir o período e se a unidade é usuário, pacote, mês ou crédito. Preencher cotação com todos os custos; fórmula considera imposto 6% e margem 15% sobre venda.</t>
        </is>
      </c>
    </row>
    <row r="215" ht="54" customHeight="1">
      <c r="A215" s="3" t="inlineStr">
        <is>
          <t>00394494000136-1-000989/2026</t>
        </is>
      </c>
      <c r="B215" s="3" t="inlineStr">
        <is>
          <t>MJ-CGS-COORDENACAO GERAL DE LOGISTICA/DF</t>
        </is>
      </c>
      <c r="C215" s="3" t="inlineStr">
        <is>
          <t>Brasília</t>
        </is>
      </c>
      <c r="D215" s="3" t="inlineStr">
        <is>
          <t>DF</t>
        </is>
      </c>
      <c r="E215" s="5" t="n">
        <v>46310.41666666666</v>
      </c>
      <c r="F215" s="3" t="n">
        <v>8</v>
      </c>
      <c r="G215" s="3" t="inlineStr">
        <is>
          <t>Switch características adicionais: especificação de referência- central médio porte Item 8.Switch de gerenciamento 24 portas 1 Gbps (gerência), com active optical cables (AOCs), transceivers, patch cords de fibra ótica e Direct Attached Cable (DAC), licenciamento, garantia, manutenção e suporte técnico de 60 meses inclusos</t>
        </is>
      </c>
      <c r="H215" s="3" t="n">
        <v>1</v>
      </c>
      <c r="I215" s="3" t="inlineStr">
        <is>
          <t xml:space="preserve">Unidade    </t>
        </is>
      </c>
      <c r="J215" s="6" t="n">
        <v>27268.29</v>
      </c>
      <c r="K215" s="6" t="n">
        <v>27268.29</v>
      </c>
      <c r="L215" s="6" t="n">
        <v>21541.94</v>
      </c>
      <c r="M215" s="8" t="n"/>
      <c r="N215" s="6">
        <f>IF(M215="","",ROUNDUP(M215/0.79,2))</f>
        <v/>
      </c>
      <c r="O215" s="7" t="inlineStr">
        <is>
          <t>https://pncp.gov.br/app/editais/00394494000136/2026/989</t>
        </is>
      </c>
      <c r="P215" s="3" t="inlineStr">
        <is>
          <t>Conferir o período e se a unidade é usuário, pacote, mês ou crédito. Preencher cotação com todos os custos; fórmula considera imposto 6% e margem 15% sobre venda.</t>
        </is>
      </c>
    </row>
    <row r="216" ht="54" customHeight="1">
      <c r="A216" s="3" t="inlineStr">
        <is>
          <t>00394494000136-1-000989/2026</t>
        </is>
      </c>
      <c r="B216" s="3" t="inlineStr">
        <is>
          <t>MJ-CGS-COORDENACAO GERAL DE LOGISTICA/DF</t>
        </is>
      </c>
      <c r="C216" s="3" t="inlineStr">
        <is>
          <t>Brasília</t>
        </is>
      </c>
      <c r="D216" s="3" t="inlineStr">
        <is>
          <t>DF</t>
        </is>
      </c>
      <c r="E216" s="5" t="n">
        <v>46310.41666666666</v>
      </c>
      <c r="F216" s="3" t="n">
        <v>9</v>
      </c>
      <c r="G216" s="3" t="inlineStr">
        <is>
          <t>Switch Serviço de instalação e configuração para os switches itens 6, 7 e 8.</t>
        </is>
      </c>
      <c r="H216" s="3" t="n">
        <v>13</v>
      </c>
      <c r="I216" s="3" t="inlineStr">
        <is>
          <t>UNIDADE</t>
        </is>
      </c>
      <c r="J216" s="6" t="n">
        <v>7025</v>
      </c>
      <c r="K216" s="6" t="n">
        <v>91325</v>
      </c>
      <c r="L216" s="6" t="n">
        <v>5549.75</v>
      </c>
      <c r="M216" s="8" t="n"/>
      <c r="N216" s="6">
        <f>IF(M216="","",ROUNDUP(M216/0.79,2))</f>
        <v/>
      </c>
      <c r="O216" s="7" t="inlineStr">
        <is>
          <t>https://pncp.gov.br/app/editais/00394494000136/2026/989</t>
        </is>
      </c>
      <c r="P216" s="3" t="inlineStr">
        <is>
          <t>Conferir o período e se a unidade é usuário, pacote, mês ou crédito. Preencher cotação com todos os custos; fórmula considera imposto 6% e margem 15% sobre venda.</t>
        </is>
      </c>
    </row>
    <row r="217" ht="54" customHeight="1">
      <c r="A217" s="3" t="inlineStr">
        <is>
          <t>00394494000136-1-000989/2026</t>
        </is>
      </c>
      <c r="B217" s="3" t="inlineStr">
        <is>
          <t>MJ-CGS-COORDENACAO GERAL DE LOGISTICA/DF</t>
        </is>
      </c>
      <c r="C217" s="3" t="inlineStr">
        <is>
          <t>Brasília</t>
        </is>
      </c>
      <c r="D217" s="3" t="inlineStr">
        <is>
          <t>DF</t>
        </is>
      </c>
      <c r="E217" s="5" t="n">
        <v>46310.41666666666</v>
      </c>
      <c r="F217" s="3" t="n">
        <v>10</v>
      </c>
      <c r="G217" s="3" t="inlineStr">
        <is>
          <t>Serviços de Instalação de Equipamentos de TI (Computadores e seus Periféricos)  Serviços Profissionais Especializados</t>
        </is>
      </c>
      <c r="H217" s="3" t="n">
        <v>960</v>
      </c>
      <c r="I217" s="3" t="inlineStr">
        <is>
          <t>HORA</t>
        </is>
      </c>
      <c r="J217" s="6" t="n">
        <v>336.91</v>
      </c>
      <c r="K217" s="6" t="n">
        <v>323433.6</v>
      </c>
      <c r="L217" s="6" t="n">
        <v>266.15</v>
      </c>
      <c r="M217" s="8" t="n"/>
      <c r="N217" s="6">
        <f>IF(M217="","",ROUNDUP(M217/0.79,2))</f>
        <v/>
      </c>
      <c r="O217" s="7" t="inlineStr">
        <is>
          <t>https://pncp.gov.br/app/editais/00394494000136/2026/989</t>
        </is>
      </c>
      <c r="P217" s="3" t="inlineStr">
        <is>
          <t>Conferir o período e se a unidade é usuário, pacote, mês ou crédito. Preencher cotação com todos os custos; fórmula considera imposto 6% e margem 15% sobre venda.</t>
        </is>
      </c>
    </row>
    <row r="218" ht="54" customHeight="1">
      <c r="A218" s="3" t="inlineStr">
        <is>
          <t>00394494000136-1-000989/2026</t>
        </is>
      </c>
      <c r="B218" s="3" t="inlineStr">
        <is>
          <t>MJ-CGS-COORDENACAO GERAL DE LOGISTICA/DF</t>
        </is>
      </c>
      <c r="C218" s="3" t="inlineStr">
        <is>
          <t>Brasília</t>
        </is>
      </c>
      <c r="D218" s="3" t="inlineStr">
        <is>
          <t>DF</t>
        </is>
      </c>
      <c r="E218" s="5" t="n">
        <v>46310.41666666666</v>
      </c>
      <c r="F218" s="3" t="n">
        <v>11</v>
      </c>
      <c r="G218" s="3" t="inlineStr">
        <is>
          <t>Outros Serviços para a Infraestrutura de Tecnologia da Informação e Comunicação (TIC)  Serviços Profissionais Especializados</t>
        </is>
      </c>
      <c r="H218" s="3" t="n">
        <v>960</v>
      </c>
      <c r="I218" s="3" t="inlineStr">
        <is>
          <t>HORA</t>
        </is>
      </c>
      <c r="J218" s="6" t="n">
        <v>336.91</v>
      </c>
      <c r="K218" s="6" t="n">
        <v>323433.6</v>
      </c>
      <c r="L218" s="6" t="n">
        <v>266.15</v>
      </c>
      <c r="M218" s="8" t="n"/>
      <c r="N218" s="6">
        <f>IF(M218="","",ROUNDUP(M218/0.79,2))</f>
        <v/>
      </c>
      <c r="O218" s="7" t="inlineStr">
        <is>
          <t>https://pncp.gov.br/app/editais/00394494000136/2026/989</t>
        </is>
      </c>
      <c r="P218" s="3" t="inlineStr">
        <is>
          <t>Conferir o período e se a unidade é usuário, pacote, mês ou crédito. Preencher cotação com todos os custos; fórmula considera imposto 6% e margem 15% sobre venda.</t>
        </is>
      </c>
    </row>
    <row r="219" ht="54" customHeight="1">
      <c r="A219" s="3" t="inlineStr">
        <is>
          <t>04884574000120-1-000042/2026</t>
        </is>
      </c>
      <c r="B219" s="3" t="inlineStr">
        <is>
          <t>AGENCIA NACIONAL DO CINEMA - PR</t>
        </is>
      </c>
      <c r="C219" s="3" t="inlineStr">
        <is>
          <t>Rio de Janeiro</t>
        </is>
      </c>
      <c r="D219" s="3" t="inlineStr">
        <is>
          <t>RJ</t>
        </is>
      </c>
      <c r="E219" s="5" t="n">
        <v>46310.44444444445</v>
      </c>
      <c r="F219" s="3" t="n">
        <v>1</v>
      </c>
      <c r="G219" s="3" t="inlineStr">
        <is>
          <t>SOFTWARE COMO SERVICO - SAAS Microsoft 365 E3 Unified Sub Per User Métrica / Unidade de medida: licença de usuário/mês; Cód. PMCTIC - SKU: AAD-33204</t>
        </is>
      </c>
      <c r="H219" s="3" t="n">
        <v>150</v>
      </c>
      <c r="I219" s="3" t="inlineStr">
        <is>
          <t>UNIDADE</t>
        </is>
      </c>
      <c r="J219" s="6" t="n">
        <v>6090.12</v>
      </c>
      <c r="K219" s="6" t="n">
        <v>913518</v>
      </c>
      <c r="L219" s="6" t="n">
        <v>4811.19</v>
      </c>
      <c r="M219" s="8" t="n"/>
      <c r="N219" s="6">
        <f>IF(M219="","",ROUNDUP(M219/0.79,2))</f>
        <v/>
      </c>
      <c r="O219" s="7" t="inlineStr">
        <is>
          <t>https://pncp.gov.br/app/editais/04884574000120/2026/42</t>
        </is>
      </c>
      <c r="P219" s="3" t="inlineStr">
        <is>
          <t>Conferir o período e se a unidade é usuário, pacote, mês ou crédito. Preencher cotação com todos os custos; fórmula considera imposto 6% e margem 15% sobre venda.</t>
        </is>
      </c>
    </row>
    <row r="220" ht="54" customHeight="1">
      <c r="A220" s="3" t="inlineStr">
        <is>
          <t>04884574000120-1-000042/2026</t>
        </is>
      </c>
      <c r="B220" s="3" t="inlineStr">
        <is>
          <t>AGENCIA NACIONAL DO CINEMA - PR</t>
        </is>
      </c>
      <c r="C220" s="3" t="inlineStr">
        <is>
          <t>Rio de Janeiro</t>
        </is>
      </c>
      <c r="D220" s="3" t="inlineStr">
        <is>
          <t>RJ</t>
        </is>
      </c>
      <c r="E220" s="5" t="n">
        <v>46310.44444444445</v>
      </c>
      <c r="F220" s="3" t="n">
        <v>2</v>
      </c>
      <c r="G220" s="3" t="inlineStr">
        <is>
          <t xml:space="preserve">SOFTWARE COMO SERVICO - SAAS Office 365 E1 Sub Per User Métrica / Unidade de medida: licença de usuário/mês; Cód. PMCTIC - SKU: T6A-00024 </t>
        </is>
      </c>
      <c r="H220" s="3" t="n">
        <v>420</v>
      </c>
      <c r="I220" s="3" t="inlineStr">
        <is>
          <t>UNIDADE</t>
        </is>
      </c>
      <c r="J220" s="6" t="n">
        <v>1175.4</v>
      </c>
      <c r="K220" s="6" t="n">
        <v>493668</v>
      </c>
      <c r="L220" s="6" t="n">
        <v>928.5599999999999</v>
      </c>
      <c r="M220" s="8" t="n"/>
      <c r="N220" s="6">
        <f>IF(M220="","",ROUNDUP(M220/0.79,2))</f>
        <v/>
      </c>
      <c r="O220" s="7" t="inlineStr">
        <is>
          <t>https://pncp.gov.br/app/editais/04884574000120/2026/42</t>
        </is>
      </c>
      <c r="P220" s="3" t="inlineStr">
        <is>
          <t>Conferir o período e se a unidade é usuário, pacote, mês ou crédito. Preencher cotação com todos os custos; fórmula considera imposto 6% e margem 15% sobre venda.</t>
        </is>
      </c>
    </row>
    <row r="221" ht="54" customHeight="1">
      <c r="A221" s="3" t="inlineStr">
        <is>
          <t>04884574000120-1-000042/2026</t>
        </is>
      </c>
      <c r="B221" s="3" t="inlineStr">
        <is>
          <t>AGENCIA NACIONAL DO CINEMA - PR</t>
        </is>
      </c>
      <c r="C221" s="3" t="inlineStr">
        <is>
          <t>Rio de Janeiro</t>
        </is>
      </c>
      <c r="D221" s="3" t="inlineStr">
        <is>
          <t>RJ</t>
        </is>
      </c>
      <c r="E221" s="5" t="n">
        <v>46310.44444444445</v>
      </c>
      <c r="F221" s="3" t="n">
        <v>3</v>
      </c>
      <c r="G221" s="3" t="inlineStr">
        <is>
          <t>SOFTWARE COMO SERVICO - SAAS Enterprise Mobility + Security E3 ALng Sub Per User Métrica / Unidade de medida: licença de usuário/mês; Cód. PMCTIC - SKU: AAA-10732</t>
        </is>
      </c>
      <c r="H221" s="3" t="n">
        <v>420</v>
      </c>
      <c r="I221" s="3" t="inlineStr">
        <is>
          <t>UNIDADE</t>
        </is>
      </c>
      <c r="J221" s="6" t="n">
        <v>1815.84</v>
      </c>
      <c r="K221" s="6" t="n">
        <v>762652.8</v>
      </c>
      <c r="L221" s="6" t="n">
        <v>1434.51</v>
      </c>
      <c r="M221" s="8" t="n"/>
      <c r="N221" s="6">
        <f>IF(M221="","",ROUNDUP(M221/0.79,2))</f>
        <v/>
      </c>
      <c r="O221" s="7" t="inlineStr">
        <is>
          <t>https://pncp.gov.br/app/editais/04884574000120/2026/42</t>
        </is>
      </c>
      <c r="P221" s="3" t="inlineStr">
        <is>
          <t>Conferir o período e se a unidade é usuário, pacote, mês ou crédito. Preencher cotação com todos os custos; fórmula considera imposto 6% e margem 15% sobre venda.</t>
        </is>
      </c>
    </row>
    <row r="222" ht="54" customHeight="1">
      <c r="A222" s="3" t="inlineStr">
        <is>
          <t>04884574000120-1-000042/2026</t>
        </is>
      </c>
      <c r="B222" s="3" t="inlineStr">
        <is>
          <t>AGENCIA NACIONAL DO CINEMA - PR</t>
        </is>
      </c>
      <c r="C222" s="3" t="inlineStr">
        <is>
          <t>Rio de Janeiro</t>
        </is>
      </c>
      <c r="D222" s="3" t="inlineStr">
        <is>
          <t>RJ</t>
        </is>
      </c>
      <c r="E222" s="5" t="n">
        <v>46310.44444444445</v>
      </c>
      <c r="F222" s="3" t="n">
        <v>4</v>
      </c>
      <c r="G222" s="3" t="inlineStr">
        <is>
          <t xml:space="preserve">SOFTWARE COMO SERVICO - SAAS Windows Enterprise E3 ALng Sub MVL Per User Métrica / Unidade de medida: licença de usuário/mês; Cód. PMCTIC - SKU: AAA-10787 </t>
        </is>
      </c>
      <c r="H222" s="3" t="n">
        <v>420</v>
      </c>
      <c r="I222" s="3" t="inlineStr">
        <is>
          <t>UNIDADE</t>
        </is>
      </c>
      <c r="J222" s="6" t="n">
        <v>1239.84</v>
      </c>
      <c r="K222" s="6" t="n">
        <v>520732.8</v>
      </c>
      <c r="L222" s="6" t="n">
        <v>979.47</v>
      </c>
      <c r="M222" s="8" t="n"/>
      <c r="N222" s="6">
        <f>IF(M222="","",ROUNDUP(M222/0.79,2))</f>
        <v/>
      </c>
      <c r="O222" s="7" t="inlineStr">
        <is>
          <t>https://pncp.gov.br/app/editais/04884574000120/2026/42</t>
        </is>
      </c>
      <c r="P222" s="3" t="inlineStr">
        <is>
          <t>Conferir o período e se a unidade é usuário, pacote, mês ou crédito. Preencher cotação com todos os custos; fórmula considera imposto 6% e margem 15% sobre venda.</t>
        </is>
      </c>
    </row>
    <row r="223" ht="54" customHeight="1">
      <c r="A223" s="3" t="inlineStr">
        <is>
          <t>04884574000120-1-000042/2026</t>
        </is>
      </c>
      <c r="B223" s="3" t="inlineStr">
        <is>
          <t>AGENCIA NACIONAL DO CINEMA - PR</t>
        </is>
      </c>
      <c r="C223" s="3" t="inlineStr">
        <is>
          <t>Rio de Janeiro</t>
        </is>
      </c>
      <c r="D223" s="3" t="inlineStr">
        <is>
          <t>RJ</t>
        </is>
      </c>
      <c r="E223" s="5" t="n">
        <v>46310.44444444445</v>
      </c>
      <c r="F223" s="3" t="n">
        <v>5</v>
      </c>
      <c r="G223" s="3" t="inlineStr">
        <is>
          <t>SOFTWARE COMO SERVICO - SAAS Office 365 Extra File Storage Sub Add-on Métrica / Unidade de medida: GB/mês; Cód. PMCTIC - SKU: 6WT-00001</t>
        </is>
      </c>
      <c r="H223" s="3" t="n">
        <v>35000</v>
      </c>
      <c r="I223" s="3" t="inlineStr">
        <is>
          <t>UNIDADE</t>
        </is>
      </c>
      <c r="J223" s="6" t="n">
        <v>38.16</v>
      </c>
      <c r="K223" s="6" t="n">
        <v>1335600</v>
      </c>
      <c r="L223" s="6" t="n">
        <v>30.14</v>
      </c>
      <c r="M223" s="8" t="n"/>
      <c r="N223" s="6">
        <f>IF(M223="","",ROUNDUP(M223/0.79,2))</f>
        <v/>
      </c>
      <c r="O223" s="7" t="inlineStr">
        <is>
          <t>https://pncp.gov.br/app/editais/04884574000120/2026/42</t>
        </is>
      </c>
      <c r="P223" s="3" t="inlineStr">
        <is>
          <t>Conferir o período e se a unidade é usuário, pacote, mês ou crédito. Preencher cotação com todos os custos; fórmula considera imposto 6% e margem 15% sobre venda.</t>
        </is>
      </c>
    </row>
    <row r="224" ht="54" customHeight="1">
      <c r="A224" s="3" t="inlineStr">
        <is>
          <t>04884574000120-1-000042/2026</t>
        </is>
      </c>
      <c r="B224" s="3" t="inlineStr">
        <is>
          <t>AGENCIA NACIONAL DO CINEMA - PR</t>
        </is>
      </c>
      <c r="C224" s="3" t="inlineStr">
        <is>
          <t>Rio de Janeiro</t>
        </is>
      </c>
      <c r="D224" s="3" t="inlineStr">
        <is>
          <t>RJ</t>
        </is>
      </c>
      <c r="E224" s="5" t="n">
        <v>46310.44444444445</v>
      </c>
      <c r="F224" s="3" t="n">
        <v>6</v>
      </c>
      <c r="G224" s="3" t="inlineStr">
        <is>
          <t>SOFTWARE COMO SERVICO - SAAS Power Apps Premium Sub Per User Métrica / Unidade de medida: licença de usuário/mês; Cód. PMCTIC - SKU: SEJ-00002</t>
        </is>
      </c>
      <c r="H224" s="3" t="n">
        <v>5</v>
      </c>
      <c r="I224" s="3" t="inlineStr">
        <is>
          <t>UNIDADE</t>
        </is>
      </c>
      <c r="J224" s="6" t="n">
        <v>3477.6</v>
      </c>
      <c r="K224" s="6" t="n">
        <v>17388</v>
      </c>
      <c r="L224" s="6" t="n">
        <v>2747.3</v>
      </c>
      <c r="M224" s="8" t="n"/>
      <c r="N224" s="6">
        <f>IF(M224="","",ROUNDUP(M224/0.79,2))</f>
        <v/>
      </c>
      <c r="O224" s="7" t="inlineStr">
        <is>
          <t>https://pncp.gov.br/app/editais/04884574000120/2026/42</t>
        </is>
      </c>
      <c r="P224" s="3" t="inlineStr">
        <is>
          <t>Conferir o período e se a unidade é usuário, pacote, mês ou crédito. Preencher cotação com todos os custos; fórmula considera imposto 6% e margem 15% sobre venda.</t>
        </is>
      </c>
    </row>
    <row r="225" ht="54" customHeight="1">
      <c r="A225" s="3" t="inlineStr">
        <is>
          <t>04884574000120-1-000042/2026</t>
        </is>
      </c>
      <c r="B225" s="3" t="inlineStr">
        <is>
          <t>AGENCIA NACIONAL DO CINEMA - PR</t>
        </is>
      </c>
      <c r="C225" s="3" t="inlineStr">
        <is>
          <t>Rio de Janeiro</t>
        </is>
      </c>
      <c r="D225" s="3" t="inlineStr">
        <is>
          <t>RJ</t>
        </is>
      </c>
      <c r="E225" s="5" t="n">
        <v>46310.44444444445</v>
      </c>
      <c r="F225" s="3" t="n">
        <v>7</v>
      </c>
      <c r="G225" s="3" t="inlineStr">
        <is>
          <t xml:space="preserve">SOFTWARE COMO SERVICO - SAAS Power Automate Sub Per User Métrica / Unidade de medida: licença de usuário/mês; Cód. PMCTIC - SKU: SPU-00002 </t>
        </is>
      </c>
      <c r="H225" s="3" t="n">
        <v>2</v>
      </c>
      <c r="I225" s="3" t="inlineStr">
        <is>
          <t>UNIDADE</t>
        </is>
      </c>
      <c r="J225" s="6" t="n">
        <v>2856.6</v>
      </c>
      <c r="K225" s="6" t="n">
        <v>5713.2</v>
      </c>
      <c r="L225" s="6" t="n">
        <v>2256.71</v>
      </c>
      <c r="M225" s="8" t="n"/>
      <c r="N225" s="6">
        <f>IF(M225="","",ROUNDUP(M225/0.79,2))</f>
        <v/>
      </c>
      <c r="O225" s="7" t="inlineStr">
        <is>
          <t>https://pncp.gov.br/app/editais/04884574000120/2026/42</t>
        </is>
      </c>
      <c r="P225" s="3" t="inlineStr">
        <is>
          <t>Conferir o período e se a unidade é usuário, pacote, mês ou crédito. Preencher cotação com todos os custos; fórmula considera imposto 6% e margem 15% sobre venda.</t>
        </is>
      </c>
    </row>
    <row r="226" ht="54" customHeight="1">
      <c r="A226" s="3" t="inlineStr">
        <is>
          <t>04884574000120-1-000042/2026</t>
        </is>
      </c>
      <c r="B226" s="3" t="inlineStr">
        <is>
          <t>AGENCIA NACIONAL DO CINEMA - PR</t>
        </is>
      </c>
      <c r="C226" s="3" t="inlineStr">
        <is>
          <t>Rio de Janeiro</t>
        </is>
      </c>
      <c r="D226" s="3" t="inlineStr">
        <is>
          <t>RJ</t>
        </is>
      </c>
      <c r="E226" s="5" t="n">
        <v>46310.44444444445</v>
      </c>
      <c r="F226" s="3" t="n">
        <v>8</v>
      </c>
      <c r="G226" s="3" t="inlineStr">
        <is>
          <t>SOFTWARE COMO SERVICO - SAAS SQL Server Standard Core ALng LSA 2L (pacote de 2 núcleos) Métrica / Unidade de medida: pacote de 2 núcleos/ano; Cód. PMCTIC - SKU: 7NQ-00302</t>
        </is>
      </c>
      <c r="H226" s="3" t="n">
        <v>10</v>
      </c>
      <c r="I226" s="3" t="inlineStr">
        <is>
          <t>UNIDADE</t>
        </is>
      </c>
      <c r="J226" s="6" t="n">
        <v>22547.73</v>
      </c>
      <c r="K226" s="6" t="n">
        <v>225477.3</v>
      </c>
      <c r="L226" s="6" t="n">
        <v>17812.7</v>
      </c>
      <c r="M226" s="8" t="n"/>
      <c r="N226" s="6">
        <f>IF(M226="","",ROUNDUP(M226/0.79,2))</f>
        <v/>
      </c>
      <c r="O226" s="7" t="inlineStr">
        <is>
          <t>https://pncp.gov.br/app/editais/04884574000120/2026/42</t>
        </is>
      </c>
      <c r="P226" s="3" t="inlineStr">
        <is>
          <t>Conferir o período e se a unidade é usuário, pacote, mês ou crédito. Preencher cotação com todos os custos; fórmula considera imposto 6% e margem 15% sobre venda.</t>
        </is>
      </c>
    </row>
    <row r="227" ht="54" customHeight="1">
      <c r="A227" s="3" t="inlineStr">
        <is>
          <t>04884574000120-1-000042/2026</t>
        </is>
      </c>
      <c r="B227" s="3" t="inlineStr">
        <is>
          <t>AGENCIA NACIONAL DO CINEMA - PR</t>
        </is>
      </c>
      <c r="C227" s="3" t="inlineStr">
        <is>
          <t>Rio de Janeiro</t>
        </is>
      </c>
      <c r="D227" s="3" t="inlineStr">
        <is>
          <t>RJ</t>
        </is>
      </c>
      <c r="E227" s="5" t="n">
        <v>46310.44444444445</v>
      </c>
      <c r="F227" s="3" t="n">
        <v>9</v>
      </c>
      <c r="G227" s="3" t="inlineStr">
        <is>
          <t>SOFTWARE COMO SERVICO - SAAS Windows Server Standard Core ALng LSA 16L (pacote de 16 núcleos) Métrica / Unidade de medida: pacote de 16 núcleos/ano; Cód. PMCTIC - SKU: 9EM-00265</t>
        </is>
      </c>
      <c r="H227" s="3" t="n">
        <v>8</v>
      </c>
      <c r="I227" s="3" t="inlineStr">
        <is>
          <t>UNIDADE</t>
        </is>
      </c>
      <c r="J227" s="6" t="n">
        <v>7401.75</v>
      </c>
      <c r="K227" s="6" t="n">
        <v>59214</v>
      </c>
      <c r="L227" s="6" t="n">
        <v>5847.38</v>
      </c>
      <c r="M227" s="8" t="n"/>
      <c r="N227" s="6">
        <f>IF(M227="","",ROUNDUP(M227/0.79,2))</f>
        <v/>
      </c>
      <c r="O227" s="7" t="inlineStr">
        <is>
          <t>https://pncp.gov.br/app/editais/04884574000120/2026/42</t>
        </is>
      </c>
      <c r="P227" s="3" t="inlineStr">
        <is>
          <t>Conferir o período e se a unidade é usuário, pacote, mês ou crédito. Preencher cotação com todos os custos; fórmula considera imposto 6% e margem 15% sobre venda.</t>
        </is>
      </c>
    </row>
    <row r="228" ht="54" customHeight="1">
      <c r="A228" s="3" t="inlineStr">
        <is>
          <t>04884574000120-1-000042/2026</t>
        </is>
      </c>
      <c r="B228" s="3" t="inlineStr">
        <is>
          <t>AGENCIA NACIONAL DO CINEMA - PR</t>
        </is>
      </c>
      <c r="C228" s="3" t="inlineStr">
        <is>
          <t>Rio de Janeiro</t>
        </is>
      </c>
      <c r="D228" s="3" t="inlineStr">
        <is>
          <t>RJ</t>
        </is>
      </c>
      <c r="E228" s="5" t="n">
        <v>46310.44444444445</v>
      </c>
      <c r="F228" s="3" t="n">
        <v>10</v>
      </c>
      <c r="G228" s="3" t="inlineStr">
        <is>
          <t>SOFTWARE COMO SERVICO - SAAS Serviços de computação em nuvem Microsoft Azure — créditos pré-pagos (Azure Prepayment), incluída a capacidade Microsoft Fabric F16 em modalidade reservada Métrica / Unidade de medida: crédito pré-pago disponibilizado por período anual de 12 meses; Cód. PMCTIC - SKU: 6QK00001</t>
        </is>
      </c>
      <c r="H228" s="3" t="n">
        <v>1</v>
      </c>
      <c r="I228" s="3" t="inlineStr">
        <is>
          <t>UNIDADE</t>
        </is>
      </c>
      <c r="J228" s="6" t="n">
        <v>1120654.8</v>
      </c>
      <c r="K228" s="6" t="n">
        <v>1120654.8</v>
      </c>
      <c r="L228" s="6" t="n">
        <v>885317.29</v>
      </c>
      <c r="M228" s="8" t="n"/>
      <c r="N228" s="6">
        <f>IF(M228="","",ROUNDUP(M228/0.79,2))</f>
        <v/>
      </c>
      <c r="O228" s="7" t="inlineStr">
        <is>
          <t>https://pncp.gov.br/app/editais/04884574000120/2026/42</t>
        </is>
      </c>
      <c r="P228" s="3" t="inlineStr">
        <is>
          <t>Conferir o período e se a unidade é usuário, pacote, mês ou crédito. Preencher cotação com todos os custos; fórmula considera imposto 6% e margem 15% sobre venda.</t>
        </is>
      </c>
    </row>
    <row r="229" ht="54" customHeight="1">
      <c r="A229" s="3" t="inlineStr">
        <is>
          <t>04884574000120-1-000042/2026</t>
        </is>
      </c>
      <c r="B229" s="3" t="inlineStr">
        <is>
          <t>AGENCIA NACIONAL DO CINEMA - PR</t>
        </is>
      </c>
      <c r="C229" s="3" t="inlineStr">
        <is>
          <t>Rio de Janeiro</t>
        </is>
      </c>
      <c r="D229" s="3" t="inlineStr">
        <is>
          <t>RJ</t>
        </is>
      </c>
      <c r="E229" s="5" t="n">
        <v>46310.44444444445</v>
      </c>
      <c r="F229" s="3" t="n">
        <v>11</v>
      </c>
      <c r="G229" s="3" t="inlineStr">
        <is>
          <t>SOFTWARE COMO SERVICO - SAAS Windows Server Datacenter Core ALng LSA 16L (pacote de 16 núcleos) Métrica / Unidade de medida: pacote de 16 núcleos/ano; Cód. PMCTIC - SKU: 9EA-00271</t>
        </is>
      </c>
      <c r="H229" s="3" t="n">
        <v>3</v>
      </c>
      <c r="I229" s="3" t="inlineStr">
        <is>
          <t>UNIDADE</t>
        </is>
      </c>
      <c r="J229" s="6" t="n">
        <v>36225.24</v>
      </c>
      <c r="K229" s="6" t="n">
        <v>108675.72</v>
      </c>
      <c r="L229" s="6" t="n">
        <v>28617.93</v>
      </c>
      <c r="M229" s="8" t="n"/>
      <c r="N229" s="6">
        <f>IF(M229="","",ROUNDUP(M229/0.79,2))</f>
        <v/>
      </c>
      <c r="O229" s="7" t="inlineStr">
        <is>
          <t>https://pncp.gov.br/app/editais/04884574000120/2026/42</t>
        </is>
      </c>
      <c r="P229" s="3" t="inlineStr">
        <is>
          <t>Conferir o período e se a unidade é usuário, pacote, mês ou crédito. Preencher cotação com todos os custos; fórmula considera imposto 6% e margem 15% sobre venda.</t>
        </is>
      </c>
    </row>
    <row r="230" ht="54" customHeight="1">
      <c r="A230" s="3" t="inlineStr">
        <is>
          <t>04884574000120-1-000042/2026</t>
        </is>
      </c>
      <c r="B230" s="3" t="inlineStr">
        <is>
          <t>AGENCIA NACIONAL DO CINEMA - PR</t>
        </is>
      </c>
      <c r="C230" s="3" t="inlineStr">
        <is>
          <t>Rio de Janeiro</t>
        </is>
      </c>
      <c r="D230" s="3" t="inlineStr">
        <is>
          <t>RJ</t>
        </is>
      </c>
      <c r="E230" s="5" t="n">
        <v>46310.44444444445</v>
      </c>
      <c r="F230" s="3" t="n">
        <v>12</v>
      </c>
      <c r="G230" s="3" t="inlineStr">
        <is>
          <t>Software como Servico - Saas Power BI Pro Sub Per User Métrica / Unidade de medida: licença de usuário/mês; Cód. PMCTIC - SKU: NK4-00002</t>
        </is>
      </c>
      <c r="H230" s="3" t="n">
        <v>200</v>
      </c>
      <c r="I230" s="3" t="inlineStr">
        <is>
          <t>UNIDADE</t>
        </is>
      </c>
      <c r="J230" s="6" t="n">
        <v>1473.84</v>
      </c>
      <c r="K230" s="6" t="n">
        <v>294768</v>
      </c>
      <c r="L230" s="6" t="n">
        <v>1164.33</v>
      </c>
      <c r="M230" s="8" t="n"/>
      <c r="N230" s="6">
        <f>IF(M230="","",ROUNDUP(M230/0.79,2))</f>
        <v/>
      </c>
      <c r="O230" s="7" t="inlineStr">
        <is>
          <t>https://pncp.gov.br/app/editais/04884574000120/2026/42</t>
        </is>
      </c>
      <c r="P230" s="3" t="inlineStr">
        <is>
          <t>Conferir o período e se a unidade é usuário, pacote, mês ou crédito. Preencher cotação com todos os custos; fórmula considera imposto 6% e margem 15% sobre venda.</t>
        </is>
      </c>
    </row>
    <row r="231" ht="54" customHeight="1">
      <c r="A231" s="3" t="inlineStr">
        <is>
          <t>04884574000120-1-000042/2026</t>
        </is>
      </c>
      <c r="B231" s="3" t="inlineStr">
        <is>
          <t>AGENCIA NACIONAL DO CINEMA - PR</t>
        </is>
      </c>
      <c r="C231" s="3" t="inlineStr">
        <is>
          <t>Rio de Janeiro</t>
        </is>
      </c>
      <c r="D231" s="3" t="inlineStr">
        <is>
          <t>RJ</t>
        </is>
      </c>
      <c r="E231" s="5" t="n">
        <v>46310.44444444445</v>
      </c>
      <c r="F231" s="3" t="n">
        <v>13</v>
      </c>
      <c r="G231" s="3" t="inlineStr">
        <is>
          <t>Software como Servico - Saas Microsoft 365 Copilot Sub Add-on (sobre licença M365 E3) Métrica / Unidade de medida: licença add-on de usuário/mês; Cód. PMCTIC - SKU: 83I-00001</t>
        </is>
      </c>
      <c r="H231" s="3" t="n">
        <v>10</v>
      </c>
      <c r="I231" s="3" t="inlineStr">
        <is>
          <t>UNIDADE</t>
        </is>
      </c>
      <c r="J231" s="6" t="n">
        <v>6657.84</v>
      </c>
      <c r="K231" s="6" t="n">
        <v>66578.39999999999</v>
      </c>
      <c r="L231" s="6" t="n">
        <v>5259.69</v>
      </c>
      <c r="M231" s="8" t="n"/>
      <c r="N231" s="6">
        <f>IF(M231="","",ROUNDUP(M231/0.79,2))</f>
        <v/>
      </c>
      <c r="O231" s="7" t="inlineStr">
        <is>
          <t>https://pncp.gov.br/app/editais/04884574000120/2026/42</t>
        </is>
      </c>
      <c r="P231" s="3" t="inlineStr">
        <is>
          <t>Conferir o período e se a unidade é usuário, pacote, mês ou crédito. Preencher cotação com todos os custos; fórmula considera imposto 6% e margem 15% sobre venda.</t>
        </is>
      </c>
    </row>
    <row r="232" ht="54" customHeight="1">
      <c r="A232" s="3" t="inlineStr">
        <is>
          <t>01409580000138-1-001505/2026</t>
        </is>
      </c>
      <c r="B232" s="3" t="inlineStr">
        <is>
          <t>AGENCIA GOIANA DE HABITAÇÃO S/A</t>
        </is>
      </c>
      <c r="C232" s="3" t="inlineStr">
        <is>
          <t>Goiânia</t>
        </is>
      </c>
      <c r="D232" s="3" t="inlineStr">
        <is>
          <t>GO</t>
        </is>
      </c>
      <c r="E232" s="5" t="n">
        <v>46310.58333333334</v>
      </c>
      <c r="F232" s="3" t="n">
        <v>1</v>
      </c>
      <c r="G232" s="3" t="inlineStr">
        <is>
          <t>Licença para Uso de Software, para o AutoDesk AEC Collection.</t>
        </is>
      </c>
      <c r="H232" s="3" t="n">
        <v>40</v>
      </c>
      <c r="I232" s="3" t="inlineStr">
        <is>
          <t>UNIDADE</t>
        </is>
      </c>
      <c r="J232" s="6" t="n">
        <v>55383.04</v>
      </c>
      <c r="K232" s="6" t="n">
        <v>2215321.6</v>
      </c>
      <c r="L232" s="6" t="n">
        <v>43752.6</v>
      </c>
      <c r="M232" s="8" t="n"/>
      <c r="N232" s="6">
        <f>IF(M232="","",ROUNDUP(M232/0.79,2))</f>
        <v/>
      </c>
      <c r="O232" s="7" t="inlineStr">
        <is>
          <t>https://pncp.gov.br/app/editais/01409580000138/2026/1505</t>
        </is>
      </c>
      <c r="P232" s="3" t="inlineStr">
        <is>
          <t>Conferir o período e se a unidade é usuário, pacote, mês ou crédito. Preencher cotação com todos os custos; fórmula considera imposto 6% e margem 15% sobre venda.</t>
        </is>
      </c>
    </row>
    <row r="233" ht="54" customHeight="1">
      <c r="A233" s="3" t="inlineStr">
        <is>
          <t>01409580000138-1-001505/2026</t>
        </is>
      </c>
      <c r="B233" s="3" t="inlineStr">
        <is>
          <t>AGENCIA GOIANA DE HABITAÇÃO S/A</t>
        </is>
      </c>
      <c r="C233" s="3" t="inlineStr">
        <is>
          <t>Goiânia</t>
        </is>
      </c>
      <c r="D233" s="3" t="inlineStr">
        <is>
          <t>GO</t>
        </is>
      </c>
      <c r="E233" s="5" t="n">
        <v>46310.58333333334</v>
      </c>
      <c r="F233" s="3" t="n">
        <v>2</v>
      </c>
      <c r="G233" s="3" t="inlineStr">
        <is>
          <t>Capacitação Profissional, treinamento para uso de software.</t>
        </is>
      </c>
      <c r="H233" s="3" t="n">
        <v>10</v>
      </c>
      <c r="I233" s="3" t="inlineStr">
        <is>
          <t>UNIDADE</t>
        </is>
      </c>
      <c r="J233" s="6" t="n">
        <v>6463.01</v>
      </c>
      <c r="K233" s="6" t="n">
        <v>64630.1</v>
      </c>
      <c r="L233" s="6" t="n">
        <v>5105.77</v>
      </c>
      <c r="M233" s="8" t="n"/>
      <c r="N233" s="6">
        <f>IF(M233="","",ROUNDUP(M233/0.79,2))</f>
        <v/>
      </c>
      <c r="O233" s="7" t="inlineStr">
        <is>
          <t>https://pncp.gov.br/app/editais/01409580000138/2026/1505</t>
        </is>
      </c>
      <c r="P233" s="3" t="inlineStr">
        <is>
          <t>Conferir o período e se a unidade é usuário, pacote, mês ou crédito. Preencher cotação com todos os custos; fórmula considera imposto 6% e margem 15% sobre venda.</t>
        </is>
      </c>
    </row>
    <row r="234" ht="54" customHeight="1">
      <c r="A234" s="3" t="inlineStr">
        <is>
          <t>01409580000138-1-001505/2026</t>
        </is>
      </c>
      <c r="B234" s="3" t="inlineStr">
        <is>
          <t>AGENCIA GOIANA DE HABITAÇÃO S/A</t>
        </is>
      </c>
      <c r="C234" s="3" t="inlineStr">
        <is>
          <t>Goiânia</t>
        </is>
      </c>
      <c r="D234" s="3" t="inlineStr">
        <is>
          <t>GO</t>
        </is>
      </c>
      <c r="E234" s="5" t="n">
        <v>46310.58333333334</v>
      </c>
      <c r="F234" s="3" t="n">
        <v>3</v>
      </c>
      <c r="G234" s="3" t="inlineStr">
        <is>
          <t>Capacitação Profissional, treinamento para uso de software.</t>
        </is>
      </c>
      <c r="H234" s="3" t="n">
        <v>10</v>
      </c>
      <c r="I234" s="3" t="inlineStr">
        <is>
          <t>UNIDADE</t>
        </is>
      </c>
      <c r="J234" s="6" t="n">
        <v>8963.01</v>
      </c>
      <c r="K234" s="6" t="n">
        <v>89630.10000000001</v>
      </c>
      <c r="L234" s="6" t="n">
        <v>7080.77</v>
      </c>
      <c r="M234" s="8" t="n"/>
      <c r="N234" s="6">
        <f>IF(M234="","",ROUNDUP(M234/0.79,2))</f>
        <v/>
      </c>
      <c r="O234" s="7" t="inlineStr">
        <is>
          <t>https://pncp.gov.br/app/editais/01409580000138/2026/1505</t>
        </is>
      </c>
      <c r="P234" s="3" t="inlineStr">
        <is>
          <t>Conferir o período e se a unidade é usuário, pacote, mês ou crédito. Preencher cotação com todos os custos; fórmula considera imposto 6% e margem 15% sobre venda.</t>
        </is>
      </c>
    </row>
    <row r="235" ht="54" customHeight="1">
      <c r="A235" s="3" t="inlineStr">
        <is>
          <t>00394718000100-1-000032/2026</t>
        </is>
      </c>
      <c r="B235" s="3" t="inlineStr">
        <is>
          <t>SECRETARIA DE ESTADO DE SEGURANCA PUBLICA</t>
        </is>
      </c>
      <c r="C235" s="3" t="inlineStr">
        <is>
          <t>Brasília</t>
        </is>
      </c>
      <c r="D235" s="3" t="inlineStr">
        <is>
          <t>DF</t>
        </is>
      </c>
      <c r="E235" s="5" t="n">
        <v>46310.58333333334</v>
      </c>
      <c r="F235" s="3" t="n">
        <v>1</v>
      </c>
      <c r="G235" s="3" t="inlineStr">
        <is>
          <t>Cessão Temporária de Direitos Sobre Programas de Computador Locação de Software Cessão Temporária de Direitos Sobre Programas de Computador Locação de Software</t>
        </is>
      </c>
      <c r="H235" s="3" t="n">
        <v>28</v>
      </c>
      <c r="I235" s="3" t="inlineStr">
        <is>
          <t>UNIDADE</t>
        </is>
      </c>
      <c r="J235" s="3" t="n"/>
      <c r="K235" s="3" t="n"/>
      <c r="L235" s="3" t="n"/>
      <c r="M235" s="8" t="n"/>
      <c r="N235" s="6">
        <f>IF(M235="","",ROUNDUP(M235/0.79,2))</f>
        <v/>
      </c>
      <c r="O235" s="7" t="inlineStr">
        <is>
          <t>https://pncp.gov.br/app/editais/00394718000100/2026/32</t>
        </is>
      </c>
      <c r="P235" s="3" t="inlineStr">
        <is>
          <t>Conferir o período e se a unidade é usuário, pacote, mês ou crédito. Preencher cotação com todos os custos; fórmula considera imposto 6% e margem 15% sobre venda.</t>
        </is>
      </c>
    </row>
    <row r="236" ht="54" customHeight="1">
      <c r="A236" s="3" t="inlineStr">
        <is>
          <t>00394718000100-1-000032/2026</t>
        </is>
      </c>
      <c r="B236" s="3" t="inlineStr">
        <is>
          <t>SECRETARIA DE ESTADO DE SEGURANCA PUBLICA</t>
        </is>
      </c>
      <c r="C236" s="3" t="inlineStr">
        <is>
          <t>Brasília</t>
        </is>
      </c>
      <c r="D236" s="3" t="inlineStr">
        <is>
          <t>DF</t>
        </is>
      </c>
      <c r="E236" s="5" t="n">
        <v>46310.58333333334</v>
      </c>
      <c r="F236" s="3" t="n">
        <v>2</v>
      </c>
      <c r="G236" s="3" t="inlineStr">
        <is>
          <t>Cessão Temporária de Direitos Sobre Programas de Computador Locação de Software Cessão Temporária de Direitos Sobre Programas de Computador Locação de Software</t>
        </is>
      </c>
      <c r="H236" s="3" t="n">
        <v>7</v>
      </c>
      <c r="I236" s="3" t="inlineStr">
        <is>
          <t>UNIDADE</t>
        </is>
      </c>
      <c r="J236" s="3" t="n"/>
      <c r="K236" s="3" t="n"/>
      <c r="L236" s="3" t="n"/>
      <c r="M236" s="8" t="n"/>
      <c r="N236" s="6">
        <f>IF(M236="","",ROUNDUP(M236/0.79,2))</f>
        <v/>
      </c>
      <c r="O236" s="7" t="inlineStr">
        <is>
          <t>https://pncp.gov.br/app/editais/00394718000100/2026/32</t>
        </is>
      </c>
      <c r="P236" s="3" t="inlineStr">
        <is>
          <t>Conferir o período e se a unidade é usuário, pacote, mês ou crédito. Preencher cotação com todos os custos; fórmula considera imposto 6% e margem 15% sobre venda.</t>
        </is>
      </c>
    </row>
    <row r="237" ht="54" customHeight="1">
      <c r="A237" s="3" t="inlineStr">
        <is>
          <t>15131560000152-1-000077/2026</t>
        </is>
      </c>
      <c r="B237" s="3" t="inlineStr">
        <is>
          <t>CONSELHO DE ARQUITETURA E URBANISMO SP</t>
        </is>
      </c>
      <c r="C237" s="3" t="inlineStr">
        <is>
          <t>São Paulo</t>
        </is>
      </c>
      <c r="D237" s="3" t="inlineStr">
        <is>
          <t>SP</t>
        </is>
      </c>
      <c r="E237" s="5" t="n">
        <v>46311.33333333334</v>
      </c>
      <c r="F237" s="3" t="n">
        <v>1</v>
      </c>
      <c r="G237" s="3" t="inlineStr">
        <is>
          <t xml:space="preserve">Instalação de Aparelho Oftalmológico Keypad para sistema de votação interativa sem fio,com as seguintes características mínimas:– Modelo S52 Plus (SUNVOTE) ou similar,de desempenho
equivalente ou superior;– Tecnologia de comunicação sem fio RF 2.4 GHz;– Dimensões máximas: 95 mm × 57 mm × 10 mm (C × L × A);– Peso máximo: 35 g
(sem bateria);– Mínimo de 10 (dez)
</t>
        </is>
      </c>
      <c r="H237" s="3" t="n">
        <v>40</v>
      </c>
      <c r="I237" s="3" t="inlineStr">
        <is>
          <t>UNIDADE</t>
        </is>
      </c>
      <c r="J237" s="6" t="n">
        <v>377.67</v>
      </c>
      <c r="K237" s="6" t="n">
        <v>15106.8</v>
      </c>
      <c r="L237" s="6" t="n">
        <v>298.35</v>
      </c>
      <c r="M237" s="8" t="n"/>
      <c r="N237" s="6">
        <f>IF(M237="","",ROUNDUP(M237/0.79,2))</f>
        <v/>
      </c>
      <c r="O237" s="7" t="inlineStr">
        <is>
          <t>https://pncp.gov.br/app/editais/15131560000152/2026/77</t>
        </is>
      </c>
      <c r="P237" s="3" t="inlineStr">
        <is>
          <t>Conferir o período e se a unidade é usuário, pacote, mês ou crédito. Preencher cotação com todos os custos; fórmula considera imposto 6% e margem 15% sobre venda.</t>
        </is>
      </c>
    </row>
    <row r="238" ht="54" customHeight="1">
      <c r="A238" s="3" t="inlineStr">
        <is>
          <t>15131560000152-1-000077/2026</t>
        </is>
      </c>
      <c r="B238" s="3" t="inlineStr">
        <is>
          <t>CONSELHO DE ARQUITETURA E URBANISMO SP</t>
        </is>
      </c>
      <c r="C238" s="3" t="inlineStr">
        <is>
          <t>São Paulo</t>
        </is>
      </c>
      <c r="D238" s="3" t="inlineStr">
        <is>
          <t>SP</t>
        </is>
      </c>
      <c r="E238" s="5" t="n">
        <v>46311.33333333334</v>
      </c>
      <c r="F238" s="3" t="n">
        <v>2</v>
      </c>
      <c r="G238" s="3" t="inlineStr">
        <is>
          <t>Antena tipo: enlace ptp, aplicação: rádio ou repetidor vhf, características adicionais: suporte compatível com rádio ubiquiti rocket prism, freqüência: 5.1~5.9, ganho: 30 dbi A antena receptora para o sistema de votação interativa sem fio deve ser compatível com os keypads do Item 1, utilizar tecnologia RF de 2.4 GHz e contar com conexão via porta USB. Descrição detalhada da antena no Termo de Referência.</t>
        </is>
      </c>
      <c r="H238" s="3" t="n">
        <v>1</v>
      </c>
      <c r="I238" s="3" t="inlineStr">
        <is>
          <t>Unidade</t>
        </is>
      </c>
      <c r="J238" s="6" t="n">
        <v>2465.33</v>
      </c>
      <c r="K238" s="6" t="n">
        <v>2465.33</v>
      </c>
      <c r="L238" s="6" t="n">
        <v>1947.61</v>
      </c>
      <c r="M238" s="8" t="n"/>
      <c r="N238" s="6">
        <f>IF(M238="","",ROUNDUP(M238/0.79,2))</f>
        <v/>
      </c>
      <c r="O238" s="7" t="inlineStr">
        <is>
          <t>https://pncp.gov.br/app/editais/15131560000152/2026/77</t>
        </is>
      </c>
      <c r="P238" s="3" t="inlineStr">
        <is>
          <t>Conferir o período e se a unidade é usuário, pacote, mês ou crédito. Preencher cotação com todos os custos; fórmula considera imposto 6% e margem 15% sobre venda.</t>
        </is>
      </c>
    </row>
    <row r="239" ht="54" customHeight="1">
      <c r="A239" s="3" t="inlineStr">
        <is>
          <t>15131560000152-1-000077/2026</t>
        </is>
      </c>
      <c r="B239" s="3" t="inlineStr">
        <is>
          <t>CONSELHO DE ARQUITETURA E URBANISMO SP</t>
        </is>
      </c>
      <c r="C239" s="3" t="inlineStr">
        <is>
          <t>São Paulo</t>
        </is>
      </c>
      <c r="D239" s="3" t="inlineStr">
        <is>
          <t>SP</t>
        </is>
      </c>
      <c r="E239" s="5" t="n">
        <v>46311.33333333334</v>
      </c>
      <c r="F239" s="3" t="n">
        <v>3</v>
      </c>
      <c r="G239" s="3" t="inlineStr">
        <is>
          <t xml:space="preserve">Software como Servico - Saas Software como Servico - Saas (Licença de uso definitiva (perpétua) de software para sistema de votação interativa, com as seguintes características mínimas: – Versão mais recente disponível comercialmente na data de entrega; – Plugin integrado ao Microsoft PowerPoint (versões 2019, 2021 e 365);– Compatível com os keypads do Item 1 e os keypads do modelo M52 plus; – Compatível com Windows 10 e Windows 11; – Suporte às seguintes modalidades: pesquisa,
avaliação, eleição, enquete, pontuação e resposta rápida; – Sem limite de quantidade de perguntas por sessão; – Geração de relatórios e exportação de resultados. – Suporte técnico incluído por no mínimo 12 (doze) meses.
</t>
        </is>
      </c>
      <c r="H239" s="3" t="n">
        <v>1</v>
      </c>
      <c r="I239" s="3" t="inlineStr">
        <is>
          <t>UNIDADE</t>
        </is>
      </c>
      <c r="J239" s="6" t="n">
        <v>1029.37</v>
      </c>
      <c r="K239" s="6" t="n">
        <v>1029.37</v>
      </c>
      <c r="L239" s="6" t="n">
        <v>813.2</v>
      </c>
      <c r="M239" s="8" t="n"/>
      <c r="N239" s="6">
        <f>IF(M239="","",ROUNDUP(M239/0.79,2))</f>
        <v/>
      </c>
      <c r="O239" s="7" t="inlineStr">
        <is>
          <t>https://pncp.gov.br/app/editais/15131560000152/2026/77</t>
        </is>
      </c>
      <c r="P239" s="3" t="inlineStr">
        <is>
          <t>Conferir o período e se a unidade é usuário, pacote, mês ou crédito. Preencher cotação com todos os custos; fórmula considera imposto 6% e margem 15% sobre venda.</t>
        </is>
      </c>
    </row>
    <row r="240" ht="54" customHeight="1">
      <c r="A240" s="3" t="inlineStr">
        <is>
          <t>15131560000152-1-000077/2026</t>
        </is>
      </c>
      <c r="B240" s="3" t="inlineStr">
        <is>
          <t>CONSELHO DE ARQUITETURA E URBANISMO SP</t>
        </is>
      </c>
      <c r="C240" s="3" t="inlineStr">
        <is>
          <t>São Paulo</t>
        </is>
      </c>
      <c r="D240" s="3" t="inlineStr">
        <is>
          <t>SP</t>
        </is>
      </c>
      <c r="E240" s="5" t="n">
        <v>46311.33333333334</v>
      </c>
      <c r="F240" s="3" t="n">
        <v>4</v>
      </c>
      <c r="G240" s="3" t="inlineStr">
        <is>
          <t xml:space="preserve">Maleta Ferramentas material: polietileno alto impacto, comprimento: 480, largura: 330, altura: 100, tipo caixa: comum, características adicionais: com divisão / chave e segredo Bolsa ou maleta oficial para armazenamento e transporte dos Itens 1 e 2, com as seguintes características: – Espaço que comporte a quantidade demandada para o Item 1 de forma organizada (com divisórias internas); – Espaço para o Item 2 e cabos.
</t>
        </is>
      </c>
      <c r="H240" s="3" t="n">
        <v>1</v>
      </c>
      <c r="I240" s="3" t="inlineStr">
        <is>
          <t>Unidade</t>
        </is>
      </c>
      <c r="J240" s="6" t="n">
        <v>383.3</v>
      </c>
      <c r="K240" s="6" t="n">
        <v>383.3</v>
      </c>
      <c r="L240" s="6" t="n">
        <v>302.8</v>
      </c>
      <c r="M240" s="8" t="n"/>
      <c r="N240" s="6">
        <f>IF(M240="","",ROUNDUP(M240/0.79,2))</f>
        <v/>
      </c>
      <c r="O240" s="7" t="inlineStr">
        <is>
          <t>https://pncp.gov.br/app/editais/15131560000152/2026/77</t>
        </is>
      </c>
      <c r="P240" s="3" t="inlineStr">
        <is>
          <t>Conferir o período e se a unidade é usuário, pacote, mês ou crédito. Preencher cotação com todos os custos; fórmula considera imposto 6% e margem 15% sobre venda.</t>
        </is>
      </c>
    </row>
    <row r="241" ht="54" customHeight="1">
      <c r="A241" s="3" t="inlineStr">
        <is>
          <t>15131560000152-1-000077/2026</t>
        </is>
      </c>
      <c r="B241" s="3" t="inlineStr">
        <is>
          <t>CONSELHO DE ARQUITETURA E URBANISMO SP</t>
        </is>
      </c>
      <c r="C241" s="3" t="inlineStr">
        <is>
          <t>São Paulo</t>
        </is>
      </c>
      <c r="D241" s="3" t="inlineStr">
        <is>
          <t>SP</t>
        </is>
      </c>
      <c r="E241" s="5" t="n">
        <v>46311.33333333334</v>
      </c>
      <c r="F241" s="3" t="n">
        <v>5</v>
      </c>
      <c r="G241" s="3" t="inlineStr">
        <is>
          <t xml:space="preserve">Bateria Não Recarregável tipo: button cell, sistema eletroquímico: lithium, tensão nominal: 3, modelo: cr-2032 Bateria: pilha tipo CR2032, para reposição de aparelhos adquiridos previamente.
</t>
        </is>
      </c>
      <c r="H241" s="3" t="n">
        <v>170</v>
      </c>
      <c r="I241" s="3" t="inlineStr">
        <is>
          <t>Unidade</t>
        </is>
      </c>
      <c r="J241" s="6" t="n">
        <v>1.26</v>
      </c>
      <c r="K241" s="6" t="n">
        <v>214.2</v>
      </c>
      <c r="L241" s="6" t="n">
        <v>0.99</v>
      </c>
      <c r="M241" s="8" t="n"/>
      <c r="N241" s="6">
        <f>IF(M241="","",ROUNDUP(M241/0.79,2))</f>
        <v/>
      </c>
      <c r="O241" s="7" t="inlineStr">
        <is>
          <t>https://pncp.gov.br/app/editais/15131560000152/2026/77</t>
        </is>
      </c>
      <c r="P241" s="3" t="inlineStr">
        <is>
          <t>Conferir o período e se a unidade é usuário, pacote, mês ou crédito. Preencher cotação com todos os custos; fórmula considera imposto 6% e margem 15% sobre venda.</t>
        </is>
      </c>
    </row>
    <row r="242" ht="54" customHeight="1">
      <c r="A242" s="3" t="inlineStr">
        <is>
          <t>15131560000152-1-000077/2026</t>
        </is>
      </c>
      <c r="B242" s="3" t="inlineStr">
        <is>
          <t>CONSELHO DE ARQUITETURA E URBANISMO SP</t>
        </is>
      </c>
      <c r="C242" s="3" t="inlineStr">
        <is>
          <t>São Paulo</t>
        </is>
      </c>
      <c r="D242" s="3" t="inlineStr">
        <is>
          <t>SP</t>
        </is>
      </c>
      <c r="E242" s="5" t="n">
        <v>46311.33333333334</v>
      </c>
      <c r="F242" s="3" t="n">
        <v>6</v>
      </c>
      <c r="G242" s="3" t="inlineStr">
        <is>
          <t xml:space="preserve">Treinamento Informática - Sistema / Software Treinamento Informática - Sistema / Software Verificar detalhamento no Termo de Referência. </t>
        </is>
      </c>
      <c r="H242" s="3" t="n">
        <v>1</v>
      </c>
      <c r="I242" s="3" t="inlineStr">
        <is>
          <t>UNIDADE</t>
        </is>
      </c>
      <c r="J242" s="6" t="n">
        <v>1520</v>
      </c>
      <c r="K242" s="6" t="n">
        <v>1520</v>
      </c>
      <c r="L242" s="6" t="n">
        <v>1200.8</v>
      </c>
      <c r="M242" s="8" t="n"/>
      <c r="N242" s="6">
        <f>IF(M242="","",ROUNDUP(M242/0.79,2))</f>
        <v/>
      </c>
      <c r="O242" s="7" t="inlineStr">
        <is>
          <t>https://pncp.gov.br/app/editais/15131560000152/2026/77</t>
        </is>
      </c>
      <c r="P242" s="3" t="inlineStr">
        <is>
          <t>Conferir o período e se a unidade é usuário, pacote, mês ou crédito. Preencher cotação com todos os custos; fórmula considera imposto 6% e margem 15% sobre venda.</t>
        </is>
      </c>
    </row>
    <row r="243" ht="54" customHeight="1">
      <c r="A243" s="3" t="inlineStr">
        <is>
          <t>76105600000186-1-000292/2026</t>
        </is>
      </c>
      <c r="B243" s="3" t="inlineStr">
        <is>
          <t>Prefeitura Municipal de Campina Grande do Sul - PR</t>
        </is>
      </c>
      <c r="C243" s="3" t="inlineStr">
        <is>
          <t>Campina Grande do Sul</t>
        </is>
      </c>
      <c r="D243" s="3" t="inlineStr">
        <is>
          <t>PR</t>
        </is>
      </c>
      <c r="E243" s="5" t="n">
        <v>46311.37430555555</v>
      </c>
      <c r="F243" s="3" t="n">
        <v>2294076</v>
      </c>
      <c r="G243" s="3" t="inlineStr">
        <is>
          <t>LICENÇA DE USO DE SOFTWARE</t>
        </is>
      </c>
      <c r="H243" s="3" t="n">
        <v>1</v>
      </c>
      <c r="I243" s="3" t="inlineStr">
        <is>
          <t>MÊS</t>
        </is>
      </c>
      <c r="J243" s="6" t="n">
        <v>24639.49</v>
      </c>
      <c r="K243" s="6" t="n">
        <v>24639.49</v>
      </c>
      <c r="L243" s="6" t="n">
        <v>19465.19</v>
      </c>
      <c r="M243" s="8" t="n"/>
      <c r="N243" s="6">
        <f>IF(M243="","",ROUNDUP(M243/0.79,2))</f>
        <v/>
      </c>
      <c r="O243" s="7" t="inlineStr">
        <is>
          <t>https://pncp.gov.br/app/editais/76105600000186/2026/292</t>
        </is>
      </c>
      <c r="P243" s="3" t="inlineStr">
        <is>
          <t>Conferir o período e se a unidade é usuário, pacote, mês ou crédito. Preencher cotação com todos os custos; fórmula considera imposto 6% e margem 15% sobre venda.</t>
        </is>
      </c>
    </row>
    <row r="244" ht="54" customHeight="1">
      <c r="A244" s="3" t="inlineStr">
        <is>
          <t>00475855000179-1-000036/2026</t>
        </is>
      </c>
      <c r="B244" s="3" t="inlineStr">
        <is>
          <t>DEPARTAMENTO DE TRÂNSITO DO DISTRITO FEDERAL</t>
        </is>
      </c>
      <c r="C244" s="3" t="inlineStr">
        <is>
          <t>Brasília</t>
        </is>
      </c>
      <c r="D244" s="3" t="inlineStr">
        <is>
          <t>DF</t>
        </is>
      </c>
      <c r="E244" s="5" t="n">
        <v>46311.375</v>
      </c>
      <c r="F244" s="3" t="n">
        <v>1</v>
      </c>
      <c r="G244" s="3" t="inlineStr">
        <is>
          <t>Software como Servico - Saas Software como Servico - Saas</t>
        </is>
      </c>
      <c r="H244" s="3" t="n">
        <v>1</v>
      </c>
      <c r="I244" s="3" t="inlineStr">
        <is>
          <t>UNIDADE</t>
        </is>
      </c>
      <c r="J244" s="6" t="n">
        <v>1188000</v>
      </c>
      <c r="K244" s="6" t="n">
        <v>1188000</v>
      </c>
      <c r="L244" s="6" t="n">
        <v>938520</v>
      </c>
      <c r="M244" s="8" t="n"/>
      <c r="N244" s="6">
        <f>IF(M244="","",ROUNDUP(M244/0.79,2))</f>
        <v/>
      </c>
      <c r="O244" s="7" t="inlineStr">
        <is>
          <t>https://pncp.gov.br/app/editais/00475855000179/2026/36</t>
        </is>
      </c>
      <c r="P244" s="3" t="inlineStr">
        <is>
          <t>Conferir o período e se a unidade é usuário, pacote, mês ou crédito. Preencher cotação com todos os custos; fórmula considera imposto 6% e margem 15% sobre venda.</t>
        </is>
      </c>
    </row>
    <row r="245" ht="54" customHeight="1">
      <c r="A245" s="3" t="inlineStr">
        <is>
          <t>00475855000179-1-000036/2026</t>
        </is>
      </c>
      <c r="B245" s="3" t="inlineStr">
        <is>
          <t>DEPARTAMENTO DE TRÂNSITO DO DISTRITO FEDERAL</t>
        </is>
      </c>
      <c r="C245" s="3" t="inlineStr">
        <is>
          <t>Brasília</t>
        </is>
      </c>
      <c r="D245" s="3" t="inlineStr">
        <is>
          <t>DF</t>
        </is>
      </c>
      <c r="E245" s="5" t="n">
        <v>46311.375</v>
      </c>
      <c r="F245" s="3" t="n">
        <v>2</v>
      </c>
      <c r="G245" s="3" t="inlineStr">
        <is>
          <t>Software como Servico - Saas Software como Servico - Saas</t>
        </is>
      </c>
      <c r="H245" s="3" t="n">
        <v>4</v>
      </c>
      <c r="I245" s="3" t="inlineStr">
        <is>
          <t>UNIDADE</t>
        </is>
      </c>
      <c r="J245" s="6" t="n">
        <v>297000</v>
      </c>
      <c r="K245" s="6" t="n">
        <v>1188000</v>
      </c>
      <c r="L245" s="6" t="n">
        <v>234630</v>
      </c>
      <c r="M245" s="8" t="n"/>
      <c r="N245" s="6">
        <f>IF(M245="","",ROUNDUP(M245/0.79,2))</f>
        <v/>
      </c>
      <c r="O245" s="7" t="inlineStr">
        <is>
          <t>https://pncp.gov.br/app/editais/00475855000179/2026/36</t>
        </is>
      </c>
      <c r="P245" s="3" t="inlineStr">
        <is>
          <t>Conferir o período e se a unidade é usuário, pacote, mês ou crédito. Preencher cotação com todos os custos; fórmula considera imposto 6% e margem 15% sobre venda.</t>
        </is>
      </c>
    </row>
    <row r="246" ht="54" customHeight="1">
      <c r="A246" s="3" t="inlineStr">
        <is>
          <t>00475855000179-1-000036/2026</t>
        </is>
      </c>
      <c r="B246" s="3" t="inlineStr">
        <is>
          <t>DEPARTAMENTO DE TRÂNSITO DO DISTRITO FEDERAL</t>
        </is>
      </c>
      <c r="C246" s="3" t="inlineStr">
        <is>
          <t>Brasília</t>
        </is>
      </c>
      <c r="D246" s="3" t="inlineStr">
        <is>
          <t>DF</t>
        </is>
      </c>
      <c r="E246" s="5" t="n">
        <v>46311.375</v>
      </c>
      <c r="F246" s="3" t="n">
        <v>3</v>
      </c>
      <c r="G246" s="3" t="inlineStr">
        <is>
          <t>Software como Servico - Saas Software como Servico - Saas</t>
        </is>
      </c>
      <c r="H246" s="3" t="n">
        <v>1</v>
      </c>
      <c r="I246" s="3" t="inlineStr">
        <is>
          <t>UNIDADE</t>
        </is>
      </c>
      <c r="J246" s="6" t="n">
        <v>72000</v>
      </c>
      <c r="K246" s="6" t="n">
        <v>72000</v>
      </c>
      <c r="L246" s="6" t="n">
        <v>56880</v>
      </c>
      <c r="M246" s="8" t="n"/>
      <c r="N246" s="6">
        <f>IF(M246="","",ROUNDUP(M246/0.79,2))</f>
        <v/>
      </c>
      <c r="O246" s="7" t="inlineStr">
        <is>
          <t>https://pncp.gov.br/app/editais/00475855000179/2026/36</t>
        </is>
      </c>
      <c r="P246" s="3" t="inlineStr">
        <is>
          <t>Conferir o período e se a unidade é usuário, pacote, mês ou crédito. Preencher cotação com todos os custos; fórmula considera imposto 6% e margem 15% sobre venda.</t>
        </is>
      </c>
    </row>
    <row r="247" ht="54" customHeight="1">
      <c r="A247" s="3" t="inlineStr">
        <is>
          <t>00475855000179-1-000036/2026</t>
        </is>
      </c>
      <c r="B247" s="3" t="inlineStr">
        <is>
          <t>DEPARTAMENTO DE TRÂNSITO DO DISTRITO FEDERAL</t>
        </is>
      </c>
      <c r="C247" s="3" t="inlineStr">
        <is>
          <t>Brasília</t>
        </is>
      </c>
      <c r="D247" s="3" t="inlineStr">
        <is>
          <t>DF</t>
        </is>
      </c>
      <c r="E247" s="5" t="n">
        <v>46311.375</v>
      </c>
      <c r="F247" s="3" t="n">
        <v>4</v>
      </c>
      <c r="G247" s="3" t="inlineStr">
        <is>
          <t>Software como Servico - Saas Software como Servico - Saas</t>
        </is>
      </c>
      <c r="H247" s="3" t="n">
        <v>1</v>
      </c>
      <c r="I247" s="3" t="inlineStr">
        <is>
          <t>UNIDADE</t>
        </is>
      </c>
      <c r="J247" s="6" t="n">
        <v>72000</v>
      </c>
      <c r="K247" s="6" t="n">
        <v>72000</v>
      </c>
      <c r="L247" s="6" t="n">
        <v>56880</v>
      </c>
      <c r="M247" s="8" t="n"/>
      <c r="N247" s="6">
        <f>IF(M247="","",ROUNDUP(M247/0.79,2))</f>
        <v/>
      </c>
      <c r="O247" s="7" t="inlineStr">
        <is>
          <t>https://pncp.gov.br/app/editais/00475855000179/2026/36</t>
        </is>
      </c>
      <c r="P247" s="3" t="inlineStr">
        <is>
          <t>Conferir o período e se a unidade é usuário, pacote, mês ou crédito. Preencher cotação com todos os custos; fórmula considera imposto 6% e margem 15% sobre venda.</t>
        </is>
      </c>
    </row>
    <row r="248" ht="54" customHeight="1">
      <c r="A248" s="3" t="inlineStr">
        <is>
          <t>00475855000179-1-000036/2026</t>
        </is>
      </c>
      <c r="B248" s="3" t="inlineStr">
        <is>
          <t>DEPARTAMENTO DE TRÂNSITO DO DISTRITO FEDERAL</t>
        </is>
      </c>
      <c r="C248" s="3" t="inlineStr">
        <is>
          <t>Brasília</t>
        </is>
      </c>
      <c r="D248" s="3" t="inlineStr">
        <is>
          <t>DF</t>
        </is>
      </c>
      <c r="E248" s="5" t="n">
        <v>46311.375</v>
      </c>
      <c r="F248" s="3" t="n">
        <v>5</v>
      </c>
      <c r="G248" s="3" t="inlineStr">
        <is>
          <t>Software como Servico - Saas Software como Servico - Saas</t>
        </is>
      </c>
      <c r="H248" s="3" t="n">
        <v>1</v>
      </c>
      <c r="I248" s="3" t="inlineStr">
        <is>
          <t>UNIDADE</t>
        </is>
      </c>
      <c r="J248" s="6" t="n">
        <v>379411.68</v>
      </c>
      <c r="K248" s="6" t="n">
        <v>379411.68</v>
      </c>
      <c r="L248" s="6" t="n">
        <v>299735.22</v>
      </c>
      <c r="M248" s="8" t="n"/>
      <c r="N248" s="6">
        <f>IF(M248="","",ROUNDUP(M248/0.79,2))</f>
        <v/>
      </c>
      <c r="O248" s="7" t="inlineStr">
        <is>
          <t>https://pncp.gov.br/app/editais/00475855000179/2026/36</t>
        </is>
      </c>
      <c r="P248" s="3" t="inlineStr">
        <is>
          <t>Conferir o período e se a unidade é usuário, pacote, mês ou crédito. Preencher cotação com todos os custos; fórmula considera imposto 6% e margem 15% sobre venda.</t>
        </is>
      </c>
    </row>
    <row r="249" ht="54" customHeight="1">
      <c r="A249" s="3" t="inlineStr">
        <is>
          <t>00475855000179-1-000036/2026</t>
        </is>
      </c>
      <c r="B249" s="3" t="inlineStr">
        <is>
          <t>DEPARTAMENTO DE TRÂNSITO DO DISTRITO FEDERAL</t>
        </is>
      </c>
      <c r="C249" s="3" t="inlineStr">
        <is>
          <t>Brasília</t>
        </is>
      </c>
      <c r="D249" s="3" t="inlineStr">
        <is>
          <t>DF</t>
        </is>
      </c>
      <c r="E249" s="5" t="n">
        <v>46311.375</v>
      </c>
      <c r="F249" s="3" t="n">
        <v>6</v>
      </c>
      <c r="G249" s="3" t="inlineStr">
        <is>
          <t>Software como Servico - Saas Software como Servico - Saas</t>
        </is>
      </c>
      <c r="H249" s="3" t="n">
        <v>4</v>
      </c>
      <c r="I249" s="3" t="inlineStr">
        <is>
          <t>UNIDADE</t>
        </is>
      </c>
      <c r="J249" s="6" t="n">
        <v>189705.84</v>
      </c>
      <c r="K249" s="6" t="n">
        <v>758823.36</v>
      </c>
      <c r="L249" s="6" t="n">
        <v>149867.61</v>
      </c>
      <c r="M249" s="8" t="n"/>
      <c r="N249" s="6">
        <f>IF(M249="","",ROUNDUP(M249/0.79,2))</f>
        <v/>
      </c>
      <c r="O249" s="7" t="inlineStr">
        <is>
          <t>https://pncp.gov.br/app/editais/00475855000179/2026/36</t>
        </is>
      </c>
      <c r="P249" s="3" t="inlineStr">
        <is>
          <t>Conferir o período e se a unidade é usuário, pacote, mês ou crédito. Preencher cotação com todos os custos; fórmula considera imposto 6% e margem 15% sobre venda.</t>
        </is>
      </c>
    </row>
    <row r="250" ht="54" customHeight="1">
      <c r="A250" s="3" t="inlineStr">
        <is>
          <t>00475855000179-1-000036/2026</t>
        </is>
      </c>
      <c r="B250" s="3" t="inlineStr">
        <is>
          <t>DEPARTAMENTO DE TRÂNSITO DO DISTRITO FEDERAL</t>
        </is>
      </c>
      <c r="C250" s="3" t="inlineStr">
        <is>
          <t>Brasília</t>
        </is>
      </c>
      <c r="D250" s="3" t="inlineStr">
        <is>
          <t>DF</t>
        </is>
      </c>
      <c r="E250" s="5" t="n">
        <v>46311.375</v>
      </c>
      <c r="F250" s="3" t="n">
        <v>7</v>
      </c>
      <c r="G250" s="3" t="inlineStr">
        <is>
          <t>Software como Servico - Saas Software como Servico - Saas</t>
        </is>
      </c>
      <c r="H250" s="3" t="n">
        <v>1</v>
      </c>
      <c r="I250" s="3" t="inlineStr">
        <is>
          <t>UNIDADE</t>
        </is>
      </c>
      <c r="J250" s="6" t="n">
        <v>104470.94</v>
      </c>
      <c r="K250" s="6" t="n">
        <v>104470.94</v>
      </c>
      <c r="L250" s="6" t="n">
        <v>82532.03999999999</v>
      </c>
      <c r="M250" s="8" t="n"/>
      <c r="N250" s="6">
        <f>IF(M250="","",ROUNDUP(M250/0.79,2))</f>
        <v/>
      </c>
      <c r="O250" s="7" t="inlineStr">
        <is>
          <t>https://pncp.gov.br/app/editais/00475855000179/2026/36</t>
        </is>
      </c>
      <c r="P250" s="3" t="inlineStr">
        <is>
          <t>Conferir o período e se a unidade é usuário, pacote, mês ou crédito. Preencher cotação com todos os custos; fórmula considera imposto 6% e margem 15% sobre venda.</t>
        </is>
      </c>
    </row>
    <row r="251" ht="54" customHeight="1">
      <c r="A251" s="3" t="inlineStr">
        <is>
          <t>00475855000179-1-000036/2026</t>
        </is>
      </c>
      <c r="B251" s="3" t="inlineStr">
        <is>
          <t>DEPARTAMENTO DE TRÂNSITO DO DISTRITO FEDERAL</t>
        </is>
      </c>
      <c r="C251" s="3" t="inlineStr">
        <is>
          <t>Brasília</t>
        </is>
      </c>
      <c r="D251" s="3" t="inlineStr">
        <is>
          <t>DF</t>
        </is>
      </c>
      <c r="E251" s="5" t="n">
        <v>46311.375</v>
      </c>
      <c r="F251" s="3" t="n">
        <v>8</v>
      </c>
      <c r="G251" s="3" t="inlineStr">
        <is>
          <t>Software como Servico - Saas Software como Servico - Saas</t>
        </is>
      </c>
      <c r="H251" s="3" t="n">
        <v>2</v>
      </c>
      <c r="I251" s="3" t="inlineStr">
        <is>
          <t>UNIDADE</t>
        </is>
      </c>
      <c r="J251" s="6" t="n">
        <v>74395.97</v>
      </c>
      <c r="K251" s="6" t="n">
        <v>148791.94</v>
      </c>
      <c r="L251" s="6" t="n">
        <v>58772.81</v>
      </c>
      <c r="M251" s="8" t="n"/>
      <c r="N251" s="6">
        <f>IF(M251="","",ROUNDUP(M251/0.79,2))</f>
        <v/>
      </c>
      <c r="O251" s="7" t="inlineStr">
        <is>
          <t>https://pncp.gov.br/app/editais/00475855000179/2026/36</t>
        </is>
      </c>
      <c r="P251" s="3" t="inlineStr">
        <is>
          <t>Conferir o período e se a unidade é usuário, pacote, mês ou crédito. Preencher cotação com todos os custos; fórmula considera imposto 6% e margem 15% sobre venda.</t>
        </is>
      </c>
    </row>
    <row r="252" ht="54" customHeight="1">
      <c r="A252" s="3" t="inlineStr">
        <is>
          <t>00475855000179-1-000036/2026</t>
        </is>
      </c>
      <c r="B252" s="3" t="inlineStr">
        <is>
          <t>DEPARTAMENTO DE TRÂNSITO DO DISTRITO FEDERAL</t>
        </is>
      </c>
      <c r="C252" s="3" t="inlineStr">
        <is>
          <t>Brasília</t>
        </is>
      </c>
      <c r="D252" s="3" t="inlineStr">
        <is>
          <t>DF</t>
        </is>
      </c>
      <c r="E252" s="5" t="n">
        <v>46311.375</v>
      </c>
      <c r="F252" s="3" t="n">
        <v>9</v>
      </c>
      <c r="G252" s="3" t="inlineStr">
        <is>
          <t>Software como Servico - Saas Software como Servico - Saas</t>
        </is>
      </c>
      <c r="H252" s="3" t="n">
        <v>1</v>
      </c>
      <c r="I252" s="3" t="inlineStr">
        <is>
          <t>UNIDADE</t>
        </is>
      </c>
      <c r="J252" s="6" t="n">
        <v>117661.71</v>
      </c>
      <c r="K252" s="6" t="n">
        <v>117661.71</v>
      </c>
      <c r="L252" s="6" t="n">
        <v>92952.75</v>
      </c>
      <c r="M252" s="8" t="n"/>
      <c r="N252" s="6">
        <f>IF(M252="","",ROUNDUP(M252/0.79,2))</f>
        <v/>
      </c>
      <c r="O252" s="7" t="inlineStr">
        <is>
          <t>https://pncp.gov.br/app/editais/00475855000179/2026/36</t>
        </is>
      </c>
      <c r="P252" s="3" t="inlineStr">
        <is>
          <t>Conferir o período e se a unidade é usuário, pacote, mês ou crédito. Preencher cotação com todos os custos; fórmula considera imposto 6% e margem 15% sobre venda.</t>
        </is>
      </c>
    </row>
    <row r="253" ht="54" customHeight="1">
      <c r="A253" s="3" t="inlineStr">
        <is>
          <t>00475855000179-1-000036/2026</t>
        </is>
      </c>
      <c r="B253" s="3" t="inlineStr">
        <is>
          <t>DEPARTAMENTO DE TRÂNSITO DO DISTRITO FEDERAL</t>
        </is>
      </c>
      <c r="C253" s="3" t="inlineStr">
        <is>
          <t>Brasília</t>
        </is>
      </c>
      <c r="D253" s="3" t="inlineStr">
        <is>
          <t>DF</t>
        </is>
      </c>
      <c r="E253" s="5" t="n">
        <v>46311.375</v>
      </c>
      <c r="F253" s="3" t="n">
        <v>10</v>
      </c>
      <c r="G253" s="3" t="inlineStr">
        <is>
          <t>Software como Servico - Saas Software como Servico - Saas</t>
        </is>
      </c>
      <c r="H253" s="3" t="n">
        <v>1</v>
      </c>
      <c r="I253" s="3" t="inlineStr">
        <is>
          <t>UNIDADE</t>
        </is>
      </c>
      <c r="J253" s="6" t="n">
        <v>197861.63</v>
      </c>
      <c r="K253" s="6" t="n">
        <v>197861.63</v>
      </c>
      <c r="L253" s="6" t="n">
        <v>156310.68</v>
      </c>
      <c r="M253" s="8" t="n"/>
      <c r="N253" s="6">
        <f>IF(M253="","",ROUNDUP(M253/0.79,2))</f>
        <v/>
      </c>
      <c r="O253" s="7" t="inlineStr">
        <is>
          <t>https://pncp.gov.br/app/editais/00475855000179/2026/36</t>
        </is>
      </c>
      <c r="P253" s="3" t="inlineStr">
        <is>
          <t>Conferir o período e se a unidade é usuário, pacote, mês ou crédito. Preencher cotação com todos os custos; fórmula considera imposto 6% e margem 15% sobre venda.</t>
        </is>
      </c>
    </row>
    <row r="254" ht="54" customHeight="1">
      <c r="A254" s="3" t="inlineStr">
        <is>
          <t>00475855000179-1-000036/2026</t>
        </is>
      </c>
      <c r="B254" s="3" t="inlineStr">
        <is>
          <t>DEPARTAMENTO DE TRÂNSITO DO DISTRITO FEDERAL</t>
        </is>
      </c>
      <c r="C254" s="3" t="inlineStr">
        <is>
          <t>Brasília</t>
        </is>
      </c>
      <c r="D254" s="3" t="inlineStr">
        <is>
          <t>DF</t>
        </is>
      </c>
      <c r="E254" s="5" t="n">
        <v>46311.375</v>
      </c>
      <c r="F254" s="3" t="n">
        <v>11</v>
      </c>
      <c r="G254" s="3" t="inlineStr">
        <is>
          <t>Software como Servico - Saas Software como Servico - Saas</t>
        </is>
      </c>
      <c r="H254" s="3" t="n">
        <v>4</v>
      </c>
      <c r="I254" s="3" t="inlineStr">
        <is>
          <t>UNIDADE</t>
        </is>
      </c>
      <c r="J254" s="6" t="n">
        <v>39572.33</v>
      </c>
      <c r="K254" s="6" t="n">
        <v>158289.32</v>
      </c>
      <c r="L254" s="6" t="n">
        <v>31262.14</v>
      </c>
      <c r="M254" s="8" t="n"/>
      <c r="N254" s="6">
        <f>IF(M254="","",ROUNDUP(M254/0.79,2))</f>
        <v/>
      </c>
      <c r="O254" s="7" t="inlineStr">
        <is>
          <t>https://pncp.gov.br/app/editais/00475855000179/2026/36</t>
        </is>
      </c>
      <c r="P254" s="3" t="inlineStr">
        <is>
          <t>Conferir o período e se a unidade é usuário, pacote, mês ou crédito. Preencher cotação com todos os custos; fórmula considera imposto 6% e margem 15% sobre venda.</t>
        </is>
      </c>
    </row>
    <row r="255" ht="54" customHeight="1">
      <c r="A255" s="3" t="inlineStr">
        <is>
          <t>00475855000179-1-000036/2026</t>
        </is>
      </c>
      <c r="B255" s="3" t="inlineStr">
        <is>
          <t>DEPARTAMENTO DE TRÂNSITO DO DISTRITO FEDERAL</t>
        </is>
      </c>
      <c r="C255" s="3" t="inlineStr">
        <is>
          <t>Brasília</t>
        </is>
      </c>
      <c r="D255" s="3" t="inlineStr">
        <is>
          <t>DF</t>
        </is>
      </c>
      <c r="E255" s="5" t="n">
        <v>46311.375</v>
      </c>
      <c r="F255" s="3" t="n">
        <v>12</v>
      </c>
      <c r="G255" s="3" t="inlineStr">
        <is>
          <t>Software como Servico - Saas Software como Servico - Saas</t>
        </is>
      </c>
      <c r="H255" s="3" t="n">
        <v>1</v>
      </c>
      <c r="I255" s="3" t="inlineStr">
        <is>
          <t>UNIDADE</t>
        </is>
      </c>
      <c r="J255" s="6" t="n">
        <v>197861.63</v>
      </c>
      <c r="K255" s="6" t="n">
        <v>197861.63</v>
      </c>
      <c r="L255" s="6" t="n">
        <v>156310.68</v>
      </c>
      <c r="M255" s="8" t="n"/>
      <c r="N255" s="6">
        <f>IF(M255="","",ROUNDUP(M255/0.79,2))</f>
        <v/>
      </c>
      <c r="O255" s="7" t="inlineStr">
        <is>
          <t>https://pncp.gov.br/app/editais/00475855000179/2026/36</t>
        </is>
      </c>
      <c r="P255" s="3" t="inlineStr">
        <is>
          <t>Conferir o período e se a unidade é usuário, pacote, mês ou crédito. Preencher cotação com todos os custos; fórmula considera imposto 6% e margem 15% sobre venda.</t>
        </is>
      </c>
    </row>
    <row r="256" ht="54" customHeight="1">
      <c r="A256" s="3" t="inlineStr">
        <is>
          <t>00475855000179-1-000036/2026</t>
        </is>
      </c>
      <c r="B256" s="3" t="inlineStr">
        <is>
          <t>DEPARTAMENTO DE TRÂNSITO DO DISTRITO FEDERAL</t>
        </is>
      </c>
      <c r="C256" s="3" t="inlineStr">
        <is>
          <t>Brasília</t>
        </is>
      </c>
      <c r="D256" s="3" t="inlineStr">
        <is>
          <t>DF</t>
        </is>
      </c>
      <c r="E256" s="5" t="n">
        <v>46311.375</v>
      </c>
      <c r="F256" s="3" t="n">
        <v>13</v>
      </c>
      <c r="G256" s="3" t="inlineStr">
        <is>
          <t>Software como Servico - Saas Software como Servico - Saas</t>
        </is>
      </c>
      <c r="H256" s="3" t="n">
        <v>4</v>
      </c>
      <c r="I256" s="3" t="inlineStr">
        <is>
          <t>UNIDADE</t>
        </is>
      </c>
      <c r="J256" s="6" t="n">
        <v>39572.33</v>
      </c>
      <c r="K256" s="6" t="n">
        <v>158289.32</v>
      </c>
      <c r="L256" s="6" t="n">
        <v>31262.14</v>
      </c>
      <c r="M256" s="8" t="n"/>
      <c r="N256" s="6">
        <f>IF(M256="","",ROUNDUP(M256/0.79,2))</f>
        <v/>
      </c>
      <c r="O256" s="7" t="inlineStr">
        <is>
          <t>https://pncp.gov.br/app/editais/00475855000179/2026/36</t>
        </is>
      </c>
      <c r="P256" s="3" t="inlineStr">
        <is>
          <t>Conferir o período e se a unidade é usuário, pacote, mês ou crédito. Preencher cotação com todos os custos; fórmula considera imposto 6% e margem 15% sobre venda.</t>
        </is>
      </c>
    </row>
    <row r="257" ht="54" customHeight="1">
      <c r="A257" s="3" t="inlineStr">
        <is>
          <t>00475855000179-1-000036/2026</t>
        </is>
      </c>
      <c r="B257" s="3" t="inlineStr">
        <is>
          <t>DEPARTAMENTO DE TRÂNSITO DO DISTRITO FEDERAL</t>
        </is>
      </c>
      <c r="C257" s="3" t="inlineStr">
        <is>
          <t>Brasília</t>
        </is>
      </c>
      <c r="D257" s="3" t="inlineStr">
        <is>
          <t>DF</t>
        </is>
      </c>
      <c r="E257" s="5" t="n">
        <v>46311.375</v>
      </c>
      <c r="F257" s="3" t="n">
        <v>14</v>
      </c>
      <c r="G257" s="3" t="inlineStr">
        <is>
          <t>Software como Servico - Saas Software como Servico - Saas</t>
        </is>
      </c>
      <c r="H257" s="3" t="n">
        <v>2</v>
      </c>
      <c r="I257" s="3" t="inlineStr">
        <is>
          <t>UNIDADE</t>
        </is>
      </c>
      <c r="J257" s="6" t="n">
        <v>531184.1800000001</v>
      </c>
      <c r="K257" s="6" t="n">
        <v>1062368.36</v>
      </c>
      <c r="L257" s="6" t="n">
        <v>419635.5</v>
      </c>
      <c r="M257" s="8" t="n"/>
      <c r="N257" s="6">
        <f>IF(M257="","",ROUNDUP(M257/0.79,2))</f>
        <v/>
      </c>
      <c r="O257" s="7" t="inlineStr">
        <is>
          <t>https://pncp.gov.br/app/editais/00475855000179/2026/36</t>
        </is>
      </c>
      <c r="P257" s="3" t="inlineStr">
        <is>
          <t>Conferir o período e se a unidade é usuário, pacote, mês ou crédito. Preencher cotação com todos os custos; fórmula considera imposto 6% e margem 15% sobre venda.</t>
        </is>
      </c>
    </row>
    <row r="258" ht="54" customHeight="1">
      <c r="A258" s="3" t="inlineStr">
        <is>
          <t>00475855000179-1-000036/2026</t>
        </is>
      </c>
      <c r="B258" s="3" t="inlineStr">
        <is>
          <t>DEPARTAMENTO DE TRÂNSITO DO DISTRITO FEDERAL</t>
        </is>
      </c>
      <c r="C258" s="3" t="inlineStr">
        <is>
          <t>Brasília</t>
        </is>
      </c>
      <c r="D258" s="3" t="inlineStr">
        <is>
          <t>DF</t>
        </is>
      </c>
      <c r="E258" s="5" t="n">
        <v>46311.375</v>
      </c>
      <c r="F258" s="3" t="n">
        <v>15</v>
      </c>
      <c r="G258" s="3" t="inlineStr">
        <is>
          <t>Software como Servico - Saas Software como Servico - Saas</t>
        </is>
      </c>
      <c r="H258" s="3" t="n">
        <v>1</v>
      </c>
      <c r="I258" s="3" t="inlineStr">
        <is>
          <t>UNIDADE</t>
        </is>
      </c>
      <c r="J258" s="6" t="n">
        <v>983672.6800000001</v>
      </c>
      <c r="K258" s="6" t="n">
        <v>983672.6800000001</v>
      </c>
      <c r="L258" s="6" t="n">
        <v>777101.41</v>
      </c>
      <c r="M258" s="8" t="n"/>
      <c r="N258" s="6">
        <f>IF(M258="","",ROUNDUP(M258/0.79,2))</f>
        <v/>
      </c>
      <c r="O258" s="7" t="inlineStr">
        <is>
          <t>https://pncp.gov.br/app/editais/00475855000179/2026/36</t>
        </is>
      </c>
      <c r="P258" s="3" t="inlineStr">
        <is>
          <t>Conferir o período e se a unidade é usuário, pacote, mês ou crédito. Preencher cotação com todos os custos; fórmula considera imposto 6% e margem 15% sobre venda.</t>
        </is>
      </c>
    </row>
    <row r="259" ht="54" customHeight="1">
      <c r="A259" s="3" t="inlineStr">
        <is>
          <t>00475855000179-1-000036/2026</t>
        </is>
      </c>
      <c r="B259" s="3" t="inlineStr">
        <is>
          <t>DEPARTAMENTO DE TRÂNSITO DO DISTRITO FEDERAL</t>
        </is>
      </c>
      <c r="C259" s="3" t="inlineStr">
        <is>
          <t>Brasília</t>
        </is>
      </c>
      <c r="D259" s="3" t="inlineStr">
        <is>
          <t>DF</t>
        </is>
      </c>
      <c r="E259" s="5" t="n">
        <v>46311.375</v>
      </c>
      <c r="F259" s="3" t="n">
        <v>16</v>
      </c>
      <c r="G259" s="3" t="inlineStr">
        <is>
          <t>Software como Servico - Saas Software como Servico - Saas</t>
        </is>
      </c>
      <c r="H259" s="3" t="n">
        <v>1</v>
      </c>
      <c r="I259" s="3" t="inlineStr">
        <is>
          <t>UNIDADE</t>
        </is>
      </c>
      <c r="J259" s="6" t="n">
        <v>163984.14</v>
      </c>
      <c r="K259" s="6" t="n">
        <v>163984.14</v>
      </c>
      <c r="L259" s="6" t="n">
        <v>129547.47</v>
      </c>
      <c r="M259" s="8" t="n"/>
      <c r="N259" s="6">
        <f>IF(M259="","",ROUNDUP(M259/0.79,2))</f>
        <v/>
      </c>
      <c r="O259" s="7" t="inlineStr">
        <is>
          <t>https://pncp.gov.br/app/editais/00475855000179/2026/36</t>
        </is>
      </c>
      <c r="P259" s="3" t="inlineStr">
        <is>
          <t>Conferir o período e se a unidade é usuário, pacote, mês ou crédito. Preencher cotação com todos os custos; fórmula considera imposto 6% e margem 15% sobre venda.</t>
        </is>
      </c>
    </row>
    <row r="260" ht="54" customHeight="1">
      <c r="A260" s="3" t="inlineStr">
        <is>
          <t>00475855000179-1-000036/2026</t>
        </is>
      </c>
      <c r="B260" s="3" t="inlineStr">
        <is>
          <t>DEPARTAMENTO DE TRÂNSITO DO DISTRITO FEDERAL</t>
        </is>
      </c>
      <c r="C260" s="3" t="inlineStr">
        <is>
          <t>Brasília</t>
        </is>
      </c>
      <c r="D260" s="3" t="inlineStr">
        <is>
          <t>DF</t>
        </is>
      </c>
      <c r="E260" s="5" t="n">
        <v>46311.375</v>
      </c>
      <c r="F260" s="3" t="n">
        <v>17</v>
      </c>
      <c r="G260" s="3" t="inlineStr">
        <is>
          <t>Software como Servico - Saas Software como Servico - Saas</t>
        </is>
      </c>
      <c r="H260" s="3" t="n">
        <v>8</v>
      </c>
      <c r="I260" s="3" t="inlineStr">
        <is>
          <t>UNIDADE</t>
        </is>
      </c>
      <c r="J260" s="6" t="n">
        <v>7900</v>
      </c>
      <c r="K260" s="6" t="n">
        <v>63200</v>
      </c>
      <c r="L260" s="6" t="n">
        <v>6241</v>
      </c>
      <c r="M260" s="8" t="n"/>
      <c r="N260" s="6">
        <f>IF(M260="","",ROUNDUP(M260/0.79,2))</f>
        <v/>
      </c>
      <c r="O260" s="7" t="inlineStr">
        <is>
          <t>https://pncp.gov.br/app/editais/00475855000179/2026/36</t>
        </is>
      </c>
      <c r="P260" s="3" t="inlineStr">
        <is>
          <t>Conferir o período e se a unidade é usuário, pacote, mês ou crédito. Preencher cotação com todos os custos; fórmula considera imposto 6% e margem 15% sobre venda.</t>
        </is>
      </c>
    </row>
    <row r="261" ht="54" customHeight="1">
      <c r="A261" s="3" t="inlineStr">
        <is>
          <t>00475855000179-1-000036/2026</t>
        </is>
      </c>
      <c r="B261" s="3" t="inlineStr">
        <is>
          <t>DEPARTAMENTO DE TRÂNSITO DO DISTRITO FEDERAL</t>
        </is>
      </c>
      <c r="C261" s="3" t="inlineStr">
        <is>
          <t>Brasília</t>
        </is>
      </c>
      <c r="D261" s="3" t="inlineStr">
        <is>
          <t>DF</t>
        </is>
      </c>
      <c r="E261" s="5" t="n">
        <v>46311.375</v>
      </c>
      <c r="F261" s="3" t="n">
        <v>18</v>
      </c>
      <c r="G261" s="3" t="inlineStr">
        <is>
          <t>Software como Servico - Saas Software como Servico - Saas</t>
        </is>
      </c>
      <c r="H261" s="3" t="n">
        <v>6</v>
      </c>
      <c r="I261" s="3" t="inlineStr">
        <is>
          <t>UNIDADE</t>
        </is>
      </c>
      <c r="J261" s="6" t="n">
        <v>23700</v>
      </c>
      <c r="K261" s="6" t="n">
        <v>142200</v>
      </c>
      <c r="L261" s="6" t="n">
        <v>18723</v>
      </c>
      <c r="M261" s="8" t="n"/>
      <c r="N261" s="6">
        <f>IF(M261="","",ROUNDUP(M261/0.79,2))</f>
        <v/>
      </c>
      <c r="O261" s="7" t="inlineStr">
        <is>
          <t>https://pncp.gov.br/app/editais/00475855000179/2026/36</t>
        </is>
      </c>
      <c r="P261" s="3" t="inlineStr">
        <is>
          <t>Conferir o período e se a unidade é usuário, pacote, mês ou crédito. Preencher cotação com todos os custos; fórmula considera imposto 6% e margem 15% sobre venda.</t>
        </is>
      </c>
    </row>
    <row r="262" ht="54" customHeight="1">
      <c r="A262" s="3" t="inlineStr">
        <is>
          <t>00475855000179-1-000036/2026</t>
        </is>
      </c>
      <c r="B262" s="3" t="inlineStr">
        <is>
          <t>DEPARTAMENTO DE TRÂNSITO DO DISTRITO FEDERAL</t>
        </is>
      </c>
      <c r="C262" s="3" t="inlineStr">
        <is>
          <t>Brasília</t>
        </is>
      </c>
      <c r="D262" s="3" t="inlineStr">
        <is>
          <t>DF</t>
        </is>
      </c>
      <c r="E262" s="5" t="n">
        <v>46311.375</v>
      </c>
      <c r="F262" s="3" t="n">
        <v>19</v>
      </c>
      <c r="G262" s="3" t="inlineStr">
        <is>
          <t>Serviço Especializado de Business Inteligence (BI) Serviço Especializado de Business Inteligence (BI)</t>
        </is>
      </c>
      <c r="H262" s="3" t="n">
        <v>24192</v>
      </c>
      <c r="I262" s="3" t="inlineStr">
        <is>
          <t>UND SERVIÇO TÉCNICO</t>
        </is>
      </c>
      <c r="J262" s="6" t="n">
        <v>358.14</v>
      </c>
      <c r="K262" s="6" t="n">
        <v>8664122.880000001</v>
      </c>
      <c r="L262" s="6" t="n">
        <v>282.93</v>
      </c>
      <c r="M262" s="8" t="n"/>
      <c r="N262" s="6">
        <f>IF(M262="","",ROUNDUP(M262/0.79,2))</f>
        <v/>
      </c>
      <c r="O262" s="7" t="inlineStr">
        <is>
          <t>https://pncp.gov.br/app/editais/00475855000179/2026/36</t>
        </is>
      </c>
      <c r="P262" s="3" t="inlineStr">
        <is>
          <t>Conferir o período e se a unidade é usuário, pacote, mês ou crédito. Preencher cotação com todos os custos; fórmula considera imposto 6% e margem 15% sobre venda.</t>
        </is>
      </c>
    </row>
    <row r="263" ht="54" customHeight="1">
      <c r="A263" s="3" t="inlineStr">
        <is>
          <t>00475855000179-1-000036/2026</t>
        </is>
      </c>
      <c r="B263" s="3" t="inlineStr">
        <is>
          <t>DEPARTAMENTO DE TRÂNSITO DO DISTRITO FEDERAL</t>
        </is>
      </c>
      <c r="C263" s="3" t="inlineStr">
        <is>
          <t>Brasília</t>
        </is>
      </c>
      <c r="D263" s="3" t="inlineStr">
        <is>
          <t>DF</t>
        </is>
      </c>
      <c r="E263" s="5" t="n">
        <v>46311.375</v>
      </c>
      <c r="F263" s="3" t="n">
        <v>20</v>
      </c>
      <c r="G263" s="3" t="inlineStr">
        <is>
          <t>Serviço Especializado de Business Inteligence (BI) Serviço Especializado de Business Inteligence (BI)</t>
        </is>
      </c>
      <c r="H263" s="3" t="n">
        <v>6</v>
      </c>
      <c r="I263" s="3" t="inlineStr">
        <is>
          <t>UND SERVIÇO TÉCNICO</t>
        </is>
      </c>
      <c r="J263" s="6" t="n">
        <v>133650</v>
      </c>
      <c r="K263" s="6" t="n">
        <v>801900</v>
      </c>
      <c r="L263" s="6" t="n">
        <v>105583.5</v>
      </c>
      <c r="M263" s="8" t="n"/>
      <c r="N263" s="6">
        <f>IF(M263="","",ROUNDUP(M263/0.79,2))</f>
        <v/>
      </c>
      <c r="O263" s="7" t="inlineStr">
        <is>
          <t>https://pncp.gov.br/app/editais/00475855000179/2026/36</t>
        </is>
      </c>
      <c r="P263" s="3" t="inlineStr">
        <is>
          <t>Conferir o período e se a unidade é usuário, pacote, mês ou crédito. Preencher cotação com todos os custos; fórmula considera imposto 6% e margem 15% sobre venda.</t>
        </is>
      </c>
    </row>
    <row r="264" ht="54" customHeight="1">
      <c r="A264" s="3" t="inlineStr">
        <is>
          <t>04394805000118-1-000183/2026</t>
        </is>
      </c>
      <c r="B264" s="3" t="inlineStr">
        <is>
          <t>UNIDADE ADMINISTRATIVA</t>
        </is>
      </c>
      <c r="C264" s="3" t="inlineStr">
        <is>
          <t>Rolim de Moura</t>
        </is>
      </c>
      <c r="D264" s="3" t="inlineStr">
        <is>
          <t>RO</t>
        </is>
      </c>
      <c r="E264" s="5" t="n">
        <v>46311.375</v>
      </c>
      <c r="F264" s="3" t="n">
        <v>1</v>
      </c>
      <c r="G264" s="3" t="inlineStr">
        <is>
          <t xml:space="preserve">a)	Locação de licença de suíte suíte Autodesk AEC - Architecture, Engineering and Construction Collection </t>
        </is>
      </c>
      <c r="H264" s="3" t="n">
        <v>7</v>
      </c>
      <c r="I264" s="3" t="inlineStr">
        <is>
          <t>UNIDADE</t>
        </is>
      </c>
      <c r="J264" s="6" t="n">
        <v>19250.87</v>
      </c>
      <c r="K264" s="6" t="n">
        <v>134756.09</v>
      </c>
      <c r="L264" s="6" t="n">
        <v>15208.18</v>
      </c>
      <c r="M264" s="8" t="n"/>
      <c r="N264" s="6">
        <f>IF(M264="","",ROUNDUP(M264/0.79,2))</f>
        <v/>
      </c>
      <c r="O264" s="7" t="inlineStr">
        <is>
          <t>https://pncp.gov.br/app/editais/04394805000118/2026/183</t>
        </is>
      </c>
      <c r="P264" s="3" t="inlineStr">
        <is>
          <t>Conferir o período e se a unidade é usuário, pacote, mês ou crédito. Preencher cotação com todos os custos; fórmula considera imposto 6% e margem 15% sobre venda.</t>
        </is>
      </c>
    </row>
    <row r="265" ht="54" customHeight="1">
      <c r="A265" s="3" t="inlineStr">
        <is>
          <t>00508903000188-1-001914/2026</t>
        </is>
      </c>
      <c r="B265" s="3" t="inlineStr">
        <is>
          <t>JUSTICA FEDERAL DE 1A. INSTANCIA - BA</t>
        </is>
      </c>
      <c r="C265" s="3" t="inlineStr">
        <is>
          <t>Salvador</t>
        </is>
      </c>
      <c r="D265" s="3" t="inlineStr">
        <is>
          <t>BA</t>
        </is>
      </c>
      <c r="E265" s="5" t="n">
        <v>46311.41666666666</v>
      </c>
      <c r="F265" s="3" t="n">
        <v>1</v>
      </c>
      <c r="G265" s="3" t="inlineStr">
        <is>
          <t>Cessão Temporária de Direitos Sobre Programas de Computador Locação de Software Cessão Temporária de Direitos Sobre Programas de Computador Locação de Software</t>
        </is>
      </c>
      <c r="H265" s="3" t="n">
        <v>2</v>
      </c>
      <c r="I265" s="3" t="inlineStr">
        <is>
          <t>UNIDADE</t>
        </is>
      </c>
      <c r="J265" s="6" t="n">
        <v>548.86</v>
      </c>
      <c r="K265" s="6" t="n">
        <v>1097.72</v>
      </c>
      <c r="L265" s="6" t="n">
        <v>433.59</v>
      </c>
      <c r="M265" s="8" t="n"/>
      <c r="N265" s="6">
        <f>IF(M265="","",ROUNDUP(M265/0.79,2))</f>
        <v/>
      </c>
      <c r="O265" s="7" t="inlineStr">
        <is>
          <t>https://pncp.gov.br/app/editais/00508903000188/2026/1914</t>
        </is>
      </c>
      <c r="P265" s="3" t="inlineStr">
        <is>
          <t>Conferir o período e se a unidade é usuário, pacote, mês ou crédito. Preencher cotação com todos os custos; fórmula considera imposto 6% e margem 15% sobre venda.</t>
        </is>
      </c>
    </row>
    <row r="266" ht="54" customHeight="1">
      <c r="A266" s="3" t="inlineStr">
        <is>
          <t>78316064000193-1-000033/2026</t>
        </is>
      </c>
      <c r="B266" s="3" t="inlineStr">
        <is>
          <t>Coordenacao Geral</t>
        </is>
      </c>
      <c r="C266" s="3" t="inlineStr">
        <is>
          <t>Londrina</t>
        </is>
      </c>
      <c r="D266" s="3" t="inlineStr">
        <is>
          <t>PR</t>
        </is>
      </c>
      <c r="E266" s="5" t="n">
        <v>46311.5625</v>
      </c>
      <c r="F266" s="3" t="n">
        <v>1</v>
      </c>
      <c r="G266" s="3" t="inlineStr">
        <is>
          <t>LICENÇA DE SOFTWARE, Assinatura anual Claude AI plano Team — Standard Seat (https://claude.com/pricing#team-&amp;-enterprise).</t>
        </is>
      </c>
      <c r="H266" s="3" t="n">
        <v>36</v>
      </c>
      <c r="I266" s="3" t="inlineStr">
        <is>
          <t>Unidade</t>
        </is>
      </c>
      <c r="J266" s="6" t="n">
        <v>1973.11</v>
      </c>
      <c r="K266" s="6" t="n">
        <v>71031.96000000001</v>
      </c>
      <c r="L266" s="6" t="n">
        <v>1558.75</v>
      </c>
      <c r="M266" s="8" t="n"/>
      <c r="N266" s="6">
        <f>IF(M266="","",ROUNDUP(M266/0.79,2))</f>
        <v/>
      </c>
      <c r="O266" s="7" t="inlineStr">
        <is>
          <t>https://pncp.gov.br/app/editais/78316064000193/2026/33</t>
        </is>
      </c>
      <c r="P266" s="3" t="inlineStr">
        <is>
          <t>Conferir o período e se a unidade é usuário, pacote, mês ou crédito. Preencher cotação com todos os custos; fórmula considera imposto 6% e margem 15% sobre venda.</t>
        </is>
      </c>
    </row>
    <row r="267" ht="54" customHeight="1">
      <c r="A267" s="3" t="inlineStr">
        <is>
          <t>78316064000193-1-000033/2026</t>
        </is>
      </c>
      <c r="B267" s="3" t="inlineStr">
        <is>
          <t>Coordenacao Geral</t>
        </is>
      </c>
      <c r="C267" s="3" t="inlineStr">
        <is>
          <t>Londrina</t>
        </is>
      </c>
      <c r="D267" s="3" t="inlineStr">
        <is>
          <t>PR</t>
        </is>
      </c>
      <c r="E267" s="5" t="n">
        <v>46311.5625</v>
      </c>
      <c r="F267" s="3" t="n">
        <v>2</v>
      </c>
      <c r="G267" s="3" t="inlineStr">
        <is>
          <t>LICENÇA DE SOFTWARE, Assinatura anual Claude AI plano Team — Premium Seat</t>
        </is>
      </c>
      <c r="H267" s="3" t="n">
        <v>1</v>
      </c>
      <c r="I267" s="3" t="inlineStr">
        <is>
          <t>Unidade</t>
        </is>
      </c>
      <c r="J267" s="6" t="n">
        <v>8700.209999999999</v>
      </c>
      <c r="K267" s="6" t="n">
        <v>8700.209999999999</v>
      </c>
      <c r="L267" s="6" t="n">
        <v>6873.16</v>
      </c>
      <c r="M267" s="8" t="n"/>
      <c r="N267" s="6">
        <f>IF(M267="","",ROUNDUP(M267/0.79,2))</f>
        <v/>
      </c>
      <c r="O267" s="7" t="inlineStr">
        <is>
          <t>https://pncp.gov.br/app/editais/78316064000193/2026/33</t>
        </is>
      </c>
      <c r="P267" s="3" t="inlineStr">
        <is>
          <t>Conferir o período e se a unidade é usuário, pacote, mês ou crédito. Preencher cotação com todos os custos; fórmula considera imposto 6% e margem 15% sobre venda.</t>
        </is>
      </c>
    </row>
    <row r="268" ht="54" customHeight="1">
      <c r="A268" s="3" t="inlineStr">
        <is>
          <t>78316064000193-1-000033/2026</t>
        </is>
      </c>
      <c r="B268" s="3" t="inlineStr">
        <is>
          <t>Coordenacao Geral</t>
        </is>
      </c>
      <c r="C268" s="3" t="inlineStr">
        <is>
          <t>Londrina</t>
        </is>
      </c>
      <c r="D268" s="3" t="inlineStr">
        <is>
          <t>PR</t>
        </is>
      </c>
      <c r="E268" s="5" t="n">
        <v>46311.5625</v>
      </c>
      <c r="F268" s="3" t="n">
        <v>3</v>
      </c>
      <c r="G268" s="3" t="inlineStr">
        <is>
          <t>CRÉDITOS DE PLATAFORMA, CONFORME TERMO DE REFERÊNCIA, Provisão para despesas eventuais na plataforma: aquisição de créditos de uso adicional (usage credits) e/ou de assentos adicionais pelo prazo remanescente da assinatura (cobrança pró-rata da plataforma)</t>
        </is>
      </c>
      <c r="H268" s="3" t="n">
        <v>25000</v>
      </c>
      <c r="I268" s="3" t="inlineStr">
        <is>
          <t>Unidade</t>
        </is>
      </c>
      <c r="J268" s="6" t="n">
        <v>1.4</v>
      </c>
      <c r="K268" s="6" t="n">
        <v>35000</v>
      </c>
      <c r="L268" s="6" t="n">
        <v>1.1</v>
      </c>
      <c r="M268" s="8" t="n"/>
      <c r="N268" s="6">
        <f>IF(M268="","",ROUNDUP(M268/0.79,2))</f>
        <v/>
      </c>
      <c r="O268" s="7" t="inlineStr">
        <is>
          <t>https://pncp.gov.br/app/editais/78316064000193/2026/33</t>
        </is>
      </c>
      <c r="P268" s="3" t="inlineStr">
        <is>
          <t>Conferir o período e se a unidade é usuário, pacote, mês ou crédito. Preencher cotação com todos os custos; fórmula considera imposto 6% e margem 15% sobre venda.</t>
        </is>
      </c>
    </row>
    <row r="269" ht="54" customHeight="1">
      <c r="A269" s="3" t="inlineStr">
        <is>
          <t>78316064000193-1-000033/2026</t>
        </is>
      </c>
      <c r="B269" s="3" t="inlineStr">
        <is>
          <t>Coordenacao Geral</t>
        </is>
      </c>
      <c r="C269" s="3" t="inlineStr">
        <is>
          <t>Londrina</t>
        </is>
      </c>
      <c r="D269" s="3" t="inlineStr">
        <is>
          <t>PR</t>
        </is>
      </c>
      <c r="E269" s="5" t="n">
        <v>46311.5625</v>
      </c>
      <c r="F269" s="3" t="n">
        <v>4</v>
      </c>
      <c r="G269" s="3" t="inlineStr">
        <is>
          <t>LICENÇA DE SOFTWARE, Assinatura anual ChatGPT Business (https://chatgpt.com/pt-BR/pricing/? type=team).</t>
        </is>
      </c>
      <c r="H269" s="3" t="n">
        <v>3</v>
      </c>
      <c r="I269" s="3" t="inlineStr">
        <is>
          <t>Unidade</t>
        </is>
      </c>
      <c r="J269" s="6" t="n">
        <v>1911.93</v>
      </c>
      <c r="K269" s="6" t="n">
        <v>5735.79</v>
      </c>
      <c r="L269" s="6" t="n">
        <v>1510.42</v>
      </c>
      <c r="M269" s="8" t="n"/>
      <c r="N269" s="6">
        <f>IF(M269="","",ROUNDUP(M269/0.79,2))</f>
        <v/>
      </c>
      <c r="O269" s="7" t="inlineStr">
        <is>
          <t>https://pncp.gov.br/app/editais/78316064000193/2026/33</t>
        </is>
      </c>
      <c r="P269" s="3" t="inlineStr">
        <is>
          <t>Conferir o período e se a unidade é usuário, pacote, mês ou crédito. Preencher cotação com todos os custos; fórmula considera imposto 6% e margem 15% sobre venda.</t>
        </is>
      </c>
    </row>
    <row r="270" ht="54" customHeight="1">
      <c r="A270" s="3" t="inlineStr">
        <is>
          <t>28305936000140-1-000352/2026</t>
        </is>
      </c>
      <c r="B270" s="3" t="inlineStr">
        <is>
          <t>ERJ-MINISTÉRIO PUBLICO ESTADO RIO DE JANEIRO</t>
        </is>
      </c>
      <c r="C270" s="3" t="inlineStr">
        <is>
          <t>Rio de Janeiro</t>
        </is>
      </c>
      <c r="D270" s="3" t="inlineStr">
        <is>
          <t>RJ</t>
        </is>
      </c>
      <c r="E270" s="5" t="n">
        <v>46311.58333333334</v>
      </c>
      <c r="F270" s="3" t="n">
        <v>1</v>
      </c>
      <c r="G270" s="3" t="inlineStr">
        <is>
          <t>"Software" aplicação: informática, tipo: client server suite, características adicionais: antivírus corporativo, atualização contínua e su- Aquisição de solução de tecnologia da informação e comunicação redundante de nuvem privada Oracle Exadata Cloud at Customer (ExaCC). OBS: A licitante deverá ofertar lance referente ao valor global da licitação. Favor verificar as especificações no TR</t>
        </is>
      </c>
      <c r="H270" s="3" t="n">
        <v>1</v>
      </c>
      <c r="I270" s="3" t="inlineStr">
        <is>
          <t>Unidade</t>
        </is>
      </c>
      <c r="J270" s="6" t="n">
        <v>37474501.19</v>
      </c>
      <c r="K270" s="6" t="n">
        <v>37474501.19</v>
      </c>
      <c r="L270" s="6" t="n">
        <v>29604855.94</v>
      </c>
      <c r="M270" s="8" t="n"/>
      <c r="N270" s="6">
        <f>IF(M270="","",ROUNDUP(M270/0.79,2))</f>
        <v/>
      </c>
      <c r="O270" s="7" t="inlineStr">
        <is>
          <t>https://pncp.gov.br/app/editais/28305936000140/2026/352</t>
        </is>
      </c>
      <c r="P270" s="3" t="inlineStr">
        <is>
          <t>Conferir o período e se a unidade é usuário, pacote, mês ou crédito. Preencher cotação com todos os custos; fórmula considera imposto 6% e margem 15% sobre venda.</t>
        </is>
      </c>
    </row>
    <row r="271" ht="54" customHeight="1">
      <c r="A271" s="3" t="inlineStr">
        <is>
          <t>89522064000166-1-000218/2026</t>
        </is>
      </c>
      <c r="B271" s="3" t="inlineStr">
        <is>
          <t>TRIBUNAL DE JUSTIÇA DO ESTADO DO RIO G.DO SUL</t>
        </is>
      </c>
      <c r="C271" s="3" t="inlineStr">
        <is>
          <t>Porto Alegre</t>
        </is>
      </c>
      <c r="D271" s="3" t="inlineStr">
        <is>
          <t>RS</t>
        </is>
      </c>
      <c r="E271" s="5" t="n">
        <v>46311.58333333334</v>
      </c>
      <c r="F271" s="3" t="n">
        <v>1</v>
      </c>
      <c r="G271" s="3" t="inlineStr">
        <is>
          <t>Subscrição de licenças de uso da solução em nuvem Cisco Webex Suíte</t>
        </is>
      </c>
      <c r="H271" s="3" t="n">
        <v>120000</v>
      </c>
      <c r="I271" s="3" t="inlineStr">
        <is>
          <t>UNIDADE</t>
        </is>
      </c>
      <c r="J271" s="6" t="n">
        <v>52.7775</v>
      </c>
      <c r="K271" s="6" t="n">
        <v>6333300</v>
      </c>
      <c r="L271" s="6" t="n">
        <v>41.69</v>
      </c>
      <c r="M271" s="8" t="n"/>
      <c r="N271" s="6">
        <f>IF(M271="","",ROUNDUP(M271/0.79,2))</f>
        <v/>
      </c>
      <c r="O271" s="7" t="inlineStr">
        <is>
          <t>https://pncp.gov.br/app/editais/89522064000166/2026/218</t>
        </is>
      </c>
      <c r="P271" s="3" t="inlineStr">
        <is>
          <t>Conferir o período e se a unidade é usuário, pacote, mês ou crédito. Preencher cotação com todos os custos; fórmula considera imposto 6% e margem 15% sobre venda.</t>
        </is>
      </c>
    </row>
    <row r="272" ht="54" customHeight="1">
      <c r="A272" s="3" t="inlineStr">
        <is>
          <t>89522064000166-1-000218/2026</t>
        </is>
      </c>
      <c r="B272" s="3" t="inlineStr">
        <is>
          <t>TRIBUNAL DE JUSTIÇA DO ESTADO DO RIO G.DO SUL</t>
        </is>
      </c>
      <c r="C272" s="3" t="inlineStr">
        <is>
          <t>Porto Alegre</t>
        </is>
      </c>
      <c r="D272" s="3" t="inlineStr">
        <is>
          <t>RS</t>
        </is>
      </c>
      <c r="E272" s="5" t="n">
        <v>46311.58333333334</v>
      </c>
      <c r="F272" s="3" t="n">
        <v>2</v>
      </c>
      <c r="G272" s="3" t="inlineStr">
        <is>
          <t>Subscrição de licença de uso da solução em nuvem Cisco Webex Suite com transcrição em tempo real (RTT)</t>
        </is>
      </c>
      <c r="H272" s="3" t="n">
        <v>600</v>
      </c>
      <c r="I272" s="3" t="inlineStr">
        <is>
          <t>UNIDADE</t>
        </is>
      </c>
      <c r="J272" s="6" t="n">
        <v>75.425</v>
      </c>
      <c r="K272" s="6" t="n">
        <v>45255.02</v>
      </c>
      <c r="L272" s="6" t="n">
        <v>59.58</v>
      </c>
      <c r="M272" s="8" t="n"/>
      <c r="N272" s="6">
        <f>IF(M272="","",ROUNDUP(M272/0.79,2))</f>
        <v/>
      </c>
      <c r="O272" s="7" t="inlineStr">
        <is>
          <t>https://pncp.gov.br/app/editais/89522064000166/2026/218</t>
        </is>
      </c>
      <c r="P272" s="3" t="inlineStr">
        <is>
          <t>Conferir o período e se a unidade é usuário, pacote, mês ou crédito. Preencher cotação com todos os custos; fórmula considera imposto 6% e margem 15% sobre venda.</t>
        </is>
      </c>
    </row>
    <row r="273" ht="54" customHeight="1">
      <c r="A273" s="3" t="inlineStr">
        <is>
          <t>89522064000166-1-000218/2026</t>
        </is>
      </c>
      <c r="B273" s="3" t="inlineStr">
        <is>
          <t>TRIBUNAL DE JUSTIÇA DO ESTADO DO RIO G.DO SUL</t>
        </is>
      </c>
      <c r="C273" s="3" t="inlineStr">
        <is>
          <t>Porto Alegre</t>
        </is>
      </c>
      <c r="D273" s="3" t="inlineStr">
        <is>
          <t>RS</t>
        </is>
      </c>
      <c r="E273" s="5" t="n">
        <v>46311.58333333334</v>
      </c>
      <c r="F273" s="3" t="n">
        <v>3</v>
      </c>
      <c r="G273" s="3" t="inlineStr">
        <is>
          <t>Serviço de Instalação, Configuração e Integração com eproc</t>
        </is>
      </c>
      <c r="H273" s="3" t="n">
        <v>1</v>
      </c>
      <c r="I273" s="3" t="inlineStr">
        <is>
          <t>SERVIÇO</t>
        </is>
      </c>
      <c r="J273" s="6" t="n">
        <v>156436.44</v>
      </c>
      <c r="K273" s="6" t="n">
        <v>156436.44</v>
      </c>
      <c r="L273" s="6" t="n">
        <v>123584.78</v>
      </c>
      <c r="M273" s="8" t="n"/>
      <c r="N273" s="6">
        <f>IF(M273="","",ROUNDUP(M273/0.79,2))</f>
        <v/>
      </c>
      <c r="O273" s="7" t="inlineStr">
        <is>
          <t>https://pncp.gov.br/app/editais/89522064000166/2026/218</t>
        </is>
      </c>
      <c r="P273" s="3" t="inlineStr">
        <is>
          <t>Conferir o período e se a unidade é usuário, pacote, mês ou crédito. Preencher cotação com todos os custos; fórmula considera imposto 6% e margem 15% sobre venda.</t>
        </is>
      </c>
    </row>
    <row r="274" ht="54" customHeight="1">
      <c r="A274" s="3" t="inlineStr">
        <is>
          <t>10651417000178-1-000204/2026</t>
        </is>
      </c>
      <c r="B274" s="3" t="inlineStr">
        <is>
          <t>INST.FED.DE EDUC., CIENCIA E TEC. GOIANO</t>
        </is>
      </c>
      <c r="C274" s="3" t="inlineStr">
        <is>
          <t>Goiânia</t>
        </is>
      </c>
      <c r="D274" s="3" t="inlineStr">
        <is>
          <t>GO</t>
        </is>
      </c>
      <c r="E274" s="5" t="n">
        <v>46314.33333333334</v>
      </c>
      <c r="F274" s="3" t="n">
        <v>1</v>
      </c>
      <c r="G274" s="3" t="inlineStr">
        <is>
          <t>Software como Servico - Saas Subscrição
Anual - Google
Workspace for
Education:
Teaching and
Learning
Upgrade Unidade
(Licença
Anual)</t>
        </is>
      </c>
      <c r="H274" s="3" t="n">
        <v>4000</v>
      </c>
      <c r="I274" s="3" t="inlineStr">
        <is>
          <t>UNIDADE</t>
        </is>
      </c>
      <c r="J274" s="6" t="n">
        <v>236.55</v>
      </c>
      <c r="K274" s="6" t="n">
        <v>946200</v>
      </c>
      <c r="L274" s="6" t="n">
        <v>186.87</v>
      </c>
      <c r="M274" s="8" t="n"/>
      <c r="N274" s="6">
        <f>IF(M274="","",ROUNDUP(M274/0.79,2))</f>
        <v/>
      </c>
      <c r="O274" s="7" t="inlineStr">
        <is>
          <t>https://pncp.gov.br/app/editais/10651417000178/2026/204</t>
        </is>
      </c>
      <c r="P274" s="3" t="inlineStr">
        <is>
          <t>Conferir o período e se a unidade é usuário, pacote, mês ou crédito. Preencher cotação com todos os custos; fórmula considera imposto 6% e margem 15% sobre venda.</t>
        </is>
      </c>
    </row>
    <row r="275" ht="54" customHeight="1">
      <c r="A275" s="3" t="inlineStr">
        <is>
          <t>10651417000178-1-000204/2026</t>
        </is>
      </c>
      <c r="B275" s="3" t="inlineStr">
        <is>
          <t>INST.FED.DE EDUC., CIENCIA E TEC. GOIANO</t>
        </is>
      </c>
      <c r="C275" s="3" t="inlineStr">
        <is>
          <t>Goiânia</t>
        </is>
      </c>
      <c r="D275" s="3" t="inlineStr">
        <is>
          <t>GO</t>
        </is>
      </c>
      <c r="E275" s="5" t="n">
        <v>46314.33333333334</v>
      </c>
      <c r="F275" s="3" t="n">
        <v>2</v>
      </c>
      <c r="G275" s="3" t="inlineStr">
        <is>
          <t xml:space="preserve">Software como Servico - Saas Subscrição
Anual -
Armazenamento
Adicional em
Nuvem (Google
Workspace
Storage - Pacotes de
10TB) Unidade
(Pacote
Anual)
</t>
        </is>
      </c>
      <c r="H275" s="3" t="n">
        <v>6</v>
      </c>
      <c r="I275" s="3" t="inlineStr">
        <is>
          <t>UNIDADE</t>
        </is>
      </c>
      <c r="J275" s="6" t="n">
        <v>16250.75</v>
      </c>
      <c r="K275" s="6" t="n">
        <v>97504.5</v>
      </c>
      <c r="L275" s="6" t="n">
        <v>12838.09</v>
      </c>
      <c r="M275" s="8" t="n"/>
      <c r="N275" s="6">
        <f>IF(M275="","",ROUNDUP(M275/0.79,2))</f>
        <v/>
      </c>
      <c r="O275" s="7" t="inlineStr">
        <is>
          <t>https://pncp.gov.br/app/editais/10651417000178/2026/204</t>
        </is>
      </c>
      <c r="P275" s="3" t="inlineStr">
        <is>
          <t>Conferir o período e se a unidade é usuário, pacote, mês ou crédito. Preencher cotação com todos os custos; fórmula considera imposto 6% e margem 15% sobre venda.</t>
        </is>
      </c>
    </row>
    <row r="276" ht="54" customHeight="1">
      <c r="A276" s="3" t="inlineStr">
        <is>
          <t>10651417000178-1-000204/2026</t>
        </is>
      </c>
      <c r="B276" s="3" t="inlineStr">
        <is>
          <t>INST.FED.DE EDUC., CIENCIA E TEC. GOIANO</t>
        </is>
      </c>
      <c r="C276" s="3" t="inlineStr">
        <is>
          <t>Goiânia</t>
        </is>
      </c>
      <c r="D276" s="3" t="inlineStr">
        <is>
          <t>GO</t>
        </is>
      </c>
      <c r="E276" s="5" t="n">
        <v>46314.33333333334</v>
      </c>
      <c r="F276" s="3" t="n">
        <v>3</v>
      </c>
      <c r="G276" s="3" t="inlineStr">
        <is>
          <t xml:space="preserve">Licenciamento de Direitos de Produção, Distribuição ou Comercialização de Programas de Computador Subscrição
Trienal -
Licença
Universal de
Proteção e
Backup
Imutável
(Veeam Data
Platform
Advanced VUL
- Pacote de 10
Instâncias)
 Unidade
(Pacote
36
Meses)
</t>
        </is>
      </c>
      <c r="H276" s="3" t="n">
        <v>10</v>
      </c>
      <c r="I276" s="3" t="inlineStr">
        <is>
          <t>UNIDADE</t>
        </is>
      </c>
      <c r="J276" s="6" t="n">
        <v>45966.46</v>
      </c>
      <c r="K276" s="6" t="n">
        <v>459664.6</v>
      </c>
      <c r="L276" s="6" t="n">
        <v>36313.5</v>
      </c>
      <c r="M276" s="8" t="n"/>
      <c r="N276" s="6">
        <f>IF(M276="","",ROUNDUP(M276/0.79,2))</f>
        <v/>
      </c>
      <c r="O276" s="7" t="inlineStr">
        <is>
          <t>https://pncp.gov.br/app/editais/10651417000178/2026/204</t>
        </is>
      </c>
      <c r="P276" s="3" t="inlineStr">
        <is>
          <t>Conferir o período e se a unidade é usuário, pacote, mês ou crédito. Preencher cotação com todos os custos; fórmula considera imposto 6% e margem 15% sobre venda.</t>
        </is>
      </c>
    </row>
    <row r="277" ht="54" customHeight="1">
      <c r="A277" s="3" t="inlineStr">
        <is>
          <t>10651417000178-1-000204/2026</t>
        </is>
      </c>
      <c r="B277" s="3" t="inlineStr">
        <is>
          <t>INST.FED.DE EDUC., CIENCIA E TEC. GOIANO</t>
        </is>
      </c>
      <c r="C277" s="3" t="inlineStr">
        <is>
          <t>Goiânia</t>
        </is>
      </c>
      <c r="D277" s="3" t="inlineStr">
        <is>
          <t>GO</t>
        </is>
      </c>
      <c r="E277" s="5" t="n">
        <v>46314.33333333334</v>
      </c>
      <c r="F277" s="3" t="n">
        <v>4</v>
      </c>
      <c r="G277" s="3" t="inlineStr">
        <is>
          <t xml:space="preserve">Treinamento Informática - Sistema / Software Treinamento Informática - Sistema / Software Banco de Horas
para
Treinamento e
Operações
Avançadas no
Ambiente  -Unidade
(Hora) 
</t>
        </is>
      </c>
      <c r="H277" s="3" t="n">
        <v>200</v>
      </c>
      <c r="I277" s="3" t="inlineStr">
        <is>
          <t>HORA</t>
        </is>
      </c>
      <c r="J277" s="6" t="n">
        <v>1611.12</v>
      </c>
      <c r="K277" s="6" t="n">
        <v>322224</v>
      </c>
      <c r="L277" s="6" t="n">
        <v>1272.78</v>
      </c>
      <c r="M277" s="8" t="n"/>
      <c r="N277" s="6">
        <f>IF(M277="","",ROUNDUP(M277/0.79,2))</f>
        <v/>
      </c>
      <c r="O277" s="7" t="inlineStr">
        <is>
          <t>https://pncp.gov.br/app/editais/10651417000178/2026/204</t>
        </is>
      </c>
      <c r="P277" s="3" t="inlineStr">
        <is>
          <t>Conferir o período e se a unidade é usuário, pacote, mês ou crédito. Preencher cotação com todos os custos; fórmula considera imposto 6% e margem 15% sobre venda.</t>
        </is>
      </c>
    </row>
    <row r="278" ht="54" customHeight="1">
      <c r="A278" s="3" t="inlineStr">
        <is>
          <t>24772287000136-1-000178/2026</t>
        </is>
      </c>
      <c r="B278" s="3" t="inlineStr">
        <is>
          <t>PREFEITURA MUNICIPAL DE CAMPO NOVO DO PARECIS - MT</t>
        </is>
      </c>
      <c r="C278" s="3" t="inlineStr">
        <is>
          <t>Campo Novo do Parecis</t>
        </is>
      </c>
      <c r="D278" s="3" t="inlineStr">
        <is>
          <t>MT</t>
        </is>
      </c>
      <c r="E278" s="5" t="n">
        <v>46314.33333333334</v>
      </c>
      <c r="F278" s="3" t="n">
        <v>1</v>
      </c>
      <c r="G278" s="3" t="inlineStr">
        <is>
          <t>AUTODESK AUTOCAD LICENÇA SUBSCRIÇÃO POR 12 MESES - AUTODESK AUTOCAD LICENÇA SUBSCRIÇÃO POR 12 MESES</t>
        </is>
      </c>
      <c r="H278" s="3" t="n">
        <v>6</v>
      </c>
      <c r="I278" s="3" t="inlineStr">
        <is>
          <t>UN - UNIDADE</t>
        </is>
      </c>
      <c r="J278" s="6" t="n">
        <v>9100.959999999999</v>
      </c>
      <c r="K278" s="6" t="n">
        <v>54605.76</v>
      </c>
      <c r="L278" s="6" t="n">
        <v>7189.75</v>
      </c>
      <c r="M278" s="8" t="n"/>
      <c r="N278" s="6">
        <f>IF(M278="","",ROUNDUP(M278/0.79,2))</f>
        <v/>
      </c>
      <c r="O278" s="7" t="inlineStr">
        <is>
          <t>https://pncp.gov.br/app/editais/24772287000136/2026/178</t>
        </is>
      </c>
      <c r="P278" s="3" t="inlineStr">
        <is>
          <t>Conferir o período e se a unidade é usuário, pacote, mês ou crédito. Preencher cotação com todos os custos; fórmula considera imposto 6% e margem 15% sobre venda.</t>
        </is>
      </c>
    </row>
    <row r="279" ht="54" customHeight="1">
      <c r="A279" s="3" t="inlineStr">
        <is>
          <t>24772287000136-1-000178/2026</t>
        </is>
      </c>
      <c r="B279" s="3" t="inlineStr">
        <is>
          <t>PREFEITURA MUNICIPAL DE CAMPO NOVO DO PARECIS - MT</t>
        </is>
      </c>
      <c r="C279" s="3" t="inlineStr">
        <is>
          <t>Campo Novo do Parecis</t>
        </is>
      </c>
      <c r="D279" s="3" t="inlineStr">
        <is>
          <t>MT</t>
        </is>
      </c>
      <c r="E279" s="5" t="n">
        <v>46314.33333333334</v>
      </c>
      <c r="F279" s="3" t="n">
        <v>2</v>
      </c>
      <c r="G279" s="3" t="inlineStr">
        <is>
          <t>LICENÇA PARA USO DE SOFTWARE - AUTODESK ARCHITECTURE, ENGINEEERING AND CONSTRUCTION COLLECTION (AEC COLLECTION). AQUISIÇÃO DE LICENÇA COM PERÍODO DE USO POR 36 MESES. O FORNECIMENTO INCLUI O DIREITO DE USO DE TODOS OS SOFTWARES INTEGRANTES DA COLEÇÃO - LICENÇA PARA USO DE SOFTWARE - AUTODESK ARCHITECTURE, ENGINEEERING AND CONSTRUCTION COLLECTION (AEC COLLECTION). AQUISIÇÃO DE LICENÇA COM PERÍODO DE USO POR 36 MESES. O FORNECIMENTO INCLUI O DIREITO DE USO DE TODOS OS SOFTWARES INTEGRANTES DA COLEÇÃO, SUPORTE TÉCNICO DO FABRICANTE/REVENDA AUTORIZADA E O FORNECIMENTO DE TODAS AS ATUALIZAÇÕES E NOVAS VERSÕES LANÇADAS DURANTE A VIGÊNCIA DO CONTRATO.</t>
        </is>
      </c>
      <c r="H279" s="3" t="n">
        <v>11</v>
      </c>
      <c r="I279" s="3" t="inlineStr">
        <is>
          <t>UN - UNIDADE</t>
        </is>
      </c>
      <c r="J279" s="6" t="n">
        <v>49243.64</v>
      </c>
      <c r="K279" s="6" t="n">
        <v>541680.04</v>
      </c>
      <c r="L279" s="6" t="n">
        <v>38902.47</v>
      </c>
      <c r="M279" s="8" t="n"/>
      <c r="N279" s="6">
        <f>IF(M279="","",ROUNDUP(M279/0.79,2))</f>
        <v/>
      </c>
      <c r="O279" s="7" t="inlineStr">
        <is>
          <t>https://pncp.gov.br/app/editais/24772287000136/2026/178</t>
        </is>
      </c>
      <c r="P279" s="3" t="inlineStr">
        <is>
          <t>Conferir o período e se a unidade é usuário, pacote, mês ou crédito. Preencher cotação com todos os custos; fórmula considera imposto 6% e margem 15% sobre venda.</t>
        </is>
      </c>
    </row>
    <row r="280" ht="54" customHeight="1">
      <c r="A280" s="3" t="inlineStr">
        <is>
          <t>00348003000110-1-001123/2026</t>
        </is>
      </c>
      <c r="B280" s="3" t="inlineStr">
        <is>
          <t>EMBRAPA/GERENCIA-ADJ. DE CONTRATACOES/DF</t>
        </is>
      </c>
      <c r="C280" s="3" t="inlineStr">
        <is>
          <t>Brasília</t>
        </is>
      </c>
      <c r="D280" s="3" t="inlineStr">
        <is>
          <t>DF</t>
        </is>
      </c>
      <c r="E280" s="5" t="n">
        <v>46314.33333333334</v>
      </c>
      <c r="F280" s="3" t="n">
        <v>1</v>
      </c>
      <c r="G280" s="3" t="inlineStr">
        <is>
          <t>Assinatura - publicação informatizada Licença Standard — plano Team, plataforma Claude (Anthropic, PBC), assinatura anual, incluindo Claude Code Licença Standard — plano Team, plataforma Claude (Anthropic, PBC), assinatura anual, incluindo Claude Code</t>
        </is>
      </c>
      <c r="H280" s="3" t="n">
        <v>20</v>
      </c>
      <c r="I280" s="3" t="inlineStr">
        <is>
          <t>UNIDADE</t>
        </is>
      </c>
      <c r="J280" s="6" t="n">
        <v>2178</v>
      </c>
      <c r="K280" s="6" t="n">
        <v>43560</v>
      </c>
      <c r="L280" s="6" t="n">
        <v>1720.62</v>
      </c>
      <c r="M280" s="8" t="n"/>
      <c r="N280" s="6">
        <f>IF(M280="","",ROUNDUP(M280/0.79,2))</f>
        <v/>
      </c>
      <c r="O280" s="7" t="inlineStr">
        <is>
          <t>https://pncp.gov.br/app/editais/00348003000110/2026/1123</t>
        </is>
      </c>
      <c r="P280" s="3" t="inlineStr">
        <is>
          <t>Conferir o período e se a unidade é usuário, pacote, mês ou crédito. Preencher cotação com todos os custos; fórmula considera imposto 6% e margem 15% sobre venda.</t>
        </is>
      </c>
    </row>
    <row r="281" ht="54" customHeight="1">
      <c r="A281" s="3" t="inlineStr">
        <is>
          <t>00348003000110-1-001123/2026</t>
        </is>
      </c>
      <c r="B281" s="3" t="inlineStr">
        <is>
          <t>EMBRAPA/GERENCIA-ADJ. DE CONTRATACOES/DF</t>
        </is>
      </c>
      <c r="C281" s="3" t="inlineStr">
        <is>
          <t>Brasília</t>
        </is>
      </c>
      <c r="D281" s="3" t="inlineStr">
        <is>
          <t>DF</t>
        </is>
      </c>
      <c r="E281" s="5" t="n">
        <v>46314.33333333334</v>
      </c>
      <c r="F281" s="3" t="n">
        <v>2</v>
      </c>
      <c r="G281" s="3" t="inlineStr">
        <is>
          <t>Assinatura - publicação informatizada Licença Premium — plano Team, plataforma Claude (Anthropic, PBC), assinatura anual, incluindo Claude Code Licença Premium — plano Team, plataforma Claude (Anthropic, PBC), assinatura anual, incluindo Claude Code</t>
        </is>
      </c>
      <c r="H281" s="3" t="n">
        <v>20</v>
      </c>
      <c r="I281" s="3" t="inlineStr">
        <is>
          <t>UNIDADE</t>
        </is>
      </c>
      <c r="J281" s="6" t="n">
        <v>10890</v>
      </c>
      <c r="K281" s="6" t="n">
        <v>217800</v>
      </c>
      <c r="L281" s="6" t="n">
        <v>8603.1</v>
      </c>
      <c r="M281" s="8" t="n"/>
      <c r="N281" s="6">
        <f>IF(M281="","",ROUNDUP(M281/0.79,2))</f>
        <v/>
      </c>
      <c r="O281" s="7" t="inlineStr">
        <is>
          <t>https://pncp.gov.br/app/editais/00348003000110/2026/1123</t>
        </is>
      </c>
      <c r="P281" s="3" t="inlineStr">
        <is>
          <t>Conferir o período e se a unidade é usuário, pacote, mês ou crédito. Preencher cotação com todos os custos; fórmula considera imposto 6% e margem 15% sobre venda.</t>
        </is>
      </c>
    </row>
    <row r="282" ht="54" customHeight="1">
      <c r="A282" s="3" t="inlineStr">
        <is>
          <t>82804212000196-1-000324/2026</t>
        </is>
      </c>
      <c r="B282" s="3" t="inlineStr">
        <is>
          <t>Prefeitura Municipal de Águas de Chapecó</t>
        </is>
      </c>
      <c r="C282" s="3" t="inlineStr">
        <is>
          <t>Águas de Chapecó</t>
        </is>
      </c>
      <c r="D282" s="3" t="inlineStr">
        <is>
          <t>SC</t>
        </is>
      </c>
      <c r="E282" s="5" t="n">
        <v>46314.35069444445</v>
      </c>
      <c r="F282" s="3" t="n">
        <v>1</v>
      </c>
      <c r="G282" s="3" t="inlineStr">
        <is>
          <t>Subscrição anual do software Adobe Acrobat Pro, para edição, organização, conversão, comparação e proteção de documentos em formato PDF</t>
        </is>
      </c>
      <c r="H282" s="3" t="n">
        <v>2</v>
      </c>
      <c r="I282" s="3" t="inlineStr">
        <is>
          <t>Unidade</t>
        </is>
      </c>
      <c r="J282" s="6" t="n">
        <v>1258.51</v>
      </c>
      <c r="K282" s="6" t="n">
        <v>2517.02</v>
      </c>
      <c r="L282" s="6" t="n">
        <v>994.22</v>
      </c>
      <c r="M282" s="8" t="n"/>
      <c r="N282" s="6">
        <f>IF(M282="","",ROUNDUP(M282/0.79,2))</f>
        <v/>
      </c>
      <c r="O282" s="7" t="inlineStr">
        <is>
          <t>https://pncp.gov.br/app/editais/82804212000196/2026/324</t>
        </is>
      </c>
      <c r="P282" s="3" t="inlineStr">
        <is>
          <t>Conferir o período e se a unidade é usuário, pacote, mês ou crédito. Preencher cotação com todos os custos; fórmula considera imposto 6% e margem 15% sobre venda.</t>
        </is>
      </c>
    </row>
    <row r="283" ht="54" customHeight="1">
      <c r="A283" s="3" t="inlineStr">
        <is>
          <t>92862234000166-1-000168/2026</t>
        </is>
      </c>
      <c r="B283" s="3" t="inlineStr">
        <is>
          <t>CAMARA MUNICIPAL DE CAXIAS DO SUL - RS</t>
        </is>
      </c>
      <c r="C283" s="3" t="inlineStr">
        <is>
          <t>Caxias do Sul</t>
        </is>
      </c>
      <c r="D283" s="3" t="inlineStr">
        <is>
          <t>RS</t>
        </is>
      </c>
      <c r="E283" s="5" t="n">
        <v>46314.37430555555</v>
      </c>
      <c r="F283" s="3" t="n">
        <v>1</v>
      </c>
      <c r="G283" s="3" t="inlineStr">
        <is>
          <t>Cessão Temporária de Direitos Sobre Programas de Computador Locação de Software LICENCIAMENTO OFICIAL GOOGLE WORKSPACE BUSINESS STANDARD:
a) Fornecimento de licenças de uso, autorizadas pelo fabricante oficial, na modalidade de subscrição pelo período mínimo de 12 (doze) meses e conforme as condições estabelecidas no Termo de Referência.</t>
        </is>
      </c>
      <c r="H283" s="3" t="n">
        <v>300</v>
      </c>
      <c r="I283" s="3" t="inlineStr">
        <is>
          <t>UNIDADE</t>
        </is>
      </c>
      <c r="J283" s="6" t="n">
        <v>1101.42</v>
      </c>
      <c r="K283" s="6" t="n">
        <v>330426</v>
      </c>
      <c r="L283" s="6" t="n">
        <v>870.12</v>
      </c>
      <c r="M283" s="8" t="n"/>
      <c r="N283" s="6">
        <f>IF(M283="","",ROUNDUP(M283/0.79,2))</f>
        <v/>
      </c>
      <c r="O283" s="7" t="inlineStr">
        <is>
          <t>https://pncp.gov.br/app/editais/92862234000166/2026/168</t>
        </is>
      </c>
      <c r="P283" s="3" t="inlineStr">
        <is>
          <t>Conferir o período e se a unidade é usuário, pacote, mês ou crédito. Preencher cotação com todos os custos; fórmula considera imposto 6% e margem 15% sobre venda.</t>
        </is>
      </c>
    </row>
    <row r="284" ht="54" customHeight="1">
      <c r="A284" s="3" t="inlineStr">
        <is>
          <t>92862234000166-1-000168/2026</t>
        </is>
      </c>
      <c r="B284" s="3" t="inlineStr">
        <is>
          <t>CAMARA MUNICIPAL DE CAXIAS DO SUL - RS</t>
        </is>
      </c>
      <c r="C284" s="3" t="inlineStr">
        <is>
          <t>Caxias do Sul</t>
        </is>
      </c>
      <c r="D284" s="3" t="inlineStr">
        <is>
          <t>RS</t>
        </is>
      </c>
      <c r="E284" s="5" t="n">
        <v>46314.37430555555</v>
      </c>
      <c r="F284" s="3" t="n">
        <v>2</v>
      </c>
      <c r="G284" s="3" t="inlineStr">
        <is>
          <t>Cessão Temporária de Direitos Sobre Programas de Computador Locação de Software LICENCIAMENTO OFICIAL GOOGLE WORKSPACE BUSINESS STANDARD – ARCHIVED USER: 
a) Fornecimento de licenças de uso, autorizadas pelo fabricante oficial, na modalidade de subscrição pelo período mínimo de 12 (doze) meses e conforme as condições estabelecidas no Termo de Referência.</t>
        </is>
      </c>
      <c r="H284" s="3" t="n">
        <v>60</v>
      </c>
      <c r="I284" s="3" t="inlineStr">
        <is>
          <t>UNIDADE</t>
        </is>
      </c>
      <c r="J284" s="6" t="n">
        <v>262.5</v>
      </c>
      <c r="K284" s="6" t="n">
        <v>15750</v>
      </c>
      <c r="L284" s="6" t="n">
        <v>207.37</v>
      </c>
      <c r="M284" s="8" t="n"/>
      <c r="N284" s="6">
        <f>IF(M284="","",ROUNDUP(M284/0.79,2))</f>
        <v/>
      </c>
      <c r="O284" s="7" t="inlineStr">
        <is>
          <t>https://pncp.gov.br/app/editais/92862234000166/2026/168</t>
        </is>
      </c>
      <c r="P284" s="3" t="inlineStr">
        <is>
          <t>Conferir o período e se a unidade é usuário, pacote, mês ou crédito. Preencher cotação com todos os custos; fórmula considera imposto 6% e margem 15% sobre venda.</t>
        </is>
      </c>
    </row>
    <row r="285" ht="54" customHeight="1">
      <c r="A285" s="3" t="inlineStr">
        <is>
          <t>92862234000166-1-000168/2026</t>
        </is>
      </c>
      <c r="B285" s="3" t="inlineStr">
        <is>
          <t>CAMARA MUNICIPAL DE CAXIAS DO SUL - RS</t>
        </is>
      </c>
      <c r="C285" s="3" t="inlineStr">
        <is>
          <t>Caxias do Sul</t>
        </is>
      </c>
      <c r="D285" s="3" t="inlineStr">
        <is>
          <t>RS</t>
        </is>
      </c>
      <c r="E285" s="5" t="n">
        <v>46314.37430555555</v>
      </c>
      <c r="F285" s="3" t="n">
        <v>3</v>
      </c>
      <c r="G285" s="3" t="inlineStr">
        <is>
          <t>Serviços de Instalação, Transição e Configuração / Parametrização de Software SERVIÇO DE IMPLANTAÇÃO DE SOLUÇÃO, MIGRAÇÃO DE DADOS E CAPACITAÇÃO:
a) Prestação de serviço especializado para implantação da solução Google, migração de dados e capacitação, conforme as condições estabelecidas no Termo de Referência.</t>
        </is>
      </c>
      <c r="H285" s="3" t="n">
        <v>1</v>
      </c>
      <c r="I285" s="3" t="inlineStr">
        <is>
          <t>UNIDADE</t>
        </is>
      </c>
      <c r="J285" s="6" t="n">
        <v>100000</v>
      </c>
      <c r="K285" s="6" t="n">
        <v>100000</v>
      </c>
      <c r="L285" s="6" t="n">
        <v>79000</v>
      </c>
      <c r="M285" s="8" t="n"/>
      <c r="N285" s="6">
        <f>IF(M285="","",ROUNDUP(M285/0.79,2))</f>
        <v/>
      </c>
      <c r="O285" s="7" t="inlineStr">
        <is>
          <t>https://pncp.gov.br/app/editais/92862234000166/2026/168</t>
        </is>
      </c>
      <c r="P285" s="3" t="inlineStr">
        <is>
          <t>Conferir o período e se a unidade é usuário, pacote, mês ou crédito. Preencher cotação com todos os custos; fórmula considera imposto 6% e margem 15% sobre venda.</t>
        </is>
      </c>
    </row>
    <row r="286" ht="54" customHeight="1">
      <c r="A286" s="3" t="inlineStr">
        <is>
          <t>07628844000120-1-000028/2026</t>
        </is>
      </c>
      <c r="B286" s="3" t="inlineStr">
        <is>
          <t>DEFENSORIA PÚBLICA DO ESTADO - RN</t>
        </is>
      </c>
      <c r="C286" s="3" t="inlineStr">
        <is>
          <t>Natal</t>
        </is>
      </c>
      <c r="D286" s="3" t="inlineStr">
        <is>
          <t>RN</t>
        </is>
      </c>
      <c r="E286" s="5" t="n">
        <v>46314.375</v>
      </c>
      <c r="F286" s="3" t="n">
        <v>1</v>
      </c>
      <c r="G286" s="3" t="inlineStr">
        <is>
          <t>Software como Servico - Saas Licenças Office 365 – Perfil E3 (com Teams) -Código de referência: MS.6.0-A0871, para 36 meses.  O "Valor Estimado unitário" do Item 1 de R$ 4.999,32, corresponde ao valor de 1 licença para 36 meses, cujo valor unitário mensal por licença é de 138,87, que aplicado à quantidade de 150 licenças, resulta no máximo aceitável de 749,898,00.</t>
        </is>
      </c>
      <c r="H286" s="3" t="n">
        <v>150</v>
      </c>
      <c r="I286" s="3" t="inlineStr">
        <is>
          <t>UNIDADE</t>
        </is>
      </c>
      <c r="J286" s="6" t="n">
        <v>4999.32</v>
      </c>
      <c r="K286" s="6" t="n">
        <v>749898</v>
      </c>
      <c r="L286" s="6" t="n">
        <v>3949.46</v>
      </c>
      <c r="M286" s="8" t="n"/>
      <c r="N286" s="6">
        <f>IF(M286="","",ROUNDUP(M286/0.79,2))</f>
        <v/>
      </c>
      <c r="O286" s="7" t="inlineStr">
        <is>
          <t>https://pncp.gov.br/app/editais/07628844000120/2026/28</t>
        </is>
      </c>
      <c r="P286" s="3" t="inlineStr">
        <is>
          <t>Conferir o período e se a unidade é usuário, pacote, mês ou crédito. Preencher cotação com todos os custos; fórmula considera imposto 6% e margem 15% sobre venda.</t>
        </is>
      </c>
    </row>
    <row r="287" ht="54" customHeight="1">
      <c r="A287" s="3" t="inlineStr">
        <is>
          <t>07628844000120-1-000028/2026</t>
        </is>
      </c>
      <c r="B287" s="3" t="inlineStr">
        <is>
          <t>DEFENSORIA PÚBLICA DO ESTADO - RN</t>
        </is>
      </c>
      <c r="C287" s="3" t="inlineStr">
        <is>
          <t>Natal</t>
        </is>
      </c>
      <c r="D287" s="3" t="inlineStr">
        <is>
          <t>RN</t>
        </is>
      </c>
      <c r="E287" s="5" t="n">
        <v>46314.375</v>
      </c>
      <c r="F287" s="3" t="n">
        <v>2</v>
      </c>
      <c r="G287" s="3" t="inlineStr">
        <is>
          <t>Software como Servico - Saas Licenças Office 365 – Perfil E1 (com Teams) - Código de Referência: MS 6.0-A1713, para 36 meses. O "Valor Estimado unitário" do Item 2 de R$ 1.755,36, corresponde ao valor de 1 licença para 36 meses, cujo valor unitário mensal por licença é de 48,76 que aplicado à quantidade de 280 licenças, resulta no máximo aceitável de R$ 491.500,80.</t>
        </is>
      </c>
      <c r="H287" s="3" t="n">
        <v>280</v>
      </c>
      <c r="I287" s="3" t="inlineStr">
        <is>
          <t>UNIDADE</t>
        </is>
      </c>
      <c r="J287" s="6" t="n">
        <v>1755.36</v>
      </c>
      <c r="K287" s="6" t="n">
        <v>491500.8</v>
      </c>
      <c r="L287" s="6" t="n">
        <v>1386.73</v>
      </c>
      <c r="M287" s="8" t="n"/>
      <c r="N287" s="6">
        <f>IF(M287="","",ROUNDUP(M287/0.79,2))</f>
        <v/>
      </c>
      <c r="O287" s="7" t="inlineStr">
        <is>
          <t>https://pncp.gov.br/app/editais/07628844000120/2026/28</t>
        </is>
      </c>
      <c r="P287" s="3" t="inlineStr">
        <is>
          <t>Conferir o período e se a unidade é usuário, pacote, mês ou crédito. Preencher cotação com todos os custos; fórmula considera imposto 6% e margem 15% sobre venda.</t>
        </is>
      </c>
    </row>
    <row r="288" ht="54" customHeight="1">
      <c r="A288" s="3" t="inlineStr">
        <is>
          <t>46377222000129-1-000346/2026</t>
        </is>
      </c>
      <c r="B288" s="3" t="inlineStr">
        <is>
          <t>ESP-DIR DE ADMIN, SUP E INFRAESTRUTURA - DASI</t>
        </is>
      </c>
      <c r="C288" s="3" t="inlineStr">
        <is>
          <t>São Paulo</t>
        </is>
      </c>
      <c r="D288" s="3" t="inlineStr">
        <is>
          <t>SP</t>
        </is>
      </c>
      <c r="E288" s="5" t="n">
        <v>46314.375</v>
      </c>
      <c r="F288" s="3" t="n">
        <v>1</v>
      </c>
      <c r="G288" s="3" t="inlineStr">
        <is>
          <t>Cessão Temporária de Direitos Sobre Programas de Computador Locação de Software Cessão Temporária de Direitos Sobre Programas de Computador Locação de Software</t>
        </is>
      </c>
      <c r="H288" s="3" t="n">
        <v>1</v>
      </c>
      <c r="I288" s="3" t="inlineStr">
        <is>
          <t>UNIDADE</t>
        </is>
      </c>
      <c r="J288" s="6" t="n">
        <v>15782046.17</v>
      </c>
      <c r="K288" s="6" t="n">
        <v>15782046.17</v>
      </c>
      <c r="L288" s="6" t="n">
        <v>12467816.47</v>
      </c>
      <c r="M288" s="8" t="n"/>
      <c r="N288" s="6">
        <f>IF(M288="","",ROUNDUP(M288/0.79,2))</f>
        <v/>
      </c>
      <c r="O288" s="7" t="inlineStr">
        <is>
          <t>https://pncp.gov.br/app/editais/46377222000129/2026/346</t>
        </is>
      </c>
      <c r="P288" s="3" t="inlineStr">
        <is>
          <t>Conferir o período e se a unidade é usuário, pacote, mês ou crédito. Preencher cotação com todos os custos; fórmula considera imposto 6% e margem 15% sobre venda.</t>
        </is>
      </c>
    </row>
    <row r="289" ht="54" customHeight="1">
      <c r="A289" s="3" t="inlineStr">
        <is>
          <t>18239038000187-1-000069/2026</t>
        </is>
      </c>
      <c r="B289" s="3" t="inlineStr">
        <is>
          <t>CMG-EMPRESA DE INFORMATICA E INFORMAÇÃO</t>
        </is>
      </c>
      <c r="C289" s="3" t="inlineStr">
        <is>
          <t>Belo Horizonte</t>
        </is>
      </c>
      <c r="D289" s="3" t="inlineStr">
        <is>
          <t>MG</t>
        </is>
      </c>
      <c r="E289" s="5" t="n">
        <v>46314.375</v>
      </c>
      <c r="F289" s="3" t="n">
        <v>1</v>
      </c>
      <c r="G289" s="3" t="inlineStr">
        <is>
          <t>Cessão Temporária de Direitos Sobre Programas de Computador Locação de Software ADOBE CREATIVE CLOUD VIP FOR ENTERPRISE – EDITION 4 (Governamental) Licença de Subscrição (3 Anos) em sua última versão de mercado na data de contratação, com serviços de atualização, manutenção e suporte.</t>
        </is>
      </c>
      <c r="H289" s="3" t="n">
        <v>90</v>
      </c>
      <c r="I289" s="3" t="inlineStr">
        <is>
          <t>UNIDADE</t>
        </is>
      </c>
      <c r="J289" s="3" t="n"/>
      <c r="K289" s="3" t="n"/>
      <c r="L289" s="3" t="n"/>
      <c r="M289" s="8" t="n"/>
      <c r="N289" s="6">
        <f>IF(M289="","",ROUNDUP(M289/0.79,2))</f>
        <v/>
      </c>
      <c r="O289" s="7" t="inlineStr">
        <is>
          <t>https://pncp.gov.br/app/editais/18239038000187/2026/69</t>
        </is>
      </c>
      <c r="P289" s="3" t="inlineStr">
        <is>
          <t>Conferir o período e se a unidade é usuário, pacote, mês ou crédito. Preencher cotação com todos os custos; fórmula considera imposto 6% e margem 15% sobre venda.</t>
        </is>
      </c>
    </row>
    <row r="290" ht="54" customHeight="1">
      <c r="A290" s="3" t="inlineStr">
        <is>
          <t>18239038000187-1-000069/2026</t>
        </is>
      </c>
      <c r="B290" s="3" t="inlineStr">
        <is>
          <t>CMG-EMPRESA DE INFORMATICA E INFORMAÇÃO</t>
        </is>
      </c>
      <c r="C290" s="3" t="inlineStr">
        <is>
          <t>Belo Horizonte</t>
        </is>
      </c>
      <c r="D290" s="3" t="inlineStr">
        <is>
          <t>MG</t>
        </is>
      </c>
      <c r="E290" s="5" t="n">
        <v>46314.375</v>
      </c>
      <c r="F290" s="3" t="n">
        <v>2</v>
      </c>
      <c r="G290" s="3" t="inlineStr">
        <is>
          <t>Cessão Temporária de Direitos Sobre Programas de Computador Locação de Software ADOBE ACROBAT STUDIO VIP FOR ENTERPRISE (Governamental) Licença de Subscrição (3 Anos) em sua última versão de mercado na data de contratação, com serviços de atualização, manutenção e suporte.</t>
        </is>
      </c>
      <c r="H290" s="3" t="n">
        <v>182</v>
      </c>
      <c r="I290" s="3" t="inlineStr">
        <is>
          <t>UNIDADE</t>
        </is>
      </c>
      <c r="J290" s="3" t="n"/>
      <c r="K290" s="3" t="n"/>
      <c r="L290" s="3" t="n"/>
      <c r="M290" s="8" t="n"/>
      <c r="N290" s="6">
        <f>IF(M290="","",ROUNDUP(M290/0.79,2))</f>
        <v/>
      </c>
      <c r="O290" s="7" t="inlineStr">
        <is>
          <t>https://pncp.gov.br/app/editais/18239038000187/2026/69</t>
        </is>
      </c>
      <c r="P290" s="3" t="inlineStr">
        <is>
          <t>Conferir o período e se a unidade é usuário, pacote, mês ou crédito. Preencher cotação com todos os custos; fórmula considera imposto 6% e margem 15% sobre venda.</t>
        </is>
      </c>
    </row>
    <row r="291" ht="54" customHeight="1">
      <c r="A291" s="3" t="inlineStr">
        <is>
          <t>18239038000187-1-000069/2026</t>
        </is>
      </c>
      <c r="B291" s="3" t="inlineStr">
        <is>
          <t>CMG-EMPRESA DE INFORMATICA E INFORMAÇÃO</t>
        </is>
      </c>
      <c r="C291" s="3" t="inlineStr">
        <is>
          <t>Belo Horizonte</t>
        </is>
      </c>
      <c r="D291" s="3" t="inlineStr">
        <is>
          <t>MG</t>
        </is>
      </c>
      <c r="E291" s="5" t="n">
        <v>46314.375</v>
      </c>
      <c r="F291" s="3" t="n">
        <v>4</v>
      </c>
      <c r="G291" s="3" t="inlineStr">
        <is>
          <t>Cessão Temporária de Direitos Sobre Programas de Computador Locação de Software ADOBE CREATIVE CLOUD VIP FOR ENTERPRISE – SINGLE APP – EDITION 4 – (Aplicativo Específico - Licença para um aplicativo determinado) Licença de Subscrição (3 Anos) em sua última versão de mercado na data de contratação, com serviços de atualização, manutenção e suporte.</t>
        </is>
      </c>
      <c r="H291" s="3" t="n">
        <v>34</v>
      </c>
      <c r="I291" s="3" t="inlineStr">
        <is>
          <t>UNIDADE</t>
        </is>
      </c>
      <c r="J291" s="3" t="n"/>
      <c r="K291" s="3" t="n"/>
      <c r="L291" s="3" t="n"/>
      <c r="M291" s="8" t="n"/>
      <c r="N291" s="6">
        <f>IF(M291="","",ROUNDUP(M291/0.79,2))</f>
        <v/>
      </c>
      <c r="O291" s="7" t="inlineStr">
        <is>
          <t>https://pncp.gov.br/app/editais/18239038000187/2026/69</t>
        </is>
      </c>
      <c r="P291" s="3" t="inlineStr">
        <is>
          <t>Conferir o período e se a unidade é usuário, pacote, mês ou crédito. Preencher cotação com todos os custos; fórmula considera imposto 6% e margem 15% sobre venda.</t>
        </is>
      </c>
    </row>
    <row r="292" ht="54" customHeight="1">
      <c r="A292" s="3" t="inlineStr">
        <is>
          <t>18239038000187-1-000069/2026</t>
        </is>
      </c>
      <c r="B292" s="3" t="inlineStr">
        <is>
          <t>CMG-EMPRESA DE INFORMATICA E INFORMAÇÃO</t>
        </is>
      </c>
      <c r="C292" s="3" t="inlineStr">
        <is>
          <t>Belo Horizonte</t>
        </is>
      </c>
      <c r="D292" s="3" t="inlineStr">
        <is>
          <t>MG</t>
        </is>
      </c>
      <c r="E292" s="5" t="n">
        <v>46314.375</v>
      </c>
      <c r="F292" s="3" t="n">
        <v>5</v>
      </c>
      <c r="G292" s="3" t="inlineStr">
        <is>
          <t>Cessão Temporária de Direitos Sobre Programas de Computador Locação de Software CORELDRAW GRAPHICS SUITE Licença de Subscrição (3 Anos), na versão mais recente disponível no mercado na data da contratação, incluindo atualizações de versão e suporte durante o período contratado.</t>
        </is>
      </c>
      <c r="H292" s="3" t="n">
        <v>27</v>
      </c>
      <c r="I292" s="3" t="inlineStr">
        <is>
          <t>UNIDADE</t>
        </is>
      </c>
      <c r="J292" s="3" t="n"/>
      <c r="K292" s="3" t="n"/>
      <c r="L292" s="3" t="n"/>
      <c r="M292" s="8" t="n"/>
      <c r="N292" s="6">
        <f>IF(M292="","",ROUNDUP(M292/0.79,2))</f>
        <v/>
      </c>
      <c r="O292" s="7" t="inlineStr">
        <is>
          <t>https://pncp.gov.br/app/editais/18239038000187/2026/69</t>
        </is>
      </c>
      <c r="P292" s="3" t="inlineStr">
        <is>
          <t>Conferir o período e se a unidade é usuário, pacote, mês ou crédito. Preencher cotação com todos os custos; fórmula considera imposto 6% e margem 15% sobre venda.</t>
        </is>
      </c>
    </row>
    <row r="293" ht="54" customHeight="1">
      <c r="A293" s="3" t="inlineStr">
        <is>
          <t>02254666000100-1-000033/2026</t>
        </is>
      </c>
      <c r="B293" s="3" t="inlineStr">
        <is>
          <t>INSTITUTO DE DEFESA AGROPECUÁRIA E FLORESTAL DO ESPÍRITO SANTO</t>
        </is>
      </c>
      <c r="C293" s="3" t="inlineStr">
        <is>
          <t>Vitória</t>
        </is>
      </c>
      <c r="D293" s="3" t="inlineStr">
        <is>
          <t>ES</t>
        </is>
      </c>
      <c r="E293" s="5" t="n">
        <v>46314.40625</v>
      </c>
      <c r="F293" s="3" t="n">
        <v>1</v>
      </c>
      <c r="G293" s="3" t="inlineStr">
        <is>
          <t>SERVICO DE LICENCA PELO USO DE SOFTWARE - VIGÊNCIA: TEMPORÁRIA; TIPO: LICENCIAMENTO; APLICAÇÃO: USO DE SOFTWARE</t>
        </is>
      </c>
      <c r="H293" s="3" t="n">
        <v>1</v>
      </c>
      <c r="I293" s="3" t="inlineStr">
        <is>
          <t>1 UN</t>
        </is>
      </c>
      <c r="J293" s="6" t="n">
        <v>27054.88</v>
      </c>
      <c r="K293" s="6" t="n">
        <v>27054.88</v>
      </c>
      <c r="L293" s="6" t="n">
        <v>21373.35</v>
      </c>
      <c r="M293" s="8" t="n"/>
      <c r="N293" s="6">
        <f>IF(M293="","",ROUNDUP(M293/0.79,2))</f>
        <v/>
      </c>
      <c r="O293" s="7" t="inlineStr">
        <is>
          <t>https://pncp.gov.br/app/editais/02254666000100/2026/33</t>
        </is>
      </c>
      <c r="P293" s="3" t="inlineStr">
        <is>
          <t>Conferir o período e se a unidade é usuário, pacote, mês ou crédito. Preencher cotação com todos os custos; fórmula considera imposto 6% e margem 15% sobre venda.</t>
        </is>
      </c>
    </row>
    <row r="294" ht="54" customHeight="1">
      <c r="A294" s="3" t="inlineStr">
        <is>
          <t>09499757000146-1-000052/2026</t>
        </is>
      </c>
      <c r="B294" s="3" t="inlineStr">
        <is>
          <t>TRIBUNAL DE CONTAS DO ESTADO DO CEARÁ</t>
        </is>
      </c>
      <c r="C294" s="3" t="inlineStr">
        <is>
          <t>Fortaleza</t>
        </is>
      </c>
      <c r="D294" s="3" t="inlineStr">
        <is>
          <t>CE</t>
        </is>
      </c>
      <c r="E294" s="5" t="n">
        <v>46314.41666666666</v>
      </c>
      <c r="F294" s="3" t="n">
        <v>1</v>
      </c>
      <c r="G294" s="3" t="inlineStr">
        <is>
          <t>Serviços de Garantia de Equipamentos de TIC Renovação do suporte técnico e garantia oficial do fabricante para servidores Lenovo VX7530, pelo período de 36 (trinta e seis) meses.</t>
        </is>
      </c>
      <c r="H294" s="3" t="n">
        <v>6</v>
      </c>
      <c r="I294" s="3" t="inlineStr">
        <is>
          <t>UNIDADE</t>
        </is>
      </c>
      <c r="J294" s="6" t="n">
        <v>22509.36</v>
      </c>
      <c r="K294" s="6" t="n">
        <v>135056.16</v>
      </c>
      <c r="L294" s="6" t="n">
        <v>17782.39</v>
      </c>
      <c r="M294" s="8" t="n"/>
      <c r="N294" s="6">
        <f>IF(M294="","",ROUNDUP(M294/0.79,2))</f>
        <v/>
      </c>
      <c r="O294" s="7" t="inlineStr">
        <is>
          <t>https://pncp.gov.br/app/editais/09499757000146/2026/52</t>
        </is>
      </c>
      <c r="P294" s="3" t="inlineStr">
        <is>
          <t>Conferir o período e se a unidade é usuário, pacote, mês ou crédito. Preencher cotação com todos os custos; fórmula considera imposto 6% e margem 15% sobre venda.</t>
        </is>
      </c>
    </row>
    <row r="295" ht="54" customHeight="1">
      <c r="A295" s="3" t="inlineStr">
        <is>
          <t>09499757000146-1-000052/2026</t>
        </is>
      </c>
      <c r="B295" s="3" t="inlineStr">
        <is>
          <t>TRIBUNAL DE CONTAS DO ESTADO DO CEARÁ</t>
        </is>
      </c>
      <c r="C295" s="3" t="inlineStr">
        <is>
          <t>Fortaleza</t>
        </is>
      </c>
      <c r="D295" s="3" t="inlineStr">
        <is>
          <t>CE</t>
        </is>
      </c>
      <c r="E295" s="5" t="n">
        <v>46314.41666666666</v>
      </c>
      <c r="F295" s="3" t="n">
        <v>2</v>
      </c>
      <c r="G295" s="3" t="inlineStr">
        <is>
          <t>Cessão Temporária de Direitos Sobre Programas de Computador Locação de Software Licenciamento na modalidade subscrição por 36 (trinta e seis) meses do Software Add-On VMware vSAN 8 com direito de atualização e suporte técnico 24x7 do fabricante (SKU: VCF-VSAN-8)
Site ID: 17035647</t>
        </is>
      </c>
      <c r="H295" s="3" t="n">
        <v>267</v>
      </c>
      <c r="I295" s="3" t="inlineStr">
        <is>
          <t>UNIDADE</t>
        </is>
      </c>
      <c r="J295" s="6" t="n">
        <v>4052.67</v>
      </c>
      <c r="K295" s="6" t="n">
        <v>1082062.89</v>
      </c>
      <c r="L295" s="6" t="n">
        <v>3201.6</v>
      </c>
      <c r="M295" s="8" t="n"/>
      <c r="N295" s="6">
        <f>IF(M295="","",ROUNDUP(M295/0.79,2))</f>
        <v/>
      </c>
      <c r="O295" s="7" t="inlineStr">
        <is>
          <t>https://pncp.gov.br/app/editais/09499757000146/2026/52</t>
        </is>
      </c>
      <c r="P295" s="3" t="inlineStr">
        <is>
          <t>Conferir o período e se a unidade é usuário, pacote, mês ou crédito. Preencher cotação com todos os custos; fórmula considera imposto 6% e margem 15% sobre venda.</t>
        </is>
      </c>
    </row>
    <row r="296" ht="54" customHeight="1">
      <c r="A296" s="3" t="inlineStr">
        <is>
          <t>09499757000146-1-000052/2026</t>
        </is>
      </c>
      <c r="B296" s="3" t="inlineStr">
        <is>
          <t>TRIBUNAL DE CONTAS DO ESTADO DO CEARÁ</t>
        </is>
      </c>
      <c r="C296" s="3" t="inlineStr">
        <is>
          <t>Fortaleza</t>
        </is>
      </c>
      <c r="D296" s="3" t="inlineStr">
        <is>
          <t>CE</t>
        </is>
      </c>
      <c r="E296" s="5" t="n">
        <v>46314.41666666666</v>
      </c>
      <c r="F296" s="3" t="n">
        <v>3</v>
      </c>
      <c r="G296" s="3" t="inlineStr">
        <is>
          <t>Serviços de Garantia de Equipamentos de TIC Renovação do suporte técnico e garantia oficial do fabricante para switches Huawei S6730-H24X6C, pelo período de 36 (trinta e seis) meses.</t>
        </is>
      </c>
      <c r="H296" s="3" t="n">
        <v>4</v>
      </c>
      <c r="I296" s="3" t="inlineStr">
        <is>
          <t>UNIDADE</t>
        </is>
      </c>
      <c r="J296" s="6" t="n">
        <v>10961.01</v>
      </c>
      <c r="K296" s="6" t="n">
        <v>43844.04</v>
      </c>
      <c r="L296" s="6" t="n">
        <v>8659.190000000001</v>
      </c>
      <c r="M296" s="8" t="n"/>
      <c r="N296" s="6">
        <f>IF(M296="","",ROUNDUP(M296/0.79,2))</f>
        <v/>
      </c>
      <c r="O296" s="7" t="inlineStr">
        <is>
          <t>https://pncp.gov.br/app/editais/09499757000146/2026/52</t>
        </is>
      </c>
      <c r="P296" s="3" t="inlineStr">
        <is>
          <t>Conferir o período e se a unidade é usuário, pacote, mês ou crédito. Preencher cotação com todos os custos; fórmula considera imposto 6% e margem 15% sobre venda.</t>
        </is>
      </c>
    </row>
    <row r="297" ht="54" customHeight="1">
      <c r="A297" s="3" t="inlineStr">
        <is>
          <t>50290931000140-1-000149/2026</t>
        </is>
      </c>
      <c r="B297" s="3" t="inlineStr">
        <is>
          <t>TRIBUNAL DE CONTAS DO ESTADO DE SÃO PAULO</t>
        </is>
      </c>
      <c r="C297" s="3" t="inlineStr">
        <is>
          <t>São Paulo</t>
        </is>
      </c>
      <c r="D297" s="3" t="inlineStr">
        <is>
          <t>SP</t>
        </is>
      </c>
      <c r="E297" s="5" t="n">
        <v>46314.41666666666</v>
      </c>
      <c r="F297" s="3" t="n">
        <v>2</v>
      </c>
      <c r="G297" s="3" t="inlineStr">
        <is>
          <t>Cessão Temporária de Direitos Sobre Programas de Computador Locação de Software Cessão Temporária de Direitos Sobre Programas de Computador Locação de Software</t>
        </is>
      </c>
      <c r="H297" s="3" t="n">
        <v>1</v>
      </c>
      <c r="I297" s="3" t="inlineStr">
        <is>
          <t>UNIDADE</t>
        </is>
      </c>
      <c r="J297" s="6" t="n">
        <v>2555240.49</v>
      </c>
      <c r="K297" s="6" t="n">
        <v>2555240.49</v>
      </c>
      <c r="L297" s="6" t="n">
        <v>2018639.98</v>
      </c>
      <c r="M297" s="8" t="n"/>
      <c r="N297" s="6">
        <f>IF(M297="","",ROUNDUP(M297/0.79,2))</f>
        <v/>
      </c>
      <c r="O297" s="7" t="inlineStr">
        <is>
          <t>https://pncp.gov.br/app/editais/50290931000140/2026/149</t>
        </is>
      </c>
      <c r="P297" s="3" t="inlineStr">
        <is>
          <t>Conferir o período e se a unidade é usuário, pacote, mês ou crédito. Preencher cotação com todos os custos; fórmula considera imposto 6% e margem 15% sobre venda.</t>
        </is>
      </c>
    </row>
    <row r="298" ht="54" customHeight="1">
      <c r="A298" s="3" t="inlineStr">
        <is>
          <t>15519361000116-1-000062/2026</t>
        </is>
      </c>
      <c r="B298" s="3" t="inlineStr">
        <is>
          <t>ESP-DEP. ESTADUAL DE TRANSITO-DETRAN-SP</t>
        </is>
      </c>
      <c r="C298" s="3" t="inlineStr">
        <is>
          <t>São Paulo</t>
        </is>
      </c>
      <c r="D298" s="3" t="inlineStr">
        <is>
          <t>SP</t>
        </is>
      </c>
      <c r="E298" s="5" t="n">
        <v>46314.41666666666</v>
      </c>
      <c r="F298" s="3" t="n">
        <v>1</v>
      </c>
      <c r="G298" s="3" t="inlineStr">
        <is>
          <t>Cessão Temporária de Direitos Sobre Programas de Computador Locação de Software Adobe Creative Cloud Vip Teams Governamental All Apps- Cessão Temporária de Direitos Sobre Programas de Computador Locação de Software  Em caso de eventual divergência entre a descrição do item do catálogo do sistema Compras.gov.br e as disposições deste Termo de Referência,
prevalecem as disposições deste Termo de Referência.</t>
        </is>
      </c>
      <c r="H298" s="3" t="n">
        <v>16</v>
      </c>
      <c r="I298" s="3" t="inlineStr">
        <is>
          <t>UNIDADE</t>
        </is>
      </c>
      <c r="J298" s="6" t="n">
        <v>5527</v>
      </c>
      <c r="K298" s="6" t="n">
        <v>88432</v>
      </c>
      <c r="L298" s="6" t="n">
        <v>4366.33</v>
      </c>
      <c r="M298" s="8" t="n"/>
      <c r="N298" s="6">
        <f>IF(M298="","",ROUNDUP(M298/0.79,2))</f>
        <v/>
      </c>
      <c r="O298" s="7" t="inlineStr">
        <is>
          <t>https://pncp.gov.br/app/editais/15519361000116/2026/62</t>
        </is>
      </c>
      <c r="P298" s="3" t="inlineStr">
        <is>
          <t>Conferir o período e se a unidade é usuário, pacote, mês ou crédito. Preencher cotação com todos os custos; fórmula considera imposto 6% e margem 15% sobre venda.</t>
        </is>
      </c>
    </row>
    <row r="299" ht="54" customHeight="1">
      <c r="A299" s="3" t="inlineStr">
        <is>
          <t>15519361000116-1-000062/2026</t>
        </is>
      </c>
      <c r="B299" s="3" t="inlineStr">
        <is>
          <t>ESP-DEP. ESTADUAL DE TRANSITO-DETRAN-SP</t>
        </is>
      </c>
      <c r="C299" s="3" t="inlineStr">
        <is>
          <t>São Paulo</t>
        </is>
      </c>
      <c r="D299" s="3" t="inlineStr">
        <is>
          <t>SP</t>
        </is>
      </c>
      <c r="E299" s="5" t="n">
        <v>46314.41666666666</v>
      </c>
      <c r="F299" s="3" t="n">
        <v>2</v>
      </c>
      <c r="G299" s="3" t="inlineStr">
        <is>
          <t>Cessão Temporária de Direitos Sobre Programas de Computador Locação de Software CorelDRAW Graphics Suite- Cessão Temporária de Direitos Sobre Programas de Computador Locação de Software  Em caso de eventual divergência entre a descrição do item do catálogo do sistema Compras.gov.br e as disposições deste Termo de Referência,
prevalecem as disposições deste Termo de Referência.</t>
        </is>
      </c>
      <c r="H299" s="3" t="n">
        <v>3</v>
      </c>
      <c r="I299" s="3" t="inlineStr">
        <is>
          <t>UNIDADE</t>
        </is>
      </c>
      <c r="J299" s="6" t="n">
        <v>2992</v>
      </c>
      <c r="K299" s="6" t="n">
        <v>8976</v>
      </c>
      <c r="L299" s="6" t="n">
        <v>2363.68</v>
      </c>
      <c r="M299" s="8" t="n"/>
      <c r="N299" s="6">
        <f>IF(M299="","",ROUNDUP(M299/0.79,2))</f>
        <v/>
      </c>
      <c r="O299" s="7" t="inlineStr">
        <is>
          <t>https://pncp.gov.br/app/editais/15519361000116/2026/62</t>
        </is>
      </c>
      <c r="P299" s="3" t="inlineStr">
        <is>
          <t>Conferir o período e se a unidade é usuário, pacote, mês ou crédito. Preencher cotação com todos os custos; fórmula considera imposto 6% e margem 15% sobre venda.</t>
        </is>
      </c>
    </row>
    <row r="300" ht="54" customHeight="1">
      <c r="A300" s="3" t="inlineStr">
        <is>
          <t>15519361000116-1-000062/2026</t>
        </is>
      </c>
      <c r="B300" s="3" t="inlineStr">
        <is>
          <t>ESP-DEP. ESTADUAL DE TRANSITO-DETRAN-SP</t>
        </is>
      </c>
      <c r="C300" s="3" t="inlineStr">
        <is>
          <t>São Paulo</t>
        </is>
      </c>
      <c r="D300" s="3" t="inlineStr">
        <is>
          <t>SP</t>
        </is>
      </c>
      <c r="E300" s="5" t="n">
        <v>46314.41666666666</v>
      </c>
      <c r="F300" s="3" t="n">
        <v>3</v>
      </c>
      <c r="G300" s="3" t="inlineStr">
        <is>
          <t>Cessão Temporária de Direitos Sobre Programas de Computador Locação de Software Skechup Pro-Cessão Temporária de Direitos Sobre Programas de Computador Locação de Software  Em caso de eventual divergência entre a descrição do item do catálogo do sistema Compras.gov.br e as disposições deste Termo de Referência,
prevalecem as disposições deste Termo de Referência.</t>
        </is>
      </c>
      <c r="H300" s="3" t="n">
        <v>10</v>
      </c>
      <c r="I300" s="3" t="inlineStr">
        <is>
          <t>UNIDADE</t>
        </is>
      </c>
      <c r="J300" s="6" t="n">
        <v>2377.33</v>
      </c>
      <c r="K300" s="6" t="n">
        <v>23773.3</v>
      </c>
      <c r="L300" s="6" t="n">
        <v>1878.09</v>
      </c>
      <c r="M300" s="8" t="n"/>
      <c r="N300" s="6">
        <f>IF(M300="","",ROUNDUP(M300/0.79,2))</f>
        <v/>
      </c>
      <c r="O300" s="7" t="inlineStr">
        <is>
          <t>https://pncp.gov.br/app/editais/15519361000116/2026/62</t>
        </is>
      </c>
      <c r="P300" s="3" t="inlineStr">
        <is>
          <t>Conferir o período e se a unidade é usuário, pacote, mês ou crédito. Preencher cotação com todos os custos; fórmula considera imposto 6% e margem 15% sobre venda.</t>
        </is>
      </c>
    </row>
    <row r="301" ht="54" customHeight="1">
      <c r="A301" s="3" t="inlineStr">
        <is>
          <t>15519361000116-1-000062/2026</t>
        </is>
      </c>
      <c r="B301" s="3" t="inlineStr">
        <is>
          <t>ESP-DEP. ESTADUAL DE TRANSITO-DETRAN-SP</t>
        </is>
      </c>
      <c r="C301" s="3" t="inlineStr">
        <is>
          <t>São Paulo</t>
        </is>
      </c>
      <c r="D301" s="3" t="inlineStr">
        <is>
          <t>SP</t>
        </is>
      </c>
      <c r="E301" s="5" t="n">
        <v>46314.41666666666</v>
      </c>
      <c r="F301" s="3" t="n">
        <v>4</v>
      </c>
      <c r="G301" s="3" t="inlineStr">
        <is>
          <t>Cessão Temporária de Direitos Sobre Programas de Computador Locação de Software SketchUp Studio - Cessão Temporária de Direitos Sobre Programas de Computador Locação de Software  Em caso de eventual divergência entre a descrição do item do catálogo do sistema Compras.gov.br e as disposições deste Termo de Referência,
prevalecem as disposições deste Termo de Referência.</t>
        </is>
      </c>
      <c r="H301" s="3" t="n">
        <v>2</v>
      </c>
      <c r="I301" s="3" t="inlineStr">
        <is>
          <t>UNIDADE</t>
        </is>
      </c>
      <c r="J301" s="6" t="n">
        <v>5006.67</v>
      </c>
      <c r="K301" s="6" t="n">
        <v>10013.34</v>
      </c>
      <c r="L301" s="6" t="n">
        <v>3955.26</v>
      </c>
      <c r="M301" s="8" t="n"/>
      <c r="N301" s="6">
        <f>IF(M301="","",ROUNDUP(M301/0.79,2))</f>
        <v/>
      </c>
      <c r="O301" s="7" t="inlineStr">
        <is>
          <t>https://pncp.gov.br/app/editais/15519361000116/2026/62</t>
        </is>
      </c>
      <c r="P301" s="3" t="inlineStr">
        <is>
          <t>Conferir o período e se a unidade é usuário, pacote, mês ou crédito. Preencher cotação com todos os custos; fórmula considera imposto 6% e margem 15% sobre venda.</t>
        </is>
      </c>
    </row>
    <row r="302" ht="54" customHeight="1">
      <c r="A302" s="3" t="inlineStr">
        <is>
          <t>15519361000116-1-000062/2026</t>
        </is>
      </c>
      <c r="B302" s="3" t="inlineStr">
        <is>
          <t>ESP-DEP. ESTADUAL DE TRANSITO-DETRAN-SP</t>
        </is>
      </c>
      <c r="C302" s="3" t="inlineStr">
        <is>
          <t>São Paulo</t>
        </is>
      </c>
      <c r="D302" s="3" t="inlineStr">
        <is>
          <t>SP</t>
        </is>
      </c>
      <c r="E302" s="5" t="n">
        <v>46314.41666666666</v>
      </c>
      <c r="F302" s="3" t="n">
        <v>5</v>
      </c>
      <c r="G302" s="3" t="inlineStr">
        <is>
          <t>Cessão Temporária de Direitos Sobre Programas de Computador Locação de Software Autocad (versão completa) - Cessão Temporária de Direitos Sobre Programas de Computador Locação de Software  Em caso de eventual divergência entre a descrição do item do catálogo do sistema Compras.gov.br e as disposições deste Termo de Referência,
prevalecem as disposições deste Termo de Referência.</t>
        </is>
      </c>
      <c r="H302" s="3" t="n">
        <v>17</v>
      </c>
      <c r="I302" s="3" t="inlineStr">
        <is>
          <t>UNIDADE</t>
        </is>
      </c>
      <c r="J302" s="6" t="n">
        <v>9613.16</v>
      </c>
      <c r="K302" s="6" t="n">
        <v>163423.72</v>
      </c>
      <c r="L302" s="6" t="n">
        <v>7594.39</v>
      </c>
      <c r="M302" s="8" t="n"/>
      <c r="N302" s="6">
        <f>IF(M302="","",ROUNDUP(M302/0.79,2))</f>
        <v/>
      </c>
      <c r="O302" s="7" t="inlineStr">
        <is>
          <t>https://pncp.gov.br/app/editais/15519361000116/2026/62</t>
        </is>
      </c>
      <c r="P302" s="3" t="inlineStr">
        <is>
          <t>Conferir o período e se a unidade é usuário, pacote, mês ou crédito. Preencher cotação com todos os custos; fórmula considera imposto 6% e margem 15% sobre venda.</t>
        </is>
      </c>
    </row>
    <row r="303" ht="54" customHeight="1">
      <c r="A303" s="3" t="inlineStr">
        <is>
          <t>31443526000170-1-000039/2026</t>
        </is>
      </c>
      <c r="B303" s="3" t="inlineStr">
        <is>
          <t>DEFENSORIA PÚBLICA DO EST DO RIO DE JANEIRO</t>
        </is>
      </c>
      <c r="C303" s="3" t="inlineStr">
        <is>
          <t>Rio de Janeiro</t>
        </is>
      </c>
      <c r="D303" s="3" t="inlineStr">
        <is>
          <t>RJ</t>
        </is>
      </c>
      <c r="E303" s="5" t="n">
        <v>46314.45833333334</v>
      </c>
      <c r="F303" s="3" t="n">
        <v>1</v>
      </c>
      <c r="G303" s="3" t="inlineStr">
        <is>
          <t>Cessão Temporária de Direitos Sobre Programas de Computador Locação de Software Cessão Temporária de Direitos Sobre Programas de Computador Locação de Software</t>
        </is>
      </c>
      <c r="H303" s="3" t="n">
        <v>9542</v>
      </c>
      <c r="I303" s="3" t="inlineStr">
        <is>
          <t>UNIDADE</t>
        </is>
      </c>
      <c r="J303" s="3" t="n"/>
      <c r="K303" s="3" t="n"/>
      <c r="L303" s="3" t="n"/>
      <c r="M303" s="8" t="n"/>
      <c r="N303" s="6">
        <f>IF(M303="","",ROUNDUP(M303/0.79,2))</f>
        <v/>
      </c>
      <c r="O303" s="7" t="inlineStr">
        <is>
          <t>https://pncp.gov.br/app/editais/31443526000170/2026/39</t>
        </is>
      </c>
      <c r="P303" s="3" t="inlineStr">
        <is>
          <t>Conferir o período e se a unidade é usuário, pacote, mês ou crédito. Preencher cotação com todos os custos; fórmula considera imposto 6% e margem 15% sobre venda.</t>
        </is>
      </c>
    </row>
    <row r="304" ht="54" customHeight="1">
      <c r="A304" s="3" t="inlineStr">
        <is>
          <t>01409580000138-1-001518/2026</t>
        </is>
      </c>
      <c r="B304" s="3" t="inlineStr">
        <is>
          <t>MINISTÉRIO PÚBLICO DO ESTADO DE GOIÁS</t>
        </is>
      </c>
      <c r="C304" s="3" t="inlineStr">
        <is>
          <t>Goiânia</t>
        </is>
      </c>
      <c r="D304" s="3" t="inlineStr">
        <is>
          <t>GO</t>
        </is>
      </c>
      <c r="E304" s="5" t="n">
        <v>46314.60416666666</v>
      </c>
      <c r="F304" s="3" t="n">
        <v>1</v>
      </c>
      <c r="G304" s="3" t="inlineStr">
        <is>
          <t>Licença para Uso de Software, para o AutoDesk AEC Collection.</t>
        </is>
      </c>
      <c r="H304" s="3" t="n">
        <v>15</v>
      </c>
      <c r="I304" s="3" t="inlineStr">
        <is>
          <t>UNIDADE</t>
        </is>
      </c>
      <c r="J304" s="6" t="n">
        <v>43558</v>
      </c>
      <c r="K304" s="6" t="n">
        <v>653370</v>
      </c>
      <c r="L304" s="6" t="n">
        <v>34410.82</v>
      </c>
      <c r="M304" s="8" t="n"/>
      <c r="N304" s="6">
        <f>IF(M304="","",ROUNDUP(M304/0.79,2))</f>
        <v/>
      </c>
      <c r="O304" s="7" t="inlineStr">
        <is>
          <t>https://pncp.gov.br/app/editais/01409580000138/2026/1518</t>
        </is>
      </c>
      <c r="P304" s="3" t="inlineStr">
        <is>
          <t>Conferir o período e se a unidade é usuário, pacote, mês ou crédito. Preencher cotação com todos os custos; fórmula considera imposto 6% e margem 15% sobre venda.</t>
        </is>
      </c>
    </row>
    <row r="305" ht="54" customHeight="1">
      <c r="A305" s="3" t="inlineStr">
        <is>
          <t>01409580000138-1-001518/2026</t>
        </is>
      </c>
      <c r="B305" s="3" t="inlineStr">
        <is>
          <t>MINISTÉRIO PÚBLICO DO ESTADO DE GOIÁS</t>
        </is>
      </c>
      <c r="C305" s="3" t="inlineStr">
        <is>
          <t>Goiânia</t>
        </is>
      </c>
      <c r="D305" s="3" t="inlineStr">
        <is>
          <t>GO</t>
        </is>
      </c>
      <c r="E305" s="5" t="n">
        <v>46314.60416666666</v>
      </c>
      <c r="F305" s="3" t="n">
        <v>2</v>
      </c>
      <c r="G305" s="3" t="inlineStr">
        <is>
          <t>Licença para Uso de Software, para o AutoDesk AEC Collection.</t>
        </is>
      </c>
      <c r="H305" s="3" t="n">
        <v>5</v>
      </c>
      <c r="I305" s="3" t="inlineStr">
        <is>
          <t>UNIDADE</t>
        </is>
      </c>
      <c r="J305" s="6" t="n">
        <v>43558</v>
      </c>
      <c r="K305" s="6" t="n">
        <v>217790</v>
      </c>
      <c r="L305" s="6" t="n">
        <v>34410.82</v>
      </c>
      <c r="M305" s="8" t="n"/>
      <c r="N305" s="6">
        <f>IF(M305="","",ROUNDUP(M305/0.79,2))</f>
        <v/>
      </c>
      <c r="O305" s="7" t="inlineStr">
        <is>
          <t>https://pncp.gov.br/app/editais/01409580000138/2026/1518</t>
        </is>
      </c>
      <c r="P305" s="3" t="inlineStr">
        <is>
          <t>Conferir o período e se a unidade é usuário, pacote, mês ou crédito. Preencher cotação com todos os custos; fórmula considera imposto 6% e margem 15% sobre venda.</t>
        </is>
      </c>
    </row>
    <row r="306" ht="54" customHeight="1">
      <c r="A306" s="3" t="inlineStr">
        <is>
          <t>96291141000180-1-006538/2026</t>
        </is>
      </c>
      <c r="B306" s="3" t="inlineStr">
        <is>
          <t>ESP-GABINETE DO SECRETARIO E ASSES.SEC.AD.PEN</t>
        </is>
      </c>
      <c r="C306" s="3" t="inlineStr">
        <is>
          <t>São Paulo</t>
        </is>
      </c>
      <c r="D306" s="3" t="inlineStr">
        <is>
          <t>SP</t>
        </is>
      </c>
      <c r="E306" s="5" t="n">
        <v>46315.33333333334</v>
      </c>
      <c r="F306" s="3" t="n">
        <v>1</v>
      </c>
      <c r="G306" s="3" t="inlineStr">
        <is>
          <t>Software como Servico - Saas Software como Servico - Saas</t>
        </is>
      </c>
      <c r="H306" s="3" t="n">
        <v>1</v>
      </c>
      <c r="I306" s="3" t="inlineStr">
        <is>
          <t>UNIDADE</t>
        </is>
      </c>
      <c r="J306" s="6" t="n">
        <v>2277</v>
      </c>
      <c r="K306" s="6" t="n">
        <v>2277</v>
      </c>
      <c r="L306" s="6" t="n">
        <v>1798.83</v>
      </c>
      <c r="M306" s="8" t="n"/>
      <c r="N306" s="6">
        <f>IF(M306="","",ROUNDUP(M306/0.79,2))</f>
        <v/>
      </c>
      <c r="O306" s="7" t="inlineStr">
        <is>
          <t>https://pncp.gov.br/app/editais/96291141000180/2026/6538</t>
        </is>
      </c>
      <c r="P306" s="3" t="inlineStr">
        <is>
          <t>Conferir o período e se a unidade é usuário, pacote, mês ou crédito. Preencher cotação com todos os custos; fórmula considera imposto 6% e margem 15% sobre venda.</t>
        </is>
      </c>
    </row>
    <row r="307" ht="54" customHeight="1">
      <c r="A307" s="3" t="inlineStr">
        <is>
          <t>17503475000101-1-000194/2026</t>
        </is>
      </c>
      <c r="B307" s="3" t="inlineStr">
        <is>
          <t>SERVICO DE COMPRAS</t>
        </is>
      </c>
      <c r="C307" s="3" t="inlineStr">
        <is>
          <t>Belo Horizonte</t>
        </is>
      </c>
      <c r="D307" s="3" t="inlineStr">
        <is>
          <t>MG</t>
        </is>
      </c>
      <c r="E307" s="5" t="n">
        <v>46315.33339120371</v>
      </c>
      <c r="F307" s="3" t="n">
        <v>1</v>
      </c>
      <c r="G307" s="3" t="inlineStr">
        <is>
          <t>SUBSCRICAO DE LICENCA DE SOFTWARE CANVA PRO, ULTIMA VERSAO</t>
        </is>
      </c>
      <c r="H307" s="3" t="n">
        <v>1</v>
      </c>
      <c r="I307" s="3" t="inlineStr">
        <is>
          <t>1,00 UNIDADE</t>
        </is>
      </c>
      <c r="J307" s="3" t="n"/>
      <c r="K307" s="3" t="n"/>
      <c r="L307" s="3" t="n"/>
      <c r="M307" s="8" t="n"/>
      <c r="N307" s="6">
        <f>IF(M307="","",ROUNDUP(M307/0.79,2))</f>
        <v/>
      </c>
      <c r="O307" s="7" t="inlineStr">
        <is>
          <t>https://pncp.gov.br/app/editais/17503475000101/2026/194</t>
        </is>
      </c>
      <c r="P307" s="3" t="inlineStr">
        <is>
          <t>Conferir o período e se a unidade é usuário, pacote, mês ou crédito. Preencher cotação com todos os custos; fórmula considera imposto 6% e margem 15% sobre venda.</t>
        </is>
      </c>
    </row>
    <row r="308" ht="54" customHeight="1">
      <c r="A308" s="3" t="inlineStr">
        <is>
          <t>01815216000178-1-000169/2026</t>
        </is>
      </c>
      <c r="B308" s="3" t="inlineStr">
        <is>
          <t>RIO VERDE</t>
        </is>
      </c>
      <c r="C308" s="3" t="inlineStr">
        <is>
          <t>Rio Verde</t>
        </is>
      </c>
      <c r="D308" s="3" t="inlineStr">
        <is>
          <t>GO</t>
        </is>
      </c>
      <c r="E308" s="5" t="n">
        <v>46315.35347222222</v>
      </c>
      <c r="F308" s="3" t="n">
        <v>1</v>
      </c>
      <c r="G308" s="3" t="inlineStr">
        <is>
          <t>LICENÇA PERPÉTUA DO MICROSOFT OFFICE LTSC STANDARD 2024OU VERSÃO SUPERIOR</t>
        </is>
      </c>
      <c r="H308" s="3" t="n">
        <v>500</v>
      </c>
      <c r="I308" s="3" t="inlineStr">
        <is>
          <t>UNIDADE</t>
        </is>
      </c>
      <c r="J308" s="6" t="n">
        <v>810.5599999999999</v>
      </c>
      <c r="K308" s="6" t="n">
        <v>405280</v>
      </c>
      <c r="L308" s="6" t="n">
        <v>640.34</v>
      </c>
      <c r="M308" s="8" t="n"/>
      <c r="N308" s="6">
        <f>IF(M308="","",ROUNDUP(M308/0.79,2))</f>
        <v/>
      </c>
      <c r="O308" s="7" t="inlineStr">
        <is>
          <t>https://pncp.gov.br/app/editais/01815216000178/2026/169</t>
        </is>
      </c>
      <c r="P308" s="3" t="inlineStr">
        <is>
          <t>Conferir o período e se a unidade é usuário, pacote, mês ou crédito. Preencher cotação com todos os custos; fórmula considera imposto 6% e margem 15% sobre venda.</t>
        </is>
      </c>
    </row>
    <row r="309" ht="54" customHeight="1">
      <c r="A309" s="3" t="inlineStr">
        <is>
          <t>75103192000160-1-000049/2026</t>
        </is>
      </c>
      <c r="B309" s="3" t="inlineStr">
        <is>
          <t>CONSELHO REGIONAL DE MEDICINA VETERINARIA-PR</t>
        </is>
      </c>
      <c r="C309" s="3" t="inlineStr">
        <is>
          <t>Curitiba</t>
        </is>
      </c>
      <c r="D309" s="3" t="inlineStr">
        <is>
          <t>PR</t>
        </is>
      </c>
      <c r="E309" s="5" t="n">
        <v>46315.37430555555</v>
      </c>
      <c r="F309" s="3" t="n">
        <v>1</v>
      </c>
      <c r="G309" s="3" t="inlineStr">
        <is>
          <t>Licenciamento de Direitos  Permanentes de Uso de Outros Softwares / Programas de Computador Subscrição de Licença de Uso do Microsoft 365 Business Standard (Subscrição Anual por Usuário) 85 licenças</t>
        </is>
      </c>
      <c r="H309" s="3" t="n">
        <v>85</v>
      </c>
      <c r="I309" s="3" t="inlineStr">
        <is>
          <t>UNIDADE</t>
        </is>
      </c>
      <c r="J309" s="6" t="n">
        <v>1019.2</v>
      </c>
      <c r="K309" s="6" t="n">
        <v>86632</v>
      </c>
      <c r="L309" s="6" t="n">
        <v>805.16</v>
      </c>
      <c r="M309" s="8" t="n"/>
      <c r="N309" s="6">
        <f>IF(M309="","",ROUNDUP(M309/0.79,2))</f>
        <v/>
      </c>
      <c r="O309" s="7" t="inlineStr">
        <is>
          <t>https://pncp.gov.br/app/editais/75103192000160/2026/49</t>
        </is>
      </c>
      <c r="P309" s="3" t="inlineStr">
        <is>
          <t>Conferir o período e se a unidade é usuário, pacote, mês ou crédito. Preencher cotação com todos os custos; fórmula considera imposto 6% e margem 15% sobre venda.</t>
        </is>
      </c>
    </row>
    <row r="310" ht="54" customHeight="1">
      <c r="A310" s="3" t="inlineStr">
        <is>
          <t>75103192000160-1-000049/2026</t>
        </is>
      </c>
      <c r="B310" s="3" t="inlineStr">
        <is>
          <t>CONSELHO REGIONAL DE MEDICINA VETERINARIA-PR</t>
        </is>
      </c>
      <c r="C310" s="3" t="inlineStr">
        <is>
          <t>Curitiba</t>
        </is>
      </c>
      <c r="D310" s="3" t="inlineStr">
        <is>
          <t>PR</t>
        </is>
      </c>
      <c r="E310" s="5" t="n">
        <v>46315.37430555555</v>
      </c>
      <c r="F310" s="3" t="n">
        <v>3</v>
      </c>
      <c r="G310" s="3" t="inlineStr">
        <is>
          <t>Licenciamento de Direitos  Permanentes de Uso de Outros Softwares / Programas de Computador Subscrição de Licença de Uso do Microsoft Defender para Empresas / Endpoint (Subscrição Anual por Usuário) 85 licenças</t>
        </is>
      </c>
      <c r="H310" s="3" t="n">
        <v>85</v>
      </c>
      <c r="I310" s="3" t="inlineStr">
        <is>
          <t>UNIDADE</t>
        </is>
      </c>
      <c r="J310" s="6" t="n">
        <v>198.06</v>
      </c>
      <c r="K310" s="6" t="n">
        <v>16835.1</v>
      </c>
      <c r="L310" s="6" t="n">
        <v>156.46</v>
      </c>
      <c r="M310" s="8" t="n"/>
      <c r="N310" s="6">
        <f>IF(M310="","",ROUNDUP(M310/0.79,2))</f>
        <v/>
      </c>
      <c r="O310" s="7" t="inlineStr">
        <is>
          <t>https://pncp.gov.br/app/editais/75103192000160/2026/49</t>
        </is>
      </c>
      <c r="P310" s="3" t="inlineStr">
        <is>
          <t>Conferir o período e se a unidade é usuário, pacote, mês ou crédito. Preencher cotação com todos os custos; fórmula considera imposto 6% e margem 15% sobre venda.</t>
        </is>
      </c>
    </row>
    <row r="311" ht="54" customHeight="1">
      <c r="A311" s="3" t="inlineStr">
        <is>
          <t>23664303000104-1-000041/2026</t>
        </is>
      </c>
      <c r="B311" s="3" t="inlineStr">
        <is>
          <t>DME DISTRIBUIÇÃO S/A POÇOS DE CALDAS - MG</t>
        </is>
      </c>
      <c r="C311" s="3" t="inlineStr">
        <is>
          <t>Poços de Caldas</t>
        </is>
      </c>
      <c r="D311" s="3" t="inlineStr">
        <is>
          <t>MG</t>
        </is>
      </c>
      <c r="E311" s="5" t="n">
        <v>46315.375</v>
      </c>
      <c r="F311" s="3" t="n">
        <v>1</v>
      </c>
      <c r="G311" s="3" t="inlineStr">
        <is>
          <t>Serviços de Garantia de Equipamentos de TIC Licenças Oracle Database Standard Edition 2 (19c) -   Descrição: Licença perpétua de uso do software Oracle Database Standard Edition 2, versão 19c, na modalidade de licenciamento Processor, destinada ao ambiente de produção do ERP corporativo da DME.
 Conforme Anexo IV - Especificações Técnicas.</t>
        </is>
      </c>
      <c r="H311" s="3" t="n">
        <v>2</v>
      </c>
      <c r="I311" s="3" t="inlineStr">
        <is>
          <t>UNIDADE</t>
        </is>
      </c>
      <c r="J311" s="3" t="n"/>
      <c r="K311" s="3" t="n"/>
      <c r="L311" s="3" t="n"/>
      <c r="M311" s="8" t="n"/>
      <c r="N311" s="6">
        <f>IF(M311="","",ROUNDUP(M311/0.79,2))</f>
        <v/>
      </c>
      <c r="O311" s="7" t="inlineStr">
        <is>
          <t>https://pncp.gov.br/app/editais/23664303000104/2026/41</t>
        </is>
      </c>
      <c r="P311" s="3" t="inlineStr">
        <is>
          <t>Conferir o período e se a unidade é usuário, pacote, mês ou crédito. Preencher cotação com todos os custos; fórmula considera imposto 6% e margem 15% sobre venda.</t>
        </is>
      </c>
    </row>
    <row r="312" ht="54" customHeight="1">
      <c r="A312" s="3" t="inlineStr">
        <is>
          <t>23664303000104-1-000041/2026</t>
        </is>
      </c>
      <c r="B312" s="3" t="inlineStr">
        <is>
          <t>DME DISTRIBUIÇÃO S/A POÇOS DE CALDAS - MG</t>
        </is>
      </c>
      <c r="C312" s="3" t="inlineStr">
        <is>
          <t>Poços de Caldas</t>
        </is>
      </c>
      <c r="D312" s="3" t="inlineStr">
        <is>
          <t>MG</t>
        </is>
      </c>
      <c r="E312" s="5" t="n">
        <v>46315.375</v>
      </c>
      <c r="F312" s="3" t="n">
        <v>2</v>
      </c>
      <c r="G312" s="3" t="inlineStr">
        <is>
          <t>Serviços de Garantia de Equipamentos de TIC Licença de atualização para Oracle Database -  Descrição: Licença de atualização do Oracle Database Standard Edition 2 (19c), vinculada à base licenciada, com vigência de 12 (doze) meses.  Conforme Anexo IV do edital.</t>
        </is>
      </c>
      <c r="H312" s="3" t="n">
        <v>2</v>
      </c>
      <c r="I312" s="3" t="inlineStr">
        <is>
          <t>UNIDADE</t>
        </is>
      </c>
      <c r="J312" s="3" t="n"/>
      <c r="K312" s="3" t="n"/>
      <c r="L312" s="3" t="n"/>
      <c r="M312" s="8" t="n"/>
      <c r="N312" s="6">
        <f>IF(M312="","",ROUNDUP(M312/0.79,2))</f>
        <v/>
      </c>
      <c r="O312" s="7" t="inlineStr">
        <is>
          <t>https://pncp.gov.br/app/editais/23664303000104/2026/41</t>
        </is>
      </c>
      <c r="P312" s="3" t="inlineStr">
        <is>
          <t>Conferir o período e se a unidade é usuário, pacote, mês ou crédito. Preencher cotação com todos os custos; fórmula considera imposto 6% e margem 15% sobre venda.</t>
        </is>
      </c>
    </row>
    <row r="313" ht="54" customHeight="1">
      <c r="A313" s="3" t="inlineStr">
        <is>
          <t>23664303000104-1-000041/2026</t>
        </is>
      </c>
      <c r="B313" s="3" t="inlineStr">
        <is>
          <t>DME DISTRIBUIÇÃO S/A POÇOS DE CALDAS - MG</t>
        </is>
      </c>
      <c r="C313" s="3" t="inlineStr">
        <is>
          <t>Poços de Caldas</t>
        </is>
      </c>
      <c r="D313" s="3" t="inlineStr">
        <is>
          <t>MG</t>
        </is>
      </c>
      <c r="E313" s="5" t="n">
        <v>46315.375</v>
      </c>
      <c r="F313" s="3" t="n">
        <v>3</v>
      </c>
      <c r="G313" s="3" t="inlineStr">
        <is>
          <t>Serviços de Garantia de Equipamentos de TIC Suporte oficial para Oracle Database - Descrição: Suporte oficial do fabricante para o Oracle Database Standard Edition 2 (19c), vinculado à base licenciada, com vigência de 12 (doze) meses. Conforme Anexo IV - Especificações Técnicas</t>
        </is>
      </c>
      <c r="H313" s="3" t="n">
        <v>2</v>
      </c>
      <c r="I313" s="3" t="inlineStr">
        <is>
          <t>UNIDADE</t>
        </is>
      </c>
      <c r="J313" s="3" t="n"/>
      <c r="K313" s="3" t="n"/>
      <c r="L313" s="3" t="n"/>
      <c r="M313" s="8" t="n"/>
      <c r="N313" s="6">
        <f>IF(M313="","",ROUNDUP(M313/0.79,2))</f>
        <v/>
      </c>
      <c r="O313" s="7" t="inlineStr">
        <is>
          <t>https://pncp.gov.br/app/editais/23664303000104/2026/41</t>
        </is>
      </c>
      <c r="P313" s="3" t="inlineStr">
        <is>
          <t>Conferir o período e se a unidade é usuário, pacote, mês ou crédito. Preencher cotação com todos os custos; fórmula considera imposto 6% e margem 15% sobre venda.</t>
        </is>
      </c>
    </row>
    <row r="314" ht="54" customHeight="1">
      <c r="A314" s="3" t="inlineStr">
        <is>
          <t>51327708000192-1-000077/2026</t>
        </is>
      </c>
      <c r="B314" s="3" t="inlineStr">
        <is>
          <t>CAMARA MUNICIPAL DE PIRACICABA - SP</t>
        </is>
      </c>
      <c r="C314" s="3" t="inlineStr">
        <is>
          <t>Piracicaba</t>
        </is>
      </c>
      <c r="D314" s="3" t="inlineStr">
        <is>
          <t>SP</t>
        </is>
      </c>
      <c r="E314" s="5" t="n">
        <v>46315.375</v>
      </c>
      <c r="F314" s="3" t="n">
        <v>1</v>
      </c>
      <c r="G314" s="3" t="inlineStr">
        <is>
          <t>Software como servico - saas Software como servico - saas</t>
        </is>
      </c>
      <c r="H314" s="3" t="n">
        <v>1</v>
      </c>
      <c r="I314" s="3" t="inlineStr">
        <is>
          <t>UNIDADE</t>
        </is>
      </c>
      <c r="J314" s="6" t="n">
        <v>2443795.2</v>
      </c>
      <c r="K314" s="6" t="n">
        <v>2443795.2</v>
      </c>
      <c r="L314" s="6" t="n">
        <v>1930598.2</v>
      </c>
      <c r="M314" s="8" t="n"/>
      <c r="N314" s="6">
        <f>IF(M314="","",ROUNDUP(M314/0.79,2))</f>
        <v/>
      </c>
      <c r="O314" s="7" t="inlineStr">
        <is>
          <t>https://pncp.gov.br/app/editais/51327708000192/2026/77</t>
        </is>
      </c>
      <c r="P314" s="3" t="inlineStr">
        <is>
          <t>Conferir o período e se a unidade é usuário, pacote, mês ou crédito. Preencher cotação com todos os custos; fórmula considera imposto 6% e margem 15% sobre venda.</t>
        </is>
      </c>
    </row>
    <row r="315" ht="54" customHeight="1">
      <c r="A315" s="3" t="inlineStr">
        <is>
          <t>51327708000192-1-000077/2026</t>
        </is>
      </c>
      <c r="B315" s="3" t="inlineStr">
        <is>
          <t>CAMARA MUNICIPAL DE PIRACICABA - SP</t>
        </is>
      </c>
      <c r="C315" s="3" t="inlineStr">
        <is>
          <t>Piracicaba</t>
        </is>
      </c>
      <c r="D315" s="3" t="inlineStr">
        <is>
          <t>SP</t>
        </is>
      </c>
      <c r="E315" s="5" t="n">
        <v>46315.375</v>
      </c>
      <c r="F315" s="3" t="n">
        <v>2</v>
      </c>
      <c r="G315" s="3" t="inlineStr">
        <is>
          <t>Software como servico - saas Software como servico - saas</t>
        </is>
      </c>
      <c r="H315" s="3" t="n">
        <v>1</v>
      </c>
      <c r="I315" s="3" t="inlineStr">
        <is>
          <t>UNIDADE</t>
        </is>
      </c>
      <c r="J315" s="6" t="n">
        <v>18554.4</v>
      </c>
      <c r="K315" s="6" t="n">
        <v>18554.4</v>
      </c>
      <c r="L315" s="6" t="n">
        <v>14657.97</v>
      </c>
      <c r="M315" s="8" t="n"/>
      <c r="N315" s="6">
        <f>IF(M315="","",ROUNDUP(M315/0.79,2))</f>
        <v/>
      </c>
      <c r="O315" s="7" t="inlineStr">
        <is>
          <t>https://pncp.gov.br/app/editais/51327708000192/2026/77</t>
        </is>
      </c>
      <c r="P315" s="3" t="inlineStr">
        <is>
          <t>Conferir o período e se a unidade é usuário, pacote, mês ou crédito. Preencher cotação com todos os custos; fórmula considera imposto 6% e margem 15% sobre venda.</t>
        </is>
      </c>
    </row>
    <row r="316" ht="54" customHeight="1">
      <c r="A316" s="3" t="inlineStr">
        <is>
          <t>51327708000192-1-000077/2026</t>
        </is>
      </c>
      <c r="B316" s="3" t="inlineStr">
        <is>
          <t>CAMARA MUNICIPAL DE PIRACICABA - SP</t>
        </is>
      </c>
      <c r="C316" s="3" t="inlineStr">
        <is>
          <t>Piracicaba</t>
        </is>
      </c>
      <c r="D316" s="3" t="inlineStr">
        <is>
          <t>SP</t>
        </is>
      </c>
      <c r="E316" s="5" t="n">
        <v>46315.375</v>
      </c>
      <c r="F316" s="3" t="n">
        <v>3</v>
      </c>
      <c r="G316" s="3" t="inlineStr">
        <is>
          <t>Outros serviços de  gerenciamento de infraestrutura de tecnologia da informação e comunicação (tic) Outros serviços de  gerenciamento de infraestrutura de tecnologia da informação e comunicação (tic)</t>
        </is>
      </c>
      <c r="H316" s="3" t="n">
        <v>36</v>
      </c>
      <c r="I316" s="3" t="inlineStr">
        <is>
          <t>UNIDADE</t>
        </is>
      </c>
      <c r="J316" s="6" t="n">
        <v>5784.48</v>
      </c>
      <c r="K316" s="6" t="n">
        <v>208241.28</v>
      </c>
      <c r="L316" s="6" t="n">
        <v>4569.73</v>
      </c>
      <c r="M316" s="8" t="n"/>
      <c r="N316" s="6">
        <f>IF(M316="","",ROUNDUP(M316/0.79,2))</f>
        <v/>
      </c>
      <c r="O316" s="7" t="inlineStr">
        <is>
          <t>https://pncp.gov.br/app/editais/51327708000192/2026/77</t>
        </is>
      </c>
      <c r="P316" s="3" t="inlineStr">
        <is>
          <t>Conferir o período e se a unidade é usuário, pacote, mês ou crédito. Preencher cotação com todos os custos; fórmula considera imposto 6% e margem 15% sobre venda.</t>
        </is>
      </c>
    </row>
    <row r="317" ht="54" customHeight="1">
      <c r="A317" s="3" t="inlineStr">
        <is>
          <t>51327708000192-1-000077/2026</t>
        </is>
      </c>
      <c r="B317" s="3" t="inlineStr">
        <is>
          <t>CAMARA MUNICIPAL DE PIRACICABA - SP</t>
        </is>
      </c>
      <c r="C317" s="3" t="inlineStr">
        <is>
          <t>Piracicaba</t>
        </is>
      </c>
      <c r="D317" s="3" t="inlineStr">
        <is>
          <t>SP</t>
        </is>
      </c>
      <c r="E317" s="5" t="n">
        <v>46315.375</v>
      </c>
      <c r="F317" s="3" t="n">
        <v>4</v>
      </c>
      <c r="G317" s="3" t="inlineStr">
        <is>
          <t>Outros serviços de  gerenciamento de infraestrutura de tecnologia da informação e comunicação (tic) Outros serviços de  gerenciamento de infraestrutura de tecnologia da informação e comunicação (tic)</t>
        </is>
      </c>
      <c r="H317" s="3" t="n">
        <v>1</v>
      </c>
      <c r="I317" s="3" t="inlineStr">
        <is>
          <t>UNIDADE</t>
        </is>
      </c>
      <c r="J317" s="6" t="n">
        <v>125434.31</v>
      </c>
      <c r="K317" s="6" t="n">
        <v>125434.31</v>
      </c>
      <c r="L317" s="6" t="n">
        <v>99093.10000000001</v>
      </c>
      <c r="M317" s="8" t="n"/>
      <c r="N317" s="6">
        <f>IF(M317="","",ROUNDUP(M317/0.79,2))</f>
        <v/>
      </c>
      <c r="O317" s="7" t="inlineStr">
        <is>
          <t>https://pncp.gov.br/app/editais/51327708000192/2026/77</t>
        </is>
      </c>
      <c r="P317" s="3" t="inlineStr">
        <is>
          <t>Conferir o período e se a unidade é usuário, pacote, mês ou crédito. Preencher cotação com todos os custos; fórmula considera imposto 6% e margem 15% sobre venda.</t>
        </is>
      </c>
    </row>
    <row r="318" ht="54" customHeight="1">
      <c r="A318" s="3" t="inlineStr">
        <is>
          <t>51327708000192-1-000077/2026</t>
        </is>
      </c>
      <c r="B318" s="3" t="inlineStr">
        <is>
          <t>CAMARA MUNICIPAL DE PIRACICABA - SP</t>
        </is>
      </c>
      <c r="C318" s="3" t="inlineStr">
        <is>
          <t>Piracicaba</t>
        </is>
      </c>
      <c r="D318" s="3" t="inlineStr">
        <is>
          <t>SP</t>
        </is>
      </c>
      <c r="E318" s="5" t="n">
        <v>46315.375</v>
      </c>
      <c r="F318" s="3" t="n">
        <v>5</v>
      </c>
      <c r="G318" s="3" t="inlineStr">
        <is>
          <t>Treinamento na área de eletrônica Treinamento na área de eletrônica</t>
        </is>
      </c>
      <c r="H318" s="3" t="n">
        <v>1</v>
      </c>
      <c r="I318" s="3" t="inlineStr">
        <is>
          <t>UNIDADE</t>
        </is>
      </c>
      <c r="J318" s="6" t="n">
        <v>15269.5</v>
      </c>
      <c r="K318" s="6" t="n">
        <v>15269.5</v>
      </c>
      <c r="L318" s="6" t="n">
        <v>12062.9</v>
      </c>
      <c r="M318" s="8" t="n"/>
      <c r="N318" s="6">
        <f>IF(M318="","",ROUNDUP(M318/0.79,2))</f>
        <v/>
      </c>
      <c r="O318" s="7" t="inlineStr">
        <is>
          <t>https://pncp.gov.br/app/editais/51327708000192/2026/77</t>
        </is>
      </c>
      <c r="P318" s="3" t="inlineStr">
        <is>
          <t>Conferir o período e se a unidade é usuário, pacote, mês ou crédito. Preencher cotação com todos os custos; fórmula considera imposto 6% e margem 15% sobre venda.</t>
        </is>
      </c>
    </row>
    <row r="319" ht="54" customHeight="1">
      <c r="A319" s="3" t="inlineStr">
        <is>
          <t>51327708000192-1-000077/2026</t>
        </is>
      </c>
      <c r="B319" s="3" t="inlineStr">
        <is>
          <t>CAMARA MUNICIPAL DE PIRACICABA - SP</t>
        </is>
      </c>
      <c r="C319" s="3" t="inlineStr">
        <is>
          <t>Piracicaba</t>
        </is>
      </c>
      <c r="D319" s="3" t="inlineStr">
        <is>
          <t>SP</t>
        </is>
      </c>
      <c r="E319" s="5" t="n">
        <v>46315.375</v>
      </c>
      <c r="F319" s="3" t="n">
        <v>6</v>
      </c>
      <c r="G319" s="3" t="inlineStr">
        <is>
          <t>Treinamento na área de eletrônica Treinamento na área de eletrônica</t>
        </is>
      </c>
      <c r="H319" s="3" t="n">
        <v>2</v>
      </c>
      <c r="I319" s="3" t="inlineStr">
        <is>
          <t>UNIDADE</t>
        </is>
      </c>
      <c r="J319" s="6" t="n">
        <v>15269.5</v>
      </c>
      <c r="K319" s="6" t="n">
        <v>30539</v>
      </c>
      <c r="L319" s="6" t="n">
        <v>12062.9</v>
      </c>
      <c r="M319" s="8" t="n"/>
      <c r="N319" s="6">
        <f>IF(M319="","",ROUNDUP(M319/0.79,2))</f>
        <v/>
      </c>
      <c r="O319" s="7" t="inlineStr">
        <is>
          <t>https://pncp.gov.br/app/editais/51327708000192/2026/77</t>
        </is>
      </c>
      <c r="P319" s="3" t="inlineStr">
        <is>
          <t>Conferir o período e se a unidade é usuário, pacote, mês ou crédito. Preencher cotação com todos os custos; fórmula considera imposto 6% e margem 15% sobre venda.</t>
        </is>
      </c>
    </row>
    <row r="320" ht="54" customHeight="1">
      <c r="A320" s="3" t="inlineStr">
        <is>
          <t>51327708000192-1-000077/2026</t>
        </is>
      </c>
      <c r="B320" s="3" t="inlineStr">
        <is>
          <t>CAMARA MUNICIPAL DE PIRACICABA - SP</t>
        </is>
      </c>
      <c r="C320" s="3" t="inlineStr">
        <is>
          <t>Piracicaba</t>
        </is>
      </c>
      <c r="D320" s="3" t="inlineStr">
        <is>
          <t>SP</t>
        </is>
      </c>
      <c r="E320" s="5" t="n">
        <v>46315.375</v>
      </c>
      <c r="F320" s="3" t="n">
        <v>7</v>
      </c>
      <c r="G320" s="3" t="inlineStr">
        <is>
          <t>Outros Serviços de  Gerenciamento de Infraestrutura De Tecnologia da Informação e Comunicação (TIC) Outros Serviços de  Gerenciamento de Infraestrutura De Tecnologia da Informação e Comunicação (TIC)</t>
        </is>
      </c>
      <c r="H320" s="3" t="n">
        <v>288</v>
      </c>
      <c r="I320" s="3" t="inlineStr">
        <is>
          <t>UNIDADE</t>
        </is>
      </c>
      <c r="J320" s="6" t="n">
        <v>145.29</v>
      </c>
      <c r="K320" s="6" t="n">
        <v>41843.52</v>
      </c>
      <c r="L320" s="6" t="n">
        <v>114.77</v>
      </c>
      <c r="M320" s="8" t="n"/>
      <c r="N320" s="6">
        <f>IF(M320="","",ROUNDUP(M320/0.79,2))</f>
        <v/>
      </c>
      <c r="O320" s="7" t="inlineStr">
        <is>
          <t>https://pncp.gov.br/app/editais/51327708000192/2026/77</t>
        </is>
      </c>
      <c r="P320" s="3" t="inlineStr">
        <is>
          <t>Conferir o período e se a unidade é usuário, pacote, mês ou crédito. Preencher cotação com todos os custos; fórmula considera imposto 6% e margem 15% sobre venda.</t>
        </is>
      </c>
    </row>
    <row r="321" ht="54" customHeight="1">
      <c r="A321" s="3" t="inlineStr">
        <is>
          <t>18239038000187-1-000070/2026</t>
        </is>
      </c>
      <c r="B321" s="3" t="inlineStr">
        <is>
          <t>CMG-EMPRESA DE INFORMATICA E INFORMAÇÃO</t>
        </is>
      </c>
      <c r="C321" s="3" t="inlineStr">
        <is>
          <t>Belo Horizonte</t>
        </is>
      </c>
      <c r="D321" s="3" t="inlineStr">
        <is>
          <t>MG</t>
        </is>
      </c>
      <c r="E321" s="5" t="n">
        <v>46315.375</v>
      </c>
      <c r="F321" s="3" t="n">
        <v>1</v>
      </c>
      <c r="G321" s="3" t="inlineStr">
        <is>
          <t>Cessão temporária de direitos sobre programas de computador locação de software Contratação de licenças de uso do software Canva Pro Contratação de licenças de uso do software Canva Pro</t>
        </is>
      </c>
      <c r="H321" s="3" t="n">
        <v>75</v>
      </c>
      <c r="I321" s="3" t="inlineStr">
        <is>
          <t>UNIDADE</t>
        </is>
      </c>
      <c r="J321" s="3" t="n"/>
      <c r="K321" s="3" t="n"/>
      <c r="L321" s="3" t="n"/>
      <c r="M321" s="8" t="n"/>
      <c r="N321" s="6">
        <f>IF(M321="","",ROUNDUP(M321/0.79,2))</f>
        <v/>
      </c>
      <c r="O321" s="7" t="inlineStr">
        <is>
          <t>https://pncp.gov.br/app/editais/18239038000187/2026/70</t>
        </is>
      </c>
      <c r="P321" s="3" t="inlineStr">
        <is>
          <t>Conferir o período e se a unidade é usuário, pacote, mês ou crédito. Preencher cotação com todos os custos; fórmula considera imposto 6% e margem 15% sobre venda.</t>
        </is>
      </c>
    </row>
    <row r="322" ht="54" customHeight="1">
      <c r="A322" s="3" t="inlineStr">
        <is>
          <t>04812509000190-1-000325/2026</t>
        </is>
      </c>
      <c r="B322" s="3" t="inlineStr">
        <is>
          <t>TRIBUNAL DE JUSTIÇA DO ESTADO DO AMAZONAS</t>
        </is>
      </c>
      <c r="C322" s="3" t="inlineStr">
        <is>
          <t>Manaus</t>
        </is>
      </c>
      <c r="D322" s="3" t="inlineStr">
        <is>
          <t>AM</t>
        </is>
      </c>
      <c r="E322" s="5" t="n">
        <v>46315.41666666666</v>
      </c>
      <c r="F322" s="3" t="n">
        <v>1</v>
      </c>
      <c r="G322" s="3" t="inlineStr">
        <is>
          <t>Cessão Temporária de Direitos Sobre Programas de Computador Locação de Software Cessão Temporária de Direitos Sobre Programas de Computador Locação de Software</t>
        </is>
      </c>
      <c r="H322" s="3" t="n">
        <v>12</v>
      </c>
      <c r="I322" s="3" t="inlineStr">
        <is>
          <t>UNIDADE</t>
        </is>
      </c>
      <c r="J322" s="6" t="n">
        <v>14553.33</v>
      </c>
      <c r="K322" s="6" t="n">
        <v>174639.96</v>
      </c>
      <c r="L322" s="6" t="n">
        <v>11497.13</v>
      </c>
      <c r="M322" s="8" t="n"/>
      <c r="N322" s="6">
        <f>IF(M322="","",ROUNDUP(M322/0.79,2))</f>
        <v/>
      </c>
      <c r="O322" s="7" t="inlineStr">
        <is>
          <t>https://pncp.gov.br/app/editais/04812509000190/2026/325</t>
        </is>
      </c>
      <c r="P322" s="3" t="inlineStr">
        <is>
          <t>Conferir o período e se a unidade é usuário, pacote, mês ou crédito. Preencher cotação com todos os custos; fórmula considera imposto 6% e margem 15% sobre venda.</t>
        </is>
      </c>
    </row>
    <row r="323" ht="54" customHeight="1">
      <c r="A323" s="3" t="inlineStr">
        <is>
          <t>00394452000103-1-021489/2026</t>
        </is>
      </c>
      <c r="B323" s="3" t="inlineStr">
        <is>
          <t>CENTRO DE DESENVOLVIMENTO DE SISTEMAS</t>
        </is>
      </c>
      <c r="C323" s="3" t="inlineStr">
        <is>
          <t>Brasília</t>
        </is>
      </c>
      <c r="D323" s="3" t="inlineStr">
        <is>
          <t>DF</t>
        </is>
      </c>
      <c r="E323" s="5" t="n">
        <v>46315.54166666666</v>
      </c>
      <c r="F323" s="3" t="n">
        <v>1</v>
      </c>
      <c r="G323" s="3" t="inlineStr">
        <is>
          <t>Serviços de Consultoria em Tecnologia da Informação e Comunicação (TIC) Serviços de Consultoria em Tecnologia da Informação e Comunicação (TIC) - Contratação de empresa para serviço técnico especializado em sistema gerenciador de banco de dados (SGDB)Oracle  sob  arquitetura  de  hardware/software  especializada  Exadata,  acionado  sob  demanda,  pelo  período  de  12(doze) meses, voltados para produtos da plataforma ORACLE licenciados.</t>
        </is>
      </c>
      <c r="H323" s="3" t="n">
        <v>25</v>
      </c>
      <c r="I323" s="3" t="inlineStr">
        <is>
          <t>UND SERVIÇO TÉCNICO</t>
        </is>
      </c>
      <c r="J323" s="6" t="n">
        <v>28100.16</v>
      </c>
      <c r="K323" s="6" t="n">
        <v>702504</v>
      </c>
      <c r="L323" s="6" t="n">
        <v>22199.12</v>
      </c>
      <c r="M323" s="8" t="n"/>
      <c r="N323" s="6">
        <f>IF(M323="","",ROUNDUP(M323/0.79,2))</f>
        <v/>
      </c>
      <c r="O323" s="7" t="inlineStr">
        <is>
          <t>https://pncp.gov.br/app/editais/00394452000103/2026/21489</t>
        </is>
      </c>
      <c r="P323" s="3" t="inlineStr">
        <is>
          <t>Conferir o período e se a unidade é usuário, pacote, mês ou crédito. Preencher cotação com todos os custos; fórmula considera imposto 6% e margem 15% sobre venda.</t>
        </is>
      </c>
    </row>
    <row r="324" ht="54" customHeight="1">
      <c r="A324" s="3" t="inlineStr">
        <is>
          <t>92963560000160-1-001279/2026</t>
        </is>
      </c>
      <c r="B324" s="3" t="inlineStr">
        <is>
          <t>DLC - Diretoria de Licitações e Contratos</t>
        </is>
      </c>
      <c r="C324" s="3" t="inlineStr">
        <is>
          <t>Porto Alegre</t>
        </is>
      </c>
      <c r="D324" s="3" t="inlineStr">
        <is>
          <t>RS</t>
        </is>
      </c>
      <c r="E324" s="5" t="n">
        <v>46315.58263888889</v>
      </c>
      <c r="F324" s="3" t="n">
        <v>1</v>
      </c>
      <c r="G324" s="3" t="inlineStr">
        <is>
          <t>Licenças Microsoft - MS.6.0-A0101 - OFFICE PROFESSIONAL PLUS ALNG LSA</t>
        </is>
      </c>
      <c r="H324" s="3" t="n">
        <v>368</v>
      </c>
      <c r="I324" s="3" t="inlineStr">
        <is>
          <t>Unidade</t>
        </is>
      </c>
      <c r="J324" s="6" t="n">
        <v>5716.26</v>
      </c>
      <c r="K324" s="6" t="n">
        <v>2103583.68</v>
      </c>
      <c r="L324" s="6" t="n">
        <v>4515.84</v>
      </c>
      <c r="M324" s="8" t="n"/>
      <c r="N324" s="6">
        <f>IF(M324="","",ROUNDUP(M324/0.79,2))</f>
        <v/>
      </c>
      <c r="O324" s="7" t="inlineStr">
        <is>
          <t>https://pncp.gov.br/app/editais/92963560000160/2026/1279</t>
        </is>
      </c>
      <c r="P324" s="3" t="inlineStr">
        <is>
          <t>Conferir o período e se a unidade é usuário, pacote, mês ou crédito. Preencher cotação com todos os custos; fórmula considera imposto 6% e margem 15% sobre venda.</t>
        </is>
      </c>
    </row>
    <row r="325" ht="54" customHeight="1">
      <c r="A325" s="3" t="inlineStr">
        <is>
          <t>92963560000160-1-001279/2026</t>
        </is>
      </c>
      <c r="B325" s="3" t="inlineStr">
        <is>
          <t>DLC - Diretoria de Licitações e Contratos</t>
        </is>
      </c>
      <c r="C325" s="3" t="inlineStr">
        <is>
          <t>Porto Alegre</t>
        </is>
      </c>
      <c r="D325" s="3" t="inlineStr">
        <is>
          <t>RS</t>
        </is>
      </c>
      <c r="E325" s="5" t="n">
        <v>46315.58263888889</v>
      </c>
      <c r="F325" s="3" t="n">
        <v>2</v>
      </c>
      <c r="G325" s="3" t="inlineStr">
        <is>
          <t>Licenças Microsoft - MS.6.0-A0004 PROJECT STANDARD ALNG LSA</t>
        </is>
      </c>
      <c r="H325" s="3" t="n">
        <v>3</v>
      </c>
      <c r="I325" s="3" t="inlineStr">
        <is>
          <t>Unidade</t>
        </is>
      </c>
      <c r="J325" s="6" t="n">
        <v>6776.46</v>
      </c>
      <c r="K325" s="6" t="n">
        <v>20329.38</v>
      </c>
      <c r="L325" s="6" t="n">
        <v>5353.4</v>
      </c>
      <c r="M325" s="8" t="n"/>
      <c r="N325" s="6">
        <f>IF(M325="","",ROUNDUP(M325/0.79,2))</f>
        <v/>
      </c>
      <c r="O325" s="7" t="inlineStr">
        <is>
          <t>https://pncp.gov.br/app/editais/92963560000160/2026/1279</t>
        </is>
      </c>
      <c r="P325" s="3" t="inlineStr">
        <is>
          <t>Conferir o período e se a unidade é usuário, pacote, mês ou crédito. Preencher cotação com todos os custos; fórmula considera imposto 6% e margem 15% sobre venda.</t>
        </is>
      </c>
    </row>
    <row r="326" ht="54" customHeight="1">
      <c r="A326" s="3" t="inlineStr">
        <is>
          <t>92963560000160-1-001279/2026</t>
        </is>
      </c>
      <c r="B326" s="3" t="inlineStr">
        <is>
          <t>DLC - Diretoria de Licitações e Contratos</t>
        </is>
      </c>
      <c r="C326" s="3" t="inlineStr">
        <is>
          <t>Porto Alegre</t>
        </is>
      </c>
      <c r="D326" s="3" t="inlineStr">
        <is>
          <t>RS</t>
        </is>
      </c>
      <c r="E326" s="5" t="n">
        <v>46315.58263888889</v>
      </c>
      <c r="F326" s="3" t="n">
        <v>3</v>
      </c>
      <c r="G326" s="3" t="inlineStr">
        <is>
          <t>Licenças Microsoft - MS.6.0-A1343 PROJECT PROFESSIONAL ALNG LSA 1 SERVER CAL</t>
        </is>
      </c>
      <c r="H326" s="3" t="n">
        <v>16</v>
      </c>
      <c r="I326" s="3" t="inlineStr">
        <is>
          <t>Unidade</t>
        </is>
      </c>
      <c r="J326" s="6" t="n">
        <v>11257.83</v>
      </c>
      <c r="K326" s="6" t="n">
        <v>180125.28</v>
      </c>
      <c r="L326" s="6" t="n">
        <v>8893.68</v>
      </c>
      <c r="M326" s="8" t="n"/>
      <c r="N326" s="6">
        <f>IF(M326="","",ROUNDUP(M326/0.79,2))</f>
        <v/>
      </c>
      <c r="O326" s="7" t="inlineStr">
        <is>
          <t>https://pncp.gov.br/app/editais/92963560000160/2026/1279</t>
        </is>
      </c>
      <c r="P326" s="3" t="inlineStr">
        <is>
          <t>Conferir o período e se a unidade é usuário, pacote, mês ou crédito. Preencher cotação com todos os custos; fórmula considera imposto 6% e margem 15% sobre venda.</t>
        </is>
      </c>
    </row>
    <row r="327" ht="54" customHeight="1">
      <c r="A327" s="3" t="inlineStr">
        <is>
          <t>92963560000160-1-001279/2026</t>
        </is>
      </c>
      <c r="B327" s="3" t="inlineStr">
        <is>
          <t>DLC - Diretoria de Licitações e Contratos</t>
        </is>
      </c>
      <c r="C327" s="3" t="inlineStr">
        <is>
          <t>Porto Alegre</t>
        </is>
      </c>
      <c r="D327" s="3" t="inlineStr">
        <is>
          <t>RS</t>
        </is>
      </c>
      <c r="E327" s="5" t="n">
        <v>46315.58263888889</v>
      </c>
      <c r="F327" s="3" t="n">
        <v>4</v>
      </c>
      <c r="G327" s="3" t="inlineStr">
        <is>
          <t>Licenças Microsoft - MS.6.0-A1506 POWER BI PRO SUB PER USER</t>
        </is>
      </c>
      <c r="H327" s="3" t="n">
        <v>81</v>
      </c>
      <c r="I327" s="3" t="inlineStr">
        <is>
          <t>Unidade</t>
        </is>
      </c>
      <c r="J327" s="6" t="n">
        <v>3043.08</v>
      </c>
      <c r="K327" s="6" t="n">
        <v>246489.48</v>
      </c>
      <c r="L327" s="6" t="n">
        <v>2404.03</v>
      </c>
      <c r="M327" s="8" t="n"/>
      <c r="N327" s="6">
        <f>IF(M327="","",ROUNDUP(M327/0.79,2))</f>
        <v/>
      </c>
      <c r="O327" s="7" t="inlineStr">
        <is>
          <t>https://pncp.gov.br/app/editais/92963560000160/2026/1279</t>
        </is>
      </c>
      <c r="P327" s="3" t="inlineStr">
        <is>
          <t>Conferir o período e se a unidade é usuário, pacote, mês ou crédito. Preencher cotação com todos os custos; fórmula considera imposto 6% e margem 15% sobre venda.</t>
        </is>
      </c>
    </row>
    <row r="328" ht="54" customHeight="1">
      <c r="A328" s="3" t="inlineStr">
        <is>
          <t>92963560000160-1-001279/2026</t>
        </is>
      </c>
      <c r="B328" s="3" t="inlineStr">
        <is>
          <t>DLC - Diretoria de Licitações e Contratos</t>
        </is>
      </c>
      <c r="C328" s="3" t="inlineStr">
        <is>
          <t>Porto Alegre</t>
        </is>
      </c>
      <c r="D328" s="3" t="inlineStr">
        <is>
          <t>RS</t>
        </is>
      </c>
      <c r="E328" s="5" t="n">
        <v>46315.58263888889</v>
      </c>
      <c r="F328" s="3" t="n">
        <v>5</v>
      </c>
      <c r="G328" s="3" t="inlineStr">
        <is>
          <t>Licenças Microsoft - MS.6.0-A0871 O365 E3 SUB PER USER</t>
        </is>
      </c>
      <c r="H328" s="3" t="n">
        <v>83</v>
      </c>
      <c r="I328" s="3" t="inlineStr">
        <is>
          <t>Unidade</t>
        </is>
      </c>
      <c r="J328" s="6" t="n">
        <v>4999.32</v>
      </c>
      <c r="K328" s="6" t="n">
        <v>414943.56</v>
      </c>
      <c r="L328" s="6" t="n">
        <v>3949.46</v>
      </c>
      <c r="M328" s="8" t="n"/>
      <c r="N328" s="6">
        <f>IF(M328="","",ROUNDUP(M328/0.79,2))</f>
        <v/>
      </c>
      <c r="O328" s="7" t="inlineStr">
        <is>
          <t>https://pncp.gov.br/app/editais/92963560000160/2026/1279</t>
        </is>
      </c>
      <c r="P328" s="3" t="inlineStr">
        <is>
          <t>Conferir o período e se a unidade é usuário, pacote, mês ou crédito. Preencher cotação com todos os custos; fórmula considera imposto 6% e margem 15% sobre venda.</t>
        </is>
      </c>
    </row>
    <row r="329" ht="54" customHeight="1">
      <c r="A329" s="3" t="inlineStr">
        <is>
          <t>92963560000160-1-001279/2026</t>
        </is>
      </c>
      <c r="B329" s="3" t="inlineStr">
        <is>
          <t>DLC - Diretoria de Licitações e Contratos</t>
        </is>
      </c>
      <c r="C329" s="3" t="inlineStr">
        <is>
          <t>Porto Alegre</t>
        </is>
      </c>
      <c r="D329" s="3" t="inlineStr">
        <is>
          <t>RS</t>
        </is>
      </c>
      <c r="E329" s="5" t="n">
        <v>46315.58263888889</v>
      </c>
      <c r="F329" s="3" t="n">
        <v>6</v>
      </c>
      <c r="G329" s="3" t="inlineStr">
        <is>
          <t>Licenças Microsoft - MS.6.0-A1692 O365 E5 SUB PER USER</t>
        </is>
      </c>
      <c r="H329" s="3" t="n">
        <v>3</v>
      </c>
      <c r="I329" s="3" t="inlineStr">
        <is>
          <t>Unidade</t>
        </is>
      </c>
      <c r="J329" s="6" t="n">
        <v>8260.559999999999</v>
      </c>
      <c r="K329" s="6" t="n">
        <v>24781.68</v>
      </c>
      <c r="L329" s="6" t="n">
        <v>6525.84</v>
      </c>
      <c r="M329" s="8" t="n"/>
      <c r="N329" s="6">
        <f>IF(M329="","",ROUNDUP(M329/0.79,2))</f>
        <v/>
      </c>
      <c r="O329" s="7" t="inlineStr">
        <is>
          <t>https://pncp.gov.br/app/editais/92963560000160/2026/1279</t>
        </is>
      </c>
      <c r="P329" s="3" t="inlineStr">
        <is>
          <t>Conferir o período e se a unidade é usuário, pacote, mês ou crédito. Preencher cotação com todos os custos; fórmula considera imposto 6% e margem 15% sobre venda.</t>
        </is>
      </c>
    </row>
    <row r="330" ht="54" customHeight="1">
      <c r="A330" s="3" t="inlineStr">
        <is>
          <t>92963560000160-1-001279/2026</t>
        </is>
      </c>
      <c r="B330" s="3" t="inlineStr">
        <is>
          <t>DLC - Diretoria de Licitações e Contratos</t>
        </is>
      </c>
      <c r="C330" s="3" t="inlineStr">
        <is>
          <t>Porto Alegre</t>
        </is>
      </c>
      <c r="D330" s="3" t="inlineStr">
        <is>
          <t>RS</t>
        </is>
      </c>
      <c r="E330" s="5" t="n">
        <v>46315.58263888889</v>
      </c>
      <c r="F330" s="3" t="n">
        <v>7</v>
      </c>
      <c r="G330" s="3" t="inlineStr">
        <is>
          <t>Licenças Microsoft - MS.6.0-A0463 PLANNER  PROJECT P3 SUB PER USER</t>
        </is>
      </c>
      <c r="H330" s="3" t="n">
        <v>41</v>
      </c>
      <c r="I330" s="3" t="inlineStr">
        <is>
          <t>Unidade</t>
        </is>
      </c>
      <c r="J330" s="6" t="n">
        <v>6521.4</v>
      </c>
      <c r="K330" s="6" t="n">
        <v>267377.4</v>
      </c>
      <c r="L330" s="6" t="n">
        <v>5151.9</v>
      </c>
      <c r="M330" s="8" t="n"/>
      <c r="N330" s="6">
        <f>IF(M330="","",ROUNDUP(M330/0.79,2))</f>
        <v/>
      </c>
      <c r="O330" s="7" t="inlineStr">
        <is>
          <t>https://pncp.gov.br/app/editais/92963560000160/2026/1279</t>
        </is>
      </c>
      <c r="P330" s="3" t="inlineStr">
        <is>
          <t>Conferir o período e se a unidade é usuário, pacote, mês ou crédito. Preencher cotação com todos os custos; fórmula considera imposto 6% e margem 15% sobre venda.</t>
        </is>
      </c>
    </row>
    <row r="331" ht="54" customHeight="1">
      <c r="A331" s="3" t="inlineStr">
        <is>
          <t>92963560000160-1-001279/2026</t>
        </is>
      </c>
      <c r="B331" s="3" t="inlineStr">
        <is>
          <t>DLC - Diretoria de Licitações e Contratos</t>
        </is>
      </c>
      <c r="C331" s="3" t="inlineStr">
        <is>
          <t>Porto Alegre</t>
        </is>
      </c>
      <c r="D331" s="3" t="inlineStr">
        <is>
          <t>RS</t>
        </is>
      </c>
      <c r="E331" s="5" t="n">
        <v>46315.58263888889</v>
      </c>
      <c r="F331" s="3" t="n">
        <v>8</v>
      </c>
      <c r="G331" s="3" t="inlineStr">
        <is>
          <t>Licenças Microsoft - MS.6.0-A1769 PLANNER P1 SUB PER USER</t>
        </is>
      </c>
      <c r="H331" s="3" t="n">
        <v>13</v>
      </c>
      <c r="I331" s="3" t="inlineStr">
        <is>
          <t>Unidade</t>
        </is>
      </c>
      <c r="J331" s="6" t="n">
        <v>2173.68</v>
      </c>
      <c r="K331" s="6" t="n">
        <v>28257.84</v>
      </c>
      <c r="L331" s="6" t="n">
        <v>1717.2</v>
      </c>
      <c r="M331" s="8" t="n"/>
      <c r="N331" s="6">
        <f>IF(M331="","",ROUNDUP(M331/0.79,2))</f>
        <v/>
      </c>
      <c r="O331" s="7" t="inlineStr">
        <is>
          <t>https://pncp.gov.br/app/editais/92963560000160/2026/1279</t>
        </is>
      </c>
      <c r="P331" s="3" t="inlineStr">
        <is>
          <t>Conferir o período e se a unidade é usuário, pacote, mês ou crédito. Preencher cotação com todos os custos; fórmula considera imposto 6% e margem 15% sobre venda.</t>
        </is>
      </c>
    </row>
    <row r="332" ht="54" customHeight="1">
      <c r="A332" s="3" t="inlineStr">
        <is>
          <t>00489828000155-1-000524/2026</t>
        </is>
      </c>
      <c r="B332" s="3" t="inlineStr">
        <is>
          <t>ARQUIVO NACIONAL</t>
        </is>
      </c>
      <c r="C332" s="3" t="inlineStr">
        <is>
          <t>Rio de Janeiro</t>
        </is>
      </c>
      <c r="D332" s="3" t="inlineStr">
        <is>
          <t>RJ</t>
        </is>
      </c>
      <c r="E332" s="5" t="n">
        <v>46315.58333333334</v>
      </c>
      <c r="F332" s="3" t="n">
        <v>1</v>
      </c>
      <c r="G332" s="3" t="inlineStr">
        <is>
          <t xml:space="preserve"> Cessão Temporária de Direitos Sobre Programas de Computador Locação de Software</t>
        </is>
      </c>
      <c r="H332" s="3" t="n">
        <v>10</v>
      </c>
      <c r="I332" s="3" t="inlineStr">
        <is>
          <t>UNIDADE</t>
        </is>
      </c>
      <c r="J332" s="6" t="n">
        <v>14188.5</v>
      </c>
      <c r="K332" s="6" t="n">
        <v>141885</v>
      </c>
      <c r="L332" s="6" t="n">
        <v>11208.91</v>
      </c>
      <c r="M332" s="8" t="n"/>
      <c r="N332" s="6">
        <f>IF(M332="","",ROUNDUP(M332/0.79,2))</f>
        <v/>
      </c>
      <c r="O332" s="7" t="inlineStr">
        <is>
          <t>https://pncp.gov.br/app/editais/00489828000155/2026/524</t>
        </is>
      </c>
      <c r="P332" s="3" t="inlineStr">
        <is>
          <t>Conferir o período e se a unidade é usuário, pacote, mês ou crédito. Preencher cotação com todos os custos; fórmula considera imposto 6% e margem 15% sobre venda.</t>
        </is>
      </c>
    </row>
    <row r="333" ht="54" customHeight="1">
      <c r="A333" s="3" t="inlineStr">
        <is>
          <t>00489828000155-1-000524/2026</t>
        </is>
      </c>
      <c r="B333" s="3" t="inlineStr">
        <is>
          <t>ARQUIVO NACIONAL</t>
        </is>
      </c>
      <c r="C333" s="3" t="inlineStr">
        <is>
          <t>Rio de Janeiro</t>
        </is>
      </c>
      <c r="D333" s="3" t="inlineStr">
        <is>
          <t>RJ</t>
        </is>
      </c>
      <c r="E333" s="5" t="n">
        <v>46315.58333333334</v>
      </c>
      <c r="F333" s="3" t="n">
        <v>2</v>
      </c>
      <c r="G333" s="3" t="inlineStr">
        <is>
          <t>Cessão Temporária de Direitos Sobre Programas de Computador Locação de Software Adobe Acrobat Pro DC VIP Teams Single App</t>
        </is>
      </c>
      <c r="H333" s="3" t="n">
        <v>3</v>
      </c>
      <c r="I333" s="3" t="inlineStr">
        <is>
          <t>UNIDADE</t>
        </is>
      </c>
      <c r="J333" s="6" t="n">
        <v>3109</v>
      </c>
      <c r="K333" s="6" t="n">
        <v>9327</v>
      </c>
      <c r="L333" s="6" t="n">
        <v>2456.11</v>
      </c>
      <c r="M333" s="8" t="n"/>
      <c r="N333" s="6">
        <f>IF(M333="","",ROUNDUP(M333/0.79,2))</f>
        <v/>
      </c>
      <c r="O333" s="7" t="inlineStr">
        <is>
          <t>https://pncp.gov.br/app/editais/00489828000155/2026/524</t>
        </is>
      </c>
      <c r="P333" s="3" t="inlineStr">
        <is>
          <t>Conferir o período e se a unidade é usuário, pacote, mês ou crédito. Preencher cotação com todos os custos; fórmula considera imposto 6% e margem 15% sobre venda.</t>
        </is>
      </c>
    </row>
    <row r="334" ht="54" customHeight="1">
      <c r="A334" s="3" t="inlineStr">
        <is>
          <t>00489828000155-1-000524/2026</t>
        </is>
      </c>
      <c r="B334" s="3" t="inlineStr">
        <is>
          <t>ARQUIVO NACIONAL</t>
        </is>
      </c>
      <c r="C334" s="3" t="inlineStr">
        <is>
          <t>Rio de Janeiro</t>
        </is>
      </c>
      <c r="D334" s="3" t="inlineStr">
        <is>
          <t>RJ</t>
        </is>
      </c>
      <c r="E334" s="5" t="n">
        <v>46315.58333333334</v>
      </c>
      <c r="F334" s="3" t="n">
        <v>3</v>
      </c>
      <c r="G334" s="3" t="inlineStr">
        <is>
          <t xml:space="preserve">Cessão Temporária de Direitos Sobre Programas de Computador Locação de Software Autodesk AEC – Architecture, Engineering  and Construction Collection </t>
        </is>
      </c>
      <c r="H334" s="3" t="n">
        <v>2</v>
      </c>
      <c r="I334" s="3" t="inlineStr">
        <is>
          <t>UNIDADE</t>
        </is>
      </c>
      <c r="J334" s="6" t="n">
        <v>41963.5</v>
      </c>
      <c r="K334" s="6" t="n">
        <v>83927</v>
      </c>
      <c r="L334" s="6" t="n">
        <v>33151.16</v>
      </c>
      <c r="M334" s="8" t="n"/>
      <c r="N334" s="6">
        <f>IF(M334="","",ROUNDUP(M334/0.79,2))</f>
        <v/>
      </c>
      <c r="O334" s="7" t="inlineStr">
        <is>
          <t>https://pncp.gov.br/app/editais/00489828000155/2026/524</t>
        </is>
      </c>
      <c r="P334" s="3" t="inlineStr">
        <is>
          <t>Conferir o período e se a unidade é usuário, pacote, mês ou crédito. Preencher cotação com todos os custos; fórmula considera imposto 6% e margem 15% sobre venda.</t>
        </is>
      </c>
    </row>
    <row r="335" ht="54" customHeight="1">
      <c r="A335" s="3" t="inlineStr">
        <is>
          <t>04889589000181-1-000059/2026</t>
        </is>
      </c>
      <c r="B335" s="3" t="inlineStr">
        <is>
          <t>CÂMARA MUNICIPAL DE PIUMHI/MG</t>
        </is>
      </c>
      <c r="C335" s="3" t="inlineStr">
        <is>
          <t>Piumhi</t>
        </is>
      </c>
      <c r="D335" s="3" t="inlineStr">
        <is>
          <t>MG</t>
        </is>
      </c>
      <c r="E335" s="5" t="n">
        <v>46316.33333333334</v>
      </c>
      <c r="F335" s="3" t="n">
        <v>8078337</v>
      </c>
      <c r="G335" s="3" t="inlineStr">
        <is>
          <t>serviço gerenciado de backup em nuvem computacional (Backup as a Service  BaaS), compreendendo o fornecimento de plataforma de armazenamento remoto, ferramenta de backup (para 1 servidor Windows Server 2022 e 1 servidor NAS WD MyCloud EX4100), monitoramento contínuo, suporte técnico e procedimentos de recuperação de dados.</t>
        </is>
      </c>
      <c r="H335" s="3" t="n">
        <v>1</v>
      </c>
      <c r="I335" s="3" t="inlineStr">
        <is>
          <t>ANUAL</t>
        </is>
      </c>
      <c r="J335" s="6" t="n">
        <v>26274.12</v>
      </c>
      <c r="K335" s="6" t="n">
        <v>26274.12</v>
      </c>
      <c r="L335" s="6" t="n">
        <v>20756.55</v>
      </c>
      <c r="M335" s="8" t="n"/>
      <c r="N335" s="6">
        <f>IF(M335="","",ROUNDUP(M335/0.79,2))</f>
        <v/>
      </c>
      <c r="O335" s="7" t="inlineStr">
        <is>
          <t>https://pncp.gov.br/app/editais/04889589000181/2026/59</t>
        </is>
      </c>
      <c r="P335" s="3" t="inlineStr">
        <is>
          <t>Conferir o período e se a unidade é usuário, pacote, mês ou crédito. Preencher cotação com todos os custos; fórmula considera imposto 6% e margem 15% sobre venda.</t>
        </is>
      </c>
    </row>
    <row r="336" ht="54" customHeight="1">
      <c r="A336" s="3" t="inlineStr">
        <is>
          <t>96291141000180-1-006536/2026</t>
        </is>
      </c>
      <c r="B336" s="3" t="inlineStr">
        <is>
          <t>ESP-GABINETE DO SECRETARIO E ASSES.SEC.AD.PEN</t>
        </is>
      </c>
      <c r="C336" s="3" t="inlineStr">
        <is>
          <t>São Paulo</t>
        </is>
      </c>
      <c r="D336" s="3" t="inlineStr">
        <is>
          <t>SP</t>
        </is>
      </c>
      <c r="E336" s="5" t="n">
        <v>46316.33333333334</v>
      </c>
      <c r="F336" s="3" t="n">
        <v>1</v>
      </c>
      <c r="G336" s="3" t="inlineStr">
        <is>
          <t>Software como Servico - Saas Software como Servico - Saas</t>
        </is>
      </c>
      <c r="H336" s="3" t="n">
        <v>1</v>
      </c>
      <c r="I336" s="3" t="inlineStr">
        <is>
          <t>UNIDADE</t>
        </is>
      </c>
      <c r="J336" s="6" t="n">
        <v>3207</v>
      </c>
      <c r="K336" s="6" t="n">
        <v>3207</v>
      </c>
      <c r="L336" s="6" t="n">
        <v>2533.53</v>
      </c>
      <c r="M336" s="8" t="n"/>
      <c r="N336" s="6">
        <f>IF(M336="","",ROUNDUP(M336/0.79,2))</f>
        <v/>
      </c>
      <c r="O336" s="7" t="inlineStr">
        <is>
          <t>https://pncp.gov.br/app/editais/96291141000180/2026/6536</t>
        </is>
      </c>
      <c r="P336" s="3" t="inlineStr">
        <is>
          <t>Conferir o período e se a unidade é usuário, pacote, mês ou crédito. Preencher cotação com todos os custos; fórmula considera imposto 6% e margem 15% sobre venda.</t>
        </is>
      </c>
    </row>
    <row r="337" ht="54" customHeight="1">
      <c r="A337" s="3" t="inlineStr">
        <is>
          <t>09499757000146-1-000055/2026</t>
        </is>
      </c>
      <c r="B337" s="3" t="inlineStr">
        <is>
          <t>TRIBUNAL DE CONTAS DO ESTADO DO CEARÁ</t>
        </is>
      </c>
      <c r="C337" s="3" t="inlineStr">
        <is>
          <t>Fortaleza</t>
        </is>
      </c>
      <c r="D337" s="3" t="inlineStr">
        <is>
          <t>CE</t>
        </is>
      </c>
      <c r="E337" s="5" t="n">
        <v>46316.41666666666</v>
      </c>
      <c r="F337" s="3" t="n">
        <v>1</v>
      </c>
      <c r="G337" s="3" t="inlineStr">
        <is>
          <t>Software como Servico - Saas Qlik Sense Enterprise C M Professional - Range: 10 to 49 users</t>
        </is>
      </c>
      <c r="H337" s="3" t="n">
        <v>10</v>
      </c>
      <c r="I337" s="3" t="inlineStr">
        <is>
          <t>UNIDADE</t>
        </is>
      </c>
      <c r="J337" s="6" t="n">
        <v>4580.71</v>
      </c>
      <c r="K337" s="6" t="n">
        <v>45807.1</v>
      </c>
      <c r="L337" s="6" t="n">
        <v>3618.76</v>
      </c>
      <c r="M337" s="8" t="n"/>
      <c r="N337" s="6">
        <f>IF(M337="","",ROUNDUP(M337/0.79,2))</f>
        <v/>
      </c>
      <c r="O337" s="7" t="inlineStr">
        <is>
          <t>https://pncp.gov.br/app/editais/09499757000146/2026/55</t>
        </is>
      </c>
      <c r="P337" s="3" t="inlineStr">
        <is>
          <t>Conferir o período e se a unidade é usuário, pacote, mês ou crédito. Preencher cotação com todos os custos; fórmula considera imposto 6% e margem 15% sobre venda.</t>
        </is>
      </c>
    </row>
    <row r="338" ht="54" customHeight="1">
      <c r="A338" s="3" t="inlineStr">
        <is>
          <t>09499757000146-1-000055/2026</t>
        </is>
      </c>
      <c r="B338" s="3" t="inlineStr">
        <is>
          <t>TRIBUNAL DE CONTAS DO ESTADO DO CEARÁ</t>
        </is>
      </c>
      <c r="C338" s="3" t="inlineStr">
        <is>
          <t>Fortaleza</t>
        </is>
      </c>
      <c r="D338" s="3" t="inlineStr">
        <is>
          <t>CE</t>
        </is>
      </c>
      <c r="E338" s="5" t="n">
        <v>46316.41666666666</v>
      </c>
      <c r="F338" s="3" t="n">
        <v>2</v>
      </c>
      <c r="G338" s="3" t="inlineStr">
        <is>
          <t>Software como Servico - Saas Qlik Cloud Analytics Premium 50GB Data Pack (includes up to 100.000 Full/Basic users)</t>
        </is>
      </c>
      <c r="H338" s="3" t="n">
        <v>1</v>
      </c>
      <c r="I338" s="3" t="inlineStr">
        <is>
          <t>UNIDADE</t>
        </is>
      </c>
      <c r="J338" s="6" t="n">
        <v>199206</v>
      </c>
      <c r="K338" s="6" t="n">
        <v>199206</v>
      </c>
      <c r="L338" s="6" t="n">
        <v>157372.74</v>
      </c>
      <c r="M338" s="8" t="n"/>
      <c r="N338" s="6">
        <f>IF(M338="","",ROUNDUP(M338/0.79,2))</f>
        <v/>
      </c>
      <c r="O338" s="7" t="inlineStr">
        <is>
          <t>https://pncp.gov.br/app/editais/09499757000146/2026/55</t>
        </is>
      </c>
      <c r="P338" s="3" t="inlineStr">
        <is>
          <t>Conferir o período e se a unidade é usuário, pacote, mês ou crédito. Preencher cotação com todos os custos; fórmula considera imposto 6% e margem 15% sobre venda.</t>
        </is>
      </c>
    </row>
    <row r="339" ht="54" customHeight="1">
      <c r="A339" s="3" t="inlineStr">
        <is>
          <t>09499757000146-1-000055/2026</t>
        </is>
      </c>
      <c r="B339" s="3" t="inlineStr">
        <is>
          <t>TRIBUNAL DE CONTAS DO ESTADO DO CEARÁ</t>
        </is>
      </c>
      <c r="C339" s="3" t="inlineStr">
        <is>
          <t>Fortaleza</t>
        </is>
      </c>
      <c r="D339" s="3" t="inlineStr">
        <is>
          <t>CE</t>
        </is>
      </c>
      <c r="E339" s="5" t="n">
        <v>46316.41666666666</v>
      </c>
      <c r="F339" s="3" t="n">
        <v>3</v>
      </c>
      <c r="G339" s="3" t="inlineStr">
        <is>
          <t>Software como Servico - Saas Qlik Cloud Analytics Premium Additional Data Pack (25 GB Data Pack)</t>
        </is>
      </c>
      <c r="H339" s="3" t="n">
        <v>4</v>
      </c>
      <c r="I339" s="3" t="inlineStr">
        <is>
          <t>UNIDADE</t>
        </is>
      </c>
      <c r="J339" s="6" t="n">
        <v>94330.28999999999</v>
      </c>
      <c r="K339" s="6" t="n">
        <v>377321.16</v>
      </c>
      <c r="L339" s="6" t="n">
        <v>74520.92</v>
      </c>
      <c r="M339" s="8" t="n"/>
      <c r="N339" s="6">
        <f>IF(M339="","",ROUNDUP(M339/0.79,2))</f>
        <v/>
      </c>
      <c r="O339" s="7" t="inlineStr">
        <is>
          <t>https://pncp.gov.br/app/editais/09499757000146/2026/55</t>
        </is>
      </c>
      <c r="P339" s="3" t="inlineStr">
        <is>
          <t>Conferir o período e se a unidade é usuário, pacote, mês ou crédito. Preencher cotação com todos os custos; fórmula considera imposto 6% e margem 15% sobre venda.</t>
        </is>
      </c>
    </row>
    <row r="340" ht="54" customHeight="1">
      <c r="A340" s="3" t="inlineStr">
        <is>
          <t>09499757000146-1-000055/2026</t>
        </is>
      </c>
      <c r="B340" s="3" t="inlineStr">
        <is>
          <t>TRIBUNAL DE CONTAS DO ESTADO DO CEARÁ</t>
        </is>
      </c>
      <c r="C340" s="3" t="inlineStr">
        <is>
          <t>Fortaleza</t>
        </is>
      </c>
      <c r="D340" s="3" t="inlineStr">
        <is>
          <t>CE</t>
        </is>
      </c>
      <c r="E340" s="5" t="n">
        <v>46316.41666666666</v>
      </c>
      <c r="F340" s="3" t="n">
        <v>4</v>
      </c>
      <c r="G340" s="3" t="inlineStr">
        <is>
          <t>Infraestrutura como Servico - Iaas Qlik Analytics Platform External Edition</t>
        </is>
      </c>
      <c r="H340" s="3" t="n">
        <v>1</v>
      </c>
      <c r="I340" s="3" t="inlineStr">
        <is>
          <t>UNIDADE</t>
        </is>
      </c>
      <c r="J340" s="6" t="n">
        <v>336225.68</v>
      </c>
      <c r="K340" s="6" t="n">
        <v>336225.68</v>
      </c>
      <c r="L340" s="6" t="n">
        <v>265618.28</v>
      </c>
      <c r="M340" s="8" t="n"/>
      <c r="N340" s="6">
        <f>IF(M340="","",ROUNDUP(M340/0.79,2))</f>
        <v/>
      </c>
      <c r="O340" s="7" t="inlineStr">
        <is>
          <t>https://pncp.gov.br/app/editais/09499757000146/2026/55</t>
        </is>
      </c>
      <c r="P340" s="3" t="inlineStr">
        <is>
          <t>Conferir o período e se a unidade é usuário, pacote, mês ou crédito. Preencher cotação com todos os custos; fórmula considera imposto 6% e margem 15% sobre venda.</t>
        </is>
      </c>
    </row>
    <row r="341" ht="54" customHeight="1">
      <c r="A341" s="3" t="inlineStr">
        <is>
          <t>09499757000146-1-000055/2026</t>
        </is>
      </c>
      <c r="B341" s="3" t="inlineStr">
        <is>
          <t>TRIBUNAL DE CONTAS DO ESTADO DO CEARÁ</t>
        </is>
      </c>
      <c r="C341" s="3" t="inlineStr">
        <is>
          <t>Fortaleza</t>
        </is>
      </c>
      <c r="D341" s="3" t="inlineStr">
        <is>
          <t>CE</t>
        </is>
      </c>
      <c r="E341" s="5" t="n">
        <v>46316.41666666666</v>
      </c>
      <c r="F341" s="3" t="n">
        <v>5</v>
      </c>
      <c r="G341" s="3" t="inlineStr">
        <is>
          <t xml:space="preserve">Serviços de Consultoria em Tecnologia da Informação e Comunicação (TIC) Serviços Técnicos de Consultoria </t>
        </is>
      </c>
      <c r="H341" s="3" t="n">
        <v>1000</v>
      </c>
      <c r="I341" s="3" t="inlineStr">
        <is>
          <t>UND SERVIÇO TÉCNICO</t>
        </is>
      </c>
      <c r="J341" s="6" t="n">
        <v>315.27</v>
      </c>
      <c r="K341" s="6" t="n">
        <v>315270</v>
      </c>
      <c r="L341" s="6" t="n">
        <v>249.06</v>
      </c>
      <c r="M341" s="8" t="n"/>
      <c r="N341" s="6">
        <f>IF(M341="","",ROUNDUP(M341/0.79,2))</f>
        <v/>
      </c>
      <c r="O341" s="7" t="inlineStr">
        <is>
          <t>https://pncp.gov.br/app/editais/09499757000146/2026/55</t>
        </is>
      </c>
      <c r="P341" s="3" t="inlineStr">
        <is>
          <t>Conferir o período e se a unidade é usuário, pacote, mês ou crédito. Preencher cotação com todos os custos; fórmula considera imposto 6% e margem 15% sobre venda.</t>
        </is>
      </c>
    </row>
    <row r="342" ht="54" customHeight="1">
      <c r="A342" s="3" t="inlineStr">
        <is>
          <t>31027527000133-1-000055/2026</t>
        </is>
      </c>
      <c r="B342" s="3" t="inlineStr">
        <is>
          <t>CONSELHO REGIONAL DE MEDICINA ES.R.DE JANEIRO</t>
        </is>
      </c>
      <c r="C342" s="3" t="inlineStr">
        <is>
          <t>Rio de Janeiro</t>
        </is>
      </c>
      <c r="D342" s="3" t="inlineStr">
        <is>
          <t>RJ</t>
        </is>
      </c>
      <c r="E342" s="5" t="n">
        <v>46316.41666666666</v>
      </c>
      <c r="F342" s="3" t="n">
        <v>1</v>
      </c>
      <c r="G342" s="3" t="inlineStr">
        <is>
          <t>Software como Servico - Saas Google Workspace Enterprise Starter + Google Vault- 12 meses</t>
        </is>
      </c>
      <c r="H342" s="3" t="n">
        <v>300</v>
      </c>
      <c r="I342" s="3" t="inlineStr">
        <is>
          <t>UNIDADE</t>
        </is>
      </c>
      <c r="J342" s="6" t="n">
        <v>958.4400000000001</v>
      </c>
      <c r="K342" s="6" t="n">
        <v>287532</v>
      </c>
      <c r="L342" s="6" t="n">
        <v>757.16</v>
      </c>
      <c r="M342" s="8" t="n"/>
      <c r="N342" s="6">
        <f>IF(M342="","",ROUNDUP(M342/0.79,2))</f>
        <v/>
      </c>
      <c r="O342" s="7" t="inlineStr">
        <is>
          <t>https://pncp.gov.br/app/editais/31027527000133/2026/55</t>
        </is>
      </c>
      <c r="P342" s="3" t="inlineStr">
        <is>
          <t>Conferir o período e se a unidade é usuário, pacote, mês ou crédito. Preencher cotação com todos os custos; fórmula considera imposto 6% e margem 15% sobre venda.</t>
        </is>
      </c>
    </row>
    <row r="343" ht="54" customHeight="1">
      <c r="A343" s="3" t="inlineStr">
        <is>
          <t>31027527000133-1-000055/2026</t>
        </is>
      </c>
      <c r="B343" s="3" t="inlineStr">
        <is>
          <t>CONSELHO REGIONAL DE MEDICINA ES.R.DE JANEIRO</t>
        </is>
      </c>
      <c r="C343" s="3" t="inlineStr">
        <is>
          <t>Rio de Janeiro</t>
        </is>
      </c>
      <c r="D343" s="3" t="inlineStr">
        <is>
          <t>RJ</t>
        </is>
      </c>
      <c r="E343" s="5" t="n">
        <v>46316.41666666666</v>
      </c>
      <c r="F343" s="3" t="n">
        <v>2</v>
      </c>
      <c r="G343" s="3" t="inlineStr">
        <is>
          <t xml:space="preserve">Software como Servico - Saas Google Workspace Enterprise Standard- 12 meses
</t>
        </is>
      </c>
      <c r="H343" s="3" t="n">
        <v>100</v>
      </c>
      <c r="I343" s="3" t="inlineStr">
        <is>
          <t>UNIDADE</t>
        </is>
      </c>
      <c r="J343" s="6" t="n">
        <v>1503.72</v>
      </c>
      <c r="K343" s="6" t="n">
        <v>150372</v>
      </c>
      <c r="L343" s="6" t="n">
        <v>1187.93</v>
      </c>
      <c r="M343" s="8" t="n"/>
      <c r="N343" s="6">
        <f>IF(M343="","",ROUNDUP(M343/0.79,2))</f>
        <v/>
      </c>
      <c r="O343" s="7" t="inlineStr">
        <is>
          <t>https://pncp.gov.br/app/editais/31027527000133/2026/55</t>
        </is>
      </c>
      <c r="P343" s="3" t="inlineStr">
        <is>
          <t>Conferir o período e se a unidade é usuário, pacote, mês ou crédito. Preencher cotação com todos os custos; fórmula considera imposto 6% e margem 15% sobre venda.</t>
        </is>
      </c>
    </row>
    <row r="344" ht="54" customHeight="1">
      <c r="A344" s="3" t="inlineStr">
        <is>
          <t>26989715000102-1-001592/2026</t>
        </is>
      </c>
      <c r="B344" s="3" t="inlineStr">
        <is>
          <t>SECRETARIA DE ADMINISTRACAO MIN. PUBLICO FED.</t>
        </is>
      </c>
      <c r="C344" s="3" t="inlineStr">
        <is>
          <t>Brasília</t>
        </is>
      </c>
      <c r="D344" s="3" t="inlineStr">
        <is>
          <t>DF</t>
        </is>
      </c>
      <c r="E344" s="5" t="n">
        <v>46316.41666666666</v>
      </c>
      <c r="F344" s="3" t="n">
        <v>1</v>
      </c>
      <c r="G344" s="3" t="inlineStr">
        <is>
          <t>Cessão Temporária de Direitos Sobre Programas de Computador Locação de Software Subscrição de licença de uso da suíte Adobe Creative Cloud - Edition 4  ETLA  pelo período de 36 meses.</t>
        </is>
      </c>
      <c r="H344" s="3" t="n">
        <v>53</v>
      </c>
      <c r="I344" s="3" t="inlineStr">
        <is>
          <t>UNIDADE</t>
        </is>
      </c>
      <c r="J344" s="6" t="n">
        <v>18156.12</v>
      </c>
      <c r="K344" s="6" t="n">
        <v>962274.36</v>
      </c>
      <c r="L344" s="6" t="n">
        <v>14343.33</v>
      </c>
      <c r="M344" s="8" t="n"/>
      <c r="N344" s="6">
        <f>IF(M344="","",ROUNDUP(M344/0.79,2))</f>
        <v/>
      </c>
      <c r="O344" s="7" t="inlineStr">
        <is>
          <t>https://pncp.gov.br/app/editais/26989715000102/2026/1592</t>
        </is>
      </c>
      <c r="P344" s="3" t="inlineStr">
        <is>
          <t>Conferir o período e se a unidade é usuário, pacote, mês ou crédito. Preencher cotação com todos os custos; fórmula considera imposto 6% e margem 15% sobre venda.</t>
        </is>
      </c>
    </row>
    <row r="345" ht="54" customHeight="1">
      <c r="A345" s="3" t="inlineStr">
        <is>
          <t>26989715000102-1-001592/2026</t>
        </is>
      </c>
      <c r="B345" s="3" t="inlineStr">
        <is>
          <t>SECRETARIA DE ADMINISTRACAO MIN. PUBLICO FED.</t>
        </is>
      </c>
      <c r="C345" s="3" t="inlineStr">
        <is>
          <t>Brasília</t>
        </is>
      </c>
      <c r="D345" s="3" t="inlineStr">
        <is>
          <t>DF</t>
        </is>
      </c>
      <c r="E345" s="5" t="n">
        <v>46316.41666666666</v>
      </c>
      <c r="F345" s="3" t="n">
        <v>2</v>
      </c>
      <c r="G345" s="3" t="inlineStr">
        <is>
          <t xml:space="preserve">Cessão Temporária de Direitos Sobre Programas de Computador Locação de Software  Subscrição de licença de uso da suíte Adobe Acrobat Pro - ETLA pelo período de 36 meses.
</t>
        </is>
      </c>
      <c r="H345" s="3" t="n">
        <v>77</v>
      </c>
      <c r="I345" s="3" t="inlineStr">
        <is>
          <t>UNIDADE</t>
        </is>
      </c>
      <c r="J345" s="6" t="n">
        <v>3977.25</v>
      </c>
      <c r="K345" s="6" t="n">
        <v>306248.25</v>
      </c>
      <c r="L345" s="6" t="n">
        <v>3142.02</v>
      </c>
      <c r="M345" s="8" t="n"/>
      <c r="N345" s="6">
        <f>IF(M345="","",ROUNDUP(M345/0.79,2))</f>
        <v/>
      </c>
      <c r="O345" s="7" t="inlineStr">
        <is>
          <t>https://pncp.gov.br/app/editais/26989715000102/2026/1592</t>
        </is>
      </c>
      <c r="P345" s="3" t="inlineStr">
        <is>
          <t>Conferir o período e se a unidade é usuário, pacote, mês ou crédito. Preencher cotação com todos os custos; fórmula considera imposto 6% e margem 15% sobre venda.</t>
        </is>
      </c>
    </row>
    <row r="346" ht="54" customHeight="1">
      <c r="A346" s="3" t="inlineStr">
        <is>
          <t>26461699000180-1-000324/2026</t>
        </is>
      </c>
      <c r="B346" s="3" t="inlineStr">
        <is>
          <t>COMPANHIA NACIONAL DE ABASTECIMENTO CONAB</t>
        </is>
      </c>
      <c r="C346" s="3" t="inlineStr">
        <is>
          <t>Brasília</t>
        </is>
      </c>
      <c r="D346" s="3" t="inlineStr">
        <is>
          <t>DF</t>
        </is>
      </c>
      <c r="E346" s="5" t="n">
        <v>46316.60416666666</v>
      </c>
      <c r="F346" s="3" t="n">
        <v>1</v>
      </c>
      <c r="G346" s="3" t="inlineStr">
        <is>
          <t>Cessão Temporária de Direitos Sobre Programas de Computador Locação de Software Cessão Temporária de Direitos Sobre Programas de Computador Locação de Software Em caso de discordância existente entre as especificações deste objeto descritas no Catálogo de Serviço – CATSER do Compras Governamentais e as especificações constantes  neste Edital, prevalecerão estas últimas.</t>
        </is>
      </c>
      <c r="H346" s="3" t="n">
        <v>20</v>
      </c>
      <c r="I346" s="3" t="inlineStr">
        <is>
          <t>UNIDADE</t>
        </is>
      </c>
      <c r="J346" s="3" t="n"/>
      <c r="K346" s="3" t="n"/>
      <c r="L346" s="3" t="n"/>
      <c r="M346" s="8" t="n"/>
      <c r="N346" s="6">
        <f>IF(M346="","",ROUNDUP(M346/0.79,2))</f>
        <v/>
      </c>
      <c r="O346" s="7" t="inlineStr">
        <is>
          <t>https://pncp.gov.br/app/editais/26461699000180/2026/324</t>
        </is>
      </c>
      <c r="P346" s="3" t="inlineStr">
        <is>
          <t>Conferir o período e se a unidade é usuário, pacote, mês ou crédito. Preencher cotação com todos os custos; fórmula considera imposto 6% e margem 15% sobre venda.</t>
        </is>
      </c>
    </row>
    <row r="347" ht="54" customHeight="1">
      <c r="A347" s="3" t="inlineStr">
        <is>
          <t>26461699000180-1-000324/2026</t>
        </is>
      </c>
      <c r="B347" s="3" t="inlineStr">
        <is>
          <t>COMPANHIA NACIONAL DE ABASTECIMENTO CONAB</t>
        </is>
      </c>
      <c r="C347" s="3" t="inlineStr">
        <is>
          <t>Brasília</t>
        </is>
      </c>
      <c r="D347" s="3" t="inlineStr">
        <is>
          <t>DF</t>
        </is>
      </c>
      <c r="E347" s="5" t="n">
        <v>46316.60416666666</v>
      </c>
      <c r="F347" s="3" t="n">
        <v>2</v>
      </c>
      <c r="G347" s="3" t="inlineStr">
        <is>
          <t>Cessão Temporária de Direitos Sobre Programas de Computador Locação de Software Cessão Temporária de Direitos Sobre Programas de Computador Locação de Software Em caso de discordância existente entre as especificações deste objeto descritas no Catálogo de Serviço – CATSER do Compras Governamentais e as especificações constantes  neste Edital, prevalecerão estas últimas.</t>
        </is>
      </c>
      <c r="H347" s="3" t="n">
        <v>27</v>
      </c>
      <c r="I347" s="3" t="inlineStr">
        <is>
          <t>UNIDADE</t>
        </is>
      </c>
      <c r="J347" s="3" t="n"/>
      <c r="K347" s="3" t="n"/>
      <c r="L347" s="3" t="n"/>
      <c r="M347" s="8" t="n"/>
      <c r="N347" s="6">
        <f>IF(M347="","",ROUNDUP(M347/0.79,2))</f>
        <v/>
      </c>
      <c r="O347" s="7" t="inlineStr">
        <is>
          <t>https://pncp.gov.br/app/editais/26461699000180/2026/324</t>
        </is>
      </c>
      <c r="P347" s="3" t="inlineStr">
        <is>
          <t>Conferir o período e se a unidade é usuário, pacote, mês ou crédito. Preencher cotação com todos os custos; fórmula considera imposto 6% e margem 15% sobre venda.</t>
        </is>
      </c>
    </row>
    <row r="348" ht="54" customHeight="1">
      <c r="A348" s="3" t="inlineStr">
        <is>
          <t>65700239000110-1-000024/2026</t>
        </is>
      </c>
      <c r="B348" s="3" t="inlineStr">
        <is>
          <t>FUNDAÇÃO INSTITUTO DE EDUCAÇÃO DE BARUERI-SP</t>
        </is>
      </c>
      <c r="C348" s="3" t="inlineStr">
        <is>
          <t>Barueri</t>
        </is>
      </c>
      <c r="D348" s="3" t="inlineStr">
        <is>
          <t>SP</t>
        </is>
      </c>
      <c r="E348" s="5" t="n">
        <v>46317.33333333334</v>
      </c>
      <c r="F348" s="3" t="n">
        <v>1</v>
      </c>
      <c r="G348" s="3" t="inlineStr">
        <is>
          <t>Cessão Temporária de Direitos Sobre Programas de Computador Locação de Software Cessão Temporária de Direitos Sobre Programas de Computador Locação de Software</t>
        </is>
      </c>
      <c r="H348" s="3" t="n">
        <v>1</v>
      </c>
      <c r="I348" s="3" t="inlineStr">
        <is>
          <t>UNIDADE</t>
        </is>
      </c>
      <c r="J348" s="6" t="n">
        <v>133000</v>
      </c>
      <c r="K348" s="6" t="n">
        <v>133000</v>
      </c>
      <c r="L348" s="6" t="n">
        <v>105070</v>
      </c>
      <c r="M348" s="8" t="n"/>
      <c r="N348" s="6">
        <f>IF(M348="","",ROUNDUP(M348/0.79,2))</f>
        <v/>
      </c>
      <c r="O348" s="7" t="inlineStr">
        <is>
          <t>https://pncp.gov.br/app/editais/65700239000110/2026/24</t>
        </is>
      </c>
      <c r="P348" s="3" t="inlineStr">
        <is>
          <t>Conferir o período e se a unidade é usuário, pacote, mês ou crédito. Preencher cotação com todos os custos; fórmula considera imposto 6% e margem 15% sobre venda.</t>
        </is>
      </c>
    </row>
    <row r="349" ht="54" customHeight="1">
      <c r="A349" s="3" t="inlineStr">
        <is>
          <t>83102509000172-1-000081/2026</t>
        </is>
      </c>
      <c r="B349" s="3" t="inlineStr">
        <is>
          <t>Prefeitura Municipal de Mafra</t>
        </is>
      </c>
      <c r="C349" s="3" t="inlineStr">
        <is>
          <t>Mafra</t>
        </is>
      </c>
      <c r="D349" s="3" t="inlineStr">
        <is>
          <t>SC</t>
        </is>
      </c>
      <c r="E349" s="5" t="n">
        <v>46317.33334490741</v>
      </c>
      <c r="F349" s="3" t="n">
        <v>1</v>
      </c>
      <c r="G349" s="3" t="inlineStr">
        <is>
          <t>Licença de assinatura (subscription) AutoCAD LT, versão mais recente, com suporte e atualizações, vigência de 12 meses.</t>
        </is>
      </c>
      <c r="H349" s="3" t="n">
        <v>7</v>
      </c>
      <c r="I349" s="3" t="inlineStr">
        <is>
          <t>licença/ ano</t>
        </is>
      </c>
      <c r="J349" s="6" t="n">
        <v>2587.33</v>
      </c>
      <c r="K349" s="6" t="n">
        <v>18111.31</v>
      </c>
      <c r="L349" s="6" t="n">
        <v>2043.99</v>
      </c>
      <c r="M349" s="8" t="n"/>
      <c r="N349" s="6">
        <f>IF(M349="","",ROUNDUP(M349/0.79,2))</f>
        <v/>
      </c>
      <c r="O349" s="7" t="inlineStr">
        <is>
          <t>https://pncp.gov.br/app/editais/83102509000172/2026/81</t>
        </is>
      </c>
      <c r="P349" s="3" t="inlineStr">
        <is>
          <t>Conferir o período e se a unidade é usuário, pacote, mês ou crédito. Preencher cotação com todos os custos; fórmula considera imposto 6% e margem 15% sobre venda.</t>
        </is>
      </c>
    </row>
    <row r="350" ht="54" customHeight="1">
      <c r="A350" s="3" t="inlineStr">
        <is>
          <t>44518371000135-1-000188/2026</t>
        </is>
      </c>
      <c r="B350" s="3" t="inlineStr">
        <is>
          <t>Prefeitura Municipal de Garça - SP</t>
        </is>
      </c>
      <c r="C350" s="3" t="inlineStr">
        <is>
          <t>Garça</t>
        </is>
      </c>
      <c r="D350" s="3" t="inlineStr">
        <is>
          <t>SP</t>
        </is>
      </c>
      <c r="E350" s="5" t="n">
        <v>46317.375</v>
      </c>
      <c r="F350" s="3" t="n">
        <v>1</v>
      </c>
      <c r="G350" s="3" t="inlineStr">
        <is>
          <t>CONTRATAÇÃO DE EMPRESA PARA FORNECER UMA SOLUÇÃO DE FIREWALL EM COMODATO, CONTEMPLANDO O  LICENCIAMENTO, A IMPLANTAÇÃO, O TREINAMENTO, O SUPORTE E A ATUALIZAÇÃO DA SOLUÇÃO DE FIREWALL PARA CONTROLE, GERENCIAMENTO E SEGURANÇA DE DADOS DA PREFEITURA, CONFORME TERMO DE REFERENCIA.</t>
        </is>
      </c>
      <c r="H350" s="3" t="n">
        <v>12</v>
      </c>
      <c r="I350" s="3" t="inlineStr">
        <is>
          <t>SER</t>
        </is>
      </c>
      <c r="J350" s="6" t="n">
        <v>1249.2</v>
      </c>
      <c r="K350" s="6" t="n">
        <v>14990.4</v>
      </c>
      <c r="L350" s="6" t="n">
        <v>986.86</v>
      </c>
      <c r="M350" s="8" t="n"/>
      <c r="N350" s="6">
        <f>IF(M350="","",ROUNDUP(M350/0.79,2))</f>
        <v/>
      </c>
      <c r="O350" s="7" t="inlineStr">
        <is>
          <t>https://pncp.gov.br/app/editais/44518371000135/2026/188</t>
        </is>
      </c>
      <c r="P350" s="3" t="inlineStr">
        <is>
          <t>Conferir o período e se a unidade é usuário, pacote, mês ou crédito. Preencher cotação com todos os custos; fórmula considera imposto 6% e margem 15% sobre venda.</t>
        </is>
      </c>
    </row>
    <row r="351" ht="54" customHeight="1">
      <c r="A351" s="3" t="inlineStr">
        <is>
          <t>44518371000135-1-000188/2026</t>
        </is>
      </c>
      <c r="B351" s="3" t="inlineStr">
        <is>
          <t>Prefeitura Municipal de Garça - SP</t>
        </is>
      </c>
      <c r="C351" s="3" t="inlineStr">
        <is>
          <t>Garça</t>
        </is>
      </c>
      <c r="D351" s="3" t="inlineStr">
        <is>
          <t>SP</t>
        </is>
      </c>
      <c r="E351" s="5" t="n">
        <v>46317.375</v>
      </c>
      <c r="F351" s="3" t="n">
        <v>2</v>
      </c>
      <c r="G351" s="3" t="inlineStr">
        <is>
          <t>CONTRATAÇÃO DE EMPRESA PARA FORNECER UMA SOLUÇÃO DE FIREWALL EM COMODATO, CONTEMPLANDO O  LICENCIAMENTO, A IMPLANTAÇÃO, O TREINAMENTO, O SUPORTE E A ATUALIZAÇÃO DA SOLUÇÃO DE FIREWALL PARA CONTROLE, GERENCIAMENTO E SEGURANÇA DE DADOS DA PREFEITURA (SAÚDE), CONFORME TERMO DE REFERENCIA.</t>
        </is>
      </c>
      <c r="H351" s="3" t="n">
        <v>12</v>
      </c>
      <c r="I351" s="3" t="inlineStr">
        <is>
          <t>SER</t>
        </is>
      </c>
      <c r="J351" s="6" t="n">
        <v>2498.4</v>
      </c>
      <c r="K351" s="6" t="n">
        <v>29980.8</v>
      </c>
      <c r="L351" s="6" t="n">
        <v>1973.73</v>
      </c>
      <c r="M351" s="8" t="n"/>
      <c r="N351" s="6">
        <f>IF(M351="","",ROUNDUP(M351/0.79,2))</f>
        <v/>
      </c>
      <c r="O351" s="7" t="inlineStr">
        <is>
          <t>https://pncp.gov.br/app/editais/44518371000135/2026/188</t>
        </is>
      </c>
      <c r="P351" s="3" t="inlineStr">
        <is>
          <t>Conferir o período e se a unidade é usuário, pacote, mês ou crédito. Preencher cotação com todos os custos; fórmula considera imposto 6% e margem 15% sobre venda.</t>
        </is>
      </c>
    </row>
    <row r="352" ht="54" customHeight="1">
      <c r="A352" s="3" t="inlineStr">
        <is>
          <t>44518371000135-1-000188/2026</t>
        </is>
      </c>
      <c r="B352" s="3" t="inlineStr">
        <is>
          <t>Prefeitura Municipal de Garça - SP</t>
        </is>
      </c>
      <c r="C352" s="3" t="inlineStr">
        <is>
          <t>Garça</t>
        </is>
      </c>
      <c r="D352" s="3" t="inlineStr">
        <is>
          <t>SP</t>
        </is>
      </c>
      <c r="E352" s="5" t="n">
        <v>46317.375</v>
      </c>
      <c r="F352" s="3" t="n">
        <v>3</v>
      </c>
      <c r="G352" s="3" t="inlineStr">
        <is>
          <t>CONTRATAÇÃO DE EMPRESA PARA FORNECER UMA SOLUÇÃO DE FIREWALL EM COMODATO, CONTEMPLANDO O  LICENCIAMENTO, A IMPLANTAÇÃO, O TREINAMENTO, O SUPORTE E A ATUALIZAÇÃO DA SOLUÇÃO DE FIREWALL PARA CONTROLE, GERENCIAMENTO E SEGURANÇA DE DADOS DA PREFEITURA (EDUCAÇÃO), CONFORME TERMO DE REFERENCIA.</t>
        </is>
      </c>
      <c r="H352" s="3" t="n">
        <v>12</v>
      </c>
      <c r="I352" s="3" t="inlineStr">
        <is>
          <t>SER</t>
        </is>
      </c>
      <c r="J352" s="6" t="n">
        <v>2498.4</v>
      </c>
      <c r="K352" s="6" t="n">
        <v>29980.8</v>
      </c>
      <c r="L352" s="6" t="n">
        <v>1973.73</v>
      </c>
      <c r="M352" s="8" t="n"/>
      <c r="N352" s="6">
        <f>IF(M352="","",ROUNDUP(M352/0.79,2))</f>
        <v/>
      </c>
      <c r="O352" s="7" t="inlineStr">
        <is>
          <t>https://pncp.gov.br/app/editais/44518371000135/2026/188</t>
        </is>
      </c>
      <c r="P352" s="3" t="inlineStr">
        <is>
          <t>Conferir o período e se a unidade é usuário, pacote, mês ou crédito. Preencher cotação com todos os custos; fórmula considera imposto 6% e margem 15% sobre venda.</t>
        </is>
      </c>
    </row>
    <row r="353" ht="54" customHeight="1">
      <c r="A353" s="3" t="inlineStr">
        <is>
          <t>20971057000145-1-000148/2026</t>
        </is>
      </c>
      <c r="B353" s="3" t="inlineStr">
        <is>
          <t>COORDENACAO DO SIAD</t>
        </is>
      </c>
      <c r="C353" s="3" t="inlineStr">
        <is>
          <t>Belo Horizonte</t>
        </is>
      </c>
      <c r="D353" s="3" t="inlineStr">
        <is>
          <t>MG</t>
        </is>
      </c>
      <c r="E353" s="5" t="n">
        <v>46317.41666666666</v>
      </c>
      <c r="F353" s="3" t="n">
        <v>1</v>
      </c>
      <c r="G353" s="3" t="inlineStr">
        <is>
          <t>SUBSCRICAO LICENCA, ATUALIZACAO E SUPORTE DE PLATAFORMA ENTERPRISE DATA PLATAFORM</t>
        </is>
      </c>
      <c r="H353" s="3" t="n">
        <v>1</v>
      </c>
      <c r="I353" s="3" t="inlineStr">
        <is>
          <t>UNIDADE</t>
        </is>
      </c>
      <c r="J353" s="6" t="n">
        <v>4700122.67</v>
      </c>
      <c r="K353" s="6" t="n">
        <v>4700122.67</v>
      </c>
      <c r="L353" s="6" t="n">
        <v>3713096.9</v>
      </c>
      <c r="M353" s="8" t="n"/>
      <c r="N353" s="6">
        <f>IF(M353="","",ROUNDUP(M353/0.79,2))</f>
        <v/>
      </c>
      <c r="O353" s="7" t="inlineStr">
        <is>
          <t>https://pncp.gov.br/app/editais/20971057000145/2026/148</t>
        </is>
      </c>
      <c r="P353" s="3" t="inlineStr">
        <is>
          <t>Conferir o período e se a unidade é usuário, pacote, mês ou crédito. Preencher cotação com todos os custos; fórmula considera imposto 6% e margem 15% sobre venda.</t>
        </is>
      </c>
    </row>
    <row r="354" ht="54" customHeight="1">
      <c r="A354" s="3" t="inlineStr">
        <is>
          <t>20971057000145-1-000148/2026</t>
        </is>
      </c>
      <c r="B354" s="3" t="inlineStr">
        <is>
          <t>COORDENACAO DO SIAD</t>
        </is>
      </c>
      <c r="C354" s="3" t="inlineStr">
        <is>
          <t>Belo Horizonte</t>
        </is>
      </c>
      <c r="D354" s="3" t="inlineStr">
        <is>
          <t>MG</t>
        </is>
      </c>
      <c r="E354" s="5" t="n">
        <v>46317.41666666666</v>
      </c>
      <c r="F354" s="3" t="n">
        <v>2</v>
      </c>
      <c r="G354" s="3" t="inlineStr">
        <is>
          <t>SERVICO ESPECIALIZADO DE OPERACAO ASSISTIDA NA PLATAFORMA RED HAT</t>
        </is>
      </c>
      <c r="H354" s="3" t="n">
        <v>5389</v>
      </c>
      <c r="I354" s="3" t="inlineStr">
        <is>
          <t>HORA SERVICO TECNICO</t>
        </is>
      </c>
      <c r="J354" s="6" t="n">
        <v>699.33</v>
      </c>
      <c r="K354" s="6" t="n">
        <v>3768689.37</v>
      </c>
      <c r="L354" s="6" t="n">
        <v>552.47</v>
      </c>
      <c r="M354" s="8" t="n"/>
      <c r="N354" s="6">
        <f>IF(M354="","",ROUNDUP(M354/0.79,2))</f>
        <v/>
      </c>
      <c r="O354" s="7" t="inlineStr">
        <is>
          <t>https://pncp.gov.br/app/editais/20971057000145/2026/148</t>
        </is>
      </c>
      <c r="P354" s="3" t="inlineStr">
        <is>
          <t>Conferir o período e se a unidade é usuário, pacote, mês ou crédito. Preencher cotação com todos os custos; fórmula considera imposto 6% e margem 15% sobre venda.</t>
        </is>
      </c>
    </row>
    <row r="355" ht="54" customHeight="1">
      <c r="A355" s="3" t="inlineStr">
        <is>
          <t>20971057000145-1-000148/2026</t>
        </is>
      </c>
      <c r="B355" s="3" t="inlineStr">
        <is>
          <t>COORDENACAO DO SIAD</t>
        </is>
      </c>
      <c r="C355" s="3" t="inlineStr">
        <is>
          <t>Belo Horizonte</t>
        </is>
      </c>
      <c r="D355" s="3" t="inlineStr">
        <is>
          <t>MG</t>
        </is>
      </c>
      <c r="E355" s="5" t="n">
        <v>46317.41666666666</v>
      </c>
      <c r="F355" s="3" t="n">
        <v>3</v>
      </c>
      <c r="G355" s="3" t="inlineStr">
        <is>
          <t>SERVICO ESPECIALIZADO DE OPERACAO ASSISTIDA PARA ECOSSISTEMA DE BIG DATA (HADOOP)</t>
        </is>
      </c>
      <c r="H355" s="3" t="n">
        <v>4769</v>
      </c>
      <c r="I355" s="3" t="inlineStr">
        <is>
          <t>HORA SERVICO TECNICO</t>
        </is>
      </c>
      <c r="J355" s="6" t="n">
        <v>645.83</v>
      </c>
      <c r="K355" s="6" t="n">
        <v>3079963.27</v>
      </c>
      <c r="L355" s="6" t="n">
        <v>510.2</v>
      </c>
      <c r="M355" s="8" t="n"/>
      <c r="N355" s="6">
        <f>IF(M355="","",ROUNDUP(M355/0.79,2))</f>
        <v/>
      </c>
      <c r="O355" s="7" t="inlineStr">
        <is>
          <t>https://pncp.gov.br/app/editais/20971057000145/2026/148</t>
        </is>
      </c>
      <c r="P355" s="3" t="inlineStr">
        <is>
          <t>Conferir o período e se a unidade é usuário, pacote, mês ou crédito. Preencher cotação com todos os custos; fórmula considera imposto 6% e margem 15% sobre venda.</t>
        </is>
      </c>
    </row>
    <row r="356" ht="54" customHeight="1">
      <c r="A356" s="3" t="inlineStr">
        <is>
          <t>17254509000163-1-000142/2026</t>
        </is>
      </c>
      <c r="B356" s="3" t="inlineStr">
        <is>
          <t>CONSELHO REG. DE ENG. AGRONOMIA DE MG</t>
        </is>
      </c>
      <c r="C356" s="3" t="inlineStr">
        <is>
          <t>Belo Horizonte</t>
        </is>
      </c>
      <c r="D356" s="3" t="inlineStr">
        <is>
          <t>MG</t>
        </is>
      </c>
      <c r="E356" s="5" t="n">
        <v>46318.375</v>
      </c>
      <c r="F356" s="3" t="n">
        <v>1</v>
      </c>
      <c r="G356" s="3" t="inlineStr">
        <is>
          <t xml:space="preserve">Scanner tipo: mesa, cromatismo: policromático, tensão alimentação: 110/220, velocidade digitalização: 20, resolução digitalização hardware: 600 x 600, resolução digitalização ótica: 600, tipo digitalização: automática, interface: usb 2.0, características adicionais: microfilme de 16 e 35 mm, lente com giro de imagem, compatibilidade: windows 98 / 2000 / me / xp, aplicação: estação de trabalho, tipo conector: usb, tipo cabo: usb, frequência: 60 Scanner leitor e digitalizador de microfilmes, com software e acessórios necessários à instalação e operação.
Descrição completa, vide Edital e seus anexos. </t>
        </is>
      </c>
      <c r="H356" s="3" t="n">
        <v>1</v>
      </c>
      <c r="I356" s="3" t="inlineStr">
        <is>
          <t>Unidade</t>
        </is>
      </c>
      <c r="J356" s="6" t="n">
        <v>94636.67</v>
      </c>
      <c r="K356" s="6" t="n">
        <v>94636.67</v>
      </c>
      <c r="L356" s="6" t="n">
        <v>74762.96000000001</v>
      </c>
      <c r="M356" s="8" t="n"/>
      <c r="N356" s="6">
        <f>IF(M356="","",ROUNDUP(M356/0.79,2))</f>
        <v/>
      </c>
      <c r="O356" s="7" t="inlineStr">
        <is>
          <t>https://pncp.gov.br/app/editais/17254509000163/2026/142</t>
        </is>
      </c>
      <c r="P356" s="3" t="inlineStr">
        <is>
          <t>Conferir o período e se a unidade é usuário, pacote, mês ou crédito. Preencher cotação com todos os custos; fórmula considera imposto 6% e margem 15% sobre venda.</t>
        </is>
      </c>
    </row>
    <row r="357" ht="54" customHeight="1">
      <c r="A357" s="3" t="inlineStr">
        <is>
          <t>00531640000128-1-000109/2026</t>
        </is>
      </c>
      <c r="B357" s="3" t="inlineStr">
        <is>
          <t>FUNDAÇÃO DE PREV. COMPLEMENTAR - FUNPRESP</t>
        </is>
      </c>
      <c r="C357" s="3" t="inlineStr">
        <is>
          <t>Brasília</t>
        </is>
      </c>
      <c r="D357" s="3" t="inlineStr">
        <is>
          <t>DF</t>
        </is>
      </c>
      <c r="E357" s="5" t="n">
        <v>46318.41666666666</v>
      </c>
      <c r="F357" s="3" t="n">
        <v>1</v>
      </c>
      <c r="G357" s="3" t="inlineStr">
        <is>
          <t>Software como Servico - Saas Microsoft Office 365 E3 (com Teams) -  Item 4.1 do Termo de Referência, Anexo I do Edital.</t>
        </is>
      </c>
      <c r="H357" s="3" t="n">
        <v>150</v>
      </c>
      <c r="I357" s="3" t="inlineStr">
        <is>
          <t>UNIDADE</t>
        </is>
      </c>
      <c r="J357" s="6" t="n">
        <v>1754.8</v>
      </c>
      <c r="K357" s="6" t="n">
        <v>263220</v>
      </c>
      <c r="L357" s="6" t="n">
        <v>1386.29</v>
      </c>
      <c r="M357" s="8" t="n"/>
      <c r="N357" s="6">
        <f>IF(M357="","",ROUNDUP(M357/0.79,2))</f>
        <v/>
      </c>
      <c r="O357" s="7" t="inlineStr">
        <is>
          <t>https://pncp.gov.br/app/editais/00531640000128/2026/109</t>
        </is>
      </c>
      <c r="P357" s="3" t="inlineStr">
        <is>
          <t>Conferir o período e se a unidade é usuário, pacote, mês ou crédito. Preencher cotação com todos os custos; fórmula considera imposto 6% e margem 15% sobre venda.</t>
        </is>
      </c>
    </row>
    <row r="358" ht="54" customHeight="1">
      <c r="A358" s="3" t="inlineStr">
        <is>
          <t>00531640000128-1-000109/2026</t>
        </is>
      </c>
      <c r="B358" s="3" t="inlineStr">
        <is>
          <t>FUNDAÇÃO DE PREV. COMPLEMENTAR - FUNPRESP</t>
        </is>
      </c>
      <c r="C358" s="3" t="inlineStr">
        <is>
          <t>Brasília</t>
        </is>
      </c>
      <c r="D358" s="3" t="inlineStr">
        <is>
          <t>DF</t>
        </is>
      </c>
      <c r="E358" s="5" t="n">
        <v>46318.41666666666</v>
      </c>
      <c r="F358" s="3" t="n">
        <v>2</v>
      </c>
      <c r="G358" s="3" t="inlineStr">
        <is>
          <t>Software como Servico - Saas Armazenamento Extra para SharePoint - Item 4.2 do Termo de Referência, Anexo I do Edital.</t>
        </is>
      </c>
      <c r="H358" s="3" t="n">
        <v>5000</v>
      </c>
      <c r="I358" s="3" t="inlineStr">
        <is>
          <t>UNIDADE</t>
        </is>
      </c>
      <c r="J358" s="6" t="n">
        <v>13.69</v>
      </c>
      <c r="K358" s="6" t="n">
        <v>68450</v>
      </c>
      <c r="L358" s="6" t="n">
        <v>10.81</v>
      </c>
      <c r="M358" s="8" t="n"/>
      <c r="N358" s="6">
        <f>IF(M358="","",ROUNDUP(M358/0.79,2))</f>
        <v/>
      </c>
      <c r="O358" s="7" t="inlineStr">
        <is>
          <t>https://pncp.gov.br/app/editais/00531640000128/2026/109</t>
        </is>
      </c>
      <c r="P358" s="3" t="inlineStr">
        <is>
          <t>Conferir o período e se a unidade é usuário, pacote, mês ou crédito. Preencher cotação com todos os custos; fórmula considera imposto 6% e margem 15% sobre venda.</t>
        </is>
      </c>
    </row>
    <row r="359" ht="54" customHeight="1">
      <c r="A359" s="3" t="inlineStr">
        <is>
          <t>00531640000128-1-000109/2026</t>
        </is>
      </c>
      <c r="B359" s="3" t="inlineStr">
        <is>
          <t>FUNDAÇÃO DE PREV. COMPLEMENTAR - FUNPRESP</t>
        </is>
      </c>
      <c r="C359" s="3" t="inlineStr">
        <is>
          <t>Brasília</t>
        </is>
      </c>
      <c r="D359" s="3" t="inlineStr">
        <is>
          <t>DF</t>
        </is>
      </c>
      <c r="E359" s="5" t="n">
        <v>46318.41666666666</v>
      </c>
      <c r="F359" s="3" t="n">
        <v>3</v>
      </c>
      <c r="G359" s="3" t="inlineStr">
        <is>
          <t>Software como Servico - Saas Microsoft 365 Copilot - Item 4.3 do Termo de Referência, Anexo I do Edital.</t>
        </is>
      </c>
      <c r="H359" s="3" t="n">
        <v>40</v>
      </c>
      <c r="I359" s="3" t="inlineStr">
        <is>
          <t>UNIDADE</t>
        </is>
      </c>
      <c r="J359" s="6" t="n">
        <v>2020</v>
      </c>
      <c r="K359" s="6" t="n">
        <v>80800</v>
      </c>
      <c r="L359" s="6" t="n">
        <v>1595.8</v>
      </c>
      <c r="M359" s="8" t="n"/>
      <c r="N359" s="6">
        <f>IF(M359="","",ROUNDUP(M359/0.79,2))</f>
        <v/>
      </c>
      <c r="O359" s="7" t="inlineStr">
        <is>
          <t>https://pncp.gov.br/app/editais/00531640000128/2026/109</t>
        </is>
      </c>
      <c r="P359" s="3" t="inlineStr">
        <is>
          <t>Conferir o período e se a unidade é usuário, pacote, mês ou crédito. Preencher cotação com todos os custos; fórmula considera imposto 6% e margem 15% sobre venda.</t>
        </is>
      </c>
    </row>
    <row r="360" ht="54" customHeight="1">
      <c r="A360" s="3" t="inlineStr">
        <is>
          <t>00531640000128-1-000109/2026</t>
        </is>
      </c>
      <c r="B360" s="3" t="inlineStr">
        <is>
          <t>FUNDAÇÃO DE PREV. COMPLEMENTAR - FUNPRESP</t>
        </is>
      </c>
      <c r="C360" s="3" t="inlineStr">
        <is>
          <t>Brasília</t>
        </is>
      </c>
      <c r="D360" s="3" t="inlineStr">
        <is>
          <t>DF</t>
        </is>
      </c>
      <c r="E360" s="5" t="n">
        <v>46318.41666666666</v>
      </c>
      <c r="F360" s="3" t="n">
        <v>4</v>
      </c>
      <c r="G360" s="3" t="inlineStr">
        <is>
          <t>Software como Servico - Saas Power Bi Pro - Item 4.4 do Termo de Referência, Anexo I do Edital.</t>
        </is>
      </c>
      <c r="H360" s="3" t="n">
        <v>30</v>
      </c>
      <c r="I360" s="3" t="inlineStr">
        <is>
          <t>UNIDADE</t>
        </is>
      </c>
      <c r="J360" s="6" t="n">
        <v>944.6900000000001</v>
      </c>
      <c r="K360" s="6" t="n">
        <v>28340.7</v>
      </c>
      <c r="L360" s="6" t="n">
        <v>746.3</v>
      </c>
      <c r="M360" s="8" t="n"/>
      <c r="N360" s="6">
        <f>IF(M360="","",ROUNDUP(M360/0.79,2))</f>
        <v/>
      </c>
      <c r="O360" s="7" t="inlineStr">
        <is>
          <t>https://pncp.gov.br/app/editais/00531640000128/2026/109</t>
        </is>
      </c>
      <c r="P360" s="3" t="inlineStr">
        <is>
          <t>Conferir o período e se a unidade é usuário, pacote, mês ou crédito. Preencher cotação com todos os custos; fórmula considera imposto 6% e margem 15% sobre venda.</t>
        </is>
      </c>
    </row>
    <row r="361" ht="54" customHeight="1">
      <c r="A361" s="3" t="inlineStr">
        <is>
          <t>00394460000141-1-000711/2026</t>
        </is>
      </c>
      <c r="B361" s="3" t="inlineStr">
        <is>
          <t>BANCO DA AMAZONIA S/A</t>
        </is>
      </c>
      <c r="C361" s="3" t="inlineStr">
        <is>
          <t>Belém</t>
        </is>
      </c>
      <c r="D361" s="3" t="inlineStr">
        <is>
          <t>PA</t>
        </is>
      </c>
      <c r="E361" s="5" t="n">
        <v>46318.41666666666</v>
      </c>
      <c r="F361" s="3" t="n">
        <v>1</v>
      </c>
      <c r="G361" s="3" t="inlineStr">
        <is>
          <t>"Software" aplicação: informática, tipo: client server suite, características adicionais: antivírus corporativo, atualização contínua e su- Deverá ser detalhados os itens das licenças conforme modelo do anexo II do edital( modelo de proposta) quando do envio da proposta formal</t>
        </is>
      </c>
      <c r="H361" s="3" t="n">
        <v>1</v>
      </c>
      <c r="I361" s="3" t="inlineStr">
        <is>
          <t>Unidade</t>
        </is>
      </c>
      <c r="J361" s="3" t="n"/>
      <c r="K361" s="3" t="n"/>
      <c r="L361" s="3" t="n"/>
      <c r="M361" s="8" t="n"/>
      <c r="N361" s="6">
        <f>IF(M361="","",ROUNDUP(M361/0.79,2))</f>
        <v/>
      </c>
      <c r="O361" s="7" t="inlineStr">
        <is>
          <t>https://pncp.gov.br/app/editais/00394460000141/2026/711</t>
        </is>
      </c>
      <c r="P361" s="3" t="inlineStr">
        <is>
          <t>Conferir o período e se a unidade é usuário, pacote, mês ou crédito. Preencher cotação com todos os custos; fórmula considera imposto 6% e margem 15% sobre venda.</t>
        </is>
      </c>
    </row>
    <row r="362" ht="54" customHeight="1">
      <c r="A362" s="3" t="inlineStr">
        <is>
          <t>87088670000190-1-000052/2026</t>
        </is>
      </c>
      <c r="B362" s="3" t="inlineStr">
        <is>
          <t>CONSELHO REGIONAL DE ENFERMAGEM - RS</t>
        </is>
      </c>
      <c r="C362" s="3" t="inlineStr">
        <is>
          <t>Porto Alegre</t>
        </is>
      </c>
      <c r="D362" s="3" t="inlineStr">
        <is>
          <t>RS</t>
        </is>
      </c>
      <c r="E362" s="5" t="n">
        <v>46322.375</v>
      </c>
      <c r="F362" s="3" t="n">
        <v>1</v>
      </c>
      <c r="G362" s="3" t="inlineStr">
        <is>
          <t>Licenciamento de Direitos  Permanentes de Uso de Outros Softwares / Programas de Computador Licenciamento de Direitos  Permanentes de Uso de Outros Softwares / Programas de Computador - Licença de Ambiente de Desenvolvimento Integrado (IDE) corporativo para PHP/Symfony (referência: PhpStorm com JetBrains AI Pro e plug-in Symfony Support, ou equivalente, similar ou de superior desempenho), com subscrição ativa pelo prazo de pelo menos 36 meses, de forma continuada, contemplando acesso a todas as atualizações durante o período de vigência.</t>
        </is>
      </c>
      <c r="H362" s="3" t="n">
        <v>2</v>
      </c>
      <c r="I362" s="3" t="inlineStr">
        <is>
          <t>UNIDADE</t>
        </is>
      </c>
      <c r="J362" s="6" t="n">
        <v>20620.14</v>
      </c>
      <c r="K362" s="6" t="n">
        <v>41240.28</v>
      </c>
      <c r="L362" s="6" t="n">
        <v>16289.91</v>
      </c>
      <c r="M362" s="8" t="n"/>
      <c r="N362" s="6">
        <f>IF(M362="","",ROUNDUP(M362/0.79,2))</f>
        <v/>
      </c>
      <c r="O362" s="7" t="inlineStr">
        <is>
          <t>https://pncp.gov.br/app/editais/87088670000190/2026/52</t>
        </is>
      </c>
      <c r="P362" s="3" t="inlineStr">
        <is>
          <t>Conferir o período e se a unidade é usuário, pacote, mês ou crédito. Preencher cotação com todos os custos; fórmula considera imposto 6% e margem 15% sobre venda.</t>
        </is>
      </c>
    </row>
    <row r="363" ht="54" customHeight="1">
      <c r="A363" s="3" t="inlineStr">
        <is>
          <t>87088670000190-1-000052/2026</t>
        </is>
      </c>
      <c r="B363" s="3" t="inlineStr">
        <is>
          <t>CONSELHO REGIONAL DE ENFERMAGEM - RS</t>
        </is>
      </c>
      <c r="C363" s="3" t="inlineStr">
        <is>
          <t>Porto Alegre</t>
        </is>
      </c>
      <c r="D363" s="3" t="inlineStr">
        <is>
          <t>RS</t>
        </is>
      </c>
      <c r="E363" s="5" t="n">
        <v>46322.375</v>
      </c>
      <c r="F363" s="3" t="n">
        <v>2</v>
      </c>
      <c r="G363" s="3" t="inlineStr">
        <is>
          <t>Cessão Temporária de Direitos Sobre Programas de Computador Locação de Software Cessão Temporária de Direitos Sobre Programas de Computador Locação de Software - Licença para solução corporativa de gerenciamento e suporte remoto (referência: TeamViewer Corporate com módulo MDS para pelo menos 3 conexões simultâneas, ou equivalente, similar ou de superior desempenho), com subscrição ativa pelo prazo de pelo menos 36 meses, de forma continuada, abrangendo todas as atualizações durante o período de vigência</t>
        </is>
      </c>
      <c r="H363" s="3" t="n">
        <v>1</v>
      </c>
      <c r="I363" s="3" t="inlineStr">
        <is>
          <t>UNIDADE</t>
        </is>
      </c>
      <c r="J363" s="6" t="n">
        <v>26089.87</v>
      </c>
      <c r="K363" s="6" t="n">
        <v>26089.87</v>
      </c>
      <c r="L363" s="6" t="n">
        <v>20610.99</v>
      </c>
      <c r="M363" s="8" t="n"/>
      <c r="N363" s="6">
        <f>IF(M363="","",ROUNDUP(M363/0.79,2))</f>
        <v/>
      </c>
      <c r="O363" s="7" t="inlineStr">
        <is>
          <t>https://pncp.gov.br/app/editais/87088670000190/2026/52</t>
        </is>
      </c>
      <c r="P363" s="3" t="inlineStr">
        <is>
          <t>Conferir o período e se a unidade é usuário, pacote, mês ou crédito. Preencher cotação com todos os custos; fórmula considera imposto 6% e margem 15% sobre venda.</t>
        </is>
      </c>
    </row>
    <row r="364" ht="54" customHeight="1">
      <c r="A364" s="3" t="inlineStr">
        <is>
          <t>87088670000190-1-000052/2026</t>
        </is>
      </c>
      <c r="B364" s="3" t="inlineStr">
        <is>
          <t>CONSELHO REGIONAL DE ENFERMAGEM - RS</t>
        </is>
      </c>
      <c r="C364" s="3" t="inlineStr">
        <is>
          <t>Porto Alegre</t>
        </is>
      </c>
      <c r="D364" s="3" t="inlineStr">
        <is>
          <t>RS</t>
        </is>
      </c>
      <c r="E364" s="5" t="n">
        <v>46322.375</v>
      </c>
      <c r="F364" s="3" t="n">
        <v>3</v>
      </c>
      <c r="G364" s="3" t="inlineStr">
        <is>
          <t>Cessão Temporária de Direitos Sobre Programas de Computador Locação de Software Cessão Temporária de Direitos Sobre Programas de Computador Locação de Software - Licença de software para solução de edição e produção audiovisual ágil com IA (referência: CapCut Pro, ou equivalente, similar ou de superior desempenho), com subscrição ativa pelo prazo de pelo menos 12 meses.</t>
        </is>
      </c>
      <c r="H364" s="3" t="n">
        <v>1</v>
      </c>
      <c r="I364" s="3" t="inlineStr">
        <is>
          <t>UNIDADE</t>
        </is>
      </c>
      <c r="J364" s="6" t="n">
        <v>977.21</v>
      </c>
      <c r="K364" s="6" t="n">
        <v>977.21</v>
      </c>
      <c r="L364" s="6" t="n">
        <v>771.99</v>
      </c>
      <c r="M364" s="8" t="n"/>
      <c r="N364" s="6">
        <f>IF(M364="","",ROUNDUP(M364/0.79,2))</f>
        <v/>
      </c>
      <c r="O364" s="7" t="inlineStr">
        <is>
          <t>https://pncp.gov.br/app/editais/87088670000190/2026/52</t>
        </is>
      </c>
      <c r="P364" s="3" t="inlineStr">
        <is>
          <t>Conferir o período e se a unidade é usuário, pacote, mês ou crédito. Preencher cotação com todos os custos; fórmula considera imposto 6% e margem 15% sobre venda.</t>
        </is>
      </c>
    </row>
    <row r="365" ht="54" customHeight="1">
      <c r="A365" s="3" t="inlineStr">
        <is>
          <t>87088670000190-1-000052/2026</t>
        </is>
      </c>
      <c r="B365" s="3" t="inlineStr">
        <is>
          <t>CONSELHO REGIONAL DE ENFERMAGEM - RS</t>
        </is>
      </c>
      <c r="C365" s="3" t="inlineStr">
        <is>
          <t>Porto Alegre</t>
        </is>
      </c>
      <c r="D365" s="3" t="inlineStr">
        <is>
          <t>RS</t>
        </is>
      </c>
      <c r="E365" s="5" t="n">
        <v>46322.375</v>
      </c>
      <c r="F365" s="3" t="n">
        <v>4</v>
      </c>
      <c r="G365" s="3" t="inlineStr">
        <is>
          <t>Cessão Temporária de Direitos Sobre Programas de Computador Locação de Software Cessão Temporária de Direitos Sobre Programas de Computador Locação de Software - Licença de software para  suíte profissional de ilustração vetorial e diagramação (referência: CorelDRAW Graphics Suite 2026, ou equivalente, similar ou de superior desempenho), com subscrição ativa pelo prazo de pelo menos 12 meses.</t>
        </is>
      </c>
      <c r="H365" s="3" t="n">
        <v>1</v>
      </c>
      <c r="I365" s="3" t="inlineStr">
        <is>
          <t>UNIDADE</t>
        </is>
      </c>
      <c r="J365" s="6" t="n">
        <v>2256</v>
      </c>
      <c r="K365" s="6" t="n">
        <v>2256</v>
      </c>
      <c r="L365" s="6" t="n">
        <v>1782.24</v>
      </c>
      <c r="M365" s="8" t="n"/>
      <c r="N365" s="6">
        <f>IF(M365="","",ROUNDUP(M365/0.79,2))</f>
        <v/>
      </c>
      <c r="O365" s="7" t="inlineStr">
        <is>
          <t>https://pncp.gov.br/app/editais/87088670000190/2026/52</t>
        </is>
      </c>
      <c r="P365" s="3" t="inlineStr">
        <is>
          <t>Conferir o período e se a unidade é usuário, pacote, mês ou crédito. Preencher cotação com todos os custos; fórmula considera imposto 6% e margem 15% sobre venda.</t>
        </is>
      </c>
    </row>
    <row r="366" ht="54" customHeight="1">
      <c r="A366" s="3" t="inlineStr">
        <is>
          <t>87088670000190-1-000052/2026</t>
        </is>
      </c>
      <c r="B366" s="3" t="inlineStr">
        <is>
          <t>CONSELHO REGIONAL DE ENFERMAGEM - RS</t>
        </is>
      </c>
      <c r="C366" s="3" t="inlineStr">
        <is>
          <t>Porto Alegre</t>
        </is>
      </c>
      <c r="D366" s="3" t="inlineStr">
        <is>
          <t>RS</t>
        </is>
      </c>
      <c r="E366" s="5" t="n">
        <v>46322.375</v>
      </c>
      <c r="F366" s="3" t="n">
        <v>5</v>
      </c>
      <c r="G366" s="3" t="inlineStr">
        <is>
          <t>Cessão Temporária de Direitos Sobre Programas de Computador Locação de Software Cessão Temporária de Direitos Sobre Programas de Computador Locação de Software - Licenças do software para  Plataforma corporativa de design gráfico em nuvem (referência: Canva Pro+, ou equivalente, similar ou de superior desempenho), com subscrição ativa pelo prazo de pelo menos 12 meses.</t>
        </is>
      </c>
      <c r="H366" s="3" t="n">
        <v>1</v>
      </c>
      <c r="I366" s="3" t="inlineStr">
        <is>
          <t>UNIDADE</t>
        </is>
      </c>
      <c r="J366" s="6" t="n">
        <v>756.23</v>
      </c>
      <c r="K366" s="6" t="n">
        <v>756.23</v>
      </c>
      <c r="L366" s="6" t="n">
        <v>597.42</v>
      </c>
      <c r="M366" s="8" t="n"/>
      <c r="N366" s="6">
        <f>IF(M366="","",ROUNDUP(M366/0.79,2))</f>
        <v/>
      </c>
      <c r="O366" s="7" t="inlineStr">
        <is>
          <t>https://pncp.gov.br/app/editais/87088670000190/2026/52</t>
        </is>
      </c>
      <c r="P366" s="3" t="inlineStr">
        <is>
          <t>Conferir o período e se a unidade é usuário, pacote, mês ou crédito. Preencher cotação com todos os custos; fórmula considera imposto 6% e margem 15% sobre venda.</t>
        </is>
      </c>
    </row>
    <row r="367" ht="54" customHeight="1">
      <c r="A367" s="3" t="inlineStr">
        <is>
          <t>45132495000140-1-000717/2026</t>
        </is>
      </c>
      <c r="B367" s="3" t="inlineStr">
        <is>
          <t>PREFEITURA MUNICIPAL DE LIMEIRA</t>
        </is>
      </c>
      <c r="C367" s="3" t="inlineStr">
        <is>
          <t>Limeira</t>
        </is>
      </c>
      <c r="D367" s="3" t="inlineStr">
        <is>
          <t>SP</t>
        </is>
      </c>
      <c r="E367" s="5" t="n">
        <v>46322.39583333334</v>
      </c>
      <c r="F367" s="3" t="n">
        <v>1</v>
      </c>
      <c r="G367" s="3" t="inlineStr">
        <is>
          <t>RENOVACAO DE LICENCA POR 1(UM) ANO DO ADOBE CREATIVE CLOUD</t>
        </is>
      </c>
      <c r="H367" s="3" t="n">
        <v>6</v>
      </c>
      <c r="I367" s="3" t="inlineStr">
        <is>
          <t>UN</t>
        </is>
      </c>
      <c r="J367" s="6" t="n">
        <v>6259.87</v>
      </c>
      <c r="K367" s="6" t="n">
        <v>37559.22</v>
      </c>
      <c r="L367" s="6" t="n">
        <v>4945.29</v>
      </c>
      <c r="M367" s="8" t="n"/>
      <c r="N367" s="6">
        <f>IF(M367="","",ROUNDUP(M367/0.79,2))</f>
        <v/>
      </c>
      <c r="O367" s="7" t="inlineStr">
        <is>
          <t>https://pncp.gov.br/app/editais/45132495000140/2026/717</t>
        </is>
      </c>
      <c r="P367" s="3" t="inlineStr">
        <is>
          <t>Conferir o período e se a unidade é usuário, pacote, mês ou crédito. Preencher cotação com todos os custos; fórmula considera imposto 6% e margem 15% sobre venda.</t>
        </is>
      </c>
    </row>
    <row r="368" ht="54" customHeight="1">
      <c r="A368" s="3" t="inlineStr">
        <is>
          <t>76484013000145-1-000121/2026</t>
        </is>
      </c>
      <c r="B368" s="3" t="inlineStr">
        <is>
          <t>SEDE</t>
        </is>
      </c>
      <c r="C368" s="3" t="inlineStr">
        <is>
          <t>Curitiba</t>
        </is>
      </c>
      <c r="D368" s="3" t="inlineStr">
        <is>
          <t>PR</t>
        </is>
      </c>
      <c r="E368" s="5" t="n">
        <v>46323.375</v>
      </c>
      <c r="F368" s="3" t="n">
        <v>10001</v>
      </c>
      <c r="G368" s="3" t="inlineStr">
        <is>
          <t>CONFORME LOTE DA PLANILHA DE ORÇAMENTO (INFORMAR SOMENTE O VALOR DO LOTE).</t>
        </is>
      </c>
      <c r="H368" s="3" t="n">
        <v>1</v>
      </c>
      <c r="I368" s="3" t="inlineStr">
        <is>
          <t>UNIDADE</t>
        </is>
      </c>
      <c r="J368" s="3" t="n"/>
      <c r="K368" s="3" t="n"/>
      <c r="L368" s="3" t="n"/>
      <c r="M368" s="8" t="n"/>
      <c r="N368" s="6">
        <f>IF(M368="","",ROUNDUP(M368/0.79,2))</f>
        <v/>
      </c>
      <c r="O368" s="7" t="inlineStr">
        <is>
          <t>https://pncp.gov.br/app/editais/76484013000145/2026/121</t>
        </is>
      </c>
      <c r="P368" s="3" t="inlineStr">
        <is>
          <t>Conferir o período e se a unidade é usuário, pacote, mês ou crédito. Preencher cotação com todos os custos; fórmula considera imposto 6% e margem 15% sobre venda.</t>
        </is>
      </c>
    </row>
    <row r="369" ht="54" customHeight="1">
      <c r="A369" s="3" t="inlineStr">
        <is>
          <t>16636540000104-1-000049/2026</t>
        </is>
      </c>
      <c r="B369" s="3" t="inlineStr">
        <is>
          <t>GERENCIA DE COMPRAS</t>
        </is>
      </c>
      <c r="C369" s="3" t="inlineStr">
        <is>
          <t>Belo Horizonte</t>
        </is>
      </c>
      <c r="D369" s="3" t="inlineStr">
        <is>
          <t>MG</t>
        </is>
      </c>
      <c r="E369" s="5" t="n">
        <v>46323.39583333334</v>
      </c>
      <c r="F369" s="3" t="n">
        <v>1</v>
      </c>
      <c r="G369" s="3" t="inlineStr">
        <is>
          <t>SUBSCRICAO LICENCA DE SOFTWARE CORELDRAW GRAPHICS SUITE</t>
        </is>
      </c>
      <c r="H369" s="3" t="n">
        <v>1</v>
      </c>
      <c r="I369" s="3" t="inlineStr">
        <is>
          <t>1,00 UNIDADE</t>
        </is>
      </c>
      <c r="J369" s="3" t="n"/>
      <c r="K369" s="3" t="n"/>
      <c r="L369" s="3" t="n"/>
      <c r="M369" s="8" t="n"/>
      <c r="N369" s="6">
        <f>IF(M369="","",ROUNDUP(M369/0.79,2))</f>
        <v/>
      </c>
      <c r="O369" s="7" t="inlineStr">
        <is>
          <t>https://pncp.gov.br/app/editais/16636540000104/2026/49</t>
        </is>
      </c>
      <c r="P369" s="3" t="inlineStr">
        <is>
          <t>Conferir o período e se a unidade é usuário, pacote, mês ou crédito. Preencher cotação com todos os custos; fórmula considera imposto 6% e margem 15% sobre venda.</t>
        </is>
      </c>
    </row>
    <row r="370" ht="54" customHeight="1">
      <c r="A370" s="3" t="inlineStr">
        <is>
          <t>16636540000104-1-000049/2026</t>
        </is>
      </c>
      <c r="B370" s="3" t="inlineStr">
        <is>
          <t>GERENCIA DE COMPRAS</t>
        </is>
      </c>
      <c r="C370" s="3" t="inlineStr">
        <is>
          <t>Belo Horizonte</t>
        </is>
      </c>
      <c r="D370" s="3" t="inlineStr">
        <is>
          <t>MG</t>
        </is>
      </c>
      <c r="E370" s="5" t="n">
        <v>46323.39583333334</v>
      </c>
      <c r="F370" s="3" t="n">
        <v>2</v>
      </c>
      <c r="G370" s="3" t="inlineStr">
        <is>
          <t>SUBSCRICAO LICENCA DE SOFTWARE AUTODESK ARCHITECTURE, ENGINEERING &amp; CONSTRUCTION COLLECTION IC NEW SINGLE-USER , 03 ANOS</t>
        </is>
      </c>
      <c r="H370" s="3" t="n">
        <v>4</v>
      </c>
      <c r="I370" s="3" t="inlineStr">
        <is>
          <t>1,00 UNIDADE</t>
        </is>
      </c>
      <c r="J370" s="3" t="n"/>
      <c r="K370" s="3" t="n"/>
      <c r="L370" s="3" t="n"/>
      <c r="M370" s="8" t="n"/>
      <c r="N370" s="6">
        <f>IF(M370="","",ROUNDUP(M370/0.79,2))</f>
        <v/>
      </c>
      <c r="O370" s="7" t="inlineStr">
        <is>
          <t>https://pncp.gov.br/app/editais/16636540000104/2026/49</t>
        </is>
      </c>
      <c r="P370" s="3" t="inlineStr">
        <is>
          <t>Conferir o período e se a unidade é usuário, pacote, mês ou crédito. Preencher cotação com todos os custos; fórmula considera imposto 6% e margem 15% sobre venda.</t>
        </is>
      </c>
    </row>
    <row r="371" ht="54" customHeight="1">
      <c r="A371" s="3" t="inlineStr">
        <is>
          <t>16636540000104-1-000049/2026</t>
        </is>
      </c>
      <c r="B371" s="3" t="inlineStr">
        <is>
          <t>GERENCIA DE COMPRAS</t>
        </is>
      </c>
      <c r="C371" s="3" t="inlineStr">
        <is>
          <t>Belo Horizonte</t>
        </is>
      </c>
      <c r="D371" s="3" t="inlineStr">
        <is>
          <t>MG</t>
        </is>
      </c>
      <c r="E371" s="5" t="n">
        <v>46323.39583333334</v>
      </c>
      <c r="F371" s="3" t="n">
        <v>3</v>
      </c>
      <c r="G371" s="3" t="inlineStr">
        <is>
          <t>SUBSCRICAO DE LICENCA DE SOFTWARE AUTODESK AUTOCAD LT,  3 ANOS</t>
        </is>
      </c>
      <c r="H371" s="3" t="n">
        <v>1</v>
      </c>
      <c r="I371" s="3" t="inlineStr">
        <is>
          <t>1,00 UNIDADE</t>
        </is>
      </c>
      <c r="J371" s="3" t="n"/>
      <c r="K371" s="3" t="n"/>
      <c r="L371" s="3" t="n"/>
      <c r="M371" s="8" t="n"/>
      <c r="N371" s="6">
        <f>IF(M371="","",ROUNDUP(M371/0.79,2))</f>
        <v/>
      </c>
      <c r="O371" s="7" t="inlineStr">
        <is>
          <t>https://pncp.gov.br/app/editais/16636540000104/2026/49</t>
        </is>
      </c>
      <c r="P371" s="3" t="inlineStr">
        <is>
          <t>Conferir o período e se a unidade é usuário, pacote, mês ou crédito. Preencher cotação com todos os custos; fórmula considera imposto 6% e margem 15% sobre venda.</t>
        </is>
      </c>
    </row>
    <row r="372" ht="54" customHeight="1">
      <c r="A372" s="3" t="inlineStr">
        <is>
          <t>34164319000174-1-000171/2026</t>
        </is>
      </c>
      <c r="B372" s="3" t="inlineStr">
        <is>
          <t>CASA DA MOEDA DO BRASIL/MF</t>
        </is>
      </c>
      <c r="C372" s="3" t="inlineStr">
        <is>
          <t>Rio de Janeiro</t>
        </is>
      </c>
      <c r="D372" s="3" t="inlineStr">
        <is>
          <t>RJ</t>
        </is>
      </c>
      <c r="E372" s="5" t="n">
        <v>46324.41666666666</v>
      </c>
      <c r="F372" s="3" t="n">
        <v>1</v>
      </c>
      <c r="G372" s="3" t="inlineStr">
        <is>
          <t>Licenciamento de direitos permanentes  de  uso  de  softwarepara servidor Cessão Temporária de Direitos Sobre Programas de Computador Locação de Software</t>
        </is>
      </c>
      <c r="H372" s="3" t="n">
        <v>4415400</v>
      </c>
      <c r="I372" s="3" t="inlineStr">
        <is>
          <t>UNIDADE</t>
        </is>
      </c>
      <c r="J372" s="3" t="n"/>
      <c r="K372" s="3" t="n"/>
      <c r="L372" s="3" t="n"/>
      <c r="M372" s="8" t="n"/>
      <c r="N372" s="6">
        <f>IF(M372="","",ROUNDUP(M372/0.79,2))</f>
        <v/>
      </c>
      <c r="O372" s="7" t="inlineStr">
        <is>
          <t>https://pncp.gov.br/app/editais/34164319000174/2026/171</t>
        </is>
      </c>
      <c r="P372" s="3" t="inlineStr">
        <is>
          <t>Conferir o período e se a unidade é usuário, pacote, mês ou crédito. Preencher cotação com todos os custos; fórmula considera imposto 6% e margem 15% sobre venda.</t>
        </is>
      </c>
    </row>
    <row r="373" ht="54" customHeight="1">
      <c r="A373" s="3" t="inlineStr">
        <is>
          <t>34164319000174-1-000171/2026</t>
        </is>
      </c>
      <c r="B373" s="3" t="inlineStr">
        <is>
          <t>CASA DA MOEDA DO BRASIL/MF</t>
        </is>
      </c>
      <c r="C373" s="3" t="inlineStr">
        <is>
          <t>Rio de Janeiro</t>
        </is>
      </c>
      <c r="D373" s="3" t="inlineStr">
        <is>
          <t>RJ</t>
        </is>
      </c>
      <c r="E373" s="5" t="n">
        <v>46324.41666666666</v>
      </c>
      <c r="F373" s="3" t="n">
        <v>2</v>
      </c>
      <c r="G373" s="3" t="inlineStr">
        <is>
          <t xml:space="preserve">Treinamento informática - equipamento / hardware Treinamento Trend Vision One Introdução à Plataforma 
(Casa da Moeda do Brasil)
</t>
        </is>
      </c>
      <c r="H373" s="3" t="n">
        <v>2</v>
      </c>
      <c r="I373" s="3" t="inlineStr">
        <is>
          <t>UNIDADE</t>
        </is>
      </c>
      <c r="J373" s="3" t="n"/>
      <c r="K373" s="3" t="n"/>
      <c r="L373" s="3" t="n"/>
      <c r="M373" s="8" t="n"/>
      <c r="N373" s="6">
        <f>IF(M373="","",ROUNDUP(M373/0.79,2))</f>
        <v/>
      </c>
      <c r="O373" s="7" t="inlineStr">
        <is>
          <t>https://pncp.gov.br/app/editais/34164319000174/2026/171</t>
        </is>
      </c>
      <c r="P373" s="3" t="inlineStr">
        <is>
          <t>Conferir o período e se a unidade é usuário, pacote, mês ou crédito. Preencher cotação com todos os custos; fórmula considera imposto 6% e margem 15% sobre venda.</t>
        </is>
      </c>
    </row>
    <row r="374" ht="54" customHeight="1">
      <c r="A374" s="3" t="inlineStr">
        <is>
          <t>34164319000174-1-000171/2026</t>
        </is>
      </c>
      <c r="B374" s="3" t="inlineStr">
        <is>
          <t>CASA DA MOEDA DO BRASIL/MF</t>
        </is>
      </c>
      <c r="C374" s="3" t="inlineStr">
        <is>
          <t>Rio de Janeiro</t>
        </is>
      </c>
      <c r="D374" s="3" t="inlineStr">
        <is>
          <t>RJ</t>
        </is>
      </c>
      <c r="E374" s="5" t="n">
        <v>46324.41666666666</v>
      </c>
      <c r="F374" s="3" t="n">
        <v>3</v>
      </c>
      <c r="G374" s="3" t="inlineStr">
        <is>
          <t xml:space="preserve">Treinamento informática - equipamento / hardware Treinamento Trend Vision One Cyber Risk Exposure Management 
(Casa da Moeda do Brasil)
</t>
        </is>
      </c>
      <c r="H374" s="3" t="n">
        <v>2</v>
      </c>
      <c r="I374" s="3" t="inlineStr">
        <is>
          <t>UNIDADE</t>
        </is>
      </c>
      <c r="J374" s="3" t="n"/>
      <c r="K374" s="3" t="n"/>
      <c r="L374" s="3" t="n"/>
      <c r="M374" s="8" t="n"/>
      <c r="N374" s="6">
        <f>IF(M374="","",ROUNDUP(M374/0.79,2))</f>
        <v/>
      </c>
      <c r="O374" s="7" t="inlineStr">
        <is>
          <t>https://pncp.gov.br/app/editais/34164319000174/2026/171</t>
        </is>
      </c>
      <c r="P374" s="3" t="inlineStr">
        <is>
          <t>Conferir o período e se a unidade é usuário, pacote, mês ou crédito. Preencher cotação com todos os custos; fórmula considera imposto 6% e margem 15% sobre venda.</t>
        </is>
      </c>
    </row>
    <row r="375" ht="54" customHeight="1">
      <c r="A375" s="3" t="inlineStr">
        <is>
          <t>34164319000174-1-000171/2026</t>
        </is>
      </c>
      <c r="B375" s="3" t="inlineStr">
        <is>
          <t>CASA DA MOEDA DO BRASIL/MF</t>
        </is>
      </c>
      <c r="C375" s="3" t="inlineStr">
        <is>
          <t>Rio de Janeiro</t>
        </is>
      </c>
      <c r="D375" s="3" t="inlineStr">
        <is>
          <t>RJ</t>
        </is>
      </c>
      <c r="E375" s="5" t="n">
        <v>46324.41666666666</v>
      </c>
      <c r="F375" s="3" t="n">
        <v>4</v>
      </c>
      <c r="G375" s="3" t="inlineStr">
        <is>
          <t>Treinamento informática - equipamento / hardware Treinamento Trend Vision One Endpoint Securty</t>
        </is>
      </c>
      <c r="H375" s="3" t="n">
        <v>3</v>
      </c>
      <c r="I375" s="3" t="inlineStr">
        <is>
          <t>UNIDADE</t>
        </is>
      </c>
      <c r="J375" s="3" t="n"/>
      <c r="K375" s="3" t="n"/>
      <c r="L375" s="3" t="n"/>
      <c r="M375" s="8" t="n"/>
      <c r="N375" s="6">
        <f>IF(M375="","",ROUNDUP(M375/0.79,2))</f>
        <v/>
      </c>
      <c r="O375" s="7" t="inlineStr">
        <is>
          <t>https://pncp.gov.br/app/editais/34164319000174/2026/171</t>
        </is>
      </c>
      <c r="P375" s="3" t="inlineStr">
        <is>
          <t>Conferir o período e se a unidade é usuário, pacote, mês ou crédito. Preencher cotação com todos os custos; fórmula considera imposto 6% e margem 15% sobre venda.</t>
        </is>
      </c>
    </row>
    <row r="376" ht="54" customHeight="1">
      <c r="A376" s="3" t="inlineStr">
        <is>
          <t>34164319000174-1-000171/2026</t>
        </is>
      </c>
      <c r="B376" s="3" t="inlineStr">
        <is>
          <t>CASA DA MOEDA DO BRASIL/MF</t>
        </is>
      </c>
      <c r="C376" s="3" t="inlineStr">
        <is>
          <t>Rio de Janeiro</t>
        </is>
      </c>
      <c r="D376" s="3" t="inlineStr">
        <is>
          <t>RJ</t>
        </is>
      </c>
      <c r="E376" s="5" t="n">
        <v>46324.41666666666</v>
      </c>
      <c r="F376" s="3" t="n">
        <v>5</v>
      </c>
      <c r="G376" s="3" t="inlineStr">
        <is>
          <t>Treinamento informática - equipamento / hardware Treinamento Trend Vision One File Security Virtual Appliance</t>
        </is>
      </c>
      <c r="H376" s="3" t="n">
        <v>2</v>
      </c>
      <c r="I376" s="3" t="inlineStr">
        <is>
          <t>UNIDADE</t>
        </is>
      </c>
      <c r="J376" s="3" t="n"/>
      <c r="K376" s="3" t="n"/>
      <c r="L376" s="3" t="n"/>
      <c r="M376" s="8" t="n"/>
      <c r="N376" s="6">
        <f>IF(M376="","",ROUNDUP(M376/0.79,2))</f>
        <v/>
      </c>
      <c r="O376" s="7" t="inlineStr">
        <is>
          <t>https://pncp.gov.br/app/editais/34164319000174/2026/171</t>
        </is>
      </c>
      <c r="P376" s="3" t="inlineStr">
        <is>
          <t>Conferir o período e se a unidade é usuário, pacote, mês ou crédito. Preencher cotação com todos os custos; fórmula considera imposto 6% e margem 15% sobre venda.</t>
        </is>
      </c>
    </row>
    <row r="377" ht="54" customHeight="1">
      <c r="A377" s="3" t="inlineStr">
        <is>
          <t>34164319000174-1-000171/2026</t>
        </is>
      </c>
      <c r="B377" s="3" t="inlineStr">
        <is>
          <t>CASA DA MOEDA DO BRASIL/MF</t>
        </is>
      </c>
      <c r="C377" s="3" t="inlineStr">
        <is>
          <t>Rio de Janeiro</t>
        </is>
      </c>
      <c r="D377" s="3" t="inlineStr">
        <is>
          <t>RJ</t>
        </is>
      </c>
      <c r="E377" s="5" t="n">
        <v>46324.41666666666</v>
      </c>
      <c r="F377" s="3" t="n">
        <v>6</v>
      </c>
      <c r="G377" s="3" t="inlineStr">
        <is>
          <t>Treinamento informática - equipamento / hardware Treinamento Trend Vision One Email and Collaboration Security</t>
        </is>
      </c>
      <c r="H377" s="3" t="n">
        <v>2</v>
      </c>
      <c r="I377" s="3" t="inlineStr">
        <is>
          <t>UNIDADE</t>
        </is>
      </c>
      <c r="J377" s="3" t="n"/>
      <c r="K377" s="3" t="n"/>
      <c r="L377" s="3" t="n"/>
      <c r="M377" s="8" t="n"/>
      <c r="N377" s="6">
        <f>IF(M377="","",ROUNDUP(M377/0.79,2))</f>
        <v/>
      </c>
      <c r="O377" s="7" t="inlineStr">
        <is>
          <t>https://pncp.gov.br/app/editais/34164319000174/2026/171</t>
        </is>
      </c>
      <c r="P377" s="3" t="inlineStr">
        <is>
          <t>Conferir o período e se a unidade é usuário, pacote, mês ou crédito. Preencher cotação com todos os custos; fórmula considera imposto 6% e margem 15% sobre venda.</t>
        </is>
      </c>
    </row>
    <row r="378" ht="54" customHeight="1">
      <c r="A378" s="3" t="inlineStr">
        <is>
          <t>08667024000100-1-000023/2026</t>
        </is>
      </c>
      <c r="B378" s="3" t="inlineStr">
        <is>
          <t>CONSELHO REGIONAL DE ENGENHARIA E AGRONOMIA</t>
        </is>
      </c>
      <c r="C378" s="3" t="inlineStr">
        <is>
          <t>João Pessoa</t>
        </is>
      </c>
      <c r="D378" s="3" t="inlineStr">
        <is>
          <t>PB</t>
        </is>
      </c>
      <c r="E378" s="5" t="n">
        <v>46325.33333333334</v>
      </c>
      <c r="F378" s="3" t="n">
        <v>1</v>
      </c>
      <c r="G378" s="3" t="inlineStr">
        <is>
          <t>Microcomputador armazenamento hdd: sem disco hdd, armazenamento ssd: 110 a 300, componentes adicionais: com teclado e mouse, gabinete: torre, garantia on site: superior a 36, memória ram: 32, monitor: sem monitor, núcleos por processador: superior a 8, sistema operacional: proprietário</t>
        </is>
      </c>
      <c r="H378" s="3" t="n">
        <v>20</v>
      </c>
      <c r="I378" s="3" t="inlineStr">
        <is>
          <t>Unidade</t>
        </is>
      </c>
      <c r="J378" s="6" t="n">
        <v>5454.33</v>
      </c>
      <c r="K378" s="6" t="n">
        <v>109086.6</v>
      </c>
      <c r="L378" s="6" t="n">
        <v>4308.92</v>
      </c>
      <c r="M378" s="8" t="n"/>
      <c r="N378" s="6">
        <f>IF(M378="","",ROUNDUP(M378/0.79,2))</f>
        <v/>
      </c>
      <c r="O378" s="7" t="inlineStr">
        <is>
          <t>https://pncp.gov.br/app/editais/08667024000100/2026/23</t>
        </is>
      </c>
      <c r="P378" s="3" t="inlineStr">
        <is>
          <t>Conferir o período e se a unidade é usuário, pacote, mês ou crédito. Preencher cotação com todos os custos; fórmula considera imposto 6% e margem 15% sobre venda.</t>
        </is>
      </c>
    </row>
    <row r="379" ht="54" customHeight="1">
      <c r="A379" s="3" t="inlineStr">
        <is>
          <t>08667024000100-1-000023/2026</t>
        </is>
      </c>
      <c r="B379" s="3" t="inlineStr">
        <is>
          <t>CONSELHO REGIONAL DE ENGENHARIA E AGRONOMIA</t>
        </is>
      </c>
      <c r="C379" s="3" t="inlineStr">
        <is>
          <t>João Pessoa</t>
        </is>
      </c>
      <c r="D379" s="3" t="inlineStr">
        <is>
          <t>PB</t>
        </is>
      </c>
      <c r="E379" s="5" t="n">
        <v>46325.33333333334</v>
      </c>
      <c r="F379" s="3" t="n">
        <v>2</v>
      </c>
      <c r="G379" s="3" t="inlineStr">
        <is>
          <t>Monitor Computador ajuste: com regulagem de altura, alimentação: bivolt, formato tela: widescreen, garantia on site: 12, interatividade da tela: sem interatividade, qualidade de imagem: full hd, tamanho tela: 23 a 30, tipo de tela: led</t>
        </is>
      </c>
      <c r="H379" s="3" t="n">
        <v>20</v>
      </c>
      <c r="I379" s="3" t="inlineStr">
        <is>
          <t>Unidade</t>
        </is>
      </c>
      <c r="J379" s="6" t="n">
        <v>1616</v>
      </c>
      <c r="K379" s="6" t="n">
        <v>32320</v>
      </c>
      <c r="L379" s="6" t="n">
        <v>1276.64</v>
      </c>
      <c r="M379" s="8" t="n"/>
      <c r="N379" s="6">
        <f>IF(M379="","",ROUNDUP(M379/0.79,2))</f>
        <v/>
      </c>
      <c r="O379" s="7" t="inlineStr">
        <is>
          <t>https://pncp.gov.br/app/editais/08667024000100/2026/23</t>
        </is>
      </c>
      <c r="P379" s="3" t="inlineStr">
        <is>
          <t>Conferir o período e se a unidade é usuário, pacote, mês ou crédito. Preencher cotação com todos os custos; fórmula considera imposto 6% e margem 15% sobre venda.</t>
        </is>
      </c>
    </row>
    <row r="380" ht="54" customHeight="1">
      <c r="A380" s="3" t="inlineStr">
        <is>
          <t>08667024000100-1-000023/2026</t>
        </is>
      </c>
      <c r="B380" s="3" t="inlineStr">
        <is>
          <t>CONSELHO REGIONAL DE ENGENHARIA E AGRONOMIA</t>
        </is>
      </c>
      <c r="C380" s="3" t="inlineStr">
        <is>
          <t>João Pessoa</t>
        </is>
      </c>
      <c r="D380" s="3" t="inlineStr">
        <is>
          <t>PB</t>
        </is>
      </c>
      <c r="E380" s="5" t="n">
        <v>46325.33333333334</v>
      </c>
      <c r="F380" s="3" t="n">
        <v>3</v>
      </c>
      <c r="G380" s="3" t="inlineStr">
        <is>
          <t>Memória Ram aplicação: microcomputadores, capacidade memória: 8, padrão: ddr3, frequência 1333 mhz 240-pin</t>
        </is>
      </c>
      <c r="H380" s="3" t="n">
        <v>1</v>
      </c>
      <c r="I380" s="3" t="inlineStr">
        <is>
          <t>Unidade</t>
        </is>
      </c>
      <c r="J380" s="6" t="n">
        <v>38899.03</v>
      </c>
      <c r="K380" s="6" t="n">
        <v>38899.03</v>
      </c>
      <c r="L380" s="6" t="n">
        <v>30730.23</v>
      </c>
      <c r="M380" s="8" t="n"/>
      <c r="N380" s="6">
        <f>IF(M380="","",ROUNDUP(M380/0.79,2))</f>
        <v/>
      </c>
      <c r="O380" s="7" t="inlineStr">
        <is>
          <t>https://pncp.gov.br/app/editais/08667024000100/2026/23</t>
        </is>
      </c>
      <c r="P380" s="3" t="inlineStr">
        <is>
          <t>Conferir o período e se a unidade é usuário, pacote, mês ou crédito. Preencher cotação com todos os custos; fórmula considera imposto 6% e margem 15% sobre venda.</t>
        </is>
      </c>
    </row>
    <row r="381" ht="54" customHeight="1">
      <c r="A381" s="3" t="inlineStr">
        <is>
          <t>08667024000100-1-000023/2026</t>
        </is>
      </c>
      <c r="B381" s="3" t="inlineStr">
        <is>
          <t>CONSELHO REGIONAL DE ENGENHARIA E AGRONOMIA</t>
        </is>
      </c>
      <c r="C381" s="3" t="inlineStr">
        <is>
          <t>João Pessoa</t>
        </is>
      </c>
      <c r="D381" s="3" t="inlineStr">
        <is>
          <t>PB</t>
        </is>
      </c>
      <c r="E381" s="5" t="n">
        <v>46325.33333333334</v>
      </c>
      <c r="F381" s="3" t="n">
        <v>4</v>
      </c>
      <c r="G381" s="3" t="inlineStr">
        <is>
          <t>"Software" aplicação: informática, tipo: client server suite, características adicionais: antivírus corporativo, atualização contínua e su-</t>
        </is>
      </c>
      <c r="H381" s="3" t="n">
        <v>1</v>
      </c>
      <c r="I381" s="3" t="inlineStr">
        <is>
          <t>Unidade</t>
        </is>
      </c>
      <c r="J381" s="6" t="n">
        <v>65056.54</v>
      </c>
      <c r="K381" s="6" t="n">
        <v>65056.54</v>
      </c>
      <c r="L381" s="6" t="n">
        <v>51394.66</v>
      </c>
      <c r="M381" s="8" t="n"/>
      <c r="N381" s="6">
        <f>IF(M381="","",ROUNDUP(M381/0.79,2))</f>
        <v/>
      </c>
      <c r="O381" s="7" t="inlineStr">
        <is>
          <t>https://pncp.gov.br/app/editais/08667024000100/2026/23</t>
        </is>
      </c>
      <c r="P381" s="3" t="inlineStr">
        <is>
          <t>Conferir o período e se a unidade é usuário, pacote, mês ou crédito. Preencher cotação com todos os custos; fórmula considera imposto 6% e margem 15% sobre venda.</t>
        </is>
      </c>
    </row>
    <row r="382" ht="54" customHeight="1">
      <c r="A382" s="3" t="inlineStr">
        <is>
          <t>08667024000100-1-000023/2026</t>
        </is>
      </c>
      <c r="B382" s="3" t="inlineStr">
        <is>
          <t>CONSELHO REGIONAL DE ENGENHARIA E AGRONOMIA</t>
        </is>
      </c>
      <c r="C382" s="3" t="inlineStr">
        <is>
          <t>João Pessoa</t>
        </is>
      </c>
      <c r="D382" s="3" t="inlineStr">
        <is>
          <t>PB</t>
        </is>
      </c>
      <c r="E382" s="5" t="n">
        <v>46325.33333333334</v>
      </c>
      <c r="F382" s="3" t="n">
        <v>5</v>
      </c>
      <c r="G382" s="3" t="inlineStr">
        <is>
          <t>"Software" aplicação: informática, tipo: client server suite, características adicionais: antivírus corporativo, atualização contínua e su-</t>
        </is>
      </c>
      <c r="H382" s="3" t="n">
        <v>1</v>
      </c>
      <c r="I382" s="3" t="inlineStr">
        <is>
          <t>Unidade</t>
        </is>
      </c>
      <c r="J382" s="6" t="n">
        <v>21849.29</v>
      </c>
      <c r="K382" s="6" t="n">
        <v>21849.29</v>
      </c>
      <c r="L382" s="6" t="n">
        <v>17260.93</v>
      </c>
      <c r="M382" s="8" t="n"/>
      <c r="N382" s="6">
        <f>IF(M382="","",ROUNDUP(M382/0.79,2))</f>
        <v/>
      </c>
      <c r="O382" s="7" t="inlineStr">
        <is>
          <t>https://pncp.gov.br/app/editais/08667024000100/2026/23</t>
        </is>
      </c>
      <c r="P382" s="3" t="inlineStr">
        <is>
          <t>Conferir o período e se a unidade é usuário, pacote, mês ou crédito. Preencher cotação com todos os custos; fórmula considera imposto 6% e margem 15% sobre venda.</t>
        </is>
      </c>
    </row>
    <row r="383" ht="54" customHeight="1">
      <c r="A383" s="3" t="inlineStr">
        <is>
          <t>10572022000180-1-000277/2026</t>
        </is>
      </c>
      <c r="B383" s="3" t="inlineStr">
        <is>
          <t>EPE-SECRETARIA DE ADMINISTRAÇÃO DO GOVERNO</t>
        </is>
      </c>
      <c r="C383" s="3" t="inlineStr">
        <is>
          <t>Recife</t>
        </is>
      </c>
      <c r="D383" s="3" t="inlineStr">
        <is>
          <t>PE</t>
        </is>
      </c>
      <c r="E383" s="5" t="n">
        <v>46344.375</v>
      </c>
      <c r="F383" s="3" t="n">
        <v>1</v>
      </c>
      <c r="G383" s="3" t="inlineStr">
        <is>
          <t>Licenciamento de Direitos Permanentes  de  Uso  de  Softwarepara Servidor</t>
        </is>
      </c>
      <c r="H383" s="3" t="n">
        <v>80</v>
      </c>
      <c r="I383" s="3" t="inlineStr">
        <is>
          <t>UNIDADE</t>
        </is>
      </c>
      <c r="J383" s="6" t="n">
        <v>140992.89</v>
      </c>
      <c r="K383" s="6" t="n">
        <v>11279431.2</v>
      </c>
      <c r="L383" s="6" t="n">
        <v>111384.38</v>
      </c>
      <c r="M383" s="8" t="n"/>
      <c r="N383" s="6">
        <f>IF(M383="","",ROUNDUP(M383/0.79,2))</f>
        <v/>
      </c>
      <c r="O383" s="7" t="inlineStr">
        <is>
          <t>https://pncp.gov.br/app/editais/10572022000180/2026/277</t>
        </is>
      </c>
      <c r="P383" s="3" t="inlineStr">
        <is>
          <t>Conferir o período e se a unidade é usuário, pacote, mês ou crédito. Preencher cotação com todos os custos; fórmula considera imposto 6% e margem 15% sobre venda.</t>
        </is>
      </c>
    </row>
    <row r="384" ht="54" customHeight="1">
      <c r="A384" s="3" t="inlineStr">
        <is>
          <t>10572022000180-1-000277/2026</t>
        </is>
      </c>
      <c r="B384" s="3" t="inlineStr">
        <is>
          <t>EPE-SECRETARIA DE ADMINISTRAÇÃO DO GOVERNO</t>
        </is>
      </c>
      <c r="C384" s="3" t="inlineStr">
        <is>
          <t>Recife</t>
        </is>
      </c>
      <c r="D384" s="3" t="inlineStr">
        <is>
          <t>PE</t>
        </is>
      </c>
      <c r="E384" s="5" t="n">
        <v>46344.375</v>
      </c>
      <c r="F384" s="3" t="n">
        <v>2</v>
      </c>
      <c r="G384" s="3" t="inlineStr">
        <is>
          <t>Licenciamento de Direitos Permanentes  de  Uso  de  Softwarepara Servidor</t>
        </is>
      </c>
      <c r="H384" s="3" t="n">
        <v>16</v>
      </c>
      <c r="I384" s="3" t="inlineStr">
        <is>
          <t>UNIDADE</t>
        </is>
      </c>
      <c r="J384" s="6" t="n">
        <v>60425.98</v>
      </c>
      <c r="K384" s="6" t="n">
        <v>966815.6800000001</v>
      </c>
      <c r="L384" s="6" t="n">
        <v>47736.52</v>
      </c>
      <c r="M384" s="8" t="n"/>
      <c r="N384" s="6">
        <f>IF(M384="","",ROUNDUP(M384/0.79,2))</f>
        <v/>
      </c>
      <c r="O384" s="7" t="inlineStr">
        <is>
          <t>https://pncp.gov.br/app/editais/10572022000180/2026/277</t>
        </is>
      </c>
      <c r="P384" s="3" t="inlineStr">
        <is>
          <t>Conferir o período e se a unidade é usuário, pacote, mês ou crédito. Preencher cotação com todos os custos; fórmula considera imposto 6% e margem 15% sobre venda.</t>
        </is>
      </c>
    </row>
    <row r="385" ht="54" customHeight="1">
      <c r="A385" s="3" t="inlineStr">
        <is>
          <t>07954480000179-1-015664/2026</t>
        </is>
      </c>
      <c r="B385" s="3" t="inlineStr">
        <is>
          <t>ESCOLA DE GESTAO PUBLICA DO ESTADO DO CEARA</t>
        </is>
      </c>
      <c r="C385" s="3" t="inlineStr">
        <is>
          <t>Fortaleza</t>
        </is>
      </c>
      <c r="D385" s="3" t="inlineStr">
        <is>
          <t>CE</t>
        </is>
      </c>
      <c r="E385" s="5" t="n">
        <v>46539.5</v>
      </c>
      <c r="F385" s="3" t="n">
        <v>1</v>
      </c>
      <c r="G385" s="3" t="inlineStr">
        <is>
          <t xml:space="preserve">ASSINATURA E LICENCA DE USO DE SOFTWARE - RENOVACAO DE LICENCAS DO SOFTWARE ANTIVIRUS KASPERSKY ENDPOINT SECURITY CORPORATIVO </t>
        </is>
      </c>
      <c r="H385" s="3" t="n">
        <v>120</v>
      </c>
      <c r="I385" s="3" t="inlineStr">
        <is>
          <t>Sem unidade de fornecimento</t>
        </is>
      </c>
      <c r="J385" s="6" t="n">
        <v>199</v>
      </c>
      <c r="K385" s="6" t="n">
        <v>23880</v>
      </c>
      <c r="L385" s="6" t="n">
        <v>157.21</v>
      </c>
      <c r="M385" s="8" t="n"/>
      <c r="N385" s="6">
        <f>IF(M385="","",ROUNDUP(M385/0.79,2))</f>
        <v/>
      </c>
      <c r="O385" s="7" t="inlineStr">
        <is>
          <t>https://pncp.gov.br/app/editais/07954480000179/2026/15664</t>
        </is>
      </c>
      <c r="P385" s="3" t="inlineStr">
        <is>
          <t>Conferir o período e se a unidade é usuário, pacote, mês ou crédito. Preencher cotação com todos os custos; fórmula considera imposto 6% e margem 15% sobre venda.</t>
        </is>
      </c>
    </row>
    <row r="386" ht="54" customHeight="1">
      <c r="A386" s="3" t="inlineStr">
        <is>
          <t>00394452000103-1-021427/2026</t>
        </is>
      </c>
      <c r="B386" s="3" t="inlineStr">
        <is>
          <t>COMANDO DA 22ª BRIGADA DE INFANTARIA DE SELVA</t>
        </is>
      </c>
      <c r="C386" s="3" t="inlineStr">
        <is>
          <t>Macapá</t>
        </is>
      </c>
      <c r="D386" s="3" t="inlineStr">
        <is>
          <t>AP</t>
        </is>
      </c>
      <c r="E386" s="5" t="n">
        <v>46302.33333333334</v>
      </c>
      <c r="F386" s="3" t="n">
        <v>1</v>
      </c>
      <c r="G386" s="3" t="inlineStr">
        <is>
          <t>"Software" aplicação: informática, tipo: client server suite, características adicionais: antivírus corporativo, atualização contínua e su-</t>
        </is>
      </c>
      <c r="H386" s="3" t="n">
        <v>1</v>
      </c>
      <c r="I386" s="3" t="inlineStr">
        <is>
          <t>Unidade</t>
        </is>
      </c>
      <c r="J386" s="6" t="n">
        <v>6300</v>
      </c>
      <c r="K386" s="6" t="n">
        <v>6300</v>
      </c>
      <c r="L386" s="6" t="n">
        <v>4977</v>
      </c>
      <c r="M386" s="8" t="n"/>
      <c r="N386" s="6">
        <f>IF(M386="","",ROUNDUP(M386/0.79,2))</f>
        <v/>
      </c>
      <c r="O386" s="7" t="inlineStr">
        <is>
          <t>https://pncp.gov.br/app/editais/00394452000103/2026/21427</t>
        </is>
      </c>
      <c r="P386" s="3" t="inlineStr">
        <is>
          <t>Conferir o período e se a unidade é usuário, pacote, mês ou crédito. Preencher cotação com todos os custos; fórmula considera imposto 6% e margem 15% sobre venda.</t>
        </is>
      </c>
    </row>
    <row r="387" ht="54" customHeight="1">
      <c r="A387" s="3" t="inlineStr">
        <is>
          <t>20260121000180-1-000062/2026</t>
        </is>
      </c>
      <c r="B387" s="3" t="inlineStr">
        <is>
          <t>FUN.UBERLANDENSE DO TURISMO, ESPORTE E LAZER</t>
        </is>
      </c>
      <c r="C387" s="3" t="inlineStr">
        <is>
          <t>Uberlândia</t>
        </is>
      </c>
      <c r="D387" s="3" t="inlineStr">
        <is>
          <t>MG</t>
        </is>
      </c>
      <c r="E387" s="5" t="n">
        <v>46302.33333333334</v>
      </c>
      <c r="F387" s="3" t="n">
        <v>1</v>
      </c>
      <c r="G387" s="3" t="inlineStr">
        <is>
          <t>Emissão de certificado digital a1 para pessoa física Certificado Digital e-CPF A1, pessoa física.
ESPECIFICAÇÃO:
Emissão: Padrão da Infraestrutura de Chaves Públicas Brasileira (ICP-Brasil);
Validade: 12 (doze) meses;
Armazenamento: Armazenado em arquivo digital (software);
Compatibilidade: Compatível com os principais sistemas utilizados pela Administração Pública.</t>
        </is>
      </c>
      <c r="H387" s="3" t="n">
        <v>5</v>
      </c>
      <c r="I387" s="3" t="inlineStr">
        <is>
          <t>UNIDADE</t>
        </is>
      </c>
      <c r="J387" s="6" t="n">
        <v>75.98999999999999</v>
      </c>
      <c r="K387" s="6" t="n">
        <v>379.95</v>
      </c>
      <c r="L387" s="6" t="n">
        <v>60.03</v>
      </c>
      <c r="M387" s="8" t="n"/>
      <c r="N387" s="6">
        <f>IF(M387="","",ROUNDUP(M387/0.79,2))</f>
        <v/>
      </c>
      <c r="O387" s="7" t="inlineStr">
        <is>
          <t>https://pncp.gov.br/app/editais/20260121000180/2026/62</t>
        </is>
      </c>
      <c r="P387" s="3" t="inlineStr">
        <is>
          <t>Conferir o período e se a unidade é usuário, pacote, mês ou crédito. Preencher cotação com todos os custos; fórmula considera imposto 6% e margem 15% sobre venda.</t>
        </is>
      </c>
    </row>
    <row r="388" ht="54" customHeight="1">
      <c r="A388" s="3" t="inlineStr">
        <is>
          <t>08693822000107-1-000010/2026</t>
        </is>
      </c>
      <c r="B388" s="3" t="inlineStr">
        <is>
          <t>CONSELHO REGIONAL DE MEDICINA VETERINARIA-RN</t>
        </is>
      </c>
      <c r="C388" s="3" t="inlineStr">
        <is>
          <t>Natal</t>
        </is>
      </c>
      <c r="D388" s="3" t="inlineStr">
        <is>
          <t>RN</t>
        </is>
      </c>
      <c r="E388" s="5" t="n">
        <v>46302.33333333334</v>
      </c>
      <c r="F388" s="3" t="n">
        <v>1</v>
      </c>
      <c r="G388" s="3" t="inlineStr">
        <is>
          <t>Software como Servico - Saas Software como Servico - Saas - Prestação continuada de serviços de disponibilização de solução informatizada de gestão patrimonial, mediante subscrição ou licenciamento temporário de uso, incluindo implantação, configuração e parametrização, migração de dados, atualização de versões, manutenção corretiva e evolutiva, suporte técnico e treinamento dos usuários.</t>
        </is>
      </c>
      <c r="H388" s="3" t="n">
        <v>12</v>
      </c>
      <c r="I388" s="3" t="inlineStr">
        <is>
          <t>UNIDADE</t>
        </is>
      </c>
      <c r="J388" s="6" t="n">
        <v>436.8766</v>
      </c>
      <c r="K388" s="6" t="n">
        <v>5242.5192</v>
      </c>
      <c r="L388" s="6" t="n">
        <v>345.13</v>
      </c>
      <c r="M388" s="8" t="n"/>
      <c r="N388" s="6">
        <f>IF(M388="","",ROUNDUP(M388/0.79,2))</f>
        <v/>
      </c>
      <c r="O388" s="7" t="inlineStr">
        <is>
          <t>https://pncp.gov.br/app/editais/08693822000107/2026/10</t>
        </is>
      </c>
      <c r="P388" s="3" t="inlineStr">
        <is>
          <t>Conferir o período e se a unidade é usuário, pacote, mês ou crédito. Preencher cotação com todos os custos; fórmula considera imposto 6% e margem 15% sobre venda.</t>
        </is>
      </c>
    </row>
    <row r="389" ht="54" customHeight="1">
      <c r="A389" s="3" t="inlineStr">
        <is>
          <t>01613120000127-1-000137/2026</t>
        </is>
      </c>
      <c r="B389" s="3" t="inlineStr">
        <is>
          <t>Prefeitura Municipal de Chapadão do Lageado - SC</t>
        </is>
      </c>
      <c r="C389" s="3" t="inlineStr">
        <is>
          <t>Chapadão do Lageado</t>
        </is>
      </c>
      <c r="D389" s="3" t="inlineStr">
        <is>
          <t>SC</t>
        </is>
      </c>
      <c r="E389" s="5" t="n">
        <v>46302.33333333334</v>
      </c>
      <c r="F389" s="3" t="n">
        <v>2277924</v>
      </c>
      <c r="G389" s="3" t="inlineStr">
        <is>
          <t>SERVI�O DE RASTREAMENTO VEICULAR C/ LOCA��O DE MODULO RASTREAMENTO (IDENTIFICA��O DE MOTORISTA E BLOQUEIO OPCIONAL) (PGTO MENSAL)</t>
        </is>
      </c>
      <c r="H389" s="3" t="n">
        <v>12</v>
      </c>
      <c r="I389" s="3" t="inlineStr">
        <is>
          <t>M�S</t>
        </is>
      </c>
      <c r="J389" s="6" t="n">
        <v>4612.4</v>
      </c>
      <c r="K389" s="6" t="n">
        <v>55348.8</v>
      </c>
      <c r="L389" s="6" t="n">
        <v>3643.79</v>
      </c>
      <c r="M389" s="8" t="n"/>
      <c r="N389" s="6">
        <f>IF(M389="","",ROUNDUP(M389/0.79,2))</f>
        <v/>
      </c>
      <c r="O389" s="7" t="inlineStr">
        <is>
          <t>https://pncp.gov.br/app/editais/01613120000127/2026/137</t>
        </is>
      </c>
      <c r="P389" s="3" t="inlineStr">
        <is>
          <t>Conferir o período e se a unidade é usuário, pacote, mês ou crédito. Preencher cotação com todos os custos; fórmula considera imposto 6% e margem 15% sobre venda.</t>
        </is>
      </c>
    </row>
    <row r="390" ht="54" customHeight="1">
      <c r="A390" s="3" t="inlineStr">
        <is>
          <t>01613120000127-1-000137/2026</t>
        </is>
      </c>
      <c r="B390" s="3" t="inlineStr">
        <is>
          <t>Prefeitura Municipal de Chapadão do Lageado - SC</t>
        </is>
      </c>
      <c r="C390" s="3" t="inlineStr">
        <is>
          <t>Chapadão do Lageado</t>
        </is>
      </c>
      <c r="D390" s="3" t="inlineStr">
        <is>
          <t>SC</t>
        </is>
      </c>
      <c r="E390" s="5" t="n">
        <v>46302.33333333334</v>
      </c>
      <c r="F390" s="3" t="n">
        <v>2277925</v>
      </c>
      <c r="G390" s="3" t="inlineStr">
        <is>
          <t>M�O DE OBRA DE INSTALA��O /PROGRAMA��O (PARCELA UNICA)</t>
        </is>
      </c>
      <c r="H390" s="3" t="n">
        <v>78</v>
      </c>
      <c r="I390" s="3" t="inlineStr">
        <is>
          <t>UN</t>
        </is>
      </c>
      <c r="J390" s="6" t="n">
        <v>50</v>
      </c>
      <c r="K390" s="6" t="n">
        <v>3900</v>
      </c>
      <c r="L390" s="6" t="n">
        <v>39.5</v>
      </c>
      <c r="M390" s="8" t="n"/>
      <c r="N390" s="6">
        <f>IF(M390="","",ROUNDUP(M390/0.79,2))</f>
        <v/>
      </c>
      <c r="O390" s="7" t="inlineStr">
        <is>
          <t>https://pncp.gov.br/app/editais/01613120000127/2026/137</t>
        </is>
      </c>
      <c r="P390" s="3" t="inlineStr">
        <is>
          <t>Conferir o período e se a unidade é usuário, pacote, mês ou crédito. Preencher cotação com todos os custos; fórmula considera imposto 6% e margem 15% sobre venda.</t>
        </is>
      </c>
    </row>
    <row r="391" ht="54" customHeight="1">
      <c r="A391" s="3" t="inlineStr">
        <is>
          <t>01613120000127-1-000137/2026</t>
        </is>
      </c>
      <c r="B391" s="3" t="inlineStr">
        <is>
          <t>Prefeitura Municipal de Chapadão do Lageado - SC</t>
        </is>
      </c>
      <c r="C391" s="3" t="inlineStr">
        <is>
          <t>Chapadão do Lageado</t>
        </is>
      </c>
      <c r="D391" s="3" t="inlineStr">
        <is>
          <t>SC</t>
        </is>
      </c>
      <c r="E391" s="5" t="n">
        <v>46302.33333333334</v>
      </c>
      <c r="F391" s="3" t="n">
        <v>2277926</v>
      </c>
      <c r="G391" s="3" t="inlineStr">
        <is>
          <t>SOFWARE DE RASTREAMENTO VEICULAR WEB/APP</t>
        </is>
      </c>
      <c r="H391" s="3" t="n">
        <v>1</v>
      </c>
      <c r="I391" s="3" t="inlineStr">
        <is>
          <t>UN</t>
        </is>
      </c>
      <c r="J391" s="6" t="n">
        <v>550</v>
      </c>
      <c r="K391" s="6" t="n">
        <v>550</v>
      </c>
      <c r="L391" s="6" t="n">
        <v>434.5</v>
      </c>
      <c r="M391" s="8" t="n"/>
      <c r="N391" s="6">
        <f>IF(M391="","",ROUNDUP(M391/0.79,2))</f>
        <v/>
      </c>
      <c r="O391" s="7" t="inlineStr">
        <is>
          <t>https://pncp.gov.br/app/editais/01613120000127/2026/137</t>
        </is>
      </c>
      <c r="P391" s="3" t="inlineStr">
        <is>
          <t>Conferir o período e se a unidade é usuário, pacote, mês ou crédito. Preencher cotação com todos os custos; fórmula considera imposto 6% e margem 15% sobre venda.</t>
        </is>
      </c>
    </row>
    <row r="392" ht="54" customHeight="1">
      <c r="A392" s="3" t="inlineStr">
        <is>
          <t>08999674000153-1-000166/2026</t>
        </is>
      </c>
      <c r="B392" s="3" t="inlineStr">
        <is>
          <t>Prefeitura Municipal de Sousa</t>
        </is>
      </c>
      <c r="C392" s="3" t="inlineStr">
        <is>
          <t>Sousa</t>
        </is>
      </c>
      <c r="D392" s="3" t="inlineStr">
        <is>
          <t>PB</t>
        </is>
      </c>
      <c r="E392" s="5" t="n">
        <v>46302.35347222222</v>
      </c>
      <c r="F392" s="3" t="n">
        <v>1</v>
      </c>
      <c r="G392" s="3" t="inlineStr">
        <is>
          <t>Contratação de serviço de software como serviço (SaaS) para controle de obras públicas, fiscalização da execução contratual e controle dos atos da contratação, com hospedagem em nuvem, suporte técnico, atualizações contínuas, capacitação, integração nativa com o Portal Nacional de Contratações Públicas (PNCP) e disponibilização de preposto presencial na sede da Prefeitura.
Catálogo: CATSER · 27502</t>
        </is>
      </c>
      <c r="H392" s="3" t="n">
        <v>12</v>
      </c>
      <c r="I392" s="3" t="inlineStr">
        <is>
          <t>Mês</t>
        </is>
      </c>
      <c r="J392" s="6" t="n">
        <v>3637.2</v>
      </c>
      <c r="K392" s="6" t="n">
        <v>43646.4</v>
      </c>
      <c r="L392" s="6" t="n">
        <v>2873.38</v>
      </c>
      <c r="M392" s="8" t="n"/>
      <c r="N392" s="6">
        <f>IF(M392="","",ROUNDUP(M392/0.79,2))</f>
        <v/>
      </c>
      <c r="O392" s="7" t="inlineStr">
        <is>
          <t>https://pncp.gov.br/app/editais/08999674000153/2026/166</t>
        </is>
      </c>
      <c r="P392" s="3" t="inlineStr">
        <is>
          <t>Conferir o período e se a unidade é usuário, pacote, mês ou crédito. Preencher cotação com todos os custos; fórmula considera imposto 6% e margem 15% sobre venda.</t>
        </is>
      </c>
    </row>
    <row r="393" ht="54" customHeight="1">
      <c r="A393" s="3" t="inlineStr">
        <is>
          <t>07993439000101-1-000096/2026</t>
        </is>
      </c>
      <c r="B393" s="3" t="inlineStr">
        <is>
          <t>SECRETARIA DE ADMINISTRACAO E FINANCAS</t>
        </is>
      </c>
      <c r="C393" s="3" t="inlineStr">
        <is>
          <t>Nova Russas</t>
        </is>
      </c>
      <c r="D393" s="3" t="inlineStr">
        <is>
          <t>CE</t>
        </is>
      </c>
      <c r="E393" s="5" t="n">
        <v>46302.37430555555</v>
      </c>
      <c r="F393" s="3" t="n">
        <v>1</v>
      </c>
      <c r="G393" s="3" t="inlineStr">
        <is>
          <t>Prestação de serviços de informática no licenciamento de sistema computacional customizável, baseados em plataforma web, de gestão de pessoas para o controle de: frequência, documentos, comunicação e financeiro com aplicativos do Servidor e Gestor incluso</t>
        </is>
      </c>
      <c r="H393" s="3" t="n">
        <v>44</v>
      </c>
      <c r="I393" s="3" t="inlineStr">
        <is>
          <t>SRV</t>
        </is>
      </c>
      <c r="J393" s="6" t="n">
        <v>3342.67</v>
      </c>
      <c r="K393" s="6" t="n">
        <v>147077.48</v>
      </c>
      <c r="L393" s="6" t="n">
        <v>2640.7</v>
      </c>
      <c r="M393" s="8" t="n"/>
      <c r="N393" s="6">
        <f>IF(M393="","",ROUNDUP(M393/0.79,2))</f>
        <v/>
      </c>
      <c r="O393" s="7" t="inlineStr">
        <is>
          <t>https://pncp.gov.br/app/editais/07993439000101/2026/96</t>
        </is>
      </c>
      <c r="P393" s="3" t="inlineStr">
        <is>
          <t>Conferir o período e se a unidade é usuário, pacote, mês ou crédito. Preencher cotação com todos os custos; fórmula considera imposto 6% e margem 15% sobre venda.</t>
        </is>
      </c>
    </row>
    <row r="394" ht="54" customHeight="1">
      <c r="A394" s="3" t="inlineStr">
        <is>
          <t>07993439000101-1-000096/2026</t>
        </is>
      </c>
      <c r="B394" s="3" t="inlineStr">
        <is>
          <t>SECRETARIA DE ADMINISTRACAO E FINANCAS</t>
        </is>
      </c>
      <c r="C394" s="3" t="inlineStr">
        <is>
          <t>Nova Russas</t>
        </is>
      </c>
      <c r="D394" s="3" t="inlineStr">
        <is>
          <t>CE</t>
        </is>
      </c>
      <c r="E394" s="5" t="n">
        <v>46302.37430555555</v>
      </c>
      <c r="F394" s="3" t="n">
        <v>2</v>
      </c>
      <c r="G394" s="3" t="inlineStr">
        <is>
          <t>Referente a locação de equipamento de leitura biométrica facial, que possa ser afixado em parede, independente de computador conectado, com os seguintes recursos:  capacidade de registrar mais de 150.000 pontos, capacidade de cadastrar 200 faciais, acessível via internet via wi-fi e tela sensível a</t>
        </is>
      </c>
      <c r="H394" s="3" t="n">
        <v>44</v>
      </c>
      <c r="I394" s="3" t="inlineStr">
        <is>
          <t>SRV</t>
        </is>
      </c>
      <c r="J394" s="6" t="n">
        <v>1621.33</v>
      </c>
      <c r="K394" s="6" t="n">
        <v>71338.52</v>
      </c>
      <c r="L394" s="6" t="n">
        <v>1280.85</v>
      </c>
      <c r="M394" s="8" t="n"/>
      <c r="N394" s="6">
        <f>IF(M394="","",ROUNDUP(M394/0.79,2))</f>
        <v/>
      </c>
      <c r="O394" s="7" t="inlineStr">
        <is>
          <t>https://pncp.gov.br/app/editais/07993439000101/2026/96</t>
        </is>
      </c>
      <c r="P394" s="3" t="inlineStr">
        <is>
          <t>Conferir o período e se a unidade é usuário, pacote, mês ou crédito. Preencher cotação com todos os custos; fórmula considera imposto 6% e margem 15% sobre venda.</t>
        </is>
      </c>
    </row>
    <row r="395" ht="54" customHeight="1">
      <c r="A395" s="3" t="inlineStr">
        <is>
          <t>07993439000101-1-000096/2026</t>
        </is>
      </c>
      <c r="B395" s="3" t="inlineStr">
        <is>
          <t>SECRETARIA DE ADMINISTRACAO E FINANCAS</t>
        </is>
      </c>
      <c r="C395" s="3" t="inlineStr">
        <is>
          <t>Nova Russas</t>
        </is>
      </c>
      <c r="D395" s="3" t="inlineStr">
        <is>
          <t>CE</t>
        </is>
      </c>
      <c r="E395" s="5" t="n">
        <v>46302.37430555555</v>
      </c>
      <c r="F395" s="3" t="n">
        <v>3</v>
      </c>
      <c r="G395" s="3" t="inlineStr">
        <is>
          <t>Prestação de serviços de informática na instalação de equipamento de leitura biométrica facial, implantação e treinamento de sistema computacional de gestão de pessoas para o controle de: frequência, documentos, comunicação e financeiro com aplicativos do Servidor e Gestor incluso</t>
        </is>
      </c>
      <c r="H395" s="3" t="n">
        <v>44</v>
      </c>
      <c r="I395" s="3" t="inlineStr">
        <is>
          <t>SRV</t>
        </is>
      </c>
      <c r="J395" s="6" t="n">
        <v>903.33</v>
      </c>
      <c r="K395" s="6" t="n">
        <v>39746.52</v>
      </c>
      <c r="L395" s="6" t="n">
        <v>713.63</v>
      </c>
      <c r="M395" s="8" t="n"/>
      <c r="N395" s="6">
        <f>IF(M395="","",ROUNDUP(M395/0.79,2))</f>
        <v/>
      </c>
      <c r="O395" s="7" t="inlineStr">
        <is>
          <t>https://pncp.gov.br/app/editais/07993439000101/2026/96</t>
        </is>
      </c>
      <c r="P395" s="3" t="inlineStr">
        <is>
          <t>Conferir o período e se a unidade é usuário, pacote, mês ou crédito. Preencher cotação com todos os custos; fórmula considera imposto 6% e margem 15% sobre venda.</t>
        </is>
      </c>
    </row>
    <row r="396" ht="54" customHeight="1">
      <c r="A396" s="3" t="inlineStr">
        <is>
          <t>27142694000158-1-000247/2026</t>
        </is>
      </c>
      <c r="B396" s="3" t="inlineStr">
        <is>
          <t>Prefeitura Municipal de Anchieta</t>
        </is>
      </c>
      <c r="C396" s="3" t="inlineStr">
        <is>
          <t>Anchieta</t>
        </is>
      </c>
      <c r="D396" s="3" t="inlineStr">
        <is>
          <t>ES</t>
        </is>
      </c>
      <c r="E396" s="5" t="n">
        <v>46302.37430555555</v>
      </c>
      <c r="F396" s="3" t="n">
        <v>1</v>
      </c>
      <c r="G396" s="3" t="inlineStr">
        <is>
          <t xml:space="preserve">LICENCIAMENTO DE USO DO SOFTWARE </t>
        </is>
      </c>
      <c r="H396" s="3" t="n">
        <v>12</v>
      </c>
      <c r="I396" s="3" t="inlineStr">
        <is>
          <t>mês</t>
        </is>
      </c>
      <c r="J396" s="6" t="n">
        <v>3333.33</v>
      </c>
      <c r="K396" s="6" t="n">
        <v>39999.96</v>
      </c>
      <c r="L396" s="6" t="n">
        <v>2633.33</v>
      </c>
      <c r="M396" s="8" t="n"/>
      <c r="N396" s="6">
        <f>IF(M396="","",ROUNDUP(M396/0.79,2))</f>
        <v/>
      </c>
      <c r="O396" s="7" t="inlineStr">
        <is>
          <t>https://pncp.gov.br/app/editais/27142694000158/2026/247</t>
        </is>
      </c>
      <c r="P396" s="3" t="inlineStr">
        <is>
          <t>Conferir o período e se a unidade é usuário, pacote, mês ou crédito. Preencher cotação com todos os custos; fórmula considera imposto 6% e margem 15% sobre venda.</t>
        </is>
      </c>
    </row>
    <row r="397" ht="54" customHeight="1">
      <c r="A397" s="3" t="inlineStr">
        <is>
          <t>27142694000158-1-000247/2026</t>
        </is>
      </c>
      <c r="B397" s="3" t="inlineStr">
        <is>
          <t>Prefeitura Municipal de Anchieta</t>
        </is>
      </c>
      <c r="C397" s="3" t="inlineStr">
        <is>
          <t>Anchieta</t>
        </is>
      </c>
      <c r="D397" s="3" t="inlineStr">
        <is>
          <t>ES</t>
        </is>
      </c>
      <c r="E397" s="5" t="n">
        <v>46302.37430555555</v>
      </c>
      <c r="F397" s="3" t="n">
        <v>2</v>
      </c>
      <c r="G397" s="3" t="inlineStr">
        <is>
          <t xml:space="preserve">MANUTENÇÃO MENSAL </t>
        </is>
      </c>
      <c r="H397" s="3" t="n">
        <v>9</v>
      </c>
      <c r="I397" s="3" t="inlineStr">
        <is>
          <t>mês</t>
        </is>
      </c>
      <c r="J397" s="6" t="n">
        <v>9183.33</v>
      </c>
      <c r="K397" s="6" t="n">
        <v>82649.97</v>
      </c>
      <c r="L397" s="6" t="n">
        <v>7254.83</v>
      </c>
      <c r="M397" s="8" t="n"/>
      <c r="N397" s="6">
        <f>IF(M397="","",ROUNDUP(M397/0.79,2))</f>
        <v/>
      </c>
      <c r="O397" s="7" t="inlineStr">
        <is>
          <t>https://pncp.gov.br/app/editais/27142694000158/2026/247</t>
        </is>
      </c>
      <c r="P397" s="3" t="inlineStr">
        <is>
          <t>Conferir o período e se a unidade é usuário, pacote, mês ou crédito. Preencher cotação com todos os custos; fórmula considera imposto 6% e margem 15% sobre venda.</t>
        </is>
      </c>
    </row>
    <row r="398" ht="54" customHeight="1">
      <c r="A398" s="3" t="inlineStr">
        <is>
          <t>27142694000158-1-000247/2026</t>
        </is>
      </c>
      <c r="B398" s="3" t="inlineStr">
        <is>
          <t>Prefeitura Municipal de Anchieta</t>
        </is>
      </c>
      <c r="C398" s="3" t="inlineStr">
        <is>
          <t>Anchieta</t>
        </is>
      </c>
      <c r="D398" s="3" t="inlineStr">
        <is>
          <t>ES</t>
        </is>
      </c>
      <c r="E398" s="5" t="n">
        <v>46302.37430555555</v>
      </c>
      <c r="F398" s="3" t="n">
        <v>3</v>
      </c>
      <c r="G398" s="3" t="inlineStr">
        <is>
          <t xml:space="preserve">IMPLANTAÇÃO </t>
        </is>
      </c>
      <c r="H398" s="3" t="n">
        <v>1</v>
      </c>
      <c r="I398" s="3" t="inlineStr">
        <is>
          <t>serviço</t>
        </is>
      </c>
      <c r="J398" s="6" t="n">
        <v>74966.67</v>
      </c>
      <c r="K398" s="6" t="n">
        <v>74966.67</v>
      </c>
      <c r="L398" s="6" t="n">
        <v>59223.66</v>
      </c>
      <c r="M398" s="8" t="n"/>
      <c r="N398" s="6">
        <f>IF(M398="","",ROUNDUP(M398/0.79,2))</f>
        <v/>
      </c>
      <c r="O398" s="7" t="inlineStr">
        <is>
          <t>https://pncp.gov.br/app/editais/27142694000158/2026/247</t>
        </is>
      </c>
      <c r="P398" s="3" t="inlineStr">
        <is>
          <t>Conferir o período e se a unidade é usuário, pacote, mês ou crédito. Preencher cotação com todos os custos; fórmula considera imposto 6% e margem 15% sobre venda.</t>
        </is>
      </c>
    </row>
    <row r="399" ht="54" customHeight="1">
      <c r="A399" s="3" t="inlineStr">
        <is>
          <t>27142694000158-1-000247/2026</t>
        </is>
      </c>
      <c r="B399" s="3" t="inlineStr">
        <is>
          <t>Prefeitura Municipal de Anchieta</t>
        </is>
      </c>
      <c r="C399" s="3" t="inlineStr">
        <is>
          <t>Anchieta</t>
        </is>
      </c>
      <c r="D399" s="3" t="inlineStr">
        <is>
          <t>ES</t>
        </is>
      </c>
      <c r="E399" s="5" t="n">
        <v>46302.37430555555</v>
      </c>
      <c r="F399" s="3" t="n">
        <v>4</v>
      </c>
      <c r="G399" s="3" t="inlineStr">
        <is>
          <t xml:space="preserve">MIGRAÇÃO DE DADOS </t>
        </is>
      </c>
      <c r="H399" s="3" t="n">
        <v>1</v>
      </c>
      <c r="I399" s="3" t="inlineStr">
        <is>
          <t>serviço</t>
        </is>
      </c>
      <c r="J399" s="6" t="n">
        <v>22339.02</v>
      </c>
      <c r="K399" s="6" t="n">
        <v>22339.02</v>
      </c>
      <c r="L399" s="6" t="n">
        <v>17647.82</v>
      </c>
      <c r="M399" s="8" t="n"/>
      <c r="N399" s="6">
        <f>IF(M399="","",ROUNDUP(M399/0.79,2))</f>
        <v/>
      </c>
      <c r="O399" s="7" t="inlineStr">
        <is>
          <t>https://pncp.gov.br/app/editais/27142694000158/2026/247</t>
        </is>
      </c>
      <c r="P399" s="3" t="inlineStr">
        <is>
          <t>Conferir o período e se a unidade é usuário, pacote, mês ou crédito. Preencher cotação com todos os custos; fórmula considera imposto 6% e margem 15% sobre venda.</t>
        </is>
      </c>
    </row>
    <row r="400" ht="54" customHeight="1">
      <c r="A400" s="3" t="inlineStr">
        <is>
          <t>27142694000158-1-000247/2026</t>
        </is>
      </c>
      <c r="B400" s="3" t="inlineStr">
        <is>
          <t>Prefeitura Municipal de Anchieta</t>
        </is>
      </c>
      <c r="C400" s="3" t="inlineStr">
        <is>
          <t>Anchieta</t>
        </is>
      </c>
      <c r="D400" s="3" t="inlineStr">
        <is>
          <t>ES</t>
        </is>
      </c>
      <c r="E400" s="5" t="n">
        <v>46302.37430555555</v>
      </c>
      <c r="F400" s="3" t="n">
        <v>5</v>
      </c>
      <c r="G400" s="3" t="inlineStr">
        <is>
          <t xml:space="preserve">TREINAMENTO DE USUÁRIOS </t>
        </is>
      </c>
      <c r="H400" s="3" t="n">
        <v>1</v>
      </c>
      <c r="I400" s="3" t="inlineStr">
        <is>
          <t>serviço</t>
        </is>
      </c>
      <c r="J400" s="6" t="n">
        <v>29546.67</v>
      </c>
      <c r="K400" s="6" t="n">
        <v>29546.67</v>
      </c>
      <c r="L400" s="6" t="n">
        <v>23341.86</v>
      </c>
      <c r="M400" s="8" t="n"/>
      <c r="N400" s="6">
        <f>IF(M400="","",ROUNDUP(M400/0.79,2))</f>
        <v/>
      </c>
      <c r="O400" s="7" t="inlineStr">
        <is>
          <t>https://pncp.gov.br/app/editais/27142694000158/2026/247</t>
        </is>
      </c>
      <c r="P400" s="3" t="inlineStr">
        <is>
          <t>Conferir o período e se a unidade é usuário, pacote, mês ou crédito. Preencher cotação com todos os custos; fórmula considera imposto 6% e margem 15% sobre venda.</t>
        </is>
      </c>
    </row>
    <row r="401" ht="54" customHeight="1">
      <c r="A401" s="3" t="inlineStr">
        <is>
          <t>27142694000158-1-000247/2026</t>
        </is>
      </c>
      <c r="B401" s="3" t="inlineStr">
        <is>
          <t>Prefeitura Municipal de Anchieta</t>
        </is>
      </c>
      <c r="C401" s="3" t="inlineStr">
        <is>
          <t>Anchieta</t>
        </is>
      </c>
      <c r="D401" s="3" t="inlineStr">
        <is>
          <t>ES</t>
        </is>
      </c>
      <c r="E401" s="5" t="n">
        <v>46302.37430555555</v>
      </c>
      <c r="F401" s="3" t="n">
        <v>6</v>
      </c>
      <c r="G401" s="3" t="inlineStr">
        <is>
          <t xml:space="preserve">MANUTENÇÃO MENSAL </t>
        </is>
      </c>
      <c r="H401" s="3" t="n">
        <v>3</v>
      </c>
      <c r="I401" s="3" t="inlineStr">
        <is>
          <t>mês</t>
        </is>
      </c>
      <c r="J401" s="6" t="n">
        <v>9183.33</v>
      </c>
      <c r="K401" s="6" t="n">
        <v>27549.99</v>
      </c>
      <c r="L401" s="6" t="n">
        <v>7254.83</v>
      </c>
      <c r="M401" s="8" t="n"/>
      <c r="N401" s="6">
        <f>IF(M401="","",ROUNDUP(M401/0.79,2))</f>
        <v/>
      </c>
      <c r="O401" s="7" t="inlineStr">
        <is>
          <t>https://pncp.gov.br/app/editais/27142694000158/2026/247</t>
        </is>
      </c>
      <c r="P401" s="3" t="inlineStr">
        <is>
          <t>Conferir o período e se a unidade é usuário, pacote, mês ou crédito. Preencher cotação com todos os custos; fórmula considera imposto 6% e margem 15% sobre venda.</t>
        </is>
      </c>
    </row>
    <row r="402" ht="54" customHeight="1">
      <c r="A402" s="3" t="inlineStr">
        <is>
          <t>13100722000160-1-000112/2026</t>
        </is>
      </c>
      <c r="B402" s="3" t="inlineStr">
        <is>
          <t>TRIBUNAL DE JUSTICA DO ESTADO DA BAHIA</t>
        </is>
      </c>
      <c r="C402" s="3" t="inlineStr">
        <is>
          <t>Salvador</t>
        </is>
      </c>
      <c r="D402" s="3" t="inlineStr">
        <is>
          <t>BA</t>
        </is>
      </c>
      <c r="E402" s="5" t="n">
        <v>46302.375</v>
      </c>
      <c r="F402" s="3" t="n">
        <v>1</v>
      </c>
      <c r="G402" s="3" t="inlineStr">
        <is>
          <t xml:space="preserve">Serviços de Garantia de Equipamentos de TIC Serviços de Garantia de Equipamentos de TIC Item	Equipamento	   Serviço	             Part Number
1	N2348UPQ-FA-BUN	ENH 24x7x4	    CON-L14HR-2348PQFA
</t>
        </is>
      </c>
      <c r="H402" s="3" t="n">
        <v>4</v>
      </c>
      <c r="I402" s="3" t="inlineStr">
        <is>
          <t>UNIDADE</t>
        </is>
      </c>
      <c r="J402" s="6" t="n">
        <v>8738.940000000001</v>
      </c>
      <c r="K402" s="6" t="n">
        <v>34955.76</v>
      </c>
      <c r="L402" s="6" t="n">
        <v>6903.76</v>
      </c>
      <c r="M402" s="8" t="n"/>
      <c r="N402" s="6">
        <f>IF(M402="","",ROUNDUP(M402/0.79,2))</f>
        <v/>
      </c>
      <c r="O402" s="7" t="inlineStr">
        <is>
          <t>https://pncp.gov.br/app/editais/13100722000160/2026/112</t>
        </is>
      </c>
      <c r="P402" s="3" t="inlineStr">
        <is>
          <t>Conferir o período e se a unidade é usuário, pacote, mês ou crédito. Preencher cotação com todos os custos; fórmula considera imposto 6% e margem 15% sobre venda.</t>
        </is>
      </c>
    </row>
    <row r="403" ht="54" customHeight="1">
      <c r="A403" s="3" t="inlineStr">
        <is>
          <t>13100722000160-1-000112/2026</t>
        </is>
      </c>
      <c r="B403" s="3" t="inlineStr">
        <is>
          <t>TRIBUNAL DE JUSTICA DO ESTADO DA BAHIA</t>
        </is>
      </c>
      <c r="C403" s="3" t="inlineStr">
        <is>
          <t>Salvador</t>
        </is>
      </c>
      <c r="D403" s="3" t="inlineStr">
        <is>
          <t>BA</t>
        </is>
      </c>
      <c r="E403" s="5" t="n">
        <v>46302.375</v>
      </c>
      <c r="F403" s="3" t="n">
        <v>2</v>
      </c>
      <c r="G403" s="3" t="inlineStr">
        <is>
          <t>Serviços de Garantia de Equipamentos de TIC Serviços de Garantia de Equipamentos de TIC Item	Equipamento	  Serviço	                Part Number
2	        N7K-C7010	         ENH 24x7x4	              CON-L14HR-C7010</t>
        </is>
      </c>
      <c r="H403" s="3" t="n">
        <v>2</v>
      </c>
      <c r="I403" s="3" t="inlineStr">
        <is>
          <t>UNIDADE</t>
        </is>
      </c>
      <c r="J403" s="6" t="n">
        <v>199583.02</v>
      </c>
      <c r="K403" s="6" t="n">
        <v>399166.04</v>
      </c>
      <c r="L403" s="6" t="n">
        <v>157670.58</v>
      </c>
      <c r="M403" s="8" t="n"/>
      <c r="N403" s="6">
        <f>IF(M403="","",ROUNDUP(M403/0.79,2))</f>
        <v/>
      </c>
      <c r="O403" s="7" t="inlineStr">
        <is>
          <t>https://pncp.gov.br/app/editais/13100722000160/2026/112</t>
        </is>
      </c>
      <c r="P403" s="3" t="inlineStr">
        <is>
          <t>Conferir o período e se a unidade é usuário, pacote, mês ou crédito. Preencher cotação com todos os custos; fórmula considera imposto 6% e margem 15% sobre venda.</t>
        </is>
      </c>
    </row>
    <row r="404" ht="54" customHeight="1">
      <c r="A404" s="3" t="inlineStr">
        <is>
          <t>13100722000160-1-000112/2026</t>
        </is>
      </c>
      <c r="B404" s="3" t="inlineStr">
        <is>
          <t>TRIBUNAL DE JUSTICA DO ESTADO DA BAHIA</t>
        </is>
      </c>
      <c r="C404" s="3" t="inlineStr">
        <is>
          <t>Salvador</t>
        </is>
      </c>
      <c r="D404" s="3" t="inlineStr">
        <is>
          <t>BA</t>
        </is>
      </c>
      <c r="E404" s="5" t="n">
        <v>46302.375</v>
      </c>
      <c r="F404" s="3" t="n">
        <v>3</v>
      </c>
      <c r="G404" s="3" t="inlineStr">
        <is>
          <t>Serviços de Garantia de Equipamentos de TIC Serviços de Garantia de Equipamentos de TIC Item	Equipamento	Serviço	                                   Part Number
3	       N93-LAN1K9=	ENH DS SW DCN PERP	CON-L1DS-N93LAN</t>
        </is>
      </c>
      <c r="H404" s="3" t="n">
        <v>2</v>
      </c>
      <c r="I404" s="3" t="inlineStr">
        <is>
          <t>UNIDADE</t>
        </is>
      </c>
      <c r="J404" s="6" t="n">
        <v>44521.46</v>
      </c>
      <c r="K404" s="6" t="n">
        <v>89042.92</v>
      </c>
      <c r="L404" s="6" t="n">
        <v>35171.95</v>
      </c>
      <c r="M404" s="8" t="n"/>
      <c r="N404" s="6">
        <f>IF(M404="","",ROUNDUP(M404/0.79,2))</f>
        <v/>
      </c>
      <c r="O404" s="7" t="inlineStr">
        <is>
          <t>https://pncp.gov.br/app/editais/13100722000160/2026/112</t>
        </is>
      </c>
      <c r="P404" s="3" t="inlineStr">
        <is>
          <t>Conferir o período e se a unidade é usuário, pacote, mês ou crédito. Preencher cotação com todos os custos; fórmula considera imposto 6% e margem 15% sobre venda.</t>
        </is>
      </c>
    </row>
    <row r="405" ht="54" customHeight="1">
      <c r="A405" s="3" t="inlineStr">
        <is>
          <t>13100722000160-1-000112/2026</t>
        </is>
      </c>
      <c r="B405" s="3" t="inlineStr">
        <is>
          <t>TRIBUNAL DE JUSTICA DO ESTADO DA BAHIA</t>
        </is>
      </c>
      <c r="C405" s="3" t="inlineStr">
        <is>
          <t>Salvador</t>
        </is>
      </c>
      <c r="D405" s="3" t="inlineStr">
        <is>
          <t>BA</t>
        </is>
      </c>
      <c r="E405" s="5" t="n">
        <v>46302.375</v>
      </c>
      <c r="F405" s="3" t="n">
        <v>4</v>
      </c>
      <c r="G405" s="3" t="inlineStr">
        <is>
          <t>Serviços de Garantia de Equipamentos de TIC Serviços de Garantia de Equipamentos de TIC Item	Equipamento	         Serviço	               Part Number
4	      N9K-C93180-YC-EX	ENH 24x7x4	        CON-L14HR-93180YCX</t>
        </is>
      </c>
      <c r="H405" s="3" t="n">
        <v>2</v>
      </c>
      <c r="I405" s="3" t="inlineStr">
        <is>
          <t>UNIDADE</t>
        </is>
      </c>
      <c r="J405" s="6" t="n">
        <v>13243.5</v>
      </c>
      <c r="K405" s="6" t="n">
        <v>26487</v>
      </c>
      <c r="L405" s="6" t="n">
        <v>10462.36</v>
      </c>
      <c r="M405" s="8" t="n"/>
      <c r="N405" s="6">
        <f>IF(M405="","",ROUNDUP(M405/0.79,2))</f>
        <v/>
      </c>
      <c r="O405" s="7" t="inlineStr">
        <is>
          <t>https://pncp.gov.br/app/editais/13100722000160/2026/112</t>
        </is>
      </c>
      <c r="P405" s="3" t="inlineStr">
        <is>
          <t>Conferir o período e se a unidade é usuário, pacote, mês ou crédito. Preencher cotação com todos os custos; fórmula considera imposto 6% e margem 15% sobre venda.</t>
        </is>
      </c>
    </row>
    <row r="406" ht="54" customHeight="1">
      <c r="A406" s="3" t="inlineStr">
        <is>
          <t>13107453000163-1-000075/2026</t>
        </is>
      </c>
      <c r="B406" s="3" t="inlineStr">
        <is>
          <t>PREFEITURA MUNICIPAL DE SALGADO</t>
        </is>
      </c>
      <c r="C406" s="3" t="inlineStr">
        <is>
          <t>Salgado</t>
        </is>
      </c>
      <c r="D406" s="3" t="inlineStr">
        <is>
          <t>SE</t>
        </is>
      </c>
      <c r="E406" s="5" t="n">
        <v>46302.375</v>
      </c>
      <c r="F406" s="3" t="n">
        <v>1</v>
      </c>
      <c r="G406" s="3" t="inlineStr">
        <is>
          <t>IMPLANTAÇÃO DO SOFTWARE. Especificação: IMPLANTAÇÃO DO SOFTWARE</t>
        </is>
      </c>
      <c r="H406" s="3" t="n">
        <v>1</v>
      </c>
      <c r="I406" s="3" t="inlineStr">
        <is>
          <t>UND</t>
        </is>
      </c>
      <c r="J406" s="6" t="n">
        <v>22133.33</v>
      </c>
      <c r="K406" s="6" t="n">
        <v>22133.33</v>
      </c>
      <c r="L406" s="6" t="n">
        <v>17485.33</v>
      </c>
      <c r="M406" s="8" t="n"/>
      <c r="N406" s="6">
        <f>IF(M406="","",ROUNDUP(M406/0.79,2))</f>
        <v/>
      </c>
      <c r="O406" s="7" t="inlineStr">
        <is>
          <t>https://pncp.gov.br/app/editais/13107453000163/2026/75</t>
        </is>
      </c>
      <c r="P406" s="3" t="inlineStr">
        <is>
          <t>Conferir o período e se a unidade é usuário, pacote, mês ou crédito. Preencher cotação com todos os custos; fórmula considera imposto 6% e margem 15% sobre venda.</t>
        </is>
      </c>
    </row>
    <row r="407" ht="54" customHeight="1">
      <c r="A407" s="3" t="inlineStr">
        <is>
          <t>13107453000163-1-000075/2026</t>
        </is>
      </c>
      <c r="B407" s="3" t="inlineStr">
        <is>
          <t>PREFEITURA MUNICIPAL DE SALGADO</t>
        </is>
      </c>
      <c r="C407" s="3" t="inlineStr">
        <is>
          <t>Salgado</t>
        </is>
      </c>
      <c r="D407" s="3" t="inlineStr">
        <is>
          <t>SE</t>
        </is>
      </c>
      <c r="E407" s="5" t="n">
        <v>46302.375</v>
      </c>
      <c r="F407" s="3" t="n">
        <v>2</v>
      </c>
      <c r="G407" s="3" t="inlineStr">
        <is>
          <t>LICENÇA MENSAL DA PLATAFORMA SAAS INTEGRADA, COM TODOS OS MÓDULOS OBRIGATÓRIOS E IMPLANTAÇÃO, PARAMETRIZAÇÃO INICIAL, TR. Especificação: LICENÇA MENSAL DA PLATAFORMA SAAS INTEGRADA, COM TODOS OS MÓDULOS OBRIGATÓRIOS E IMPLANTAÇÃO, PARAMETRIZAÇÃO INICIAL, TREINAMENTO, MANUAIS E ATIVAÇÃO DA SOLUÇÃO.</t>
        </is>
      </c>
      <c r="H407" s="3" t="n">
        <v>12</v>
      </c>
      <c r="I407" s="3" t="inlineStr">
        <is>
          <t>SV</t>
        </is>
      </c>
      <c r="J407" s="6" t="n">
        <v>11813.34</v>
      </c>
      <c r="K407" s="6" t="n">
        <v>141760.08</v>
      </c>
      <c r="L407" s="6" t="n">
        <v>9332.530000000001</v>
      </c>
      <c r="M407" s="8" t="n"/>
      <c r="N407" s="6">
        <f>IF(M407="","",ROUNDUP(M407/0.79,2))</f>
        <v/>
      </c>
      <c r="O407" s="7" t="inlineStr">
        <is>
          <t>https://pncp.gov.br/app/editais/13107453000163/2026/75</t>
        </is>
      </c>
      <c r="P407" s="3" t="inlineStr">
        <is>
          <t>Conferir o período e se a unidade é usuário, pacote, mês ou crédito. Preencher cotação com todos os custos; fórmula considera imposto 6% e margem 15% sobre venda.</t>
        </is>
      </c>
    </row>
    <row r="408" ht="54" customHeight="1">
      <c r="A408" s="3" t="inlineStr">
        <is>
          <t>46179941000135-1-000380/2026</t>
        </is>
      </c>
      <c r="B408" s="3" t="inlineStr">
        <is>
          <t>PREFEITURA MUNICIPAL DE ASSIS - SP</t>
        </is>
      </c>
      <c r="C408" s="3" t="inlineStr">
        <is>
          <t>Assis</t>
        </is>
      </c>
      <c r="D408" s="3" t="inlineStr">
        <is>
          <t>SP</t>
        </is>
      </c>
      <c r="E408" s="5" t="n">
        <v>46302.375</v>
      </c>
      <c r="F408" s="3" t="n">
        <v>1</v>
      </c>
      <c r="G408" s="3" t="inlineStr">
        <is>
          <t>Serviços de digitalização / indexação de documentos Serviços de digitalização / indexação de documentos</t>
        </is>
      </c>
      <c r="H408" s="3" t="n">
        <v>1</v>
      </c>
      <c r="I408" s="3" t="inlineStr">
        <is>
          <t>UNIDADE</t>
        </is>
      </c>
      <c r="J408" s="6" t="n">
        <v>322670.1</v>
      </c>
      <c r="K408" s="6" t="n">
        <v>322670.1</v>
      </c>
      <c r="L408" s="6" t="n">
        <v>254909.37</v>
      </c>
      <c r="M408" s="8" t="n"/>
      <c r="N408" s="6">
        <f>IF(M408="","",ROUNDUP(M408/0.79,2))</f>
        <v/>
      </c>
      <c r="O408" s="7" t="inlineStr">
        <is>
          <t>https://pncp.gov.br/app/editais/46179941000135/2026/380</t>
        </is>
      </c>
      <c r="P408" s="3" t="inlineStr">
        <is>
          <t>Conferir o período e se a unidade é usuário, pacote, mês ou crédito. Preencher cotação com todos os custos; fórmula considera imposto 6% e margem 15% sobre venda.</t>
        </is>
      </c>
    </row>
    <row r="409" ht="54" customHeight="1">
      <c r="A409" s="3" t="inlineStr">
        <is>
          <t>00394429000100-1-002557/2026</t>
        </is>
      </c>
      <c r="B409" s="3" t="inlineStr">
        <is>
          <t>CENTRO LOGISTICO DA AERONAUTICA</t>
        </is>
      </c>
      <c r="C409" s="3" t="inlineStr">
        <is>
          <t>São Paulo</t>
        </is>
      </c>
      <c r="D409" s="3" t="inlineStr">
        <is>
          <t>SP</t>
        </is>
      </c>
      <c r="E409" s="5" t="n">
        <v>46302.375</v>
      </c>
      <c r="F409" s="3" t="n">
        <v>1</v>
      </c>
      <c r="G409" s="3" t="inlineStr">
        <is>
          <t>Licenciamento de Direitos Permanentes  de  Uso  de  Software para Estação de Trabalho Licenciamento de Direitos Permanentes  de  Uso  de  Software para Estação de Trabalho</t>
        </is>
      </c>
      <c r="H409" s="3" t="n">
        <v>2</v>
      </c>
      <c r="I409" s="3" t="inlineStr">
        <is>
          <t>UNIDADE</t>
        </is>
      </c>
      <c r="J409" s="6" t="n">
        <v>3050.045</v>
      </c>
      <c r="K409" s="6" t="n">
        <v>6100.09</v>
      </c>
      <c r="L409" s="6" t="n">
        <v>2409.53</v>
      </c>
      <c r="M409" s="8" t="n"/>
      <c r="N409" s="6">
        <f>IF(M409="","",ROUNDUP(M409/0.79,2))</f>
        <v/>
      </c>
      <c r="O409" s="7" t="inlineStr">
        <is>
          <t>https://pncp.gov.br/app/editais/00394429000100/2026/2557</t>
        </is>
      </c>
      <c r="P409" s="3" t="inlineStr">
        <is>
          <t>Conferir o período e se a unidade é usuário, pacote, mês ou crédito. Preencher cotação com todos os custos; fórmula considera imposto 6% e margem 15% sobre venda.</t>
        </is>
      </c>
    </row>
    <row r="410" ht="54" customHeight="1">
      <c r="A410" s="3" t="inlineStr">
        <is>
          <t>13872416000141-1-000051/2026</t>
        </is>
      </c>
      <c r="B410" s="3" t="inlineStr">
        <is>
          <t>FUNDO MUNICIPAL DE SAUDE DE OURO VERDE</t>
        </is>
      </c>
      <c r="C410" s="3" t="inlineStr">
        <is>
          <t>Ouro Verde de Goiás</t>
        </is>
      </c>
      <c r="D410" s="3" t="inlineStr">
        <is>
          <t>GO</t>
        </is>
      </c>
      <c r="E410" s="5" t="n">
        <v>46302.375</v>
      </c>
      <c r="F410" s="3" t="n">
        <v>1</v>
      </c>
      <c r="G410" s="3" t="inlineStr">
        <is>
          <t>SERVIÇO DE LICENÇA ANUAL DE SOFTWARE DESTINADO AO TRATAMENTO E À APURAÇÃO DE PONTO, INCLUINDO OS SERVIÇOS DE IMPLANTAÇÃO, CONFIGURAÇÃO, IMPORTAÇÃO DE CADASTRO, TREINAMENTO E SUPORTE TÉCNICO.</t>
        </is>
      </c>
      <c r="H410" s="3" t="n">
        <v>1</v>
      </c>
      <c r="I410" s="3" t="inlineStr">
        <is>
          <t>SV</t>
        </is>
      </c>
      <c r="J410" s="6" t="n">
        <v>2363.4</v>
      </c>
      <c r="K410" s="6" t="n">
        <v>2363.4</v>
      </c>
      <c r="L410" s="6" t="n">
        <v>1867.08</v>
      </c>
      <c r="M410" s="8" t="n"/>
      <c r="N410" s="6">
        <f>IF(M410="","",ROUNDUP(M410/0.79,2))</f>
        <v/>
      </c>
      <c r="O410" s="7" t="inlineStr">
        <is>
          <t>https://pncp.gov.br/app/editais/13872416000141/2026/51</t>
        </is>
      </c>
      <c r="P410" s="3" t="inlineStr">
        <is>
          <t>Conferir o período e se a unidade é usuário, pacote, mês ou crédito. Preencher cotação com todos os custos; fórmula considera imposto 6% e margem 15% sobre venda.</t>
        </is>
      </c>
    </row>
    <row r="411" ht="54" customHeight="1">
      <c r="A411" s="3" t="inlineStr">
        <is>
          <t>33663683000116-1-000481/2026</t>
        </is>
      </c>
      <c r="B411" s="3" t="inlineStr">
        <is>
          <t>DECANATO DO CENTRO DE LETRAS E ARTES DA UFRJ</t>
        </is>
      </c>
      <c r="C411" s="3" t="inlineStr">
        <is>
          <t>Rio de Janeiro</t>
        </is>
      </c>
      <c r="D411" s="3" t="inlineStr">
        <is>
          <t>RJ</t>
        </is>
      </c>
      <c r="E411" s="5" t="n">
        <v>46302.41666666666</v>
      </c>
      <c r="F411" s="3" t="n">
        <v>1</v>
      </c>
      <c r="G411" s="3" t="inlineStr">
        <is>
          <t>Licenciamento de Direitos Permanentes  de  Uso  de  Software para Servidor Licenciamento de Direitos Permanentes  de  Uso  de  Software para Servidor</t>
        </is>
      </c>
      <c r="H411" s="3" t="n">
        <v>1</v>
      </c>
      <c r="I411" s="3" t="inlineStr">
        <is>
          <t>UNIDADE</t>
        </is>
      </c>
      <c r="J411" s="6" t="n">
        <v>7969</v>
      </c>
      <c r="K411" s="6" t="n">
        <v>7969</v>
      </c>
      <c r="L411" s="6" t="n">
        <v>6295.51</v>
      </c>
      <c r="M411" s="8" t="n"/>
      <c r="N411" s="6">
        <f>IF(M411="","",ROUNDUP(M411/0.79,2))</f>
        <v/>
      </c>
      <c r="O411" s="7" t="inlineStr">
        <is>
          <t>https://pncp.gov.br/app/editais/33663683000116/2026/481</t>
        </is>
      </c>
      <c r="P411" s="3" t="inlineStr">
        <is>
          <t>Conferir o período e se a unidade é usuário, pacote, mês ou crédito. Preencher cotação com todos os custos; fórmula considera imposto 6% e margem 15% sobre venda.</t>
        </is>
      </c>
    </row>
    <row r="412" ht="54" customHeight="1">
      <c r="A412" s="3" t="inlineStr">
        <is>
          <t>42422253000101-1-000056/2026</t>
        </is>
      </c>
      <c r="B412" s="3" t="inlineStr">
        <is>
          <t>EMPRESA DE TEC. E INFORMAÇOES DA PREVID. S.A.</t>
        </is>
      </c>
      <c r="C412" s="3" t="inlineStr">
        <is>
          <t>Rio de Janeiro</t>
        </is>
      </c>
      <c r="D412" s="3" t="inlineStr">
        <is>
          <t>RJ</t>
        </is>
      </c>
      <c r="E412" s="5" t="n">
        <v>46302.41666666666</v>
      </c>
      <c r="F412" s="3" t="n">
        <v>1</v>
      </c>
      <c r="G412" s="3" t="inlineStr">
        <is>
          <t>Software como Servico - Saas Contratação de Solução de Gestão de Artefatos Binários com Análise de Composição de Software (SCA), suporte técnico e atualização de versão pelo período de 36 (trinta e seis) meses, incluindo o serviço de instalação e migração, além da prestação dos serviços de capacitação técnica e 320 (trezentas e vinte) horas de Orientação Técnica, a serem utilizados sob demanda. O Edital encontra-se disponível no sítio www.gov.br/compras/pt-br/.</t>
        </is>
      </c>
      <c r="H412" s="3" t="n">
        <v>1</v>
      </c>
      <c r="I412" s="3" t="inlineStr">
        <is>
          <t>UNIDADE</t>
        </is>
      </c>
      <c r="J412" s="3" t="n"/>
      <c r="K412" s="3" t="n"/>
      <c r="L412" s="3" t="n"/>
      <c r="M412" s="8" t="n"/>
      <c r="N412" s="6">
        <f>IF(M412="","",ROUNDUP(M412/0.79,2))</f>
        <v/>
      </c>
      <c r="O412" s="7" t="inlineStr">
        <is>
          <t>https://pncp.gov.br/app/editais/42422253000101/2026/56</t>
        </is>
      </c>
      <c r="P412" s="3" t="inlineStr">
        <is>
          <t>Conferir o período e se a unidade é usuário, pacote, mês ou crédito. Preencher cotação com todos os custos; fórmula considera imposto 6% e margem 15% sobre venda.</t>
        </is>
      </c>
    </row>
    <row r="413" ht="54" customHeight="1">
      <c r="A413" s="3" t="inlineStr">
        <is>
          <t>15883796000145-1-000041/2026</t>
        </is>
      </c>
      <c r="B413" s="3" t="inlineStr">
        <is>
          <t>ERO-DEPARTAMENTO ESTADUAL DE TRÃNSITO</t>
        </is>
      </c>
      <c r="C413" s="3" t="inlineStr">
        <is>
          <t>Porto Velho</t>
        </is>
      </c>
      <c r="D413" s="3" t="inlineStr">
        <is>
          <t>RO</t>
        </is>
      </c>
      <c r="E413" s="5" t="n">
        <v>46302.41666666666</v>
      </c>
      <c r="F413" s="3" t="n">
        <v>1</v>
      </c>
      <c r="G413" s="3" t="inlineStr">
        <is>
          <t xml:space="preserve">Outros serviços de  gerenciamento de infraestrutura de tecnologia da informação e comunicação (tic) Contratação de serviços técnicos especializados de Tecnologia da Informação e Comunicação (TIC) de natureza continuada, compreendendo a disponibilização, implantação, sustentação e suporte técnico de sistemas informatizados de gestão (software) na modalidade SaaS (Software as a Service), cumulada com a locação de infraestrutura de hardware (Hardware as a Service) para atendimento digital, conforme especificações, níveis de serviço (SLA) , conforme condições técnicas, especificações, quantidades e exigências estabelecidas no Termo de Referência. </t>
        </is>
      </c>
      <c r="H413" s="3" t="n">
        <v>1</v>
      </c>
      <c r="I413" s="3" t="inlineStr">
        <is>
          <t>UNIDADE</t>
        </is>
      </c>
      <c r="J413" s="6" t="n">
        <v>44887381.2</v>
      </c>
      <c r="K413" s="6" t="n">
        <v>44887381.2</v>
      </c>
      <c r="L413" s="6" t="n">
        <v>35461031.14</v>
      </c>
      <c r="M413" s="8" t="n"/>
      <c r="N413" s="6">
        <f>IF(M413="","",ROUNDUP(M413/0.79,2))</f>
        <v/>
      </c>
      <c r="O413" s="7" t="inlineStr">
        <is>
          <t>https://pncp.gov.br/app/editais/15883796000145/2026/41</t>
        </is>
      </c>
      <c r="P413" s="3" t="inlineStr">
        <is>
          <t>Conferir o período e se a unidade é usuário, pacote, mês ou crédito. Preencher cotação com todos os custos; fórmula considera imposto 6% e margem 15% sobre venda.</t>
        </is>
      </c>
    </row>
    <row r="414" ht="54" customHeight="1">
      <c r="A414" s="3" t="inlineStr">
        <is>
          <t>18443577000133-1-000028/2026</t>
        </is>
      </c>
      <c r="B414" s="3" t="inlineStr">
        <is>
          <t>CONSORCIO INTERFEDERATIVO AUTARQUICO BRASIL CENTRAL (CIABC/GO)</t>
        </is>
      </c>
      <c r="C414" s="3" t="inlineStr">
        <is>
          <t>Goiânia</t>
        </is>
      </c>
      <c r="D414" s="3" t="inlineStr">
        <is>
          <t>GO</t>
        </is>
      </c>
      <c r="E414" s="5" t="n">
        <v>46302.53472222222</v>
      </c>
      <c r="F414" s="3" t="n">
        <v>1</v>
      </c>
      <c r="G414" s="3" t="inlineStr">
        <is>
          <t>Licença de uso de plataforma digital, em regime de software como serviço (SaaS), devida mensalmente por cada município contratante — inclui hospedagem, segurança, manutenção evolutiva e atualização normativa</t>
        </is>
      </c>
      <c r="H414" s="3" t="n">
        <v>312</v>
      </c>
      <c r="I414" s="3" t="inlineStr">
        <is>
          <t>Mês</t>
        </is>
      </c>
      <c r="J414" s="3" t="n"/>
      <c r="K414" s="3" t="n"/>
      <c r="L414" s="3" t="n"/>
      <c r="M414" s="8" t="n"/>
      <c r="N414" s="6">
        <f>IF(M414="","",ROUNDUP(M414/0.79,2))</f>
        <v/>
      </c>
      <c r="O414" s="7" t="inlineStr">
        <is>
          <t>https://pncp.gov.br/app/editais/18443577000133/2026/28</t>
        </is>
      </c>
      <c r="P414" s="3" t="inlineStr">
        <is>
          <t>Conferir o período e se a unidade é usuário, pacote, mês ou crédito. Preencher cotação com todos os custos; fórmula considera imposto 6% e margem 15% sobre venda.</t>
        </is>
      </c>
    </row>
    <row r="415" ht="54" customHeight="1">
      <c r="A415" s="3" t="inlineStr">
        <is>
          <t>18443577000133-1-000028/2026</t>
        </is>
      </c>
      <c r="B415" s="3" t="inlineStr">
        <is>
          <t>CONSORCIO INTERFEDERATIVO AUTARQUICO BRASIL CENTRAL (CIABC/GO)</t>
        </is>
      </c>
      <c r="C415" s="3" t="inlineStr">
        <is>
          <t>Goiânia</t>
        </is>
      </c>
      <c r="D415" s="3" t="inlineStr">
        <is>
          <t>GO</t>
        </is>
      </c>
      <c r="E415" s="5" t="n">
        <v>46302.53472222222</v>
      </c>
      <c r="F415" s="3" t="n">
        <v>2</v>
      </c>
      <c r="G415" s="3" t="inlineStr">
        <is>
          <t>Aplicação do instrumento de avaliação dos FRPRT cientificamente validado, emissão de relatório técnico assinado por responsável técnico habilitado, integração do resultado ao inventário de riscos do PGR/GRO e acesso aos módulos da plataforma</t>
        </is>
      </c>
      <c r="H415" s="3" t="n">
        <v>160296</v>
      </c>
      <c r="I415" s="3" t="inlineStr">
        <is>
          <t>Unidade</t>
        </is>
      </c>
      <c r="J415" s="3" t="n"/>
      <c r="K415" s="3" t="n"/>
      <c r="L415" s="3" t="n"/>
      <c r="M415" s="8" t="n"/>
      <c r="N415" s="6">
        <f>IF(M415="","",ROUNDUP(M415/0.79,2))</f>
        <v/>
      </c>
      <c r="O415" s="7" t="inlineStr">
        <is>
          <t>https://pncp.gov.br/app/editais/18443577000133/2026/28</t>
        </is>
      </c>
      <c r="P415" s="3" t="inlineStr">
        <is>
          <t>Conferir o período e se a unidade é usuário, pacote, mês ou crédito. Preencher cotação com todos os custos; fórmula considera imposto 6% e margem 15% sobre venda.</t>
        </is>
      </c>
    </row>
    <row r="416" ht="54" customHeight="1">
      <c r="A416" s="3" t="inlineStr">
        <is>
          <t>08241747000496-1-000335/2026</t>
        </is>
      </c>
      <c r="B416" s="3" t="inlineStr">
        <is>
          <t>Secretaria Municipal de Administração de Natal</t>
        </is>
      </c>
      <c r="C416" s="3" t="inlineStr">
        <is>
          <t>Natal</t>
        </is>
      </c>
      <c r="D416" s="3" t="inlineStr">
        <is>
          <t>RN</t>
        </is>
      </c>
      <c r="E416" s="5" t="n">
        <v>46302.57638888889</v>
      </c>
      <c r="F416" s="3" t="n">
        <v>1</v>
      </c>
      <c r="G416" s="3" t="inlineStr">
        <is>
          <t>LOTE ÚNICO</t>
        </is>
      </c>
      <c r="H416" s="3" t="n">
        <v>1</v>
      </c>
      <c r="I416" s="3" t="inlineStr">
        <is>
          <t>LOTE</t>
        </is>
      </c>
      <c r="J416" s="6" t="n">
        <v>167637.3</v>
      </c>
      <c r="K416" s="6" t="n">
        <v>167637.3</v>
      </c>
      <c r="L416" s="6" t="n">
        <v>132433.46</v>
      </c>
      <c r="M416" s="8" t="n"/>
      <c r="N416" s="6">
        <f>IF(M416="","",ROUNDUP(M416/0.79,2))</f>
        <v/>
      </c>
      <c r="O416" s="7" t="inlineStr">
        <is>
          <t>https://pncp.gov.br/app/editais/08241747000496/2026/335</t>
        </is>
      </c>
      <c r="P416" s="3" t="inlineStr">
        <is>
          <t>Conferir o período e se a unidade é usuário, pacote, mês ou crédito. Preencher cotação com todos os custos; fórmula considera imposto 6% e margem 15% sobre venda.</t>
        </is>
      </c>
    </row>
    <row r="417" ht="54" customHeight="1">
      <c r="A417" s="3" t="inlineStr">
        <is>
          <t>83102459000123-1-000882/2026</t>
        </is>
      </c>
      <c r="B417" s="3" t="inlineStr">
        <is>
          <t>Prefeitura Municipal de Jaraguá do Sul</t>
        </is>
      </c>
      <c r="C417" s="3" t="inlineStr">
        <is>
          <t>Jaraguá do Sul</t>
        </is>
      </c>
      <c r="D417" s="3" t="inlineStr">
        <is>
          <t>SC</t>
        </is>
      </c>
      <c r="E417" s="5" t="n">
        <v>46302.66666666666</v>
      </c>
      <c r="F417" s="3" t="n">
        <v>1</v>
      </c>
      <c r="G417" s="3" t="inlineStr">
        <is>
          <t>SERVIÇO DE MANUTENÇÃO DE EQUIPAMENTOS DE SINALIZAÇÃO</t>
        </is>
      </c>
      <c r="H417" s="3" t="n">
        <v>6</v>
      </c>
      <c r="I417" s="3" t="inlineStr">
        <is>
          <t>SERVIÇO</t>
        </is>
      </c>
      <c r="J417" s="6" t="n">
        <v>88546.91</v>
      </c>
      <c r="K417" s="6" t="n">
        <v>531281.46</v>
      </c>
      <c r="L417" s="6" t="n">
        <v>69952.05</v>
      </c>
      <c r="M417" s="8" t="n"/>
      <c r="N417" s="6">
        <f>IF(M417="","",ROUNDUP(M417/0.79,2))</f>
        <v/>
      </c>
      <c r="O417" s="7" t="inlineStr">
        <is>
          <t>https://pncp.gov.br/app/editais/83102459000123/2026/882</t>
        </is>
      </c>
      <c r="P417" s="3" t="inlineStr">
        <is>
          <t>Conferir o período e se a unidade é usuário, pacote, mês ou crédito. Preencher cotação com todos os custos; fórmula considera imposto 6% e margem 15% sobre venda.</t>
        </is>
      </c>
    </row>
    <row r="418" ht="54" customHeight="1">
      <c r="A418" s="3" t="inlineStr">
        <is>
          <t>83102459000123-1-000882/2026</t>
        </is>
      </c>
      <c r="B418" s="3" t="inlineStr">
        <is>
          <t>Prefeitura Municipal de Jaraguá do Sul</t>
        </is>
      </c>
      <c r="C418" s="3" t="inlineStr">
        <is>
          <t>Jaraguá do Sul</t>
        </is>
      </c>
      <c r="D418" s="3" t="inlineStr">
        <is>
          <t>SC</t>
        </is>
      </c>
      <c r="E418" s="5" t="n">
        <v>46302.66666666666</v>
      </c>
      <c r="F418" s="3" t="n">
        <v>2</v>
      </c>
      <c r="G418" s="3" t="inlineStr">
        <is>
          <t>DISPONIBILIZAÇÃO E LICENCIAMENTO DE USO DE SOFTWARE DE CENTRALIZAÇÃO E CONTROLE DE TRÁFEGO, PARA ATÉ 80 CONTROLADORES DE TRÁFEGO SEMAFÓRICOS / SISTEMAS DE CONTROLE DE PASSAGEM DE NÍVEL, COMPATÍVEL COM A MAIORIA DOS EQUIPAMENTOS EXISTENTES NO MUNICÍPIO DE JARAGUÁ DO SUL, INCLUINDO HOSPEDAGEM.</t>
        </is>
      </c>
      <c r="H418" s="3" t="n">
        <v>6</v>
      </c>
      <c r="I418" s="3" t="inlineStr">
        <is>
          <t>SERVIÇO</t>
        </is>
      </c>
      <c r="J418" s="6" t="n">
        <v>13003.19</v>
      </c>
      <c r="K418" s="6" t="n">
        <v>78019.14</v>
      </c>
      <c r="L418" s="6" t="n">
        <v>10272.52</v>
      </c>
      <c r="M418" s="8" t="n"/>
      <c r="N418" s="6">
        <f>IF(M418="","",ROUNDUP(M418/0.79,2))</f>
        <v/>
      </c>
      <c r="O418" s="7" t="inlineStr">
        <is>
          <t>https://pncp.gov.br/app/editais/83102459000123/2026/882</t>
        </is>
      </c>
      <c r="P418" s="3" t="inlineStr">
        <is>
          <t>Conferir o período e se a unidade é usuário, pacote, mês ou crédito. Preencher cotação com todos os custos; fórmula considera imposto 6% e margem 15% sobre venda.</t>
        </is>
      </c>
    </row>
    <row r="419" ht="54" customHeight="1">
      <c r="A419" s="3" t="inlineStr">
        <is>
          <t>83102459000123-1-000882/2026</t>
        </is>
      </c>
      <c r="B419" s="3" t="inlineStr">
        <is>
          <t>Prefeitura Municipal de Jaraguá do Sul</t>
        </is>
      </c>
      <c r="C419" s="3" t="inlineStr">
        <is>
          <t>Jaraguá do Sul</t>
        </is>
      </c>
      <c r="D419" s="3" t="inlineStr">
        <is>
          <t>SC</t>
        </is>
      </c>
      <c r="E419" s="5" t="n">
        <v>46302.66666666666</v>
      </c>
      <c r="F419" s="3" t="n">
        <v>3</v>
      </c>
      <c r="G419" s="3" t="inlineStr">
        <is>
          <t>SERVIÇO ESPECIALIZADO DE REAVALIAÇÃO DE PROGRAMAÇÕES SEMAFÓRICAS, INCLUINDO A ELABORAÇÃO DE PLANOS DE TRÁFEGO E IMPLEMENTAÇÃO DE REDES DE SINCRONISMO PARA O SOFTWARE DE CENTRALIZAÇÃO E CONTROLE</t>
        </is>
      </c>
      <c r="H419" s="3" t="n">
        <v>6</v>
      </c>
      <c r="I419" s="3" t="inlineStr">
        <is>
          <t>SERVIÇO</t>
        </is>
      </c>
      <c r="J419" s="6" t="n">
        <v>11944.88</v>
      </c>
      <c r="K419" s="6" t="n">
        <v>71669.28</v>
      </c>
      <c r="L419" s="6" t="n">
        <v>9436.450000000001</v>
      </c>
      <c r="M419" s="8" t="n"/>
      <c r="N419" s="6">
        <f>IF(M419="","",ROUNDUP(M419/0.79,2))</f>
        <v/>
      </c>
      <c r="O419" s="7" t="inlineStr">
        <is>
          <t>https://pncp.gov.br/app/editais/83102459000123/2026/882</t>
        </is>
      </c>
      <c r="P419" s="3" t="inlineStr">
        <is>
          <t>Conferir o período e se a unidade é usuário, pacote, mês ou crédito. Preencher cotação com todos os custos; fórmula considera imposto 6% e margem 15% sobre venda.</t>
        </is>
      </c>
    </row>
    <row r="420" ht="54" customHeight="1">
      <c r="A420" s="3" t="inlineStr">
        <is>
          <t>75789552000120-1-000082/2026</t>
        </is>
      </c>
      <c r="B420" s="3" t="inlineStr">
        <is>
          <t>Unidade administrativa</t>
        </is>
      </c>
      <c r="C420" s="3" t="inlineStr">
        <is>
          <t>Jussara</t>
        </is>
      </c>
      <c r="D420" s="3" t="inlineStr">
        <is>
          <t>PR</t>
        </is>
      </c>
      <c r="E420" s="5" t="n">
        <v>46303.35416666666</v>
      </c>
      <c r="F420" s="3" t="n">
        <v>1</v>
      </c>
      <c r="G420" s="3" t="inlineStr">
        <is>
          <t>Serviço de implantação e configuração inicial da plataforma de gestão inteligente de frotas</t>
        </is>
      </c>
      <c r="H420" s="3" t="n">
        <v>1</v>
      </c>
      <c r="I420" s="3" t="inlineStr">
        <is>
          <t>Serviços</t>
        </is>
      </c>
      <c r="J420" s="6" t="n">
        <v>16000</v>
      </c>
      <c r="K420" s="6" t="n">
        <v>16000</v>
      </c>
      <c r="L420" s="6" t="n">
        <v>12640</v>
      </c>
      <c r="M420" s="8" t="n"/>
      <c r="N420" s="6">
        <f>IF(M420="","",ROUNDUP(M420/0.79,2))</f>
        <v/>
      </c>
      <c r="O420" s="7" t="inlineStr">
        <is>
          <t>https://pncp.gov.br/app/editais/75789552000120/2026/82</t>
        </is>
      </c>
      <c r="P420" s="3" t="inlineStr">
        <is>
          <t>Conferir o período e se a unidade é usuário, pacote, mês ou crédito. Preencher cotação com todos os custos; fórmula considera imposto 6% e margem 15% sobre venda.</t>
        </is>
      </c>
    </row>
    <row r="421" ht="54" customHeight="1">
      <c r="A421" s="3" t="inlineStr">
        <is>
          <t>75789552000120-1-000082/2026</t>
        </is>
      </c>
      <c r="B421" s="3" t="inlineStr">
        <is>
          <t>Unidade administrativa</t>
        </is>
      </c>
      <c r="C421" s="3" t="inlineStr">
        <is>
          <t>Jussara</t>
        </is>
      </c>
      <c r="D421" s="3" t="inlineStr">
        <is>
          <t>PR</t>
        </is>
      </c>
      <c r="E421" s="5" t="n">
        <v>46303.35416666666</v>
      </c>
      <c r="F421" s="3" t="n">
        <v>2</v>
      </c>
      <c r="G421" s="3" t="inlineStr">
        <is>
          <t>Licenciamento de uso de plataforma tecnológica integrada para gestão inteligente de frota municipal</t>
        </is>
      </c>
      <c r="H421" s="3" t="n">
        <v>12</v>
      </c>
      <c r="I421" s="3" t="inlineStr">
        <is>
          <t>MESES</t>
        </is>
      </c>
      <c r="J421" s="6" t="n">
        <v>4183.33</v>
      </c>
      <c r="K421" s="6" t="n">
        <v>50199.96</v>
      </c>
      <c r="L421" s="6" t="n">
        <v>3304.83</v>
      </c>
      <c r="M421" s="8" t="n"/>
      <c r="N421" s="6">
        <f>IF(M421="","",ROUNDUP(M421/0.79,2))</f>
        <v/>
      </c>
      <c r="O421" s="7" t="inlineStr">
        <is>
          <t>https://pncp.gov.br/app/editais/75789552000120/2026/82</t>
        </is>
      </c>
      <c r="P421" s="3" t="inlineStr">
        <is>
          <t>Conferir o período e se a unidade é usuário, pacote, mês ou crédito. Preencher cotação com todos os custos; fórmula considera imposto 6% e margem 15% sobre venda.</t>
        </is>
      </c>
    </row>
    <row r="422" ht="54" customHeight="1">
      <c r="A422" s="3" t="inlineStr">
        <is>
          <t>75789552000120-1-000082/2026</t>
        </is>
      </c>
      <c r="B422" s="3" t="inlineStr">
        <is>
          <t>Unidade administrativa</t>
        </is>
      </c>
      <c r="C422" s="3" t="inlineStr">
        <is>
          <t>Jussara</t>
        </is>
      </c>
      <c r="D422" s="3" t="inlineStr">
        <is>
          <t>PR</t>
        </is>
      </c>
      <c r="E422" s="5" t="n">
        <v>46303.35416666666</v>
      </c>
      <c r="F422" s="3" t="n">
        <v>3</v>
      </c>
      <c r="G422" s="3" t="inlineStr">
        <is>
          <t>Locação mensal de dispositivos eletrônicos embarcados com tecnologia IoT</t>
        </is>
      </c>
      <c r="H422" s="3" t="n">
        <v>1200</v>
      </c>
      <c r="I422" s="3" t="inlineStr">
        <is>
          <t>MESES</t>
        </is>
      </c>
      <c r="J422" s="6" t="n">
        <v>78</v>
      </c>
      <c r="K422" s="6" t="n">
        <v>93600</v>
      </c>
      <c r="L422" s="6" t="n">
        <v>61.62</v>
      </c>
      <c r="M422" s="8" t="n"/>
      <c r="N422" s="6">
        <f>IF(M422="","",ROUNDUP(M422/0.79,2))</f>
        <v/>
      </c>
      <c r="O422" s="7" t="inlineStr">
        <is>
          <t>https://pncp.gov.br/app/editais/75789552000120/2026/82</t>
        </is>
      </c>
      <c r="P422" s="3" t="inlineStr">
        <is>
          <t>Conferir o período e se a unidade é usuário, pacote, mês ou crédito. Preencher cotação com todos os custos; fórmula considera imposto 6% e margem 15% sobre venda.</t>
        </is>
      </c>
    </row>
    <row r="423" ht="54" customHeight="1">
      <c r="A423" s="3" t="inlineStr">
        <is>
          <t>91618439000138-1-000991/2026</t>
        </is>
      </c>
      <c r="B423" s="3" t="inlineStr">
        <is>
          <t>Setor de Compras e Licitações</t>
        </is>
      </c>
      <c r="C423" s="3" t="inlineStr">
        <is>
          <t>Nova Prata</t>
        </is>
      </c>
      <c r="D423" s="3" t="inlineStr">
        <is>
          <t>RS</t>
        </is>
      </c>
      <c r="E423" s="5" t="n">
        <v>46303.37152777778</v>
      </c>
      <c r="F423" s="3" t="n">
        <v>1</v>
      </c>
      <c r="G423" s="3" t="inlineStr">
        <is>
          <t>Lote 001 - Instalação, configuração e treinamento de usuários (Licença de Uso)</t>
        </is>
      </c>
      <c r="H423" s="3" t="n">
        <v>1</v>
      </c>
      <c r="I423" s="3" t="inlineStr">
        <is>
          <t>Unidade</t>
        </is>
      </c>
      <c r="J423" s="6" t="n">
        <v>3500</v>
      </c>
      <c r="K423" s="6" t="n">
        <v>3500</v>
      </c>
      <c r="L423" s="6" t="n">
        <v>2765</v>
      </c>
      <c r="M423" s="8" t="n"/>
      <c r="N423" s="6">
        <f>IF(M423="","",ROUNDUP(M423/0.79,2))</f>
        <v/>
      </c>
      <c r="O423" s="7" t="inlineStr">
        <is>
          <t>https://pncp.gov.br/app/editais/91618439000138/2026/991</t>
        </is>
      </c>
      <c r="P423" s="3" t="inlineStr">
        <is>
          <t>Conferir o período e se a unidade é usuário, pacote, mês ou crédito. Preencher cotação com todos os custos; fórmula considera imposto 6% e margem 15% sobre venda.</t>
        </is>
      </c>
    </row>
    <row r="424" ht="54" customHeight="1">
      <c r="A424" s="3" t="inlineStr">
        <is>
          <t>91618439000138-1-000991/2026</t>
        </is>
      </c>
      <c r="B424" s="3" t="inlineStr">
        <is>
          <t>Setor de Compras e Licitações</t>
        </is>
      </c>
      <c r="C424" s="3" t="inlineStr">
        <is>
          <t>Nova Prata</t>
        </is>
      </c>
      <c r="D424" s="3" t="inlineStr">
        <is>
          <t>RS</t>
        </is>
      </c>
      <c r="E424" s="5" t="n">
        <v>46303.37152777778</v>
      </c>
      <c r="F424" s="3" t="n">
        <v>2</v>
      </c>
      <c r="G424" s="3" t="inlineStr">
        <is>
          <t>Lote 001 - Manutenção mensal e suporte de usuários</t>
        </is>
      </c>
      <c r="H424" s="3" t="n">
        <v>12</v>
      </c>
      <c r="I424" s="3" t="inlineStr">
        <is>
          <t>Mês</t>
        </is>
      </c>
      <c r="J424" s="6" t="n">
        <v>4933.33</v>
      </c>
      <c r="K424" s="6" t="n">
        <v>59199.96</v>
      </c>
      <c r="L424" s="6" t="n">
        <v>3897.33</v>
      </c>
      <c r="M424" s="8" t="n"/>
      <c r="N424" s="6">
        <f>IF(M424="","",ROUNDUP(M424/0.79,2))</f>
        <v/>
      </c>
      <c r="O424" s="7" t="inlineStr">
        <is>
          <t>https://pncp.gov.br/app/editais/91618439000138/2026/991</t>
        </is>
      </c>
      <c r="P424" s="3" t="inlineStr">
        <is>
          <t>Conferir o período e se a unidade é usuário, pacote, mês ou crédito. Preencher cotação com todos os custos; fórmula considera imposto 6% e margem 15% sobre venda.</t>
        </is>
      </c>
    </row>
    <row r="425" ht="54" customHeight="1">
      <c r="A425" s="3" t="inlineStr">
        <is>
          <t>07993439000101-1-000091/2026</t>
        </is>
      </c>
      <c r="B425" s="3" t="inlineStr">
        <is>
          <t>SECRETARIA DE ADMINISTRACAO E FINANCAS</t>
        </is>
      </c>
      <c r="C425" s="3" t="inlineStr">
        <is>
          <t>Nova Russas</t>
        </is>
      </c>
      <c r="D425" s="3" t="inlineStr">
        <is>
          <t>CE</t>
        </is>
      </c>
      <c r="E425" s="5" t="n">
        <v>46303.37430555555</v>
      </c>
      <c r="F425" s="3" t="n">
        <v>1</v>
      </c>
      <c r="G425" s="3" t="inlineStr">
        <is>
          <t>CONTRATAÇÃO DE EMPRESA ESPECIALIZADA PARA PRESTAÇÃO DE SERVIÇOS DE ASSESSORIA E CONSULTORIA TÉCNICA EM CONTROLE INTERNO, COM EXECUÇÃO DE AUDITORIAS DE CONFORMIDADE/REGULARIDADE, E CESSÃO DE DIREITO DE USO DE SISTEMA INFORMATIZADO (SOFTWARE) QUE POSSIBILITE O ACOMPANHAMENTO DO FLUXO DA DESPESA DESDE</t>
        </is>
      </c>
      <c r="H425" s="3" t="n">
        <v>12</v>
      </c>
      <c r="I425" s="3" t="inlineStr">
        <is>
          <t>MES</t>
        </is>
      </c>
      <c r="J425" s="6" t="n">
        <v>26766.67</v>
      </c>
      <c r="K425" s="6" t="n">
        <v>321200.04</v>
      </c>
      <c r="L425" s="6" t="n">
        <v>21145.66</v>
      </c>
      <c r="M425" s="8" t="n"/>
      <c r="N425" s="6">
        <f>IF(M425="","",ROUNDUP(M425/0.79,2))</f>
        <v/>
      </c>
      <c r="O425" s="7" t="inlineStr">
        <is>
          <t>https://pncp.gov.br/app/editais/07993439000101/2026/91</t>
        </is>
      </c>
      <c r="P425" s="3" t="inlineStr">
        <is>
          <t>Conferir o período e se a unidade é usuário, pacote, mês ou crédito. Preencher cotação com todos os custos; fórmula considera imposto 6% e margem 15% sobre venda.</t>
        </is>
      </c>
    </row>
    <row r="426" ht="54" customHeight="1">
      <c r="A426" s="3" t="inlineStr">
        <is>
          <t>03501558000149-1-000075/2026</t>
        </is>
      </c>
      <c r="B426" s="3" t="inlineStr">
        <is>
          <t>Prefeitura Municipal de Rio Negro - MS</t>
        </is>
      </c>
      <c r="C426" s="3" t="inlineStr">
        <is>
          <t>Rio Negro</t>
        </is>
      </c>
      <c r="D426" s="3" t="inlineStr">
        <is>
          <t>MS</t>
        </is>
      </c>
      <c r="E426" s="5" t="n">
        <v>46303.37430555555</v>
      </c>
      <c r="F426" s="3" t="n">
        <v>2297291</v>
      </c>
      <c r="G426" s="3" t="inlineStr">
        <is>
          <t>14507-Locação de equipamento de Re-gistro Eletrônico de Ponto (REP) com reconhecimento facial, observados os requisitos técnicos e legais apli-cáveis estabelecidos na Portaria MTP nº 671/2021 e suas alterações, inclusive quanto aos registros, certi-ficados, atestados técnicos, termos de responsabilidade e demais do-cumentos exigíveis para a respecti-va modalidade, incluindo cessão de uso mensal de software de ges-tão de frequência em nuvem, insta-lação, configuração, cadastramen-to assistido, treinamento, suporte técnico, manutenção preventiva e corretiva com substituição de equi-pamentos defeituosos, atualizações e integração com o sistema de fo-lha de pagamento do Município. Unidade: serviço/mês (01 equipa-mento em operação por 01 mês).</t>
        </is>
      </c>
      <c r="H426" s="3" t="n">
        <v>216</v>
      </c>
      <c r="I426" s="3" t="inlineStr">
        <is>
          <t>SERVIÇO</t>
        </is>
      </c>
      <c r="J426" s="6" t="n">
        <v>381.06</v>
      </c>
      <c r="K426" s="6" t="n">
        <v>82308.96000000001</v>
      </c>
      <c r="L426" s="6" t="n">
        <v>301.03</v>
      </c>
      <c r="M426" s="8" t="n"/>
      <c r="N426" s="6">
        <f>IF(M426="","",ROUNDUP(M426/0.79,2))</f>
        <v/>
      </c>
      <c r="O426" s="7" t="inlineStr">
        <is>
          <t>https://pncp.gov.br/app/editais/03501558000149/2026/75</t>
        </is>
      </c>
      <c r="P426" s="3" t="inlineStr">
        <is>
          <t>Conferir o período e se a unidade é usuário, pacote, mês ou crédito. Preencher cotação com todos os custos; fórmula considera imposto 6% e margem 15% sobre venda.</t>
        </is>
      </c>
    </row>
    <row r="427" ht="54" customHeight="1">
      <c r="A427" s="3" t="inlineStr">
        <is>
          <t>63025530000104-1-003754/2026</t>
        </is>
      </c>
      <c r="B427" s="3" t="inlineStr">
        <is>
          <t>ESP-MUSEU PAULISTA - USP</t>
        </is>
      </c>
      <c r="C427" s="3" t="inlineStr">
        <is>
          <t>São Paulo</t>
        </is>
      </c>
      <c r="D427" s="3" t="inlineStr">
        <is>
          <t>SP</t>
        </is>
      </c>
      <c r="E427" s="5" t="n">
        <v>46303.375</v>
      </c>
      <c r="F427" s="3" t="n">
        <v>1</v>
      </c>
      <c r="G427" s="3" t="inlineStr">
        <is>
          <t>Locação de Equipamento - Circuito Interno / Fechado TV Locação de Equipamento - Circuito Interno / Fechado TV Locação, instalação e manutenção do conjunto de segurança eletrônica, necessários o funcionamento do Sistema de Circuito Fechado de Televisão -CFTV e central de monitoramento para os imóveis do Museu Paulista na cidade de São Paulo (cf. subanexo 1).</t>
        </is>
      </c>
      <c r="H427" s="3" t="n">
        <v>60</v>
      </c>
      <c r="I427" s="3" t="inlineStr">
        <is>
          <t>UNIDADE</t>
        </is>
      </c>
      <c r="J427" s="6" t="n">
        <v>21291.66</v>
      </c>
      <c r="K427" s="6" t="n">
        <v>1277499.6</v>
      </c>
      <c r="L427" s="6" t="n">
        <v>16820.41</v>
      </c>
      <c r="M427" s="8" t="n"/>
      <c r="N427" s="6">
        <f>IF(M427="","",ROUNDUP(M427/0.79,2))</f>
        <v/>
      </c>
      <c r="O427" s="7" t="inlineStr">
        <is>
          <t>https://pncp.gov.br/app/editais/63025530000104/2026/3754</t>
        </is>
      </c>
      <c r="P427" s="3" t="inlineStr">
        <is>
          <t>Conferir o período e se a unidade é usuário, pacote, mês ou crédito. Preencher cotação com todos os custos; fórmula considera imposto 6% e margem 15% sobre venda.</t>
        </is>
      </c>
    </row>
    <row r="428" ht="54" customHeight="1">
      <c r="A428" s="3" t="inlineStr">
        <is>
          <t>63025530000104-1-003754/2026</t>
        </is>
      </c>
      <c r="B428" s="3" t="inlineStr">
        <is>
          <t>ESP-MUSEU PAULISTA - USP</t>
        </is>
      </c>
      <c r="C428" s="3" t="inlineStr">
        <is>
          <t>São Paulo</t>
        </is>
      </c>
      <c r="D428" s="3" t="inlineStr">
        <is>
          <t>SP</t>
        </is>
      </c>
      <c r="E428" s="5" t="n">
        <v>46303.375</v>
      </c>
      <c r="F428" s="3" t="n">
        <v>2</v>
      </c>
      <c r="G428" s="3" t="inlineStr">
        <is>
          <t xml:space="preserve">Locação de Equipamento - Circuito Interno / Fechado TV Locação de Equipamento - Circuito Interno / Fechado TV Locação, instalação e manutenção do conjunto de segurança eletrônica, necessários o funcionamento do Sistema de Circuito Fechado de Televisão -CFTV e central de monitoramento para os imóveis do Museu Paulista na cidade de Itu (cf. subanexo 2). </t>
        </is>
      </c>
      <c r="H428" s="3" t="n">
        <v>60</v>
      </c>
      <c r="I428" s="3" t="inlineStr">
        <is>
          <t>UNIDADE</t>
        </is>
      </c>
      <c r="J428" s="6" t="n">
        <v>14622</v>
      </c>
      <c r="K428" s="6" t="n">
        <v>877320</v>
      </c>
      <c r="L428" s="6" t="n">
        <v>11551.38</v>
      </c>
      <c r="M428" s="8" t="n"/>
      <c r="N428" s="6">
        <f>IF(M428="","",ROUNDUP(M428/0.79,2))</f>
        <v/>
      </c>
      <c r="O428" s="7" t="inlineStr">
        <is>
          <t>https://pncp.gov.br/app/editais/63025530000104/2026/3754</t>
        </is>
      </c>
      <c r="P428" s="3" t="inlineStr">
        <is>
          <t>Conferir o período e se a unidade é usuário, pacote, mês ou crédito. Preencher cotação com todos os custos; fórmula considera imposto 6% e margem 15% sobre venda.</t>
        </is>
      </c>
    </row>
    <row r="429" ht="54" customHeight="1">
      <c r="A429" s="3" t="inlineStr">
        <is>
          <t>63025530000104-1-003739/2026</t>
        </is>
      </c>
      <c r="B429" s="3" t="inlineStr">
        <is>
          <t>ESP-HOSPITAL UNIVERSITÁRIO - USP</t>
        </is>
      </c>
      <c r="C429" s="3" t="inlineStr">
        <is>
          <t>São Paulo</t>
        </is>
      </c>
      <c r="D429" s="3" t="inlineStr">
        <is>
          <t>SP</t>
        </is>
      </c>
      <c r="E429" s="5" t="n">
        <v>46303.375</v>
      </c>
      <c r="F429" s="3" t="n">
        <v>1</v>
      </c>
      <c r="G429" s="3" t="inlineStr">
        <is>
          <t>Notebook tela: superior a 14, interatividade da tela: sem interatividade, memória ram: superior a 8, núcleos por processador: superior a 8, armazenamento hdd: sem disco hdd, armazenamento ssd: superior a 500, bateria: minimo de 6 celulas, alimentação: bivolt automática, sistema operacional: proprietário, garantia on site: 12</t>
        </is>
      </c>
      <c r="H429" s="3" t="n">
        <v>1</v>
      </c>
      <c r="I429" s="3" t="inlineStr">
        <is>
          <t>Unidade</t>
        </is>
      </c>
      <c r="J429" s="3" t="n"/>
      <c r="K429" s="3" t="n"/>
      <c r="L429" s="3" t="n"/>
      <c r="M429" s="8" t="n"/>
      <c r="N429" s="6">
        <f>IF(M429="","",ROUNDUP(M429/0.79,2))</f>
        <v/>
      </c>
      <c r="O429" s="7" t="inlineStr">
        <is>
          <t>https://pncp.gov.br/app/editais/63025530000104/2026/3739</t>
        </is>
      </c>
      <c r="P429" s="3" t="inlineStr">
        <is>
          <t>Conferir o período e se a unidade é usuário, pacote, mês ou crédito. Preencher cotação com todos os custos; fórmula considera imposto 6% e margem 15% sobre venda.</t>
        </is>
      </c>
    </row>
    <row r="430" ht="54" customHeight="1">
      <c r="A430" s="3" t="inlineStr">
        <is>
          <t>63025530000104-1-003739/2026</t>
        </is>
      </c>
      <c r="B430" s="3" t="inlineStr">
        <is>
          <t>ESP-HOSPITAL UNIVERSITÁRIO - USP</t>
        </is>
      </c>
      <c r="C430" s="3" t="inlineStr">
        <is>
          <t>São Paulo</t>
        </is>
      </c>
      <c r="D430" s="3" t="inlineStr">
        <is>
          <t>SP</t>
        </is>
      </c>
      <c r="E430" s="5" t="n">
        <v>46303.375</v>
      </c>
      <c r="F430" s="3" t="n">
        <v>2</v>
      </c>
      <c r="G430" s="3" t="inlineStr">
        <is>
          <t>Cessão Temporária de Direitos Sobre Programas de Computador Locação de Software Cessão Temporária de Direitos Sobre Programas de Computador Locação de Software</t>
        </is>
      </c>
      <c r="H430" s="3" t="n">
        <v>1</v>
      </c>
      <c r="I430" s="3" t="inlineStr">
        <is>
          <t>UNIDADE</t>
        </is>
      </c>
      <c r="J430" s="3" t="n"/>
      <c r="K430" s="3" t="n"/>
      <c r="L430" s="3" t="n"/>
      <c r="M430" s="8" t="n"/>
      <c r="N430" s="6">
        <f>IF(M430="","",ROUNDUP(M430/0.79,2))</f>
        <v/>
      </c>
      <c r="O430" s="7" t="inlineStr">
        <is>
          <t>https://pncp.gov.br/app/editais/63025530000104/2026/3739</t>
        </is>
      </c>
      <c r="P430" s="3" t="inlineStr">
        <is>
          <t>Conferir o período e se a unidade é usuário, pacote, mês ou crédito. Preencher cotação com todos os custos; fórmula considera imposto 6% e margem 15% sobre venda.</t>
        </is>
      </c>
    </row>
    <row r="431" ht="54" customHeight="1">
      <c r="A431" s="3" t="inlineStr">
        <is>
          <t>07934511000120-1-000012/2026</t>
        </is>
      </c>
      <c r="B431" s="3" t="inlineStr">
        <is>
          <t>CONSELHO REGIONAL DE BIOLOGIA 6A - AM</t>
        </is>
      </c>
      <c r="C431" s="3" t="inlineStr">
        <is>
          <t>Manaus</t>
        </is>
      </c>
      <c r="D431" s="3" t="inlineStr">
        <is>
          <t>AM</t>
        </is>
      </c>
      <c r="E431" s="5" t="n">
        <v>46303.41597222222</v>
      </c>
      <c r="F431" s="3" t="n">
        <v>1</v>
      </c>
      <c r="G431" s="3" t="inlineStr">
        <is>
          <t>Contratação de empresa especializada para disponibilização de solução de registro eletrônico de ponto e gestão de jornada, na modalidade Software como Serviço (SaaS), compatível com Registrador Eletrônico de Ponto via Programa (REP-P), incluindo implantação, configuração, licenciamento, hospedagem em nuvem, operação via tablet/totem, reconhecimento facial com prova de vida, treinamento, suporte técnico, manutenção, atualizações, backup, recuperação e portabilidade de dados, conforme Termo de Referência Retificado.</t>
        </is>
      </c>
      <c r="H431" s="3" t="n">
        <v>1</v>
      </c>
      <c r="I431" s="3" t="inlineStr">
        <is>
          <t>UNIDADE</t>
        </is>
      </c>
      <c r="J431" s="6" t="n">
        <v>1764.2</v>
      </c>
      <c r="K431" s="6" t="n">
        <v>1764.2</v>
      </c>
      <c r="L431" s="6" t="n">
        <v>1393.71</v>
      </c>
      <c r="M431" s="8" t="n"/>
      <c r="N431" s="6">
        <f>IF(M431="","",ROUNDUP(M431/0.79,2))</f>
        <v/>
      </c>
      <c r="O431" s="7" t="inlineStr">
        <is>
          <t>https://pncp.gov.br/app/editais/07934511000120/2026/12</t>
        </is>
      </c>
      <c r="P431" s="3" t="inlineStr">
        <is>
          <t>Conferir o período e se a unidade é usuário, pacote, mês ou crédito. Preencher cotação com todos os custos; fórmula considera imposto 6% e margem 15% sobre venda.</t>
        </is>
      </c>
    </row>
    <row r="432" ht="54" customHeight="1">
      <c r="A432" s="3" t="inlineStr">
        <is>
          <t>26474056000171-1-000253/2026</t>
        </is>
      </c>
      <c r="B432" s="3" t="inlineStr">
        <is>
          <t>INSTITUTO DO PATRIMONIO HISTORICO E ARTISTICO</t>
        </is>
      </c>
      <c r="C432" s="3" t="inlineStr">
        <is>
          <t>Brasília</t>
        </is>
      </c>
      <c r="D432" s="3" t="inlineStr">
        <is>
          <t>DF</t>
        </is>
      </c>
      <c r="E432" s="5" t="n">
        <v>46303.41666666666</v>
      </c>
      <c r="F432" s="3" t="n">
        <v>1</v>
      </c>
      <c r="G432" s="3" t="inlineStr">
        <is>
          <t>Cessão Temporária de Direitos Sobre Programas de Computador Locação de Software Cessão Temporária de Direitos Sobre Programas de Computador Locação de Software</t>
        </is>
      </c>
      <c r="H432" s="3" t="n">
        <v>50</v>
      </c>
      <c r="I432" s="3" t="inlineStr">
        <is>
          <t>UNIDADE</t>
        </is>
      </c>
      <c r="J432" s="6" t="n">
        <v>4991.45</v>
      </c>
      <c r="K432" s="6" t="n">
        <v>249572.5</v>
      </c>
      <c r="L432" s="6" t="n">
        <v>3943.24</v>
      </c>
      <c r="M432" s="8" t="n"/>
      <c r="N432" s="6">
        <f>IF(M432="","",ROUNDUP(M432/0.79,2))</f>
        <v/>
      </c>
      <c r="O432" s="7" t="inlineStr">
        <is>
          <t>https://pncp.gov.br/app/editais/26474056000171/2026/253</t>
        </is>
      </c>
      <c r="P432" s="3" t="inlineStr">
        <is>
          <t>Conferir o período e se a unidade é usuário, pacote, mês ou crédito. Preencher cotação com todos os custos; fórmula considera imposto 6% e margem 15% sobre venda.</t>
        </is>
      </c>
    </row>
    <row r="433" ht="54" customHeight="1">
      <c r="A433" s="3" t="inlineStr">
        <is>
          <t>45699626000176-1-000466/2026</t>
        </is>
      </c>
      <c r="B433" s="3" t="inlineStr">
        <is>
          <t>Prefeitura Municipal da Est. Turística de Campos do Jordão</t>
        </is>
      </c>
      <c r="C433" s="3" t="inlineStr">
        <is>
          <t>Campos do Jordão</t>
        </is>
      </c>
      <c r="D433" s="3" t="inlineStr">
        <is>
          <t>SP</t>
        </is>
      </c>
      <c r="E433" s="5" t="n">
        <v>46303.99930555555</v>
      </c>
      <c r="F433" s="3" t="n">
        <v>1</v>
      </c>
      <c r="G433" s="3" t="inlineStr">
        <is>
          <t>Prestação de serviços de fornecimento, na modalidade Software como Serviço (SaaS), de solução de correio eletrônico institucional, compreendendo licenciamento de uso, hospedagem, migração, configuração, implantação, treinamento, suporte técnico, manutenção, backup, segurança, antispam, quarentena, monitoramento e demais serviços correlatos indispensáveis à plena operação da solução, conforme Termo de Referência da Intenção de Registro de Preços n.° 006/2026.</t>
        </is>
      </c>
      <c r="H433" s="3" t="n">
        <v>1</v>
      </c>
      <c r="I433" s="3" t="inlineStr">
        <is>
          <t>SERVIÇO</t>
        </is>
      </c>
      <c r="J433" s="6" t="n">
        <v>0</v>
      </c>
      <c r="K433" s="6" t="n">
        <v>0</v>
      </c>
      <c r="L433" s="3" t="n"/>
      <c r="M433" s="8" t="n"/>
      <c r="N433" s="6">
        <f>IF(M433="","",ROUNDUP(M433/0.79,2))</f>
        <v/>
      </c>
      <c r="O433" s="7" t="inlineStr">
        <is>
          <t>https://pncp.gov.br/app/editais/45699626000176/2026/466</t>
        </is>
      </c>
      <c r="P433" s="3" t="inlineStr">
        <is>
          <t>Conferir o período e se a unidade é usuário, pacote, mês ou crédito. Preencher cotação com todos os custos; fórmula considera imposto 6% e margem 15% sobre venda.</t>
        </is>
      </c>
    </row>
    <row r="434" ht="54" customHeight="1">
      <c r="A434" s="3" t="inlineStr">
        <is>
          <t>00394452000103-1-021540/2026</t>
        </is>
      </c>
      <c r="B434" s="3" t="inlineStr">
        <is>
          <t>9º GRUPAMENTO LOGISTICO</t>
        </is>
      </c>
      <c r="C434" s="3" t="inlineStr">
        <is>
          <t>Campo Grande</t>
        </is>
      </c>
      <c r="D434" s="3" t="inlineStr">
        <is>
          <t>MS</t>
        </is>
      </c>
      <c r="E434" s="5" t="n">
        <v>46304.33333333334</v>
      </c>
      <c r="F434" s="3" t="n">
        <v>1</v>
      </c>
      <c r="G434" s="3" t="inlineStr">
        <is>
          <t>Cessão Temporária de Direitos Sobre Programas de Computador Locação de Software Cessão Temporária de Direitos Sobre Programas de Computador Locação de Software Especificações conforme tabela do item 1.1 do Termo de Referência</t>
        </is>
      </c>
      <c r="H434" s="3" t="n">
        <v>1</v>
      </c>
      <c r="I434" s="3" t="inlineStr">
        <is>
          <t>UNIDADE</t>
        </is>
      </c>
      <c r="J434" s="6" t="n">
        <v>6500</v>
      </c>
      <c r="K434" s="6" t="n">
        <v>6500</v>
      </c>
      <c r="L434" s="6" t="n">
        <v>5135</v>
      </c>
      <c r="M434" s="8" t="n"/>
      <c r="N434" s="6">
        <f>IF(M434="","",ROUNDUP(M434/0.79,2))</f>
        <v/>
      </c>
      <c r="O434" s="7" t="inlineStr">
        <is>
          <t>https://pncp.gov.br/app/editais/00394452000103/2026/21540</t>
        </is>
      </c>
      <c r="P434" s="3" t="inlineStr">
        <is>
          <t>Conferir o período e se a unidade é usuário, pacote, mês ou crédito. Preencher cotação com todos os custos; fórmula considera imposto 6% e margem 15% sobre venda.</t>
        </is>
      </c>
    </row>
    <row r="435" ht="54" customHeight="1">
      <c r="A435" s="3" t="inlineStr">
        <is>
          <t>77356665000167-1-000092/2026</t>
        </is>
      </c>
      <c r="B435" s="3" t="inlineStr">
        <is>
          <t>Unidade administrativa</t>
        </is>
      </c>
      <c r="C435" s="3" t="inlineStr">
        <is>
          <t>Francisco Alves</t>
        </is>
      </c>
      <c r="D435" s="3" t="inlineStr">
        <is>
          <t>PR</t>
        </is>
      </c>
      <c r="E435" s="5" t="n">
        <v>46304.33333333334</v>
      </c>
      <c r="F435" s="3" t="n">
        <v>1</v>
      </c>
      <c r="G435" s="3" t="inlineStr">
        <is>
          <t xml:space="preserve">Scanner Automotivo Profissional Multimarcas (Linha Leve, Pesada e Amarela) com Tablet Reforçado, Conectividade VCI sem fio e Kit de Cabos Adaptadores. Especificação Técnica Detalhada do Hardware e Sistema: 
Unidade de Processamento (Tablet Dedicado): Tela de, no mínimo, 10 polegadas, sensível ao toque (touchscreen) com resolução Full HD ou superior, visível em ambientes externos sob luz solar. Estrutura reforçada (Rugged/Emborrachada), com proteção contra quedas, poeira e respingos de água (classificação mínima IP65 ou proteção equivalente contra arranhões e impactos em oficina). Sistema operacional atualizado, com processador Quad-Core (ou superior), memória RAM mínima de 4 GB e armazenamento interno mínimo de 128 GB. Bateria recarregável de Lítio com autonomia mínima de 8 horas de uso contínuo. Conectividade Wi-Fi dual-band, Bluetooth integrado, porta USB e câmera traseira integrada para documentação de diagnósticos. Interface de Comunicação com o Veículo (VCI): Módulo VCI robusto com conexão Bluetooth/Wi-Fi de longo alcance e suporte à comunicação via cabo USB. Compatibilidade nativa com protocolo J2534 (Pass-Thru), DoIP (Diagnostics over Internet Protocol) e CAN FD. Software e Cobertura de Sistemas: Idioma: Interface gráfica e diagnósticos totalmente em Português do Brasil. Linha Leve: Cobertura para veículos nacionais e importados (Ciclo Otto e Diesel leve) – injeção eletrônica, ABS, Airbag, transmissão automática, painel de instrumentos, freio de estacionamento elétrico (EPB), TPMS, direção elétrica, etc. Linha Pesada (Diesel HD): Cobertura para caminhões, ônibus e utilitários – sistemas de injeção Common Rail, Arla 32 (SCR/DPF), gerenciamento de motor, transmissão, freios pneumáticos (ABS/EBS), módulos de carroceria. Linha Amarela (Off-Highway / Construção / Agrícola): Diagnóstico de escavadeiras, pá-carregadeiras, retroescavadeiras, tratores, motores estacionários e maquinário de construção das principais marcas do mercado. Funções de Diagnóstico e Atuação: Leitura e apagamento de códigos de falha (DTC), </t>
        </is>
      </c>
      <c r="H435" s="3" t="n">
        <v>1</v>
      </c>
      <c r="I435" s="3" t="inlineStr">
        <is>
          <t>UNIDADE</t>
        </is>
      </c>
      <c r="J435" s="6" t="n">
        <v>30155.6</v>
      </c>
      <c r="K435" s="6" t="n">
        <v>30155.6</v>
      </c>
      <c r="L435" s="6" t="n">
        <v>23822.92</v>
      </c>
      <c r="M435" s="8" t="n"/>
      <c r="N435" s="6">
        <f>IF(M435="","",ROUNDUP(M435/0.79,2))</f>
        <v/>
      </c>
      <c r="O435" s="7" t="inlineStr">
        <is>
          <t>https://pncp.gov.br/app/editais/77356665000167/2026/92</t>
        </is>
      </c>
      <c r="P435" s="3" t="inlineStr">
        <is>
          <t>Conferir o período e se a unidade é usuário, pacote, mês ou crédito. Preencher cotação com todos os custos; fórmula considera imposto 6% e margem 15% sobre venda.</t>
        </is>
      </c>
    </row>
    <row r="436" ht="54" customHeight="1">
      <c r="A436" s="3" t="inlineStr">
        <is>
          <t>01613208000149-1-000060/2026</t>
        </is>
      </c>
      <c r="B436" s="3" t="inlineStr">
        <is>
          <t>PREFEITURA MUNICIPAL DE NAQUE (MG)</t>
        </is>
      </c>
      <c r="C436" s="3" t="inlineStr">
        <is>
          <t>Naque</t>
        </is>
      </c>
      <c r="D436" s="3" t="inlineStr">
        <is>
          <t>MG</t>
        </is>
      </c>
      <c r="E436" s="5" t="n">
        <v>46304.36805555555</v>
      </c>
      <c r="F436" s="3" t="n">
        <v>1</v>
      </c>
      <c r="G436" s="3" t="inlineStr">
        <is>
          <t>CONTRATAÇÃO DE EMPRESA ESPECIALIZADA NA PRESTAÇÃO DE SERVIÇO DE LOCAÇÃO DE SISTEMA WEB, COM FORNECIMENTO DE LICENÇA DE USO POR TEMPO DETERMINADO, PARA GESTÃO ELETRÔNICA DE DOCUMENTOS E PROCESSOS DIGITAIS, DESTINADO À COMUNICAÇÃO INTERNA, À COMUNICAÇÃO EXTERNA, À GESTÃO DOCUMENTAL ELETRÔNICA E À CENTRAL DE ATENDIMENTO AO CIDADÃO, COM DISPONIBILIZAÇÃO DE, NO MÍNIMO, 80 (OITENTA) USUÁRIO, CONFORME ESPECIFICAÇÕES TÉCNICAS E FUNCIONAIS CONSTANTES DO ITEM 3 DESTE TERMO DE REFERÊNCIA.  1 – A IMPLANTAÇÃO DO SISTEMA, COMPREENDENDO O LEVANTAMENTO DE REQUISITOS, A PARAMETRIZAÇÃO, A CONFIGURAÇÃO DE PERFIS DE ACESSO, SETORES, USUÁRIOS, FLUXOS DE TRABALHO E MODELOS DE DOCUMENTOS, DEVERÁ SER REALIZADA SEM CUSTOS ADICIONAIS PARA A ADMINISTRAÇÃO, EM TODAS AS SECRETARIAS MUNICIPAIS. 2 – O SUPORTE TÉCNICO E A CAPACITAÇÃO/TREINAMENTO DOS SERVIDORES TAMBÉM DEVERÃO SER PRESTADOS SEM CUSTOS ADICIONAIS, DURANTE TODA A VIGÊNCIA CONTRATUAL, CONFORME ITEM 3 E 5 DESTE TERMO DE REFERÊNCIA.</t>
        </is>
      </c>
      <c r="H436" s="3" t="n">
        <v>12</v>
      </c>
      <c r="I436" s="3" t="inlineStr">
        <is>
          <t xml:space="preserve">MêS                 </t>
        </is>
      </c>
      <c r="J436" s="6" t="n">
        <v>3360</v>
      </c>
      <c r="K436" s="6" t="n">
        <v>40320</v>
      </c>
      <c r="L436" s="6" t="n">
        <v>2654.4</v>
      </c>
      <c r="M436" s="8" t="n"/>
      <c r="N436" s="6">
        <f>IF(M436="","",ROUNDUP(M436/0.79,2))</f>
        <v/>
      </c>
      <c r="O436" s="7" t="inlineStr">
        <is>
          <t>https://pncp.gov.br/app/editais/01613208000149/2026/60</t>
        </is>
      </c>
      <c r="P436" s="3" t="inlineStr">
        <is>
          <t>Conferir o período e se a unidade é usuário, pacote, mês ou crédito. Preencher cotação com todos os custos; fórmula considera imposto 6% e margem 15% sobre venda.</t>
        </is>
      </c>
    </row>
    <row r="437" ht="54" customHeight="1">
      <c r="A437" s="3" t="inlineStr">
        <is>
          <t>11938399000172-1-000042/2026</t>
        </is>
      </c>
      <c r="B437" s="3" t="inlineStr">
        <is>
          <t>CONSÓRCIO INT.DE SAÚDE DA R.DE U.CENTRO SUL</t>
        </is>
      </c>
      <c r="C437" s="3" t="inlineStr">
        <is>
          <t>Barbacena</t>
        </is>
      </c>
      <c r="D437" s="3" t="inlineStr">
        <is>
          <t>MG</t>
        </is>
      </c>
      <c r="E437" s="5" t="n">
        <v>46304.37430555555</v>
      </c>
      <c r="F437" s="3" t="n">
        <v>1</v>
      </c>
      <c r="G437" s="3" t="inlineStr">
        <is>
          <t>Teleatendimento Teleatendimento Serviço de fornecimento, implantação, configuração, suporte e manutenção de plataforma compatível com a API oficial do WhatsApp.</t>
        </is>
      </c>
      <c r="H437" s="3" t="n">
        <v>12</v>
      </c>
      <c r="I437" s="3" t="inlineStr">
        <is>
          <t>UNIDADE</t>
        </is>
      </c>
      <c r="J437" s="6" t="n">
        <v>548</v>
      </c>
      <c r="K437" s="6" t="n">
        <v>6576</v>
      </c>
      <c r="L437" s="6" t="n">
        <v>432.92</v>
      </c>
      <c r="M437" s="8" t="n"/>
      <c r="N437" s="6">
        <f>IF(M437="","",ROUNDUP(M437/0.79,2))</f>
        <v/>
      </c>
      <c r="O437" s="7" t="inlineStr">
        <is>
          <t>https://pncp.gov.br/app/editais/11938399000172/2026/42</t>
        </is>
      </c>
      <c r="P437" s="3" t="inlineStr">
        <is>
          <t>Conferir o período e se a unidade é usuário, pacote, mês ou crédito. Preencher cotação com todos os custos; fórmula considera imposto 6% e margem 15% sobre venda.</t>
        </is>
      </c>
    </row>
    <row r="438" ht="54" customHeight="1">
      <c r="A438" s="3" t="inlineStr">
        <is>
          <t>11938399000172-1-000042/2026</t>
        </is>
      </c>
      <c r="B438" s="3" t="inlineStr">
        <is>
          <t>CONSÓRCIO INT.DE SAÚDE DA R.DE U.CENTRO SUL</t>
        </is>
      </c>
      <c r="C438" s="3" t="inlineStr">
        <is>
          <t>Barbacena</t>
        </is>
      </c>
      <c r="D438" s="3" t="inlineStr">
        <is>
          <t>MG</t>
        </is>
      </c>
      <c r="E438" s="5" t="n">
        <v>46304.37430555555</v>
      </c>
      <c r="F438" s="3" t="n">
        <v>2</v>
      </c>
      <c r="G438" s="3" t="inlineStr">
        <is>
          <t>Serviço de Envio de Mensagens de Texto (SMS) Serviço de Envio de Mensagens de Texto (SMS)</t>
        </is>
      </c>
      <c r="H438" s="3" t="n">
        <v>96000</v>
      </c>
      <c r="I438" s="3" t="inlineStr">
        <is>
          <t>UNIDADE</t>
        </is>
      </c>
      <c r="J438" s="6" t="n">
        <v>0.06</v>
      </c>
      <c r="K438" s="6" t="n">
        <v>5760</v>
      </c>
      <c r="L438" s="6" t="n">
        <v>0.04</v>
      </c>
      <c r="M438" s="8" t="n"/>
      <c r="N438" s="6">
        <f>IF(M438="","",ROUNDUP(M438/0.79,2))</f>
        <v/>
      </c>
      <c r="O438" s="7" t="inlineStr">
        <is>
          <t>https://pncp.gov.br/app/editais/11938399000172/2026/42</t>
        </is>
      </c>
      <c r="P438" s="3" t="inlineStr">
        <is>
          <t>Conferir o período e se a unidade é usuário, pacote, mês ou crédito. Preencher cotação com todos os custos; fórmula considera imposto 6% e margem 15% sobre venda.</t>
        </is>
      </c>
    </row>
    <row r="439" ht="54" customHeight="1">
      <c r="A439" s="3" t="inlineStr">
        <is>
          <t>41090291000133-1-000208/2026</t>
        </is>
      </c>
      <c r="B439" s="3" t="inlineStr">
        <is>
          <t>FUNDO MUNICIPAL DE SAÚDE - FMS</t>
        </is>
      </c>
      <c r="C439" s="3" t="inlineStr">
        <is>
          <t>Recife</t>
        </is>
      </c>
      <c r="D439" s="3" t="inlineStr">
        <is>
          <t>PE</t>
        </is>
      </c>
      <c r="E439" s="5" t="n">
        <v>46304.375</v>
      </c>
      <c r="F439" s="3" t="n">
        <v>1</v>
      </c>
      <c r="G439" s="3" t="inlineStr">
        <is>
          <t>ANALISADOR DE ELETROCARDIOGRAMA TIPO HOLTER, CONFORME PARECER DA ENGENHARIA CLÍNICA.</t>
        </is>
      </c>
      <c r="H439" s="3" t="n">
        <v>70</v>
      </c>
      <c r="I439" s="3" t="inlineStr">
        <is>
          <t>UNIDADE</t>
        </is>
      </c>
      <c r="J439" s="6" t="n">
        <v>9384.431500000001</v>
      </c>
      <c r="K439" s="6" t="n">
        <v>656910.205</v>
      </c>
      <c r="L439" s="6" t="n">
        <v>7413.7</v>
      </c>
      <c r="M439" s="8" t="n"/>
      <c r="N439" s="6">
        <f>IF(M439="","",ROUNDUP(M439/0.79,2))</f>
        <v/>
      </c>
      <c r="O439" s="7" t="inlineStr">
        <is>
          <t>https://pncp.gov.br/app/editais/41090291000133/2026/208</t>
        </is>
      </c>
      <c r="P439" s="3" t="inlineStr">
        <is>
          <t>Conferir o período e se a unidade é usuário, pacote, mês ou crédito. Preencher cotação com todos os custos; fórmula considera imposto 6% e margem 15% sobre venda.</t>
        </is>
      </c>
    </row>
    <row r="440" ht="54" customHeight="1">
      <c r="A440" s="3" t="inlineStr">
        <is>
          <t>41090291000133-1-000208/2026</t>
        </is>
      </c>
      <c r="B440" s="3" t="inlineStr">
        <is>
          <t>FUNDO MUNICIPAL DE SAÚDE - FMS</t>
        </is>
      </c>
      <c r="C440" s="3" t="inlineStr">
        <is>
          <t>Recife</t>
        </is>
      </c>
      <c r="D440" s="3" t="inlineStr">
        <is>
          <t>PE</t>
        </is>
      </c>
      <c r="E440" s="5" t="n">
        <v>46304.375</v>
      </c>
      <c r="F440" s="3" t="n">
        <v>2</v>
      </c>
      <c r="G440" s="3" t="inlineStr">
        <is>
          <t>SOFTWARE PARA HOLTER, CONFORME PARECER DA ENGENHARIA CLÍNICA.</t>
        </is>
      </c>
      <c r="H440" s="3" t="n">
        <v>7</v>
      </c>
      <c r="I440" s="3" t="inlineStr">
        <is>
          <t>UNIDADE</t>
        </is>
      </c>
      <c r="J440" s="6" t="n">
        <v>31687.2696</v>
      </c>
      <c r="K440" s="6" t="n">
        <v>221810.8872</v>
      </c>
      <c r="L440" s="6" t="n">
        <v>25032.94</v>
      </c>
      <c r="M440" s="8" t="n"/>
      <c r="N440" s="6">
        <f>IF(M440="","",ROUNDUP(M440/0.79,2))</f>
        <v/>
      </c>
      <c r="O440" s="7" t="inlineStr">
        <is>
          <t>https://pncp.gov.br/app/editais/41090291000133/2026/208</t>
        </is>
      </c>
      <c r="P440" s="3" t="inlineStr">
        <is>
          <t>Conferir o período e se a unidade é usuário, pacote, mês ou crédito. Preencher cotação com todos os custos; fórmula considera imposto 6% e margem 15% sobre venda.</t>
        </is>
      </c>
    </row>
    <row r="441" ht="54" customHeight="1">
      <c r="A441" s="3" t="inlineStr">
        <is>
          <t>41090291000133-1-000208/2026</t>
        </is>
      </c>
      <c r="B441" s="3" t="inlineStr">
        <is>
          <t>FUNDO MUNICIPAL DE SAÚDE - FMS</t>
        </is>
      </c>
      <c r="C441" s="3" t="inlineStr">
        <is>
          <t>Recife</t>
        </is>
      </c>
      <c r="D441" s="3" t="inlineStr">
        <is>
          <t>PE</t>
        </is>
      </c>
      <c r="E441" s="5" t="n">
        <v>46304.375</v>
      </c>
      <c r="F441" s="3" t="n">
        <v>3</v>
      </c>
      <c r="G441" s="3" t="inlineStr">
        <is>
          <t>GRAVADOR DE M.A.P.A. (EQUIPAMENTO DE  MAPAMONITORAÇÃO DE PRESSÃO ARTERIAL), CONFORMEPARECER DA ENGENHARIA CLÍNICA</t>
        </is>
      </c>
      <c r="H441" s="3" t="n">
        <v>130</v>
      </c>
      <c r="I441" s="3" t="inlineStr">
        <is>
          <t>UNIDADE</t>
        </is>
      </c>
      <c r="J441" s="6" t="n">
        <v>11152.895</v>
      </c>
      <c r="K441" s="6" t="n">
        <v>1449876.35</v>
      </c>
      <c r="L441" s="6" t="n">
        <v>8810.780000000001</v>
      </c>
      <c r="M441" s="8" t="n"/>
      <c r="N441" s="6">
        <f>IF(M441="","",ROUNDUP(M441/0.79,2))</f>
        <v/>
      </c>
      <c r="O441" s="7" t="inlineStr">
        <is>
          <t>https://pncp.gov.br/app/editais/41090291000133/2026/208</t>
        </is>
      </c>
      <c r="P441" s="3" t="inlineStr">
        <is>
          <t>Conferir o período e se a unidade é usuário, pacote, mês ou crédito. Preencher cotação com todos os custos; fórmula considera imposto 6% e margem 15% sobre venda.</t>
        </is>
      </c>
    </row>
    <row r="442" ht="54" customHeight="1">
      <c r="A442" s="3" t="inlineStr">
        <is>
          <t>41090291000133-1-000208/2026</t>
        </is>
      </c>
      <c r="B442" s="3" t="inlineStr">
        <is>
          <t>FUNDO MUNICIPAL DE SAÚDE - FMS</t>
        </is>
      </c>
      <c r="C442" s="3" t="inlineStr">
        <is>
          <t>Recife</t>
        </is>
      </c>
      <c r="D442" s="3" t="inlineStr">
        <is>
          <t>PE</t>
        </is>
      </c>
      <c r="E442" s="5" t="n">
        <v>46304.375</v>
      </c>
      <c r="F442" s="3" t="n">
        <v>4</v>
      </c>
      <c r="G442" s="3" t="inlineStr">
        <is>
          <t>LICENÇA DE SOFTWARE</t>
        </is>
      </c>
      <c r="H442" s="3" t="n">
        <v>13</v>
      </c>
      <c r="I442" s="3" t="inlineStr">
        <is>
          <t>UNIDADE</t>
        </is>
      </c>
      <c r="J442" s="6" t="n">
        <v>1760.5277</v>
      </c>
      <c r="K442" s="6" t="n">
        <v>22886.8601</v>
      </c>
      <c r="L442" s="6" t="n">
        <v>1390.81</v>
      </c>
      <c r="M442" s="8" t="n"/>
      <c r="N442" s="6">
        <f>IF(M442="","",ROUNDUP(M442/0.79,2))</f>
        <v/>
      </c>
      <c r="O442" s="7" t="inlineStr">
        <is>
          <t>https://pncp.gov.br/app/editais/41090291000133/2026/208</t>
        </is>
      </c>
      <c r="P442" s="3" t="inlineStr">
        <is>
          <t>Conferir o período e se a unidade é usuário, pacote, mês ou crédito. Preencher cotação com todos os custos; fórmula considera imposto 6% e margem 15% sobre venda.</t>
        </is>
      </c>
    </row>
    <row r="443" ht="54" customHeight="1">
      <c r="A443" s="3" t="inlineStr">
        <is>
          <t>08234148000100-1-000080/2026</t>
        </is>
      </c>
      <c r="B443" s="3" t="inlineStr">
        <is>
          <t>Prefeitura Municipal de Macaíba</t>
        </is>
      </c>
      <c r="C443" s="3" t="inlineStr">
        <is>
          <t>Macaíba</t>
        </is>
      </c>
      <c r="D443" s="3" t="inlineStr">
        <is>
          <t>RN</t>
        </is>
      </c>
      <c r="E443" s="5" t="n">
        <v>46304.39583333334</v>
      </c>
      <c r="F443" s="3" t="n">
        <v>1</v>
      </c>
      <c r="G443" s="3" t="inlineStr">
        <is>
          <t>LOTE 1 - ÚNICO - 0055224 - Transferencia Ordenada</t>
        </is>
      </c>
      <c r="H443" s="3" t="n">
        <v>21164</v>
      </c>
      <c r="I443" s="3" t="inlineStr">
        <is>
          <t>Caixa</t>
        </is>
      </c>
      <c r="J443" s="6" t="n">
        <v>5.63</v>
      </c>
      <c r="K443" s="6" t="n">
        <v>119153.32</v>
      </c>
      <c r="L443" s="6" t="n">
        <v>4.44</v>
      </c>
      <c r="M443" s="8" t="n"/>
      <c r="N443" s="6">
        <f>IF(M443="","",ROUNDUP(M443/0.79,2))</f>
        <v/>
      </c>
      <c r="O443" s="7" t="inlineStr">
        <is>
          <t>https://pncp.gov.br/app/editais/08234148000100/2026/80</t>
        </is>
      </c>
      <c r="P443" s="3" t="inlineStr">
        <is>
          <t>Conferir o período e se a unidade é usuário, pacote, mês ou crédito. Preencher cotação com todos os custos; fórmula considera imposto 6% e margem 15% sobre venda.</t>
        </is>
      </c>
    </row>
    <row r="444" ht="54" customHeight="1">
      <c r="A444" s="3" t="inlineStr">
        <is>
          <t>08234148000100-1-000080/2026</t>
        </is>
      </c>
      <c r="B444" s="3" t="inlineStr">
        <is>
          <t>Prefeitura Municipal de Macaíba</t>
        </is>
      </c>
      <c r="C444" s="3" t="inlineStr">
        <is>
          <t>Macaíba</t>
        </is>
      </c>
      <c r="D444" s="3" t="inlineStr">
        <is>
          <t>RN</t>
        </is>
      </c>
      <c r="E444" s="5" t="n">
        <v>46304.39583333334</v>
      </c>
      <c r="F444" s="3" t="n">
        <v>2</v>
      </c>
      <c r="G444" s="3" t="inlineStr">
        <is>
          <t>LOTE 1 - ÚNICO - 0055225 - Guarda/Armazenagem</t>
        </is>
      </c>
      <c r="H444" s="3" t="n">
        <v>253968</v>
      </c>
      <c r="I444" s="3" t="inlineStr">
        <is>
          <t>Caixa</t>
        </is>
      </c>
      <c r="J444" s="6" t="n">
        <v>1.76</v>
      </c>
      <c r="K444" s="6" t="n">
        <v>446983.68</v>
      </c>
      <c r="L444" s="6" t="n">
        <v>1.39</v>
      </c>
      <c r="M444" s="8" t="n"/>
      <c r="N444" s="6">
        <f>IF(M444="","",ROUNDUP(M444/0.79,2))</f>
        <v/>
      </c>
      <c r="O444" s="7" t="inlineStr">
        <is>
          <t>https://pncp.gov.br/app/editais/08234148000100/2026/80</t>
        </is>
      </c>
      <c r="P444" s="3" t="inlineStr">
        <is>
          <t>Conferir o período e se a unidade é usuário, pacote, mês ou crédito. Preencher cotação com todos os custos; fórmula considera imposto 6% e margem 15% sobre venda.</t>
        </is>
      </c>
    </row>
    <row r="445" ht="54" customHeight="1">
      <c r="A445" s="3" t="inlineStr">
        <is>
          <t>08234148000100-1-000080/2026</t>
        </is>
      </c>
      <c r="B445" s="3" t="inlineStr">
        <is>
          <t>Prefeitura Municipal de Macaíba</t>
        </is>
      </c>
      <c r="C445" s="3" t="inlineStr">
        <is>
          <t>Macaíba</t>
        </is>
      </c>
      <c r="D445" s="3" t="inlineStr">
        <is>
          <t>RN</t>
        </is>
      </c>
      <c r="E445" s="5" t="n">
        <v>46304.39583333334</v>
      </c>
      <c r="F445" s="3" t="n">
        <v>3</v>
      </c>
      <c r="G445" s="3" t="inlineStr">
        <is>
          <t>LOTE 1 - ÚNICO - 0055226 - Atendimento de consultas</t>
        </is>
      </c>
      <c r="H445" s="3" t="n">
        <v>919</v>
      </c>
      <c r="I445" s="3" t="inlineStr">
        <is>
          <t>Unidade</t>
        </is>
      </c>
      <c r="J445" s="6" t="n">
        <v>10.05</v>
      </c>
      <c r="K445" s="6" t="n">
        <v>9235.950000000001</v>
      </c>
      <c r="L445" s="6" t="n">
        <v>7.93</v>
      </c>
      <c r="M445" s="8" t="n"/>
      <c r="N445" s="6">
        <f>IF(M445="","",ROUNDUP(M445/0.79,2))</f>
        <v/>
      </c>
      <c r="O445" s="7" t="inlineStr">
        <is>
          <t>https://pncp.gov.br/app/editais/08234148000100/2026/80</t>
        </is>
      </c>
      <c r="P445" s="3" t="inlineStr">
        <is>
          <t>Conferir o período e se a unidade é usuário, pacote, mês ou crédito. Preencher cotação com todos os custos; fórmula considera imposto 6% e margem 15% sobre venda.</t>
        </is>
      </c>
    </row>
    <row r="446" ht="54" customHeight="1">
      <c r="A446" s="3" t="inlineStr">
        <is>
          <t>08234148000100-1-000080/2026</t>
        </is>
      </c>
      <c r="B446" s="3" t="inlineStr">
        <is>
          <t>Prefeitura Municipal de Macaíba</t>
        </is>
      </c>
      <c r="C446" s="3" t="inlineStr">
        <is>
          <t>Macaíba</t>
        </is>
      </c>
      <c r="D446" s="3" t="inlineStr">
        <is>
          <t>RN</t>
        </is>
      </c>
      <c r="E446" s="5" t="n">
        <v>46304.39583333334</v>
      </c>
      <c r="F446" s="3" t="n">
        <v>4</v>
      </c>
      <c r="G446" s="3" t="inlineStr">
        <is>
          <t>LOTE 1 - ÚNICO - 0055227 - Digitalizacao A3 e A4</t>
        </is>
      </c>
      <c r="H446" s="3" t="n">
        <v>4233600</v>
      </c>
      <c r="I446" s="3" t="inlineStr">
        <is>
          <t>Unidade</t>
        </is>
      </c>
      <c r="J446" s="6" t="n">
        <v>0.29</v>
      </c>
      <c r="K446" s="6" t="n">
        <v>1227744</v>
      </c>
      <c r="L446" s="6" t="n">
        <v>0.22</v>
      </c>
      <c r="M446" s="8" t="n"/>
      <c r="N446" s="6">
        <f>IF(M446="","",ROUNDUP(M446/0.79,2))</f>
        <v/>
      </c>
      <c r="O446" s="7" t="inlineStr">
        <is>
          <t>https://pncp.gov.br/app/editais/08234148000100/2026/80</t>
        </is>
      </c>
      <c r="P446" s="3" t="inlineStr">
        <is>
          <t>Conferir o período e se a unidade é usuário, pacote, mês ou crédito. Preencher cotação com todos os custos; fórmula considera imposto 6% e margem 15% sobre venda.</t>
        </is>
      </c>
    </row>
    <row r="447" ht="54" customHeight="1">
      <c r="A447" s="3" t="inlineStr">
        <is>
          <t>08234148000100-1-000080/2026</t>
        </is>
      </c>
      <c r="B447" s="3" t="inlineStr">
        <is>
          <t>Prefeitura Municipal de Macaíba</t>
        </is>
      </c>
      <c r="C447" s="3" t="inlineStr">
        <is>
          <t>Macaíba</t>
        </is>
      </c>
      <c r="D447" s="3" t="inlineStr">
        <is>
          <t>RN</t>
        </is>
      </c>
      <c r="E447" s="5" t="n">
        <v>46304.39583333334</v>
      </c>
      <c r="F447" s="3" t="n">
        <v>5</v>
      </c>
      <c r="G447" s="3" t="inlineStr">
        <is>
          <t>LOTE 1 - ÚNICO - 0055229 - Fornecimento de Caixa Box</t>
        </is>
      </c>
      <c r="H447" s="3" t="n">
        <v>21164</v>
      </c>
      <c r="I447" s="3" t="inlineStr">
        <is>
          <t>Caixa</t>
        </is>
      </c>
      <c r="J447" s="6" t="n">
        <v>7.16</v>
      </c>
      <c r="K447" s="6" t="n">
        <v>151534.24</v>
      </c>
      <c r="L447" s="6" t="n">
        <v>5.65</v>
      </c>
      <c r="M447" s="8" t="n"/>
      <c r="N447" s="6">
        <f>IF(M447="","",ROUNDUP(M447/0.79,2))</f>
        <v/>
      </c>
      <c r="O447" s="7" t="inlineStr">
        <is>
          <t>https://pncp.gov.br/app/editais/08234148000100/2026/80</t>
        </is>
      </c>
      <c r="P447" s="3" t="inlineStr">
        <is>
          <t>Conferir o período e se a unidade é usuário, pacote, mês ou crédito. Preencher cotação com todos os custos; fórmula considera imposto 6% e margem 15% sobre venda.</t>
        </is>
      </c>
    </row>
    <row r="448" ht="54" customHeight="1">
      <c r="A448" s="3" t="inlineStr">
        <is>
          <t>08234148000100-1-000080/2026</t>
        </is>
      </c>
      <c r="B448" s="3" t="inlineStr">
        <is>
          <t>Prefeitura Municipal de Macaíba</t>
        </is>
      </c>
      <c r="C448" s="3" t="inlineStr">
        <is>
          <t>Macaíba</t>
        </is>
      </c>
      <c r="D448" s="3" t="inlineStr">
        <is>
          <t>RN</t>
        </is>
      </c>
      <c r="E448" s="5" t="n">
        <v>46304.39583333334</v>
      </c>
      <c r="F448" s="3" t="n">
        <v>6</v>
      </c>
      <c r="G448" s="3" t="inlineStr">
        <is>
          <t>LOTE 1 - ÚNICO - 0055230 - Fornecimento de Caixa Container/20kg</t>
        </is>
      </c>
      <c r="H448" s="3" t="n">
        <v>7055</v>
      </c>
      <c r="I448" s="3" t="inlineStr">
        <is>
          <t>Caixa</t>
        </is>
      </c>
      <c r="J448" s="6" t="n">
        <v>14.53</v>
      </c>
      <c r="K448" s="6" t="n">
        <v>102509.15</v>
      </c>
      <c r="L448" s="6" t="n">
        <v>11.47</v>
      </c>
      <c r="M448" s="8" t="n"/>
      <c r="N448" s="6">
        <f>IF(M448="","",ROUNDUP(M448/0.79,2))</f>
        <v/>
      </c>
      <c r="O448" s="7" t="inlineStr">
        <is>
          <t>https://pncp.gov.br/app/editais/08234148000100/2026/80</t>
        </is>
      </c>
      <c r="P448" s="3" t="inlineStr">
        <is>
          <t>Conferir o período e se a unidade é usuário, pacote, mês ou crédito. Preencher cotação com todos os custos; fórmula considera imposto 6% e margem 15% sobre venda.</t>
        </is>
      </c>
    </row>
    <row r="449" ht="54" customHeight="1">
      <c r="A449" s="3" t="inlineStr">
        <is>
          <t>08234148000100-1-000080/2026</t>
        </is>
      </c>
      <c r="B449" s="3" t="inlineStr">
        <is>
          <t>Prefeitura Municipal de Macaíba</t>
        </is>
      </c>
      <c r="C449" s="3" t="inlineStr">
        <is>
          <t>Macaíba</t>
        </is>
      </c>
      <c r="D449" s="3" t="inlineStr">
        <is>
          <t>RN</t>
        </is>
      </c>
      <c r="E449" s="5" t="n">
        <v>46304.39583333334</v>
      </c>
      <c r="F449" s="3" t="n">
        <v>7</v>
      </c>
      <c r="G449" s="3" t="inlineStr">
        <is>
          <t>LOTE 1 - ÚNICO - 0055231 - Organizacao do Acervo Fisico</t>
        </is>
      </c>
      <c r="H449" s="3" t="n">
        <v>21164</v>
      </c>
      <c r="I449" s="3" t="inlineStr">
        <is>
          <t>Caixa</t>
        </is>
      </c>
      <c r="J449" s="6" t="n">
        <v>28.09</v>
      </c>
      <c r="K449" s="6" t="n">
        <v>594496.76</v>
      </c>
      <c r="L449" s="6" t="n">
        <v>22.19</v>
      </c>
      <c r="M449" s="8" t="n"/>
      <c r="N449" s="6">
        <f>IF(M449="","",ROUNDUP(M449/0.79,2))</f>
        <v/>
      </c>
      <c r="O449" s="7" t="inlineStr">
        <is>
          <t>https://pncp.gov.br/app/editais/08234148000100/2026/80</t>
        </is>
      </c>
      <c r="P449" s="3" t="inlineStr">
        <is>
          <t>Conferir o período e se a unidade é usuário, pacote, mês ou crédito. Preencher cotação com todos os custos; fórmula considera imposto 6% e margem 15% sobre venda.</t>
        </is>
      </c>
    </row>
    <row r="450" ht="54" customHeight="1">
      <c r="A450" s="3" t="inlineStr">
        <is>
          <t>08234148000100-1-000080/2026</t>
        </is>
      </c>
      <c r="B450" s="3" t="inlineStr">
        <is>
          <t>Prefeitura Municipal de Macaíba</t>
        </is>
      </c>
      <c r="C450" s="3" t="inlineStr">
        <is>
          <t>Macaíba</t>
        </is>
      </c>
      <c r="D450" s="3" t="inlineStr">
        <is>
          <t>RN</t>
        </is>
      </c>
      <c r="E450" s="5" t="n">
        <v>46304.39583333334</v>
      </c>
      <c r="F450" s="3" t="n">
        <v>8</v>
      </c>
      <c r="G450" s="3" t="inlineStr">
        <is>
          <t>LOTE 1 - ÚNICO - 0055232 - Digitalizacao Grandes Formatos (A0 ate A2)</t>
        </is>
      </c>
      <c r="H450" s="3" t="n">
        <v>500</v>
      </c>
      <c r="I450" s="3" t="inlineStr">
        <is>
          <t>Unidade</t>
        </is>
      </c>
      <c r="J450" s="6" t="n">
        <v>15.17</v>
      </c>
      <c r="K450" s="6" t="n">
        <v>7585</v>
      </c>
      <c r="L450" s="6" t="n">
        <v>11.98</v>
      </c>
      <c r="M450" s="8" t="n"/>
      <c r="N450" s="6">
        <f>IF(M450="","",ROUNDUP(M450/0.79,2))</f>
        <v/>
      </c>
      <c r="O450" s="7" t="inlineStr">
        <is>
          <t>https://pncp.gov.br/app/editais/08234148000100/2026/80</t>
        </is>
      </c>
      <c r="P450" s="3" t="inlineStr">
        <is>
          <t>Conferir o período e se a unidade é usuário, pacote, mês ou crédito. Preencher cotação com todos os custos; fórmula considera imposto 6% e margem 15% sobre venda.</t>
        </is>
      </c>
    </row>
    <row r="451" ht="54" customHeight="1">
      <c r="A451" s="3" t="inlineStr">
        <is>
          <t>08234148000100-1-000080/2026</t>
        </is>
      </c>
      <c r="B451" s="3" t="inlineStr">
        <is>
          <t>Prefeitura Municipal de Macaíba</t>
        </is>
      </c>
      <c r="C451" s="3" t="inlineStr">
        <is>
          <t>Macaíba</t>
        </is>
      </c>
      <c r="D451" s="3" t="inlineStr">
        <is>
          <t>RN</t>
        </is>
      </c>
      <c r="E451" s="5" t="n">
        <v>46304.39583333334</v>
      </c>
      <c r="F451" s="3" t="n">
        <v>9</v>
      </c>
      <c r="G451" s="3" t="inlineStr">
        <is>
          <t>LOTE 1 - ÚNICO - 0055233 - Indexacao de Documentos</t>
        </is>
      </c>
      <c r="H451" s="3" t="n">
        <v>423280</v>
      </c>
      <c r="I451" s="3" t="inlineStr">
        <is>
          <t>Unidade</t>
        </is>
      </c>
      <c r="J451" s="6" t="n">
        <v>0.14</v>
      </c>
      <c r="K451" s="6" t="n">
        <v>59259.2</v>
      </c>
      <c r="L451" s="6" t="n">
        <v>0.11</v>
      </c>
      <c r="M451" s="8" t="n"/>
      <c r="N451" s="6">
        <f>IF(M451="","",ROUNDUP(M451/0.79,2))</f>
        <v/>
      </c>
      <c r="O451" s="7" t="inlineStr">
        <is>
          <t>https://pncp.gov.br/app/editais/08234148000100/2026/80</t>
        </is>
      </c>
      <c r="P451" s="3" t="inlineStr">
        <is>
          <t>Conferir o período e se a unidade é usuário, pacote, mês ou crédito. Preencher cotação com todos os custos; fórmula considera imposto 6% e margem 15% sobre venda.</t>
        </is>
      </c>
    </row>
    <row r="452" ht="54" customHeight="1">
      <c r="A452" s="3" t="inlineStr">
        <is>
          <t>08234148000100-1-000080/2026</t>
        </is>
      </c>
      <c r="B452" s="3" t="inlineStr">
        <is>
          <t>Prefeitura Municipal de Macaíba</t>
        </is>
      </c>
      <c r="C452" s="3" t="inlineStr">
        <is>
          <t>Macaíba</t>
        </is>
      </c>
      <c r="D452" s="3" t="inlineStr">
        <is>
          <t>RN</t>
        </is>
      </c>
      <c r="E452" s="5" t="n">
        <v>46304.39583333334</v>
      </c>
      <c r="F452" s="3" t="n">
        <v>10</v>
      </c>
      <c r="G452" s="3" t="inlineStr">
        <is>
          <t>LOTE 1 - ÚNICO - 0055234 - Assinatura digital com carimbo de tempo</t>
        </is>
      </c>
      <c r="H452" s="3" t="n">
        <v>423280</v>
      </c>
      <c r="I452" s="3" t="inlineStr">
        <is>
          <t>Unidade</t>
        </is>
      </c>
      <c r="J452" s="6" t="n">
        <v>0.29</v>
      </c>
      <c r="K452" s="6" t="n">
        <v>122751.2</v>
      </c>
      <c r="L452" s="6" t="n">
        <v>0.22</v>
      </c>
      <c r="M452" s="8" t="n"/>
      <c r="N452" s="6">
        <f>IF(M452="","",ROUNDUP(M452/0.79,2))</f>
        <v/>
      </c>
      <c r="O452" s="7" t="inlineStr">
        <is>
          <t>https://pncp.gov.br/app/editais/08234148000100/2026/80</t>
        </is>
      </c>
      <c r="P452" s="3" t="inlineStr">
        <is>
          <t>Conferir o período e se a unidade é usuário, pacote, mês ou crédito. Preencher cotação com todos os custos; fórmula considera imposto 6% e margem 15% sobre venda.</t>
        </is>
      </c>
    </row>
    <row r="453" ht="54" customHeight="1">
      <c r="A453" s="3" t="inlineStr">
        <is>
          <t>08234148000100-1-000080/2026</t>
        </is>
      </c>
      <c r="B453" s="3" t="inlineStr">
        <is>
          <t>Prefeitura Municipal de Macaíba</t>
        </is>
      </c>
      <c r="C453" s="3" t="inlineStr">
        <is>
          <t>Macaíba</t>
        </is>
      </c>
      <c r="D453" s="3" t="inlineStr">
        <is>
          <t>RN</t>
        </is>
      </c>
      <c r="E453" s="5" t="n">
        <v>46304.39583333334</v>
      </c>
      <c r="F453" s="3" t="n">
        <v>11</v>
      </c>
      <c r="G453" s="3" t="inlineStr">
        <is>
          <t>LOTE 1 - ÚNICO - 0055228 - Sistema para Gerenciamento Eletronico de Documentos - GED</t>
        </is>
      </c>
      <c r="H453" s="3" t="n">
        <v>12</v>
      </c>
      <c r="I453" s="3" t="inlineStr">
        <is>
          <t>Unidade</t>
        </is>
      </c>
      <c r="J453" s="6" t="n">
        <v>3550</v>
      </c>
      <c r="K453" s="6" t="n">
        <v>42600</v>
      </c>
      <c r="L453" s="6" t="n">
        <v>2804.5</v>
      </c>
      <c r="M453" s="8" t="n"/>
      <c r="N453" s="6">
        <f>IF(M453="","",ROUNDUP(M453/0.79,2))</f>
        <v/>
      </c>
      <c r="O453" s="7" t="inlineStr">
        <is>
          <t>https://pncp.gov.br/app/editais/08234148000100/2026/80</t>
        </is>
      </c>
      <c r="P453" s="3" t="inlineStr">
        <is>
          <t>Conferir o período e se a unidade é usuário, pacote, mês ou crédito. Preencher cotação com todos os custos; fórmula considera imposto 6% e margem 15% sobre venda.</t>
        </is>
      </c>
    </row>
    <row r="454" ht="54" customHeight="1">
      <c r="A454" s="3" t="inlineStr">
        <is>
          <t>08234148000100-1-000080/2026</t>
        </is>
      </c>
      <c r="B454" s="3" t="inlineStr">
        <is>
          <t>Prefeitura Municipal de Macaíba</t>
        </is>
      </c>
      <c r="C454" s="3" t="inlineStr">
        <is>
          <t>Macaíba</t>
        </is>
      </c>
      <c r="D454" s="3" t="inlineStr">
        <is>
          <t>RN</t>
        </is>
      </c>
      <c r="E454" s="5" t="n">
        <v>46304.39583333334</v>
      </c>
      <c r="F454" s="3" t="n">
        <v>12</v>
      </c>
      <c r="G454" s="3" t="inlineStr">
        <is>
          <t>LOTE 1 - ÚNICO - 0055235 - Hospedagem de Imagens</t>
        </is>
      </c>
      <c r="H454" s="3" t="n">
        <v>24</v>
      </c>
      <c r="I454" s="3" t="inlineStr">
        <is>
          <t>Unidade</t>
        </is>
      </c>
      <c r="J454" s="6" t="n">
        <v>257</v>
      </c>
      <c r="K454" s="6" t="n">
        <v>6168</v>
      </c>
      <c r="L454" s="6" t="n">
        <v>203.03</v>
      </c>
      <c r="M454" s="8" t="n"/>
      <c r="N454" s="6">
        <f>IF(M454="","",ROUNDUP(M454/0.79,2))</f>
        <v/>
      </c>
      <c r="O454" s="7" t="inlineStr">
        <is>
          <t>https://pncp.gov.br/app/editais/08234148000100/2026/80</t>
        </is>
      </c>
      <c r="P454" s="3" t="inlineStr">
        <is>
          <t>Conferir o período e se a unidade é usuário, pacote, mês ou crédito. Preencher cotação com todos os custos; fórmula considera imposto 6% e margem 15% sobre venda.</t>
        </is>
      </c>
    </row>
    <row r="455" ht="54" customHeight="1">
      <c r="A455" s="3" t="inlineStr">
        <is>
          <t>08234148000100-1-000080/2026</t>
        </is>
      </c>
      <c r="B455" s="3" t="inlineStr">
        <is>
          <t>Prefeitura Municipal de Macaíba</t>
        </is>
      </c>
      <c r="C455" s="3" t="inlineStr">
        <is>
          <t>Macaíba</t>
        </is>
      </c>
      <c r="D455" s="3" t="inlineStr">
        <is>
          <t>RN</t>
        </is>
      </c>
      <c r="E455" s="5" t="n">
        <v>46304.39583333334</v>
      </c>
      <c r="F455" s="3" t="n">
        <v>13</v>
      </c>
      <c r="G455" s="3" t="inlineStr">
        <is>
          <t>LOTE 1 - ÚNICO - 0055236 - Servicos Tecnicos Arquivistico de Gestao Documental</t>
        </is>
      </c>
      <c r="H455" s="3" t="n">
        <v>600</v>
      </c>
      <c r="I455" s="3" t="inlineStr">
        <is>
          <t>Unidade de Serviço Técnico</t>
        </is>
      </c>
      <c r="J455" s="6" t="n">
        <v>222.67</v>
      </c>
      <c r="K455" s="6" t="n">
        <v>133602</v>
      </c>
      <c r="L455" s="6" t="n">
        <v>175.9</v>
      </c>
      <c r="M455" s="8" t="n"/>
      <c r="N455" s="6">
        <f>IF(M455="","",ROUNDUP(M455/0.79,2))</f>
        <v/>
      </c>
      <c r="O455" s="7" t="inlineStr">
        <is>
          <t>https://pncp.gov.br/app/editais/08234148000100/2026/80</t>
        </is>
      </c>
      <c r="P455" s="3" t="inlineStr">
        <is>
          <t>Conferir o período e se a unidade é usuário, pacote, mês ou crédito. Preencher cotação com todos os custos; fórmula considera imposto 6% e margem 15% sobre venda.</t>
        </is>
      </c>
    </row>
    <row r="456" ht="54" customHeight="1">
      <c r="A456" s="3" t="inlineStr">
        <is>
          <t>01616520000196-1-000126/2026</t>
        </is>
      </c>
      <c r="B456" s="3" t="inlineStr">
        <is>
          <t>SECRETARIA MUNICIPAL DE DESENVOLVIMENTO ECONÔMICO</t>
        </is>
      </c>
      <c r="C456" s="3" t="inlineStr">
        <is>
          <t>Águas Lindas de Goiás</t>
        </is>
      </c>
      <c r="D456" s="3" t="inlineStr">
        <is>
          <t>GO</t>
        </is>
      </c>
      <c r="E456" s="5" t="n">
        <v>46304.41666666666</v>
      </c>
      <c r="F456" s="3" t="n">
        <v>1</v>
      </c>
      <c r="G456" s="3" t="inlineStr">
        <is>
          <t>SUPORTE MÓVEL COM RODÍZIOS PARA TELA INTERATIVA-TELA INTERATIVA DE, NO MÍNIMO, 75", INCLUINDO SOFTWARES, LICENÇAS/PLATAFORMAS, ACESSÓRIOS, INSTALAÇÃO, CONFIGURAÇÃO, TREINAMENTO, SUPORTE E GARANTIA</t>
        </is>
      </c>
      <c r="H456" s="3" t="n">
        <v>200</v>
      </c>
      <c r="I456" s="3" t="inlineStr">
        <is>
          <t>UN</t>
        </is>
      </c>
      <c r="J456" s="6" t="n">
        <v>1543.79</v>
      </c>
      <c r="K456" s="6" t="n">
        <v>308758</v>
      </c>
      <c r="L456" s="6" t="n">
        <v>1219.59</v>
      </c>
      <c r="M456" s="8" t="n"/>
      <c r="N456" s="6">
        <f>IF(M456="","",ROUNDUP(M456/0.79,2))</f>
        <v/>
      </c>
      <c r="O456" s="7" t="inlineStr">
        <is>
          <t>https://pncp.gov.br/app/editais/01616520000196/2026/126</t>
        </is>
      </c>
      <c r="P456" s="3" t="inlineStr">
        <is>
          <t>Conferir o período e se a unidade é usuário, pacote, mês ou crédito. Preencher cotação com todos os custos; fórmula considera imposto 6% e margem 15% sobre venda.</t>
        </is>
      </c>
    </row>
    <row r="457" ht="54" customHeight="1">
      <c r="A457" s="3" t="inlineStr">
        <is>
          <t>01616520000196-1-000126/2026</t>
        </is>
      </c>
      <c r="B457" s="3" t="inlineStr">
        <is>
          <t>SECRETARIA MUNICIPAL DE DESENVOLVIMENTO ECONÔMICO</t>
        </is>
      </c>
      <c r="C457" s="3" t="inlineStr">
        <is>
          <t>Águas Lindas de Goiás</t>
        </is>
      </c>
      <c r="D457" s="3" t="inlineStr">
        <is>
          <t>GO</t>
        </is>
      </c>
      <c r="E457" s="5" t="n">
        <v>46304.41666666666</v>
      </c>
      <c r="F457" s="3" t="n">
        <v>2</v>
      </c>
      <c r="G457" s="3" t="inlineStr">
        <is>
          <t>TELA INTERATIVA-TELA INTERATIVA DE, NO MÍNIMO, 75", INCLUINDO SOFTWARES, LICENÇAS/PLATAFORMAS, ACESSÓRIOS, INSTALAÇÃO, CONFIGURAÇÃO, TREINAMENTO, SUPORTE E GARANTIA</t>
        </is>
      </c>
      <c r="H457" s="3" t="n">
        <v>200</v>
      </c>
      <c r="I457" s="3" t="inlineStr">
        <is>
          <t>UN</t>
        </is>
      </c>
      <c r="J457" s="6" t="n">
        <v>24615.8</v>
      </c>
      <c r="K457" s="6" t="n">
        <v>4923160</v>
      </c>
      <c r="L457" s="6" t="n">
        <v>19446.48</v>
      </c>
      <c r="M457" s="8" t="n"/>
      <c r="N457" s="6">
        <f>IF(M457="","",ROUNDUP(M457/0.79,2))</f>
        <v/>
      </c>
      <c r="O457" s="7" t="inlineStr">
        <is>
          <t>https://pncp.gov.br/app/editais/01616520000196/2026/126</t>
        </is>
      </c>
      <c r="P457" s="3" t="inlineStr">
        <is>
          <t>Conferir o período e se a unidade é usuário, pacote, mês ou crédito. Preencher cotação com todos os custos; fórmula considera imposto 6% e margem 15% sobre venda.</t>
        </is>
      </c>
    </row>
    <row r="458" ht="54" customHeight="1">
      <c r="A458" s="3" t="inlineStr">
        <is>
          <t>05288790000176-1-000280/2026</t>
        </is>
      </c>
      <c r="B458" s="3" t="inlineStr">
        <is>
          <t>TRIBUNAL DE JUSTIÇA DO ESTADO DO MARANHÃO/MA</t>
        </is>
      </c>
      <c r="C458" s="3" t="inlineStr">
        <is>
          <t>São Luís</t>
        </is>
      </c>
      <c r="D458" s="3" t="inlineStr">
        <is>
          <t>MA</t>
        </is>
      </c>
      <c r="E458" s="5" t="n">
        <v>46304.41666666666</v>
      </c>
      <c r="F458" s="3" t="n">
        <v>1</v>
      </c>
      <c r="G458" s="3" t="inlineStr">
        <is>
          <t>Locação Equipamento Radiocomunicação Locação Equipamento Radiocomunicação</t>
        </is>
      </c>
      <c r="H458" s="3" t="n">
        <v>60</v>
      </c>
      <c r="I458" s="3" t="inlineStr">
        <is>
          <t>UNIDADE</t>
        </is>
      </c>
      <c r="J458" s="6" t="n">
        <v>26166.67</v>
      </c>
      <c r="K458" s="6" t="n">
        <v>1570000.2</v>
      </c>
      <c r="L458" s="6" t="n">
        <v>20671.66</v>
      </c>
      <c r="M458" s="8" t="n"/>
      <c r="N458" s="6">
        <f>IF(M458="","",ROUNDUP(M458/0.79,2))</f>
        <v/>
      </c>
      <c r="O458" s="7" t="inlineStr">
        <is>
          <t>https://pncp.gov.br/app/editais/05288790000176/2026/280</t>
        </is>
      </c>
      <c r="P458" s="3" t="inlineStr">
        <is>
          <t>Conferir o período e se a unidade é usuário, pacote, mês ou crédito. Preencher cotação com todos os custos; fórmula considera imposto 6% e margem 15% sobre venda.</t>
        </is>
      </c>
    </row>
    <row r="459" ht="54" customHeight="1">
      <c r="A459" s="3" t="inlineStr">
        <is>
          <t>04794681000168-1-000101/2026</t>
        </is>
      </c>
      <c r="B459" s="3" t="inlineStr">
        <is>
          <t>ASSEMBLEIA LEGISLATIVA DO ESTADO DE RONDÔNIA</t>
        </is>
      </c>
      <c r="C459" s="3" t="inlineStr">
        <is>
          <t>Porto Velho</t>
        </is>
      </c>
      <c r="D459" s="3" t="inlineStr">
        <is>
          <t>RO</t>
        </is>
      </c>
      <c r="E459" s="5" t="n">
        <v>46304.41666666666</v>
      </c>
      <c r="F459" s="3" t="n">
        <v>1</v>
      </c>
      <c r="G459" s="3" t="inlineStr">
        <is>
          <t>Software como servico - saas Locação de sistema web (SaaS) com módulo para diárias, com vigência e suporte técnico e manutenção por 12 (doze) meses.</t>
        </is>
      </c>
      <c r="H459" s="3" t="n">
        <v>12</v>
      </c>
      <c r="I459" s="3" t="inlineStr">
        <is>
          <t>UNIDADE</t>
        </is>
      </c>
      <c r="J459" s="6" t="n">
        <v>49317.42</v>
      </c>
      <c r="K459" s="6" t="n">
        <v>591809.04</v>
      </c>
      <c r="L459" s="6" t="n">
        <v>38960.76</v>
      </c>
      <c r="M459" s="8" t="n"/>
      <c r="N459" s="6">
        <f>IF(M459="","",ROUNDUP(M459/0.79,2))</f>
        <v/>
      </c>
      <c r="O459" s="7" t="inlineStr">
        <is>
          <t>https://pncp.gov.br/app/editais/04794681000168/2026/101</t>
        </is>
      </c>
      <c r="P459" s="3" t="inlineStr">
        <is>
          <t>Conferir o período e se a unidade é usuário, pacote, mês ou crédito. Preencher cotação com todos os custos; fórmula considera imposto 6% e margem 15% sobre venda.</t>
        </is>
      </c>
    </row>
    <row r="460" ht="54" customHeight="1">
      <c r="A460" s="3" t="inlineStr">
        <is>
          <t>04794681000168-1-000101/2026</t>
        </is>
      </c>
      <c r="B460" s="3" t="inlineStr">
        <is>
          <t>ASSEMBLEIA LEGISLATIVA DO ESTADO DE RONDÔNIA</t>
        </is>
      </c>
      <c r="C460" s="3" t="inlineStr">
        <is>
          <t>Porto Velho</t>
        </is>
      </c>
      <c r="D460" s="3" t="inlineStr">
        <is>
          <t>RO</t>
        </is>
      </c>
      <c r="E460" s="5" t="n">
        <v>46304.41666666666</v>
      </c>
      <c r="F460" s="3" t="n">
        <v>2</v>
      </c>
      <c r="G460" s="3" t="inlineStr">
        <is>
          <t>Serviços de instalação, transição e configuração / parametrização de software Implantação</t>
        </is>
      </c>
      <c r="H460" s="3" t="n">
        <v>1</v>
      </c>
      <c r="I460" s="3" t="inlineStr">
        <is>
          <t>UNIDADE</t>
        </is>
      </c>
      <c r="J460" s="6" t="n">
        <v>129477.13</v>
      </c>
      <c r="K460" s="6" t="n">
        <v>129477.13</v>
      </c>
      <c r="L460" s="6" t="n">
        <v>102286.93</v>
      </c>
      <c r="M460" s="8" t="n"/>
      <c r="N460" s="6">
        <f>IF(M460="","",ROUNDUP(M460/0.79,2))</f>
        <v/>
      </c>
      <c r="O460" s="7" t="inlineStr">
        <is>
          <t>https://pncp.gov.br/app/editais/04794681000168/2026/101</t>
        </is>
      </c>
      <c r="P460" s="3" t="inlineStr">
        <is>
          <t>Conferir o período e se a unidade é usuário, pacote, mês ou crédito. Preencher cotação com todos os custos; fórmula considera imposto 6% e margem 15% sobre venda.</t>
        </is>
      </c>
    </row>
    <row r="461" ht="54" customHeight="1">
      <c r="A461" s="3" t="inlineStr">
        <is>
          <t>04794681000168-1-000101/2026</t>
        </is>
      </c>
      <c r="B461" s="3" t="inlineStr">
        <is>
          <t>ASSEMBLEIA LEGISLATIVA DO ESTADO DE RONDÔNIA</t>
        </is>
      </c>
      <c r="C461" s="3" t="inlineStr">
        <is>
          <t>Porto Velho</t>
        </is>
      </c>
      <c r="D461" s="3" t="inlineStr">
        <is>
          <t>RO</t>
        </is>
      </c>
      <c r="E461" s="5" t="n">
        <v>46304.41666666666</v>
      </c>
      <c r="F461" s="3" t="n">
        <v>3</v>
      </c>
      <c r="G461" s="3" t="inlineStr">
        <is>
          <t>Treinamento informática - sistema / software Treinamento</t>
        </is>
      </c>
      <c r="H461" s="3" t="n">
        <v>1</v>
      </c>
      <c r="I461" s="3" t="inlineStr">
        <is>
          <t>UNIDADE</t>
        </is>
      </c>
      <c r="J461" s="6" t="n">
        <v>43611.93</v>
      </c>
      <c r="K461" s="6" t="n">
        <v>43611.93</v>
      </c>
      <c r="L461" s="6" t="n">
        <v>34453.42</v>
      </c>
      <c r="M461" s="8" t="n"/>
      <c r="N461" s="6">
        <f>IF(M461="","",ROUNDUP(M461/0.79,2))</f>
        <v/>
      </c>
      <c r="O461" s="7" t="inlineStr">
        <is>
          <t>https://pncp.gov.br/app/editais/04794681000168/2026/101</t>
        </is>
      </c>
      <c r="P461" s="3" t="inlineStr">
        <is>
          <t>Conferir o período e se a unidade é usuário, pacote, mês ou crédito. Preencher cotação com todos os custos; fórmula considera imposto 6% e margem 15% sobre venda.</t>
        </is>
      </c>
    </row>
    <row r="462" ht="54" customHeight="1">
      <c r="A462" s="3" t="inlineStr">
        <is>
          <t>00509018000113-1-002239/2026</t>
        </is>
      </c>
      <c r="B462" s="3" t="inlineStr">
        <is>
          <t>TSE _ TRIBUNAL SUPERIOR ELEITORAL/SEC.ADM/DF</t>
        </is>
      </c>
      <c r="C462" s="3" t="inlineStr">
        <is>
          <t>Brasília</t>
        </is>
      </c>
      <c r="D462" s="3" t="inlineStr">
        <is>
          <t>DF</t>
        </is>
      </c>
      <c r="E462" s="5" t="n">
        <v>46304.58333333334</v>
      </c>
      <c r="F462" s="3" t="n">
        <v>1</v>
      </c>
      <c r="G462" s="3" t="inlineStr">
        <is>
          <t>Central Monitoramento</t>
        </is>
      </c>
      <c r="H462" s="3" t="n">
        <v>11</v>
      </c>
      <c r="I462" s="3" t="inlineStr">
        <is>
          <t>Unidade</t>
        </is>
      </c>
      <c r="J462" s="6" t="n">
        <v>21600</v>
      </c>
      <c r="K462" s="6" t="n">
        <v>237600</v>
      </c>
      <c r="L462" s="6" t="n">
        <v>17064</v>
      </c>
      <c r="M462" s="8" t="n"/>
      <c r="N462" s="6">
        <f>IF(M462="","",ROUNDUP(M462/0.79,2))</f>
        <v/>
      </c>
      <c r="O462" s="7" t="inlineStr">
        <is>
          <t>https://pncp.gov.br/app/editais/00509018000113/2026/2239</t>
        </is>
      </c>
      <c r="P462" s="3" t="inlineStr">
        <is>
          <t>Conferir o período e se a unidade é usuário, pacote, mês ou crédito. Preencher cotação com todos os custos; fórmula considera imposto 6% e margem 15% sobre venda.</t>
        </is>
      </c>
    </row>
    <row r="463" ht="54" customHeight="1">
      <c r="A463" s="3" t="inlineStr">
        <is>
          <t>00509018000113-1-002239/2026</t>
        </is>
      </c>
      <c r="B463" s="3" t="inlineStr">
        <is>
          <t>TSE _ TRIBUNAL SUPERIOR ELEITORAL/SEC.ADM/DF</t>
        </is>
      </c>
      <c r="C463" s="3" t="inlineStr">
        <is>
          <t>Brasília</t>
        </is>
      </c>
      <c r="D463" s="3" t="inlineStr">
        <is>
          <t>DF</t>
        </is>
      </c>
      <c r="E463" s="5" t="n">
        <v>46304.58333333334</v>
      </c>
      <c r="F463" s="3" t="n">
        <v>2</v>
      </c>
      <c r="G463" s="3" t="inlineStr">
        <is>
          <t>Central Monitoramento</t>
        </is>
      </c>
      <c r="H463" s="3" t="n">
        <v>2</v>
      </c>
      <c r="I463" s="3" t="inlineStr">
        <is>
          <t>Unidade</t>
        </is>
      </c>
      <c r="J463" s="6" t="n">
        <v>22000</v>
      </c>
      <c r="K463" s="6" t="n">
        <v>44000</v>
      </c>
      <c r="L463" s="6" t="n">
        <v>17380</v>
      </c>
      <c r="M463" s="8" t="n"/>
      <c r="N463" s="6">
        <f>IF(M463="","",ROUNDUP(M463/0.79,2))</f>
        <v/>
      </c>
      <c r="O463" s="7" t="inlineStr">
        <is>
          <t>https://pncp.gov.br/app/editais/00509018000113/2026/2239</t>
        </is>
      </c>
      <c r="P463" s="3" t="inlineStr">
        <is>
          <t>Conferir o período e se a unidade é usuário, pacote, mês ou crédito. Preencher cotação com todos os custos; fórmula considera imposto 6% e margem 15% sobre venda.</t>
        </is>
      </c>
    </row>
    <row r="464" ht="54" customHeight="1">
      <c r="A464" s="3" t="inlineStr">
        <is>
          <t>00509018000113-1-002239/2026</t>
        </is>
      </c>
      <c r="B464" s="3" t="inlineStr">
        <is>
          <t>TSE _ TRIBUNAL SUPERIOR ELEITORAL/SEC.ADM/DF</t>
        </is>
      </c>
      <c r="C464" s="3" t="inlineStr">
        <is>
          <t>Brasília</t>
        </is>
      </c>
      <c r="D464" s="3" t="inlineStr">
        <is>
          <t>DF</t>
        </is>
      </c>
      <c r="E464" s="5" t="n">
        <v>46304.58333333334</v>
      </c>
      <c r="F464" s="3" t="n">
        <v>3</v>
      </c>
      <c r="G464" s="3" t="inlineStr">
        <is>
          <t>Central Monitoramento</t>
        </is>
      </c>
      <c r="H464" s="3" t="n">
        <v>2</v>
      </c>
      <c r="I464" s="3" t="inlineStr">
        <is>
          <t>Unidade</t>
        </is>
      </c>
      <c r="J464" s="6" t="n">
        <v>23000</v>
      </c>
      <c r="K464" s="6" t="n">
        <v>46000</v>
      </c>
      <c r="L464" s="6" t="n">
        <v>18170</v>
      </c>
      <c r="M464" s="8" t="n"/>
      <c r="N464" s="6">
        <f>IF(M464="","",ROUNDUP(M464/0.79,2))</f>
        <v/>
      </c>
      <c r="O464" s="7" t="inlineStr">
        <is>
          <t>https://pncp.gov.br/app/editais/00509018000113/2026/2239</t>
        </is>
      </c>
      <c r="P464" s="3" t="inlineStr">
        <is>
          <t>Conferir o período e se a unidade é usuário, pacote, mês ou crédito. Preencher cotação com todos os custos; fórmula considera imposto 6% e margem 15% sobre venda.</t>
        </is>
      </c>
    </row>
    <row r="465" ht="54" customHeight="1">
      <c r="A465" s="3" t="inlineStr">
        <is>
          <t>00509018000113-1-002239/2026</t>
        </is>
      </c>
      <c r="B465" s="3" t="inlineStr">
        <is>
          <t>TSE _ TRIBUNAL SUPERIOR ELEITORAL/SEC.ADM/DF</t>
        </is>
      </c>
      <c r="C465" s="3" t="inlineStr">
        <is>
          <t>Brasília</t>
        </is>
      </c>
      <c r="D465" s="3" t="inlineStr">
        <is>
          <t>DF</t>
        </is>
      </c>
      <c r="E465" s="5" t="n">
        <v>46304.58333333334</v>
      </c>
      <c r="F465" s="3" t="n">
        <v>4</v>
      </c>
      <c r="G465" s="3" t="inlineStr">
        <is>
          <t>Central Monitoramento</t>
        </is>
      </c>
      <c r="H465" s="3" t="n">
        <v>1</v>
      </c>
      <c r="I465" s="3" t="inlineStr">
        <is>
          <t>Unidade</t>
        </is>
      </c>
      <c r="J465" s="6" t="n">
        <v>36000</v>
      </c>
      <c r="K465" s="6" t="n">
        <v>36000</v>
      </c>
      <c r="L465" s="6" t="n">
        <v>28440</v>
      </c>
      <c r="M465" s="8" t="n"/>
      <c r="N465" s="6">
        <f>IF(M465="","",ROUNDUP(M465/0.79,2))</f>
        <v/>
      </c>
      <c r="O465" s="7" t="inlineStr">
        <is>
          <t>https://pncp.gov.br/app/editais/00509018000113/2026/2239</t>
        </is>
      </c>
      <c r="P465" s="3" t="inlineStr">
        <is>
          <t>Conferir o período e se a unidade é usuário, pacote, mês ou crédito. Preencher cotação com todos os custos; fórmula considera imposto 6% e margem 15% sobre venda.</t>
        </is>
      </c>
    </row>
    <row r="466" ht="54" customHeight="1">
      <c r="A466" s="3" t="inlineStr">
        <is>
          <t>00509018000113-1-002239/2026</t>
        </is>
      </c>
      <c r="B466" s="3" t="inlineStr">
        <is>
          <t>TSE _ TRIBUNAL SUPERIOR ELEITORAL/SEC.ADM/DF</t>
        </is>
      </c>
      <c r="C466" s="3" t="inlineStr">
        <is>
          <t>Brasília</t>
        </is>
      </c>
      <c r="D466" s="3" t="inlineStr">
        <is>
          <t>DF</t>
        </is>
      </c>
      <c r="E466" s="5" t="n">
        <v>46304.58333333334</v>
      </c>
      <c r="F466" s="3" t="n">
        <v>5</v>
      </c>
      <c r="G466" s="3" t="inlineStr">
        <is>
          <t>Central Monitoramento</t>
        </is>
      </c>
      <c r="H466" s="3" t="n">
        <v>1</v>
      </c>
      <c r="I466" s="3" t="inlineStr">
        <is>
          <t>Unidade</t>
        </is>
      </c>
      <c r="J466" s="6" t="n">
        <v>42000</v>
      </c>
      <c r="K466" s="6" t="n">
        <v>42000</v>
      </c>
      <c r="L466" s="6" t="n">
        <v>33180</v>
      </c>
      <c r="M466" s="8" t="n"/>
      <c r="N466" s="6">
        <f>IF(M466="","",ROUNDUP(M466/0.79,2))</f>
        <v/>
      </c>
      <c r="O466" s="7" t="inlineStr">
        <is>
          <t>https://pncp.gov.br/app/editais/00509018000113/2026/2239</t>
        </is>
      </c>
      <c r="P466" s="3" t="inlineStr">
        <is>
          <t>Conferir o período e se a unidade é usuário, pacote, mês ou crédito. Preencher cotação com todos os custos; fórmula considera imposto 6% e margem 15% sobre venda.</t>
        </is>
      </c>
    </row>
    <row r="467" ht="54" customHeight="1">
      <c r="A467" s="3" t="inlineStr">
        <is>
          <t>00509018000113-1-002239/2026</t>
        </is>
      </c>
      <c r="B467" s="3" t="inlineStr">
        <is>
          <t>TSE _ TRIBUNAL SUPERIOR ELEITORAL/SEC.ADM/DF</t>
        </is>
      </c>
      <c r="C467" s="3" t="inlineStr">
        <is>
          <t>Brasília</t>
        </is>
      </c>
      <c r="D467" s="3" t="inlineStr">
        <is>
          <t>DF</t>
        </is>
      </c>
      <c r="E467" s="5" t="n">
        <v>46304.58333333334</v>
      </c>
      <c r="F467" s="3" t="n">
        <v>6</v>
      </c>
      <c r="G467" s="3" t="inlineStr">
        <is>
          <t>Central Monitoramento</t>
        </is>
      </c>
      <c r="H467" s="3" t="n">
        <v>3</v>
      </c>
      <c r="I467" s="3" t="inlineStr">
        <is>
          <t>Unidade</t>
        </is>
      </c>
      <c r="J467" s="6" t="n">
        <v>5700</v>
      </c>
      <c r="K467" s="6" t="n">
        <v>17100</v>
      </c>
      <c r="L467" s="6" t="n">
        <v>4503</v>
      </c>
      <c r="M467" s="8" t="n"/>
      <c r="N467" s="6">
        <f>IF(M467="","",ROUNDUP(M467/0.79,2))</f>
        <v/>
      </c>
      <c r="O467" s="7" t="inlineStr">
        <is>
          <t>https://pncp.gov.br/app/editais/00509018000113/2026/2239</t>
        </is>
      </c>
      <c r="P467" s="3" t="inlineStr">
        <is>
          <t>Conferir o período e se a unidade é usuário, pacote, mês ou crédito. Preencher cotação com todos os custos; fórmula considera imposto 6% e margem 15% sobre venda.</t>
        </is>
      </c>
    </row>
    <row r="468" ht="54" customHeight="1">
      <c r="A468" s="3" t="inlineStr">
        <is>
          <t>00509018000113-1-002239/2026</t>
        </is>
      </c>
      <c r="B468" s="3" t="inlineStr">
        <is>
          <t>TSE _ TRIBUNAL SUPERIOR ELEITORAL/SEC.ADM/DF</t>
        </is>
      </c>
      <c r="C468" s="3" t="inlineStr">
        <is>
          <t>Brasília</t>
        </is>
      </c>
      <c r="D468" s="3" t="inlineStr">
        <is>
          <t>DF</t>
        </is>
      </c>
      <c r="E468" s="5" t="n">
        <v>46304.58333333334</v>
      </c>
      <c r="F468" s="3" t="n">
        <v>7</v>
      </c>
      <c r="G468" s="3" t="inlineStr">
        <is>
          <t>Placa Rede</t>
        </is>
      </c>
      <c r="H468" s="3" t="n">
        <v>20</v>
      </c>
      <c r="I468" s="3" t="inlineStr">
        <is>
          <t>Unidade</t>
        </is>
      </c>
      <c r="J468" s="6" t="n">
        <v>3216.31</v>
      </c>
      <c r="K468" s="6" t="n">
        <v>64326.2</v>
      </c>
      <c r="L468" s="6" t="n">
        <v>2540.88</v>
      </c>
      <c r="M468" s="8" t="n"/>
      <c r="N468" s="6">
        <f>IF(M468="","",ROUNDUP(M468/0.79,2))</f>
        <v/>
      </c>
      <c r="O468" s="7" t="inlineStr">
        <is>
          <t>https://pncp.gov.br/app/editais/00509018000113/2026/2239</t>
        </is>
      </c>
      <c r="P468" s="3" t="inlineStr">
        <is>
          <t>Conferir o período e se a unidade é usuário, pacote, mês ou crédito. Preencher cotação com todos os custos; fórmula considera imposto 6% e margem 15% sobre venda.</t>
        </is>
      </c>
    </row>
    <row r="469" ht="54" customHeight="1">
      <c r="A469" s="3" t="inlineStr">
        <is>
          <t>00509018000113-1-002239/2026</t>
        </is>
      </c>
      <c r="B469" s="3" t="inlineStr">
        <is>
          <t>TSE _ TRIBUNAL SUPERIOR ELEITORAL/SEC.ADM/DF</t>
        </is>
      </c>
      <c r="C469" s="3" t="inlineStr">
        <is>
          <t>Brasília</t>
        </is>
      </c>
      <c r="D469" s="3" t="inlineStr">
        <is>
          <t>DF</t>
        </is>
      </c>
      <c r="E469" s="5" t="n">
        <v>46304.58333333334</v>
      </c>
      <c r="F469" s="3" t="n">
        <v>8</v>
      </c>
      <c r="G469" s="3" t="inlineStr">
        <is>
          <t>Placa Rede</t>
        </is>
      </c>
      <c r="H469" s="3" t="n">
        <v>1</v>
      </c>
      <c r="I469" s="3" t="inlineStr">
        <is>
          <t>Unidade</t>
        </is>
      </c>
      <c r="J469" s="6" t="n">
        <v>2200</v>
      </c>
      <c r="K469" s="6" t="n">
        <v>2200</v>
      </c>
      <c r="L469" s="6" t="n">
        <v>1738</v>
      </c>
      <c r="M469" s="8" t="n"/>
      <c r="N469" s="6">
        <f>IF(M469="","",ROUNDUP(M469/0.79,2))</f>
        <v/>
      </c>
      <c r="O469" s="7" t="inlineStr">
        <is>
          <t>https://pncp.gov.br/app/editais/00509018000113/2026/2239</t>
        </is>
      </c>
      <c r="P469" s="3" t="inlineStr">
        <is>
          <t>Conferir o período e se a unidade é usuário, pacote, mês ou crédito. Preencher cotação com todos os custos; fórmula considera imposto 6% e margem 15% sobre venda.</t>
        </is>
      </c>
    </row>
    <row r="470" ht="54" customHeight="1">
      <c r="A470" s="3" t="inlineStr">
        <is>
          <t>00509018000113-1-002239/2026</t>
        </is>
      </c>
      <c r="B470" s="3" t="inlineStr">
        <is>
          <t>TSE _ TRIBUNAL SUPERIOR ELEITORAL/SEC.ADM/DF</t>
        </is>
      </c>
      <c r="C470" s="3" t="inlineStr">
        <is>
          <t>Brasília</t>
        </is>
      </c>
      <c r="D470" s="3" t="inlineStr">
        <is>
          <t>DF</t>
        </is>
      </c>
      <c r="E470" s="5" t="n">
        <v>46304.58333333334</v>
      </c>
      <c r="F470" s="3" t="n">
        <v>9</v>
      </c>
      <c r="G470" s="3" t="inlineStr">
        <is>
          <t>Licenciamento de Direitos Permanentes  de  Uso  de  Softwarepara Servidor</t>
        </is>
      </c>
      <c r="H470" s="3" t="n">
        <v>1</v>
      </c>
      <c r="I470" s="3" t="inlineStr">
        <is>
          <t>UNIDADE</t>
        </is>
      </c>
      <c r="J470" s="6" t="n">
        <v>56000</v>
      </c>
      <c r="K470" s="6" t="n">
        <v>56000</v>
      </c>
      <c r="L470" s="6" t="n">
        <v>44240</v>
      </c>
      <c r="M470" s="8" t="n"/>
      <c r="N470" s="6">
        <f>IF(M470="","",ROUNDUP(M470/0.79,2))</f>
        <v/>
      </c>
      <c r="O470" s="7" t="inlineStr">
        <is>
          <t>https://pncp.gov.br/app/editais/00509018000113/2026/2239</t>
        </is>
      </c>
      <c r="P470" s="3" t="inlineStr">
        <is>
          <t>Conferir o período e se a unidade é usuário, pacote, mês ou crédito. Preencher cotação com todos os custos; fórmula considera imposto 6% e margem 15% sobre venda.</t>
        </is>
      </c>
    </row>
    <row r="471" ht="54" customHeight="1">
      <c r="A471" s="3" t="inlineStr">
        <is>
          <t>00509018000113-1-002239/2026</t>
        </is>
      </c>
      <c r="B471" s="3" t="inlineStr">
        <is>
          <t>TSE _ TRIBUNAL SUPERIOR ELEITORAL/SEC.ADM/DF</t>
        </is>
      </c>
      <c r="C471" s="3" t="inlineStr">
        <is>
          <t>Brasília</t>
        </is>
      </c>
      <c r="D471" s="3" t="inlineStr">
        <is>
          <t>DF</t>
        </is>
      </c>
      <c r="E471" s="5" t="n">
        <v>46304.58333333334</v>
      </c>
      <c r="F471" s="3" t="n">
        <v>10</v>
      </c>
      <c r="G471" s="3" t="inlineStr">
        <is>
          <t>Serviço Especializado de Limpeza</t>
        </is>
      </c>
      <c r="H471" s="3" t="n">
        <v>1</v>
      </c>
      <c r="I471" s="3" t="inlineStr">
        <is>
          <t>UNIDADE</t>
        </is>
      </c>
      <c r="J471" s="6" t="n">
        <v>28461.8</v>
      </c>
      <c r="K471" s="6" t="n">
        <v>28461.8</v>
      </c>
      <c r="L471" s="6" t="n">
        <v>22484.82</v>
      </c>
      <c r="M471" s="8" t="n"/>
      <c r="N471" s="6">
        <f>IF(M471="","",ROUNDUP(M471/0.79,2))</f>
        <v/>
      </c>
      <c r="O471" s="7" t="inlineStr">
        <is>
          <t>https://pncp.gov.br/app/editais/00509018000113/2026/2239</t>
        </is>
      </c>
      <c r="P471" s="3" t="inlineStr">
        <is>
          <t>Conferir o período e se a unidade é usuário, pacote, mês ou crédito. Preencher cotação com todos os custos; fórmula considera imposto 6% e margem 15% sobre venda.</t>
        </is>
      </c>
    </row>
    <row r="472" ht="54" customHeight="1">
      <c r="A472" s="3" t="inlineStr">
        <is>
          <t>00509018000113-1-002239/2026</t>
        </is>
      </c>
      <c r="B472" s="3" t="inlineStr">
        <is>
          <t>TSE _ TRIBUNAL SUPERIOR ELEITORAL/SEC.ADM/DF</t>
        </is>
      </c>
      <c r="C472" s="3" t="inlineStr">
        <is>
          <t>Brasília</t>
        </is>
      </c>
      <c r="D472" s="3" t="inlineStr">
        <is>
          <t>DF</t>
        </is>
      </c>
      <c r="E472" s="5" t="n">
        <v>46304.58333333334</v>
      </c>
      <c r="F472" s="3" t="n">
        <v>11</v>
      </c>
      <c r="G472" s="3" t="inlineStr">
        <is>
          <t>Estudos e Projetos de Sistemas de Proteção Contra   Incêncio</t>
        </is>
      </c>
      <c r="H472" s="3" t="n">
        <v>1</v>
      </c>
      <c r="I472" s="3" t="inlineStr">
        <is>
          <t>UNIDADE</t>
        </is>
      </c>
      <c r="J472" s="6" t="n">
        <v>28500</v>
      </c>
      <c r="K472" s="6" t="n">
        <v>28500</v>
      </c>
      <c r="L472" s="6" t="n">
        <v>22515</v>
      </c>
      <c r="M472" s="8" t="n"/>
      <c r="N472" s="6">
        <f>IF(M472="","",ROUNDUP(M472/0.79,2))</f>
        <v/>
      </c>
      <c r="O472" s="7" t="inlineStr">
        <is>
          <t>https://pncp.gov.br/app/editais/00509018000113/2026/2239</t>
        </is>
      </c>
      <c r="P472" s="3" t="inlineStr">
        <is>
          <t>Conferir o período e se a unidade é usuário, pacote, mês ou crédito. Preencher cotação com todos os custos; fórmula considera imposto 6% e margem 15% sobre venda.</t>
        </is>
      </c>
    </row>
    <row r="473" ht="54" customHeight="1">
      <c r="A473" s="3" t="inlineStr">
        <is>
          <t>00509018000113-1-002239/2026</t>
        </is>
      </c>
      <c r="B473" s="3" t="inlineStr">
        <is>
          <t>TSE _ TRIBUNAL SUPERIOR ELEITORAL/SEC.ADM/DF</t>
        </is>
      </c>
      <c r="C473" s="3" t="inlineStr">
        <is>
          <t>Brasília</t>
        </is>
      </c>
      <c r="D473" s="3" t="inlineStr">
        <is>
          <t>DF</t>
        </is>
      </c>
      <c r="E473" s="5" t="n">
        <v>46304.58333333334</v>
      </c>
      <c r="F473" s="3" t="n">
        <v>12</v>
      </c>
      <c r="G473" s="3" t="inlineStr">
        <is>
          <t>Prestação de Serviço de Limpeza e Conservação - Outras      Necessidades</t>
        </is>
      </c>
      <c r="H473" s="3" t="n">
        <v>1</v>
      </c>
      <c r="I473" s="3" t="inlineStr">
        <is>
          <t>METRO QUADRADO</t>
        </is>
      </c>
      <c r="J473" s="6" t="n">
        <v>21500</v>
      </c>
      <c r="K473" s="6" t="n">
        <v>21500</v>
      </c>
      <c r="L473" s="6" t="n">
        <v>16985</v>
      </c>
      <c r="M473" s="8" t="n"/>
      <c r="N473" s="6">
        <f>IF(M473="","",ROUNDUP(M473/0.79,2))</f>
        <v/>
      </c>
      <c r="O473" s="7" t="inlineStr">
        <is>
          <t>https://pncp.gov.br/app/editais/00509018000113/2026/2239</t>
        </is>
      </c>
      <c r="P473" s="3" t="inlineStr">
        <is>
          <t>Conferir o período e se a unidade é usuário, pacote, mês ou crédito. Preencher cotação com todos os custos; fórmula considera imposto 6% e margem 15% sobre venda.</t>
        </is>
      </c>
    </row>
    <row r="474" ht="54" customHeight="1">
      <c r="A474" s="3" t="inlineStr">
        <is>
          <t>00509018000113-1-002239/2026</t>
        </is>
      </c>
      <c r="B474" s="3" t="inlineStr">
        <is>
          <t>TSE _ TRIBUNAL SUPERIOR ELEITORAL/SEC.ADM/DF</t>
        </is>
      </c>
      <c r="C474" s="3" t="inlineStr">
        <is>
          <t>Brasília</t>
        </is>
      </c>
      <c r="D474" s="3" t="inlineStr">
        <is>
          <t>DF</t>
        </is>
      </c>
      <c r="E474" s="5" t="n">
        <v>46304.58333333334</v>
      </c>
      <c r="F474" s="3" t="n">
        <v>13</v>
      </c>
      <c r="G474" s="3" t="inlineStr">
        <is>
          <t>Instalação e Montagem de Sistemas - Proteção Contra Incêndio</t>
        </is>
      </c>
      <c r="H474" s="3" t="n">
        <v>1</v>
      </c>
      <c r="I474" s="3" t="inlineStr">
        <is>
          <t>UNIDADE</t>
        </is>
      </c>
      <c r="J474" s="6" t="n">
        <v>161000</v>
      </c>
      <c r="K474" s="6" t="n">
        <v>161000</v>
      </c>
      <c r="L474" s="6" t="n">
        <v>127190</v>
      </c>
      <c r="M474" s="8" t="n"/>
      <c r="N474" s="6">
        <f>IF(M474="","",ROUNDUP(M474/0.79,2))</f>
        <v/>
      </c>
      <c r="O474" s="7" t="inlineStr">
        <is>
          <t>https://pncp.gov.br/app/editais/00509018000113/2026/2239</t>
        </is>
      </c>
      <c r="P474" s="3" t="inlineStr">
        <is>
          <t>Conferir o período e se a unidade é usuário, pacote, mês ou crédito. Preencher cotação com todos os custos; fórmula considera imposto 6% e margem 15% sobre venda.</t>
        </is>
      </c>
    </row>
    <row r="475" ht="54" customHeight="1">
      <c r="A475" s="3" t="inlineStr">
        <is>
          <t>00509018000113-1-002239/2026</t>
        </is>
      </c>
      <c r="B475" s="3" t="inlineStr">
        <is>
          <t>TSE _ TRIBUNAL SUPERIOR ELEITORAL/SEC.ADM/DF</t>
        </is>
      </c>
      <c r="C475" s="3" t="inlineStr">
        <is>
          <t>Brasília</t>
        </is>
      </c>
      <c r="D475" s="3" t="inlineStr">
        <is>
          <t>DF</t>
        </is>
      </c>
      <c r="E475" s="5" t="n">
        <v>46304.58333333334</v>
      </c>
      <c r="F475" s="3" t="n">
        <v>14</v>
      </c>
      <c r="G475" s="3" t="inlineStr">
        <is>
          <t>Serviços de Instalação, Transição e Configuração / Parametrização de Software</t>
        </is>
      </c>
      <c r="H475" s="3" t="n">
        <v>1</v>
      </c>
      <c r="I475" s="3" t="inlineStr">
        <is>
          <t>UNIDADE</t>
        </is>
      </c>
      <c r="J475" s="6" t="n">
        <v>11500</v>
      </c>
      <c r="K475" s="6" t="n">
        <v>11500</v>
      </c>
      <c r="L475" s="6" t="n">
        <v>9085</v>
      </c>
      <c r="M475" s="8" t="n"/>
      <c r="N475" s="6">
        <f>IF(M475="","",ROUNDUP(M475/0.79,2))</f>
        <v/>
      </c>
      <c r="O475" s="7" t="inlineStr">
        <is>
          <t>https://pncp.gov.br/app/editais/00509018000113/2026/2239</t>
        </is>
      </c>
      <c r="P475" s="3" t="inlineStr">
        <is>
          <t>Conferir o período e se a unidade é usuário, pacote, mês ou crédito. Preencher cotação com todos os custos; fórmula considera imposto 6% e margem 15% sobre venda.</t>
        </is>
      </c>
    </row>
    <row r="476" ht="54" customHeight="1">
      <c r="A476" s="3" t="inlineStr">
        <is>
          <t>00509018000113-1-002239/2026</t>
        </is>
      </c>
      <c r="B476" s="3" t="inlineStr">
        <is>
          <t>TSE _ TRIBUNAL SUPERIOR ELEITORAL/SEC.ADM/DF</t>
        </is>
      </c>
      <c r="C476" s="3" t="inlineStr">
        <is>
          <t>Brasília</t>
        </is>
      </c>
      <c r="D476" s="3" t="inlineStr">
        <is>
          <t>DF</t>
        </is>
      </c>
      <c r="E476" s="5" t="n">
        <v>46304.58333333334</v>
      </c>
      <c r="F476" s="3" t="n">
        <v>15</v>
      </c>
      <c r="G476" s="3" t="inlineStr">
        <is>
          <t>Supervisão / Gerenciamento / Fiscalização - Projeto Constru-ção / Obras Civis</t>
        </is>
      </c>
      <c r="H476" s="3" t="n">
        <v>1</v>
      </c>
      <c r="I476" s="3" t="inlineStr">
        <is>
          <t>UNIDADE</t>
        </is>
      </c>
      <c r="J476" s="6" t="n">
        <v>37000</v>
      </c>
      <c r="K476" s="6" t="n">
        <v>37000</v>
      </c>
      <c r="L476" s="6" t="n">
        <v>29230</v>
      </c>
      <c r="M476" s="8" t="n"/>
      <c r="N476" s="6">
        <f>IF(M476="","",ROUNDUP(M476/0.79,2))</f>
        <v/>
      </c>
      <c r="O476" s="7" t="inlineStr">
        <is>
          <t>https://pncp.gov.br/app/editais/00509018000113/2026/2239</t>
        </is>
      </c>
      <c r="P476" s="3" t="inlineStr">
        <is>
          <t>Conferir o período e se a unidade é usuário, pacote, mês ou crédito. Preencher cotação com todos os custos; fórmula considera imposto 6% e margem 15% sobre venda.</t>
        </is>
      </c>
    </row>
    <row r="477" ht="54" customHeight="1">
      <c r="A477" s="3" t="inlineStr">
        <is>
          <t>00509018000113-1-002239/2026</t>
        </is>
      </c>
      <c r="B477" s="3" t="inlineStr">
        <is>
          <t>TSE _ TRIBUNAL SUPERIOR ELEITORAL/SEC.ADM/DF</t>
        </is>
      </c>
      <c r="C477" s="3" t="inlineStr">
        <is>
          <t>Brasília</t>
        </is>
      </c>
      <c r="D477" s="3" t="inlineStr">
        <is>
          <t>DF</t>
        </is>
      </c>
      <c r="E477" s="5" t="n">
        <v>46304.58333333334</v>
      </c>
      <c r="F477" s="3" t="n">
        <v>16</v>
      </c>
      <c r="G477" s="3" t="inlineStr">
        <is>
          <t>Serviço de Vistoria / Validação / Certificação</t>
        </is>
      </c>
      <c r="H477" s="3" t="n">
        <v>1</v>
      </c>
      <c r="I477" s="3" t="inlineStr">
        <is>
          <t>UNIDADE</t>
        </is>
      </c>
      <c r="J477" s="6" t="n">
        <v>25000</v>
      </c>
      <c r="K477" s="6" t="n">
        <v>25000</v>
      </c>
      <c r="L477" s="6" t="n">
        <v>19750</v>
      </c>
      <c r="M477" s="8" t="n"/>
      <c r="N477" s="6">
        <f>IF(M477="","",ROUNDUP(M477/0.79,2))</f>
        <v/>
      </c>
      <c r="O477" s="7" t="inlineStr">
        <is>
          <t>https://pncp.gov.br/app/editais/00509018000113/2026/2239</t>
        </is>
      </c>
      <c r="P477" s="3" t="inlineStr">
        <is>
          <t>Conferir o período e se a unidade é usuário, pacote, mês ou crédito. Preencher cotação com todos os custos; fórmula considera imposto 6% e margem 15% sobre venda.</t>
        </is>
      </c>
    </row>
    <row r="478" ht="54" customHeight="1">
      <c r="A478" s="3" t="inlineStr">
        <is>
          <t>23776503000159-1-000014/2026</t>
        </is>
      </c>
      <c r="B478" s="3" t="inlineStr">
        <is>
          <t>Unidade Única</t>
        </is>
      </c>
      <c r="C478" s="3" t="inlineStr">
        <is>
          <t>Paineiras</t>
        </is>
      </c>
      <c r="D478" s="3" t="inlineStr">
        <is>
          <t>MG</t>
        </is>
      </c>
      <c r="E478" s="5" t="n">
        <v>46308.33263888889</v>
      </c>
      <c r="F478" s="3" t="n">
        <v>1</v>
      </c>
      <c r="G478" s="3" t="inlineStr">
        <is>
          <t>Implantação, parametrização, treinamento, suporte técnico, manutenção e atualização</t>
        </is>
      </c>
      <c r="H478" s="3" t="n">
        <v>1</v>
      </c>
      <c r="I478" s="3" t="inlineStr">
        <is>
          <t>Unidade</t>
        </is>
      </c>
      <c r="J478" s="6" t="n">
        <v>4000</v>
      </c>
      <c r="K478" s="6" t="n">
        <v>4000</v>
      </c>
      <c r="L478" s="6" t="n">
        <v>3160</v>
      </c>
      <c r="M478" s="8" t="n"/>
      <c r="N478" s="6">
        <f>IF(M478="","",ROUNDUP(M478/0.79,2))</f>
        <v/>
      </c>
      <c r="O478" s="7" t="inlineStr">
        <is>
          <t>https://pncp.gov.br/app/editais/23776503000159/2026/14</t>
        </is>
      </c>
      <c r="P478" s="3" t="inlineStr">
        <is>
          <t>Conferir o período e se a unidade é usuário, pacote, mês ou crédito. Preencher cotação com todos os custos; fórmula considera imposto 6% e margem 15% sobre venda.</t>
        </is>
      </c>
    </row>
    <row r="479" ht="54" customHeight="1">
      <c r="A479" s="3" t="inlineStr">
        <is>
          <t>23776503000159-1-000014/2026</t>
        </is>
      </c>
      <c r="B479" s="3" t="inlineStr">
        <is>
          <t>Unidade Única</t>
        </is>
      </c>
      <c r="C479" s="3" t="inlineStr">
        <is>
          <t>Paineiras</t>
        </is>
      </c>
      <c r="D479" s="3" t="inlineStr">
        <is>
          <t>MG</t>
        </is>
      </c>
      <c r="E479" s="5" t="n">
        <v>46308.33263888889</v>
      </c>
      <c r="F479" s="3" t="n">
        <v>2</v>
      </c>
      <c r="G479" s="3" t="inlineStr">
        <is>
          <t>Sistema informatizado para gestão de emendas parlamentares, incluindo cessão de direito de uso</t>
        </is>
      </c>
      <c r="H479" s="3" t="n">
        <v>12</v>
      </c>
      <c r="I479" s="3" t="inlineStr">
        <is>
          <t>Mês</t>
        </is>
      </c>
      <c r="J479" s="6" t="n">
        <v>4000</v>
      </c>
      <c r="K479" s="6" t="n">
        <v>48000</v>
      </c>
      <c r="L479" s="6" t="n">
        <v>3160</v>
      </c>
      <c r="M479" s="8" t="n"/>
      <c r="N479" s="6">
        <f>IF(M479="","",ROUNDUP(M479/0.79,2))</f>
        <v/>
      </c>
      <c r="O479" s="7" t="inlineStr">
        <is>
          <t>https://pncp.gov.br/app/editais/23776503000159/2026/14</t>
        </is>
      </c>
      <c r="P479" s="3" t="inlineStr">
        <is>
          <t>Conferir o período e se a unidade é usuário, pacote, mês ou crédito. Preencher cotação com todos os custos; fórmula considera imposto 6% e margem 15% sobre venda.</t>
        </is>
      </c>
    </row>
    <row r="480" ht="54" customHeight="1">
      <c r="A480" s="3" t="inlineStr">
        <is>
          <t>13915632000127-1-000158/2026</t>
        </is>
      </c>
      <c r="B480" s="3" t="inlineStr">
        <is>
          <t>PREFEITURA MUNICIPAL DE JUAZEIRO - BA</t>
        </is>
      </c>
      <c r="C480" s="3" t="inlineStr">
        <is>
          <t>Juazeiro</t>
        </is>
      </c>
      <c r="D480" s="3" t="inlineStr">
        <is>
          <t>BA</t>
        </is>
      </c>
      <c r="E480" s="5" t="n">
        <v>46308.33333333334</v>
      </c>
      <c r="F480" s="3" t="n">
        <v>1</v>
      </c>
      <c r="G480" s="3" t="inlineStr">
        <is>
          <t>Locação com Manutenção de Rádio Portátil VHF (HT)</t>
        </is>
      </c>
      <c r="H480" s="3" t="n">
        <v>12</v>
      </c>
      <c r="I480" s="3" t="inlineStr">
        <is>
          <t>UN</t>
        </is>
      </c>
      <c r="J480" s="6" t="n">
        <v>6000</v>
      </c>
      <c r="K480" s="6" t="n">
        <v>72000</v>
      </c>
      <c r="L480" s="6" t="n">
        <v>4740</v>
      </c>
      <c r="M480" s="8" t="n"/>
      <c r="N480" s="6">
        <f>IF(M480="","",ROUNDUP(M480/0.79,2))</f>
        <v/>
      </c>
      <c r="O480" s="7" t="inlineStr">
        <is>
          <t>https://pncp.gov.br/app/editais/13915632000127/2026/158</t>
        </is>
      </c>
      <c r="P480" s="3" t="inlineStr">
        <is>
          <t>Conferir o período e se a unidade é usuário, pacote, mês ou crédito. Preencher cotação com todos os custos; fórmula considera imposto 6% e margem 15% sobre venda.</t>
        </is>
      </c>
    </row>
    <row r="481" ht="54" customHeight="1">
      <c r="A481" s="3" t="inlineStr">
        <is>
          <t>13915632000127-1-000158/2026</t>
        </is>
      </c>
      <c r="B481" s="3" t="inlineStr">
        <is>
          <t>PREFEITURA MUNICIPAL DE JUAZEIRO - BA</t>
        </is>
      </c>
      <c r="C481" s="3" t="inlineStr">
        <is>
          <t>Juazeiro</t>
        </is>
      </c>
      <c r="D481" s="3" t="inlineStr">
        <is>
          <t>BA</t>
        </is>
      </c>
      <c r="E481" s="5" t="n">
        <v>46308.33333333334</v>
      </c>
      <c r="F481" s="3" t="n">
        <v>2</v>
      </c>
      <c r="G481" s="3" t="inlineStr">
        <is>
          <t>Locação com Manutenção de Rádio Base VHF (45W)</t>
        </is>
      </c>
      <c r="H481" s="3" t="n">
        <v>12</v>
      </c>
      <c r="I481" s="3" t="inlineStr">
        <is>
          <t>UN</t>
        </is>
      </c>
      <c r="J481" s="6" t="n">
        <v>500</v>
      </c>
      <c r="K481" s="6" t="n">
        <v>6000</v>
      </c>
      <c r="L481" s="6" t="n">
        <v>395</v>
      </c>
      <c r="M481" s="8" t="n"/>
      <c r="N481" s="6">
        <f>IF(M481="","",ROUNDUP(M481/0.79,2))</f>
        <v/>
      </c>
      <c r="O481" s="7" t="inlineStr">
        <is>
          <t>https://pncp.gov.br/app/editais/13915632000127/2026/158</t>
        </is>
      </c>
      <c r="P481" s="3" t="inlineStr">
        <is>
          <t>Conferir o período e se a unidade é usuário, pacote, mês ou crédito. Preencher cotação com todos os custos; fórmula considera imposto 6% e margem 15% sobre venda.</t>
        </is>
      </c>
    </row>
    <row r="482" ht="54" customHeight="1">
      <c r="A482" s="3" t="inlineStr">
        <is>
          <t>13915632000127-1-000158/2026</t>
        </is>
      </c>
      <c r="B482" s="3" t="inlineStr">
        <is>
          <t>PREFEITURA MUNICIPAL DE JUAZEIRO - BA</t>
        </is>
      </c>
      <c r="C482" s="3" t="inlineStr">
        <is>
          <t>Juazeiro</t>
        </is>
      </c>
      <c r="D482" s="3" t="inlineStr">
        <is>
          <t>BA</t>
        </is>
      </c>
      <c r="E482" s="5" t="n">
        <v>46308.33333333334</v>
      </c>
      <c r="F482" s="3" t="n">
        <v>3</v>
      </c>
      <c r="G482" s="3" t="inlineStr">
        <is>
          <t>Locação com Manutenção de Repetidora VHF</t>
        </is>
      </c>
      <c r="H482" s="3" t="n">
        <v>12</v>
      </c>
      <c r="I482" s="3" t="inlineStr">
        <is>
          <t>UN</t>
        </is>
      </c>
      <c r="J482" s="6" t="n">
        <v>1800</v>
      </c>
      <c r="K482" s="6" t="n">
        <v>21600</v>
      </c>
      <c r="L482" s="6" t="n">
        <v>1422</v>
      </c>
      <c r="M482" s="8" t="n"/>
      <c r="N482" s="6">
        <f>IF(M482="","",ROUNDUP(M482/0.79,2))</f>
        <v/>
      </c>
      <c r="O482" s="7" t="inlineStr">
        <is>
          <t>https://pncp.gov.br/app/editais/13915632000127/2026/158</t>
        </is>
      </c>
      <c r="P482" s="3" t="inlineStr">
        <is>
          <t>Conferir o período e se a unidade é usuário, pacote, mês ou crédito. Preencher cotação com todos os custos; fórmula considera imposto 6% e margem 15% sobre venda.</t>
        </is>
      </c>
    </row>
    <row r="483" ht="54" customHeight="1">
      <c r="A483" s="3" t="inlineStr">
        <is>
          <t>13915632000127-1-000158/2026</t>
        </is>
      </c>
      <c r="B483" s="3" t="inlineStr">
        <is>
          <t>PREFEITURA MUNICIPAL DE JUAZEIRO - BA</t>
        </is>
      </c>
      <c r="C483" s="3" t="inlineStr">
        <is>
          <t>Juazeiro</t>
        </is>
      </c>
      <c r="D483" s="3" t="inlineStr">
        <is>
          <t>BA</t>
        </is>
      </c>
      <c r="E483" s="5" t="n">
        <v>46308.33333333334</v>
      </c>
      <c r="F483" s="3" t="n">
        <v>4</v>
      </c>
      <c r="G483" s="3" t="inlineStr">
        <is>
          <t>Locação de Torre de Telecomunicação Autoportante (30m)</t>
        </is>
      </c>
      <c r="H483" s="3" t="n">
        <v>12</v>
      </c>
      <c r="I483" s="3" t="inlineStr">
        <is>
          <t>UN</t>
        </is>
      </c>
      <c r="J483" s="6" t="n">
        <v>1000</v>
      </c>
      <c r="K483" s="6" t="n">
        <v>12000</v>
      </c>
      <c r="L483" s="6" t="n">
        <v>790</v>
      </c>
      <c r="M483" s="8" t="n"/>
      <c r="N483" s="6">
        <f>IF(M483="","",ROUNDUP(M483/0.79,2))</f>
        <v/>
      </c>
      <c r="O483" s="7" t="inlineStr">
        <is>
          <t>https://pncp.gov.br/app/editais/13915632000127/2026/158</t>
        </is>
      </c>
      <c r="P483" s="3" t="inlineStr">
        <is>
          <t>Conferir o período e se a unidade é usuário, pacote, mês ou crédito. Preencher cotação com todos os custos; fórmula considera imposto 6% e margem 15% sobre venda.</t>
        </is>
      </c>
    </row>
    <row r="484" ht="54" customHeight="1">
      <c r="A484" s="3" t="inlineStr">
        <is>
          <t>13915632000127-1-000158/2026</t>
        </is>
      </c>
      <c r="B484" s="3" t="inlineStr">
        <is>
          <t>PREFEITURA MUNICIPAL DE JUAZEIRO - BA</t>
        </is>
      </c>
      <c r="C484" s="3" t="inlineStr">
        <is>
          <t>Juazeiro</t>
        </is>
      </c>
      <c r="D484" s="3" t="inlineStr">
        <is>
          <t>BA</t>
        </is>
      </c>
      <c r="E484" s="5" t="n">
        <v>46308.33333333334</v>
      </c>
      <c r="F484" s="3" t="n">
        <v>5</v>
      </c>
      <c r="G484" s="3" t="inlineStr">
        <is>
          <t>Locação com Manutenção de Rádio Móvel Veicular VHF</t>
        </is>
      </c>
      <c r="H484" s="3" t="n">
        <v>12</v>
      </c>
      <c r="I484" s="3" t="inlineStr">
        <is>
          <t>UN</t>
        </is>
      </c>
      <c r="J484" s="6" t="n">
        <v>5000</v>
      </c>
      <c r="K484" s="6" t="n">
        <v>60000</v>
      </c>
      <c r="L484" s="6" t="n">
        <v>3950</v>
      </c>
      <c r="M484" s="8" t="n"/>
      <c r="N484" s="6">
        <f>IF(M484="","",ROUNDUP(M484/0.79,2))</f>
        <v/>
      </c>
      <c r="O484" s="7" t="inlineStr">
        <is>
          <t>https://pncp.gov.br/app/editais/13915632000127/2026/158</t>
        </is>
      </c>
      <c r="P484" s="3" t="inlineStr">
        <is>
          <t>Conferir o período e se a unidade é usuário, pacote, mês ou crédito. Preencher cotação com todos os custos; fórmula considera imposto 6% e margem 15% sobre venda.</t>
        </is>
      </c>
    </row>
    <row r="485" ht="54" customHeight="1">
      <c r="A485" s="3" t="inlineStr">
        <is>
          <t>00530352000159-1-000269/2026</t>
        </is>
      </c>
      <c r="B485" s="3" t="inlineStr">
        <is>
          <t>CAMARA DOS DEPUTADOS</t>
        </is>
      </c>
      <c r="C485" s="3" t="inlineStr">
        <is>
          <t>Brasília</t>
        </is>
      </c>
      <c r="D485" s="3" t="inlineStr">
        <is>
          <t>DF</t>
        </is>
      </c>
      <c r="E485" s="5" t="n">
        <v>46308.33333333334</v>
      </c>
      <c r="F485" s="3" t="n">
        <v>1</v>
      </c>
      <c r="G485" s="3" t="inlineStr">
        <is>
          <t>Licenciamento de Direitos Permanentes  de  Uso  de  Software para Estação de Trabalho Licenciamento de Direitos Permanentes  de  Uso  de  Software para Estação de Trabalho</t>
        </is>
      </c>
      <c r="H485" s="3" t="n">
        <v>1</v>
      </c>
      <c r="I485" s="3" t="inlineStr">
        <is>
          <t>UNIDADE</t>
        </is>
      </c>
      <c r="J485" s="6" t="n">
        <v>21659.95</v>
      </c>
      <c r="K485" s="6" t="n">
        <v>21659.95</v>
      </c>
      <c r="L485" s="6" t="n">
        <v>17111.36</v>
      </c>
      <c r="M485" s="8" t="n"/>
      <c r="N485" s="6">
        <f>IF(M485="","",ROUNDUP(M485/0.79,2))</f>
        <v/>
      </c>
      <c r="O485" s="7" t="inlineStr">
        <is>
          <t>https://pncp.gov.br/app/editais/00530352000159/2026/269</t>
        </is>
      </c>
      <c r="P485" s="3" t="inlineStr">
        <is>
          <t>Conferir o período e se a unidade é usuário, pacote, mês ou crédito. Preencher cotação com todos os custos; fórmula considera imposto 6% e margem 15% sobre venda.</t>
        </is>
      </c>
    </row>
    <row r="486" ht="54" customHeight="1">
      <c r="A486" s="3" t="inlineStr">
        <is>
          <t>00530352000159-1-000269/2026</t>
        </is>
      </c>
      <c r="B486" s="3" t="inlineStr">
        <is>
          <t>CAMARA DOS DEPUTADOS</t>
        </is>
      </c>
      <c r="C486" s="3" t="inlineStr">
        <is>
          <t>Brasília</t>
        </is>
      </c>
      <c r="D486" s="3" t="inlineStr">
        <is>
          <t>DF</t>
        </is>
      </c>
      <c r="E486" s="5" t="n">
        <v>46308.33333333334</v>
      </c>
      <c r="F486" s="3" t="n">
        <v>2</v>
      </c>
      <c r="G486" s="3" t="inlineStr">
        <is>
          <t>Licenciamento de Direitos Permanentes  de  Uso  de  Software para Estação de Trabalho Licenciamento de Direitos Permanentes  de  Uso  de  Software para Estação de Trabalho</t>
        </is>
      </c>
      <c r="H486" s="3" t="n">
        <v>7</v>
      </c>
      <c r="I486" s="3" t="inlineStr">
        <is>
          <t>UNIDADE</t>
        </is>
      </c>
      <c r="J486" s="6" t="n">
        <v>2639.51</v>
      </c>
      <c r="K486" s="6" t="n">
        <v>18476.57</v>
      </c>
      <c r="L486" s="6" t="n">
        <v>2085.21</v>
      </c>
      <c r="M486" s="8" t="n"/>
      <c r="N486" s="6">
        <f>IF(M486="","",ROUNDUP(M486/0.79,2))</f>
        <v/>
      </c>
      <c r="O486" s="7" t="inlineStr">
        <is>
          <t>https://pncp.gov.br/app/editais/00530352000159/2026/269</t>
        </is>
      </c>
      <c r="P486" s="3" t="inlineStr">
        <is>
          <t>Conferir o período e se a unidade é usuário, pacote, mês ou crédito. Preencher cotação com todos os custos; fórmula considera imposto 6% e margem 15% sobre venda.</t>
        </is>
      </c>
    </row>
    <row r="487" ht="54" customHeight="1">
      <c r="A487" s="3" t="inlineStr">
        <is>
          <t>00394502000144-1-013069/2026</t>
        </is>
      </c>
      <c r="B487" s="3" t="inlineStr">
        <is>
          <t>DEPOSITO DE MATERIAL COMUM_DA MARINHA NO RJ</t>
        </is>
      </c>
      <c r="C487" s="3" t="inlineStr">
        <is>
          <t>Rio de Janeiro</t>
        </is>
      </c>
      <c r="D487" s="3" t="inlineStr">
        <is>
          <t>RJ</t>
        </is>
      </c>
      <c r="E487" s="5" t="n">
        <v>46308.33333333334</v>
      </c>
      <c r="F487" s="3" t="n">
        <v>1</v>
      </c>
      <c r="G487" s="3" t="inlineStr">
        <is>
          <t>Software como Servico - Saas SERVIÇO DE IMPLANTAÇÃO, CONFIGURAÇÃO E TREINAMENTO DO SOFTWARE TIPO LIMS (NUVEM)</t>
        </is>
      </c>
      <c r="H487" s="3" t="n">
        <v>1</v>
      </c>
      <c r="I487" s="3" t="inlineStr">
        <is>
          <t>UNIDADE</t>
        </is>
      </c>
      <c r="J487" s="6" t="n">
        <v>16786</v>
      </c>
      <c r="K487" s="6" t="n">
        <v>16786</v>
      </c>
      <c r="L487" s="6" t="n">
        <v>13260.94</v>
      </c>
      <c r="M487" s="8" t="n"/>
      <c r="N487" s="6">
        <f>IF(M487="","",ROUNDUP(M487/0.79,2))</f>
        <v/>
      </c>
      <c r="O487" s="7" t="inlineStr">
        <is>
          <t>https://pncp.gov.br/app/editais/00394502000144/2026/13069</t>
        </is>
      </c>
      <c r="P487" s="3" t="inlineStr">
        <is>
          <t>Conferir o período e se a unidade é usuário, pacote, mês ou crédito. Preencher cotação com todos os custos; fórmula considera imposto 6% e margem 15% sobre venda.</t>
        </is>
      </c>
    </row>
    <row r="488" ht="54" customHeight="1">
      <c r="A488" s="3" t="inlineStr">
        <is>
          <t>00394502000144-1-013069/2026</t>
        </is>
      </c>
      <c r="B488" s="3" t="inlineStr">
        <is>
          <t>DEPOSITO DE MATERIAL COMUM_DA MARINHA NO RJ</t>
        </is>
      </c>
      <c r="C488" s="3" t="inlineStr">
        <is>
          <t>Rio de Janeiro</t>
        </is>
      </c>
      <c r="D488" s="3" t="inlineStr">
        <is>
          <t>RJ</t>
        </is>
      </c>
      <c r="E488" s="5" t="n">
        <v>46308.33333333334</v>
      </c>
      <c r="F488" s="3" t="n">
        <v>2</v>
      </c>
      <c r="G488" s="3" t="inlineStr">
        <is>
          <t>Software como Servico - Saas SERVIÇO DE LICENÇA DE USO DO SOFTWARE TIPO LIMS (NUVEM) - MENSALIDADE</t>
        </is>
      </c>
      <c r="H488" s="3" t="n">
        <v>12</v>
      </c>
      <c r="I488" s="3" t="inlineStr">
        <is>
          <t>UNIDADE</t>
        </is>
      </c>
      <c r="J488" s="6" t="n">
        <v>4012</v>
      </c>
      <c r="K488" s="6" t="n">
        <v>48144</v>
      </c>
      <c r="L488" s="6" t="n">
        <v>3169.48</v>
      </c>
      <c r="M488" s="8" t="n"/>
      <c r="N488" s="6">
        <f>IF(M488="","",ROUNDUP(M488/0.79,2))</f>
        <v/>
      </c>
      <c r="O488" s="7" t="inlineStr">
        <is>
          <t>https://pncp.gov.br/app/editais/00394502000144/2026/13069</t>
        </is>
      </c>
      <c r="P488" s="3" t="inlineStr">
        <is>
          <t>Conferir o período e se a unidade é usuário, pacote, mês ou crédito. Preencher cotação com todos os custos; fórmula considera imposto 6% e margem 15% sobre venda.</t>
        </is>
      </c>
    </row>
    <row r="489" ht="54" customHeight="1">
      <c r="A489" s="3" t="inlineStr">
        <is>
          <t>63025530000104-1-003937/2026</t>
        </is>
      </c>
      <c r="B489" s="3" t="inlineStr">
        <is>
          <t>ESP-MUSEU DE ARTE CONTEMPORANEA - USP</t>
        </is>
      </c>
      <c r="C489" s="3" t="inlineStr">
        <is>
          <t>São Paulo</t>
        </is>
      </c>
      <c r="D489" s="3" t="inlineStr">
        <is>
          <t>SP</t>
        </is>
      </c>
      <c r="E489" s="5" t="n">
        <v>46308.33333333334</v>
      </c>
      <c r="F489" s="3" t="n">
        <v>1</v>
      </c>
      <c r="G489" s="3" t="inlineStr">
        <is>
          <t>Licenciamento de Direitos  Permanentes de Uso de Outros Softwares / Programas de Computador Licenciamento de Direitos  Permanentes de Uso de Outros Softwares / Programas de Computador</t>
        </is>
      </c>
      <c r="H489" s="3" t="n">
        <v>4</v>
      </c>
      <c r="I489" s="3" t="inlineStr">
        <is>
          <t>UNIDADE</t>
        </is>
      </c>
      <c r="J489" s="6" t="n">
        <v>250.66</v>
      </c>
      <c r="K489" s="6" t="n">
        <v>1002.64</v>
      </c>
      <c r="L489" s="6" t="n">
        <v>198.02</v>
      </c>
      <c r="M489" s="8" t="n"/>
      <c r="N489" s="6">
        <f>IF(M489="","",ROUNDUP(M489/0.79,2))</f>
        <v/>
      </c>
      <c r="O489" s="7" t="inlineStr">
        <is>
          <t>https://pncp.gov.br/app/editais/63025530000104/2026/3937</t>
        </is>
      </c>
      <c r="P489" s="3" t="inlineStr">
        <is>
          <t>Conferir o período e se a unidade é usuário, pacote, mês ou crédito. Preencher cotação com todos os custos; fórmula considera imposto 6% e margem 15% sobre venda.</t>
        </is>
      </c>
    </row>
    <row r="490" ht="54" customHeight="1">
      <c r="A490" s="3" t="inlineStr">
        <is>
          <t>63025530000104-1-003937/2026</t>
        </is>
      </c>
      <c r="B490" s="3" t="inlineStr">
        <is>
          <t>ESP-MUSEU DE ARTE CONTEMPORANEA - USP</t>
        </is>
      </c>
      <c r="C490" s="3" t="inlineStr">
        <is>
          <t>São Paulo</t>
        </is>
      </c>
      <c r="D490" s="3" t="inlineStr">
        <is>
          <t>SP</t>
        </is>
      </c>
      <c r="E490" s="5" t="n">
        <v>46308.33333333334</v>
      </c>
      <c r="F490" s="3" t="n">
        <v>2</v>
      </c>
      <c r="G490" s="3" t="inlineStr">
        <is>
          <t>Licenciamento de Direitos  Permanentes de Uso de Outros Softwares / Programas de Computador Licenciamento de Direitos  Permanentes de Uso de Outros Softwares / Programas de Computador</t>
        </is>
      </c>
      <c r="H490" s="3" t="n">
        <v>1</v>
      </c>
      <c r="I490" s="3" t="inlineStr">
        <is>
          <t>UNIDADE</t>
        </is>
      </c>
      <c r="J490" s="6" t="n">
        <v>2696.66</v>
      </c>
      <c r="K490" s="6" t="n">
        <v>2696.66</v>
      </c>
      <c r="L490" s="6" t="n">
        <v>2130.36</v>
      </c>
      <c r="M490" s="8" t="n"/>
      <c r="N490" s="6">
        <f>IF(M490="","",ROUNDUP(M490/0.79,2))</f>
        <v/>
      </c>
      <c r="O490" s="7" t="inlineStr">
        <is>
          <t>https://pncp.gov.br/app/editais/63025530000104/2026/3937</t>
        </is>
      </c>
      <c r="P490" s="3" t="inlineStr">
        <is>
          <t>Conferir o período e se a unidade é usuário, pacote, mês ou crédito. Preencher cotação com todos os custos; fórmula considera imposto 6% e margem 15% sobre venda.</t>
        </is>
      </c>
    </row>
    <row r="491" ht="54" customHeight="1">
      <c r="A491" s="3" t="inlineStr">
        <is>
          <t>63025530000104-1-003937/2026</t>
        </is>
      </c>
      <c r="B491" s="3" t="inlineStr">
        <is>
          <t>ESP-MUSEU DE ARTE CONTEMPORANEA - USP</t>
        </is>
      </c>
      <c r="C491" s="3" t="inlineStr">
        <is>
          <t>São Paulo</t>
        </is>
      </c>
      <c r="D491" s="3" t="inlineStr">
        <is>
          <t>SP</t>
        </is>
      </c>
      <c r="E491" s="5" t="n">
        <v>46308.33333333334</v>
      </c>
      <c r="F491" s="3" t="n">
        <v>3</v>
      </c>
      <c r="G491" s="3" t="inlineStr">
        <is>
          <t>Licenciamento de Direitos  Permanentes de Uso de Outros Softwares / Programas de Computador Licenciamento de Direitos  Permanentes de Uso de Outros Softwares / Programas de Computador</t>
        </is>
      </c>
      <c r="H491" s="3" t="n">
        <v>1</v>
      </c>
      <c r="I491" s="3" t="inlineStr">
        <is>
          <t>UNIDADE</t>
        </is>
      </c>
      <c r="J491" s="6" t="n">
        <v>1712.61</v>
      </c>
      <c r="K491" s="6" t="n">
        <v>1712.61</v>
      </c>
      <c r="L491" s="6" t="n">
        <v>1352.96</v>
      </c>
      <c r="M491" s="8" t="n"/>
      <c r="N491" s="6">
        <f>IF(M491="","",ROUNDUP(M491/0.79,2))</f>
        <v/>
      </c>
      <c r="O491" s="7" t="inlineStr">
        <is>
          <t>https://pncp.gov.br/app/editais/63025530000104/2026/3937</t>
        </is>
      </c>
      <c r="P491" s="3" t="inlineStr">
        <is>
          <t>Conferir o período e se a unidade é usuário, pacote, mês ou crédito. Preencher cotação com todos os custos; fórmula considera imposto 6% e margem 15% sobre venda.</t>
        </is>
      </c>
    </row>
    <row r="492" ht="54" customHeight="1">
      <c r="A492" s="3" t="inlineStr">
        <is>
          <t>46374500000194-1-008276/2026</t>
        </is>
      </c>
      <c r="B492" s="3" t="inlineStr">
        <is>
          <t>FUNDAÇÃO REM POPULAR "CHOPIN TAVERES DE LIMA</t>
        </is>
      </c>
      <c r="C492" s="3" t="inlineStr">
        <is>
          <t>Guarulhos</t>
        </is>
      </c>
      <c r="D492" s="3" t="inlineStr">
        <is>
          <t>SP</t>
        </is>
      </c>
      <c r="E492" s="5" t="n">
        <v>46308.37430555555</v>
      </c>
      <c r="F492" s="3" t="n">
        <v>1</v>
      </c>
      <c r="G492" s="3" t="inlineStr">
        <is>
          <t>Cessão Temporária de Direitos Sobre Programas de Computador Locação de Software Cessão Temporária de Direitos Sobre Programas de Computador Locação de Software</t>
        </is>
      </c>
      <c r="H492" s="3" t="n">
        <v>2</v>
      </c>
      <c r="I492" s="3" t="inlineStr">
        <is>
          <t>UNIDADE</t>
        </is>
      </c>
      <c r="J492" s="6" t="n">
        <v>1728.6</v>
      </c>
      <c r="K492" s="6" t="n">
        <v>3457.2</v>
      </c>
      <c r="L492" s="6" t="n">
        <v>1365.59</v>
      </c>
      <c r="M492" s="8" t="n"/>
      <c r="N492" s="6">
        <f>IF(M492="","",ROUNDUP(M492/0.79,2))</f>
        <v/>
      </c>
      <c r="O492" s="7" t="inlineStr">
        <is>
          <t>https://pncp.gov.br/app/editais/46374500000194/2026/8276</t>
        </is>
      </c>
      <c r="P492" s="3" t="inlineStr">
        <is>
          <t>Conferir o período e se a unidade é usuário, pacote, mês ou crédito. Preencher cotação com todos os custos; fórmula considera imposto 6% e margem 15% sobre venda.</t>
        </is>
      </c>
    </row>
    <row r="493" ht="54" customHeight="1">
      <c r="A493" s="3" t="inlineStr">
        <is>
          <t>46374500000194-1-008276/2026</t>
        </is>
      </c>
      <c r="B493" s="3" t="inlineStr">
        <is>
          <t>FUNDAÇÃO REM POPULAR "CHOPIN TAVERES DE LIMA</t>
        </is>
      </c>
      <c r="C493" s="3" t="inlineStr">
        <is>
          <t>Guarulhos</t>
        </is>
      </c>
      <c r="D493" s="3" t="inlineStr">
        <is>
          <t>SP</t>
        </is>
      </c>
      <c r="E493" s="5" t="n">
        <v>46308.37430555555</v>
      </c>
      <c r="F493" s="3" t="n">
        <v>2</v>
      </c>
      <c r="G493" s="3" t="inlineStr">
        <is>
          <t>Cessão Temporária de Direitos Sobre Programas de Computador Locação de Software Cessão Temporária de Direitos Sobre Programas de Computador Locação de Software</t>
        </is>
      </c>
      <c r="H493" s="3" t="n">
        <v>2</v>
      </c>
      <c r="I493" s="3" t="inlineStr">
        <is>
          <t>UNIDADE</t>
        </is>
      </c>
      <c r="J493" s="6" t="n">
        <v>1459.89</v>
      </c>
      <c r="K493" s="6" t="n">
        <v>2919.78</v>
      </c>
      <c r="L493" s="6" t="n">
        <v>1153.31</v>
      </c>
      <c r="M493" s="8" t="n"/>
      <c r="N493" s="6">
        <f>IF(M493="","",ROUNDUP(M493/0.79,2))</f>
        <v/>
      </c>
      <c r="O493" s="7" t="inlineStr">
        <is>
          <t>https://pncp.gov.br/app/editais/46374500000194/2026/8276</t>
        </is>
      </c>
      <c r="P493" s="3" t="inlineStr">
        <is>
          <t>Conferir o período e se a unidade é usuário, pacote, mês ou crédito. Preencher cotação com todos os custos; fórmula considera imposto 6% e margem 15% sobre venda.</t>
        </is>
      </c>
    </row>
    <row r="494" ht="54" customHeight="1">
      <c r="A494" s="3" t="inlineStr">
        <is>
          <t>46374500000194-1-008276/2026</t>
        </is>
      </c>
      <c r="B494" s="3" t="inlineStr">
        <is>
          <t>FUNDAÇÃO REM POPULAR "CHOPIN TAVERES DE LIMA</t>
        </is>
      </c>
      <c r="C494" s="3" t="inlineStr">
        <is>
          <t>Guarulhos</t>
        </is>
      </c>
      <c r="D494" s="3" t="inlineStr">
        <is>
          <t>SP</t>
        </is>
      </c>
      <c r="E494" s="5" t="n">
        <v>46308.37430555555</v>
      </c>
      <c r="F494" s="3" t="n">
        <v>3</v>
      </c>
      <c r="G494" s="3" t="inlineStr">
        <is>
          <t>Cessão Temporária de Direitos Sobre Programas de Computador Locação de Software Cessão Temporária de Direitos Sobre Programas de Computador Locação de Software</t>
        </is>
      </c>
      <c r="H494" s="3" t="n">
        <v>2</v>
      </c>
      <c r="I494" s="3" t="inlineStr">
        <is>
          <t>UNIDADE</t>
        </is>
      </c>
      <c r="J494" s="6" t="n">
        <v>8330.5</v>
      </c>
      <c r="K494" s="6" t="n">
        <v>16661</v>
      </c>
      <c r="L494" s="6" t="n">
        <v>6581.09</v>
      </c>
      <c r="M494" s="8" t="n"/>
      <c r="N494" s="6">
        <f>IF(M494="","",ROUNDUP(M494/0.79,2))</f>
        <v/>
      </c>
      <c r="O494" s="7" t="inlineStr">
        <is>
          <t>https://pncp.gov.br/app/editais/46374500000194/2026/8276</t>
        </is>
      </c>
      <c r="P494" s="3" t="inlineStr">
        <is>
          <t>Conferir o período e se a unidade é usuário, pacote, mês ou crédito. Preencher cotação com todos os custos; fórmula considera imposto 6% e margem 15% sobre venda.</t>
        </is>
      </c>
    </row>
    <row r="495" ht="54" customHeight="1">
      <c r="A495" s="3" t="inlineStr">
        <is>
          <t>45324290000167-1-000093/2026</t>
        </is>
      </c>
      <c r="B495" s="3" t="inlineStr">
        <is>
          <t>PREFEITURA MUNICIPAL DE IGARAPAVA - SP</t>
        </is>
      </c>
      <c r="C495" s="3" t="inlineStr">
        <is>
          <t>Igarapava</t>
        </is>
      </c>
      <c r="D495" s="3" t="inlineStr">
        <is>
          <t>SP</t>
        </is>
      </c>
      <c r="E495" s="5" t="n">
        <v>46308.37430555555</v>
      </c>
      <c r="F495" s="3" t="n">
        <v>1</v>
      </c>
      <c r="G495" s="3" t="inlineStr">
        <is>
          <t>LICENCIAMENTO DE USO DE SOFTWARE DE GESTÃO E PLANEJAMENTO DE COMPRAS E CONTRATAÇÕES</t>
        </is>
      </c>
      <c r="H495" s="3" t="n">
        <v>1</v>
      </c>
      <c r="I495" s="3" t="inlineStr">
        <is>
          <t>UND</t>
        </is>
      </c>
      <c r="J495" s="6" t="n">
        <v>25666.67</v>
      </c>
      <c r="K495" s="6" t="n">
        <v>25666.67</v>
      </c>
      <c r="L495" s="6" t="n">
        <v>20276.66</v>
      </c>
      <c r="M495" s="8" t="n"/>
      <c r="N495" s="6">
        <f>IF(M495="","",ROUNDUP(M495/0.79,2))</f>
        <v/>
      </c>
      <c r="O495" s="7" t="inlineStr">
        <is>
          <t>https://pncp.gov.br/app/editais/45324290000167/2026/93</t>
        </is>
      </c>
      <c r="P495" s="3" t="inlineStr">
        <is>
          <t>Conferir o período e se a unidade é usuário, pacote, mês ou crédito. Preencher cotação com todos os custos; fórmula considera imposto 6% e margem 15% sobre venda.</t>
        </is>
      </c>
    </row>
    <row r="496" ht="54" customHeight="1">
      <c r="A496" s="3" t="inlineStr">
        <is>
          <t>11958828000173-1-000004/2026</t>
        </is>
      </c>
      <c r="B496" s="3" t="inlineStr">
        <is>
          <t>PMSP - SAO PAULO OBRAS</t>
        </is>
      </c>
      <c r="C496" s="3" t="inlineStr">
        <is>
          <t>São Paulo</t>
        </is>
      </c>
      <c r="D496" s="3" t="inlineStr">
        <is>
          <t>SP</t>
        </is>
      </c>
      <c r="E496" s="5" t="n">
        <v>46308.39236111111</v>
      </c>
      <c r="F496" s="3" t="n">
        <v>1</v>
      </c>
      <c r="G496" s="3" t="inlineStr">
        <is>
          <t>Serviços Especializados  de Disponibilização de Cópias de Segurança de Dados (Backup como serviço) Serviços Especializados  de Disponibilização de Cópias de Segurança de Dados (Backup como serviço) contratação de solução corporativa de backup em nuvem privada (saas), incluindo armazenamento, licenciamento, implantação, suporte, manutenção e garantia.</t>
        </is>
      </c>
      <c r="H496" s="3" t="n">
        <v>1</v>
      </c>
      <c r="I496" s="3" t="inlineStr">
        <is>
          <t>UNIDADE</t>
        </is>
      </c>
      <c r="J496" s="3" t="n"/>
      <c r="K496" s="3" t="n"/>
      <c r="L496" s="3" t="n"/>
      <c r="M496" s="8" t="n"/>
      <c r="N496" s="6">
        <f>IF(M496="","",ROUNDUP(M496/0.79,2))</f>
        <v/>
      </c>
      <c r="O496" s="7" t="inlineStr">
        <is>
          <t>https://pncp.gov.br/app/editais/11958828000173/2026/4</t>
        </is>
      </c>
      <c r="P496" s="3" t="inlineStr">
        <is>
          <t>Conferir o período e se a unidade é usuário, pacote, mês ou crédito. Preencher cotação com todos os custos; fórmula considera imposto 6% e margem 15% sobre venda.</t>
        </is>
      </c>
    </row>
    <row r="497" ht="54" customHeight="1">
      <c r="A497" s="3" t="inlineStr">
        <is>
          <t>46522983000127-1-000355/2026</t>
        </is>
      </c>
      <c r="B497" s="3" t="inlineStr">
        <is>
          <t>Secretaria Municipal de Compras e Licitações</t>
        </is>
      </c>
      <c r="C497" s="3" t="inlineStr">
        <is>
          <t>Santana de Parnaíba</t>
        </is>
      </c>
      <c r="D497" s="3" t="inlineStr">
        <is>
          <t>SP</t>
        </is>
      </c>
      <c r="E497" s="5" t="n">
        <v>46308.39583333334</v>
      </c>
      <c r="F497" s="3" t="n">
        <v>1</v>
      </c>
      <c r="G497" s="3" t="inlineStr">
        <is>
          <t>Locacao de plataforma integrada de ensino de idiomas, em modelo SaaS, com recursos de IA para personalizacao da aprendizagem, com 50.000 licencas de acesso simultaneo ao longo de 12 meses, incluindo hospedagem, manutencao e suporte. #</t>
        </is>
      </c>
      <c r="H497" s="3" t="n">
        <v>1</v>
      </c>
      <c r="I497" s="3" t="inlineStr">
        <is>
          <t>Serviço</t>
        </is>
      </c>
      <c r="J497" s="6" t="n">
        <v>850000</v>
      </c>
      <c r="K497" s="6" t="n">
        <v>850000</v>
      </c>
      <c r="L497" s="6" t="n">
        <v>671500</v>
      </c>
      <c r="M497" s="8" t="n"/>
      <c r="N497" s="6">
        <f>IF(M497="","",ROUNDUP(M497/0.79,2))</f>
        <v/>
      </c>
      <c r="O497" s="7" t="inlineStr">
        <is>
          <t>https://pncp.gov.br/app/editais/46522983000127/2026/355</t>
        </is>
      </c>
      <c r="P497" s="3" t="inlineStr">
        <is>
          <t>Conferir o período e se a unidade é usuário, pacote, mês ou crédito. Preencher cotação com todos os custos; fórmula considera imposto 6% e margem 15% sobre venda.</t>
        </is>
      </c>
    </row>
    <row r="498" ht="54" customHeight="1">
      <c r="A498" s="3" t="inlineStr">
        <is>
          <t>13195920000154-1-000078/2026</t>
        </is>
      </c>
      <c r="B498" s="3" t="inlineStr">
        <is>
          <t>DEPARTAMENTO ESTADUAL DE TRANSITO</t>
        </is>
      </c>
      <c r="C498" s="3" t="inlineStr">
        <is>
          <t>Salvador</t>
        </is>
      </c>
      <c r="D498" s="3" t="inlineStr">
        <is>
          <t>BA</t>
        </is>
      </c>
      <c r="E498" s="5" t="n">
        <v>46308.4375</v>
      </c>
      <c r="F498" s="3" t="n">
        <v>1700227</v>
      </c>
      <c r="G498" s="3" t="inlineStr">
        <is>
          <t>LICENCA DE USO DE SOFTWARE, PROJECT PLAN 3 PER USER - licencas online.</t>
        </is>
      </c>
      <c r="H498" s="3" t="n">
        <v>4</v>
      </c>
      <c r="I498" s="3" t="inlineStr">
        <is>
          <t xml:space="preserve">Un    </t>
        </is>
      </c>
      <c r="J498" s="6" t="n">
        <v>2217.24</v>
      </c>
      <c r="K498" s="6" t="n">
        <v>8868.959999999999</v>
      </c>
      <c r="L498" s="6" t="n">
        <v>1751.61</v>
      </c>
      <c r="M498" s="8" t="n"/>
      <c r="N498" s="6">
        <f>IF(M498="","",ROUNDUP(M498/0.79,2))</f>
        <v/>
      </c>
      <c r="O498" s="7" t="inlineStr">
        <is>
          <t>https://pncp.gov.br/app/editais/13195920000154/2026/78</t>
        </is>
      </c>
      <c r="P498" s="3" t="inlineStr">
        <is>
          <t>Conferir o período e se a unidade é usuário, pacote, mês ou crédito. Preencher cotação com todos os custos; fórmula considera imposto 6% e margem 15% sobre venda.</t>
        </is>
      </c>
    </row>
    <row r="499" ht="54" customHeight="1">
      <c r="A499" s="3" t="inlineStr">
        <is>
          <t>18295295000136-1-000259/2026</t>
        </is>
      </c>
      <c r="B499" s="3" t="inlineStr">
        <is>
          <t>SECRETARIA MUNICIPAL DE SEGURANÇA E TRÂNSITO</t>
        </is>
      </c>
      <c r="C499" s="3" t="inlineStr">
        <is>
          <t>Ouro Preto</t>
        </is>
      </c>
      <c r="D499" s="3" t="inlineStr">
        <is>
          <t>MG</t>
        </is>
      </c>
      <c r="E499" s="5" t="n">
        <v>46309.29166666666</v>
      </c>
      <c r="F499" s="3" t="n">
        <v>1</v>
      </c>
      <c r="G499" s="3" t="inlineStr">
        <is>
          <t>SERVIÇO
SERVIÇO SISTEMA WEB DE ATENDIMENTO AO CIDADÃO E REGISTRO DE
SINISTROS DE TRASNITO,CEDENDO LIÇENÇA DE USO POR TEMPO
DETERMINADO</t>
        </is>
      </c>
      <c r="H499" s="3" t="n">
        <v>12</v>
      </c>
      <c r="I499" s="3" t="inlineStr">
        <is>
          <t>SC</t>
        </is>
      </c>
      <c r="J499" s="6" t="n">
        <v>9000</v>
      </c>
      <c r="K499" s="6" t="n">
        <v>108000</v>
      </c>
      <c r="L499" s="6" t="n">
        <v>7110</v>
      </c>
      <c r="M499" s="8" t="n"/>
      <c r="N499" s="6">
        <f>IF(M499="","",ROUNDUP(M499/0.79,2))</f>
        <v/>
      </c>
      <c r="O499" s="7" t="inlineStr">
        <is>
          <t>https://pncp.gov.br/app/editais/18295295000136/2026/259</t>
        </is>
      </c>
      <c r="P499" s="3" t="inlineStr">
        <is>
          <t>Conferir o período e se a unidade é usuário, pacote, mês ou crédito. Preencher cotação com todos os custos; fórmula considera imposto 6% e margem 15% sobre venda.</t>
        </is>
      </c>
    </row>
    <row r="500" ht="54" customHeight="1">
      <c r="A500" s="3" t="inlineStr">
        <is>
          <t>18295295000136-1-000259/2026</t>
        </is>
      </c>
      <c r="B500" s="3" t="inlineStr">
        <is>
          <t>SECRETARIA MUNICIPAL DE SEGURANÇA E TRÂNSITO</t>
        </is>
      </c>
      <c r="C500" s="3" t="inlineStr">
        <is>
          <t>Ouro Preto</t>
        </is>
      </c>
      <c r="D500" s="3" t="inlineStr">
        <is>
          <t>MG</t>
        </is>
      </c>
      <c r="E500" s="5" t="n">
        <v>46309.29166666666</v>
      </c>
      <c r="F500" s="3" t="n">
        <v>2</v>
      </c>
      <c r="G500" s="3" t="inlineStr">
        <is>
          <t>SERVIÇO
SERVIÇO PROCESSAMENTO DE NAI/NPI</t>
        </is>
      </c>
      <c r="H500" s="3" t="n">
        <v>60000</v>
      </c>
      <c r="I500" s="3" t="inlineStr">
        <is>
          <t>SC</t>
        </is>
      </c>
      <c r="J500" s="6" t="n">
        <v>9.4</v>
      </c>
      <c r="K500" s="6" t="n">
        <v>564000</v>
      </c>
      <c r="L500" s="6" t="n">
        <v>7.42</v>
      </c>
      <c r="M500" s="8" t="n"/>
      <c r="N500" s="6">
        <f>IF(M500="","",ROUNDUP(M500/0.79,2))</f>
        <v/>
      </c>
      <c r="O500" s="7" t="inlineStr">
        <is>
          <t>https://pncp.gov.br/app/editais/18295295000136/2026/259</t>
        </is>
      </c>
      <c r="P500" s="3" t="inlineStr">
        <is>
          <t>Conferir o período e se a unidade é usuário, pacote, mês ou crédito. Preencher cotação com todos os custos; fórmula considera imposto 6% e margem 15% sobre venda.</t>
        </is>
      </c>
    </row>
    <row r="501" ht="54" customHeight="1">
      <c r="A501" s="3" t="inlineStr">
        <is>
          <t>18295295000136-1-000259/2026</t>
        </is>
      </c>
      <c r="B501" s="3" t="inlineStr">
        <is>
          <t>SECRETARIA MUNICIPAL DE SEGURANÇA E TRÂNSITO</t>
        </is>
      </c>
      <c r="C501" s="3" t="inlineStr">
        <is>
          <t>Ouro Preto</t>
        </is>
      </c>
      <c r="D501" s="3" t="inlineStr">
        <is>
          <t>MG</t>
        </is>
      </c>
      <c r="E501" s="5" t="n">
        <v>46309.29166666666</v>
      </c>
      <c r="F501" s="3" t="n">
        <v>3</v>
      </c>
      <c r="G501" s="3" t="inlineStr">
        <is>
          <t>SERVIÇO
SERVIÇO SUPORTE TECNICO PROCESSAMENTO DE MULTAS.</t>
        </is>
      </c>
      <c r="H501" s="3" t="n">
        <v>12</v>
      </c>
      <c r="I501" s="3" t="inlineStr">
        <is>
          <t>MES</t>
        </is>
      </c>
      <c r="J501" s="6" t="n">
        <v>4700</v>
      </c>
      <c r="K501" s="6" t="n">
        <v>56400</v>
      </c>
      <c r="L501" s="6" t="n">
        <v>3713</v>
      </c>
      <c r="M501" s="8" t="n"/>
      <c r="N501" s="6">
        <f>IF(M501="","",ROUNDUP(M501/0.79,2))</f>
        <v/>
      </c>
      <c r="O501" s="7" t="inlineStr">
        <is>
          <t>https://pncp.gov.br/app/editais/18295295000136/2026/259</t>
        </is>
      </c>
      <c r="P501" s="3" t="inlineStr">
        <is>
          <t>Conferir o período e se a unidade é usuário, pacote, mês ou crédito. Preencher cotação com todos os custos; fórmula considera imposto 6% e margem 15% sobre venda.</t>
        </is>
      </c>
    </row>
    <row r="502" ht="54" customHeight="1">
      <c r="A502" s="3" t="inlineStr">
        <is>
          <t>18295295000136-1-000259/2026</t>
        </is>
      </c>
      <c r="B502" s="3" t="inlineStr">
        <is>
          <t>SECRETARIA MUNICIPAL DE SEGURANÇA E TRÂNSITO</t>
        </is>
      </c>
      <c r="C502" s="3" t="inlineStr">
        <is>
          <t>Ouro Preto</t>
        </is>
      </c>
      <c r="D502" s="3" t="inlineStr">
        <is>
          <t>MG</t>
        </is>
      </c>
      <c r="E502" s="5" t="n">
        <v>46309.29166666666</v>
      </c>
      <c r="F502" s="3" t="n">
        <v>4</v>
      </c>
      <c r="G502" s="3" t="inlineStr">
        <is>
          <t>SERVIÇO
SERVIÇO CESSÃO DE LICENÇA DE USO POR TEMPO DETERMINADO DE
APLICATIVO PARA DISPOSITIVO MOVEL PARA REGISTRO DAS
INFRAÇOES DE TRÂNSITO (TALÃO ELETRONICO ) COM CESSÃO DOS
DISPOSITIVOS EM COMODATO.</t>
        </is>
      </c>
      <c r="H502" s="3" t="n">
        <v>96</v>
      </c>
      <c r="I502" s="3" t="inlineStr">
        <is>
          <t>SC</t>
        </is>
      </c>
      <c r="J502" s="6" t="n">
        <v>1016.66</v>
      </c>
      <c r="K502" s="6" t="n">
        <v>97599.36</v>
      </c>
      <c r="L502" s="6" t="n">
        <v>803.16</v>
      </c>
      <c r="M502" s="8" t="n"/>
      <c r="N502" s="6">
        <f>IF(M502="","",ROUNDUP(M502/0.79,2))</f>
        <v/>
      </c>
      <c r="O502" s="7" t="inlineStr">
        <is>
          <t>https://pncp.gov.br/app/editais/18295295000136/2026/259</t>
        </is>
      </c>
      <c r="P502" s="3" t="inlineStr">
        <is>
          <t>Conferir o período e se a unidade é usuário, pacote, mês ou crédito. Preencher cotação com todos os custos; fórmula considera imposto 6% e margem 15% sobre venda.</t>
        </is>
      </c>
    </row>
    <row r="503" ht="54" customHeight="1">
      <c r="A503" s="3" t="inlineStr">
        <is>
          <t>18295295000136-1-000259/2026</t>
        </is>
      </c>
      <c r="B503" s="3" t="inlineStr">
        <is>
          <t>SECRETARIA MUNICIPAL DE SEGURANÇA E TRÂNSITO</t>
        </is>
      </c>
      <c r="C503" s="3" t="inlineStr">
        <is>
          <t>Ouro Preto</t>
        </is>
      </c>
      <c r="D503" s="3" t="inlineStr">
        <is>
          <t>MG</t>
        </is>
      </c>
      <c r="E503" s="5" t="n">
        <v>46309.29166666666</v>
      </c>
      <c r="F503" s="3" t="n">
        <v>5</v>
      </c>
      <c r="G503" s="3" t="inlineStr">
        <is>
          <t>SERVIÇO
SERVIÇO SERVIDOR  DE SISTEMA</t>
        </is>
      </c>
      <c r="H503" s="3" t="n">
        <v>12</v>
      </c>
      <c r="I503" s="3" t="inlineStr">
        <is>
          <t>MES</t>
        </is>
      </c>
      <c r="J503" s="6" t="n">
        <v>3666.66</v>
      </c>
      <c r="K503" s="6" t="n">
        <v>43999.92</v>
      </c>
      <c r="L503" s="6" t="n">
        <v>2896.66</v>
      </c>
      <c r="M503" s="8" t="n"/>
      <c r="N503" s="6">
        <f>IF(M503="","",ROUNDUP(M503/0.79,2))</f>
        <v/>
      </c>
      <c r="O503" s="7" t="inlineStr">
        <is>
          <t>https://pncp.gov.br/app/editais/18295295000136/2026/259</t>
        </is>
      </c>
      <c r="P503" s="3" t="inlineStr">
        <is>
          <t>Conferir o período e se a unidade é usuário, pacote, mês ou crédito. Preencher cotação com todos os custos; fórmula considera imposto 6% e margem 15% sobre venda.</t>
        </is>
      </c>
    </row>
    <row r="504" ht="54" customHeight="1">
      <c r="A504" s="3" t="inlineStr">
        <is>
          <t>00394452000103-1-021338/2026</t>
        </is>
      </c>
      <c r="B504" s="3" t="inlineStr">
        <is>
          <t>BATALHÃO CENTRAL DE MANUTENÇÃO E SUPRIMENTO</t>
        </is>
      </c>
      <c r="C504" s="3" t="inlineStr">
        <is>
          <t>Rio de Janeiro</t>
        </is>
      </c>
      <c r="D504" s="3" t="inlineStr">
        <is>
          <t>RJ</t>
        </is>
      </c>
      <c r="E504" s="5" t="n">
        <v>46309.33333333334</v>
      </c>
      <c r="F504" s="3" t="n">
        <v>1</v>
      </c>
      <c r="G504" s="3" t="inlineStr">
        <is>
          <t>Peça Mecânica/Elétrica - Veículo Automotivo tipo 5: braço de ligação, uso 1: eixo dianteiro, aplicação: veículo ford cargo 2629, referência 11: tmj/415742/a/ Conforme condições e exigências estabelecidas no Termo de Referência.</t>
        </is>
      </c>
      <c r="H504" s="3" t="n">
        <v>400000</v>
      </c>
      <c r="I504" s="3" t="inlineStr">
        <is>
          <t>Unidade</t>
        </is>
      </c>
      <c r="J504" s="6" t="n">
        <v>1</v>
      </c>
      <c r="K504" s="6" t="n">
        <v>400000</v>
      </c>
      <c r="L504" s="6" t="n">
        <v>0.79</v>
      </c>
      <c r="M504" s="8" t="n"/>
      <c r="N504" s="6">
        <f>IF(M504="","",ROUNDUP(M504/0.79,2))</f>
        <v/>
      </c>
      <c r="O504" s="7" t="inlineStr">
        <is>
          <t>https://pncp.gov.br/app/editais/00394452000103/2026/21338</t>
        </is>
      </c>
      <c r="P504" s="3" t="inlineStr">
        <is>
          <t>Conferir o período e se a unidade é usuário, pacote, mês ou crédito. Preencher cotação com todos os custos; fórmula considera imposto 6% e margem 15% sobre venda.</t>
        </is>
      </c>
    </row>
    <row r="505" ht="54" customHeight="1">
      <c r="A505" s="3" t="inlineStr">
        <is>
          <t>00394452000103-1-021338/2026</t>
        </is>
      </c>
      <c r="B505" s="3" t="inlineStr">
        <is>
          <t>BATALHÃO CENTRAL DE MANUTENÇÃO E SUPRIMENTO</t>
        </is>
      </c>
      <c r="C505" s="3" t="inlineStr">
        <is>
          <t>Rio de Janeiro</t>
        </is>
      </c>
      <c r="D505" s="3" t="inlineStr">
        <is>
          <t>RJ</t>
        </is>
      </c>
      <c r="E505" s="5" t="n">
        <v>46309.33333333334</v>
      </c>
      <c r="F505" s="3" t="n">
        <v>2</v>
      </c>
      <c r="G505" s="3" t="inlineStr">
        <is>
          <t>Peça Mecânica/Elétrica - Veículo Automotivo tipo 2: bomba de vácuo, aplicação: veículo ford ranger, ano 2008, motor mwm 3.0 Conforme condições e exigências estabelecidas no Termo de Referência.</t>
        </is>
      </c>
      <c r="H505" s="3" t="n">
        <v>110000</v>
      </c>
      <c r="I505" s="3" t="inlineStr">
        <is>
          <t>Unidade</t>
        </is>
      </c>
      <c r="J505" s="6" t="n">
        <v>1</v>
      </c>
      <c r="K505" s="6" t="n">
        <v>110000</v>
      </c>
      <c r="L505" s="6" t="n">
        <v>0.79</v>
      </c>
      <c r="M505" s="8" t="n"/>
      <c r="N505" s="6">
        <f>IF(M505="","",ROUNDUP(M505/0.79,2))</f>
        <v/>
      </c>
      <c r="O505" s="7" t="inlineStr">
        <is>
          <t>https://pncp.gov.br/app/editais/00394452000103/2026/21338</t>
        </is>
      </c>
      <c r="P505" s="3" t="inlineStr">
        <is>
          <t>Conferir o período e se a unidade é usuário, pacote, mês ou crédito. Preencher cotação com todos os custos; fórmula considera imposto 6% e margem 15% sobre venda.</t>
        </is>
      </c>
    </row>
    <row r="506" ht="54" customHeight="1">
      <c r="A506" s="3" t="inlineStr">
        <is>
          <t>00394452000103-1-021338/2026</t>
        </is>
      </c>
      <c r="B506" s="3" t="inlineStr">
        <is>
          <t>BATALHÃO CENTRAL DE MANUTENÇÃO E SUPRIMENTO</t>
        </is>
      </c>
      <c r="C506" s="3" t="inlineStr">
        <is>
          <t>Rio de Janeiro</t>
        </is>
      </c>
      <c r="D506" s="3" t="inlineStr">
        <is>
          <t>RJ</t>
        </is>
      </c>
      <c r="E506" s="5" t="n">
        <v>46309.33333333334</v>
      </c>
      <c r="F506" s="3" t="n">
        <v>3</v>
      </c>
      <c r="G506" s="3" t="inlineStr">
        <is>
          <t>Peça Mecânica/Elétrica - Veículo Automotivo tipo 2: bomba de vácuo, aplicação: veículo ford ranger, ano 2008, motor mwm 3.0 Conforme condições e exigências estabelecidas no Termo de Referência.</t>
        </is>
      </c>
      <c r="H506" s="3" t="n">
        <v>400000</v>
      </c>
      <c r="I506" s="3" t="inlineStr">
        <is>
          <t>Unidade</t>
        </is>
      </c>
      <c r="J506" s="6" t="n">
        <v>1</v>
      </c>
      <c r="K506" s="6" t="n">
        <v>400000</v>
      </c>
      <c r="L506" s="6" t="n">
        <v>0.79</v>
      </c>
      <c r="M506" s="8" t="n"/>
      <c r="N506" s="6">
        <f>IF(M506="","",ROUNDUP(M506/0.79,2))</f>
        <v/>
      </c>
      <c r="O506" s="7" t="inlineStr">
        <is>
          <t>https://pncp.gov.br/app/editais/00394452000103/2026/21338</t>
        </is>
      </c>
      <c r="P506" s="3" t="inlineStr">
        <is>
          <t>Conferir o período e se a unidade é usuário, pacote, mês ou crédito. Preencher cotação com todos os custos; fórmula considera imposto 6% e margem 15% sobre venda.</t>
        </is>
      </c>
    </row>
    <row r="507" ht="54" customHeight="1">
      <c r="A507" s="3" t="inlineStr">
        <is>
          <t>00394452000103-1-021338/2026</t>
        </is>
      </c>
      <c r="B507" s="3" t="inlineStr">
        <is>
          <t>BATALHÃO CENTRAL DE MANUTENÇÃO E SUPRIMENTO</t>
        </is>
      </c>
      <c r="C507" s="3" t="inlineStr">
        <is>
          <t>Rio de Janeiro</t>
        </is>
      </c>
      <c r="D507" s="3" t="inlineStr">
        <is>
          <t>RJ</t>
        </is>
      </c>
      <c r="E507" s="5" t="n">
        <v>46309.33333333334</v>
      </c>
      <c r="F507" s="3" t="n">
        <v>4</v>
      </c>
      <c r="G507" s="3" t="inlineStr">
        <is>
          <t>Peça Mecânica/Elétrica - Veículo Automotivo tipo 3: controle do módulo do freio abs, aplicação: mercedes-benz sprinter, referência 12: a9069008501 Conforme condições e exigências estabelecidas no Termo de Referência.</t>
        </is>
      </c>
      <c r="H507" s="3" t="n">
        <v>200000</v>
      </c>
      <c r="I507" s="3" t="inlineStr">
        <is>
          <t>Unidade</t>
        </is>
      </c>
      <c r="J507" s="6" t="n">
        <v>1</v>
      </c>
      <c r="K507" s="6" t="n">
        <v>200000</v>
      </c>
      <c r="L507" s="6" t="n">
        <v>0.79</v>
      </c>
      <c r="M507" s="8" t="n"/>
      <c r="N507" s="6">
        <f>IF(M507="","",ROUNDUP(M507/0.79,2))</f>
        <v/>
      </c>
      <c r="O507" s="7" t="inlineStr">
        <is>
          <t>https://pncp.gov.br/app/editais/00394452000103/2026/21338</t>
        </is>
      </c>
      <c r="P507" s="3" t="inlineStr">
        <is>
          <t>Conferir o período e se a unidade é usuário, pacote, mês ou crédito. Preencher cotação com todos os custos; fórmula considera imposto 6% e margem 15% sobre venda.</t>
        </is>
      </c>
    </row>
    <row r="508" ht="54" customHeight="1">
      <c r="A508" s="3" t="inlineStr">
        <is>
          <t>00394452000103-1-021338/2026</t>
        </is>
      </c>
      <c r="B508" s="3" t="inlineStr">
        <is>
          <t>BATALHÃO CENTRAL DE MANUTENÇÃO E SUPRIMENTO</t>
        </is>
      </c>
      <c r="C508" s="3" t="inlineStr">
        <is>
          <t>Rio de Janeiro</t>
        </is>
      </c>
      <c r="D508" s="3" t="inlineStr">
        <is>
          <t>RJ</t>
        </is>
      </c>
      <c r="E508" s="5" t="n">
        <v>46309.33333333334</v>
      </c>
      <c r="F508" s="3" t="n">
        <v>5</v>
      </c>
      <c r="G508" s="3" t="inlineStr">
        <is>
          <t>Peça Mecânica/Elétrica - Veículo Automotivo tipo: correia, uso: ventilação interna, aplicação: veículo volkswagen, gol, 1.6, ano 2013 Conforme condições e exigências estabelecidas no Termo de Referência.</t>
        </is>
      </c>
      <c r="H508" s="3" t="n">
        <v>100000</v>
      </c>
      <c r="I508" s="3" t="inlineStr">
        <is>
          <t>Unidade</t>
        </is>
      </c>
      <c r="J508" s="6" t="n">
        <v>1</v>
      </c>
      <c r="K508" s="6" t="n">
        <v>100000</v>
      </c>
      <c r="L508" s="6" t="n">
        <v>0.79</v>
      </c>
      <c r="M508" s="8" t="n"/>
      <c r="N508" s="6">
        <f>IF(M508="","",ROUNDUP(M508/0.79,2))</f>
        <v/>
      </c>
      <c r="O508" s="7" t="inlineStr">
        <is>
          <t>https://pncp.gov.br/app/editais/00394452000103/2026/21338</t>
        </is>
      </c>
      <c r="P508" s="3" t="inlineStr">
        <is>
          <t>Conferir o período e se a unidade é usuário, pacote, mês ou crédito. Preencher cotação com todos os custos; fórmula considera imposto 6% e margem 15% sobre venda.</t>
        </is>
      </c>
    </row>
    <row r="509" ht="54" customHeight="1">
      <c r="A509" s="3" t="inlineStr">
        <is>
          <t>00394452000103-1-021338/2026</t>
        </is>
      </c>
      <c r="B509" s="3" t="inlineStr">
        <is>
          <t>BATALHÃO CENTRAL DE MANUTENÇÃO E SUPRIMENTO</t>
        </is>
      </c>
      <c r="C509" s="3" t="inlineStr">
        <is>
          <t>Rio de Janeiro</t>
        </is>
      </c>
      <c r="D509" s="3" t="inlineStr">
        <is>
          <t>RJ</t>
        </is>
      </c>
      <c r="E509" s="5" t="n">
        <v>46309.33333333334</v>
      </c>
      <c r="F509" s="3" t="n">
        <v>6</v>
      </c>
      <c r="G509" s="3" t="inlineStr">
        <is>
          <t>Peça Mecânica/Elétrica - Veículo Automotivo tipo: mancal de borracha, uso: barra estabilizadora, aplicação: veículo vw worker 15-210, 5 ton, 4x4, ano 2012 Conforme condições e exigências estabelecidas no Termo de Referência.</t>
        </is>
      </c>
      <c r="H509" s="3" t="n">
        <v>400000</v>
      </c>
      <c r="I509" s="3" t="inlineStr">
        <is>
          <t>Unidade</t>
        </is>
      </c>
      <c r="J509" s="6" t="n">
        <v>1</v>
      </c>
      <c r="K509" s="6" t="n">
        <v>400000</v>
      </c>
      <c r="L509" s="6" t="n">
        <v>0.79</v>
      </c>
      <c r="M509" s="8" t="n"/>
      <c r="N509" s="6">
        <f>IF(M509="","",ROUNDUP(M509/0.79,2))</f>
        <v/>
      </c>
      <c r="O509" s="7" t="inlineStr">
        <is>
          <t>https://pncp.gov.br/app/editais/00394452000103/2026/21338</t>
        </is>
      </c>
      <c r="P509" s="3" t="inlineStr">
        <is>
          <t>Conferir o período e se a unidade é usuário, pacote, mês ou crédito. Preencher cotação com todos os custos; fórmula considera imposto 6% e margem 15% sobre venda.</t>
        </is>
      </c>
    </row>
    <row r="510" ht="54" customHeight="1">
      <c r="A510" s="3" t="inlineStr">
        <is>
          <t>00394452000103-1-021338/2026</t>
        </is>
      </c>
      <c r="B510" s="3" t="inlineStr">
        <is>
          <t>BATALHÃO CENTRAL DE MANUTENÇÃO E SUPRIMENTO</t>
        </is>
      </c>
      <c r="C510" s="3" t="inlineStr">
        <is>
          <t>Rio de Janeiro</t>
        </is>
      </c>
      <c r="D510" s="3" t="inlineStr">
        <is>
          <t>RJ</t>
        </is>
      </c>
      <c r="E510" s="5" t="n">
        <v>46309.33333333334</v>
      </c>
      <c r="F510" s="3" t="n">
        <v>7</v>
      </c>
      <c r="G510" s="3" t="inlineStr">
        <is>
          <t>Peça Mecânica/Elétrica - Veículo Automotivo tipo 4: bucha da barra estabilizadora traseira, aplicação: veículo  land rover defender 4x4 diesel, referência 9:  8510241 Conforme condições e exigências estabelecidas no Termo de Referência.</t>
        </is>
      </c>
      <c r="H510" s="3" t="n">
        <v>100000</v>
      </c>
      <c r="I510" s="3" t="inlineStr">
        <is>
          <t>Unidade</t>
        </is>
      </c>
      <c r="J510" s="6" t="n">
        <v>1</v>
      </c>
      <c r="K510" s="6" t="n">
        <v>100000</v>
      </c>
      <c r="L510" s="6" t="n">
        <v>0.79</v>
      </c>
      <c r="M510" s="8" t="n"/>
      <c r="N510" s="6">
        <f>IF(M510="","",ROUNDUP(M510/0.79,2))</f>
        <v/>
      </c>
      <c r="O510" s="7" t="inlineStr">
        <is>
          <t>https://pncp.gov.br/app/editais/00394452000103/2026/21338</t>
        </is>
      </c>
      <c r="P510" s="3" t="inlineStr">
        <is>
          <t>Conferir o período e se a unidade é usuário, pacote, mês ou crédito. Preencher cotação com todos os custos; fórmula considera imposto 6% e margem 15% sobre venda.</t>
        </is>
      </c>
    </row>
    <row r="511" ht="54" customHeight="1">
      <c r="A511" s="3" t="inlineStr">
        <is>
          <t>00394452000103-1-021338/2026</t>
        </is>
      </c>
      <c r="B511" s="3" t="inlineStr">
        <is>
          <t>BATALHÃO CENTRAL DE MANUTENÇÃO E SUPRIMENTO</t>
        </is>
      </c>
      <c r="C511" s="3" t="inlineStr">
        <is>
          <t>Rio de Janeiro</t>
        </is>
      </c>
      <c r="D511" s="3" t="inlineStr">
        <is>
          <t>RJ</t>
        </is>
      </c>
      <c r="E511" s="5" t="n">
        <v>46309.33333333334</v>
      </c>
      <c r="F511" s="3" t="n">
        <v>8</v>
      </c>
      <c r="G511" s="3" t="inlineStr">
        <is>
          <t>Peça Mecânica/Elétrica - Veículo Automotivo tipo: tensor, uso: correia auxiliar, aplicação: veiculo fiat palio 1.4, ano/modelo 2009 Conforme condições e exigências estabelecidas no Termo de Referência.</t>
        </is>
      </c>
      <c r="H511" s="3" t="n">
        <v>200000</v>
      </c>
      <c r="I511" s="3" t="inlineStr">
        <is>
          <t>Unidade</t>
        </is>
      </c>
      <c r="J511" s="6" t="n">
        <v>1</v>
      </c>
      <c r="K511" s="6" t="n">
        <v>200000</v>
      </c>
      <c r="L511" s="6" t="n">
        <v>0.79</v>
      </c>
      <c r="M511" s="8" t="n"/>
      <c r="N511" s="6">
        <f>IF(M511="","",ROUNDUP(M511/0.79,2))</f>
        <v/>
      </c>
      <c r="O511" s="7" t="inlineStr">
        <is>
          <t>https://pncp.gov.br/app/editais/00394452000103/2026/21338</t>
        </is>
      </c>
      <c r="P511" s="3" t="inlineStr">
        <is>
          <t>Conferir o período e se a unidade é usuário, pacote, mês ou crédito. Preencher cotação com todos os custos; fórmula considera imposto 6% e margem 15% sobre venda.</t>
        </is>
      </c>
    </row>
    <row r="512" ht="54" customHeight="1">
      <c r="A512" s="3" t="inlineStr">
        <is>
          <t>00394452000103-1-021338/2026</t>
        </is>
      </c>
      <c r="B512" s="3" t="inlineStr">
        <is>
          <t>BATALHÃO CENTRAL DE MANUTENÇÃO E SUPRIMENTO</t>
        </is>
      </c>
      <c r="C512" s="3" t="inlineStr">
        <is>
          <t>Rio de Janeiro</t>
        </is>
      </c>
      <c r="D512" s="3" t="inlineStr">
        <is>
          <t>RJ</t>
        </is>
      </c>
      <c r="E512" s="5" t="n">
        <v>46309.33333333334</v>
      </c>
      <c r="F512" s="3" t="n">
        <v>9</v>
      </c>
      <c r="G512" s="3" t="inlineStr">
        <is>
          <t>Peça Mecânica/Elétrica - Veículo Automotivo tipo: válvula, uso 2: bicos injetores, aplicação 1: chevrolet s10 2.8 diesel, referência 19: bosch f 00v c05 001 Conforme condições e exigências estabelecidas no Termo de Referência.</t>
        </is>
      </c>
      <c r="H512" s="3" t="n">
        <v>200000</v>
      </c>
      <c r="I512" s="3" t="inlineStr">
        <is>
          <t>Unidade</t>
        </is>
      </c>
      <c r="J512" s="6" t="n">
        <v>1</v>
      </c>
      <c r="K512" s="6" t="n">
        <v>200000</v>
      </c>
      <c r="L512" s="6" t="n">
        <v>0.79</v>
      </c>
      <c r="M512" s="8" t="n"/>
      <c r="N512" s="6">
        <f>IF(M512="","",ROUNDUP(M512/0.79,2))</f>
        <v/>
      </c>
      <c r="O512" s="7" t="inlineStr">
        <is>
          <t>https://pncp.gov.br/app/editais/00394452000103/2026/21338</t>
        </is>
      </c>
      <c r="P512" s="3" t="inlineStr">
        <is>
          <t>Conferir o período e se a unidade é usuário, pacote, mês ou crédito. Preencher cotação com todos os custos; fórmula considera imposto 6% e margem 15% sobre venda.</t>
        </is>
      </c>
    </row>
    <row r="513" ht="54" customHeight="1">
      <c r="A513" s="3" t="inlineStr">
        <is>
          <t>00394452000103-1-021338/2026</t>
        </is>
      </c>
      <c r="B513" s="3" t="inlineStr">
        <is>
          <t>BATALHÃO CENTRAL DE MANUTENÇÃO E SUPRIMENTO</t>
        </is>
      </c>
      <c r="C513" s="3" t="inlineStr">
        <is>
          <t>Rio de Janeiro</t>
        </is>
      </c>
      <c r="D513" s="3" t="inlineStr">
        <is>
          <t>RJ</t>
        </is>
      </c>
      <c r="E513" s="5" t="n">
        <v>46309.33333333334</v>
      </c>
      <c r="F513" s="3" t="n">
        <v>10</v>
      </c>
      <c r="G513" s="3" t="inlineStr">
        <is>
          <t>Peça Mecânica/Elétrica - Veículo Automotivo tipo 4: jogo de reparo, uso 1: sistema de ignição, aplicação: veículo mitsubish, modelo l200, ano 2015. Conforme condições e exigências estabelecidas no Termo de Referência.</t>
        </is>
      </c>
      <c r="H513" s="3" t="n">
        <v>100000</v>
      </c>
      <c r="I513" s="3" t="inlineStr">
        <is>
          <t>Unidade</t>
        </is>
      </c>
      <c r="J513" s="6" t="n">
        <v>1</v>
      </c>
      <c r="K513" s="6" t="n">
        <v>100000</v>
      </c>
      <c r="L513" s="6" t="n">
        <v>0.79</v>
      </c>
      <c r="M513" s="8" t="n"/>
      <c r="N513" s="6">
        <f>IF(M513="","",ROUNDUP(M513/0.79,2))</f>
        <v/>
      </c>
      <c r="O513" s="7" t="inlineStr">
        <is>
          <t>https://pncp.gov.br/app/editais/00394452000103/2026/21338</t>
        </is>
      </c>
      <c r="P513" s="3" t="inlineStr">
        <is>
          <t>Conferir o período e se a unidade é usuário, pacote, mês ou crédito. Preencher cotação com todos os custos; fórmula considera imposto 6% e margem 15% sobre venda.</t>
        </is>
      </c>
    </row>
    <row r="514" ht="54" customHeight="1">
      <c r="A514" s="3" t="inlineStr">
        <is>
          <t>00394452000103-1-021338/2026</t>
        </is>
      </c>
      <c r="B514" s="3" t="inlineStr">
        <is>
          <t>BATALHÃO CENTRAL DE MANUTENÇÃO E SUPRIMENTO</t>
        </is>
      </c>
      <c r="C514" s="3" t="inlineStr">
        <is>
          <t>Rio de Janeiro</t>
        </is>
      </c>
      <c r="D514" s="3" t="inlineStr">
        <is>
          <t>RJ</t>
        </is>
      </c>
      <c r="E514" s="5" t="n">
        <v>46309.33333333334</v>
      </c>
      <c r="F514" s="3" t="n">
        <v>11</v>
      </c>
      <c r="G514" s="3" t="inlineStr">
        <is>
          <t>Peça Mecânica/Elétrica - Veículo Automotivo tipo: sapata, uso: freio Conforme condições e exigências estabelecidas no Termo de Referência.</t>
        </is>
      </c>
      <c r="H514" s="3" t="n">
        <v>60000</v>
      </c>
      <c r="I514" s="3" t="inlineStr">
        <is>
          <t>Unidade</t>
        </is>
      </c>
      <c r="J514" s="6" t="n">
        <v>1</v>
      </c>
      <c r="K514" s="6" t="n">
        <v>60000</v>
      </c>
      <c r="L514" s="6" t="n">
        <v>0.79</v>
      </c>
      <c r="M514" s="8" t="n"/>
      <c r="N514" s="6">
        <f>IF(M514="","",ROUNDUP(M514/0.79,2))</f>
        <v/>
      </c>
      <c r="O514" s="7" t="inlineStr">
        <is>
          <t>https://pncp.gov.br/app/editais/00394452000103/2026/21338</t>
        </is>
      </c>
      <c r="P514" s="3" t="inlineStr">
        <is>
          <t>Conferir o período e se a unidade é usuário, pacote, mês ou crédito. Preencher cotação com todos os custos; fórmula considera imposto 6% e margem 15% sobre venda.</t>
        </is>
      </c>
    </row>
    <row r="515" ht="54" customHeight="1">
      <c r="A515" s="3" t="inlineStr">
        <is>
          <t>00394452000103-1-021338/2026</t>
        </is>
      </c>
      <c r="B515" s="3" t="inlineStr">
        <is>
          <t>BATALHÃO CENTRAL DE MANUTENÇÃO E SUPRIMENTO</t>
        </is>
      </c>
      <c r="C515" s="3" t="inlineStr">
        <is>
          <t>Rio de Janeiro</t>
        </is>
      </c>
      <c r="D515" s="3" t="inlineStr">
        <is>
          <t>RJ</t>
        </is>
      </c>
      <c r="E515" s="5" t="n">
        <v>46309.33333333334</v>
      </c>
      <c r="F515" s="3" t="n">
        <v>12</v>
      </c>
      <c r="G515" s="3" t="inlineStr">
        <is>
          <t>Peça Mecânica/Elétrica - Veículo Automotivo tipo: sapata, uso: freio Conforme condições e exigências estabelecidas no Termo de Referência.</t>
        </is>
      </c>
      <c r="H515" s="3" t="n">
        <v>200000</v>
      </c>
      <c r="I515" s="3" t="inlineStr">
        <is>
          <t>Unidade</t>
        </is>
      </c>
      <c r="J515" s="6" t="n">
        <v>1</v>
      </c>
      <c r="K515" s="6" t="n">
        <v>200000</v>
      </c>
      <c r="L515" s="6" t="n">
        <v>0.79</v>
      </c>
      <c r="M515" s="8" t="n"/>
      <c r="N515" s="6">
        <f>IF(M515="","",ROUNDUP(M515/0.79,2))</f>
        <v/>
      </c>
      <c r="O515" s="7" t="inlineStr">
        <is>
          <t>https://pncp.gov.br/app/editais/00394452000103/2026/21338</t>
        </is>
      </c>
      <c r="P515" s="3" t="inlineStr">
        <is>
          <t>Conferir o período e se a unidade é usuário, pacote, mês ou crédito. Preencher cotação com todos os custos; fórmula considera imposto 6% e margem 15% sobre venda.</t>
        </is>
      </c>
    </row>
    <row r="516" ht="54" customHeight="1">
      <c r="A516" s="3" t="inlineStr">
        <is>
          <t>00394452000103-1-021338/2026</t>
        </is>
      </c>
      <c r="B516" s="3" t="inlineStr">
        <is>
          <t>BATALHÃO CENTRAL DE MANUTENÇÃO E SUPRIMENTO</t>
        </is>
      </c>
      <c r="C516" s="3" t="inlineStr">
        <is>
          <t>Rio de Janeiro</t>
        </is>
      </c>
      <c r="D516" s="3" t="inlineStr">
        <is>
          <t>RJ</t>
        </is>
      </c>
      <c r="E516" s="5" t="n">
        <v>46309.33333333334</v>
      </c>
      <c r="F516" s="3" t="n">
        <v>13</v>
      </c>
      <c r="G516" s="3" t="inlineStr">
        <is>
          <t>Peça Mecânica/Elétrica - Veículo Automotivo tipo: tubo barra estabilizadora, aplicação: veículo toyota hilux 4 x 4 sr5, ano 1995, referência: 9044014003 Conforme condições e exigências estabelecidas no Termo de Referência.</t>
        </is>
      </c>
      <c r="H516" s="3" t="n">
        <v>100000</v>
      </c>
      <c r="I516" s="3" t="inlineStr">
        <is>
          <t>Unidade</t>
        </is>
      </c>
      <c r="J516" s="6" t="n">
        <v>1</v>
      </c>
      <c r="K516" s="6" t="n">
        <v>100000</v>
      </c>
      <c r="L516" s="6" t="n">
        <v>0.79</v>
      </c>
      <c r="M516" s="8" t="n"/>
      <c r="N516" s="6">
        <f>IF(M516="","",ROUNDUP(M516/0.79,2))</f>
        <v/>
      </c>
      <c r="O516" s="7" t="inlineStr">
        <is>
          <t>https://pncp.gov.br/app/editais/00394452000103/2026/21338</t>
        </is>
      </c>
      <c r="P516" s="3" t="inlineStr">
        <is>
          <t>Conferir o período e se a unidade é usuário, pacote, mês ou crédito. Preencher cotação com todos os custos; fórmula considera imposto 6% e margem 15% sobre venda.</t>
        </is>
      </c>
    </row>
    <row r="517" ht="54" customHeight="1">
      <c r="A517" s="3" t="inlineStr">
        <is>
          <t>00394452000103-1-021338/2026</t>
        </is>
      </c>
      <c r="B517" s="3" t="inlineStr">
        <is>
          <t>BATALHÃO CENTRAL DE MANUTENÇÃO E SUPRIMENTO</t>
        </is>
      </c>
      <c r="C517" s="3" t="inlineStr">
        <is>
          <t>Rio de Janeiro</t>
        </is>
      </c>
      <c r="D517" s="3" t="inlineStr">
        <is>
          <t>RJ</t>
        </is>
      </c>
      <c r="E517" s="5" t="n">
        <v>46309.33333333334</v>
      </c>
      <c r="F517" s="3" t="n">
        <v>14</v>
      </c>
      <c r="G517" s="3" t="inlineStr">
        <is>
          <t>Peça Mecânica/Elétrica - Veículo Automotivo tipo: sapata, uso: freio Conforme condições e exigências estabelecidas no Termo de Referência.</t>
        </is>
      </c>
      <c r="H517" s="3" t="n">
        <v>120000</v>
      </c>
      <c r="I517" s="3" t="inlineStr">
        <is>
          <t>Unidade</t>
        </is>
      </c>
      <c r="J517" s="6" t="n">
        <v>1</v>
      </c>
      <c r="K517" s="6" t="n">
        <v>120000</v>
      </c>
      <c r="L517" s="6" t="n">
        <v>0.79</v>
      </c>
      <c r="M517" s="8" t="n"/>
      <c r="N517" s="6">
        <f>IF(M517="","",ROUNDUP(M517/0.79,2))</f>
        <v/>
      </c>
      <c r="O517" s="7" t="inlineStr">
        <is>
          <t>https://pncp.gov.br/app/editais/00394452000103/2026/21338</t>
        </is>
      </c>
      <c r="P517" s="3" t="inlineStr">
        <is>
          <t>Conferir o período e se a unidade é usuário, pacote, mês ou crédito. Preencher cotação com todos os custos; fórmula considera imposto 6% e margem 15% sobre venda.</t>
        </is>
      </c>
    </row>
    <row r="518" ht="54" customHeight="1">
      <c r="A518" s="3" t="inlineStr">
        <is>
          <t>00394452000103-1-021338/2026</t>
        </is>
      </c>
      <c r="B518" s="3" t="inlineStr">
        <is>
          <t>BATALHÃO CENTRAL DE MANUTENÇÃO E SUPRIMENTO</t>
        </is>
      </c>
      <c r="C518" s="3" t="inlineStr">
        <is>
          <t>Rio de Janeiro</t>
        </is>
      </c>
      <c r="D518" s="3" t="inlineStr">
        <is>
          <t>RJ</t>
        </is>
      </c>
      <c r="E518" s="5" t="n">
        <v>46309.33333333334</v>
      </c>
      <c r="F518" s="3" t="n">
        <v>15</v>
      </c>
      <c r="G518" s="3" t="inlineStr">
        <is>
          <t>Peça Mecânica/Elétrica - Veículo Automotivo tipo 4: kit correia dentada, aplicação: veículo renault logan 1.6 ano 2009, referência 12: 7701477014 Conforme condições e exigências estabelecidas no Termo de Referência.</t>
        </is>
      </c>
      <c r="H518" s="3" t="n">
        <v>120000</v>
      </c>
      <c r="I518" s="3" t="inlineStr">
        <is>
          <t>Unidade</t>
        </is>
      </c>
      <c r="J518" s="6" t="n">
        <v>1</v>
      </c>
      <c r="K518" s="6" t="n">
        <v>120000</v>
      </c>
      <c r="L518" s="6" t="n">
        <v>0.79</v>
      </c>
      <c r="M518" s="8" t="n"/>
      <c r="N518" s="6">
        <f>IF(M518="","",ROUNDUP(M518/0.79,2))</f>
        <v/>
      </c>
      <c r="O518" s="7" t="inlineStr">
        <is>
          <t>https://pncp.gov.br/app/editais/00394452000103/2026/21338</t>
        </is>
      </c>
      <c r="P518" s="3" t="inlineStr">
        <is>
          <t>Conferir o período e se a unidade é usuário, pacote, mês ou crédito. Preencher cotação com todos os custos; fórmula considera imposto 6% e margem 15% sobre venda.</t>
        </is>
      </c>
    </row>
    <row r="519" ht="54" customHeight="1">
      <c r="A519" s="3" t="inlineStr">
        <is>
          <t>00394452000103-1-021338/2026</t>
        </is>
      </c>
      <c r="B519" s="3" t="inlineStr">
        <is>
          <t>BATALHÃO CENTRAL DE MANUTENÇÃO E SUPRIMENTO</t>
        </is>
      </c>
      <c r="C519" s="3" t="inlineStr">
        <is>
          <t>Rio de Janeiro</t>
        </is>
      </c>
      <c r="D519" s="3" t="inlineStr">
        <is>
          <t>RJ</t>
        </is>
      </c>
      <c r="E519" s="5" t="n">
        <v>46309.33333333334</v>
      </c>
      <c r="F519" s="3" t="n">
        <v>16</v>
      </c>
      <c r="G519" s="3" t="inlineStr">
        <is>
          <t>Peça Mecânica/Elétrica - Veículo Automotivo tipo 5: defletor do silencioso, aplicação: veículo citroen c4 lounge, referência 12: 1723kx Conforme condições e exigências estabelecidas no Termo de Referência.</t>
        </is>
      </c>
      <c r="H519" s="3" t="n">
        <v>150000</v>
      </c>
      <c r="I519" s="3" t="inlineStr">
        <is>
          <t>Unidade</t>
        </is>
      </c>
      <c r="J519" s="6" t="n">
        <v>1</v>
      </c>
      <c r="K519" s="6" t="n">
        <v>150000</v>
      </c>
      <c r="L519" s="6" t="n">
        <v>0.79</v>
      </c>
      <c r="M519" s="8" t="n"/>
      <c r="N519" s="6">
        <f>IF(M519="","",ROUNDUP(M519/0.79,2))</f>
        <v/>
      </c>
      <c r="O519" s="7" t="inlineStr">
        <is>
          <t>https://pncp.gov.br/app/editais/00394452000103/2026/21338</t>
        </is>
      </c>
      <c r="P519" s="3" t="inlineStr">
        <is>
          <t>Conferir o período e se a unidade é usuário, pacote, mês ou crédito. Preencher cotação com todos os custos; fórmula considera imposto 6% e margem 15% sobre venda.</t>
        </is>
      </c>
    </row>
    <row r="520" ht="54" customHeight="1">
      <c r="A520" s="3" t="inlineStr">
        <is>
          <t>00394452000103-1-021338/2026</t>
        </is>
      </c>
      <c r="B520" s="3" t="inlineStr">
        <is>
          <t>BATALHÃO CENTRAL DE MANUTENÇÃO E SUPRIMENTO</t>
        </is>
      </c>
      <c r="C520" s="3" t="inlineStr">
        <is>
          <t>Rio de Janeiro</t>
        </is>
      </c>
      <c r="D520" s="3" t="inlineStr">
        <is>
          <t>RJ</t>
        </is>
      </c>
      <c r="E520" s="5" t="n">
        <v>46309.33333333334</v>
      </c>
      <c r="F520" s="3" t="n">
        <v>17</v>
      </c>
      <c r="G520" s="3" t="inlineStr">
        <is>
          <t>Peça Mecânica/Elétrica - Veículo Automotivo tipo: sapata, uso: freio Conforme condições e exigências estabelecidas no Termo de Referência.</t>
        </is>
      </c>
      <c r="H520" s="3" t="n">
        <v>150000</v>
      </c>
      <c r="I520" s="3" t="inlineStr">
        <is>
          <t>Unidade</t>
        </is>
      </c>
      <c r="J520" s="6" t="n">
        <v>1</v>
      </c>
      <c r="K520" s="6" t="n">
        <v>150000</v>
      </c>
      <c r="L520" s="6" t="n">
        <v>0.79</v>
      </c>
      <c r="M520" s="8" t="n"/>
      <c r="N520" s="6">
        <f>IF(M520="","",ROUNDUP(M520/0.79,2))</f>
        <v/>
      </c>
      <c r="O520" s="7" t="inlineStr">
        <is>
          <t>https://pncp.gov.br/app/editais/00394452000103/2026/21338</t>
        </is>
      </c>
      <c r="P520" s="3" t="inlineStr">
        <is>
          <t>Conferir o período e se a unidade é usuário, pacote, mês ou crédito. Preencher cotação com todos os custos; fórmula considera imposto 6% e margem 15% sobre venda.</t>
        </is>
      </c>
    </row>
    <row r="521" ht="54" customHeight="1">
      <c r="A521" s="3" t="inlineStr">
        <is>
          <t>00394452000103-1-021338/2026</t>
        </is>
      </c>
      <c r="B521" s="3" t="inlineStr">
        <is>
          <t>BATALHÃO CENTRAL DE MANUTENÇÃO E SUPRIMENTO</t>
        </is>
      </c>
      <c r="C521" s="3" t="inlineStr">
        <is>
          <t>Rio de Janeiro</t>
        </is>
      </c>
      <c r="D521" s="3" t="inlineStr">
        <is>
          <t>RJ</t>
        </is>
      </c>
      <c r="E521" s="5" t="n">
        <v>46309.33333333334</v>
      </c>
      <c r="F521" s="3" t="n">
        <v>18</v>
      </c>
      <c r="G521" s="3" t="inlineStr">
        <is>
          <t>Peça Mecânica/Elétrica - Veículo Automotivo tipo 3: filtro da valvula de ar, aplicação: viatura vte basculante iveco eurocargo 260 e 25, - Conforme condições e exigências estabelecidas no Termo de Referência.</t>
        </is>
      </c>
      <c r="H521" s="3" t="n">
        <v>300000</v>
      </c>
      <c r="I521" s="3" t="inlineStr">
        <is>
          <t>Unidade</t>
        </is>
      </c>
      <c r="J521" s="6" t="n">
        <v>1</v>
      </c>
      <c r="K521" s="6" t="n">
        <v>300000</v>
      </c>
      <c r="L521" s="6" t="n">
        <v>0.79</v>
      </c>
      <c r="M521" s="8" t="n"/>
      <c r="N521" s="6">
        <f>IF(M521="","",ROUNDUP(M521/0.79,2))</f>
        <v/>
      </c>
      <c r="O521" s="7" t="inlineStr">
        <is>
          <t>https://pncp.gov.br/app/editais/00394452000103/2026/21338</t>
        </is>
      </c>
      <c r="P521" s="3" t="inlineStr">
        <is>
          <t>Conferir o período e se a unidade é usuário, pacote, mês ou crédito. Preencher cotação com todos os custos; fórmula considera imposto 6% e margem 15% sobre venda.</t>
        </is>
      </c>
    </row>
    <row r="522" ht="54" customHeight="1">
      <c r="A522" s="3" t="inlineStr">
        <is>
          <t>00394452000103-1-021338/2026</t>
        </is>
      </c>
      <c r="B522" s="3" t="inlineStr">
        <is>
          <t>BATALHÃO CENTRAL DE MANUTENÇÃO E SUPRIMENTO</t>
        </is>
      </c>
      <c r="C522" s="3" t="inlineStr">
        <is>
          <t>Rio de Janeiro</t>
        </is>
      </c>
      <c r="D522" s="3" t="inlineStr">
        <is>
          <t>RJ</t>
        </is>
      </c>
      <c r="E522" s="5" t="n">
        <v>46309.33333333334</v>
      </c>
      <c r="F522" s="3" t="n">
        <v>19</v>
      </c>
      <c r="G522" s="3" t="inlineStr">
        <is>
          <t>Peça Mecânica/Elétrica - Veículo Automotivo tipo: sapata, uso: freio Conforme condições e exigências estabelecidas no Termo de Referência.</t>
        </is>
      </c>
      <c r="H522" s="3" t="n">
        <v>100000</v>
      </c>
      <c r="I522" s="3" t="inlineStr">
        <is>
          <t>Unidade</t>
        </is>
      </c>
      <c r="J522" s="6" t="n">
        <v>1</v>
      </c>
      <c r="K522" s="6" t="n">
        <v>100000</v>
      </c>
      <c r="L522" s="6" t="n">
        <v>0.79</v>
      </c>
      <c r="M522" s="8" t="n"/>
      <c r="N522" s="6">
        <f>IF(M522="","",ROUNDUP(M522/0.79,2))</f>
        <v/>
      </c>
      <c r="O522" s="7" t="inlineStr">
        <is>
          <t>https://pncp.gov.br/app/editais/00394452000103/2026/21338</t>
        </is>
      </c>
      <c r="P522" s="3" t="inlineStr">
        <is>
          <t>Conferir o período e se a unidade é usuário, pacote, mês ou crédito. Preencher cotação com todos os custos; fórmula considera imposto 6% e margem 15% sobre venda.</t>
        </is>
      </c>
    </row>
    <row r="523" ht="54" customHeight="1">
      <c r="A523" s="3" t="inlineStr">
        <is>
          <t>00394452000103-1-021338/2026</t>
        </is>
      </c>
      <c r="B523" s="3" t="inlineStr">
        <is>
          <t>BATALHÃO CENTRAL DE MANUTENÇÃO E SUPRIMENTO</t>
        </is>
      </c>
      <c r="C523" s="3" t="inlineStr">
        <is>
          <t>Rio de Janeiro</t>
        </is>
      </c>
      <c r="D523" s="3" t="inlineStr">
        <is>
          <t>RJ</t>
        </is>
      </c>
      <c r="E523" s="5" t="n">
        <v>46309.33333333334</v>
      </c>
      <c r="F523" s="3" t="n">
        <v>20</v>
      </c>
      <c r="G523" s="3" t="inlineStr">
        <is>
          <t>Peça Mecânica/Elétrica - Veículo Automotivo tipo: sapata, uso: freio Conforme condições e exigências estabelecidas no Termo de Referência.</t>
        </is>
      </c>
      <c r="H523" s="3" t="n">
        <v>100000</v>
      </c>
      <c r="I523" s="3" t="inlineStr">
        <is>
          <t>Unidade</t>
        </is>
      </c>
      <c r="J523" s="6" t="n">
        <v>1</v>
      </c>
      <c r="K523" s="6" t="n">
        <v>100000</v>
      </c>
      <c r="L523" s="6" t="n">
        <v>0.79</v>
      </c>
      <c r="M523" s="8" t="n"/>
      <c r="N523" s="6">
        <f>IF(M523="","",ROUNDUP(M523/0.79,2))</f>
        <v/>
      </c>
      <c r="O523" s="7" t="inlineStr">
        <is>
          <t>https://pncp.gov.br/app/editais/00394452000103/2026/21338</t>
        </is>
      </c>
      <c r="P523" s="3" t="inlineStr">
        <is>
          <t>Conferir o período e se a unidade é usuário, pacote, mês ou crédito. Preencher cotação com todos os custos; fórmula considera imposto 6% e margem 15% sobre venda.</t>
        </is>
      </c>
    </row>
    <row r="524" ht="54" customHeight="1">
      <c r="A524" s="3" t="inlineStr">
        <is>
          <t>00394452000103-1-021338/2026</t>
        </is>
      </c>
      <c r="B524" s="3" t="inlineStr">
        <is>
          <t>BATALHÃO CENTRAL DE MANUTENÇÃO E SUPRIMENTO</t>
        </is>
      </c>
      <c r="C524" s="3" t="inlineStr">
        <is>
          <t>Rio de Janeiro</t>
        </is>
      </c>
      <c r="D524" s="3" t="inlineStr">
        <is>
          <t>RJ</t>
        </is>
      </c>
      <c r="E524" s="5" t="n">
        <v>46309.33333333334</v>
      </c>
      <c r="F524" s="3" t="n">
        <v>21</v>
      </c>
      <c r="G524" s="3" t="inlineStr">
        <is>
          <t>Peça Mecânica/Elétrica - Veículo Automotivo tipo: sapata, uso: freio Conforme condições e exigências estabelecidas no Termo de Referência.</t>
        </is>
      </c>
      <c r="H524" s="3" t="n">
        <v>250000</v>
      </c>
      <c r="I524" s="3" t="inlineStr">
        <is>
          <t>Unidade</t>
        </is>
      </c>
      <c r="J524" s="6" t="n">
        <v>1</v>
      </c>
      <c r="K524" s="6" t="n">
        <v>250000</v>
      </c>
      <c r="L524" s="6" t="n">
        <v>0.79</v>
      </c>
      <c r="M524" s="8" t="n"/>
      <c r="N524" s="6">
        <f>IF(M524="","",ROUNDUP(M524/0.79,2))</f>
        <v/>
      </c>
      <c r="O524" s="7" t="inlineStr">
        <is>
          <t>https://pncp.gov.br/app/editais/00394452000103/2026/21338</t>
        </is>
      </c>
      <c r="P524" s="3" t="inlineStr">
        <is>
          <t>Conferir o período e se a unidade é usuário, pacote, mês ou crédito. Preencher cotação com todos os custos; fórmula considera imposto 6% e margem 15% sobre venda.</t>
        </is>
      </c>
    </row>
    <row r="525" ht="54" customHeight="1">
      <c r="A525" s="3" t="inlineStr">
        <is>
          <t>00394452000103-1-021338/2026</t>
        </is>
      </c>
      <c r="B525" s="3" t="inlineStr">
        <is>
          <t>BATALHÃO CENTRAL DE MANUTENÇÃO E SUPRIMENTO</t>
        </is>
      </c>
      <c r="C525" s="3" t="inlineStr">
        <is>
          <t>Rio de Janeiro</t>
        </is>
      </c>
      <c r="D525" s="3" t="inlineStr">
        <is>
          <t>RJ</t>
        </is>
      </c>
      <c r="E525" s="5" t="n">
        <v>46309.33333333334</v>
      </c>
      <c r="F525" s="3" t="n">
        <v>22</v>
      </c>
      <c r="G525" s="3" t="inlineStr">
        <is>
          <t>Peça Mecânica/Elétrica - Veículo Automotivo tipo: sapata, uso: freio Conforme condições e exigências estabelecidas no Termo de Referência.</t>
        </is>
      </c>
      <c r="H525" s="3" t="n">
        <v>100000</v>
      </c>
      <c r="I525" s="3" t="inlineStr">
        <is>
          <t>Unidade</t>
        </is>
      </c>
      <c r="J525" s="6" t="n">
        <v>1</v>
      </c>
      <c r="K525" s="6" t="n">
        <v>100000</v>
      </c>
      <c r="L525" s="6" t="n">
        <v>0.79</v>
      </c>
      <c r="M525" s="8" t="n"/>
      <c r="N525" s="6">
        <f>IF(M525="","",ROUNDUP(M525/0.79,2))</f>
        <v/>
      </c>
      <c r="O525" s="7" t="inlineStr">
        <is>
          <t>https://pncp.gov.br/app/editais/00394452000103/2026/21338</t>
        </is>
      </c>
      <c r="P525" s="3" t="inlineStr">
        <is>
          <t>Conferir o período e se a unidade é usuário, pacote, mês ou crédito. Preencher cotação com todos os custos; fórmula considera imposto 6% e margem 15% sobre venda.</t>
        </is>
      </c>
    </row>
    <row r="526" ht="54" customHeight="1">
      <c r="A526" s="3" t="inlineStr">
        <is>
          <t>00394452000103-1-021338/2026</t>
        </is>
      </c>
      <c r="B526" s="3" t="inlineStr">
        <is>
          <t>BATALHÃO CENTRAL DE MANUTENÇÃO E SUPRIMENTO</t>
        </is>
      </c>
      <c r="C526" s="3" t="inlineStr">
        <is>
          <t>Rio de Janeiro</t>
        </is>
      </c>
      <c r="D526" s="3" t="inlineStr">
        <is>
          <t>RJ</t>
        </is>
      </c>
      <c r="E526" s="5" t="n">
        <v>46309.33333333334</v>
      </c>
      <c r="F526" s="3" t="n">
        <v>23</v>
      </c>
      <c r="G526" s="3" t="inlineStr">
        <is>
          <t>Peça Mecânica/Elétrica - Veículo Automotivo tipo: sapata, uso: freio Conforme condições e exigências estabelecidas no Termo de Referência.</t>
        </is>
      </c>
      <c r="H526" s="3" t="n">
        <v>100000</v>
      </c>
      <c r="I526" s="3" t="inlineStr">
        <is>
          <t>Unidade</t>
        </is>
      </c>
      <c r="J526" s="6" t="n">
        <v>1</v>
      </c>
      <c r="K526" s="6" t="n">
        <v>100000</v>
      </c>
      <c r="L526" s="6" t="n">
        <v>0.79</v>
      </c>
      <c r="M526" s="8" t="n"/>
      <c r="N526" s="6">
        <f>IF(M526="","",ROUNDUP(M526/0.79,2))</f>
        <v/>
      </c>
      <c r="O526" s="7" t="inlineStr">
        <is>
          <t>https://pncp.gov.br/app/editais/00394452000103/2026/21338</t>
        </is>
      </c>
      <c r="P526" s="3" t="inlineStr">
        <is>
          <t>Conferir o período e se a unidade é usuário, pacote, mês ou crédito. Preencher cotação com todos os custos; fórmula considera imposto 6% e margem 15% sobre venda.</t>
        </is>
      </c>
    </row>
    <row r="527" ht="54" customHeight="1">
      <c r="A527" s="3" t="inlineStr">
        <is>
          <t>00394452000103-1-021338/2026</t>
        </is>
      </c>
      <c r="B527" s="3" t="inlineStr">
        <is>
          <t>BATALHÃO CENTRAL DE MANUTENÇÃO E SUPRIMENTO</t>
        </is>
      </c>
      <c r="C527" s="3" t="inlineStr">
        <is>
          <t>Rio de Janeiro</t>
        </is>
      </c>
      <c r="D527" s="3" t="inlineStr">
        <is>
          <t>RJ</t>
        </is>
      </c>
      <c r="E527" s="5" t="n">
        <v>46309.33333333334</v>
      </c>
      <c r="F527" s="3" t="n">
        <v>24</v>
      </c>
      <c r="G527" s="3" t="inlineStr">
        <is>
          <t>Motocicleta - Peças E Componentes aplicação: motocicleta yamaha; modelos xtz lander/ys, tipo: kit transmissão, componentes do kit: corrente, coroa e pinhão, referência: 1s4w001a10 Conforme condições e exigências estabelecidas no Termo de Referência.</t>
        </is>
      </c>
      <c r="H527" s="3" t="n">
        <v>100000</v>
      </c>
      <c r="I527" s="3" t="inlineStr">
        <is>
          <t>Unidade</t>
        </is>
      </c>
      <c r="J527" s="6" t="n">
        <v>1</v>
      </c>
      <c r="K527" s="6" t="n">
        <v>100000</v>
      </c>
      <c r="L527" s="6" t="n">
        <v>0.79</v>
      </c>
      <c r="M527" s="8" t="n"/>
      <c r="N527" s="6">
        <f>IF(M527="","",ROUNDUP(M527/0.79,2))</f>
        <v/>
      </c>
      <c r="O527" s="7" t="inlineStr">
        <is>
          <t>https://pncp.gov.br/app/editais/00394452000103/2026/21338</t>
        </is>
      </c>
      <c r="P527" s="3" t="inlineStr">
        <is>
          <t>Conferir o período e se a unidade é usuário, pacote, mês ou crédito. Preencher cotação com todos os custos; fórmula considera imposto 6% e margem 15% sobre venda.</t>
        </is>
      </c>
    </row>
    <row r="528" ht="54" customHeight="1">
      <c r="A528" s="3" t="inlineStr">
        <is>
          <t>00394452000103-1-021338/2026</t>
        </is>
      </c>
      <c r="B528" s="3" t="inlineStr">
        <is>
          <t>BATALHÃO CENTRAL DE MANUTENÇÃO E SUPRIMENTO</t>
        </is>
      </c>
      <c r="C528" s="3" t="inlineStr">
        <is>
          <t>Rio de Janeiro</t>
        </is>
      </c>
      <c r="D528" s="3" t="inlineStr">
        <is>
          <t>RJ</t>
        </is>
      </c>
      <c r="E528" s="5" t="n">
        <v>46309.33333333334</v>
      </c>
      <c r="F528" s="3" t="n">
        <v>25</v>
      </c>
      <c r="G528" s="3" t="inlineStr">
        <is>
          <t>Motocicleta - Peças E Componentes aplicação: motocicleta harley davidson road king 2008/2020, modelo: 06-16-36805-06, tipo: junta de primaria Conforme condições e exigências estabelecidas no Termo de Referência.</t>
        </is>
      </c>
      <c r="H528" s="3" t="n">
        <v>100000</v>
      </c>
      <c r="I528" s="3" t="inlineStr">
        <is>
          <t>Unidade</t>
        </is>
      </c>
      <c r="J528" s="6" t="n">
        <v>1</v>
      </c>
      <c r="K528" s="6" t="n">
        <v>100000</v>
      </c>
      <c r="L528" s="6" t="n">
        <v>0.79</v>
      </c>
      <c r="M528" s="8" t="n"/>
      <c r="N528" s="6">
        <f>IF(M528="","",ROUNDUP(M528/0.79,2))</f>
        <v/>
      </c>
      <c r="O528" s="7" t="inlineStr">
        <is>
          <t>https://pncp.gov.br/app/editais/00394452000103/2026/21338</t>
        </is>
      </c>
      <c r="P528" s="3" t="inlineStr">
        <is>
          <t>Conferir o período e se a unidade é usuário, pacote, mês ou crédito. Preencher cotação com todos os custos; fórmula considera imposto 6% e margem 15% sobre venda.</t>
        </is>
      </c>
    </row>
    <row r="529" ht="54" customHeight="1">
      <c r="A529" s="3" t="inlineStr">
        <is>
          <t>18244319000128-1-000068/2026</t>
        </is>
      </c>
      <c r="B529" s="3" t="inlineStr">
        <is>
          <t>PREFEITURA MUNICIPAL DE INGAÍ</t>
        </is>
      </c>
      <c r="C529" s="3" t="inlineStr">
        <is>
          <t>Ingaí</t>
        </is>
      </c>
      <c r="D529" s="3" t="inlineStr">
        <is>
          <t>MG</t>
        </is>
      </c>
      <c r="E529" s="5" t="n">
        <v>46309.34027777778</v>
      </c>
      <c r="F529" s="3" t="n">
        <v>1</v>
      </c>
      <c r="G529" s="3" t="inlineStr">
        <is>
          <t>AQUIS PECAS TRATORES AGRICOLAS AMPLA CONCAquisição de peças acessórios e componentes mecânicos para tratores agricolas  ampla concorrência</t>
        </is>
      </c>
      <c r="H529" s="3" t="n">
        <v>1</v>
      </c>
      <c r="I529" s="3" t="inlineStr">
        <is>
          <t>UN</t>
        </is>
      </c>
      <c r="J529" s="6" t="n">
        <v>200000</v>
      </c>
      <c r="K529" s="6" t="n">
        <v>200000</v>
      </c>
      <c r="L529" s="6" t="n">
        <v>158000</v>
      </c>
      <c r="M529" s="8" t="n"/>
      <c r="N529" s="6">
        <f>IF(M529="","",ROUNDUP(M529/0.79,2))</f>
        <v/>
      </c>
      <c r="O529" s="7" t="inlineStr">
        <is>
          <t>https://pncp.gov.br/app/editais/18244319000128/2026/68</t>
        </is>
      </c>
      <c r="P529" s="3" t="inlineStr">
        <is>
          <t>Conferir o período e se a unidade é usuário, pacote, mês ou crédito. Preencher cotação com todos os custos; fórmula considera imposto 6% e margem 15% sobre venda.</t>
        </is>
      </c>
    </row>
    <row r="530" ht="54" customHeight="1">
      <c r="A530" s="3" t="inlineStr">
        <is>
          <t>18244319000128-1-000068/2026</t>
        </is>
      </c>
      <c r="B530" s="3" t="inlineStr">
        <is>
          <t>PREFEITURA MUNICIPAL DE INGAÍ</t>
        </is>
      </c>
      <c r="C530" s="3" t="inlineStr">
        <is>
          <t>Ingaí</t>
        </is>
      </c>
      <c r="D530" s="3" t="inlineStr">
        <is>
          <t>MG</t>
        </is>
      </c>
      <c r="E530" s="5" t="n">
        <v>46309.34027777778</v>
      </c>
      <c r="F530" s="3" t="n">
        <v>2</v>
      </c>
      <c r="G530" s="3" t="inlineStr">
        <is>
          <t>AQ.PEÇA TRATORES AGRICOLAS COTA 25%MEI ME EPPAquisição de peças acessórios e componentes mecânicos para tratores agricolas cota mei, me e epp</t>
        </is>
      </c>
      <c r="H530" s="3" t="n">
        <v>1</v>
      </c>
      <c r="I530" s="3" t="inlineStr">
        <is>
          <t>UN</t>
        </is>
      </c>
      <c r="J530" s="6" t="n">
        <v>200000</v>
      </c>
      <c r="K530" s="6" t="n">
        <v>200000</v>
      </c>
      <c r="L530" s="6" t="n">
        <v>158000</v>
      </c>
      <c r="M530" s="8" t="n"/>
      <c r="N530" s="6">
        <f>IF(M530="","",ROUNDUP(M530/0.79,2))</f>
        <v/>
      </c>
      <c r="O530" s="7" t="inlineStr">
        <is>
          <t>https://pncp.gov.br/app/editais/18244319000128/2026/68</t>
        </is>
      </c>
      <c r="P530" s="3" t="inlineStr">
        <is>
          <t>Conferir o período e se a unidade é usuário, pacote, mês ou crédito. Preencher cotação com todos os custos; fórmula considera imposto 6% e margem 15% sobre venda.</t>
        </is>
      </c>
    </row>
    <row r="531" ht="54" customHeight="1">
      <c r="A531" s="3" t="inlineStr">
        <is>
          <t>18239616000185-1-000121/2026</t>
        </is>
      </c>
      <c r="B531" s="3" t="inlineStr">
        <is>
          <t>PREFEITURA MUNICIPAL DE GUAPE</t>
        </is>
      </c>
      <c r="C531" s="3" t="inlineStr">
        <is>
          <t>Guapé</t>
        </is>
      </c>
      <c r="D531" s="3" t="inlineStr">
        <is>
          <t>MG</t>
        </is>
      </c>
      <c r="E531" s="5" t="n">
        <v>46309.375</v>
      </c>
      <c r="F531" s="3" t="n">
        <v>1</v>
      </c>
      <c r="G531" s="3" t="inlineStr">
        <is>
          <t>Licença de uso de software/sistema de banco de preços para pesquisa</t>
        </is>
      </c>
      <c r="H531" s="3" t="n">
        <v>12</v>
      </c>
      <c r="I531" s="3" t="inlineStr">
        <is>
          <t>SERVICOS</t>
        </is>
      </c>
      <c r="J531" s="6" t="n">
        <v>1600</v>
      </c>
      <c r="K531" s="6" t="n">
        <v>19200</v>
      </c>
      <c r="L531" s="6" t="n">
        <v>1264</v>
      </c>
      <c r="M531" s="8" t="n"/>
      <c r="N531" s="6">
        <f>IF(M531="","",ROUNDUP(M531/0.79,2))</f>
        <v/>
      </c>
      <c r="O531" s="7" t="inlineStr">
        <is>
          <t>https://pncp.gov.br/app/editais/18239616000185/2026/121</t>
        </is>
      </c>
      <c r="P531" s="3" t="inlineStr">
        <is>
          <t>Conferir o período e se a unidade é usuário, pacote, mês ou crédito. Preencher cotação com todos os custos; fórmula considera imposto 6% e margem 15% sobre venda.</t>
        </is>
      </c>
    </row>
    <row r="532" ht="54" customHeight="1">
      <c r="A532" s="3" t="inlineStr">
        <is>
          <t>13504675000110-1-000300/2026</t>
        </is>
      </c>
      <c r="B532" s="3" t="inlineStr">
        <is>
          <t>EMPRESA BAIANA DE AGUAS E SANEAMENTO S/A - EMBASA</t>
        </is>
      </c>
      <c r="C532" s="3" t="inlineStr">
        <is>
          <t>Salvador</t>
        </is>
      </c>
      <c r="D532" s="3" t="inlineStr">
        <is>
          <t>BA</t>
        </is>
      </c>
      <c r="E532" s="5" t="n">
        <v>46309.39583333334</v>
      </c>
      <c r="F532" s="3" t="n">
        <v>10001</v>
      </c>
      <c r="G532" s="3" t="inlineStr">
        <is>
          <t>Forma Data Management -10 Subscription  CLOUD Commercial New 3-Year Subscription e suporte técnico</t>
        </is>
      </c>
      <c r="H532" s="3" t="n">
        <v>4</v>
      </c>
      <c r="I532" s="3" t="inlineStr">
        <is>
          <t>UNIDADE</t>
        </is>
      </c>
      <c r="J532" s="3" t="n"/>
      <c r="K532" s="3" t="n"/>
      <c r="L532" s="3" t="n"/>
      <c r="M532" s="8" t="n"/>
      <c r="N532" s="6">
        <f>IF(M532="","",ROUNDUP(M532/0.79,2))</f>
        <v/>
      </c>
      <c r="O532" s="7" t="inlineStr">
        <is>
          <t>https://pncp.gov.br/app/editais/13504675000110/2026/300</t>
        </is>
      </c>
      <c r="P532" s="3" t="inlineStr">
        <is>
          <t>Conferir o período e se a unidade é usuário, pacote, mês ou crédito. Preencher cotação com todos os custos; fórmula considera imposto 6% e margem 15% sobre venda.</t>
        </is>
      </c>
    </row>
    <row r="533" ht="54" customHeight="1">
      <c r="A533" s="3" t="inlineStr">
        <is>
          <t>13504675000110-1-000300/2026</t>
        </is>
      </c>
      <c r="B533" s="3" t="inlineStr">
        <is>
          <t>EMPRESA BAIANA DE AGUAS E SANEAMENTO S/A - EMBASA</t>
        </is>
      </c>
      <c r="C533" s="3" t="inlineStr">
        <is>
          <t>Salvador</t>
        </is>
      </c>
      <c r="D533" s="3" t="inlineStr">
        <is>
          <t>BA</t>
        </is>
      </c>
      <c r="E533" s="5" t="n">
        <v>46309.39583333334</v>
      </c>
      <c r="F533" s="3" t="n">
        <v>10002</v>
      </c>
      <c r="G533" s="3" t="inlineStr">
        <is>
          <t>Forma Data Management - 25 Subscription CLOUD Commercial New 3-Year Subscription e suporte técnico</t>
        </is>
      </c>
      <c r="H533" s="3" t="n">
        <v>2</v>
      </c>
      <c r="I533" s="3" t="inlineStr">
        <is>
          <t>UNIDADE</t>
        </is>
      </c>
      <c r="J533" s="3" t="n"/>
      <c r="K533" s="3" t="n"/>
      <c r="L533" s="3" t="n"/>
      <c r="M533" s="8" t="n"/>
      <c r="N533" s="6">
        <f>IF(M533="","",ROUNDUP(M533/0.79,2))</f>
        <v/>
      </c>
      <c r="O533" s="7" t="inlineStr">
        <is>
          <t>https://pncp.gov.br/app/editais/13504675000110/2026/300</t>
        </is>
      </c>
      <c r="P533" s="3" t="inlineStr">
        <is>
          <t>Conferir o período e se a unidade é usuário, pacote, mês ou crédito. Preencher cotação com todos os custos; fórmula considera imposto 6% e margem 15% sobre venda.</t>
        </is>
      </c>
    </row>
    <row r="534" ht="54" customHeight="1">
      <c r="A534" s="3" t="inlineStr">
        <is>
          <t>13504675000110-1-000300/2026</t>
        </is>
      </c>
      <c r="B534" s="3" t="inlineStr">
        <is>
          <t>EMPRESA BAIANA DE AGUAS E SANEAMENTO S/A - EMBASA</t>
        </is>
      </c>
      <c r="C534" s="3" t="inlineStr">
        <is>
          <t>Salvador</t>
        </is>
      </c>
      <c r="D534" s="3" t="inlineStr">
        <is>
          <t>BA</t>
        </is>
      </c>
      <c r="E534" s="5" t="n">
        <v>46309.39583333334</v>
      </c>
      <c r="F534" s="3" t="n">
        <v>10003</v>
      </c>
      <c r="G534" s="3" t="inlineStr">
        <is>
          <t>Forma Data Management - 100 Subscription CLOUD Commercial New 3-Year Subscription e suporte técnico</t>
        </is>
      </c>
      <c r="H534" s="3" t="n">
        <v>1</v>
      </c>
      <c r="I534" s="3" t="inlineStr">
        <is>
          <t>UNIDADE</t>
        </is>
      </c>
      <c r="J534" s="3" t="n"/>
      <c r="K534" s="3" t="n"/>
      <c r="L534" s="3" t="n"/>
      <c r="M534" s="8" t="n"/>
      <c r="N534" s="6">
        <f>IF(M534="","",ROUNDUP(M534/0.79,2))</f>
        <v/>
      </c>
      <c r="O534" s="7" t="inlineStr">
        <is>
          <t>https://pncp.gov.br/app/editais/13504675000110/2026/300</t>
        </is>
      </c>
      <c r="P534" s="3" t="inlineStr">
        <is>
          <t>Conferir o período e se a unidade é usuário, pacote, mês ou crédito. Preencher cotação com todos os custos; fórmula considera imposto 6% e margem 15% sobre venda.</t>
        </is>
      </c>
    </row>
    <row r="535" ht="54" customHeight="1">
      <c r="A535" s="3" t="inlineStr">
        <is>
          <t>13504675000110-1-000300/2026</t>
        </is>
      </c>
      <c r="B535" s="3" t="inlineStr">
        <is>
          <t>EMPRESA BAIANA DE AGUAS E SANEAMENTO S/A - EMBASA</t>
        </is>
      </c>
      <c r="C535" s="3" t="inlineStr">
        <is>
          <t>Salvador</t>
        </is>
      </c>
      <c r="D535" s="3" t="inlineStr">
        <is>
          <t>BA</t>
        </is>
      </c>
      <c r="E535" s="5" t="n">
        <v>46309.39583333334</v>
      </c>
      <c r="F535" s="3" t="n">
        <v>10004</v>
      </c>
      <c r="G535" s="3" t="inlineStr">
        <is>
          <t>Implantação de Ambiente Comum de Dados - CDE (Common Data Environment) com uso do - Forma Data  Management, conforme diretrizes dispostas na norma ISSO 19.650. Contéudo e requisitos descriminados no item 5.3 (Especificações de requisitos, Configuração do  CDE; Carga de Dados, Capacitação e Apoio aSSISTIDO.)</t>
        </is>
      </c>
      <c r="H535" s="3" t="n">
        <v>1</v>
      </c>
      <c r="I535" s="3" t="inlineStr">
        <is>
          <t>UNIDADE</t>
        </is>
      </c>
      <c r="J535" s="3" t="n"/>
      <c r="K535" s="3" t="n"/>
      <c r="L535" s="3" t="n"/>
      <c r="M535" s="8" t="n"/>
      <c r="N535" s="6">
        <f>IF(M535="","",ROUNDUP(M535/0.79,2))</f>
        <v/>
      </c>
      <c r="O535" s="7" t="inlineStr">
        <is>
          <t>https://pncp.gov.br/app/editais/13504675000110/2026/300</t>
        </is>
      </c>
      <c r="P535" s="3" t="inlineStr">
        <is>
          <t>Conferir o período e se a unidade é usuário, pacote, mês ou crédito. Preencher cotação com todos os custos; fórmula considera imposto 6% e margem 15% sobre venda.</t>
        </is>
      </c>
    </row>
    <row r="536" ht="54" customHeight="1">
      <c r="A536" s="3" t="inlineStr">
        <is>
          <t>34639526000138-1-000033/2026</t>
        </is>
      </c>
      <c r="B536" s="3" t="inlineStr">
        <is>
          <t>DP</t>
        </is>
      </c>
      <c r="C536" s="3" t="inlineStr">
        <is>
          <t>Belém</t>
        </is>
      </c>
      <c r="D536" s="3" t="inlineStr">
        <is>
          <t>PA</t>
        </is>
      </c>
      <c r="E536" s="5" t="n">
        <v>46309.41666666666</v>
      </c>
      <c r="F536" s="3" t="n">
        <v>1</v>
      </c>
      <c r="G536" s="3" t="inlineStr">
        <is>
          <t>Licenciamento de Outros Direitos Permanentes sobre Programasde Computador Licenciamento de plataforma PaaS (12 meses)</t>
        </is>
      </c>
      <c r="H536" s="3" t="n">
        <v>4</v>
      </c>
      <c r="I536" s="3" t="inlineStr">
        <is>
          <t>UND</t>
        </is>
      </c>
      <c r="J536" s="6" t="n">
        <v>989163</v>
      </c>
      <c r="K536" s="6" t="n">
        <v>3956652</v>
      </c>
      <c r="L536" s="6" t="n">
        <v>781438.77</v>
      </c>
      <c r="M536" s="8" t="n"/>
      <c r="N536" s="6">
        <f>IF(M536="","",ROUNDUP(M536/0.79,2))</f>
        <v/>
      </c>
      <c r="O536" s="7" t="inlineStr">
        <is>
          <t>https://pncp.gov.br/app/editais/34639526000138/2026/33</t>
        </is>
      </c>
      <c r="P536" s="3" t="inlineStr">
        <is>
          <t>Conferir o período e se a unidade é usuário, pacote, mês ou crédito. Preencher cotação com todos os custos; fórmula considera imposto 6% e margem 15% sobre venda.</t>
        </is>
      </c>
    </row>
    <row r="537" ht="54" customHeight="1">
      <c r="A537" s="3" t="inlineStr">
        <is>
          <t>34639526000138-1-000033/2026</t>
        </is>
      </c>
      <c r="B537" s="3" t="inlineStr">
        <is>
          <t>DP</t>
        </is>
      </c>
      <c r="C537" s="3" t="inlineStr">
        <is>
          <t>Belém</t>
        </is>
      </c>
      <c r="D537" s="3" t="inlineStr">
        <is>
          <t>PA</t>
        </is>
      </c>
      <c r="E537" s="5" t="n">
        <v>46309.41666666666</v>
      </c>
      <c r="F537" s="3" t="n">
        <v>2</v>
      </c>
      <c r="G537" s="3" t="inlineStr">
        <is>
          <t>Serviços de instalação, transição e configuração / parametrização de software Configuração e Customização (UST)</t>
        </is>
      </c>
      <c r="H537" s="3" t="n">
        <v>12000</v>
      </c>
      <c r="I537" s="3" t="inlineStr">
        <is>
          <t>UND</t>
        </is>
      </c>
      <c r="J537" s="6" t="n">
        <v>338.5</v>
      </c>
      <c r="K537" s="6" t="n">
        <v>4062000</v>
      </c>
      <c r="L537" s="6" t="n">
        <v>267.41</v>
      </c>
      <c r="M537" s="8" t="n"/>
      <c r="N537" s="6">
        <f>IF(M537="","",ROUNDUP(M537/0.79,2))</f>
        <v/>
      </c>
      <c r="O537" s="7" t="inlineStr">
        <is>
          <t>https://pncp.gov.br/app/editais/34639526000138/2026/33</t>
        </is>
      </c>
      <c r="P537" s="3" t="inlineStr">
        <is>
          <t>Conferir o período e se a unidade é usuário, pacote, mês ou crédito. Preencher cotação com todos os custos; fórmula considera imposto 6% e margem 15% sobre venda.</t>
        </is>
      </c>
    </row>
    <row r="538" ht="54" customHeight="1">
      <c r="A538" s="3" t="inlineStr">
        <is>
          <t>34639526000138-1-000033/2026</t>
        </is>
      </c>
      <c r="B538" s="3" t="inlineStr">
        <is>
          <t>DP</t>
        </is>
      </c>
      <c r="C538" s="3" t="inlineStr">
        <is>
          <t>Belém</t>
        </is>
      </c>
      <c r="D538" s="3" t="inlineStr">
        <is>
          <t>PA</t>
        </is>
      </c>
      <c r="E538" s="5" t="n">
        <v>46309.41666666666</v>
      </c>
      <c r="F538" s="3" t="n">
        <v>3</v>
      </c>
      <c r="G538" s="3" t="inlineStr">
        <is>
          <t>Serviços de Consultoria em Tecnologia da Informação e Comunicação (TIC) Serviços baseados em Pontos de Função</t>
        </is>
      </c>
      <c r="H538" s="3" t="n">
        <v>2000</v>
      </c>
      <c r="I538" s="3" t="inlineStr">
        <is>
          <t>Ponto de Função</t>
        </is>
      </c>
      <c r="J538" s="6" t="n">
        <v>1210</v>
      </c>
      <c r="K538" s="6" t="n">
        <v>2420000</v>
      </c>
      <c r="L538" s="6" t="n">
        <v>955.9</v>
      </c>
      <c r="M538" s="8" t="n"/>
      <c r="N538" s="6">
        <f>IF(M538="","",ROUNDUP(M538/0.79,2))</f>
        <v/>
      </c>
      <c r="O538" s="7" t="inlineStr">
        <is>
          <t>https://pncp.gov.br/app/editais/34639526000138/2026/33</t>
        </is>
      </c>
      <c r="P538" s="3" t="inlineStr">
        <is>
          <t>Conferir o período e se a unidade é usuário, pacote, mês ou crédito. Preencher cotação com todos os custos; fórmula considera imposto 6% e margem 15% sobre venda.</t>
        </is>
      </c>
    </row>
    <row r="539" ht="54" customHeight="1">
      <c r="A539" s="3" t="inlineStr">
        <is>
          <t>34639526000138-1-000033/2026</t>
        </is>
      </c>
      <c r="B539" s="3" t="inlineStr">
        <is>
          <t>DP</t>
        </is>
      </c>
      <c r="C539" s="3" t="inlineStr">
        <is>
          <t>Belém</t>
        </is>
      </c>
      <c r="D539" s="3" t="inlineStr">
        <is>
          <t>PA</t>
        </is>
      </c>
      <c r="E539" s="5" t="n">
        <v>46309.41666666666</v>
      </c>
      <c r="F539" s="3" t="n">
        <v>4</v>
      </c>
      <c r="G539" s="3" t="inlineStr">
        <is>
          <t>Serviços de Gerenciamento de Infraestrutura de Tecnologia da Informação e Comunicação (TIC) Suporte continuado ITSM GLPI (Nível 1 e 2)</t>
        </is>
      </c>
      <c r="H539" s="3" t="n">
        <v>4</v>
      </c>
      <c r="I539" s="3" t="inlineStr">
        <is>
          <t>UND</t>
        </is>
      </c>
      <c r="J539" s="6" t="n">
        <v>202200</v>
      </c>
      <c r="K539" s="6" t="n">
        <v>808800</v>
      </c>
      <c r="L539" s="6" t="n">
        <v>159738</v>
      </c>
      <c r="M539" s="8" t="n"/>
      <c r="N539" s="6">
        <f>IF(M539="","",ROUNDUP(M539/0.79,2))</f>
        <v/>
      </c>
      <c r="O539" s="7" t="inlineStr">
        <is>
          <t>https://pncp.gov.br/app/editais/34639526000138/2026/33</t>
        </is>
      </c>
      <c r="P539" s="3" t="inlineStr">
        <is>
          <t>Conferir o período e se a unidade é usuário, pacote, mês ou crédito. Preencher cotação com todos os custos; fórmula considera imposto 6% e margem 15% sobre venda.</t>
        </is>
      </c>
    </row>
    <row r="540" ht="54" customHeight="1">
      <c r="A540" s="3" t="inlineStr">
        <is>
          <t>34639526000138-1-000033/2026</t>
        </is>
      </c>
      <c r="B540" s="3" t="inlineStr">
        <is>
          <t>DP</t>
        </is>
      </c>
      <c r="C540" s="3" t="inlineStr">
        <is>
          <t>Belém</t>
        </is>
      </c>
      <c r="D540" s="3" t="inlineStr">
        <is>
          <t>PA</t>
        </is>
      </c>
      <c r="E540" s="5" t="n">
        <v>46309.41666666666</v>
      </c>
      <c r="F540" s="3" t="n">
        <v>5</v>
      </c>
      <c r="G540" s="3" t="inlineStr">
        <is>
          <t>reinamento informática - sistema / software Treinamento Plataforma (Administradores)</t>
        </is>
      </c>
      <c r="H540" s="3" t="n">
        <v>4</v>
      </c>
      <c r="I540" s="3" t="inlineStr">
        <is>
          <t>UND</t>
        </is>
      </c>
      <c r="J540" s="6" t="n">
        <v>15867.5</v>
      </c>
      <c r="K540" s="6" t="n">
        <v>63470</v>
      </c>
      <c r="L540" s="6" t="n">
        <v>12535.32</v>
      </c>
      <c r="M540" s="8" t="n"/>
      <c r="N540" s="6">
        <f>IF(M540="","",ROUNDUP(M540/0.79,2))</f>
        <v/>
      </c>
      <c r="O540" s="7" t="inlineStr">
        <is>
          <t>https://pncp.gov.br/app/editais/34639526000138/2026/33</t>
        </is>
      </c>
      <c r="P540" s="3" t="inlineStr">
        <is>
          <t>Conferir o período e se a unidade é usuário, pacote, mês ou crédito. Preencher cotação com todos os custos; fórmula considera imposto 6% e margem 15% sobre venda.</t>
        </is>
      </c>
    </row>
    <row r="541" ht="54" customHeight="1">
      <c r="A541" s="3" t="inlineStr">
        <is>
          <t>34639526000138-1-000033/2026</t>
        </is>
      </c>
      <c r="B541" s="3" t="inlineStr">
        <is>
          <t>DP</t>
        </is>
      </c>
      <c r="C541" s="3" t="inlineStr">
        <is>
          <t>Belém</t>
        </is>
      </c>
      <c r="D541" s="3" t="inlineStr">
        <is>
          <t>PA</t>
        </is>
      </c>
      <c r="E541" s="5" t="n">
        <v>46309.41666666666</v>
      </c>
      <c r="F541" s="3" t="n">
        <v>6</v>
      </c>
      <c r="G541" s="3" t="inlineStr">
        <is>
          <t>Treinamento informática - sistema / software Treinamento Plataforma (Atendentes)</t>
        </is>
      </c>
      <c r="H541" s="3" t="n">
        <v>4</v>
      </c>
      <c r="I541" s="3" t="inlineStr">
        <is>
          <t>UND</t>
        </is>
      </c>
      <c r="J541" s="6" t="n">
        <v>11950</v>
      </c>
      <c r="K541" s="6" t="n">
        <v>47800</v>
      </c>
      <c r="L541" s="6" t="n">
        <v>9440.5</v>
      </c>
      <c r="M541" s="8" t="n"/>
      <c r="N541" s="6">
        <f>IF(M541="","",ROUNDUP(M541/0.79,2))</f>
        <v/>
      </c>
      <c r="O541" s="7" t="inlineStr">
        <is>
          <t>https://pncp.gov.br/app/editais/34639526000138/2026/33</t>
        </is>
      </c>
      <c r="P541" s="3" t="inlineStr">
        <is>
          <t>Conferir o período e se a unidade é usuário, pacote, mês ou crédito. Preencher cotação com todos os custos; fórmula considera imposto 6% e margem 15% sobre venda.</t>
        </is>
      </c>
    </row>
    <row r="542" ht="54" customHeight="1">
      <c r="A542" s="3" t="inlineStr">
        <is>
          <t>34639526000138-1-000033/2026</t>
        </is>
      </c>
      <c r="B542" s="3" t="inlineStr">
        <is>
          <t>DP</t>
        </is>
      </c>
      <c r="C542" s="3" t="inlineStr">
        <is>
          <t>Belém</t>
        </is>
      </c>
      <c r="D542" s="3" t="inlineStr">
        <is>
          <t>PA</t>
        </is>
      </c>
      <c r="E542" s="5" t="n">
        <v>46309.41666666666</v>
      </c>
      <c r="F542" s="3" t="n">
        <v>7</v>
      </c>
      <c r="G542" s="3" t="inlineStr">
        <is>
          <t>Treinamento informática - sistema / software Treinamento GLPI (Administradores)</t>
        </is>
      </c>
      <c r="H542" s="3" t="n">
        <v>4</v>
      </c>
      <c r="I542" s="3" t="inlineStr">
        <is>
          <t>UND</t>
        </is>
      </c>
      <c r="J542" s="6" t="n">
        <v>13200</v>
      </c>
      <c r="K542" s="6" t="n">
        <v>52800</v>
      </c>
      <c r="L542" s="6" t="n">
        <v>10428</v>
      </c>
      <c r="M542" s="8" t="n"/>
      <c r="N542" s="6">
        <f>IF(M542="","",ROUNDUP(M542/0.79,2))</f>
        <v/>
      </c>
      <c r="O542" s="7" t="inlineStr">
        <is>
          <t>https://pncp.gov.br/app/editais/34639526000138/2026/33</t>
        </is>
      </c>
      <c r="P542" s="3" t="inlineStr">
        <is>
          <t>Conferir o período e se a unidade é usuário, pacote, mês ou crédito. Preencher cotação com todos os custos; fórmula considera imposto 6% e margem 15% sobre venda.</t>
        </is>
      </c>
    </row>
    <row r="543" ht="54" customHeight="1">
      <c r="A543" s="3" t="inlineStr">
        <is>
          <t>34639526000138-1-000033/2026</t>
        </is>
      </c>
      <c r="B543" s="3" t="inlineStr">
        <is>
          <t>DP</t>
        </is>
      </c>
      <c r="C543" s="3" t="inlineStr">
        <is>
          <t>Belém</t>
        </is>
      </c>
      <c r="D543" s="3" t="inlineStr">
        <is>
          <t>PA</t>
        </is>
      </c>
      <c r="E543" s="5" t="n">
        <v>46309.41666666666</v>
      </c>
      <c r="F543" s="3" t="n">
        <v>8</v>
      </c>
      <c r="G543" s="3" t="inlineStr">
        <is>
          <t>Treinamento informática - sistema / software Treinamento GLPI (Atendentes e Supervisores)</t>
        </is>
      </c>
      <c r="H543" s="3" t="n">
        <v>4</v>
      </c>
      <c r="I543" s="3" t="inlineStr">
        <is>
          <t>UND</t>
        </is>
      </c>
      <c r="J543" s="6" t="n">
        <v>9300</v>
      </c>
      <c r="K543" s="6" t="n">
        <v>37200</v>
      </c>
      <c r="L543" s="6" t="n">
        <v>7347</v>
      </c>
      <c r="M543" s="8" t="n"/>
      <c r="N543" s="6">
        <f>IF(M543="","",ROUNDUP(M543/0.79,2))</f>
        <v/>
      </c>
      <c r="O543" s="7" t="inlineStr">
        <is>
          <t>https://pncp.gov.br/app/editais/34639526000138/2026/33</t>
        </is>
      </c>
      <c r="P543" s="3" t="inlineStr">
        <is>
          <t>Conferir o período e se a unidade é usuário, pacote, mês ou crédito. Preencher cotação com todos os custos; fórmula considera imposto 6% e margem 15% sobre venda.</t>
        </is>
      </c>
    </row>
    <row r="544" ht="54" customHeight="1">
      <c r="A544" s="3" t="inlineStr">
        <is>
          <t>34639526000138-1-000033/2026</t>
        </is>
      </c>
      <c r="B544" s="3" t="inlineStr">
        <is>
          <t>DP</t>
        </is>
      </c>
      <c r="C544" s="3" t="inlineStr">
        <is>
          <t>Belém</t>
        </is>
      </c>
      <c r="D544" s="3" t="inlineStr">
        <is>
          <t>PA</t>
        </is>
      </c>
      <c r="E544" s="5" t="n">
        <v>46309.41666666666</v>
      </c>
      <c r="F544" s="3" t="n">
        <v>9</v>
      </c>
      <c r="G544" s="3" t="inlineStr">
        <is>
          <t>Licenciamento de Outros Direitos Permanentes sobre Programasde Computador Licença Módulo WhatsApp API (Mensal)</t>
        </is>
      </c>
      <c r="H544" s="3" t="n">
        <v>4</v>
      </c>
      <c r="I544" s="3" t="inlineStr">
        <is>
          <t>UND</t>
        </is>
      </c>
      <c r="J544" s="6" t="n">
        <v>214098</v>
      </c>
      <c r="K544" s="6" t="n">
        <v>856392</v>
      </c>
      <c r="L544" s="6" t="n">
        <v>169137.42</v>
      </c>
      <c r="M544" s="8" t="n"/>
      <c r="N544" s="6">
        <f>IF(M544="","",ROUNDUP(M544/0.79,2))</f>
        <v/>
      </c>
      <c r="O544" s="7" t="inlineStr">
        <is>
          <t>https://pncp.gov.br/app/editais/34639526000138/2026/33</t>
        </is>
      </c>
      <c r="P544" s="3" t="inlineStr">
        <is>
          <t>Conferir o período e se a unidade é usuário, pacote, mês ou crédito. Preencher cotação com todos os custos; fórmula considera imposto 6% e margem 15% sobre venda.</t>
        </is>
      </c>
    </row>
    <row r="545" ht="54" customHeight="1">
      <c r="A545" s="3" t="inlineStr">
        <is>
          <t>34639526000138-1-000033/2026</t>
        </is>
      </c>
      <c r="B545" s="3" t="inlineStr">
        <is>
          <t>DP</t>
        </is>
      </c>
      <c r="C545" s="3" t="inlineStr">
        <is>
          <t>Belém</t>
        </is>
      </c>
      <c r="D545" s="3" t="inlineStr">
        <is>
          <t>PA</t>
        </is>
      </c>
      <c r="E545" s="5" t="n">
        <v>46309.41666666666</v>
      </c>
      <c r="F545" s="3" t="n">
        <v>10</v>
      </c>
      <c r="G545" s="3" t="inlineStr">
        <is>
          <t>Licenciamento de Outros Direitos Permanentes sobre Programasde Computador Licença de Uso de Número WhatsApp</t>
        </is>
      </c>
      <c r="H545" s="3" t="n">
        <v>5</v>
      </c>
      <c r="I545" s="3" t="inlineStr">
        <is>
          <t>UND</t>
        </is>
      </c>
      <c r="J545" s="6" t="n">
        <v>2202</v>
      </c>
      <c r="K545" s="6" t="n">
        <v>11010</v>
      </c>
      <c r="L545" s="6" t="n">
        <v>1739.58</v>
      </c>
      <c r="M545" s="8" t="n"/>
      <c r="N545" s="6">
        <f>IF(M545="","",ROUNDUP(M545/0.79,2))</f>
        <v/>
      </c>
      <c r="O545" s="7" t="inlineStr">
        <is>
          <t>https://pncp.gov.br/app/editais/34639526000138/2026/33</t>
        </is>
      </c>
      <c r="P545" s="3" t="inlineStr">
        <is>
          <t>Conferir o período e se a unidade é usuário, pacote, mês ou crédito. Preencher cotação com todos os custos; fórmula considera imposto 6% e margem 15% sobre venda.</t>
        </is>
      </c>
    </row>
    <row r="546" ht="54" customHeight="1">
      <c r="A546" s="3" t="inlineStr">
        <is>
          <t>34639526000138-1-000033/2026</t>
        </is>
      </c>
      <c r="B546" s="3" t="inlineStr">
        <is>
          <t>DP</t>
        </is>
      </c>
      <c r="C546" s="3" t="inlineStr">
        <is>
          <t>Belém</t>
        </is>
      </c>
      <c r="D546" s="3" t="inlineStr">
        <is>
          <t>PA</t>
        </is>
      </c>
      <c r="E546" s="5" t="n">
        <v>46309.41666666666</v>
      </c>
      <c r="F546" s="3" t="n">
        <v>11</v>
      </c>
      <c r="G546" s="3" t="inlineStr">
        <is>
          <t>Licenciamento de Outros Direitos Permanentes sobre Programas de Computador Instalação Números WhatsApp Business</t>
        </is>
      </c>
      <c r="H546" s="3" t="n">
        <v>5</v>
      </c>
      <c r="I546" s="3" t="inlineStr">
        <is>
          <t>UND</t>
        </is>
      </c>
      <c r="J546" s="6" t="n">
        <v>1056.5</v>
      </c>
      <c r="K546" s="6" t="n">
        <v>5282.5</v>
      </c>
      <c r="L546" s="6" t="n">
        <v>834.63</v>
      </c>
      <c r="M546" s="8" t="n"/>
      <c r="N546" s="6">
        <f>IF(M546="","",ROUNDUP(M546/0.79,2))</f>
        <v/>
      </c>
      <c r="O546" s="7" t="inlineStr">
        <is>
          <t>https://pncp.gov.br/app/editais/34639526000138/2026/33</t>
        </is>
      </c>
      <c r="P546" s="3" t="inlineStr">
        <is>
          <t>Conferir o período e se a unidade é usuário, pacote, mês ou crédito. Preencher cotação com todos os custos; fórmula considera imposto 6% e margem 15% sobre venda.</t>
        </is>
      </c>
    </row>
    <row r="547" ht="54" customHeight="1">
      <c r="A547" s="3" t="inlineStr">
        <is>
          <t>34639526000138-1-000033/2026</t>
        </is>
      </c>
      <c r="B547" s="3" t="inlineStr">
        <is>
          <t>DP</t>
        </is>
      </c>
      <c r="C547" s="3" t="inlineStr">
        <is>
          <t>Belém</t>
        </is>
      </c>
      <c r="D547" s="3" t="inlineStr">
        <is>
          <t>PA</t>
        </is>
      </c>
      <c r="E547" s="5" t="n">
        <v>46309.41666666666</v>
      </c>
      <c r="F547" s="3" t="n">
        <v>12</v>
      </c>
      <c r="G547" s="3" t="inlineStr">
        <is>
          <t>Software como Servico - Saas Tokens de IA (pacotes mínimos de 150.000.000)</t>
        </is>
      </c>
      <c r="H547" s="3" t="n">
        <v>48</v>
      </c>
      <c r="I547" s="3" t="inlineStr">
        <is>
          <t>UND</t>
        </is>
      </c>
      <c r="J547" s="6" t="n">
        <v>1595</v>
      </c>
      <c r="K547" s="6" t="n">
        <v>76560</v>
      </c>
      <c r="L547" s="6" t="n">
        <v>1260.05</v>
      </c>
      <c r="M547" s="8" t="n"/>
      <c r="N547" s="6">
        <f>IF(M547="","",ROUNDUP(M547/0.79,2))</f>
        <v/>
      </c>
      <c r="O547" s="7" t="inlineStr">
        <is>
          <t>https://pncp.gov.br/app/editais/34639526000138/2026/33</t>
        </is>
      </c>
      <c r="P547" s="3" t="inlineStr">
        <is>
          <t>Conferir o período e se a unidade é usuário, pacote, mês ou crédito. Preencher cotação com todos os custos; fórmula considera imposto 6% e margem 15% sobre venda.</t>
        </is>
      </c>
    </row>
    <row r="548" ht="54" customHeight="1">
      <c r="A548" s="3" t="inlineStr">
        <is>
          <t>32147670000121-1-000165/2026</t>
        </is>
      </c>
      <c r="B548" s="3" t="inlineStr">
        <is>
          <t>MUNICÍPIO DE SAQUAREMA/RJ</t>
        </is>
      </c>
      <c r="C548" s="3" t="inlineStr">
        <is>
          <t>Saquarema</t>
        </is>
      </c>
      <c r="D548" s="3" t="inlineStr">
        <is>
          <t>RJ</t>
        </is>
      </c>
      <c r="E548" s="5" t="n">
        <v>46309.41666666666</v>
      </c>
      <c r="F548" s="3" t="n">
        <v>8052323</v>
      </c>
      <c r="G548" s="3" t="inlineStr">
        <is>
          <t>20 Licenças de uso de Talonário Eletrônico de trânsito</t>
        </is>
      </c>
      <c r="H548" s="3" t="n">
        <v>12</v>
      </c>
      <c r="I548" s="3" t="inlineStr">
        <is>
          <t>Mês</t>
        </is>
      </c>
      <c r="J548" s="6" t="n">
        <v>12486.6</v>
      </c>
      <c r="K548" s="6" t="n">
        <v>149839.2</v>
      </c>
      <c r="L548" s="6" t="n">
        <v>9864.41</v>
      </c>
      <c r="M548" s="8" t="n"/>
      <c r="N548" s="6">
        <f>IF(M548="","",ROUNDUP(M548/0.79,2))</f>
        <v/>
      </c>
      <c r="O548" s="7" t="inlineStr">
        <is>
          <t>https://pncp.gov.br/app/editais/32147670000121/2026/165</t>
        </is>
      </c>
      <c r="P548" s="3" t="inlineStr">
        <is>
          <t>Conferir o período e se a unidade é usuário, pacote, mês ou crédito. Preencher cotação com todos os custos; fórmula considera imposto 6% e margem 15% sobre venda.</t>
        </is>
      </c>
    </row>
    <row r="549" ht="54" customHeight="1">
      <c r="A549" s="3" t="inlineStr">
        <is>
          <t>32147670000121-1-000165/2026</t>
        </is>
      </c>
      <c r="B549" s="3" t="inlineStr">
        <is>
          <t>MUNICÍPIO DE SAQUAREMA/RJ</t>
        </is>
      </c>
      <c r="C549" s="3" t="inlineStr">
        <is>
          <t>Saquarema</t>
        </is>
      </c>
      <c r="D549" s="3" t="inlineStr">
        <is>
          <t>RJ</t>
        </is>
      </c>
      <c r="E549" s="5" t="n">
        <v>46309.41666666666</v>
      </c>
      <c r="F549" s="3" t="n">
        <v>8052324</v>
      </c>
      <c r="G549" s="3" t="inlineStr">
        <is>
          <t>20 Locação de equipamento eletrônico para utilizar o Talonário: Smartphone complano de dados móvel, consulta online de veículos/condutores</t>
        </is>
      </c>
      <c r="H549" s="3" t="n">
        <v>12</v>
      </c>
      <c r="I549" s="3" t="inlineStr">
        <is>
          <t>Mês</t>
        </is>
      </c>
      <c r="J549" s="6" t="n">
        <v>7579.2</v>
      </c>
      <c r="K549" s="6" t="n">
        <v>90950.39999999999</v>
      </c>
      <c r="L549" s="6" t="n">
        <v>5987.56</v>
      </c>
      <c r="M549" s="8" t="n"/>
      <c r="N549" s="6">
        <f>IF(M549="","",ROUNDUP(M549/0.79,2))</f>
        <v/>
      </c>
      <c r="O549" s="7" t="inlineStr">
        <is>
          <t>https://pncp.gov.br/app/editais/32147670000121/2026/165</t>
        </is>
      </c>
      <c r="P549" s="3" t="inlineStr">
        <is>
          <t>Conferir o período e se a unidade é usuário, pacote, mês ou crédito. Preencher cotação com todos os custos; fórmula considera imposto 6% e margem 15% sobre venda.</t>
        </is>
      </c>
    </row>
    <row r="550" ht="54" customHeight="1">
      <c r="A550" s="3" t="inlineStr">
        <is>
          <t>32147670000121-1-000165/2026</t>
        </is>
      </c>
      <c r="B550" s="3" t="inlineStr">
        <is>
          <t>MUNICÍPIO DE SAQUAREMA/RJ</t>
        </is>
      </c>
      <c r="C550" s="3" t="inlineStr">
        <is>
          <t>Saquarema</t>
        </is>
      </c>
      <c r="D550" s="3" t="inlineStr">
        <is>
          <t>RJ</t>
        </is>
      </c>
      <c r="E550" s="5" t="n">
        <v>46309.41666666666</v>
      </c>
      <c r="F550" s="3" t="n">
        <v>8052325</v>
      </c>
      <c r="G550" s="3" t="inlineStr">
        <is>
          <t>20 Locação de impressora térmica portátil com reposição de bobinas</t>
        </is>
      </c>
      <c r="H550" s="3" t="n">
        <v>12</v>
      </c>
      <c r="I550" s="3" t="inlineStr">
        <is>
          <t>Mês</t>
        </is>
      </c>
      <c r="J550" s="6" t="n">
        <v>4357.2</v>
      </c>
      <c r="K550" s="6" t="n">
        <v>52286.4</v>
      </c>
      <c r="L550" s="6" t="n">
        <v>3442.18</v>
      </c>
      <c r="M550" s="8" t="n"/>
      <c r="N550" s="6">
        <f>IF(M550="","",ROUNDUP(M550/0.79,2))</f>
        <v/>
      </c>
      <c r="O550" s="7" t="inlineStr">
        <is>
          <t>https://pncp.gov.br/app/editais/32147670000121/2026/165</t>
        </is>
      </c>
      <c r="P550" s="3" t="inlineStr">
        <is>
          <t>Conferir o período e se a unidade é usuário, pacote, mês ou crédito. Preencher cotação com todos os custos; fórmula considera imposto 6% e margem 15% sobre venda.</t>
        </is>
      </c>
    </row>
    <row r="551" ht="54" customHeight="1">
      <c r="A551" s="3" t="inlineStr">
        <is>
          <t>32147670000121-1-000165/2026</t>
        </is>
      </c>
      <c r="B551" s="3" t="inlineStr">
        <is>
          <t>MUNICÍPIO DE SAQUAREMA/RJ</t>
        </is>
      </c>
      <c r="C551" s="3" t="inlineStr">
        <is>
          <t>Saquarema</t>
        </is>
      </c>
      <c r="D551" s="3" t="inlineStr">
        <is>
          <t>RJ</t>
        </is>
      </c>
      <c r="E551" s="5" t="n">
        <v>46309.41666666666</v>
      </c>
      <c r="F551" s="3" t="n">
        <v>8052326</v>
      </c>
      <c r="G551" s="3" t="inlineStr">
        <is>
          <t>1 Software de Gestão Web dos Autos de Infração de Trânsito</t>
        </is>
      </c>
      <c r="H551" s="3" t="n">
        <v>12</v>
      </c>
      <c r="I551" s="3" t="inlineStr">
        <is>
          <t>Mês</t>
        </is>
      </c>
      <c r="J551" s="6" t="n">
        <v>4166.3</v>
      </c>
      <c r="K551" s="6" t="n">
        <v>49995.6</v>
      </c>
      <c r="L551" s="6" t="n">
        <v>3291.37</v>
      </c>
      <c r="M551" s="8" t="n"/>
      <c r="N551" s="6">
        <f>IF(M551="","",ROUNDUP(M551/0.79,2))</f>
        <v/>
      </c>
      <c r="O551" s="7" t="inlineStr">
        <is>
          <t>https://pncp.gov.br/app/editais/32147670000121/2026/165</t>
        </is>
      </c>
      <c r="P551" s="3" t="inlineStr">
        <is>
          <t>Conferir o período e se a unidade é usuário, pacote, mês ou crédito. Preencher cotação com todos os custos; fórmula considera imposto 6% e margem 15% sobre venda.</t>
        </is>
      </c>
    </row>
    <row r="552" ht="54" customHeight="1">
      <c r="A552" s="3" t="inlineStr">
        <is>
          <t>10105955000167-1-000020/2026</t>
        </is>
      </c>
      <c r="B552" s="3" t="inlineStr">
        <is>
          <t>MUNICIPIO DE ARCOVERDE</t>
        </is>
      </c>
      <c r="C552" s="3" t="inlineStr">
        <is>
          <t>Arcoverde</t>
        </is>
      </c>
      <c r="D552" s="3" t="inlineStr">
        <is>
          <t>PE</t>
        </is>
      </c>
      <c r="E552" s="5" t="n">
        <v>46310.33333333334</v>
      </c>
      <c r="F552" s="3" t="n">
        <v>1</v>
      </c>
      <c r="G552" s="3" t="inlineStr">
        <is>
          <t>Serviço especializados de integração digital e fornecimento de soluções financeiras por API, na modalidade Software como Serviço (SaaS), consistentes no fornecimento, implantação, manutenção, suporte e atualização plataforma informatizada para emissão, , registro, conciliação e liquidação de guias de arrecadação 100% registradas, com suporte a múltiplos meios de pagamento (Boleto CNAB 240/400, PIX Dinâmico e DDA), aceitos em qualquer instituição financeira autorizada pelo Banco Central, incluindo o envio digital automático de guias aos contribuintes via WhatsApp e e-mail e painel de monitoramento e gestão das guias.</t>
        </is>
      </c>
      <c r="H552" s="3" t="n">
        <v>180000</v>
      </c>
      <c r="I552" s="3" t="inlineStr">
        <is>
          <t>UN</t>
        </is>
      </c>
      <c r="J552" s="6" t="n">
        <v>4.8</v>
      </c>
      <c r="K552" s="6" t="n">
        <v>864000</v>
      </c>
      <c r="L552" s="6" t="n">
        <v>3.79</v>
      </c>
      <c r="M552" s="8" t="n"/>
      <c r="N552" s="6">
        <f>IF(M552="","",ROUNDUP(M552/0.79,2))</f>
        <v/>
      </c>
      <c r="O552" s="7" t="inlineStr">
        <is>
          <t>https://pncp.gov.br/app/editais/10105955000167/2026/20</t>
        </is>
      </c>
      <c r="P552" s="3" t="inlineStr">
        <is>
          <t>Conferir o período e se a unidade é usuário, pacote, mês ou crédito. Preencher cotação com todos os custos; fórmula considera imposto 6% e margem 15% sobre venda.</t>
        </is>
      </c>
    </row>
    <row r="553" ht="54" customHeight="1">
      <c r="A553" s="3" t="inlineStr">
        <is>
          <t>76309806000128-1-000272/2026</t>
        </is>
      </c>
      <c r="B553" s="3" t="inlineStr">
        <is>
          <t>Unidade administrativa</t>
        </is>
      </c>
      <c r="C553" s="3" t="inlineStr">
        <is>
          <t>Cianorte</t>
        </is>
      </c>
      <c r="D553" s="3" t="inlineStr">
        <is>
          <t>PR</t>
        </is>
      </c>
      <c r="E553" s="5" t="n">
        <v>46310.35416666666</v>
      </c>
      <c r="F553" s="3" t="n">
        <v>1</v>
      </c>
      <c r="G553" s="3" t="inlineStr">
        <is>
          <t>Licenciamento de sistema informatizado de gestão esportiva municipal em plataforma web responsiva, incluindo implantação, hospedagem, suporte técnico, manutenção corretiva e atualizações do sistema. 
O sistema deverá contemplar, no mínimo:
    • Dashboard gerencial;
    • Gestão de ambientes esportivos;
    • Reservas de espaços;
    • Gestão de atividades esportivas;
    • Gestão de inscrições;
    • Lista de espera;
    • Controle de presença;
    • Gestão de participantes;
    • Perfil completo do participante;
    • Gestão de estoque;
    • Gestão de fornecedores;
    • Agenda institucional;
    • Gestão de usuários;
    • Configurações institucionais;
    • Emissão de relatórios e documentos;
    • Controle de acesso por perfis;</t>
        </is>
      </c>
      <c r="H553" s="3" t="n">
        <v>12</v>
      </c>
      <c r="I553" s="3" t="inlineStr">
        <is>
          <t>MENSAL</t>
        </is>
      </c>
      <c r="J553" s="6" t="n">
        <v>2000</v>
      </c>
      <c r="K553" s="6" t="n">
        <v>24000</v>
      </c>
      <c r="L553" s="6" t="n">
        <v>1580</v>
      </c>
      <c r="M553" s="8" t="n"/>
      <c r="N553" s="6">
        <f>IF(M553="","",ROUNDUP(M553/0.79,2))</f>
        <v/>
      </c>
      <c r="O553" s="7" t="inlineStr">
        <is>
          <t>https://pncp.gov.br/app/editais/76309806000128/2026/272</t>
        </is>
      </c>
      <c r="P553" s="3" t="inlineStr">
        <is>
          <t>Conferir o período e se a unidade é usuário, pacote, mês ou crédito. Preencher cotação com todos os custos; fórmula considera imposto 6% e margem 15% sobre venda.</t>
        </is>
      </c>
    </row>
    <row r="554" ht="54" customHeight="1">
      <c r="A554" s="3" t="inlineStr">
        <is>
          <t>73449977000164-1-000054/2026</t>
        </is>
      </c>
      <c r="B554" s="3" t="inlineStr">
        <is>
          <t>Consorcio Interm. de Saude CISCOPAR</t>
        </is>
      </c>
      <c r="C554" s="3" t="inlineStr">
        <is>
          <t>Toledo</t>
        </is>
      </c>
      <c r="D554" s="3" t="inlineStr">
        <is>
          <t>PR</t>
        </is>
      </c>
      <c r="E554" s="5" t="n">
        <v>46310.37430555555</v>
      </c>
      <c r="F554" s="3" t="n">
        <v>1</v>
      </c>
      <c r="G554" s="3" t="inlineStr">
        <is>
          <t>Licença Padrão - Licenciamento, pelo período de 12 (doze) meses, de plataforma corporativa de Inteligência Artificial Generativa, disponibilizada na modalidade Software como Serviço (SaaS), em plano padrão, com gerenciamento de usuários, suporte técnico e atualizações, destinada ao apoio das atividades administrativas do CISCOPAR, compreendendo 6 (seis) licenças de uso.</t>
        </is>
      </c>
      <c r="H554" s="3" t="n">
        <v>6</v>
      </c>
      <c r="I554" s="3" t="inlineStr">
        <is>
          <t>UNIDADE</t>
        </is>
      </c>
      <c r="J554" s="6" t="n">
        <v>2464.08</v>
      </c>
      <c r="K554" s="6" t="n">
        <v>14784.48</v>
      </c>
      <c r="L554" s="6" t="n">
        <v>1946.62</v>
      </c>
      <c r="M554" s="8" t="n"/>
      <c r="N554" s="6">
        <f>IF(M554="","",ROUNDUP(M554/0.79,2))</f>
        <v/>
      </c>
      <c r="O554" s="7" t="inlineStr">
        <is>
          <t>https://pncp.gov.br/app/editais/73449977000164/2026/54</t>
        </is>
      </c>
      <c r="P554" s="3" t="inlineStr">
        <is>
          <t>Conferir o período e se a unidade é usuário, pacote, mês ou crédito. Preencher cotação com todos os custos; fórmula considera imposto 6% e margem 15% sobre venda.</t>
        </is>
      </c>
    </row>
    <row r="555" ht="54" customHeight="1">
      <c r="A555" s="3" t="inlineStr">
        <is>
          <t>73449977000164-1-000054/2026</t>
        </is>
      </c>
      <c r="B555" s="3" t="inlineStr">
        <is>
          <t>Consorcio Interm. de Saude CISCOPAR</t>
        </is>
      </c>
      <c r="C555" s="3" t="inlineStr">
        <is>
          <t>Toledo</t>
        </is>
      </c>
      <c r="D555" s="3" t="inlineStr">
        <is>
          <t>PR</t>
        </is>
      </c>
      <c r="E555" s="5" t="n">
        <v>46310.37430555555</v>
      </c>
      <c r="F555" s="3" t="n">
        <v>2</v>
      </c>
      <c r="G555" s="3" t="inlineStr">
        <is>
          <t>Licença Superior/Avançada - Licenciamento, pelo período de 12 (doze) meses, de plataforma corporativa de Inteligência Artificial Generativa, disponibilizada na modalidade Software como Serviço (SaaS), em plano de uso superior/avançada ao Item 1, com volume de utilização substancialmente ampliado, prioridade de processamento em períodos de alta demanda, incluindo gerenciamento de usuários, suporte técnico e atualizações, destinada ao apoio das atividades administrativas do CISCOPAR que demandem uso intensivo e contínuo da ferramenta, compreendendo 4 (quatro) licenças de uso.</t>
        </is>
      </c>
      <c r="H555" s="3" t="n">
        <v>4</v>
      </c>
      <c r="I555" s="3" t="inlineStr">
        <is>
          <t>UNIDADE</t>
        </is>
      </c>
      <c r="J555" s="6" t="n">
        <v>12235.2</v>
      </c>
      <c r="K555" s="6" t="n">
        <v>48940.8</v>
      </c>
      <c r="L555" s="6" t="n">
        <v>9665.799999999999</v>
      </c>
      <c r="M555" s="8" t="n"/>
      <c r="N555" s="6">
        <f>IF(M555="","",ROUNDUP(M555/0.79,2))</f>
        <v/>
      </c>
      <c r="O555" s="7" t="inlineStr">
        <is>
          <t>https://pncp.gov.br/app/editais/73449977000164/2026/54</t>
        </is>
      </c>
      <c r="P555" s="3" t="inlineStr">
        <is>
          <t>Conferir o período e se a unidade é usuário, pacote, mês ou crédito. Preencher cotação com todos os custos; fórmula considera imposto 6% e margem 15% sobre venda.</t>
        </is>
      </c>
    </row>
    <row r="556" ht="54" customHeight="1">
      <c r="A556" s="3" t="inlineStr">
        <is>
          <t>87334918000155-1-000246/2026</t>
        </is>
      </c>
      <c r="B556" s="3" t="inlineStr">
        <is>
          <t>PM VENANACIO AIRES</t>
        </is>
      </c>
      <c r="C556" s="3" t="inlineStr">
        <is>
          <t>Venâncio Aires</t>
        </is>
      </c>
      <c r="D556" s="3" t="inlineStr">
        <is>
          <t>RS</t>
        </is>
      </c>
      <c r="E556" s="5" t="n">
        <v>46310.37430555555</v>
      </c>
      <c r="F556" s="3" t="n">
        <v>1</v>
      </c>
      <c r="G556" s="3" t="inlineStr">
        <is>
          <t xml:space="preserve">Serviço de suporte técnico / instalação ou reinstalção de software.-Plataforma digital desenhada para apoiar e agilizar a Gestão do Serviço de Inspeção Municipal, criando um fluxo de dados e integrando as informações entre os serviços de inspeção municipal, estabelecimentos e os responsáveis técnicos. 
</t>
        </is>
      </c>
      <c r="H556" s="3" t="n">
        <v>12</v>
      </c>
      <c r="I556" s="3" t="inlineStr">
        <is>
          <t>Mês</t>
        </is>
      </c>
      <c r="J556" s="6" t="n">
        <v>1538.46</v>
      </c>
      <c r="K556" s="6" t="n">
        <v>18461.52</v>
      </c>
      <c r="L556" s="6" t="n">
        <v>1215.38</v>
      </c>
      <c r="M556" s="8" t="n"/>
      <c r="N556" s="6">
        <f>IF(M556="","",ROUNDUP(M556/0.79,2))</f>
        <v/>
      </c>
      <c r="O556" s="7" t="inlineStr">
        <is>
          <t>https://pncp.gov.br/app/editais/87334918000155/2026/246</t>
        </is>
      </c>
      <c r="P556" s="3" t="inlineStr">
        <is>
          <t>Conferir o período e se a unidade é usuário, pacote, mês ou crédito. Preencher cotação com todos os custos; fórmula considera imposto 6% e margem 15% sobre venda.</t>
        </is>
      </c>
    </row>
    <row r="557" ht="54" customHeight="1">
      <c r="A557" s="3" t="inlineStr">
        <is>
          <t>87334918000155-1-000244/2026</t>
        </is>
      </c>
      <c r="B557" s="3" t="inlineStr">
        <is>
          <t>Departamento de Licitações e Compras</t>
        </is>
      </c>
      <c r="C557" s="3" t="inlineStr">
        <is>
          <t>Venâncio Aires</t>
        </is>
      </c>
      <c r="D557" s="3" t="inlineStr">
        <is>
          <t>RS</t>
        </is>
      </c>
      <c r="E557" s="5" t="n">
        <v>46310.37430555555</v>
      </c>
      <c r="F557" s="3" t="n">
        <v>1</v>
      </c>
      <c r="G557" s="3" t="inlineStr">
        <is>
          <t>Locação de sistema digital para apoiar e agilizar a Gestão do Serviço de Inspeção Municipal, criando um fluxo de dados e integrando as informações entre os serviços de inspeção municipal, estabelecimentos e os responsáveis técnicos.
Contemplando hospedagem em ambiente de computação em nuvem, implantação, configuração e parametrização da solução, migração dos dados provenientes do sistema atualmente utilizado, capacitação e treinamento dos usuários, suporte técnico, manutenção corretiva, adaptativa e evolutiva, atualizações, realização de cópias de segurança (backup), mecanismos de segurança da informação e demais serviços, recursos e funcionalidades necessários à adequada, contínua e integral operação da solução.</t>
        </is>
      </c>
      <c r="H557" s="3" t="n">
        <v>12</v>
      </c>
      <c r="I557" s="3" t="inlineStr">
        <is>
          <t>Mês</t>
        </is>
      </c>
      <c r="J557" s="6" t="n">
        <v>1538.46</v>
      </c>
      <c r="K557" s="6" t="n">
        <v>18461.52</v>
      </c>
      <c r="L557" s="6" t="n">
        <v>1215.38</v>
      </c>
      <c r="M557" s="8" t="n"/>
      <c r="N557" s="6">
        <f>IF(M557="","",ROUNDUP(M557/0.79,2))</f>
        <v/>
      </c>
      <c r="O557" s="7" t="inlineStr">
        <is>
          <t>https://pncp.gov.br/app/editais/87334918000155/2026/244</t>
        </is>
      </c>
      <c r="P557" s="3" t="inlineStr">
        <is>
          <t>Conferir o período e se a unidade é usuário, pacote, mês ou crédito. Preencher cotação com todos os custos; fórmula considera imposto 6% e margem 15% sobre venda.</t>
        </is>
      </c>
    </row>
    <row r="558" ht="54" customHeight="1">
      <c r="A558" s="3" t="inlineStr">
        <is>
          <t>75101873000190-1-000475/2026</t>
        </is>
      </c>
      <c r="B558" s="3" t="inlineStr">
        <is>
          <t>UTFPR - CAMPUS PONTA GROSSA</t>
        </is>
      </c>
      <c r="C558" s="3" t="inlineStr">
        <is>
          <t>Ponta Grossa</t>
        </is>
      </c>
      <c r="D558" s="3" t="inlineStr">
        <is>
          <t>PR</t>
        </is>
      </c>
      <c r="E558" s="5" t="n">
        <v>46310.375</v>
      </c>
      <c r="F558" s="3" t="n">
        <v>1</v>
      </c>
      <c r="G558" s="3" t="inlineStr">
        <is>
          <t>Licenciamento de Direitos Permanentes  de  Uso  de  Software para Servidor Licenciamento de Direitos Permanentes  de  Uso  de  Software para Servidor</t>
        </is>
      </c>
      <c r="H558" s="3" t="n">
        <v>3</v>
      </c>
      <c r="I558" s="3" t="inlineStr">
        <is>
          <t>UNIDADE</t>
        </is>
      </c>
      <c r="J558" s="6" t="n">
        <v>6639.15</v>
      </c>
      <c r="K558" s="6" t="n">
        <v>19917.45</v>
      </c>
      <c r="L558" s="6" t="n">
        <v>5244.92</v>
      </c>
      <c r="M558" s="8" t="n"/>
      <c r="N558" s="6">
        <f>IF(M558="","",ROUNDUP(M558/0.79,2))</f>
        <v/>
      </c>
      <c r="O558" s="7" t="inlineStr">
        <is>
          <t>https://pncp.gov.br/app/editais/75101873000190/2026/475</t>
        </is>
      </c>
      <c r="P558" s="3" t="inlineStr">
        <is>
          <t>Conferir o período e se a unidade é usuário, pacote, mês ou crédito. Preencher cotação com todos os custos; fórmula considera imposto 6% e margem 15% sobre venda.</t>
        </is>
      </c>
    </row>
    <row r="559" ht="54" customHeight="1">
      <c r="A559" s="3" t="inlineStr">
        <is>
          <t>76995422000106-1-000099/2026</t>
        </is>
      </c>
      <c r="B559" s="3" t="inlineStr">
        <is>
          <t>Secretaria de Adm. e Financas</t>
        </is>
      </c>
      <c r="C559" s="3" t="inlineStr">
        <is>
          <t>São João</t>
        </is>
      </c>
      <c r="D559" s="3" t="inlineStr">
        <is>
          <t>PR</t>
        </is>
      </c>
      <c r="E559" s="5" t="n">
        <v>46310.375</v>
      </c>
      <c r="F559" s="3" t="n">
        <v>1</v>
      </c>
      <c r="G559" s="3" t="inlineStr">
        <is>
          <t>Instalação / manutenção relógio Instalação / manutenção relógio</t>
        </is>
      </c>
      <c r="H559" s="3" t="n">
        <v>1</v>
      </c>
      <c r="I559" s="3" t="inlineStr">
        <is>
          <t>UNIDADE</t>
        </is>
      </c>
      <c r="J559" s="6" t="n">
        <v>173452</v>
      </c>
      <c r="K559" s="6" t="n">
        <v>173452</v>
      </c>
      <c r="L559" s="6" t="n">
        <v>137027.08</v>
      </c>
      <c r="M559" s="8" t="n"/>
      <c r="N559" s="6">
        <f>IF(M559="","",ROUNDUP(M559/0.79,2))</f>
        <v/>
      </c>
      <c r="O559" s="7" t="inlineStr">
        <is>
          <t>https://pncp.gov.br/app/editais/76995422000106/2026/99</t>
        </is>
      </c>
      <c r="P559" s="3" t="inlineStr">
        <is>
          <t>Conferir o período e se a unidade é usuário, pacote, mês ou crédito. Preencher cotação com todos os custos; fórmula considera imposto 6% e margem 15% sobre venda.</t>
        </is>
      </c>
    </row>
    <row r="560" ht="54" customHeight="1">
      <c r="A560" s="3" t="inlineStr">
        <is>
          <t>13120613000104-1-000038/2026</t>
        </is>
      </c>
      <c r="B560" s="3" t="inlineStr">
        <is>
          <t>PREFEITURA  MUNICIPIO DE LARANJEIRAS</t>
        </is>
      </c>
      <c r="C560" s="3" t="inlineStr">
        <is>
          <t>Laranjeiras</t>
        </is>
      </c>
      <c r="D560" s="3" t="inlineStr">
        <is>
          <t>SE</t>
        </is>
      </c>
      <c r="E560" s="5" t="n">
        <v>46310.375</v>
      </c>
      <c r="F560" s="3" t="n">
        <v>1</v>
      </c>
      <c r="G560" s="3" t="inlineStr">
        <is>
          <t>Licenciamento na modalidade SaaS de acesso de uso</t>
        </is>
      </c>
      <c r="H560" s="3" t="n">
        <v>12</v>
      </c>
      <c r="I560" s="3" t="inlineStr">
        <is>
          <t>MES</t>
        </is>
      </c>
      <c r="J560" s="6" t="n">
        <v>18594</v>
      </c>
      <c r="K560" s="6" t="n">
        <v>223128</v>
      </c>
      <c r="L560" s="6" t="n">
        <v>14689.26</v>
      </c>
      <c r="M560" s="8" t="n"/>
      <c r="N560" s="6">
        <f>IF(M560="","",ROUNDUP(M560/0.79,2))</f>
        <v/>
      </c>
      <c r="O560" s="7" t="inlineStr">
        <is>
          <t>https://pncp.gov.br/app/editais/13120613000104/2026/38</t>
        </is>
      </c>
      <c r="P560" s="3" t="inlineStr">
        <is>
          <t>Conferir o período e se a unidade é usuário, pacote, mês ou crédito. Preencher cotação com todos os custos; fórmula considera imposto 6% e margem 15% sobre venda.</t>
        </is>
      </c>
    </row>
    <row r="561" ht="54" customHeight="1">
      <c r="A561" s="3" t="inlineStr">
        <is>
          <t>13120613000104-1-000038/2026</t>
        </is>
      </c>
      <c r="B561" s="3" t="inlineStr">
        <is>
          <t>PREFEITURA  MUNICIPIO DE LARANJEIRAS</t>
        </is>
      </c>
      <c r="C561" s="3" t="inlineStr">
        <is>
          <t>Laranjeiras</t>
        </is>
      </c>
      <c r="D561" s="3" t="inlineStr">
        <is>
          <t>SE</t>
        </is>
      </c>
      <c r="E561" s="5" t="n">
        <v>46310.375</v>
      </c>
      <c r="F561" s="3" t="n">
        <v>2</v>
      </c>
      <c r="G561" s="3" t="inlineStr">
        <is>
          <t>Customização do sistema ( sob demanda )</t>
        </is>
      </c>
      <c r="H561" s="3" t="n">
        <v>50</v>
      </c>
      <c r="I561" s="3" t="inlineStr">
        <is>
          <t>SV</t>
        </is>
      </c>
      <c r="J561" s="6" t="n">
        <v>157.39</v>
      </c>
      <c r="K561" s="6" t="n">
        <v>7869.5</v>
      </c>
      <c r="L561" s="6" t="n">
        <v>124.33</v>
      </c>
      <c r="M561" s="8" t="n"/>
      <c r="N561" s="6">
        <f>IF(M561="","",ROUNDUP(M561/0.79,2))</f>
        <v/>
      </c>
      <c r="O561" s="7" t="inlineStr">
        <is>
          <t>https://pncp.gov.br/app/editais/13120613000104/2026/38</t>
        </is>
      </c>
      <c r="P561" s="3" t="inlineStr">
        <is>
          <t>Conferir o período e se a unidade é usuário, pacote, mês ou crédito. Preencher cotação com todos os custos; fórmula considera imposto 6% e margem 15% sobre venda.</t>
        </is>
      </c>
    </row>
    <row r="562" ht="54" customHeight="1">
      <c r="A562" s="3" t="inlineStr">
        <is>
          <t>46523031000128-1-000171/2026</t>
        </is>
      </c>
      <c r="B562" s="3" t="inlineStr">
        <is>
          <t>Itapevi</t>
        </is>
      </c>
      <c r="C562" s="3" t="inlineStr">
        <is>
          <t>Itapevi</t>
        </is>
      </c>
      <c r="D562" s="3" t="inlineStr">
        <is>
          <t>SP</t>
        </is>
      </c>
      <c r="E562" s="5" t="n">
        <v>46310.375</v>
      </c>
      <c r="F562" s="3" t="n">
        <v>1</v>
      </c>
      <c r="G562" s="3" t="inlineStr">
        <is>
          <t>CONTRATAÇÃO DE EMPRESA PARA FORNECIMENTO DE SOLUÇÃO DE SISTEMAS DE GESTÃO PARA AS ÁREAS DE EDUCAÇÃO E ASSISTÊNCIA SOCIAL, NO MODO SOFTWARE COMO SERVIÇOS (SAAS), INCLUÍDOS NOS SERVIÇOS DE CONVERSÃO DE BASES, IMPLANTAÇÃO, TREINAMENTO, BEM COMO OS SERVIÇOS CONTINUADOS DE SUPORTE TÉCNICO E MANUTENÇÃO, QUE GARANTAM AS ALTERAÇÕES LEGAIS, CORRETIVAS E/OU EVOLUTIVAS, BEM COMO AS ATUALIZAÇÕES DE VERSÃO DOS SISTEMAS LICENCIADOS</t>
        </is>
      </c>
      <c r="H562" s="3" t="n">
        <v>1</v>
      </c>
      <c r="I562" s="3" t="inlineStr">
        <is>
          <t>Serviço</t>
        </is>
      </c>
      <c r="J562" s="6" t="n">
        <v>2885333.38</v>
      </c>
      <c r="K562" s="6" t="n">
        <v>2885333.38</v>
      </c>
      <c r="L562" s="6" t="n">
        <v>2279413.37</v>
      </c>
      <c r="M562" s="8" t="n"/>
      <c r="N562" s="6">
        <f>IF(M562="","",ROUNDUP(M562/0.79,2))</f>
        <v/>
      </c>
      <c r="O562" s="7" t="inlineStr">
        <is>
          <t>https://pncp.gov.br/app/editais/46523031000128/2026/171</t>
        </is>
      </c>
      <c r="P562" s="3" t="inlineStr">
        <is>
          <t>Conferir o período e se a unidade é usuário, pacote, mês ou crédito. Preencher cotação com todos os custos; fórmula considera imposto 6% e margem 15% sobre venda.</t>
        </is>
      </c>
    </row>
    <row r="563" ht="54" customHeight="1">
      <c r="A563" s="3" t="inlineStr">
        <is>
          <t>00509968000148-1-003293/2026</t>
        </is>
      </c>
      <c r="B563" s="3" t="inlineStr">
        <is>
          <t>TRIBUNAL REGIONAL DO TRABALHO 18A.REG/GO</t>
        </is>
      </c>
      <c r="C563" s="3" t="inlineStr">
        <is>
          <t>Goiânia</t>
        </is>
      </c>
      <c r="D563" s="3" t="inlineStr">
        <is>
          <t>GO</t>
        </is>
      </c>
      <c r="E563" s="5" t="n">
        <v>46310.41666666666</v>
      </c>
      <c r="F563" s="3" t="n">
        <v>1</v>
      </c>
      <c r="G563" s="3" t="inlineStr">
        <is>
          <t>Software como Servico - Saas Software como Servico - Saas</t>
        </is>
      </c>
      <c r="H563" s="3" t="n">
        <v>8</v>
      </c>
      <c r="I563" s="3" t="inlineStr">
        <is>
          <t>UNIDADE</t>
        </is>
      </c>
      <c r="J563" s="6" t="n">
        <v>5079.05</v>
      </c>
      <c r="K563" s="6" t="n">
        <v>40632.4</v>
      </c>
      <c r="L563" s="6" t="n">
        <v>4012.44</v>
      </c>
      <c r="M563" s="8" t="n"/>
      <c r="N563" s="6">
        <f>IF(M563="","",ROUNDUP(M563/0.79,2))</f>
        <v/>
      </c>
      <c r="O563" s="7" t="inlineStr">
        <is>
          <t>https://pncp.gov.br/app/editais/00509968000148/2026/3293</t>
        </is>
      </c>
      <c r="P563" s="3" t="inlineStr">
        <is>
          <t>Conferir o período e se a unidade é usuário, pacote, mês ou crédito. Preencher cotação com todos os custos; fórmula considera imposto 6% e margem 15% sobre venda.</t>
        </is>
      </c>
    </row>
    <row r="564" ht="54" customHeight="1">
      <c r="A564" s="3" t="inlineStr">
        <is>
          <t>34812669000108-1-000080/2026</t>
        </is>
      </c>
      <c r="B564" s="3" t="inlineStr">
        <is>
          <t>TRIBUNAL DE JUSTIÇA DO ESTADO DE RORAIMA</t>
        </is>
      </c>
      <c r="C564" s="3" t="inlineStr">
        <is>
          <t>Boa Vista</t>
        </is>
      </c>
      <c r="D564" s="3" t="inlineStr">
        <is>
          <t>RR</t>
        </is>
      </c>
      <c r="E564" s="5" t="n">
        <v>46310.41666666666</v>
      </c>
      <c r="F564" s="3" t="n">
        <v>1</v>
      </c>
      <c r="G564" s="3" t="inlineStr">
        <is>
          <t>Licenciamento de Direitos  Permanentes de Uso de Outros Softwares / Programas de Computador Licenciamento de Direitos  Permanentes de Uso de Outros Softwares / Programas de Computador Servidores Hiperconvergentes - Plataforma de Nuvem Privada, e demais especificações, conforme Termo de Referência - Anexo I do Edital.</t>
        </is>
      </c>
      <c r="H564" s="3" t="n">
        <v>6</v>
      </c>
      <c r="I564" s="3" t="inlineStr">
        <is>
          <t>UNIDADE</t>
        </is>
      </c>
      <c r="J564" s="6" t="n">
        <v>2059361.17</v>
      </c>
      <c r="K564" s="6" t="n">
        <v>12356167.02</v>
      </c>
      <c r="L564" s="6" t="n">
        <v>1626895.32</v>
      </c>
      <c r="M564" s="8" t="n"/>
      <c r="N564" s="6">
        <f>IF(M564="","",ROUNDUP(M564/0.79,2))</f>
        <v/>
      </c>
      <c r="O564" s="7" t="inlineStr">
        <is>
          <t>https://pncp.gov.br/app/editais/34812669000108/2026/80</t>
        </is>
      </c>
      <c r="P564" s="3" t="inlineStr">
        <is>
          <t>Conferir o período e se a unidade é usuário, pacote, mês ou crédito. Preencher cotação com todos os custos; fórmula considera imposto 6% e margem 15% sobre venda.</t>
        </is>
      </c>
    </row>
    <row r="565" ht="54" customHeight="1">
      <c r="A565" s="3" t="inlineStr">
        <is>
          <t>34812669000108-1-000080/2026</t>
        </is>
      </c>
      <c r="B565" s="3" t="inlineStr">
        <is>
          <t>TRIBUNAL DE JUSTIÇA DO ESTADO DE RORAIMA</t>
        </is>
      </c>
      <c r="C565" s="3" t="inlineStr">
        <is>
          <t>Boa Vista</t>
        </is>
      </c>
      <c r="D565" s="3" t="inlineStr">
        <is>
          <t>RR</t>
        </is>
      </c>
      <c r="E565" s="5" t="n">
        <v>46310.41666666666</v>
      </c>
      <c r="F565" s="3" t="n">
        <v>2</v>
      </c>
      <c r="G565" s="3" t="inlineStr">
        <is>
          <t>Licenciamento de direitos  permanentes de uso de outros softwares / programas de computador Licenciamento de direitos  permanentes de uso de outros softwares / programas de computador Servidores Hiperconvergentes para Inteligência Artificial - Plataforma de Nuvem Privada, e demais especificações, conforme Termo de Referência - Anexo I do Edital.</t>
        </is>
      </c>
      <c r="H565" s="3" t="n">
        <v>2</v>
      </c>
      <c r="I565" s="3" t="inlineStr">
        <is>
          <t>UNIDADE</t>
        </is>
      </c>
      <c r="J565" s="6" t="n">
        <v>2950300</v>
      </c>
      <c r="K565" s="6" t="n">
        <v>5900600</v>
      </c>
      <c r="L565" s="6" t="n">
        <v>2330737</v>
      </c>
      <c r="M565" s="8" t="n"/>
      <c r="N565" s="6">
        <f>IF(M565="","",ROUNDUP(M565/0.79,2))</f>
        <v/>
      </c>
      <c r="O565" s="7" t="inlineStr">
        <is>
          <t>https://pncp.gov.br/app/editais/34812669000108/2026/80</t>
        </is>
      </c>
      <c r="P565" s="3" t="inlineStr">
        <is>
          <t>Conferir o período e se a unidade é usuário, pacote, mês ou crédito. Preencher cotação com todos os custos; fórmula considera imposto 6% e margem 15% sobre venda.</t>
        </is>
      </c>
    </row>
    <row r="566" ht="54" customHeight="1">
      <c r="A566" s="3" t="inlineStr">
        <is>
          <t>34812669000108-1-000080/2026</t>
        </is>
      </c>
      <c r="B566" s="3" t="inlineStr">
        <is>
          <t>TRIBUNAL DE JUSTIÇA DO ESTADO DE RORAIMA</t>
        </is>
      </c>
      <c r="C566" s="3" t="inlineStr">
        <is>
          <t>Boa Vista</t>
        </is>
      </c>
      <c r="D566" s="3" t="inlineStr">
        <is>
          <t>RR</t>
        </is>
      </c>
      <c r="E566" s="5" t="n">
        <v>46310.41666666666</v>
      </c>
      <c r="F566" s="3" t="n">
        <v>3</v>
      </c>
      <c r="G566" s="3" t="inlineStr">
        <is>
          <t>Licenciamento de direitos  permanentes de uso de outros softwares / programas de computador Licenciamento de direitos  permanentes de uso de outros softwares / programas de computador Software de Infraestrutura de Hiperconvergência - Licenciamento da Plataforma de Nuvem Privada, e demais especificações, conforme Termo de Referência - Anexo I do Edital.</t>
        </is>
      </c>
      <c r="H566" s="3" t="n">
        <v>208</v>
      </c>
      <c r="I566" s="3" t="inlineStr">
        <is>
          <t>UNIDADE</t>
        </is>
      </c>
      <c r="J566" s="6" t="n">
        <v>28218.8</v>
      </c>
      <c r="K566" s="6" t="n">
        <v>5869510.4</v>
      </c>
      <c r="L566" s="6" t="n">
        <v>22292.85</v>
      </c>
      <c r="M566" s="8" t="n"/>
      <c r="N566" s="6">
        <f>IF(M566="","",ROUNDUP(M566/0.79,2))</f>
        <v/>
      </c>
      <c r="O566" s="7" t="inlineStr">
        <is>
          <t>https://pncp.gov.br/app/editais/34812669000108/2026/80</t>
        </is>
      </c>
      <c r="P566" s="3" t="inlineStr">
        <is>
          <t>Conferir o período e se a unidade é usuário, pacote, mês ou crédito. Preencher cotação com todos os custos; fórmula considera imposto 6% e margem 15% sobre venda.</t>
        </is>
      </c>
    </row>
    <row r="567" ht="54" customHeight="1">
      <c r="A567" s="3" t="inlineStr">
        <is>
          <t>34812669000108-1-000080/2026</t>
        </is>
      </c>
      <c r="B567" s="3" t="inlineStr">
        <is>
          <t>TRIBUNAL DE JUSTIÇA DO ESTADO DE RORAIMA</t>
        </is>
      </c>
      <c r="C567" s="3" t="inlineStr">
        <is>
          <t>Boa Vista</t>
        </is>
      </c>
      <c r="D567" s="3" t="inlineStr">
        <is>
          <t>RR</t>
        </is>
      </c>
      <c r="E567" s="5" t="n">
        <v>46310.41666666666</v>
      </c>
      <c r="F567" s="3" t="n">
        <v>4</v>
      </c>
      <c r="G567" s="3" t="inlineStr">
        <is>
          <t>Licenciamento de direitos  permanentes de uso de outros softwares / programas de computador Licenciamento de direitos  permanentes de uso de outros softwares / programas de computador Licenciamento de Gestão Avançada para Plataforma de Nuvem Privada, e demais especificações, conforme Termo de Referência - Anexo I do Edital.</t>
        </is>
      </c>
      <c r="H567" s="3" t="n">
        <v>208</v>
      </c>
      <c r="I567" s="3" t="inlineStr">
        <is>
          <t>UNIDADE</t>
        </is>
      </c>
      <c r="J567" s="6" t="n">
        <v>2622.44</v>
      </c>
      <c r="K567" s="6" t="n">
        <v>545467.52</v>
      </c>
      <c r="L567" s="6" t="n">
        <v>2071.72</v>
      </c>
      <c r="M567" s="8" t="n"/>
      <c r="N567" s="6">
        <f>IF(M567="","",ROUNDUP(M567/0.79,2))</f>
        <v/>
      </c>
      <c r="O567" s="7" t="inlineStr">
        <is>
          <t>https://pncp.gov.br/app/editais/34812669000108/2026/80</t>
        </is>
      </c>
      <c r="P567" s="3" t="inlineStr">
        <is>
          <t>Conferir o período e se a unidade é usuário, pacote, mês ou crédito. Preencher cotação com todos os custos; fórmula considera imposto 6% e margem 15% sobre venda.</t>
        </is>
      </c>
    </row>
    <row r="568" ht="54" customHeight="1">
      <c r="A568" s="3" t="inlineStr">
        <is>
          <t>34812669000108-1-000080/2026</t>
        </is>
      </c>
      <c r="B568" s="3" t="inlineStr">
        <is>
          <t>TRIBUNAL DE JUSTIÇA DO ESTADO DE RORAIMA</t>
        </is>
      </c>
      <c r="C568" s="3" t="inlineStr">
        <is>
          <t>Boa Vista</t>
        </is>
      </c>
      <c r="D568" s="3" t="inlineStr">
        <is>
          <t>RR</t>
        </is>
      </c>
      <c r="E568" s="5" t="n">
        <v>46310.41666666666</v>
      </c>
      <c r="F568" s="3" t="n">
        <v>5</v>
      </c>
      <c r="G568" s="3" t="inlineStr">
        <is>
          <t>Licenciamento de direitos  permanentes de uso de outros softwares / programas de computador Licenciamento de direitos  permanentes de uso de outros softwares / programas de computador Serviço de manutenção e suporte técnico por cada servidor de Plataforma de Nuvem Privada, e demais especificações, conforme Termo de Referência - Anexo I do Edital.</t>
        </is>
      </c>
      <c r="H568" s="3" t="n">
        <v>480</v>
      </c>
      <c r="I568" s="3" t="inlineStr">
        <is>
          <t>UNIDADE</t>
        </is>
      </c>
      <c r="J568" s="6" t="n">
        <v>3323.06</v>
      </c>
      <c r="K568" s="6" t="n">
        <v>1595068.8</v>
      </c>
      <c r="L568" s="6" t="n">
        <v>2625.21</v>
      </c>
      <c r="M568" s="8" t="n"/>
      <c r="N568" s="6">
        <f>IF(M568="","",ROUNDUP(M568/0.79,2))</f>
        <v/>
      </c>
      <c r="O568" s="7" t="inlineStr">
        <is>
          <t>https://pncp.gov.br/app/editais/34812669000108/2026/80</t>
        </is>
      </c>
      <c r="P568" s="3" t="inlineStr">
        <is>
          <t>Conferir o período e se a unidade é usuário, pacote, mês ou crédito. Preencher cotação com todos os custos; fórmula considera imposto 6% e margem 15% sobre venda.</t>
        </is>
      </c>
    </row>
    <row r="569" ht="54" customHeight="1">
      <c r="A569" s="3" t="inlineStr">
        <is>
          <t>34812669000108-1-000080/2026</t>
        </is>
      </c>
      <c r="B569" s="3" t="inlineStr">
        <is>
          <t>TRIBUNAL DE JUSTIÇA DO ESTADO DE RORAIMA</t>
        </is>
      </c>
      <c r="C569" s="3" t="inlineStr">
        <is>
          <t>Boa Vista</t>
        </is>
      </c>
      <c r="D569" s="3" t="inlineStr">
        <is>
          <t>RR</t>
        </is>
      </c>
      <c r="E569" s="5" t="n">
        <v>46310.41666666666</v>
      </c>
      <c r="F569" s="3" t="n">
        <v>6</v>
      </c>
      <c r="G569" s="3" t="inlineStr">
        <is>
          <t>Licenciamento de direitos  permanentes de uso de outros softwares / programas de computador Licenciamento de direitos  permanentes de uso de outros softwares / programas de computador Mudança de Local dos Servidores Hiperconvergentes para o site de Recuperação de Desastre, e demais especificações, conforme Termo de Referência - Anexo I do Edital.</t>
        </is>
      </c>
      <c r="H569" s="3" t="n">
        <v>4</v>
      </c>
      <c r="I569" s="3" t="inlineStr">
        <is>
          <t>UNIDADE</t>
        </is>
      </c>
      <c r="J569" s="6" t="n">
        <v>11024.3</v>
      </c>
      <c r="K569" s="6" t="n">
        <v>44097.2</v>
      </c>
      <c r="L569" s="6" t="n">
        <v>8709.190000000001</v>
      </c>
      <c r="M569" s="8" t="n"/>
      <c r="N569" s="6">
        <f>IF(M569="","",ROUNDUP(M569/0.79,2))</f>
        <v/>
      </c>
      <c r="O569" s="7" t="inlineStr">
        <is>
          <t>https://pncp.gov.br/app/editais/34812669000108/2026/80</t>
        </is>
      </c>
      <c r="P569" s="3" t="inlineStr">
        <is>
          <t>Conferir o período e se a unidade é usuário, pacote, mês ou crédito. Preencher cotação com todos os custos; fórmula considera imposto 6% e margem 15% sobre venda.</t>
        </is>
      </c>
    </row>
    <row r="570" ht="54" customHeight="1">
      <c r="A570" s="3" t="inlineStr">
        <is>
          <t>32243347000151-1-000166/2026</t>
        </is>
      </c>
      <c r="B570" s="3" t="inlineStr">
        <is>
          <t>TRIBUNAL REGIONAL FEDERAL DA 2A. REGIAO</t>
        </is>
      </c>
      <c r="C570" s="3" t="inlineStr">
        <is>
          <t>Rio de Janeiro</t>
        </is>
      </c>
      <c r="D570" s="3" t="inlineStr">
        <is>
          <t>RJ</t>
        </is>
      </c>
      <c r="E570" s="5" t="n">
        <v>46310.54166666666</v>
      </c>
      <c r="F570" s="3" t="n">
        <v>1</v>
      </c>
      <c r="G570" s="3" t="inlineStr">
        <is>
          <t>Serviços de Suporte de Divulgação em Comunicação Social. Serviços de Suporte de Divulgação em Comunicação Social.</t>
        </is>
      </c>
      <c r="H570" s="3" t="n">
        <v>12</v>
      </c>
      <c r="I570" s="3" t="inlineStr">
        <is>
          <t>UNIDADE</t>
        </is>
      </c>
      <c r="J570" s="6" t="n">
        <v>587.08</v>
      </c>
      <c r="K570" s="6" t="n">
        <v>7044.96</v>
      </c>
      <c r="L570" s="6" t="n">
        <v>463.79</v>
      </c>
      <c r="M570" s="8" t="n"/>
      <c r="N570" s="6">
        <f>IF(M570="","",ROUNDUP(M570/0.79,2))</f>
        <v/>
      </c>
      <c r="O570" s="7" t="inlineStr">
        <is>
          <t>https://pncp.gov.br/app/editais/32243347000151/2026/166</t>
        </is>
      </c>
      <c r="P570" s="3" t="inlineStr">
        <is>
          <t>Conferir o período e se a unidade é usuário, pacote, mês ou crédito. Preencher cotação com todos os custos; fórmula considera imposto 6% e margem 15% sobre venda.</t>
        </is>
      </c>
    </row>
    <row r="571" ht="54" customHeight="1">
      <c r="A571" s="3" t="inlineStr">
        <is>
          <t>02762633000162-1-000067/2026</t>
        </is>
      </c>
      <c r="B571" s="3" t="inlineStr">
        <is>
          <t>FASI – Fundação de Atenção à Saúde de Itabuna/BA</t>
        </is>
      </c>
      <c r="C571" s="3" t="inlineStr">
        <is>
          <t>Itabuna</t>
        </is>
      </c>
      <c r="D571" s="3" t="inlineStr">
        <is>
          <t>BA</t>
        </is>
      </c>
      <c r="E571" s="5" t="n">
        <v>46311.33333333334</v>
      </c>
      <c r="F571" s="3" t="n">
        <v>7979993</v>
      </c>
      <c r="G571" s="3" t="inlineStr">
        <is>
          <t>Instalação, importação de dados e implantação de softwares, em conjunto com a adequação dos ambientes de trabalho;</t>
        </is>
      </c>
      <c r="H571" s="3" t="n">
        <v>1</v>
      </c>
      <c r="I571" s="3" t="inlineStr">
        <is>
          <t>SERVIÇO</t>
        </is>
      </c>
      <c r="J571" s="3" t="n"/>
      <c r="K571" s="3" t="n"/>
      <c r="L571" s="3" t="n"/>
      <c r="M571" s="8" t="n"/>
      <c r="N571" s="6">
        <f>IF(M571="","",ROUNDUP(M571/0.79,2))</f>
        <v/>
      </c>
      <c r="O571" s="7" t="inlineStr">
        <is>
          <t>https://pncp.gov.br/app/editais/02762633000162/2026/67</t>
        </is>
      </c>
      <c r="P571" s="3" t="inlineStr">
        <is>
          <t>Conferir o período e se a unidade é usuário, pacote, mês ou crédito. Preencher cotação com todos os custos; fórmula considera imposto 6% e margem 15% sobre venda.</t>
        </is>
      </c>
    </row>
    <row r="572" ht="54" customHeight="1">
      <c r="A572" s="3" t="inlineStr">
        <is>
          <t>02762633000162-1-000067/2026</t>
        </is>
      </c>
      <c r="B572" s="3" t="inlineStr">
        <is>
          <t>FASI – Fundação de Atenção à Saúde de Itabuna/BA</t>
        </is>
      </c>
      <c r="C572" s="3" t="inlineStr">
        <is>
          <t>Itabuna</t>
        </is>
      </c>
      <c r="D572" s="3" t="inlineStr">
        <is>
          <t>BA</t>
        </is>
      </c>
      <c r="E572" s="5" t="n">
        <v>46311.33333333334</v>
      </c>
      <c r="F572" s="3" t="n">
        <v>7979994</v>
      </c>
      <c r="G572" s="3" t="inlineStr">
        <is>
          <t>Contratação de serviços de locação de software para a GESTÃO DOCUMENTAL, CONTEMPLANDO OS SERVIÇOS DE DIGITALIZAÇÃO, com base na Lei nº 13.874/2020 que dispõe sobre a elaboração e o arquivamento de documentos em meios eletromagnéticos, conforme itens a seguir:  Locação mensal de licença de uso de software de arquivamento digital da Administração Pública, com prestação de suporte técnico permanente;
 Locação e gerenciamento de servidor web para acesso externo assim como configuração de um servidor local para acesso interno, mas com possibilidade de acesso simulado de rede local;
 Disponibilização de 02 Scanners (duas unidades) para a realização dos serviços; e
 Envio e organização de prestações de contas mensais ao Tribunal de Contas dos Municípios através da plataforma E-TCM.</t>
        </is>
      </c>
      <c r="H572" s="3" t="n">
        <v>12</v>
      </c>
      <c r="I572" s="3" t="inlineStr">
        <is>
          <t xml:space="preserve">MÊS </t>
        </is>
      </c>
      <c r="J572" s="3" t="n"/>
      <c r="K572" s="3" t="n"/>
      <c r="L572" s="3" t="n"/>
      <c r="M572" s="8" t="n"/>
      <c r="N572" s="6">
        <f>IF(M572="","",ROUNDUP(M572/0.79,2))</f>
        <v/>
      </c>
      <c r="O572" s="7" t="inlineStr">
        <is>
          <t>https://pncp.gov.br/app/editais/02762633000162/2026/67</t>
        </is>
      </c>
      <c r="P572" s="3" t="inlineStr">
        <is>
          <t>Conferir o período e se a unidade é usuário, pacote, mês ou crédito. Preencher cotação com todos os custos; fórmula considera imposto 6% e margem 15% sobre venda.</t>
        </is>
      </c>
    </row>
    <row r="573" ht="54" customHeight="1">
      <c r="A573" s="3" t="inlineStr">
        <is>
          <t>11797106000184-1-000012/2026</t>
        </is>
      </c>
      <c r="B573" s="3" t="inlineStr">
        <is>
          <t>FUNDO MUNICIPAL DE SAÚDE</t>
        </is>
      </c>
      <c r="C573" s="3" t="inlineStr">
        <is>
          <t>Ponta de Pedras</t>
        </is>
      </c>
      <c r="D573" s="3" t="inlineStr">
        <is>
          <t>PA</t>
        </is>
      </c>
      <c r="E573" s="5" t="n">
        <v>46311.36458333334</v>
      </c>
      <c r="F573" s="3" t="n">
        <v>1</v>
      </c>
      <c r="G573" s="3" t="inlineStr">
        <is>
          <t>Locação de 18 pontos eletrônicos biométricos, um por local: Secretaria de Saúde, Unidade Mista, Conselho de Saúde, Coordenação de Endemias, 2 Academias de Saúde, UBS Fluvial, 6 UBS, 2 ESF, CAPS e 2 postos em construção.</t>
        </is>
      </c>
      <c r="H573" s="3" t="n">
        <v>12</v>
      </c>
      <c r="I573" s="3" t="inlineStr">
        <is>
          <t>mês</t>
        </is>
      </c>
      <c r="J573" s="6" t="n">
        <v>6120</v>
      </c>
      <c r="K573" s="6" t="n">
        <v>73440</v>
      </c>
      <c r="L573" s="6" t="n">
        <v>4834.8</v>
      </c>
      <c r="M573" s="8" t="n"/>
      <c r="N573" s="6">
        <f>IF(M573="","",ROUNDUP(M573/0.79,2))</f>
        <v/>
      </c>
      <c r="O573" s="7" t="inlineStr">
        <is>
          <t>https://pncp.gov.br/app/editais/11797106000184/2026/12</t>
        </is>
      </c>
      <c r="P573" s="3" t="inlineStr">
        <is>
          <t>Conferir o período e se a unidade é usuário, pacote, mês ou crédito. Preencher cotação com todos os custos; fórmula considera imposto 6% e margem 15% sobre venda.</t>
        </is>
      </c>
    </row>
    <row r="574" ht="54" customHeight="1">
      <c r="A574" s="3" t="inlineStr">
        <is>
          <t>87334918000155-1-000247/2026</t>
        </is>
      </c>
      <c r="B574" s="3" t="inlineStr">
        <is>
          <t>PM VENANACIO AIRES</t>
        </is>
      </c>
      <c r="C574" s="3" t="inlineStr">
        <is>
          <t>Venâncio Aires</t>
        </is>
      </c>
      <c r="D574" s="3" t="inlineStr">
        <is>
          <t>RS</t>
        </is>
      </c>
      <c r="E574" s="5" t="n">
        <v>46311.37430555555</v>
      </c>
      <c r="F574" s="3" t="n">
        <v>1</v>
      </c>
      <c r="G574" s="3" t="inlineStr">
        <is>
          <t>Locação de software-Locação de software - Implantação e capacitação para software de gestão da assistência social. (Parcela única)</t>
        </is>
      </c>
      <c r="H574" s="3" t="n">
        <v>1</v>
      </c>
      <c r="I574" s="3" t="inlineStr">
        <is>
          <t>Unidade</t>
        </is>
      </c>
      <c r="J574" s="6" t="n">
        <v>2530.28</v>
      </c>
      <c r="K574" s="6" t="n">
        <v>2530.28</v>
      </c>
      <c r="L574" s="6" t="n">
        <v>1998.92</v>
      </c>
      <c r="M574" s="8" t="n"/>
      <c r="N574" s="6">
        <f>IF(M574="","",ROUNDUP(M574/0.79,2))</f>
        <v/>
      </c>
      <c r="O574" s="7" t="inlineStr">
        <is>
          <t>https://pncp.gov.br/app/editais/87334918000155/2026/247</t>
        </is>
      </c>
      <c r="P574" s="3" t="inlineStr">
        <is>
          <t>Conferir o período e se a unidade é usuário, pacote, mês ou crédito. Preencher cotação com todos os custos; fórmula considera imposto 6% e margem 15% sobre venda.</t>
        </is>
      </c>
    </row>
    <row r="575" ht="54" customHeight="1">
      <c r="A575" s="3" t="inlineStr">
        <is>
          <t>87334918000155-1-000247/2026</t>
        </is>
      </c>
      <c r="B575" s="3" t="inlineStr">
        <is>
          <t>PM VENANACIO AIRES</t>
        </is>
      </c>
      <c r="C575" s="3" t="inlineStr">
        <is>
          <t>Venâncio Aires</t>
        </is>
      </c>
      <c r="D575" s="3" t="inlineStr">
        <is>
          <t>RS</t>
        </is>
      </c>
      <c r="E575" s="5" t="n">
        <v>46311.37430555555</v>
      </c>
      <c r="F575" s="3" t="n">
        <v>2</v>
      </c>
      <c r="G575" s="3" t="inlineStr">
        <is>
          <t>Locação de software-Locação de software - Licenciamento e suporte técnico para software de gestão da assistência social. Despesa para 12 meses.</t>
        </is>
      </c>
      <c r="H575" s="3" t="n">
        <v>12</v>
      </c>
      <c r="I575" s="3" t="inlineStr">
        <is>
          <t>Unidade</t>
        </is>
      </c>
      <c r="J575" s="6" t="n">
        <v>1921.6</v>
      </c>
      <c r="K575" s="6" t="n">
        <v>23059.2</v>
      </c>
      <c r="L575" s="6" t="n">
        <v>1518.06</v>
      </c>
      <c r="M575" s="8" t="n"/>
      <c r="N575" s="6">
        <f>IF(M575="","",ROUNDUP(M575/0.79,2))</f>
        <v/>
      </c>
      <c r="O575" s="7" t="inlineStr">
        <is>
          <t>https://pncp.gov.br/app/editais/87334918000155/2026/247</t>
        </is>
      </c>
      <c r="P575" s="3" t="inlineStr">
        <is>
          <t>Conferir o período e se a unidade é usuário, pacote, mês ou crédito. Preencher cotação com todos os custos; fórmula considera imposto 6% e margem 15% sobre venda.</t>
        </is>
      </c>
    </row>
    <row r="576" ht="54" customHeight="1">
      <c r="A576" s="3" t="inlineStr">
        <is>
          <t>87334918000155-1-000245/2026</t>
        </is>
      </c>
      <c r="B576" s="3" t="inlineStr">
        <is>
          <t>Departamento de Licitações e Compras</t>
        </is>
      </c>
      <c r="C576" s="3" t="inlineStr">
        <is>
          <t>Venâncio Aires</t>
        </is>
      </c>
      <c r="D576" s="3" t="inlineStr">
        <is>
          <t>RS</t>
        </is>
      </c>
      <c r="E576" s="5" t="n">
        <v>46311.37430555555</v>
      </c>
      <c r="F576" s="3" t="n">
        <v>1</v>
      </c>
      <c r="G576" s="3" t="inlineStr">
        <is>
          <t>Lote 01 - Locação de Sistema de Gestão da Política de Assistência Social - Implementação e Capacitação de sistema digital de gestão da política de assistência social, visando à disponibilização de solução informatizada para qualificar, agilizar e efetivar a gestão dos serviços executados no âmbito do Sistema Único de Assistência Social (SUAS).</t>
        </is>
      </c>
      <c r="H576" s="3" t="n">
        <v>1</v>
      </c>
      <c r="I576" s="3" t="inlineStr">
        <is>
          <t>Unidade</t>
        </is>
      </c>
      <c r="J576" s="6" t="n">
        <v>2530.28</v>
      </c>
      <c r="K576" s="6" t="n">
        <v>2530.28</v>
      </c>
      <c r="L576" s="6" t="n">
        <v>1998.92</v>
      </c>
      <c r="M576" s="8" t="n"/>
      <c r="N576" s="6">
        <f>IF(M576="","",ROUNDUP(M576/0.79,2))</f>
        <v/>
      </c>
      <c r="O576" s="7" t="inlineStr">
        <is>
          <t>https://pncp.gov.br/app/editais/87334918000155/2026/245</t>
        </is>
      </c>
      <c r="P576" s="3" t="inlineStr">
        <is>
          <t>Conferir o período e se a unidade é usuário, pacote, mês ou crédito. Preencher cotação com todos os custos; fórmula considera imposto 6% e margem 15% sobre venda.</t>
        </is>
      </c>
    </row>
    <row r="577" ht="54" customHeight="1">
      <c r="A577" s="3" t="inlineStr">
        <is>
          <t>87334918000155-1-000245/2026</t>
        </is>
      </c>
      <c r="B577" s="3" t="inlineStr">
        <is>
          <t>Departamento de Licitações e Compras</t>
        </is>
      </c>
      <c r="C577" s="3" t="inlineStr">
        <is>
          <t>Venâncio Aires</t>
        </is>
      </c>
      <c r="D577" s="3" t="inlineStr">
        <is>
          <t>RS</t>
        </is>
      </c>
      <c r="E577" s="5" t="n">
        <v>46311.37430555555</v>
      </c>
      <c r="F577" s="3" t="n">
        <v>2</v>
      </c>
      <c r="G577" s="3" t="inlineStr">
        <is>
          <t>Lote 01 - Locação de Sistema de Gestão da Política de Assistência Social - Licenciamento, manutenção e suporte técnico para sistema digital de gestão da política de assistência social, visando à disponibilização de solução informatizada para qualificar, agilizar e efetivar a gestão dos serviços executados no âmbito do Sistema Único de Assistência Social (SUAS).</t>
        </is>
      </c>
      <c r="H577" s="3" t="n">
        <v>12</v>
      </c>
      <c r="I577" s="3" t="inlineStr">
        <is>
          <t>Unidade</t>
        </is>
      </c>
      <c r="J577" s="6" t="n">
        <v>1921.6</v>
      </c>
      <c r="K577" s="6" t="n">
        <v>23059.2</v>
      </c>
      <c r="L577" s="6" t="n">
        <v>1518.06</v>
      </c>
      <c r="M577" s="8" t="n"/>
      <c r="N577" s="6">
        <f>IF(M577="","",ROUNDUP(M577/0.79,2))</f>
        <v/>
      </c>
      <c r="O577" s="7" t="inlineStr">
        <is>
          <t>https://pncp.gov.br/app/editais/87334918000155/2026/245</t>
        </is>
      </c>
      <c r="P577" s="3" t="inlineStr">
        <is>
          <t>Conferir o período e se a unidade é usuário, pacote, mês ou crédito. Preencher cotação com todos os custos; fórmula considera imposto 6% e margem 15% sobre venda.</t>
        </is>
      </c>
    </row>
    <row r="578" ht="54" customHeight="1">
      <c r="A578" s="3" t="inlineStr">
        <is>
          <t>18593103000178-1-000798/2026</t>
        </is>
      </c>
      <c r="B578" s="3" t="inlineStr">
        <is>
          <t xml:space="preserve">SECRETARIA DA FAZENDA </t>
        </is>
      </c>
      <c r="C578" s="3" t="inlineStr">
        <is>
          <t>Monte Carmelo</t>
        </is>
      </c>
      <c r="D578" s="3" t="inlineStr">
        <is>
          <t>MG</t>
        </is>
      </c>
      <c r="E578" s="5" t="n">
        <v>46311.375</v>
      </c>
      <c r="F578" s="3" t="n">
        <v>1</v>
      </c>
      <c r="G578" s="3" t="inlineStr">
        <is>
          <t>APARELHO DE TESTE ERGOMETRICO COMPOSTO DE ESTEIRA ERGOMETRICA ELETROCARDIOGRAFO DE ESFORCO SOFTWARE COM LICENCA DE DE USO CABOS DE COMUNICACAO E DE PACIENTE INCLUINDO INSTALACAO CONFIGURACAO TESTES OPERACIONAIS E TREINAMENTO</t>
        </is>
      </c>
      <c r="H578" s="3" t="n">
        <v>1</v>
      </c>
      <c r="I578" s="3" t="inlineStr">
        <is>
          <t>CONJUNTO</t>
        </is>
      </c>
      <c r="J578" s="6" t="n">
        <v>74804.32000000001</v>
      </c>
      <c r="K578" s="6" t="n">
        <v>74804.32000000001</v>
      </c>
      <c r="L578" s="6" t="n">
        <v>59095.41</v>
      </c>
      <c r="M578" s="8" t="n"/>
      <c r="N578" s="6">
        <f>IF(M578="","",ROUNDUP(M578/0.79,2))</f>
        <v/>
      </c>
      <c r="O578" s="7" t="inlineStr">
        <is>
          <t>https://pncp.gov.br/app/editais/18593103000178/2026/798</t>
        </is>
      </c>
      <c r="P578" s="3" t="inlineStr">
        <is>
          <t>Conferir o período e se a unidade é usuário, pacote, mês ou crédito. Preencher cotação com todos os custos; fórmula considera imposto 6% e margem 15% sobre venda.</t>
        </is>
      </c>
    </row>
    <row r="579" ht="54" customHeight="1">
      <c r="A579" s="3" t="inlineStr">
        <is>
          <t>96291141000180-1-006504/2026</t>
        </is>
      </c>
      <c r="B579" s="3" t="inlineStr">
        <is>
          <t>ESP-DEPARTAMENTO DE ADMINISTRACAO  ADM.PENIT3</t>
        </is>
      </c>
      <c r="C579" s="3" t="inlineStr">
        <is>
          <t>São Paulo</t>
        </is>
      </c>
      <c r="D579" s="3" t="inlineStr">
        <is>
          <t>SP</t>
        </is>
      </c>
      <c r="E579" s="5" t="n">
        <v>46311.375</v>
      </c>
      <c r="F579" s="3" t="n">
        <v>1</v>
      </c>
      <c r="G579" s="3" t="inlineStr">
        <is>
          <t>Serviços de Garantia de Equipamentos de TIC Serviços de Garantia de Equipamentos de TIC</t>
        </is>
      </c>
      <c r="H579" s="3" t="n">
        <v>30</v>
      </c>
      <c r="I579" s="3" t="inlineStr">
        <is>
          <t>MÊS / MESES</t>
        </is>
      </c>
      <c r="J579" s="6" t="n">
        <v>31458.8787</v>
      </c>
      <c r="K579" s="6" t="n">
        <v>943766.361</v>
      </c>
      <c r="L579" s="6" t="n">
        <v>24852.51</v>
      </c>
      <c r="M579" s="8" t="n"/>
      <c r="N579" s="6">
        <f>IF(M579="","",ROUNDUP(M579/0.79,2))</f>
        <v/>
      </c>
      <c r="O579" s="7" t="inlineStr">
        <is>
          <t>https://pncp.gov.br/app/editais/96291141000180/2026/6504</t>
        </is>
      </c>
      <c r="P579" s="3" t="inlineStr">
        <is>
          <t>Conferir o período e se a unidade é usuário, pacote, mês ou crédito. Preencher cotação com todos os custos; fórmula considera imposto 6% e margem 15% sobre venda.</t>
        </is>
      </c>
    </row>
    <row r="580" ht="54" customHeight="1">
      <c r="A580" s="3" t="inlineStr">
        <is>
          <t>05507216000161-1-000053/2026</t>
        </is>
      </c>
      <c r="B580" s="3" t="inlineStr">
        <is>
          <t>IPREJUN</t>
        </is>
      </c>
      <c r="C580" s="3" t="inlineStr">
        <is>
          <t>Jundiaí</t>
        </is>
      </c>
      <c r="D580" s="3" t="inlineStr">
        <is>
          <t>SP</t>
        </is>
      </c>
      <c r="E580" s="5" t="n">
        <v>46311.39583333334</v>
      </c>
      <c r="F580" s="3" t="n">
        <v>1</v>
      </c>
      <c r="G580" s="3" t="inlineStr">
        <is>
          <t>Cota Principal    - LICENCA DE USO - SOFTWARE + SUPORTE TECNICO</t>
        </is>
      </c>
      <c r="H580" s="3" t="n">
        <v>60</v>
      </c>
      <c r="I580" s="3" t="inlineStr">
        <is>
          <t>UNIDADE</t>
        </is>
      </c>
      <c r="J580" s="6" t="n">
        <v>2221.94</v>
      </c>
      <c r="K580" s="6" t="n">
        <v>133316.4</v>
      </c>
      <c r="L580" s="6" t="n">
        <v>1755.33</v>
      </c>
      <c r="M580" s="8" t="n"/>
      <c r="N580" s="6">
        <f>IF(M580="","",ROUNDUP(M580/0.79,2))</f>
        <v/>
      </c>
      <c r="O580" s="7" t="inlineStr">
        <is>
          <t>https://pncp.gov.br/app/editais/05507216000161/2026/53</t>
        </is>
      </c>
      <c r="P580" s="3" t="inlineStr">
        <is>
          <t>Conferir o período e se a unidade é usuário, pacote, mês ou crédito. Preencher cotação com todos os custos; fórmula considera imposto 6% e margem 15% sobre venda.</t>
        </is>
      </c>
    </row>
    <row r="581" ht="54" customHeight="1">
      <c r="A581" s="3" t="inlineStr">
        <is>
          <t>12264230000147-1-000065/2026</t>
        </is>
      </c>
      <c r="B581" s="3" t="inlineStr">
        <is>
          <t>SECRETARIA MUNICIPAL DE SAÚDE</t>
        </is>
      </c>
      <c r="C581" s="3" t="inlineStr">
        <is>
          <t>Coruripe</t>
        </is>
      </c>
      <c r="D581" s="3" t="inlineStr">
        <is>
          <t>AL</t>
        </is>
      </c>
      <c r="E581" s="5" t="n">
        <v>46311.41666666666</v>
      </c>
      <c r="F581" s="3" t="n">
        <v>1</v>
      </c>
      <c r="G581" s="3" t="inlineStr">
        <is>
          <t>CONTRATAÇÃO DE EMPRESA ESPECIALIZADA NA PRESTAÇÃO DE SERVIÇOS DE LOCAÇÃO SOFTWARE
HOSPEDADO EM NUVEM, NA MODALIDADE SOFTWARE AS A SERVICE (SAAS), DESTINADO À GESTÃO
INTEGRADA DAS UNIDADES DE SAÚDE VINCULADAS À SECRETARIA MUNICIPAL DE SAÚDE DO
MUNICÍPIO DE CORURIPE/AL</t>
        </is>
      </c>
      <c r="H581" s="3" t="n">
        <v>1</v>
      </c>
      <c r="I581" s="3" t="inlineStr">
        <is>
          <t>SERVIÇO</t>
        </is>
      </c>
      <c r="J581" s="3" t="n"/>
      <c r="K581" s="3" t="n"/>
      <c r="L581" s="3" t="n"/>
      <c r="M581" s="8" t="n"/>
      <c r="N581" s="6">
        <f>IF(M581="","",ROUNDUP(M581/0.79,2))</f>
        <v/>
      </c>
      <c r="O581" s="7" t="inlineStr">
        <is>
          <t>https://pncp.gov.br/app/editais/12264230000147/2026/65</t>
        </is>
      </c>
      <c r="P581" s="3" t="inlineStr">
        <is>
          <t>Conferir o período e se a unidade é usuário, pacote, mês ou crédito. Preencher cotação com todos os custos; fórmula considera imposto 6% e margem 15% sobre venda.</t>
        </is>
      </c>
    </row>
    <row r="582" ht="54" customHeight="1">
      <c r="A582" s="3" t="inlineStr">
        <is>
          <t>46392171000104-1-000072/2026</t>
        </is>
      </c>
      <c r="B582" s="3" t="inlineStr">
        <is>
          <t>PMSP - SECRETARIA DE INFRAEST. URBANA E OBRAS</t>
        </is>
      </c>
      <c r="C582" s="3" t="inlineStr">
        <is>
          <t>São Paulo</t>
        </is>
      </c>
      <c r="D582" s="3" t="inlineStr">
        <is>
          <t>SP</t>
        </is>
      </c>
      <c r="E582" s="5" t="n">
        <v>46311.45833333334</v>
      </c>
      <c r="F582" s="3" t="n">
        <v>1</v>
      </c>
      <c r="G582" s="3" t="inlineStr">
        <is>
          <t>PRESTAÇÃO DE SERVIÇO DE VIGILÂNCIA PATRIMONIAL PRESTAÇÃO DE SERVIÇO DE VIGILÂNCIA PATRIMONIAL</t>
        </is>
      </c>
      <c r="H582" s="3" t="n">
        <v>1</v>
      </c>
      <c r="I582" s="3" t="inlineStr">
        <is>
          <t>UNIDADE</t>
        </is>
      </c>
      <c r="J582" s="6" t="n">
        <v>30062722.47</v>
      </c>
      <c r="K582" s="6" t="n">
        <v>30062722.47</v>
      </c>
      <c r="L582" s="6" t="n">
        <v>23749550.75</v>
      </c>
      <c r="M582" s="8" t="n"/>
      <c r="N582" s="6">
        <f>IF(M582="","",ROUNDUP(M582/0.79,2))</f>
        <v/>
      </c>
      <c r="O582" s="7" t="inlineStr">
        <is>
          <t>https://pncp.gov.br/app/editais/46392171000104/2026/72</t>
        </is>
      </c>
      <c r="P582" s="3" t="inlineStr">
        <is>
          <t>Conferir o período e se a unidade é usuário, pacote, mês ou crédito. Preencher cotação com todos os custos; fórmula considera imposto 6% e margem 15% sobre venda.</t>
        </is>
      </c>
    </row>
    <row r="583" ht="54" customHeight="1">
      <c r="A583" s="3" t="inlineStr">
        <is>
          <t>46392171000104-1-000072/2026</t>
        </is>
      </c>
      <c r="B583" s="3" t="inlineStr">
        <is>
          <t>PMSP - SECRETARIA DE INFRAEST. URBANA E OBRAS</t>
        </is>
      </c>
      <c r="C583" s="3" t="inlineStr">
        <is>
          <t>São Paulo</t>
        </is>
      </c>
      <c r="D583" s="3" t="inlineStr">
        <is>
          <t>SP</t>
        </is>
      </c>
      <c r="E583" s="5" t="n">
        <v>46311.45833333334</v>
      </c>
      <c r="F583" s="3" t="n">
        <v>2</v>
      </c>
      <c r="G583" s="3" t="inlineStr">
        <is>
          <t>PRESTAÇÃO DE SERVIÇO DE VIGILÂNCIA PATRIMONIAL PRESTAÇÃO DE SERVIÇO DE VIGILÂNCIA PATRIMONIAL</t>
        </is>
      </c>
      <c r="H583" s="3" t="n">
        <v>1</v>
      </c>
      <c r="I583" s="3" t="inlineStr">
        <is>
          <t>UNIDADE</t>
        </is>
      </c>
      <c r="J583" s="6" t="n">
        <v>30062722.47</v>
      </c>
      <c r="K583" s="6" t="n">
        <v>30062722.47</v>
      </c>
      <c r="L583" s="6" t="n">
        <v>23749550.75</v>
      </c>
      <c r="M583" s="8" t="n"/>
      <c r="N583" s="6">
        <f>IF(M583="","",ROUNDUP(M583/0.79,2))</f>
        <v/>
      </c>
      <c r="O583" s="7" t="inlineStr">
        <is>
          <t>https://pncp.gov.br/app/editais/46392171000104/2026/72</t>
        </is>
      </c>
      <c r="P583" s="3" t="inlineStr">
        <is>
          <t>Conferir o período e se a unidade é usuário, pacote, mês ou crédito. Preencher cotação com todos os custos; fórmula considera imposto 6% e margem 15% sobre venda.</t>
        </is>
      </c>
    </row>
    <row r="584" ht="54" customHeight="1">
      <c r="A584" s="3" t="inlineStr">
        <is>
          <t>46392171000104-1-000072/2026</t>
        </is>
      </c>
      <c r="B584" s="3" t="inlineStr">
        <is>
          <t>PMSP - SECRETARIA DE INFRAEST. URBANA E OBRAS</t>
        </is>
      </c>
      <c r="C584" s="3" t="inlineStr">
        <is>
          <t>São Paulo</t>
        </is>
      </c>
      <c r="D584" s="3" t="inlineStr">
        <is>
          <t>SP</t>
        </is>
      </c>
      <c r="E584" s="5" t="n">
        <v>46311.45833333334</v>
      </c>
      <c r="F584" s="3" t="n">
        <v>3</v>
      </c>
      <c r="G584" s="3" t="inlineStr">
        <is>
          <t>PRESTAÇÃO DE SERVIÇO DE VIGILÂNCIA PATRIMONIAL PRESTAÇÃO DE SERVIÇO DE VIGILÂNCIA PATRIMONIAL</t>
        </is>
      </c>
      <c r="H584" s="3" t="n">
        <v>1</v>
      </c>
      <c r="I584" s="3" t="inlineStr">
        <is>
          <t>UNIDADE</t>
        </is>
      </c>
      <c r="J584" s="6" t="n">
        <v>30062722.47</v>
      </c>
      <c r="K584" s="6" t="n">
        <v>30062722.47</v>
      </c>
      <c r="L584" s="6" t="n">
        <v>23749550.75</v>
      </c>
      <c r="M584" s="8" t="n"/>
      <c r="N584" s="6">
        <f>IF(M584="","",ROUNDUP(M584/0.79,2))</f>
        <v/>
      </c>
      <c r="O584" s="7" t="inlineStr">
        <is>
          <t>https://pncp.gov.br/app/editais/46392171000104/2026/72</t>
        </is>
      </c>
      <c r="P584" s="3" t="inlineStr">
        <is>
          <t>Conferir o período e se a unidade é usuário, pacote, mês ou crédito. Preencher cotação com todos os custos; fórmula considera imposto 6% e margem 15% sobre venda.</t>
        </is>
      </c>
    </row>
    <row r="585" ht="54" customHeight="1">
      <c r="A585" s="3" t="inlineStr">
        <is>
          <t>46392171000104-1-000072/2026</t>
        </is>
      </c>
      <c r="B585" s="3" t="inlineStr">
        <is>
          <t>PMSP - SECRETARIA DE INFRAEST. URBANA E OBRAS</t>
        </is>
      </c>
      <c r="C585" s="3" t="inlineStr">
        <is>
          <t>São Paulo</t>
        </is>
      </c>
      <c r="D585" s="3" t="inlineStr">
        <is>
          <t>SP</t>
        </is>
      </c>
      <c r="E585" s="5" t="n">
        <v>46311.45833333334</v>
      </c>
      <c r="F585" s="3" t="n">
        <v>4</v>
      </c>
      <c r="G585" s="3" t="inlineStr">
        <is>
          <t>PRESTAÇÃO DE SERVIÇO DE VIGILÂNCIA PATRIMONIAL PRESTAÇÃO DE SERVIÇO DE VIGILÂNCIA PATRIMONIAL</t>
        </is>
      </c>
      <c r="H585" s="3" t="n">
        <v>1</v>
      </c>
      <c r="I585" s="3" t="inlineStr">
        <is>
          <t>UNIDADE</t>
        </is>
      </c>
      <c r="J585" s="6" t="n">
        <v>30062722.47</v>
      </c>
      <c r="K585" s="6" t="n">
        <v>30062722.47</v>
      </c>
      <c r="L585" s="6" t="n">
        <v>23749550.75</v>
      </c>
      <c r="M585" s="8" t="n"/>
      <c r="N585" s="6">
        <f>IF(M585="","",ROUNDUP(M585/0.79,2))</f>
        <v/>
      </c>
      <c r="O585" s="7" t="inlineStr">
        <is>
          <t>https://pncp.gov.br/app/editais/46392171000104/2026/72</t>
        </is>
      </c>
      <c r="P585" s="3" t="inlineStr">
        <is>
          <t>Conferir o período e se a unidade é usuário, pacote, mês ou crédito. Preencher cotação com todos os custos; fórmula considera imposto 6% e margem 15% sobre venda.</t>
        </is>
      </c>
    </row>
    <row r="586" ht="54" customHeight="1">
      <c r="A586" s="3" t="inlineStr">
        <is>
          <t>46392171000104-1-000072/2026</t>
        </is>
      </c>
      <c r="B586" s="3" t="inlineStr">
        <is>
          <t>PMSP - SECRETARIA DE INFRAEST. URBANA E OBRAS</t>
        </is>
      </c>
      <c r="C586" s="3" t="inlineStr">
        <is>
          <t>São Paulo</t>
        </is>
      </c>
      <c r="D586" s="3" t="inlineStr">
        <is>
          <t>SP</t>
        </is>
      </c>
      <c r="E586" s="5" t="n">
        <v>46311.45833333334</v>
      </c>
      <c r="F586" s="3" t="n">
        <v>5</v>
      </c>
      <c r="G586" s="3" t="inlineStr">
        <is>
          <t>PRESTAÇÃO DE SERVIÇO DE VIGILÂNCIA PATRIMONIAL PRESTAÇÃO DE SERVIÇO DE VIGILÂNCIA PATRIMONIAL</t>
        </is>
      </c>
      <c r="H586" s="3" t="n">
        <v>1</v>
      </c>
      <c r="I586" s="3" t="inlineStr">
        <is>
          <t>UNIDADE</t>
        </is>
      </c>
      <c r="J586" s="6" t="n">
        <v>30062722.47</v>
      </c>
      <c r="K586" s="6" t="n">
        <v>30062722.47</v>
      </c>
      <c r="L586" s="6" t="n">
        <v>23749550.75</v>
      </c>
      <c r="M586" s="8" t="n"/>
      <c r="N586" s="6">
        <f>IF(M586="","",ROUNDUP(M586/0.79,2))</f>
        <v/>
      </c>
      <c r="O586" s="7" t="inlineStr">
        <is>
          <t>https://pncp.gov.br/app/editais/46392171000104/2026/72</t>
        </is>
      </c>
      <c r="P586" s="3" t="inlineStr">
        <is>
          <t>Conferir o período e se a unidade é usuário, pacote, mês ou crédito. Preencher cotação com todos os custos; fórmula considera imposto 6% e margem 15% sobre venda.</t>
        </is>
      </c>
    </row>
    <row r="587" ht="54" customHeight="1">
      <c r="A587" s="3" t="inlineStr">
        <is>
          <t>02262368000153-1-000155/2026</t>
        </is>
      </c>
      <c r="B587" s="3" t="inlineStr">
        <is>
          <t>PREFEITURA MUNICIPAL DE ANICUNS</t>
        </is>
      </c>
      <c r="C587" s="3" t="inlineStr">
        <is>
          <t>Anicuns</t>
        </is>
      </c>
      <c r="D587" s="3" t="inlineStr">
        <is>
          <t>GO</t>
        </is>
      </c>
      <c r="E587" s="5" t="n">
        <v>46314.33333333334</v>
      </c>
      <c r="F587" s="3" t="n">
        <v>1</v>
      </c>
      <c r="G587" s="3" t="inlineStr">
        <is>
          <t>Módulo SAAS
Módulo 1: Painéis Analíticos Executivos
Módulo 2: Validador de consistência fiscal (Siconfi)
Módulo 3: Gestão de Entregas, CAUC e Status de Contas
Módulo 4: Inteligência Artificial Setorial (IA Corporativa)* Ideve incluir franquia mensal mínima de 7.000.000 (sete milhões) de tokens de processamento para interações das IAs especialistas.
Módulo 5: Aplicativo Móvel de Gestão (Android/iOS) — painéis, CAUC, agenda e IA em dispositivo móvel
CONFORME TERMO DE REFERENCIA</t>
        </is>
      </c>
      <c r="H587" s="3" t="n">
        <v>3</v>
      </c>
      <c r="I587" s="3" t="inlineStr">
        <is>
          <t>UN</t>
        </is>
      </c>
      <c r="J587" s="6" t="n">
        <v>13338.8866</v>
      </c>
      <c r="K587" s="6" t="n">
        <v>40016.6598</v>
      </c>
      <c r="L587" s="6" t="n">
        <v>10537.72</v>
      </c>
      <c r="M587" s="8" t="n"/>
      <c r="N587" s="6">
        <f>IF(M587="","",ROUNDUP(M587/0.79,2))</f>
        <v/>
      </c>
      <c r="O587" s="7" t="inlineStr">
        <is>
          <t>https://pncp.gov.br/app/editais/02262368000153/2026/155</t>
        </is>
      </c>
      <c r="P587" s="3" t="inlineStr">
        <is>
          <t>Conferir o período e se a unidade é usuário, pacote, mês ou crédito. Preencher cotação com todos os custos; fórmula considera imposto 6% e margem 15% sobre venda.</t>
        </is>
      </c>
    </row>
    <row r="588" ht="54" customHeight="1">
      <c r="A588" s="3" t="inlineStr">
        <is>
          <t>78198975000163-1-000203/2026</t>
        </is>
      </c>
      <c r="B588" s="3" t="inlineStr">
        <is>
          <t>PREFEITURA MUNICIPAL DE GOIOERE - PR</t>
        </is>
      </c>
      <c r="C588" s="3" t="inlineStr">
        <is>
          <t>Goioerê</t>
        </is>
      </c>
      <c r="D588" s="3" t="inlineStr">
        <is>
          <t>PR</t>
        </is>
      </c>
      <c r="E588" s="5" t="n">
        <v>46314.33333333334</v>
      </c>
      <c r="F588" s="3" t="n">
        <v>1</v>
      </c>
      <c r="G588" s="3" t="inlineStr">
        <is>
          <t xml:space="preserve">Instalação / Manutenção - Peça / Acessório de Veículo Automotivo PEÇAS E ACESSORIOS NOVOS PARA CAMINHÕES. Critério de julgamento, maior desconto sobre as tabelas das montadoras; podendo os licitantes que não conseguirem as tabelas junto as montadoras, comprovar os preços da referida tabela pelos dados fornecidos pelos SOFTWARESAUDATEX, MOLICAR, CÍLIA, ORION, SINP OU OUTRO SIMILAR. A ausência da definição das unidades e das quantidades está relacionada a impossibilidade de prever qual peça necessitará de substituição durante a vigência do Contrato. Havendo qualquer divergência entre a descrição ou a unidade de medida do objeto apresentadas no Edital e aquelas constantes no CATMAT na plataforma Compras.gov, prevalecerá a descrição estabelecida no Edital.	</t>
        </is>
      </c>
      <c r="H588" s="3" t="n">
        <v>1</v>
      </c>
      <c r="I588" s="3" t="inlineStr">
        <is>
          <t>UNIDADE</t>
        </is>
      </c>
      <c r="J588" s="6" t="n">
        <v>200000</v>
      </c>
      <c r="K588" s="6" t="n">
        <v>200000</v>
      </c>
      <c r="L588" s="6" t="n">
        <v>158000</v>
      </c>
      <c r="M588" s="8" t="n"/>
      <c r="N588" s="6">
        <f>IF(M588="","",ROUNDUP(M588/0.79,2))</f>
        <v/>
      </c>
      <c r="O588" s="7" t="inlineStr">
        <is>
          <t>https://pncp.gov.br/app/editais/78198975000163/2026/203</t>
        </is>
      </c>
      <c r="P588" s="3" t="inlineStr">
        <is>
          <t>Conferir o período e se a unidade é usuário, pacote, mês ou crédito. Preencher cotação com todos os custos; fórmula considera imposto 6% e margem 15% sobre venda.</t>
        </is>
      </c>
    </row>
    <row r="589" ht="54" customHeight="1">
      <c r="A589" s="3" t="inlineStr">
        <is>
          <t>78198975000163-1-000203/2026</t>
        </is>
      </c>
      <c r="B589" s="3" t="inlineStr">
        <is>
          <t>PREFEITURA MUNICIPAL DE GOIOERE - PR</t>
        </is>
      </c>
      <c r="C589" s="3" t="inlineStr">
        <is>
          <t>Goioerê</t>
        </is>
      </c>
      <c r="D589" s="3" t="inlineStr">
        <is>
          <t>PR</t>
        </is>
      </c>
      <c r="E589" s="5" t="n">
        <v>46314.33333333334</v>
      </c>
      <c r="F589" s="3" t="n">
        <v>2</v>
      </c>
      <c r="G589" s="3" t="inlineStr">
        <is>
          <t xml:space="preserve">Manutenção de Veículos Leves e Pesados SERVIÇOS ELETRICOS E MECÂNICOS EM GERAL PARA CAMINHÕES. Montagem e desmontagem, retifica em geral, (motor, cabeçote, etc) transmissão e diferencial, torque, sistema hidráulicos, freios, sistema de arrefecimento, ar condicionado, tapeçaria, vidraçaria, funilaria e pintura e outros correlatos, para a manutenção preventiva e corretiva dos ônibus integrantes da frota Municipal. (Incluso a limpeza química das partes a serem recuperadas). Havendo qualquer divergência entre a descrição ou a unidade de medida do objeto apresentadas no Edital e aquelas constantes no CATMAT na plataforma Compras.gov, prevalecerá a descrição estabelecida no Edital.	</t>
        </is>
      </c>
      <c r="H589" s="3" t="n">
        <v>500</v>
      </c>
      <c r="I589" s="3" t="inlineStr">
        <is>
          <t>HORA</t>
        </is>
      </c>
      <c r="J589" s="6" t="n">
        <v>175.13</v>
      </c>
      <c r="K589" s="6" t="n">
        <v>87565</v>
      </c>
      <c r="L589" s="6" t="n">
        <v>138.35</v>
      </c>
      <c r="M589" s="8" t="n"/>
      <c r="N589" s="6">
        <f>IF(M589="","",ROUNDUP(M589/0.79,2))</f>
        <v/>
      </c>
      <c r="O589" s="7" t="inlineStr">
        <is>
          <t>https://pncp.gov.br/app/editais/78198975000163/2026/203</t>
        </is>
      </c>
      <c r="P589" s="3" t="inlineStr">
        <is>
          <t>Conferir o período e se a unidade é usuário, pacote, mês ou crédito. Preencher cotação com todos os custos; fórmula considera imposto 6% e margem 15% sobre venda.</t>
        </is>
      </c>
    </row>
    <row r="590" ht="54" customHeight="1">
      <c r="A590" s="3" t="inlineStr">
        <is>
          <t>09283185000163-1-000048/2026</t>
        </is>
      </c>
      <c r="B590" s="3" t="inlineStr">
        <is>
          <t>TRIBUNAL DE JUSTIçA DO ESTADO DA PARAíBA</t>
        </is>
      </c>
      <c r="C590" s="3" t="inlineStr">
        <is>
          <t>João Pessoa</t>
        </is>
      </c>
      <c r="D590" s="3" t="inlineStr">
        <is>
          <t>PB</t>
        </is>
      </c>
      <c r="E590" s="5" t="n">
        <v>46314.375</v>
      </c>
      <c r="F590" s="3" t="n">
        <v>1</v>
      </c>
      <c r="G590" s="3" t="inlineStr">
        <is>
          <t>Servidor tipo: rack, processadores físicos: 2, núcleos por processador: 15 a 20, memória ram: 256, interface rede lan: 2, interface rede san: 2, armazenamento sata: com discos sata, armazenamento sas: com discos sas, armazenamento ssd: com discos ssd, fonte alimentação: redundante (swap/hot plug), sistema operacional: proprietário, garantia on site: superior 48</t>
        </is>
      </c>
      <c r="H590" s="3" t="n">
        <v>1</v>
      </c>
      <c r="I590" s="3" t="inlineStr">
        <is>
          <t>Unidade</t>
        </is>
      </c>
      <c r="J590" s="6" t="n">
        <v>11510208.67</v>
      </c>
      <c r="K590" s="6" t="n">
        <v>11510208.67</v>
      </c>
      <c r="L590" s="6" t="n">
        <v>9093064.84</v>
      </c>
      <c r="M590" s="8" t="n"/>
      <c r="N590" s="6">
        <f>IF(M590="","",ROUNDUP(M590/0.79,2))</f>
        <v/>
      </c>
      <c r="O590" s="7" t="inlineStr">
        <is>
          <t>https://pncp.gov.br/app/editais/09283185000163/2026/48</t>
        </is>
      </c>
      <c r="P590" s="3" t="inlineStr">
        <is>
          <t>Conferir o período e se a unidade é usuário, pacote, mês ou crédito. Preencher cotação com todos os custos; fórmula considera imposto 6% e margem 15% sobre venda.</t>
        </is>
      </c>
    </row>
    <row r="591" ht="54" customHeight="1">
      <c r="A591" s="3" t="inlineStr">
        <is>
          <t>09283185000163-1-000048/2026</t>
        </is>
      </c>
      <c r="B591" s="3" t="inlineStr">
        <is>
          <t>TRIBUNAL DE JUSTIçA DO ESTADO DA PARAíBA</t>
        </is>
      </c>
      <c r="C591" s="3" t="inlineStr">
        <is>
          <t>João Pessoa</t>
        </is>
      </c>
      <c r="D591" s="3" t="inlineStr">
        <is>
          <t>PB</t>
        </is>
      </c>
      <c r="E591" s="5" t="n">
        <v>46314.375</v>
      </c>
      <c r="F591" s="3" t="n">
        <v>2</v>
      </c>
      <c r="G591" s="3" t="inlineStr">
        <is>
          <t>Switch quantidade portas: 48, tipo portas: 10gbe (sfp+) / 25gbe (sfp28), alimentação: 100/240, aplicação: conectar servidores e equipamentos em rede, tipo: switch de san (storage area network)</t>
        </is>
      </c>
      <c r="H591" s="3" t="n">
        <v>2</v>
      </c>
      <c r="I591" s="3" t="inlineStr">
        <is>
          <t>Unidade</t>
        </is>
      </c>
      <c r="J591" s="6" t="n">
        <v>267975.31</v>
      </c>
      <c r="K591" s="6" t="n">
        <v>535950.62</v>
      </c>
      <c r="L591" s="6" t="n">
        <v>211700.49</v>
      </c>
      <c r="M591" s="8" t="n"/>
      <c r="N591" s="6">
        <f>IF(M591="","",ROUNDUP(M591/0.79,2))</f>
        <v/>
      </c>
      <c r="O591" s="7" t="inlineStr">
        <is>
          <t>https://pncp.gov.br/app/editais/09283185000163/2026/48</t>
        </is>
      </c>
      <c r="P591" s="3" t="inlineStr">
        <is>
          <t>Conferir o período e se a unidade é usuário, pacote, mês ou crédito. Preencher cotação com todos os custos; fórmula considera imposto 6% e margem 15% sobre venda.</t>
        </is>
      </c>
    </row>
    <row r="592" ht="54" customHeight="1">
      <c r="A592" s="3" t="inlineStr">
        <is>
          <t>09283185000163-1-000048/2026</t>
        </is>
      </c>
      <c r="B592" s="3" t="inlineStr">
        <is>
          <t>TRIBUNAL DE JUSTIçA DO ESTADO DA PARAíBA</t>
        </is>
      </c>
      <c r="C592" s="3" t="inlineStr">
        <is>
          <t>João Pessoa</t>
        </is>
      </c>
      <c r="D592" s="3" t="inlineStr">
        <is>
          <t>PB</t>
        </is>
      </c>
      <c r="E592" s="5" t="n">
        <v>46314.375</v>
      </c>
      <c r="F592" s="3" t="n">
        <v>3</v>
      </c>
      <c r="G592" s="3" t="inlineStr">
        <is>
          <t>Switch quantidade portas: 8, tipo portas: 1000 base sx, velocidade porta: 1000 mbps, suporte vlan: 3, alimentação: 100/240, frequência: 50/60, características adicionais: suporte comutação l3, ieee 802-3, nonbloking,, aplicação: conectar servidores e equipamentos em rede</t>
        </is>
      </c>
      <c r="H592" s="3" t="n">
        <v>2</v>
      </c>
      <c r="I592" s="3" t="inlineStr">
        <is>
          <t>Unidade</t>
        </is>
      </c>
      <c r="J592" s="6" t="n">
        <v>108515.07</v>
      </c>
      <c r="K592" s="6" t="n">
        <v>217030.14</v>
      </c>
      <c r="L592" s="6" t="n">
        <v>85726.89999999999</v>
      </c>
      <c r="M592" s="8" t="n"/>
      <c r="N592" s="6">
        <f>IF(M592="","",ROUNDUP(M592/0.79,2))</f>
        <v/>
      </c>
      <c r="O592" s="7" t="inlineStr">
        <is>
          <t>https://pncp.gov.br/app/editais/09283185000163/2026/48</t>
        </is>
      </c>
      <c r="P592" s="3" t="inlineStr">
        <is>
          <t>Conferir o período e se a unidade é usuário, pacote, mês ou crédito. Preencher cotação com todos os custos; fórmula considera imposto 6% e margem 15% sobre venda.</t>
        </is>
      </c>
    </row>
    <row r="593" ht="54" customHeight="1">
      <c r="A593" s="3" t="inlineStr">
        <is>
          <t>09283185000163-1-000048/2026</t>
        </is>
      </c>
      <c r="B593" s="3" t="inlineStr">
        <is>
          <t>TRIBUNAL DE JUSTIçA DO ESTADO DA PARAíBA</t>
        </is>
      </c>
      <c r="C593" s="3" t="inlineStr">
        <is>
          <t>João Pessoa</t>
        </is>
      </c>
      <c r="D593" s="3" t="inlineStr">
        <is>
          <t>PB</t>
        </is>
      </c>
      <c r="E593" s="5" t="n">
        <v>46314.375</v>
      </c>
      <c r="F593" s="3" t="n">
        <v>4</v>
      </c>
      <c r="G593" s="3" t="inlineStr">
        <is>
          <t>Serviços de Integração de  Sistemas em Tecnologia da Informação e Comunicação (TIC) Serviços de Integração de  Sistemas em Tecnologia da Informação e Comunicação (TIC)</t>
        </is>
      </c>
      <c r="H593" s="3" t="n">
        <v>150</v>
      </c>
      <c r="I593" s="3" t="inlineStr">
        <is>
          <t>UND SERVIÇO TÉCNICO</t>
        </is>
      </c>
      <c r="J593" s="6" t="n">
        <v>3143.43</v>
      </c>
      <c r="K593" s="6" t="n">
        <v>471514.5</v>
      </c>
      <c r="L593" s="6" t="n">
        <v>2483.3</v>
      </c>
      <c r="M593" s="8" t="n"/>
      <c r="N593" s="6">
        <f>IF(M593="","",ROUNDUP(M593/0.79,2))</f>
        <v/>
      </c>
      <c r="O593" s="7" t="inlineStr">
        <is>
          <t>https://pncp.gov.br/app/editais/09283185000163/2026/48</t>
        </is>
      </c>
      <c r="P593" s="3" t="inlineStr">
        <is>
          <t>Conferir o período e se a unidade é usuário, pacote, mês ou crédito. Preencher cotação com todos os custos; fórmula considera imposto 6% e margem 15% sobre venda.</t>
        </is>
      </c>
    </row>
    <row r="594" ht="54" customHeight="1">
      <c r="A594" s="3" t="inlineStr">
        <is>
          <t>09283185000163-1-000048/2026</t>
        </is>
      </c>
      <c r="B594" s="3" t="inlineStr">
        <is>
          <t>TRIBUNAL DE JUSTIçA DO ESTADO DA PARAíBA</t>
        </is>
      </c>
      <c r="C594" s="3" t="inlineStr">
        <is>
          <t>João Pessoa</t>
        </is>
      </c>
      <c r="D594" s="3" t="inlineStr">
        <is>
          <t>PB</t>
        </is>
      </c>
      <c r="E594" s="5" t="n">
        <v>46314.375</v>
      </c>
      <c r="F594" s="3" t="n">
        <v>5</v>
      </c>
      <c r="G594" s="3" t="inlineStr">
        <is>
          <t>Outros Serviços para a Infraestrutura de Tecnologia da Informação e Comunicação (TIC) Outros Serviços para a Infraestrutura de Tecnologia da Informação e Comunicação (TIC)</t>
        </is>
      </c>
      <c r="H594" s="3" t="n">
        <v>200</v>
      </c>
      <c r="I594" s="3" t="inlineStr">
        <is>
          <t>UND SERVIÇO TÉCNICO</t>
        </is>
      </c>
      <c r="J594" s="6" t="n">
        <v>1817.46</v>
      </c>
      <c r="K594" s="6" t="n">
        <v>363492</v>
      </c>
      <c r="L594" s="6" t="n">
        <v>1435.79</v>
      </c>
      <c r="M594" s="8" t="n"/>
      <c r="N594" s="6">
        <f>IF(M594="","",ROUNDUP(M594/0.79,2))</f>
        <v/>
      </c>
      <c r="O594" s="7" t="inlineStr">
        <is>
          <t>https://pncp.gov.br/app/editais/09283185000163/2026/48</t>
        </is>
      </c>
      <c r="P594" s="3" t="inlineStr">
        <is>
          <t>Conferir o período e se a unidade é usuário, pacote, mês ou crédito. Preencher cotação com todos os custos; fórmula considera imposto 6% e margem 15% sobre venda.</t>
        </is>
      </c>
    </row>
    <row r="595" ht="54" customHeight="1">
      <c r="A595" s="3" t="inlineStr">
        <is>
          <t>09283185000163-1-000048/2026</t>
        </is>
      </c>
      <c r="B595" s="3" t="inlineStr">
        <is>
          <t>TRIBUNAL DE JUSTIçA DO ESTADO DA PARAíBA</t>
        </is>
      </c>
      <c r="C595" s="3" t="inlineStr">
        <is>
          <t>João Pessoa</t>
        </is>
      </c>
      <c r="D595" s="3" t="inlineStr">
        <is>
          <t>PB</t>
        </is>
      </c>
      <c r="E595" s="5" t="n">
        <v>46314.375</v>
      </c>
      <c r="F595" s="3" t="n">
        <v>6</v>
      </c>
      <c r="G595" s="3" t="inlineStr">
        <is>
          <t>Cessão Temporária de Direitos Sobre Programas de Computador Locação de Software Cessão Temporária de Direitos Sobre Programas de Computador Locação de Software</t>
        </is>
      </c>
      <c r="H595" s="3" t="n">
        <v>1</v>
      </c>
      <c r="I595" s="3" t="inlineStr">
        <is>
          <t>UNIDADE</t>
        </is>
      </c>
      <c r="J595" s="6" t="n">
        <v>2169607.04</v>
      </c>
      <c r="K595" s="6" t="n">
        <v>2169607.04</v>
      </c>
      <c r="L595" s="6" t="n">
        <v>1713989.56</v>
      </c>
      <c r="M595" s="8" t="n"/>
      <c r="N595" s="6">
        <f>IF(M595="","",ROUNDUP(M595/0.79,2))</f>
        <v/>
      </c>
      <c r="O595" s="7" t="inlineStr">
        <is>
          <t>https://pncp.gov.br/app/editais/09283185000163/2026/48</t>
        </is>
      </c>
      <c r="P595" s="3" t="inlineStr">
        <is>
          <t>Conferir o período e se a unidade é usuário, pacote, mês ou crédito. Preencher cotação com todos os custos; fórmula considera imposto 6% e margem 15% sobre venda.</t>
        </is>
      </c>
    </row>
    <row r="596" ht="54" customHeight="1">
      <c r="A596" s="3" t="inlineStr">
        <is>
          <t>09283185000163-1-000048/2026</t>
        </is>
      </c>
      <c r="B596" s="3" t="inlineStr">
        <is>
          <t>TRIBUNAL DE JUSTIçA DO ESTADO DA PARAíBA</t>
        </is>
      </c>
      <c r="C596" s="3" t="inlineStr">
        <is>
          <t>João Pessoa</t>
        </is>
      </c>
      <c r="D596" s="3" t="inlineStr">
        <is>
          <t>PB</t>
        </is>
      </c>
      <c r="E596" s="5" t="n">
        <v>46314.375</v>
      </c>
      <c r="F596" s="3" t="n">
        <v>7</v>
      </c>
      <c r="G596" s="3" t="inlineStr">
        <is>
          <t>Cessão Temporária de Direitos Sobre Programas de Computador Locação de Software Cessão Temporária de Direitos Sobre Programas de Computador Locação de Software</t>
        </is>
      </c>
      <c r="H596" s="3" t="n">
        <v>100</v>
      </c>
      <c r="I596" s="3" t="inlineStr">
        <is>
          <t>UNIDADE</t>
        </is>
      </c>
      <c r="J596" s="6" t="n">
        <v>11300.04</v>
      </c>
      <c r="K596" s="6" t="n">
        <v>1130004</v>
      </c>
      <c r="L596" s="6" t="n">
        <v>8927.030000000001</v>
      </c>
      <c r="M596" s="8" t="n"/>
      <c r="N596" s="6">
        <f>IF(M596="","",ROUNDUP(M596/0.79,2))</f>
        <v/>
      </c>
      <c r="O596" s="7" t="inlineStr">
        <is>
          <t>https://pncp.gov.br/app/editais/09283185000163/2026/48</t>
        </is>
      </c>
      <c r="P596" s="3" t="inlineStr">
        <is>
          <t>Conferir o período e se a unidade é usuário, pacote, mês ou crédito. Preencher cotação com todos os custos; fórmula considera imposto 6% e margem 15% sobre venda.</t>
        </is>
      </c>
    </row>
    <row r="597" ht="54" customHeight="1">
      <c r="A597" s="3" t="inlineStr">
        <is>
          <t>09283185000163-1-000048/2026</t>
        </is>
      </c>
      <c r="B597" s="3" t="inlineStr">
        <is>
          <t>TRIBUNAL DE JUSTIçA DO ESTADO DA PARAíBA</t>
        </is>
      </c>
      <c r="C597" s="3" t="inlineStr">
        <is>
          <t>João Pessoa</t>
        </is>
      </c>
      <c r="D597" s="3" t="inlineStr">
        <is>
          <t>PB</t>
        </is>
      </c>
      <c r="E597" s="5" t="n">
        <v>46314.375</v>
      </c>
      <c r="F597" s="3" t="n">
        <v>8</v>
      </c>
      <c r="G597" s="3" t="inlineStr">
        <is>
          <t>Sustentação de Software Sustentação de Software</t>
        </is>
      </c>
      <c r="H597" s="3" t="n">
        <v>2</v>
      </c>
      <c r="I597" s="3" t="inlineStr">
        <is>
          <t>UNIDADE</t>
        </is>
      </c>
      <c r="J597" s="6" t="n">
        <v>307129.08</v>
      </c>
      <c r="K597" s="6" t="n">
        <v>614258.16</v>
      </c>
      <c r="L597" s="6" t="n">
        <v>242631.97</v>
      </c>
      <c r="M597" s="8" t="n"/>
      <c r="N597" s="6">
        <f>IF(M597="","",ROUNDUP(M597/0.79,2))</f>
        <v/>
      </c>
      <c r="O597" s="7" t="inlineStr">
        <is>
          <t>https://pncp.gov.br/app/editais/09283185000163/2026/48</t>
        </is>
      </c>
      <c r="P597" s="3" t="inlineStr">
        <is>
          <t>Conferir o período e se a unidade é usuário, pacote, mês ou crédito. Preencher cotação com todos os custos; fórmula considera imposto 6% e margem 15% sobre venda.</t>
        </is>
      </c>
    </row>
    <row r="598" ht="54" customHeight="1">
      <c r="A598" s="3" t="inlineStr">
        <is>
          <t>43976166000150-1-000084/2026</t>
        </is>
      </c>
      <c r="B598" s="3" t="inlineStr">
        <is>
          <t>DEPARTAMENTO DE ADMINISTRAÇÃO</t>
        </is>
      </c>
      <c r="C598" s="3" t="inlineStr">
        <is>
          <t>Américo Brasiliense</t>
        </is>
      </c>
      <c r="D598" s="3" t="inlineStr">
        <is>
          <t>SP</t>
        </is>
      </c>
      <c r="E598" s="5" t="n">
        <v>46314.375</v>
      </c>
      <c r="F598" s="3" t="n">
        <v>1</v>
      </c>
      <c r="G598" s="3" t="inlineStr">
        <is>
          <t>SERVIÇOS COM SISTEMA INFORMATIZADO PARA GESTÃO DE COMUNICAÇÃO INTERNA, DOCUMENTAÇÃO, ATENDIMENTO E GERENCIAMENTO DE ATIVIDADES DE ROTINA NO SERVIÇO PUBLICO
CÓDIGO EDDYDATA: 4</t>
        </is>
      </c>
      <c r="H598" s="3" t="n">
        <v>60</v>
      </c>
      <c r="I598" s="3" t="inlineStr">
        <is>
          <t>SV (SV)</t>
        </is>
      </c>
      <c r="J598" s="6" t="n">
        <v>14000</v>
      </c>
      <c r="K598" s="6" t="n">
        <v>840000</v>
      </c>
      <c r="L598" s="6" t="n">
        <v>11060</v>
      </c>
      <c r="M598" s="8" t="n"/>
      <c r="N598" s="6">
        <f>IF(M598="","",ROUNDUP(M598/0.79,2))</f>
        <v/>
      </c>
      <c r="O598" s="7" t="inlineStr">
        <is>
          <t>https://pncp.gov.br/app/editais/43976166000150/2026/84</t>
        </is>
      </c>
      <c r="P598" s="3" t="inlineStr">
        <is>
          <t>Conferir o período e se a unidade é usuário, pacote, mês ou crédito. Preencher cotação com todos os custos; fórmula considera imposto 6% e margem 15% sobre venda.</t>
        </is>
      </c>
    </row>
    <row r="599" ht="54" customHeight="1">
      <c r="A599" s="3" t="inlineStr">
        <is>
          <t>52356268000245-1-000056/2026</t>
        </is>
      </c>
      <c r="B599" s="3" t="inlineStr">
        <is>
          <t>CONSÓRCIO DE DESENVOLVIMENTO DA REGIÃO DE GOVERNO DE SÃO JOÃO DA BOA VISTA</t>
        </is>
      </c>
      <c r="C599" s="3" t="inlineStr">
        <is>
          <t>Divinolândia</t>
        </is>
      </c>
      <c r="D599" s="3" t="inlineStr">
        <is>
          <t>SP</t>
        </is>
      </c>
      <c r="E599" s="5" t="n">
        <v>46314.375</v>
      </c>
      <c r="F599" s="3" t="n">
        <v>1</v>
      </c>
      <c r="G599" s="3" t="inlineStr">
        <is>
          <t>CONTRATAÇÃO DE EMPRESA ESPECIALIZADA NA PRESTAÇÃO DE SERVIÇOS DE FORNECIMENTO, IMPLA (Ampla disputa) - CONTRATOS DE SOFTWARE</t>
        </is>
      </c>
      <c r="H599" s="3" t="n">
        <v>12</v>
      </c>
      <c r="I599" s="3" t="inlineStr">
        <is>
          <t>Mês</t>
        </is>
      </c>
      <c r="J599" s="6" t="n">
        <v>14297.2521</v>
      </c>
      <c r="K599" s="6" t="n">
        <v>171567.0252</v>
      </c>
      <c r="L599" s="6" t="n">
        <v>11294.82</v>
      </c>
      <c r="M599" s="8" t="n"/>
      <c r="N599" s="6">
        <f>IF(M599="","",ROUNDUP(M599/0.79,2))</f>
        <v/>
      </c>
      <c r="O599" s="7" t="inlineStr">
        <is>
          <t>https://pncp.gov.br/app/editais/52356268000245/2026/56</t>
        </is>
      </c>
      <c r="P599" s="3" t="inlineStr">
        <is>
          <t>Conferir o período e se a unidade é usuário, pacote, mês ou crédito. Preencher cotação com todos os custos; fórmula considera imposto 6% e margem 15% sobre venda.</t>
        </is>
      </c>
    </row>
    <row r="600" ht="54" customHeight="1">
      <c r="A600" s="3" t="inlineStr">
        <is>
          <t>52356268000245-1-000056/2026</t>
        </is>
      </c>
      <c r="B600" s="3" t="inlineStr">
        <is>
          <t>CONSÓRCIO DE DESENVOLVIMENTO DA REGIÃO DE GOVERNO DE SÃO JOÃO DA BOA VISTA</t>
        </is>
      </c>
      <c r="C600" s="3" t="inlineStr">
        <is>
          <t>Divinolândia</t>
        </is>
      </c>
      <c r="D600" s="3" t="inlineStr">
        <is>
          <t>SP</t>
        </is>
      </c>
      <c r="E600" s="5" t="n">
        <v>46314.375</v>
      </c>
      <c r="F600" s="3" t="n">
        <v>2</v>
      </c>
      <c r="G600" s="3" t="inlineStr">
        <is>
          <t>CONTRATAÇÃO DE EMPRESA ESPECIALIZADA NA PRESTAÇÃO DE SERVIÇOS DE FORNECIMENTO, IMPLA (Ampla disputa) - IMPLANTAÇÃO DO SISTEMA</t>
        </is>
      </c>
      <c r="H600" s="3" t="n">
        <v>1</v>
      </c>
      <c r="I600" s="3" t="inlineStr">
        <is>
          <t>UNIDADE</t>
        </is>
      </c>
      <c r="J600" s="6" t="n">
        <v>13318.2233</v>
      </c>
      <c r="K600" s="6" t="n">
        <v>13318.2233</v>
      </c>
      <c r="L600" s="6" t="n">
        <v>10521.39</v>
      </c>
      <c r="M600" s="8" t="n"/>
      <c r="N600" s="6">
        <f>IF(M600="","",ROUNDUP(M600/0.79,2))</f>
        <v/>
      </c>
      <c r="O600" s="7" t="inlineStr">
        <is>
          <t>https://pncp.gov.br/app/editais/52356268000245/2026/56</t>
        </is>
      </c>
      <c r="P600" s="3" t="inlineStr">
        <is>
          <t>Conferir o período e se a unidade é usuário, pacote, mês ou crédito. Preencher cotação com todos os custos; fórmula considera imposto 6% e margem 15% sobre venda.</t>
        </is>
      </c>
    </row>
    <row r="601" ht="54" customHeight="1">
      <c r="A601" s="3" t="inlineStr">
        <is>
          <t>00394544000185-1-002161/2026</t>
        </is>
      </c>
      <c r="B601" s="3" t="inlineStr">
        <is>
          <t>SUBSECRETARIA DE ASSUNTOS ADMINISTRATIVOS</t>
        </is>
      </c>
      <c r="C601" s="3" t="inlineStr">
        <is>
          <t>Brasília</t>
        </is>
      </c>
      <c r="D601" s="3" t="inlineStr">
        <is>
          <t>DF</t>
        </is>
      </c>
      <c r="E601" s="5" t="n">
        <v>46314.39583333334</v>
      </c>
      <c r="F601" s="3" t="n">
        <v>1</v>
      </c>
      <c r="G601" s="3" t="inlineStr">
        <is>
          <t>CESSÃO TEMPORÁRIA DE DIREITOS SOBRE PROGRAMAS DE COMPUTADOR LOCAÇÃO DE SOFTWARE CESSÃO TEMPORÁRIA DE DIREITOS SOBRE PROGRAMAS DE COMPUTADOR LOCAÇÃO DE SOFTWARE</t>
        </is>
      </c>
      <c r="H601" s="3" t="n">
        <v>110</v>
      </c>
      <c r="I601" s="3" t="inlineStr">
        <is>
          <t>UNIDADE</t>
        </is>
      </c>
      <c r="J601" s="6" t="n">
        <v>41963.5</v>
      </c>
      <c r="K601" s="6" t="n">
        <v>4615985</v>
      </c>
      <c r="L601" s="6" t="n">
        <v>33151.16</v>
      </c>
      <c r="M601" s="8" t="n"/>
      <c r="N601" s="6">
        <f>IF(M601="","",ROUNDUP(M601/0.79,2))</f>
        <v/>
      </c>
      <c r="O601" s="7" t="inlineStr">
        <is>
          <t>https://pncp.gov.br/app/editais/00394544000185/2026/2161</t>
        </is>
      </c>
      <c r="P601" s="3" t="inlineStr">
        <is>
          <t>Conferir o período e se a unidade é usuário, pacote, mês ou crédito. Preencher cotação com todos os custos; fórmula considera imposto 6% e margem 15% sobre venda.</t>
        </is>
      </c>
    </row>
    <row r="602" ht="54" customHeight="1">
      <c r="A602" s="3" t="inlineStr">
        <is>
          <t>76276849000154-1-000359/2026</t>
        </is>
      </c>
      <c r="B602" s="3" t="inlineStr">
        <is>
          <t>MINISTERIO PUBLICO ESTADO SANTA CATARINA</t>
        </is>
      </c>
      <c r="C602" s="3" t="inlineStr">
        <is>
          <t>Florianópolis</t>
        </is>
      </c>
      <c r="D602" s="3" t="inlineStr">
        <is>
          <t>SC</t>
        </is>
      </c>
      <c r="E602" s="5" t="n">
        <v>46314.54166666666</v>
      </c>
      <c r="F602" s="3" t="n">
        <v>10001</v>
      </c>
      <c r="G602" s="3" t="inlineStr">
        <is>
          <t>Engenheiro Supervisor, conforme especificações do Anexo I  Termo de Referência.</t>
        </is>
      </c>
      <c r="H602" s="3" t="n">
        <v>1</v>
      </c>
      <c r="I602" s="3" t="inlineStr">
        <is>
          <t>UNIDADE</t>
        </is>
      </c>
      <c r="J602" s="6" t="n">
        <v>39656.04</v>
      </c>
      <c r="K602" s="6" t="n">
        <v>39656.04</v>
      </c>
      <c r="L602" s="6" t="n">
        <v>31328.27</v>
      </c>
      <c r="M602" s="8" t="n"/>
      <c r="N602" s="6">
        <f>IF(M602="","",ROUNDUP(M602/0.79,2))</f>
        <v/>
      </c>
      <c r="O602" s="7" t="inlineStr">
        <is>
          <t>https://pncp.gov.br/app/editais/76276849000154/2026/359</t>
        </is>
      </c>
      <c r="P602" s="3" t="inlineStr">
        <is>
          <t>Conferir o período e se a unidade é usuário, pacote, mês ou crédito. Preencher cotação com todos os custos; fórmula considera imposto 6% e margem 15% sobre venda.</t>
        </is>
      </c>
    </row>
    <row r="603" ht="54" customHeight="1">
      <c r="A603" s="3" t="inlineStr">
        <is>
          <t>76276849000154-1-000359/2026</t>
        </is>
      </c>
      <c r="B603" s="3" t="inlineStr">
        <is>
          <t>MINISTERIO PUBLICO ESTADO SANTA CATARINA</t>
        </is>
      </c>
      <c r="C603" s="3" t="inlineStr">
        <is>
          <t>Florianópolis</t>
        </is>
      </c>
      <c r="D603" s="3" t="inlineStr">
        <is>
          <t>SC</t>
        </is>
      </c>
      <c r="E603" s="5" t="n">
        <v>46314.54166666666</v>
      </c>
      <c r="F603" s="3" t="n">
        <v>10002</v>
      </c>
      <c r="G603" s="3" t="inlineStr">
        <is>
          <t>Engenheiro (Mecânico/Eletricista), conforme especificações do Anexo I  Termo de Referência.</t>
        </is>
      </c>
      <c r="H603" s="3" t="n">
        <v>6</v>
      </c>
      <c r="I603" s="3" t="inlineStr">
        <is>
          <t>UNIDADE</t>
        </is>
      </c>
      <c r="J603" s="6" t="n">
        <v>33484.15</v>
      </c>
      <c r="K603" s="6" t="n">
        <v>200904.9</v>
      </c>
      <c r="L603" s="6" t="n">
        <v>26452.47</v>
      </c>
      <c r="M603" s="8" t="n"/>
      <c r="N603" s="6">
        <f>IF(M603="","",ROUNDUP(M603/0.79,2))</f>
        <v/>
      </c>
      <c r="O603" s="7" t="inlineStr">
        <is>
          <t>https://pncp.gov.br/app/editais/76276849000154/2026/359</t>
        </is>
      </c>
      <c r="P603" s="3" t="inlineStr">
        <is>
          <t>Conferir o período e se a unidade é usuário, pacote, mês ou crédito. Preencher cotação com todos os custos; fórmula considera imposto 6% e margem 15% sobre venda.</t>
        </is>
      </c>
    </row>
    <row r="604" ht="54" customHeight="1">
      <c r="A604" s="3" t="inlineStr">
        <is>
          <t>76276849000154-1-000359/2026</t>
        </is>
      </c>
      <c r="B604" s="3" t="inlineStr">
        <is>
          <t>MINISTERIO PUBLICO ESTADO SANTA CATARINA</t>
        </is>
      </c>
      <c r="C604" s="3" t="inlineStr">
        <is>
          <t>Florianópolis</t>
        </is>
      </c>
      <c r="D604" s="3" t="inlineStr">
        <is>
          <t>SC</t>
        </is>
      </c>
      <c r="E604" s="5" t="n">
        <v>46314.54166666666</v>
      </c>
      <c r="F604" s="3" t="n">
        <v>10003</v>
      </c>
      <c r="G604" s="3" t="inlineStr">
        <is>
          <t>Engenheiro de Software, conforme especificações do Anexo I  Termo de Referência.</t>
        </is>
      </c>
      <c r="H604" s="3" t="n">
        <v>1</v>
      </c>
      <c r="I604" s="3" t="inlineStr">
        <is>
          <t>UNIDADE</t>
        </is>
      </c>
      <c r="J604" s="6" t="n">
        <v>33484.15</v>
      </c>
      <c r="K604" s="6" t="n">
        <v>33484.15</v>
      </c>
      <c r="L604" s="6" t="n">
        <v>26452.47</v>
      </c>
      <c r="M604" s="8" t="n"/>
      <c r="N604" s="6">
        <f>IF(M604="","",ROUNDUP(M604/0.79,2))</f>
        <v/>
      </c>
      <c r="O604" s="7" t="inlineStr">
        <is>
          <t>https://pncp.gov.br/app/editais/76276849000154/2026/359</t>
        </is>
      </c>
      <c r="P604" s="3" t="inlineStr">
        <is>
          <t>Conferir o período e se a unidade é usuário, pacote, mês ou crédito. Preencher cotação com todos os custos; fórmula considera imposto 6% e margem 15% sobre venda.</t>
        </is>
      </c>
    </row>
    <row r="605" ht="54" customHeight="1">
      <c r="A605" s="3" t="inlineStr">
        <is>
          <t>76276849000154-1-000359/2026</t>
        </is>
      </c>
      <c r="B605" s="3" t="inlineStr">
        <is>
          <t>MINISTERIO PUBLICO ESTADO SANTA CATARINA</t>
        </is>
      </c>
      <c r="C605" s="3" t="inlineStr">
        <is>
          <t>Florianópolis</t>
        </is>
      </c>
      <c r="D605" s="3" t="inlineStr">
        <is>
          <t>SC</t>
        </is>
      </c>
      <c r="E605" s="5" t="n">
        <v>46314.54166666666</v>
      </c>
      <c r="F605" s="3" t="n">
        <v>10004</v>
      </c>
      <c r="G605" s="3" t="inlineStr">
        <is>
          <t>Tecnólogo em Construção Civil, conforme especificações do Anexo I  Termo de Referência.</t>
        </is>
      </c>
      <c r="H605" s="3" t="n">
        <v>7</v>
      </c>
      <c r="I605" s="3" t="inlineStr">
        <is>
          <t>UNIDADE</t>
        </is>
      </c>
      <c r="J605" s="6" t="n">
        <v>28189.63</v>
      </c>
      <c r="K605" s="6" t="n">
        <v>197327.41</v>
      </c>
      <c r="L605" s="6" t="n">
        <v>22269.8</v>
      </c>
      <c r="M605" s="8" t="n"/>
      <c r="N605" s="6">
        <f>IF(M605="","",ROUNDUP(M605/0.79,2))</f>
        <v/>
      </c>
      <c r="O605" s="7" t="inlineStr">
        <is>
          <t>https://pncp.gov.br/app/editais/76276849000154/2026/359</t>
        </is>
      </c>
      <c r="P605" s="3" t="inlineStr">
        <is>
          <t>Conferir o período e se a unidade é usuário, pacote, mês ou crédito. Preencher cotação com todos os custos; fórmula considera imposto 6% e margem 15% sobre venda.</t>
        </is>
      </c>
    </row>
    <row r="606" ht="54" customHeight="1">
      <c r="A606" s="3" t="inlineStr">
        <is>
          <t>76276849000154-1-000359/2026</t>
        </is>
      </c>
      <c r="B606" s="3" t="inlineStr">
        <is>
          <t>MINISTERIO PUBLICO ESTADO SANTA CATARINA</t>
        </is>
      </c>
      <c r="C606" s="3" t="inlineStr">
        <is>
          <t>Florianópolis</t>
        </is>
      </c>
      <c r="D606" s="3" t="inlineStr">
        <is>
          <t>SC</t>
        </is>
      </c>
      <c r="E606" s="5" t="n">
        <v>46314.54166666666</v>
      </c>
      <c r="F606" s="3" t="n">
        <v>10005</v>
      </c>
      <c r="G606" s="3" t="inlineStr">
        <is>
          <t>Técnico nível médio, conforme especificações do Anexo I  Termo de Referência</t>
        </is>
      </c>
      <c r="H606" s="3" t="n">
        <v>23</v>
      </c>
      <c r="I606" s="3" t="inlineStr">
        <is>
          <t>UNIDADE</t>
        </is>
      </c>
      <c r="J606" s="6" t="n">
        <v>16185.41</v>
      </c>
      <c r="K606" s="6" t="n">
        <v>372264.43</v>
      </c>
      <c r="L606" s="6" t="n">
        <v>12786.47</v>
      </c>
      <c r="M606" s="8" t="n"/>
      <c r="N606" s="6">
        <f>IF(M606="","",ROUNDUP(M606/0.79,2))</f>
        <v/>
      </c>
      <c r="O606" s="7" t="inlineStr">
        <is>
          <t>https://pncp.gov.br/app/editais/76276849000154/2026/359</t>
        </is>
      </c>
      <c r="P606" s="3" t="inlineStr">
        <is>
          <t>Conferir o período e se a unidade é usuário, pacote, mês ou crédito. Preencher cotação com todos os custos; fórmula considera imposto 6% e margem 15% sobre venda.</t>
        </is>
      </c>
    </row>
    <row r="607" ht="54" customHeight="1">
      <c r="A607" s="3" t="inlineStr">
        <is>
          <t>87246120000151-1-000200/2026</t>
        </is>
      </c>
      <c r="B607" s="3" t="inlineStr">
        <is>
          <t>Prefeitura Municipal de Estrela</t>
        </is>
      </c>
      <c r="C607" s="3" t="inlineStr">
        <is>
          <t>Estrela</t>
        </is>
      </c>
      <c r="D607" s="3" t="inlineStr">
        <is>
          <t>RS</t>
        </is>
      </c>
      <c r="E607" s="5" t="n">
        <v>46314.99930555555</v>
      </c>
      <c r="F607" s="3" t="n">
        <v>1</v>
      </c>
      <c r="G607" s="3" t="inlineStr">
        <is>
          <t>Licença de uso de sistema informatizado para 
gerenciamento, análise e acompanhamento das 
informações relacionadas ao VAF e ao IPM, incluindo 
implantação, parametrização, migração e/ou importação 
de dados, suporte técnico, manutenção, atualizações e 
capacitação dos usuários, conforme especificações deste 
Termo de Referência e da Planilha de Aderência 
Técnica, para no mínimo 6 usuários do sistema.</t>
        </is>
      </c>
      <c r="H607" s="3" t="n">
        <v>12</v>
      </c>
      <c r="I607" s="3" t="inlineStr">
        <is>
          <t>Mês</t>
        </is>
      </c>
      <c r="J607" s="6" t="n">
        <v>9381.09</v>
      </c>
      <c r="K607" s="6" t="n">
        <v>112573.08</v>
      </c>
      <c r="L607" s="6" t="n">
        <v>7411.06</v>
      </c>
      <c r="M607" s="8" t="n"/>
      <c r="N607" s="6">
        <f>IF(M607="","",ROUNDUP(M607/0.79,2))</f>
        <v/>
      </c>
      <c r="O607" s="7" t="inlineStr">
        <is>
          <t>https://pncp.gov.br/app/editais/87246120000151/2026/200</t>
        </is>
      </c>
      <c r="P607" s="3" t="inlineStr">
        <is>
          <t>Conferir o período e se a unidade é usuário, pacote, mês ou crédito. Preencher cotação com todos os custos; fórmula considera imposto 6% e margem 15% sobre venda.</t>
        </is>
      </c>
    </row>
    <row r="608" ht="54" customHeight="1">
      <c r="A608" s="3" t="inlineStr">
        <is>
          <t>87246120000151-1-000201/2026</t>
        </is>
      </c>
      <c r="B608" s="3" t="inlineStr">
        <is>
          <t>SECRETARIA MUN FAZENDA</t>
        </is>
      </c>
      <c r="C608" s="3" t="inlineStr">
        <is>
          <t>Estrela</t>
        </is>
      </c>
      <c r="D608" s="3" t="inlineStr">
        <is>
          <t>RS</t>
        </is>
      </c>
      <c r="E608" s="5" t="n">
        <v>46314.99930555555</v>
      </c>
      <c r="F608" s="3" t="n">
        <v>1</v>
      </c>
      <c r="G608" s="3" t="inlineStr">
        <is>
          <t>SERVIÇO DE IMPLEMENTAÇÃO DE SOFTWARE</t>
        </is>
      </c>
      <c r="H608" s="3" t="n">
        <v>12</v>
      </c>
      <c r="I608" s="3" t="inlineStr">
        <is>
          <t>MES (MES)</t>
        </is>
      </c>
      <c r="J608" s="6" t="n">
        <v>9381.09</v>
      </c>
      <c r="K608" s="6" t="n">
        <v>112573.08</v>
      </c>
      <c r="L608" s="6" t="n">
        <v>7411.06</v>
      </c>
      <c r="M608" s="8" t="n"/>
      <c r="N608" s="6">
        <f>IF(M608="","",ROUNDUP(M608/0.79,2))</f>
        <v/>
      </c>
      <c r="O608" s="7" t="inlineStr">
        <is>
          <t>https://pncp.gov.br/app/editais/87246120000151/2026/201</t>
        </is>
      </c>
      <c r="P608" s="3" t="inlineStr">
        <is>
          <t>Conferir o período e se a unidade é usuário, pacote, mês ou crédito. Preencher cotação com todos os custos; fórmula considera imposto 6% e margem 15% sobre venda.</t>
        </is>
      </c>
    </row>
    <row r="609" ht="54" customHeight="1">
      <c r="A609" s="3" t="inlineStr">
        <is>
          <t>27080605000196-1-001300/2026</t>
        </is>
      </c>
      <c r="B609" s="3" t="inlineStr">
        <is>
          <t>SECRETARIA DE ESTADO DA SAÚDE</t>
        </is>
      </c>
      <c r="C609" s="3" t="inlineStr">
        <is>
          <t>Vitória</t>
        </is>
      </c>
      <c r="D609" s="3" t="inlineStr">
        <is>
          <t>ES</t>
        </is>
      </c>
      <c r="E609" s="5" t="n">
        <v>46315.33333333334</v>
      </c>
      <c r="F609" s="3" t="n">
        <v>1</v>
      </c>
      <c r="G609" s="3" t="inlineStr">
        <is>
          <t>SERVICOS DE INSTALACAO, TRANSICAO E CONFIGURACAO / PARAMETRIZACAO DE SOFTWARE</t>
        </is>
      </c>
      <c r="H609" s="3" t="n">
        <v>1</v>
      </c>
      <c r="I609" s="3" t="inlineStr">
        <is>
          <t>SERV 1 UNIDADE</t>
        </is>
      </c>
      <c r="J609" s="6" t="n">
        <v>3900</v>
      </c>
      <c r="K609" s="6" t="n">
        <v>3900</v>
      </c>
      <c r="L609" s="6" t="n">
        <v>3081</v>
      </c>
      <c r="M609" s="8" t="n"/>
      <c r="N609" s="6">
        <f>IF(M609="","",ROUNDUP(M609/0.79,2))</f>
        <v/>
      </c>
      <c r="O609" s="7" t="inlineStr">
        <is>
          <t>https://pncp.gov.br/app/editais/27080605000196/2026/1300</t>
        </is>
      </c>
      <c r="P609" s="3" t="inlineStr">
        <is>
          <t>Conferir o período e se a unidade é usuário, pacote, mês ou crédito. Preencher cotação com todos os custos; fórmula considera imposto 6% e margem 15% sobre venda.</t>
        </is>
      </c>
    </row>
    <row r="610" ht="54" customHeight="1">
      <c r="A610" s="3" t="inlineStr">
        <is>
          <t>27080605000196-1-001300/2026</t>
        </is>
      </c>
      <c r="B610" s="3" t="inlineStr">
        <is>
          <t>SECRETARIA DE ESTADO DA SAÚDE</t>
        </is>
      </c>
      <c r="C610" s="3" t="inlineStr">
        <is>
          <t>Vitória</t>
        </is>
      </c>
      <c r="D610" s="3" t="inlineStr">
        <is>
          <t>ES</t>
        </is>
      </c>
      <c r="E610" s="5" t="n">
        <v>46315.33333333334</v>
      </c>
      <c r="F610" s="3" t="n">
        <v>2</v>
      </c>
      <c r="G610" s="3" t="inlineStr">
        <is>
          <t>CESSAO TEMPORARIA DE DIREITOS SOBRE PROGRAMAS DE COMPUTADOR LOCACAO DE SOFTWARE</t>
        </is>
      </c>
      <c r="H610" s="3" t="n">
        <v>24</v>
      </c>
      <c r="I610" s="3" t="inlineStr">
        <is>
          <t>1 MÊS</t>
        </is>
      </c>
      <c r="J610" s="6" t="n">
        <v>3700</v>
      </c>
      <c r="K610" s="6" t="n">
        <v>88800</v>
      </c>
      <c r="L610" s="6" t="n">
        <v>2923</v>
      </c>
      <c r="M610" s="8" t="n"/>
      <c r="N610" s="6">
        <f>IF(M610="","",ROUNDUP(M610/0.79,2))</f>
        <v/>
      </c>
      <c r="O610" s="7" t="inlineStr">
        <is>
          <t>https://pncp.gov.br/app/editais/27080605000196/2026/1300</t>
        </is>
      </c>
      <c r="P610" s="3" t="inlineStr">
        <is>
          <t>Conferir o período e se a unidade é usuário, pacote, mês ou crédito. Preencher cotação com todos os custos; fórmula considera imposto 6% e margem 15% sobre venda.</t>
        </is>
      </c>
    </row>
    <row r="611" ht="54" customHeight="1">
      <c r="A611" s="3" t="inlineStr">
        <is>
          <t>17819061000188-1-000085/2026</t>
        </is>
      </c>
      <c r="B611" s="3" t="inlineStr">
        <is>
          <t>SUPERINTENDÊNCIA DE ÁGUA E ESGOTOS DE ITUIUTABA/MG</t>
        </is>
      </c>
      <c r="C611" s="3" t="inlineStr">
        <is>
          <t>Ituiutaba</t>
        </is>
      </c>
      <c r="D611" s="3" t="inlineStr">
        <is>
          <t>MG</t>
        </is>
      </c>
      <c r="E611" s="5" t="n">
        <v>46315.33333333334</v>
      </c>
      <c r="F611" s="3" t="n">
        <v>8071991</v>
      </c>
      <c r="G611" s="3" t="inlineStr">
        <is>
          <t xml:space="preserve">Implantação, configuração e ativação da solução. </t>
        </is>
      </c>
      <c r="H611" s="3" t="n">
        <v>1</v>
      </c>
      <c r="I611" s="3" t="inlineStr">
        <is>
          <t>SV</t>
        </is>
      </c>
      <c r="J611" s="6" t="n">
        <v>6825</v>
      </c>
      <c r="K611" s="6" t="n">
        <v>6825</v>
      </c>
      <c r="L611" s="6" t="n">
        <v>5391.75</v>
      </c>
      <c r="M611" s="8" t="n"/>
      <c r="N611" s="6">
        <f>IF(M611="","",ROUNDUP(M611/0.79,2))</f>
        <v/>
      </c>
      <c r="O611" s="7" t="inlineStr">
        <is>
          <t>https://pncp.gov.br/app/editais/17819061000188/2026/85</t>
        </is>
      </c>
      <c r="P611" s="3" t="inlineStr">
        <is>
          <t>Conferir o período e se a unidade é usuário, pacote, mês ou crédito. Preencher cotação com todos os custos; fórmula considera imposto 6% e margem 15% sobre venda.</t>
        </is>
      </c>
    </row>
    <row r="612" ht="54" customHeight="1">
      <c r="A612" s="3" t="inlineStr">
        <is>
          <t>17819061000188-1-000085/2026</t>
        </is>
      </c>
      <c r="B612" s="3" t="inlineStr">
        <is>
          <t>SUPERINTENDÊNCIA DE ÁGUA E ESGOTOS DE ITUIUTABA/MG</t>
        </is>
      </c>
      <c r="C612" s="3" t="inlineStr">
        <is>
          <t>Ituiutaba</t>
        </is>
      </c>
      <c r="D612" s="3" t="inlineStr">
        <is>
          <t>MG</t>
        </is>
      </c>
      <c r="E612" s="5" t="n">
        <v>46315.33333333334</v>
      </c>
      <c r="F612" s="3" t="n">
        <v>8071992</v>
      </c>
      <c r="G612" s="3" t="inlineStr">
        <is>
          <t>Treinamento de usuários e administradores.</t>
        </is>
      </c>
      <c r="H612" s="3" t="n">
        <v>1</v>
      </c>
      <c r="I612" s="3" t="inlineStr">
        <is>
          <t>SV</t>
        </is>
      </c>
      <c r="J612" s="6" t="n">
        <v>1278.5</v>
      </c>
      <c r="K612" s="6" t="n">
        <v>1278.5</v>
      </c>
      <c r="L612" s="6" t="n">
        <v>1010.01</v>
      </c>
      <c r="M612" s="8" t="n"/>
      <c r="N612" s="6">
        <f>IF(M612="","",ROUNDUP(M612/0.79,2))</f>
        <v/>
      </c>
      <c r="O612" s="7" t="inlineStr">
        <is>
          <t>https://pncp.gov.br/app/editais/17819061000188/2026/85</t>
        </is>
      </c>
      <c r="P612" s="3" t="inlineStr">
        <is>
          <t>Conferir o período e se a unidade é usuário, pacote, mês ou crédito. Preencher cotação com todos os custos; fórmula considera imposto 6% e margem 15% sobre venda.</t>
        </is>
      </c>
    </row>
    <row r="613" ht="54" customHeight="1">
      <c r="A613" s="3" t="inlineStr">
        <is>
          <t>17819061000188-1-000085/2026</t>
        </is>
      </c>
      <c r="B613" s="3" t="inlineStr">
        <is>
          <t>SUPERINTENDÊNCIA DE ÁGUA E ESGOTOS DE ITUIUTABA/MG</t>
        </is>
      </c>
      <c r="C613" s="3" t="inlineStr">
        <is>
          <t>Ituiutaba</t>
        </is>
      </c>
      <c r="D613" s="3" t="inlineStr">
        <is>
          <t>MG</t>
        </is>
      </c>
      <c r="E613" s="5" t="n">
        <v>46315.33333333334</v>
      </c>
      <c r="F613" s="3" t="n">
        <v>8072047</v>
      </c>
      <c r="G613" s="3" t="inlineStr">
        <is>
          <t>Locação de licenciamento de ramal (PABX Virtual) 
Quantidade Total: máximo 100 ramais.</t>
        </is>
      </c>
      <c r="H613" s="3" t="n">
        <v>12</v>
      </c>
      <c r="I613" s="3" t="inlineStr">
        <is>
          <t>MÊS</t>
        </is>
      </c>
      <c r="J613" s="6" t="n">
        <v>2900</v>
      </c>
      <c r="K613" s="6" t="n">
        <v>34800</v>
      </c>
      <c r="L613" s="6" t="n">
        <v>2291</v>
      </c>
      <c r="M613" s="8" t="n"/>
      <c r="N613" s="6">
        <f>IF(M613="","",ROUNDUP(M613/0.79,2))</f>
        <v/>
      </c>
      <c r="O613" s="7" t="inlineStr">
        <is>
          <t>https://pncp.gov.br/app/editais/17819061000188/2026/85</t>
        </is>
      </c>
      <c r="P613" s="3" t="inlineStr">
        <is>
          <t>Conferir o período e se a unidade é usuário, pacote, mês ou crédito. Preencher cotação com todos os custos; fórmula considera imposto 6% e margem 15% sobre venda.</t>
        </is>
      </c>
    </row>
    <row r="614" ht="54" customHeight="1">
      <c r="A614" s="3" t="inlineStr">
        <is>
          <t>17819061000188-1-000085/2026</t>
        </is>
      </c>
      <c r="B614" s="3" t="inlineStr">
        <is>
          <t>SUPERINTENDÊNCIA DE ÁGUA E ESGOTOS DE ITUIUTABA/MG</t>
        </is>
      </c>
      <c r="C614" s="3" t="inlineStr">
        <is>
          <t>Ituiutaba</t>
        </is>
      </c>
      <c r="D614" s="3" t="inlineStr">
        <is>
          <t>MG</t>
        </is>
      </c>
      <c r="E614" s="5" t="n">
        <v>46315.33333333334</v>
      </c>
      <c r="F614" s="3" t="n">
        <v>8072048</v>
      </c>
      <c r="G614" s="3" t="inlineStr">
        <is>
          <t>Locação de aparelho telefônico IP  Quantidade Total:
máximo 100 aparelhos.</t>
        </is>
      </c>
      <c r="H614" s="3" t="n">
        <v>12</v>
      </c>
      <c r="I614" s="3" t="inlineStr">
        <is>
          <t>MÊS</t>
        </is>
      </c>
      <c r="J614" s="6" t="n">
        <v>2608</v>
      </c>
      <c r="K614" s="6" t="n">
        <v>31296</v>
      </c>
      <c r="L614" s="6" t="n">
        <v>2060.32</v>
      </c>
      <c r="M614" s="8" t="n"/>
      <c r="N614" s="6">
        <f>IF(M614="","",ROUNDUP(M614/0.79,2))</f>
        <v/>
      </c>
      <c r="O614" s="7" t="inlineStr">
        <is>
          <t>https://pncp.gov.br/app/editais/17819061000188/2026/85</t>
        </is>
      </c>
      <c r="P614" s="3" t="inlineStr">
        <is>
          <t>Conferir o período e se a unidade é usuário, pacote, mês ou crédito. Preencher cotação com todos os custos; fórmula considera imposto 6% e margem 15% sobre venda.</t>
        </is>
      </c>
    </row>
    <row r="615" ht="54" customHeight="1">
      <c r="A615" s="3" t="inlineStr">
        <is>
          <t>17819061000188-1-000085/2026</t>
        </is>
      </c>
      <c r="B615" s="3" t="inlineStr">
        <is>
          <t>SUPERINTENDÊNCIA DE ÁGUA E ESGOTOS DE ITUIUTABA/MG</t>
        </is>
      </c>
      <c r="C615" s="3" t="inlineStr">
        <is>
          <t>Ituiutaba</t>
        </is>
      </c>
      <c r="D615" s="3" t="inlineStr">
        <is>
          <t>MG</t>
        </is>
      </c>
      <c r="E615" s="5" t="n">
        <v>46315.33333333334</v>
      </c>
      <c r="F615" s="3" t="n">
        <v>8072049</v>
      </c>
      <c r="G615" s="3" t="inlineStr">
        <is>
          <t>Locação de serviço de gravação de chamadas (90 dias)
 Quantidade Total: máximo 10 serviços.</t>
        </is>
      </c>
      <c r="H615" s="3" t="n">
        <v>12</v>
      </c>
      <c r="I615" s="3" t="inlineStr">
        <is>
          <t>MÊS</t>
        </is>
      </c>
      <c r="J615" s="6" t="n">
        <v>450</v>
      </c>
      <c r="K615" s="6" t="n">
        <v>5400</v>
      </c>
      <c r="L615" s="6" t="n">
        <v>355.5</v>
      </c>
      <c r="M615" s="8" t="n"/>
      <c r="N615" s="6">
        <f>IF(M615="","",ROUNDUP(M615/0.79,2))</f>
        <v/>
      </c>
      <c r="O615" s="7" t="inlineStr">
        <is>
          <t>https://pncp.gov.br/app/editais/17819061000188/2026/85</t>
        </is>
      </c>
      <c r="P615" s="3" t="inlineStr">
        <is>
          <t>Conferir o período e se a unidade é usuário, pacote, mês ou crédito. Preencher cotação com todos os custos; fórmula considera imposto 6% e margem 15% sobre venda.</t>
        </is>
      </c>
    </row>
    <row r="616" ht="54" customHeight="1">
      <c r="A616" s="3" t="inlineStr">
        <is>
          <t>17819061000188-1-000085/2026</t>
        </is>
      </c>
      <c r="B616" s="3" t="inlineStr">
        <is>
          <t>SUPERINTENDÊNCIA DE ÁGUA E ESGOTOS DE ITUIUTABA/MG</t>
        </is>
      </c>
      <c r="C616" s="3" t="inlineStr">
        <is>
          <t>Ituiutaba</t>
        </is>
      </c>
      <c r="D616" s="3" t="inlineStr">
        <is>
          <t>MG</t>
        </is>
      </c>
      <c r="E616" s="5" t="n">
        <v>46315.33333333334</v>
      </c>
      <c r="F616" s="3" t="n">
        <v>8072050</v>
      </c>
      <c r="G616" s="3" t="inlineStr">
        <is>
          <t>Locação de fones de cabeça  Quantidade Total:
máximo 10 unidades.</t>
        </is>
      </c>
      <c r="H616" s="3" t="n">
        <v>12</v>
      </c>
      <c r="I616" s="3" t="inlineStr">
        <is>
          <t>MÊS</t>
        </is>
      </c>
      <c r="J616" s="6" t="n">
        <v>220</v>
      </c>
      <c r="K616" s="6" t="n">
        <v>2640</v>
      </c>
      <c r="L616" s="6" t="n">
        <v>173.8</v>
      </c>
      <c r="M616" s="8" t="n"/>
      <c r="N616" s="6">
        <f>IF(M616="","",ROUNDUP(M616/0.79,2))</f>
        <v/>
      </c>
      <c r="O616" s="7" t="inlineStr">
        <is>
          <t>https://pncp.gov.br/app/editais/17819061000188/2026/85</t>
        </is>
      </c>
      <c r="P616" s="3" t="inlineStr">
        <is>
          <t>Conferir o período e se a unidade é usuário, pacote, mês ou crédito. Preencher cotação com todos os custos; fórmula considera imposto 6% e margem 15% sobre venda.</t>
        </is>
      </c>
    </row>
    <row r="617" ht="54" customHeight="1">
      <c r="A617" s="3" t="inlineStr">
        <is>
          <t>17819061000188-1-000085/2026</t>
        </is>
      </c>
      <c r="B617" s="3" t="inlineStr">
        <is>
          <t>SUPERINTENDÊNCIA DE ÁGUA E ESGOTOS DE ITUIUTABA/MG</t>
        </is>
      </c>
      <c r="C617" s="3" t="inlineStr">
        <is>
          <t>Ituiutaba</t>
        </is>
      </c>
      <c r="D617" s="3" t="inlineStr">
        <is>
          <t>MG</t>
        </is>
      </c>
      <c r="E617" s="5" t="n">
        <v>46315.33333333334</v>
      </c>
      <c r="F617" s="3" t="n">
        <v>8072052</v>
      </c>
      <c r="G617" s="3" t="inlineStr">
        <is>
          <t>Locação de softphone (destop/mobile)  Quantidade
Total: máximo 38 softphones.</t>
        </is>
      </c>
      <c r="H617" s="3" t="n">
        <v>12</v>
      </c>
      <c r="I617" s="3" t="inlineStr">
        <is>
          <t>MÊS</t>
        </is>
      </c>
      <c r="J617" s="6" t="n">
        <v>1283.44</v>
      </c>
      <c r="K617" s="6" t="n">
        <v>15401.28</v>
      </c>
      <c r="L617" s="6" t="n">
        <v>1013.91</v>
      </c>
      <c r="M617" s="8" t="n"/>
      <c r="N617" s="6">
        <f>IF(M617="","",ROUNDUP(M617/0.79,2))</f>
        <v/>
      </c>
      <c r="O617" s="7" t="inlineStr">
        <is>
          <t>https://pncp.gov.br/app/editais/17819061000188/2026/85</t>
        </is>
      </c>
      <c r="P617" s="3" t="inlineStr">
        <is>
          <t>Conferir o período e se a unidade é usuário, pacote, mês ou crédito. Preencher cotação com todos os custos; fórmula considera imposto 6% e margem 15% sobre venda.</t>
        </is>
      </c>
    </row>
    <row r="618" ht="54" customHeight="1">
      <c r="A618" s="3" t="inlineStr">
        <is>
          <t>17819061000188-1-000085/2026</t>
        </is>
      </c>
      <c r="B618" s="3" t="inlineStr">
        <is>
          <t>SUPERINTENDÊNCIA DE ÁGUA E ESGOTOS DE ITUIUTABA/MG</t>
        </is>
      </c>
      <c r="C618" s="3" t="inlineStr">
        <is>
          <t>Ituiutaba</t>
        </is>
      </c>
      <c r="D618" s="3" t="inlineStr">
        <is>
          <t>MG</t>
        </is>
      </c>
      <c r="E618" s="5" t="n">
        <v>46315.33333333334</v>
      </c>
      <c r="F618" s="3" t="n">
        <v>8072054</v>
      </c>
      <c r="G618" s="3" t="inlineStr">
        <is>
          <t>Locação de pacote DDR 30 canais/100 ramais 
Ligações ilimitadas.</t>
        </is>
      </c>
      <c r="H618" s="3" t="n">
        <v>12</v>
      </c>
      <c r="I618" s="3" t="inlineStr">
        <is>
          <t>MÊS</t>
        </is>
      </c>
      <c r="J618" s="6" t="n">
        <v>1719</v>
      </c>
      <c r="K618" s="6" t="n">
        <v>20628</v>
      </c>
      <c r="L618" s="6" t="n">
        <v>1358.01</v>
      </c>
      <c r="M618" s="8" t="n"/>
      <c r="N618" s="6">
        <f>IF(M618="","",ROUNDUP(M618/0.79,2))</f>
        <v/>
      </c>
      <c r="O618" s="7" t="inlineStr">
        <is>
          <t>https://pncp.gov.br/app/editais/17819061000188/2026/85</t>
        </is>
      </c>
      <c r="P618" s="3" t="inlineStr">
        <is>
          <t>Conferir o período e se a unidade é usuário, pacote, mês ou crédito. Preencher cotação com todos os custos; fórmula considera imposto 6% e margem 15% sobre venda.</t>
        </is>
      </c>
    </row>
    <row r="619" ht="54" customHeight="1">
      <c r="A619" s="3" t="inlineStr">
        <is>
          <t>17819061000188-1-000085/2026</t>
        </is>
      </c>
      <c r="B619" s="3" t="inlineStr">
        <is>
          <t>SUPERINTENDÊNCIA DE ÁGUA E ESGOTOS DE ITUIUTABA/MG</t>
        </is>
      </c>
      <c r="C619" s="3" t="inlineStr">
        <is>
          <t>Ituiutaba</t>
        </is>
      </c>
      <c r="D619" s="3" t="inlineStr">
        <is>
          <t>MG</t>
        </is>
      </c>
      <c r="E619" s="5" t="n">
        <v>46315.33333333334</v>
      </c>
      <c r="F619" s="3" t="n">
        <v>8072056</v>
      </c>
      <c r="G619" s="3" t="inlineStr">
        <is>
          <t>Locação de link de internet gerenciado.</t>
        </is>
      </c>
      <c r="H619" s="3" t="n">
        <v>12</v>
      </c>
      <c r="I619" s="3" t="inlineStr">
        <is>
          <t>MÊS</t>
        </is>
      </c>
      <c r="J619" s="6" t="n">
        <v>1137.5</v>
      </c>
      <c r="K619" s="6" t="n">
        <v>13650</v>
      </c>
      <c r="L619" s="6" t="n">
        <v>898.62</v>
      </c>
      <c r="M619" s="8" t="n"/>
      <c r="N619" s="6">
        <f>IF(M619="","",ROUNDUP(M619/0.79,2))</f>
        <v/>
      </c>
      <c r="O619" s="7" t="inlineStr">
        <is>
          <t>https://pncp.gov.br/app/editais/17819061000188/2026/85</t>
        </is>
      </c>
      <c r="P619" s="3" t="inlineStr">
        <is>
          <t>Conferir o período e se a unidade é usuário, pacote, mês ou crédito. Preencher cotação com todos os custos; fórmula considera imposto 6% e margem 15% sobre venda.</t>
        </is>
      </c>
    </row>
    <row r="620" ht="54" customHeight="1">
      <c r="A620" s="3" t="inlineStr">
        <is>
          <t>17819061000188-1-000085/2026</t>
        </is>
      </c>
      <c r="B620" s="3" t="inlineStr">
        <is>
          <t>SUPERINTENDÊNCIA DE ÁGUA E ESGOTOS DE ITUIUTABA/MG</t>
        </is>
      </c>
      <c r="C620" s="3" t="inlineStr">
        <is>
          <t>Ituiutaba</t>
        </is>
      </c>
      <c r="D620" s="3" t="inlineStr">
        <is>
          <t>MG</t>
        </is>
      </c>
      <c r="E620" s="5" t="n">
        <v>46315.33333333334</v>
      </c>
      <c r="F620" s="3" t="n">
        <v>8072057</v>
      </c>
      <c r="G620" s="3" t="inlineStr">
        <is>
          <t>Locação de licenciamento de ramal OMNICHANNEL
 Quantidade Total: máximo 10 licenças.</t>
        </is>
      </c>
      <c r="H620" s="3" t="n">
        <v>12</v>
      </c>
      <c r="I620" s="3" t="inlineStr">
        <is>
          <t>MÊS</t>
        </is>
      </c>
      <c r="J620" s="6" t="n">
        <v>1949.95</v>
      </c>
      <c r="K620" s="6" t="n">
        <v>23399.4</v>
      </c>
      <c r="L620" s="6" t="n">
        <v>1540.46</v>
      </c>
      <c r="M620" s="8" t="n"/>
      <c r="N620" s="6">
        <f>IF(M620="","",ROUNDUP(M620/0.79,2))</f>
        <v/>
      </c>
      <c r="O620" s="7" t="inlineStr">
        <is>
          <t>https://pncp.gov.br/app/editais/17819061000188/2026/85</t>
        </is>
      </c>
      <c r="P620" s="3" t="inlineStr">
        <is>
          <t>Conferir o período e se a unidade é usuário, pacote, mês ou crédito. Preencher cotação com todos os custos; fórmula considera imposto 6% e margem 15% sobre venda.</t>
        </is>
      </c>
    </row>
    <row r="621" ht="54" customHeight="1">
      <c r="A621" s="3" t="inlineStr">
        <is>
          <t>17819061000188-1-000085/2026</t>
        </is>
      </c>
      <c r="B621" s="3" t="inlineStr">
        <is>
          <t>SUPERINTENDÊNCIA DE ÁGUA E ESGOTOS DE ITUIUTABA/MG</t>
        </is>
      </c>
      <c r="C621" s="3" t="inlineStr">
        <is>
          <t>Ituiutaba</t>
        </is>
      </c>
      <c r="D621" s="3" t="inlineStr">
        <is>
          <t>MG</t>
        </is>
      </c>
      <c r="E621" s="5" t="n">
        <v>46315.33333333334</v>
      </c>
      <c r="F621" s="3" t="n">
        <v>8072058</v>
      </c>
      <c r="G621" s="3" t="inlineStr">
        <is>
          <t xml:space="preserve">Locação de pacote de 10.000 mensagens de serviços. </t>
        </is>
      </c>
      <c r="H621" s="3" t="n">
        <v>12</v>
      </c>
      <c r="I621" s="3" t="inlineStr">
        <is>
          <t>MÊS</t>
        </is>
      </c>
      <c r="J621" s="6" t="n">
        <v>1832.5</v>
      </c>
      <c r="K621" s="6" t="n">
        <v>21990</v>
      </c>
      <c r="L621" s="6" t="n">
        <v>1447.67</v>
      </c>
      <c r="M621" s="8" t="n"/>
      <c r="N621" s="6">
        <f>IF(M621="","",ROUNDUP(M621/0.79,2))</f>
        <v/>
      </c>
      <c r="O621" s="7" t="inlineStr">
        <is>
          <t>https://pncp.gov.br/app/editais/17819061000188/2026/85</t>
        </is>
      </c>
      <c r="P621" s="3" t="inlineStr">
        <is>
          <t>Conferir o período e se a unidade é usuário, pacote, mês ou crédito. Preencher cotação com todos os custos; fórmula considera imposto 6% e margem 15% sobre venda.</t>
        </is>
      </c>
    </row>
    <row r="622" ht="54" customHeight="1">
      <c r="A622" s="3" t="inlineStr">
        <is>
          <t>17819061000188-1-000085/2026</t>
        </is>
      </c>
      <c r="B622" s="3" t="inlineStr">
        <is>
          <t>SUPERINTENDÊNCIA DE ÁGUA E ESGOTOS DE ITUIUTABA/MG</t>
        </is>
      </c>
      <c r="C622" s="3" t="inlineStr">
        <is>
          <t>Ituiutaba</t>
        </is>
      </c>
      <c r="D622" s="3" t="inlineStr">
        <is>
          <t>MG</t>
        </is>
      </c>
      <c r="E622" s="5" t="n">
        <v>46315.33333333334</v>
      </c>
      <c r="F622" s="3" t="n">
        <v>8072059</v>
      </c>
      <c r="G622" s="3" t="inlineStr">
        <is>
          <t>Locação de pacote de 1.000 mensagens de
autenticação.</t>
        </is>
      </c>
      <c r="H622" s="3" t="n">
        <v>12</v>
      </c>
      <c r="I622" s="3" t="inlineStr">
        <is>
          <t>MÊS</t>
        </is>
      </c>
      <c r="J622" s="6" t="n">
        <v>1328</v>
      </c>
      <c r="K622" s="6" t="n">
        <v>15936</v>
      </c>
      <c r="L622" s="6" t="n">
        <v>1049.12</v>
      </c>
      <c r="M622" s="8" t="n"/>
      <c r="N622" s="6">
        <f>IF(M622="","",ROUNDUP(M622/0.79,2))</f>
        <v/>
      </c>
      <c r="O622" s="7" t="inlineStr">
        <is>
          <t>https://pncp.gov.br/app/editais/17819061000188/2026/85</t>
        </is>
      </c>
      <c r="P622" s="3" t="inlineStr">
        <is>
          <t>Conferir o período e se a unidade é usuário, pacote, mês ou crédito. Preencher cotação com todos os custos; fórmula considera imposto 6% e margem 15% sobre venda.</t>
        </is>
      </c>
    </row>
    <row r="623" ht="54" customHeight="1">
      <c r="A623" s="3" t="inlineStr">
        <is>
          <t>17819061000188-1-000085/2026</t>
        </is>
      </c>
      <c r="B623" s="3" t="inlineStr">
        <is>
          <t>SUPERINTENDÊNCIA DE ÁGUA E ESGOTOS DE ITUIUTABA/MG</t>
        </is>
      </c>
      <c r="C623" s="3" t="inlineStr">
        <is>
          <t>Ituiutaba</t>
        </is>
      </c>
      <c r="D623" s="3" t="inlineStr">
        <is>
          <t>MG</t>
        </is>
      </c>
      <c r="E623" s="5" t="n">
        <v>46315.33333333334</v>
      </c>
      <c r="F623" s="3" t="n">
        <v>8072060</v>
      </c>
      <c r="G623" s="3" t="inlineStr">
        <is>
          <t>Locação de licença de Call Center  Agente.</t>
        </is>
      </c>
      <c r="H623" s="3" t="n">
        <v>12</v>
      </c>
      <c r="I623" s="3" t="inlineStr">
        <is>
          <t>MÊS</t>
        </is>
      </c>
      <c r="J623" s="6" t="n">
        <v>1759.2</v>
      </c>
      <c r="K623" s="6" t="n">
        <v>21110.4</v>
      </c>
      <c r="L623" s="6" t="n">
        <v>1389.76</v>
      </c>
      <c r="M623" s="8" t="n"/>
      <c r="N623" s="6">
        <f>IF(M623="","",ROUNDUP(M623/0.79,2))</f>
        <v/>
      </c>
      <c r="O623" s="7" t="inlineStr">
        <is>
          <t>https://pncp.gov.br/app/editais/17819061000188/2026/85</t>
        </is>
      </c>
      <c r="P623" s="3" t="inlineStr">
        <is>
          <t>Conferir o período e se a unidade é usuário, pacote, mês ou crédito. Preencher cotação com todos os custos; fórmula considera imposto 6% e margem 15% sobre venda.</t>
        </is>
      </c>
    </row>
    <row r="624" ht="54" customHeight="1">
      <c r="A624" s="3" t="inlineStr">
        <is>
          <t>88131164000107-1-000151/2026</t>
        </is>
      </c>
      <c r="B624" s="3" t="inlineStr">
        <is>
          <t>PREFEITURA MUNICIPAL</t>
        </is>
      </c>
      <c r="C624" s="3" t="inlineStr">
        <is>
          <t>Uruguaiana</t>
        </is>
      </c>
      <c r="D624" s="3" t="inlineStr">
        <is>
          <t>RS</t>
        </is>
      </c>
      <c r="E624" s="5" t="n">
        <v>46315.33333333334</v>
      </c>
      <c r="F624" s="3" t="n">
        <v>1</v>
      </c>
      <c r="G624" s="3" t="inlineStr">
        <is>
          <t>Servico tecnico especializado</t>
        </is>
      </c>
      <c r="H624" s="3" t="n">
        <v>12</v>
      </c>
      <c r="I624" s="3" t="inlineStr">
        <is>
          <t>Mes</t>
        </is>
      </c>
      <c r="J624" s="6" t="n">
        <v>1797</v>
      </c>
      <c r="K624" s="6" t="n">
        <v>21564</v>
      </c>
      <c r="L624" s="6" t="n">
        <v>1419.63</v>
      </c>
      <c r="M624" s="8" t="n"/>
      <c r="N624" s="6">
        <f>IF(M624="","",ROUNDUP(M624/0.79,2))</f>
        <v/>
      </c>
      <c r="O624" s="7" t="inlineStr">
        <is>
          <t>https://pncp.gov.br/app/editais/88131164000107/2026/151</t>
        </is>
      </c>
      <c r="P624" s="3" t="inlineStr">
        <is>
          <t>Conferir o período e se a unidade é usuário, pacote, mês ou crédito. Preencher cotação com todos os custos; fórmula considera imposto 6% e margem 15% sobre venda.</t>
        </is>
      </c>
    </row>
    <row r="625" ht="54" customHeight="1">
      <c r="A625" s="3" t="inlineStr">
        <is>
          <t>88131164000107-1-000151/2026</t>
        </is>
      </c>
      <c r="B625" s="3" t="inlineStr">
        <is>
          <t>PREFEITURA MUNICIPAL</t>
        </is>
      </c>
      <c r="C625" s="3" t="inlineStr">
        <is>
          <t>Uruguaiana</t>
        </is>
      </c>
      <c r="D625" s="3" t="inlineStr">
        <is>
          <t>RS</t>
        </is>
      </c>
      <c r="E625" s="5" t="n">
        <v>46315.33333333334</v>
      </c>
      <c r="F625" s="3" t="n">
        <v>2</v>
      </c>
      <c r="G625" s="3" t="inlineStr">
        <is>
          <t>Implantacao  conversao de dados e treinamento   web site.</t>
        </is>
      </c>
      <c r="H625" s="3" t="n">
        <v>1</v>
      </c>
      <c r="I625" s="3" t="inlineStr">
        <is>
          <t>SERVICO</t>
        </is>
      </c>
      <c r="J625" s="6" t="n">
        <v>1950</v>
      </c>
      <c r="K625" s="6" t="n">
        <v>1950</v>
      </c>
      <c r="L625" s="6" t="n">
        <v>1540.5</v>
      </c>
      <c r="M625" s="8" t="n"/>
      <c r="N625" s="6">
        <f>IF(M625="","",ROUNDUP(M625/0.79,2))</f>
        <v/>
      </c>
      <c r="O625" s="7" t="inlineStr">
        <is>
          <t>https://pncp.gov.br/app/editais/88131164000107/2026/151</t>
        </is>
      </c>
      <c r="P625" s="3" t="inlineStr">
        <is>
          <t>Conferir o período e se a unidade é usuário, pacote, mês ou crédito. Preencher cotação com todos os custos; fórmula considera imposto 6% e margem 15% sobre venda.</t>
        </is>
      </c>
    </row>
    <row r="626" ht="54" customHeight="1">
      <c r="A626" s="3" t="inlineStr">
        <is>
          <t>01304286000161-1-000094/2026</t>
        </is>
      </c>
      <c r="B626" s="3" t="inlineStr">
        <is>
          <t>PREFEITURA MUNICIPAL DE TRES RANCHOS</t>
        </is>
      </c>
      <c r="C626" s="3" t="inlineStr">
        <is>
          <t>Três Ranchos</t>
        </is>
      </c>
      <c r="D626" s="3" t="inlineStr">
        <is>
          <t>GO</t>
        </is>
      </c>
      <c r="E626" s="5" t="n">
        <v>46315.37430555555</v>
      </c>
      <c r="F626" s="3" t="n">
        <v>1</v>
      </c>
      <c r="G626" s="3" t="inlineStr">
        <is>
          <t>Unidades consumidoras correspondentes aos prédios e demais instalações públicas municipais – Grupo A.</t>
        </is>
      </c>
      <c r="H626" s="3" t="n">
        <v>233172</v>
      </c>
      <c r="I626" s="3" t="inlineStr">
        <is>
          <t>kWh</t>
        </is>
      </c>
      <c r="J626" s="6" t="n">
        <v>0.2975</v>
      </c>
      <c r="K626" s="6" t="n">
        <v>69368.67</v>
      </c>
      <c r="L626" s="6" t="n">
        <v>0.23</v>
      </c>
      <c r="M626" s="8" t="n"/>
      <c r="N626" s="6">
        <f>IF(M626="","",ROUNDUP(M626/0.79,2))</f>
        <v/>
      </c>
      <c r="O626" s="7" t="inlineStr">
        <is>
          <t>https://pncp.gov.br/app/editais/01304286000161/2026/94</t>
        </is>
      </c>
      <c r="P626" s="3" t="inlineStr">
        <is>
          <t>Conferir o período e se a unidade é usuário, pacote, mês ou crédito. Preencher cotação com todos os custos; fórmula considera imposto 6% e margem 15% sobre venda.</t>
        </is>
      </c>
    </row>
    <row r="627" ht="54" customHeight="1">
      <c r="A627" s="3" t="inlineStr">
        <is>
          <t>01304286000161-1-000094/2026</t>
        </is>
      </c>
      <c r="B627" s="3" t="inlineStr">
        <is>
          <t>PREFEITURA MUNICIPAL DE TRES RANCHOS</t>
        </is>
      </c>
      <c r="C627" s="3" t="inlineStr">
        <is>
          <t>Três Ranchos</t>
        </is>
      </c>
      <c r="D627" s="3" t="inlineStr">
        <is>
          <t>GO</t>
        </is>
      </c>
      <c r="E627" s="5" t="n">
        <v>46315.37430555555</v>
      </c>
      <c r="F627" s="3" t="n">
        <v>2</v>
      </c>
      <c r="G627" s="3" t="inlineStr">
        <is>
          <t>Iluminação pública – Grupo B.</t>
        </is>
      </c>
      <c r="H627" s="3" t="n">
        <v>828666.72</v>
      </c>
      <c r="I627" s="3" t="inlineStr">
        <is>
          <t>kWh</t>
        </is>
      </c>
      <c r="J627" s="6" t="n">
        <v>0.18</v>
      </c>
      <c r="K627" s="6" t="n">
        <v>149160.0096</v>
      </c>
      <c r="L627" s="6" t="n">
        <v>0.14</v>
      </c>
      <c r="M627" s="8" t="n"/>
      <c r="N627" s="6">
        <f>IF(M627="","",ROUNDUP(M627/0.79,2))</f>
        <v/>
      </c>
      <c r="O627" s="7" t="inlineStr">
        <is>
          <t>https://pncp.gov.br/app/editais/01304286000161/2026/94</t>
        </is>
      </c>
      <c r="P627" s="3" t="inlineStr">
        <is>
          <t>Conferir o período e se a unidade é usuário, pacote, mês ou crédito. Preencher cotação com todos os custos; fórmula considera imposto 6% e margem 15% sobre venda.</t>
        </is>
      </c>
    </row>
    <row r="628" ht="54" customHeight="1">
      <c r="A628" s="3" t="inlineStr">
        <is>
          <t>01260691000125-1-000031/2026</t>
        </is>
      </c>
      <c r="B628" s="3" t="inlineStr">
        <is>
          <t>Unidade Única</t>
        </is>
      </c>
      <c r="C628" s="3" t="inlineStr">
        <is>
          <t>Pará de Minas</t>
        </is>
      </c>
      <c r="D628" s="3" t="inlineStr">
        <is>
          <t>MG</t>
        </is>
      </c>
      <c r="E628" s="5" t="n">
        <v>46315.375</v>
      </c>
      <c r="F628" s="3" t="n">
        <v>1</v>
      </c>
      <c r="G628" s="3" t="inlineStr">
        <is>
          <t>Parcela fixa mensal mínima para disponibilização da plataforma SaaS.</t>
        </is>
      </c>
      <c r="H628" s="3" t="n">
        <v>264</v>
      </c>
      <c r="I628" s="3" t="inlineStr">
        <is>
          <t>MÊS</t>
        </is>
      </c>
      <c r="J628" s="6" t="n">
        <v>2233.33</v>
      </c>
      <c r="K628" s="6" t="n">
        <v>589599.12</v>
      </c>
      <c r="L628" s="6" t="n">
        <v>1764.33</v>
      </c>
      <c r="M628" s="8" t="n"/>
      <c r="N628" s="6">
        <f>IF(M628="","",ROUNDUP(M628/0.79,2))</f>
        <v/>
      </c>
      <c r="O628" s="7" t="inlineStr">
        <is>
          <t>https://pncp.gov.br/app/editais/01260691000125/2026/31</t>
        </is>
      </c>
      <c r="P628" s="3" t="inlineStr">
        <is>
          <t>Conferir o período e se a unidade é usuário, pacote, mês ou crédito. Preencher cotação com todos os custos; fórmula considera imposto 6% e margem 15% sobre venda.</t>
        </is>
      </c>
    </row>
    <row r="629" ht="54" customHeight="1">
      <c r="A629" s="3" t="inlineStr">
        <is>
          <t>01260691000125-1-000031/2026</t>
        </is>
      </c>
      <c r="B629" s="3" t="inlineStr">
        <is>
          <t>Unidade Única</t>
        </is>
      </c>
      <c r="C629" s="3" t="inlineStr">
        <is>
          <t>Pará de Minas</t>
        </is>
      </c>
      <c r="D629" s="3" t="inlineStr">
        <is>
          <t>MG</t>
        </is>
      </c>
      <c r="E629" s="5" t="n">
        <v>46315.375</v>
      </c>
      <c r="F629" s="3" t="n">
        <v>2</v>
      </c>
      <c r="G629" s="3" t="inlineStr">
        <is>
          <t>Locação do sistema  Valor unitário por imóvel cadastrado  Faixa de 0 a 100 imóveis</t>
        </is>
      </c>
      <c r="H629" s="3" t="n">
        <v>441</v>
      </c>
      <c r="I629" s="3" t="inlineStr">
        <is>
          <t>Unidade</t>
        </is>
      </c>
      <c r="J629" s="6" t="n">
        <v>11.17</v>
      </c>
      <c r="K629" s="6" t="n">
        <v>4925.97</v>
      </c>
      <c r="L629" s="6" t="n">
        <v>8.82</v>
      </c>
      <c r="M629" s="8" t="n"/>
      <c r="N629" s="6">
        <f>IF(M629="","",ROUNDUP(M629/0.79,2))</f>
        <v/>
      </c>
      <c r="O629" s="7" t="inlineStr">
        <is>
          <t>https://pncp.gov.br/app/editais/01260691000125/2026/31</t>
        </is>
      </c>
      <c r="P629" s="3" t="inlineStr">
        <is>
          <t>Conferir o período e se a unidade é usuário, pacote, mês ou crédito. Preencher cotação com todos os custos; fórmula considera imposto 6% e margem 15% sobre venda.</t>
        </is>
      </c>
    </row>
    <row r="630" ht="54" customHeight="1">
      <c r="A630" s="3" t="inlineStr">
        <is>
          <t>01260691000125-1-000031/2026</t>
        </is>
      </c>
      <c r="B630" s="3" t="inlineStr">
        <is>
          <t>Unidade Única</t>
        </is>
      </c>
      <c r="C630" s="3" t="inlineStr">
        <is>
          <t>Pará de Minas</t>
        </is>
      </c>
      <c r="D630" s="3" t="inlineStr">
        <is>
          <t>MG</t>
        </is>
      </c>
      <c r="E630" s="5" t="n">
        <v>46315.375</v>
      </c>
      <c r="F630" s="3" t="n">
        <v>3</v>
      </c>
      <c r="G630" s="3" t="inlineStr">
        <is>
          <t>Locação do sistema  Valor unitário por imóvel cadastrado  Faixa de 101 a 500 imóveis</t>
        </is>
      </c>
      <c r="H630" s="3" t="n">
        <v>2352</v>
      </c>
      <c r="I630" s="3" t="inlineStr">
        <is>
          <t>Unidade</t>
        </is>
      </c>
      <c r="J630" s="6" t="n">
        <v>8.93</v>
      </c>
      <c r="K630" s="6" t="n">
        <v>21003.36</v>
      </c>
      <c r="L630" s="6" t="n">
        <v>7.05</v>
      </c>
      <c r="M630" s="8" t="n"/>
      <c r="N630" s="6">
        <f>IF(M630="","",ROUNDUP(M630/0.79,2))</f>
        <v/>
      </c>
      <c r="O630" s="7" t="inlineStr">
        <is>
          <t>https://pncp.gov.br/app/editais/01260691000125/2026/31</t>
        </is>
      </c>
      <c r="P630" s="3" t="inlineStr">
        <is>
          <t>Conferir o período e se a unidade é usuário, pacote, mês ou crédito. Preencher cotação com todos os custos; fórmula considera imposto 6% e margem 15% sobre venda.</t>
        </is>
      </c>
    </row>
    <row r="631" ht="54" customHeight="1">
      <c r="A631" s="3" t="inlineStr">
        <is>
          <t>01260691000125-1-000031/2026</t>
        </is>
      </c>
      <c r="B631" s="3" t="inlineStr">
        <is>
          <t>Unidade Única</t>
        </is>
      </c>
      <c r="C631" s="3" t="inlineStr">
        <is>
          <t>Pará de Minas</t>
        </is>
      </c>
      <c r="D631" s="3" t="inlineStr">
        <is>
          <t>MG</t>
        </is>
      </c>
      <c r="E631" s="5" t="n">
        <v>46315.375</v>
      </c>
      <c r="F631" s="3" t="n">
        <v>4</v>
      </c>
      <c r="G631" s="3" t="inlineStr">
        <is>
          <t>Locação do sistema  Valor unitário por imóvel cadastrado  Faixa de 501 a 1.000 imóveis</t>
        </is>
      </c>
      <c r="H631" s="3" t="n">
        <v>1073</v>
      </c>
      <c r="I631" s="3" t="inlineStr">
        <is>
          <t>Unidade</t>
        </is>
      </c>
      <c r="J631" s="6" t="n">
        <v>6.7</v>
      </c>
      <c r="K631" s="6" t="n">
        <v>7189.1</v>
      </c>
      <c r="L631" s="6" t="n">
        <v>5.29</v>
      </c>
      <c r="M631" s="8" t="n"/>
      <c r="N631" s="6">
        <f>IF(M631="","",ROUNDUP(M631/0.79,2))</f>
        <v/>
      </c>
      <c r="O631" s="7" t="inlineStr">
        <is>
          <t>https://pncp.gov.br/app/editais/01260691000125/2026/31</t>
        </is>
      </c>
      <c r="P631" s="3" t="inlineStr">
        <is>
          <t>Conferir o período e se a unidade é usuário, pacote, mês ou crédito. Preencher cotação com todos os custos; fórmula considera imposto 6% e margem 15% sobre venda.</t>
        </is>
      </c>
    </row>
    <row r="632" ht="54" customHeight="1">
      <c r="A632" s="3" t="inlineStr">
        <is>
          <t>01260691000125-1-000031/2026</t>
        </is>
      </c>
      <c r="B632" s="3" t="inlineStr">
        <is>
          <t>Unidade Única</t>
        </is>
      </c>
      <c r="C632" s="3" t="inlineStr">
        <is>
          <t>Pará de Minas</t>
        </is>
      </c>
      <c r="D632" s="3" t="inlineStr">
        <is>
          <t>MG</t>
        </is>
      </c>
      <c r="E632" s="5" t="n">
        <v>46315.375</v>
      </c>
      <c r="F632" s="3" t="n">
        <v>5</v>
      </c>
      <c r="G632" s="3" t="inlineStr">
        <is>
          <t>Locação do sistema  Valor unitário por imóvel cadastrado  Faixa de 1.001 a 10.000 imóveis</t>
        </is>
      </c>
      <c r="H632" s="3" t="n">
        <v>5236</v>
      </c>
      <c r="I632" s="3" t="inlineStr">
        <is>
          <t>Unidade</t>
        </is>
      </c>
      <c r="J632" s="6" t="n">
        <v>4.47</v>
      </c>
      <c r="K632" s="6" t="n">
        <v>23404.92</v>
      </c>
      <c r="L632" s="6" t="n">
        <v>3.53</v>
      </c>
      <c r="M632" s="8" t="n"/>
      <c r="N632" s="6">
        <f>IF(M632="","",ROUNDUP(M632/0.79,2))</f>
        <v/>
      </c>
      <c r="O632" s="7" t="inlineStr">
        <is>
          <t>https://pncp.gov.br/app/editais/01260691000125/2026/31</t>
        </is>
      </c>
      <c r="P632" s="3" t="inlineStr">
        <is>
          <t>Conferir o período e se a unidade é usuário, pacote, mês ou crédito. Preencher cotação com todos os custos; fórmula considera imposto 6% e margem 15% sobre venda.</t>
        </is>
      </c>
    </row>
    <row r="633" ht="54" customHeight="1">
      <c r="A633" s="3" t="inlineStr">
        <is>
          <t>01260691000125-1-000031/2026</t>
        </is>
      </c>
      <c r="B633" s="3" t="inlineStr">
        <is>
          <t>Unidade Única</t>
        </is>
      </c>
      <c r="C633" s="3" t="inlineStr">
        <is>
          <t>Pará de Minas</t>
        </is>
      </c>
      <c r="D633" s="3" t="inlineStr">
        <is>
          <t>MG</t>
        </is>
      </c>
      <c r="E633" s="5" t="n">
        <v>46315.375</v>
      </c>
      <c r="F633" s="3" t="n">
        <v>6</v>
      </c>
      <c r="G633" s="3" t="inlineStr">
        <is>
          <t>Treinamento</t>
        </is>
      </c>
      <c r="H633" s="3" t="n">
        <v>132</v>
      </c>
      <c r="I633" s="3" t="inlineStr">
        <is>
          <t>Hora</t>
        </is>
      </c>
      <c r="J633" s="6" t="n">
        <v>262.42</v>
      </c>
      <c r="K633" s="6" t="n">
        <v>34639.44</v>
      </c>
      <c r="L633" s="6" t="n">
        <v>207.31</v>
      </c>
      <c r="M633" s="8" t="n"/>
      <c r="N633" s="6">
        <f>IF(M633="","",ROUNDUP(M633/0.79,2))</f>
        <v/>
      </c>
      <c r="O633" s="7" t="inlineStr">
        <is>
          <t>https://pncp.gov.br/app/editais/01260691000125/2026/31</t>
        </is>
      </c>
      <c r="P633" s="3" t="inlineStr">
        <is>
          <t>Conferir o período e se a unidade é usuário, pacote, mês ou crédito. Preencher cotação com todos os custos; fórmula considera imposto 6% e margem 15% sobre venda.</t>
        </is>
      </c>
    </row>
    <row r="634" ht="54" customHeight="1">
      <c r="A634" s="3" t="inlineStr">
        <is>
          <t>01260691000125-1-000031/2026</t>
        </is>
      </c>
      <c r="B634" s="3" t="inlineStr">
        <is>
          <t>Unidade Única</t>
        </is>
      </c>
      <c r="C634" s="3" t="inlineStr">
        <is>
          <t>Pará de Minas</t>
        </is>
      </c>
      <c r="D634" s="3" t="inlineStr">
        <is>
          <t>MG</t>
        </is>
      </c>
      <c r="E634" s="5" t="n">
        <v>46315.375</v>
      </c>
      <c r="F634" s="3" t="n">
        <v>7</v>
      </c>
      <c r="G634" s="3" t="inlineStr">
        <is>
          <t>Customização.</t>
        </is>
      </c>
      <c r="H634" s="3" t="n">
        <v>1536</v>
      </c>
      <c r="I634" s="3" t="inlineStr">
        <is>
          <t>Hora</t>
        </is>
      </c>
      <c r="J634" s="6" t="n">
        <v>262.42</v>
      </c>
      <c r="K634" s="6" t="n">
        <v>403077.12</v>
      </c>
      <c r="L634" s="6" t="n">
        <v>207.31</v>
      </c>
      <c r="M634" s="8" t="n"/>
      <c r="N634" s="6">
        <f>IF(M634="","",ROUNDUP(M634/0.79,2))</f>
        <v/>
      </c>
      <c r="O634" s="7" t="inlineStr">
        <is>
          <t>https://pncp.gov.br/app/editais/01260691000125/2026/31</t>
        </is>
      </c>
      <c r="P634" s="3" t="inlineStr">
        <is>
          <t>Conferir o período e se a unidade é usuário, pacote, mês ou crédito. Preencher cotação com todos os custos; fórmula considera imposto 6% e margem 15% sobre venda.</t>
        </is>
      </c>
    </row>
    <row r="635" ht="54" customHeight="1">
      <c r="A635" s="3" t="inlineStr">
        <is>
          <t>01260691000125-1-000031/2026</t>
        </is>
      </c>
      <c r="B635" s="3" t="inlineStr">
        <is>
          <t>Unidade Única</t>
        </is>
      </c>
      <c r="C635" s="3" t="inlineStr">
        <is>
          <t>Pará de Minas</t>
        </is>
      </c>
      <c r="D635" s="3" t="inlineStr">
        <is>
          <t>MG</t>
        </is>
      </c>
      <c r="E635" s="5" t="n">
        <v>46315.375</v>
      </c>
      <c r="F635" s="3" t="n">
        <v>8</v>
      </c>
      <c r="G635" s="3" t="inlineStr">
        <is>
          <t>SER  Suporte especializado recorrente presencial.</t>
        </is>
      </c>
      <c r="H635" s="3" t="n">
        <v>828</v>
      </c>
      <c r="I635" s="3" t="inlineStr">
        <is>
          <t>Hora</t>
        </is>
      </c>
      <c r="J635" s="6" t="n">
        <v>507.58</v>
      </c>
      <c r="K635" s="6" t="n">
        <v>420276.24</v>
      </c>
      <c r="L635" s="6" t="n">
        <v>400.98</v>
      </c>
      <c r="M635" s="8" t="n"/>
      <c r="N635" s="6">
        <f>IF(M635="","",ROUNDUP(M635/0.79,2))</f>
        <v/>
      </c>
      <c r="O635" s="7" t="inlineStr">
        <is>
          <t>https://pncp.gov.br/app/editais/01260691000125/2026/31</t>
        </is>
      </c>
      <c r="P635" s="3" t="inlineStr">
        <is>
          <t>Conferir o período e se a unidade é usuário, pacote, mês ou crédito. Preencher cotação com todos os custos; fórmula considera imposto 6% e margem 15% sobre venda.</t>
        </is>
      </c>
    </row>
    <row r="636" ht="54" customHeight="1">
      <c r="A636" s="3" t="inlineStr">
        <is>
          <t>01260691000125-1-000031/2026</t>
        </is>
      </c>
      <c r="B636" s="3" t="inlineStr">
        <is>
          <t>Unidade Única</t>
        </is>
      </c>
      <c r="C636" s="3" t="inlineStr">
        <is>
          <t>Pará de Minas</t>
        </is>
      </c>
      <c r="D636" s="3" t="inlineStr">
        <is>
          <t>MG</t>
        </is>
      </c>
      <c r="E636" s="5" t="n">
        <v>46315.375</v>
      </c>
      <c r="F636" s="3" t="n">
        <v>9</v>
      </c>
      <c r="G636" s="3" t="inlineStr">
        <is>
          <t>Levantamento cartorial, Inventário e Investigação Patrimonial Imobiliário.</t>
        </is>
      </c>
      <c r="H636" s="3" t="n">
        <v>9102</v>
      </c>
      <c r="I636" s="3" t="inlineStr">
        <is>
          <t>Unidade</t>
        </is>
      </c>
      <c r="J636" s="6" t="n">
        <v>301.5</v>
      </c>
      <c r="K636" s="6" t="n">
        <v>2744253</v>
      </c>
      <c r="L636" s="6" t="n">
        <v>238.18</v>
      </c>
      <c r="M636" s="8" t="n"/>
      <c r="N636" s="6">
        <f>IF(M636="","",ROUNDUP(M636/0.79,2))</f>
        <v/>
      </c>
      <c r="O636" s="7" t="inlineStr">
        <is>
          <t>https://pncp.gov.br/app/editais/01260691000125/2026/31</t>
        </is>
      </c>
      <c r="P636" s="3" t="inlineStr">
        <is>
          <t>Conferir o período e se a unidade é usuário, pacote, mês ou crédito. Preencher cotação com todos os custos; fórmula considera imposto 6% e margem 15% sobre venda.</t>
        </is>
      </c>
    </row>
    <row r="637" ht="54" customHeight="1">
      <c r="A637" s="3" t="inlineStr">
        <is>
          <t>01260691000125-1-000031/2026</t>
        </is>
      </c>
      <c r="B637" s="3" t="inlineStr">
        <is>
          <t>Unidade Única</t>
        </is>
      </c>
      <c r="C637" s="3" t="inlineStr">
        <is>
          <t>Pará de Minas</t>
        </is>
      </c>
      <c r="D637" s="3" t="inlineStr">
        <is>
          <t>MG</t>
        </is>
      </c>
      <c r="E637" s="5" t="n">
        <v>46315.375</v>
      </c>
      <c r="F637" s="3" t="n">
        <v>10</v>
      </c>
      <c r="G637" s="3" t="inlineStr">
        <is>
          <t>Análise e diagnóstico jurídico da atual situação de cada imóvel.</t>
        </is>
      </c>
      <c r="H637" s="3" t="n">
        <v>5464</v>
      </c>
      <c r="I637" s="3" t="inlineStr">
        <is>
          <t>Unidade</t>
        </is>
      </c>
      <c r="J637" s="6" t="n">
        <v>658.83</v>
      </c>
      <c r="K637" s="6" t="n">
        <v>3599847.12</v>
      </c>
      <c r="L637" s="6" t="n">
        <v>520.47</v>
      </c>
      <c r="M637" s="8" t="n"/>
      <c r="N637" s="6">
        <f>IF(M637="","",ROUNDUP(M637/0.79,2))</f>
        <v/>
      </c>
      <c r="O637" s="7" t="inlineStr">
        <is>
          <t>https://pncp.gov.br/app/editais/01260691000125/2026/31</t>
        </is>
      </c>
      <c r="P637" s="3" t="inlineStr">
        <is>
          <t>Conferir o período e se a unidade é usuário, pacote, mês ou crédito. Preencher cotação com todos os custos; fórmula considera imposto 6% e margem 15% sobre venda.</t>
        </is>
      </c>
    </row>
    <row r="638" ht="54" customHeight="1">
      <c r="A638" s="3" t="inlineStr">
        <is>
          <t>01260691000125-1-000031/2026</t>
        </is>
      </c>
      <c r="B638" s="3" t="inlineStr">
        <is>
          <t>Unidade Única</t>
        </is>
      </c>
      <c r="C638" s="3" t="inlineStr">
        <is>
          <t>Pará de Minas</t>
        </is>
      </c>
      <c r="D638" s="3" t="inlineStr">
        <is>
          <t>MG</t>
        </is>
      </c>
      <c r="E638" s="5" t="n">
        <v>46315.375</v>
      </c>
      <c r="F638" s="3" t="n">
        <v>11</v>
      </c>
      <c r="G638" s="3" t="inlineStr">
        <is>
          <t>Levantamento Topográfico Planialtimétrico de imóveis urbanos com dimensão de 0  600 metros quadrados.</t>
        </is>
      </c>
      <c r="H638" s="3" t="n">
        <v>3905</v>
      </c>
      <c r="I638" s="3" t="inlineStr">
        <is>
          <t>Unidade</t>
        </is>
      </c>
      <c r="J638" s="6" t="n">
        <v>1000.53</v>
      </c>
      <c r="K638" s="6" t="n">
        <v>3907069.65</v>
      </c>
      <c r="L638" s="6" t="n">
        <v>790.41</v>
      </c>
      <c r="M638" s="8" t="n"/>
      <c r="N638" s="6">
        <f>IF(M638="","",ROUNDUP(M638/0.79,2))</f>
        <v/>
      </c>
      <c r="O638" s="7" t="inlineStr">
        <is>
          <t>https://pncp.gov.br/app/editais/01260691000125/2026/31</t>
        </is>
      </c>
      <c r="P638" s="3" t="inlineStr">
        <is>
          <t>Conferir o período e se a unidade é usuário, pacote, mês ou crédito. Preencher cotação com todos os custos; fórmula considera imposto 6% e margem 15% sobre venda.</t>
        </is>
      </c>
    </row>
    <row r="639" ht="54" customHeight="1">
      <c r="A639" s="3" t="inlineStr">
        <is>
          <t>01260691000125-1-000031/2026</t>
        </is>
      </c>
      <c r="B639" s="3" t="inlineStr">
        <is>
          <t>Unidade Única</t>
        </is>
      </c>
      <c r="C639" s="3" t="inlineStr">
        <is>
          <t>Pará de Minas</t>
        </is>
      </c>
      <c r="D639" s="3" t="inlineStr">
        <is>
          <t>MG</t>
        </is>
      </c>
      <c r="E639" s="5" t="n">
        <v>46315.375</v>
      </c>
      <c r="F639" s="3" t="n">
        <v>12</v>
      </c>
      <c r="G639" s="3" t="inlineStr">
        <is>
          <t>Levantamento Topográfico Planialtimétrico de imóveis urbanos com dimensão de 601  1000 metros quadrados.</t>
        </is>
      </c>
      <c r="H639" s="3" t="n">
        <v>259</v>
      </c>
      <c r="I639" s="3" t="inlineStr">
        <is>
          <t>Unidade</t>
        </is>
      </c>
      <c r="J639" s="6" t="n">
        <v>1200.64</v>
      </c>
      <c r="K639" s="6" t="n">
        <v>310965.76</v>
      </c>
      <c r="L639" s="6" t="n">
        <v>948.5</v>
      </c>
      <c r="M639" s="8" t="n"/>
      <c r="N639" s="6">
        <f>IF(M639="","",ROUNDUP(M639/0.79,2))</f>
        <v/>
      </c>
      <c r="O639" s="7" t="inlineStr">
        <is>
          <t>https://pncp.gov.br/app/editais/01260691000125/2026/31</t>
        </is>
      </c>
      <c r="P639" s="3" t="inlineStr">
        <is>
          <t>Conferir o período e se a unidade é usuário, pacote, mês ou crédito. Preencher cotação com todos os custos; fórmula considera imposto 6% e margem 15% sobre venda.</t>
        </is>
      </c>
    </row>
    <row r="640" ht="54" customHeight="1">
      <c r="A640" s="3" t="inlineStr">
        <is>
          <t>01260691000125-1-000031/2026</t>
        </is>
      </c>
      <c r="B640" s="3" t="inlineStr">
        <is>
          <t>Unidade Única</t>
        </is>
      </c>
      <c r="C640" s="3" t="inlineStr">
        <is>
          <t>Pará de Minas</t>
        </is>
      </c>
      <c r="D640" s="3" t="inlineStr">
        <is>
          <t>MG</t>
        </is>
      </c>
      <c r="E640" s="5" t="n">
        <v>46315.375</v>
      </c>
      <c r="F640" s="3" t="n">
        <v>13</v>
      </c>
      <c r="G640" s="3" t="inlineStr">
        <is>
          <t>Levantamento Topográfico Planialtimétrico de imóveis urbanos com dimensão de 1001  2000 metros quadrados</t>
        </is>
      </c>
      <c r="H640" s="3" t="n">
        <v>315</v>
      </c>
      <c r="I640" s="3" t="inlineStr">
        <is>
          <t>Unidade</t>
        </is>
      </c>
      <c r="J640" s="6" t="n">
        <v>1572.27</v>
      </c>
      <c r="K640" s="6" t="n">
        <v>495265.05</v>
      </c>
      <c r="L640" s="6" t="n">
        <v>1242.09</v>
      </c>
      <c r="M640" s="8" t="n"/>
      <c r="N640" s="6">
        <f>IF(M640="","",ROUNDUP(M640/0.79,2))</f>
        <v/>
      </c>
      <c r="O640" s="7" t="inlineStr">
        <is>
          <t>https://pncp.gov.br/app/editais/01260691000125/2026/31</t>
        </is>
      </c>
      <c r="P640" s="3" t="inlineStr">
        <is>
          <t>Conferir o período e se a unidade é usuário, pacote, mês ou crédito. Preencher cotação com todos os custos; fórmula considera imposto 6% e margem 15% sobre venda.</t>
        </is>
      </c>
    </row>
    <row r="641" ht="54" customHeight="1">
      <c r="A641" s="3" t="inlineStr">
        <is>
          <t>01260691000125-1-000031/2026</t>
        </is>
      </c>
      <c r="B641" s="3" t="inlineStr">
        <is>
          <t>Unidade Única</t>
        </is>
      </c>
      <c r="C641" s="3" t="inlineStr">
        <is>
          <t>Pará de Minas</t>
        </is>
      </c>
      <c r="D641" s="3" t="inlineStr">
        <is>
          <t>MG</t>
        </is>
      </c>
      <c r="E641" s="5" t="n">
        <v>46315.375</v>
      </c>
      <c r="F641" s="3" t="n">
        <v>14</v>
      </c>
      <c r="G641" s="3" t="inlineStr">
        <is>
          <t>Levantamento Topográfico Planialtimétrico de imóveis urbanos com dimensão de 2001  5000 metros quadrados.</t>
        </is>
      </c>
      <c r="H641" s="3" t="n">
        <v>326</v>
      </c>
      <c r="I641" s="3" t="inlineStr">
        <is>
          <t>Unidade</t>
        </is>
      </c>
      <c r="J641" s="6" t="n">
        <v>2572.8</v>
      </c>
      <c r="K641" s="6" t="n">
        <v>838732.8</v>
      </c>
      <c r="L641" s="6" t="n">
        <v>2032.51</v>
      </c>
      <c r="M641" s="8" t="n"/>
      <c r="N641" s="6">
        <f>IF(M641="","",ROUNDUP(M641/0.79,2))</f>
        <v/>
      </c>
      <c r="O641" s="7" t="inlineStr">
        <is>
          <t>https://pncp.gov.br/app/editais/01260691000125/2026/31</t>
        </is>
      </c>
      <c r="P641" s="3" t="inlineStr">
        <is>
          <t>Conferir o período e se a unidade é usuário, pacote, mês ou crédito. Preencher cotação com todos os custos; fórmula considera imposto 6% e margem 15% sobre venda.</t>
        </is>
      </c>
    </row>
    <row r="642" ht="54" customHeight="1">
      <c r="A642" s="3" t="inlineStr">
        <is>
          <t>01260691000125-1-000031/2026</t>
        </is>
      </c>
      <c r="B642" s="3" t="inlineStr">
        <is>
          <t>Unidade Única</t>
        </is>
      </c>
      <c r="C642" s="3" t="inlineStr">
        <is>
          <t>Pará de Minas</t>
        </is>
      </c>
      <c r="D642" s="3" t="inlineStr">
        <is>
          <t>MG</t>
        </is>
      </c>
      <c r="E642" s="5" t="n">
        <v>46315.375</v>
      </c>
      <c r="F642" s="3" t="n">
        <v>15</v>
      </c>
      <c r="G642" s="3" t="inlineStr">
        <is>
          <t>Levantamento Topográfico Planialtimétrico de imóveis urbanos com dimensão de 5001  10.000 metros quadrados.</t>
        </is>
      </c>
      <c r="H642" s="3" t="n">
        <v>164</v>
      </c>
      <c r="I642" s="3" t="inlineStr">
        <is>
          <t>Unidade</t>
        </is>
      </c>
      <c r="J642" s="6" t="n">
        <v>5717.33</v>
      </c>
      <c r="K642" s="6" t="n">
        <v>937642.12</v>
      </c>
      <c r="L642" s="6" t="n">
        <v>4516.69</v>
      </c>
      <c r="M642" s="8" t="n"/>
      <c r="N642" s="6">
        <f>IF(M642="","",ROUNDUP(M642/0.79,2))</f>
        <v/>
      </c>
      <c r="O642" s="7" t="inlineStr">
        <is>
          <t>https://pncp.gov.br/app/editais/01260691000125/2026/31</t>
        </is>
      </c>
      <c r="P642" s="3" t="inlineStr">
        <is>
          <t>Conferir o período e se a unidade é usuário, pacote, mês ou crédito. Preencher cotação com todos os custos; fórmula considera imposto 6% e margem 15% sobre venda.</t>
        </is>
      </c>
    </row>
    <row r="643" ht="54" customHeight="1">
      <c r="A643" s="3" t="inlineStr">
        <is>
          <t>01260691000125-1-000031/2026</t>
        </is>
      </c>
      <c r="B643" s="3" t="inlineStr">
        <is>
          <t>Unidade Única</t>
        </is>
      </c>
      <c r="C643" s="3" t="inlineStr">
        <is>
          <t>Pará de Minas</t>
        </is>
      </c>
      <c r="D643" s="3" t="inlineStr">
        <is>
          <t>MG</t>
        </is>
      </c>
      <c r="E643" s="5" t="n">
        <v>46315.375</v>
      </c>
      <c r="F643" s="3" t="n">
        <v>16</v>
      </c>
      <c r="G643" s="3" t="inlineStr">
        <is>
          <t>Levantamento Topográfico Planialtimétrico de imóveis urbanos com dimensão de 10.001  30.000 metros quadrados.</t>
        </is>
      </c>
      <c r="H643" s="3" t="n">
        <v>123</v>
      </c>
      <c r="I643" s="3" t="inlineStr">
        <is>
          <t>Unidade</t>
        </is>
      </c>
      <c r="J643" s="6" t="n">
        <v>8576</v>
      </c>
      <c r="K643" s="6" t="n">
        <v>1054848</v>
      </c>
      <c r="L643" s="6" t="n">
        <v>6775.04</v>
      </c>
      <c r="M643" s="8" t="n"/>
      <c r="N643" s="6">
        <f>IF(M643="","",ROUNDUP(M643/0.79,2))</f>
        <v/>
      </c>
      <c r="O643" s="7" t="inlineStr">
        <is>
          <t>https://pncp.gov.br/app/editais/01260691000125/2026/31</t>
        </is>
      </c>
      <c r="P643" s="3" t="inlineStr">
        <is>
          <t>Conferir o período e se a unidade é usuário, pacote, mês ou crédito. Preencher cotação com todos os custos; fórmula considera imposto 6% e margem 15% sobre venda.</t>
        </is>
      </c>
    </row>
    <row r="644" ht="54" customHeight="1">
      <c r="A644" s="3" t="inlineStr">
        <is>
          <t>01260691000125-1-000031/2026</t>
        </is>
      </c>
      <c r="B644" s="3" t="inlineStr">
        <is>
          <t>Unidade Única</t>
        </is>
      </c>
      <c r="C644" s="3" t="inlineStr">
        <is>
          <t>Pará de Minas</t>
        </is>
      </c>
      <c r="D644" s="3" t="inlineStr">
        <is>
          <t>MG</t>
        </is>
      </c>
      <c r="E644" s="5" t="n">
        <v>46315.375</v>
      </c>
      <c r="F644" s="3" t="n">
        <v>17</v>
      </c>
      <c r="G644" s="3" t="inlineStr">
        <is>
          <t>Levantamento Topográfico Planialtimétrico de imóveis urbanos com dimensão de 30.001  60.000 metros quadrados.</t>
        </is>
      </c>
      <c r="H644" s="3" t="n">
        <v>89</v>
      </c>
      <c r="I644" s="3" t="inlineStr">
        <is>
          <t>Unidade</t>
        </is>
      </c>
      <c r="J644" s="6" t="n">
        <v>11434.67</v>
      </c>
      <c r="K644" s="6" t="n">
        <v>1017685.63</v>
      </c>
      <c r="L644" s="6" t="n">
        <v>9033.379999999999</v>
      </c>
      <c r="M644" s="8" t="n"/>
      <c r="N644" s="6">
        <f>IF(M644="","",ROUNDUP(M644/0.79,2))</f>
        <v/>
      </c>
      <c r="O644" s="7" t="inlineStr">
        <is>
          <t>https://pncp.gov.br/app/editais/01260691000125/2026/31</t>
        </is>
      </c>
      <c r="P644" s="3" t="inlineStr">
        <is>
          <t>Conferir o período e se a unidade é usuário, pacote, mês ou crédito. Preencher cotação com todos os custos; fórmula considera imposto 6% e margem 15% sobre venda.</t>
        </is>
      </c>
    </row>
    <row r="645" ht="54" customHeight="1">
      <c r="A645" s="3" t="inlineStr">
        <is>
          <t>01260691000125-1-000031/2026</t>
        </is>
      </c>
      <c r="B645" s="3" t="inlineStr">
        <is>
          <t>Unidade Única</t>
        </is>
      </c>
      <c r="C645" s="3" t="inlineStr">
        <is>
          <t>Pará de Minas</t>
        </is>
      </c>
      <c r="D645" s="3" t="inlineStr">
        <is>
          <t>MG</t>
        </is>
      </c>
      <c r="E645" s="5" t="n">
        <v>46315.375</v>
      </c>
      <c r="F645" s="3" t="n">
        <v>18</v>
      </c>
      <c r="G645" s="3" t="inlineStr">
        <is>
          <t>Levantamento Topográfico Planialtimétrico de imóveis urbanos com dimensão de 60.001  100.000 metros quadrados.</t>
        </is>
      </c>
      <c r="H645" s="3" t="n">
        <v>59</v>
      </c>
      <c r="I645" s="3" t="inlineStr">
        <is>
          <t>Unidade</t>
        </is>
      </c>
      <c r="J645" s="6" t="n">
        <v>15722.67</v>
      </c>
      <c r="K645" s="6" t="n">
        <v>927637.53</v>
      </c>
      <c r="L645" s="6" t="n">
        <v>12420.9</v>
      </c>
      <c r="M645" s="8" t="n"/>
      <c r="N645" s="6">
        <f>IF(M645="","",ROUNDUP(M645/0.79,2))</f>
        <v/>
      </c>
      <c r="O645" s="7" t="inlineStr">
        <is>
          <t>https://pncp.gov.br/app/editais/01260691000125/2026/31</t>
        </is>
      </c>
      <c r="P645" s="3" t="inlineStr">
        <is>
          <t>Conferir o período e se a unidade é usuário, pacote, mês ou crédito. Preencher cotação com todos os custos; fórmula considera imposto 6% e margem 15% sobre venda.</t>
        </is>
      </c>
    </row>
    <row r="646" ht="54" customHeight="1">
      <c r="A646" s="3" t="inlineStr">
        <is>
          <t>01260691000125-1-000031/2026</t>
        </is>
      </c>
      <c r="B646" s="3" t="inlineStr">
        <is>
          <t>Unidade Única</t>
        </is>
      </c>
      <c r="C646" s="3" t="inlineStr">
        <is>
          <t>Pará de Minas</t>
        </is>
      </c>
      <c r="D646" s="3" t="inlineStr">
        <is>
          <t>MG</t>
        </is>
      </c>
      <c r="E646" s="5" t="n">
        <v>46315.375</v>
      </c>
      <c r="F646" s="3" t="n">
        <v>19</v>
      </c>
      <c r="G646" s="3" t="inlineStr">
        <is>
          <t>Levantamento Topográfico Planialtimétrico de imóveis urbanos com dimensão acima de 101.000m².</t>
        </is>
      </c>
      <c r="H646" s="3" t="n">
        <v>42</v>
      </c>
      <c r="I646" s="3" t="inlineStr">
        <is>
          <t>Unidade</t>
        </is>
      </c>
      <c r="J646" s="6" t="n">
        <v>17723.6</v>
      </c>
      <c r="K646" s="6" t="n">
        <v>744391.2</v>
      </c>
      <c r="L646" s="6" t="n">
        <v>14001.64</v>
      </c>
      <c r="M646" s="8" t="n"/>
      <c r="N646" s="6">
        <f>IF(M646="","",ROUNDUP(M646/0.79,2))</f>
        <v/>
      </c>
      <c r="O646" s="7" t="inlineStr">
        <is>
          <t>https://pncp.gov.br/app/editais/01260691000125/2026/31</t>
        </is>
      </c>
      <c r="P646" s="3" t="inlineStr">
        <is>
          <t>Conferir o período e se a unidade é usuário, pacote, mês ou crédito. Preencher cotação com todos os custos; fórmula considera imposto 6% e margem 15% sobre venda.</t>
        </is>
      </c>
    </row>
    <row r="647" ht="54" customHeight="1">
      <c r="A647" s="3" t="inlineStr">
        <is>
          <t>01260691000125-1-000031/2026</t>
        </is>
      </c>
      <c r="B647" s="3" t="inlineStr">
        <is>
          <t>Unidade Única</t>
        </is>
      </c>
      <c r="C647" s="3" t="inlineStr">
        <is>
          <t>Pará de Minas</t>
        </is>
      </c>
      <c r="D647" s="3" t="inlineStr">
        <is>
          <t>MG</t>
        </is>
      </c>
      <c r="E647" s="5" t="n">
        <v>46315.375</v>
      </c>
      <c r="F647" s="3" t="n">
        <v>20</v>
      </c>
      <c r="G647" s="3" t="inlineStr">
        <is>
          <t>Levantamento Topográfico Planialtimétrico de imóveis rurais com dimensão até 5,0 hectares.</t>
        </is>
      </c>
      <c r="H647" s="3" t="n">
        <v>277</v>
      </c>
      <c r="I647" s="3" t="inlineStr">
        <is>
          <t>Unidade</t>
        </is>
      </c>
      <c r="J647" s="6" t="n">
        <v>12864</v>
      </c>
      <c r="K647" s="6" t="n">
        <v>3563328</v>
      </c>
      <c r="L647" s="6" t="n">
        <v>10162.56</v>
      </c>
      <c r="M647" s="8" t="n"/>
      <c r="N647" s="6">
        <f>IF(M647="","",ROUNDUP(M647/0.79,2))</f>
        <v/>
      </c>
      <c r="O647" s="7" t="inlineStr">
        <is>
          <t>https://pncp.gov.br/app/editais/01260691000125/2026/31</t>
        </is>
      </c>
      <c r="P647" s="3" t="inlineStr">
        <is>
          <t>Conferir o período e se a unidade é usuário, pacote, mês ou crédito. Preencher cotação com todos os custos; fórmula considera imposto 6% e margem 15% sobre venda.</t>
        </is>
      </c>
    </row>
    <row r="648" ht="54" customHeight="1">
      <c r="A648" s="3" t="inlineStr">
        <is>
          <t>01260691000125-1-000031/2026</t>
        </is>
      </c>
      <c r="B648" s="3" t="inlineStr">
        <is>
          <t>Unidade Única</t>
        </is>
      </c>
      <c r="C648" s="3" t="inlineStr">
        <is>
          <t>Pará de Minas</t>
        </is>
      </c>
      <c r="D648" s="3" t="inlineStr">
        <is>
          <t>MG</t>
        </is>
      </c>
      <c r="E648" s="5" t="n">
        <v>46315.375</v>
      </c>
      <c r="F648" s="3" t="n">
        <v>21</v>
      </c>
      <c r="G648" s="3" t="inlineStr">
        <is>
          <t>Levantamento Topográfico Planialtimétrico de imóveis rurais com dimensão de 5,0001 hectares até 10,00 hectares.</t>
        </is>
      </c>
      <c r="H648" s="3" t="n">
        <v>22</v>
      </c>
      <c r="I648" s="3" t="inlineStr">
        <is>
          <t>Unidade</t>
        </is>
      </c>
      <c r="J648" s="6" t="n">
        <v>14864.93</v>
      </c>
      <c r="K648" s="6" t="n">
        <v>327028.46</v>
      </c>
      <c r="L648" s="6" t="n">
        <v>11743.29</v>
      </c>
      <c r="M648" s="8" t="n"/>
      <c r="N648" s="6">
        <f>IF(M648="","",ROUNDUP(M648/0.79,2))</f>
        <v/>
      </c>
      <c r="O648" s="7" t="inlineStr">
        <is>
          <t>https://pncp.gov.br/app/editais/01260691000125/2026/31</t>
        </is>
      </c>
      <c r="P648" s="3" t="inlineStr">
        <is>
          <t>Conferir o período e se a unidade é usuário, pacote, mês ou crédito. Preencher cotação com todos os custos; fórmula considera imposto 6% e margem 15% sobre venda.</t>
        </is>
      </c>
    </row>
    <row r="649" ht="54" customHeight="1">
      <c r="A649" s="3" t="inlineStr">
        <is>
          <t>01260691000125-1-000031/2026</t>
        </is>
      </c>
      <c r="B649" s="3" t="inlineStr">
        <is>
          <t>Unidade Única</t>
        </is>
      </c>
      <c r="C649" s="3" t="inlineStr">
        <is>
          <t>Pará de Minas</t>
        </is>
      </c>
      <c r="D649" s="3" t="inlineStr">
        <is>
          <t>MG</t>
        </is>
      </c>
      <c r="E649" s="5" t="n">
        <v>46315.375</v>
      </c>
      <c r="F649" s="3" t="n">
        <v>22</v>
      </c>
      <c r="G649" s="3" t="inlineStr">
        <is>
          <t>Levantamento Topográfico Planialtimétrico de imóveis rurais com dimensão de 10,0001 hectares até 20,00 hectares.</t>
        </is>
      </c>
      <c r="H649" s="3" t="n">
        <v>22</v>
      </c>
      <c r="I649" s="3" t="inlineStr">
        <is>
          <t>Unidade</t>
        </is>
      </c>
      <c r="J649" s="6" t="n">
        <v>18581.33</v>
      </c>
      <c r="K649" s="6" t="n">
        <v>408789.26</v>
      </c>
      <c r="L649" s="6" t="n">
        <v>14679.25</v>
      </c>
      <c r="M649" s="8" t="n"/>
      <c r="N649" s="6">
        <f>IF(M649="","",ROUNDUP(M649/0.79,2))</f>
        <v/>
      </c>
      <c r="O649" s="7" t="inlineStr">
        <is>
          <t>https://pncp.gov.br/app/editais/01260691000125/2026/31</t>
        </is>
      </c>
      <c r="P649" s="3" t="inlineStr">
        <is>
          <t>Conferir o período e se a unidade é usuário, pacote, mês ou crédito. Preencher cotação com todos os custos; fórmula considera imposto 6% e margem 15% sobre venda.</t>
        </is>
      </c>
    </row>
    <row r="650" ht="54" customHeight="1">
      <c r="A650" s="3" t="inlineStr">
        <is>
          <t>01260691000125-1-000031/2026</t>
        </is>
      </c>
      <c r="B650" s="3" t="inlineStr">
        <is>
          <t>Unidade Única</t>
        </is>
      </c>
      <c r="C650" s="3" t="inlineStr">
        <is>
          <t>Pará de Minas</t>
        </is>
      </c>
      <c r="D650" s="3" t="inlineStr">
        <is>
          <t>MG</t>
        </is>
      </c>
      <c r="E650" s="5" t="n">
        <v>46315.375</v>
      </c>
      <c r="F650" s="3" t="n">
        <v>23</v>
      </c>
      <c r="G650" s="3" t="inlineStr">
        <is>
          <t>Levantamento Topográfico Planialtimétrico de imóveis rurais com dimensão de 20,0001 hectares até 30,00 hectares.</t>
        </is>
      </c>
      <c r="H650" s="3" t="n">
        <v>22</v>
      </c>
      <c r="I650" s="3" t="inlineStr">
        <is>
          <t>Unidade</t>
        </is>
      </c>
      <c r="J650" s="6" t="n">
        <v>20010.67</v>
      </c>
      <c r="K650" s="6" t="n">
        <v>440234.74</v>
      </c>
      <c r="L650" s="6" t="n">
        <v>15808.42</v>
      </c>
      <c r="M650" s="8" t="n"/>
      <c r="N650" s="6">
        <f>IF(M650="","",ROUNDUP(M650/0.79,2))</f>
        <v/>
      </c>
      <c r="O650" s="7" t="inlineStr">
        <is>
          <t>https://pncp.gov.br/app/editais/01260691000125/2026/31</t>
        </is>
      </c>
      <c r="P650" s="3" t="inlineStr">
        <is>
          <t>Conferir o período e se a unidade é usuário, pacote, mês ou crédito. Preencher cotação com todos os custos; fórmula considera imposto 6% e margem 15% sobre venda.</t>
        </is>
      </c>
    </row>
    <row r="651" ht="54" customHeight="1">
      <c r="A651" s="3" t="inlineStr">
        <is>
          <t>01260691000125-1-000031/2026</t>
        </is>
      </c>
      <c r="B651" s="3" t="inlineStr">
        <is>
          <t>Unidade Única</t>
        </is>
      </c>
      <c r="C651" s="3" t="inlineStr">
        <is>
          <t>Pará de Minas</t>
        </is>
      </c>
      <c r="D651" s="3" t="inlineStr">
        <is>
          <t>MG</t>
        </is>
      </c>
      <c r="E651" s="5" t="n">
        <v>46315.375</v>
      </c>
      <c r="F651" s="3" t="n">
        <v>24</v>
      </c>
      <c r="G651" s="3" t="inlineStr">
        <is>
          <t>Levantamento Topográfico Planialtimétrico de imóveis rurais com dimensão de 30,0001 hectares até 50,00 hectares.</t>
        </is>
      </c>
      <c r="H651" s="3" t="n">
        <v>22</v>
      </c>
      <c r="I651" s="3" t="inlineStr">
        <is>
          <t>Unidade</t>
        </is>
      </c>
      <c r="J651" s="6" t="n">
        <v>24298.67</v>
      </c>
      <c r="K651" s="6" t="n">
        <v>534570.74</v>
      </c>
      <c r="L651" s="6" t="n">
        <v>19195.94</v>
      </c>
      <c r="M651" s="8" t="n"/>
      <c r="N651" s="6">
        <f>IF(M651="","",ROUNDUP(M651/0.79,2))</f>
        <v/>
      </c>
      <c r="O651" s="7" t="inlineStr">
        <is>
          <t>https://pncp.gov.br/app/editais/01260691000125/2026/31</t>
        </is>
      </c>
      <c r="P651" s="3" t="inlineStr">
        <is>
          <t>Conferir o período e se a unidade é usuário, pacote, mês ou crédito. Preencher cotação com todos os custos; fórmula considera imposto 6% e margem 15% sobre venda.</t>
        </is>
      </c>
    </row>
    <row r="652" ht="54" customHeight="1">
      <c r="A652" s="3" t="inlineStr">
        <is>
          <t>01260691000125-1-000031/2026</t>
        </is>
      </c>
      <c r="B652" s="3" t="inlineStr">
        <is>
          <t>Unidade Única</t>
        </is>
      </c>
      <c r="C652" s="3" t="inlineStr">
        <is>
          <t>Pará de Minas</t>
        </is>
      </c>
      <c r="D652" s="3" t="inlineStr">
        <is>
          <t>MG</t>
        </is>
      </c>
      <c r="E652" s="5" t="n">
        <v>46315.375</v>
      </c>
      <c r="F652" s="3" t="n">
        <v>25</v>
      </c>
      <c r="G652" s="3" t="inlineStr">
        <is>
          <t>Levantamento Topográfico Planialtimétrico de imóveis rurais com dimensão de 50,0001 hectares até 100,00 hectares.</t>
        </is>
      </c>
      <c r="H652" s="3" t="n">
        <v>22</v>
      </c>
      <c r="I652" s="3" t="inlineStr">
        <is>
          <t>Unidade</t>
        </is>
      </c>
      <c r="J652" s="6" t="n">
        <v>26299.73</v>
      </c>
      <c r="K652" s="6" t="n">
        <v>578594.0600000001</v>
      </c>
      <c r="L652" s="6" t="n">
        <v>20776.78</v>
      </c>
      <c r="M652" s="8" t="n"/>
      <c r="N652" s="6">
        <f>IF(M652="","",ROUNDUP(M652/0.79,2))</f>
        <v/>
      </c>
      <c r="O652" s="7" t="inlineStr">
        <is>
          <t>https://pncp.gov.br/app/editais/01260691000125/2026/31</t>
        </is>
      </c>
      <c r="P652" s="3" t="inlineStr">
        <is>
          <t>Conferir o período e se a unidade é usuário, pacote, mês ou crédito. Preencher cotação com todos os custos; fórmula considera imposto 6% e margem 15% sobre venda.</t>
        </is>
      </c>
    </row>
    <row r="653" ht="54" customHeight="1">
      <c r="A653" s="3" t="inlineStr">
        <is>
          <t>01260691000125-1-000031/2026</t>
        </is>
      </c>
      <c r="B653" s="3" t="inlineStr">
        <is>
          <t>Unidade Única</t>
        </is>
      </c>
      <c r="C653" s="3" t="inlineStr">
        <is>
          <t>Pará de Minas</t>
        </is>
      </c>
      <c r="D653" s="3" t="inlineStr">
        <is>
          <t>MG</t>
        </is>
      </c>
      <c r="E653" s="5" t="n">
        <v>46315.375</v>
      </c>
      <c r="F653" s="3" t="n">
        <v>26</v>
      </c>
      <c r="G653" s="3" t="inlineStr">
        <is>
          <t>Levantamento Topográfico Planialtimétrico de imóveis rurais com dimensão de 100,0001 hectares até 200,00 hectares.</t>
        </is>
      </c>
      <c r="H653" s="3" t="n">
        <v>22</v>
      </c>
      <c r="I653" s="3" t="inlineStr">
        <is>
          <t>Unidade</t>
        </is>
      </c>
      <c r="J653" s="6" t="n">
        <v>30873.6</v>
      </c>
      <c r="K653" s="6" t="n">
        <v>679219.2</v>
      </c>
      <c r="L653" s="6" t="n">
        <v>24390.14</v>
      </c>
      <c r="M653" s="8" t="n"/>
      <c r="N653" s="6">
        <f>IF(M653="","",ROUNDUP(M653/0.79,2))</f>
        <v/>
      </c>
      <c r="O653" s="7" t="inlineStr">
        <is>
          <t>https://pncp.gov.br/app/editais/01260691000125/2026/31</t>
        </is>
      </c>
      <c r="P653" s="3" t="inlineStr">
        <is>
          <t>Conferir o período e se a unidade é usuário, pacote, mês ou crédito. Preencher cotação com todos os custos; fórmula considera imposto 6% e margem 15% sobre venda.</t>
        </is>
      </c>
    </row>
    <row r="654" ht="54" customHeight="1">
      <c r="A654" s="3" t="inlineStr">
        <is>
          <t>01260691000125-1-000031/2026</t>
        </is>
      </c>
      <c r="B654" s="3" t="inlineStr">
        <is>
          <t>Unidade Única</t>
        </is>
      </c>
      <c r="C654" s="3" t="inlineStr">
        <is>
          <t>Pará de Minas</t>
        </is>
      </c>
      <c r="D654" s="3" t="inlineStr">
        <is>
          <t>MG</t>
        </is>
      </c>
      <c r="E654" s="5" t="n">
        <v>46315.375</v>
      </c>
      <c r="F654" s="3" t="n">
        <v>27</v>
      </c>
      <c r="G654" s="3" t="inlineStr">
        <is>
          <t>Levantamento Topográfico Planialtimétrico de imóveis rurais com dimensão de 200,0001 hectares até 350,00 hectares.</t>
        </is>
      </c>
      <c r="H654" s="3" t="n">
        <v>22</v>
      </c>
      <c r="I654" s="3" t="inlineStr">
        <is>
          <t>Unidade</t>
        </is>
      </c>
      <c r="J654" s="6" t="n">
        <v>41450.67</v>
      </c>
      <c r="K654" s="6" t="n">
        <v>911914.74</v>
      </c>
      <c r="L654" s="6" t="n">
        <v>32746.02</v>
      </c>
      <c r="M654" s="8" t="n"/>
      <c r="N654" s="6">
        <f>IF(M654="","",ROUNDUP(M654/0.79,2))</f>
        <v/>
      </c>
      <c r="O654" s="7" t="inlineStr">
        <is>
          <t>https://pncp.gov.br/app/editais/01260691000125/2026/31</t>
        </is>
      </c>
      <c r="P654" s="3" t="inlineStr">
        <is>
          <t>Conferir o período e se a unidade é usuário, pacote, mês ou crédito. Preencher cotação com todos os custos; fórmula considera imposto 6% e margem 15% sobre venda.</t>
        </is>
      </c>
    </row>
    <row r="655" ht="54" customHeight="1">
      <c r="A655" s="3" t="inlineStr">
        <is>
          <t>01260691000125-1-000031/2026</t>
        </is>
      </c>
      <c r="B655" s="3" t="inlineStr">
        <is>
          <t>Unidade Única</t>
        </is>
      </c>
      <c r="C655" s="3" t="inlineStr">
        <is>
          <t>Pará de Minas</t>
        </is>
      </c>
      <c r="D655" s="3" t="inlineStr">
        <is>
          <t>MG</t>
        </is>
      </c>
      <c r="E655" s="5" t="n">
        <v>46315.375</v>
      </c>
      <c r="F655" s="3" t="n">
        <v>28</v>
      </c>
      <c r="G655" s="3" t="inlineStr">
        <is>
          <t>Levantamento Topográfico Planialtimétrico de imóveis rurais com dimensão acima de 350,0001 hectares.</t>
        </is>
      </c>
      <c r="H655" s="3" t="n">
        <v>22</v>
      </c>
      <c r="I655" s="3" t="inlineStr">
        <is>
          <t>Unidade</t>
        </is>
      </c>
      <c r="J655" s="6" t="n">
        <v>45738.67</v>
      </c>
      <c r="K655" s="6" t="n">
        <v>1006250.74</v>
      </c>
      <c r="L655" s="6" t="n">
        <v>36133.54</v>
      </c>
      <c r="M655" s="8" t="n"/>
      <c r="N655" s="6">
        <f>IF(M655="","",ROUNDUP(M655/0.79,2))</f>
        <v/>
      </c>
      <c r="O655" s="7" t="inlineStr">
        <is>
          <t>https://pncp.gov.br/app/editais/01260691000125/2026/31</t>
        </is>
      </c>
      <c r="P655" s="3" t="inlineStr">
        <is>
          <t>Conferir o período e se a unidade é usuário, pacote, mês ou crédito. Preencher cotação com todos os custos; fórmula considera imposto 6% e margem 15% sobre venda.</t>
        </is>
      </c>
    </row>
    <row r="656" ht="54" customHeight="1">
      <c r="A656" s="3" t="inlineStr">
        <is>
          <t>01260691000125-1-000031/2026</t>
        </is>
      </c>
      <c r="B656" s="3" t="inlineStr">
        <is>
          <t>Unidade Única</t>
        </is>
      </c>
      <c r="C656" s="3" t="inlineStr">
        <is>
          <t>Pará de Minas</t>
        </is>
      </c>
      <c r="D656" s="3" t="inlineStr">
        <is>
          <t>MG</t>
        </is>
      </c>
      <c r="E656" s="5" t="n">
        <v>46315.375</v>
      </c>
      <c r="F656" s="3" t="n">
        <v>29</v>
      </c>
      <c r="G656" s="3" t="inlineStr">
        <is>
          <t>Laudo de avaliação de imóveis urbanos  até 1.000m².</t>
        </is>
      </c>
      <c r="H656" s="3" t="n">
        <v>4152</v>
      </c>
      <c r="I656" s="3" t="inlineStr">
        <is>
          <t>Unidade</t>
        </is>
      </c>
      <c r="J656" s="6" t="n">
        <v>2222.17</v>
      </c>
      <c r="K656" s="6" t="n">
        <v>9226449.84</v>
      </c>
      <c r="L656" s="6" t="n">
        <v>1755.51</v>
      </c>
      <c r="M656" s="8" t="n"/>
      <c r="N656" s="6">
        <f>IF(M656="","",ROUNDUP(M656/0.79,2))</f>
        <v/>
      </c>
      <c r="O656" s="7" t="inlineStr">
        <is>
          <t>https://pncp.gov.br/app/editais/01260691000125/2026/31</t>
        </is>
      </c>
      <c r="P656" s="3" t="inlineStr">
        <is>
          <t>Conferir o período e se a unidade é usuário, pacote, mês ou crédito. Preencher cotação com todos os custos; fórmula considera imposto 6% e margem 15% sobre venda.</t>
        </is>
      </c>
    </row>
    <row r="657" ht="54" customHeight="1">
      <c r="A657" s="3" t="inlineStr">
        <is>
          <t>01260691000125-1-000031/2026</t>
        </is>
      </c>
      <c r="B657" s="3" t="inlineStr">
        <is>
          <t>Unidade Única</t>
        </is>
      </c>
      <c r="C657" s="3" t="inlineStr">
        <is>
          <t>Pará de Minas</t>
        </is>
      </c>
      <c r="D657" s="3" t="inlineStr">
        <is>
          <t>MG</t>
        </is>
      </c>
      <c r="E657" s="5" t="n">
        <v>46315.375</v>
      </c>
      <c r="F657" s="3" t="n">
        <v>30</v>
      </c>
      <c r="G657" s="3" t="inlineStr">
        <is>
          <t>Laudo de avaliação de imóveis urbanos  de 1.001m² até 3.000m².</t>
        </is>
      </c>
      <c r="H657" s="3" t="n">
        <v>449</v>
      </c>
      <c r="I657" s="3" t="inlineStr">
        <is>
          <t>Unidade</t>
        </is>
      </c>
      <c r="J657" s="6" t="n">
        <v>3238.33</v>
      </c>
      <c r="K657" s="6" t="n">
        <v>1454010.17</v>
      </c>
      <c r="L657" s="6" t="n">
        <v>2558.28</v>
      </c>
      <c r="M657" s="8" t="n"/>
      <c r="N657" s="6">
        <f>IF(M657="","",ROUNDUP(M657/0.79,2))</f>
        <v/>
      </c>
      <c r="O657" s="7" t="inlineStr">
        <is>
          <t>https://pncp.gov.br/app/editais/01260691000125/2026/31</t>
        </is>
      </c>
      <c r="P657" s="3" t="inlineStr">
        <is>
          <t>Conferir o período e se a unidade é usuário, pacote, mês ou crédito. Preencher cotação com todos os custos; fórmula considera imposto 6% e margem 15% sobre venda.</t>
        </is>
      </c>
    </row>
    <row r="658" ht="54" customHeight="1">
      <c r="A658" s="3" t="inlineStr">
        <is>
          <t>01260691000125-1-000031/2026</t>
        </is>
      </c>
      <c r="B658" s="3" t="inlineStr">
        <is>
          <t>Unidade Única</t>
        </is>
      </c>
      <c r="C658" s="3" t="inlineStr">
        <is>
          <t>Pará de Minas</t>
        </is>
      </c>
      <c r="D658" s="3" t="inlineStr">
        <is>
          <t>MG</t>
        </is>
      </c>
      <c r="E658" s="5" t="n">
        <v>46315.375</v>
      </c>
      <c r="F658" s="3" t="n">
        <v>31</v>
      </c>
      <c r="G658" s="3" t="inlineStr">
        <is>
          <t>Laudo de avaliação de imóveis urbanos  de 3.001m² até 10.000m².</t>
        </is>
      </c>
      <c r="H658" s="3" t="n">
        <v>341</v>
      </c>
      <c r="I658" s="3" t="inlineStr">
        <is>
          <t>Unidade</t>
        </is>
      </c>
      <c r="J658" s="6" t="n">
        <v>8151.67</v>
      </c>
      <c r="K658" s="6" t="n">
        <v>2779719.47</v>
      </c>
      <c r="L658" s="6" t="n">
        <v>6439.81</v>
      </c>
      <c r="M658" s="8" t="n"/>
      <c r="N658" s="6">
        <f>IF(M658="","",ROUNDUP(M658/0.79,2))</f>
        <v/>
      </c>
      <c r="O658" s="7" t="inlineStr">
        <is>
          <t>https://pncp.gov.br/app/editais/01260691000125/2026/31</t>
        </is>
      </c>
      <c r="P658" s="3" t="inlineStr">
        <is>
          <t>Conferir o período e se a unidade é usuário, pacote, mês ou crédito. Preencher cotação com todos os custos; fórmula considera imposto 6% e margem 15% sobre venda.</t>
        </is>
      </c>
    </row>
    <row r="659" ht="54" customHeight="1">
      <c r="A659" s="3" t="inlineStr">
        <is>
          <t>01260691000125-1-000031/2026</t>
        </is>
      </c>
      <c r="B659" s="3" t="inlineStr">
        <is>
          <t>Unidade Única</t>
        </is>
      </c>
      <c r="C659" s="3" t="inlineStr">
        <is>
          <t>Pará de Minas</t>
        </is>
      </c>
      <c r="D659" s="3" t="inlineStr">
        <is>
          <t>MG</t>
        </is>
      </c>
      <c r="E659" s="5" t="n">
        <v>46315.375</v>
      </c>
      <c r="F659" s="3" t="n">
        <v>32</v>
      </c>
      <c r="G659" s="3" t="inlineStr">
        <is>
          <t>Laudo de avaliação de imóveis urbanos  de 10.001 m² até 30.000m².</t>
        </is>
      </c>
      <c r="H659" s="3" t="n">
        <v>123</v>
      </c>
      <c r="I659" s="3" t="inlineStr">
        <is>
          <t>Unidade</t>
        </is>
      </c>
      <c r="J659" s="6" t="n">
        <v>12171.67</v>
      </c>
      <c r="K659" s="6" t="n">
        <v>1497115.41</v>
      </c>
      <c r="L659" s="6" t="n">
        <v>9615.610000000001</v>
      </c>
      <c r="M659" s="8" t="n"/>
      <c r="N659" s="6">
        <f>IF(M659="","",ROUNDUP(M659/0.79,2))</f>
        <v/>
      </c>
      <c r="O659" s="7" t="inlineStr">
        <is>
          <t>https://pncp.gov.br/app/editais/01260691000125/2026/31</t>
        </is>
      </c>
      <c r="P659" s="3" t="inlineStr">
        <is>
          <t>Conferir o período e se a unidade é usuário, pacote, mês ou crédito. Preencher cotação com todos os custos; fórmula considera imposto 6% e margem 15% sobre venda.</t>
        </is>
      </c>
    </row>
    <row r="660" ht="54" customHeight="1">
      <c r="A660" s="3" t="inlineStr">
        <is>
          <t>01260691000125-1-000031/2026</t>
        </is>
      </c>
      <c r="B660" s="3" t="inlineStr">
        <is>
          <t>Unidade Única</t>
        </is>
      </c>
      <c r="C660" s="3" t="inlineStr">
        <is>
          <t>Pará de Minas</t>
        </is>
      </c>
      <c r="D660" s="3" t="inlineStr">
        <is>
          <t>MG</t>
        </is>
      </c>
      <c r="E660" s="5" t="n">
        <v>46315.375</v>
      </c>
      <c r="F660" s="3" t="n">
        <v>33</v>
      </c>
      <c r="G660" s="3" t="inlineStr">
        <is>
          <t>Laudo de avaliação de imóveis urbanos  de 30.001 m² até 60.000m².</t>
        </is>
      </c>
      <c r="H660" s="3" t="n">
        <v>89</v>
      </c>
      <c r="I660" s="3" t="inlineStr">
        <is>
          <t>Unidade</t>
        </is>
      </c>
      <c r="J660" s="6" t="n">
        <v>13400</v>
      </c>
      <c r="K660" s="6" t="n">
        <v>1192600</v>
      </c>
      <c r="L660" s="6" t="n">
        <v>10586</v>
      </c>
      <c r="M660" s="8" t="n"/>
      <c r="N660" s="6">
        <f>IF(M660="","",ROUNDUP(M660/0.79,2))</f>
        <v/>
      </c>
      <c r="O660" s="7" t="inlineStr">
        <is>
          <t>https://pncp.gov.br/app/editais/01260691000125/2026/31</t>
        </is>
      </c>
      <c r="P660" s="3" t="inlineStr">
        <is>
          <t>Conferir o período e se a unidade é usuário, pacote, mês ou crédito. Preencher cotação com todos os custos; fórmula considera imposto 6% e margem 15% sobre venda.</t>
        </is>
      </c>
    </row>
    <row r="661" ht="54" customHeight="1">
      <c r="A661" s="3" t="inlineStr">
        <is>
          <t>01260691000125-1-000031/2026</t>
        </is>
      </c>
      <c r="B661" s="3" t="inlineStr">
        <is>
          <t>Unidade Única</t>
        </is>
      </c>
      <c r="C661" s="3" t="inlineStr">
        <is>
          <t>Pará de Minas</t>
        </is>
      </c>
      <c r="D661" s="3" t="inlineStr">
        <is>
          <t>MG</t>
        </is>
      </c>
      <c r="E661" s="5" t="n">
        <v>46315.375</v>
      </c>
      <c r="F661" s="3" t="n">
        <v>34</v>
      </c>
      <c r="G661" s="3" t="inlineStr">
        <is>
          <t>Laudo de avaliação de imóveis urbanos  de 60.001 m² até 100.000m².</t>
        </is>
      </c>
      <c r="H661" s="3" t="n">
        <v>59</v>
      </c>
      <c r="I661" s="3" t="inlineStr">
        <is>
          <t>Unidade</t>
        </is>
      </c>
      <c r="J661" s="6" t="n">
        <v>16750</v>
      </c>
      <c r="K661" s="6" t="n">
        <v>988250</v>
      </c>
      <c r="L661" s="6" t="n">
        <v>13232.5</v>
      </c>
      <c r="M661" s="8" t="n"/>
      <c r="N661" s="6">
        <f>IF(M661="","",ROUNDUP(M661/0.79,2))</f>
        <v/>
      </c>
      <c r="O661" s="7" t="inlineStr">
        <is>
          <t>https://pncp.gov.br/app/editais/01260691000125/2026/31</t>
        </is>
      </c>
      <c r="P661" s="3" t="inlineStr">
        <is>
          <t>Conferir o período e se a unidade é usuário, pacote, mês ou crédito. Preencher cotação com todos os custos; fórmula considera imposto 6% e margem 15% sobre venda.</t>
        </is>
      </c>
    </row>
    <row r="662" ht="54" customHeight="1">
      <c r="A662" s="3" t="inlineStr">
        <is>
          <t>01260691000125-1-000031/2026</t>
        </is>
      </c>
      <c r="B662" s="3" t="inlineStr">
        <is>
          <t>Unidade Única</t>
        </is>
      </c>
      <c r="C662" s="3" t="inlineStr">
        <is>
          <t>Pará de Minas</t>
        </is>
      </c>
      <c r="D662" s="3" t="inlineStr">
        <is>
          <t>MG</t>
        </is>
      </c>
      <c r="E662" s="5" t="n">
        <v>46315.375</v>
      </c>
      <c r="F662" s="3" t="n">
        <v>35</v>
      </c>
      <c r="G662" s="3" t="inlineStr">
        <is>
          <t>Laudo de avaliação de imóveis urbanos  acima de 101.000m².</t>
        </is>
      </c>
      <c r="H662" s="3" t="n">
        <v>42</v>
      </c>
      <c r="I662" s="3" t="inlineStr">
        <is>
          <t>Unidade</t>
        </is>
      </c>
      <c r="J662" s="6" t="n">
        <v>20100</v>
      </c>
      <c r="K662" s="6" t="n">
        <v>844200</v>
      </c>
      <c r="L662" s="6" t="n">
        <v>15879</v>
      </c>
      <c r="M662" s="8" t="n"/>
      <c r="N662" s="6">
        <f>IF(M662="","",ROUNDUP(M662/0.79,2))</f>
        <v/>
      </c>
      <c r="O662" s="7" t="inlineStr">
        <is>
          <t>https://pncp.gov.br/app/editais/01260691000125/2026/31</t>
        </is>
      </c>
      <c r="P662" s="3" t="inlineStr">
        <is>
          <t>Conferir o período e se a unidade é usuário, pacote, mês ou crédito. Preencher cotação com todos os custos; fórmula considera imposto 6% e margem 15% sobre venda.</t>
        </is>
      </c>
    </row>
    <row r="663" ht="54" customHeight="1">
      <c r="A663" s="3" t="inlineStr">
        <is>
          <t>01260691000125-1-000031/2026</t>
        </is>
      </c>
      <c r="B663" s="3" t="inlineStr">
        <is>
          <t>Unidade Única</t>
        </is>
      </c>
      <c r="C663" s="3" t="inlineStr">
        <is>
          <t>Pará de Minas</t>
        </is>
      </c>
      <c r="D663" s="3" t="inlineStr">
        <is>
          <t>MG</t>
        </is>
      </c>
      <c r="E663" s="5" t="n">
        <v>46315.375</v>
      </c>
      <c r="F663" s="3" t="n">
        <v>36</v>
      </c>
      <c r="G663" s="3" t="inlineStr">
        <is>
          <t>Laudo de avaliação de imóveis rurais  até 1,00 hectare</t>
        </is>
      </c>
      <c r="H663" s="3" t="n">
        <v>269</v>
      </c>
      <c r="I663" s="3" t="inlineStr">
        <is>
          <t>Unidade</t>
        </is>
      </c>
      <c r="J663" s="6" t="n">
        <v>5025</v>
      </c>
      <c r="K663" s="6" t="n">
        <v>1351725</v>
      </c>
      <c r="L663" s="6" t="n">
        <v>3969.75</v>
      </c>
      <c r="M663" s="8" t="n"/>
      <c r="N663" s="6">
        <f>IF(M663="","",ROUNDUP(M663/0.79,2))</f>
        <v/>
      </c>
      <c r="O663" s="7" t="inlineStr">
        <is>
          <t>https://pncp.gov.br/app/editais/01260691000125/2026/31</t>
        </is>
      </c>
      <c r="P663" s="3" t="inlineStr">
        <is>
          <t>Conferir o período e se a unidade é usuário, pacote, mês ou crédito. Preencher cotação com todos os custos; fórmula considera imposto 6% e margem 15% sobre venda.</t>
        </is>
      </c>
    </row>
    <row r="664" ht="54" customHeight="1">
      <c r="A664" s="3" t="inlineStr">
        <is>
          <t>01260691000125-1-000031/2026</t>
        </is>
      </c>
      <c r="B664" s="3" t="inlineStr">
        <is>
          <t>Unidade Única</t>
        </is>
      </c>
      <c r="C664" s="3" t="inlineStr">
        <is>
          <t>Pará de Minas</t>
        </is>
      </c>
      <c r="D664" s="3" t="inlineStr">
        <is>
          <t>MG</t>
        </is>
      </c>
      <c r="E664" s="5" t="n">
        <v>46315.375</v>
      </c>
      <c r="F664" s="3" t="n">
        <v>37</v>
      </c>
      <c r="G664" s="3" t="inlineStr">
        <is>
          <t>Laudo de avaliação de imóveis rurais  de 1,0001 hectares até 3,00 hectares.</t>
        </is>
      </c>
      <c r="H664" s="3" t="n">
        <v>25</v>
      </c>
      <c r="I664" s="3" t="inlineStr">
        <is>
          <t>Unidade</t>
        </is>
      </c>
      <c r="J664" s="6" t="n">
        <v>7258.33</v>
      </c>
      <c r="K664" s="6" t="n">
        <v>181458.25</v>
      </c>
      <c r="L664" s="6" t="n">
        <v>5734.08</v>
      </c>
      <c r="M664" s="8" t="n"/>
      <c r="N664" s="6">
        <f>IF(M664="","",ROUNDUP(M664/0.79,2))</f>
        <v/>
      </c>
      <c r="O664" s="7" t="inlineStr">
        <is>
          <t>https://pncp.gov.br/app/editais/01260691000125/2026/31</t>
        </is>
      </c>
      <c r="P664" s="3" t="inlineStr">
        <is>
          <t>Conferir o período e se a unidade é usuário, pacote, mês ou crédito. Preencher cotação com todos os custos; fórmula considera imposto 6% e margem 15% sobre venda.</t>
        </is>
      </c>
    </row>
    <row r="665" ht="54" customHeight="1">
      <c r="A665" s="3" t="inlineStr">
        <is>
          <t>01260691000125-1-000031/2026</t>
        </is>
      </c>
      <c r="B665" s="3" t="inlineStr">
        <is>
          <t>Unidade Única</t>
        </is>
      </c>
      <c r="C665" s="3" t="inlineStr">
        <is>
          <t>Pará de Minas</t>
        </is>
      </c>
      <c r="D665" s="3" t="inlineStr">
        <is>
          <t>MG</t>
        </is>
      </c>
      <c r="E665" s="5" t="n">
        <v>46315.375</v>
      </c>
      <c r="F665" s="3" t="n">
        <v>38</v>
      </c>
      <c r="G665" s="3" t="inlineStr">
        <is>
          <t>Laudo de avaliação de imóveis rurais  de 3,0001 hectares até 7,00 hectares.</t>
        </is>
      </c>
      <c r="H665" s="3" t="n">
        <v>22</v>
      </c>
      <c r="I665" s="3" t="inlineStr">
        <is>
          <t>Unidade</t>
        </is>
      </c>
      <c r="J665" s="6" t="n">
        <v>9938.33</v>
      </c>
      <c r="K665" s="6" t="n">
        <v>218643.26</v>
      </c>
      <c r="L665" s="6" t="n">
        <v>7851.28</v>
      </c>
      <c r="M665" s="8" t="n"/>
      <c r="N665" s="6">
        <f>IF(M665="","",ROUNDUP(M665/0.79,2))</f>
        <v/>
      </c>
      <c r="O665" s="7" t="inlineStr">
        <is>
          <t>https://pncp.gov.br/app/editais/01260691000125/2026/31</t>
        </is>
      </c>
      <c r="P665" s="3" t="inlineStr">
        <is>
          <t>Conferir o período e se a unidade é usuário, pacote, mês ou crédito. Preencher cotação com todos os custos; fórmula considera imposto 6% e margem 15% sobre venda.</t>
        </is>
      </c>
    </row>
    <row r="666" ht="54" customHeight="1">
      <c r="A666" s="3" t="inlineStr">
        <is>
          <t>01260691000125-1-000031/2026</t>
        </is>
      </c>
      <c r="B666" s="3" t="inlineStr">
        <is>
          <t>Unidade Única</t>
        </is>
      </c>
      <c r="C666" s="3" t="inlineStr">
        <is>
          <t>Pará de Minas</t>
        </is>
      </c>
      <c r="D666" s="3" t="inlineStr">
        <is>
          <t>MG</t>
        </is>
      </c>
      <c r="E666" s="5" t="n">
        <v>46315.375</v>
      </c>
      <c r="F666" s="3" t="n">
        <v>39</v>
      </c>
      <c r="G666" s="3" t="inlineStr">
        <is>
          <t>Laudo de avaliação de imóveis rurais  de 7,0001 hectares até 15,00 hectares.</t>
        </is>
      </c>
      <c r="H666" s="3" t="n">
        <v>22</v>
      </c>
      <c r="I666" s="3" t="inlineStr">
        <is>
          <t>Unidade</t>
        </is>
      </c>
      <c r="J666" s="6" t="n">
        <v>12283.33</v>
      </c>
      <c r="K666" s="6" t="n">
        <v>270233.26</v>
      </c>
      <c r="L666" s="6" t="n">
        <v>9703.83</v>
      </c>
      <c r="M666" s="8" t="n"/>
      <c r="N666" s="6">
        <f>IF(M666="","",ROUNDUP(M666/0.79,2))</f>
        <v/>
      </c>
      <c r="O666" s="7" t="inlineStr">
        <is>
          <t>https://pncp.gov.br/app/editais/01260691000125/2026/31</t>
        </is>
      </c>
      <c r="P666" s="3" t="inlineStr">
        <is>
          <t>Conferir o período e se a unidade é usuário, pacote, mês ou crédito. Preencher cotação com todos os custos; fórmula considera imposto 6% e margem 15% sobre venda.</t>
        </is>
      </c>
    </row>
    <row r="667" ht="54" customHeight="1">
      <c r="A667" s="3" t="inlineStr">
        <is>
          <t>01260691000125-1-000031/2026</t>
        </is>
      </c>
      <c r="B667" s="3" t="inlineStr">
        <is>
          <t>Unidade Única</t>
        </is>
      </c>
      <c r="C667" s="3" t="inlineStr">
        <is>
          <t>Pará de Minas</t>
        </is>
      </c>
      <c r="D667" s="3" t="inlineStr">
        <is>
          <t>MG</t>
        </is>
      </c>
      <c r="E667" s="5" t="n">
        <v>46315.375</v>
      </c>
      <c r="F667" s="3" t="n">
        <v>40</v>
      </c>
      <c r="G667" s="3" t="inlineStr">
        <is>
          <t>Laudo de avaliação de imóveis rurais  de 15,0001 hectares até 30,00 hectares.</t>
        </is>
      </c>
      <c r="H667" s="3" t="n">
        <v>22</v>
      </c>
      <c r="I667" s="3" t="inlineStr">
        <is>
          <t>Unidade</t>
        </is>
      </c>
      <c r="J667" s="6" t="n">
        <v>13400</v>
      </c>
      <c r="K667" s="6" t="n">
        <v>294800</v>
      </c>
      <c r="L667" s="6" t="n">
        <v>10586</v>
      </c>
      <c r="M667" s="8" t="n"/>
      <c r="N667" s="6">
        <f>IF(M667="","",ROUNDUP(M667/0.79,2))</f>
        <v/>
      </c>
      <c r="O667" s="7" t="inlineStr">
        <is>
          <t>https://pncp.gov.br/app/editais/01260691000125/2026/31</t>
        </is>
      </c>
      <c r="P667" s="3" t="inlineStr">
        <is>
          <t>Conferir o período e se a unidade é usuário, pacote, mês ou crédito. Preencher cotação com todos os custos; fórmula considera imposto 6% e margem 15% sobre venda.</t>
        </is>
      </c>
    </row>
    <row r="668" ht="54" customHeight="1">
      <c r="A668" s="3" t="inlineStr">
        <is>
          <t>01260691000125-1-000031/2026</t>
        </is>
      </c>
      <c r="B668" s="3" t="inlineStr">
        <is>
          <t>Unidade Única</t>
        </is>
      </c>
      <c r="C668" s="3" t="inlineStr">
        <is>
          <t>Pará de Minas</t>
        </is>
      </c>
      <c r="D668" s="3" t="inlineStr">
        <is>
          <t>MG</t>
        </is>
      </c>
      <c r="E668" s="5" t="n">
        <v>46315.375</v>
      </c>
      <c r="F668" s="3" t="n">
        <v>41</v>
      </c>
      <c r="G668" s="3" t="inlineStr">
        <is>
          <t>Laudo de avaliação de imóveis rurais  de 30,0001 hectares até 50,00 hectares.</t>
        </is>
      </c>
      <c r="H668" s="3" t="n">
        <v>22</v>
      </c>
      <c r="I668" s="3" t="inlineStr">
        <is>
          <t>Unidade</t>
        </is>
      </c>
      <c r="J668" s="6" t="n">
        <v>14516.67</v>
      </c>
      <c r="K668" s="6" t="n">
        <v>319366.74</v>
      </c>
      <c r="L668" s="6" t="n">
        <v>11468.16</v>
      </c>
      <c r="M668" s="8" t="n"/>
      <c r="N668" s="6">
        <f>IF(M668="","",ROUNDUP(M668/0.79,2))</f>
        <v/>
      </c>
      <c r="O668" s="7" t="inlineStr">
        <is>
          <t>https://pncp.gov.br/app/editais/01260691000125/2026/31</t>
        </is>
      </c>
      <c r="P668" s="3" t="inlineStr">
        <is>
          <t>Conferir o período e se a unidade é usuário, pacote, mês ou crédito. Preencher cotação com todos os custos; fórmula considera imposto 6% e margem 15% sobre venda.</t>
        </is>
      </c>
    </row>
    <row r="669" ht="54" customHeight="1">
      <c r="A669" s="3" t="inlineStr">
        <is>
          <t>01260691000125-1-000031/2026</t>
        </is>
      </c>
      <c r="B669" s="3" t="inlineStr">
        <is>
          <t>Unidade Única</t>
        </is>
      </c>
      <c r="C669" s="3" t="inlineStr">
        <is>
          <t>Pará de Minas</t>
        </is>
      </c>
      <c r="D669" s="3" t="inlineStr">
        <is>
          <t>MG</t>
        </is>
      </c>
      <c r="E669" s="5" t="n">
        <v>46315.375</v>
      </c>
      <c r="F669" s="3" t="n">
        <v>42</v>
      </c>
      <c r="G669" s="3" t="inlineStr">
        <is>
          <t>Laudo de avaliação de imóveis rurais  acima de 50,0001 hectares.</t>
        </is>
      </c>
      <c r="H669" s="3" t="n">
        <v>22</v>
      </c>
      <c r="I669" s="3" t="inlineStr">
        <is>
          <t>Unidade</t>
        </is>
      </c>
      <c r="J669" s="6" t="n">
        <v>21216.67</v>
      </c>
      <c r="K669" s="6" t="n">
        <v>466766.74</v>
      </c>
      <c r="L669" s="6" t="n">
        <v>16761.16</v>
      </c>
      <c r="M669" s="8" t="n"/>
      <c r="N669" s="6">
        <f>IF(M669="","",ROUNDUP(M669/0.79,2))</f>
        <v/>
      </c>
      <c r="O669" s="7" t="inlineStr">
        <is>
          <t>https://pncp.gov.br/app/editais/01260691000125/2026/31</t>
        </is>
      </c>
      <c r="P669" s="3" t="inlineStr">
        <is>
          <t>Conferir o período e se a unidade é usuário, pacote, mês ou crédito. Preencher cotação com todos os custos; fórmula considera imposto 6% e margem 15% sobre venda.</t>
        </is>
      </c>
    </row>
    <row r="670" ht="54" customHeight="1">
      <c r="A670" s="3" t="inlineStr">
        <is>
          <t>01260691000125-1-000031/2026</t>
        </is>
      </c>
      <c r="B670" s="3" t="inlineStr">
        <is>
          <t>Unidade Única</t>
        </is>
      </c>
      <c r="C670" s="3" t="inlineStr">
        <is>
          <t>Pará de Minas</t>
        </is>
      </c>
      <c r="D670" s="3" t="inlineStr">
        <is>
          <t>MG</t>
        </is>
      </c>
      <c r="E670" s="5" t="n">
        <v>46315.375</v>
      </c>
      <c r="F670" s="3" t="n">
        <v>43</v>
      </c>
      <c r="G670" s="3" t="inlineStr">
        <is>
          <t>Coleta de assinatura.</t>
        </is>
      </c>
      <c r="H670" s="3" t="n">
        <v>285</v>
      </c>
      <c r="I670" s="3" t="inlineStr">
        <is>
          <t>Unidade</t>
        </is>
      </c>
      <c r="J670" s="6" t="n">
        <v>342.71</v>
      </c>
      <c r="K670" s="6" t="n">
        <v>97672.35000000001</v>
      </c>
      <c r="L670" s="6" t="n">
        <v>270.74</v>
      </c>
      <c r="M670" s="8" t="n"/>
      <c r="N670" s="6">
        <f>IF(M670="","",ROUNDUP(M670/0.79,2))</f>
        <v/>
      </c>
      <c r="O670" s="7" t="inlineStr">
        <is>
          <t>https://pncp.gov.br/app/editais/01260691000125/2026/31</t>
        </is>
      </c>
      <c r="P670" s="3" t="inlineStr">
        <is>
          <t>Conferir o período e se a unidade é usuário, pacote, mês ou crédito. Preencher cotação com todos os custos; fórmula considera imposto 6% e margem 15% sobre venda.</t>
        </is>
      </c>
    </row>
    <row r="671" ht="54" customHeight="1">
      <c r="A671" s="3" t="inlineStr">
        <is>
          <t>01260691000125-1-000031/2026</t>
        </is>
      </c>
      <c r="B671" s="3" t="inlineStr">
        <is>
          <t>Unidade Única</t>
        </is>
      </c>
      <c r="C671" s="3" t="inlineStr">
        <is>
          <t>Pará de Minas</t>
        </is>
      </c>
      <c r="D671" s="3" t="inlineStr">
        <is>
          <t>MG</t>
        </is>
      </c>
      <c r="E671" s="5" t="n">
        <v>46315.375</v>
      </c>
      <c r="F671" s="3" t="n">
        <v>44</v>
      </c>
      <c r="G671" s="3" t="inlineStr">
        <is>
          <t>Implantação de marcos geográficos.</t>
        </is>
      </c>
      <c r="H671" s="3" t="n">
        <v>2738</v>
      </c>
      <c r="I671" s="3" t="inlineStr">
        <is>
          <t>Unidade</t>
        </is>
      </c>
      <c r="J671" s="6" t="n">
        <v>737</v>
      </c>
      <c r="K671" s="6" t="n">
        <v>2017906</v>
      </c>
      <c r="L671" s="6" t="n">
        <v>582.23</v>
      </c>
      <c r="M671" s="8" t="n"/>
      <c r="N671" s="6">
        <f>IF(M671="","",ROUNDUP(M671/0.79,2))</f>
        <v/>
      </c>
      <c r="O671" s="7" t="inlineStr">
        <is>
          <t>https://pncp.gov.br/app/editais/01260691000125/2026/31</t>
        </is>
      </c>
      <c r="P671" s="3" t="inlineStr">
        <is>
          <t>Conferir o período e se a unidade é usuário, pacote, mês ou crédito. Preencher cotação com todos os custos; fórmula considera imposto 6% e margem 15% sobre venda.</t>
        </is>
      </c>
    </row>
    <row r="672" ht="54" customHeight="1">
      <c r="A672" s="3" t="inlineStr">
        <is>
          <t>01260691000125-1-000031/2026</t>
        </is>
      </c>
      <c r="B672" s="3" t="inlineStr">
        <is>
          <t>Unidade Única</t>
        </is>
      </c>
      <c r="C672" s="3" t="inlineStr">
        <is>
          <t>Pará de Minas</t>
        </is>
      </c>
      <c r="D672" s="3" t="inlineStr">
        <is>
          <t>MG</t>
        </is>
      </c>
      <c r="E672" s="5" t="n">
        <v>46315.375</v>
      </c>
      <c r="F672" s="3" t="n">
        <v>45</v>
      </c>
      <c r="G672" s="3" t="inlineStr">
        <is>
          <t>Desmembramento de área.</t>
        </is>
      </c>
      <c r="H672" s="3" t="n">
        <v>285</v>
      </c>
      <c r="I672" s="3" t="inlineStr">
        <is>
          <t>Unidade</t>
        </is>
      </c>
      <c r="J672" s="6" t="n">
        <v>1880.58</v>
      </c>
      <c r="K672" s="6" t="n">
        <v>535965.3</v>
      </c>
      <c r="L672" s="6" t="n">
        <v>1485.65</v>
      </c>
      <c r="M672" s="8" t="n"/>
      <c r="N672" s="6">
        <f>IF(M672="","",ROUNDUP(M672/0.79,2))</f>
        <v/>
      </c>
      <c r="O672" s="7" t="inlineStr">
        <is>
          <t>https://pncp.gov.br/app/editais/01260691000125/2026/31</t>
        </is>
      </c>
      <c r="P672" s="3" t="inlineStr">
        <is>
          <t>Conferir o período e se a unidade é usuário, pacote, mês ou crédito. Preencher cotação com todos os custos; fórmula considera imposto 6% e margem 15% sobre venda.</t>
        </is>
      </c>
    </row>
    <row r="673" ht="54" customHeight="1">
      <c r="A673" s="3" t="inlineStr">
        <is>
          <t>01260691000125-1-000031/2026</t>
        </is>
      </c>
      <c r="B673" s="3" t="inlineStr">
        <is>
          <t>Unidade Única</t>
        </is>
      </c>
      <c r="C673" s="3" t="inlineStr">
        <is>
          <t>Pará de Minas</t>
        </is>
      </c>
      <c r="D673" s="3" t="inlineStr">
        <is>
          <t>MG</t>
        </is>
      </c>
      <c r="E673" s="5" t="n">
        <v>46315.375</v>
      </c>
      <c r="F673" s="3" t="n">
        <v>46</v>
      </c>
      <c r="G673" s="3" t="inlineStr">
        <is>
          <t>Remembramento/Unificação de área.</t>
        </is>
      </c>
      <c r="H673" s="3" t="n">
        <v>285</v>
      </c>
      <c r="I673" s="3" t="inlineStr">
        <is>
          <t>Unidade</t>
        </is>
      </c>
      <c r="J673" s="6" t="n">
        <v>1880.58</v>
      </c>
      <c r="K673" s="6" t="n">
        <v>535965.3</v>
      </c>
      <c r="L673" s="6" t="n">
        <v>1485.65</v>
      </c>
      <c r="M673" s="8" t="n"/>
      <c r="N673" s="6">
        <f>IF(M673="","",ROUNDUP(M673/0.79,2))</f>
        <v/>
      </c>
      <c r="O673" s="7" t="inlineStr">
        <is>
          <t>https://pncp.gov.br/app/editais/01260691000125/2026/31</t>
        </is>
      </c>
      <c r="P673" s="3" t="inlineStr">
        <is>
          <t>Conferir o período e se a unidade é usuário, pacote, mês ou crédito. Preencher cotação com todos os custos; fórmula considera imposto 6% e margem 15% sobre venda.</t>
        </is>
      </c>
    </row>
    <row r="674" ht="54" customHeight="1">
      <c r="A674" s="3" t="inlineStr">
        <is>
          <t>01260691000125-1-000031/2026</t>
        </is>
      </c>
      <c r="B674" s="3" t="inlineStr">
        <is>
          <t>Unidade Única</t>
        </is>
      </c>
      <c r="C674" s="3" t="inlineStr">
        <is>
          <t>Pará de Minas</t>
        </is>
      </c>
      <c r="D674" s="3" t="inlineStr">
        <is>
          <t>MG</t>
        </is>
      </c>
      <c r="E674" s="5" t="n">
        <v>46315.375</v>
      </c>
      <c r="F674" s="3" t="n">
        <v>47</v>
      </c>
      <c r="G674" s="3" t="inlineStr">
        <is>
          <t>Retificação de área.</t>
        </is>
      </c>
      <c r="H674" s="3" t="n">
        <v>285</v>
      </c>
      <c r="I674" s="3" t="inlineStr">
        <is>
          <t>Unidade</t>
        </is>
      </c>
      <c r="J674" s="6" t="n">
        <v>4299.17</v>
      </c>
      <c r="K674" s="6" t="n">
        <v>1225263.45</v>
      </c>
      <c r="L674" s="6" t="n">
        <v>3396.34</v>
      </c>
      <c r="M674" s="8" t="n"/>
      <c r="N674" s="6">
        <f>IF(M674="","",ROUNDUP(M674/0.79,2))</f>
        <v/>
      </c>
      <c r="O674" s="7" t="inlineStr">
        <is>
          <t>https://pncp.gov.br/app/editais/01260691000125/2026/31</t>
        </is>
      </c>
      <c r="P674" s="3" t="inlineStr">
        <is>
          <t>Conferir o período e se a unidade é usuário, pacote, mês ou crédito. Preencher cotação com todos os custos; fórmula considera imposto 6% e margem 15% sobre venda.</t>
        </is>
      </c>
    </row>
    <row r="675" ht="54" customHeight="1">
      <c r="A675" s="3" t="inlineStr">
        <is>
          <t>01260691000125-1-000031/2026</t>
        </is>
      </c>
      <c r="B675" s="3" t="inlineStr">
        <is>
          <t>Unidade Única</t>
        </is>
      </c>
      <c r="C675" s="3" t="inlineStr">
        <is>
          <t>Pará de Minas</t>
        </is>
      </c>
      <c r="D675" s="3" t="inlineStr">
        <is>
          <t>MG</t>
        </is>
      </c>
      <c r="E675" s="5" t="n">
        <v>46315.375</v>
      </c>
      <c r="F675" s="3" t="n">
        <v>48</v>
      </c>
      <c r="G675" s="3" t="inlineStr">
        <is>
          <t>Criação do CAFIR ou Descaracterização.</t>
        </is>
      </c>
      <c r="H675" s="3" t="n">
        <v>285</v>
      </c>
      <c r="I675" s="3" t="inlineStr">
        <is>
          <t>Unidade</t>
        </is>
      </c>
      <c r="J675" s="6" t="n">
        <v>1675</v>
      </c>
      <c r="K675" s="6" t="n">
        <v>477375</v>
      </c>
      <c r="L675" s="6" t="n">
        <v>1323.25</v>
      </c>
      <c r="M675" s="8" t="n"/>
      <c r="N675" s="6">
        <f>IF(M675="","",ROUNDUP(M675/0.79,2))</f>
        <v/>
      </c>
      <c r="O675" s="7" t="inlineStr">
        <is>
          <t>https://pncp.gov.br/app/editais/01260691000125/2026/31</t>
        </is>
      </c>
      <c r="P675" s="3" t="inlineStr">
        <is>
          <t>Conferir o período e se a unidade é usuário, pacote, mês ou crédito. Preencher cotação com todos os custos; fórmula considera imposto 6% e margem 15% sobre venda.</t>
        </is>
      </c>
    </row>
    <row r="676" ht="54" customHeight="1">
      <c r="A676" s="3" t="inlineStr">
        <is>
          <t>01260691000125-1-000031/2026</t>
        </is>
      </c>
      <c r="B676" s="3" t="inlineStr">
        <is>
          <t>Unidade Única</t>
        </is>
      </c>
      <c r="C676" s="3" t="inlineStr">
        <is>
          <t>Pará de Minas</t>
        </is>
      </c>
      <c r="D676" s="3" t="inlineStr">
        <is>
          <t>MG</t>
        </is>
      </c>
      <c r="E676" s="5" t="n">
        <v>46315.375</v>
      </c>
      <c r="F676" s="3" t="n">
        <v>49</v>
      </c>
      <c r="G676" s="3" t="inlineStr">
        <is>
          <t>Criação do CCIR.</t>
        </is>
      </c>
      <c r="H676" s="3" t="n">
        <v>285</v>
      </c>
      <c r="I676" s="3" t="inlineStr">
        <is>
          <t>Unidade</t>
        </is>
      </c>
      <c r="J676" s="6" t="n">
        <v>1675</v>
      </c>
      <c r="K676" s="6" t="n">
        <v>477375</v>
      </c>
      <c r="L676" s="6" t="n">
        <v>1323.25</v>
      </c>
      <c r="M676" s="8" t="n"/>
      <c r="N676" s="6">
        <f>IF(M676="","",ROUNDUP(M676/0.79,2))</f>
        <v/>
      </c>
      <c r="O676" s="7" t="inlineStr">
        <is>
          <t>https://pncp.gov.br/app/editais/01260691000125/2026/31</t>
        </is>
      </c>
      <c r="P676" s="3" t="inlineStr">
        <is>
          <t>Conferir o período e se a unidade é usuário, pacote, mês ou crédito. Preencher cotação com todos os custos; fórmula considera imposto 6% e margem 15% sobre venda.</t>
        </is>
      </c>
    </row>
    <row r="677" ht="54" customHeight="1">
      <c r="A677" s="3" t="inlineStr">
        <is>
          <t>01260691000125-1-000031/2026</t>
        </is>
      </c>
      <c r="B677" s="3" t="inlineStr">
        <is>
          <t>Unidade Única</t>
        </is>
      </c>
      <c r="C677" s="3" t="inlineStr">
        <is>
          <t>Pará de Minas</t>
        </is>
      </c>
      <c r="D677" s="3" t="inlineStr">
        <is>
          <t>MG</t>
        </is>
      </c>
      <c r="E677" s="5" t="n">
        <v>46315.375</v>
      </c>
      <c r="F677" s="3" t="n">
        <v>50</v>
      </c>
      <c r="G677" s="3" t="inlineStr">
        <is>
          <t>Criação do CAR.</t>
        </is>
      </c>
      <c r="H677" s="3" t="n">
        <v>285</v>
      </c>
      <c r="I677" s="3" t="inlineStr">
        <is>
          <t>Unidade</t>
        </is>
      </c>
      <c r="J677" s="6" t="n">
        <v>1675</v>
      </c>
      <c r="K677" s="6" t="n">
        <v>477375</v>
      </c>
      <c r="L677" s="6" t="n">
        <v>1323.25</v>
      </c>
      <c r="M677" s="8" t="n"/>
      <c r="N677" s="6">
        <f>IF(M677="","",ROUNDUP(M677/0.79,2))</f>
        <v/>
      </c>
      <c r="O677" s="7" t="inlineStr">
        <is>
          <t>https://pncp.gov.br/app/editais/01260691000125/2026/31</t>
        </is>
      </c>
      <c r="P677" s="3" t="inlineStr">
        <is>
          <t>Conferir o período e se a unidade é usuário, pacote, mês ou crédito. Preencher cotação com todos os custos; fórmula considera imposto 6% e margem 15% sobre venda.</t>
        </is>
      </c>
    </row>
    <row r="678" ht="54" customHeight="1">
      <c r="A678" s="3" t="inlineStr">
        <is>
          <t>15553985000150-1-000045/2026</t>
        </is>
      </c>
      <c r="B678" s="3" t="inlineStr">
        <is>
          <t>Serviço Autônomo de Água e Esgoto de São Gabriel do Oeste</t>
        </is>
      </c>
      <c r="C678" s="3" t="inlineStr">
        <is>
          <t>São Gabriel do Oeste</t>
        </is>
      </c>
      <c r="D678" s="3" t="inlineStr">
        <is>
          <t>MS</t>
        </is>
      </c>
      <c r="E678" s="5" t="n">
        <v>46315.375</v>
      </c>
      <c r="F678" s="3" t="n">
        <v>1</v>
      </c>
      <c r="G678" s="3" t="inlineStr">
        <is>
          <t>Software - Serviço de implantação, conversão, configuração e treinamento de sistema comercial, operacional, ferramentas de inteligência de negocios (B.I), gestao de laboratório, conforme descrito neste termo de referência.</t>
        </is>
      </c>
      <c r="H678" s="3" t="n">
        <v>1</v>
      </c>
      <c r="I678" s="3" t="inlineStr">
        <is>
          <t>Unidade</t>
        </is>
      </c>
      <c r="J678" s="6" t="n">
        <v>110869.9</v>
      </c>
      <c r="K678" s="6" t="n">
        <v>110869.9</v>
      </c>
      <c r="L678" s="6" t="n">
        <v>87587.22</v>
      </c>
      <c r="M678" s="8" t="n"/>
      <c r="N678" s="6">
        <f>IF(M678="","",ROUNDUP(M678/0.79,2))</f>
        <v/>
      </c>
      <c r="O678" s="7" t="inlineStr">
        <is>
          <t>https://pncp.gov.br/app/editais/15553985000150/2026/45</t>
        </is>
      </c>
      <c r="P678" s="3" t="inlineStr">
        <is>
          <t>Conferir o período e se a unidade é usuário, pacote, mês ou crédito. Preencher cotação com todos os custos; fórmula considera imposto 6% e margem 15% sobre venda.</t>
        </is>
      </c>
    </row>
    <row r="679" ht="54" customHeight="1">
      <c r="A679" s="3" t="inlineStr">
        <is>
          <t>15553985000150-1-000045/2026</t>
        </is>
      </c>
      <c r="B679" s="3" t="inlineStr">
        <is>
          <t>Serviço Autônomo de Água e Esgoto de São Gabriel do Oeste</t>
        </is>
      </c>
      <c r="C679" s="3" t="inlineStr">
        <is>
          <t>São Gabriel do Oeste</t>
        </is>
      </c>
      <c r="D679" s="3" t="inlineStr">
        <is>
          <t>MS</t>
        </is>
      </c>
      <c r="E679" s="5" t="n">
        <v>46315.375</v>
      </c>
      <c r="F679" s="3" t="n">
        <v>2</v>
      </c>
      <c r="G679" s="3" t="inlineStr">
        <is>
          <t>Software - Serviço de implantação, configuração e treinamento de sistemas de gestão de mapas e projetos com conversão e adequação de mapas e dados para base cartográfica a ser implantada no Sistema de Informações	Geográficas (SIG/GIS),incluso integração e licença de uso do google maps, conforme descrito neste Termo de Referência.</t>
        </is>
      </c>
      <c r="H679" s="3" t="n">
        <v>1</v>
      </c>
      <c r="I679" s="3" t="inlineStr">
        <is>
          <t>Unidade</t>
        </is>
      </c>
      <c r="J679" s="6" t="n">
        <v>47111.1</v>
      </c>
      <c r="K679" s="6" t="n">
        <v>47111.1</v>
      </c>
      <c r="L679" s="6" t="n">
        <v>37217.76</v>
      </c>
      <c r="M679" s="8" t="n"/>
      <c r="N679" s="6">
        <f>IF(M679="","",ROUNDUP(M679/0.79,2))</f>
        <v/>
      </c>
      <c r="O679" s="7" t="inlineStr">
        <is>
          <t>https://pncp.gov.br/app/editais/15553985000150/2026/45</t>
        </is>
      </c>
      <c r="P679" s="3" t="inlineStr">
        <is>
          <t>Conferir o período e se a unidade é usuário, pacote, mês ou crédito. Preencher cotação com todos os custos; fórmula considera imposto 6% e margem 15% sobre venda.</t>
        </is>
      </c>
    </row>
    <row r="680" ht="54" customHeight="1">
      <c r="A680" s="3" t="inlineStr">
        <is>
          <t>15553985000150-1-000045/2026</t>
        </is>
      </c>
      <c r="B680" s="3" t="inlineStr">
        <is>
          <t>Serviço Autônomo de Água e Esgoto de São Gabriel do Oeste</t>
        </is>
      </c>
      <c r="C680" s="3" t="inlineStr">
        <is>
          <t>São Gabriel do Oeste</t>
        </is>
      </c>
      <c r="D680" s="3" t="inlineStr">
        <is>
          <t>MS</t>
        </is>
      </c>
      <c r="E680" s="5" t="n">
        <v>46315.375</v>
      </c>
      <c r="F680" s="3" t="n">
        <v>3</v>
      </c>
      <c r="G680" s="3" t="inlineStr">
        <is>
          <t>Software - Serviço de locação, manutenção e suporte técnico mensal para sistema comercial, operacional, solução de BI (Business Inteligence) e sistema de informações geográficas (SIG/GIS) , incluso integração e licença do google maps, conforme descrito neste termo de referência.</t>
        </is>
      </c>
      <c r="H680" s="3" t="n">
        <v>12</v>
      </c>
      <c r="I680" s="3" t="inlineStr">
        <is>
          <t>Mês</t>
        </is>
      </c>
      <c r="J680" s="6" t="n">
        <v>16295</v>
      </c>
      <c r="K680" s="6" t="n">
        <v>195540</v>
      </c>
      <c r="L680" s="6" t="n">
        <v>12873.05</v>
      </c>
      <c r="M680" s="8" t="n"/>
      <c r="N680" s="6">
        <f>IF(M680="","",ROUNDUP(M680/0.79,2))</f>
        <v/>
      </c>
      <c r="O680" s="7" t="inlineStr">
        <is>
          <t>https://pncp.gov.br/app/editais/15553985000150/2026/45</t>
        </is>
      </c>
      <c r="P680" s="3" t="inlineStr">
        <is>
          <t>Conferir o período e se a unidade é usuário, pacote, mês ou crédito. Preencher cotação com todos os custos; fórmula considera imposto 6% e margem 15% sobre venda.</t>
        </is>
      </c>
    </row>
    <row r="681" ht="54" customHeight="1">
      <c r="A681" s="3" t="inlineStr">
        <is>
          <t>15553985000150-1-000045/2026</t>
        </is>
      </c>
      <c r="B681" s="3" t="inlineStr">
        <is>
          <t>Serviço Autônomo de Água e Esgoto de São Gabriel do Oeste</t>
        </is>
      </c>
      <c r="C681" s="3" t="inlineStr">
        <is>
          <t>São Gabriel do Oeste</t>
        </is>
      </c>
      <c r="D681" s="3" t="inlineStr">
        <is>
          <t>MS</t>
        </is>
      </c>
      <c r="E681" s="5" t="n">
        <v>46315.375</v>
      </c>
      <c r="F681" s="3" t="n">
        <v>4</v>
      </c>
      <c r="G681" s="3" t="inlineStr">
        <is>
          <t>Software - Serviço de implantação, customização, ativação e treinamento para operacionalização do Omnichannel, conforme descrito neste Termo de Referência.</t>
        </is>
      </c>
      <c r="H681" s="3" t="n">
        <v>1</v>
      </c>
      <c r="I681" s="3" t="inlineStr">
        <is>
          <t>Unidade</t>
        </is>
      </c>
      <c r="J681" s="6" t="n">
        <v>9750</v>
      </c>
      <c r="K681" s="6" t="n">
        <v>9750</v>
      </c>
      <c r="L681" s="6" t="n">
        <v>7702.5</v>
      </c>
      <c r="M681" s="8" t="n"/>
      <c r="N681" s="6">
        <f>IF(M681="","",ROUNDUP(M681/0.79,2))</f>
        <v/>
      </c>
      <c r="O681" s="7" t="inlineStr">
        <is>
          <t>https://pncp.gov.br/app/editais/15553985000150/2026/45</t>
        </is>
      </c>
      <c r="P681" s="3" t="inlineStr">
        <is>
          <t>Conferir o período e se a unidade é usuário, pacote, mês ou crédito. Preencher cotação com todos os custos; fórmula considera imposto 6% e margem 15% sobre venda.</t>
        </is>
      </c>
    </row>
    <row r="682" ht="54" customHeight="1">
      <c r="A682" s="3" t="inlineStr">
        <is>
          <t>15553985000150-1-000045/2026</t>
        </is>
      </c>
      <c r="B682" s="3" t="inlineStr">
        <is>
          <t>Serviço Autônomo de Água e Esgoto de São Gabriel do Oeste</t>
        </is>
      </c>
      <c r="C682" s="3" t="inlineStr">
        <is>
          <t>São Gabriel do Oeste</t>
        </is>
      </c>
      <c r="D682" s="3" t="inlineStr">
        <is>
          <t>MS</t>
        </is>
      </c>
      <c r="E682" s="5" t="n">
        <v>46315.375</v>
      </c>
      <c r="F682" s="3" t="n">
        <v>5</v>
      </c>
      <c r="G682" s="3" t="inlineStr">
        <is>
          <t>Software - Serviço de cessão de uso e/ou manutenção mensal, hospedagem e suporte técnico aos usuários Omnichannel (faturamento conforme utilização).</t>
        </is>
      </c>
      <c r="H682" s="3" t="n">
        <v>24000</v>
      </c>
      <c r="I682" s="3" t="inlineStr">
        <is>
          <t>Unidade</t>
        </is>
      </c>
      <c r="J682" s="6" t="n">
        <v>0.55</v>
      </c>
      <c r="K682" s="6" t="n">
        <v>13200</v>
      </c>
      <c r="L682" s="6" t="n">
        <v>0.43</v>
      </c>
      <c r="M682" s="8" t="n"/>
      <c r="N682" s="6">
        <f>IF(M682="","",ROUNDUP(M682/0.79,2))</f>
        <v/>
      </c>
      <c r="O682" s="7" t="inlineStr">
        <is>
          <t>https://pncp.gov.br/app/editais/15553985000150/2026/45</t>
        </is>
      </c>
      <c r="P682" s="3" t="inlineStr">
        <is>
          <t>Conferir o período e se a unidade é usuário, pacote, mês ou crédito. Preencher cotação com todos os custos; fórmula considera imposto 6% e margem 15% sobre venda.</t>
        </is>
      </c>
    </row>
    <row r="683" ht="54" customHeight="1">
      <c r="A683" s="3" t="inlineStr">
        <is>
          <t>15553985000150-1-000045/2026</t>
        </is>
      </c>
      <c r="B683" s="3" t="inlineStr">
        <is>
          <t>Serviço Autônomo de Água e Esgoto de São Gabriel do Oeste</t>
        </is>
      </c>
      <c r="C683" s="3" t="inlineStr">
        <is>
          <t>São Gabriel do Oeste</t>
        </is>
      </c>
      <c r="D683" s="3" t="inlineStr">
        <is>
          <t>MS</t>
        </is>
      </c>
      <c r="E683" s="5" t="n">
        <v>46315.375</v>
      </c>
      <c r="F683" s="3" t="n">
        <v>6</v>
      </c>
      <c r="G683" s="3" t="inlineStr">
        <is>
          <t>Software - Serviço de mensagem eletronica via SMS, conforme descrito neste termo de referencia. (Faturamento conforme utilização)</t>
        </is>
      </c>
      <c r="H683" s="3" t="n">
        <v>12000</v>
      </c>
      <c r="I683" s="3" t="inlineStr">
        <is>
          <t>Unidade</t>
        </is>
      </c>
      <c r="J683" s="6" t="n">
        <v>0.19</v>
      </c>
      <c r="K683" s="6" t="n">
        <v>2280</v>
      </c>
      <c r="L683" s="6" t="n">
        <v>0.15</v>
      </c>
      <c r="M683" s="8" t="n"/>
      <c r="N683" s="6">
        <f>IF(M683="","",ROUNDUP(M683/0.79,2))</f>
        <v/>
      </c>
      <c r="O683" s="7" t="inlineStr">
        <is>
          <t>https://pncp.gov.br/app/editais/15553985000150/2026/45</t>
        </is>
      </c>
      <c r="P683" s="3" t="inlineStr">
        <is>
          <t>Conferir o período e se a unidade é usuário, pacote, mês ou crédito. Preencher cotação com todos os custos; fórmula considera imposto 6% e margem 15% sobre venda.</t>
        </is>
      </c>
    </row>
    <row r="684" ht="54" customHeight="1">
      <c r="A684" s="3" t="inlineStr">
        <is>
          <t>15553985000150-1-000045/2026</t>
        </is>
      </c>
      <c r="B684" s="3" t="inlineStr">
        <is>
          <t>Serviço Autônomo de Água e Esgoto de São Gabriel do Oeste</t>
        </is>
      </c>
      <c r="C684" s="3" t="inlineStr">
        <is>
          <t>São Gabriel do Oeste</t>
        </is>
      </c>
      <c r="D684" s="3" t="inlineStr">
        <is>
          <t>MS</t>
        </is>
      </c>
      <c r="E684" s="5" t="n">
        <v>46315.375</v>
      </c>
      <c r="F684" s="3" t="n">
        <v>7</v>
      </c>
      <c r="G684" s="3" t="inlineStr">
        <is>
          <t>Software - Serviço de customização para sistema comercial, ferramentas de inteligência de negócios (B.I.), gestão de laborátorio, operacional e para sistema de gestão de mapas e projetos (SIG/GIS).</t>
        </is>
      </c>
      <c r="H684" s="3" t="n">
        <v>120</v>
      </c>
      <c r="I684" s="3" t="inlineStr">
        <is>
          <t>Hora</t>
        </is>
      </c>
      <c r="J684" s="6" t="n">
        <v>210</v>
      </c>
      <c r="K684" s="6" t="n">
        <v>25200</v>
      </c>
      <c r="L684" s="6" t="n">
        <v>165.9</v>
      </c>
      <c r="M684" s="8" t="n"/>
      <c r="N684" s="6">
        <f>IF(M684="","",ROUNDUP(M684/0.79,2))</f>
        <v/>
      </c>
      <c r="O684" s="7" t="inlineStr">
        <is>
          <t>https://pncp.gov.br/app/editais/15553985000150/2026/45</t>
        </is>
      </c>
      <c r="P684" s="3" t="inlineStr">
        <is>
          <t>Conferir o período e se a unidade é usuário, pacote, mês ou crédito. Preencher cotação com todos os custos; fórmula considera imposto 6% e margem 15% sobre venda.</t>
        </is>
      </c>
    </row>
    <row r="685" ht="54" customHeight="1">
      <c r="A685" s="3" t="inlineStr">
        <is>
          <t>15553985000150-1-000045/2026</t>
        </is>
      </c>
      <c r="B685" s="3" t="inlineStr">
        <is>
          <t>Serviço Autônomo de Água e Esgoto de São Gabriel do Oeste</t>
        </is>
      </c>
      <c r="C685" s="3" t="inlineStr">
        <is>
          <t>São Gabriel do Oeste</t>
        </is>
      </c>
      <c r="D685" s="3" t="inlineStr">
        <is>
          <t>MS</t>
        </is>
      </c>
      <c r="E685" s="5" t="n">
        <v>46315.375</v>
      </c>
      <c r="F685" s="3" t="n">
        <v>8</v>
      </c>
      <c r="G685" s="3" t="inlineStr">
        <is>
          <t>Software - Configuração e treinamento de sistema comercial.</t>
        </is>
      </c>
      <c r="H685" s="3" t="n">
        <v>40</v>
      </c>
      <c r="I685" s="3" t="inlineStr">
        <is>
          <t>Hora</t>
        </is>
      </c>
      <c r="J685" s="6" t="n">
        <v>480</v>
      </c>
      <c r="K685" s="6" t="n">
        <v>19200</v>
      </c>
      <c r="L685" s="6" t="n">
        <v>379.2</v>
      </c>
      <c r="M685" s="8" t="n"/>
      <c r="N685" s="6">
        <f>IF(M685="","",ROUNDUP(M685/0.79,2))</f>
        <v/>
      </c>
      <c r="O685" s="7" t="inlineStr">
        <is>
          <t>https://pncp.gov.br/app/editais/15553985000150/2026/45</t>
        </is>
      </c>
      <c r="P685" s="3" t="inlineStr">
        <is>
          <t>Conferir o período e se a unidade é usuário, pacote, mês ou crédito. Preencher cotação com todos os custos; fórmula considera imposto 6% e margem 15% sobre venda.</t>
        </is>
      </c>
    </row>
    <row r="686" ht="54" customHeight="1">
      <c r="A686" s="3" t="inlineStr">
        <is>
          <t>24772162000106-1-000192/2026</t>
        </is>
      </c>
      <c r="B686" s="3" t="inlineStr">
        <is>
          <t>PREFEITURA MUNICIPAL DE NOVA MUTUM - MT</t>
        </is>
      </c>
      <c r="C686" s="3" t="inlineStr">
        <is>
          <t>Nova Mutum</t>
        </is>
      </c>
      <c r="D686" s="3" t="inlineStr">
        <is>
          <t>MT</t>
        </is>
      </c>
      <c r="E686" s="5" t="n">
        <v>46315.375</v>
      </c>
      <c r="F686" s="3" t="n">
        <v>1</v>
      </c>
      <c r="G686" s="3" t="inlineStr">
        <is>
          <t>LICENÇA PARA USO DE SOFTWARE –  SOLUÇÃO DE INTELIGÊNCIA ARTIFICIAL GENERATIVA, NA MODALIDADE SOFTWARE COMO SERVIÇO (SAAS)</t>
        </is>
      </c>
      <c r="H686" s="3" t="n">
        <v>12</v>
      </c>
      <c r="I686" s="3" t="inlineStr">
        <is>
          <t>Mês</t>
        </is>
      </c>
      <c r="J686" s="6" t="n">
        <v>6068.8</v>
      </c>
      <c r="K686" s="6" t="n">
        <v>72825.60000000001</v>
      </c>
      <c r="L686" s="6" t="n">
        <v>4794.35</v>
      </c>
      <c r="M686" s="8" t="n"/>
      <c r="N686" s="6">
        <f>IF(M686="","",ROUNDUP(M686/0.79,2))</f>
        <v/>
      </c>
      <c r="O686" s="7" t="inlineStr">
        <is>
          <t>https://pncp.gov.br/app/editais/24772162000106/2026/192</t>
        </is>
      </c>
      <c r="P686" s="3" t="inlineStr">
        <is>
          <t>Conferir o período e se a unidade é usuário, pacote, mês ou crédito. Preencher cotação com todos os custos; fórmula considera imposto 6% e margem 15% sobre venda.</t>
        </is>
      </c>
    </row>
    <row r="687" ht="54" customHeight="1">
      <c r="A687" s="3" t="inlineStr">
        <is>
          <t>46377800000127-1-004253/2026</t>
        </is>
      </c>
      <c r="B687" s="3" t="inlineStr">
        <is>
          <t>ESP-ADMINISTRACAO DO CORPO DE BOMBEIROS</t>
        </is>
      </c>
      <c r="C687" s="3" t="inlineStr">
        <is>
          <t>São Paulo</t>
        </is>
      </c>
      <c r="D687" s="3" t="inlineStr">
        <is>
          <t>SP</t>
        </is>
      </c>
      <c r="E687" s="5" t="n">
        <v>46315.375</v>
      </c>
      <c r="F687" s="3" t="n">
        <v>1</v>
      </c>
      <c r="G687" s="3" t="inlineStr">
        <is>
          <t>Software como Servico - Saas Software como Servico - Saas</t>
        </is>
      </c>
      <c r="H687" s="3" t="n">
        <v>1</v>
      </c>
      <c r="I687" s="3" t="inlineStr">
        <is>
          <t>UNIDADE</t>
        </is>
      </c>
      <c r="J687" s="3" t="n"/>
      <c r="K687" s="3" t="n"/>
      <c r="L687" s="3" t="n"/>
      <c r="M687" s="8" t="n"/>
      <c r="N687" s="6">
        <f>IF(M687="","",ROUNDUP(M687/0.79,2))</f>
        <v/>
      </c>
      <c r="O687" s="7" t="inlineStr">
        <is>
          <t>https://pncp.gov.br/app/editais/46377800000127/2026/4253</t>
        </is>
      </c>
      <c r="P687" s="3" t="inlineStr">
        <is>
          <t>Conferir o período e se a unidade é usuário, pacote, mês ou crédito. Preencher cotação com todos os custos; fórmula considera imposto 6% e margem 15% sobre venda.</t>
        </is>
      </c>
    </row>
    <row r="688" ht="54" customHeight="1">
      <c r="A688" s="3" t="inlineStr">
        <is>
          <t>16958425000148-1-000330/2026</t>
        </is>
      </c>
      <c r="B688" s="3" t="inlineStr">
        <is>
          <t>EAC-SECRETARIA DE EST.INDÚST.CIÊNCIA E TECNOL</t>
        </is>
      </c>
      <c r="C688" s="3" t="inlineStr">
        <is>
          <t>Rio Branco</t>
        </is>
      </c>
      <c r="D688" s="3" t="inlineStr">
        <is>
          <t>AC</t>
        </is>
      </c>
      <c r="E688" s="5" t="n">
        <v>46315.38541666666</v>
      </c>
      <c r="F688" s="3" t="n">
        <v>1</v>
      </c>
      <c r="G688" s="3" t="inlineStr">
        <is>
          <t>Lona material: lona, largura: 2,20, tipo: backdrop, características adicionais: estrutura de metal. gramatura 440g, comprimento: 2,50</t>
        </is>
      </c>
      <c r="H688" s="3" t="n">
        <v>70</v>
      </c>
      <c r="I688" s="3" t="inlineStr">
        <is>
          <t>Unidade</t>
        </is>
      </c>
      <c r="J688" s="3" t="n"/>
      <c r="K688" s="3" t="n"/>
      <c r="L688" s="3" t="n"/>
      <c r="M688" s="8" t="n"/>
      <c r="N688" s="6">
        <f>IF(M688="","",ROUNDUP(M688/0.79,2))</f>
        <v/>
      </c>
      <c r="O688" s="7" t="inlineStr">
        <is>
          <t>https://pncp.gov.br/app/editais/16958425000148/2026/330</t>
        </is>
      </c>
      <c r="P688" s="3" t="inlineStr">
        <is>
          <t>Conferir o período e se a unidade é usuário, pacote, mês ou crédito. Preencher cotação com todos os custos; fórmula considera imposto 6% e margem 15% sobre venda.</t>
        </is>
      </c>
    </row>
    <row r="689" ht="54" customHeight="1">
      <c r="A689" s="3" t="inlineStr">
        <is>
          <t>16958425000148-1-000330/2026</t>
        </is>
      </c>
      <c r="B689" s="3" t="inlineStr">
        <is>
          <t>EAC-SECRETARIA DE EST.INDÚST.CIÊNCIA E TECNOL</t>
        </is>
      </c>
      <c r="C689" s="3" t="inlineStr">
        <is>
          <t>Rio Branco</t>
        </is>
      </c>
      <c r="D689" s="3" t="inlineStr">
        <is>
          <t>AC</t>
        </is>
      </c>
      <c r="E689" s="5" t="n">
        <v>46315.38541666666</v>
      </c>
      <c r="F689" s="3" t="n">
        <v>2</v>
      </c>
      <c r="G689" s="3" t="inlineStr">
        <is>
          <t>Lona material: lona, largura: 2,20, tipo: backdrop, características adicionais: estrutura de metal. gramatura 440g, comprimento: 2,50</t>
        </is>
      </c>
      <c r="H689" s="3" t="n">
        <v>60</v>
      </c>
      <c r="I689" s="3" t="inlineStr">
        <is>
          <t>Unidade</t>
        </is>
      </c>
      <c r="J689" s="3" t="n"/>
      <c r="K689" s="3" t="n"/>
      <c r="L689" s="3" t="n"/>
      <c r="M689" s="8" t="n"/>
      <c r="N689" s="6">
        <f>IF(M689="","",ROUNDUP(M689/0.79,2))</f>
        <v/>
      </c>
      <c r="O689" s="7" t="inlineStr">
        <is>
          <t>https://pncp.gov.br/app/editais/16958425000148/2026/330</t>
        </is>
      </c>
      <c r="P689" s="3" t="inlineStr">
        <is>
          <t>Conferir o período e se a unidade é usuário, pacote, mês ou crédito. Preencher cotação com todos os custos; fórmula considera imposto 6% e margem 15% sobre venda.</t>
        </is>
      </c>
    </row>
    <row r="690" ht="54" customHeight="1">
      <c r="A690" s="3" t="inlineStr">
        <is>
          <t>16958425000148-1-000330/2026</t>
        </is>
      </c>
      <c r="B690" s="3" t="inlineStr">
        <is>
          <t>EAC-SECRETARIA DE EST.INDÚST.CIÊNCIA E TECNOL</t>
        </is>
      </c>
      <c r="C690" s="3" t="inlineStr">
        <is>
          <t>Rio Branco</t>
        </is>
      </c>
      <c r="D690" s="3" t="inlineStr">
        <is>
          <t>AC</t>
        </is>
      </c>
      <c r="E690" s="5" t="n">
        <v>46315.38541666666</v>
      </c>
      <c r="F690" s="3" t="n">
        <v>3</v>
      </c>
      <c r="G690" s="3" t="inlineStr">
        <is>
          <t>Lona material: lona, largura: 2,20, tipo: backdrop, características adicionais: estrutura de metal. gramatura 440g, comprimento: 2,50</t>
        </is>
      </c>
      <c r="H690" s="3" t="n">
        <v>60</v>
      </c>
      <c r="I690" s="3" t="inlineStr">
        <is>
          <t>Unidade</t>
        </is>
      </c>
      <c r="J690" s="3" t="n"/>
      <c r="K690" s="3" t="n"/>
      <c r="L690" s="3" t="n"/>
      <c r="M690" s="8" t="n"/>
      <c r="N690" s="6">
        <f>IF(M690="","",ROUNDUP(M690/0.79,2))</f>
        <v/>
      </c>
      <c r="O690" s="7" t="inlineStr">
        <is>
          <t>https://pncp.gov.br/app/editais/16958425000148/2026/330</t>
        </is>
      </c>
      <c r="P690" s="3" t="inlineStr">
        <is>
          <t>Conferir o período e se a unidade é usuário, pacote, mês ou crédito. Preencher cotação com todos os custos; fórmula considera imposto 6% e margem 15% sobre venda.</t>
        </is>
      </c>
    </row>
    <row r="691" ht="54" customHeight="1">
      <c r="A691" s="3" t="inlineStr">
        <is>
          <t>16958425000148-1-000330/2026</t>
        </is>
      </c>
      <c r="B691" s="3" t="inlineStr">
        <is>
          <t>EAC-SECRETARIA DE EST.INDÚST.CIÊNCIA E TECNOL</t>
        </is>
      </c>
      <c r="C691" s="3" t="inlineStr">
        <is>
          <t>Rio Branco</t>
        </is>
      </c>
      <c r="D691" s="3" t="inlineStr">
        <is>
          <t>AC</t>
        </is>
      </c>
      <c r="E691" s="5" t="n">
        <v>46315.38541666666</v>
      </c>
      <c r="F691" s="3" t="n">
        <v>4</v>
      </c>
      <c r="G691" s="3" t="inlineStr">
        <is>
          <t>Lona material: lona, largura: 2,20, tipo: backdrop, características adicionais: estrutura de metal. gramatura 440g, comprimento: 2,50</t>
        </is>
      </c>
      <c r="H691" s="3" t="n">
        <v>80</v>
      </c>
      <c r="I691" s="3" t="inlineStr">
        <is>
          <t>Unidade</t>
        </is>
      </c>
      <c r="J691" s="3" t="n"/>
      <c r="K691" s="3" t="n"/>
      <c r="L691" s="3" t="n"/>
      <c r="M691" s="8" t="n"/>
      <c r="N691" s="6">
        <f>IF(M691="","",ROUNDUP(M691/0.79,2))</f>
        <v/>
      </c>
      <c r="O691" s="7" t="inlineStr">
        <is>
          <t>https://pncp.gov.br/app/editais/16958425000148/2026/330</t>
        </is>
      </c>
      <c r="P691" s="3" t="inlineStr">
        <is>
          <t>Conferir o período e se a unidade é usuário, pacote, mês ou crédito. Preencher cotação com todos os custos; fórmula considera imposto 6% e margem 15% sobre venda.</t>
        </is>
      </c>
    </row>
    <row r="692" ht="54" customHeight="1">
      <c r="A692" s="3" t="inlineStr">
        <is>
          <t>16958425000148-1-000330/2026</t>
        </is>
      </c>
      <c r="B692" s="3" t="inlineStr">
        <is>
          <t>EAC-SECRETARIA DE EST.INDÚST.CIÊNCIA E TECNOL</t>
        </is>
      </c>
      <c r="C692" s="3" t="inlineStr">
        <is>
          <t>Rio Branco</t>
        </is>
      </c>
      <c r="D692" s="3" t="inlineStr">
        <is>
          <t>AC</t>
        </is>
      </c>
      <c r="E692" s="5" t="n">
        <v>46315.38541666666</v>
      </c>
      <c r="F692" s="3" t="n">
        <v>5</v>
      </c>
      <c r="G692" s="3" t="inlineStr">
        <is>
          <t>Lona material: lona, largura: 2,20, tipo: backdrop, características adicionais: estrutura de metal. gramatura 440g, comprimento: 2,50</t>
        </is>
      </c>
      <c r="H692" s="3" t="n">
        <v>60</v>
      </c>
      <c r="I692" s="3" t="inlineStr">
        <is>
          <t>Unidade</t>
        </is>
      </c>
      <c r="J692" s="3" t="n"/>
      <c r="K692" s="3" t="n"/>
      <c r="L692" s="3" t="n"/>
      <c r="M692" s="8" t="n"/>
      <c r="N692" s="6">
        <f>IF(M692="","",ROUNDUP(M692/0.79,2))</f>
        <v/>
      </c>
      <c r="O692" s="7" t="inlineStr">
        <is>
          <t>https://pncp.gov.br/app/editais/16958425000148/2026/330</t>
        </is>
      </c>
      <c r="P692" s="3" t="inlineStr">
        <is>
          <t>Conferir o período e se a unidade é usuário, pacote, mês ou crédito. Preencher cotação com todos os custos; fórmula considera imposto 6% e margem 15% sobre venda.</t>
        </is>
      </c>
    </row>
    <row r="693" ht="54" customHeight="1">
      <c r="A693" s="3" t="inlineStr">
        <is>
          <t>16958425000148-1-000330/2026</t>
        </is>
      </c>
      <c r="B693" s="3" t="inlineStr">
        <is>
          <t>EAC-SECRETARIA DE EST.INDÚST.CIÊNCIA E TECNOL</t>
        </is>
      </c>
      <c r="C693" s="3" t="inlineStr">
        <is>
          <t>Rio Branco</t>
        </is>
      </c>
      <c r="D693" s="3" t="inlineStr">
        <is>
          <t>AC</t>
        </is>
      </c>
      <c r="E693" s="5" t="n">
        <v>46315.38541666666</v>
      </c>
      <c r="F693" s="3" t="n">
        <v>6</v>
      </c>
      <c r="G693" s="3" t="inlineStr">
        <is>
          <t>Lona material: lona, largura: 2,20, tipo: backdrop, características adicionais: estrutura de metal. gramatura 440g, comprimento: 2,50</t>
        </is>
      </c>
      <c r="H693" s="3" t="n">
        <v>80</v>
      </c>
      <c r="I693" s="3" t="inlineStr">
        <is>
          <t>Unidade</t>
        </is>
      </c>
      <c r="J693" s="3" t="n"/>
      <c r="K693" s="3" t="n"/>
      <c r="L693" s="3" t="n"/>
      <c r="M693" s="8" t="n"/>
      <c r="N693" s="6">
        <f>IF(M693="","",ROUNDUP(M693/0.79,2))</f>
        <v/>
      </c>
      <c r="O693" s="7" t="inlineStr">
        <is>
          <t>https://pncp.gov.br/app/editais/16958425000148/2026/330</t>
        </is>
      </c>
      <c r="P693" s="3" t="inlineStr">
        <is>
          <t>Conferir o período e se a unidade é usuário, pacote, mês ou crédito. Preencher cotação com todos os custos; fórmula considera imposto 6% e margem 15% sobre venda.</t>
        </is>
      </c>
    </row>
    <row r="694" ht="54" customHeight="1">
      <c r="A694" s="3" t="inlineStr">
        <is>
          <t>16958425000148-1-000330/2026</t>
        </is>
      </c>
      <c r="B694" s="3" t="inlineStr">
        <is>
          <t>EAC-SECRETARIA DE EST.INDÚST.CIÊNCIA E TECNOL</t>
        </is>
      </c>
      <c r="C694" s="3" t="inlineStr">
        <is>
          <t>Rio Branco</t>
        </is>
      </c>
      <c r="D694" s="3" t="inlineStr">
        <is>
          <t>AC</t>
        </is>
      </c>
      <c r="E694" s="5" t="n">
        <v>46315.38541666666</v>
      </c>
      <c r="F694" s="3" t="n">
        <v>7</v>
      </c>
      <c r="G694" s="3" t="inlineStr">
        <is>
          <t>Lona material: lona, largura: 2,20, tipo: backdrop, características adicionais: estrutura de metal. gramatura 440g, comprimento: 2,50</t>
        </is>
      </c>
      <c r="H694" s="3" t="n">
        <v>100</v>
      </c>
      <c r="I694" s="3" t="inlineStr">
        <is>
          <t>Unidade</t>
        </is>
      </c>
      <c r="J694" s="3" t="n"/>
      <c r="K694" s="3" t="n"/>
      <c r="L694" s="3" t="n"/>
      <c r="M694" s="8" t="n"/>
      <c r="N694" s="6">
        <f>IF(M694="","",ROUNDUP(M694/0.79,2))</f>
        <v/>
      </c>
      <c r="O694" s="7" t="inlineStr">
        <is>
          <t>https://pncp.gov.br/app/editais/16958425000148/2026/330</t>
        </is>
      </c>
      <c r="P694" s="3" t="inlineStr">
        <is>
          <t>Conferir o período e se a unidade é usuário, pacote, mês ou crédito. Preencher cotação com todos os custos; fórmula considera imposto 6% e margem 15% sobre venda.</t>
        </is>
      </c>
    </row>
    <row r="695" ht="54" customHeight="1">
      <c r="A695" s="3" t="inlineStr">
        <is>
          <t>16958425000148-1-000330/2026</t>
        </is>
      </c>
      <c r="B695" s="3" t="inlineStr">
        <is>
          <t>EAC-SECRETARIA DE EST.INDÚST.CIÊNCIA E TECNOL</t>
        </is>
      </c>
      <c r="C695" s="3" t="inlineStr">
        <is>
          <t>Rio Branco</t>
        </is>
      </c>
      <c r="D695" s="3" t="inlineStr">
        <is>
          <t>AC</t>
        </is>
      </c>
      <c r="E695" s="5" t="n">
        <v>46315.38541666666</v>
      </c>
      <c r="F695" s="3" t="n">
        <v>8</v>
      </c>
      <c r="G695" s="3" t="inlineStr">
        <is>
          <t>Lona material: lona, largura: 2,20, tipo: backdrop, características adicionais: estrutura de metal. gramatura 440g, comprimento: 2,50</t>
        </is>
      </c>
      <c r="H695" s="3" t="n">
        <v>200</v>
      </c>
      <c r="I695" s="3" t="inlineStr">
        <is>
          <t>Unidade</t>
        </is>
      </c>
      <c r="J695" s="3" t="n"/>
      <c r="K695" s="3" t="n"/>
      <c r="L695" s="3" t="n"/>
      <c r="M695" s="8" t="n"/>
      <c r="N695" s="6">
        <f>IF(M695="","",ROUNDUP(M695/0.79,2))</f>
        <v/>
      </c>
      <c r="O695" s="7" t="inlineStr">
        <is>
          <t>https://pncp.gov.br/app/editais/16958425000148/2026/330</t>
        </is>
      </c>
      <c r="P695" s="3" t="inlineStr">
        <is>
          <t>Conferir o período e se a unidade é usuário, pacote, mês ou crédito. Preencher cotação com todos os custos; fórmula considera imposto 6% e margem 15% sobre venda.</t>
        </is>
      </c>
    </row>
    <row r="696" ht="54" customHeight="1">
      <c r="A696" s="3" t="inlineStr">
        <is>
          <t>16958425000148-1-000330/2026</t>
        </is>
      </c>
      <c r="B696" s="3" t="inlineStr">
        <is>
          <t>EAC-SECRETARIA DE EST.INDÚST.CIÊNCIA E TECNOL</t>
        </is>
      </c>
      <c r="C696" s="3" t="inlineStr">
        <is>
          <t>Rio Branco</t>
        </is>
      </c>
      <c r="D696" s="3" t="inlineStr">
        <is>
          <t>AC</t>
        </is>
      </c>
      <c r="E696" s="5" t="n">
        <v>46315.38541666666</v>
      </c>
      <c r="F696" s="3" t="n">
        <v>9</v>
      </c>
      <c r="G696" s="3" t="inlineStr">
        <is>
          <t>Lona material: lona, largura: 2,20, tipo: backdrop, características adicionais: estrutura de metal. gramatura 440g, comprimento: 2,50</t>
        </is>
      </c>
      <c r="H696" s="3" t="n">
        <v>20</v>
      </c>
      <c r="I696" s="3" t="inlineStr">
        <is>
          <t>Unidade</t>
        </is>
      </c>
      <c r="J696" s="3" t="n"/>
      <c r="K696" s="3" t="n"/>
      <c r="L696" s="3" t="n"/>
      <c r="M696" s="8" t="n"/>
      <c r="N696" s="6">
        <f>IF(M696="","",ROUNDUP(M696/0.79,2))</f>
        <v/>
      </c>
      <c r="O696" s="7" t="inlineStr">
        <is>
          <t>https://pncp.gov.br/app/editais/16958425000148/2026/330</t>
        </is>
      </c>
      <c r="P696" s="3" t="inlineStr">
        <is>
          <t>Conferir o período e se a unidade é usuário, pacote, mês ou crédito. Preencher cotação com todos os custos; fórmula considera imposto 6% e margem 15% sobre venda.</t>
        </is>
      </c>
    </row>
    <row r="697" ht="54" customHeight="1">
      <c r="A697" s="3" t="inlineStr">
        <is>
          <t>16958425000148-1-000330/2026</t>
        </is>
      </c>
      <c r="B697" s="3" t="inlineStr">
        <is>
          <t>EAC-SECRETARIA DE EST.INDÚST.CIÊNCIA E TECNOL</t>
        </is>
      </c>
      <c r="C697" s="3" t="inlineStr">
        <is>
          <t>Rio Branco</t>
        </is>
      </c>
      <c r="D697" s="3" t="inlineStr">
        <is>
          <t>AC</t>
        </is>
      </c>
      <c r="E697" s="5" t="n">
        <v>46315.38541666666</v>
      </c>
      <c r="F697" s="3" t="n">
        <v>10</v>
      </c>
      <c r="G697" s="3" t="inlineStr">
        <is>
          <t>Lona material: lona, largura: 2,20, tipo: backdrop, características adicionais: estrutura de metal. gramatura 440g, comprimento: 2,50</t>
        </is>
      </c>
      <c r="H697" s="3" t="n">
        <v>15</v>
      </c>
      <c r="I697" s="3" t="inlineStr">
        <is>
          <t>Unidade</t>
        </is>
      </c>
      <c r="J697" s="3" t="n"/>
      <c r="K697" s="3" t="n"/>
      <c r="L697" s="3" t="n"/>
      <c r="M697" s="8" t="n"/>
      <c r="N697" s="6">
        <f>IF(M697="","",ROUNDUP(M697/0.79,2))</f>
        <v/>
      </c>
      <c r="O697" s="7" t="inlineStr">
        <is>
          <t>https://pncp.gov.br/app/editais/16958425000148/2026/330</t>
        </is>
      </c>
      <c r="P697" s="3" t="inlineStr">
        <is>
          <t>Conferir o período e se a unidade é usuário, pacote, mês ou crédito. Preencher cotação com todos os custos; fórmula considera imposto 6% e margem 15% sobre venda.</t>
        </is>
      </c>
    </row>
    <row r="698" ht="54" customHeight="1">
      <c r="A698" s="3" t="inlineStr">
        <is>
          <t>16958425000148-1-000330/2026</t>
        </is>
      </c>
      <c r="B698" s="3" t="inlineStr">
        <is>
          <t>EAC-SECRETARIA DE EST.INDÚST.CIÊNCIA E TECNOL</t>
        </is>
      </c>
      <c r="C698" s="3" t="inlineStr">
        <is>
          <t>Rio Branco</t>
        </is>
      </c>
      <c r="D698" s="3" t="inlineStr">
        <is>
          <t>AC</t>
        </is>
      </c>
      <c r="E698" s="5" t="n">
        <v>46315.38541666666</v>
      </c>
      <c r="F698" s="3" t="n">
        <v>11</v>
      </c>
      <c r="G698" s="3" t="inlineStr">
        <is>
          <t>Lona material: lona, largura: 2,20, tipo: backdrop, características adicionais: estrutura de metal. gramatura 440g, comprimento: 2,50</t>
        </is>
      </c>
      <c r="H698" s="3" t="n">
        <v>12</v>
      </c>
      <c r="I698" s="3" t="inlineStr">
        <is>
          <t>Unidade</t>
        </is>
      </c>
      <c r="J698" s="3" t="n"/>
      <c r="K698" s="3" t="n"/>
      <c r="L698" s="3" t="n"/>
      <c r="M698" s="8" t="n"/>
      <c r="N698" s="6">
        <f>IF(M698="","",ROUNDUP(M698/0.79,2))</f>
        <v/>
      </c>
      <c r="O698" s="7" t="inlineStr">
        <is>
          <t>https://pncp.gov.br/app/editais/16958425000148/2026/330</t>
        </is>
      </c>
      <c r="P698" s="3" t="inlineStr">
        <is>
          <t>Conferir o período e se a unidade é usuário, pacote, mês ou crédito. Preencher cotação com todos os custos; fórmula considera imposto 6% e margem 15% sobre venda.</t>
        </is>
      </c>
    </row>
    <row r="699" ht="54" customHeight="1">
      <c r="A699" s="3" t="inlineStr">
        <is>
          <t>16958425000148-1-000330/2026</t>
        </is>
      </c>
      <c r="B699" s="3" t="inlineStr">
        <is>
          <t>EAC-SECRETARIA DE EST.INDÚST.CIÊNCIA E TECNOL</t>
        </is>
      </c>
      <c r="C699" s="3" t="inlineStr">
        <is>
          <t>Rio Branco</t>
        </is>
      </c>
      <c r="D699" s="3" t="inlineStr">
        <is>
          <t>AC</t>
        </is>
      </c>
      <c r="E699" s="5" t="n">
        <v>46315.38541666666</v>
      </c>
      <c r="F699" s="3" t="n">
        <v>12</v>
      </c>
      <c r="G699" s="3" t="inlineStr">
        <is>
          <t>Calha Piso material: pvc - cloreto de polivinila, comprimento: 2,50, largura: 129, cor: cinza, altura: 140</t>
        </is>
      </c>
      <c r="H699" s="3" t="n">
        <v>3200</v>
      </c>
      <c r="I699" s="3" t="inlineStr">
        <is>
          <t>Unidade</t>
        </is>
      </c>
      <c r="J699" s="3" t="n"/>
      <c r="K699" s="3" t="n"/>
      <c r="L699" s="3" t="n"/>
      <c r="M699" s="8" t="n"/>
      <c r="N699" s="6">
        <f>IF(M699="","",ROUNDUP(M699/0.79,2))</f>
        <v/>
      </c>
      <c r="O699" s="7" t="inlineStr">
        <is>
          <t>https://pncp.gov.br/app/editais/16958425000148/2026/330</t>
        </is>
      </c>
      <c r="P699" s="3" t="inlineStr">
        <is>
          <t>Conferir o período e se a unidade é usuário, pacote, mês ou crédito. Preencher cotação com todos os custos; fórmula considera imposto 6% e margem 15% sobre venda.</t>
        </is>
      </c>
    </row>
    <row r="700" ht="54" customHeight="1">
      <c r="A700" s="3" t="inlineStr">
        <is>
          <t>16958425000148-1-000330/2026</t>
        </is>
      </c>
      <c r="B700" s="3" t="inlineStr">
        <is>
          <t>EAC-SECRETARIA DE EST.INDÚST.CIÊNCIA E TECNOL</t>
        </is>
      </c>
      <c r="C700" s="3" t="inlineStr">
        <is>
          <t>Rio Branco</t>
        </is>
      </c>
      <c r="D700" s="3" t="inlineStr">
        <is>
          <t>AC</t>
        </is>
      </c>
      <c r="E700" s="5" t="n">
        <v>46315.38541666666</v>
      </c>
      <c r="F700" s="3" t="n">
        <v>13</v>
      </c>
      <c r="G700" s="3" t="inlineStr">
        <is>
          <t>Lona material: lona, largura: 2,20, tipo: backdrop, características adicionais: estrutura de metal. gramatura 440g, comprimento: 2,50</t>
        </is>
      </c>
      <c r="H700" s="3" t="n">
        <v>1300</v>
      </c>
      <c r="I700" s="3" t="inlineStr">
        <is>
          <t>Unidade</t>
        </is>
      </c>
      <c r="J700" s="3" t="n"/>
      <c r="K700" s="3" t="n"/>
      <c r="L700" s="3" t="n"/>
      <c r="M700" s="8" t="n"/>
      <c r="N700" s="6">
        <f>IF(M700="","",ROUNDUP(M700/0.79,2))</f>
        <v/>
      </c>
      <c r="O700" s="7" t="inlineStr">
        <is>
          <t>https://pncp.gov.br/app/editais/16958425000148/2026/330</t>
        </is>
      </c>
      <c r="P700" s="3" t="inlineStr">
        <is>
          <t>Conferir o período e se a unidade é usuário, pacote, mês ou crédito. Preencher cotação com todos os custos; fórmula considera imposto 6% e margem 15% sobre venda.</t>
        </is>
      </c>
    </row>
    <row r="701" ht="54" customHeight="1">
      <c r="A701" s="3" t="inlineStr">
        <is>
          <t>16958425000148-1-000330/2026</t>
        </is>
      </c>
      <c r="B701" s="3" t="inlineStr">
        <is>
          <t>EAC-SECRETARIA DE EST.INDÚST.CIÊNCIA E TECNOL</t>
        </is>
      </c>
      <c r="C701" s="3" t="inlineStr">
        <is>
          <t>Rio Branco</t>
        </is>
      </c>
      <c r="D701" s="3" t="inlineStr">
        <is>
          <t>AC</t>
        </is>
      </c>
      <c r="E701" s="5" t="n">
        <v>46315.38541666666</v>
      </c>
      <c r="F701" s="3" t="n">
        <v>14</v>
      </c>
      <c r="G701" s="3" t="inlineStr">
        <is>
          <t>Lona material: lona, largura: 2,20, tipo: backdrop, características adicionais: estrutura de metal. gramatura 440g, comprimento: 2,50</t>
        </is>
      </c>
      <c r="H701" s="3" t="n">
        <v>450</v>
      </c>
      <c r="I701" s="3" t="inlineStr">
        <is>
          <t>Unidade</t>
        </is>
      </c>
      <c r="J701" s="3" t="n"/>
      <c r="K701" s="3" t="n"/>
      <c r="L701" s="3" t="n"/>
      <c r="M701" s="8" t="n"/>
      <c r="N701" s="6">
        <f>IF(M701="","",ROUNDUP(M701/0.79,2))</f>
        <v/>
      </c>
      <c r="O701" s="7" t="inlineStr">
        <is>
          <t>https://pncp.gov.br/app/editais/16958425000148/2026/330</t>
        </is>
      </c>
      <c r="P701" s="3" t="inlineStr">
        <is>
          <t>Conferir o período e se a unidade é usuário, pacote, mês ou crédito. Preencher cotação com todos os custos; fórmula considera imposto 6% e margem 15% sobre venda.</t>
        </is>
      </c>
    </row>
    <row r="702" ht="54" customHeight="1">
      <c r="A702" s="3" t="inlineStr">
        <is>
          <t>16958425000148-1-000330/2026</t>
        </is>
      </c>
      <c r="B702" s="3" t="inlineStr">
        <is>
          <t>EAC-SECRETARIA DE EST.INDÚST.CIÊNCIA E TECNOL</t>
        </is>
      </c>
      <c r="C702" s="3" t="inlineStr">
        <is>
          <t>Rio Branco</t>
        </is>
      </c>
      <c r="D702" s="3" t="inlineStr">
        <is>
          <t>AC</t>
        </is>
      </c>
      <c r="E702" s="5" t="n">
        <v>46315.38541666666</v>
      </c>
      <c r="F702" s="3" t="n">
        <v>15</v>
      </c>
      <c r="G702" s="3" t="inlineStr">
        <is>
          <t>Lona material: lona, largura: 2,20, tipo: backdrop, características adicionais: estrutura de metal. gramatura 440g, comprimento: 2,50</t>
        </is>
      </c>
      <c r="H702" s="3" t="n">
        <v>30</v>
      </c>
      <c r="I702" s="3" t="inlineStr">
        <is>
          <t>Unidade</t>
        </is>
      </c>
      <c r="J702" s="3" t="n"/>
      <c r="K702" s="3" t="n"/>
      <c r="L702" s="3" t="n"/>
      <c r="M702" s="8" t="n"/>
      <c r="N702" s="6">
        <f>IF(M702="","",ROUNDUP(M702/0.79,2))</f>
        <v/>
      </c>
      <c r="O702" s="7" t="inlineStr">
        <is>
          <t>https://pncp.gov.br/app/editais/16958425000148/2026/330</t>
        </is>
      </c>
      <c r="P702" s="3" t="inlineStr">
        <is>
          <t>Conferir o período e se a unidade é usuário, pacote, mês ou crédito. Preencher cotação com todos os custos; fórmula considera imposto 6% e margem 15% sobre venda.</t>
        </is>
      </c>
    </row>
    <row r="703" ht="54" customHeight="1">
      <c r="A703" s="3" t="inlineStr">
        <is>
          <t>16958425000148-1-000330/2026</t>
        </is>
      </c>
      <c r="B703" s="3" t="inlineStr">
        <is>
          <t>EAC-SECRETARIA DE EST.INDÚST.CIÊNCIA E TECNOL</t>
        </is>
      </c>
      <c r="C703" s="3" t="inlineStr">
        <is>
          <t>Rio Branco</t>
        </is>
      </c>
      <c r="D703" s="3" t="inlineStr">
        <is>
          <t>AC</t>
        </is>
      </c>
      <c r="E703" s="5" t="n">
        <v>46315.38541666666</v>
      </c>
      <c r="F703" s="3" t="n">
        <v>16</v>
      </c>
      <c r="G703" s="3" t="inlineStr">
        <is>
          <t>Lona material: lona, largura: 2,20, tipo: backdrop, características adicionais: estrutura de metal. gramatura 440g, comprimento: 2,50</t>
        </is>
      </c>
      <c r="H703" s="3" t="n">
        <v>30</v>
      </c>
      <c r="I703" s="3" t="inlineStr">
        <is>
          <t>Unidade</t>
        </is>
      </c>
      <c r="J703" s="3" t="n"/>
      <c r="K703" s="3" t="n"/>
      <c r="L703" s="3" t="n"/>
      <c r="M703" s="8" t="n"/>
      <c r="N703" s="6">
        <f>IF(M703="","",ROUNDUP(M703/0.79,2))</f>
        <v/>
      </c>
      <c r="O703" s="7" t="inlineStr">
        <is>
          <t>https://pncp.gov.br/app/editais/16958425000148/2026/330</t>
        </is>
      </c>
      <c r="P703" s="3" t="inlineStr">
        <is>
          <t>Conferir o período e se a unidade é usuário, pacote, mês ou crédito. Preencher cotação com todos os custos; fórmula considera imposto 6% e margem 15% sobre venda.</t>
        </is>
      </c>
    </row>
    <row r="704" ht="54" customHeight="1">
      <c r="A704" s="3" t="inlineStr">
        <is>
          <t>16958425000148-1-000330/2026</t>
        </is>
      </c>
      <c r="B704" s="3" t="inlineStr">
        <is>
          <t>EAC-SECRETARIA DE EST.INDÚST.CIÊNCIA E TECNOL</t>
        </is>
      </c>
      <c r="C704" s="3" t="inlineStr">
        <is>
          <t>Rio Branco</t>
        </is>
      </c>
      <c r="D704" s="3" t="inlineStr">
        <is>
          <t>AC</t>
        </is>
      </c>
      <c r="E704" s="5" t="n">
        <v>46315.38541666666</v>
      </c>
      <c r="F704" s="3" t="n">
        <v>17</v>
      </c>
      <c r="G704" s="3" t="inlineStr">
        <is>
          <t>Lona material: lona, largura: 2,20, tipo: backdrop, características adicionais: estrutura de metal. gramatura 440g, comprimento: 2,50</t>
        </is>
      </c>
      <c r="H704" s="3" t="n">
        <v>20</v>
      </c>
      <c r="I704" s="3" t="inlineStr">
        <is>
          <t>Unidade</t>
        </is>
      </c>
      <c r="J704" s="3" t="n"/>
      <c r="K704" s="3" t="n"/>
      <c r="L704" s="3" t="n"/>
      <c r="M704" s="8" t="n"/>
      <c r="N704" s="6">
        <f>IF(M704="","",ROUNDUP(M704/0.79,2))</f>
        <v/>
      </c>
      <c r="O704" s="7" t="inlineStr">
        <is>
          <t>https://pncp.gov.br/app/editais/16958425000148/2026/330</t>
        </is>
      </c>
      <c r="P704" s="3" t="inlineStr">
        <is>
          <t>Conferir o período e se a unidade é usuário, pacote, mês ou crédito. Preencher cotação com todos os custos; fórmula considera imposto 6% e margem 15% sobre venda.</t>
        </is>
      </c>
    </row>
    <row r="705" ht="54" customHeight="1">
      <c r="A705" s="3" t="inlineStr">
        <is>
          <t>16958425000148-1-000330/2026</t>
        </is>
      </c>
      <c r="B705" s="3" t="inlineStr">
        <is>
          <t>EAC-SECRETARIA DE EST.INDÚST.CIÊNCIA E TECNOL</t>
        </is>
      </c>
      <c r="C705" s="3" t="inlineStr">
        <is>
          <t>Rio Branco</t>
        </is>
      </c>
      <c r="D705" s="3" t="inlineStr">
        <is>
          <t>AC</t>
        </is>
      </c>
      <c r="E705" s="5" t="n">
        <v>46315.38541666666</v>
      </c>
      <c r="F705" s="3" t="n">
        <v>18</v>
      </c>
      <c r="G705" s="3" t="inlineStr">
        <is>
          <t>Lona material: lona, largura: 2,20, tipo: backdrop, características adicionais: estrutura de metal. gramatura 440g, comprimento: 2,50</t>
        </is>
      </c>
      <c r="H705" s="3" t="n">
        <v>20</v>
      </c>
      <c r="I705" s="3" t="inlineStr">
        <is>
          <t>Unidade</t>
        </is>
      </c>
      <c r="J705" s="3" t="n"/>
      <c r="K705" s="3" t="n"/>
      <c r="L705" s="3" t="n"/>
      <c r="M705" s="8" t="n"/>
      <c r="N705" s="6">
        <f>IF(M705="","",ROUNDUP(M705/0.79,2))</f>
        <v/>
      </c>
      <c r="O705" s="7" t="inlineStr">
        <is>
          <t>https://pncp.gov.br/app/editais/16958425000148/2026/330</t>
        </is>
      </c>
      <c r="P705" s="3" t="inlineStr">
        <is>
          <t>Conferir o período e se a unidade é usuário, pacote, mês ou crédito. Preencher cotação com todos os custos; fórmula considera imposto 6% e margem 15% sobre venda.</t>
        </is>
      </c>
    </row>
    <row r="706" ht="54" customHeight="1">
      <c r="A706" s="3" t="inlineStr">
        <is>
          <t>16958425000148-1-000330/2026</t>
        </is>
      </c>
      <c r="B706" s="3" t="inlineStr">
        <is>
          <t>EAC-SECRETARIA DE EST.INDÚST.CIÊNCIA E TECNOL</t>
        </is>
      </c>
      <c r="C706" s="3" t="inlineStr">
        <is>
          <t>Rio Branco</t>
        </is>
      </c>
      <c r="D706" s="3" t="inlineStr">
        <is>
          <t>AC</t>
        </is>
      </c>
      <c r="E706" s="5" t="n">
        <v>46315.38541666666</v>
      </c>
      <c r="F706" s="3" t="n">
        <v>19</v>
      </c>
      <c r="G706" s="3" t="inlineStr">
        <is>
          <t>Lona material: lona, largura: 2,20, tipo: backdrop, características adicionais: estrutura de metal. gramatura 440g, comprimento: 2,50</t>
        </is>
      </c>
      <c r="H706" s="3" t="n">
        <v>60</v>
      </c>
      <c r="I706" s="3" t="inlineStr">
        <is>
          <t>Unidade</t>
        </is>
      </c>
      <c r="J706" s="3" t="n"/>
      <c r="K706" s="3" t="n"/>
      <c r="L706" s="3" t="n"/>
      <c r="M706" s="8" t="n"/>
      <c r="N706" s="6">
        <f>IF(M706="","",ROUNDUP(M706/0.79,2))</f>
        <v/>
      </c>
      <c r="O706" s="7" t="inlineStr">
        <is>
          <t>https://pncp.gov.br/app/editais/16958425000148/2026/330</t>
        </is>
      </c>
      <c r="P706" s="3" t="inlineStr">
        <is>
          <t>Conferir o período e se a unidade é usuário, pacote, mês ou crédito. Preencher cotação com todos os custos; fórmula considera imposto 6% e margem 15% sobre venda.</t>
        </is>
      </c>
    </row>
    <row r="707" ht="54" customHeight="1">
      <c r="A707" s="3" t="inlineStr">
        <is>
          <t>16958425000148-1-000330/2026</t>
        </is>
      </c>
      <c r="B707" s="3" t="inlineStr">
        <is>
          <t>EAC-SECRETARIA DE EST.INDÚST.CIÊNCIA E TECNOL</t>
        </is>
      </c>
      <c r="C707" s="3" t="inlineStr">
        <is>
          <t>Rio Branco</t>
        </is>
      </c>
      <c r="D707" s="3" t="inlineStr">
        <is>
          <t>AC</t>
        </is>
      </c>
      <c r="E707" s="5" t="n">
        <v>46315.38541666666</v>
      </c>
      <c r="F707" s="3" t="n">
        <v>20</v>
      </c>
      <c r="G707" s="3" t="inlineStr">
        <is>
          <t>Lona material: lona sintética, aplicação: toldo piramidal, cor: branca, largura: 10, tipo: blackout solar, características adicionais: vulcanizada em alta temperatura, comprimento: 10</t>
        </is>
      </c>
      <c r="H707" s="3" t="n">
        <v>60</v>
      </c>
      <c r="I707" s="3" t="inlineStr">
        <is>
          <t>Unidade</t>
        </is>
      </c>
      <c r="J707" s="3" t="n"/>
      <c r="K707" s="3" t="n"/>
      <c r="L707" s="3" t="n"/>
      <c r="M707" s="8" t="n"/>
      <c r="N707" s="6">
        <f>IF(M707="","",ROUNDUP(M707/0.79,2))</f>
        <v/>
      </c>
      <c r="O707" s="7" t="inlineStr">
        <is>
          <t>https://pncp.gov.br/app/editais/16958425000148/2026/330</t>
        </is>
      </c>
      <c r="P707" s="3" t="inlineStr">
        <is>
          <t>Conferir o período e se a unidade é usuário, pacote, mês ou crédito. Preencher cotação com todos os custos; fórmula considera imposto 6% e margem 15% sobre venda.</t>
        </is>
      </c>
    </row>
    <row r="708" ht="54" customHeight="1">
      <c r="A708" s="3" t="inlineStr">
        <is>
          <t>16958425000148-1-000330/2026</t>
        </is>
      </c>
      <c r="B708" s="3" t="inlineStr">
        <is>
          <t>EAC-SECRETARIA DE EST.INDÚST.CIÊNCIA E TECNOL</t>
        </is>
      </c>
      <c r="C708" s="3" t="inlineStr">
        <is>
          <t>Rio Branco</t>
        </is>
      </c>
      <c r="D708" s="3" t="inlineStr">
        <is>
          <t>AC</t>
        </is>
      </c>
      <c r="E708" s="5" t="n">
        <v>46315.38541666666</v>
      </c>
      <c r="F708" s="3" t="n">
        <v>21</v>
      </c>
      <c r="G708" s="3" t="inlineStr">
        <is>
          <t>Lona Plástica largura: 4, material: plástico reciclado</t>
        </is>
      </c>
      <c r="H708" s="3" t="n">
        <v>1800</v>
      </c>
      <c r="I708" s="3" t="inlineStr">
        <is>
          <t>Unidade</t>
        </is>
      </c>
      <c r="J708" s="3" t="n"/>
      <c r="K708" s="3" t="n"/>
      <c r="L708" s="3" t="n"/>
      <c r="M708" s="8" t="n"/>
      <c r="N708" s="6">
        <f>IF(M708="","",ROUNDUP(M708/0.79,2))</f>
        <v/>
      </c>
      <c r="O708" s="7" t="inlineStr">
        <is>
          <t>https://pncp.gov.br/app/editais/16958425000148/2026/330</t>
        </is>
      </c>
      <c r="P708" s="3" t="inlineStr">
        <is>
          <t>Conferir o período e se a unidade é usuário, pacote, mês ou crédito. Preencher cotação com todos os custos; fórmula considera imposto 6% e margem 15% sobre venda.</t>
        </is>
      </c>
    </row>
    <row r="709" ht="54" customHeight="1">
      <c r="A709" s="3" t="inlineStr">
        <is>
          <t>16958425000148-1-000330/2026</t>
        </is>
      </c>
      <c r="B709" s="3" t="inlineStr">
        <is>
          <t>EAC-SECRETARIA DE EST.INDÚST.CIÊNCIA E TECNOL</t>
        </is>
      </c>
      <c r="C709" s="3" t="inlineStr">
        <is>
          <t>Rio Branco</t>
        </is>
      </c>
      <c r="D709" s="3" t="inlineStr">
        <is>
          <t>AC</t>
        </is>
      </c>
      <c r="E709" s="5" t="n">
        <v>46315.38541666666</v>
      </c>
      <c r="F709" s="3" t="n">
        <v>22</v>
      </c>
      <c r="G709" s="3" t="inlineStr">
        <is>
          <t>Lona Plástica largura: 4, material: plástico reciclado</t>
        </is>
      </c>
      <c r="H709" s="3" t="n">
        <v>1200</v>
      </c>
      <c r="I709" s="3" t="inlineStr">
        <is>
          <t>Unidade</t>
        </is>
      </c>
      <c r="J709" s="3" t="n"/>
      <c r="K709" s="3" t="n"/>
      <c r="L709" s="3" t="n"/>
      <c r="M709" s="8" t="n"/>
      <c r="N709" s="6">
        <f>IF(M709="","",ROUNDUP(M709/0.79,2))</f>
        <v/>
      </c>
      <c r="O709" s="7" t="inlineStr">
        <is>
          <t>https://pncp.gov.br/app/editais/16958425000148/2026/330</t>
        </is>
      </c>
      <c r="P709" s="3" t="inlineStr">
        <is>
          <t>Conferir o período e se a unidade é usuário, pacote, mês ou crédito. Preencher cotação com todos os custos; fórmula considera imposto 6% e margem 15% sobre venda.</t>
        </is>
      </c>
    </row>
    <row r="710" ht="54" customHeight="1">
      <c r="A710" s="3" t="inlineStr">
        <is>
          <t>16958425000148-1-000330/2026</t>
        </is>
      </c>
      <c r="B710" s="3" t="inlineStr">
        <is>
          <t>EAC-SECRETARIA DE EST.INDÚST.CIÊNCIA E TECNOL</t>
        </is>
      </c>
      <c r="C710" s="3" t="inlineStr">
        <is>
          <t>Rio Branco</t>
        </is>
      </c>
      <c r="D710" s="3" t="inlineStr">
        <is>
          <t>AC</t>
        </is>
      </c>
      <c r="E710" s="5" t="n">
        <v>46315.38541666666</v>
      </c>
      <c r="F710" s="3" t="n">
        <v>23</v>
      </c>
      <c r="G710" s="3" t="inlineStr">
        <is>
          <t>Tomada tipo: 2 p + t tomada e interruptor, formato contato: redondo, corrente nominal: 10, tensão nominal: 250</t>
        </is>
      </c>
      <c r="H710" s="3" t="n">
        <v>300</v>
      </c>
      <c r="I710" s="3" t="inlineStr">
        <is>
          <t>Unidade</t>
        </is>
      </c>
      <c r="J710" s="3" t="n"/>
      <c r="K710" s="3" t="n"/>
      <c r="L710" s="3" t="n"/>
      <c r="M710" s="8" t="n"/>
      <c r="N710" s="6">
        <f>IF(M710="","",ROUNDUP(M710/0.79,2))</f>
        <v/>
      </c>
      <c r="O710" s="7" t="inlineStr">
        <is>
          <t>https://pncp.gov.br/app/editais/16958425000148/2026/330</t>
        </is>
      </c>
      <c r="P710" s="3" t="inlineStr">
        <is>
          <t>Conferir o período e se a unidade é usuário, pacote, mês ou crédito. Preencher cotação com todos os custos; fórmula considera imposto 6% e margem 15% sobre venda.</t>
        </is>
      </c>
    </row>
    <row r="711" ht="54" customHeight="1">
      <c r="A711" s="3" t="inlineStr">
        <is>
          <t>16958425000148-1-000330/2026</t>
        </is>
      </c>
      <c r="B711" s="3" t="inlineStr">
        <is>
          <t>EAC-SECRETARIA DE EST.INDÚST.CIÊNCIA E TECNOL</t>
        </is>
      </c>
      <c r="C711" s="3" t="inlineStr">
        <is>
          <t>Rio Branco</t>
        </is>
      </c>
      <c r="D711" s="3" t="inlineStr">
        <is>
          <t>AC</t>
        </is>
      </c>
      <c r="E711" s="5" t="n">
        <v>46315.38541666666</v>
      </c>
      <c r="F711" s="3" t="n">
        <v>24</v>
      </c>
      <c r="G711" s="3" t="inlineStr">
        <is>
          <t>Tomada tipo: 2 p + t tomada e interruptor, formato contato: redondo, corrente nominal: 10, tensão nominal: 250</t>
        </is>
      </c>
      <c r="H711" s="3" t="n">
        <v>300</v>
      </c>
      <c r="I711" s="3" t="inlineStr">
        <is>
          <t>Unidade</t>
        </is>
      </c>
      <c r="J711" s="3" t="n"/>
      <c r="K711" s="3" t="n"/>
      <c r="L711" s="3" t="n"/>
      <c r="M711" s="8" t="n"/>
      <c r="N711" s="6">
        <f>IF(M711="","",ROUNDUP(M711/0.79,2))</f>
        <v/>
      </c>
      <c r="O711" s="7" t="inlineStr">
        <is>
          <t>https://pncp.gov.br/app/editais/16958425000148/2026/330</t>
        </is>
      </c>
      <c r="P711" s="3" t="inlineStr">
        <is>
          <t>Conferir o período e se a unidade é usuário, pacote, mês ou crédito. Preencher cotação com todos os custos; fórmula considera imposto 6% e margem 15% sobre venda.</t>
        </is>
      </c>
    </row>
    <row r="712" ht="54" customHeight="1">
      <c r="A712" s="3" t="inlineStr">
        <is>
          <t>16958425000148-1-000330/2026</t>
        </is>
      </c>
      <c r="B712" s="3" t="inlineStr">
        <is>
          <t>EAC-SECRETARIA DE EST.INDÚST.CIÊNCIA E TECNOL</t>
        </is>
      </c>
      <c r="C712" s="3" t="inlineStr">
        <is>
          <t>Rio Branco</t>
        </is>
      </c>
      <c r="D712" s="3" t="inlineStr">
        <is>
          <t>AC</t>
        </is>
      </c>
      <c r="E712" s="5" t="n">
        <v>46315.38541666666</v>
      </c>
      <c r="F712" s="3" t="n">
        <v>25</v>
      </c>
      <c r="G712" s="3" t="inlineStr">
        <is>
          <t>Tomada tipo: 2 p + t tomada e interruptor, formato contato: redondo, corrente nominal: 10, tensão nominal: 250</t>
        </is>
      </c>
      <c r="H712" s="3" t="n">
        <v>300</v>
      </c>
      <c r="I712" s="3" t="inlineStr">
        <is>
          <t>Unidade</t>
        </is>
      </c>
      <c r="J712" s="3" t="n"/>
      <c r="K712" s="3" t="n"/>
      <c r="L712" s="3" t="n"/>
      <c r="M712" s="8" t="n"/>
      <c r="N712" s="6">
        <f>IF(M712="","",ROUNDUP(M712/0.79,2))</f>
        <v/>
      </c>
      <c r="O712" s="7" t="inlineStr">
        <is>
          <t>https://pncp.gov.br/app/editais/16958425000148/2026/330</t>
        </is>
      </c>
      <c r="P712" s="3" t="inlineStr">
        <is>
          <t>Conferir o período e se a unidade é usuário, pacote, mês ou crédito. Preencher cotação com todos os custos; fórmula considera imposto 6% e margem 15% sobre venda.</t>
        </is>
      </c>
    </row>
    <row r="713" ht="54" customHeight="1">
      <c r="A713" s="3" t="inlineStr">
        <is>
          <t>16958425000148-1-000330/2026</t>
        </is>
      </c>
      <c r="B713" s="3" t="inlineStr">
        <is>
          <t>EAC-SECRETARIA DE EST.INDÚST.CIÊNCIA E TECNOL</t>
        </is>
      </c>
      <c r="C713" s="3" t="inlineStr">
        <is>
          <t>Rio Branco</t>
        </is>
      </c>
      <c r="D713" s="3" t="inlineStr">
        <is>
          <t>AC</t>
        </is>
      </c>
      <c r="E713" s="5" t="n">
        <v>46315.38541666666</v>
      </c>
      <c r="F713" s="3" t="n">
        <v>26</v>
      </c>
      <c r="G713" s="3" t="inlineStr">
        <is>
          <t>Tomada tipo: 2 p + t tomada e interruptor, formato contato: redondo, corrente nominal: 10, tensão nominal: 250</t>
        </is>
      </c>
      <c r="H713" s="3" t="n">
        <v>300</v>
      </c>
      <c r="I713" s="3" t="inlineStr">
        <is>
          <t>Unidade</t>
        </is>
      </c>
      <c r="J713" s="3" t="n"/>
      <c r="K713" s="3" t="n"/>
      <c r="L713" s="3" t="n"/>
      <c r="M713" s="8" t="n"/>
      <c r="N713" s="6">
        <f>IF(M713="","",ROUNDUP(M713/0.79,2))</f>
        <v/>
      </c>
      <c r="O713" s="7" t="inlineStr">
        <is>
          <t>https://pncp.gov.br/app/editais/16958425000148/2026/330</t>
        </is>
      </c>
      <c r="P713" s="3" t="inlineStr">
        <is>
          <t>Conferir o período e se a unidade é usuário, pacote, mês ou crédito. Preencher cotação com todos os custos; fórmula considera imposto 6% e margem 15% sobre venda.</t>
        </is>
      </c>
    </row>
    <row r="714" ht="54" customHeight="1">
      <c r="A714" s="3" t="inlineStr">
        <is>
          <t>16958425000148-1-000330/2026</t>
        </is>
      </c>
      <c r="B714" s="3" t="inlineStr">
        <is>
          <t>EAC-SECRETARIA DE EST.INDÚST.CIÊNCIA E TECNOL</t>
        </is>
      </c>
      <c r="C714" s="3" t="inlineStr">
        <is>
          <t>Rio Branco</t>
        </is>
      </c>
      <c r="D714" s="3" t="inlineStr">
        <is>
          <t>AC</t>
        </is>
      </c>
      <c r="E714" s="5" t="n">
        <v>46315.38541666666</v>
      </c>
      <c r="F714" s="3" t="n">
        <v>27</v>
      </c>
      <c r="G714" s="3" t="inlineStr">
        <is>
          <t>Instalação e Montagem de Palco Instalação e Montagem de Palco</t>
        </is>
      </c>
      <c r="H714" s="3" t="n">
        <v>1200</v>
      </c>
      <c r="I714" s="3" t="inlineStr">
        <is>
          <t>UNIDADE</t>
        </is>
      </c>
      <c r="J714" s="3" t="n"/>
      <c r="K714" s="3" t="n"/>
      <c r="L714" s="3" t="n"/>
      <c r="M714" s="8" t="n"/>
      <c r="N714" s="6">
        <f>IF(M714="","",ROUNDUP(M714/0.79,2))</f>
        <v/>
      </c>
      <c r="O714" s="7" t="inlineStr">
        <is>
          <t>https://pncp.gov.br/app/editais/16958425000148/2026/330</t>
        </is>
      </c>
      <c r="P714" s="3" t="inlineStr">
        <is>
          <t>Conferir o período e se a unidade é usuário, pacote, mês ou crédito. Preencher cotação com todos os custos; fórmula considera imposto 6% e margem 15% sobre venda.</t>
        </is>
      </c>
    </row>
    <row r="715" ht="54" customHeight="1">
      <c r="A715" s="3" t="inlineStr">
        <is>
          <t>16958425000148-1-000330/2026</t>
        </is>
      </c>
      <c r="B715" s="3" t="inlineStr">
        <is>
          <t>EAC-SECRETARIA DE EST.INDÚST.CIÊNCIA E TECNOL</t>
        </is>
      </c>
      <c r="C715" s="3" t="inlineStr">
        <is>
          <t>Rio Branco</t>
        </is>
      </c>
      <c r="D715" s="3" t="inlineStr">
        <is>
          <t>AC</t>
        </is>
      </c>
      <c r="E715" s="5" t="n">
        <v>46315.38541666666</v>
      </c>
      <c r="F715" s="3" t="n">
        <v>28</v>
      </c>
      <c r="G715" s="3" t="inlineStr">
        <is>
          <t>Instalação e Montagem de Palco Instalação e Montagem de Palco</t>
        </is>
      </c>
      <c r="H715" s="3" t="n">
        <v>1200</v>
      </c>
      <c r="I715" s="3" t="inlineStr">
        <is>
          <t>UNIDADE</t>
        </is>
      </c>
      <c r="J715" s="3" t="n"/>
      <c r="K715" s="3" t="n"/>
      <c r="L715" s="3" t="n"/>
      <c r="M715" s="8" t="n"/>
      <c r="N715" s="6">
        <f>IF(M715="","",ROUNDUP(M715/0.79,2))</f>
        <v/>
      </c>
      <c r="O715" s="7" t="inlineStr">
        <is>
          <t>https://pncp.gov.br/app/editais/16958425000148/2026/330</t>
        </is>
      </c>
      <c r="P715" s="3" t="inlineStr">
        <is>
          <t>Conferir o período e se a unidade é usuário, pacote, mês ou crédito. Preencher cotação com todos os custos; fórmula considera imposto 6% e margem 15% sobre venda.</t>
        </is>
      </c>
    </row>
    <row r="716" ht="54" customHeight="1">
      <c r="A716" s="3" t="inlineStr">
        <is>
          <t>16958425000148-1-000330/2026</t>
        </is>
      </c>
      <c r="B716" s="3" t="inlineStr">
        <is>
          <t>EAC-SECRETARIA DE EST.INDÚST.CIÊNCIA E TECNOL</t>
        </is>
      </c>
      <c r="C716" s="3" t="inlineStr">
        <is>
          <t>Rio Branco</t>
        </is>
      </c>
      <c r="D716" s="3" t="inlineStr">
        <is>
          <t>AC</t>
        </is>
      </c>
      <c r="E716" s="5" t="n">
        <v>46315.38541666666</v>
      </c>
      <c r="F716" s="3" t="n">
        <v>29</v>
      </c>
      <c r="G716" s="3" t="inlineStr">
        <is>
          <t>Instalação e Montagem de Palco Instalação e Montagem de Palco</t>
        </is>
      </c>
      <c r="H716" s="3" t="n">
        <v>1200</v>
      </c>
      <c r="I716" s="3" t="inlineStr">
        <is>
          <t>UNIDADE</t>
        </is>
      </c>
      <c r="J716" s="3" t="n"/>
      <c r="K716" s="3" t="n"/>
      <c r="L716" s="3" t="n"/>
      <c r="M716" s="8" t="n"/>
      <c r="N716" s="6">
        <f>IF(M716="","",ROUNDUP(M716/0.79,2))</f>
        <v/>
      </c>
      <c r="O716" s="7" t="inlineStr">
        <is>
          <t>https://pncp.gov.br/app/editais/16958425000148/2026/330</t>
        </is>
      </c>
      <c r="P716" s="3" t="inlineStr">
        <is>
          <t>Conferir o período e se a unidade é usuário, pacote, mês ou crédito. Preencher cotação com todos os custos; fórmula considera imposto 6% e margem 15% sobre venda.</t>
        </is>
      </c>
    </row>
    <row r="717" ht="54" customHeight="1">
      <c r="A717" s="3" t="inlineStr">
        <is>
          <t>16958425000148-1-000330/2026</t>
        </is>
      </c>
      <c r="B717" s="3" t="inlineStr">
        <is>
          <t>EAC-SECRETARIA DE EST.INDÚST.CIÊNCIA E TECNOL</t>
        </is>
      </c>
      <c r="C717" s="3" t="inlineStr">
        <is>
          <t>Rio Branco</t>
        </is>
      </c>
      <c r="D717" s="3" t="inlineStr">
        <is>
          <t>AC</t>
        </is>
      </c>
      <c r="E717" s="5" t="n">
        <v>46315.38541666666</v>
      </c>
      <c r="F717" s="3" t="n">
        <v>30</v>
      </c>
      <c r="G717" s="3" t="inlineStr">
        <is>
          <t>Instalação e Montagem de Palco Instalação e Montagem de Palco</t>
        </is>
      </c>
      <c r="H717" s="3" t="n">
        <v>3500</v>
      </c>
      <c r="I717" s="3" t="inlineStr">
        <is>
          <t>UNIDADE</t>
        </is>
      </c>
      <c r="J717" s="3" t="n"/>
      <c r="K717" s="3" t="n"/>
      <c r="L717" s="3" t="n"/>
      <c r="M717" s="8" t="n"/>
      <c r="N717" s="6">
        <f>IF(M717="","",ROUNDUP(M717/0.79,2))</f>
        <v/>
      </c>
      <c r="O717" s="7" t="inlineStr">
        <is>
          <t>https://pncp.gov.br/app/editais/16958425000148/2026/330</t>
        </is>
      </c>
      <c r="P717" s="3" t="inlineStr">
        <is>
          <t>Conferir o período e se a unidade é usuário, pacote, mês ou crédito. Preencher cotação com todos os custos; fórmula considera imposto 6% e margem 15% sobre venda.</t>
        </is>
      </c>
    </row>
    <row r="718" ht="54" customHeight="1">
      <c r="A718" s="3" t="inlineStr">
        <is>
          <t>16958425000148-1-000330/2026</t>
        </is>
      </c>
      <c r="B718" s="3" t="inlineStr">
        <is>
          <t>EAC-SECRETARIA DE EST.INDÚST.CIÊNCIA E TECNOL</t>
        </is>
      </c>
      <c r="C718" s="3" t="inlineStr">
        <is>
          <t>Rio Branco</t>
        </is>
      </c>
      <c r="D718" s="3" t="inlineStr">
        <is>
          <t>AC</t>
        </is>
      </c>
      <c r="E718" s="5" t="n">
        <v>46315.38541666666</v>
      </c>
      <c r="F718" s="3" t="n">
        <v>31</v>
      </c>
      <c r="G718" s="3" t="inlineStr">
        <is>
          <t>Instalação e Montagem de Palco Instalação e Montagem de Palco</t>
        </is>
      </c>
      <c r="H718" s="3" t="n">
        <v>1200</v>
      </c>
      <c r="I718" s="3" t="inlineStr">
        <is>
          <t>UNIDADE</t>
        </is>
      </c>
      <c r="J718" s="3" t="n"/>
      <c r="K718" s="3" t="n"/>
      <c r="L718" s="3" t="n"/>
      <c r="M718" s="8" t="n"/>
      <c r="N718" s="6">
        <f>IF(M718="","",ROUNDUP(M718/0.79,2))</f>
        <v/>
      </c>
      <c r="O718" s="7" t="inlineStr">
        <is>
          <t>https://pncp.gov.br/app/editais/16958425000148/2026/330</t>
        </is>
      </c>
      <c r="P718" s="3" t="inlineStr">
        <is>
          <t>Conferir o período e se a unidade é usuário, pacote, mês ou crédito. Preencher cotação com todos os custos; fórmula considera imposto 6% e margem 15% sobre venda.</t>
        </is>
      </c>
    </row>
    <row r="719" ht="54" customHeight="1">
      <c r="A719" s="3" t="inlineStr">
        <is>
          <t>16958425000148-1-000330/2026</t>
        </is>
      </c>
      <c r="B719" s="3" t="inlineStr">
        <is>
          <t>EAC-SECRETARIA DE EST.INDÚST.CIÊNCIA E TECNOL</t>
        </is>
      </c>
      <c r="C719" s="3" t="inlineStr">
        <is>
          <t>Rio Branco</t>
        </is>
      </c>
      <c r="D719" s="3" t="inlineStr">
        <is>
          <t>AC</t>
        </is>
      </c>
      <c r="E719" s="5" t="n">
        <v>46315.38541666666</v>
      </c>
      <c r="F719" s="3" t="n">
        <v>32</v>
      </c>
      <c r="G719" s="3" t="inlineStr">
        <is>
          <t>Instalação / Remoção / Manutenção - Forro em geral Instalação / Remoção / Manutenção - Forro em geral</t>
        </is>
      </c>
      <c r="H719" s="3" t="n">
        <v>1200</v>
      </c>
      <c r="I719" s="3" t="inlineStr">
        <is>
          <t>UNIDADE</t>
        </is>
      </c>
      <c r="J719" s="3" t="n"/>
      <c r="K719" s="3" t="n"/>
      <c r="L719" s="3" t="n"/>
      <c r="M719" s="8" t="n"/>
      <c r="N719" s="6">
        <f>IF(M719="","",ROUNDUP(M719/0.79,2))</f>
        <v/>
      </c>
      <c r="O719" s="7" t="inlineStr">
        <is>
          <t>https://pncp.gov.br/app/editais/16958425000148/2026/330</t>
        </is>
      </c>
      <c r="P719" s="3" t="inlineStr">
        <is>
          <t>Conferir o período e se a unidade é usuário, pacote, mês ou crédito. Preencher cotação com todos os custos; fórmula considera imposto 6% e margem 15% sobre venda.</t>
        </is>
      </c>
    </row>
    <row r="720" ht="54" customHeight="1">
      <c r="A720" s="3" t="inlineStr">
        <is>
          <t>16958425000148-1-000330/2026</t>
        </is>
      </c>
      <c r="B720" s="3" t="inlineStr">
        <is>
          <t>EAC-SECRETARIA DE EST.INDÚST.CIÊNCIA E TECNOL</t>
        </is>
      </c>
      <c r="C720" s="3" t="inlineStr">
        <is>
          <t>Rio Branco</t>
        </is>
      </c>
      <c r="D720" s="3" t="inlineStr">
        <is>
          <t>AC</t>
        </is>
      </c>
      <c r="E720" s="5" t="n">
        <v>46315.38541666666</v>
      </c>
      <c r="F720" s="3" t="n">
        <v>33</v>
      </c>
      <c r="G720" s="3" t="inlineStr">
        <is>
          <t>Instalação e Montagem de Palco Instalação e Montagem de Palco</t>
        </is>
      </c>
      <c r="H720" s="3" t="n">
        <v>30</v>
      </c>
      <c r="I720" s="3" t="inlineStr">
        <is>
          <t>METRO QUADRADO</t>
        </is>
      </c>
      <c r="J720" s="3" t="n"/>
      <c r="K720" s="3" t="n"/>
      <c r="L720" s="3" t="n"/>
      <c r="M720" s="8" t="n"/>
      <c r="N720" s="6">
        <f>IF(M720="","",ROUNDUP(M720/0.79,2))</f>
        <v/>
      </c>
      <c r="O720" s="7" t="inlineStr">
        <is>
          <t>https://pncp.gov.br/app/editais/16958425000148/2026/330</t>
        </is>
      </c>
      <c r="P720" s="3" t="inlineStr">
        <is>
          <t>Conferir o período e se a unidade é usuário, pacote, mês ou crédito. Preencher cotação com todos os custos; fórmula considera imposto 6% e margem 15% sobre venda.</t>
        </is>
      </c>
    </row>
    <row r="721" ht="54" customHeight="1">
      <c r="A721" s="3" t="inlineStr">
        <is>
          <t>16958425000148-1-000330/2026</t>
        </is>
      </c>
      <c r="B721" s="3" t="inlineStr">
        <is>
          <t>EAC-SECRETARIA DE EST.INDÚST.CIÊNCIA E TECNOL</t>
        </is>
      </c>
      <c r="C721" s="3" t="inlineStr">
        <is>
          <t>Rio Branco</t>
        </is>
      </c>
      <c r="D721" s="3" t="inlineStr">
        <is>
          <t>AC</t>
        </is>
      </c>
      <c r="E721" s="5" t="n">
        <v>46315.38541666666</v>
      </c>
      <c r="F721" s="3" t="n">
        <v>34</v>
      </c>
      <c r="G721" s="3" t="inlineStr">
        <is>
          <t>Quadro Distribuição quantidade fases: 3, barramento: barramento de neutro e terra em aço sae 1010/1020, corrente nominal: 100, quantidade de disjuntores: 16 mini distribuição e 1 mini geral tripolar, posição relativa: sobrepor</t>
        </is>
      </c>
      <c r="H721" s="3" t="n">
        <v>60</v>
      </c>
      <c r="I721" s="3" t="inlineStr">
        <is>
          <t>Unidade</t>
        </is>
      </c>
      <c r="J721" s="3" t="n"/>
      <c r="K721" s="3" t="n"/>
      <c r="L721" s="3" t="n"/>
      <c r="M721" s="8" t="n"/>
      <c r="N721" s="6">
        <f>IF(M721="","",ROUNDUP(M721/0.79,2))</f>
        <v/>
      </c>
      <c r="O721" s="7" t="inlineStr">
        <is>
          <t>https://pncp.gov.br/app/editais/16958425000148/2026/330</t>
        </is>
      </c>
      <c r="P721" s="3" t="inlineStr">
        <is>
          <t>Conferir o período e se a unidade é usuário, pacote, mês ou crédito. Preencher cotação com todos os custos; fórmula considera imposto 6% e margem 15% sobre venda.</t>
        </is>
      </c>
    </row>
    <row r="722" ht="54" customHeight="1">
      <c r="A722" s="3" t="inlineStr">
        <is>
          <t>16958425000148-1-000330/2026</t>
        </is>
      </c>
      <c r="B722" s="3" t="inlineStr">
        <is>
          <t>EAC-SECRETARIA DE EST.INDÚST.CIÊNCIA E TECNOL</t>
        </is>
      </c>
      <c r="C722" s="3" t="inlineStr">
        <is>
          <t>Rio Branco</t>
        </is>
      </c>
      <c r="D722" s="3" t="inlineStr">
        <is>
          <t>AC</t>
        </is>
      </c>
      <c r="E722" s="5" t="n">
        <v>46315.38541666666</v>
      </c>
      <c r="F722" s="3" t="n">
        <v>35</v>
      </c>
      <c r="G722" s="3" t="inlineStr">
        <is>
          <t>Caixa Passagem material: liga alumínio, tipo: passagem reta, características adicionais: sem tampa inspeção e sem junta vedação, posição relativa: embutir, diâmetro rosca: 3/4, tipo de rosca: bsp</t>
        </is>
      </c>
      <c r="H722" s="3" t="n">
        <v>1100</v>
      </c>
      <c r="I722" s="3" t="inlineStr">
        <is>
          <t>Unidade</t>
        </is>
      </c>
      <c r="J722" s="3" t="n"/>
      <c r="K722" s="3" t="n"/>
      <c r="L722" s="3" t="n"/>
      <c r="M722" s="8" t="n"/>
      <c r="N722" s="6">
        <f>IF(M722="","",ROUNDUP(M722/0.79,2))</f>
        <v/>
      </c>
      <c r="O722" s="7" t="inlineStr">
        <is>
          <t>https://pncp.gov.br/app/editais/16958425000148/2026/330</t>
        </is>
      </c>
      <c r="P722" s="3" t="inlineStr">
        <is>
          <t>Conferir o período e se a unidade é usuário, pacote, mês ou crédito. Preencher cotação com todos os custos; fórmula considera imposto 6% e margem 15% sobre venda.</t>
        </is>
      </c>
    </row>
    <row r="723" ht="54" customHeight="1">
      <c r="A723" s="3" t="inlineStr">
        <is>
          <t>16958425000148-1-000330/2026</t>
        </is>
      </c>
      <c r="B723" s="3" t="inlineStr">
        <is>
          <t>EAC-SECRETARIA DE EST.INDÚST.CIÊNCIA E TECNOL</t>
        </is>
      </c>
      <c r="C723" s="3" t="inlineStr">
        <is>
          <t>Rio Branco</t>
        </is>
      </c>
      <c r="D723" s="3" t="inlineStr">
        <is>
          <t>AC</t>
        </is>
      </c>
      <c r="E723" s="5" t="n">
        <v>46315.38541666666</v>
      </c>
      <c r="F723" s="3" t="n">
        <v>36</v>
      </c>
      <c r="G723" s="3" t="inlineStr">
        <is>
          <t>Passa Fio material: náilon, comprimento: 15, aplicação: passagem cabo/fio</t>
        </is>
      </c>
      <c r="H723" s="3" t="n">
        <v>1100</v>
      </c>
      <c r="I723" s="3" t="inlineStr">
        <is>
          <t>Unidade</t>
        </is>
      </c>
      <c r="J723" s="3" t="n"/>
      <c r="K723" s="3" t="n"/>
      <c r="L723" s="3" t="n"/>
      <c r="M723" s="8" t="n"/>
      <c r="N723" s="6">
        <f>IF(M723="","",ROUNDUP(M723/0.79,2))</f>
        <v/>
      </c>
      <c r="O723" s="7" t="inlineStr">
        <is>
          <t>https://pncp.gov.br/app/editais/16958425000148/2026/330</t>
        </is>
      </c>
      <c r="P723" s="3" t="inlineStr">
        <is>
          <t>Conferir o período e se a unidade é usuário, pacote, mês ou crédito. Preencher cotação com todos os custos; fórmula considera imposto 6% e margem 15% sobre venda.</t>
        </is>
      </c>
    </row>
    <row r="724" ht="54" customHeight="1">
      <c r="A724" s="3" t="inlineStr">
        <is>
          <t>16958425000148-1-000330/2026</t>
        </is>
      </c>
      <c r="B724" s="3" t="inlineStr">
        <is>
          <t>EAC-SECRETARIA DE EST.INDÚST.CIÊNCIA E TECNOL</t>
        </is>
      </c>
      <c r="C724" s="3" t="inlineStr">
        <is>
          <t>Rio Branco</t>
        </is>
      </c>
      <c r="D724" s="3" t="inlineStr">
        <is>
          <t>AC</t>
        </is>
      </c>
      <c r="E724" s="5" t="n">
        <v>46315.38541666666</v>
      </c>
      <c r="F724" s="3" t="n">
        <v>37</v>
      </c>
      <c r="G724" s="3" t="inlineStr">
        <is>
          <t>Tomada tipo: 2 p + t tomada e interruptor, formato contato: redondo, corrente nominal: 10, tensão nominal: 250</t>
        </is>
      </c>
      <c r="H724" s="3" t="n">
        <v>1100</v>
      </c>
      <c r="I724" s="3" t="inlineStr">
        <is>
          <t>Unidade</t>
        </is>
      </c>
      <c r="J724" s="3" t="n"/>
      <c r="K724" s="3" t="n"/>
      <c r="L724" s="3" t="n"/>
      <c r="M724" s="8" t="n"/>
      <c r="N724" s="6">
        <f>IF(M724="","",ROUNDUP(M724/0.79,2))</f>
        <v/>
      </c>
      <c r="O724" s="7" t="inlineStr">
        <is>
          <t>https://pncp.gov.br/app/editais/16958425000148/2026/330</t>
        </is>
      </c>
      <c r="P724" s="3" t="inlineStr">
        <is>
          <t>Conferir o período e se a unidade é usuário, pacote, mês ou crédito. Preencher cotação com todos os custos; fórmula considera imposto 6% e margem 15% sobre venda.</t>
        </is>
      </c>
    </row>
    <row r="725" ht="54" customHeight="1">
      <c r="A725" s="3" t="inlineStr">
        <is>
          <t>16958425000148-1-000330/2026</t>
        </is>
      </c>
      <c r="B725" s="3" t="inlineStr">
        <is>
          <t>EAC-SECRETARIA DE EST.INDÚST.CIÊNCIA E TECNOL</t>
        </is>
      </c>
      <c r="C725" s="3" t="inlineStr">
        <is>
          <t>Rio Branco</t>
        </is>
      </c>
      <c r="D725" s="3" t="inlineStr">
        <is>
          <t>AC</t>
        </is>
      </c>
      <c r="E725" s="5" t="n">
        <v>46315.38541666666</v>
      </c>
      <c r="F725" s="3" t="n">
        <v>38</v>
      </c>
      <c r="G725" s="3" t="inlineStr">
        <is>
          <t>Luminária tipo: pública, material corpo: alumínio injetado alta pressão, tipo lâmpada: led, características adicionais: encaixe para braços curvo galvanizado de 2', aplicação: iluminação externa, tensão nominal: 120/277, grau proteção: ip-66, fixação: parafuso, potência nominal lâmpada: 50, fluxo luminoso: 5.000, temperatura de cor: 4.000</t>
        </is>
      </c>
      <c r="H725" s="3" t="n">
        <v>450</v>
      </c>
      <c r="I725" s="3" t="inlineStr">
        <is>
          <t>Unidade</t>
        </is>
      </c>
      <c r="J725" s="3" t="n"/>
      <c r="K725" s="3" t="n"/>
      <c r="L725" s="3" t="n"/>
      <c r="M725" s="8" t="n"/>
      <c r="N725" s="6">
        <f>IF(M725="","",ROUNDUP(M725/0.79,2))</f>
        <v/>
      </c>
      <c r="O725" s="7" t="inlineStr">
        <is>
          <t>https://pncp.gov.br/app/editais/16958425000148/2026/330</t>
        </is>
      </c>
      <c r="P725" s="3" t="inlineStr">
        <is>
          <t>Conferir o período e se a unidade é usuário, pacote, mês ou crédito. Preencher cotação com todos os custos; fórmula considera imposto 6% e margem 15% sobre venda.</t>
        </is>
      </c>
    </row>
    <row r="726" ht="54" customHeight="1">
      <c r="A726" s="3" t="inlineStr">
        <is>
          <t>16958425000148-1-000330/2026</t>
        </is>
      </c>
      <c r="B726" s="3" t="inlineStr">
        <is>
          <t>EAC-SECRETARIA DE EST.INDÚST.CIÊNCIA E TECNOL</t>
        </is>
      </c>
      <c r="C726" s="3" t="inlineStr">
        <is>
          <t>Rio Branco</t>
        </is>
      </c>
      <c r="D726" s="3" t="inlineStr">
        <is>
          <t>AC</t>
        </is>
      </c>
      <c r="E726" s="5" t="n">
        <v>46315.38541666666</v>
      </c>
      <c r="F726" s="3" t="n">
        <v>39</v>
      </c>
      <c r="G726" s="3" t="inlineStr">
        <is>
          <t>Gerador tipo: eletrostático, modelo: de bancada, tensão: 220, potência: 1/8, caracteristicas adicionais: potencial gerado de no mínimo 240kv, com conexão p, aplicação: experimentos e estudos sobre eletricidade estática</t>
        </is>
      </c>
      <c r="H726" s="3" t="n">
        <v>60</v>
      </c>
      <c r="I726" s="3" t="inlineStr">
        <is>
          <t>Unidade</t>
        </is>
      </c>
      <c r="J726" s="3" t="n"/>
      <c r="K726" s="3" t="n"/>
      <c r="L726" s="3" t="n"/>
      <c r="M726" s="8" t="n"/>
      <c r="N726" s="6">
        <f>IF(M726="","",ROUNDUP(M726/0.79,2))</f>
        <v/>
      </c>
      <c r="O726" s="7" t="inlineStr">
        <is>
          <t>https://pncp.gov.br/app/editais/16958425000148/2026/330</t>
        </is>
      </c>
      <c r="P726" s="3" t="inlineStr">
        <is>
          <t>Conferir o período e se a unidade é usuário, pacote, mês ou crédito. Preencher cotação com todos os custos; fórmula considera imposto 6% e margem 15% sobre venda.</t>
        </is>
      </c>
    </row>
    <row r="727" ht="54" customHeight="1">
      <c r="A727" s="3" t="inlineStr">
        <is>
          <t>16958425000148-1-000330/2026</t>
        </is>
      </c>
      <c r="B727" s="3" t="inlineStr">
        <is>
          <t>EAC-SECRETARIA DE EST.INDÚST.CIÊNCIA E TECNOL</t>
        </is>
      </c>
      <c r="C727" s="3" t="inlineStr">
        <is>
          <t>Rio Branco</t>
        </is>
      </c>
      <c r="D727" s="3" t="inlineStr">
        <is>
          <t>AC</t>
        </is>
      </c>
      <c r="E727" s="5" t="n">
        <v>46315.38541666666</v>
      </c>
      <c r="F727" s="3" t="n">
        <v>40</v>
      </c>
      <c r="G727" s="3" t="inlineStr">
        <is>
          <t>Gerador tipo: eletrostático, modelo: de bancada, tensão: 220, potência: 1/8, caracteristicas adicionais: potencial gerado de no mínimo 240kv, com conexão p, aplicação: experimentos e estudos sobre eletricidade estática</t>
        </is>
      </c>
      <c r="H727" s="3" t="n">
        <v>60</v>
      </c>
      <c r="I727" s="3" t="inlineStr">
        <is>
          <t>Unidade</t>
        </is>
      </c>
      <c r="J727" s="3" t="n"/>
      <c r="K727" s="3" t="n"/>
      <c r="L727" s="3" t="n"/>
      <c r="M727" s="8" t="n"/>
      <c r="N727" s="6">
        <f>IF(M727="","",ROUNDUP(M727/0.79,2))</f>
        <v/>
      </c>
      <c r="O727" s="7" t="inlineStr">
        <is>
          <t>https://pncp.gov.br/app/editais/16958425000148/2026/330</t>
        </is>
      </c>
      <c r="P727" s="3" t="inlineStr">
        <is>
          <t>Conferir o período e se a unidade é usuário, pacote, mês ou crédito. Preencher cotação com todos os custos; fórmula considera imposto 6% e margem 15% sobre venda.</t>
        </is>
      </c>
    </row>
    <row r="728" ht="54" customHeight="1">
      <c r="A728" s="3" t="inlineStr">
        <is>
          <t>16958425000148-1-000330/2026</t>
        </is>
      </c>
      <c r="B728" s="3" t="inlineStr">
        <is>
          <t>EAC-SECRETARIA DE EST.INDÚST.CIÊNCIA E TECNOL</t>
        </is>
      </c>
      <c r="C728" s="3" t="inlineStr">
        <is>
          <t>Rio Branco</t>
        </is>
      </c>
      <c r="D728" s="3" t="inlineStr">
        <is>
          <t>AC</t>
        </is>
      </c>
      <c r="E728" s="5" t="n">
        <v>46315.38541666666</v>
      </c>
      <c r="F728" s="3" t="n">
        <v>41</v>
      </c>
      <c r="G728" s="3" t="inlineStr">
        <is>
          <t>Tomada modelo: plugue, cor corpo: azul, corrente nominal: 32, tensão nominal: 220/240, características adicionais: blindada, aplicação: p/uso na confecção de tomadas e extensões, referência: n-4279 e s-4279 (steck tomadas), número pólos: 3p + t</t>
        </is>
      </c>
      <c r="H728" s="3" t="n">
        <v>320</v>
      </c>
      <c r="I728" s="3" t="inlineStr">
        <is>
          <t>Unidade</t>
        </is>
      </c>
      <c r="J728" s="3" t="n"/>
      <c r="K728" s="3" t="n"/>
      <c r="L728" s="3" t="n"/>
      <c r="M728" s="8" t="n"/>
      <c r="N728" s="6">
        <f>IF(M728="","",ROUNDUP(M728/0.79,2))</f>
        <v/>
      </c>
      <c r="O728" s="7" t="inlineStr">
        <is>
          <t>https://pncp.gov.br/app/editais/16958425000148/2026/330</t>
        </is>
      </c>
      <c r="P728" s="3" t="inlineStr">
        <is>
          <t>Conferir o período e se a unidade é usuário, pacote, mês ou crédito. Preencher cotação com todos os custos; fórmula considera imposto 6% e margem 15% sobre venda.</t>
        </is>
      </c>
    </row>
    <row r="729" ht="54" customHeight="1">
      <c r="A729" s="3" t="inlineStr">
        <is>
          <t>16958425000148-1-000330/2026</t>
        </is>
      </c>
      <c r="B729" s="3" t="inlineStr">
        <is>
          <t>EAC-SECRETARIA DE EST.INDÚST.CIÊNCIA E TECNOL</t>
        </is>
      </c>
      <c r="C729" s="3" t="inlineStr">
        <is>
          <t>Rio Branco</t>
        </is>
      </c>
      <c r="D729" s="3" t="inlineStr">
        <is>
          <t>AC</t>
        </is>
      </c>
      <c r="E729" s="5" t="n">
        <v>46315.38541666666</v>
      </c>
      <c r="F729" s="3" t="n">
        <v>42</v>
      </c>
      <c r="G729" s="3" t="inlineStr">
        <is>
          <t>Conector Aterramento material: liga cobre, tipo construtivo: apoio duplo, características condutores: para condutores de 16-70mm2, características adicionais: aterramento duplo para haste de 5/8", fixação dos condutores: parafuso tipo u</t>
        </is>
      </c>
      <c r="H729" s="3" t="n">
        <v>150</v>
      </c>
      <c r="I729" s="3" t="inlineStr">
        <is>
          <t>Unidade</t>
        </is>
      </c>
      <c r="J729" s="3" t="n"/>
      <c r="K729" s="3" t="n"/>
      <c r="L729" s="3" t="n"/>
      <c r="M729" s="8" t="n"/>
      <c r="N729" s="6">
        <f>IF(M729="","",ROUNDUP(M729/0.79,2))</f>
        <v/>
      </c>
      <c r="O729" s="7" t="inlineStr">
        <is>
          <t>https://pncp.gov.br/app/editais/16958425000148/2026/330</t>
        </is>
      </c>
      <c r="P729" s="3" t="inlineStr">
        <is>
          <t>Conferir o período e se a unidade é usuário, pacote, mês ou crédito. Preencher cotação com todos os custos; fórmula considera imposto 6% e margem 15% sobre venda.</t>
        </is>
      </c>
    </row>
    <row r="730" ht="54" customHeight="1">
      <c r="A730" s="3" t="inlineStr">
        <is>
          <t>16958425000148-1-000330/2026</t>
        </is>
      </c>
      <c r="B730" s="3" t="inlineStr">
        <is>
          <t>EAC-SECRETARIA DE EST.INDÚST.CIÊNCIA E TECNOL</t>
        </is>
      </c>
      <c r="C730" s="3" t="inlineStr">
        <is>
          <t>Rio Branco</t>
        </is>
      </c>
      <c r="D730" s="3" t="inlineStr">
        <is>
          <t>AC</t>
        </is>
      </c>
      <c r="E730" s="5" t="n">
        <v>46315.38541666666</v>
      </c>
      <c r="F730" s="3" t="n">
        <v>43</v>
      </c>
      <c r="G730" s="3" t="inlineStr">
        <is>
          <t>Luz Emergência quantidade lâmpadas: 2, tipo lâmpada: led, potência lâmpada: 4, tensão alimentação: 127/220</t>
        </is>
      </c>
      <c r="H730" s="3" t="n">
        <v>80</v>
      </c>
      <c r="I730" s="3" t="inlineStr">
        <is>
          <t>Unidade</t>
        </is>
      </c>
      <c r="J730" s="3" t="n"/>
      <c r="K730" s="3" t="n"/>
      <c r="L730" s="3" t="n"/>
      <c r="M730" s="8" t="n"/>
      <c r="N730" s="6">
        <f>IF(M730="","",ROUNDUP(M730/0.79,2))</f>
        <v/>
      </c>
      <c r="O730" s="7" t="inlineStr">
        <is>
          <t>https://pncp.gov.br/app/editais/16958425000148/2026/330</t>
        </is>
      </c>
      <c r="P730" s="3" t="inlineStr">
        <is>
          <t>Conferir o período e se a unidade é usuário, pacote, mês ou crédito. Preencher cotação com todos os custos; fórmula considera imposto 6% e margem 15% sobre venda.</t>
        </is>
      </c>
    </row>
    <row r="731" ht="54" customHeight="1">
      <c r="A731" s="3" t="inlineStr">
        <is>
          <t>16958425000148-1-000330/2026</t>
        </is>
      </c>
      <c r="B731" s="3" t="inlineStr">
        <is>
          <t>EAC-SECRETARIA DE EST.INDÚST.CIÊNCIA E TECNOL</t>
        </is>
      </c>
      <c r="C731" s="3" t="inlineStr">
        <is>
          <t>Rio Branco</t>
        </is>
      </c>
      <c r="D731" s="3" t="inlineStr">
        <is>
          <t>AC</t>
        </is>
      </c>
      <c r="E731" s="5" t="n">
        <v>46315.38541666666</v>
      </c>
      <c r="F731" s="3" t="n">
        <v>44</v>
      </c>
      <c r="G731" s="3" t="inlineStr">
        <is>
          <t>Passarela Pré - Fabricada tipo: passarela sem degraus, material estrutura: chapa de alumínio, acabamento: antiderrapante, dimensões: 2.500 x 450, componentes adicionais: engate rápido, uso: inclinação até 20 graus</t>
        </is>
      </c>
      <c r="H731" s="3" t="n">
        <v>100</v>
      </c>
      <c r="I731" s="3" t="inlineStr">
        <is>
          <t>Unidade</t>
        </is>
      </c>
      <c r="J731" s="3" t="n"/>
      <c r="K731" s="3" t="n"/>
      <c r="L731" s="3" t="n"/>
      <c r="M731" s="8" t="n"/>
      <c r="N731" s="6">
        <f>IF(M731="","",ROUNDUP(M731/0.79,2))</f>
        <v/>
      </c>
      <c r="O731" s="7" t="inlineStr">
        <is>
          <t>https://pncp.gov.br/app/editais/16958425000148/2026/330</t>
        </is>
      </c>
      <c r="P731" s="3" t="inlineStr">
        <is>
          <t>Conferir o período e se a unidade é usuário, pacote, mês ou crédito. Preencher cotação com todos os custos; fórmula considera imposto 6% e margem 15% sobre venda.</t>
        </is>
      </c>
    </row>
    <row r="732" ht="54" customHeight="1">
      <c r="A732" s="3" t="inlineStr">
        <is>
          <t>16958425000148-1-000330/2026</t>
        </is>
      </c>
      <c r="B732" s="3" t="inlineStr">
        <is>
          <t>EAC-SECRETARIA DE EST.INDÚST.CIÊNCIA E TECNOL</t>
        </is>
      </c>
      <c r="C732" s="3" t="inlineStr">
        <is>
          <t>Rio Branco</t>
        </is>
      </c>
      <c r="D732" s="3" t="inlineStr">
        <is>
          <t>AC</t>
        </is>
      </c>
      <c r="E732" s="5" t="n">
        <v>46315.38541666666</v>
      </c>
      <c r="F732" s="3" t="n">
        <v>45</v>
      </c>
      <c r="G732" s="3" t="inlineStr">
        <is>
          <t>Passarela Pré - Fabricada tipo: passarela sem degraus, material estrutura: chapa de alumínio, acabamento: antiderrapante, dimensões: 2.500 x 450, componentes adicionais: engate rápido, uso: inclinação até 20 graus</t>
        </is>
      </c>
      <c r="H732" s="3" t="n">
        <v>80</v>
      </c>
      <c r="I732" s="3" t="inlineStr">
        <is>
          <t>Unidade</t>
        </is>
      </c>
      <c r="J732" s="3" t="n"/>
      <c r="K732" s="3" t="n"/>
      <c r="L732" s="3" t="n"/>
      <c r="M732" s="8" t="n"/>
      <c r="N732" s="6">
        <f>IF(M732="","",ROUNDUP(M732/0.79,2))</f>
        <v/>
      </c>
      <c r="O732" s="7" t="inlineStr">
        <is>
          <t>https://pncp.gov.br/app/editais/16958425000148/2026/330</t>
        </is>
      </c>
      <c r="P732" s="3" t="inlineStr">
        <is>
          <t>Conferir o período e se a unidade é usuário, pacote, mês ou crédito. Preencher cotação com todos os custos; fórmula considera imposto 6% e margem 15% sobre venda.</t>
        </is>
      </c>
    </row>
    <row r="733" ht="54" customHeight="1">
      <c r="A733" s="3" t="inlineStr">
        <is>
          <t>16958425000148-1-000330/2026</t>
        </is>
      </c>
      <c r="B733" s="3" t="inlineStr">
        <is>
          <t>EAC-SECRETARIA DE EST.INDÚST.CIÊNCIA E TECNOL</t>
        </is>
      </c>
      <c r="C733" s="3" t="inlineStr">
        <is>
          <t>Rio Branco</t>
        </is>
      </c>
      <c r="D733" s="3" t="inlineStr">
        <is>
          <t>AC</t>
        </is>
      </c>
      <c r="E733" s="5" t="n">
        <v>46315.38541666666</v>
      </c>
      <c r="F733" s="3" t="n">
        <v>46</v>
      </c>
      <c r="G733" s="3" t="inlineStr">
        <is>
          <t>Passarela Pré - Fabricada tipo: passarela sem degraus, material estrutura: chapa de alumínio, acabamento: antiderrapante, dimensões: 2.500 x 450, componentes adicionais: engate rápido, uso: inclinação até 20 graus</t>
        </is>
      </c>
      <c r="H733" s="3" t="n">
        <v>80</v>
      </c>
      <c r="I733" s="3" t="inlineStr">
        <is>
          <t>Unidade</t>
        </is>
      </c>
      <c r="J733" s="3" t="n"/>
      <c r="K733" s="3" t="n"/>
      <c r="L733" s="3" t="n"/>
      <c r="M733" s="8" t="n"/>
      <c r="N733" s="6">
        <f>IF(M733="","",ROUNDUP(M733/0.79,2))</f>
        <v/>
      </c>
      <c r="O733" s="7" t="inlineStr">
        <is>
          <t>https://pncp.gov.br/app/editais/16958425000148/2026/330</t>
        </is>
      </c>
      <c r="P733" s="3" t="inlineStr">
        <is>
          <t>Conferir o período e se a unidade é usuário, pacote, mês ou crédito. Preencher cotação com todos os custos; fórmula considera imposto 6% e margem 15% sobre venda.</t>
        </is>
      </c>
    </row>
    <row r="734" ht="54" customHeight="1">
      <c r="A734" s="3" t="inlineStr">
        <is>
          <t>16958425000148-1-000330/2026</t>
        </is>
      </c>
      <c r="B734" s="3" t="inlineStr">
        <is>
          <t>EAC-SECRETARIA DE EST.INDÚST.CIÊNCIA E TECNOL</t>
        </is>
      </c>
      <c r="C734" s="3" t="inlineStr">
        <is>
          <t>Rio Branco</t>
        </is>
      </c>
      <c r="D734" s="3" t="inlineStr">
        <is>
          <t>AC</t>
        </is>
      </c>
      <c r="E734" s="5" t="n">
        <v>46315.38541666666</v>
      </c>
      <c r="F734" s="3" t="n">
        <v>47</v>
      </c>
      <c r="G734" s="3" t="inlineStr">
        <is>
          <t>Passarela Pré - Fabricada tipo: passarela sem degraus, material estrutura: chapa de alumínio, acabamento: antiderrapante, dimensões: 2.500 x 450, componentes adicionais: engate rápido, uso: inclinação até 20 graus</t>
        </is>
      </c>
      <c r="H734" s="3" t="n">
        <v>80</v>
      </c>
      <c r="I734" s="3" t="inlineStr">
        <is>
          <t>Unidade</t>
        </is>
      </c>
      <c r="J734" s="3" t="n"/>
      <c r="K734" s="3" t="n"/>
      <c r="L734" s="3" t="n"/>
      <c r="M734" s="8" t="n"/>
      <c r="N734" s="6">
        <f>IF(M734="","",ROUNDUP(M734/0.79,2))</f>
        <v/>
      </c>
      <c r="O734" s="7" t="inlineStr">
        <is>
          <t>https://pncp.gov.br/app/editais/16958425000148/2026/330</t>
        </is>
      </c>
      <c r="P734" s="3" t="inlineStr">
        <is>
          <t>Conferir o período e se a unidade é usuário, pacote, mês ou crédito. Preencher cotação com todos os custos; fórmula considera imposto 6% e margem 15% sobre venda.</t>
        </is>
      </c>
    </row>
    <row r="735" ht="54" customHeight="1">
      <c r="A735" s="3" t="inlineStr">
        <is>
          <t>16958425000148-1-000330/2026</t>
        </is>
      </c>
      <c r="B735" s="3" t="inlineStr">
        <is>
          <t>EAC-SECRETARIA DE EST.INDÚST.CIÊNCIA E TECNOL</t>
        </is>
      </c>
      <c r="C735" s="3" t="inlineStr">
        <is>
          <t>Rio Branco</t>
        </is>
      </c>
      <c r="D735" s="3" t="inlineStr">
        <is>
          <t>AC</t>
        </is>
      </c>
      <c r="E735" s="5" t="n">
        <v>46315.38541666666</v>
      </c>
      <c r="F735" s="3" t="n">
        <v>48</v>
      </c>
      <c r="G735" s="3" t="inlineStr">
        <is>
          <t>Grade Proteção/Guarda Corpo material: metalon, altura: 1, largura: 2, aplicação: proteção</t>
        </is>
      </c>
      <c r="H735" s="3" t="n">
        <v>1800</v>
      </c>
      <c r="I735" s="3" t="inlineStr">
        <is>
          <t>Unidade</t>
        </is>
      </c>
      <c r="J735" s="3" t="n"/>
      <c r="K735" s="3" t="n"/>
      <c r="L735" s="3" t="n"/>
      <c r="M735" s="8" t="n"/>
      <c r="N735" s="6">
        <f>IF(M735="","",ROUNDUP(M735/0.79,2))</f>
        <v/>
      </c>
      <c r="O735" s="7" t="inlineStr">
        <is>
          <t>https://pncp.gov.br/app/editais/16958425000148/2026/330</t>
        </is>
      </c>
      <c r="P735" s="3" t="inlineStr">
        <is>
          <t>Conferir o período e se a unidade é usuário, pacote, mês ou crédito. Preencher cotação com todos os custos; fórmula considera imposto 6% e margem 15% sobre venda.</t>
        </is>
      </c>
    </row>
    <row r="736" ht="54" customHeight="1">
      <c r="A736" s="3" t="inlineStr">
        <is>
          <t>16958425000148-1-000330/2026</t>
        </is>
      </c>
      <c r="B736" s="3" t="inlineStr">
        <is>
          <t>EAC-SECRETARIA DE EST.INDÚST.CIÊNCIA E TECNOL</t>
        </is>
      </c>
      <c r="C736" s="3" t="inlineStr">
        <is>
          <t>Rio Branco</t>
        </is>
      </c>
      <c r="D736" s="3" t="inlineStr">
        <is>
          <t>AC</t>
        </is>
      </c>
      <c r="E736" s="5" t="n">
        <v>46315.38541666666</v>
      </c>
      <c r="F736" s="3" t="n">
        <v>49</v>
      </c>
      <c r="G736" s="3" t="inlineStr">
        <is>
          <t>Grade Proteção/Guarda Corpo material: metalon, altura: 1, largura: 2, aplicação: proteção</t>
        </is>
      </c>
      <c r="H736" s="3" t="n">
        <v>800</v>
      </c>
      <c r="I736" s="3" t="inlineStr">
        <is>
          <t>Unidade</t>
        </is>
      </c>
      <c r="J736" s="3" t="n"/>
      <c r="K736" s="3" t="n"/>
      <c r="L736" s="3" t="n"/>
      <c r="M736" s="8" t="n"/>
      <c r="N736" s="6">
        <f>IF(M736="","",ROUNDUP(M736/0.79,2))</f>
        <v/>
      </c>
      <c r="O736" s="7" t="inlineStr">
        <is>
          <t>https://pncp.gov.br/app/editais/16958425000148/2026/330</t>
        </is>
      </c>
      <c r="P736" s="3" t="inlineStr">
        <is>
          <t>Conferir o período e se a unidade é usuário, pacote, mês ou crédito. Preencher cotação com todos os custos; fórmula considera imposto 6% e margem 15% sobre venda.</t>
        </is>
      </c>
    </row>
    <row r="737" ht="54" customHeight="1">
      <c r="A737" s="3" t="inlineStr">
        <is>
          <t>16958425000148-1-000330/2026</t>
        </is>
      </c>
      <c r="B737" s="3" t="inlineStr">
        <is>
          <t>EAC-SECRETARIA DE EST.INDÚST.CIÊNCIA E TECNOL</t>
        </is>
      </c>
      <c r="C737" s="3" t="inlineStr">
        <is>
          <t>Rio Branco</t>
        </is>
      </c>
      <c r="D737" s="3" t="inlineStr">
        <is>
          <t>AC</t>
        </is>
      </c>
      <c r="E737" s="5" t="n">
        <v>46315.38541666666</v>
      </c>
      <c r="F737" s="3" t="n">
        <v>50</v>
      </c>
      <c r="G737" s="3" t="inlineStr">
        <is>
          <t>Compensado Madeira material: cedro, comprimento: 2,20, largura: 1,60, espessura: 20</t>
        </is>
      </c>
      <c r="H737" s="3" t="n">
        <v>350</v>
      </c>
      <c r="I737" s="3" t="inlineStr">
        <is>
          <t>Unidade</t>
        </is>
      </c>
      <c r="J737" s="3" t="n"/>
      <c r="K737" s="3" t="n"/>
      <c r="L737" s="3" t="n"/>
      <c r="M737" s="8" t="n"/>
      <c r="N737" s="6">
        <f>IF(M737="","",ROUNDUP(M737/0.79,2))</f>
        <v/>
      </c>
      <c r="O737" s="7" t="inlineStr">
        <is>
          <t>https://pncp.gov.br/app/editais/16958425000148/2026/330</t>
        </is>
      </c>
      <c r="P737" s="3" t="inlineStr">
        <is>
          <t>Conferir o período e se a unidade é usuário, pacote, mês ou crédito. Preencher cotação com todos os custos; fórmula considera imposto 6% e margem 15% sobre venda.</t>
        </is>
      </c>
    </row>
    <row r="738" ht="54" customHeight="1">
      <c r="A738" s="3" t="inlineStr">
        <is>
          <t>16958425000148-1-000330/2026</t>
        </is>
      </c>
      <c r="B738" s="3" t="inlineStr">
        <is>
          <t>EAC-SECRETARIA DE EST.INDÚST.CIÊNCIA E TECNOL</t>
        </is>
      </c>
      <c r="C738" s="3" t="inlineStr">
        <is>
          <t>Rio Branco</t>
        </is>
      </c>
      <c r="D738" s="3" t="inlineStr">
        <is>
          <t>AC</t>
        </is>
      </c>
      <c r="E738" s="5" t="n">
        <v>46315.38541666666</v>
      </c>
      <c r="F738" s="3" t="n">
        <v>51</v>
      </c>
      <c r="G738" s="3" t="inlineStr">
        <is>
          <t>Escada material: alumínio, tipo: dobrável, quantidade degraus: 4, características adicionais: degraus antiderrapantes</t>
        </is>
      </c>
      <c r="H738" s="3" t="n">
        <v>65</v>
      </c>
      <c r="I738" s="3" t="inlineStr">
        <is>
          <t>Unidade</t>
        </is>
      </c>
      <c r="J738" s="3" t="n"/>
      <c r="K738" s="3" t="n"/>
      <c r="L738" s="3" t="n"/>
      <c r="M738" s="8" t="n"/>
      <c r="N738" s="6">
        <f>IF(M738="","",ROUNDUP(M738/0.79,2))</f>
        <v/>
      </c>
      <c r="O738" s="7" t="inlineStr">
        <is>
          <t>https://pncp.gov.br/app/editais/16958425000148/2026/330</t>
        </is>
      </c>
      <c r="P738" s="3" t="inlineStr">
        <is>
          <t>Conferir o período e se a unidade é usuário, pacote, mês ou crédito. Preencher cotação com todos os custos; fórmula considera imposto 6% e margem 15% sobre venda.</t>
        </is>
      </c>
    </row>
    <row r="739" ht="54" customHeight="1">
      <c r="A739" s="3" t="inlineStr">
        <is>
          <t>16958425000148-1-000330/2026</t>
        </is>
      </c>
      <c r="B739" s="3" t="inlineStr">
        <is>
          <t>EAC-SECRETARIA DE EST.INDÚST.CIÊNCIA E TECNOL</t>
        </is>
      </c>
      <c r="C739" s="3" t="inlineStr">
        <is>
          <t>Rio Branco</t>
        </is>
      </c>
      <c r="D739" s="3" t="inlineStr">
        <is>
          <t>AC</t>
        </is>
      </c>
      <c r="E739" s="5" t="n">
        <v>46315.38541666666</v>
      </c>
      <c r="F739" s="3" t="n">
        <v>52</v>
      </c>
      <c r="G739" s="3" t="inlineStr">
        <is>
          <t>Rampa material: chapa de aço, comprimento: 100, largura: 50, altura: 7, características adicionais: revestida com manta de borracha antiderrapante, espessura: 1,5</t>
        </is>
      </c>
      <c r="H739" s="3" t="n">
        <v>120</v>
      </c>
      <c r="I739" s="3" t="inlineStr">
        <is>
          <t>Unidade</t>
        </is>
      </c>
      <c r="J739" s="3" t="n"/>
      <c r="K739" s="3" t="n"/>
      <c r="L739" s="3" t="n"/>
      <c r="M739" s="8" t="n"/>
      <c r="N739" s="6">
        <f>IF(M739="","",ROUNDUP(M739/0.79,2))</f>
        <v/>
      </c>
      <c r="O739" s="7" t="inlineStr">
        <is>
          <t>https://pncp.gov.br/app/editais/16958425000148/2026/330</t>
        </is>
      </c>
      <c r="P739" s="3" t="inlineStr">
        <is>
          <t>Conferir o período e se a unidade é usuário, pacote, mês ou crédito. Preencher cotação com todos os custos; fórmula considera imposto 6% e margem 15% sobre venda.</t>
        </is>
      </c>
    </row>
    <row r="740" ht="54" customHeight="1">
      <c r="A740" s="3" t="inlineStr">
        <is>
          <t>16958425000148-1-000330/2026</t>
        </is>
      </c>
      <c r="B740" s="3" t="inlineStr">
        <is>
          <t>EAC-SECRETARIA DE EST.INDÚST.CIÊNCIA E TECNOL</t>
        </is>
      </c>
      <c r="C740" s="3" t="inlineStr">
        <is>
          <t>Rio Branco</t>
        </is>
      </c>
      <c r="D740" s="3" t="inlineStr">
        <is>
          <t>AC</t>
        </is>
      </c>
      <c r="E740" s="5" t="n">
        <v>46315.38541666666</v>
      </c>
      <c r="F740" s="3" t="n">
        <v>53</v>
      </c>
      <c r="G740" s="3" t="inlineStr">
        <is>
          <t>Instalação e Montagem de Palco Instalação e Montagem de Palco</t>
        </is>
      </c>
      <c r="H740" s="3" t="n">
        <v>100</v>
      </c>
      <c r="I740" s="3" t="inlineStr">
        <is>
          <t>UNIDADE</t>
        </is>
      </c>
      <c r="J740" s="3" t="n"/>
      <c r="K740" s="3" t="n"/>
      <c r="L740" s="3" t="n"/>
      <c r="M740" s="8" t="n"/>
      <c r="N740" s="6">
        <f>IF(M740="","",ROUNDUP(M740/0.79,2))</f>
        <v/>
      </c>
      <c r="O740" s="7" t="inlineStr">
        <is>
          <t>https://pncp.gov.br/app/editais/16958425000148/2026/330</t>
        </is>
      </c>
      <c r="P740" s="3" t="inlineStr">
        <is>
          <t>Conferir o período e se a unidade é usuário, pacote, mês ou crédito. Preencher cotação com todos os custos; fórmula considera imposto 6% e margem 15% sobre venda.</t>
        </is>
      </c>
    </row>
    <row r="741" ht="54" customHeight="1">
      <c r="A741" s="3" t="inlineStr">
        <is>
          <t>16958425000148-1-000330/2026</t>
        </is>
      </c>
      <c r="B741" s="3" t="inlineStr">
        <is>
          <t>EAC-SECRETARIA DE EST.INDÚST.CIÊNCIA E TECNOL</t>
        </is>
      </c>
      <c r="C741" s="3" t="inlineStr">
        <is>
          <t>Rio Branco</t>
        </is>
      </c>
      <c r="D741" s="3" t="inlineStr">
        <is>
          <t>AC</t>
        </is>
      </c>
      <c r="E741" s="5" t="n">
        <v>46315.38541666666</v>
      </c>
      <c r="F741" s="3" t="n">
        <v>54</v>
      </c>
      <c r="G741" s="3" t="inlineStr">
        <is>
          <t>Climatizador tipo: evaporativo, tensão alimentação: 220, potência: 750, tipo motor: bifásico, vazão ar: 19.000, acessórios: controle remoto</t>
        </is>
      </c>
      <c r="H741" s="3" t="n">
        <v>90</v>
      </c>
      <c r="I741" s="3" t="inlineStr">
        <is>
          <t>Unidade</t>
        </is>
      </c>
      <c r="J741" s="3" t="n"/>
      <c r="K741" s="3" t="n"/>
      <c r="L741" s="3" t="n"/>
      <c r="M741" s="8" t="n"/>
      <c r="N741" s="6">
        <f>IF(M741="","",ROUNDUP(M741/0.79,2))</f>
        <v/>
      </c>
      <c r="O741" s="7" t="inlineStr">
        <is>
          <t>https://pncp.gov.br/app/editais/16958425000148/2026/330</t>
        </is>
      </c>
      <c r="P741" s="3" t="inlineStr">
        <is>
          <t>Conferir o período e se a unidade é usuário, pacote, mês ou crédito. Preencher cotação com todos os custos; fórmula considera imposto 6% e margem 15% sobre venda.</t>
        </is>
      </c>
    </row>
    <row r="742" ht="54" customHeight="1">
      <c r="A742" s="3" t="inlineStr">
        <is>
          <t>16958425000148-1-000330/2026</t>
        </is>
      </c>
      <c r="B742" s="3" t="inlineStr">
        <is>
          <t>EAC-SECRETARIA DE EST.INDÚST.CIÊNCIA E TECNOL</t>
        </is>
      </c>
      <c r="C742" s="3" t="inlineStr">
        <is>
          <t>Rio Branco</t>
        </is>
      </c>
      <c r="D742" s="3" t="inlineStr">
        <is>
          <t>AC</t>
        </is>
      </c>
      <c r="E742" s="5" t="n">
        <v>46315.38541666666</v>
      </c>
      <c r="F742" s="3" t="n">
        <v>55</v>
      </c>
      <c r="G742" s="3" t="inlineStr">
        <is>
          <t>Climatizador tipo: evaporativo, tensão alimentação: 220, potência: 750, tipo motor: bifásico, vazão ar: 19.000, acessórios: controle remoto</t>
        </is>
      </c>
      <c r="H742" s="3" t="n">
        <v>90</v>
      </c>
      <c r="I742" s="3" t="inlineStr">
        <is>
          <t>Unidade</t>
        </is>
      </c>
      <c r="J742" s="3" t="n"/>
      <c r="K742" s="3" t="n"/>
      <c r="L742" s="3" t="n"/>
      <c r="M742" s="8" t="n"/>
      <c r="N742" s="6">
        <f>IF(M742="","",ROUNDUP(M742/0.79,2))</f>
        <v/>
      </c>
      <c r="O742" s="7" t="inlineStr">
        <is>
          <t>https://pncp.gov.br/app/editais/16958425000148/2026/330</t>
        </is>
      </c>
      <c r="P742" s="3" t="inlineStr">
        <is>
          <t>Conferir o período e se a unidade é usuário, pacote, mês ou crédito. Preencher cotação com todos os custos; fórmula considera imposto 6% e margem 15% sobre venda.</t>
        </is>
      </c>
    </row>
    <row r="743" ht="54" customHeight="1">
      <c r="A743" s="3" t="inlineStr">
        <is>
          <t>16958425000148-1-000330/2026</t>
        </is>
      </c>
      <c r="B743" s="3" t="inlineStr">
        <is>
          <t>EAC-SECRETARIA DE EST.INDÚST.CIÊNCIA E TECNOL</t>
        </is>
      </c>
      <c r="C743" s="3" t="inlineStr">
        <is>
          <t>Rio Branco</t>
        </is>
      </c>
      <c r="D743" s="3" t="inlineStr">
        <is>
          <t>AC</t>
        </is>
      </c>
      <c r="E743" s="5" t="n">
        <v>46315.38541666666</v>
      </c>
      <c r="F743" s="3" t="n">
        <v>56</v>
      </c>
      <c r="G743" s="3" t="inlineStr">
        <is>
          <t>Aparelho Ar Condicionado tipo: bi split, modelo: split inverter, capacidade refrigeração: 16.000, vazão ar: 28.2, tensão: 220, freqüência: 60, nível ruído interno: 49, garantia: 1</t>
        </is>
      </c>
      <c r="H743" s="3" t="n">
        <v>90</v>
      </c>
      <c r="I743" s="3" t="inlineStr">
        <is>
          <t>Unidade</t>
        </is>
      </c>
      <c r="J743" s="3" t="n"/>
      <c r="K743" s="3" t="n"/>
      <c r="L743" s="3" t="n"/>
      <c r="M743" s="8" t="n"/>
      <c r="N743" s="6">
        <f>IF(M743="","",ROUNDUP(M743/0.79,2))</f>
        <v/>
      </c>
      <c r="O743" s="7" t="inlineStr">
        <is>
          <t>https://pncp.gov.br/app/editais/16958425000148/2026/330</t>
        </is>
      </c>
      <c r="P743" s="3" t="inlineStr">
        <is>
          <t>Conferir o período e se a unidade é usuário, pacote, mês ou crédito. Preencher cotação com todos os custos; fórmula considera imposto 6% e margem 15% sobre venda.</t>
        </is>
      </c>
    </row>
    <row r="744" ht="54" customHeight="1">
      <c r="A744" s="3" t="inlineStr">
        <is>
          <t>16958425000148-1-000330/2026</t>
        </is>
      </c>
      <c r="B744" s="3" t="inlineStr">
        <is>
          <t>EAC-SECRETARIA DE EST.INDÚST.CIÊNCIA E TECNOL</t>
        </is>
      </c>
      <c r="C744" s="3" t="inlineStr">
        <is>
          <t>Rio Branco</t>
        </is>
      </c>
      <c r="D744" s="3" t="inlineStr">
        <is>
          <t>AC</t>
        </is>
      </c>
      <c r="E744" s="5" t="n">
        <v>46315.38541666666</v>
      </c>
      <c r="F744" s="3" t="n">
        <v>57</v>
      </c>
      <c r="G744" s="3" t="inlineStr">
        <is>
          <t>Aparelho Ar Condicionado tipo: bi split, modelo: split inverter, capacidade refrigeração: 16.000, vazão ar: 28.2, tensão: 220, freqüência: 60, nível ruído interno: 49, garantia: 1</t>
        </is>
      </c>
      <c r="H744" s="3" t="n">
        <v>90</v>
      </c>
      <c r="I744" s="3" t="inlineStr">
        <is>
          <t>Unidade</t>
        </is>
      </c>
      <c r="J744" s="3" t="n"/>
      <c r="K744" s="3" t="n"/>
      <c r="L744" s="3" t="n"/>
      <c r="M744" s="8" t="n"/>
      <c r="N744" s="6">
        <f>IF(M744="","",ROUNDUP(M744/0.79,2))</f>
        <v/>
      </c>
      <c r="O744" s="7" t="inlineStr">
        <is>
          <t>https://pncp.gov.br/app/editais/16958425000148/2026/330</t>
        </is>
      </c>
      <c r="P744" s="3" t="inlineStr">
        <is>
          <t>Conferir o período e se a unidade é usuário, pacote, mês ou crédito. Preencher cotação com todos os custos; fórmula considera imposto 6% e margem 15% sobre venda.</t>
        </is>
      </c>
    </row>
    <row r="745" ht="54" customHeight="1">
      <c r="A745" s="3" t="inlineStr">
        <is>
          <t>16958425000148-1-000330/2026</t>
        </is>
      </c>
      <c r="B745" s="3" t="inlineStr">
        <is>
          <t>EAC-SECRETARIA DE EST.INDÚST.CIÊNCIA E TECNOL</t>
        </is>
      </c>
      <c r="C745" s="3" t="inlineStr">
        <is>
          <t>Rio Branco</t>
        </is>
      </c>
      <c r="D745" s="3" t="inlineStr">
        <is>
          <t>AC</t>
        </is>
      </c>
      <c r="E745" s="5" t="n">
        <v>46315.38541666666</v>
      </c>
      <c r="F745" s="3" t="n">
        <v>58</v>
      </c>
      <c r="G745" s="3" t="inlineStr">
        <is>
          <t>Aparelho Ar Condicionado tipo: bi split, modelo: split inverter, capacidade refrigeração: 16.000, vazão ar: 28.2, tensão: 220, freqüência: 60, nível ruído interno: 49, garantia: 1</t>
        </is>
      </c>
      <c r="H745" s="3" t="n">
        <v>90</v>
      </c>
      <c r="I745" s="3" t="inlineStr">
        <is>
          <t>Unidade</t>
        </is>
      </c>
      <c r="J745" s="3" t="n"/>
      <c r="K745" s="3" t="n"/>
      <c r="L745" s="3" t="n"/>
      <c r="M745" s="8" t="n"/>
      <c r="N745" s="6">
        <f>IF(M745="","",ROUNDUP(M745/0.79,2))</f>
        <v/>
      </c>
      <c r="O745" s="7" t="inlineStr">
        <is>
          <t>https://pncp.gov.br/app/editais/16958425000148/2026/330</t>
        </is>
      </c>
      <c r="P745" s="3" t="inlineStr">
        <is>
          <t>Conferir o período e se a unidade é usuário, pacote, mês ou crédito. Preencher cotação com todos os custos; fórmula considera imposto 6% e margem 15% sobre venda.</t>
        </is>
      </c>
    </row>
    <row r="746" ht="54" customHeight="1">
      <c r="A746" s="3" t="inlineStr">
        <is>
          <t>16958425000148-1-000330/2026</t>
        </is>
      </c>
      <c r="B746" s="3" t="inlineStr">
        <is>
          <t>EAC-SECRETARIA DE EST.INDÚST.CIÊNCIA E TECNOL</t>
        </is>
      </c>
      <c r="C746" s="3" t="inlineStr">
        <is>
          <t>Rio Branco</t>
        </is>
      </c>
      <c r="D746" s="3" t="inlineStr">
        <is>
          <t>AC</t>
        </is>
      </c>
      <c r="E746" s="5" t="n">
        <v>46315.38541666666</v>
      </c>
      <c r="F746" s="3" t="n">
        <v>59</v>
      </c>
      <c r="G746" s="3" t="inlineStr">
        <is>
          <t>Tomada tipo: 2 p + t tomada e interruptor, formato contato: redondo, corrente nominal: 10, tensão nominal: 250</t>
        </is>
      </c>
      <c r="H746" s="3" t="n">
        <v>300</v>
      </c>
      <c r="I746" s="3" t="inlineStr">
        <is>
          <t>Unidade</t>
        </is>
      </c>
      <c r="J746" s="3" t="n"/>
      <c r="K746" s="3" t="n"/>
      <c r="L746" s="3" t="n"/>
      <c r="M746" s="8" t="n"/>
      <c r="N746" s="6">
        <f>IF(M746="","",ROUNDUP(M746/0.79,2))</f>
        <v/>
      </c>
      <c r="O746" s="7" t="inlineStr">
        <is>
          <t>https://pncp.gov.br/app/editais/16958425000148/2026/330</t>
        </is>
      </c>
      <c r="P746" s="3" t="inlineStr">
        <is>
          <t>Conferir o período e se a unidade é usuário, pacote, mês ou crédito. Preencher cotação com todos os custos; fórmula considera imposto 6% e margem 15% sobre venda.</t>
        </is>
      </c>
    </row>
    <row r="747" ht="54" customHeight="1">
      <c r="A747" s="3" t="inlineStr">
        <is>
          <t>16958425000148-1-000330/2026</t>
        </is>
      </c>
      <c r="B747" s="3" t="inlineStr">
        <is>
          <t>EAC-SECRETARIA DE EST.INDÚST.CIÊNCIA E TECNOL</t>
        </is>
      </c>
      <c r="C747" s="3" t="inlineStr">
        <is>
          <t>Rio Branco</t>
        </is>
      </c>
      <c r="D747" s="3" t="inlineStr">
        <is>
          <t>AC</t>
        </is>
      </c>
      <c r="E747" s="5" t="n">
        <v>46315.38541666666</v>
      </c>
      <c r="F747" s="3" t="n">
        <v>60</v>
      </c>
      <c r="G747" s="3" t="inlineStr">
        <is>
          <t>Locação / Montagem / Desmontagem de Stands e Projetos em Feiras e Exposições Locação / Montagem / Desmontagem de Stands e Projetos em Feiras e Exposições</t>
        </is>
      </c>
      <c r="H747" s="3" t="n">
        <v>100</v>
      </c>
      <c r="I747" s="3" t="inlineStr">
        <is>
          <t>UNIDADE</t>
        </is>
      </c>
      <c r="J747" s="3" t="n"/>
      <c r="K747" s="3" t="n"/>
      <c r="L747" s="3" t="n"/>
      <c r="M747" s="8" t="n"/>
      <c r="N747" s="6">
        <f>IF(M747="","",ROUNDUP(M747/0.79,2))</f>
        <v/>
      </c>
      <c r="O747" s="7" t="inlineStr">
        <is>
          <t>https://pncp.gov.br/app/editais/16958425000148/2026/330</t>
        </is>
      </c>
      <c r="P747" s="3" t="inlineStr">
        <is>
          <t>Conferir o período e se a unidade é usuário, pacote, mês ou crédito. Preencher cotação com todos os custos; fórmula considera imposto 6% e margem 15% sobre venda.</t>
        </is>
      </c>
    </row>
    <row r="748" ht="54" customHeight="1">
      <c r="A748" s="3" t="inlineStr">
        <is>
          <t>16958425000148-1-000330/2026</t>
        </is>
      </c>
      <c r="B748" s="3" t="inlineStr">
        <is>
          <t>EAC-SECRETARIA DE EST.INDÚST.CIÊNCIA E TECNOL</t>
        </is>
      </c>
      <c r="C748" s="3" t="inlineStr">
        <is>
          <t>Rio Branco</t>
        </is>
      </c>
      <c r="D748" s="3" t="inlineStr">
        <is>
          <t>AC</t>
        </is>
      </c>
      <c r="E748" s="5" t="n">
        <v>46315.38541666666</v>
      </c>
      <c r="F748" s="3" t="n">
        <v>61</v>
      </c>
      <c r="G748" s="3" t="inlineStr">
        <is>
          <t>Locação / Montagem / Desmontagem de Stands e Projetos em Feiras e Exposições Locação / Montagem / Desmontagem de Stands e Projetos em Feiras e Exposições</t>
        </is>
      </c>
      <c r="H748" s="3" t="n">
        <v>100</v>
      </c>
      <c r="I748" s="3" t="inlineStr">
        <is>
          <t>UNIDADE</t>
        </is>
      </c>
      <c r="J748" s="3" t="n"/>
      <c r="K748" s="3" t="n"/>
      <c r="L748" s="3" t="n"/>
      <c r="M748" s="8" t="n"/>
      <c r="N748" s="6">
        <f>IF(M748="","",ROUNDUP(M748/0.79,2))</f>
        <v/>
      </c>
      <c r="O748" s="7" t="inlineStr">
        <is>
          <t>https://pncp.gov.br/app/editais/16958425000148/2026/330</t>
        </is>
      </c>
      <c r="P748" s="3" t="inlineStr">
        <is>
          <t>Conferir o período e se a unidade é usuário, pacote, mês ou crédito. Preencher cotação com todos os custos; fórmula considera imposto 6% e margem 15% sobre venda.</t>
        </is>
      </c>
    </row>
    <row r="749" ht="54" customHeight="1">
      <c r="A749" s="3" t="inlineStr">
        <is>
          <t>16958425000148-1-000330/2026</t>
        </is>
      </c>
      <c r="B749" s="3" t="inlineStr">
        <is>
          <t>EAC-SECRETARIA DE EST.INDÚST.CIÊNCIA E TECNOL</t>
        </is>
      </c>
      <c r="C749" s="3" t="inlineStr">
        <is>
          <t>Rio Branco</t>
        </is>
      </c>
      <c r="D749" s="3" t="inlineStr">
        <is>
          <t>AC</t>
        </is>
      </c>
      <c r="E749" s="5" t="n">
        <v>46315.38541666666</v>
      </c>
      <c r="F749" s="3" t="n">
        <v>62</v>
      </c>
      <c r="G749" s="3" t="inlineStr">
        <is>
          <t>Instalação / Manutenção - Pisos Elevados Instalação / Manutenção - Pisos Elevados</t>
        </is>
      </c>
      <c r="H749" s="3" t="n">
        <v>120</v>
      </c>
      <c r="I749" s="3" t="inlineStr">
        <is>
          <t>UNIDADE</t>
        </is>
      </c>
      <c r="J749" s="3" t="n"/>
      <c r="K749" s="3" t="n"/>
      <c r="L749" s="3" t="n"/>
      <c r="M749" s="8" t="n"/>
      <c r="N749" s="6">
        <f>IF(M749="","",ROUNDUP(M749/0.79,2))</f>
        <v/>
      </c>
      <c r="O749" s="7" t="inlineStr">
        <is>
          <t>https://pncp.gov.br/app/editais/16958425000148/2026/330</t>
        </is>
      </c>
      <c r="P749" s="3" t="inlineStr">
        <is>
          <t>Conferir o período e se a unidade é usuário, pacote, mês ou crédito. Preencher cotação com todos os custos; fórmula considera imposto 6% e margem 15% sobre venda.</t>
        </is>
      </c>
    </row>
    <row r="750" ht="54" customHeight="1">
      <c r="A750" s="3" t="inlineStr">
        <is>
          <t>16958425000148-1-000330/2026</t>
        </is>
      </c>
      <c r="B750" s="3" t="inlineStr">
        <is>
          <t>EAC-SECRETARIA DE EST.INDÚST.CIÊNCIA E TECNOL</t>
        </is>
      </c>
      <c r="C750" s="3" t="inlineStr">
        <is>
          <t>Rio Branco</t>
        </is>
      </c>
      <c r="D750" s="3" t="inlineStr">
        <is>
          <t>AC</t>
        </is>
      </c>
      <c r="E750" s="5" t="n">
        <v>46315.38541666666</v>
      </c>
      <c r="F750" s="3" t="n">
        <v>63</v>
      </c>
      <c r="G750" s="3" t="inlineStr">
        <is>
          <t>Piso Sintético material: polipropileno, tamanho: 60 x 60, apresentação: placa</t>
        </is>
      </c>
      <c r="H750" s="3" t="n">
        <v>120</v>
      </c>
      <c r="I750" s="3" t="inlineStr">
        <is>
          <t>Unidade</t>
        </is>
      </c>
      <c r="J750" s="3" t="n"/>
      <c r="K750" s="3" t="n"/>
      <c r="L750" s="3" t="n"/>
      <c r="M750" s="8" t="n"/>
      <c r="N750" s="6">
        <f>IF(M750="","",ROUNDUP(M750/0.79,2))</f>
        <v/>
      </c>
      <c r="O750" s="7" t="inlineStr">
        <is>
          <t>https://pncp.gov.br/app/editais/16958425000148/2026/330</t>
        </is>
      </c>
      <c r="P750" s="3" t="inlineStr">
        <is>
          <t>Conferir o período e se a unidade é usuário, pacote, mês ou crédito. Preencher cotação com todos os custos; fórmula considera imposto 6% e margem 15% sobre venda.</t>
        </is>
      </c>
    </row>
    <row r="751" ht="54" customHeight="1">
      <c r="A751" s="3" t="inlineStr">
        <is>
          <t>16958425000148-1-000330/2026</t>
        </is>
      </c>
      <c r="B751" s="3" t="inlineStr">
        <is>
          <t>EAC-SECRETARIA DE EST.INDÚST.CIÊNCIA E TECNOL</t>
        </is>
      </c>
      <c r="C751" s="3" t="inlineStr">
        <is>
          <t>Rio Branco</t>
        </is>
      </c>
      <c r="D751" s="3" t="inlineStr">
        <is>
          <t>AC</t>
        </is>
      </c>
      <c r="E751" s="5" t="n">
        <v>46315.38541666666</v>
      </c>
      <c r="F751" s="3" t="n">
        <v>64</v>
      </c>
      <c r="G751" s="3" t="inlineStr">
        <is>
          <t>Divisória material: madeira aglomerada, acabamento superficial: laminado melamínico, cor: freijó, espessura: 25, material perfil: alumínio, padrão acabamento: laminado melamínico, tratamento superficial perfil: pintura eletrostática, cor perfil: natural, largura: 1100, altura: 450</t>
        </is>
      </c>
      <c r="H751" s="3" t="n">
        <v>120</v>
      </c>
      <c r="I751" s="3" t="inlineStr">
        <is>
          <t>Unidade</t>
        </is>
      </c>
      <c r="J751" s="3" t="n"/>
      <c r="K751" s="3" t="n"/>
      <c r="L751" s="3" t="n"/>
      <c r="M751" s="8" t="n"/>
      <c r="N751" s="6">
        <f>IF(M751="","",ROUNDUP(M751/0.79,2))</f>
        <v/>
      </c>
      <c r="O751" s="7" t="inlineStr">
        <is>
          <t>https://pncp.gov.br/app/editais/16958425000148/2026/330</t>
        </is>
      </c>
      <c r="P751" s="3" t="inlineStr">
        <is>
          <t>Conferir o período e se a unidade é usuário, pacote, mês ou crédito. Preencher cotação com todos os custos; fórmula considera imposto 6% e margem 15% sobre venda.</t>
        </is>
      </c>
    </row>
    <row r="752" ht="54" customHeight="1">
      <c r="A752" s="3" t="inlineStr">
        <is>
          <t>16958425000148-1-000330/2026</t>
        </is>
      </c>
      <c r="B752" s="3" t="inlineStr">
        <is>
          <t>EAC-SECRETARIA DE EST.INDÚST.CIÊNCIA E TECNOL</t>
        </is>
      </c>
      <c r="C752" s="3" t="inlineStr">
        <is>
          <t>Rio Branco</t>
        </is>
      </c>
      <c r="D752" s="3" t="inlineStr">
        <is>
          <t>AC</t>
        </is>
      </c>
      <c r="E752" s="5" t="n">
        <v>46315.38541666666</v>
      </c>
      <c r="F752" s="3" t="n">
        <v>65</v>
      </c>
      <c r="G752" s="3" t="inlineStr">
        <is>
          <t>Sistema Sonorização tipo: gongo, tipo sinalizador: bitonal "ding dong", dimensões: 436 x 58 x 230, peso aproximado: 2,1, aplicação: reprodução aviso/chamada, características adicionais: instalação setorizada (avisos, música,  avisos  ou</t>
        </is>
      </c>
      <c r="H752" s="3" t="n">
        <v>30</v>
      </c>
      <c r="I752" s="3" t="inlineStr">
        <is>
          <t>Unidade</t>
        </is>
      </c>
      <c r="J752" s="3" t="n"/>
      <c r="K752" s="3" t="n"/>
      <c r="L752" s="3" t="n"/>
      <c r="M752" s="8" t="n"/>
      <c r="N752" s="6">
        <f>IF(M752="","",ROUNDUP(M752/0.79,2))</f>
        <v/>
      </c>
      <c r="O752" s="7" t="inlineStr">
        <is>
          <t>https://pncp.gov.br/app/editais/16958425000148/2026/330</t>
        </is>
      </c>
      <c r="P752" s="3" t="inlineStr">
        <is>
          <t>Conferir o período e se a unidade é usuário, pacote, mês ou crédito. Preencher cotação com todos os custos; fórmula considera imposto 6% e margem 15% sobre venda.</t>
        </is>
      </c>
    </row>
    <row r="753" ht="54" customHeight="1">
      <c r="A753" s="3" t="inlineStr">
        <is>
          <t>16958425000148-1-000330/2026</t>
        </is>
      </c>
      <c r="B753" s="3" t="inlineStr">
        <is>
          <t>EAC-SECRETARIA DE EST.INDÚST.CIÊNCIA E TECNOL</t>
        </is>
      </c>
      <c r="C753" s="3" t="inlineStr">
        <is>
          <t>Rio Branco</t>
        </is>
      </c>
      <c r="D753" s="3" t="inlineStr">
        <is>
          <t>AC</t>
        </is>
      </c>
      <c r="E753" s="5" t="n">
        <v>46315.38541666666</v>
      </c>
      <c r="F753" s="3" t="n">
        <v>66</v>
      </c>
      <c r="G753" s="3" t="inlineStr">
        <is>
          <t>Sistema Sonorização tipo: gongo, tipo sinalizador: bitonal "ding dong", dimensões: 436 x 58 x 230, peso aproximado: 2,1, aplicação: reprodução aviso/chamada, características adicionais: instalação setorizada (avisos, música,  avisos  ou</t>
        </is>
      </c>
      <c r="H753" s="3" t="n">
        <v>65</v>
      </c>
      <c r="I753" s="3" t="inlineStr">
        <is>
          <t>Unidade</t>
        </is>
      </c>
      <c r="J753" s="3" t="n"/>
      <c r="K753" s="3" t="n"/>
      <c r="L753" s="3" t="n"/>
      <c r="M753" s="8" t="n"/>
      <c r="N753" s="6">
        <f>IF(M753="","",ROUNDUP(M753/0.79,2))</f>
        <v/>
      </c>
      <c r="O753" s="7" t="inlineStr">
        <is>
          <t>https://pncp.gov.br/app/editais/16958425000148/2026/330</t>
        </is>
      </c>
      <c r="P753" s="3" t="inlineStr">
        <is>
          <t>Conferir o período e se a unidade é usuário, pacote, mês ou crédito. Preencher cotação com todos os custos; fórmula considera imposto 6% e margem 15% sobre venda.</t>
        </is>
      </c>
    </row>
    <row r="754" ht="54" customHeight="1">
      <c r="A754" s="3" t="inlineStr">
        <is>
          <t>16958425000148-1-000330/2026</t>
        </is>
      </c>
      <c r="B754" s="3" t="inlineStr">
        <is>
          <t>EAC-SECRETARIA DE EST.INDÚST.CIÊNCIA E TECNOL</t>
        </is>
      </c>
      <c r="C754" s="3" t="inlineStr">
        <is>
          <t>Rio Branco</t>
        </is>
      </c>
      <c r="D754" s="3" t="inlineStr">
        <is>
          <t>AC</t>
        </is>
      </c>
      <c r="E754" s="5" t="n">
        <v>46315.38541666666</v>
      </c>
      <c r="F754" s="3" t="n">
        <v>67</v>
      </c>
      <c r="G754" s="3" t="inlineStr">
        <is>
          <t>Sistema Sonorização tipo: gongo, tipo sinalizador: bitonal "ding dong", dimensões: 436 x 58 x 230, peso aproximado: 2,1, aplicação: reprodução aviso/chamada, características adicionais: instalação setorizada (avisos, música,  avisos  ou</t>
        </is>
      </c>
      <c r="H754" s="3" t="n">
        <v>20</v>
      </c>
      <c r="I754" s="3" t="inlineStr">
        <is>
          <t>Unidade</t>
        </is>
      </c>
      <c r="J754" s="3" t="n"/>
      <c r="K754" s="3" t="n"/>
      <c r="L754" s="3" t="n"/>
      <c r="M754" s="8" t="n"/>
      <c r="N754" s="6">
        <f>IF(M754="","",ROUNDUP(M754/0.79,2))</f>
        <v/>
      </c>
      <c r="O754" s="7" t="inlineStr">
        <is>
          <t>https://pncp.gov.br/app/editais/16958425000148/2026/330</t>
        </is>
      </c>
      <c r="P754" s="3" t="inlineStr">
        <is>
          <t>Conferir o período e se a unidade é usuário, pacote, mês ou crédito. Preencher cotação com todos os custos; fórmula considera imposto 6% e margem 15% sobre venda.</t>
        </is>
      </c>
    </row>
    <row r="755" ht="54" customHeight="1">
      <c r="A755" s="3" t="inlineStr">
        <is>
          <t>16958425000148-1-000330/2026</t>
        </is>
      </c>
      <c r="B755" s="3" t="inlineStr">
        <is>
          <t>EAC-SECRETARIA DE EST.INDÚST.CIÊNCIA E TECNOL</t>
        </is>
      </c>
      <c r="C755" s="3" t="inlineStr">
        <is>
          <t>Rio Branco</t>
        </is>
      </c>
      <c r="D755" s="3" t="inlineStr">
        <is>
          <t>AC</t>
        </is>
      </c>
      <c r="E755" s="5" t="n">
        <v>46315.38541666666</v>
      </c>
      <c r="F755" s="3" t="n">
        <v>68</v>
      </c>
      <c r="G755" s="3" t="inlineStr">
        <is>
          <t>Sistema Sonorização tipo: gongo, tipo sinalizador: bitonal "ding dong", dimensões: 436 x 58 x 230, peso aproximado: 2,1, aplicação: reprodução aviso/chamada, características adicionais: instalação setorizada (avisos, música,  avisos  ou</t>
        </is>
      </c>
      <c r="H755" s="3" t="n">
        <v>20</v>
      </c>
      <c r="I755" s="3" t="inlineStr">
        <is>
          <t>Unidade</t>
        </is>
      </c>
      <c r="J755" s="3" t="n"/>
      <c r="K755" s="3" t="n"/>
      <c r="L755" s="3" t="n"/>
      <c r="M755" s="8" t="n"/>
      <c r="N755" s="6">
        <f>IF(M755="","",ROUNDUP(M755/0.79,2))</f>
        <v/>
      </c>
      <c r="O755" s="7" t="inlineStr">
        <is>
          <t>https://pncp.gov.br/app/editais/16958425000148/2026/330</t>
        </is>
      </c>
      <c r="P755" s="3" t="inlineStr">
        <is>
          <t>Conferir o período e se a unidade é usuário, pacote, mês ou crédito. Preencher cotação com todos os custos; fórmula considera imposto 6% e margem 15% sobre venda.</t>
        </is>
      </c>
    </row>
    <row r="756" ht="54" customHeight="1">
      <c r="A756" s="3" t="inlineStr">
        <is>
          <t>16958425000148-1-000330/2026</t>
        </is>
      </c>
      <c r="B756" s="3" t="inlineStr">
        <is>
          <t>EAC-SECRETARIA DE EST.INDÚST.CIÊNCIA E TECNOL</t>
        </is>
      </c>
      <c r="C756" s="3" t="inlineStr">
        <is>
          <t>Rio Branco</t>
        </is>
      </c>
      <c r="D756" s="3" t="inlineStr">
        <is>
          <t>AC</t>
        </is>
      </c>
      <c r="E756" s="5" t="n">
        <v>46315.38541666666</v>
      </c>
      <c r="F756" s="3" t="n">
        <v>69</v>
      </c>
      <c r="G756" s="3" t="inlineStr">
        <is>
          <t>Sistema Sonorização tipo: gongo, tipo sinalizador: bitonal "ding dong", dimensões: 436 x 58 x 230, peso aproximado: 2,1, aplicação: reprodução aviso/chamada, características adicionais: instalação setorizada (avisos, música,  avisos  ou</t>
        </is>
      </c>
      <c r="H756" s="3" t="n">
        <v>20</v>
      </c>
      <c r="I756" s="3" t="inlineStr">
        <is>
          <t>Unidade</t>
        </is>
      </c>
      <c r="J756" s="3" t="n"/>
      <c r="K756" s="3" t="n"/>
      <c r="L756" s="3" t="n"/>
      <c r="M756" s="8" t="n"/>
      <c r="N756" s="6">
        <f>IF(M756="","",ROUNDUP(M756/0.79,2))</f>
        <v/>
      </c>
      <c r="O756" s="7" t="inlineStr">
        <is>
          <t>https://pncp.gov.br/app/editais/16958425000148/2026/330</t>
        </is>
      </c>
      <c r="P756" s="3" t="inlineStr">
        <is>
          <t>Conferir o período e se a unidade é usuário, pacote, mês ou crédito. Preencher cotação com todos os custos; fórmula considera imposto 6% e margem 15% sobre venda.</t>
        </is>
      </c>
    </row>
    <row r="757" ht="54" customHeight="1">
      <c r="A757" s="3" t="inlineStr">
        <is>
          <t>16958425000148-1-000330/2026</t>
        </is>
      </c>
      <c r="B757" s="3" t="inlineStr">
        <is>
          <t>EAC-SECRETARIA DE EST.INDÚST.CIÊNCIA E TECNOL</t>
        </is>
      </c>
      <c r="C757" s="3" t="inlineStr">
        <is>
          <t>Rio Branco</t>
        </is>
      </c>
      <c r="D757" s="3" t="inlineStr">
        <is>
          <t>AC</t>
        </is>
      </c>
      <c r="E757" s="5" t="n">
        <v>46315.38541666666</v>
      </c>
      <c r="F757" s="3" t="n">
        <v>70</v>
      </c>
      <c r="G757" s="3" t="inlineStr">
        <is>
          <t>Sistema Sonorização tipo: gongo, tipo sinalizador: bitonal "ding dong", dimensões: 436 x 58 x 230, peso aproximado: 2,1, aplicação: reprodução aviso/chamada, características adicionais: instalação setorizada (avisos, música,  avisos  ou</t>
        </is>
      </c>
      <c r="H757" s="3" t="n">
        <v>20</v>
      </c>
      <c r="I757" s="3" t="inlineStr">
        <is>
          <t>Unidade</t>
        </is>
      </c>
      <c r="J757" s="3" t="n"/>
      <c r="K757" s="3" t="n"/>
      <c r="L757" s="3" t="n"/>
      <c r="M757" s="8" t="n"/>
      <c r="N757" s="6">
        <f>IF(M757="","",ROUNDUP(M757/0.79,2))</f>
        <v/>
      </c>
      <c r="O757" s="7" t="inlineStr">
        <is>
          <t>https://pncp.gov.br/app/editais/16958425000148/2026/330</t>
        </is>
      </c>
      <c r="P757" s="3" t="inlineStr">
        <is>
          <t>Conferir o período e se a unidade é usuário, pacote, mês ou crédito. Preencher cotação com todos os custos; fórmula considera imposto 6% e margem 15% sobre venda.</t>
        </is>
      </c>
    </row>
    <row r="758" ht="54" customHeight="1">
      <c r="A758" s="3" t="inlineStr">
        <is>
          <t>16958425000148-1-000330/2026</t>
        </is>
      </c>
      <c r="B758" s="3" t="inlineStr">
        <is>
          <t>EAC-SECRETARIA DE EST.INDÚST.CIÊNCIA E TECNOL</t>
        </is>
      </c>
      <c r="C758" s="3" t="inlineStr">
        <is>
          <t>Rio Branco</t>
        </is>
      </c>
      <c r="D758" s="3" t="inlineStr">
        <is>
          <t>AC</t>
        </is>
      </c>
      <c r="E758" s="5" t="n">
        <v>46315.38541666666</v>
      </c>
      <c r="F758" s="3" t="n">
        <v>71</v>
      </c>
      <c r="G758" s="3" t="inlineStr">
        <is>
          <t>Sistema Sonorização tipo: gongo, tipo sinalizador: bitonal "ding dong", dimensões: 436 x 58 x 230, peso aproximado: 2,1, aplicação: reprodução aviso/chamada, características adicionais: instalação setorizada (avisos, música,  avisos  ou</t>
        </is>
      </c>
      <c r="H758" s="3" t="n">
        <v>20</v>
      </c>
      <c r="I758" s="3" t="inlineStr">
        <is>
          <t>Unidade</t>
        </is>
      </c>
      <c r="J758" s="3" t="n"/>
      <c r="K758" s="3" t="n"/>
      <c r="L758" s="3" t="n"/>
      <c r="M758" s="8" t="n"/>
      <c r="N758" s="6">
        <f>IF(M758="","",ROUNDUP(M758/0.79,2))</f>
        <v/>
      </c>
      <c r="O758" s="7" t="inlineStr">
        <is>
          <t>https://pncp.gov.br/app/editais/16958425000148/2026/330</t>
        </is>
      </c>
      <c r="P758" s="3" t="inlineStr">
        <is>
          <t>Conferir o período e se a unidade é usuário, pacote, mês ou crédito. Preencher cotação com todos os custos; fórmula considera imposto 6% e margem 15% sobre venda.</t>
        </is>
      </c>
    </row>
    <row r="759" ht="54" customHeight="1">
      <c r="A759" s="3" t="inlineStr">
        <is>
          <t>16958425000148-1-000330/2026</t>
        </is>
      </c>
      <c r="B759" s="3" t="inlineStr">
        <is>
          <t>EAC-SECRETARIA DE EST.INDÚST.CIÊNCIA E TECNOL</t>
        </is>
      </c>
      <c r="C759" s="3" t="inlineStr">
        <is>
          <t>Rio Branco</t>
        </is>
      </c>
      <c r="D759" s="3" t="inlineStr">
        <is>
          <t>AC</t>
        </is>
      </c>
      <c r="E759" s="5" t="n">
        <v>46315.38541666666</v>
      </c>
      <c r="F759" s="3" t="n">
        <v>72</v>
      </c>
      <c r="G759" s="3" t="inlineStr">
        <is>
          <t>Sistema Sonorização tipo: gongo, tipo sinalizador: bitonal "ding dong", dimensões: 436 x 58 x 230, peso aproximado: 2,1, aplicação: reprodução aviso/chamada, características adicionais: instalação setorizada (avisos, música,  avisos  ou</t>
        </is>
      </c>
      <c r="H759" s="3" t="n">
        <v>20</v>
      </c>
      <c r="I759" s="3" t="inlineStr">
        <is>
          <t>Unidade</t>
        </is>
      </c>
      <c r="J759" s="3" t="n"/>
      <c r="K759" s="3" t="n"/>
      <c r="L759" s="3" t="n"/>
      <c r="M759" s="8" t="n"/>
      <c r="N759" s="6">
        <f>IF(M759="","",ROUNDUP(M759/0.79,2))</f>
        <v/>
      </c>
      <c r="O759" s="7" t="inlineStr">
        <is>
          <t>https://pncp.gov.br/app/editais/16958425000148/2026/330</t>
        </is>
      </c>
      <c r="P759" s="3" t="inlineStr">
        <is>
          <t>Conferir o período e se a unidade é usuário, pacote, mês ou crédito. Preencher cotação com todos os custos; fórmula considera imposto 6% e margem 15% sobre venda.</t>
        </is>
      </c>
    </row>
    <row r="760" ht="54" customHeight="1">
      <c r="A760" s="3" t="inlineStr">
        <is>
          <t>16958425000148-1-000330/2026</t>
        </is>
      </c>
      <c r="B760" s="3" t="inlineStr">
        <is>
          <t>EAC-SECRETARIA DE EST.INDÚST.CIÊNCIA E TECNOL</t>
        </is>
      </c>
      <c r="C760" s="3" t="inlineStr">
        <is>
          <t>Rio Branco</t>
        </is>
      </c>
      <c r="D760" s="3" t="inlineStr">
        <is>
          <t>AC</t>
        </is>
      </c>
      <c r="E760" s="5" t="n">
        <v>46315.38541666666</v>
      </c>
      <c r="F760" s="3" t="n">
        <v>73</v>
      </c>
      <c r="G760" s="3" t="inlineStr">
        <is>
          <t>Locação de Materiais e Serviços de Iluminação Locação de Materiais e Serviços de Iluminação</t>
        </is>
      </c>
      <c r="H760" s="3" t="n">
        <v>20</v>
      </c>
      <c r="I760" s="3" t="inlineStr">
        <is>
          <t>UNIDADE</t>
        </is>
      </c>
      <c r="J760" s="3" t="n"/>
      <c r="K760" s="3" t="n"/>
      <c r="L760" s="3" t="n"/>
      <c r="M760" s="8" t="n"/>
      <c r="N760" s="6">
        <f>IF(M760="","",ROUNDUP(M760/0.79,2))</f>
        <v/>
      </c>
      <c r="O760" s="7" t="inlineStr">
        <is>
          <t>https://pncp.gov.br/app/editais/16958425000148/2026/330</t>
        </is>
      </c>
      <c r="P760" s="3" t="inlineStr">
        <is>
          <t>Conferir o período e se a unidade é usuário, pacote, mês ou crédito. Preencher cotação com todos os custos; fórmula considera imposto 6% e margem 15% sobre venda.</t>
        </is>
      </c>
    </row>
    <row r="761" ht="54" customHeight="1">
      <c r="A761" s="3" t="inlineStr">
        <is>
          <t>16958425000148-1-000330/2026</t>
        </is>
      </c>
      <c r="B761" s="3" t="inlineStr">
        <is>
          <t>EAC-SECRETARIA DE EST.INDÚST.CIÊNCIA E TECNOL</t>
        </is>
      </c>
      <c r="C761" s="3" t="inlineStr">
        <is>
          <t>Rio Branco</t>
        </is>
      </c>
      <c r="D761" s="3" t="inlineStr">
        <is>
          <t>AC</t>
        </is>
      </c>
      <c r="E761" s="5" t="n">
        <v>46315.38541666666</v>
      </c>
      <c r="F761" s="3" t="n">
        <v>74</v>
      </c>
      <c r="G761" s="3" t="inlineStr">
        <is>
          <t>Locação de Materiais e Serviços de Iluminação Locação de Materiais e Serviços de Iluminação</t>
        </is>
      </c>
      <c r="H761" s="3" t="n">
        <v>20</v>
      </c>
      <c r="I761" s="3" t="inlineStr">
        <is>
          <t>UNIDADE</t>
        </is>
      </c>
      <c r="J761" s="3" t="n"/>
      <c r="K761" s="3" t="n"/>
      <c r="L761" s="3" t="n"/>
      <c r="M761" s="8" t="n"/>
      <c r="N761" s="6">
        <f>IF(M761="","",ROUNDUP(M761/0.79,2))</f>
        <v/>
      </c>
      <c r="O761" s="7" t="inlineStr">
        <is>
          <t>https://pncp.gov.br/app/editais/16958425000148/2026/330</t>
        </is>
      </c>
      <c r="P761" s="3" t="inlineStr">
        <is>
          <t>Conferir o período e se a unidade é usuário, pacote, mês ou crédito. Preencher cotação com todos os custos; fórmula considera imposto 6% e margem 15% sobre venda.</t>
        </is>
      </c>
    </row>
    <row r="762" ht="54" customHeight="1">
      <c r="A762" s="3" t="inlineStr">
        <is>
          <t>16958425000148-1-000330/2026</t>
        </is>
      </c>
      <c r="B762" s="3" t="inlineStr">
        <is>
          <t>EAC-SECRETARIA DE EST.INDÚST.CIÊNCIA E TECNOL</t>
        </is>
      </c>
      <c r="C762" s="3" t="inlineStr">
        <is>
          <t>Rio Branco</t>
        </is>
      </c>
      <c r="D762" s="3" t="inlineStr">
        <is>
          <t>AC</t>
        </is>
      </c>
      <c r="E762" s="5" t="n">
        <v>46315.38541666666</v>
      </c>
      <c r="F762" s="3" t="n">
        <v>75</v>
      </c>
      <c r="G762" s="3" t="inlineStr">
        <is>
          <t>Locação de Materiais e Serviços de Iluminação Locação de Materiais e Serviços de Iluminação</t>
        </is>
      </c>
      <c r="H762" s="3" t="n">
        <v>40</v>
      </c>
      <c r="I762" s="3" t="inlineStr">
        <is>
          <t>UNIDADE</t>
        </is>
      </c>
      <c r="J762" s="3" t="n"/>
      <c r="K762" s="3" t="n"/>
      <c r="L762" s="3" t="n"/>
      <c r="M762" s="8" t="n"/>
      <c r="N762" s="6">
        <f>IF(M762="","",ROUNDUP(M762/0.79,2))</f>
        <v/>
      </c>
      <c r="O762" s="7" t="inlineStr">
        <is>
          <t>https://pncp.gov.br/app/editais/16958425000148/2026/330</t>
        </is>
      </c>
      <c r="P762" s="3" t="inlineStr">
        <is>
          <t>Conferir o período e se a unidade é usuário, pacote, mês ou crédito. Preencher cotação com todos os custos; fórmula considera imposto 6% e margem 15% sobre venda.</t>
        </is>
      </c>
    </row>
    <row r="763" ht="54" customHeight="1">
      <c r="A763" s="3" t="inlineStr">
        <is>
          <t>16958425000148-1-000330/2026</t>
        </is>
      </c>
      <c r="B763" s="3" t="inlineStr">
        <is>
          <t>EAC-SECRETARIA DE EST.INDÚST.CIÊNCIA E TECNOL</t>
        </is>
      </c>
      <c r="C763" s="3" t="inlineStr">
        <is>
          <t>Rio Branco</t>
        </is>
      </c>
      <c r="D763" s="3" t="inlineStr">
        <is>
          <t>AC</t>
        </is>
      </c>
      <c r="E763" s="5" t="n">
        <v>46315.38541666666</v>
      </c>
      <c r="F763" s="3" t="n">
        <v>76</v>
      </c>
      <c r="G763" s="3" t="inlineStr">
        <is>
          <t>Locação de Materiais e Serviços de Iluminação Locação de Materiais e Serviços de Iluminação</t>
        </is>
      </c>
      <c r="H763" s="3" t="n">
        <v>20</v>
      </c>
      <c r="I763" s="3" t="inlineStr">
        <is>
          <t>UNIDADE</t>
        </is>
      </c>
      <c r="J763" s="3" t="n"/>
      <c r="K763" s="3" t="n"/>
      <c r="L763" s="3" t="n"/>
      <c r="M763" s="8" t="n"/>
      <c r="N763" s="6">
        <f>IF(M763="","",ROUNDUP(M763/0.79,2))</f>
        <v/>
      </c>
      <c r="O763" s="7" t="inlineStr">
        <is>
          <t>https://pncp.gov.br/app/editais/16958425000148/2026/330</t>
        </is>
      </c>
      <c r="P763" s="3" t="inlineStr">
        <is>
          <t>Conferir o período e se a unidade é usuário, pacote, mês ou crédito. Preencher cotação com todos os custos; fórmula considera imposto 6% e margem 15% sobre venda.</t>
        </is>
      </c>
    </row>
    <row r="764" ht="54" customHeight="1">
      <c r="A764" s="3" t="inlineStr">
        <is>
          <t>16958425000148-1-000330/2026</t>
        </is>
      </c>
      <c r="B764" s="3" t="inlineStr">
        <is>
          <t>EAC-SECRETARIA DE EST.INDÚST.CIÊNCIA E TECNOL</t>
        </is>
      </c>
      <c r="C764" s="3" t="inlineStr">
        <is>
          <t>Rio Branco</t>
        </is>
      </c>
      <c r="D764" s="3" t="inlineStr">
        <is>
          <t>AC</t>
        </is>
      </c>
      <c r="E764" s="5" t="n">
        <v>46315.38541666666</v>
      </c>
      <c r="F764" s="3" t="n">
        <v>77</v>
      </c>
      <c r="G764" s="3" t="inlineStr">
        <is>
          <t>Locação de Materiais e Serviços de Iluminação Locação de Materiais e Serviços de Iluminação</t>
        </is>
      </c>
      <c r="H764" s="3" t="n">
        <v>600</v>
      </c>
      <c r="I764" s="3" t="inlineStr">
        <is>
          <t>UNIDADE</t>
        </is>
      </c>
      <c r="J764" s="3" t="n"/>
      <c r="K764" s="3" t="n"/>
      <c r="L764" s="3" t="n"/>
      <c r="M764" s="8" t="n"/>
      <c r="N764" s="6">
        <f>IF(M764="","",ROUNDUP(M764/0.79,2))</f>
        <v/>
      </c>
      <c r="O764" s="7" t="inlineStr">
        <is>
          <t>https://pncp.gov.br/app/editais/16958425000148/2026/330</t>
        </is>
      </c>
      <c r="P764" s="3" t="inlineStr">
        <is>
          <t>Conferir o período e se a unidade é usuário, pacote, mês ou crédito. Preencher cotação com todos os custos; fórmula considera imposto 6% e margem 15% sobre venda.</t>
        </is>
      </c>
    </row>
    <row r="765" ht="54" customHeight="1">
      <c r="A765" s="3" t="inlineStr">
        <is>
          <t>16958425000148-1-000330/2026</t>
        </is>
      </c>
      <c r="B765" s="3" t="inlineStr">
        <is>
          <t>EAC-SECRETARIA DE EST.INDÚST.CIÊNCIA E TECNOL</t>
        </is>
      </c>
      <c r="C765" s="3" t="inlineStr">
        <is>
          <t>Rio Branco</t>
        </is>
      </c>
      <c r="D765" s="3" t="inlineStr">
        <is>
          <t>AC</t>
        </is>
      </c>
      <c r="E765" s="5" t="n">
        <v>46315.38541666666</v>
      </c>
      <c r="F765" s="3" t="n">
        <v>78</v>
      </c>
      <c r="G765" s="3" t="inlineStr">
        <is>
          <t>Painel Expositor material: madeira mdf, altura: 185, largura: 230, características adicionais: painel led indoor full color midia (115cm x 160cm), espessura: 20</t>
        </is>
      </c>
      <c r="H765" s="3" t="n">
        <v>700</v>
      </c>
      <c r="I765" s="3" t="inlineStr">
        <is>
          <t>Unidade</t>
        </is>
      </c>
      <c r="J765" s="3" t="n"/>
      <c r="K765" s="3" t="n"/>
      <c r="L765" s="3" t="n"/>
      <c r="M765" s="8" t="n"/>
      <c r="N765" s="6">
        <f>IF(M765="","",ROUNDUP(M765/0.79,2))</f>
        <v/>
      </c>
      <c r="O765" s="7" t="inlineStr">
        <is>
          <t>https://pncp.gov.br/app/editais/16958425000148/2026/330</t>
        </is>
      </c>
      <c r="P765" s="3" t="inlineStr">
        <is>
          <t>Conferir o período e se a unidade é usuário, pacote, mês ou crédito. Preencher cotação com todos os custos; fórmula considera imposto 6% e margem 15% sobre venda.</t>
        </is>
      </c>
    </row>
    <row r="766" ht="54" customHeight="1">
      <c r="A766" s="3" t="inlineStr">
        <is>
          <t>16958425000148-1-000330/2026</t>
        </is>
      </c>
      <c r="B766" s="3" t="inlineStr">
        <is>
          <t>EAC-SECRETARIA DE EST.INDÚST.CIÊNCIA E TECNOL</t>
        </is>
      </c>
      <c r="C766" s="3" t="inlineStr">
        <is>
          <t>Rio Branco</t>
        </is>
      </c>
      <c r="D766" s="3" t="inlineStr">
        <is>
          <t>AC</t>
        </is>
      </c>
      <c r="E766" s="5" t="n">
        <v>46315.38541666666</v>
      </c>
      <c r="F766" s="3" t="n">
        <v>79</v>
      </c>
      <c r="G766" s="3" t="inlineStr">
        <is>
          <t>Painel Anúncio tipo: painel de led (outdoor), formato: retangular, material estrutura: aço, comprimento: 200, largura: 200, profundidade: 14, altura: 400, tensão: 220, luminosidade: 7.000 a 9.000 nit, características adicionais: entrada de dados: wifi, hdmi; memoria mínima 8g</t>
        </is>
      </c>
      <c r="H766" s="3" t="n">
        <v>40</v>
      </c>
      <c r="I766" s="3" t="inlineStr">
        <is>
          <t>Unidade</t>
        </is>
      </c>
      <c r="J766" s="3" t="n"/>
      <c r="K766" s="3" t="n"/>
      <c r="L766" s="3" t="n"/>
      <c r="M766" s="8" t="n"/>
      <c r="N766" s="6">
        <f>IF(M766="","",ROUNDUP(M766/0.79,2))</f>
        <v/>
      </c>
      <c r="O766" s="7" t="inlineStr">
        <is>
          <t>https://pncp.gov.br/app/editais/16958425000148/2026/330</t>
        </is>
      </c>
      <c r="P766" s="3" t="inlineStr">
        <is>
          <t>Conferir o período e se a unidade é usuário, pacote, mês ou crédito. Preencher cotação com todos os custos; fórmula considera imposto 6% e margem 15% sobre venda.</t>
        </is>
      </c>
    </row>
    <row r="767" ht="54" customHeight="1">
      <c r="A767" s="3" t="inlineStr">
        <is>
          <t>16958425000148-1-000330/2026</t>
        </is>
      </c>
      <c r="B767" s="3" t="inlineStr">
        <is>
          <t>EAC-SECRETARIA DE EST.INDÚST.CIÊNCIA E TECNOL</t>
        </is>
      </c>
      <c r="C767" s="3" t="inlineStr">
        <is>
          <t>Rio Branco</t>
        </is>
      </c>
      <c r="D767" s="3" t="inlineStr">
        <is>
          <t>AC</t>
        </is>
      </c>
      <c r="E767" s="5" t="n">
        <v>46315.38541666666</v>
      </c>
      <c r="F767" s="3" t="n">
        <v>80</v>
      </c>
      <c r="G767" s="3" t="inlineStr">
        <is>
          <t>Divulgação Televisada (Servicos Gerais) Divulgação Televisada (Servicos Gerais)</t>
        </is>
      </c>
      <c r="H767" s="3" t="n">
        <v>20</v>
      </c>
      <c r="I767" s="3" t="inlineStr">
        <is>
          <t>UNIDADE</t>
        </is>
      </c>
      <c r="J767" s="3" t="n"/>
      <c r="K767" s="3" t="n"/>
      <c r="L767" s="3" t="n"/>
      <c r="M767" s="8" t="n"/>
      <c r="N767" s="6">
        <f>IF(M767="","",ROUNDUP(M767/0.79,2))</f>
        <v/>
      </c>
      <c r="O767" s="7" t="inlineStr">
        <is>
          <t>https://pncp.gov.br/app/editais/16958425000148/2026/330</t>
        </is>
      </c>
      <c r="P767" s="3" t="inlineStr">
        <is>
          <t>Conferir o período e se a unidade é usuário, pacote, mês ou crédito. Preencher cotação com todos os custos; fórmula considera imposto 6% e margem 15% sobre venda.</t>
        </is>
      </c>
    </row>
    <row r="768" ht="54" customHeight="1">
      <c r="A768" s="3" t="inlineStr">
        <is>
          <t>16958425000148-1-000330/2026</t>
        </is>
      </c>
      <c r="B768" s="3" t="inlineStr">
        <is>
          <t>EAC-SECRETARIA DE EST.INDÚST.CIÊNCIA E TECNOL</t>
        </is>
      </c>
      <c r="C768" s="3" t="inlineStr">
        <is>
          <t>Rio Branco</t>
        </is>
      </c>
      <c r="D768" s="3" t="inlineStr">
        <is>
          <t>AC</t>
        </is>
      </c>
      <c r="E768" s="5" t="n">
        <v>46315.38541666666</v>
      </c>
      <c r="F768" s="3" t="n">
        <v>81</v>
      </c>
      <c r="G768" s="3" t="inlineStr">
        <is>
          <t>Prestação de Serviços de Operação Sistema /  Equipamentos  /Máquinas Prestação de Serviços de Operação Sistema /  Equipamentos  /Máquinas</t>
        </is>
      </c>
      <c r="H768" s="3" t="n">
        <v>20</v>
      </c>
      <c r="I768" s="3" t="inlineStr">
        <is>
          <t>UNIDADE</t>
        </is>
      </c>
      <c r="J768" s="3" t="n"/>
      <c r="K768" s="3" t="n"/>
      <c r="L768" s="3" t="n"/>
      <c r="M768" s="8" t="n"/>
      <c r="N768" s="6">
        <f>IF(M768="","",ROUNDUP(M768/0.79,2))</f>
        <v/>
      </c>
      <c r="O768" s="7" t="inlineStr">
        <is>
          <t>https://pncp.gov.br/app/editais/16958425000148/2026/330</t>
        </is>
      </c>
      <c r="P768" s="3" t="inlineStr">
        <is>
          <t>Conferir o período e se a unidade é usuário, pacote, mês ou crédito. Preencher cotação com todos os custos; fórmula considera imposto 6% e margem 15% sobre venda.</t>
        </is>
      </c>
    </row>
    <row r="769" ht="54" customHeight="1">
      <c r="A769" s="3" t="inlineStr">
        <is>
          <t>16958425000148-1-000330/2026</t>
        </is>
      </c>
      <c r="B769" s="3" t="inlineStr">
        <is>
          <t>EAC-SECRETARIA DE EST.INDÚST.CIÊNCIA E TECNOL</t>
        </is>
      </c>
      <c r="C769" s="3" t="inlineStr">
        <is>
          <t>Rio Branco</t>
        </is>
      </c>
      <c r="D769" s="3" t="inlineStr">
        <is>
          <t>AC</t>
        </is>
      </c>
      <c r="E769" s="5" t="n">
        <v>46315.38541666666</v>
      </c>
      <c r="F769" s="3" t="n">
        <v>82</v>
      </c>
      <c r="G769" s="3" t="inlineStr">
        <is>
          <t>Tela Projeção material estrutura: alumínio, tipo ajuste tela: retrátil, material: tecido muslin, cor: verde, altura: 300, largura: 400, características adicionais: portátil/estojo alumínio/alça anatômica transporte, tipo tela: chroma key</t>
        </is>
      </c>
      <c r="H769" s="3" t="n">
        <v>20</v>
      </c>
      <c r="I769" s="3" t="inlineStr">
        <is>
          <t>Unidade</t>
        </is>
      </c>
      <c r="J769" s="3" t="n"/>
      <c r="K769" s="3" t="n"/>
      <c r="L769" s="3" t="n"/>
      <c r="M769" s="8" t="n"/>
      <c r="N769" s="6">
        <f>IF(M769="","",ROUNDUP(M769/0.79,2))</f>
        <v/>
      </c>
      <c r="O769" s="7" t="inlineStr">
        <is>
          <t>https://pncp.gov.br/app/editais/16958425000148/2026/330</t>
        </is>
      </c>
      <c r="P769" s="3" t="inlineStr">
        <is>
          <t>Conferir o período e se a unidade é usuário, pacote, mês ou crédito. Preencher cotação com todos os custos; fórmula considera imposto 6% e margem 15% sobre venda.</t>
        </is>
      </c>
    </row>
    <row r="770" ht="54" customHeight="1">
      <c r="A770" s="3" t="inlineStr">
        <is>
          <t>16958425000148-1-000330/2026</t>
        </is>
      </c>
      <c r="B770" s="3" t="inlineStr">
        <is>
          <t>EAC-SECRETARIA DE EST.INDÚST.CIÊNCIA E TECNOL</t>
        </is>
      </c>
      <c r="C770" s="3" t="inlineStr">
        <is>
          <t>Rio Branco</t>
        </is>
      </c>
      <c r="D770" s="3" t="inlineStr">
        <is>
          <t>AC</t>
        </is>
      </c>
      <c r="E770" s="5" t="n">
        <v>46315.38541666666</v>
      </c>
      <c r="F770" s="3" t="n">
        <v>83</v>
      </c>
      <c r="G770" s="3" t="inlineStr">
        <is>
          <t>Televisor tamanho tela: 50, voltagem: 220, características adicionais: 4k, 2 hdmi, 2 usb, bluetooth, tipo tela: cristal líquido, acessórios: controle remoto</t>
        </is>
      </c>
      <c r="H770" s="3" t="n">
        <v>35</v>
      </c>
      <c r="I770" s="3" t="inlineStr">
        <is>
          <t>Unidade</t>
        </is>
      </c>
      <c r="J770" s="3" t="n"/>
      <c r="K770" s="3" t="n"/>
      <c r="L770" s="3" t="n"/>
      <c r="M770" s="8" t="n"/>
      <c r="N770" s="6">
        <f>IF(M770="","",ROUNDUP(M770/0.79,2))</f>
        <v/>
      </c>
      <c r="O770" s="7" t="inlineStr">
        <is>
          <t>https://pncp.gov.br/app/editais/16958425000148/2026/330</t>
        </is>
      </c>
      <c r="P770" s="3" t="inlineStr">
        <is>
          <t>Conferir o período e se a unidade é usuário, pacote, mês ou crédito. Preencher cotação com todos os custos; fórmula considera imposto 6% e margem 15% sobre venda.</t>
        </is>
      </c>
    </row>
    <row r="771" ht="54" customHeight="1">
      <c r="A771" s="3" t="inlineStr">
        <is>
          <t>16958425000148-1-000330/2026</t>
        </is>
      </c>
      <c r="B771" s="3" t="inlineStr">
        <is>
          <t>EAC-SECRETARIA DE EST.INDÚST.CIÊNCIA E TECNOL</t>
        </is>
      </c>
      <c r="C771" s="3" t="inlineStr">
        <is>
          <t>Rio Branco</t>
        </is>
      </c>
      <c r="D771" s="3" t="inlineStr">
        <is>
          <t>AC</t>
        </is>
      </c>
      <c r="E771" s="5" t="n">
        <v>46315.38541666666</v>
      </c>
      <c r="F771" s="3" t="n">
        <v>84</v>
      </c>
      <c r="G771" s="3" t="inlineStr">
        <is>
          <t>Suporte De Videocassete / Televisao material: aço carbono, tipo: parede, dupla proteção, tamanho: para tv de 32" até 75", acabamento superficial: pintura eletrostática, características adicionais: parafusos, buchas de fixação</t>
        </is>
      </c>
      <c r="H771" s="3" t="n">
        <v>35</v>
      </c>
      <c r="I771" s="3" t="inlineStr">
        <is>
          <t>Unidade</t>
        </is>
      </c>
      <c r="J771" s="3" t="n"/>
      <c r="K771" s="3" t="n"/>
      <c r="L771" s="3" t="n"/>
      <c r="M771" s="8" t="n"/>
      <c r="N771" s="6">
        <f>IF(M771="","",ROUNDUP(M771/0.79,2))</f>
        <v/>
      </c>
      <c r="O771" s="7" t="inlineStr">
        <is>
          <t>https://pncp.gov.br/app/editais/16958425000148/2026/330</t>
        </is>
      </c>
      <c r="P771" s="3" t="inlineStr">
        <is>
          <t>Conferir o período e se a unidade é usuário, pacote, mês ou crédito. Preencher cotação com todos os custos; fórmula considera imposto 6% e margem 15% sobre venda.</t>
        </is>
      </c>
    </row>
    <row r="772" ht="54" customHeight="1">
      <c r="A772" s="3" t="inlineStr">
        <is>
          <t>16958425000148-1-000330/2026</t>
        </is>
      </c>
      <c r="B772" s="3" t="inlineStr">
        <is>
          <t>EAC-SECRETARIA DE EST.INDÚST.CIÊNCIA E TECNOL</t>
        </is>
      </c>
      <c r="C772" s="3" t="inlineStr">
        <is>
          <t>Rio Branco</t>
        </is>
      </c>
      <c r="D772" s="3" t="inlineStr">
        <is>
          <t>AC</t>
        </is>
      </c>
      <c r="E772" s="5" t="n">
        <v>46315.38541666666</v>
      </c>
      <c r="F772" s="3" t="n">
        <v>85</v>
      </c>
      <c r="G772" s="3" t="inlineStr">
        <is>
          <t>Instalação de Tapete / Carpete Instalação de Tapete / Carpete</t>
        </is>
      </c>
      <c r="H772" s="3" t="n">
        <v>500</v>
      </c>
      <c r="I772" s="3" t="inlineStr">
        <is>
          <t>METRO QUADRADO</t>
        </is>
      </c>
      <c r="J772" s="3" t="n"/>
      <c r="K772" s="3" t="n"/>
      <c r="L772" s="3" t="n"/>
      <c r="M772" s="8" t="n"/>
      <c r="N772" s="6">
        <f>IF(M772="","",ROUNDUP(M772/0.79,2))</f>
        <v/>
      </c>
      <c r="O772" s="7" t="inlineStr">
        <is>
          <t>https://pncp.gov.br/app/editais/16958425000148/2026/330</t>
        </is>
      </c>
      <c r="P772" s="3" t="inlineStr">
        <is>
          <t>Conferir o período e se a unidade é usuário, pacote, mês ou crédito. Preencher cotação com todos os custos; fórmula considera imposto 6% e margem 15% sobre venda.</t>
        </is>
      </c>
    </row>
    <row r="773" ht="54" customHeight="1">
      <c r="A773" s="3" t="inlineStr">
        <is>
          <t>16958425000148-1-000330/2026</t>
        </is>
      </c>
      <c r="B773" s="3" t="inlineStr">
        <is>
          <t>EAC-SECRETARIA DE EST.INDÚST.CIÊNCIA E TECNOL</t>
        </is>
      </c>
      <c r="C773" s="3" t="inlineStr">
        <is>
          <t>Rio Branco</t>
        </is>
      </c>
      <c r="D773" s="3" t="inlineStr">
        <is>
          <t>AC</t>
        </is>
      </c>
      <c r="E773" s="5" t="n">
        <v>46315.38541666666</v>
      </c>
      <c r="F773" s="3" t="n">
        <v>86</v>
      </c>
      <c r="G773" s="3" t="inlineStr">
        <is>
          <t>Bebedouro Água tipo: industrial, características adicionais: 3 torneiras latão cromado, material gabinete: aço inoxidável, capacidade água: 100</t>
        </is>
      </c>
      <c r="H773" s="3" t="n">
        <v>35</v>
      </c>
      <c r="I773" s="3" t="inlineStr">
        <is>
          <t>Unidade</t>
        </is>
      </c>
      <c r="J773" s="3" t="n"/>
      <c r="K773" s="3" t="n"/>
      <c r="L773" s="3" t="n"/>
      <c r="M773" s="8" t="n"/>
      <c r="N773" s="6">
        <f>IF(M773="","",ROUNDUP(M773/0.79,2))</f>
        <v/>
      </c>
      <c r="O773" s="7" t="inlineStr">
        <is>
          <t>https://pncp.gov.br/app/editais/16958425000148/2026/330</t>
        </is>
      </c>
      <c r="P773" s="3" t="inlineStr">
        <is>
          <t>Conferir o período e se a unidade é usuário, pacote, mês ou crédito. Preencher cotação com todos os custos; fórmula considera imposto 6% e margem 15% sobre venda.</t>
        </is>
      </c>
    </row>
    <row r="774" ht="54" customHeight="1">
      <c r="A774" s="3" t="inlineStr">
        <is>
          <t>16958425000148-1-000330/2026</t>
        </is>
      </c>
      <c r="B774" s="3" t="inlineStr">
        <is>
          <t>EAC-SECRETARIA DE EST.INDÚST.CIÊNCIA E TECNOL</t>
        </is>
      </c>
      <c r="C774" s="3" t="inlineStr">
        <is>
          <t>Rio Branco</t>
        </is>
      </c>
      <c r="D774" s="3" t="inlineStr">
        <is>
          <t>AC</t>
        </is>
      </c>
      <c r="E774" s="5" t="n">
        <v>46315.38541666666</v>
      </c>
      <c r="F774" s="3" t="n">
        <v>87</v>
      </c>
      <c r="G774" s="3" t="inlineStr">
        <is>
          <t>Bebedouro Água tipo: industrial, características adicionais: 1 torneira água gelada, 1 torneira água natural, voltagem: 127, material gabinete: aço inoxidável, capacidade água: 20</t>
        </is>
      </c>
      <c r="H774" s="3" t="n">
        <v>45</v>
      </c>
      <c r="I774" s="3" t="inlineStr">
        <is>
          <t>Unidade</t>
        </is>
      </c>
      <c r="J774" s="3" t="n"/>
      <c r="K774" s="3" t="n"/>
      <c r="L774" s="3" t="n"/>
      <c r="M774" s="8" t="n"/>
      <c r="N774" s="6">
        <f>IF(M774="","",ROUNDUP(M774/0.79,2))</f>
        <v/>
      </c>
      <c r="O774" s="7" t="inlineStr">
        <is>
          <t>https://pncp.gov.br/app/editais/16958425000148/2026/330</t>
        </is>
      </c>
      <c r="P774" s="3" t="inlineStr">
        <is>
          <t>Conferir o período e se a unidade é usuário, pacote, mês ou crédito. Preencher cotação com todos os custos; fórmula considera imposto 6% e margem 15% sobre venda.</t>
        </is>
      </c>
    </row>
    <row r="775" ht="54" customHeight="1">
      <c r="A775" s="3" t="inlineStr">
        <is>
          <t>16958425000148-1-000330/2026</t>
        </is>
      </c>
      <c r="B775" s="3" t="inlineStr">
        <is>
          <t>EAC-SECRETARIA DE EST.INDÚST.CIÊNCIA E TECNOL</t>
        </is>
      </c>
      <c r="C775" s="3" t="inlineStr">
        <is>
          <t>Rio Branco</t>
        </is>
      </c>
      <c r="D775" s="3" t="inlineStr">
        <is>
          <t>AC</t>
        </is>
      </c>
      <c r="E775" s="5" t="n">
        <v>46315.38541666666</v>
      </c>
      <c r="F775" s="3" t="n">
        <v>88</v>
      </c>
      <c r="G775" s="3" t="inlineStr">
        <is>
          <t>Mesa Plástica material: plástico, formato: quadrado, cor: branca, comprimento: 70, largura: 70, altura: 72</t>
        </is>
      </c>
      <c r="H775" s="3" t="n">
        <v>1300</v>
      </c>
      <c r="I775" s="3" t="inlineStr">
        <is>
          <t>Unidade</t>
        </is>
      </c>
      <c r="J775" s="3" t="n"/>
      <c r="K775" s="3" t="n"/>
      <c r="L775" s="3" t="n"/>
      <c r="M775" s="8" t="n"/>
      <c r="N775" s="6">
        <f>IF(M775="","",ROUNDUP(M775/0.79,2))</f>
        <v/>
      </c>
      <c r="O775" s="7" t="inlineStr">
        <is>
          <t>https://pncp.gov.br/app/editais/16958425000148/2026/330</t>
        </is>
      </c>
      <c r="P775" s="3" t="inlineStr">
        <is>
          <t>Conferir o período e se a unidade é usuário, pacote, mês ou crédito. Preencher cotação com todos os custos; fórmula considera imposto 6% e margem 15% sobre venda.</t>
        </is>
      </c>
    </row>
    <row r="776" ht="54" customHeight="1">
      <c r="A776" s="3" t="inlineStr">
        <is>
          <t>16958425000148-1-000330/2026</t>
        </is>
      </c>
      <c r="B776" s="3" t="inlineStr">
        <is>
          <t>EAC-SECRETARIA DE EST.INDÚST.CIÊNCIA E TECNOL</t>
        </is>
      </c>
      <c r="C776" s="3" t="inlineStr">
        <is>
          <t>Rio Branco</t>
        </is>
      </c>
      <c r="D776" s="3" t="inlineStr">
        <is>
          <t>AC</t>
        </is>
      </c>
      <c r="E776" s="5" t="n">
        <v>46315.38541666666</v>
      </c>
      <c r="F776" s="3" t="n">
        <v>89</v>
      </c>
      <c r="G776" s="3" t="inlineStr">
        <is>
          <t>Cadeira tipo: sem braço, material: pvc, tipo espaldar: baixo, cor: branca, características adicionais: pés com borracha anti-derrapante</t>
        </is>
      </c>
      <c r="H776" s="3" t="n">
        <v>5470</v>
      </c>
      <c r="I776" s="3" t="inlineStr">
        <is>
          <t>Unidade</t>
        </is>
      </c>
      <c r="J776" s="3" t="n"/>
      <c r="K776" s="3" t="n"/>
      <c r="L776" s="3" t="n"/>
      <c r="M776" s="8" t="n"/>
      <c r="N776" s="6">
        <f>IF(M776="","",ROUNDUP(M776/0.79,2))</f>
        <v/>
      </c>
      <c r="O776" s="7" t="inlineStr">
        <is>
          <t>https://pncp.gov.br/app/editais/16958425000148/2026/330</t>
        </is>
      </c>
      <c r="P776" s="3" t="inlineStr">
        <is>
          <t>Conferir o período e se a unidade é usuário, pacote, mês ou crédito. Preencher cotação com todos os custos; fórmula considera imposto 6% e margem 15% sobre venda.</t>
        </is>
      </c>
    </row>
    <row r="777" ht="54" customHeight="1">
      <c r="A777" s="3" t="inlineStr">
        <is>
          <t>13937032000160-1-002694/2026</t>
        </is>
      </c>
      <c r="B777" s="3" t="inlineStr">
        <is>
          <t>SAEB - SECRETARIA DE ADMINISTRACAO</t>
        </is>
      </c>
      <c r="C777" s="3" t="inlineStr">
        <is>
          <t>Salvador</t>
        </is>
      </c>
      <c r="D777" s="3" t="inlineStr">
        <is>
          <t>BA</t>
        </is>
      </c>
      <c r="E777" s="5" t="n">
        <v>46315.41666666666</v>
      </c>
      <c r="F777" s="3" t="n">
        <v>10001</v>
      </c>
      <c r="G777" s="3" t="inlineStr">
        <is>
          <t>Disponibilização de plataforma de atendimento multicanal, na modalidade CPaaS (Plataforma de Comunicação como Serviço) e SaaS (Software as a Service), contemplando recursos integrados de mensageria, atendimento por chat, voz e vídeo (WebRTC), com funcionalidade de gravação e armazenamento, validação de documentação e biometria e atendimento automatizado por chatbot com Inteligência Artificial Generativa, bem como a prestação dos serviços de implantação, integração e configuração da solução, treinamento, suporte técnico em regime 24 (vinte e quatro) horas por dia e 7 (sete) dias por semana e execução de serviços sob demanda para customização da plataforma. DESCRIÇÃO COMPLETA DOS ITENS ENCONTRA-SE NO ANEXO DO EDITAL TERMO DE REFERÊNCIA.</t>
        </is>
      </c>
      <c r="H777" s="3" t="n">
        <v>1</v>
      </c>
      <c r="I777" s="3" t="inlineStr">
        <is>
          <t>UNIDADE</t>
        </is>
      </c>
      <c r="J777" s="6" t="n">
        <v>102564701.36</v>
      </c>
      <c r="K777" s="6" t="n">
        <v>102564701.36</v>
      </c>
      <c r="L777" s="6" t="n">
        <v>81026114.06999999</v>
      </c>
      <c r="M777" s="8" t="n"/>
      <c r="N777" s="6">
        <f>IF(M777="","",ROUNDUP(M777/0.79,2))</f>
        <v/>
      </c>
      <c r="O777" s="7" t="inlineStr">
        <is>
          <t>https://pncp.gov.br/app/editais/13937032000160/2026/2694</t>
        </is>
      </c>
      <c r="P777" s="3" t="inlineStr">
        <is>
          <t>Conferir o período e se a unidade é usuário, pacote, mês ou crédito. Preencher cotação com todos os custos; fórmula considera imposto 6% e margem 15% sobre venda.</t>
        </is>
      </c>
    </row>
    <row r="778" ht="54" customHeight="1">
      <c r="A778" s="3" t="inlineStr">
        <is>
          <t>13808613000100-1-000075/2026</t>
        </is>
      </c>
      <c r="B778" s="3" t="inlineStr">
        <is>
          <t>MUNICÍPIO DE CÍCERO DANTAS/BA</t>
        </is>
      </c>
      <c r="C778" s="3" t="inlineStr">
        <is>
          <t>Cícero Dantas</t>
        </is>
      </c>
      <c r="D778" s="3" t="inlineStr">
        <is>
          <t>BA</t>
        </is>
      </c>
      <c r="E778" s="5" t="n">
        <v>46315.45833333334</v>
      </c>
      <c r="F778" s="3" t="n">
        <v>8074165</v>
      </c>
      <c r="G778" s="3" t="inlineStr">
        <is>
          <t>CONTRATAÇÃO DE SISTEMA DE INFORMÁTICA PARA PORTAL QUE ATENDA AO CUMPRIMENTO DA LEI Nº 12.527/11 E LEGISLAÇÃO CORRELATA COM MANUTENÇÃO E SERVIÇOS QUE PERMITA A DIVULGAÇÃO, VEICULAÇÃO, PUBLICIDADE DE GERENCIAMENTO ON-LINE NA INTERNET DOS ATOS ADMINISTRATIVOS, FINANCEIROS E FISCAIS, COM VISUALIZAÇÃO EM TEMPO REAL DE ATOS OFICIAIS DO MUNICÍPIO EM SEU LINK, DIÁRIO OFICIAL PRÓPRIO, POSSUINDO FUNCIONAMENTO, ARMAZENAMENTO DE DADOS EM SERVIDOR CERTIFICADO DIGITAL, POSSUINDO FUNCIONAMENTO EM AMBIENTE WEB, ARMAZENAMENTO DE DADOS EM SERVIDOR CERTIFICADO DIGITAL. BEM COMO FERRAMENTA PARA ACESSO AS INFORMAÇÕES RELATIVAS AS RECEITAS E DESPESAS, DIVULGADAS EM TEMPO REAL, AO CUMPRIMENTO DA LC N.º 131/09; AOS ATOS ADMINISTRATIVOS FINANCEIROS, CONFORME A LEI N.º 9.755/98; O CADASTRO DE FORNECEDORES DO MUNICÍPIO, DE ACORDO COM ART. 87 DA LEI FEDERAL 14.133/21, BEM COMO, PARA GARANTIR A TRANSPARÊNCIA E O PLENO ACESSO AOS ATOS OFICIAIS EMANADOS PELA ADMINISTRAÇÃO MUNICIPAL, EM TEMPO REAL. O SOFTWARE DEVERÁ ATENDER AS EXIGÊNCIAS DE AVALIAÇÃO DE DADOS E INFORMAÇÕES DETERMINADO NA RESOLUÇÃO 1426/2021, DO TCM/BA. OS DADOS DEVEM SER DISPONIBILIZADOS PARA O PÚBLICO EM GERAL POR NO MÍNIMO 5 ANOS. DEVERÁ ATENDER A RESOLUÇÃO Nº 1.383 (26/02/2019) QUE EXIGE A APRESENTAÇÃO DOS DOCUMENTOS EM FORMATO PDF PESQUISÁVEL CONVERTIDO A PARTIR DE SEUS ARQUIVOS ORIGINAIS (WORD, EXCEL, LIBRE OFFICE, OPEN OFFICE, ETC), NÃO PODENDO CONTER INFORMAÇÕES ILEGÍVEIS; BAIXA QUALIDADE DA RESOLUÇÃO DOS DADOS; LISTAS E/OU FALHAS...</t>
        </is>
      </c>
      <c r="H778" s="3" t="n">
        <v>12</v>
      </c>
      <c r="I778" s="3" t="inlineStr">
        <is>
          <t>MÊS</t>
        </is>
      </c>
      <c r="J778" s="6" t="n">
        <v>2395.75</v>
      </c>
      <c r="K778" s="6" t="n">
        <v>28749</v>
      </c>
      <c r="L778" s="6" t="n">
        <v>1892.64</v>
      </c>
      <c r="M778" s="8" t="n"/>
      <c r="N778" s="6">
        <f>IF(M778="","",ROUNDUP(M778/0.79,2))</f>
        <v/>
      </c>
      <c r="O778" s="7" t="inlineStr">
        <is>
          <t>https://pncp.gov.br/app/editais/13808613000100/2026/75</t>
        </is>
      </c>
      <c r="P778" s="3" t="inlineStr">
        <is>
          <t>Conferir o período e se a unidade é usuário, pacote, mês ou crédito. Preencher cotação com todos os custos; fórmula considera imposto 6% e margem 15% sobre venda.</t>
        </is>
      </c>
    </row>
    <row r="779" ht="54" customHeight="1">
      <c r="A779" s="3" t="inlineStr">
        <is>
          <t>13808613000100-1-000075/2026</t>
        </is>
      </c>
      <c r="B779" s="3" t="inlineStr">
        <is>
          <t>MUNICÍPIO DE CÍCERO DANTAS/BA</t>
        </is>
      </c>
      <c r="C779" s="3" t="inlineStr">
        <is>
          <t>Cícero Dantas</t>
        </is>
      </c>
      <c r="D779" s="3" t="inlineStr">
        <is>
          <t>BA</t>
        </is>
      </c>
      <c r="E779" s="5" t="n">
        <v>46315.45833333334</v>
      </c>
      <c r="F779" s="3" t="n">
        <v>8074166</v>
      </c>
      <c r="G779" s="3" t="inlineStr">
        <is>
          <t>LOCAÇÃO DE SISTEMA PARA DIVULGAÇÃO DE ATOS ADMINISTRATIVOS NO DIÁRIO OFICIAL DA UNIÃO. FORMATO EM TEXTO CORRIDO.</t>
        </is>
      </c>
      <c r="H779" s="3" t="n">
        <v>800</v>
      </c>
      <c r="I779" s="3" t="inlineStr">
        <is>
          <t>CM X COLUNA</t>
        </is>
      </c>
      <c r="J779" s="6" t="n">
        <v>155.7</v>
      </c>
      <c r="K779" s="6" t="n">
        <v>124560</v>
      </c>
      <c r="L779" s="6" t="n">
        <v>123</v>
      </c>
      <c r="M779" s="8" t="n"/>
      <c r="N779" s="6">
        <f>IF(M779="","",ROUNDUP(M779/0.79,2))</f>
        <v/>
      </c>
      <c r="O779" s="7" t="inlineStr">
        <is>
          <t>https://pncp.gov.br/app/editais/13808613000100/2026/75</t>
        </is>
      </c>
      <c r="P779" s="3" t="inlineStr">
        <is>
          <t>Conferir o período e se a unidade é usuário, pacote, mês ou crédito. Preencher cotação com todos os custos; fórmula considera imposto 6% e margem 15% sobre venda.</t>
        </is>
      </c>
    </row>
    <row r="780" ht="54" customHeight="1">
      <c r="A780" s="3" t="inlineStr">
        <is>
          <t>42498733000148-1-002011/2026</t>
        </is>
      </c>
      <c r="B780" s="3" t="inlineStr">
        <is>
          <t>MRJ-PREFEITURA MUNICIPAL DO RIO DE JANEIRO</t>
        </is>
      </c>
      <c r="C780" s="3" t="inlineStr">
        <is>
          <t>Rio de Janeiro</t>
        </is>
      </c>
      <c r="D780" s="3" t="inlineStr">
        <is>
          <t>RJ</t>
        </is>
      </c>
      <c r="E780" s="5" t="n">
        <v>46315.45833333334</v>
      </c>
      <c r="F780" s="3" t="n">
        <v>1</v>
      </c>
      <c r="G780" s="3" t="inlineStr">
        <is>
          <t>Infraestrutura como servico - iaas Prestação de Serviços de disponibilização de solução de computação em nuvem privada, compreendendo Infraestrutura como Serviço (IaaS), Plataforma como Serviço (PaaS) e Software como Serviço (SaaS), incluindo implantação, suporte técnico e operação, para atender às necessidades da MOBI-Rio, pelo período de 24 (vinte e quatro) meses, conforme as especificações detalhadas no Termo de Referência.  -  FORNECIMENTO DE NUVEM PRIVADA  - 1 UNIDADES - SUPORTE TÉCNICO - 365X24X7. Prezados licitantes, considerando que no sistema Compras.gov não existe a expecificação exata exigida no TERMO DE REFERÊNCIA. Informo que a proposta deverá ser elaborada com base na descrição do item que consta no TERMO DE REFERÊNCIA/EDITAL.</t>
        </is>
      </c>
      <c r="H780" s="3" t="n">
        <v>1</v>
      </c>
      <c r="I780" s="3" t="inlineStr">
        <is>
          <t>UNIDADE</t>
        </is>
      </c>
      <c r="J780" s="3" t="n"/>
      <c r="K780" s="3" t="n"/>
      <c r="L780" s="3" t="n"/>
      <c r="M780" s="8" t="n"/>
      <c r="N780" s="6">
        <f>IF(M780="","",ROUNDUP(M780/0.79,2))</f>
        <v/>
      </c>
      <c r="O780" s="7" t="inlineStr">
        <is>
          <t>https://pncp.gov.br/app/editais/42498733000148/2026/2011</t>
        </is>
      </c>
      <c r="P780" s="3" t="inlineStr">
        <is>
          <t>Conferir o período e se a unidade é usuário, pacote, mês ou crédito. Preencher cotação com todos os custos; fórmula considera imposto 6% e margem 15% sobre venda.</t>
        </is>
      </c>
    </row>
    <row r="781" ht="54" customHeight="1">
      <c r="A781" s="3" t="inlineStr">
        <is>
          <t>42498733000148-1-002011/2026</t>
        </is>
      </c>
      <c r="B781" s="3" t="inlineStr">
        <is>
          <t>MRJ-PREFEITURA MUNICIPAL DO RIO DE JANEIRO</t>
        </is>
      </c>
      <c r="C781" s="3" t="inlineStr">
        <is>
          <t>Rio de Janeiro</t>
        </is>
      </c>
      <c r="D781" s="3" t="inlineStr">
        <is>
          <t>RJ</t>
        </is>
      </c>
      <c r="E781" s="5" t="n">
        <v>46315.45833333334</v>
      </c>
      <c r="F781" s="3" t="n">
        <v>2</v>
      </c>
      <c r="G781" s="3" t="inlineStr">
        <is>
          <t>Infraestrutura como servico - iaas Prestação de Serviços de disponibilização de solução de computação em nuvem privada, compreendendo Infraestrutura como Serviço (IaaS), Plataforma como Serviço (PaaS) e Software como Serviço (SaaS), incluindo implantação, suporte técnico e operação, para atender às necessidades da MOBI-Rio, pelo período de 24 (vinte e quatro) meses, conforme as especificações detalhadas no Termo de Referência. - CONSULTORIA TÉCNICA  - 1280 HORAS Prezados licitantes, considerando que no sistema Compras.gov não existe a expecificação exata exigida no TERMO DE REFERÊNCIA. Informo que a proposta deverá ser elaborada com base na descrição do item que consta no TERMO DE REFERÊNCIA/EDITAL.</t>
        </is>
      </c>
      <c r="H781" s="3" t="n">
        <v>1</v>
      </c>
      <c r="I781" s="3" t="inlineStr">
        <is>
          <t>UNIDADE</t>
        </is>
      </c>
      <c r="J781" s="3" t="n"/>
      <c r="K781" s="3" t="n"/>
      <c r="L781" s="3" t="n"/>
      <c r="M781" s="8" t="n"/>
      <c r="N781" s="6">
        <f>IF(M781="","",ROUNDUP(M781/0.79,2))</f>
        <v/>
      </c>
      <c r="O781" s="7" t="inlineStr">
        <is>
          <t>https://pncp.gov.br/app/editais/42498733000148/2026/2011</t>
        </is>
      </c>
      <c r="P781" s="3" t="inlineStr">
        <is>
          <t>Conferir o período e se a unidade é usuário, pacote, mês ou crédito. Preencher cotação com todos os custos; fórmula considera imposto 6% e margem 15% sobre venda.</t>
        </is>
      </c>
    </row>
    <row r="782" ht="54" customHeight="1">
      <c r="A782" s="3" t="inlineStr">
        <is>
          <t>32243347000151-1-000170/2026</t>
        </is>
      </c>
      <c r="B782" s="3" t="inlineStr">
        <is>
          <t>TRIBUNAL REGIONAL FEDERAL DA 2A. REGIAO</t>
        </is>
      </c>
      <c r="C782" s="3" t="inlineStr">
        <is>
          <t>Rio de Janeiro</t>
        </is>
      </c>
      <c r="D782" s="3" t="inlineStr">
        <is>
          <t>RJ</t>
        </is>
      </c>
      <c r="E782" s="5" t="n">
        <v>46315.54166666666</v>
      </c>
      <c r="F782" s="3" t="n">
        <v>1</v>
      </c>
      <c r="G782" s="3" t="inlineStr">
        <is>
          <t>Manutenção de Software (Corretiva, Preventiva, Adaptativa) Manutenção de Software (Corretiva, Preventiva, Adaptativa)</t>
        </is>
      </c>
      <c r="H782" s="3" t="n">
        <v>100</v>
      </c>
      <c r="I782" s="3" t="inlineStr">
        <is>
          <t>UND SERVIÇO TÉCNICO</t>
        </is>
      </c>
      <c r="J782" s="6" t="n">
        <v>1538.29</v>
      </c>
      <c r="K782" s="6" t="n">
        <v>153829</v>
      </c>
      <c r="L782" s="6" t="n">
        <v>1215.24</v>
      </c>
      <c r="M782" s="8" t="n"/>
      <c r="N782" s="6">
        <f>IF(M782="","",ROUNDUP(M782/0.79,2))</f>
        <v/>
      </c>
      <c r="O782" s="7" t="inlineStr">
        <is>
          <t>https://pncp.gov.br/app/editais/32243347000151/2026/170</t>
        </is>
      </c>
      <c r="P782" s="3" t="inlineStr">
        <is>
          <t>Conferir o período e se a unidade é usuário, pacote, mês ou crédito. Preencher cotação com todos os custos; fórmula considera imposto 6% e margem 15% sobre venda.</t>
        </is>
      </c>
    </row>
    <row r="783" ht="54" customHeight="1">
      <c r="A783" s="3" t="inlineStr">
        <is>
          <t>32243347000151-1-000170/2026</t>
        </is>
      </c>
      <c r="B783" s="3" t="inlineStr">
        <is>
          <t>TRIBUNAL REGIONAL FEDERAL DA 2A. REGIAO</t>
        </is>
      </c>
      <c r="C783" s="3" t="inlineStr">
        <is>
          <t>Rio de Janeiro</t>
        </is>
      </c>
      <c r="D783" s="3" t="inlineStr">
        <is>
          <t>RJ</t>
        </is>
      </c>
      <c r="E783" s="5" t="n">
        <v>46315.54166666666</v>
      </c>
      <c r="F783" s="3" t="n">
        <v>2</v>
      </c>
      <c r="G783" s="3" t="inlineStr">
        <is>
          <t>Manutenção de Software (Corretiva, Preventiva, Adaptativa) Manutenção de Software (Corretiva, Preventiva, Adaptativa)</t>
        </is>
      </c>
      <c r="H783" s="3" t="n">
        <v>150</v>
      </c>
      <c r="I783" s="3" t="inlineStr">
        <is>
          <t>UND SERVIÇO TÉCNICO</t>
        </is>
      </c>
      <c r="J783" s="6" t="n">
        <v>1545.27</v>
      </c>
      <c r="K783" s="6" t="n">
        <v>231790.5</v>
      </c>
      <c r="L783" s="6" t="n">
        <v>1220.76</v>
      </c>
      <c r="M783" s="8" t="n"/>
      <c r="N783" s="6">
        <f>IF(M783="","",ROUNDUP(M783/0.79,2))</f>
        <v/>
      </c>
      <c r="O783" s="7" t="inlineStr">
        <is>
          <t>https://pncp.gov.br/app/editais/32243347000151/2026/170</t>
        </is>
      </c>
      <c r="P783" s="3" t="inlineStr">
        <is>
          <t>Conferir o período e se a unidade é usuário, pacote, mês ou crédito. Preencher cotação com todos os custos; fórmula considera imposto 6% e margem 15% sobre venda.</t>
        </is>
      </c>
    </row>
    <row r="784" ht="54" customHeight="1">
      <c r="A784" s="3" t="inlineStr">
        <is>
          <t>32243347000151-1-000170/2026</t>
        </is>
      </c>
      <c r="B784" s="3" t="inlineStr">
        <is>
          <t>TRIBUNAL REGIONAL FEDERAL DA 2A. REGIAO</t>
        </is>
      </c>
      <c r="C784" s="3" t="inlineStr">
        <is>
          <t>Rio de Janeiro</t>
        </is>
      </c>
      <c r="D784" s="3" t="inlineStr">
        <is>
          <t>RJ</t>
        </is>
      </c>
      <c r="E784" s="5" t="n">
        <v>46315.54166666666</v>
      </c>
      <c r="F784" s="3" t="n">
        <v>3</v>
      </c>
      <c r="G784" s="3" t="inlineStr">
        <is>
          <t>Manutenção de Software (Corretiva, Preventiva, Adaptativa) Manutenção de Software (Corretiva, Preventiva, Adaptativa)</t>
        </is>
      </c>
      <c r="H784" s="3" t="n">
        <v>100</v>
      </c>
      <c r="I784" s="3" t="inlineStr">
        <is>
          <t>UND SERVIÇO TÉCNICO</t>
        </is>
      </c>
      <c r="J784" s="6" t="n">
        <v>1996.72</v>
      </c>
      <c r="K784" s="6" t="n">
        <v>199672</v>
      </c>
      <c r="L784" s="6" t="n">
        <v>1577.4</v>
      </c>
      <c r="M784" s="8" t="n"/>
      <c r="N784" s="6">
        <f>IF(M784="","",ROUNDUP(M784/0.79,2))</f>
        <v/>
      </c>
      <c r="O784" s="7" t="inlineStr">
        <is>
          <t>https://pncp.gov.br/app/editais/32243347000151/2026/170</t>
        </is>
      </c>
      <c r="P784" s="3" t="inlineStr">
        <is>
          <t>Conferir o período e se a unidade é usuário, pacote, mês ou crédito. Preencher cotação com todos os custos; fórmula considera imposto 6% e margem 15% sobre venda.</t>
        </is>
      </c>
    </row>
    <row r="785" ht="54" customHeight="1">
      <c r="A785" s="3" t="inlineStr">
        <is>
          <t>32243347000151-1-000170/2026</t>
        </is>
      </c>
      <c r="B785" s="3" t="inlineStr">
        <is>
          <t>TRIBUNAL REGIONAL FEDERAL DA 2A. REGIAO</t>
        </is>
      </c>
      <c r="C785" s="3" t="inlineStr">
        <is>
          <t>Rio de Janeiro</t>
        </is>
      </c>
      <c r="D785" s="3" t="inlineStr">
        <is>
          <t>RJ</t>
        </is>
      </c>
      <c r="E785" s="5" t="n">
        <v>46315.54166666666</v>
      </c>
      <c r="F785" s="3" t="n">
        <v>4</v>
      </c>
      <c r="G785" s="3" t="inlineStr">
        <is>
          <t>Manutenção de Software (Corretiva, Preventiva, Adaptativa) Manutenção de Software (Corretiva, Preventiva, Adaptativa)</t>
        </is>
      </c>
      <c r="H785" s="3" t="n">
        <v>150</v>
      </c>
      <c r="I785" s="3" t="inlineStr">
        <is>
          <t>UND SERVIÇO TÉCNICO</t>
        </is>
      </c>
      <c r="J785" s="6" t="n">
        <v>2101.14</v>
      </c>
      <c r="K785" s="6" t="n">
        <v>315171</v>
      </c>
      <c r="L785" s="6" t="n">
        <v>1659.9</v>
      </c>
      <c r="M785" s="8" t="n"/>
      <c r="N785" s="6">
        <f>IF(M785="","",ROUNDUP(M785/0.79,2))</f>
        <v/>
      </c>
      <c r="O785" s="7" t="inlineStr">
        <is>
          <t>https://pncp.gov.br/app/editais/32243347000151/2026/170</t>
        </is>
      </c>
      <c r="P785" s="3" t="inlineStr">
        <is>
          <t>Conferir o período e se a unidade é usuário, pacote, mês ou crédito. Preencher cotação com todos os custos; fórmula considera imposto 6% e margem 15% sobre venda.</t>
        </is>
      </c>
    </row>
    <row r="786" ht="54" customHeight="1">
      <c r="A786" s="3" t="inlineStr">
        <is>
          <t>00508903000188-1-001941/2026</t>
        </is>
      </c>
      <c r="B786" s="3" t="inlineStr">
        <is>
          <t>TRIBUNAL REGIONAL FEDERAL-SEC.1A.REG./DF</t>
        </is>
      </c>
      <c r="C786" s="3" t="inlineStr">
        <is>
          <t>Brasília</t>
        </is>
      </c>
      <c r="D786" s="3" t="inlineStr">
        <is>
          <t>DF</t>
        </is>
      </c>
      <c r="E786" s="5" t="n">
        <v>46315.58333333334</v>
      </c>
      <c r="F786" s="3" t="n">
        <v>1</v>
      </c>
      <c r="G786" s="3" t="inlineStr">
        <is>
          <t>Cessão Temporária de Direitos Sobre Programas de Computador Locação de Software Licenciamento de Gestão de Vulnerabilidades - Ativos de Rede Em caso de discordância existente entre as especificações descritas no Comprasgov (código BR) e as especificações dos serviços constantes do Edital, prevalecerão as últimas.</t>
        </is>
      </c>
      <c r="H786" s="3" t="n">
        <v>16544</v>
      </c>
      <c r="I786" s="3" t="inlineStr">
        <is>
          <t>UNIDADE</t>
        </is>
      </c>
      <c r="J786" s="6" t="n">
        <v>22.03</v>
      </c>
      <c r="K786" s="6" t="n">
        <v>364464.32</v>
      </c>
      <c r="L786" s="6" t="n">
        <v>17.4</v>
      </c>
      <c r="M786" s="8" t="n"/>
      <c r="N786" s="6">
        <f>IF(M786="","",ROUNDUP(M786/0.79,2))</f>
        <v/>
      </c>
      <c r="O786" s="7" t="inlineStr">
        <is>
          <t>https://pncp.gov.br/app/editais/00508903000188/2026/1941</t>
        </is>
      </c>
      <c r="P786" s="3" t="inlineStr">
        <is>
          <t>Conferir o período e se a unidade é usuário, pacote, mês ou crédito. Preencher cotação com todos os custos; fórmula considera imposto 6% e margem 15% sobre venda.</t>
        </is>
      </c>
    </row>
    <row r="787" ht="54" customHeight="1">
      <c r="A787" s="3" t="inlineStr">
        <is>
          <t>00508903000188-1-001941/2026</t>
        </is>
      </c>
      <c r="B787" s="3" t="inlineStr">
        <is>
          <t>TRIBUNAL REGIONAL FEDERAL-SEC.1A.REG./DF</t>
        </is>
      </c>
      <c r="C787" s="3" t="inlineStr">
        <is>
          <t>Brasília</t>
        </is>
      </c>
      <c r="D787" s="3" t="inlineStr">
        <is>
          <t>DF</t>
        </is>
      </c>
      <c r="E787" s="5" t="n">
        <v>46315.58333333334</v>
      </c>
      <c r="F787" s="3" t="n">
        <v>2</v>
      </c>
      <c r="G787" s="3" t="inlineStr">
        <is>
          <t>Cessão Temporária de Direitos Sobre Programas de Computador Locação de Software Licenciamento de DAST - Análise Dinâmica de Aplicações Web Em caso de discordância existente entre as especificações descritas no Comprasgov (código BR) e as especificações dos serviços constantes do Edital, prevalecerão as últimas.</t>
        </is>
      </c>
      <c r="H787" s="3" t="n">
        <v>302</v>
      </c>
      <c r="I787" s="3" t="inlineStr">
        <is>
          <t>UNIDADE</t>
        </is>
      </c>
      <c r="J787" s="6" t="n">
        <v>1762.25</v>
      </c>
      <c r="K787" s="6" t="n">
        <v>532199.5</v>
      </c>
      <c r="L787" s="6" t="n">
        <v>1392.17</v>
      </c>
      <c r="M787" s="8" t="n"/>
      <c r="N787" s="6">
        <f>IF(M787="","",ROUNDUP(M787/0.79,2))</f>
        <v/>
      </c>
      <c r="O787" s="7" t="inlineStr">
        <is>
          <t>https://pncp.gov.br/app/editais/00508903000188/2026/1941</t>
        </is>
      </c>
      <c r="P787" s="3" t="inlineStr">
        <is>
          <t>Conferir o período e se a unidade é usuário, pacote, mês ou crédito. Preencher cotação com todos os custos; fórmula considera imposto 6% e margem 15% sobre venda.</t>
        </is>
      </c>
    </row>
    <row r="788" ht="54" customHeight="1">
      <c r="A788" s="3" t="inlineStr">
        <is>
          <t>00508903000188-1-001941/2026</t>
        </is>
      </c>
      <c r="B788" s="3" t="inlineStr">
        <is>
          <t>TRIBUNAL REGIONAL FEDERAL-SEC.1A.REG./DF</t>
        </is>
      </c>
      <c r="C788" s="3" t="inlineStr">
        <is>
          <t>Brasília</t>
        </is>
      </c>
      <c r="D788" s="3" t="inlineStr">
        <is>
          <t>DF</t>
        </is>
      </c>
      <c r="E788" s="5" t="n">
        <v>46315.58333333334</v>
      </c>
      <c r="F788" s="3" t="n">
        <v>3</v>
      </c>
      <c r="G788" s="3" t="inlineStr">
        <is>
          <t>Cessão Temporária de Direitos Sobre Programas de Computador Locação de Software Licenciamento de Segurança de Contêineres Em caso de discordância existente entre as especificações descritas no Comprasgov (código BR) e as especificações dos serviços constantes do Edital, prevalecerão as últimas.</t>
        </is>
      </c>
      <c r="H788" s="3" t="n">
        <v>214</v>
      </c>
      <c r="I788" s="3" t="inlineStr">
        <is>
          <t>UNIDADE</t>
        </is>
      </c>
      <c r="J788" s="6" t="n">
        <v>2091.2</v>
      </c>
      <c r="K788" s="6" t="n">
        <v>447516.8</v>
      </c>
      <c r="L788" s="6" t="n">
        <v>1652.04</v>
      </c>
      <c r="M788" s="8" t="n"/>
      <c r="N788" s="6">
        <f>IF(M788="","",ROUNDUP(M788/0.79,2))</f>
        <v/>
      </c>
      <c r="O788" s="7" t="inlineStr">
        <is>
          <t>https://pncp.gov.br/app/editais/00508903000188/2026/1941</t>
        </is>
      </c>
      <c r="P788" s="3" t="inlineStr">
        <is>
          <t>Conferir o período e se a unidade é usuário, pacote, mês ou crédito. Preencher cotação com todos os custos; fórmula considera imposto 6% e margem 15% sobre venda.</t>
        </is>
      </c>
    </row>
    <row r="789" ht="54" customHeight="1">
      <c r="A789" s="3" t="inlineStr">
        <is>
          <t>00508903000188-1-001941/2026</t>
        </is>
      </c>
      <c r="B789" s="3" t="inlineStr">
        <is>
          <t>TRIBUNAL REGIONAL FEDERAL-SEC.1A.REG./DF</t>
        </is>
      </c>
      <c r="C789" s="3" t="inlineStr">
        <is>
          <t>Brasília</t>
        </is>
      </c>
      <c r="D789" s="3" t="inlineStr">
        <is>
          <t>DF</t>
        </is>
      </c>
      <c r="E789" s="5" t="n">
        <v>46315.58333333334</v>
      </c>
      <c r="F789" s="3" t="n">
        <v>4</v>
      </c>
      <c r="G789" s="3" t="inlineStr">
        <is>
          <t>Cessão Temporária de Direitos Sobre Programas de Computador Locação de Software Licenciamento para Gestão de Postura de Identidade (ISPM) Em caso de discordância existente entre as especificações descritas no Comprasgov (código BR) e as especificações dos serviços constantes do Edital, prevalecerão as últimas.</t>
        </is>
      </c>
      <c r="H789" s="3" t="n">
        <v>43</v>
      </c>
      <c r="I789" s="3" t="inlineStr">
        <is>
          <t>UNIDADE</t>
        </is>
      </c>
      <c r="J789" s="6" t="n">
        <v>31750</v>
      </c>
      <c r="K789" s="6" t="n">
        <v>1365250</v>
      </c>
      <c r="L789" s="6" t="n">
        <v>25082.5</v>
      </c>
      <c r="M789" s="8" t="n"/>
      <c r="N789" s="6">
        <f>IF(M789="","",ROUNDUP(M789/0.79,2))</f>
        <v/>
      </c>
      <c r="O789" s="7" t="inlineStr">
        <is>
          <t>https://pncp.gov.br/app/editais/00508903000188/2026/1941</t>
        </is>
      </c>
      <c r="P789" s="3" t="inlineStr">
        <is>
          <t>Conferir o período e se a unidade é usuário, pacote, mês ou crédito. Preencher cotação com todos os custos; fórmula considera imposto 6% e margem 15% sobre venda.</t>
        </is>
      </c>
    </row>
    <row r="790" ht="54" customHeight="1">
      <c r="A790" s="3" t="inlineStr">
        <is>
          <t>00508903000188-1-001941/2026</t>
        </is>
      </c>
      <c r="B790" s="3" t="inlineStr">
        <is>
          <t>TRIBUNAL REGIONAL FEDERAL-SEC.1A.REG./DF</t>
        </is>
      </c>
      <c r="C790" s="3" t="inlineStr">
        <is>
          <t>Brasília</t>
        </is>
      </c>
      <c r="D790" s="3" t="inlineStr">
        <is>
          <t>DF</t>
        </is>
      </c>
      <c r="E790" s="5" t="n">
        <v>46315.58333333334</v>
      </c>
      <c r="F790" s="3" t="n">
        <v>5</v>
      </c>
      <c r="G790" s="3" t="inlineStr">
        <is>
          <t>Treinamento Informática - Sistema / Software Treinamento Técnico para Administração da Solução Em caso de discordância existente entre as especificações descritas no Comprasgov (código BR) e as especificações dos serviços constantes do Edital, prevalecerão as últimas.</t>
        </is>
      </c>
      <c r="H790" s="3" t="n">
        <v>14</v>
      </c>
      <c r="I790" s="3" t="inlineStr">
        <is>
          <t>UNIDADE</t>
        </is>
      </c>
      <c r="J790" s="6" t="n">
        <v>7149.14</v>
      </c>
      <c r="K790" s="6" t="n">
        <v>100087.96</v>
      </c>
      <c r="L790" s="6" t="n">
        <v>5647.82</v>
      </c>
      <c r="M790" s="8" t="n"/>
      <c r="N790" s="6">
        <f>IF(M790="","",ROUNDUP(M790/0.79,2))</f>
        <v/>
      </c>
      <c r="O790" s="7" t="inlineStr">
        <is>
          <t>https://pncp.gov.br/app/editais/00508903000188/2026/1941</t>
        </is>
      </c>
      <c r="P790" s="3" t="inlineStr">
        <is>
          <t>Conferir o período e se a unidade é usuário, pacote, mês ou crédito. Preencher cotação com todos os custos; fórmula considera imposto 6% e margem 15% sobre venda.</t>
        </is>
      </c>
    </row>
    <row r="791" ht="54" customHeight="1">
      <c r="A791" s="3" t="inlineStr">
        <is>
          <t>00508903000188-1-001941/2026</t>
        </is>
      </c>
      <c r="B791" s="3" t="inlineStr">
        <is>
          <t>TRIBUNAL REGIONAL FEDERAL-SEC.1A.REG./DF</t>
        </is>
      </c>
      <c r="C791" s="3" t="inlineStr">
        <is>
          <t>Brasília</t>
        </is>
      </c>
      <c r="D791" s="3" t="inlineStr">
        <is>
          <t>DF</t>
        </is>
      </c>
      <c r="E791" s="5" t="n">
        <v>46315.58333333334</v>
      </c>
      <c r="F791" s="3" t="n">
        <v>6</v>
      </c>
      <c r="G791" s="3" t="inlineStr">
        <is>
          <t>Sustentação de Software Serviço de Suporte Técnico Em caso de discordância existente entre as especificações descritas no Comprasgov (código BR) e as especificações dos serviços constantes do Edital, prevalecerão as últimas.</t>
        </is>
      </c>
      <c r="H791" s="3" t="n">
        <v>18266</v>
      </c>
      <c r="I791" s="3" t="inlineStr">
        <is>
          <t>UNIDADE</t>
        </is>
      </c>
      <c r="J791" s="6" t="n">
        <v>27.6</v>
      </c>
      <c r="K791" s="6" t="n">
        <v>504141.6</v>
      </c>
      <c r="L791" s="6" t="n">
        <v>21.8</v>
      </c>
      <c r="M791" s="8" t="n"/>
      <c r="N791" s="6">
        <f>IF(M791="","",ROUNDUP(M791/0.79,2))</f>
        <v/>
      </c>
      <c r="O791" s="7" t="inlineStr">
        <is>
          <t>https://pncp.gov.br/app/editais/00508903000188/2026/1941</t>
        </is>
      </c>
      <c r="P791" s="3" t="inlineStr">
        <is>
          <t>Conferir o período e se a unidade é usuário, pacote, mês ou crédito. Preencher cotação com todos os custos; fórmula considera imposto 6% e margem 15% sobre venda.</t>
        </is>
      </c>
    </row>
    <row r="792" ht="54" customHeight="1">
      <c r="A792" s="3" t="inlineStr">
        <is>
          <t>45547403000193-1-000102/2026</t>
        </is>
      </c>
      <c r="B792" s="3" t="inlineStr">
        <is>
          <t>PREFEITURA MUNICIPAL DE BASTOS</t>
        </is>
      </c>
      <c r="C792" s="3" t="inlineStr">
        <is>
          <t>Bastos</t>
        </is>
      </c>
      <c r="D792" s="3" t="inlineStr">
        <is>
          <t>SP</t>
        </is>
      </c>
      <c r="E792" s="5" t="n">
        <v>46316.33333333334</v>
      </c>
      <c r="F792" s="3" t="n">
        <v>1</v>
      </c>
      <c r="G792" s="3" t="inlineStr">
        <is>
          <t>LOCAÇÃO DE SOFTWARE</t>
        </is>
      </c>
      <c r="H792" s="3" t="n">
        <v>12</v>
      </c>
      <c r="I792" s="3" t="inlineStr">
        <is>
          <t>MENSAL</t>
        </is>
      </c>
      <c r="J792" s="6" t="n">
        <v>5109.8</v>
      </c>
      <c r="K792" s="6" t="n">
        <v>61317.6</v>
      </c>
      <c r="L792" s="6" t="n">
        <v>4036.74</v>
      </c>
      <c r="M792" s="8" t="n"/>
      <c r="N792" s="6">
        <f>IF(M792="","",ROUNDUP(M792/0.79,2))</f>
        <v/>
      </c>
      <c r="O792" s="7" t="inlineStr">
        <is>
          <t>https://pncp.gov.br/app/editais/45547403000193/2026/102</t>
        </is>
      </c>
      <c r="P792" s="3" t="inlineStr">
        <is>
          <t>Conferir o período e se a unidade é usuário, pacote, mês ou crédito. Preencher cotação com todos os custos; fórmula considera imposto 6% e margem 15% sobre venda.</t>
        </is>
      </c>
    </row>
    <row r="793" ht="54" customHeight="1">
      <c r="A793" s="3" t="inlineStr">
        <is>
          <t>46429379000150-1-000181/2026</t>
        </is>
      </c>
      <c r="B793" s="3" t="inlineStr">
        <is>
          <t>Prefeitura Municipal de São João da Boa Vista</t>
        </is>
      </c>
      <c r="C793" s="3" t="inlineStr">
        <is>
          <t>São João da Boa Vista</t>
        </is>
      </c>
      <c r="D793" s="3" t="inlineStr">
        <is>
          <t>SP</t>
        </is>
      </c>
      <c r="E793" s="5" t="n">
        <v>46316.35416666666</v>
      </c>
      <c r="F793" s="3" t="n">
        <v>1</v>
      </c>
      <c r="G793" s="3" t="inlineStr">
        <is>
          <t>CONSTRUÇÃO DE REPRESA DO RIO JAGUARI MIRIM BARRAGEM DE CONTENÇÃO DE CHEIAS E LAZER EM CONSONÂNCIA COM O PLANO DE MACRODRENAGEM DA CIDADE DE SÃO JOÃO DA BOA VISTA/SP</t>
        </is>
      </c>
      <c r="H793" s="3" t="n">
        <v>1</v>
      </c>
      <c r="I793" s="3" t="inlineStr">
        <is>
          <t>SERVIÇO</t>
        </is>
      </c>
      <c r="J793" s="6" t="n">
        <v>46184383.29</v>
      </c>
      <c r="K793" s="6" t="n">
        <v>46184383.29</v>
      </c>
      <c r="L793" s="6" t="n">
        <v>36485662.79</v>
      </c>
      <c r="M793" s="8" t="n"/>
      <c r="N793" s="6">
        <f>IF(M793="","",ROUNDUP(M793/0.79,2))</f>
        <v/>
      </c>
      <c r="O793" s="7" t="inlineStr">
        <is>
          <t>https://pncp.gov.br/app/editais/46429379000150/2026/181</t>
        </is>
      </c>
      <c r="P793" s="3" t="inlineStr">
        <is>
          <t>Conferir o período e se a unidade é usuário, pacote, mês ou crédito. Preencher cotação com todos os custos; fórmula considera imposto 6% e margem 15% sobre venda.</t>
        </is>
      </c>
    </row>
    <row r="794" ht="54" customHeight="1">
      <c r="A794" s="3" t="inlineStr">
        <is>
          <t>92963560000160-1-001269/2026</t>
        </is>
      </c>
      <c r="B794" s="3" t="inlineStr">
        <is>
          <t>DLC - Diretoria de Licitações e Contratos</t>
        </is>
      </c>
      <c r="C794" s="3" t="inlineStr">
        <is>
          <t>Porto Alegre</t>
        </is>
      </c>
      <c r="D794" s="3" t="inlineStr">
        <is>
          <t>RS</t>
        </is>
      </c>
      <c r="E794" s="5" t="n">
        <v>46316.37430555555</v>
      </c>
      <c r="F794" s="3" t="n">
        <v>1</v>
      </c>
      <c r="G794" s="3" t="inlineStr">
        <is>
          <t>Contratacao de empresa para prestacao de servicos relativos a licenca de uso do Sistema de Administracao de Creditos Imobiliarios contratos ativos e inativos que compoem a carteira de creditos hipotecarios do DEMHAB, legislados ou nao pelo Sistema Financeiro de Habitacao  SFH e assemelhados, em formato SaaS (Software as a Service) para o DEMHAB - Implantacao e Migracao</t>
        </is>
      </c>
      <c r="H794" s="3" t="n">
        <v>1</v>
      </c>
      <c r="I794" s="3" t="inlineStr">
        <is>
          <t>Unidade</t>
        </is>
      </c>
      <c r="J794" s="6" t="n">
        <v>53553.72</v>
      </c>
      <c r="K794" s="6" t="n">
        <v>53553.72</v>
      </c>
      <c r="L794" s="6" t="n">
        <v>42307.43</v>
      </c>
      <c r="M794" s="8" t="n"/>
      <c r="N794" s="6">
        <f>IF(M794="","",ROUNDUP(M794/0.79,2))</f>
        <v/>
      </c>
      <c r="O794" s="7" t="inlineStr">
        <is>
          <t>https://pncp.gov.br/app/editais/92963560000160/2026/1269</t>
        </is>
      </c>
      <c r="P794" s="3" t="inlineStr">
        <is>
          <t>Conferir o período e se a unidade é usuário, pacote, mês ou crédito. Preencher cotação com todos os custos; fórmula considera imposto 6% e margem 15% sobre venda.</t>
        </is>
      </c>
    </row>
    <row r="795" ht="54" customHeight="1">
      <c r="A795" s="3" t="inlineStr">
        <is>
          <t>92963560000160-1-001269/2026</t>
        </is>
      </c>
      <c r="B795" s="3" t="inlineStr">
        <is>
          <t>DLC - Diretoria de Licitações e Contratos</t>
        </is>
      </c>
      <c r="C795" s="3" t="inlineStr">
        <is>
          <t>Porto Alegre</t>
        </is>
      </c>
      <c r="D795" s="3" t="inlineStr">
        <is>
          <t>RS</t>
        </is>
      </c>
      <c r="E795" s="5" t="n">
        <v>46316.37430555555</v>
      </c>
      <c r="F795" s="3" t="n">
        <v>2</v>
      </c>
      <c r="G795" s="3" t="inlineStr">
        <is>
          <t>Contratacao de empresa para prestacao de servicos relativos a licenca de uso do Sistema de Administracao de Creditos Imobiliarios contratos ativos e inativos que compoem a carteira de creditos hipotecarios do DEMHAB, legislados ou nao pelo Sistema Financeiro de Habitacao  SFH e assemelhados, em formato SaaS (Software as a Service) para o DEMHAB - Manutencao e Suporte</t>
        </is>
      </c>
      <c r="H795" s="3" t="n">
        <v>12</v>
      </c>
      <c r="I795" s="3" t="inlineStr">
        <is>
          <t>Unidade</t>
        </is>
      </c>
      <c r="J795" s="6" t="n">
        <v>52360.02</v>
      </c>
      <c r="K795" s="6" t="n">
        <v>628320.24</v>
      </c>
      <c r="L795" s="6" t="n">
        <v>41364.41</v>
      </c>
      <c r="M795" s="8" t="n"/>
      <c r="N795" s="6">
        <f>IF(M795="","",ROUNDUP(M795/0.79,2))</f>
        <v/>
      </c>
      <c r="O795" s="7" t="inlineStr">
        <is>
          <t>https://pncp.gov.br/app/editais/92963560000160/2026/1269</t>
        </is>
      </c>
      <c r="P795" s="3" t="inlineStr">
        <is>
          <t>Conferir o período e se a unidade é usuário, pacote, mês ou crédito. Preencher cotação com todos os custos; fórmula considera imposto 6% e margem 15% sobre venda.</t>
        </is>
      </c>
    </row>
    <row r="796" ht="54" customHeight="1">
      <c r="A796" s="3" t="inlineStr">
        <is>
          <t>92963560000160-1-001269/2026</t>
        </is>
      </c>
      <c r="B796" s="3" t="inlineStr">
        <is>
          <t>DLC - Diretoria de Licitações e Contratos</t>
        </is>
      </c>
      <c r="C796" s="3" t="inlineStr">
        <is>
          <t>Porto Alegre</t>
        </is>
      </c>
      <c r="D796" s="3" t="inlineStr">
        <is>
          <t>RS</t>
        </is>
      </c>
      <c r="E796" s="5" t="n">
        <v>46316.37430555555</v>
      </c>
      <c r="F796" s="3" t="n">
        <v>3</v>
      </c>
      <c r="G796" s="3" t="inlineStr">
        <is>
          <t>Contratacao de empresa para prestacao de servicos relativos a licenca de uso do Sistema de Administracao de Creditos Imobiliarios contratos ativos e inativos que compoem a carteira de creditos hipotecarios do DEMHAB, legislados ou nao pelo Sistema Financeiro de Habitacao  SFH e assemelhados, em formato SaaS (Software as a Service) para o DEMHAB - Servico Tecnicos Adicionais</t>
        </is>
      </c>
      <c r="H796" s="3" t="n">
        <v>1</v>
      </c>
      <c r="I796" s="3" t="inlineStr">
        <is>
          <t>Unidade</t>
        </is>
      </c>
      <c r="J796" s="6" t="n">
        <v>16741.05</v>
      </c>
      <c r="K796" s="6" t="n">
        <v>16741.05</v>
      </c>
      <c r="L796" s="6" t="n">
        <v>13225.42</v>
      </c>
      <c r="M796" s="8" t="n"/>
      <c r="N796" s="6">
        <f>IF(M796="","",ROUNDUP(M796/0.79,2))</f>
        <v/>
      </c>
      <c r="O796" s="7" t="inlineStr">
        <is>
          <t>https://pncp.gov.br/app/editais/92963560000160/2026/1269</t>
        </is>
      </c>
      <c r="P796" s="3" t="inlineStr">
        <is>
          <t>Conferir o período e se a unidade é usuário, pacote, mês ou crédito. Preencher cotação com todos os custos; fórmula considera imposto 6% e margem 15% sobre venda.</t>
        </is>
      </c>
    </row>
    <row r="797" ht="54" customHeight="1">
      <c r="A797" s="3" t="inlineStr">
        <is>
          <t>76484013000145-1-000106/2026</t>
        </is>
      </c>
      <c r="B797" s="3" t="inlineStr">
        <is>
          <t>SEDE</t>
        </is>
      </c>
      <c r="C797" s="3" t="inlineStr">
        <is>
          <t>Curitiba</t>
        </is>
      </c>
      <c r="D797" s="3" t="inlineStr">
        <is>
          <t>PR</t>
        </is>
      </c>
      <c r="E797" s="5" t="n">
        <v>46316.375</v>
      </c>
      <c r="F797" s="3" t="n">
        <v>10001</v>
      </c>
      <c r="G797" s="3" t="inlineStr">
        <is>
          <t>CONFORME LOTE DA PLANILHA DE ORÇAMENTO (INFORMAR SOMENTE O VALOR DO LOTE).</t>
        </is>
      </c>
      <c r="H797" s="3" t="n">
        <v>1</v>
      </c>
      <c r="I797" s="3" t="inlineStr">
        <is>
          <t>UNIDADE</t>
        </is>
      </c>
      <c r="J797" s="6" t="n">
        <v>10225865.47</v>
      </c>
      <c r="K797" s="6" t="n">
        <v>10225865.47</v>
      </c>
      <c r="L797" s="6" t="n">
        <v>8078433.72</v>
      </c>
      <c r="M797" s="8" t="n"/>
      <c r="N797" s="6">
        <f>IF(M797="","",ROUNDUP(M797/0.79,2))</f>
        <v/>
      </c>
      <c r="O797" s="7" t="inlineStr">
        <is>
          <t>https://pncp.gov.br/app/editais/76484013000145/2026/106</t>
        </is>
      </c>
      <c r="P797" s="3" t="inlineStr">
        <is>
          <t>Conferir o período e se a unidade é usuário, pacote, mês ou crédito. Preencher cotação com todos os custos; fórmula considera imposto 6% e margem 15% sobre venda.</t>
        </is>
      </c>
    </row>
    <row r="798" ht="54" customHeight="1">
      <c r="A798" s="3" t="inlineStr">
        <is>
          <t>05127965000163-1-000011/2026</t>
        </is>
      </c>
      <c r="B798" s="3" t="inlineStr">
        <is>
          <t>INSTITUTO MUNICIPAL DE PREVIDÊNCIA DE MACHADINHO DO OESTE- IMPREV/RO</t>
        </is>
      </c>
      <c r="C798" s="3" t="inlineStr">
        <is>
          <t>Machadinho D'Oeste</t>
        </is>
      </c>
      <c r="D798" s="3" t="inlineStr">
        <is>
          <t>RO</t>
        </is>
      </c>
      <c r="E798" s="5" t="n">
        <v>46316.375</v>
      </c>
      <c r="F798" s="3" t="n">
        <v>8074963</v>
      </c>
      <c r="G798" s="3" t="inlineStr">
        <is>
          <t>PRESTAÇAO DE SERVIÇOS CONTINUADOS DE ASSESSORIA E</t>
        </is>
      </c>
      <c r="H798" s="3" t="n">
        <v>12</v>
      </c>
      <c r="I798" s="3" t="inlineStr">
        <is>
          <t>MES</t>
        </is>
      </c>
      <c r="J798" s="6" t="n">
        <v>6120</v>
      </c>
      <c r="K798" s="6" t="n">
        <v>73440</v>
      </c>
      <c r="L798" s="6" t="n">
        <v>4834.8</v>
      </c>
      <c r="M798" s="8" t="n"/>
      <c r="N798" s="6">
        <f>IF(M798="","",ROUNDUP(M798/0.79,2))</f>
        <v/>
      </c>
      <c r="O798" s="7" t="inlineStr">
        <is>
          <t>https://pncp.gov.br/app/editais/05127965000163/2026/11</t>
        </is>
      </c>
      <c r="P798" s="3" t="inlineStr">
        <is>
          <t>Conferir o período e se a unidade é usuário, pacote, mês ou crédito. Preencher cotação com todos os custos; fórmula considera imposto 6% e margem 15% sobre venda.</t>
        </is>
      </c>
    </row>
    <row r="799" ht="54" customHeight="1">
      <c r="A799" s="3" t="inlineStr">
        <is>
          <t>05127965000163-1-000011/2026</t>
        </is>
      </c>
      <c r="B799" s="3" t="inlineStr">
        <is>
          <t>INSTITUTO MUNICIPAL DE PREVIDÊNCIA DE MACHADINHO DO OESTE- IMPREV/RO</t>
        </is>
      </c>
      <c r="C799" s="3" t="inlineStr">
        <is>
          <t>Machadinho D'Oeste</t>
        </is>
      </c>
      <c r="D799" s="3" t="inlineStr">
        <is>
          <t>RO</t>
        </is>
      </c>
      <c r="E799" s="5" t="n">
        <v>46316.375</v>
      </c>
      <c r="F799" s="3" t="n">
        <v>8074964</v>
      </c>
      <c r="G799" s="3" t="inlineStr">
        <is>
          <t>DISPONIBILIZAÇAO DE SOFTWARE DE GESTAO PREVIDENCIARIA EM</t>
        </is>
      </c>
      <c r="H799" s="3" t="n">
        <v>12</v>
      </c>
      <c r="I799" s="3" t="inlineStr">
        <is>
          <t>MES</t>
        </is>
      </c>
      <c r="J799" s="6" t="n">
        <v>3552.67</v>
      </c>
      <c r="K799" s="6" t="n">
        <v>42632.04</v>
      </c>
      <c r="L799" s="6" t="n">
        <v>2806.6</v>
      </c>
      <c r="M799" s="8" t="n"/>
      <c r="N799" s="6">
        <f>IF(M799="","",ROUNDUP(M799/0.79,2))</f>
        <v/>
      </c>
      <c r="O799" s="7" t="inlineStr">
        <is>
          <t>https://pncp.gov.br/app/editais/05127965000163/2026/11</t>
        </is>
      </c>
      <c r="P799" s="3" t="inlineStr">
        <is>
          <t>Conferir o período e se a unidade é usuário, pacote, mês ou crédito. Preencher cotação com todos os custos; fórmula considera imposto 6% e margem 15% sobre venda.</t>
        </is>
      </c>
    </row>
    <row r="800" ht="54" customHeight="1">
      <c r="A800" s="3" t="inlineStr">
        <is>
          <t>89814693000160-1-000263/2026</t>
        </is>
      </c>
      <c r="B800" s="3" t="inlineStr">
        <is>
          <t>Prefeitura Municipal de São Leopoldo</t>
        </is>
      </c>
      <c r="C800" s="3" t="inlineStr">
        <is>
          <t>São Leopoldo</t>
        </is>
      </c>
      <c r="D800" s="3" t="inlineStr">
        <is>
          <t>RS</t>
        </is>
      </c>
      <c r="E800" s="5" t="n">
        <v>46316.375</v>
      </c>
      <c r="F800" s="3" t="n">
        <v>1</v>
      </c>
      <c r="G800" s="3" t="inlineStr">
        <is>
          <t>Aquisição de solução corporativa de proteção de dados (backup), contemplando licenciamento de software, servidores físicos para backup primário e armazenamento imutável, serviços especializados de implantação e integração ao ambiente computacional existen - Software de Backup Corporativo</t>
        </is>
      </c>
      <c r="H800" s="3" t="n">
        <v>1</v>
      </c>
      <c r="I800" s="3" t="inlineStr">
        <is>
          <t>Serviço</t>
        </is>
      </c>
      <c r="J800" s="6" t="n">
        <v>543993.11</v>
      </c>
      <c r="K800" s="6" t="n">
        <v>543993.11</v>
      </c>
      <c r="L800" s="6" t="n">
        <v>429754.55</v>
      </c>
      <c r="M800" s="8" t="n"/>
      <c r="N800" s="6">
        <f>IF(M800="","",ROUNDUP(M800/0.79,2))</f>
        <v/>
      </c>
      <c r="O800" s="7" t="inlineStr">
        <is>
          <t>https://pncp.gov.br/app/editais/89814693000160/2026/263</t>
        </is>
      </c>
      <c r="P800" s="3" t="inlineStr">
        <is>
          <t>Conferir o período e se a unidade é usuário, pacote, mês ou crédito. Preencher cotação com todos os custos; fórmula considera imposto 6% e margem 15% sobre venda.</t>
        </is>
      </c>
    </row>
    <row r="801" ht="54" customHeight="1">
      <c r="A801" s="3" t="inlineStr">
        <is>
          <t>89814693000160-1-000263/2026</t>
        </is>
      </c>
      <c r="B801" s="3" t="inlineStr">
        <is>
          <t>Prefeitura Municipal de São Leopoldo</t>
        </is>
      </c>
      <c r="C801" s="3" t="inlineStr">
        <is>
          <t>São Leopoldo</t>
        </is>
      </c>
      <c r="D801" s="3" t="inlineStr">
        <is>
          <t>RS</t>
        </is>
      </c>
      <c r="E801" s="5" t="n">
        <v>46316.375</v>
      </c>
      <c r="F801" s="3" t="n">
        <v>2</v>
      </c>
      <c r="G801" s="3" t="inlineStr">
        <is>
          <t>Aquisição de solução corporativa de proteção de dados (backup), contemplando licenciamento de software, servidores físicos para backup primário e armazenamento imutável, serviços especializados de implantação e integração ao ambiente computacional existen - Servidor de Backup (128 TB)</t>
        </is>
      </c>
      <c r="H801" s="3" t="n">
        <v>1</v>
      </c>
      <c r="I801" s="3" t="inlineStr">
        <is>
          <t>Unidade</t>
        </is>
      </c>
      <c r="J801" s="6" t="n">
        <v>167739</v>
      </c>
      <c r="K801" s="6" t="n">
        <v>167739</v>
      </c>
      <c r="L801" s="6" t="n">
        <v>132513.81</v>
      </c>
      <c r="M801" s="8" t="n"/>
      <c r="N801" s="6">
        <f>IF(M801="","",ROUNDUP(M801/0.79,2))</f>
        <v/>
      </c>
      <c r="O801" s="7" t="inlineStr">
        <is>
          <t>https://pncp.gov.br/app/editais/89814693000160/2026/263</t>
        </is>
      </c>
      <c r="P801" s="3" t="inlineStr">
        <is>
          <t>Conferir o período e se a unidade é usuário, pacote, mês ou crédito. Preencher cotação com todos os custos; fórmula considera imposto 6% e margem 15% sobre venda.</t>
        </is>
      </c>
    </row>
    <row r="802" ht="54" customHeight="1">
      <c r="A802" s="3" t="inlineStr">
        <is>
          <t>89814693000160-1-000263/2026</t>
        </is>
      </c>
      <c r="B802" s="3" t="inlineStr">
        <is>
          <t>Prefeitura Municipal de São Leopoldo</t>
        </is>
      </c>
      <c r="C802" s="3" t="inlineStr">
        <is>
          <t>São Leopoldo</t>
        </is>
      </c>
      <c r="D802" s="3" t="inlineStr">
        <is>
          <t>RS</t>
        </is>
      </c>
      <c r="E802" s="5" t="n">
        <v>46316.375</v>
      </c>
      <c r="F802" s="3" t="n">
        <v>3</v>
      </c>
      <c r="G802" s="3" t="inlineStr">
        <is>
          <t>Aquisição de solução corporativa de proteção de dados (backup), contemplando licenciamento de software, servidores físicos para backup primário e armazenamento imutável, serviços especializados de implantação e integração ao ambiente computacional existen - Servidor de Backup (240 TB)</t>
        </is>
      </c>
      <c r="H802" s="3" t="n">
        <v>1</v>
      </c>
      <c r="I802" s="3" t="inlineStr">
        <is>
          <t>Unidade</t>
        </is>
      </c>
      <c r="J802" s="6" t="n">
        <v>254679.7</v>
      </c>
      <c r="K802" s="6" t="n">
        <v>254679.7</v>
      </c>
      <c r="L802" s="6" t="n">
        <v>201196.96</v>
      </c>
      <c r="M802" s="8" t="n"/>
      <c r="N802" s="6">
        <f>IF(M802="","",ROUNDUP(M802/0.79,2))</f>
        <v/>
      </c>
      <c r="O802" s="7" t="inlineStr">
        <is>
          <t>https://pncp.gov.br/app/editais/89814693000160/2026/263</t>
        </is>
      </c>
      <c r="P802" s="3" t="inlineStr">
        <is>
          <t>Conferir o período e se a unidade é usuário, pacote, mês ou crédito. Preencher cotação com todos os custos; fórmula considera imposto 6% e margem 15% sobre venda.</t>
        </is>
      </c>
    </row>
    <row r="803" ht="54" customHeight="1">
      <c r="A803" s="3" t="inlineStr">
        <is>
          <t>89814693000160-1-000263/2026</t>
        </is>
      </c>
      <c r="B803" s="3" t="inlineStr">
        <is>
          <t>Prefeitura Municipal de São Leopoldo</t>
        </is>
      </c>
      <c r="C803" s="3" t="inlineStr">
        <is>
          <t>São Leopoldo</t>
        </is>
      </c>
      <c r="D803" s="3" t="inlineStr">
        <is>
          <t>RS</t>
        </is>
      </c>
      <c r="E803" s="5" t="n">
        <v>46316.375</v>
      </c>
      <c r="F803" s="3" t="n">
        <v>4</v>
      </c>
      <c r="G803" s="3" t="inlineStr">
        <is>
          <t>Aquisição de solução corporativa de proteção de dados (backup), contemplando licenciamento de software, servidores físicos para backup primário e armazenamento imutável, serviços especializados de implantação e integração ao ambiente computacional existen - Serviço de Implantação de Backup Corporativo</t>
        </is>
      </c>
      <c r="H803" s="3" t="n">
        <v>1</v>
      </c>
      <c r="I803" s="3" t="inlineStr">
        <is>
          <t>Serviço</t>
        </is>
      </c>
      <c r="J803" s="6" t="n">
        <v>45733.33</v>
      </c>
      <c r="K803" s="6" t="n">
        <v>45733.33</v>
      </c>
      <c r="L803" s="6" t="n">
        <v>36129.33</v>
      </c>
      <c r="M803" s="8" t="n"/>
      <c r="N803" s="6">
        <f>IF(M803="","",ROUNDUP(M803/0.79,2))</f>
        <v/>
      </c>
      <c r="O803" s="7" t="inlineStr">
        <is>
          <t>https://pncp.gov.br/app/editais/89814693000160/2026/263</t>
        </is>
      </c>
      <c r="P803" s="3" t="inlineStr">
        <is>
          <t>Conferir o período e se a unidade é usuário, pacote, mês ou crédito. Preencher cotação com todos os custos; fórmula considera imposto 6% e margem 15% sobre venda.</t>
        </is>
      </c>
    </row>
    <row r="804" ht="54" customHeight="1">
      <c r="A804" s="3" t="inlineStr">
        <is>
          <t>89814693000160-1-000263/2026</t>
        </is>
      </c>
      <c r="B804" s="3" t="inlineStr">
        <is>
          <t>Prefeitura Municipal de São Leopoldo</t>
        </is>
      </c>
      <c r="C804" s="3" t="inlineStr">
        <is>
          <t>São Leopoldo</t>
        </is>
      </c>
      <c r="D804" s="3" t="inlineStr">
        <is>
          <t>RS</t>
        </is>
      </c>
      <c r="E804" s="5" t="n">
        <v>46316.375</v>
      </c>
      <c r="F804" s="3" t="n">
        <v>5</v>
      </c>
      <c r="G804" s="3" t="inlineStr">
        <is>
          <t>Aquisição de solução corporativa de proteção de dados (backup), contemplando licenciamento de software, servidores físicos para backup primário e armazenamento imutável, serviços especializados de implantação e integração ao ambiente computacional existen - Treinamento operacional de Software de Backup Corporativo</t>
        </is>
      </c>
      <c r="H804" s="3" t="n">
        <v>1</v>
      </c>
      <c r="I804" s="3" t="inlineStr">
        <is>
          <t>Serviço</t>
        </is>
      </c>
      <c r="J804" s="6" t="n">
        <v>11373.33</v>
      </c>
      <c r="K804" s="6" t="n">
        <v>11373.33</v>
      </c>
      <c r="L804" s="6" t="n">
        <v>8984.93</v>
      </c>
      <c r="M804" s="8" t="n"/>
      <c r="N804" s="6">
        <f>IF(M804="","",ROUNDUP(M804/0.79,2))</f>
        <v/>
      </c>
      <c r="O804" s="7" t="inlineStr">
        <is>
          <t>https://pncp.gov.br/app/editais/89814693000160/2026/263</t>
        </is>
      </c>
      <c r="P804" s="3" t="inlineStr">
        <is>
          <t>Conferir o período e se a unidade é usuário, pacote, mês ou crédito. Preencher cotação com todos os custos; fórmula considera imposto 6% e margem 15% sobre venda.</t>
        </is>
      </c>
    </row>
    <row r="805" ht="54" customHeight="1">
      <c r="A805" s="3" t="inlineStr">
        <is>
          <t>59097984000113-1-000103/2026</t>
        </is>
      </c>
      <c r="B805" s="3" t="inlineStr">
        <is>
          <t>MSP-SERVIÇO AUT. ÁGUA ESG. JAGUARIUNA</t>
        </is>
      </c>
      <c r="C805" s="3" t="inlineStr">
        <is>
          <t>Jaguariúna</t>
        </is>
      </c>
      <c r="D805" s="3" t="inlineStr">
        <is>
          <t>SP</t>
        </is>
      </c>
      <c r="E805" s="5" t="n">
        <v>46316.375</v>
      </c>
      <c r="F805" s="3" t="n">
        <v>1</v>
      </c>
      <c r="G805" s="3" t="inlineStr">
        <is>
          <t>HIDRÓXIDO DE CÁLCIO EM SUSPENSÃO
 - hidróxido de cálcio em suspensão 30% - conforme Edital e seus anexos</t>
        </is>
      </c>
      <c r="H805" s="3" t="n">
        <v>250</v>
      </c>
      <c r="I805" s="3" t="inlineStr">
        <is>
          <t>TON</t>
        </is>
      </c>
      <c r="J805" s="6" t="n">
        <v>1021.51</v>
      </c>
      <c r="K805" s="6" t="n">
        <v>255377.5</v>
      </c>
      <c r="L805" s="6" t="n">
        <v>806.99</v>
      </c>
      <c r="M805" s="8" t="n"/>
      <c r="N805" s="6">
        <f>IF(M805="","",ROUNDUP(M805/0.79,2))</f>
        <v/>
      </c>
      <c r="O805" s="7" t="inlineStr">
        <is>
          <t>https://pncp.gov.br/app/editais/59097984000113/2026/103</t>
        </is>
      </c>
      <c r="P805" s="3" t="inlineStr">
        <is>
          <t>Conferir o período e se a unidade é usuário, pacote, mês ou crédito. Preencher cotação com todos os custos; fórmula considera imposto 6% e margem 15% sobre venda.</t>
        </is>
      </c>
    </row>
    <row r="806" ht="54" customHeight="1">
      <c r="A806" s="3" t="inlineStr">
        <is>
          <t>59097984000113-1-000103/2026</t>
        </is>
      </c>
      <c r="B806" s="3" t="inlineStr">
        <is>
          <t>MSP-SERVIÇO AUT. ÁGUA ESG. JAGUARIUNA</t>
        </is>
      </c>
      <c r="C806" s="3" t="inlineStr">
        <is>
          <t>Jaguariúna</t>
        </is>
      </c>
      <c r="D806" s="3" t="inlineStr">
        <is>
          <t>SP</t>
        </is>
      </c>
      <c r="E806" s="5" t="n">
        <v>46316.375</v>
      </c>
      <c r="F806" s="3" t="n">
        <v>2</v>
      </c>
      <c r="G806" s="3" t="inlineStr">
        <is>
          <t>LOCAÇÃO DE MÁQUINAS E EQUIPAMENTOS
 - sistema de armazenamento de dosagem para hidróxido de cálcio em suspensão - conforme Edital e seus anexos</t>
        </is>
      </c>
      <c r="H806" s="3" t="n">
        <v>12</v>
      </c>
      <c r="I806" s="3" t="inlineStr">
        <is>
          <t>SERV</t>
        </is>
      </c>
      <c r="J806" s="6" t="n">
        <v>11337.94</v>
      </c>
      <c r="K806" s="6" t="n">
        <v>136055.28</v>
      </c>
      <c r="L806" s="6" t="n">
        <v>8956.969999999999</v>
      </c>
      <c r="M806" s="8" t="n"/>
      <c r="N806" s="6">
        <f>IF(M806="","",ROUNDUP(M806/0.79,2))</f>
        <v/>
      </c>
      <c r="O806" s="7" t="inlineStr">
        <is>
          <t>https://pncp.gov.br/app/editais/59097984000113/2026/103</t>
        </is>
      </c>
      <c r="P806" s="3" t="inlineStr">
        <is>
          <t>Conferir o período e se a unidade é usuário, pacote, mês ou crédito. Preencher cotação com todos os custos; fórmula considera imposto 6% e margem 15% sobre venda.</t>
        </is>
      </c>
    </row>
    <row r="807" ht="54" customHeight="1">
      <c r="A807" s="3" t="inlineStr">
        <is>
          <t>46523056000121-1-000130/2026</t>
        </is>
      </c>
      <c r="B807" s="3" t="inlineStr">
        <is>
          <t>PREFEITURA MUNICIPAL DE SUZANO - SP</t>
        </is>
      </c>
      <c r="C807" s="3" t="inlineStr">
        <is>
          <t>Suzano</t>
        </is>
      </c>
      <c r="D807" s="3" t="inlineStr">
        <is>
          <t>SP</t>
        </is>
      </c>
      <c r="E807" s="5" t="n">
        <v>46316.375</v>
      </c>
      <c r="F807" s="3" t="n">
        <v>1</v>
      </c>
      <c r="G807" s="3" t="inlineStr">
        <is>
          <t>Organização de arquivo Contratação de empresa especializada para fornecimento de licença mensal de sistema de arquivamento digital, para indexação de documentos existentes e organização do Arquivo Central do Município Suzano.</t>
        </is>
      </c>
      <c r="H807" s="3" t="n">
        <v>1</v>
      </c>
      <c r="I807" s="3" t="inlineStr">
        <is>
          <t>UNIDADE</t>
        </is>
      </c>
      <c r="J807" s="6" t="n">
        <v>11483136.4</v>
      </c>
      <c r="K807" s="6" t="n">
        <v>11483136.4</v>
      </c>
      <c r="L807" s="6" t="n">
        <v>9071677.75</v>
      </c>
      <c r="M807" s="8" t="n"/>
      <c r="N807" s="6">
        <f>IF(M807="","",ROUNDUP(M807/0.79,2))</f>
        <v/>
      </c>
      <c r="O807" s="7" t="inlineStr">
        <is>
          <t>https://pncp.gov.br/app/editais/46523056000121/2026/130</t>
        </is>
      </c>
      <c r="P807" s="3" t="inlineStr">
        <is>
          <t>Conferir o período e se a unidade é usuário, pacote, mês ou crédito. Preencher cotação com todos os custos; fórmula considera imposto 6% e margem 15% sobre venda.</t>
        </is>
      </c>
    </row>
    <row r="808" ht="54" customHeight="1">
      <c r="A808" s="3" t="inlineStr">
        <is>
          <t>18133439000158-1-000075/2026</t>
        </is>
      </c>
      <c r="B808" s="3" t="inlineStr">
        <is>
          <t>PREFEITURA MUNICIPAL DE PEDRA DO ANTA - MG</t>
        </is>
      </c>
      <c r="C808" s="3" t="inlineStr">
        <is>
          <t>Pedra do Anta</t>
        </is>
      </c>
      <c r="D808" s="3" t="inlineStr">
        <is>
          <t>MG</t>
        </is>
      </c>
      <c r="E808" s="5" t="n">
        <v>46317.33333333334</v>
      </c>
      <c r="F808" s="3" t="n">
        <v>1</v>
      </c>
      <c r="G808" s="3" t="inlineStr">
        <is>
          <t>Manutenção de Relógios de Ponto Manutenção de Relógios de Ponto</t>
        </is>
      </c>
      <c r="H808" s="3" t="n">
        <v>12</v>
      </c>
      <c r="I808" s="3" t="inlineStr">
        <is>
          <t>UNIDADE</t>
        </is>
      </c>
      <c r="J808" s="6" t="n">
        <v>2955.19</v>
      </c>
      <c r="K808" s="6" t="n">
        <v>35462.28</v>
      </c>
      <c r="L808" s="6" t="n">
        <v>2334.6</v>
      </c>
      <c r="M808" s="8" t="n"/>
      <c r="N808" s="6">
        <f>IF(M808="","",ROUNDUP(M808/0.79,2))</f>
        <v/>
      </c>
      <c r="O808" s="7" t="inlineStr">
        <is>
          <t>https://pncp.gov.br/app/editais/18133439000158/2026/75</t>
        </is>
      </c>
      <c r="P808" s="3" t="inlineStr">
        <is>
          <t>Conferir o período e se a unidade é usuário, pacote, mês ou crédito. Preencher cotação com todos os custos; fórmula considera imposto 6% e margem 15% sobre venda.</t>
        </is>
      </c>
    </row>
    <row r="809" ht="54" customHeight="1">
      <c r="A809" s="3" t="inlineStr">
        <is>
          <t>79151312000156-1-000722/2026</t>
        </is>
      </c>
      <c r="B809" s="3" t="inlineStr">
        <is>
          <t>UEM - Universidade Estadual de Maringá</t>
        </is>
      </c>
      <c r="C809" s="3" t="inlineStr">
        <is>
          <t>Maringá</t>
        </is>
      </c>
      <c r="D809" s="3" t="inlineStr">
        <is>
          <t>PR</t>
        </is>
      </c>
      <c r="E809" s="5" t="n">
        <v>46317.35347222222</v>
      </c>
      <c r="F809" s="3" t="n">
        <v>1</v>
      </c>
      <c r="G809" s="3" t="inlineStr">
        <is>
          <t>(L1) 608.70659-Prestação de Serviços, Locação de Equipamento Laboratorial, Analisador semiautomático para tiras de Urina, CARACTERÍSTICAS ADICIONAIS: Demais informações de acordo com Termo de Referência e/ou Descritivo Técnico do Processo, UNID. DE MEDIDA: Unitário</t>
        </is>
      </c>
      <c r="H809" s="3" t="n">
        <v>12</v>
      </c>
      <c r="I809" s="3" t="inlineStr">
        <is>
          <t>Unitário</t>
        </is>
      </c>
      <c r="J809" s="6" t="n">
        <v>8723.610000000001</v>
      </c>
      <c r="K809" s="6" t="n">
        <v>104683.32</v>
      </c>
      <c r="L809" s="6" t="n">
        <v>6891.65</v>
      </c>
      <c r="M809" s="8" t="n"/>
      <c r="N809" s="6">
        <f>IF(M809="","",ROUNDUP(M809/0.79,2))</f>
        <v/>
      </c>
      <c r="O809" s="7" t="inlineStr">
        <is>
          <t>https://pncp.gov.br/app/editais/79151312000156/2026/722</t>
        </is>
      </c>
      <c r="P809" s="3" t="inlineStr">
        <is>
          <t>Conferir o período e se a unidade é usuário, pacote, mês ou crédito. Preencher cotação com todos os custos; fórmula considera imposto 6% e margem 15% sobre venda.</t>
        </is>
      </c>
    </row>
    <row r="810" ht="54" customHeight="1">
      <c r="A810" s="3" t="inlineStr">
        <is>
          <t>79151312000156-1-000722/2026</t>
        </is>
      </c>
      <c r="B810" s="3" t="inlineStr">
        <is>
          <t>UEM - Universidade Estadual de Maringá</t>
        </is>
      </c>
      <c r="C810" s="3" t="inlineStr">
        <is>
          <t>Maringá</t>
        </is>
      </c>
      <c r="D810" s="3" t="inlineStr">
        <is>
          <t>PR</t>
        </is>
      </c>
      <c r="E810" s="5" t="n">
        <v>46317.35347222222</v>
      </c>
      <c r="F810" s="3" t="n">
        <v>2</v>
      </c>
      <c r="G810" s="3" t="inlineStr">
        <is>
          <t>(L2) 6601.81547-Tira reagente, USO: Laboratorial, para urinálise, CARACTERÍSTICAS ADICIONAIS: Demais informações de acordo com Termo de Referência e/ou Descritivo Técnico do Processo, UNID. DE MEDIDA: Unitário</t>
        </is>
      </c>
      <c r="H810" s="3" t="n">
        <v>16500</v>
      </c>
      <c r="I810" s="3" t="inlineStr">
        <is>
          <t>Unitário</t>
        </is>
      </c>
      <c r="J810" s="6" t="n">
        <v>1.45</v>
      </c>
      <c r="K810" s="6" t="n">
        <v>23925</v>
      </c>
      <c r="L810" s="6" t="n">
        <v>1.14</v>
      </c>
      <c r="M810" s="8" t="n"/>
      <c r="N810" s="6">
        <f>IF(M810="","",ROUNDUP(M810/0.79,2))</f>
        <v/>
      </c>
      <c r="O810" s="7" t="inlineStr">
        <is>
          <t>https://pncp.gov.br/app/editais/79151312000156/2026/722</t>
        </is>
      </c>
      <c r="P810" s="3" t="inlineStr">
        <is>
          <t>Conferir o período e se a unidade é usuário, pacote, mês ou crédito. Preencher cotação com todos os custos; fórmula considera imposto 6% e margem 15% sobre venda.</t>
        </is>
      </c>
    </row>
    <row r="811" ht="54" customHeight="1">
      <c r="A811" s="3" t="inlineStr">
        <is>
          <t>79151312000156-1-000721/2026</t>
        </is>
      </c>
      <c r="B811" s="3" t="inlineStr">
        <is>
          <t>UNIVERSIDADE ESTADUAL DE MARINGA - PR</t>
        </is>
      </c>
      <c r="C811" s="3" t="inlineStr">
        <is>
          <t>Maringá</t>
        </is>
      </c>
      <c r="D811" s="3" t="inlineStr">
        <is>
          <t>PR</t>
        </is>
      </c>
      <c r="E811" s="5" t="n">
        <v>46317.35347222222</v>
      </c>
      <c r="F811" s="3" t="n">
        <v>1</v>
      </c>
      <c r="G811" s="3" t="inlineStr">
        <is>
          <t>Locação de Equipamento de Laboratório Locação de Equipamento de Laboratório</t>
        </is>
      </c>
      <c r="H811" s="3" t="n">
        <v>12</v>
      </c>
      <c r="I811" s="3" t="inlineStr">
        <is>
          <t>UNIDADE</t>
        </is>
      </c>
      <c r="J811" s="6" t="n">
        <v>8723.610000000001</v>
      </c>
      <c r="K811" s="6" t="n">
        <v>104683.32</v>
      </c>
      <c r="L811" s="6" t="n">
        <v>6891.65</v>
      </c>
      <c r="M811" s="8" t="n"/>
      <c r="N811" s="6">
        <f>IF(M811="","",ROUNDUP(M811/0.79,2))</f>
        <v/>
      </c>
      <c r="O811" s="7" t="inlineStr">
        <is>
          <t>https://pncp.gov.br/app/editais/79151312000156/2026/721</t>
        </is>
      </c>
      <c r="P811" s="3" t="inlineStr">
        <is>
          <t>Conferir o período e se a unidade é usuário, pacote, mês ou crédito. Preencher cotação com todos os custos; fórmula considera imposto 6% e margem 15% sobre venda.</t>
        </is>
      </c>
    </row>
    <row r="812" ht="54" customHeight="1">
      <c r="A812" s="3" t="inlineStr">
        <is>
          <t>79151312000156-1-000721/2026</t>
        </is>
      </c>
      <c r="B812" s="3" t="inlineStr">
        <is>
          <t>UNIVERSIDADE ESTADUAL DE MARINGA - PR</t>
        </is>
      </c>
      <c r="C812" s="3" t="inlineStr">
        <is>
          <t>Maringá</t>
        </is>
      </c>
      <c r="D812" s="3" t="inlineStr">
        <is>
          <t>PR</t>
        </is>
      </c>
      <c r="E812" s="5" t="n">
        <v>46317.35347222222</v>
      </c>
      <c r="F812" s="3" t="n">
        <v>2</v>
      </c>
      <c r="G812" s="3" t="inlineStr">
        <is>
          <t>Reagente Para Diagnóstico Clínico 5 tipo: uroanálise, características adicionais: 10 parâmetros, apresentação: tira</t>
        </is>
      </c>
      <c r="H812" s="3" t="n">
        <v>16500</v>
      </c>
      <c r="I812" s="3" t="inlineStr">
        <is>
          <t>Unidade</t>
        </is>
      </c>
      <c r="J812" s="6" t="n">
        <v>1.45</v>
      </c>
      <c r="K812" s="6" t="n">
        <v>23925</v>
      </c>
      <c r="L812" s="6" t="n">
        <v>1.14</v>
      </c>
      <c r="M812" s="8" t="n"/>
      <c r="N812" s="6">
        <f>IF(M812="","",ROUNDUP(M812/0.79,2))</f>
        <v/>
      </c>
      <c r="O812" s="7" t="inlineStr">
        <is>
          <t>https://pncp.gov.br/app/editais/79151312000156/2026/721</t>
        </is>
      </c>
      <c r="P812" s="3" t="inlineStr">
        <is>
          <t>Conferir o período e se a unidade é usuário, pacote, mês ou crédito. Preencher cotação com todos os custos; fórmula considera imposto 6% e margem 15% sobre venda.</t>
        </is>
      </c>
    </row>
    <row r="813" ht="54" customHeight="1">
      <c r="A813" s="3" t="inlineStr">
        <is>
          <t>20898698000111-1-000061/2026</t>
        </is>
      </c>
      <c r="B813" s="3" t="inlineStr">
        <is>
          <t>Unidade Única</t>
        </is>
      </c>
      <c r="C813" s="3" t="inlineStr">
        <is>
          <t>Carmópolis de Minas</t>
        </is>
      </c>
      <c r="D813" s="3" t="inlineStr">
        <is>
          <t>MG</t>
        </is>
      </c>
      <c r="E813" s="5" t="n">
        <v>46317.375</v>
      </c>
      <c r="F813" s="3" t="n">
        <v>1</v>
      </c>
      <c r="G813" s="3" t="inlineStr">
        <is>
          <t>SERV.RAST.MON.VEIC.ADM</t>
        </is>
      </c>
      <c r="H813" s="3" t="n">
        <v>36</v>
      </c>
      <c r="I813" s="3" t="inlineStr">
        <is>
          <t>SV</t>
        </is>
      </c>
      <c r="J813" s="6" t="n">
        <v>136.51</v>
      </c>
      <c r="K813" s="6" t="n">
        <v>4914.36</v>
      </c>
      <c r="L813" s="6" t="n">
        <v>107.84</v>
      </c>
      <c r="M813" s="8" t="n"/>
      <c r="N813" s="6">
        <f>IF(M813="","",ROUNDUP(M813/0.79,2))</f>
        <v/>
      </c>
      <c r="O813" s="7" t="inlineStr">
        <is>
          <t>https://pncp.gov.br/app/editais/20898698000111/2026/61</t>
        </is>
      </c>
      <c r="P813" s="3" t="inlineStr">
        <is>
          <t>Conferir o período e se a unidade é usuário, pacote, mês ou crédito. Preencher cotação com todos os custos; fórmula considera imposto 6% e margem 15% sobre venda.</t>
        </is>
      </c>
    </row>
    <row r="814" ht="54" customHeight="1">
      <c r="A814" s="3" t="inlineStr">
        <is>
          <t>20898698000111-1-000061/2026</t>
        </is>
      </c>
      <c r="B814" s="3" t="inlineStr">
        <is>
          <t>Unidade Única</t>
        </is>
      </c>
      <c r="C814" s="3" t="inlineStr">
        <is>
          <t>Carmópolis de Minas</t>
        </is>
      </c>
      <c r="D814" s="3" t="inlineStr">
        <is>
          <t>MG</t>
        </is>
      </c>
      <c r="E814" s="5" t="n">
        <v>46317.375</v>
      </c>
      <c r="F814" s="3" t="n">
        <v>2</v>
      </c>
      <c r="G814" s="3" t="inlineStr">
        <is>
          <t>SERV.RAST.MON.VEIC.SIST.AGUA</t>
        </is>
      </c>
      <c r="H814" s="3" t="n">
        <v>120</v>
      </c>
      <c r="I814" s="3" t="inlineStr">
        <is>
          <t>SV</t>
        </is>
      </c>
      <c r="J814" s="6" t="n">
        <v>136.51</v>
      </c>
      <c r="K814" s="6" t="n">
        <v>16381.2</v>
      </c>
      <c r="L814" s="6" t="n">
        <v>107.84</v>
      </c>
      <c r="M814" s="8" t="n"/>
      <c r="N814" s="6">
        <f>IF(M814="","",ROUNDUP(M814/0.79,2))</f>
        <v/>
      </c>
      <c r="O814" s="7" t="inlineStr">
        <is>
          <t>https://pncp.gov.br/app/editais/20898698000111/2026/61</t>
        </is>
      </c>
      <c r="P814" s="3" t="inlineStr">
        <is>
          <t>Conferir o período e se a unidade é usuário, pacote, mês ou crédito. Preencher cotação com todos os custos; fórmula considera imposto 6% e margem 15% sobre venda.</t>
        </is>
      </c>
    </row>
    <row r="815" ht="54" customHeight="1">
      <c r="A815" s="3" t="inlineStr">
        <is>
          <t>20898698000111-1-000061/2026</t>
        </is>
      </c>
      <c r="B815" s="3" t="inlineStr">
        <is>
          <t>Unidade Única</t>
        </is>
      </c>
      <c r="C815" s="3" t="inlineStr">
        <is>
          <t>Carmópolis de Minas</t>
        </is>
      </c>
      <c r="D815" s="3" t="inlineStr">
        <is>
          <t>MG</t>
        </is>
      </c>
      <c r="E815" s="5" t="n">
        <v>46317.375</v>
      </c>
      <c r="F815" s="3" t="n">
        <v>3</v>
      </c>
      <c r="G815" s="3" t="inlineStr">
        <is>
          <t>SERV.RAST.MON.VEIC.SIST.RES.SO</t>
        </is>
      </c>
      <c r="H815" s="3" t="n">
        <v>48</v>
      </c>
      <c r="I815" s="3" t="inlineStr">
        <is>
          <t>SV</t>
        </is>
      </c>
      <c r="J815" s="6" t="n">
        <v>136.51</v>
      </c>
      <c r="K815" s="6" t="n">
        <v>6552.48</v>
      </c>
      <c r="L815" s="6" t="n">
        <v>107.84</v>
      </c>
      <c r="M815" s="8" t="n"/>
      <c r="N815" s="6">
        <f>IF(M815="","",ROUNDUP(M815/0.79,2))</f>
        <v/>
      </c>
      <c r="O815" s="7" t="inlineStr">
        <is>
          <t>https://pncp.gov.br/app/editais/20898698000111/2026/61</t>
        </is>
      </c>
      <c r="P815" s="3" t="inlineStr">
        <is>
          <t>Conferir o período e se a unidade é usuário, pacote, mês ou crédito. Preencher cotação com todos os custos; fórmula considera imposto 6% e margem 15% sobre venda.</t>
        </is>
      </c>
    </row>
    <row r="816" ht="54" customHeight="1">
      <c r="A816" s="3" t="inlineStr">
        <is>
          <t>20898698000111-1-000061/2026</t>
        </is>
      </c>
      <c r="B816" s="3" t="inlineStr">
        <is>
          <t>Unidade Única</t>
        </is>
      </c>
      <c r="C816" s="3" t="inlineStr">
        <is>
          <t>Carmópolis de Minas</t>
        </is>
      </c>
      <c r="D816" s="3" t="inlineStr">
        <is>
          <t>MG</t>
        </is>
      </c>
      <c r="E816" s="5" t="n">
        <v>46317.375</v>
      </c>
      <c r="F816" s="3" t="n">
        <v>4</v>
      </c>
      <c r="G816" s="3" t="inlineStr">
        <is>
          <t>INSTALAÇÃO SOFTWARE  I</t>
        </is>
      </c>
      <c r="H816" s="3" t="n">
        <v>3</v>
      </c>
      <c r="I816" s="3" t="inlineStr">
        <is>
          <t>SV</t>
        </is>
      </c>
      <c r="J816" s="6" t="n">
        <v>197.19</v>
      </c>
      <c r="K816" s="6" t="n">
        <v>591.5700000000001</v>
      </c>
      <c r="L816" s="6" t="n">
        <v>155.78</v>
      </c>
      <c r="M816" s="8" t="n"/>
      <c r="N816" s="6">
        <f>IF(M816="","",ROUNDUP(M816/0.79,2))</f>
        <v/>
      </c>
      <c r="O816" s="7" t="inlineStr">
        <is>
          <t>https://pncp.gov.br/app/editais/20898698000111/2026/61</t>
        </is>
      </c>
      <c r="P816" s="3" t="inlineStr">
        <is>
          <t>Conferir o período e se a unidade é usuário, pacote, mês ou crédito. Preencher cotação com todos os custos; fórmula considera imposto 6% e margem 15% sobre venda.</t>
        </is>
      </c>
    </row>
    <row r="817" ht="54" customHeight="1">
      <c r="A817" s="3" t="inlineStr">
        <is>
          <t>20898698000111-1-000061/2026</t>
        </is>
      </c>
      <c r="B817" s="3" t="inlineStr">
        <is>
          <t>Unidade Única</t>
        </is>
      </c>
      <c r="C817" s="3" t="inlineStr">
        <is>
          <t>Carmópolis de Minas</t>
        </is>
      </c>
      <c r="D817" s="3" t="inlineStr">
        <is>
          <t>MG</t>
        </is>
      </c>
      <c r="E817" s="5" t="n">
        <v>46317.375</v>
      </c>
      <c r="F817" s="3" t="n">
        <v>5</v>
      </c>
      <c r="G817" s="3" t="inlineStr">
        <is>
          <t>INTALAÇÃO DE SOFTWARE II</t>
        </is>
      </c>
      <c r="H817" s="3" t="n">
        <v>10</v>
      </c>
      <c r="I817" s="3" t="inlineStr">
        <is>
          <t>SV</t>
        </is>
      </c>
      <c r="J817" s="6" t="n">
        <v>197.19</v>
      </c>
      <c r="K817" s="6" t="n">
        <v>1971.9</v>
      </c>
      <c r="L817" s="6" t="n">
        <v>155.78</v>
      </c>
      <c r="M817" s="8" t="n"/>
      <c r="N817" s="6">
        <f>IF(M817="","",ROUNDUP(M817/0.79,2))</f>
        <v/>
      </c>
      <c r="O817" s="7" t="inlineStr">
        <is>
          <t>https://pncp.gov.br/app/editais/20898698000111/2026/61</t>
        </is>
      </c>
      <c r="P817" s="3" t="inlineStr">
        <is>
          <t>Conferir o período e se a unidade é usuário, pacote, mês ou crédito. Preencher cotação com todos os custos; fórmula considera imposto 6% e margem 15% sobre venda.</t>
        </is>
      </c>
    </row>
    <row r="818" ht="54" customHeight="1">
      <c r="A818" s="3" t="inlineStr">
        <is>
          <t>20898698000111-1-000061/2026</t>
        </is>
      </c>
      <c r="B818" s="3" t="inlineStr">
        <is>
          <t>Unidade Única</t>
        </is>
      </c>
      <c r="C818" s="3" t="inlineStr">
        <is>
          <t>Carmópolis de Minas</t>
        </is>
      </c>
      <c r="D818" s="3" t="inlineStr">
        <is>
          <t>MG</t>
        </is>
      </c>
      <c r="E818" s="5" t="n">
        <v>46317.375</v>
      </c>
      <c r="F818" s="3" t="n">
        <v>6</v>
      </c>
      <c r="G818" s="3" t="inlineStr">
        <is>
          <t>INSTALAÇÃO SOFTWARE III</t>
        </is>
      </c>
      <c r="H818" s="3" t="n">
        <v>4</v>
      </c>
      <c r="I818" s="3" t="inlineStr">
        <is>
          <t>SV</t>
        </is>
      </c>
      <c r="J818" s="6" t="n">
        <v>197.19</v>
      </c>
      <c r="K818" s="6" t="n">
        <v>788.76</v>
      </c>
      <c r="L818" s="6" t="n">
        <v>155.78</v>
      </c>
      <c r="M818" s="8" t="n"/>
      <c r="N818" s="6">
        <f>IF(M818="","",ROUNDUP(M818/0.79,2))</f>
        <v/>
      </c>
      <c r="O818" s="7" t="inlineStr">
        <is>
          <t>https://pncp.gov.br/app/editais/20898698000111/2026/61</t>
        </is>
      </c>
      <c r="P818" s="3" t="inlineStr">
        <is>
          <t>Conferir o período e se a unidade é usuário, pacote, mês ou crédito. Preencher cotação com todos os custos; fórmula considera imposto 6% e margem 15% sobre venda.</t>
        </is>
      </c>
    </row>
    <row r="819" ht="54" customHeight="1">
      <c r="A819" s="3" t="inlineStr">
        <is>
          <t>58197948000169-1-000028/2026</t>
        </is>
      </c>
      <c r="B819" s="3" t="inlineStr">
        <is>
          <t>CAIXA DE ASSISTENCIA AO SER. PUB. MUN. SANTOS</t>
        </is>
      </c>
      <c r="C819" s="3" t="inlineStr">
        <is>
          <t>Santos</t>
        </is>
      </c>
      <c r="D819" s="3" t="inlineStr">
        <is>
          <t>SP</t>
        </is>
      </c>
      <c r="E819" s="5" t="n">
        <v>46317.375</v>
      </c>
      <c r="F819" s="3" t="n">
        <v>1</v>
      </c>
      <c r="G819" s="3" t="inlineStr">
        <is>
          <t>AUDITORIA PROSPECTIVA OU AUDITORIA PRÉVIA. Análise técnica prévia de guias, conforme regras de negócio, tabelas referenciais e instrumentos de credenciamento da CAPEP-SAÚDE. Estimativa: 8.000 guias/mês.</t>
        </is>
      </c>
      <c r="H819" s="3" t="n">
        <v>12</v>
      </c>
      <c r="I819" s="3" t="inlineStr">
        <is>
          <t>serviço mensal</t>
        </is>
      </c>
      <c r="J819" s="6" t="n">
        <v>85181.3</v>
      </c>
      <c r="K819" s="6" t="n">
        <v>1022175.6</v>
      </c>
      <c r="L819" s="6" t="n">
        <v>67293.22</v>
      </c>
      <c r="M819" s="8" t="n"/>
      <c r="N819" s="6">
        <f>IF(M819="","",ROUNDUP(M819/0.79,2))</f>
        <v/>
      </c>
      <c r="O819" s="7" t="inlineStr">
        <is>
          <t>https://pncp.gov.br/app/editais/58197948000169/2026/28</t>
        </is>
      </c>
      <c r="P819" s="3" t="inlineStr">
        <is>
          <t>Conferir o período e se a unidade é usuário, pacote, mês ou crédito. Preencher cotação com todos os custos; fórmula considera imposto 6% e margem 15% sobre venda.</t>
        </is>
      </c>
    </row>
    <row r="820" ht="54" customHeight="1">
      <c r="A820" s="3" t="inlineStr">
        <is>
          <t>58197948000169-1-000028/2026</t>
        </is>
      </c>
      <c r="B820" s="3" t="inlineStr">
        <is>
          <t>CAIXA DE ASSISTENCIA AO SER. PUB. MUN. SANTOS</t>
        </is>
      </c>
      <c r="C820" s="3" t="inlineStr">
        <is>
          <t>Santos</t>
        </is>
      </c>
      <c r="D820" s="3" t="inlineStr">
        <is>
          <t>SP</t>
        </is>
      </c>
      <c r="E820" s="5" t="n">
        <v>46317.375</v>
      </c>
      <c r="F820" s="3" t="n">
        <v>2</v>
      </c>
      <c r="G820" s="3" t="inlineStr">
        <is>
          <t>AUDITORIA CONCORRENTE. Visitas técnicas a pacientes internados e em atenção domiciliar, com verificação da conformidade assistencial. Estimativa: 550 internações e 65 atendimentos de home care/mês.</t>
        </is>
      </c>
      <c r="H820" s="3" t="n">
        <v>12</v>
      </c>
      <c r="I820" s="3" t="inlineStr">
        <is>
          <t>serviço mensal</t>
        </is>
      </c>
      <c r="J820" s="6" t="n">
        <v>62203.05</v>
      </c>
      <c r="K820" s="6" t="n">
        <v>746436.6</v>
      </c>
      <c r="L820" s="6" t="n">
        <v>49140.4</v>
      </c>
      <c r="M820" s="8" t="n"/>
      <c r="N820" s="6">
        <f>IF(M820="","",ROUNDUP(M820/0.79,2))</f>
        <v/>
      </c>
      <c r="O820" s="7" t="inlineStr">
        <is>
          <t>https://pncp.gov.br/app/editais/58197948000169/2026/28</t>
        </is>
      </c>
      <c r="P820" s="3" t="inlineStr">
        <is>
          <t>Conferir o período e se a unidade é usuário, pacote, mês ou crédito. Preencher cotação com todos os custos; fórmula considera imposto 6% e margem 15% sobre venda.</t>
        </is>
      </c>
    </row>
    <row r="821" ht="54" customHeight="1">
      <c r="A821" s="3" t="inlineStr">
        <is>
          <t>58197948000169-1-000028/2026</t>
        </is>
      </c>
      <c r="B821" s="3" t="inlineStr">
        <is>
          <t>CAIXA DE ASSISTENCIA AO SER. PUB. MUN. SANTOS</t>
        </is>
      </c>
      <c r="C821" s="3" t="inlineStr">
        <is>
          <t>Santos</t>
        </is>
      </c>
      <c r="D821" s="3" t="inlineStr">
        <is>
          <t>SP</t>
        </is>
      </c>
      <c r="E821" s="5" t="n">
        <v>46317.375</v>
      </c>
      <c r="F821" s="3" t="n">
        <v>3</v>
      </c>
      <c r="G821" s="3" t="inlineStr">
        <is>
          <t>AUDITORIA RETROSPECTIVA OU PÓS. Análise administrativa e técnica de contas médico-hospitalares, com emissão de parecer fundamentado. Estimativa: 6.170 contas/mês.</t>
        </is>
      </c>
      <c r="H821" s="3" t="n">
        <v>12</v>
      </c>
      <c r="I821" s="3" t="inlineStr">
        <is>
          <t>serviço mensal</t>
        </is>
      </c>
      <c r="J821" s="6" t="n">
        <v>106530.2667</v>
      </c>
      <c r="K821" s="6" t="n">
        <v>1278363.2004</v>
      </c>
      <c r="L821" s="6" t="n">
        <v>84158.91</v>
      </c>
      <c r="M821" s="8" t="n"/>
      <c r="N821" s="6">
        <f>IF(M821="","",ROUNDUP(M821/0.79,2))</f>
        <v/>
      </c>
      <c r="O821" s="7" t="inlineStr">
        <is>
          <t>https://pncp.gov.br/app/editais/58197948000169/2026/28</t>
        </is>
      </c>
      <c r="P821" s="3" t="inlineStr">
        <is>
          <t>Conferir o período e se a unidade é usuário, pacote, mês ou crédito. Preencher cotação com todos os custos; fórmula considera imposto 6% e margem 15% sobre venda.</t>
        </is>
      </c>
    </row>
    <row r="822" ht="54" customHeight="1">
      <c r="A822" s="3" t="inlineStr">
        <is>
          <t>58197948000169-1-000028/2026</t>
        </is>
      </c>
      <c r="B822" s="3" t="inlineStr">
        <is>
          <t>CAIXA DE ASSISTENCIA AO SER. PUB. MUN. SANTOS</t>
        </is>
      </c>
      <c r="C822" s="3" t="inlineStr">
        <is>
          <t>Santos</t>
        </is>
      </c>
      <c r="D822" s="3" t="inlineStr">
        <is>
          <t>SP</t>
        </is>
      </c>
      <c r="E822" s="5" t="n">
        <v>46317.375</v>
      </c>
      <c r="F822" s="3" t="n">
        <v>4</v>
      </c>
      <c r="G822" s="3" t="inlineStr">
        <is>
          <t>FARMACÊUTICO. Suporte técnico ao faturamento, à assistência à saúde, à auditoria e ao jurídico, conforme Termo de Referência.</t>
        </is>
      </c>
      <c r="H822" s="3" t="n">
        <v>12</v>
      </c>
      <c r="I822" s="3" t="inlineStr">
        <is>
          <t>seviço mensal</t>
        </is>
      </c>
      <c r="J822" s="6" t="n">
        <v>7320.385</v>
      </c>
      <c r="K822" s="6" t="n">
        <v>87844.62</v>
      </c>
      <c r="L822" s="6" t="n">
        <v>5783.1</v>
      </c>
      <c r="M822" s="8" t="n"/>
      <c r="N822" s="6">
        <f>IF(M822="","",ROUNDUP(M822/0.79,2))</f>
        <v/>
      </c>
      <c r="O822" s="7" t="inlineStr">
        <is>
          <t>https://pncp.gov.br/app/editais/58197948000169/2026/28</t>
        </is>
      </c>
      <c r="P822" s="3" t="inlineStr">
        <is>
          <t>Conferir o período e se a unidade é usuário, pacote, mês ou crédito. Preencher cotação com todos os custos; fórmula considera imposto 6% e margem 15% sobre venda.</t>
        </is>
      </c>
    </row>
    <row r="823" ht="54" customHeight="1">
      <c r="A823" s="3" t="inlineStr">
        <is>
          <t>58197948000169-1-000028/2026</t>
        </is>
      </c>
      <c r="B823" s="3" t="inlineStr">
        <is>
          <t>CAIXA DE ASSISTENCIA AO SER. PUB. MUN. SANTOS</t>
        </is>
      </c>
      <c r="C823" s="3" t="inlineStr">
        <is>
          <t>Santos</t>
        </is>
      </c>
      <c r="D823" s="3" t="inlineStr">
        <is>
          <t>SP</t>
        </is>
      </c>
      <c r="E823" s="5" t="n">
        <v>46317.375</v>
      </c>
      <c r="F823" s="3" t="n">
        <v>5</v>
      </c>
      <c r="G823" s="3" t="inlineStr">
        <is>
          <t>CENTRAL DE ATENDIMENTO REMOTO 24 HORAS. Atendimento a beneficiários e prestadores da assistência à saúde, sem dedicação de postos de trabalho, com registro, orientação, protocolo e encaminhamento das solicitações.</t>
        </is>
      </c>
      <c r="H823" s="3" t="n">
        <v>12</v>
      </c>
      <c r="I823" s="3" t="inlineStr">
        <is>
          <t>serviços mensal</t>
        </is>
      </c>
      <c r="J823" s="6" t="n">
        <v>36493.01</v>
      </c>
      <c r="K823" s="6" t="n">
        <v>437916.12</v>
      </c>
      <c r="L823" s="6" t="n">
        <v>28829.47</v>
      </c>
      <c r="M823" s="8" t="n"/>
      <c r="N823" s="6">
        <f>IF(M823="","",ROUNDUP(M823/0.79,2))</f>
        <v/>
      </c>
      <c r="O823" s="7" t="inlineStr">
        <is>
          <t>https://pncp.gov.br/app/editais/58197948000169/2026/28</t>
        </is>
      </c>
      <c r="P823" s="3" t="inlineStr">
        <is>
          <t>Conferir o período e se a unidade é usuário, pacote, mês ou crédito. Preencher cotação com todos os custos; fórmula considera imposto 6% e margem 15% sobre venda.</t>
        </is>
      </c>
    </row>
    <row r="824" ht="54" customHeight="1">
      <c r="A824" s="3" t="inlineStr">
        <is>
          <t>58197948000169-1-000028/2026</t>
        </is>
      </c>
      <c r="B824" s="3" t="inlineStr">
        <is>
          <t>CAIXA DE ASSISTENCIA AO SER. PUB. MUN. SANTOS</t>
        </is>
      </c>
      <c r="C824" s="3" t="inlineStr">
        <is>
          <t>Santos</t>
        </is>
      </c>
      <c r="D824" s="3" t="inlineStr">
        <is>
          <t>SP</t>
        </is>
      </c>
      <c r="E824" s="5" t="n">
        <v>46317.375</v>
      </c>
      <c r="F824" s="3" t="n">
        <v>6</v>
      </c>
      <c r="G824" s="3" t="inlineStr">
        <is>
          <t>SOFTWARE PARA GESTÃO E OPERACIONALIZAÇÃO DA ASSISTÊNCIA À SAÚDE. Licenciamento, manutenção, suporte e módulos necessários à gestão da CAPEP-SAÚDE, conforme Termo de Referência.</t>
        </is>
      </c>
      <c r="H824" s="3" t="n">
        <v>12</v>
      </c>
      <c r="I824" s="3" t="inlineStr">
        <is>
          <t>serviço mensal</t>
        </is>
      </c>
      <c r="J824" s="6" t="n">
        <v>272326.65</v>
      </c>
      <c r="K824" s="6" t="n">
        <v>3267919.8</v>
      </c>
      <c r="L824" s="6" t="n">
        <v>215138.05</v>
      </c>
      <c r="M824" s="8" t="n"/>
      <c r="N824" s="6">
        <f>IF(M824="","",ROUNDUP(M824/0.79,2))</f>
        <v/>
      </c>
      <c r="O824" s="7" t="inlineStr">
        <is>
          <t>https://pncp.gov.br/app/editais/58197948000169/2026/28</t>
        </is>
      </c>
      <c r="P824" s="3" t="inlineStr">
        <is>
          <t>Conferir o período e se a unidade é usuário, pacote, mês ou crédito. Preencher cotação com todos os custos; fórmula considera imposto 6% e margem 15% sobre venda.</t>
        </is>
      </c>
    </row>
    <row r="825" ht="54" customHeight="1">
      <c r="A825" s="3" t="inlineStr">
        <is>
          <t>58197948000169-1-000028/2026</t>
        </is>
      </c>
      <c r="B825" s="3" t="inlineStr">
        <is>
          <t>CAIXA DE ASSISTENCIA AO SER. PUB. MUN. SANTOS</t>
        </is>
      </c>
      <c r="C825" s="3" t="inlineStr">
        <is>
          <t>Santos</t>
        </is>
      </c>
      <c r="D825" s="3" t="inlineStr">
        <is>
          <t>SP</t>
        </is>
      </c>
      <c r="E825" s="5" t="n">
        <v>46317.375</v>
      </c>
      <c r="F825" s="3" t="n">
        <v>7</v>
      </c>
      <c r="G825" s="3" t="inlineStr">
        <is>
          <t>IMPLANTAÇÃO DA SOLUÇÃO DE SOFTWARE. Configuração, migração, parametrização, integração, treinamento e início assistido, conforme cronograma de implantação do Termo de Referência.</t>
        </is>
      </c>
      <c r="H825" s="3" t="n">
        <v>1</v>
      </c>
      <c r="I825" s="3" t="inlineStr">
        <is>
          <t>implantação</t>
        </is>
      </c>
      <c r="J825" s="6" t="n">
        <v>490187.97</v>
      </c>
      <c r="K825" s="6" t="n">
        <v>490187.97</v>
      </c>
      <c r="L825" s="6" t="n">
        <v>387248.49</v>
      </c>
      <c r="M825" s="8" t="n"/>
      <c r="N825" s="6">
        <f>IF(M825="","",ROUNDUP(M825/0.79,2))</f>
        <v/>
      </c>
      <c r="O825" s="7" t="inlineStr">
        <is>
          <t>https://pncp.gov.br/app/editais/58197948000169/2026/28</t>
        </is>
      </c>
      <c r="P825" s="3" t="inlineStr">
        <is>
          <t>Conferir o período e se a unidade é usuário, pacote, mês ou crédito. Preencher cotação com todos os custos; fórmula considera imposto 6% e margem 15% sobre venda.</t>
        </is>
      </c>
    </row>
    <row r="826" ht="54" customHeight="1">
      <c r="A826" s="3" t="inlineStr">
        <is>
          <t>58197948000169-1-000028/2026</t>
        </is>
      </c>
      <c r="B826" s="3" t="inlineStr">
        <is>
          <t>CAIXA DE ASSISTENCIA AO SER. PUB. MUN. SANTOS</t>
        </is>
      </c>
      <c r="C826" s="3" t="inlineStr">
        <is>
          <t>Santos</t>
        </is>
      </c>
      <c r="D826" s="3" t="inlineStr">
        <is>
          <t>SP</t>
        </is>
      </c>
      <c r="E826" s="5" t="n">
        <v>46317.375</v>
      </c>
      <c r="F826" s="3" t="n">
        <v>8</v>
      </c>
      <c r="G826" s="3" t="inlineStr">
        <is>
          <t>ASSESSORIA ADMINISTRATIVA E TÉCNICA, SOB DEMANDA. Apoio em negociações, regras de negócio, revisão de tabelas, protocolos e emissão de pareceres técnicos.</t>
        </is>
      </c>
      <c r="H826" s="3" t="n">
        <v>120</v>
      </c>
      <c r="I826" s="3" t="inlineStr">
        <is>
          <t>Serviço / demanda</t>
        </is>
      </c>
      <c r="J826" s="6" t="n">
        <v>477.67</v>
      </c>
      <c r="K826" s="6" t="n">
        <v>57320.4</v>
      </c>
      <c r="L826" s="6" t="n">
        <v>377.35</v>
      </c>
      <c r="M826" s="8" t="n"/>
      <c r="N826" s="6">
        <f>IF(M826="","",ROUNDUP(M826/0.79,2))</f>
        <v/>
      </c>
      <c r="O826" s="7" t="inlineStr">
        <is>
          <t>https://pncp.gov.br/app/editais/58197948000169/2026/28</t>
        </is>
      </c>
      <c r="P826" s="3" t="inlineStr">
        <is>
          <t>Conferir o período e se a unidade é usuário, pacote, mês ou crédito. Preencher cotação com todos os custos; fórmula considera imposto 6% e margem 15% sobre venda.</t>
        </is>
      </c>
    </row>
    <row r="827" ht="54" customHeight="1">
      <c r="A827" s="3" t="inlineStr">
        <is>
          <t>58197948000169-1-000028/2026</t>
        </is>
      </c>
      <c r="B827" s="3" t="inlineStr">
        <is>
          <t>CAIXA DE ASSISTENCIA AO SER. PUB. MUN. SANTOS</t>
        </is>
      </c>
      <c r="C827" s="3" t="inlineStr">
        <is>
          <t>Santos</t>
        </is>
      </c>
      <c r="D827" s="3" t="inlineStr">
        <is>
          <t>SP</t>
        </is>
      </c>
      <c r="E827" s="5" t="n">
        <v>46317.375</v>
      </c>
      <c r="F827" s="3" t="n">
        <v>9</v>
      </c>
      <c r="G827" s="3" t="inlineStr">
        <is>
          <t>ELABORAÇÃO DE PARECER DE MÉDICO ESPECIALISTA, SOB DEMANDA, conforme critérios técnicos e assistenciais estabelecidos pela CAPEP-SAÚDE.</t>
        </is>
      </c>
      <c r="H827" s="3" t="n">
        <v>200</v>
      </c>
      <c r="I827" s="3" t="inlineStr">
        <is>
          <t>Serviço / demanda</t>
        </is>
      </c>
      <c r="J827" s="6" t="n">
        <v>504.24</v>
      </c>
      <c r="K827" s="6" t="n">
        <v>100848</v>
      </c>
      <c r="L827" s="6" t="n">
        <v>398.34</v>
      </c>
      <c r="M827" s="8" t="n"/>
      <c r="N827" s="6">
        <f>IF(M827="","",ROUNDUP(M827/0.79,2))</f>
        <v/>
      </c>
      <c r="O827" s="7" t="inlineStr">
        <is>
          <t>https://pncp.gov.br/app/editais/58197948000169/2026/28</t>
        </is>
      </c>
      <c r="P827" s="3" t="inlineStr">
        <is>
          <t>Conferir o período e se a unidade é usuário, pacote, mês ou crédito. Preencher cotação com todos os custos; fórmula considera imposto 6% e margem 15% sobre venda.</t>
        </is>
      </c>
    </row>
    <row r="828" ht="54" customHeight="1">
      <c r="A828" s="3" t="inlineStr">
        <is>
          <t>58197948000169-1-000028/2026</t>
        </is>
      </c>
      <c r="B828" s="3" t="inlineStr">
        <is>
          <t>CAIXA DE ASSISTENCIA AO SER. PUB. MUN. SANTOS</t>
        </is>
      </c>
      <c r="C828" s="3" t="inlineStr">
        <is>
          <t>Santos</t>
        </is>
      </c>
      <c r="D828" s="3" t="inlineStr">
        <is>
          <t>SP</t>
        </is>
      </c>
      <c r="E828" s="5" t="n">
        <v>46317.375</v>
      </c>
      <c r="F828" s="3" t="n">
        <v>10</v>
      </c>
      <c r="G828" s="3" t="inlineStr">
        <is>
          <t>SERVIÇO DE JUNTA MÉDICA, SOB DEMANDA, para avaliações técnico-periciais nas hipóteses definidas pela CAPEP-SAÚDE.</t>
        </is>
      </c>
      <c r="H828" s="3" t="n">
        <v>30</v>
      </c>
      <c r="I828" s="3" t="inlineStr">
        <is>
          <t>Serviço / demanda</t>
        </is>
      </c>
      <c r="J828" s="6" t="n">
        <v>2062.5</v>
      </c>
      <c r="K828" s="6" t="n">
        <v>61875</v>
      </c>
      <c r="L828" s="6" t="n">
        <v>1629.37</v>
      </c>
      <c r="M828" s="8" t="n"/>
      <c r="N828" s="6">
        <f>IF(M828="","",ROUNDUP(M828/0.79,2))</f>
        <v/>
      </c>
      <c r="O828" s="7" t="inlineStr">
        <is>
          <t>https://pncp.gov.br/app/editais/58197948000169/2026/28</t>
        </is>
      </c>
      <c r="P828" s="3" t="inlineStr">
        <is>
          <t>Conferir o período e se a unidade é usuário, pacote, mês ou crédito. Preencher cotação com todos os custos; fórmula considera imposto 6% e margem 15% sobre venda.</t>
        </is>
      </c>
    </row>
    <row r="829" ht="54" customHeight="1">
      <c r="A829" s="3" t="inlineStr">
        <is>
          <t>38070074000177-1-000031/2026</t>
        </is>
      </c>
      <c r="B829" s="3" t="inlineStr">
        <is>
          <t>EDF - COMPANHIA DO METROPOLITANO DO DF</t>
        </is>
      </c>
      <c r="C829" s="3" t="inlineStr">
        <is>
          <t>Brasília</t>
        </is>
      </c>
      <c r="D829" s="3" t="inlineStr">
        <is>
          <t>DF</t>
        </is>
      </c>
      <c r="E829" s="5" t="n">
        <v>46317.41666666666</v>
      </c>
      <c r="F829" s="3" t="n">
        <v>1</v>
      </c>
      <c r="G829" s="3" t="inlineStr">
        <is>
          <t>Software como Servico - Saas Software como Servico - Saas</t>
        </is>
      </c>
      <c r="H829" s="3" t="n">
        <v>1</v>
      </c>
      <c r="I829" s="3" t="inlineStr">
        <is>
          <t>UNIDADE</t>
        </is>
      </c>
      <c r="J829" s="3" t="n"/>
      <c r="K829" s="3" t="n"/>
      <c r="L829" s="3" t="n"/>
      <c r="M829" s="8" t="n"/>
      <c r="N829" s="6">
        <f>IF(M829="","",ROUNDUP(M829/0.79,2))</f>
        <v/>
      </c>
      <c r="O829" s="7" t="inlineStr">
        <is>
          <t>https://pncp.gov.br/app/editais/38070074000177/2026/31</t>
        </is>
      </c>
      <c r="P829" s="3" t="inlineStr">
        <is>
          <t>Conferir o período e se a unidade é usuário, pacote, mês ou crédito. Preencher cotação com todos os custos; fórmula considera imposto 6% e margem 15% sobre venda.</t>
        </is>
      </c>
    </row>
    <row r="830" ht="54" customHeight="1">
      <c r="A830" s="3" t="inlineStr">
        <is>
          <t>46482832000192-1-000722/2026</t>
        </is>
      </c>
      <c r="B830" s="3" t="inlineStr">
        <is>
          <t>PREFEITURA MUNICIPAL</t>
        </is>
      </c>
      <c r="C830" s="3" t="inlineStr">
        <is>
          <t>São Sebastião</t>
        </is>
      </c>
      <c r="D830" s="3" t="inlineStr">
        <is>
          <t>SP</t>
        </is>
      </c>
      <c r="E830" s="5" t="n">
        <v>46318.33333333334</v>
      </c>
      <c r="F830" s="3" t="n">
        <v>1</v>
      </c>
      <c r="G830" s="3" t="inlineStr">
        <is>
          <t xml:space="preserve">CONTRATACAO DE EMPRESA </t>
        </is>
      </c>
      <c r="H830" s="3" t="n">
        <v>24</v>
      </c>
      <c r="I830" s="3" t="inlineStr">
        <is>
          <t>MESES</t>
        </is>
      </c>
      <c r="J830" s="6" t="n">
        <v>334232.092</v>
      </c>
      <c r="K830" s="6" t="n">
        <v>8021570.21</v>
      </c>
      <c r="L830" s="6" t="n">
        <v>264043.35</v>
      </c>
      <c r="M830" s="8" t="n"/>
      <c r="N830" s="6">
        <f>IF(M830="","",ROUNDUP(M830/0.79,2))</f>
        <v/>
      </c>
      <c r="O830" s="7" t="inlineStr">
        <is>
          <t>https://pncp.gov.br/app/editais/46482832000192/2026/722</t>
        </is>
      </c>
      <c r="P830" s="3" t="inlineStr">
        <is>
          <t>Conferir o período e se a unidade é usuário, pacote, mês ou crédito. Preencher cotação com todos os custos; fórmula considera imposto 6% e margem 15% sobre venda.</t>
        </is>
      </c>
    </row>
    <row r="831" ht="54" customHeight="1">
      <c r="A831" s="3" t="inlineStr">
        <is>
          <t>95590832000111-1-000123/2026</t>
        </is>
      </c>
      <c r="B831" s="3" t="inlineStr">
        <is>
          <t>PREFEITURA MUNICIPAL DE PINHAL DE SÃO BENTO</t>
        </is>
      </c>
      <c r="C831" s="3" t="inlineStr">
        <is>
          <t>Pinhal de São Bento</t>
        </is>
      </c>
      <c r="D831" s="3" t="inlineStr">
        <is>
          <t>PR</t>
        </is>
      </c>
      <c r="E831" s="5" t="n">
        <v>46318.375</v>
      </c>
      <c r="F831" s="3" t="n">
        <v>1</v>
      </c>
      <c r="G831" s="3" t="inlineStr">
        <is>
          <t>Serviços de Instalação, Transição e Configuração / Parametrização de Software Serviço de implantação e configuração inicial da plataforma de gestão inteligente de frotas, contemplando parametrização do ambiente, configuração dos módulos, cadastramento e/ou importação dos dados da frota, veículos, condutores, usuários, Secretarias e demais informações necessárias à operacionalização da solução.</t>
        </is>
      </c>
      <c r="H831" s="3" t="n">
        <v>1</v>
      </c>
      <c r="I831" s="3" t="inlineStr">
        <is>
          <t>UNIDADE</t>
        </is>
      </c>
      <c r="J831" s="6" t="n">
        <v>17</v>
      </c>
      <c r="K831" s="6" t="n">
        <v>17</v>
      </c>
      <c r="L831" s="6" t="n">
        <v>13.43</v>
      </c>
      <c r="M831" s="8" t="n"/>
      <c r="N831" s="6">
        <f>IF(M831="","",ROUNDUP(M831/0.79,2))</f>
        <v/>
      </c>
      <c r="O831" s="7" t="inlineStr">
        <is>
          <t>https://pncp.gov.br/app/editais/95590832000111/2026/123</t>
        </is>
      </c>
      <c r="P831" s="3" t="inlineStr">
        <is>
          <t>Conferir o período e se a unidade é usuário, pacote, mês ou crédito. Preencher cotação com todos os custos; fórmula considera imposto 6% e margem 15% sobre venda.</t>
        </is>
      </c>
    </row>
    <row r="832" ht="54" customHeight="1">
      <c r="A832" s="3" t="inlineStr">
        <is>
          <t>95590832000111-1-000123/2026</t>
        </is>
      </c>
      <c r="B832" s="3" t="inlineStr">
        <is>
          <t>PREFEITURA MUNICIPAL DE PINHAL DE SÃO BENTO</t>
        </is>
      </c>
      <c r="C832" s="3" t="inlineStr">
        <is>
          <t>Pinhal de São Bento</t>
        </is>
      </c>
      <c r="D832" s="3" t="inlineStr">
        <is>
          <t>PR</t>
        </is>
      </c>
      <c r="E832" s="5" t="n">
        <v>46318.375</v>
      </c>
      <c r="F832" s="3" t="n">
        <v>2</v>
      </c>
      <c r="G832" s="3" t="inlineStr">
        <is>
          <t>Serviço de Rastreamento Locação mensal de dispositivos eletrônicos embarcados com tecnologia IoT, destinados à coleta, processamento e transmissão automatizada de dados operacionais dos veículos máquinas e equipamentos pertencentes à frota da Administração Pública.</t>
        </is>
      </c>
      <c r="H832" s="3" t="n">
        <v>600</v>
      </c>
      <c r="I832" s="3" t="inlineStr">
        <is>
          <t>UNIDADE</t>
        </is>
      </c>
      <c r="J832" s="6" t="n">
        <v>80</v>
      </c>
      <c r="K832" s="6" t="n">
        <v>48000</v>
      </c>
      <c r="L832" s="6" t="n">
        <v>63.2</v>
      </c>
      <c r="M832" s="8" t="n"/>
      <c r="N832" s="6">
        <f>IF(M832="","",ROUNDUP(M832/0.79,2))</f>
        <v/>
      </c>
      <c r="O832" s="7" t="inlineStr">
        <is>
          <t>https://pncp.gov.br/app/editais/95590832000111/2026/123</t>
        </is>
      </c>
      <c r="P832" s="3" t="inlineStr">
        <is>
          <t>Conferir o período e se a unidade é usuário, pacote, mês ou crédito. Preencher cotação com todos os custos; fórmula considera imposto 6% e margem 15% sobre venda.</t>
        </is>
      </c>
    </row>
    <row r="833" ht="54" customHeight="1">
      <c r="A833" s="3" t="inlineStr">
        <is>
          <t>95590832000111-1-000123/2026</t>
        </is>
      </c>
      <c r="B833" s="3" t="inlineStr">
        <is>
          <t>PREFEITURA MUNICIPAL DE PINHAL DE SÃO BENTO</t>
        </is>
      </c>
      <c r="C833" s="3" t="inlineStr">
        <is>
          <t>Pinhal de São Bento</t>
        </is>
      </c>
      <c r="D833" s="3" t="inlineStr">
        <is>
          <t>PR</t>
        </is>
      </c>
      <c r="E833" s="5" t="n">
        <v>46318.375</v>
      </c>
      <c r="F833" s="3" t="n">
        <v>3</v>
      </c>
      <c r="G833" s="3" t="inlineStr">
        <is>
          <t>Software como Servico - Saas Licenciamento de uso de plataforma tecnológica integrada para gestão inteligente de frota municipal</t>
        </is>
      </c>
      <c r="H833" s="3" t="n">
        <v>12</v>
      </c>
      <c r="I833" s="3" t="inlineStr">
        <is>
          <t>UNIDADE</t>
        </is>
      </c>
      <c r="J833" s="6" t="n">
        <v>4620</v>
      </c>
      <c r="K833" s="6" t="n">
        <v>55440</v>
      </c>
      <c r="L833" s="6" t="n">
        <v>3649.8</v>
      </c>
      <c r="M833" s="8" t="n"/>
      <c r="N833" s="6">
        <f>IF(M833="","",ROUNDUP(M833/0.79,2))</f>
        <v/>
      </c>
      <c r="O833" s="7" t="inlineStr">
        <is>
          <t>https://pncp.gov.br/app/editais/95590832000111/2026/123</t>
        </is>
      </c>
      <c r="P833" s="3" t="inlineStr">
        <is>
          <t>Conferir o período e se a unidade é usuário, pacote, mês ou crédito. Preencher cotação com todos os custos; fórmula considera imposto 6% e margem 15% sobre venda.</t>
        </is>
      </c>
    </row>
    <row r="834" ht="54" customHeight="1">
      <c r="A834" s="3" t="inlineStr">
        <is>
          <t>46119855000137-1-000069/2026</t>
        </is>
      </c>
      <c r="B834" s="3" t="inlineStr">
        <is>
          <t>SANASA</t>
        </is>
      </c>
      <c r="C834" s="3" t="inlineStr">
        <is>
          <t>Campinas</t>
        </is>
      </c>
      <c r="D834" s="3" t="inlineStr">
        <is>
          <t>SP</t>
        </is>
      </c>
      <c r="E834" s="5" t="n">
        <v>46318.375</v>
      </c>
      <c r="F834" s="3" t="n">
        <v>10001</v>
      </c>
      <c r="G834" s="3" t="inlineStr">
        <is>
          <t>FORNECIMENTO DE LICENÇA PARA ATUALIZAÇÃO E SUPORTE TÉCNICO DO PROGRAMA KEPSERVEREX - INSERIR VALOR TOTAL DO LOTE</t>
        </is>
      </c>
      <c r="H834" s="3" t="n">
        <v>1</v>
      </c>
      <c r="I834" s="3" t="inlineStr">
        <is>
          <t>UNIDADE</t>
        </is>
      </c>
      <c r="J834" s="6" t="n">
        <v>71426.87</v>
      </c>
      <c r="K834" s="6" t="n">
        <v>71426.87</v>
      </c>
      <c r="L834" s="6" t="n">
        <v>56427.22</v>
      </c>
      <c r="M834" s="8" t="n"/>
      <c r="N834" s="6">
        <f>IF(M834="","",ROUNDUP(M834/0.79,2))</f>
        <v/>
      </c>
      <c r="O834" s="7" t="inlineStr">
        <is>
          <t>https://pncp.gov.br/app/editais/46119855000137/2026/69</t>
        </is>
      </c>
      <c r="P834" s="3" t="inlineStr">
        <is>
          <t>Conferir o período e se a unidade é usuário, pacote, mês ou crédito. Preencher cotação com todos os custos; fórmula considera imposto 6% e margem 15% sobre venda.</t>
        </is>
      </c>
    </row>
    <row r="835" ht="54" customHeight="1">
      <c r="A835" s="3" t="inlineStr">
        <is>
          <t>46068425000133-1-002065/2026</t>
        </is>
      </c>
      <c r="B835" s="3" t="inlineStr">
        <is>
          <t>ESP-UNIVERSIDADE ESTADUAL DE CAMPINAS</t>
        </is>
      </c>
      <c r="C835" s="3" t="inlineStr">
        <is>
          <t>Campinas</t>
        </is>
      </c>
      <c r="D835" s="3" t="inlineStr">
        <is>
          <t>SP</t>
        </is>
      </c>
      <c r="E835" s="5" t="n">
        <v>46318.375</v>
      </c>
      <c r="F835" s="3" t="n">
        <v>1</v>
      </c>
      <c r="G835" s="3" t="inlineStr">
        <is>
          <t>Serviços de Instalação, Transição e Configuração / Parametrização de Software Serviços de Instalação, Transição e Configuração / Parametrização de Software</t>
        </is>
      </c>
      <c r="H835" s="3" t="n">
        <v>1</v>
      </c>
      <c r="I835" s="3" t="inlineStr">
        <is>
          <t>UNIDADE</t>
        </is>
      </c>
      <c r="J835" s="3" t="n"/>
      <c r="K835" s="3" t="n"/>
      <c r="L835" s="3" t="n"/>
      <c r="M835" s="8" t="n"/>
      <c r="N835" s="6">
        <f>IF(M835="","",ROUNDUP(M835/0.79,2))</f>
        <v/>
      </c>
      <c r="O835" s="7" t="inlineStr">
        <is>
          <t>https://pncp.gov.br/app/editais/46068425000133/2026/2065</t>
        </is>
      </c>
      <c r="P835" s="3" t="inlineStr">
        <is>
          <t>Conferir o período e se a unidade é usuário, pacote, mês ou crédito. Preencher cotação com todos os custos; fórmula considera imposto 6% e margem 15% sobre venda.</t>
        </is>
      </c>
    </row>
    <row r="836" ht="54" customHeight="1">
      <c r="A836" s="3" t="inlineStr">
        <is>
          <t>46068425000133-1-002065/2026</t>
        </is>
      </c>
      <c r="B836" s="3" t="inlineStr">
        <is>
          <t>ESP-UNIVERSIDADE ESTADUAL DE CAMPINAS</t>
        </is>
      </c>
      <c r="C836" s="3" t="inlineStr">
        <is>
          <t>Campinas</t>
        </is>
      </c>
      <c r="D836" s="3" t="inlineStr">
        <is>
          <t>SP</t>
        </is>
      </c>
      <c r="E836" s="5" t="n">
        <v>46318.375</v>
      </c>
      <c r="F836" s="3" t="n">
        <v>2</v>
      </c>
      <c r="G836" s="3" t="inlineStr">
        <is>
          <t>Serviços de Instalação, Transição e Configuração / Parametrização de Software Serviços de Instalação, Transição e Configuração / Parametrização de Software</t>
        </is>
      </c>
      <c r="H836" s="3" t="n">
        <v>1</v>
      </c>
      <c r="I836" s="3" t="inlineStr">
        <is>
          <t>UNIDADE</t>
        </is>
      </c>
      <c r="J836" s="3" t="n"/>
      <c r="K836" s="3" t="n"/>
      <c r="L836" s="3" t="n"/>
      <c r="M836" s="8" t="n"/>
      <c r="N836" s="6">
        <f>IF(M836="","",ROUNDUP(M836/0.79,2))</f>
        <v/>
      </c>
      <c r="O836" s="7" t="inlineStr">
        <is>
          <t>https://pncp.gov.br/app/editais/46068425000133/2026/2065</t>
        </is>
      </c>
      <c r="P836" s="3" t="inlineStr">
        <is>
          <t>Conferir o período e se a unidade é usuário, pacote, mês ou crédito. Preencher cotação com todos os custos; fórmula considera imposto 6% e margem 15% sobre venda.</t>
        </is>
      </c>
    </row>
    <row r="837" ht="54" customHeight="1">
      <c r="A837" s="3" t="inlineStr">
        <is>
          <t>50176270000126-1-000079/2026</t>
        </is>
      </c>
      <c r="B837" s="3" t="inlineStr">
        <is>
          <t>ESP-TRIBUNAL DE CONTAS DO MUN. DE SAO PAULO</t>
        </is>
      </c>
      <c r="C837" s="3" t="inlineStr">
        <is>
          <t>São Paulo</t>
        </is>
      </c>
      <c r="D837" s="3" t="inlineStr">
        <is>
          <t>SP</t>
        </is>
      </c>
      <c r="E837" s="5" t="n">
        <v>46318.375</v>
      </c>
      <c r="F837" s="3" t="n">
        <v>1</v>
      </c>
      <c r="G837" s="3" t="inlineStr">
        <is>
          <t>Licenciamento de outros direitos permanentes sobre programasde computador Licenças perpétuas dos softwares Micro Focus/OpenText, abrangendo as soluções ZENworks Configuration Management e Identity Manager Standard Edition, acompanhadas de manutenção oficial do fabricante pelo período de 36 (trinta e seis) meses O critério de julgamento será o menor preço global. O valor total da proposta deve corresponder à soma exata de todos os itens, considerando seus respectivos quantitativos e preços unitários.</t>
        </is>
      </c>
      <c r="H837" s="3" t="n">
        <v>1</v>
      </c>
      <c r="I837" s="3" t="inlineStr">
        <is>
          <t>UNIDADE</t>
        </is>
      </c>
      <c r="J837" s="3" t="n"/>
      <c r="K837" s="3" t="n"/>
      <c r="L837" s="3" t="n"/>
      <c r="M837" s="8" t="n"/>
      <c r="N837" s="6">
        <f>IF(M837="","",ROUNDUP(M837/0.79,2))</f>
        <v/>
      </c>
      <c r="O837" s="7" t="inlineStr">
        <is>
          <t>https://pncp.gov.br/app/editais/50176270000126/2026/79</t>
        </is>
      </c>
      <c r="P837" s="3" t="inlineStr">
        <is>
          <t>Conferir o período e se a unidade é usuário, pacote, mês ou crédito. Preencher cotação com todos os custos; fórmula considera imposto 6% e margem 15% sobre venda.</t>
        </is>
      </c>
    </row>
    <row r="838" ht="54" customHeight="1">
      <c r="A838" s="3" t="inlineStr">
        <is>
          <t>42318949001318-1-000057/2026</t>
        </is>
      </c>
      <c r="B838" s="3" t="inlineStr">
        <is>
          <t xml:space="preserve"> BB TECNOLOGIA E SERVICOS S.A.</t>
        </is>
      </c>
      <c r="C838" s="3" t="inlineStr">
        <is>
          <t>Brasília</t>
        </is>
      </c>
      <c r="D838" s="3" t="inlineStr">
        <is>
          <t>DF</t>
        </is>
      </c>
      <c r="E838" s="5" t="n">
        <v>46321.41666666666</v>
      </c>
      <c r="F838" s="3" t="n">
        <v>10001</v>
      </c>
      <c r="G838" s="3" t="inlineStr">
        <is>
          <t>Contratação de empresa especializada na manutenção continuada preventiva e corretiva, incluindo instalação e licença de uso software para os equipamentos de controle de acesso da BB Tecnologia e Serviços localizados na Estrada dos Bandeirantes, 7966, Jacarepaguá, Rio de Janeiro/RJ.</t>
        </is>
      </c>
      <c r="H838" s="3" t="n">
        <v>1</v>
      </c>
      <c r="I838" s="3" t="inlineStr">
        <is>
          <t>UNIDADE</t>
        </is>
      </c>
      <c r="J838" s="3" t="n"/>
      <c r="K838" s="3" t="n"/>
      <c r="L838" s="3" t="n"/>
      <c r="M838" s="8" t="n"/>
      <c r="N838" s="6">
        <f>IF(M838="","",ROUNDUP(M838/0.79,2))</f>
        <v/>
      </c>
      <c r="O838" s="7" t="inlineStr">
        <is>
          <t>https://pncp.gov.br/app/editais/42318949001318/2026/57</t>
        </is>
      </c>
      <c r="P838" s="3" t="inlineStr">
        <is>
          <t>Conferir o período e se a unidade é usuário, pacote, mês ou crédito. Preencher cotação com todos os custos; fórmula considera imposto 6% e margem 15% sobre venda.</t>
        </is>
      </c>
    </row>
    <row r="839" ht="54" customHeight="1">
      <c r="A839" s="3" t="inlineStr">
        <is>
          <t>18313007000129-1-000089/2026</t>
        </is>
      </c>
      <c r="B839" s="3" t="inlineStr">
        <is>
          <t>Unidade Única</t>
        </is>
      </c>
      <c r="C839" s="3" t="inlineStr">
        <is>
          <t>Crucilândia</t>
        </is>
      </c>
      <c r="D839" s="3" t="inlineStr">
        <is>
          <t>MG</t>
        </is>
      </c>
      <c r="E839" s="5" t="n">
        <v>46321.41666666666</v>
      </c>
      <c r="F839" s="3" t="n">
        <v>1</v>
      </c>
      <c r="G839" s="3" t="inlineStr">
        <is>
          <t>Disponibilização de solução tecnológica especializada para acompanhamento, análise e monitoramento das informações relacionadas ao VAF e ao critério Educação, incluindo implantação, parametrização, treinamento, suporte técnico, manutenção e atualizações durante a vigência contratual.</t>
        </is>
      </c>
      <c r="H839" s="3" t="n">
        <v>12</v>
      </c>
      <c r="I839" s="3" t="inlineStr">
        <is>
          <t>mês</t>
        </is>
      </c>
      <c r="J839" s="3" t="n"/>
      <c r="K839" s="3" t="n"/>
      <c r="L839" s="3" t="n"/>
      <c r="M839" s="8" t="n"/>
      <c r="N839" s="6">
        <f>IF(M839="","",ROUNDUP(M839/0.79,2))</f>
        <v/>
      </c>
      <c r="O839" s="7" t="inlineStr">
        <is>
          <t>https://pncp.gov.br/app/editais/18313007000129/2026/89</t>
        </is>
      </c>
      <c r="P839" s="3" t="inlineStr">
        <is>
          <t>Conferir o período e se a unidade é usuário, pacote, mês ou crédito. Preencher cotação com todos os custos; fórmula considera imposto 6% e margem 15% sobre venda.</t>
        </is>
      </c>
    </row>
    <row r="840" ht="54" customHeight="1">
      <c r="A840" s="3" t="inlineStr">
        <is>
          <t>83878892000155-1-000175/2026</t>
        </is>
      </c>
      <c r="B840" s="3" t="inlineStr">
        <is>
          <t>CENTRAIS ELETRICAS DE SANTA CATARINA SA - CELESC</t>
        </is>
      </c>
      <c r="C840" s="3" t="inlineStr">
        <is>
          <t>Florianópolis</t>
        </is>
      </c>
      <c r="D840" s="3" t="inlineStr">
        <is>
          <t>SC</t>
        </is>
      </c>
      <c r="E840" s="5" t="n">
        <v>46322.58333333334</v>
      </c>
      <c r="F840" s="3" t="n">
        <v>10001</v>
      </c>
      <c r="G840" s="3" t="inlineStr">
        <is>
          <t>VALOR GLOBAL/LOTE - locação para Bombinhas.</t>
        </is>
      </c>
      <c r="H840" s="3" t="n">
        <v>1</v>
      </c>
      <c r="I840" s="3" t="inlineStr">
        <is>
          <t>UNIDADE</t>
        </is>
      </c>
      <c r="J840" s="3" t="n"/>
      <c r="K840" s="3" t="n"/>
      <c r="L840" s="3" t="n"/>
      <c r="M840" s="8" t="n"/>
      <c r="N840" s="6">
        <f>IF(M840="","",ROUNDUP(M840/0.79,2))</f>
        <v/>
      </c>
      <c r="O840" s="7" t="inlineStr">
        <is>
          <t>https://pncp.gov.br/app/editais/83878892000155/2026/175</t>
        </is>
      </c>
      <c r="P840" s="3" t="inlineStr">
        <is>
          <t>Conferir o período e se a unidade é usuário, pacote, mês ou crédito. Preencher cotação com todos os custos; fórmula considera imposto 6% e margem 15% sobre venda.</t>
        </is>
      </c>
    </row>
    <row r="841" ht="54" customHeight="1">
      <c r="A841" s="3" t="inlineStr">
        <is>
          <t>83878892000155-1-000175/2026</t>
        </is>
      </c>
      <c r="B841" s="3" t="inlineStr">
        <is>
          <t>CENTRAIS ELETRICAS DE SANTA CATARINA SA - CELESC</t>
        </is>
      </c>
      <c r="C841" s="3" t="inlineStr">
        <is>
          <t>Florianópolis</t>
        </is>
      </c>
      <c r="D841" s="3" t="inlineStr">
        <is>
          <t>SC</t>
        </is>
      </c>
      <c r="E841" s="5" t="n">
        <v>46322.58333333334</v>
      </c>
      <c r="F841" s="3" t="n">
        <v>20001</v>
      </c>
      <c r="G841" s="3" t="inlineStr">
        <is>
          <t>VALOR GLOBAL/LOTE - locação para Porto Belo.</t>
        </is>
      </c>
      <c r="H841" s="3" t="n">
        <v>1</v>
      </c>
      <c r="I841" s="3" t="inlineStr">
        <is>
          <t>UNIDADE</t>
        </is>
      </c>
      <c r="J841" s="3" t="n"/>
      <c r="K841" s="3" t="n"/>
      <c r="L841" s="3" t="n"/>
      <c r="M841" s="8" t="n"/>
      <c r="N841" s="6">
        <f>IF(M841="","",ROUNDUP(M841/0.79,2))</f>
        <v/>
      </c>
      <c r="O841" s="7" t="inlineStr">
        <is>
          <t>https://pncp.gov.br/app/editais/83878892000155/2026/175</t>
        </is>
      </c>
      <c r="P841" s="3" t="inlineStr">
        <is>
          <t>Conferir o período e se a unidade é usuário, pacote, mês ou crédito. Preencher cotação com todos os custos; fórmula considera imposto 6% e margem 15% sobre venda.</t>
        </is>
      </c>
    </row>
    <row r="842" ht="54" customHeight="1">
      <c r="A842" s="3" t="inlineStr">
        <is>
          <t>83878892000155-1-000175/2026</t>
        </is>
      </c>
      <c r="B842" s="3" t="inlineStr">
        <is>
          <t>CENTRAIS ELETRICAS DE SANTA CATARINA SA - CELESC</t>
        </is>
      </c>
      <c r="C842" s="3" t="inlineStr">
        <is>
          <t>Florianópolis</t>
        </is>
      </c>
      <c r="D842" s="3" t="inlineStr">
        <is>
          <t>SC</t>
        </is>
      </c>
      <c r="E842" s="5" t="n">
        <v>46322.58333333334</v>
      </c>
      <c r="F842" s="3" t="n">
        <v>30001</v>
      </c>
      <c r="G842" s="3" t="inlineStr">
        <is>
          <t>VALOR GLOBAL/LOTE - locação para Penha.</t>
        </is>
      </c>
      <c r="H842" s="3" t="n">
        <v>1</v>
      </c>
      <c r="I842" s="3" t="inlineStr">
        <is>
          <t>UNIDADE</t>
        </is>
      </c>
      <c r="J842" s="3" t="n"/>
      <c r="K842" s="3" t="n"/>
      <c r="L842" s="3" t="n"/>
      <c r="M842" s="8" t="n"/>
      <c r="N842" s="6">
        <f>IF(M842="","",ROUNDUP(M842/0.79,2))</f>
        <v/>
      </c>
      <c r="O842" s="7" t="inlineStr">
        <is>
          <t>https://pncp.gov.br/app/editais/83878892000155/2026/175</t>
        </is>
      </c>
      <c r="P842" s="3" t="inlineStr">
        <is>
          <t>Conferir o período e se a unidade é usuário, pacote, mês ou crédito. Preencher cotação com todos os custos; fórmula considera imposto 6% e margem 15% sobre venda.</t>
        </is>
      </c>
    </row>
    <row r="843" ht="54" customHeight="1">
      <c r="A843" s="3" t="inlineStr">
        <is>
          <t>83878892000155-1-000175/2026</t>
        </is>
      </c>
      <c r="B843" s="3" t="inlineStr">
        <is>
          <t>CENTRAIS ELETRICAS DE SANTA CATARINA SA - CELESC</t>
        </is>
      </c>
      <c r="C843" s="3" t="inlineStr">
        <is>
          <t>Florianópolis</t>
        </is>
      </c>
      <c r="D843" s="3" t="inlineStr">
        <is>
          <t>SC</t>
        </is>
      </c>
      <c r="E843" s="5" t="n">
        <v>46322.58333333334</v>
      </c>
      <c r="F843" s="3" t="n">
        <v>40001</v>
      </c>
      <c r="G843" s="3" t="inlineStr">
        <is>
          <t>VALOR GLOBAL/LOTE - locação para São Francisco do Sul.</t>
        </is>
      </c>
      <c r="H843" s="3" t="n">
        <v>1</v>
      </c>
      <c r="I843" s="3" t="inlineStr">
        <is>
          <t>UNIDADE</t>
        </is>
      </c>
      <c r="J843" s="3" t="n"/>
      <c r="K843" s="3" t="n"/>
      <c r="L843" s="3" t="n"/>
      <c r="M843" s="8" t="n"/>
      <c r="N843" s="6">
        <f>IF(M843="","",ROUNDUP(M843/0.79,2))</f>
        <v/>
      </c>
      <c r="O843" s="7" t="inlineStr">
        <is>
          <t>https://pncp.gov.br/app/editais/83878892000155/2026/175</t>
        </is>
      </c>
      <c r="P843" s="3" t="inlineStr">
        <is>
          <t>Conferir o período e se a unidade é usuário, pacote, mês ou crédito. Preencher cotação com todos os custos; fórmula considera imposto 6% e margem 15% sobre venda.</t>
        </is>
      </c>
    </row>
    <row r="844" ht="54" customHeight="1">
      <c r="A844" s="3" t="inlineStr">
        <is>
          <t>83878892000155-1-000175/2026</t>
        </is>
      </c>
      <c r="B844" s="3" t="inlineStr">
        <is>
          <t>CENTRAIS ELETRICAS DE SANTA CATARINA SA - CELESC</t>
        </is>
      </c>
      <c r="C844" s="3" t="inlineStr">
        <is>
          <t>Florianópolis</t>
        </is>
      </c>
      <c r="D844" s="3" t="inlineStr">
        <is>
          <t>SC</t>
        </is>
      </c>
      <c r="E844" s="5" t="n">
        <v>46322.58333333334</v>
      </c>
      <c r="F844" s="3" t="n">
        <v>50001</v>
      </c>
      <c r="G844" s="3" t="inlineStr">
        <is>
          <t>VALOR GLOBAL/LOTE - locação para São Francisco do Sul.</t>
        </is>
      </c>
      <c r="H844" s="3" t="n">
        <v>1</v>
      </c>
      <c r="I844" s="3" t="inlineStr">
        <is>
          <t>UNIDADE</t>
        </is>
      </c>
      <c r="J844" s="3" t="n"/>
      <c r="K844" s="3" t="n"/>
      <c r="L844" s="3" t="n"/>
      <c r="M844" s="8" t="n"/>
      <c r="N844" s="6">
        <f>IF(M844="","",ROUNDUP(M844/0.79,2))</f>
        <v/>
      </c>
      <c r="O844" s="7" t="inlineStr">
        <is>
          <t>https://pncp.gov.br/app/editais/83878892000155/2026/175</t>
        </is>
      </c>
      <c r="P844" s="3" t="inlineStr">
        <is>
          <t>Conferir o período e se a unidade é usuário, pacote, mês ou crédito. Preencher cotação com todos os custos; fórmula considera imposto 6% e margem 15% sobre venda.</t>
        </is>
      </c>
    </row>
    <row r="845" ht="54" customHeight="1">
      <c r="A845" s="3" t="inlineStr">
        <is>
          <t>83878892000155-1-000175/2026</t>
        </is>
      </c>
      <c r="B845" s="3" t="inlineStr">
        <is>
          <t>CENTRAIS ELETRICAS DE SANTA CATARINA SA - CELESC</t>
        </is>
      </c>
      <c r="C845" s="3" t="inlineStr">
        <is>
          <t>Florianópolis</t>
        </is>
      </c>
      <c r="D845" s="3" t="inlineStr">
        <is>
          <t>SC</t>
        </is>
      </c>
      <c r="E845" s="5" t="n">
        <v>46322.58333333334</v>
      </c>
      <c r="F845" s="3" t="n">
        <v>60001</v>
      </c>
      <c r="G845" s="3" t="inlineStr">
        <is>
          <t>VALOR GLOBAL/LOTE - locação para Governador Celso Ramos.</t>
        </is>
      </c>
      <c r="H845" s="3" t="n">
        <v>1</v>
      </c>
      <c r="I845" s="3" t="inlineStr">
        <is>
          <t>UNIDADE</t>
        </is>
      </c>
      <c r="J845" s="3" t="n"/>
      <c r="K845" s="3" t="n"/>
      <c r="L845" s="3" t="n"/>
      <c r="M845" s="8" t="n"/>
      <c r="N845" s="6">
        <f>IF(M845="","",ROUNDUP(M845/0.79,2))</f>
        <v/>
      </c>
      <c r="O845" s="7" t="inlineStr">
        <is>
          <t>https://pncp.gov.br/app/editais/83878892000155/2026/175</t>
        </is>
      </c>
      <c r="P845" s="3" t="inlineStr">
        <is>
          <t>Conferir o período e se a unidade é usuário, pacote, mês ou crédito. Preencher cotação com todos os custos; fórmula considera imposto 6% e margem 15% sobre venda.</t>
        </is>
      </c>
    </row>
    <row r="846" ht="54" customHeight="1">
      <c r="A846" s="3" t="inlineStr">
        <is>
          <t>83878892000155-1-000175/2026</t>
        </is>
      </c>
      <c r="B846" s="3" t="inlineStr">
        <is>
          <t>CENTRAIS ELETRICAS DE SANTA CATARINA SA - CELESC</t>
        </is>
      </c>
      <c r="C846" s="3" t="inlineStr">
        <is>
          <t>Florianópolis</t>
        </is>
      </c>
      <c r="D846" s="3" t="inlineStr">
        <is>
          <t>SC</t>
        </is>
      </c>
      <c r="E846" s="5" t="n">
        <v>46322.58333333334</v>
      </c>
      <c r="F846" s="3" t="n">
        <v>70001</v>
      </c>
      <c r="G846" s="3" t="inlineStr">
        <is>
          <t>VALOR GLOBAL/LOTE - locação para Araranguá.</t>
        </is>
      </c>
      <c r="H846" s="3" t="n">
        <v>1</v>
      </c>
      <c r="I846" s="3" t="inlineStr">
        <is>
          <t>UNIDADE</t>
        </is>
      </c>
      <c r="J846" s="3" t="n"/>
      <c r="K846" s="3" t="n"/>
      <c r="L846" s="3" t="n"/>
      <c r="M846" s="8" t="n"/>
      <c r="N846" s="6">
        <f>IF(M846="","",ROUNDUP(M846/0.79,2))</f>
        <v/>
      </c>
      <c r="O846" s="7" t="inlineStr">
        <is>
          <t>https://pncp.gov.br/app/editais/83878892000155/2026/175</t>
        </is>
      </c>
      <c r="P846" s="3" t="inlineStr">
        <is>
          <t>Conferir o período e se a unidade é usuário, pacote, mês ou crédito. Preencher cotação com todos os custos; fórmula considera imposto 6% e margem 15% sobre venda.</t>
        </is>
      </c>
    </row>
    <row r="847" ht="54" customHeight="1">
      <c r="A847" s="3" t="inlineStr">
        <is>
          <t>83878892000155-1-000175/2026</t>
        </is>
      </c>
      <c r="B847" s="3" t="inlineStr">
        <is>
          <t>CENTRAIS ELETRICAS DE SANTA CATARINA SA - CELESC</t>
        </is>
      </c>
      <c r="C847" s="3" t="inlineStr">
        <is>
          <t>Florianópolis</t>
        </is>
      </c>
      <c r="D847" s="3" t="inlineStr">
        <is>
          <t>SC</t>
        </is>
      </c>
      <c r="E847" s="5" t="n">
        <v>46322.58333333334</v>
      </c>
      <c r="F847" s="3" t="n">
        <v>80001</v>
      </c>
      <c r="G847" s="3" t="inlineStr">
        <is>
          <t>VALOR GLOBAL/LOTE - locação para Botuverá.</t>
        </is>
      </c>
      <c r="H847" s="3" t="n">
        <v>1</v>
      </c>
      <c r="I847" s="3" t="inlineStr">
        <is>
          <t>UNIDADE</t>
        </is>
      </c>
      <c r="J847" s="3" t="n"/>
      <c r="K847" s="3" t="n"/>
      <c r="L847" s="3" t="n"/>
      <c r="M847" s="8" t="n"/>
      <c r="N847" s="6">
        <f>IF(M847="","",ROUNDUP(M847/0.79,2))</f>
        <v/>
      </c>
      <c r="O847" s="7" t="inlineStr">
        <is>
          <t>https://pncp.gov.br/app/editais/83878892000155/2026/175</t>
        </is>
      </c>
      <c r="P847" s="3" t="inlineStr">
        <is>
          <t>Conferir o período e se a unidade é usuário, pacote, mês ou crédito. Preencher cotação com todos os custos; fórmula considera imposto 6% e margem 15% sobre venda.</t>
        </is>
      </c>
    </row>
    <row r="848" ht="54" customHeight="1">
      <c r="A848" s="3" t="inlineStr">
        <is>
          <t>83878892000155-1-000175/2026</t>
        </is>
      </c>
      <c r="B848" s="3" t="inlineStr">
        <is>
          <t>CENTRAIS ELETRICAS DE SANTA CATARINA SA - CELESC</t>
        </is>
      </c>
      <c r="C848" s="3" t="inlineStr">
        <is>
          <t>Florianópolis</t>
        </is>
      </c>
      <c r="D848" s="3" t="inlineStr">
        <is>
          <t>SC</t>
        </is>
      </c>
      <c r="E848" s="5" t="n">
        <v>46322.58333333334</v>
      </c>
      <c r="F848" s="3" t="n">
        <v>90001</v>
      </c>
      <c r="G848" s="3" t="inlineStr">
        <is>
          <t>VALOR GLOBAL/LOTE - locação para Indaial.</t>
        </is>
      </c>
      <c r="H848" s="3" t="n">
        <v>1</v>
      </c>
      <c r="I848" s="3" t="inlineStr">
        <is>
          <t>UNIDADE</t>
        </is>
      </c>
      <c r="J848" s="3" t="n"/>
      <c r="K848" s="3" t="n"/>
      <c r="L848" s="3" t="n"/>
      <c r="M848" s="8" t="n"/>
      <c r="N848" s="6">
        <f>IF(M848="","",ROUNDUP(M848/0.79,2))</f>
        <v/>
      </c>
      <c r="O848" s="7" t="inlineStr">
        <is>
          <t>https://pncp.gov.br/app/editais/83878892000155/2026/175</t>
        </is>
      </c>
      <c r="P848" s="3" t="inlineStr">
        <is>
          <t>Conferir o período e se a unidade é usuário, pacote, mês ou crédito. Preencher cotação com todos os custos; fórmula considera imposto 6% e margem 15% sobre venda.</t>
        </is>
      </c>
    </row>
    <row r="849" ht="54" customHeight="1">
      <c r="A849" s="3" t="inlineStr">
        <is>
          <t>18404764000108-1-000070/2026</t>
        </is>
      </c>
      <c r="B849" s="3" t="inlineStr">
        <is>
          <t>Unidade Única</t>
        </is>
      </c>
      <c r="C849" s="3" t="inlineStr">
        <is>
          <t>Padre Paraíso</t>
        </is>
      </c>
      <c r="D849" s="3" t="inlineStr">
        <is>
          <t>MG</t>
        </is>
      </c>
      <c r="E849" s="5" t="n">
        <v>46352.33333333334</v>
      </c>
      <c r="F849" s="3" t="n">
        <v>1</v>
      </c>
      <c r="G849" s="3" t="inlineStr">
        <is>
          <t>QUIOSQUE LOCALIZADO NA PRAÇA DE ESPORTES DO MUNICIPIO, CONTENDO UM AMBIENTE PARA ATENDIMENTO, UMA COZINHA COM BANCADA EM GRANITO E UMA PIA,  UM LAVABO MASCULINO E UM LAVABO FEMININO.</t>
        </is>
      </c>
      <c r="H849" s="3" t="n">
        <v>1</v>
      </c>
      <c r="I849" s="3" t="inlineStr">
        <is>
          <t>UNIDADE</t>
        </is>
      </c>
      <c r="J849" s="6" t="n">
        <v>1</v>
      </c>
      <c r="K849" s="6" t="n">
        <v>1</v>
      </c>
      <c r="L849" s="6" t="n">
        <v>0.79</v>
      </c>
      <c r="M849" s="8" t="n"/>
      <c r="N849" s="6">
        <f>IF(M849="","",ROUNDUP(M849/0.79,2))</f>
        <v/>
      </c>
      <c r="O849" s="7" t="inlineStr">
        <is>
          <t>https://pncp.gov.br/app/editais/18404764000108/2026/70</t>
        </is>
      </c>
      <c r="P849" s="3" t="inlineStr">
        <is>
          <t>Conferir o período e se a unidade é usuário, pacote, mês ou crédito. Preencher cotação com todos os custos; fórmula considera imposto 6% e margem 15% sobre venda.</t>
        </is>
      </c>
    </row>
    <row r="850" ht="54" customHeight="1">
      <c r="A850" s="3" t="inlineStr">
        <is>
          <t>00097857000171-1-000042/2026</t>
        </is>
      </c>
      <c r="B850" s="3" t="inlineStr">
        <is>
          <t>FUNDO DE PREVIDENCIA SOCIAL SADPREV</t>
        </is>
      </c>
      <c r="C850" s="3" t="inlineStr">
        <is>
          <t>Santo Antônio do Descoberto</t>
        </is>
      </c>
      <c r="D850" s="3" t="inlineStr">
        <is>
          <t>GO</t>
        </is>
      </c>
      <c r="E850" s="5" t="n">
        <v>46387.42269675926</v>
      </c>
      <c r="F850" s="3" t="n">
        <v>1</v>
      </c>
      <c r="G850" s="3" t="inlineStr">
        <is>
          <t>HOSPEDAGEM DE SITE</t>
        </is>
      </c>
      <c r="H850" s="3" t="n">
        <v>9</v>
      </c>
      <c r="I850" s="3" t="inlineStr">
        <is>
          <t xml:space="preserve">MENSAL </t>
        </is>
      </c>
      <c r="J850" s="6" t="n">
        <v>1470</v>
      </c>
      <c r="K850" s="6" t="n">
        <v>13230</v>
      </c>
      <c r="L850" s="6" t="n">
        <v>1161.3</v>
      </c>
      <c r="M850" s="8" t="n"/>
      <c r="N850" s="6">
        <f>IF(M850="","",ROUNDUP(M850/0.79,2))</f>
        <v/>
      </c>
      <c r="O850" s="7" t="inlineStr">
        <is>
          <t>https://pncp.gov.br/app/editais/00097857000171/2026/42</t>
        </is>
      </c>
      <c r="P850" s="3" t="inlineStr">
        <is>
          <t>Conferir o período e se a unidade é usuário, pacote, mês ou crédito. Preencher cotação com todos os custos; fórmula considera imposto 6% e margem 15% sobre venda.</t>
        </is>
      </c>
    </row>
    <row r="851" ht="54" customHeight="1">
      <c r="A851" s="3" t="inlineStr">
        <is>
          <t>15088800000183-1-000009/2026</t>
        </is>
      </c>
      <c r="B851" s="3" t="inlineStr">
        <is>
          <t>SECRETARIA MUNICIPAL DE ADMINISTRAÇÃO</t>
        </is>
      </c>
      <c r="C851" s="3" t="inlineStr">
        <is>
          <t>Rio Real</t>
        </is>
      </c>
      <c r="D851" s="3" t="inlineStr">
        <is>
          <t>BA</t>
        </is>
      </c>
      <c r="E851" s="5" t="n">
        <v>46401.375</v>
      </c>
      <c r="F851" s="3" t="n">
        <v>1</v>
      </c>
      <c r="G851" s="3" t="inlineStr">
        <is>
          <t>CONTRATAÇÃO DE SERVIÇO DE DIVULGAÇÃO EM CARRO DE SOM, COM EQUIPAMENTO PARA DIVULGAÇÃO DE PROPAGANDAS, CONTENDO NO MINIMO 04 ALTO-FALANTES MEDIOS GRAVES 800W, 04 CORNETAS 250W, 04 TWEETERS 300W, 01 MESA DE SOM 04 CANAIS, 01 CD PLAYES, 02 POTENCIAS DE 1.600W, 03 MICROFONES COM CABO E 01 FONTE DE ENERGIA.</t>
        </is>
      </c>
      <c r="H851" s="3" t="n">
        <v>1650</v>
      </c>
      <c r="I851" s="3" t="inlineStr">
        <is>
          <t>HORA</t>
        </is>
      </c>
      <c r="J851" s="6" t="n">
        <v>71.72</v>
      </c>
      <c r="K851" s="6" t="n">
        <v>118338</v>
      </c>
      <c r="L851" s="6" t="n">
        <v>56.65</v>
      </c>
      <c r="M851" s="8" t="n"/>
      <c r="N851" s="6">
        <f>IF(M851="","",ROUNDUP(M851/0.79,2))</f>
        <v/>
      </c>
      <c r="O851" s="7" t="inlineStr">
        <is>
          <t>https://pncp.gov.br/app/editais/15088800000183/2026/9</t>
        </is>
      </c>
      <c r="P851" s="3" t="inlineStr">
        <is>
          <t>Conferir o período e se a unidade é usuário, pacote, mês ou crédito. Preencher cotação com todos os custos; fórmula considera imposto 6% e margem 15% sobre venda.</t>
        </is>
      </c>
    </row>
    <row r="852" ht="54" customHeight="1">
      <c r="A852" s="3" t="inlineStr">
        <is>
          <t>15088800000183-1-000009/2026</t>
        </is>
      </c>
      <c r="B852" s="3" t="inlineStr">
        <is>
          <t>SECRETARIA MUNICIPAL DE ADMINISTRAÇÃO</t>
        </is>
      </c>
      <c r="C852" s="3" t="inlineStr">
        <is>
          <t>Rio Real</t>
        </is>
      </c>
      <c r="D852" s="3" t="inlineStr">
        <is>
          <t>BA</t>
        </is>
      </c>
      <c r="E852" s="5" t="n">
        <v>46401.375</v>
      </c>
      <c r="F852" s="3" t="n">
        <v>2</v>
      </c>
      <c r="G852" s="3" t="inlineStr">
        <is>
          <t>LOCAÇÃO DE SOM (GRANDE PORTE): 8 CAIXAS DE SUB GRAVE, 8 CAIXAS DE MEDIO GRAVE, MESA DE SOM DE NO MÍNIMO 16 CANAIS, 3 AMPLIFICADOR DE POTENCIA DE NO MÍNIMO 1000 WATTS, 5 PEDESTRAIS, 2 MICROFONES SEM FIO, 6 MICROFONES COM FIO, 1 EQUALIZADOR, 2 RETORNOS DE CHÃO COM NO MÍNIMO 8 POLEGADA DE POTENCIA, 1 KIT DE MICROFONES PARA BATERIA, 8 CABOS DE INSTRUMENTOS.</t>
        </is>
      </c>
      <c r="H852" s="3" t="n">
        <v>166</v>
      </c>
      <c r="I852" s="3" t="inlineStr">
        <is>
          <t>HORA</t>
        </is>
      </c>
      <c r="J852" s="6" t="n">
        <v>346.44</v>
      </c>
      <c r="K852" s="6" t="n">
        <v>57509.04</v>
      </c>
      <c r="L852" s="6" t="n">
        <v>273.68</v>
      </c>
      <c r="M852" s="8" t="n"/>
      <c r="N852" s="6">
        <f>IF(M852="","",ROUNDUP(M852/0.79,2))</f>
        <v/>
      </c>
      <c r="O852" s="7" t="inlineStr">
        <is>
          <t>https://pncp.gov.br/app/editais/15088800000183/2026/9</t>
        </is>
      </c>
      <c r="P852" s="3" t="inlineStr">
        <is>
          <t>Conferir o período e se a unidade é usuário, pacote, mês ou crédito. Preencher cotação com todos os custos; fórmula considera imposto 6% e margem 15% sobre venda.</t>
        </is>
      </c>
    </row>
    <row r="853" ht="54" customHeight="1">
      <c r="A853" s="3" t="inlineStr">
        <is>
          <t>15088800000183-1-000009/2026</t>
        </is>
      </c>
      <c r="B853" s="3" t="inlineStr">
        <is>
          <t>SECRETARIA MUNICIPAL DE ADMINISTRAÇÃO</t>
        </is>
      </c>
      <c r="C853" s="3" t="inlineStr">
        <is>
          <t>Rio Real</t>
        </is>
      </c>
      <c r="D853" s="3" t="inlineStr">
        <is>
          <t>BA</t>
        </is>
      </c>
      <c r="E853" s="5" t="n">
        <v>46401.375</v>
      </c>
      <c r="F853" s="3" t="n">
        <v>3</v>
      </c>
      <c r="G853" s="3" t="inlineStr">
        <is>
          <t>LOCAÇÃO DE SOM (MEDIO PORTE): 4 CAIXAS DE SUB GRAVE, 4 CAIXAS DE MEDIO GRAVE, MESA DE SOM DE NO MÍNIMO 12 CANAIS, 2 AMPLIFICADOR DE POTENCIA DE NO MÍNIMO 1000 WATTS, 4 PEDESTRAIS, 2 MICROFONES SEM FIO, 5 MICROFONES COM FIO, 1 EQUALIZADOR, 1 RETORNO DE CHÃO COM NO MÍNIMO 8 POLEGADA DE POTENCIA, 3 CABOS DE INSTRUMENTOS.</t>
        </is>
      </c>
      <c r="H853" s="3" t="n">
        <v>281</v>
      </c>
      <c r="I853" s="3" t="inlineStr">
        <is>
          <t>HORA</t>
        </is>
      </c>
      <c r="J853" s="6" t="n">
        <v>218.25</v>
      </c>
      <c r="K853" s="6" t="n">
        <v>61328.25</v>
      </c>
      <c r="L853" s="6" t="n">
        <v>172.41</v>
      </c>
      <c r="M853" s="8" t="n"/>
      <c r="N853" s="6">
        <f>IF(M853="","",ROUNDUP(M853/0.79,2))</f>
        <v/>
      </c>
      <c r="O853" s="7" t="inlineStr">
        <is>
          <t>https://pncp.gov.br/app/editais/15088800000183/2026/9</t>
        </is>
      </c>
      <c r="P853" s="3" t="inlineStr">
        <is>
          <t>Conferir o período e se a unidade é usuário, pacote, mês ou crédito. Preencher cotação com todos os custos; fórmula considera imposto 6% e margem 15% sobre venda.</t>
        </is>
      </c>
    </row>
    <row r="854" ht="54" customHeight="1">
      <c r="A854" s="3" t="inlineStr">
        <is>
          <t>15088800000183-1-000009/2026</t>
        </is>
      </c>
      <c r="B854" s="3" t="inlineStr">
        <is>
          <t>SECRETARIA MUNICIPAL DE ADMINISTRAÇÃO</t>
        </is>
      </c>
      <c r="C854" s="3" t="inlineStr">
        <is>
          <t>Rio Real</t>
        </is>
      </c>
      <c r="D854" s="3" t="inlineStr">
        <is>
          <t>BA</t>
        </is>
      </c>
      <c r="E854" s="5" t="n">
        <v>46401.375</v>
      </c>
      <c r="F854" s="3" t="n">
        <v>4</v>
      </c>
      <c r="G854" s="3" t="inlineStr">
        <is>
          <t>LOCAÇÃO DE SOM (PEQUENO PORTE): 2 CAIXAS DE SUB GRAVE, 2 CAIXAS DE MEDIO GRAVE, MESA DE SOM DE NO MÍNIMO 8 CANAIS, 1 AMPLIFICADOR DE POTENCIA DE NO MÍNIMO 1000 WATTS, 3 PEDESTRAIS, 2 MICROFONES SEM FIO, 3 MICROFONES COM FIO, 1 EQUALIZADOR, 2 CABOS PARA INSTRUMENTOS.</t>
        </is>
      </c>
      <c r="H854" s="3" t="n">
        <v>465</v>
      </c>
      <c r="I854" s="3" t="inlineStr">
        <is>
          <t>HORA</t>
        </is>
      </c>
      <c r="J854" s="6" t="n">
        <v>79.8</v>
      </c>
      <c r="K854" s="6" t="n">
        <v>37107</v>
      </c>
      <c r="L854" s="6" t="n">
        <v>63.04</v>
      </c>
      <c r="M854" s="8" t="n"/>
      <c r="N854" s="6">
        <f>IF(M854="","",ROUNDUP(M854/0.79,2))</f>
        <v/>
      </c>
      <c r="O854" s="7" t="inlineStr">
        <is>
          <t>https://pncp.gov.br/app/editais/15088800000183/2026/9</t>
        </is>
      </c>
      <c r="P854" s="3" t="inlineStr">
        <is>
          <t>Conferir o período e se a unidade é usuário, pacote, mês ou crédito. Preencher cotação com todos os custos; fórmula considera imposto 6% e margem 15% sobre venda.</t>
        </is>
      </c>
    </row>
    <row r="855" ht="54" customHeight="1">
      <c r="A855" s="3" t="inlineStr">
        <is>
          <t>15088800000183-1-000009/2026</t>
        </is>
      </c>
      <c r="B855" s="3" t="inlineStr">
        <is>
          <t>SECRETARIA MUNICIPAL DE ADMINISTRAÇÃO</t>
        </is>
      </c>
      <c r="C855" s="3" t="inlineStr">
        <is>
          <t>Rio Real</t>
        </is>
      </c>
      <c r="D855" s="3" t="inlineStr">
        <is>
          <t>BA</t>
        </is>
      </c>
      <c r="E855" s="5" t="n">
        <v>46401.375</v>
      </c>
      <c r="F855" s="3" t="n">
        <v>5</v>
      </c>
      <c r="G855" s="3" t="inlineStr">
        <is>
          <t>LOCUTOR, COM TIMBRE VOCAL ADEQUADO PARA LOCUÇÃO E TRAJES DE ACORDO COM O EVENTO.</t>
        </is>
      </c>
      <c r="H855" s="3" t="n">
        <v>145</v>
      </c>
      <c r="I855" s="3" t="inlineStr">
        <is>
          <t>HORA</t>
        </is>
      </c>
      <c r="J855" s="6" t="n">
        <v>67.18000000000001</v>
      </c>
      <c r="K855" s="6" t="n">
        <v>9741.1</v>
      </c>
      <c r="L855" s="6" t="n">
        <v>53.07</v>
      </c>
      <c r="M855" s="8" t="n"/>
      <c r="N855" s="6">
        <f>IF(M855="","",ROUNDUP(M855/0.79,2))</f>
        <v/>
      </c>
      <c r="O855" s="7" t="inlineStr">
        <is>
          <t>https://pncp.gov.br/app/editais/15088800000183/2026/9</t>
        </is>
      </c>
      <c r="P855" s="3" t="inlineStr">
        <is>
          <t>Conferir o período e se a unidade é usuário, pacote, mês ou crédito. Preencher cotação com todos os custos; fórmula considera imposto 6% e margem 15% sobre venda.</t>
        </is>
      </c>
    </row>
    <row r="856" ht="54" customHeight="1">
      <c r="A856" s="3" t="inlineStr">
        <is>
          <t>15849540000111-1-000002/2026</t>
        </is>
      </c>
      <c r="B856" s="3" t="inlineStr">
        <is>
          <t>ERO-INSTITUTO PREV SERV PUBLICOS EST.RONDONIA</t>
        </is>
      </c>
      <c r="C856" s="3" t="inlineStr">
        <is>
          <t>Porto Velho</t>
        </is>
      </c>
      <c r="D856" s="3" t="inlineStr">
        <is>
          <t>RO</t>
        </is>
      </c>
      <c r="E856" s="5" t="n">
        <v>46427</v>
      </c>
      <c r="F856" s="3" t="n">
        <v>1</v>
      </c>
      <c r="G856" s="3" t="inlineStr">
        <is>
          <t>Item Global do Contrato</t>
        </is>
      </c>
      <c r="H856" s="3" t="n">
        <v>1</v>
      </c>
      <c r="I856" s="3" t="inlineStr">
        <is>
          <t>Real</t>
        </is>
      </c>
      <c r="J856" s="6" t="n">
        <v>45177</v>
      </c>
      <c r="K856" s="6" t="n">
        <v>45177</v>
      </c>
      <c r="L856" s="6" t="n">
        <v>35689.83</v>
      </c>
      <c r="M856" s="8" t="n"/>
      <c r="N856" s="6">
        <f>IF(M856="","",ROUNDUP(M856/0.79,2))</f>
        <v/>
      </c>
      <c r="O856" s="7" t="inlineStr">
        <is>
          <t>https://pncp.gov.br/app/editais/15849540000111/2026/2</t>
        </is>
      </c>
      <c r="P856" s="3" t="inlineStr">
        <is>
          <t>Conferir o período e se a unidade é usuário, pacote, mês ou crédito. Preencher cotação com todos os custos; fórmula considera imposto 6% e margem 15% sobre venda.</t>
        </is>
      </c>
    </row>
    <row r="857" ht="54" customHeight="1">
      <c r="A857" s="3" t="inlineStr">
        <is>
          <t>06208946000124-1-000001/2027</t>
        </is>
      </c>
      <c r="B857" s="3" t="inlineStr">
        <is>
          <t>PREFEITURA MUNICIPAL DE PORTO FRANCO - MA</t>
        </is>
      </c>
      <c r="C857" s="3" t="inlineStr">
        <is>
          <t>Porto Franco</t>
        </is>
      </c>
      <c r="D857" s="3" t="inlineStr">
        <is>
          <t>MA</t>
        </is>
      </c>
      <c r="E857" s="5" t="n">
        <v>46429.45277777778</v>
      </c>
      <c r="F857" s="3" t="n">
        <v>1</v>
      </c>
      <c r="G857" s="3" t="inlineStr">
        <is>
          <t>Equipamento / Acessório Robótico aplicação: equipamentos de robótica, características adicionais: mede distancias entre 1 a 250cm. precisão de +/-1, tipo: sensor ultrasonico ev3</t>
        </is>
      </c>
      <c r="H857" s="3" t="n">
        <v>1</v>
      </c>
      <c r="I857" s="3" t="inlineStr">
        <is>
          <t>Unidade</t>
        </is>
      </c>
      <c r="J857" s="6" t="n">
        <v>0.0001</v>
      </c>
      <c r="K857" s="6" t="n">
        <v>0.0001</v>
      </c>
      <c r="L857" s="6" t="n">
        <v>0</v>
      </c>
      <c r="M857" s="8" t="n"/>
      <c r="N857" s="6">
        <f>IF(M857="","",ROUNDUP(M857/0.79,2))</f>
        <v/>
      </c>
      <c r="O857" s="7" t="inlineStr">
        <is>
          <t>https://pncp.gov.br/app/editais/06208946000124/2027/1</t>
        </is>
      </c>
      <c r="P857" s="3" t="inlineStr">
        <is>
          <t>Conferir o período e se a unidade é usuário, pacote, mês ou crédito. Preencher cotação com todos os custos; fórmula considera imposto 6% e margem 15% sobre venda.</t>
        </is>
      </c>
    </row>
    <row r="858" ht="54" customHeight="1">
      <c r="A858" s="3" t="inlineStr">
        <is>
          <t>18468033000126-1-000075/2026</t>
        </is>
      </c>
      <c r="B858" s="3" t="inlineStr">
        <is>
          <t>SECRETARIA DE COMPRAS E LICITAÇÃO</t>
        </is>
      </c>
      <c r="C858" s="3" t="inlineStr">
        <is>
          <t>Patrocínio</t>
        </is>
      </c>
      <c r="D858" s="3" t="inlineStr">
        <is>
          <t>MG</t>
        </is>
      </c>
      <c r="E858" s="5" t="n">
        <v>46485.33402777778</v>
      </c>
      <c r="F858" s="3" t="n">
        <v>1</v>
      </c>
      <c r="G858" s="3" t="inlineStr">
        <is>
          <t>CATALOGO DE PECAS FORD VEICULOS PESADOS PARTE DE PECAS ACESSORIOS GENUINOS</t>
        </is>
      </c>
      <c r="H858" s="3" t="n">
        <v>1</v>
      </c>
      <c r="I858" s="3" t="inlineStr">
        <is>
          <t>SERVIÇO</t>
        </is>
      </c>
      <c r="J858" s="6" t="n">
        <v>22500</v>
      </c>
      <c r="K858" s="6" t="n">
        <v>22500</v>
      </c>
      <c r="L858" s="6" t="n">
        <v>17775</v>
      </c>
      <c r="M858" s="8" t="n"/>
      <c r="N858" s="6">
        <f>IF(M858="","",ROUNDUP(M858/0.79,2))</f>
        <v/>
      </c>
      <c r="O858" s="7" t="inlineStr">
        <is>
          <t>https://pncp.gov.br/app/editais/18468033000126/2026/75</t>
        </is>
      </c>
      <c r="P858" s="3" t="inlineStr">
        <is>
          <t>Conferir o período e se a unidade é usuário, pacote, mês ou crédito. Preencher cotação com todos os custos; fórmula considera imposto 6% e margem 15% sobre venda.</t>
        </is>
      </c>
    </row>
    <row r="859" ht="54" customHeight="1">
      <c r="A859" s="3" t="inlineStr">
        <is>
          <t>18468033000126-1-000075/2026</t>
        </is>
      </c>
      <c r="B859" s="3" t="inlineStr">
        <is>
          <t>SECRETARIA DE COMPRAS E LICITAÇÃO</t>
        </is>
      </c>
      <c r="C859" s="3" t="inlineStr">
        <is>
          <t>Patrocínio</t>
        </is>
      </c>
      <c r="D859" s="3" t="inlineStr">
        <is>
          <t>MG</t>
        </is>
      </c>
      <c r="E859" s="5" t="n">
        <v>46485.33402777778</v>
      </c>
      <c r="F859" s="3" t="n">
        <v>2</v>
      </c>
      <c r="G859" s="3" t="inlineStr">
        <is>
          <t>CATALOGO DE PECAS FORD VEICULOS PESADOS PARTE DE PECAS ACESSORIOS ORIGINAIS</t>
        </is>
      </c>
      <c r="H859" s="3" t="n">
        <v>1</v>
      </c>
      <c r="I859" s="3" t="inlineStr">
        <is>
          <t>SERVIÇO</t>
        </is>
      </c>
      <c r="J859" s="6" t="n">
        <v>22500</v>
      </c>
      <c r="K859" s="6" t="n">
        <v>22500</v>
      </c>
      <c r="L859" s="6" t="n">
        <v>17775</v>
      </c>
      <c r="M859" s="8" t="n"/>
      <c r="N859" s="6">
        <f>IF(M859="","",ROUNDUP(M859/0.79,2))</f>
        <v/>
      </c>
      <c r="O859" s="7" t="inlineStr">
        <is>
          <t>https://pncp.gov.br/app/editais/18468033000126/2026/75</t>
        </is>
      </c>
      <c r="P859" s="3" t="inlineStr">
        <is>
          <t>Conferir o período e se a unidade é usuário, pacote, mês ou crédito. Preencher cotação com todos os custos; fórmula considera imposto 6% e margem 15% sobre venda.</t>
        </is>
      </c>
    </row>
    <row r="860" ht="54" customHeight="1">
      <c r="A860" s="3" t="inlineStr">
        <is>
          <t>18468033000126-1-000075/2026</t>
        </is>
      </c>
      <c r="B860" s="3" t="inlineStr">
        <is>
          <t>SECRETARIA DE COMPRAS E LICITAÇÃO</t>
        </is>
      </c>
      <c r="C860" s="3" t="inlineStr">
        <is>
          <t>Patrocínio</t>
        </is>
      </c>
      <c r="D860" s="3" t="inlineStr">
        <is>
          <t>MG</t>
        </is>
      </c>
      <c r="E860" s="5" t="n">
        <v>46485.33402777778</v>
      </c>
      <c r="F860" s="3" t="n">
        <v>3</v>
      </c>
      <c r="G860" s="3" t="inlineStr">
        <is>
          <t>CATALOGO DE PECAS FORD VEICULOS PESADOS PARTE DE PECAS CHASSIS ORIGINAIS</t>
        </is>
      </c>
      <c r="H860" s="3" t="n">
        <v>1</v>
      </c>
      <c r="I860" s="3" t="inlineStr">
        <is>
          <t>SERVIÇO</t>
        </is>
      </c>
      <c r="J860" s="6" t="n">
        <v>25000</v>
      </c>
      <c r="K860" s="6" t="n">
        <v>25000</v>
      </c>
      <c r="L860" s="6" t="n">
        <v>19750</v>
      </c>
      <c r="M860" s="8" t="n"/>
      <c r="N860" s="6">
        <f>IF(M860="","",ROUNDUP(M860/0.79,2))</f>
        <v/>
      </c>
      <c r="O860" s="7" t="inlineStr">
        <is>
          <t>https://pncp.gov.br/app/editais/18468033000126/2026/75</t>
        </is>
      </c>
      <c r="P860" s="3" t="inlineStr">
        <is>
          <t>Conferir o período e se a unidade é usuário, pacote, mês ou crédito. Preencher cotação com todos os custos; fórmula considera imposto 6% e margem 15% sobre venda.</t>
        </is>
      </c>
    </row>
    <row r="861" ht="54" customHeight="1">
      <c r="A861" s="3" t="inlineStr">
        <is>
          <t>18468033000126-1-000075/2026</t>
        </is>
      </c>
      <c r="B861" s="3" t="inlineStr">
        <is>
          <t>SECRETARIA DE COMPRAS E LICITAÇÃO</t>
        </is>
      </c>
      <c r="C861" s="3" t="inlineStr">
        <is>
          <t>Patrocínio</t>
        </is>
      </c>
      <c r="D861" s="3" t="inlineStr">
        <is>
          <t>MG</t>
        </is>
      </c>
      <c r="E861" s="5" t="n">
        <v>46485.33402777778</v>
      </c>
      <c r="F861" s="3" t="n">
        <v>4</v>
      </c>
      <c r="G861" s="3" t="inlineStr">
        <is>
          <t>CATALOGO DE PECAS FORD VEICULOS PESADOS PARTE DE PECAS DE BOMBA E BICO GENUINAS</t>
        </is>
      </c>
      <c r="H861" s="3" t="n">
        <v>1</v>
      </c>
      <c r="I861" s="3" t="inlineStr">
        <is>
          <t>SERVIÇO</t>
        </is>
      </c>
      <c r="J861" s="6" t="n">
        <v>25000</v>
      </c>
      <c r="K861" s="6" t="n">
        <v>25000</v>
      </c>
      <c r="L861" s="6" t="n">
        <v>19750</v>
      </c>
      <c r="M861" s="8" t="n"/>
      <c r="N861" s="6">
        <f>IF(M861="","",ROUNDUP(M861/0.79,2))</f>
        <v/>
      </c>
      <c r="O861" s="7" t="inlineStr">
        <is>
          <t>https://pncp.gov.br/app/editais/18468033000126/2026/75</t>
        </is>
      </c>
      <c r="P861" s="3" t="inlineStr">
        <is>
          <t>Conferir o período e se a unidade é usuário, pacote, mês ou crédito. Preencher cotação com todos os custos; fórmula considera imposto 6% e margem 15% sobre venda.</t>
        </is>
      </c>
    </row>
    <row r="862" ht="54" customHeight="1">
      <c r="A862" s="3" t="inlineStr">
        <is>
          <t>18468033000126-1-000075/2026</t>
        </is>
      </c>
      <c r="B862" s="3" t="inlineStr">
        <is>
          <t>SECRETARIA DE COMPRAS E LICITAÇÃO</t>
        </is>
      </c>
      <c r="C862" s="3" t="inlineStr">
        <is>
          <t>Patrocínio</t>
        </is>
      </c>
      <c r="D862" s="3" t="inlineStr">
        <is>
          <t>MG</t>
        </is>
      </c>
      <c r="E862" s="5" t="n">
        <v>46485.33402777778</v>
      </c>
      <c r="F862" s="3" t="n">
        <v>5</v>
      </c>
      <c r="G862" s="3" t="inlineStr">
        <is>
          <t>CATALOGO DE PECAS FORD VEICULOS PESADOS PARTE DE PECAS DE BOMBA E BICO ORIGINAIS</t>
        </is>
      </c>
      <c r="H862" s="3" t="n">
        <v>1</v>
      </c>
      <c r="I862" s="3" t="inlineStr">
        <is>
          <t>SERVIÇO</t>
        </is>
      </c>
      <c r="J862" s="6" t="n">
        <v>25000</v>
      </c>
      <c r="K862" s="6" t="n">
        <v>25000</v>
      </c>
      <c r="L862" s="6" t="n">
        <v>19750</v>
      </c>
      <c r="M862" s="8" t="n"/>
      <c r="N862" s="6">
        <f>IF(M862="","",ROUNDUP(M862/0.79,2))</f>
        <v/>
      </c>
      <c r="O862" s="7" t="inlineStr">
        <is>
          <t>https://pncp.gov.br/app/editais/18468033000126/2026/75</t>
        </is>
      </c>
      <c r="P862" s="3" t="inlineStr">
        <is>
          <t>Conferir o período e se a unidade é usuário, pacote, mês ou crédito. Preencher cotação com todos os custos; fórmula considera imposto 6% e margem 15% sobre venda.</t>
        </is>
      </c>
    </row>
    <row r="863" ht="54" customHeight="1">
      <c r="A863" s="3" t="inlineStr">
        <is>
          <t>18468033000126-1-000075/2026</t>
        </is>
      </c>
      <c r="B863" s="3" t="inlineStr">
        <is>
          <t>SECRETARIA DE COMPRAS E LICITAÇÃO</t>
        </is>
      </c>
      <c r="C863" s="3" t="inlineStr">
        <is>
          <t>Patrocínio</t>
        </is>
      </c>
      <c r="D863" s="3" t="inlineStr">
        <is>
          <t>MG</t>
        </is>
      </c>
      <c r="E863" s="5" t="n">
        <v>46485.33402777778</v>
      </c>
      <c r="F863" s="3" t="n">
        <v>6</v>
      </c>
      <c r="G863" s="3" t="inlineStr">
        <is>
          <t>CATALOGO DE PECAS FORD VEICULOS PESADOS PARTE DE PECAS DE CHASSIS GENUINOS</t>
        </is>
      </c>
      <c r="H863" s="3" t="n">
        <v>1</v>
      </c>
      <c r="I863" s="3" t="inlineStr">
        <is>
          <t>SERVIÇO</t>
        </is>
      </c>
      <c r="J863" s="6" t="n">
        <v>25000</v>
      </c>
      <c r="K863" s="6" t="n">
        <v>25000</v>
      </c>
      <c r="L863" s="6" t="n">
        <v>19750</v>
      </c>
      <c r="M863" s="8" t="n"/>
      <c r="N863" s="6">
        <f>IF(M863="","",ROUNDUP(M863/0.79,2))</f>
        <v/>
      </c>
      <c r="O863" s="7" t="inlineStr">
        <is>
          <t>https://pncp.gov.br/app/editais/18468033000126/2026/75</t>
        </is>
      </c>
      <c r="P863" s="3" t="inlineStr">
        <is>
          <t>Conferir o período e se a unidade é usuário, pacote, mês ou crédito. Preencher cotação com todos os custos; fórmula considera imposto 6% e margem 15% sobre venda.</t>
        </is>
      </c>
    </row>
    <row r="864" ht="54" customHeight="1">
      <c r="A864" s="3" t="inlineStr">
        <is>
          <t>18468033000126-1-000075/2026</t>
        </is>
      </c>
      <c r="B864" s="3" t="inlineStr">
        <is>
          <t>SECRETARIA DE COMPRAS E LICITAÇÃO</t>
        </is>
      </c>
      <c r="C864" s="3" t="inlineStr">
        <is>
          <t>Patrocínio</t>
        </is>
      </c>
      <c r="D864" s="3" t="inlineStr">
        <is>
          <t>MG</t>
        </is>
      </c>
      <c r="E864" s="5" t="n">
        <v>46485.33402777778</v>
      </c>
      <c r="F864" s="3" t="n">
        <v>7</v>
      </c>
      <c r="G864" s="3" t="inlineStr">
        <is>
          <t>CATALOGO DE PECAS FORD VEICULOS PESADOS PARTE DE PECAS ELETRICAS GENUINAS</t>
        </is>
      </c>
      <c r="H864" s="3" t="n">
        <v>1</v>
      </c>
      <c r="I864" s="3" t="inlineStr">
        <is>
          <t>SERVIÇO</t>
        </is>
      </c>
      <c r="J864" s="6" t="n">
        <v>10000</v>
      </c>
      <c r="K864" s="6" t="n">
        <v>10000</v>
      </c>
      <c r="L864" s="6" t="n">
        <v>7900</v>
      </c>
      <c r="M864" s="8" t="n"/>
      <c r="N864" s="6">
        <f>IF(M864="","",ROUNDUP(M864/0.79,2))</f>
        <v/>
      </c>
      <c r="O864" s="7" t="inlineStr">
        <is>
          <t>https://pncp.gov.br/app/editais/18468033000126/2026/75</t>
        </is>
      </c>
      <c r="P864" s="3" t="inlineStr">
        <is>
          <t>Conferir o período e se a unidade é usuário, pacote, mês ou crédito. Preencher cotação com todos os custos; fórmula considera imposto 6% e margem 15% sobre venda.</t>
        </is>
      </c>
    </row>
    <row r="865" ht="54" customHeight="1">
      <c r="A865" s="3" t="inlineStr">
        <is>
          <t>18468033000126-1-000075/2026</t>
        </is>
      </c>
      <c r="B865" s="3" t="inlineStr">
        <is>
          <t>SECRETARIA DE COMPRAS E LICITAÇÃO</t>
        </is>
      </c>
      <c r="C865" s="3" t="inlineStr">
        <is>
          <t>Patrocínio</t>
        </is>
      </c>
      <c r="D865" s="3" t="inlineStr">
        <is>
          <t>MG</t>
        </is>
      </c>
      <c r="E865" s="5" t="n">
        <v>46485.33402777778</v>
      </c>
      <c r="F865" s="3" t="n">
        <v>8</v>
      </c>
      <c r="G865" s="3" t="inlineStr">
        <is>
          <t>CATALOGO DE PECAS FORD VEICULOS PESADOS PARTE DE PECAS ELETRICAS ORIGINAIS</t>
        </is>
      </c>
      <c r="H865" s="3" t="n">
        <v>1</v>
      </c>
      <c r="I865" s="3" t="inlineStr">
        <is>
          <t>SERVIÇO</t>
        </is>
      </c>
      <c r="J865" s="6" t="n">
        <v>10000</v>
      </c>
      <c r="K865" s="6" t="n">
        <v>10000</v>
      </c>
      <c r="L865" s="6" t="n">
        <v>7900</v>
      </c>
      <c r="M865" s="8" t="n"/>
      <c r="N865" s="6">
        <f>IF(M865="","",ROUNDUP(M865/0.79,2))</f>
        <v/>
      </c>
      <c r="O865" s="7" t="inlineStr">
        <is>
          <t>https://pncp.gov.br/app/editais/18468033000126/2026/75</t>
        </is>
      </c>
      <c r="P865" s="3" t="inlineStr">
        <is>
          <t>Conferir o período e se a unidade é usuário, pacote, mês ou crédito. Preencher cotação com todos os custos; fórmula considera imposto 6% e margem 15% sobre venda.</t>
        </is>
      </c>
    </row>
    <row r="866" ht="54" customHeight="1">
      <c r="A866" s="3" t="inlineStr">
        <is>
          <t>18468033000126-1-000075/2026</t>
        </is>
      </c>
      <c r="B866" s="3" t="inlineStr">
        <is>
          <t>SECRETARIA DE COMPRAS E LICITAÇÃO</t>
        </is>
      </c>
      <c r="C866" s="3" t="inlineStr">
        <is>
          <t>Patrocínio</t>
        </is>
      </c>
      <c r="D866" s="3" t="inlineStr">
        <is>
          <t>MG</t>
        </is>
      </c>
      <c r="E866" s="5" t="n">
        <v>46485.33402777778</v>
      </c>
      <c r="F866" s="3" t="n">
        <v>9</v>
      </c>
      <c r="G866" s="3" t="inlineStr">
        <is>
          <t>CATALOGO DE PECAS FORD VEICULOS PESADOS PARTE DE PECAS MECANICA GENUINAS</t>
        </is>
      </c>
      <c r="H866" s="3" t="n">
        <v>1</v>
      </c>
      <c r="I866" s="3" t="inlineStr">
        <is>
          <t>SERVIÇO</t>
        </is>
      </c>
      <c r="J866" s="6" t="n">
        <v>131250</v>
      </c>
      <c r="K866" s="6" t="n">
        <v>131250</v>
      </c>
      <c r="L866" s="6" t="n">
        <v>103687.5</v>
      </c>
      <c r="M866" s="8" t="n"/>
      <c r="N866" s="6">
        <f>IF(M866="","",ROUNDUP(M866/0.79,2))</f>
        <v/>
      </c>
      <c r="O866" s="7" t="inlineStr">
        <is>
          <t>https://pncp.gov.br/app/editais/18468033000126/2026/75</t>
        </is>
      </c>
      <c r="P866" s="3" t="inlineStr">
        <is>
          <t>Conferir o período e se a unidade é usuário, pacote, mês ou crédito. Preencher cotação com todos os custos; fórmula considera imposto 6% e margem 15% sobre venda.</t>
        </is>
      </c>
    </row>
    <row r="867" ht="54" customHeight="1">
      <c r="A867" s="3" t="inlineStr">
        <is>
          <t>18468033000126-1-000075/2026</t>
        </is>
      </c>
      <c r="B867" s="3" t="inlineStr">
        <is>
          <t>SECRETARIA DE COMPRAS E LICITAÇÃO</t>
        </is>
      </c>
      <c r="C867" s="3" t="inlineStr">
        <is>
          <t>Patrocínio</t>
        </is>
      </c>
      <c r="D867" s="3" t="inlineStr">
        <is>
          <t>MG</t>
        </is>
      </c>
      <c r="E867" s="5" t="n">
        <v>46485.33402777778</v>
      </c>
      <c r="F867" s="3" t="n">
        <v>10</v>
      </c>
      <c r="G867" s="3" t="inlineStr">
        <is>
          <t>CATALOGO DE PECAS FORD VEICULOS PESADOS PARTE DE PECAS MECANICA ORIGINAIS</t>
        </is>
      </c>
      <c r="H867" s="3" t="n">
        <v>1</v>
      </c>
      <c r="I867" s="3" t="inlineStr">
        <is>
          <t>SERVIÇO</t>
        </is>
      </c>
      <c r="J867" s="6" t="n">
        <v>131250</v>
      </c>
      <c r="K867" s="6" t="n">
        <v>131250</v>
      </c>
      <c r="L867" s="6" t="n">
        <v>103687.5</v>
      </c>
      <c r="M867" s="8" t="n"/>
      <c r="N867" s="6">
        <f>IF(M867="","",ROUNDUP(M867/0.79,2))</f>
        <v/>
      </c>
      <c r="O867" s="7" t="inlineStr">
        <is>
          <t>https://pncp.gov.br/app/editais/18468033000126/2026/75</t>
        </is>
      </c>
      <c r="P867" s="3" t="inlineStr">
        <is>
          <t>Conferir o período e se a unidade é usuário, pacote, mês ou crédito. Preencher cotação com todos os custos; fórmula considera imposto 6% e margem 15% sobre venda.</t>
        </is>
      </c>
    </row>
    <row r="868" ht="54" customHeight="1">
      <c r="A868" s="3" t="inlineStr">
        <is>
          <t>18468033000126-1-000075/2026</t>
        </is>
      </c>
      <c r="B868" s="3" t="inlineStr">
        <is>
          <t>SECRETARIA DE COMPRAS E LICITAÇÃO</t>
        </is>
      </c>
      <c r="C868" s="3" t="inlineStr">
        <is>
          <t>Patrocínio</t>
        </is>
      </c>
      <c r="D868" s="3" t="inlineStr">
        <is>
          <t>MG</t>
        </is>
      </c>
      <c r="E868" s="5" t="n">
        <v>46485.33402777778</v>
      </c>
      <c r="F868" s="3" t="n">
        <v>11</v>
      </c>
      <c r="G868" s="3" t="inlineStr">
        <is>
          <t>CATALOGO DE PECAS FORD VEICULOS PESADOS PARTE DE PECAS MECANICA ORIGINAIS. COTA DE 25 POR CENTO RESERVADA PARA ME E EPP</t>
        </is>
      </c>
      <c r="H868" s="3" t="n">
        <v>1</v>
      </c>
      <c r="I868" s="3" t="inlineStr">
        <is>
          <t>SERVIÇO</t>
        </is>
      </c>
      <c r="J868" s="6" t="n">
        <v>43750</v>
      </c>
      <c r="K868" s="6" t="n">
        <v>43750</v>
      </c>
      <c r="L868" s="6" t="n">
        <v>34562.5</v>
      </c>
      <c r="M868" s="8" t="n"/>
      <c r="N868" s="6">
        <f>IF(M868="","",ROUNDUP(M868/0.79,2))</f>
        <v/>
      </c>
      <c r="O868" s="7" t="inlineStr">
        <is>
          <t>https://pncp.gov.br/app/editais/18468033000126/2026/75</t>
        </is>
      </c>
      <c r="P868" s="3" t="inlineStr">
        <is>
          <t>Conferir o período e se a unidade é usuário, pacote, mês ou crédito. Preencher cotação com todos os custos; fórmula considera imposto 6% e margem 15% sobre venda.</t>
        </is>
      </c>
    </row>
    <row r="869" ht="54" customHeight="1">
      <c r="A869" s="3" t="inlineStr">
        <is>
          <t>18468033000126-1-000075/2026</t>
        </is>
      </c>
      <c r="B869" s="3" t="inlineStr">
        <is>
          <t>SECRETARIA DE COMPRAS E LICITAÇÃO</t>
        </is>
      </c>
      <c r="C869" s="3" t="inlineStr">
        <is>
          <t>Patrocínio</t>
        </is>
      </c>
      <c r="D869" s="3" t="inlineStr">
        <is>
          <t>MG</t>
        </is>
      </c>
      <c r="E869" s="5" t="n">
        <v>46485.33402777778</v>
      </c>
      <c r="F869" s="3" t="n">
        <v>12</v>
      </c>
      <c r="G869" s="3" t="inlineStr">
        <is>
          <t>CATALOGO DE PECAS FORD VEICULOS PESADOS PARTE DE PECAS MECANICAS GENUINAS. COTA DE 25 POR CENTO RESERVADO PARA ME E EPP</t>
        </is>
      </c>
      <c r="H869" s="3" t="n">
        <v>1</v>
      </c>
      <c r="I869" s="3" t="inlineStr">
        <is>
          <t>SERVIÇO</t>
        </is>
      </c>
      <c r="J869" s="6" t="n">
        <v>43750</v>
      </c>
      <c r="K869" s="6" t="n">
        <v>43750</v>
      </c>
      <c r="L869" s="6" t="n">
        <v>34562.5</v>
      </c>
      <c r="M869" s="8" t="n"/>
      <c r="N869" s="6">
        <f>IF(M869="","",ROUNDUP(M869/0.79,2))</f>
        <v/>
      </c>
      <c r="O869" s="7" t="inlineStr">
        <is>
          <t>https://pncp.gov.br/app/editais/18468033000126/2026/75</t>
        </is>
      </c>
      <c r="P869" s="3" t="inlineStr">
        <is>
          <t>Conferir o período e se a unidade é usuário, pacote, mês ou crédito. Preencher cotação com todos os custos; fórmula considera imposto 6% e margem 15% sobre venda.</t>
        </is>
      </c>
    </row>
    <row r="870" ht="54" customHeight="1">
      <c r="A870" s="3" t="inlineStr">
        <is>
          <t>18468033000126-1-000075/2026</t>
        </is>
      </c>
      <c r="B870" s="3" t="inlineStr">
        <is>
          <t>SECRETARIA DE COMPRAS E LICITAÇÃO</t>
        </is>
      </c>
      <c r="C870" s="3" t="inlineStr">
        <is>
          <t>Patrocínio</t>
        </is>
      </c>
      <c r="D870" s="3" t="inlineStr">
        <is>
          <t>MG</t>
        </is>
      </c>
      <c r="E870" s="5" t="n">
        <v>46485.33402777778</v>
      </c>
      <c r="F870" s="3" t="n">
        <v>13</v>
      </c>
      <c r="G870" s="3" t="inlineStr">
        <is>
          <t>CATALOGO DE PECAS IVECO VEICULOS PESADOS PARTE DE PECAS ACESSORIOS GENUINOS</t>
        </is>
      </c>
      <c r="H870" s="3" t="n">
        <v>1</v>
      </c>
      <c r="I870" s="3" t="inlineStr">
        <is>
          <t>SERVIÇO</t>
        </is>
      </c>
      <c r="J870" s="6" t="n">
        <v>27500</v>
      </c>
      <c r="K870" s="6" t="n">
        <v>27500</v>
      </c>
      <c r="L870" s="6" t="n">
        <v>21725</v>
      </c>
      <c r="M870" s="8" t="n"/>
      <c r="N870" s="6">
        <f>IF(M870="","",ROUNDUP(M870/0.79,2))</f>
        <v/>
      </c>
      <c r="O870" s="7" t="inlineStr">
        <is>
          <t>https://pncp.gov.br/app/editais/18468033000126/2026/75</t>
        </is>
      </c>
      <c r="P870" s="3" t="inlineStr">
        <is>
          <t>Conferir o período e se a unidade é usuário, pacote, mês ou crédito. Preencher cotação com todos os custos; fórmula considera imposto 6% e margem 15% sobre venda.</t>
        </is>
      </c>
    </row>
    <row r="871" ht="54" customHeight="1">
      <c r="A871" s="3" t="inlineStr">
        <is>
          <t>18468033000126-1-000075/2026</t>
        </is>
      </c>
      <c r="B871" s="3" t="inlineStr">
        <is>
          <t>SECRETARIA DE COMPRAS E LICITAÇÃO</t>
        </is>
      </c>
      <c r="C871" s="3" t="inlineStr">
        <is>
          <t>Patrocínio</t>
        </is>
      </c>
      <c r="D871" s="3" t="inlineStr">
        <is>
          <t>MG</t>
        </is>
      </c>
      <c r="E871" s="5" t="n">
        <v>46485.33402777778</v>
      </c>
      <c r="F871" s="3" t="n">
        <v>14</v>
      </c>
      <c r="G871" s="3" t="inlineStr">
        <is>
          <t>CATALOGO DE PECAS IVECO VEICULOS PESADOS PARTE DE PECAS ACESSORIOS ORIGINAIS</t>
        </is>
      </c>
      <c r="H871" s="3" t="n">
        <v>1</v>
      </c>
      <c r="I871" s="3" t="inlineStr">
        <is>
          <t>SERVIÇO</t>
        </is>
      </c>
      <c r="J871" s="6" t="n">
        <v>27500</v>
      </c>
      <c r="K871" s="6" t="n">
        <v>27500</v>
      </c>
      <c r="L871" s="6" t="n">
        <v>21725</v>
      </c>
      <c r="M871" s="8" t="n"/>
      <c r="N871" s="6">
        <f>IF(M871="","",ROUNDUP(M871/0.79,2))</f>
        <v/>
      </c>
      <c r="O871" s="7" t="inlineStr">
        <is>
          <t>https://pncp.gov.br/app/editais/18468033000126/2026/75</t>
        </is>
      </c>
      <c r="P871" s="3" t="inlineStr">
        <is>
          <t>Conferir o período e se a unidade é usuário, pacote, mês ou crédito. Preencher cotação com todos os custos; fórmula considera imposto 6% e margem 15% sobre venda.</t>
        </is>
      </c>
    </row>
    <row r="872" ht="54" customHeight="1">
      <c r="A872" s="3" t="inlineStr">
        <is>
          <t>18468033000126-1-000075/2026</t>
        </is>
      </c>
      <c r="B872" s="3" t="inlineStr">
        <is>
          <t>SECRETARIA DE COMPRAS E LICITAÇÃO</t>
        </is>
      </c>
      <c r="C872" s="3" t="inlineStr">
        <is>
          <t>Patrocínio</t>
        </is>
      </c>
      <c r="D872" s="3" t="inlineStr">
        <is>
          <t>MG</t>
        </is>
      </c>
      <c r="E872" s="5" t="n">
        <v>46485.33402777778</v>
      </c>
      <c r="F872" s="3" t="n">
        <v>15</v>
      </c>
      <c r="G872" s="3" t="inlineStr">
        <is>
          <t>CATALOGO DE PECAS IVECO VEICULOS PESADOS PARTE DE PECAS BOMBA E BICO ORIGINAIS</t>
        </is>
      </c>
      <c r="H872" s="3" t="n">
        <v>1</v>
      </c>
      <c r="I872" s="3" t="inlineStr">
        <is>
          <t>SERVIÇO</t>
        </is>
      </c>
      <c r="J872" s="6" t="n">
        <v>50000</v>
      </c>
      <c r="K872" s="6" t="n">
        <v>50000</v>
      </c>
      <c r="L872" s="6" t="n">
        <v>39500</v>
      </c>
      <c r="M872" s="8" t="n"/>
      <c r="N872" s="6">
        <f>IF(M872="","",ROUNDUP(M872/0.79,2))</f>
        <v/>
      </c>
      <c r="O872" s="7" t="inlineStr">
        <is>
          <t>https://pncp.gov.br/app/editais/18468033000126/2026/75</t>
        </is>
      </c>
      <c r="P872" s="3" t="inlineStr">
        <is>
          <t>Conferir o período e se a unidade é usuário, pacote, mês ou crédito. Preencher cotação com todos os custos; fórmula considera imposto 6% e margem 15% sobre venda.</t>
        </is>
      </c>
    </row>
    <row r="873" ht="54" customHeight="1">
      <c r="A873" s="3" t="inlineStr">
        <is>
          <t>18468033000126-1-000075/2026</t>
        </is>
      </c>
      <c r="B873" s="3" t="inlineStr">
        <is>
          <t>SECRETARIA DE COMPRAS E LICITAÇÃO</t>
        </is>
      </c>
      <c r="C873" s="3" t="inlineStr">
        <is>
          <t>Patrocínio</t>
        </is>
      </c>
      <c r="D873" s="3" t="inlineStr">
        <is>
          <t>MG</t>
        </is>
      </c>
      <c r="E873" s="5" t="n">
        <v>46485.33402777778</v>
      </c>
      <c r="F873" s="3" t="n">
        <v>16</v>
      </c>
      <c r="G873" s="3" t="inlineStr">
        <is>
          <t>CATALOGO DE PECAS IVECO VEICULOS PESADOS PARTE DE PECAS DE BOMBA E BICO GENUINAS</t>
        </is>
      </c>
      <c r="H873" s="3" t="n">
        <v>1</v>
      </c>
      <c r="I873" s="3" t="inlineStr">
        <is>
          <t>SERVIÇO</t>
        </is>
      </c>
      <c r="J873" s="6" t="n">
        <v>50000</v>
      </c>
      <c r="K873" s="6" t="n">
        <v>50000</v>
      </c>
      <c r="L873" s="6" t="n">
        <v>39500</v>
      </c>
      <c r="M873" s="8" t="n"/>
      <c r="N873" s="6">
        <f>IF(M873="","",ROUNDUP(M873/0.79,2))</f>
        <v/>
      </c>
      <c r="O873" s="7" t="inlineStr">
        <is>
          <t>https://pncp.gov.br/app/editais/18468033000126/2026/75</t>
        </is>
      </c>
      <c r="P873" s="3" t="inlineStr">
        <is>
          <t>Conferir o período e se a unidade é usuário, pacote, mês ou crédito. Preencher cotação com todos os custos; fórmula considera imposto 6% e margem 15% sobre venda.</t>
        </is>
      </c>
    </row>
    <row r="874" ht="54" customHeight="1">
      <c r="A874" s="3" t="inlineStr">
        <is>
          <t>18468033000126-1-000075/2026</t>
        </is>
      </c>
      <c r="B874" s="3" t="inlineStr">
        <is>
          <t>SECRETARIA DE COMPRAS E LICITAÇÃO</t>
        </is>
      </c>
      <c r="C874" s="3" t="inlineStr">
        <is>
          <t>Patrocínio</t>
        </is>
      </c>
      <c r="D874" s="3" t="inlineStr">
        <is>
          <t>MG</t>
        </is>
      </c>
      <c r="E874" s="5" t="n">
        <v>46485.33402777778</v>
      </c>
      <c r="F874" s="3" t="n">
        <v>17</v>
      </c>
      <c r="G874" s="3" t="inlineStr">
        <is>
          <t>CATALOGO DE PECAS IVECO VEICULOS PESADOS PARTE DE PECAS DE CHASSIS GENUINOS</t>
        </is>
      </c>
      <c r="H874" s="3" t="n">
        <v>1</v>
      </c>
      <c r="I874" s="3" t="inlineStr">
        <is>
          <t>SERVIÇO</t>
        </is>
      </c>
      <c r="J874" s="6" t="n">
        <v>50000</v>
      </c>
      <c r="K874" s="6" t="n">
        <v>50000</v>
      </c>
      <c r="L874" s="6" t="n">
        <v>39500</v>
      </c>
      <c r="M874" s="8" t="n"/>
      <c r="N874" s="6">
        <f>IF(M874="","",ROUNDUP(M874/0.79,2))</f>
        <v/>
      </c>
      <c r="O874" s="7" t="inlineStr">
        <is>
          <t>https://pncp.gov.br/app/editais/18468033000126/2026/75</t>
        </is>
      </c>
      <c r="P874" s="3" t="inlineStr">
        <is>
          <t>Conferir o período e se a unidade é usuário, pacote, mês ou crédito. Preencher cotação com todos os custos; fórmula considera imposto 6% e margem 15% sobre venda.</t>
        </is>
      </c>
    </row>
    <row r="875" ht="54" customHeight="1">
      <c r="A875" s="3" t="inlineStr">
        <is>
          <t>18468033000126-1-000075/2026</t>
        </is>
      </c>
      <c r="B875" s="3" t="inlineStr">
        <is>
          <t>SECRETARIA DE COMPRAS E LICITAÇÃO</t>
        </is>
      </c>
      <c r="C875" s="3" t="inlineStr">
        <is>
          <t>Patrocínio</t>
        </is>
      </c>
      <c r="D875" s="3" t="inlineStr">
        <is>
          <t>MG</t>
        </is>
      </c>
      <c r="E875" s="5" t="n">
        <v>46485.33402777778</v>
      </c>
      <c r="F875" s="3" t="n">
        <v>18</v>
      </c>
      <c r="G875" s="3" t="inlineStr">
        <is>
          <t>CATALOGO DE PECAS IVECO VEICULOS PESADOS PARTE DE PECAS DE CHASSIS ORIGINAIS</t>
        </is>
      </c>
      <c r="H875" s="3" t="n">
        <v>1</v>
      </c>
      <c r="I875" s="3" t="inlineStr">
        <is>
          <t>SERVIÇO</t>
        </is>
      </c>
      <c r="J875" s="6" t="n">
        <v>50000</v>
      </c>
      <c r="K875" s="6" t="n">
        <v>50000</v>
      </c>
      <c r="L875" s="6" t="n">
        <v>39500</v>
      </c>
      <c r="M875" s="8" t="n"/>
      <c r="N875" s="6">
        <f>IF(M875="","",ROUNDUP(M875/0.79,2))</f>
        <v/>
      </c>
      <c r="O875" s="7" t="inlineStr">
        <is>
          <t>https://pncp.gov.br/app/editais/18468033000126/2026/75</t>
        </is>
      </c>
      <c r="P875" s="3" t="inlineStr">
        <is>
          <t>Conferir o período e se a unidade é usuário, pacote, mês ou crédito. Preencher cotação com todos os custos; fórmula considera imposto 6% e margem 15% sobre venda.</t>
        </is>
      </c>
    </row>
    <row r="876" ht="54" customHeight="1">
      <c r="A876" s="3" t="inlineStr">
        <is>
          <t>18468033000126-1-000075/2026</t>
        </is>
      </c>
      <c r="B876" s="3" t="inlineStr">
        <is>
          <t>SECRETARIA DE COMPRAS E LICITAÇÃO</t>
        </is>
      </c>
      <c r="C876" s="3" t="inlineStr">
        <is>
          <t>Patrocínio</t>
        </is>
      </c>
      <c r="D876" s="3" t="inlineStr">
        <is>
          <t>MG</t>
        </is>
      </c>
      <c r="E876" s="5" t="n">
        <v>46485.33402777778</v>
      </c>
      <c r="F876" s="3" t="n">
        <v>19</v>
      </c>
      <c r="G876" s="3" t="inlineStr">
        <is>
          <t>CATALOGO DE PECAS IVECO VEICULOS PESADOS PARTE DE PECAS ELETRICAS GENUINAS</t>
        </is>
      </c>
      <c r="H876" s="3" t="n">
        <v>1</v>
      </c>
      <c r="I876" s="3" t="inlineStr">
        <is>
          <t>SERVIÇO</t>
        </is>
      </c>
      <c r="J876" s="6" t="n">
        <v>15000</v>
      </c>
      <c r="K876" s="6" t="n">
        <v>15000</v>
      </c>
      <c r="L876" s="6" t="n">
        <v>11850</v>
      </c>
      <c r="M876" s="8" t="n"/>
      <c r="N876" s="6">
        <f>IF(M876="","",ROUNDUP(M876/0.79,2))</f>
        <v/>
      </c>
      <c r="O876" s="7" t="inlineStr">
        <is>
          <t>https://pncp.gov.br/app/editais/18468033000126/2026/75</t>
        </is>
      </c>
      <c r="P876" s="3" t="inlineStr">
        <is>
          <t>Conferir o período e se a unidade é usuário, pacote, mês ou crédito. Preencher cotação com todos os custos; fórmula considera imposto 6% e margem 15% sobre venda.</t>
        </is>
      </c>
    </row>
    <row r="877" ht="54" customHeight="1">
      <c r="A877" s="3" t="inlineStr">
        <is>
          <t>18468033000126-1-000075/2026</t>
        </is>
      </c>
      <c r="B877" s="3" t="inlineStr">
        <is>
          <t>SECRETARIA DE COMPRAS E LICITAÇÃO</t>
        </is>
      </c>
      <c r="C877" s="3" t="inlineStr">
        <is>
          <t>Patrocínio</t>
        </is>
      </c>
      <c r="D877" s="3" t="inlineStr">
        <is>
          <t>MG</t>
        </is>
      </c>
      <c r="E877" s="5" t="n">
        <v>46485.33402777778</v>
      </c>
      <c r="F877" s="3" t="n">
        <v>20</v>
      </c>
      <c r="G877" s="3" t="inlineStr">
        <is>
          <t>CATALOGO DE PECAS IVECO VEICULOS PESADOS PARTE DE PECAS ELETRICAS ORIGINAIS</t>
        </is>
      </c>
      <c r="H877" s="3" t="n">
        <v>1</v>
      </c>
      <c r="I877" s="3" t="inlineStr">
        <is>
          <t>SERVIÇO</t>
        </is>
      </c>
      <c r="J877" s="6" t="n">
        <v>15000</v>
      </c>
      <c r="K877" s="6" t="n">
        <v>15000</v>
      </c>
      <c r="L877" s="6" t="n">
        <v>11850</v>
      </c>
      <c r="M877" s="8" t="n"/>
      <c r="N877" s="6">
        <f>IF(M877="","",ROUNDUP(M877/0.79,2))</f>
        <v/>
      </c>
      <c r="O877" s="7" t="inlineStr">
        <is>
          <t>https://pncp.gov.br/app/editais/18468033000126/2026/75</t>
        </is>
      </c>
      <c r="P877" s="3" t="inlineStr">
        <is>
          <t>Conferir o período e se a unidade é usuário, pacote, mês ou crédito. Preencher cotação com todos os custos; fórmula considera imposto 6% e margem 15% sobre venda.</t>
        </is>
      </c>
    </row>
    <row r="878" ht="54" customHeight="1">
      <c r="A878" s="3" t="inlineStr">
        <is>
          <t>18468033000126-1-000075/2026</t>
        </is>
      </c>
      <c r="B878" s="3" t="inlineStr">
        <is>
          <t>SECRETARIA DE COMPRAS E LICITAÇÃO</t>
        </is>
      </c>
      <c r="C878" s="3" t="inlineStr">
        <is>
          <t>Patrocínio</t>
        </is>
      </c>
      <c r="D878" s="3" t="inlineStr">
        <is>
          <t>MG</t>
        </is>
      </c>
      <c r="E878" s="5" t="n">
        <v>46485.33402777778</v>
      </c>
      <c r="F878" s="3" t="n">
        <v>21</v>
      </c>
      <c r="G878" s="3" t="inlineStr">
        <is>
          <t>CATALOGO DE PECAS IVECO VEICULOS PESADOS PARTE DE PECAS MECANICA GENUINAS</t>
        </is>
      </c>
      <c r="H878" s="3" t="n">
        <v>1</v>
      </c>
      <c r="I878" s="3" t="inlineStr">
        <is>
          <t>SERVIÇO</t>
        </is>
      </c>
      <c r="J878" s="6" t="n">
        <v>236250</v>
      </c>
      <c r="K878" s="6" t="n">
        <v>236250</v>
      </c>
      <c r="L878" s="6" t="n">
        <v>186637.5</v>
      </c>
      <c r="M878" s="8" t="n"/>
      <c r="N878" s="6">
        <f>IF(M878="","",ROUNDUP(M878/0.79,2))</f>
        <v/>
      </c>
      <c r="O878" s="7" t="inlineStr">
        <is>
          <t>https://pncp.gov.br/app/editais/18468033000126/2026/75</t>
        </is>
      </c>
      <c r="P878" s="3" t="inlineStr">
        <is>
          <t>Conferir o período e se a unidade é usuário, pacote, mês ou crédito. Preencher cotação com todos os custos; fórmula considera imposto 6% e margem 15% sobre venda.</t>
        </is>
      </c>
    </row>
    <row r="879" ht="54" customHeight="1">
      <c r="A879" s="3" t="inlineStr">
        <is>
          <t>18468033000126-1-000075/2026</t>
        </is>
      </c>
      <c r="B879" s="3" t="inlineStr">
        <is>
          <t>SECRETARIA DE COMPRAS E LICITAÇÃO</t>
        </is>
      </c>
      <c r="C879" s="3" t="inlineStr">
        <is>
          <t>Patrocínio</t>
        </is>
      </c>
      <c r="D879" s="3" t="inlineStr">
        <is>
          <t>MG</t>
        </is>
      </c>
      <c r="E879" s="5" t="n">
        <v>46485.33402777778</v>
      </c>
      <c r="F879" s="3" t="n">
        <v>22</v>
      </c>
      <c r="G879" s="3" t="inlineStr">
        <is>
          <t>CATALOGO DE PECAS IVECO VEICULOS PESADOS PARTE DE PECAS MECANICA GENUINAS. COTA DE 25 POR CENTO RESERVADA PARA ME E EPP</t>
        </is>
      </c>
      <c r="H879" s="3" t="n">
        <v>1</v>
      </c>
      <c r="I879" s="3" t="inlineStr">
        <is>
          <t>SERVIÇO</t>
        </is>
      </c>
      <c r="J879" s="6" t="n">
        <v>78750</v>
      </c>
      <c r="K879" s="6" t="n">
        <v>78750</v>
      </c>
      <c r="L879" s="6" t="n">
        <v>62212.5</v>
      </c>
      <c r="M879" s="8" t="n"/>
      <c r="N879" s="6">
        <f>IF(M879="","",ROUNDUP(M879/0.79,2))</f>
        <v/>
      </c>
      <c r="O879" s="7" t="inlineStr">
        <is>
          <t>https://pncp.gov.br/app/editais/18468033000126/2026/75</t>
        </is>
      </c>
      <c r="P879" s="3" t="inlineStr">
        <is>
          <t>Conferir o período e se a unidade é usuário, pacote, mês ou crédito. Preencher cotação com todos os custos; fórmula considera imposto 6% e margem 15% sobre venda.</t>
        </is>
      </c>
    </row>
    <row r="880" ht="54" customHeight="1">
      <c r="A880" s="3" t="inlineStr">
        <is>
          <t>18468033000126-1-000075/2026</t>
        </is>
      </c>
      <c r="B880" s="3" t="inlineStr">
        <is>
          <t>SECRETARIA DE COMPRAS E LICITAÇÃO</t>
        </is>
      </c>
      <c r="C880" s="3" t="inlineStr">
        <is>
          <t>Patrocínio</t>
        </is>
      </c>
      <c r="D880" s="3" t="inlineStr">
        <is>
          <t>MG</t>
        </is>
      </c>
      <c r="E880" s="5" t="n">
        <v>46485.33402777778</v>
      </c>
      <c r="F880" s="3" t="n">
        <v>23</v>
      </c>
      <c r="G880" s="3" t="inlineStr">
        <is>
          <t>CATALOGO DE PECAS IVECO VEICULOS PESADOS PARTE DE PECAS MECANICA ORIGINAIS</t>
        </is>
      </c>
      <c r="H880" s="3" t="n">
        <v>1</v>
      </c>
      <c r="I880" s="3" t="inlineStr">
        <is>
          <t>SERVIÇO</t>
        </is>
      </c>
      <c r="J880" s="6" t="n">
        <v>236250</v>
      </c>
      <c r="K880" s="6" t="n">
        <v>236250</v>
      </c>
      <c r="L880" s="6" t="n">
        <v>186637.5</v>
      </c>
      <c r="M880" s="8" t="n"/>
      <c r="N880" s="6">
        <f>IF(M880="","",ROUNDUP(M880/0.79,2))</f>
        <v/>
      </c>
      <c r="O880" s="7" t="inlineStr">
        <is>
          <t>https://pncp.gov.br/app/editais/18468033000126/2026/75</t>
        </is>
      </c>
      <c r="P880" s="3" t="inlineStr">
        <is>
          <t>Conferir o período e se a unidade é usuário, pacote, mês ou crédito. Preencher cotação com todos os custos; fórmula considera imposto 6% e margem 15% sobre venda.</t>
        </is>
      </c>
    </row>
    <row r="881" ht="54" customHeight="1">
      <c r="A881" s="3" t="inlineStr">
        <is>
          <t>18468033000126-1-000075/2026</t>
        </is>
      </c>
      <c r="B881" s="3" t="inlineStr">
        <is>
          <t>SECRETARIA DE COMPRAS E LICITAÇÃO</t>
        </is>
      </c>
      <c r="C881" s="3" t="inlineStr">
        <is>
          <t>Patrocínio</t>
        </is>
      </c>
      <c r="D881" s="3" t="inlineStr">
        <is>
          <t>MG</t>
        </is>
      </c>
      <c r="E881" s="5" t="n">
        <v>46485.33402777778</v>
      </c>
      <c r="F881" s="3" t="n">
        <v>24</v>
      </c>
      <c r="G881" s="3" t="inlineStr">
        <is>
          <t>CATALOGO DE PECAS IVECO VEICULOS PESADOS PARTE DE PECAS MECANICA ORIGINAIS. COTA DE 25 POR CENTO RESERVADA PARA ME E EPP</t>
        </is>
      </c>
      <c r="H881" s="3" t="n">
        <v>1</v>
      </c>
      <c r="I881" s="3" t="inlineStr">
        <is>
          <t>SERVIÇO</t>
        </is>
      </c>
      <c r="J881" s="6" t="n">
        <v>78750</v>
      </c>
      <c r="K881" s="6" t="n">
        <v>78750</v>
      </c>
      <c r="L881" s="6" t="n">
        <v>62212.5</v>
      </c>
      <c r="M881" s="8" t="n"/>
      <c r="N881" s="6">
        <f>IF(M881="","",ROUNDUP(M881/0.79,2))</f>
        <v/>
      </c>
      <c r="O881" s="7" t="inlineStr">
        <is>
          <t>https://pncp.gov.br/app/editais/18468033000126/2026/75</t>
        </is>
      </c>
      <c r="P881" s="3" t="inlineStr">
        <is>
          <t>Conferir o período e se a unidade é usuário, pacote, mês ou crédito. Preencher cotação com todos os custos; fórmula considera imposto 6% e margem 15% sobre venda.</t>
        </is>
      </c>
    </row>
    <row r="882" ht="54" customHeight="1">
      <c r="A882" s="3" t="inlineStr">
        <is>
          <t>18468033000126-1-000075/2026</t>
        </is>
      </c>
      <c r="B882" s="3" t="inlineStr">
        <is>
          <t>SECRETARIA DE COMPRAS E LICITAÇÃO</t>
        </is>
      </c>
      <c r="C882" s="3" t="inlineStr">
        <is>
          <t>Patrocínio</t>
        </is>
      </c>
      <c r="D882" s="3" t="inlineStr">
        <is>
          <t>MG</t>
        </is>
      </c>
      <c r="E882" s="5" t="n">
        <v>46485.33402777778</v>
      </c>
      <c r="F882" s="3" t="n">
        <v>25</v>
      </c>
      <c r="G882" s="3" t="inlineStr">
        <is>
          <t>CATALOGO DE PECAS MERCEDES BENZ VEICULOS PESADOS PARTE DE PECAS ACESSORIOS GENUINOS</t>
        </is>
      </c>
      <c r="H882" s="3" t="n">
        <v>1</v>
      </c>
      <c r="I882" s="3" t="inlineStr">
        <is>
          <t>SERVIÇO</t>
        </is>
      </c>
      <c r="J882" s="6" t="n">
        <v>27500</v>
      </c>
      <c r="K882" s="6" t="n">
        <v>27500</v>
      </c>
      <c r="L882" s="6" t="n">
        <v>21725</v>
      </c>
      <c r="M882" s="8" t="n"/>
      <c r="N882" s="6">
        <f>IF(M882="","",ROUNDUP(M882/0.79,2))</f>
        <v/>
      </c>
      <c r="O882" s="7" t="inlineStr">
        <is>
          <t>https://pncp.gov.br/app/editais/18468033000126/2026/75</t>
        </is>
      </c>
      <c r="P882" s="3" t="inlineStr">
        <is>
          <t>Conferir o período e se a unidade é usuário, pacote, mês ou crédito. Preencher cotação com todos os custos; fórmula considera imposto 6% e margem 15% sobre venda.</t>
        </is>
      </c>
    </row>
    <row r="883" ht="54" customHeight="1">
      <c r="A883" s="3" t="inlineStr">
        <is>
          <t>18468033000126-1-000075/2026</t>
        </is>
      </c>
      <c r="B883" s="3" t="inlineStr">
        <is>
          <t>SECRETARIA DE COMPRAS E LICITAÇÃO</t>
        </is>
      </c>
      <c r="C883" s="3" t="inlineStr">
        <is>
          <t>Patrocínio</t>
        </is>
      </c>
      <c r="D883" s="3" t="inlineStr">
        <is>
          <t>MG</t>
        </is>
      </c>
      <c r="E883" s="5" t="n">
        <v>46485.33402777778</v>
      </c>
      <c r="F883" s="3" t="n">
        <v>26</v>
      </c>
      <c r="G883" s="3" t="inlineStr">
        <is>
          <t>CATALOGO DE PECAS MERCEDES BENZ VEICULOS PESADOS PARTE DE PECAS CHASSIS GENUINOS</t>
        </is>
      </c>
      <c r="H883" s="3" t="n">
        <v>1</v>
      </c>
      <c r="I883" s="3" t="inlineStr">
        <is>
          <t>SERVIÇO</t>
        </is>
      </c>
      <c r="J883" s="6" t="n">
        <v>35000</v>
      </c>
      <c r="K883" s="6" t="n">
        <v>35000</v>
      </c>
      <c r="L883" s="6" t="n">
        <v>27650</v>
      </c>
      <c r="M883" s="8" t="n"/>
      <c r="N883" s="6">
        <f>IF(M883="","",ROUNDUP(M883/0.79,2))</f>
        <v/>
      </c>
      <c r="O883" s="7" t="inlineStr">
        <is>
          <t>https://pncp.gov.br/app/editais/18468033000126/2026/75</t>
        </is>
      </c>
      <c r="P883" s="3" t="inlineStr">
        <is>
          <t>Conferir o período e se a unidade é usuário, pacote, mês ou crédito. Preencher cotação com todos os custos; fórmula considera imposto 6% e margem 15% sobre venda.</t>
        </is>
      </c>
    </row>
    <row r="884" ht="54" customHeight="1">
      <c r="A884" s="3" t="inlineStr">
        <is>
          <t>18468033000126-1-000075/2026</t>
        </is>
      </c>
      <c r="B884" s="3" t="inlineStr">
        <is>
          <t>SECRETARIA DE COMPRAS E LICITAÇÃO</t>
        </is>
      </c>
      <c r="C884" s="3" t="inlineStr">
        <is>
          <t>Patrocínio</t>
        </is>
      </c>
      <c r="D884" s="3" t="inlineStr">
        <is>
          <t>MG</t>
        </is>
      </c>
      <c r="E884" s="5" t="n">
        <v>46485.33402777778</v>
      </c>
      <c r="F884" s="3" t="n">
        <v>27</v>
      </c>
      <c r="G884" s="3" t="inlineStr">
        <is>
          <t>CATALOGO DE PECAS MERCEDES BENZ VEICULOS PESADOS PARTE DE PECAS DE ACESSORIOS ORIGINAIS</t>
        </is>
      </c>
      <c r="H884" s="3" t="n">
        <v>1</v>
      </c>
      <c r="I884" s="3" t="inlineStr">
        <is>
          <t>SERVIÇO</t>
        </is>
      </c>
      <c r="J884" s="6" t="n">
        <v>27500</v>
      </c>
      <c r="K884" s="6" t="n">
        <v>27500</v>
      </c>
      <c r="L884" s="6" t="n">
        <v>21725</v>
      </c>
      <c r="M884" s="8" t="n"/>
      <c r="N884" s="6">
        <f>IF(M884="","",ROUNDUP(M884/0.79,2))</f>
        <v/>
      </c>
      <c r="O884" s="7" t="inlineStr">
        <is>
          <t>https://pncp.gov.br/app/editais/18468033000126/2026/75</t>
        </is>
      </c>
      <c r="P884" s="3" t="inlineStr">
        <is>
          <t>Conferir o período e se a unidade é usuário, pacote, mês ou crédito. Preencher cotação com todos os custos; fórmula considera imposto 6% e margem 15% sobre venda.</t>
        </is>
      </c>
    </row>
    <row r="885" ht="54" customHeight="1">
      <c r="A885" s="3" t="inlineStr">
        <is>
          <t>18468033000126-1-000075/2026</t>
        </is>
      </c>
      <c r="B885" s="3" t="inlineStr">
        <is>
          <t>SECRETARIA DE COMPRAS E LICITAÇÃO</t>
        </is>
      </c>
      <c r="C885" s="3" t="inlineStr">
        <is>
          <t>Patrocínio</t>
        </is>
      </c>
      <c r="D885" s="3" t="inlineStr">
        <is>
          <t>MG</t>
        </is>
      </c>
      <c r="E885" s="5" t="n">
        <v>46485.33402777778</v>
      </c>
      <c r="F885" s="3" t="n">
        <v>28</v>
      </c>
      <c r="G885" s="3" t="inlineStr">
        <is>
          <t>CATALOGO DE PECAS MERCEDES BENZ VEICULOS PESADOS PARTE DE PECAS DE BOMBA E BICO GENUINAS</t>
        </is>
      </c>
      <c r="H885" s="3" t="n">
        <v>1</v>
      </c>
      <c r="I885" s="3" t="inlineStr">
        <is>
          <t>SERVIÇO</t>
        </is>
      </c>
      <c r="J885" s="6" t="n">
        <v>35000</v>
      </c>
      <c r="K885" s="6" t="n">
        <v>35000</v>
      </c>
      <c r="L885" s="6" t="n">
        <v>27650</v>
      </c>
      <c r="M885" s="8" t="n"/>
      <c r="N885" s="6">
        <f>IF(M885="","",ROUNDUP(M885/0.79,2))</f>
        <v/>
      </c>
      <c r="O885" s="7" t="inlineStr">
        <is>
          <t>https://pncp.gov.br/app/editais/18468033000126/2026/75</t>
        </is>
      </c>
      <c r="P885" s="3" t="inlineStr">
        <is>
          <t>Conferir o período e se a unidade é usuário, pacote, mês ou crédito. Preencher cotação com todos os custos; fórmula considera imposto 6% e margem 15% sobre venda.</t>
        </is>
      </c>
    </row>
    <row r="886" ht="54" customHeight="1">
      <c r="A886" s="3" t="inlineStr">
        <is>
          <t>18468033000126-1-000075/2026</t>
        </is>
      </c>
      <c r="B886" s="3" t="inlineStr">
        <is>
          <t>SECRETARIA DE COMPRAS E LICITAÇÃO</t>
        </is>
      </c>
      <c r="C886" s="3" t="inlineStr">
        <is>
          <t>Patrocínio</t>
        </is>
      </c>
      <c r="D886" s="3" t="inlineStr">
        <is>
          <t>MG</t>
        </is>
      </c>
      <c r="E886" s="5" t="n">
        <v>46485.33402777778</v>
      </c>
      <c r="F886" s="3" t="n">
        <v>29</v>
      </c>
      <c r="G886" s="3" t="inlineStr">
        <is>
          <t>CATALOGO DE PECAS MERCEDES BENZ VEICULOS PESADOS PARTE DE PECAS DE BOMBA E BICO ORIGINAIS</t>
        </is>
      </c>
      <c r="H886" s="3" t="n">
        <v>1</v>
      </c>
      <c r="I886" s="3" t="inlineStr">
        <is>
          <t>SERVIÇO</t>
        </is>
      </c>
      <c r="J886" s="6" t="n">
        <v>35000</v>
      </c>
      <c r="K886" s="6" t="n">
        <v>35000</v>
      </c>
      <c r="L886" s="6" t="n">
        <v>27650</v>
      </c>
      <c r="M886" s="8" t="n"/>
      <c r="N886" s="6">
        <f>IF(M886="","",ROUNDUP(M886/0.79,2))</f>
        <v/>
      </c>
      <c r="O886" s="7" t="inlineStr">
        <is>
          <t>https://pncp.gov.br/app/editais/18468033000126/2026/75</t>
        </is>
      </c>
      <c r="P886" s="3" t="inlineStr">
        <is>
          <t>Conferir o período e se a unidade é usuário, pacote, mês ou crédito. Preencher cotação com todos os custos; fórmula considera imposto 6% e margem 15% sobre venda.</t>
        </is>
      </c>
    </row>
    <row r="887" ht="54" customHeight="1">
      <c r="A887" s="3" t="inlineStr">
        <is>
          <t>18468033000126-1-000075/2026</t>
        </is>
      </c>
      <c r="B887" s="3" t="inlineStr">
        <is>
          <t>SECRETARIA DE COMPRAS E LICITAÇÃO</t>
        </is>
      </c>
      <c r="C887" s="3" t="inlineStr">
        <is>
          <t>Patrocínio</t>
        </is>
      </c>
      <c r="D887" s="3" t="inlineStr">
        <is>
          <t>MG</t>
        </is>
      </c>
      <c r="E887" s="5" t="n">
        <v>46485.33402777778</v>
      </c>
      <c r="F887" s="3" t="n">
        <v>30</v>
      </c>
      <c r="G887" s="3" t="inlineStr">
        <is>
          <t>CATALOGO DE PECAS MERCEDES BENZ VEICULOS PESADOS PARTE DE PECAS DE CHASSIS ORIGINAIS</t>
        </is>
      </c>
      <c r="H887" s="3" t="n">
        <v>1</v>
      </c>
      <c r="I887" s="3" t="inlineStr">
        <is>
          <t>SERVIÇO</t>
        </is>
      </c>
      <c r="J887" s="6" t="n">
        <v>35000</v>
      </c>
      <c r="K887" s="6" t="n">
        <v>35000</v>
      </c>
      <c r="L887" s="6" t="n">
        <v>27650</v>
      </c>
      <c r="M887" s="8" t="n"/>
      <c r="N887" s="6">
        <f>IF(M887="","",ROUNDUP(M887/0.79,2))</f>
        <v/>
      </c>
      <c r="O887" s="7" t="inlineStr">
        <is>
          <t>https://pncp.gov.br/app/editais/18468033000126/2026/75</t>
        </is>
      </c>
      <c r="P887" s="3" t="inlineStr">
        <is>
          <t>Conferir o período e se a unidade é usuário, pacote, mês ou crédito. Preencher cotação com todos os custos; fórmula considera imposto 6% e margem 15% sobre venda.</t>
        </is>
      </c>
    </row>
    <row r="888" ht="54" customHeight="1">
      <c r="A888" s="3" t="inlineStr">
        <is>
          <t>18468033000126-1-000075/2026</t>
        </is>
      </c>
      <c r="B888" s="3" t="inlineStr">
        <is>
          <t>SECRETARIA DE COMPRAS E LICITAÇÃO</t>
        </is>
      </c>
      <c r="C888" s="3" t="inlineStr">
        <is>
          <t>Patrocínio</t>
        </is>
      </c>
      <c r="D888" s="3" t="inlineStr">
        <is>
          <t>MG</t>
        </is>
      </c>
      <c r="E888" s="5" t="n">
        <v>46485.33402777778</v>
      </c>
      <c r="F888" s="3" t="n">
        <v>31</v>
      </c>
      <c r="G888" s="3" t="inlineStr">
        <is>
          <t>CATALOGO DE PECAS MERCEDES BENZ VEICULOS PESADOS PARTE DE PECAS ELETRICAS GENUINAS</t>
        </is>
      </c>
      <c r="H888" s="3" t="n">
        <v>1</v>
      </c>
      <c r="I888" s="3" t="inlineStr">
        <is>
          <t>SERVIÇO</t>
        </is>
      </c>
      <c r="J888" s="6" t="n">
        <v>15000</v>
      </c>
      <c r="K888" s="6" t="n">
        <v>15000</v>
      </c>
      <c r="L888" s="6" t="n">
        <v>11850</v>
      </c>
      <c r="M888" s="8" t="n"/>
      <c r="N888" s="6">
        <f>IF(M888="","",ROUNDUP(M888/0.79,2))</f>
        <v/>
      </c>
      <c r="O888" s="7" t="inlineStr">
        <is>
          <t>https://pncp.gov.br/app/editais/18468033000126/2026/75</t>
        </is>
      </c>
      <c r="P888" s="3" t="inlineStr">
        <is>
          <t>Conferir o período e se a unidade é usuário, pacote, mês ou crédito. Preencher cotação com todos os custos; fórmula considera imposto 6% e margem 15% sobre venda.</t>
        </is>
      </c>
    </row>
    <row r="889" ht="54" customHeight="1">
      <c r="A889" s="3" t="inlineStr">
        <is>
          <t>18468033000126-1-000075/2026</t>
        </is>
      </c>
      <c r="B889" s="3" t="inlineStr">
        <is>
          <t>SECRETARIA DE COMPRAS E LICITAÇÃO</t>
        </is>
      </c>
      <c r="C889" s="3" t="inlineStr">
        <is>
          <t>Patrocínio</t>
        </is>
      </c>
      <c r="D889" s="3" t="inlineStr">
        <is>
          <t>MG</t>
        </is>
      </c>
      <c r="E889" s="5" t="n">
        <v>46485.33402777778</v>
      </c>
      <c r="F889" s="3" t="n">
        <v>32</v>
      </c>
      <c r="G889" s="3" t="inlineStr">
        <is>
          <t>CATALOGO DE PECAS MERCEDES BENZ VEICULOS PESADOS PARTE DE PECAS ELETRICAS ORIGINAIS</t>
        </is>
      </c>
      <c r="H889" s="3" t="n">
        <v>1</v>
      </c>
      <c r="I889" s="3" t="inlineStr">
        <is>
          <t>SERVIÇO</t>
        </is>
      </c>
      <c r="J889" s="6" t="n">
        <v>15000</v>
      </c>
      <c r="K889" s="6" t="n">
        <v>15000</v>
      </c>
      <c r="L889" s="6" t="n">
        <v>11850</v>
      </c>
      <c r="M889" s="8" t="n"/>
      <c r="N889" s="6">
        <f>IF(M889="","",ROUNDUP(M889/0.79,2))</f>
        <v/>
      </c>
      <c r="O889" s="7" t="inlineStr">
        <is>
          <t>https://pncp.gov.br/app/editais/18468033000126/2026/75</t>
        </is>
      </c>
      <c r="P889" s="3" t="inlineStr">
        <is>
          <t>Conferir o período e se a unidade é usuário, pacote, mês ou crédito. Preencher cotação com todos os custos; fórmula considera imposto 6% e margem 15% sobre venda.</t>
        </is>
      </c>
    </row>
    <row r="890" ht="54" customHeight="1">
      <c r="A890" s="3" t="inlineStr">
        <is>
          <t>18468033000126-1-000075/2026</t>
        </is>
      </c>
      <c r="B890" s="3" t="inlineStr">
        <is>
          <t>SECRETARIA DE COMPRAS E LICITAÇÃO</t>
        </is>
      </c>
      <c r="C890" s="3" t="inlineStr">
        <is>
          <t>Patrocínio</t>
        </is>
      </c>
      <c r="D890" s="3" t="inlineStr">
        <is>
          <t>MG</t>
        </is>
      </c>
      <c r="E890" s="5" t="n">
        <v>46485.33402777778</v>
      </c>
      <c r="F890" s="3" t="n">
        <v>33</v>
      </c>
      <c r="G890" s="3" t="inlineStr">
        <is>
          <t>CATALOGO DE PECAS MERCEDES BENZ VEICULOS PESADOS PARTE DE PECAS MECANICA GENUINAS</t>
        </is>
      </c>
      <c r="H890" s="3" t="n">
        <v>1</v>
      </c>
      <c r="I890" s="3" t="inlineStr">
        <is>
          <t>SERVIÇO</t>
        </is>
      </c>
      <c r="J890" s="6" t="n">
        <v>168750</v>
      </c>
      <c r="K890" s="6" t="n">
        <v>168750</v>
      </c>
      <c r="L890" s="6" t="n">
        <v>133312.5</v>
      </c>
      <c r="M890" s="8" t="n"/>
      <c r="N890" s="6">
        <f>IF(M890="","",ROUNDUP(M890/0.79,2))</f>
        <v/>
      </c>
      <c r="O890" s="7" t="inlineStr">
        <is>
          <t>https://pncp.gov.br/app/editais/18468033000126/2026/75</t>
        </is>
      </c>
      <c r="P890" s="3" t="inlineStr">
        <is>
          <t>Conferir o período e se a unidade é usuário, pacote, mês ou crédito. Preencher cotação com todos os custos; fórmula considera imposto 6% e margem 15% sobre venda.</t>
        </is>
      </c>
    </row>
    <row r="891" ht="54" customHeight="1">
      <c r="A891" s="3" t="inlineStr">
        <is>
          <t>18468033000126-1-000075/2026</t>
        </is>
      </c>
      <c r="B891" s="3" t="inlineStr">
        <is>
          <t>SECRETARIA DE COMPRAS E LICITAÇÃO</t>
        </is>
      </c>
      <c r="C891" s="3" t="inlineStr">
        <is>
          <t>Patrocínio</t>
        </is>
      </c>
      <c r="D891" s="3" t="inlineStr">
        <is>
          <t>MG</t>
        </is>
      </c>
      <c r="E891" s="5" t="n">
        <v>46485.33402777778</v>
      </c>
      <c r="F891" s="3" t="n">
        <v>34</v>
      </c>
      <c r="G891" s="3" t="inlineStr">
        <is>
          <t>CATALOGO DE PECAS MERCEDES BENZ VEICULOS PESADOS PARTE DE PECAS MECANICA GENUINAS. COTA DE 25 POR CENTO RESERVADA PARA ME E EPP</t>
        </is>
      </c>
      <c r="H891" s="3" t="n">
        <v>1</v>
      </c>
      <c r="I891" s="3" t="inlineStr">
        <is>
          <t>SERVIÇO</t>
        </is>
      </c>
      <c r="J891" s="6" t="n">
        <v>56250</v>
      </c>
      <c r="K891" s="6" t="n">
        <v>56250</v>
      </c>
      <c r="L891" s="6" t="n">
        <v>44437.5</v>
      </c>
      <c r="M891" s="8" t="n"/>
      <c r="N891" s="6">
        <f>IF(M891="","",ROUNDUP(M891/0.79,2))</f>
        <v/>
      </c>
      <c r="O891" s="7" t="inlineStr">
        <is>
          <t>https://pncp.gov.br/app/editais/18468033000126/2026/75</t>
        </is>
      </c>
      <c r="P891" s="3" t="inlineStr">
        <is>
          <t>Conferir o período e se a unidade é usuário, pacote, mês ou crédito. Preencher cotação com todos os custos; fórmula considera imposto 6% e margem 15% sobre venda.</t>
        </is>
      </c>
    </row>
    <row r="892" ht="54" customHeight="1">
      <c r="A892" s="3" t="inlineStr">
        <is>
          <t>18468033000126-1-000075/2026</t>
        </is>
      </c>
      <c r="B892" s="3" t="inlineStr">
        <is>
          <t>SECRETARIA DE COMPRAS E LICITAÇÃO</t>
        </is>
      </c>
      <c r="C892" s="3" t="inlineStr">
        <is>
          <t>Patrocínio</t>
        </is>
      </c>
      <c r="D892" s="3" t="inlineStr">
        <is>
          <t>MG</t>
        </is>
      </c>
      <c r="E892" s="5" t="n">
        <v>46485.33402777778</v>
      </c>
      <c r="F892" s="3" t="n">
        <v>35</v>
      </c>
      <c r="G892" s="3" t="inlineStr">
        <is>
          <t>CATALOGO DE PECAS MERCEDES BENZ VEICULOS PESADOS PARTE DE PECAS MECANICA ORIGINAIS</t>
        </is>
      </c>
      <c r="H892" s="3" t="n">
        <v>1</v>
      </c>
      <c r="I892" s="3" t="inlineStr">
        <is>
          <t>SERVIÇO</t>
        </is>
      </c>
      <c r="J892" s="6" t="n">
        <v>168750</v>
      </c>
      <c r="K892" s="6" t="n">
        <v>168750</v>
      </c>
      <c r="L892" s="6" t="n">
        <v>133312.5</v>
      </c>
      <c r="M892" s="8" t="n"/>
      <c r="N892" s="6">
        <f>IF(M892="","",ROUNDUP(M892/0.79,2))</f>
        <v/>
      </c>
      <c r="O892" s="7" t="inlineStr">
        <is>
          <t>https://pncp.gov.br/app/editais/18468033000126/2026/75</t>
        </is>
      </c>
      <c r="P892" s="3" t="inlineStr">
        <is>
          <t>Conferir o período e se a unidade é usuário, pacote, mês ou crédito. Preencher cotação com todos os custos; fórmula considera imposto 6% e margem 15% sobre venda.</t>
        </is>
      </c>
    </row>
    <row r="893" ht="54" customHeight="1">
      <c r="A893" s="3" t="inlineStr">
        <is>
          <t>18468033000126-1-000075/2026</t>
        </is>
      </c>
      <c r="B893" s="3" t="inlineStr">
        <is>
          <t>SECRETARIA DE COMPRAS E LICITAÇÃO</t>
        </is>
      </c>
      <c r="C893" s="3" t="inlineStr">
        <is>
          <t>Patrocínio</t>
        </is>
      </c>
      <c r="D893" s="3" t="inlineStr">
        <is>
          <t>MG</t>
        </is>
      </c>
      <c r="E893" s="5" t="n">
        <v>46485.33402777778</v>
      </c>
      <c r="F893" s="3" t="n">
        <v>36</v>
      </c>
      <c r="G893" s="3" t="inlineStr">
        <is>
          <t>CATALOGO DE PECAS MERCEDES BENZ VEICULOS PESADOS PARTE DE PECAS MECANICA ORIGINAIS. COTA DE 25 POR CENTO RESERVADA PARA ME E EPP</t>
        </is>
      </c>
      <c r="H893" s="3" t="n">
        <v>1</v>
      </c>
      <c r="I893" s="3" t="inlineStr">
        <is>
          <t>SERVIÇO</t>
        </is>
      </c>
      <c r="J893" s="6" t="n">
        <v>56250</v>
      </c>
      <c r="K893" s="6" t="n">
        <v>56250</v>
      </c>
      <c r="L893" s="6" t="n">
        <v>44437.5</v>
      </c>
      <c r="M893" s="8" t="n"/>
      <c r="N893" s="6">
        <f>IF(M893="","",ROUNDUP(M893/0.79,2))</f>
        <v/>
      </c>
      <c r="O893" s="7" t="inlineStr">
        <is>
          <t>https://pncp.gov.br/app/editais/18468033000126/2026/75</t>
        </is>
      </c>
      <c r="P893" s="3" t="inlineStr">
        <is>
          <t>Conferir o período e se a unidade é usuário, pacote, mês ou crédito. Preencher cotação com todos os custos; fórmula considera imposto 6% e margem 15% sobre venda.</t>
        </is>
      </c>
    </row>
    <row r="894" ht="54" customHeight="1">
      <c r="A894" s="3" t="inlineStr">
        <is>
          <t>18468033000126-1-000075/2026</t>
        </is>
      </c>
      <c r="B894" s="3" t="inlineStr">
        <is>
          <t>SECRETARIA DE COMPRAS E LICITAÇÃO</t>
        </is>
      </c>
      <c r="C894" s="3" t="inlineStr">
        <is>
          <t>Patrocínio</t>
        </is>
      </c>
      <c r="D894" s="3" t="inlineStr">
        <is>
          <t>MG</t>
        </is>
      </c>
      <c r="E894" s="5" t="n">
        <v>46485.33402777778</v>
      </c>
      <c r="F894" s="3" t="n">
        <v>37</v>
      </c>
      <c r="G894" s="3" t="inlineStr">
        <is>
          <t>CATALOGO DE PECAS VOLARE VEICULOS PESADOS PARTE DE PECAS ACESSORIOS ORIGINAIS</t>
        </is>
      </c>
      <c r="H894" s="3" t="n">
        <v>1</v>
      </c>
      <c r="I894" s="3" t="inlineStr">
        <is>
          <t>SERVIÇO</t>
        </is>
      </c>
      <c r="J894" s="6" t="n">
        <v>17500</v>
      </c>
      <c r="K894" s="6" t="n">
        <v>17500</v>
      </c>
      <c r="L894" s="6" t="n">
        <v>13825</v>
      </c>
      <c r="M894" s="8" t="n"/>
      <c r="N894" s="6">
        <f>IF(M894="","",ROUNDUP(M894/0.79,2))</f>
        <v/>
      </c>
      <c r="O894" s="7" t="inlineStr">
        <is>
          <t>https://pncp.gov.br/app/editais/18468033000126/2026/75</t>
        </is>
      </c>
      <c r="P894" s="3" t="inlineStr">
        <is>
          <t>Conferir o período e se a unidade é usuário, pacote, mês ou crédito. Preencher cotação com todos os custos; fórmula considera imposto 6% e margem 15% sobre venda.</t>
        </is>
      </c>
    </row>
    <row r="895" ht="54" customHeight="1">
      <c r="A895" s="3" t="inlineStr">
        <is>
          <t>18468033000126-1-000075/2026</t>
        </is>
      </c>
      <c r="B895" s="3" t="inlineStr">
        <is>
          <t>SECRETARIA DE COMPRAS E LICITAÇÃO</t>
        </is>
      </c>
      <c r="C895" s="3" t="inlineStr">
        <is>
          <t>Patrocínio</t>
        </is>
      </c>
      <c r="D895" s="3" t="inlineStr">
        <is>
          <t>MG</t>
        </is>
      </c>
      <c r="E895" s="5" t="n">
        <v>46485.33402777778</v>
      </c>
      <c r="F895" s="3" t="n">
        <v>38</v>
      </c>
      <c r="G895" s="3" t="inlineStr">
        <is>
          <t>CATALOGO DE PECAS VOLARE VEICULOS PESADOS PARTE DE PECAS DE ACESSORIOS GENUINOS</t>
        </is>
      </c>
      <c r="H895" s="3" t="n">
        <v>1</v>
      </c>
      <c r="I895" s="3" t="inlineStr">
        <is>
          <t>SERVIÇO</t>
        </is>
      </c>
      <c r="J895" s="6" t="n">
        <v>17500</v>
      </c>
      <c r="K895" s="6" t="n">
        <v>17500</v>
      </c>
      <c r="L895" s="6" t="n">
        <v>13825</v>
      </c>
      <c r="M895" s="8" t="n"/>
      <c r="N895" s="6">
        <f>IF(M895="","",ROUNDUP(M895/0.79,2))</f>
        <v/>
      </c>
      <c r="O895" s="7" t="inlineStr">
        <is>
          <t>https://pncp.gov.br/app/editais/18468033000126/2026/75</t>
        </is>
      </c>
      <c r="P895" s="3" t="inlineStr">
        <is>
          <t>Conferir o período e se a unidade é usuário, pacote, mês ou crédito. Preencher cotação com todos os custos; fórmula considera imposto 6% e margem 15% sobre venda.</t>
        </is>
      </c>
    </row>
    <row r="896" ht="54" customHeight="1">
      <c r="A896" s="3" t="inlineStr">
        <is>
          <t>18468033000126-1-000075/2026</t>
        </is>
      </c>
      <c r="B896" s="3" t="inlineStr">
        <is>
          <t>SECRETARIA DE COMPRAS E LICITAÇÃO</t>
        </is>
      </c>
      <c r="C896" s="3" t="inlineStr">
        <is>
          <t>Patrocínio</t>
        </is>
      </c>
      <c r="D896" s="3" t="inlineStr">
        <is>
          <t>MG</t>
        </is>
      </c>
      <c r="E896" s="5" t="n">
        <v>46485.33402777778</v>
      </c>
      <c r="F896" s="3" t="n">
        <v>39</v>
      </c>
      <c r="G896" s="3" t="inlineStr">
        <is>
          <t>CATALOGO DE PECAS VOLARE VEICULOS PESADOS PARTE DE PECAS DE BOMBA E BICO GENUINAS</t>
        </is>
      </c>
      <c r="H896" s="3" t="n">
        <v>1</v>
      </c>
      <c r="I896" s="3" t="inlineStr">
        <is>
          <t>SERVIÇO</t>
        </is>
      </c>
      <c r="J896" s="6" t="n">
        <v>10000</v>
      </c>
      <c r="K896" s="6" t="n">
        <v>10000</v>
      </c>
      <c r="L896" s="6" t="n">
        <v>7900</v>
      </c>
      <c r="M896" s="8" t="n"/>
      <c r="N896" s="6">
        <f>IF(M896="","",ROUNDUP(M896/0.79,2))</f>
        <v/>
      </c>
      <c r="O896" s="7" t="inlineStr">
        <is>
          <t>https://pncp.gov.br/app/editais/18468033000126/2026/75</t>
        </is>
      </c>
      <c r="P896" s="3" t="inlineStr">
        <is>
          <t>Conferir o período e se a unidade é usuário, pacote, mês ou crédito. Preencher cotação com todos os custos; fórmula considera imposto 6% e margem 15% sobre venda.</t>
        </is>
      </c>
    </row>
    <row r="897" ht="54" customHeight="1">
      <c r="A897" s="3" t="inlineStr">
        <is>
          <t>18468033000126-1-000075/2026</t>
        </is>
      </c>
      <c r="B897" s="3" t="inlineStr">
        <is>
          <t>SECRETARIA DE COMPRAS E LICITAÇÃO</t>
        </is>
      </c>
      <c r="C897" s="3" t="inlineStr">
        <is>
          <t>Patrocínio</t>
        </is>
      </c>
      <c r="D897" s="3" t="inlineStr">
        <is>
          <t>MG</t>
        </is>
      </c>
      <c r="E897" s="5" t="n">
        <v>46485.33402777778</v>
      </c>
      <c r="F897" s="3" t="n">
        <v>40</v>
      </c>
      <c r="G897" s="3" t="inlineStr">
        <is>
          <t>CATALOGO DE PECAS VOLARE VEICULOS PESADOS PARTE DE PECAS DE BOMBA E BICO ORIGINAIS</t>
        </is>
      </c>
      <c r="H897" s="3" t="n">
        <v>1</v>
      </c>
      <c r="I897" s="3" t="inlineStr">
        <is>
          <t>SERVIÇO</t>
        </is>
      </c>
      <c r="J897" s="6" t="n">
        <v>10000</v>
      </c>
      <c r="K897" s="6" t="n">
        <v>10000</v>
      </c>
      <c r="L897" s="6" t="n">
        <v>7900</v>
      </c>
      <c r="M897" s="8" t="n"/>
      <c r="N897" s="6">
        <f>IF(M897="","",ROUNDUP(M897/0.79,2))</f>
        <v/>
      </c>
      <c r="O897" s="7" t="inlineStr">
        <is>
          <t>https://pncp.gov.br/app/editais/18468033000126/2026/75</t>
        </is>
      </c>
      <c r="P897" s="3" t="inlineStr">
        <is>
          <t>Conferir o período e se a unidade é usuário, pacote, mês ou crédito. Preencher cotação com todos os custos; fórmula considera imposto 6% e margem 15% sobre venda.</t>
        </is>
      </c>
    </row>
    <row r="898" ht="54" customHeight="1">
      <c r="A898" s="3" t="inlineStr">
        <is>
          <t>18468033000126-1-000075/2026</t>
        </is>
      </c>
      <c r="B898" s="3" t="inlineStr">
        <is>
          <t>SECRETARIA DE COMPRAS E LICITAÇÃO</t>
        </is>
      </c>
      <c r="C898" s="3" t="inlineStr">
        <is>
          <t>Patrocínio</t>
        </is>
      </c>
      <c r="D898" s="3" t="inlineStr">
        <is>
          <t>MG</t>
        </is>
      </c>
      <c r="E898" s="5" t="n">
        <v>46485.33402777778</v>
      </c>
      <c r="F898" s="3" t="n">
        <v>41</v>
      </c>
      <c r="G898" s="3" t="inlineStr">
        <is>
          <t>CATALOGO DE PECAS VOLARE VEICULOS PESADOS PARTE DE PECAS DE CHASSIS GENUINOS</t>
        </is>
      </c>
      <c r="H898" s="3" t="n">
        <v>1</v>
      </c>
      <c r="I898" s="3" t="inlineStr">
        <is>
          <t>SERVIÇO</t>
        </is>
      </c>
      <c r="J898" s="6" t="n">
        <v>10000</v>
      </c>
      <c r="K898" s="6" t="n">
        <v>10000</v>
      </c>
      <c r="L898" s="6" t="n">
        <v>7900</v>
      </c>
      <c r="M898" s="8" t="n"/>
      <c r="N898" s="6">
        <f>IF(M898="","",ROUNDUP(M898/0.79,2))</f>
        <v/>
      </c>
      <c r="O898" s="7" t="inlineStr">
        <is>
          <t>https://pncp.gov.br/app/editais/18468033000126/2026/75</t>
        </is>
      </c>
      <c r="P898" s="3" t="inlineStr">
        <is>
          <t>Conferir o período e se a unidade é usuário, pacote, mês ou crédito. Preencher cotação com todos os custos; fórmula considera imposto 6% e margem 15% sobre venda.</t>
        </is>
      </c>
    </row>
    <row r="899" ht="54" customHeight="1">
      <c r="A899" s="3" t="inlineStr">
        <is>
          <t>18468033000126-1-000075/2026</t>
        </is>
      </c>
      <c r="B899" s="3" t="inlineStr">
        <is>
          <t>SECRETARIA DE COMPRAS E LICITAÇÃO</t>
        </is>
      </c>
      <c r="C899" s="3" t="inlineStr">
        <is>
          <t>Patrocínio</t>
        </is>
      </c>
      <c r="D899" s="3" t="inlineStr">
        <is>
          <t>MG</t>
        </is>
      </c>
      <c r="E899" s="5" t="n">
        <v>46485.33402777778</v>
      </c>
      <c r="F899" s="3" t="n">
        <v>42</v>
      </c>
      <c r="G899" s="3" t="inlineStr">
        <is>
          <t>CATALOGO DE PECAS VOLARE VEICULOS PESADOS PARTE DE PECAS DE CHASSIS ORIGINAIS</t>
        </is>
      </c>
      <c r="H899" s="3" t="n">
        <v>1</v>
      </c>
      <c r="I899" s="3" t="inlineStr">
        <is>
          <t>SERVIÇO</t>
        </is>
      </c>
      <c r="J899" s="6" t="n">
        <v>10000</v>
      </c>
      <c r="K899" s="6" t="n">
        <v>10000</v>
      </c>
      <c r="L899" s="6" t="n">
        <v>7900</v>
      </c>
      <c r="M899" s="8" t="n"/>
      <c r="N899" s="6">
        <f>IF(M899="","",ROUNDUP(M899/0.79,2))</f>
        <v/>
      </c>
      <c r="O899" s="7" t="inlineStr">
        <is>
          <t>https://pncp.gov.br/app/editais/18468033000126/2026/75</t>
        </is>
      </c>
      <c r="P899" s="3" t="inlineStr">
        <is>
          <t>Conferir o período e se a unidade é usuário, pacote, mês ou crédito. Preencher cotação com todos os custos; fórmula considera imposto 6% e margem 15% sobre venda.</t>
        </is>
      </c>
    </row>
    <row r="900" ht="54" customHeight="1">
      <c r="A900" s="3" t="inlineStr">
        <is>
          <t>18468033000126-1-000075/2026</t>
        </is>
      </c>
      <c r="B900" s="3" t="inlineStr">
        <is>
          <t>SECRETARIA DE COMPRAS E LICITAÇÃO</t>
        </is>
      </c>
      <c r="C900" s="3" t="inlineStr">
        <is>
          <t>Patrocínio</t>
        </is>
      </c>
      <c r="D900" s="3" t="inlineStr">
        <is>
          <t>MG</t>
        </is>
      </c>
      <c r="E900" s="5" t="n">
        <v>46485.33402777778</v>
      </c>
      <c r="F900" s="3" t="n">
        <v>43</v>
      </c>
      <c r="G900" s="3" t="inlineStr">
        <is>
          <t>CATALOGO DE PECAS VOLARE VEICULOS PESADOS PARTE DE PECAS ELETRICAS GENUINAS</t>
        </is>
      </c>
      <c r="H900" s="3" t="n">
        <v>1</v>
      </c>
      <c r="I900" s="3" t="inlineStr">
        <is>
          <t>SERVIÇO</t>
        </is>
      </c>
      <c r="J900" s="6" t="n">
        <v>5000</v>
      </c>
      <c r="K900" s="6" t="n">
        <v>5000</v>
      </c>
      <c r="L900" s="6" t="n">
        <v>3950</v>
      </c>
      <c r="M900" s="8" t="n"/>
      <c r="N900" s="6">
        <f>IF(M900="","",ROUNDUP(M900/0.79,2))</f>
        <v/>
      </c>
      <c r="O900" s="7" t="inlineStr">
        <is>
          <t>https://pncp.gov.br/app/editais/18468033000126/2026/75</t>
        </is>
      </c>
      <c r="P900" s="3" t="inlineStr">
        <is>
          <t>Conferir o período e se a unidade é usuário, pacote, mês ou crédito. Preencher cotação com todos os custos; fórmula considera imposto 6% e margem 15% sobre venda.</t>
        </is>
      </c>
    </row>
    <row r="901" ht="54" customHeight="1">
      <c r="A901" s="3" t="inlineStr">
        <is>
          <t>18468033000126-1-000075/2026</t>
        </is>
      </c>
      <c r="B901" s="3" t="inlineStr">
        <is>
          <t>SECRETARIA DE COMPRAS E LICITAÇÃO</t>
        </is>
      </c>
      <c r="C901" s="3" t="inlineStr">
        <is>
          <t>Patrocínio</t>
        </is>
      </c>
      <c r="D901" s="3" t="inlineStr">
        <is>
          <t>MG</t>
        </is>
      </c>
      <c r="E901" s="5" t="n">
        <v>46485.33402777778</v>
      </c>
      <c r="F901" s="3" t="n">
        <v>44</v>
      </c>
      <c r="G901" s="3" t="inlineStr">
        <is>
          <t>CATALOGO DE PECAS VOLARE VEICULOS PESADOS PARTE DE PECAS ELETRICAS ORIGINAIS</t>
        </is>
      </c>
      <c r="H901" s="3" t="n">
        <v>1</v>
      </c>
      <c r="I901" s="3" t="inlineStr">
        <is>
          <t>SERVIÇO</t>
        </is>
      </c>
      <c r="J901" s="6" t="n">
        <v>5000</v>
      </c>
      <c r="K901" s="6" t="n">
        <v>5000</v>
      </c>
      <c r="L901" s="6" t="n">
        <v>3950</v>
      </c>
      <c r="M901" s="8" t="n"/>
      <c r="N901" s="6">
        <f>IF(M901="","",ROUNDUP(M901/0.79,2))</f>
        <v/>
      </c>
      <c r="O901" s="7" t="inlineStr">
        <is>
          <t>https://pncp.gov.br/app/editais/18468033000126/2026/75</t>
        </is>
      </c>
      <c r="P901" s="3" t="inlineStr">
        <is>
          <t>Conferir o período e se a unidade é usuário, pacote, mês ou crédito. Preencher cotação com todos os custos; fórmula considera imposto 6% e margem 15% sobre venda.</t>
        </is>
      </c>
    </row>
    <row r="902" ht="54" customHeight="1">
      <c r="A902" s="3" t="inlineStr">
        <is>
          <t>18468033000126-1-000075/2026</t>
        </is>
      </c>
      <c r="B902" s="3" t="inlineStr">
        <is>
          <t>SECRETARIA DE COMPRAS E LICITAÇÃO</t>
        </is>
      </c>
      <c r="C902" s="3" t="inlineStr">
        <is>
          <t>Patrocínio</t>
        </is>
      </c>
      <c r="D902" s="3" t="inlineStr">
        <is>
          <t>MG</t>
        </is>
      </c>
      <c r="E902" s="5" t="n">
        <v>46485.33402777778</v>
      </c>
      <c r="F902" s="3" t="n">
        <v>45</v>
      </c>
      <c r="G902" s="3" t="inlineStr">
        <is>
          <t>CATALOGO DE PECAS VOLARE VEICULOS PESADOS PARTE DE PECAS MECANICA GENUINAS</t>
        </is>
      </c>
      <c r="H902" s="3" t="n">
        <v>1</v>
      </c>
      <c r="I902" s="3" t="inlineStr">
        <is>
          <t>SERVIÇO</t>
        </is>
      </c>
      <c r="J902" s="6" t="n">
        <v>32500</v>
      </c>
      <c r="K902" s="6" t="n">
        <v>32500</v>
      </c>
      <c r="L902" s="6" t="n">
        <v>25675</v>
      </c>
      <c r="M902" s="8" t="n"/>
      <c r="N902" s="6">
        <f>IF(M902="","",ROUNDUP(M902/0.79,2))</f>
        <v/>
      </c>
      <c r="O902" s="7" t="inlineStr">
        <is>
          <t>https://pncp.gov.br/app/editais/18468033000126/2026/75</t>
        </is>
      </c>
      <c r="P902" s="3" t="inlineStr">
        <is>
          <t>Conferir o período e se a unidade é usuário, pacote, mês ou crédito. Preencher cotação com todos os custos; fórmula considera imposto 6% e margem 15% sobre venda.</t>
        </is>
      </c>
    </row>
    <row r="903" ht="54" customHeight="1">
      <c r="A903" s="3" t="inlineStr">
        <is>
          <t>18468033000126-1-000075/2026</t>
        </is>
      </c>
      <c r="B903" s="3" t="inlineStr">
        <is>
          <t>SECRETARIA DE COMPRAS E LICITAÇÃO</t>
        </is>
      </c>
      <c r="C903" s="3" t="inlineStr">
        <is>
          <t>Patrocínio</t>
        </is>
      </c>
      <c r="D903" s="3" t="inlineStr">
        <is>
          <t>MG</t>
        </is>
      </c>
      <c r="E903" s="5" t="n">
        <v>46485.33402777778</v>
      </c>
      <c r="F903" s="3" t="n">
        <v>46</v>
      </c>
      <c r="G903" s="3" t="inlineStr">
        <is>
          <t>CATALOGO DE PECAS VOLARE VEICULOS PESADOS PARTE DE PECAS MECANICA ORIGINAIS</t>
        </is>
      </c>
      <c r="H903" s="3" t="n">
        <v>1</v>
      </c>
      <c r="I903" s="3" t="inlineStr">
        <is>
          <t>SERVIÇO</t>
        </is>
      </c>
      <c r="J903" s="6" t="n">
        <v>32500</v>
      </c>
      <c r="K903" s="6" t="n">
        <v>32500</v>
      </c>
      <c r="L903" s="6" t="n">
        <v>25675</v>
      </c>
      <c r="M903" s="8" t="n"/>
      <c r="N903" s="6">
        <f>IF(M903="","",ROUNDUP(M903/0.79,2))</f>
        <v/>
      </c>
      <c r="O903" s="7" t="inlineStr">
        <is>
          <t>https://pncp.gov.br/app/editais/18468033000126/2026/75</t>
        </is>
      </c>
      <c r="P903" s="3" t="inlineStr">
        <is>
          <t>Conferir o período e se a unidade é usuário, pacote, mês ou crédito. Preencher cotação com todos os custos; fórmula considera imposto 6% e margem 15% sobre venda.</t>
        </is>
      </c>
    </row>
    <row r="904" ht="54" customHeight="1">
      <c r="A904" s="3" t="inlineStr">
        <is>
          <t>18468033000126-1-000075/2026</t>
        </is>
      </c>
      <c r="B904" s="3" t="inlineStr">
        <is>
          <t>SECRETARIA DE COMPRAS E LICITAÇÃO</t>
        </is>
      </c>
      <c r="C904" s="3" t="inlineStr">
        <is>
          <t>Patrocínio</t>
        </is>
      </c>
      <c r="D904" s="3" t="inlineStr">
        <is>
          <t>MG</t>
        </is>
      </c>
      <c r="E904" s="5" t="n">
        <v>46485.33402777778</v>
      </c>
      <c r="F904" s="3" t="n">
        <v>47</v>
      </c>
      <c r="G904" s="3" t="inlineStr">
        <is>
          <t>CATALOGO DE PECAS VOLKSWAGEN VEICULOS PESADOS PARTE DE PECAS ACESSORIOS ORIGINAIS</t>
        </is>
      </c>
      <c r="H904" s="3" t="n">
        <v>1</v>
      </c>
      <c r="I904" s="3" t="inlineStr">
        <is>
          <t>SERVIÇO</t>
        </is>
      </c>
      <c r="J904" s="6" t="n">
        <v>27500</v>
      </c>
      <c r="K904" s="6" t="n">
        <v>27500</v>
      </c>
      <c r="L904" s="6" t="n">
        <v>21725</v>
      </c>
      <c r="M904" s="8" t="n"/>
      <c r="N904" s="6">
        <f>IF(M904="","",ROUNDUP(M904/0.79,2))</f>
        <v/>
      </c>
      <c r="O904" s="7" t="inlineStr">
        <is>
          <t>https://pncp.gov.br/app/editais/18468033000126/2026/75</t>
        </is>
      </c>
      <c r="P904" s="3" t="inlineStr">
        <is>
          <t>Conferir o período e se a unidade é usuário, pacote, mês ou crédito. Preencher cotação com todos os custos; fórmula considera imposto 6% e margem 15% sobre venda.</t>
        </is>
      </c>
    </row>
    <row r="905" ht="54" customHeight="1">
      <c r="A905" s="3" t="inlineStr">
        <is>
          <t>18468033000126-1-000075/2026</t>
        </is>
      </c>
      <c r="B905" s="3" t="inlineStr">
        <is>
          <t>SECRETARIA DE COMPRAS E LICITAÇÃO</t>
        </is>
      </c>
      <c r="C905" s="3" t="inlineStr">
        <is>
          <t>Patrocínio</t>
        </is>
      </c>
      <c r="D905" s="3" t="inlineStr">
        <is>
          <t>MG</t>
        </is>
      </c>
      <c r="E905" s="5" t="n">
        <v>46485.33402777778</v>
      </c>
      <c r="F905" s="3" t="n">
        <v>48</v>
      </c>
      <c r="G905" s="3" t="inlineStr">
        <is>
          <t>CATALOGO DE PECAS VOLKSWAGEN VEICULOS PESADOS PARTE DE PECAS DE ACESSOSRIOS GENUINOS</t>
        </is>
      </c>
      <c r="H905" s="3" t="n">
        <v>1</v>
      </c>
      <c r="I905" s="3" t="inlineStr">
        <is>
          <t>SERVIÇO</t>
        </is>
      </c>
      <c r="J905" s="6" t="n">
        <v>27500</v>
      </c>
      <c r="K905" s="6" t="n">
        <v>27500</v>
      </c>
      <c r="L905" s="6" t="n">
        <v>21725</v>
      </c>
      <c r="M905" s="8" t="n"/>
      <c r="N905" s="6">
        <f>IF(M905="","",ROUNDUP(M905/0.79,2))</f>
        <v/>
      </c>
      <c r="O905" s="7" t="inlineStr">
        <is>
          <t>https://pncp.gov.br/app/editais/18468033000126/2026/75</t>
        </is>
      </c>
      <c r="P905" s="3" t="inlineStr">
        <is>
          <t>Conferir o período e se a unidade é usuário, pacote, mês ou crédito. Preencher cotação com todos os custos; fórmula considera imposto 6% e margem 15% sobre venda.</t>
        </is>
      </c>
    </row>
    <row r="906" ht="54" customHeight="1">
      <c r="A906" s="3" t="inlineStr">
        <is>
          <t>18468033000126-1-000075/2026</t>
        </is>
      </c>
      <c r="B906" s="3" t="inlineStr">
        <is>
          <t>SECRETARIA DE COMPRAS E LICITAÇÃO</t>
        </is>
      </c>
      <c r="C906" s="3" t="inlineStr">
        <is>
          <t>Patrocínio</t>
        </is>
      </c>
      <c r="D906" s="3" t="inlineStr">
        <is>
          <t>MG</t>
        </is>
      </c>
      <c r="E906" s="5" t="n">
        <v>46485.33402777778</v>
      </c>
      <c r="F906" s="3" t="n">
        <v>49</v>
      </c>
      <c r="G906" s="3" t="inlineStr">
        <is>
          <t>CATALOGO DE PECAS VOLKSWAGEN VEICULOS PESADOS PARTE DE PECAS DE BOMBA E BICO GENUINAS</t>
        </is>
      </c>
      <c r="H906" s="3" t="n">
        <v>1</v>
      </c>
      <c r="I906" s="3" t="inlineStr">
        <is>
          <t>SERVIÇO</t>
        </is>
      </c>
      <c r="J906" s="6" t="n">
        <v>50000</v>
      </c>
      <c r="K906" s="6" t="n">
        <v>50000</v>
      </c>
      <c r="L906" s="6" t="n">
        <v>39500</v>
      </c>
      <c r="M906" s="8" t="n"/>
      <c r="N906" s="6">
        <f>IF(M906="","",ROUNDUP(M906/0.79,2))</f>
        <v/>
      </c>
      <c r="O906" s="7" t="inlineStr">
        <is>
          <t>https://pncp.gov.br/app/editais/18468033000126/2026/75</t>
        </is>
      </c>
      <c r="P906" s="3" t="inlineStr">
        <is>
          <t>Conferir o período e se a unidade é usuário, pacote, mês ou crédito. Preencher cotação com todos os custos; fórmula considera imposto 6% e margem 15% sobre venda.</t>
        </is>
      </c>
    </row>
    <row r="907" ht="54" customHeight="1">
      <c r="A907" s="3" t="inlineStr">
        <is>
          <t>18468033000126-1-000075/2026</t>
        </is>
      </c>
      <c r="B907" s="3" t="inlineStr">
        <is>
          <t>SECRETARIA DE COMPRAS E LICITAÇÃO</t>
        </is>
      </c>
      <c r="C907" s="3" t="inlineStr">
        <is>
          <t>Patrocínio</t>
        </is>
      </c>
      <c r="D907" s="3" t="inlineStr">
        <is>
          <t>MG</t>
        </is>
      </c>
      <c r="E907" s="5" t="n">
        <v>46485.33402777778</v>
      </c>
      <c r="F907" s="3" t="n">
        <v>50</v>
      </c>
      <c r="G907" s="3" t="inlineStr">
        <is>
          <t>CATALOGO DE PECAS VOLKSWAGEN VEICULOS PESADOS PARTE DE PECAS DE BOMBA E BICO ORIGINAIS</t>
        </is>
      </c>
      <c r="H907" s="3" t="n">
        <v>1</v>
      </c>
      <c r="I907" s="3" t="inlineStr">
        <is>
          <t>SERVIÇO</t>
        </is>
      </c>
      <c r="J907" s="6" t="n">
        <v>50000</v>
      </c>
      <c r="K907" s="6" t="n">
        <v>50000</v>
      </c>
      <c r="L907" s="6" t="n">
        <v>39500</v>
      </c>
      <c r="M907" s="8" t="n"/>
      <c r="N907" s="6">
        <f>IF(M907="","",ROUNDUP(M907/0.79,2))</f>
        <v/>
      </c>
      <c r="O907" s="7" t="inlineStr">
        <is>
          <t>https://pncp.gov.br/app/editais/18468033000126/2026/75</t>
        </is>
      </c>
      <c r="P907" s="3" t="inlineStr">
        <is>
          <t>Conferir o período e se a unidade é usuário, pacote, mês ou crédito. Preencher cotação com todos os custos; fórmula considera imposto 6% e margem 15% sobre venda.</t>
        </is>
      </c>
    </row>
    <row r="908" ht="54" customHeight="1">
      <c r="A908" s="3" t="inlineStr">
        <is>
          <t>18468033000126-1-000075/2026</t>
        </is>
      </c>
      <c r="B908" s="3" t="inlineStr">
        <is>
          <t>SECRETARIA DE COMPRAS E LICITAÇÃO</t>
        </is>
      </c>
      <c r="C908" s="3" t="inlineStr">
        <is>
          <t>Patrocínio</t>
        </is>
      </c>
      <c r="D908" s="3" t="inlineStr">
        <is>
          <t>MG</t>
        </is>
      </c>
      <c r="E908" s="5" t="n">
        <v>46485.33402777778</v>
      </c>
      <c r="F908" s="3" t="n">
        <v>51</v>
      </c>
      <c r="G908" s="3" t="inlineStr">
        <is>
          <t>CATALOGO DE PECAS VOLKSWAGEN VEICULOS PESADOS PARTE DE PECAS DE CHASSIS GENUINOS</t>
        </is>
      </c>
      <c r="H908" s="3" t="n">
        <v>1</v>
      </c>
      <c r="I908" s="3" t="inlineStr">
        <is>
          <t>SERVIÇO</t>
        </is>
      </c>
      <c r="J908" s="6" t="n">
        <v>50000</v>
      </c>
      <c r="K908" s="6" t="n">
        <v>50000</v>
      </c>
      <c r="L908" s="6" t="n">
        <v>39500</v>
      </c>
      <c r="M908" s="8" t="n"/>
      <c r="N908" s="6">
        <f>IF(M908="","",ROUNDUP(M908/0.79,2))</f>
        <v/>
      </c>
      <c r="O908" s="7" t="inlineStr">
        <is>
          <t>https://pncp.gov.br/app/editais/18468033000126/2026/75</t>
        </is>
      </c>
      <c r="P908" s="3" t="inlineStr">
        <is>
          <t>Conferir o período e se a unidade é usuário, pacote, mês ou crédito. Preencher cotação com todos os custos; fórmula considera imposto 6% e margem 15% sobre venda.</t>
        </is>
      </c>
    </row>
    <row r="909" ht="54" customHeight="1">
      <c r="A909" s="3" t="inlineStr">
        <is>
          <t>18468033000126-1-000075/2026</t>
        </is>
      </c>
      <c r="B909" s="3" t="inlineStr">
        <is>
          <t>SECRETARIA DE COMPRAS E LICITAÇÃO</t>
        </is>
      </c>
      <c r="C909" s="3" t="inlineStr">
        <is>
          <t>Patrocínio</t>
        </is>
      </c>
      <c r="D909" s="3" t="inlineStr">
        <is>
          <t>MG</t>
        </is>
      </c>
      <c r="E909" s="5" t="n">
        <v>46485.33402777778</v>
      </c>
      <c r="F909" s="3" t="n">
        <v>52</v>
      </c>
      <c r="G909" s="3" t="inlineStr">
        <is>
          <t>CATALOGO DE PECAS VOLKSWAGEN VEICULOS PESADOS PARTE DE PECAS DE CHASSIS ORIGINAIS</t>
        </is>
      </c>
      <c r="H909" s="3" t="n">
        <v>1</v>
      </c>
      <c r="I909" s="3" t="inlineStr">
        <is>
          <t>SERVIÇO</t>
        </is>
      </c>
      <c r="J909" s="6" t="n">
        <v>50000</v>
      </c>
      <c r="K909" s="6" t="n">
        <v>50000</v>
      </c>
      <c r="L909" s="6" t="n">
        <v>39500</v>
      </c>
      <c r="M909" s="8" t="n"/>
      <c r="N909" s="6">
        <f>IF(M909="","",ROUNDUP(M909/0.79,2))</f>
        <v/>
      </c>
      <c r="O909" s="7" t="inlineStr">
        <is>
          <t>https://pncp.gov.br/app/editais/18468033000126/2026/75</t>
        </is>
      </c>
      <c r="P909" s="3" t="inlineStr">
        <is>
          <t>Conferir o período e se a unidade é usuário, pacote, mês ou crédito. Preencher cotação com todos os custos; fórmula considera imposto 6% e margem 15% sobre venda.</t>
        </is>
      </c>
    </row>
    <row r="910" ht="54" customHeight="1">
      <c r="A910" s="3" t="inlineStr">
        <is>
          <t>18468033000126-1-000075/2026</t>
        </is>
      </c>
      <c r="B910" s="3" t="inlineStr">
        <is>
          <t>SECRETARIA DE COMPRAS E LICITAÇÃO</t>
        </is>
      </c>
      <c r="C910" s="3" t="inlineStr">
        <is>
          <t>Patrocínio</t>
        </is>
      </c>
      <c r="D910" s="3" t="inlineStr">
        <is>
          <t>MG</t>
        </is>
      </c>
      <c r="E910" s="5" t="n">
        <v>46485.33402777778</v>
      </c>
      <c r="F910" s="3" t="n">
        <v>53</v>
      </c>
      <c r="G910" s="3" t="inlineStr">
        <is>
          <t>CATALOGO DE PECAS VOLKSWAGEN VEICULOS PESADOS PARTE DE PECAS ELETRICAS GENUINAS</t>
        </is>
      </c>
      <c r="H910" s="3" t="n">
        <v>1</v>
      </c>
      <c r="I910" s="3" t="inlineStr">
        <is>
          <t>SERVIÇO</t>
        </is>
      </c>
      <c r="J910" s="6" t="n">
        <v>15000</v>
      </c>
      <c r="K910" s="6" t="n">
        <v>15000</v>
      </c>
      <c r="L910" s="6" t="n">
        <v>11850</v>
      </c>
      <c r="M910" s="8" t="n"/>
      <c r="N910" s="6">
        <f>IF(M910="","",ROUNDUP(M910/0.79,2))</f>
        <v/>
      </c>
      <c r="O910" s="7" t="inlineStr">
        <is>
          <t>https://pncp.gov.br/app/editais/18468033000126/2026/75</t>
        </is>
      </c>
      <c r="P910" s="3" t="inlineStr">
        <is>
          <t>Conferir o período e se a unidade é usuário, pacote, mês ou crédito. Preencher cotação com todos os custos; fórmula considera imposto 6% e margem 15% sobre venda.</t>
        </is>
      </c>
    </row>
    <row r="911" ht="54" customHeight="1">
      <c r="A911" s="3" t="inlineStr">
        <is>
          <t>18468033000126-1-000075/2026</t>
        </is>
      </c>
      <c r="B911" s="3" t="inlineStr">
        <is>
          <t>SECRETARIA DE COMPRAS E LICITAÇÃO</t>
        </is>
      </c>
      <c r="C911" s="3" t="inlineStr">
        <is>
          <t>Patrocínio</t>
        </is>
      </c>
      <c r="D911" s="3" t="inlineStr">
        <is>
          <t>MG</t>
        </is>
      </c>
      <c r="E911" s="5" t="n">
        <v>46485.33402777778</v>
      </c>
      <c r="F911" s="3" t="n">
        <v>54</v>
      </c>
      <c r="G911" s="3" t="inlineStr">
        <is>
          <t>CATALOGO DE PECAS VOLKSWAGEN VEICULOS PESADOS PARTE DE PECAS ELETRICAS ORIGINAIS</t>
        </is>
      </c>
      <c r="H911" s="3" t="n">
        <v>1</v>
      </c>
      <c r="I911" s="3" t="inlineStr">
        <is>
          <t>SERVIÇO</t>
        </is>
      </c>
      <c r="J911" s="6" t="n">
        <v>15000</v>
      </c>
      <c r="K911" s="6" t="n">
        <v>15000</v>
      </c>
      <c r="L911" s="6" t="n">
        <v>11850</v>
      </c>
      <c r="M911" s="8" t="n"/>
      <c r="N911" s="6">
        <f>IF(M911="","",ROUNDUP(M911/0.79,2))</f>
        <v/>
      </c>
      <c r="O911" s="7" t="inlineStr">
        <is>
          <t>https://pncp.gov.br/app/editais/18468033000126/2026/75</t>
        </is>
      </c>
      <c r="P911" s="3" t="inlineStr">
        <is>
          <t>Conferir o período e se a unidade é usuário, pacote, mês ou crédito. Preencher cotação com todos os custos; fórmula considera imposto 6% e margem 15% sobre venda.</t>
        </is>
      </c>
    </row>
    <row r="912" ht="54" customHeight="1">
      <c r="A912" s="3" t="inlineStr">
        <is>
          <t>18468033000126-1-000075/2026</t>
        </is>
      </c>
      <c r="B912" s="3" t="inlineStr">
        <is>
          <t>SECRETARIA DE COMPRAS E LICITAÇÃO</t>
        </is>
      </c>
      <c r="C912" s="3" t="inlineStr">
        <is>
          <t>Patrocínio</t>
        </is>
      </c>
      <c r="D912" s="3" t="inlineStr">
        <is>
          <t>MG</t>
        </is>
      </c>
      <c r="E912" s="5" t="n">
        <v>46485.33402777778</v>
      </c>
      <c r="F912" s="3" t="n">
        <v>55</v>
      </c>
      <c r="G912" s="3" t="inlineStr">
        <is>
          <t>CATALOGO DE PECAS VOLKSWAGEN VEICULOS PESADOS PARTE DE PECAS MECANICA GENUINAS</t>
        </is>
      </c>
      <c r="H912" s="3" t="n">
        <v>1</v>
      </c>
      <c r="I912" s="3" t="inlineStr">
        <is>
          <t>SERVIÇO</t>
        </is>
      </c>
      <c r="J912" s="6" t="n">
        <v>328125</v>
      </c>
      <c r="K912" s="6" t="n">
        <v>328125</v>
      </c>
      <c r="L912" s="6" t="n">
        <v>259218.75</v>
      </c>
      <c r="M912" s="8" t="n"/>
      <c r="N912" s="6">
        <f>IF(M912="","",ROUNDUP(M912/0.79,2))</f>
        <v/>
      </c>
      <c r="O912" s="7" t="inlineStr">
        <is>
          <t>https://pncp.gov.br/app/editais/18468033000126/2026/75</t>
        </is>
      </c>
      <c r="P912" s="3" t="inlineStr">
        <is>
          <t>Conferir o período e se a unidade é usuário, pacote, mês ou crédito. Preencher cotação com todos os custos; fórmula considera imposto 6% e margem 15% sobre venda.</t>
        </is>
      </c>
    </row>
    <row r="913" ht="54" customHeight="1">
      <c r="A913" s="3" t="inlineStr">
        <is>
          <t>18468033000126-1-000075/2026</t>
        </is>
      </c>
      <c r="B913" s="3" t="inlineStr">
        <is>
          <t>SECRETARIA DE COMPRAS E LICITAÇÃO</t>
        </is>
      </c>
      <c r="C913" s="3" t="inlineStr">
        <is>
          <t>Patrocínio</t>
        </is>
      </c>
      <c r="D913" s="3" t="inlineStr">
        <is>
          <t>MG</t>
        </is>
      </c>
      <c r="E913" s="5" t="n">
        <v>46485.33402777778</v>
      </c>
      <c r="F913" s="3" t="n">
        <v>56</v>
      </c>
      <c r="G913" s="3" t="inlineStr">
        <is>
          <t>CATALOGO DE PECAS VOLKSWAGEN VEICULOS PESADOS PARTE DE PECAS MECANICA GENUINAS. COTA DE 25 POR CENTO RESERVADA PARA ME E EPP</t>
        </is>
      </c>
      <c r="H913" s="3" t="n">
        <v>1</v>
      </c>
      <c r="I913" s="3" t="inlineStr">
        <is>
          <t>SERVIÇO</t>
        </is>
      </c>
      <c r="J913" s="6" t="n">
        <v>109375</v>
      </c>
      <c r="K913" s="6" t="n">
        <v>109375</v>
      </c>
      <c r="L913" s="6" t="n">
        <v>86406.25</v>
      </c>
      <c r="M913" s="8" t="n"/>
      <c r="N913" s="6">
        <f>IF(M913="","",ROUNDUP(M913/0.79,2))</f>
        <v/>
      </c>
      <c r="O913" s="7" t="inlineStr">
        <is>
          <t>https://pncp.gov.br/app/editais/18468033000126/2026/75</t>
        </is>
      </c>
      <c r="P913" s="3" t="inlineStr">
        <is>
          <t>Conferir o período e se a unidade é usuário, pacote, mês ou crédito. Preencher cotação com todos os custos; fórmula considera imposto 6% e margem 15% sobre venda.</t>
        </is>
      </c>
    </row>
    <row r="914" ht="54" customHeight="1">
      <c r="A914" s="3" t="inlineStr">
        <is>
          <t>18468033000126-1-000075/2026</t>
        </is>
      </c>
      <c r="B914" s="3" t="inlineStr">
        <is>
          <t>SECRETARIA DE COMPRAS E LICITAÇÃO</t>
        </is>
      </c>
      <c r="C914" s="3" t="inlineStr">
        <is>
          <t>Patrocínio</t>
        </is>
      </c>
      <c r="D914" s="3" t="inlineStr">
        <is>
          <t>MG</t>
        </is>
      </c>
      <c r="E914" s="5" t="n">
        <v>46485.33402777778</v>
      </c>
      <c r="F914" s="3" t="n">
        <v>57</v>
      </c>
      <c r="G914" s="3" t="inlineStr">
        <is>
          <t>CATALOGO DE PECAS VOLKSWAGEN VEICULOS PESADOS PARTE DE PECAS MECANICA ORIGINAIS</t>
        </is>
      </c>
      <c r="H914" s="3" t="n">
        <v>1</v>
      </c>
      <c r="I914" s="3" t="inlineStr">
        <is>
          <t>SERVIÇO</t>
        </is>
      </c>
      <c r="J914" s="6" t="n">
        <v>328125</v>
      </c>
      <c r="K914" s="6" t="n">
        <v>328125</v>
      </c>
      <c r="L914" s="6" t="n">
        <v>259218.75</v>
      </c>
      <c r="M914" s="8" t="n"/>
      <c r="N914" s="6">
        <f>IF(M914="","",ROUNDUP(M914/0.79,2))</f>
        <v/>
      </c>
      <c r="O914" s="7" t="inlineStr">
        <is>
          <t>https://pncp.gov.br/app/editais/18468033000126/2026/75</t>
        </is>
      </c>
      <c r="P914" s="3" t="inlineStr">
        <is>
          <t>Conferir o período e se a unidade é usuário, pacote, mês ou crédito. Preencher cotação com todos os custos; fórmula considera imposto 6% e margem 15% sobre venda.</t>
        </is>
      </c>
    </row>
    <row r="915" ht="54" customHeight="1">
      <c r="A915" s="3" t="inlineStr">
        <is>
          <t>18468033000126-1-000075/2026</t>
        </is>
      </c>
      <c r="B915" s="3" t="inlineStr">
        <is>
          <t>SECRETARIA DE COMPRAS E LICITAÇÃO</t>
        </is>
      </c>
      <c r="C915" s="3" t="inlineStr">
        <is>
          <t>Patrocínio</t>
        </is>
      </c>
      <c r="D915" s="3" t="inlineStr">
        <is>
          <t>MG</t>
        </is>
      </c>
      <c r="E915" s="5" t="n">
        <v>46485.33402777778</v>
      </c>
      <c r="F915" s="3" t="n">
        <v>58</v>
      </c>
      <c r="G915" s="3" t="inlineStr">
        <is>
          <t>CATALOGO DE PECAS VOLKSWAGEN VEICULOS PESADOS PARTE DE PECAS MECANICA ORIGINAIS. COTA DE 25 POR CENTO RESERVADA PARA ME E EPP</t>
        </is>
      </c>
      <c r="H915" s="3" t="n">
        <v>1</v>
      </c>
      <c r="I915" s="3" t="inlineStr">
        <is>
          <t>SERVIÇO</t>
        </is>
      </c>
      <c r="J915" s="6" t="n">
        <v>109375</v>
      </c>
      <c r="K915" s="6" t="n">
        <v>109375</v>
      </c>
      <c r="L915" s="6" t="n">
        <v>86406.25</v>
      </c>
      <c r="M915" s="8" t="n"/>
      <c r="N915" s="6">
        <f>IF(M915="","",ROUNDUP(M915/0.79,2))</f>
        <v/>
      </c>
      <c r="O915" s="7" t="inlineStr">
        <is>
          <t>https://pncp.gov.br/app/editais/18468033000126/2026/75</t>
        </is>
      </c>
      <c r="P915" s="3" t="inlineStr">
        <is>
          <t>Conferir o período e se a unidade é usuário, pacote, mês ou crédito. Preencher cotação com todos os custos; fórmula considera imposto 6% e margem 15% sobre venda.</t>
        </is>
      </c>
    </row>
    <row r="916" ht="54" customHeight="1">
      <c r="A916" s="3" t="inlineStr">
        <is>
          <t>18468033000126-1-000075/2026</t>
        </is>
      </c>
      <c r="B916" s="3" t="inlineStr">
        <is>
          <t>SECRETARIA DE COMPRAS E LICITAÇÃO</t>
        </is>
      </c>
      <c r="C916" s="3" t="inlineStr">
        <is>
          <t>Patrocínio</t>
        </is>
      </c>
      <c r="D916" s="3" t="inlineStr">
        <is>
          <t>MG</t>
        </is>
      </c>
      <c r="E916" s="5" t="n">
        <v>46485.33402777778</v>
      </c>
      <c r="F916" s="3" t="n">
        <v>59</v>
      </c>
      <c r="G916" s="3" t="inlineStr">
        <is>
          <t>PRESTACAO DE SERVICO EM CHASSIS DE VEICULOS PESADOS LINHA FORD.</t>
        </is>
      </c>
      <c r="H916" s="3" t="n">
        <v>1</v>
      </c>
      <c r="I916" s="3" t="inlineStr">
        <is>
          <t>SERVIÇO</t>
        </is>
      </c>
      <c r="J916" s="6" t="n">
        <v>40000</v>
      </c>
      <c r="K916" s="6" t="n">
        <v>40000</v>
      </c>
      <c r="L916" s="6" t="n">
        <v>31600</v>
      </c>
      <c r="M916" s="8" t="n"/>
      <c r="N916" s="6">
        <f>IF(M916="","",ROUNDUP(M916/0.79,2))</f>
        <v/>
      </c>
      <c r="O916" s="7" t="inlineStr">
        <is>
          <t>https://pncp.gov.br/app/editais/18468033000126/2026/75</t>
        </is>
      </c>
      <c r="P916" s="3" t="inlineStr">
        <is>
          <t>Conferir o período e se a unidade é usuário, pacote, mês ou crédito. Preencher cotação com todos os custos; fórmula considera imposto 6% e margem 15% sobre venda.</t>
        </is>
      </c>
    </row>
    <row r="917" ht="54" customHeight="1">
      <c r="A917" s="3" t="inlineStr">
        <is>
          <t>18468033000126-1-000075/2026</t>
        </is>
      </c>
      <c r="B917" s="3" t="inlineStr">
        <is>
          <t>SECRETARIA DE COMPRAS E LICITAÇÃO</t>
        </is>
      </c>
      <c r="C917" s="3" t="inlineStr">
        <is>
          <t>Patrocínio</t>
        </is>
      </c>
      <c r="D917" s="3" t="inlineStr">
        <is>
          <t>MG</t>
        </is>
      </c>
      <c r="E917" s="5" t="n">
        <v>46485.33402777778</v>
      </c>
      <c r="F917" s="3" t="n">
        <v>60</v>
      </c>
      <c r="G917" s="3" t="inlineStr">
        <is>
          <t>PRESTACAO DE SERVICO EM PARTE ELETRICA DE VEICULOS PESADOS LINHA FORD.</t>
        </is>
      </c>
      <c r="H917" s="3" t="n">
        <v>1</v>
      </c>
      <c r="I917" s="3" t="inlineStr">
        <is>
          <t>SERVIÇO</t>
        </is>
      </c>
      <c r="J917" s="6" t="n">
        <v>15000</v>
      </c>
      <c r="K917" s="6" t="n">
        <v>15000</v>
      </c>
      <c r="L917" s="6" t="n">
        <v>11850</v>
      </c>
      <c r="M917" s="8" t="n"/>
      <c r="N917" s="6">
        <f>IF(M917="","",ROUNDUP(M917/0.79,2))</f>
        <v/>
      </c>
      <c r="O917" s="7" t="inlineStr">
        <is>
          <t>https://pncp.gov.br/app/editais/18468033000126/2026/75</t>
        </is>
      </c>
      <c r="P917" s="3" t="inlineStr">
        <is>
          <t>Conferir o período e se a unidade é usuário, pacote, mês ou crédito. Preencher cotação com todos os custos; fórmula considera imposto 6% e margem 15% sobre venda.</t>
        </is>
      </c>
    </row>
    <row r="918" ht="54" customHeight="1">
      <c r="A918" s="3" t="inlineStr">
        <is>
          <t>18468033000126-1-000075/2026</t>
        </is>
      </c>
      <c r="B918" s="3" t="inlineStr">
        <is>
          <t>SECRETARIA DE COMPRAS E LICITAÇÃO</t>
        </is>
      </c>
      <c r="C918" s="3" t="inlineStr">
        <is>
          <t>Patrocínio</t>
        </is>
      </c>
      <c r="D918" s="3" t="inlineStr">
        <is>
          <t>MG</t>
        </is>
      </c>
      <c r="E918" s="5" t="n">
        <v>46485.33402777778</v>
      </c>
      <c r="F918" s="3" t="n">
        <v>61</v>
      </c>
      <c r="G918" s="3" t="inlineStr">
        <is>
          <t>PRESTACAO DE SERVICOS DE BOMBA E BICO INJETOR DE VEICULOS PESADOS LINHA FORD</t>
        </is>
      </c>
      <c r="H918" s="3" t="n">
        <v>1</v>
      </c>
      <c r="I918" s="3" t="inlineStr">
        <is>
          <t>SERVIÇO</t>
        </is>
      </c>
      <c r="J918" s="6" t="n">
        <v>40000</v>
      </c>
      <c r="K918" s="6" t="n">
        <v>40000</v>
      </c>
      <c r="L918" s="6" t="n">
        <v>31600</v>
      </c>
      <c r="M918" s="8" t="n"/>
      <c r="N918" s="6">
        <f>IF(M918="","",ROUNDUP(M918/0.79,2))</f>
        <v/>
      </c>
      <c r="O918" s="7" t="inlineStr">
        <is>
          <t>https://pncp.gov.br/app/editais/18468033000126/2026/75</t>
        </is>
      </c>
      <c r="P918" s="3" t="inlineStr">
        <is>
          <t>Conferir o período e se a unidade é usuário, pacote, mês ou crédito. Preencher cotação com todos os custos; fórmula considera imposto 6% e margem 15% sobre venda.</t>
        </is>
      </c>
    </row>
    <row r="919" ht="54" customHeight="1">
      <c r="A919" s="3" t="inlineStr">
        <is>
          <t>18468033000126-1-000075/2026</t>
        </is>
      </c>
      <c r="B919" s="3" t="inlineStr">
        <is>
          <t>SECRETARIA DE COMPRAS E LICITAÇÃO</t>
        </is>
      </c>
      <c r="C919" s="3" t="inlineStr">
        <is>
          <t>Patrocínio</t>
        </is>
      </c>
      <c r="D919" s="3" t="inlineStr">
        <is>
          <t>MG</t>
        </is>
      </c>
      <c r="E919" s="5" t="n">
        <v>46485.33402777778</v>
      </c>
      <c r="F919" s="3" t="n">
        <v>62</v>
      </c>
      <c r="G919" s="3" t="inlineStr">
        <is>
          <t>PRESTACAO DE SERVICOS DE PARTE ELETRICA EM VEICULOS PESADOS IVECO</t>
        </is>
      </c>
      <c r="H919" s="3" t="n">
        <v>1</v>
      </c>
      <c r="I919" s="3" t="inlineStr">
        <is>
          <t>SERVIÇO</t>
        </is>
      </c>
      <c r="J919" s="6" t="n">
        <v>20000</v>
      </c>
      <c r="K919" s="6" t="n">
        <v>20000</v>
      </c>
      <c r="L919" s="6" t="n">
        <v>15800</v>
      </c>
      <c r="M919" s="8" t="n"/>
      <c r="N919" s="6">
        <f>IF(M919="","",ROUNDUP(M919/0.79,2))</f>
        <v/>
      </c>
      <c r="O919" s="7" t="inlineStr">
        <is>
          <t>https://pncp.gov.br/app/editais/18468033000126/2026/75</t>
        </is>
      </c>
      <c r="P919" s="3" t="inlineStr">
        <is>
          <t>Conferir o período e se a unidade é usuário, pacote, mês ou crédito. Preencher cotação com todos os custos; fórmula considera imposto 6% e margem 15% sobre venda.</t>
        </is>
      </c>
    </row>
    <row r="920" ht="54" customHeight="1">
      <c r="A920" s="3" t="inlineStr">
        <is>
          <t>18468033000126-1-000075/2026</t>
        </is>
      </c>
      <c r="B920" s="3" t="inlineStr">
        <is>
          <t>SECRETARIA DE COMPRAS E LICITAÇÃO</t>
        </is>
      </c>
      <c r="C920" s="3" t="inlineStr">
        <is>
          <t>Patrocínio</t>
        </is>
      </c>
      <c r="D920" s="3" t="inlineStr">
        <is>
          <t>MG</t>
        </is>
      </c>
      <c r="E920" s="5" t="n">
        <v>46485.33402777778</v>
      </c>
      <c r="F920" s="3" t="n">
        <v>63</v>
      </c>
      <c r="G920" s="3" t="inlineStr">
        <is>
          <t>PRESTACAO DE SERVICOS DE PARTE ELETRICA EM VEICULOS PESADOS MERCEDES BENZ</t>
        </is>
      </c>
      <c r="H920" s="3" t="n">
        <v>1</v>
      </c>
      <c r="I920" s="3" t="inlineStr">
        <is>
          <t>SERVIÇO</t>
        </is>
      </c>
      <c r="J920" s="6" t="n">
        <v>20000</v>
      </c>
      <c r="K920" s="6" t="n">
        <v>20000</v>
      </c>
      <c r="L920" s="6" t="n">
        <v>15800</v>
      </c>
      <c r="M920" s="8" t="n"/>
      <c r="N920" s="6">
        <f>IF(M920="","",ROUNDUP(M920/0.79,2))</f>
        <v/>
      </c>
      <c r="O920" s="7" t="inlineStr">
        <is>
          <t>https://pncp.gov.br/app/editais/18468033000126/2026/75</t>
        </is>
      </c>
      <c r="P920" s="3" t="inlineStr">
        <is>
          <t>Conferir o período e se a unidade é usuário, pacote, mês ou crédito. Preencher cotação com todos os custos; fórmula considera imposto 6% e margem 15% sobre venda.</t>
        </is>
      </c>
    </row>
    <row r="921" ht="54" customHeight="1">
      <c r="A921" s="3" t="inlineStr">
        <is>
          <t>18468033000126-1-000075/2026</t>
        </is>
      </c>
      <c r="B921" s="3" t="inlineStr">
        <is>
          <t>SECRETARIA DE COMPRAS E LICITAÇÃO</t>
        </is>
      </c>
      <c r="C921" s="3" t="inlineStr">
        <is>
          <t>Patrocínio</t>
        </is>
      </c>
      <c r="D921" s="3" t="inlineStr">
        <is>
          <t>MG</t>
        </is>
      </c>
      <c r="E921" s="5" t="n">
        <v>46485.33402777778</v>
      </c>
      <c r="F921" s="3" t="n">
        <v>64</v>
      </c>
      <c r="G921" s="3" t="inlineStr">
        <is>
          <t>PRESTACAO DE SERVICOS DE PARTE ELETRICA EM VEICULOS PESADOS VOLARE</t>
        </is>
      </c>
      <c r="H921" s="3" t="n">
        <v>1</v>
      </c>
      <c r="I921" s="3" t="inlineStr">
        <is>
          <t>SERVIÇO</t>
        </is>
      </c>
      <c r="J921" s="6" t="n">
        <v>6000</v>
      </c>
      <c r="K921" s="6" t="n">
        <v>6000</v>
      </c>
      <c r="L921" s="6" t="n">
        <v>4740</v>
      </c>
      <c r="M921" s="8" t="n"/>
      <c r="N921" s="6">
        <f>IF(M921="","",ROUNDUP(M921/0.79,2))</f>
        <v/>
      </c>
      <c r="O921" s="7" t="inlineStr">
        <is>
          <t>https://pncp.gov.br/app/editais/18468033000126/2026/75</t>
        </is>
      </c>
      <c r="P921" s="3" t="inlineStr">
        <is>
          <t>Conferir o período e se a unidade é usuário, pacote, mês ou crédito. Preencher cotação com todos os custos; fórmula considera imposto 6% e margem 15% sobre venda.</t>
        </is>
      </c>
    </row>
    <row r="922" ht="54" customHeight="1">
      <c r="A922" s="3" t="inlineStr">
        <is>
          <t>18468033000126-1-000075/2026</t>
        </is>
      </c>
      <c r="B922" s="3" t="inlineStr">
        <is>
          <t>SECRETARIA DE COMPRAS E LICITAÇÃO</t>
        </is>
      </c>
      <c r="C922" s="3" t="inlineStr">
        <is>
          <t>Patrocínio</t>
        </is>
      </c>
      <c r="D922" s="3" t="inlineStr">
        <is>
          <t>MG</t>
        </is>
      </c>
      <c r="E922" s="5" t="n">
        <v>46485.33402777778</v>
      </c>
      <c r="F922" s="3" t="n">
        <v>65</v>
      </c>
      <c r="G922" s="3" t="inlineStr">
        <is>
          <t>PRESTACAO DE SERVICOS DE PARTE ELETRICA EM VEICULOS PESADOS VOLKSWAGEM</t>
        </is>
      </c>
      <c r="H922" s="3" t="n">
        <v>1</v>
      </c>
      <c r="I922" s="3" t="inlineStr">
        <is>
          <t>SERVIÇO</t>
        </is>
      </c>
      <c r="J922" s="6" t="n">
        <v>30000</v>
      </c>
      <c r="K922" s="6" t="n">
        <v>30000</v>
      </c>
      <c r="L922" s="6" t="n">
        <v>23700</v>
      </c>
      <c r="M922" s="8" t="n"/>
      <c r="N922" s="6">
        <f>IF(M922="","",ROUNDUP(M922/0.79,2))</f>
        <v/>
      </c>
      <c r="O922" s="7" t="inlineStr">
        <is>
          <t>https://pncp.gov.br/app/editais/18468033000126/2026/75</t>
        </is>
      </c>
      <c r="P922" s="3" t="inlineStr">
        <is>
          <t>Conferir o período e se a unidade é usuário, pacote, mês ou crédito. Preencher cotação com todos os custos; fórmula considera imposto 6% e margem 15% sobre venda.</t>
        </is>
      </c>
    </row>
    <row r="923" ht="54" customHeight="1">
      <c r="A923" s="3" t="inlineStr">
        <is>
          <t>18468033000126-1-000075/2026</t>
        </is>
      </c>
      <c r="B923" s="3" t="inlineStr">
        <is>
          <t>SECRETARIA DE COMPRAS E LICITAÇÃO</t>
        </is>
      </c>
      <c r="C923" s="3" t="inlineStr">
        <is>
          <t>Patrocínio</t>
        </is>
      </c>
      <c r="D923" s="3" t="inlineStr">
        <is>
          <t>MG</t>
        </is>
      </c>
      <c r="E923" s="5" t="n">
        <v>46485.33402777778</v>
      </c>
      <c r="F923" s="3" t="n">
        <v>66</v>
      </c>
      <c r="G923" s="3" t="inlineStr">
        <is>
          <t>PRESTACAO DE SERVICOS EM BOMBA E BICO INJETOR DE VEICULOS PESADOS IVECO</t>
        </is>
      </c>
      <c r="H923" s="3" t="n">
        <v>1</v>
      </c>
      <c r="I923" s="3" t="inlineStr">
        <is>
          <t>SERVIÇO</t>
        </is>
      </c>
      <c r="J923" s="6" t="n">
        <v>50000</v>
      </c>
      <c r="K923" s="6" t="n">
        <v>50000</v>
      </c>
      <c r="L923" s="6" t="n">
        <v>39500</v>
      </c>
      <c r="M923" s="8" t="n"/>
      <c r="N923" s="6">
        <f>IF(M923="","",ROUNDUP(M923/0.79,2))</f>
        <v/>
      </c>
      <c r="O923" s="7" t="inlineStr">
        <is>
          <t>https://pncp.gov.br/app/editais/18468033000126/2026/75</t>
        </is>
      </c>
      <c r="P923" s="3" t="inlineStr">
        <is>
          <t>Conferir o período e se a unidade é usuário, pacote, mês ou crédito. Preencher cotação com todos os custos; fórmula considera imposto 6% e margem 15% sobre venda.</t>
        </is>
      </c>
    </row>
    <row r="924" ht="54" customHeight="1">
      <c r="A924" s="3" t="inlineStr">
        <is>
          <t>18468033000126-1-000075/2026</t>
        </is>
      </c>
      <c r="B924" s="3" t="inlineStr">
        <is>
          <t>SECRETARIA DE COMPRAS E LICITAÇÃO</t>
        </is>
      </c>
      <c r="C924" s="3" t="inlineStr">
        <is>
          <t>Patrocínio</t>
        </is>
      </c>
      <c r="D924" s="3" t="inlineStr">
        <is>
          <t>MG</t>
        </is>
      </c>
      <c r="E924" s="5" t="n">
        <v>46485.33402777778</v>
      </c>
      <c r="F924" s="3" t="n">
        <v>67</v>
      </c>
      <c r="G924" s="3" t="inlineStr">
        <is>
          <t>PRESTACAO DE SERVICOS EM BOMBA E BICO INJETOR DE VEICULOS PESADOS MERCEDES BENZ</t>
        </is>
      </c>
      <c r="H924" s="3" t="n">
        <v>1</v>
      </c>
      <c r="I924" s="3" t="inlineStr">
        <is>
          <t>SERVIÇO</t>
        </is>
      </c>
      <c r="J924" s="6" t="n">
        <v>40000</v>
      </c>
      <c r="K924" s="6" t="n">
        <v>40000</v>
      </c>
      <c r="L924" s="6" t="n">
        <v>31600</v>
      </c>
      <c r="M924" s="8" t="n"/>
      <c r="N924" s="6">
        <f>IF(M924="","",ROUNDUP(M924/0.79,2))</f>
        <v/>
      </c>
      <c r="O924" s="7" t="inlineStr">
        <is>
          <t>https://pncp.gov.br/app/editais/18468033000126/2026/75</t>
        </is>
      </c>
      <c r="P924" s="3" t="inlineStr">
        <is>
          <t>Conferir o período e se a unidade é usuário, pacote, mês ou crédito. Preencher cotação com todos os custos; fórmula considera imposto 6% e margem 15% sobre venda.</t>
        </is>
      </c>
    </row>
    <row r="925" ht="54" customHeight="1">
      <c r="A925" s="3" t="inlineStr">
        <is>
          <t>18468033000126-1-000075/2026</t>
        </is>
      </c>
      <c r="B925" s="3" t="inlineStr">
        <is>
          <t>SECRETARIA DE COMPRAS E LICITAÇÃO</t>
        </is>
      </c>
      <c r="C925" s="3" t="inlineStr">
        <is>
          <t>Patrocínio</t>
        </is>
      </c>
      <c r="D925" s="3" t="inlineStr">
        <is>
          <t>MG</t>
        </is>
      </c>
      <c r="E925" s="5" t="n">
        <v>46485.33402777778</v>
      </c>
      <c r="F925" s="3" t="n">
        <v>68</v>
      </c>
      <c r="G925" s="3" t="inlineStr">
        <is>
          <t>PRESTACAO DE SERVICOS EM BOMBA E BICO INJETOR DE VEICULOS PESADOS VOLARE</t>
        </is>
      </c>
      <c r="H925" s="3" t="n">
        <v>1</v>
      </c>
      <c r="I925" s="3" t="inlineStr">
        <is>
          <t>SERVIÇO</t>
        </is>
      </c>
      <c r="J925" s="6" t="n">
        <v>14000</v>
      </c>
      <c r="K925" s="6" t="n">
        <v>14000</v>
      </c>
      <c r="L925" s="6" t="n">
        <v>11060</v>
      </c>
      <c r="M925" s="8" t="n"/>
      <c r="N925" s="6">
        <f>IF(M925="","",ROUNDUP(M925/0.79,2))</f>
        <v/>
      </c>
      <c r="O925" s="7" t="inlineStr">
        <is>
          <t>https://pncp.gov.br/app/editais/18468033000126/2026/75</t>
        </is>
      </c>
      <c r="P925" s="3" t="inlineStr">
        <is>
          <t>Conferir o período e se a unidade é usuário, pacote, mês ou crédito. Preencher cotação com todos os custos; fórmula considera imposto 6% e margem 15% sobre venda.</t>
        </is>
      </c>
    </row>
    <row r="926" ht="54" customHeight="1">
      <c r="A926" s="3" t="inlineStr">
        <is>
          <t>18468033000126-1-000075/2026</t>
        </is>
      </c>
      <c r="B926" s="3" t="inlineStr">
        <is>
          <t>SECRETARIA DE COMPRAS E LICITAÇÃO</t>
        </is>
      </c>
      <c r="C926" s="3" t="inlineStr">
        <is>
          <t>Patrocínio</t>
        </is>
      </c>
      <c r="D926" s="3" t="inlineStr">
        <is>
          <t>MG</t>
        </is>
      </c>
      <c r="E926" s="5" t="n">
        <v>46485.33402777778</v>
      </c>
      <c r="F926" s="3" t="n">
        <v>69</v>
      </c>
      <c r="G926" s="3" t="inlineStr">
        <is>
          <t>PRESTACAO DE SERVICOS EM BOMBA E BICO INJETOR DE VEICULOS PESADOS VOLKSWAGEN</t>
        </is>
      </c>
      <c r="H926" s="3" t="n">
        <v>1</v>
      </c>
      <c r="I926" s="3" t="inlineStr">
        <is>
          <t>SERVIÇO</t>
        </is>
      </c>
      <c r="J926" s="6" t="n">
        <v>70000</v>
      </c>
      <c r="K926" s="6" t="n">
        <v>70000</v>
      </c>
      <c r="L926" s="6" t="n">
        <v>55300</v>
      </c>
      <c r="M926" s="8" t="n"/>
      <c r="N926" s="6">
        <f>IF(M926="","",ROUNDUP(M926/0.79,2))</f>
        <v/>
      </c>
      <c r="O926" s="7" t="inlineStr">
        <is>
          <t>https://pncp.gov.br/app/editais/18468033000126/2026/75</t>
        </is>
      </c>
      <c r="P926" s="3" t="inlineStr">
        <is>
          <t>Conferir o período e se a unidade é usuário, pacote, mês ou crédito. Preencher cotação com todos os custos; fórmula considera imposto 6% e margem 15% sobre venda.</t>
        </is>
      </c>
    </row>
    <row r="927" ht="54" customHeight="1">
      <c r="A927" s="3" t="inlineStr">
        <is>
          <t>18468033000126-1-000075/2026</t>
        </is>
      </c>
      <c r="B927" s="3" t="inlineStr">
        <is>
          <t>SECRETARIA DE COMPRAS E LICITAÇÃO</t>
        </is>
      </c>
      <c r="C927" s="3" t="inlineStr">
        <is>
          <t>Patrocínio</t>
        </is>
      </c>
      <c r="D927" s="3" t="inlineStr">
        <is>
          <t>MG</t>
        </is>
      </c>
      <c r="E927" s="5" t="n">
        <v>46485.33402777778</v>
      </c>
      <c r="F927" s="3" t="n">
        <v>70</v>
      </c>
      <c r="G927" s="3" t="inlineStr">
        <is>
          <t>PRESTACAO DE SERVICOS EM CHASSIS DE VEICULOS PESADOS IVECO</t>
        </is>
      </c>
      <c r="H927" s="3" t="n">
        <v>1</v>
      </c>
      <c r="I927" s="3" t="inlineStr">
        <is>
          <t>SERVIÇO</t>
        </is>
      </c>
      <c r="J927" s="6" t="n">
        <v>50000</v>
      </c>
      <c r="K927" s="6" t="n">
        <v>50000</v>
      </c>
      <c r="L927" s="6" t="n">
        <v>39500</v>
      </c>
      <c r="M927" s="8" t="n"/>
      <c r="N927" s="6">
        <f>IF(M927="","",ROUNDUP(M927/0.79,2))</f>
        <v/>
      </c>
      <c r="O927" s="7" t="inlineStr">
        <is>
          <t>https://pncp.gov.br/app/editais/18468033000126/2026/75</t>
        </is>
      </c>
      <c r="P927" s="3" t="inlineStr">
        <is>
          <t>Conferir o período e se a unidade é usuário, pacote, mês ou crédito. Preencher cotação com todos os custos; fórmula considera imposto 6% e margem 15% sobre venda.</t>
        </is>
      </c>
    </row>
    <row r="928" ht="54" customHeight="1">
      <c r="A928" s="3" t="inlineStr">
        <is>
          <t>18468033000126-1-000075/2026</t>
        </is>
      </c>
      <c r="B928" s="3" t="inlineStr">
        <is>
          <t>SECRETARIA DE COMPRAS E LICITAÇÃO</t>
        </is>
      </c>
      <c r="C928" s="3" t="inlineStr">
        <is>
          <t>Patrocínio</t>
        </is>
      </c>
      <c r="D928" s="3" t="inlineStr">
        <is>
          <t>MG</t>
        </is>
      </c>
      <c r="E928" s="5" t="n">
        <v>46485.33402777778</v>
      </c>
      <c r="F928" s="3" t="n">
        <v>71</v>
      </c>
      <c r="G928" s="3" t="inlineStr">
        <is>
          <t>PRESTACAO DE SERVICOS EM CHASSIS DE VEICULOS PESADOS MERCEDES BENZ</t>
        </is>
      </c>
      <c r="H928" s="3" t="n">
        <v>1</v>
      </c>
      <c r="I928" s="3" t="inlineStr">
        <is>
          <t>SERVIÇO</t>
        </is>
      </c>
      <c r="J928" s="6" t="n">
        <v>40000</v>
      </c>
      <c r="K928" s="6" t="n">
        <v>40000</v>
      </c>
      <c r="L928" s="6" t="n">
        <v>31600</v>
      </c>
      <c r="M928" s="8" t="n"/>
      <c r="N928" s="6">
        <f>IF(M928="","",ROUNDUP(M928/0.79,2))</f>
        <v/>
      </c>
      <c r="O928" s="7" t="inlineStr">
        <is>
          <t>https://pncp.gov.br/app/editais/18468033000126/2026/75</t>
        </is>
      </c>
      <c r="P928" s="3" t="inlineStr">
        <is>
          <t>Conferir o período e se a unidade é usuário, pacote, mês ou crédito. Preencher cotação com todos os custos; fórmula considera imposto 6% e margem 15% sobre venda.</t>
        </is>
      </c>
    </row>
    <row r="929" ht="54" customHeight="1">
      <c r="A929" s="3" t="inlineStr">
        <is>
          <t>18468033000126-1-000075/2026</t>
        </is>
      </c>
      <c r="B929" s="3" t="inlineStr">
        <is>
          <t>SECRETARIA DE COMPRAS E LICITAÇÃO</t>
        </is>
      </c>
      <c r="C929" s="3" t="inlineStr">
        <is>
          <t>Patrocínio</t>
        </is>
      </c>
      <c r="D929" s="3" t="inlineStr">
        <is>
          <t>MG</t>
        </is>
      </c>
      <c r="E929" s="5" t="n">
        <v>46485.33402777778</v>
      </c>
      <c r="F929" s="3" t="n">
        <v>72</v>
      </c>
      <c r="G929" s="3" t="inlineStr">
        <is>
          <t>PRESTACAO DE SERVICOS EM CHASSIS DE VEICULOS PESADOS VOLARE</t>
        </is>
      </c>
      <c r="H929" s="3" t="n">
        <v>1</v>
      </c>
      <c r="I929" s="3" t="inlineStr">
        <is>
          <t>SERVIÇO</t>
        </is>
      </c>
      <c r="J929" s="6" t="n">
        <v>14000</v>
      </c>
      <c r="K929" s="6" t="n">
        <v>14000</v>
      </c>
      <c r="L929" s="6" t="n">
        <v>11060</v>
      </c>
      <c r="M929" s="8" t="n"/>
      <c r="N929" s="6">
        <f>IF(M929="","",ROUNDUP(M929/0.79,2))</f>
        <v/>
      </c>
      <c r="O929" s="7" t="inlineStr">
        <is>
          <t>https://pncp.gov.br/app/editais/18468033000126/2026/75</t>
        </is>
      </c>
      <c r="P929" s="3" t="inlineStr">
        <is>
          <t>Conferir o período e se a unidade é usuário, pacote, mês ou crédito. Preencher cotação com todos os custos; fórmula considera imposto 6% e margem 15% sobre venda.</t>
        </is>
      </c>
    </row>
    <row r="930" ht="54" customHeight="1">
      <c r="A930" s="3" t="inlineStr">
        <is>
          <t>18468033000126-1-000075/2026</t>
        </is>
      </c>
      <c r="B930" s="3" t="inlineStr">
        <is>
          <t>SECRETARIA DE COMPRAS E LICITAÇÃO</t>
        </is>
      </c>
      <c r="C930" s="3" t="inlineStr">
        <is>
          <t>Patrocínio</t>
        </is>
      </c>
      <c r="D930" s="3" t="inlineStr">
        <is>
          <t>MG</t>
        </is>
      </c>
      <c r="E930" s="5" t="n">
        <v>46485.33402777778</v>
      </c>
      <c r="F930" s="3" t="n">
        <v>73</v>
      </c>
      <c r="G930" s="3" t="inlineStr">
        <is>
          <t>PRESTACAO DE SERVICOS EM CHASSIS DE VEICULOS PESADOS VOLKSWAGEN</t>
        </is>
      </c>
      <c r="H930" s="3" t="n">
        <v>1</v>
      </c>
      <c r="I930" s="3" t="inlineStr">
        <is>
          <t>SERVIÇO</t>
        </is>
      </c>
      <c r="J930" s="6" t="n">
        <v>70000</v>
      </c>
      <c r="K930" s="6" t="n">
        <v>70000</v>
      </c>
      <c r="L930" s="6" t="n">
        <v>55300</v>
      </c>
      <c r="M930" s="8" t="n"/>
      <c r="N930" s="6">
        <f>IF(M930="","",ROUNDUP(M930/0.79,2))</f>
        <v/>
      </c>
      <c r="O930" s="7" t="inlineStr">
        <is>
          <t>https://pncp.gov.br/app/editais/18468033000126/2026/75</t>
        </is>
      </c>
      <c r="P930" s="3" t="inlineStr">
        <is>
          <t>Conferir o período e se a unidade é usuário, pacote, mês ou crédito. Preencher cotação com todos os custos; fórmula considera imposto 6% e margem 15% sobre venda.</t>
        </is>
      </c>
    </row>
    <row r="931" ht="54" customHeight="1">
      <c r="A931" s="3" t="inlineStr">
        <is>
          <t>18468033000126-1-000075/2026</t>
        </is>
      </c>
      <c r="B931" s="3" t="inlineStr">
        <is>
          <t>SECRETARIA DE COMPRAS E LICITAÇÃO</t>
        </is>
      </c>
      <c r="C931" s="3" t="inlineStr">
        <is>
          <t>Patrocínio</t>
        </is>
      </c>
      <c r="D931" s="3" t="inlineStr">
        <is>
          <t>MG</t>
        </is>
      </c>
      <c r="E931" s="5" t="n">
        <v>46485.33402777778</v>
      </c>
      <c r="F931" s="3" t="n">
        <v>74</v>
      </c>
      <c r="G931" s="3" t="inlineStr">
        <is>
          <t>PRESTACAO DE SERVICOS MECANICOS EM VEICULOS PESADOS IVECO</t>
        </is>
      </c>
      <c r="H931" s="3" t="n">
        <v>1</v>
      </c>
      <c r="I931" s="3" t="inlineStr">
        <is>
          <t>SERVIÇO</t>
        </is>
      </c>
      <c r="J931" s="6" t="n">
        <v>350000</v>
      </c>
      <c r="K931" s="6" t="n">
        <v>350000</v>
      </c>
      <c r="L931" s="6" t="n">
        <v>276500</v>
      </c>
      <c r="M931" s="8" t="n"/>
      <c r="N931" s="6">
        <f>IF(M931="","",ROUNDUP(M931/0.79,2))</f>
        <v/>
      </c>
      <c r="O931" s="7" t="inlineStr">
        <is>
          <t>https://pncp.gov.br/app/editais/18468033000126/2026/75</t>
        </is>
      </c>
      <c r="P931" s="3" t="inlineStr">
        <is>
          <t>Conferir o período e se a unidade é usuário, pacote, mês ou crédito. Preencher cotação com todos os custos; fórmula considera imposto 6% e margem 15% sobre venda.</t>
        </is>
      </c>
    </row>
    <row r="932" ht="54" customHeight="1">
      <c r="A932" s="3" t="inlineStr">
        <is>
          <t>18468033000126-1-000075/2026</t>
        </is>
      </c>
      <c r="B932" s="3" t="inlineStr">
        <is>
          <t>SECRETARIA DE COMPRAS E LICITAÇÃO</t>
        </is>
      </c>
      <c r="C932" s="3" t="inlineStr">
        <is>
          <t>Patrocínio</t>
        </is>
      </c>
      <c r="D932" s="3" t="inlineStr">
        <is>
          <t>MG</t>
        </is>
      </c>
      <c r="E932" s="5" t="n">
        <v>46485.33402777778</v>
      </c>
      <c r="F932" s="3" t="n">
        <v>75</v>
      </c>
      <c r="G932" s="3" t="inlineStr">
        <is>
          <t>PRESTACAO DE SERVICOS MECANICOS EM VEICULOS PESADOS LINHA FORD</t>
        </is>
      </c>
      <c r="H932" s="3" t="n">
        <v>1</v>
      </c>
      <c r="I932" s="3" t="inlineStr">
        <is>
          <t>SERVIÇO</t>
        </is>
      </c>
      <c r="J932" s="6" t="n">
        <v>200000</v>
      </c>
      <c r="K932" s="6" t="n">
        <v>200000</v>
      </c>
      <c r="L932" s="6" t="n">
        <v>158000</v>
      </c>
      <c r="M932" s="8" t="n"/>
      <c r="N932" s="6">
        <f>IF(M932="","",ROUNDUP(M932/0.79,2))</f>
        <v/>
      </c>
      <c r="O932" s="7" t="inlineStr">
        <is>
          <t>https://pncp.gov.br/app/editais/18468033000126/2026/75</t>
        </is>
      </c>
      <c r="P932" s="3" t="inlineStr">
        <is>
          <t>Conferir o período e se a unidade é usuário, pacote, mês ou crédito. Preencher cotação com todos os custos; fórmula considera imposto 6% e margem 15% sobre venda.</t>
        </is>
      </c>
    </row>
    <row r="933" ht="54" customHeight="1">
      <c r="A933" s="3" t="inlineStr">
        <is>
          <t>18468033000126-1-000075/2026</t>
        </is>
      </c>
      <c r="B933" s="3" t="inlineStr">
        <is>
          <t>SECRETARIA DE COMPRAS E LICITAÇÃO</t>
        </is>
      </c>
      <c r="C933" s="3" t="inlineStr">
        <is>
          <t>Patrocínio</t>
        </is>
      </c>
      <c r="D933" s="3" t="inlineStr">
        <is>
          <t>MG</t>
        </is>
      </c>
      <c r="E933" s="5" t="n">
        <v>46485.33402777778</v>
      </c>
      <c r="F933" s="3" t="n">
        <v>76</v>
      </c>
      <c r="G933" s="3" t="inlineStr">
        <is>
          <t>PRESTACAO DE SERVICOS MECANICOS EM VEICULOS PESADOS MERCEDES BENZ</t>
        </is>
      </c>
      <c r="H933" s="3" t="n">
        <v>1</v>
      </c>
      <c r="I933" s="3" t="inlineStr">
        <is>
          <t>SERVIÇO</t>
        </is>
      </c>
      <c r="J933" s="6" t="n">
        <v>250000</v>
      </c>
      <c r="K933" s="6" t="n">
        <v>250000</v>
      </c>
      <c r="L933" s="6" t="n">
        <v>197500</v>
      </c>
      <c r="M933" s="8" t="n"/>
      <c r="N933" s="6">
        <f>IF(M933="","",ROUNDUP(M933/0.79,2))</f>
        <v/>
      </c>
      <c r="O933" s="7" t="inlineStr">
        <is>
          <t>https://pncp.gov.br/app/editais/18468033000126/2026/75</t>
        </is>
      </c>
      <c r="P933" s="3" t="inlineStr">
        <is>
          <t>Conferir o período e se a unidade é usuário, pacote, mês ou crédito. Preencher cotação com todos os custos; fórmula considera imposto 6% e margem 15% sobre venda.</t>
        </is>
      </c>
    </row>
    <row r="934" ht="54" customHeight="1">
      <c r="A934" s="3" t="inlineStr">
        <is>
          <t>18468033000126-1-000075/2026</t>
        </is>
      </c>
      <c r="B934" s="3" t="inlineStr">
        <is>
          <t>SECRETARIA DE COMPRAS E LICITAÇÃO</t>
        </is>
      </c>
      <c r="C934" s="3" t="inlineStr">
        <is>
          <t>Patrocínio</t>
        </is>
      </c>
      <c r="D934" s="3" t="inlineStr">
        <is>
          <t>MG</t>
        </is>
      </c>
      <c r="E934" s="5" t="n">
        <v>46485.33402777778</v>
      </c>
      <c r="F934" s="3" t="n">
        <v>77</v>
      </c>
      <c r="G934" s="3" t="inlineStr">
        <is>
          <t>PRESTACAO DE SERVICOS MECANICOS EM VEICULOS PESADOS VOLARE</t>
        </is>
      </c>
      <c r="H934" s="3" t="n">
        <v>1</v>
      </c>
      <c r="I934" s="3" t="inlineStr">
        <is>
          <t>SERVIÇO</t>
        </is>
      </c>
      <c r="J934" s="6" t="n">
        <v>40000</v>
      </c>
      <c r="K934" s="6" t="n">
        <v>40000</v>
      </c>
      <c r="L934" s="6" t="n">
        <v>31600</v>
      </c>
      <c r="M934" s="8" t="n"/>
      <c r="N934" s="6">
        <f>IF(M934="","",ROUNDUP(M934/0.79,2))</f>
        <v/>
      </c>
      <c r="O934" s="7" t="inlineStr">
        <is>
          <t>https://pncp.gov.br/app/editais/18468033000126/2026/75</t>
        </is>
      </c>
      <c r="P934" s="3" t="inlineStr">
        <is>
          <t>Conferir o período e se a unidade é usuário, pacote, mês ou crédito. Preencher cotação com todos os custos; fórmula considera imposto 6% e margem 15% sobre venda.</t>
        </is>
      </c>
    </row>
    <row r="935" ht="54" customHeight="1">
      <c r="A935" s="3" t="inlineStr">
        <is>
          <t>18468033000126-1-000075/2026</t>
        </is>
      </c>
      <c r="B935" s="3" t="inlineStr">
        <is>
          <t>SECRETARIA DE COMPRAS E LICITAÇÃO</t>
        </is>
      </c>
      <c r="C935" s="3" t="inlineStr">
        <is>
          <t>Patrocínio</t>
        </is>
      </c>
      <c r="D935" s="3" t="inlineStr">
        <is>
          <t>MG</t>
        </is>
      </c>
      <c r="E935" s="5" t="n">
        <v>46485.33402777778</v>
      </c>
      <c r="F935" s="3" t="n">
        <v>78</v>
      </c>
      <c r="G935" s="3" t="inlineStr">
        <is>
          <t>PRESTACAO DE SERVICOS MECANICOS EM VEICULOS PESADOS VOLKSWAGEN</t>
        </is>
      </c>
      <c r="H935" s="3" t="n">
        <v>1</v>
      </c>
      <c r="I935" s="3" t="inlineStr">
        <is>
          <t>SERVIÇO</t>
        </is>
      </c>
      <c r="J935" s="6" t="n">
        <v>450000</v>
      </c>
      <c r="K935" s="6" t="n">
        <v>450000</v>
      </c>
      <c r="L935" s="6" t="n">
        <v>355500</v>
      </c>
      <c r="M935" s="8" t="n"/>
      <c r="N935" s="6">
        <f>IF(M935="","",ROUNDUP(M935/0.79,2))</f>
        <v/>
      </c>
      <c r="O935" s="7" t="inlineStr">
        <is>
          <t>https://pncp.gov.br/app/editais/18468033000126/2026/75</t>
        </is>
      </c>
      <c r="P935" s="3" t="inlineStr">
        <is>
          <t>Conferir o período e se a unidade é usuário, pacote, mês ou crédito. Preencher cotação com todos os custos; fórmula considera imposto 6% e margem 15% sobre venda.</t>
        </is>
      </c>
    </row>
    <row r="936" ht="54" customHeight="1">
      <c r="A936" s="3" t="inlineStr">
        <is>
          <t>18468033000126-1-000075/2026</t>
        </is>
      </c>
      <c r="B936" s="3" t="inlineStr">
        <is>
          <t>SECRETARIA DE COMPRAS E LICITAÇÃO</t>
        </is>
      </c>
      <c r="C936" s="3" t="inlineStr">
        <is>
          <t>Patrocínio</t>
        </is>
      </c>
      <c r="D936" s="3" t="inlineStr">
        <is>
          <t>MG</t>
        </is>
      </c>
      <c r="E936" s="5" t="n">
        <v>46485.33402777778</v>
      </c>
      <c r="F936" s="3" t="n">
        <v>79</v>
      </c>
      <c r="G936" s="3" t="inlineStr">
        <is>
          <t>PRESTACAO DE SERVICOS RELACIONADOS A ACESSORIOS DE VEICULOS PESADOS IVECO</t>
        </is>
      </c>
      <c r="H936" s="3" t="n">
        <v>1</v>
      </c>
      <c r="I936" s="3" t="inlineStr">
        <is>
          <t>SERVIÇO</t>
        </is>
      </c>
      <c r="J936" s="6" t="n">
        <v>25000</v>
      </c>
      <c r="K936" s="6" t="n">
        <v>25000</v>
      </c>
      <c r="L936" s="6" t="n">
        <v>19750</v>
      </c>
      <c r="M936" s="8" t="n"/>
      <c r="N936" s="6">
        <f>IF(M936="","",ROUNDUP(M936/0.79,2))</f>
        <v/>
      </c>
      <c r="O936" s="7" t="inlineStr">
        <is>
          <t>https://pncp.gov.br/app/editais/18468033000126/2026/75</t>
        </is>
      </c>
      <c r="P936" s="3" t="inlineStr">
        <is>
          <t>Conferir o período e se a unidade é usuário, pacote, mês ou crédito. Preencher cotação com todos os custos; fórmula considera imposto 6% e margem 15% sobre venda.</t>
        </is>
      </c>
    </row>
    <row r="937" ht="54" customHeight="1">
      <c r="A937" s="3" t="inlineStr">
        <is>
          <t>18468033000126-1-000075/2026</t>
        </is>
      </c>
      <c r="B937" s="3" t="inlineStr">
        <is>
          <t>SECRETARIA DE COMPRAS E LICITAÇÃO</t>
        </is>
      </c>
      <c r="C937" s="3" t="inlineStr">
        <is>
          <t>Patrocínio</t>
        </is>
      </c>
      <c r="D937" s="3" t="inlineStr">
        <is>
          <t>MG</t>
        </is>
      </c>
      <c r="E937" s="5" t="n">
        <v>46485.33402777778</v>
      </c>
      <c r="F937" s="3" t="n">
        <v>80</v>
      </c>
      <c r="G937" s="3" t="inlineStr">
        <is>
          <t>PRESTACAO DE SERVICOS RELACIONADOS A ACESSORIOS DE VEICULOS PESADOS LINHA FOR</t>
        </is>
      </c>
      <c r="H937" s="3" t="n">
        <v>1</v>
      </c>
      <c r="I937" s="3" t="inlineStr">
        <is>
          <t>SERVIÇO</t>
        </is>
      </c>
      <c r="J937" s="6" t="n">
        <v>20000</v>
      </c>
      <c r="K937" s="6" t="n">
        <v>20000</v>
      </c>
      <c r="L937" s="6" t="n">
        <v>15800</v>
      </c>
      <c r="M937" s="8" t="n"/>
      <c r="N937" s="6">
        <f>IF(M937="","",ROUNDUP(M937/0.79,2))</f>
        <v/>
      </c>
      <c r="O937" s="7" t="inlineStr">
        <is>
          <t>https://pncp.gov.br/app/editais/18468033000126/2026/75</t>
        </is>
      </c>
      <c r="P937" s="3" t="inlineStr">
        <is>
          <t>Conferir o período e se a unidade é usuário, pacote, mês ou crédito. Preencher cotação com todos os custos; fórmula considera imposto 6% e margem 15% sobre venda.</t>
        </is>
      </c>
    </row>
    <row r="938" ht="54" customHeight="1">
      <c r="A938" s="3" t="inlineStr">
        <is>
          <t>18468033000126-1-000075/2026</t>
        </is>
      </c>
      <c r="B938" s="3" t="inlineStr">
        <is>
          <t>SECRETARIA DE COMPRAS E LICITAÇÃO</t>
        </is>
      </c>
      <c r="C938" s="3" t="inlineStr">
        <is>
          <t>Patrocínio</t>
        </is>
      </c>
      <c r="D938" s="3" t="inlineStr">
        <is>
          <t>MG</t>
        </is>
      </c>
      <c r="E938" s="5" t="n">
        <v>46485.33402777778</v>
      </c>
      <c r="F938" s="3" t="n">
        <v>81</v>
      </c>
      <c r="G938" s="3" t="inlineStr">
        <is>
          <t>PRESTACAO DE SERVICOS RELACIONADOS A ACESSORIOS DE VEICULOS PESADOS MERCEDES BENZ</t>
        </is>
      </c>
      <c r="H938" s="3" t="n">
        <v>1</v>
      </c>
      <c r="I938" s="3" t="inlineStr">
        <is>
          <t>SERVIÇO</t>
        </is>
      </c>
      <c r="J938" s="6" t="n">
        <v>25000</v>
      </c>
      <c r="K938" s="6" t="n">
        <v>25000</v>
      </c>
      <c r="L938" s="6" t="n">
        <v>19750</v>
      </c>
      <c r="M938" s="8" t="n"/>
      <c r="N938" s="6">
        <f>IF(M938="","",ROUNDUP(M938/0.79,2))</f>
        <v/>
      </c>
      <c r="O938" s="7" t="inlineStr">
        <is>
          <t>https://pncp.gov.br/app/editais/18468033000126/2026/75</t>
        </is>
      </c>
      <c r="P938" s="3" t="inlineStr">
        <is>
          <t>Conferir o período e se a unidade é usuário, pacote, mês ou crédito. Preencher cotação com todos os custos; fórmula considera imposto 6% e margem 15% sobre venda.</t>
        </is>
      </c>
    </row>
    <row r="939" ht="54" customHeight="1">
      <c r="A939" s="3" t="inlineStr">
        <is>
          <t>18468033000126-1-000075/2026</t>
        </is>
      </c>
      <c r="B939" s="3" t="inlineStr">
        <is>
          <t>SECRETARIA DE COMPRAS E LICITAÇÃO</t>
        </is>
      </c>
      <c r="C939" s="3" t="inlineStr">
        <is>
          <t>Patrocínio</t>
        </is>
      </c>
      <c r="D939" s="3" t="inlineStr">
        <is>
          <t>MG</t>
        </is>
      </c>
      <c r="E939" s="5" t="n">
        <v>46485.33402777778</v>
      </c>
      <c r="F939" s="3" t="n">
        <v>82</v>
      </c>
      <c r="G939" s="3" t="inlineStr">
        <is>
          <t>PRESTACAO DE SERVICOS RELACIONADOS A ACESSORIOS DE VEICULOS PESADOS VOLARE.</t>
        </is>
      </c>
      <c r="H939" s="3" t="n">
        <v>1</v>
      </c>
      <c r="I939" s="3" t="inlineStr">
        <is>
          <t>SERVIÇO</t>
        </is>
      </c>
      <c r="J939" s="6" t="n">
        <v>11000</v>
      </c>
      <c r="K939" s="6" t="n">
        <v>11000</v>
      </c>
      <c r="L939" s="6" t="n">
        <v>8690</v>
      </c>
      <c r="M939" s="8" t="n"/>
      <c r="N939" s="6">
        <f>IF(M939="","",ROUNDUP(M939/0.79,2))</f>
        <v/>
      </c>
      <c r="O939" s="7" t="inlineStr">
        <is>
          <t>https://pncp.gov.br/app/editais/18468033000126/2026/75</t>
        </is>
      </c>
      <c r="P939" s="3" t="inlineStr">
        <is>
          <t>Conferir o período e se a unidade é usuário, pacote, mês ou crédito. Preencher cotação com todos os custos; fórmula considera imposto 6% e margem 15% sobre venda.</t>
        </is>
      </c>
    </row>
    <row r="940" ht="54" customHeight="1">
      <c r="A940" s="3" t="inlineStr">
        <is>
          <t>18468033000126-1-000075/2026</t>
        </is>
      </c>
      <c r="B940" s="3" t="inlineStr">
        <is>
          <t>SECRETARIA DE COMPRAS E LICITAÇÃO</t>
        </is>
      </c>
      <c r="C940" s="3" t="inlineStr">
        <is>
          <t>Patrocínio</t>
        </is>
      </c>
      <c r="D940" s="3" t="inlineStr">
        <is>
          <t>MG</t>
        </is>
      </c>
      <c r="E940" s="5" t="n">
        <v>46485.33402777778</v>
      </c>
      <c r="F940" s="3" t="n">
        <v>83</v>
      </c>
      <c r="G940" s="3" t="inlineStr">
        <is>
          <t>PRESTACAO DE SERVICOS RELACIONADOS A ACESSORIOS DE VEICULOS PESADOS VOLKSWAGEN</t>
        </is>
      </c>
      <c r="H940" s="3" t="n">
        <v>1</v>
      </c>
      <c r="I940" s="3" t="inlineStr">
        <is>
          <t>SERVIÇO</t>
        </is>
      </c>
      <c r="J940" s="6" t="n">
        <v>35000</v>
      </c>
      <c r="K940" s="6" t="n">
        <v>35000</v>
      </c>
      <c r="L940" s="6" t="n">
        <v>27650</v>
      </c>
      <c r="M940" s="8" t="n"/>
      <c r="N940" s="6">
        <f>IF(M940="","",ROUNDUP(M940/0.79,2))</f>
        <v/>
      </c>
      <c r="O940" s="7" t="inlineStr">
        <is>
          <t>https://pncp.gov.br/app/editais/18468033000126/2026/75</t>
        </is>
      </c>
      <c r="P940" s="3" t="inlineStr">
        <is>
          <t>Conferir o período e se a unidade é usuário, pacote, mês ou crédito. Preencher cotação com todos os custos; fórmula considera imposto 6% e margem 15% sobre venda.</t>
        </is>
      </c>
    </row>
    <row r="941" ht="54" customHeight="1">
      <c r="A941" s="3" t="inlineStr">
        <is>
          <t>10882594000165-1-000122/2026</t>
        </is>
      </c>
      <c r="B941" s="3" t="inlineStr">
        <is>
          <t>INST.FED.DE EDUC.,CIENC.E TEC.DE SÃO PAULO</t>
        </is>
      </c>
      <c r="C941" s="3" t="inlineStr">
        <is>
          <t>São Paulo</t>
        </is>
      </c>
      <c r="D941" s="3" t="inlineStr">
        <is>
          <t>SP</t>
        </is>
      </c>
      <c r="E941" s="5" t="n">
        <v>46498.75</v>
      </c>
      <c r="F941" s="3" t="n">
        <v>1</v>
      </c>
      <c r="G941" s="3" t="inlineStr">
        <is>
          <t>Infraestrutura como Servico - Iaas Infraestrutura como Servico - Iaas
Serviços de Nuvem Nativos (Provedor)</t>
        </is>
      </c>
      <c r="H941" s="3" t="n">
        <v>36820</v>
      </c>
      <c r="I941" s="3" t="inlineStr">
        <is>
          <t>UNIDADE</t>
        </is>
      </c>
      <c r="J941" s="6" t="n">
        <v>7.42</v>
      </c>
      <c r="K941" s="6" t="n">
        <v>273204.4</v>
      </c>
      <c r="L941" s="6" t="n">
        <v>5.86</v>
      </c>
      <c r="M941" s="8" t="n"/>
      <c r="N941" s="6">
        <f>IF(M941="","",ROUNDUP(M941/0.79,2))</f>
        <v/>
      </c>
      <c r="O941" s="7" t="inlineStr">
        <is>
          <t>https://pncp.gov.br/app/editais/10882594000165/2026/122</t>
        </is>
      </c>
      <c r="P941" s="3" t="inlineStr">
        <is>
          <t>Conferir o período e se a unidade é usuário, pacote, mês ou crédito. Preencher cotação com todos os custos; fórmula considera imposto 6% e margem 15% sobre venda.</t>
        </is>
      </c>
    </row>
    <row r="942" ht="54" customHeight="1">
      <c r="A942" s="3" t="inlineStr">
        <is>
          <t>10882594000165-1-000122/2026</t>
        </is>
      </c>
      <c r="B942" s="3" t="inlineStr">
        <is>
          <t>INST.FED.DE EDUC.,CIENC.E TEC.DE SÃO PAULO</t>
        </is>
      </c>
      <c r="C942" s="3" t="inlineStr">
        <is>
          <t>São Paulo</t>
        </is>
      </c>
      <c r="D942" s="3" t="inlineStr">
        <is>
          <t>SP</t>
        </is>
      </c>
      <c r="E942" s="5" t="n">
        <v>46498.75</v>
      </c>
      <c r="F942" s="3" t="n">
        <v>2</v>
      </c>
      <c r="G942" s="3" t="inlineStr">
        <is>
          <t>Infraestrutura como Servico - Iaas Infraestrutura como Servico - Iaas
Serviços de Nuvem Não Nativos (Marketplace)</t>
        </is>
      </c>
      <c r="H942" s="3" t="n">
        <v>36800</v>
      </c>
      <c r="I942" s="3" t="inlineStr">
        <is>
          <t>UNIDADE</t>
        </is>
      </c>
      <c r="J942" s="6" t="n">
        <v>7.78</v>
      </c>
      <c r="K942" s="6" t="n">
        <v>286304</v>
      </c>
      <c r="L942" s="6" t="n">
        <v>6.14</v>
      </c>
      <c r="M942" s="8" t="n"/>
      <c r="N942" s="6">
        <f>IF(M942="","",ROUNDUP(M942/0.79,2))</f>
        <v/>
      </c>
      <c r="O942" s="7" t="inlineStr">
        <is>
          <t>https://pncp.gov.br/app/editais/10882594000165/2026/122</t>
        </is>
      </c>
      <c r="P942" s="3" t="inlineStr">
        <is>
          <t>Conferir o período e se a unidade é usuário, pacote, mês ou crédito. Preencher cotação com todos os custos; fórmula considera imposto 6% e margem 15% sobre venda.</t>
        </is>
      </c>
    </row>
    <row r="943" ht="54" customHeight="1">
      <c r="A943" s="3" t="inlineStr">
        <is>
          <t>10882594000165-1-000122/2026</t>
        </is>
      </c>
      <c r="B943" s="3" t="inlineStr">
        <is>
          <t>INST.FED.DE EDUC.,CIENC.E TEC.DE SÃO PAULO</t>
        </is>
      </c>
      <c r="C943" s="3" t="inlineStr">
        <is>
          <t>São Paulo</t>
        </is>
      </c>
      <c r="D943" s="3" t="inlineStr">
        <is>
          <t>SP</t>
        </is>
      </c>
      <c r="E943" s="5" t="n">
        <v>46498.75</v>
      </c>
      <c r="F943" s="3" t="n">
        <v>3</v>
      </c>
      <c r="G943" s="3" t="inlineStr">
        <is>
          <t>Software como Servico - Saas Software como Servico - Saas
Serviços de Sustentação do Ambiente</t>
        </is>
      </c>
      <c r="H943" s="3" t="n">
        <v>40500</v>
      </c>
      <c r="I943" s="3" t="inlineStr">
        <is>
          <t>UNIDADE</t>
        </is>
      </c>
      <c r="J943" s="6" t="n">
        <v>7.52</v>
      </c>
      <c r="K943" s="6" t="n">
        <v>304560</v>
      </c>
      <c r="L943" s="6" t="n">
        <v>5.94</v>
      </c>
      <c r="M943" s="8" t="n"/>
      <c r="N943" s="6">
        <f>IF(M943="","",ROUNDUP(M943/0.79,2))</f>
        <v/>
      </c>
      <c r="O943" s="7" t="inlineStr">
        <is>
          <t>https://pncp.gov.br/app/editais/10882594000165/2026/122</t>
        </is>
      </c>
      <c r="P943" s="3" t="inlineStr">
        <is>
          <t>Conferir o período e se a unidade é usuário, pacote, mês ou crédito. Preencher cotação com todos os custos; fórmula considera imposto 6% e margem 15% sobre venda.</t>
        </is>
      </c>
    </row>
    <row r="944" ht="54" customHeight="1">
      <c r="A944" s="3" t="inlineStr">
        <is>
          <t>10882594000165-1-000122/2026</t>
        </is>
      </c>
      <c r="B944" s="3" t="inlineStr">
        <is>
          <t>INST.FED.DE EDUC.,CIENC.E TEC.DE SÃO PAULO</t>
        </is>
      </c>
      <c r="C944" s="3" t="inlineStr">
        <is>
          <t>São Paulo</t>
        </is>
      </c>
      <c r="D944" s="3" t="inlineStr">
        <is>
          <t>SP</t>
        </is>
      </c>
      <c r="E944" s="5" t="n">
        <v>46498.75</v>
      </c>
      <c r="F944" s="3" t="n">
        <v>4</v>
      </c>
      <c r="G944" s="3" t="inlineStr">
        <is>
          <t>Serviços de Gerenciamento de Infraestrutura de Tecnologia daInformação e Comunicação (TIC) Serviços de Gerenciamento de Infraestrutura de Tecnologia daInformação e Comunicação (TIC)</t>
        </is>
      </c>
      <c r="H944" s="3" t="n">
        <v>46</v>
      </c>
      <c r="I944" s="3" t="inlineStr">
        <is>
          <t>UNIDADE</t>
        </is>
      </c>
      <c r="J944" s="6" t="n">
        <v>1999.77</v>
      </c>
      <c r="K944" s="6" t="n">
        <v>91989.42</v>
      </c>
      <c r="L944" s="6" t="n">
        <v>1579.81</v>
      </c>
      <c r="M944" s="8" t="n"/>
      <c r="N944" s="6">
        <f>IF(M944="","",ROUNDUP(M944/0.79,2))</f>
        <v/>
      </c>
      <c r="O944" s="7" t="inlineStr">
        <is>
          <t>https://pncp.gov.br/app/editais/10882594000165/2026/122</t>
        </is>
      </c>
      <c r="P944" s="3" t="inlineStr">
        <is>
          <t>Conferir o período e se a unidade é usuário, pacote, mês ou crédito. Preencher cotação com todos os custos; fórmula considera imposto 6% e margem 15% sobre venda.</t>
        </is>
      </c>
    </row>
    <row r="945" ht="54" customHeight="1">
      <c r="A945" s="3" t="inlineStr">
        <is>
          <t>10882594000165-1-000122/2026</t>
        </is>
      </c>
      <c r="B945" s="3" t="inlineStr">
        <is>
          <t>INST.FED.DE EDUC.,CIENC.E TEC.DE SÃO PAULO</t>
        </is>
      </c>
      <c r="C945" s="3" t="inlineStr">
        <is>
          <t>São Paulo</t>
        </is>
      </c>
      <c r="D945" s="3" t="inlineStr">
        <is>
          <t>SP</t>
        </is>
      </c>
      <c r="E945" s="5" t="n">
        <v>46498.75</v>
      </c>
      <c r="F945" s="3" t="n">
        <v>5</v>
      </c>
      <c r="G945" s="3" t="inlineStr">
        <is>
          <t>Serviços de Gerenciamento de Infraestrutura de Tecnologia daInformação e Comunicação (TIC) Serviços de Gerenciamento de Infraestrutura de Tecnologia daInformação e Comunicação (TIC)</t>
        </is>
      </c>
      <c r="H945" s="3" t="n">
        <v>165</v>
      </c>
      <c r="I945" s="3" t="inlineStr">
        <is>
          <t>UNIDADE</t>
        </is>
      </c>
      <c r="J945" s="6" t="n">
        <v>524.55</v>
      </c>
      <c r="K945" s="6" t="n">
        <v>86550.75</v>
      </c>
      <c r="L945" s="6" t="n">
        <v>414.39</v>
      </c>
      <c r="M945" s="8" t="n"/>
      <c r="N945" s="6">
        <f>IF(M945="","",ROUNDUP(M945/0.79,2))</f>
        <v/>
      </c>
      <c r="O945" s="7" t="inlineStr">
        <is>
          <t>https://pncp.gov.br/app/editais/10882594000165/2026/122</t>
        </is>
      </c>
      <c r="P945" s="3" t="inlineStr">
        <is>
          <t>Conferir o período e se a unidade é usuário, pacote, mês ou crédito. Preencher cotação com todos os custos; fórmula considera imposto 6% e margem 15% sobre venda.</t>
        </is>
      </c>
    </row>
    <row r="946" ht="54" customHeight="1">
      <c r="A946" s="3" t="inlineStr">
        <is>
          <t>10882594000165-1-000122/2026</t>
        </is>
      </c>
      <c r="B946" s="3" t="inlineStr">
        <is>
          <t>INST.FED.DE EDUC.,CIENC.E TEC.DE SÃO PAULO</t>
        </is>
      </c>
      <c r="C946" s="3" t="inlineStr">
        <is>
          <t>São Paulo</t>
        </is>
      </c>
      <c r="D946" s="3" t="inlineStr">
        <is>
          <t>SP</t>
        </is>
      </c>
      <c r="E946" s="5" t="n">
        <v>46498.75</v>
      </c>
      <c r="F946" s="3" t="n">
        <v>6</v>
      </c>
      <c r="G946" s="3" t="inlineStr">
        <is>
          <t>Treinamento Apoio Administrativo Treinamento Apoio Administrativo</t>
        </is>
      </c>
      <c r="H946" s="3" t="n">
        <v>3</v>
      </c>
      <c r="I946" s="3" t="inlineStr">
        <is>
          <t>UNIDADE</t>
        </is>
      </c>
      <c r="J946" s="6" t="n">
        <v>12461.08</v>
      </c>
      <c r="K946" s="6" t="n">
        <v>37383.24</v>
      </c>
      <c r="L946" s="6" t="n">
        <v>9844.25</v>
      </c>
      <c r="M946" s="8" t="n"/>
      <c r="N946" s="6">
        <f>IF(M946="","",ROUNDUP(M946/0.79,2))</f>
        <v/>
      </c>
      <c r="O946" s="7" t="inlineStr">
        <is>
          <t>https://pncp.gov.br/app/editais/10882594000165/2026/122</t>
        </is>
      </c>
      <c r="P946" s="3" t="inlineStr">
        <is>
          <t>Conferir o período e se a unidade é usuário, pacote, mês ou crédito. Preencher cotação com todos os custos; fórmula considera imposto 6% e margem 15% sobre venda.</t>
        </is>
      </c>
    </row>
    <row r="947" ht="54" customHeight="1">
      <c r="A947" s="3" t="inlineStr">
        <is>
          <t>18468033000126-1-000097/2026</t>
        </is>
      </c>
      <c r="B947" s="3" t="inlineStr">
        <is>
          <t>SECRETARIA DE COMPRAS E LICITAÇÃO</t>
        </is>
      </c>
      <c r="C947" s="3" t="inlineStr">
        <is>
          <t>Patrocínio</t>
        </is>
      </c>
      <c r="D947" s="3" t="inlineStr">
        <is>
          <t>MG</t>
        </is>
      </c>
      <c r="E947" s="5" t="n">
        <v>46499.33333333334</v>
      </c>
      <c r="F947" s="3" t="n">
        <v>1</v>
      </c>
      <c r="G947" s="3" t="inlineStr">
        <is>
          <t>CATALOGO DE PECAS CHEVROLET VEICULOS LEVES PARTE DE PECAS ACESSORIOS GENUINAS</t>
        </is>
      </c>
      <c r="H947" s="3" t="n">
        <v>1</v>
      </c>
      <c r="I947" s="3" t="inlineStr">
        <is>
          <t>SERVIÇO</t>
        </is>
      </c>
      <c r="J947" s="6" t="n">
        <v>16000</v>
      </c>
      <c r="K947" s="6" t="n">
        <v>16000</v>
      </c>
      <c r="L947" s="6" t="n">
        <v>12640</v>
      </c>
      <c r="M947" s="8" t="n"/>
      <c r="N947" s="6">
        <f>IF(M947="","",ROUNDUP(M947/0.79,2))</f>
        <v/>
      </c>
      <c r="O947" s="7" t="inlineStr">
        <is>
          <t>https://pncp.gov.br/app/editais/18468033000126/2026/97</t>
        </is>
      </c>
      <c r="P947" s="3" t="inlineStr">
        <is>
          <t>Conferir o período e se a unidade é usuário, pacote, mês ou crédito. Preencher cotação com todos os custos; fórmula considera imposto 6% e margem 15% sobre venda.</t>
        </is>
      </c>
    </row>
    <row r="948" ht="54" customHeight="1">
      <c r="A948" s="3" t="inlineStr">
        <is>
          <t>18468033000126-1-000097/2026</t>
        </is>
      </c>
      <c r="B948" s="3" t="inlineStr">
        <is>
          <t>SECRETARIA DE COMPRAS E LICITAÇÃO</t>
        </is>
      </c>
      <c r="C948" s="3" t="inlineStr">
        <is>
          <t>Patrocínio</t>
        </is>
      </c>
      <c r="D948" s="3" t="inlineStr">
        <is>
          <t>MG</t>
        </is>
      </c>
      <c r="E948" s="5" t="n">
        <v>46499.33333333334</v>
      </c>
      <c r="F948" s="3" t="n">
        <v>2</v>
      </c>
      <c r="G948" s="3" t="inlineStr">
        <is>
          <t>CATALOGO DE PECAS CHEVROLET VEICULOS LEVES PARTE DE PECAS ACESSORIOS ORIGINAIS</t>
        </is>
      </c>
      <c r="H948" s="3" t="n">
        <v>1</v>
      </c>
      <c r="I948" s="3" t="inlineStr">
        <is>
          <t>SERVIÇO</t>
        </is>
      </c>
      <c r="J948" s="6" t="n">
        <v>16000</v>
      </c>
      <c r="K948" s="6" t="n">
        <v>16000</v>
      </c>
      <c r="L948" s="6" t="n">
        <v>12640</v>
      </c>
      <c r="M948" s="8" t="n"/>
      <c r="N948" s="6">
        <f>IF(M948="","",ROUNDUP(M948/0.79,2))</f>
        <v/>
      </c>
      <c r="O948" s="7" t="inlineStr">
        <is>
          <t>https://pncp.gov.br/app/editais/18468033000126/2026/97</t>
        </is>
      </c>
      <c r="P948" s="3" t="inlineStr">
        <is>
          <t>Conferir o período e se a unidade é usuário, pacote, mês ou crédito. Preencher cotação com todos os custos; fórmula considera imposto 6% e margem 15% sobre venda.</t>
        </is>
      </c>
    </row>
    <row r="949" ht="54" customHeight="1">
      <c r="A949" s="3" t="inlineStr">
        <is>
          <t>18468033000126-1-000097/2026</t>
        </is>
      </c>
      <c r="B949" s="3" t="inlineStr">
        <is>
          <t>SECRETARIA DE COMPRAS E LICITAÇÃO</t>
        </is>
      </c>
      <c r="C949" s="3" t="inlineStr">
        <is>
          <t>Patrocínio</t>
        </is>
      </c>
      <c r="D949" s="3" t="inlineStr">
        <is>
          <t>MG</t>
        </is>
      </c>
      <c r="E949" s="5" t="n">
        <v>46499.33333333334</v>
      </c>
      <c r="F949" s="3" t="n">
        <v>3</v>
      </c>
      <c r="G949" s="3" t="inlineStr">
        <is>
          <t>CATALOGO DE PECAS CHEVROLET VEICULOS LEVES PARTE DE PECAS ELETRICAS GENUINAS</t>
        </is>
      </c>
      <c r="H949" s="3" t="n">
        <v>1</v>
      </c>
      <c r="I949" s="3" t="inlineStr">
        <is>
          <t>SERVIÇO</t>
        </is>
      </c>
      <c r="J949" s="6" t="n">
        <v>20000</v>
      </c>
      <c r="K949" s="6" t="n">
        <v>20000</v>
      </c>
      <c r="L949" s="6" t="n">
        <v>15800</v>
      </c>
      <c r="M949" s="8" t="n"/>
      <c r="N949" s="6">
        <f>IF(M949="","",ROUNDUP(M949/0.79,2))</f>
        <v/>
      </c>
      <c r="O949" s="7" t="inlineStr">
        <is>
          <t>https://pncp.gov.br/app/editais/18468033000126/2026/97</t>
        </is>
      </c>
      <c r="P949" s="3" t="inlineStr">
        <is>
          <t>Conferir o período e se a unidade é usuário, pacote, mês ou crédito. Preencher cotação com todos os custos; fórmula considera imposto 6% e margem 15% sobre venda.</t>
        </is>
      </c>
    </row>
    <row r="950" ht="54" customHeight="1">
      <c r="A950" s="3" t="inlineStr">
        <is>
          <t>18468033000126-1-000097/2026</t>
        </is>
      </c>
      <c r="B950" s="3" t="inlineStr">
        <is>
          <t>SECRETARIA DE COMPRAS E LICITAÇÃO</t>
        </is>
      </c>
      <c r="C950" s="3" t="inlineStr">
        <is>
          <t>Patrocínio</t>
        </is>
      </c>
      <c r="D950" s="3" t="inlineStr">
        <is>
          <t>MG</t>
        </is>
      </c>
      <c r="E950" s="5" t="n">
        <v>46499.33333333334</v>
      </c>
      <c r="F950" s="3" t="n">
        <v>4</v>
      </c>
      <c r="G950" s="3" t="inlineStr">
        <is>
          <t>CATALOGO DE PECAS CHEVROLET VEICULOS LEVES PARTE DE PECAS ELETRICAS ORIGINAIS</t>
        </is>
      </c>
      <c r="H950" s="3" t="n">
        <v>1</v>
      </c>
      <c r="I950" s="3" t="inlineStr">
        <is>
          <t>SERVIÇO</t>
        </is>
      </c>
      <c r="J950" s="6" t="n">
        <v>20000</v>
      </c>
      <c r="K950" s="6" t="n">
        <v>20000</v>
      </c>
      <c r="L950" s="6" t="n">
        <v>15800</v>
      </c>
      <c r="M950" s="8" t="n"/>
      <c r="N950" s="6">
        <f>IF(M950="","",ROUNDUP(M950/0.79,2))</f>
        <v/>
      </c>
      <c r="O950" s="7" t="inlineStr">
        <is>
          <t>https://pncp.gov.br/app/editais/18468033000126/2026/97</t>
        </is>
      </c>
      <c r="P950" s="3" t="inlineStr">
        <is>
          <t>Conferir o período e se a unidade é usuário, pacote, mês ou crédito. Preencher cotação com todos os custos; fórmula considera imposto 6% e margem 15% sobre venda.</t>
        </is>
      </c>
    </row>
    <row r="951" ht="54" customHeight="1">
      <c r="A951" s="3" t="inlineStr">
        <is>
          <t>18468033000126-1-000097/2026</t>
        </is>
      </c>
      <c r="B951" s="3" t="inlineStr">
        <is>
          <t>SECRETARIA DE COMPRAS E LICITAÇÃO</t>
        </is>
      </c>
      <c r="C951" s="3" t="inlineStr">
        <is>
          <t>Patrocínio</t>
        </is>
      </c>
      <c r="D951" s="3" t="inlineStr">
        <is>
          <t>MG</t>
        </is>
      </c>
      <c r="E951" s="5" t="n">
        <v>46499.33333333334</v>
      </c>
      <c r="F951" s="3" t="n">
        <v>5</v>
      </c>
      <c r="G951" s="3" t="inlineStr">
        <is>
          <t>CATALOGO DE PECAS CHEVROLET VEICULOS LEVES PARTE DE PECAS MECANICA ORIGINAIS</t>
        </is>
      </c>
      <c r="H951" s="3" t="n">
        <v>1</v>
      </c>
      <c r="I951" s="3" t="inlineStr">
        <is>
          <t>SERVIÇO</t>
        </is>
      </c>
      <c r="J951" s="6" t="n">
        <v>50000</v>
      </c>
      <c r="K951" s="6" t="n">
        <v>50000</v>
      </c>
      <c r="L951" s="6" t="n">
        <v>39500</v>
      </c>
      <c r="M951" s="8" t="n"/>
      <c r="N951" s="6">
        <f>IF(M951="","",ROUNDUP(M951/0.79,2))</f>
        <v/>
      </c>
      <c r="O951" s="7" t="inlineStr">
        <is>
          <t>https://pncp.gov.br/app/editais/18468033000126/2026/97</t>
        </is>
      </c>
      <c r="P951" s="3" t="inlineStr">
        <is>
          <t>Conferir o período e se a unidade é usuário, pacote, mês ou crédito. Preencher cotação com todos os custos; fórmula considera imposto 6% e margem 15% sobre venda.</t>
        </is>
      </c>
    </row>
    <row r="952" ht="54" customHeight="1">
      <c r="A952" s="3" t="inlineStr">
        <is>
          <t>18468033000126-1-000097/2026</t>
        </is>
      </c>
      <c r="B952" s="3" t="inlineStr">
        <is>
          <t>SECRETARIA DE COMPRAS E LICITAÇÃO</t>
        </is>
      </c>
      <c r="C952" s="3" t="inlineStr">
        <is>
          <t>Patrocínio</t>
        </is>
      </c>
      <c r="D952" s="3" t="inlineStr">
        <is>
          <t>MG</t>
        </is>
      </c>
      <c r="E952" s="5" t="n">
        <v>46499.33333333334</v>
      </c>
      <c r="F952" s="3" t="n">
        <v>6</v>
      </c>
      <c r="G952" s="3" t="inlineStr">
        <is>
          <t>CATALOGO DE PECAS CHEVROLET VEICULOS LEVES PARTE DE PECAS MECANICAS GENUINAS</t>
        </is>
      </c>
      <c r="H952" s="3" t="n">
        <v>1</v>
      </c>
      <c r="I952" s="3" t="inlineStr">
        <is>
          <t>SERVIÇO</t>
        </is>
      </c>
      <c r="J952" s="6" t="n">
        <v>50000</v>
      </c>
      <c r="K952" s="6" t="n">
        <v>50000</v>
      </c>
      <c r="L952" s="6" t="n">
        <v>39500</v>
      </c>
      <c r="M952" s="8" t="n"/>
      <c r="N952" s="6">
        <f>IF(M952="","",ROUNDUP(M952/0.79,2))</f>
        <v/>
      </c>
      <c r="O952" s="7" t="inlineStr">
        <is>
          <t>https://pncp.gov.br/app/editais/18468033000126/2026/97</t>
        </is>
      </c>
      <c r="P952" s="3" t="inlineStr">
        <is>
          <t>Conferir o período e se a unidade é usuário, pacote, mês ou crédito. Preencher cotação com todos os custos; fórmula considera imposto 6% e margem 15% sobre venda.</t>
        </is>
      </c>
    </row>
    <row r="953" ht="54" customHeight="1">
      <c r="A953" s="3" t="inlineStr">
        <is>
          <t>18468033000126-1-000097/2026</t>
        </is>
      </c>
      <c r="B953" s="3" t="inlineStr">
        <is>
          <t>SECRETARIA DE COMPRAS E LICITAÇÃO</t>
        </is>
      </c>
      <c r="C953" s="3" t="inlineStr">
        <is>
          <t>Patrocínio</t>
        </is>
      </c>
      <c r="D953" s="3" t="inlineStr">
        <is>
          <t>MG</t>
        </is>
      </c>
      <c r="E953" s="5" t="n">
        <v>46499.33333333334</v>
      </c>
      <c r="F953" s="3" t="n">
        <v>7</v>
      </c>
      <c r="G953" s="3" t="inlineStr">
        <is>
          <t>CATALOGO DE PECAS CITROEN VEICULOS LEVES PARTE DE PECAS ACESSORIOS GENUINOS</t>
        </is>
      </c>
      <c r="H953" s="3" t="n">
        <v>1</v>
      </c>
      <c r="I953" s="3" t="inlineStr">
        <is>
          <t>SERVIÇO</t>
        </is>
      </c>
      <c r="J953" s="6" t="n">
        <v>8500</v>
      </c>
      <c r="K953" s="6" t="n">
        <v>8500</v>
      </c>
      <c r="L953" s="6" t="n">
        <v>6715</v>
      </c>
      <c r="M953" s="8" t="n"/>
      <c r="N953" s="6">
        <f>IF(M953="","",ROUNDUP(M953/0.79,2))</f>
        <v/>
      </c>
      <c r="O953" s="7" t="inlineStr">
        <is>
          <t>https://pncp.gov.br/app/editais/18468033000126/2026/97</t>
        </is>
      </c>
      <c r="P953" s="3" t="inlineStr">
        <is>
          <t>Conferir o período e se a unidade é usuário, pacote, mês ou crédito. Preencher cotação com todos os custos; fórmula considera imposto 6% e margem 15% sobre venda.</t>
        </is>
      </c>
    </row>
    <row r="954" ht="54" customHeight="1">
      <c r="A954" s="3" t="inlineStr">
        <is>
          <t>18468033000126-1-000097/2026</t>
        </is>
      </c>
      <c r="B954" s="3" t="inlineStr">
        <is>
          <t>SECRETARIA DE COMPRAS E LICITAÇÃO</t>
        </is>
      </c>
      <c r="C954" s="3" t="inlineStr">
        <is>
          <t>Patrocínio</t>
        </is>
      </c>
      <c r="D954" s="3" t="inlineStr">
        <is>
          <t>MG</t>
        </is>
      </c>
      <c r="E954" s="5" t="n">
        <v>46499.33333333334</v>
      </c>
      <c r="F954" s="3" t="n">
        <v>8</v>
      </c>
      <c r="G954" s="3" t="inlineStr">
        <is>
          <t>CATALOGO DE PECAS CITROEN VEICULOS LEVES PARTE DE PECAS ACESSORIOS ORIGINAIS</t>
        </is>
      </c>
      <c r="H954" s="3" t="n">
        <v>1</v>
      </c>
      <c r="I954" s="3" t="inlineStr">
        <is>
          <t>SERVIÇO</t>
        </is>
      </c>
      <c r="J954" s="6" t="n">
        <v>8500</v>
      </c>
      <c r="K954" s="6" t="n">
        <v>8500</v>
      </c>
      <c r="L954" s="6" t="n">
        <v>6715</v>
      </c>
      <c r="M954" s="8" t="n"/>
      <c r="N954" s="6">
        <f>IF(M954="","",ROUNDUP(M954/0.79,2))</f>
        <v/>
      </c>
      <c r="O954" s="7" t="inlineStr">
        <is>
          <t>https://pncp.gov.br/app/editais/18468033000126/2026/97</t>
        </is>
      </c>
      <c r="P954" s="3" t="inlineStr">
        <is>
          <t>Conferir o período e se a unidade é usuário, pacote, mês ou crédito. Preencher cotação com todos os custos; fórmula considera imposto 6% e margem 15% sobre venda.</t>
        </is>
      </c>
    </row>
    <row r="955" ht="54" customHeight="1">
      <c r="A955" s="3" t="inlineStr">
        <is>
          <t>18468033000126-1-000097/2026</t>
        </is>
      </c>
      <c r="B955" s="3" t="inlineStr">
        <is>
          <t>SECRETARIA DE COMPRAS E LICITAÇÃO</t>
        </is>
      </c>
      <c r="C955" s="3" t="inlineStr">
        <is>
          <t>Patrocínio</t>
        </is>
      </c>
      <c r="D955" s="3" t="inlineStr">
        <is>
          <t>MG</t>
        </is>
      </c>
      <c r="E955" s="5" t="n">
        <v>46499.33333333334</v>
      </c>
      <c r="F955" s="3" t="n">
        <v>9</v>
      </c>
      <c r="G955" s="3" t="inlineStr">
        <is>
          <t>CATALOGO DE PECAS CITROEN VEICULOS LEVES PARTE DE PECAS ELETRICAS GENUINAS</t>
        </is>
      </c>
      <c r="H955" s="3" t="n">
        <v>1</v>
      </c>
      <c r="I955" s="3" t="inlineStr">
        <is>
          <t>SERVIÇO</t>
        </is>
      </c>
      <c r="J955" s="6" t="n">
        <v>1000</v>
      </c>
      <c r="K955" s="6" t="n">
        <v>1000</v>
      </c>
      <c r="L955" s="6" t="n">
        <v>790</v>
      </c>
      <c r="M955" s="8" t="n"/>
      <c r="N955" s="6">
        <f>IF(M955="","",ROUNDUP(M955/0.79,2))</f>
        <v/>
      </c>
      <c r="O955" s="7" t="inlineStr">
        <is>
          <t>https://pncp.gov.br/app/editais/18468033000126/2026/97</t>
        </is>
      </c>
      <c r="P955" s="3" t="inlineStr">
        <is>
          <t>Conferir o período e se a unidade é usuário, pacote, mês ou crédito. Preencher cotação com todos os custos; fórmula considera imposto 6% e margem 15% sobre venda.</t>
        </is>
      </c>
    </row>
    <row r="956" ht="54" customHeight="1">
      <c r="A956" s="3" t="inlineStr">
        <is>
          <t>18468033000126-1-000097/2026</t>
        </is>
      </c>
      <c r="B956" s="3" t="inlineStr">
        <is>
          <t>SECRETARIA DE COMPRAS E LICITAÇÃO</t>
        </is>
      </c>
      <c r="C956" s="3" t="inlineStr">
        <is>
          <t>Patrocínio</t>
        </is>
      </c>
      <c r="D956" s="3" t="inlineStr">
        <is>
          <t>MG</t>
        </is>
      </c>
      <c r="E956" s="5" t="n">
        <v>46499.33333333334</v>
      </c>
      <c r="F956" s="3" t="n">
        <v>10</v>
      </c>
      <c r="G956" s="3" t="inlineStr">
        <is>
          <t>CATALOGO DE PECAS CITROEN VEICULOS LEVES PARTE DE PECAS ELETRICAS ORIGINAIS</t>
        </is>
      </c>
      <c r="H956" s="3" t="n">
        <v>1</v>
      </c>
      <c r="I956" s="3" t="inlineStr">
        <is>
          <t>SERVIÇO</t>
        </is>
      </c>
      <c r="J956" s="6" t="n">
        <v>1000</v>
      </c>
      <c r="K956" s="6" t="n">
        <v>1000</v>
      </c>
      <c r="L956" s="6" t="n">
        <v>790</v>
      </c>
      <c r="M956" s="8" t="n"/>
      <c r="N956" s="6">
        <f>IF(M956="","",ROUNDUP(M956/0.79,2))</f>
        <v/>
      </c>
      <c r="O956" s="7" t="inlineStr">
        <is>
          <t>https://pncp.gov.br/app/editais/18468033000126/2026/97</t>
        </is>
      </c>
      <c r="P956" s="3" t="inlineStr">
        <is>
          <t>Conferir o período e se a unidade é usuário, pacote, mês ou crédito. Preencher cotação com todos os custos; fórmula considera imposto 6% e margem 15% sobre venda.</t>
        </is>
      </c>
    </row>
    <row r="957" ht="54" customHeight="1">
      <c r="A957" s="3" t="inlineStr">
        <is>
          <t>18468033000126-1-000097/2026</t>
        </is>
      </c>
      <c r="B957" s="3" t="inlineStr">
        <is>
          <t>SECRETARIA DE COMPRAS E LICITAÇÃO</t>
        </is>
      </c>
      <c r="C957" s="3" t="inlineStr">
        <is>
          <t>Patrocínio</t>
        </is>
      </c>
      <c r="D957" s="3" t="inlineStr">
        <is>
          <t>MG</t>
        </is>
      </c>
      <c r="E957" s="5" t="n">
        <v>46499.33333333334</v>
      </c>
      <c r="F957" s="3" t="n">
        <v>11</v>
      </c>
      <c r="G957" s="3" t="inlineStr">
        <is>
          <t>CATALOGO DE PECAS CITROEN VEICULOS LEVES PARTE DE PECAS MECANICA GENUINAS</t>
        </is>
      </c>
      <c r="H957" s="3" t="n">
        <v>1</v>
      </c>
      <c r="I957" s="3" t="inlineStr">
        <is>
          <t>SERVIÇO</t>
        </is>
      </c>
      <c r="J957" s="6" t="n">
        <v>20000</v>
      </c>
      <c r="K957" s="6" t="n">
        <v>20000</v>
      </c>
      <c r="L957" s="6" t="n">
        <v>15800</v>
      </c>
      <c r="M957" s="8" t="n"/>
      <c r="N957" s="6">
        <f>IF(M957="","",ROUNDUP(M957/0.79,2))</f>
        <v/>
      </c>
      <c r="O957" s="7" t="inlineStr">
        <is>
          <t>https://pncp.gov.br/app/editais/18468033000126/2026/97</t>
        </is>
      </c>
      <c r="P957" s="3" t="inlineStr">
        <is>
          <t>Conferir o período e se a unidade é usuário, pacote, mês ou crédito. Preencher cotação com todos os custos; fórmula considera imposto 6% e margem 15% sobre venda.</t>
        </is>
      </c>
    </row>
    <row r="958" ht="54" customHeight="1">
      <c r="A958" s="3" t="inlineStr">
        <is>
          <t>18468033000126-1-000097/2026</t>
        </is>
      </c>
      <c r="B958" s="3" t="inlineStr">
        <is>
          <t>SECRETARIA DE COMPRAS E LICITAÇÃO</t>
        </is>
      </c>
      <c r="C958" s="3" t="inlineStr">
        <is>
          <t>Patrocínio</t>
        </is>
      </c>
      <c r="D958" s="3" t="inlineStr">
        <is>
          <t>MG</t>
        </is>
      </c>
      <c r="E958" s="5" t="n">
        <v>46499.33333333334</v>
      </c>
      <c r="F958" s="3" t="n">
        <v>12</v>
      </c>
      <c r="G958" s="3" t="inlineStr">
        <is>
          <t>CATALOGO DE PECAS CITROEN VEICULOS LEVES PARTE DE PECAS MECANICA ORIGINAIS</t>
        </is>
      </c>
      <c r="H958" s="3" t="n">
        <v>1</v>
      </c>
      <c r="I958" s="3" t="inlineStr">
        <is>
          <t>SERVIÇO</t>
        </is>
      </c>
      <c r="J958" s="6" t="n">
        <v>20000</v>
      </c>
      <c r="K958" s="6" t="n">
        <v>20000</v>
      </c>
      <c r="L958" s="6" t="n">
        <v>15800</v>
      </c>
      <c r="M958" s="8" t="n"/>
      <c r="N958" s="6">
        <f>IF(M958="","",ROUNDUP(M958/0.79,2))</f>
        <v/>
      </c>
      <c r="O958" s="7" t="inlineStr">
        <is>
          <t>https://pncp.gov.br/app/editais/18468033000126/2026/97</t>
        </is>
      </c>
      <c r="P958" s="3" t="inlineStr">
        <is>
          <t>Conferir o período e se a unidade é usuário, pacote, mês ou crédito. Preencher cotação com todos os custos; fórmula considera imposto 6% e margem 15% sobre venda.</t>
        </is>
      </c>
    </row>
    <row r="959" ht="54" customHeight="1">
      <c r="A959" s="3" t="inlineStr">
        <is>
          <t>18468033000126-1-000097/2026</t>
        </is>
      </c>
      <c r="B959" s="3" t="inlineStr">
        <is>
          <t>SECRETARIA DE COMPRAS E LICITAÇÃO</t>
        </is>
      </c>
      <c r="C959" s="3" t="inlineStr">
        <is>
          <t>Patrocínio</t>
        </is>
      </c>
      <c r="D959" s="3" t="inlineStr">
        <is>
          <t>MG</t>
        </is>
      </c>
      <c r="E959" s="5" t="n">
        <v>46499.33333333334</v>
      </c>
      <c r="F959" s="3" t="n">
        <v>13</v>
      </c>
      <c r="G959" s="3" t="inlineStr">
        <is>
          <t>CATALOGO DE PECAS FIAT VEICULOS LEVES PARTE DE PECAS ACESSORIOS GENUINOS</t>
        </is>
      </c>
      <c r="H959" s="3" t="n">
        <v>1</v>
      </c>
      <c r="I959" s="3" t="inlineStr">
        <is>
          <t>SERVIÇO</t>
        </is>
      </c>
      <c r="J959" s="6" t="n">
        <v>53000</v>
      </c>
      <c r="K959" s="6" t="n">
        <v>53000</v>
      </c>
      <c r="L959" s="6" t="n">
        <v>41870</v>
      </c>
      <c r="M959" s="8" t="n"/>
      <c r="N959" s="6">
        <f>IF(M959="","",ROUNDUP(M959/0.79,2))</f>
        <v/>
      </c>
      <c r="O959" s="7" t="inlineStr">
        <is>
          <t>https://pncp.gov.br/app/editais/18468033000126/2026/97</t>
        </is>
      </c>
      <c r="P959" s="3" t="inlineStr">
        <is>
          <t>Conferir o período e se a unidade é usuário, pacote, mês ou crédito. Preencher cotação com todos os custos; fórmula considera imposto 6% e margem 15% sobre venda.</t>
        </is>
      </c>
    </row>
    <row r="960" ht="54" customHeight="1">
      <c r="A960" s="3" t="inlineStr">
        <is>
          <t>18468033000126-1-000097/2026</t>
        </is>
      </c>
      <c r="B960" s="3" t="inlineStr">
        <is>
          <t>SECRETARIA DE COMPRAS E LICITAÇÃO</t>
        </is>
      </c>
      <c r="C960" s="3" t="inlineStr">
        <is>
          <t>Patrocínio</t>
        </is>
      </c>
      <c r="D960" s="3" t="inlineStr">
        <is>
          <t>MG</t>
        </is>
      </c>
      <c r="E960" s="5" t="n">
        <v>46499.33333333334</v>
      </c>
      <c r="F960" s="3" t="n">
        <v>14</v>
      </c>
      <c r="G960" s="3" t="inlineStr">
        <is>
          <t>CATALOGO DE PECAS FIAT VEICULOS LEVES PARTE DE PECAS ACESSORIOS ORIGINAIS</t>
        </is>
      </c>
      <c r="H960" s="3" t="n">
        <v>1</v>
      </c>
      <c r="I960" s="3" t="inlineStr">
        <is>
          <t>SERVIÇO</t>
        </is>
      </c>
      <c r="J960" s="6" t="n">
        <v>53000</v>
      </c>
      <c r="K960" s="6" t="n">
        <v>53000</v>
      </c>
      <c r="L960" s="6" t="n">
        <v>41870</v>
      </c>
      <c r="M960" s="8" t="n"/>
      <c r="N960" s="6">
        <f>IF(M960="","",ROUNDUP(M960/0.79,2))</f>
        <v/>
      </c>
      <c r="O960" s="7" t="inlineStr">
        <is>
          <t>https://pncp.gov.br/app/editais/18468033000126/2026/97</t>
        </is>
      </c>
      <c r="P960" s="3" t="inlineStr">
        <is>
          <t>Conferir o período e se a unidade é usuário, pacote, mês ou crédito. Preencher cotação com todos os custos; fórmula considera imposto 6% e margem 15% sobre venda.</t>
        </is>
      </c>
    </row>
    <row r="961" ht="54" customHeight="1">
      <c r="A961" s="3" t="inlineStr">
        <is>
          <t>18468033000126-1-000097/2026</t>
        </is>
      </c>
      <c r="B961" s="3" t="inlineStr">
        <is>
          <t>SECRETARIA DE COMPRAS E LICITAÇÃO</t>
        </is>
      </c>
      <c r="C961" s="3" t="inlineStr">
        <is>
          <t>Patrocínio</t>
        </is>
      </c>
      <c r="D961" s="3" t="inlineStr">
        <is>
          <t>MG</t>
        </is>
      </c>
      <c r="E961" s="5" t="n">
        <v>46499.33333333334</v>
      </c>
      <c r="F961" s="3" t="n">
        <v>15</v>
      </c>
      <c r="G961" s="3" t="inlineStr">
        <is>
          <t>CATALOGO DE PECAS FIAT VEICULOS LEVES PARTE DE PECAS ELETRICAS GENUINAS</t>
        </is>
      </c>
      <c r="H961" s="3" t="n">
        <v>1</v>
      </c>
      <c r="I961" s="3" t="inlineStr">
        <is>
          <t>SERVIÇO</t>
        </is>
      </c>
      <c r="J961" s="6" t="n">
        <v>50000</v>
      </c>
      <c r="K961" s="6" t="n">
        <v>50000</v>
      </c>
      <c r="L961" s="6" t="n">
        <v>39500</v>
      </c>
      <c r="M961" s="8" t="n"/>
      <c r="N961" s="6">
        <f>IF(M961="","",ROUNDUP(M961/0.79,2))</f>
        <v/>
      </c>
      <c r="O961" s="7" t="inlineStr">
        <is>
          <t>https://pncp.gov.br/app/editais/18468033000126/2026/97</t>
        </is>
      </c>
      <c r="P961" s="3" t="inlineStr">
        <is>
          <t>Conferir o período e se a unidade é usuário, pacote, mês ou crédito. Preencher cotação com todos os custos; fórmula considera imposto 6% e margem 15% sobre venda.</t>
        </is>
      </c>
    </row>
    <row r="962" ht="54" customHeight="1">
      <c r="A962" s="3" t="inlineStr">
        <is>
          <t>18468033000126-1-000097/2026</t>
        </is>
      </c>
      <c r="B962" s="3" t="inlineStr">
        <is>
          <t>SECRETARIA DE COMPRAS E LICITAÇÃO</t>
        </is>
      </c>
      <c r="C962" s="3" t="inlineStr">
        <is>
          <t>Patrocínio</t>
        </is>
      </c>
      <c r="D962" s="3" t="inlineStr">
        <is>
          <t>MG</t>
        </is>
      </c>
      <c r="E962" s="5" t="n">
        <v>46499.33333333334</v>
      </c>
      <c r="F962" s="3" t="n">
        <v>16</v>
      </c>
      <c r="G962" s="3" t="inlineStr">
        <is>
          <t>CATALOGO DE PECAS FIAT VEICULOS LEVES PARTE DE PECAS ELETRICAS ORIGINAIS</t>
        </is>
      </c>
      <c r="H962" s="3" t="n">
        <v>1</v>
      </c>
      <c r="I962" s="3" t="inlineStr">
        <is>
          <t>SERVIÇO</t>
        </is>
      </c>
      <c r="J962" s="6" t="n">
        <v>50000</v>
      </c>
      <c r="K962" s="6" t="n">
        <v>50000</v>
      </c>
      <c r="L962" s="6" t="n">
        <v>39500</v>
      </c>
      <c r="M962" s="8" t="n"/>
      <c r="N962" s="6">
        <f>IF(M962="","",ROUNDUP(M962/0.79,2))</f>
        <v/>
      </c>
      <c r="O962" s="7" t="inlineStr">
        <is>
          <t>https://pncp.gov.br/app/editais/18468033000126/2026/97</t>
        </is>
      </c>
      <c r="P962" s="3" t="inlineStr">
        <is>
          <t>Conferir o período e se a unidade é usuário, pacote, mês ou crédito. Preencher cotação com todos os custos; fórmula considera imposto 6% e margem 15% sobre venda.</t>
        </is>
      </c>
    </row>
    <row r="963" ht="54" customHeight="1">
      <c r="A963" s="3" t="inlineStr">
        <is>
          <t>18468033000126-1-000097/2026</t>
        </is>
      </c>
      <c r="B963" s="3" t="inlineStr">
        <is>
          <t>SECRETARIA DE COMPRAS E LICITAÇÃO</t>
        </is>
      </c>
      <c r="C963" s="3" t="inlineStr">
        <is>
          <t>Patrocínio</t>
        </is>
      </c>
      <c r="D963" s="3" t="inlineStr">
        <is>
          <t>MG</t>
        </is>
      </c>
      <c r="E963" s="5" t="n">
        <v>46499.33333333334</v>
      </c>
      <c r="F963" s="3" t="n">
        <v>17</v>
      </c>
      <c r="G963" s="3" t="inlineStr">
        <is>
          <t>CATALOGO DE PECAS FIAT VEICULOS LEVES PARTE DE PECAS MECANICA GENUINAS</t>
        </is>
      </c>
      <c r="H963" s="3" t="n">
        <v>1</v>
      </c>
      <c r="I963" s="3" t="inlineStr">
        <is>
          <t>SERVIÇO</t>
        </is>
      </c>
      <c r="J963" s="6" t="n">
        <v>105000</v>
      </c>
      <c r="K963" s="6" t="n">
        <v>105000</v>
      </c>
      <c r="L963" s="6" t="n">
        <v>82950</v>
      </c>
      <c r="M963" s="8" t="n"/>
      <c r="N963" s="6">
        <f>IF(M963="","",ROUNDUP(M963/0.79,2))</f>
        <v/>
      </c>
      <c r="O963" s="7" t="inlineStr">
        <is>
          <t>https://pncp.gov.br/app/editais/18468033000126/2026/97</t>
        </is>
      </c>
      <c r="P963" s="3" t="inlineStr">
        <is>
          <t>Conferir o período e se a unidade é usuário, pacote, mês ou crédito. Preencher cotação com todos os custos; fórmula considera imposto 6% e margem 15% sobre venda.</t>
        </is>
      </c>
    </row>
    <row r="964" ht="54" customHeight="1">
      <c r="A964" s="3" t="inlineStr">
        <is>
          <t>18468033000126-1-000097/2026</t>
        </is>
      </c>
      <c r="B964" s="3" t="inlineStr">
        <is>
          <t>SECRETARIA DE COMPRAS E LICITAÇÃO</t>
        </is>
      </c>
      <c r="C964" s="3" t="inlineStr">
        <is>
          <t>Patrocínio</t>
        </is>
      </c>
      <c r="D964" s="3" t="inlineStr">
        <is>
          <t>MG</t>
        </is>
      </c>
      <c r="E964" s="5" t="n">
        <v>46499.33333333334</v>
      </c>
      <c r="F964" s="3" t="n">
        <v>18</v>
      </c>
      <c r="G964" s="3" t="inlineStr">
        <is>
          <t>CATALOGO DE PECAS FIAT VEICULOS LEVES PARTE DE PECAS MECANICA GENUINAS. COTA DE 25 POR CENTO RESERVADA PARA ME E EPP</t>
        </is>
      </c>
      <c r="H964" s="3" t="n">
        <v>1</v>
      </c>
      <c r="I964" s="3" t="inlineStr">
        <is>
          <t>SERVIÇO</t>
        </is>
      </c>
      <c r="J964" s="6" t="n">
        <v>35000</v>
      </c>
      <c r="K964" s="6" t="n">
        <v>35000</v>
      </c>
      <c r="L964" s="6" t="n">
        <v>27650</v>
      </c>
      <c r="M964" s="8" t="n"/>
      <c r="N964" s="6">
        <f>IF(M964="","",ROUNDUP(M964/0.79,2))</f>
        <v/>
      </c>
      <c r="O964" s="7" t="inlineStr">
        <is>
          <t>https://pncp.gov.br/app/editais/18468033000126/2026/97</t>
        </is>
      </c>
      <c r="P964" s="3" t="inlineStr">
        <is>
          <t>Conferir o período e se a unidade é usuário, pacote, mês ou crédito. Preencher cotação com todos os custos; fórmula considera imposto 6% e margem 15% sobre venda.</t>
        </is>
      </c>
    </row>
    <row r="965" ht="54" customHeight="1">
      <c r="A965" s="3" t="inlineStr">
        <is>
          <t>18468033000126-1-000097/2026</t>
        </is>
      </c>
      <c r="B965" s="3" t="inlineStr">
        <is>
          <t>SECRETARIA DE COMPRAS E LICITAÇÃO</t>
        </is>
      </c>
      <c r="C965" s="3" t="inlineStr">
        <is>
          <t>Patrocínio</t>
        </is>
      </c>
      <c r="D965" s="3" t="inlineStr">
        <is>
          <t>MG</t>
        </is>
      </c>
      <c r="E965" s="5" t="n">
        <v>46499.33333333334</v>
      </c>
      <c r="F965" s="3" t="n">
        <v>19</v>
      </c>
      <c r="G965" s="3" t="inlineStr">
        <is>
          <t>CATALOGO DE PECAS FIAT VEICULOS LEVES PARTE DE PECAS MECANICA ORIGINAIS</t>
        </is>
      </c>
      <c r="H965" s="3" t="n">
        <v>1</v>
      </c>
      <c r="I965" s="3" t="inlineStr">
        <is>
          <t>SERVIÇO</t>
        </is>
      </c>
      <c r="J965" s="6" t="n">
        <v>105000</v>
      </c>
      <c r="K965" s="6" t="n">
        <v>105000</v>
      </c>
      <c r="L965" s="6" t="n">
        <v>82950</v>
      </c>
      <c r="M965" s="8" t="n"/>
      <c r="N965" s="6">
        <f>IF(M965="","",ROUNDUP(M965/0.79,2))</f>
        <v/>
      </c>
      <c r="O965" s="7" t="inlineStr">
        <is>
          <t>https://pncp.gov.br/app/editais/18468033000126/2026/97</t>
        </is>
      </c>
      <c r="P965" s="3" t="inlineStr">
        <is>
          <t>Conferir o período e se a unidade é usuário, pacote, mês ou crédito. Preencher cotação com todos os custos; fórmula considera imposto 6% e margem 15% sobre venda.</t>
        </is>
      </c>
    </row>
    <row r="966" ht="54" customHeight="1">
      <c r="A966" s="3" t="inlineStr">
        <is>
          <t>18468033000126-1-000097/2026</t>
        </is>
      </c>
      <c r="B966" s="3" t="inlineStr">
        <is>
          <t>SECRETARIA DE COMPRAS E LICITAÇÃO</t>
        </is>
      </c>
      <c r="C966" s="3" t="inlineStr">
        <is>
          <t>Patrocínio</t>
        </is>
      </c>
      <c r="D966" s="3" t="inlineStr">
        <is>
          <t>MG</t>
        </is>
      </c>
      <c r="E966" s="5" t="n">
        <v>46499.33333333334</v>
      </c>
      <c r="F966" s="3" t="n">
        <v>20</v>
      </c>
      <c r="G966" s="3" t="inlineStr">
        <is>
          <t>CATALOGO DE PECAS FIAT VEICULOS LEVES PARTE DE PECAS MECANICA ORIGINAIS. COTA DE 25 POR CENTO RESERVADA PARA ME E EPP</t>
        </is>
      </c>
      <c r="H966" s="3" t="n">
        <v>1</v>
      </c>
      <c r="I966" s="3" t="inlineStr">
        <is>
          <t>SERVIÇO</t>
        </is>
      </c>
      <c r="J966" s="6" t="n">
        <v>35000</v>
      </c>
      <c r="K966" s="6" t="n">
        <v>35000</v>
      </c>
      <c r="L966" s="6" t="n">
        <v>27650</v>
      </c>
      <c r="M966" s="8" t="n"/>
      <c r="N966" s="6">
        <f>IF(M966="","",ROUNDUP(M966/0.79,2))</f>
        <v/>
      </c>
      <c r="O966" s="7" t="inlineStr">
        <is>
          <t>https://pncp.gov.br/app/editais/18468033000126/2026/97</t>
        </is>
      </c>
      <c r="P966" s="3" t="inlineStr">
        <is>
          <t>Conferir o período e se a unidade é usuário, pacote, mês ou crédito. Preencher cotação com todos os custos; fórmula considera imposto 6% e margem 15% sobre venda.</t>
        </is>
      </c>
    </row>
    <row r="967" ht="54" customHeight="1">
      <c r="A967" s="3" t="inlineStr">
        <is>
          <t>18468033000126-1-000097/2026</t>
        </is>
      </c>
      <c r="B967" s="3" t="inlineStr">
        <is>
          <t>SECRETARIA DE COMPRAS E LICITAÇÃO</t>
        </is>
      </c>
      <c r="C967" s="3" t="inlineStr">
        <is>
          <t>Patrocínio</t>
        </is>
      </c>
      <c r="D967" s="3" t="inlineStr">
        <is>
          <t>MG</t>
        </is>
      </c>
      <c r="E967" s="5" t="n">
        <v>46499.33333333334</v>
      </c>
      <c r="F967" s="3" t="n">
        <v>21</v>
      </c>
      <c r="G967" s="3" t="inlineStr">
        <is>
          <t>CATALOGO DE PECAS FIAT VEICULOS MEDIOS PARTE DE PECAS ACESSORIOS GENUINOS</t>
        </is>
      </c>
      <c r="H967" s="3" t="n">
        <v>1</v>
      </c>
      <c r="I967" s="3" t="inlineStr">
        <is>
          <t>SERVIÇO</t>
        </is>
      </c>
      <c r="J967" s="6" t="n">
        <v>19000</v>
      </c>
      <c r="K967" s="6" t="n">
        <v>19000</v>
      </c>
      <c r="L967" s="6" t="n">
        <v>15010</v>
      </c>
      <c r="M967" s="8" t="n"/>
      <c r="N967" s="6">
        <f>IF(M967="","",ROUNDUP(M967/0.79,2))</f>
        <v/>
      </c>
      <c r="O967" s="7" t="inlineStr">
        <is>
          <t>https://pncp.gov.br/app/editais/18468033000126/2026/97</t>
        </is>
      </c>
      <c r="P967" s="3" t="inlineStr">
        <is>
          <t>Conferir o período e se a unidade é usuário, pacote, mês ou crédito. Preencher cotação com todos os custos; fórmula considera imposto 6% e margem 15% sobre venda.</t>
        </is>
      </c>
    </row>
    <row r="968" ht="54" customHeight="1">
      <c r="A968" s="3" t="inlineStr">
        <is>
          <t>18468033000126-1-000097/2026</t>
        </is>
      </c>
      <c r="B968" s="3" t="inlineStr">
        <is>
          <t>SECRETARIA DE COMPRAS E LICITAÇÃO</t>
        </is>
      </c>
      <c r="C968" s="3" t="inlineStr">
        <is>
          <t>Patrocínio</t>
        </is>
      </c>
      <c r="D968" s="3" t="inlineStr">
        <is>
          <t>MG</t>
        </is>
      </c>
      <c r="E968" s="5" t="n">
        <v>46499.33333333334</v>
      </c>
      <c r="F968" s="3" t="n">
        <v>22</v>
      </c>
      <c r="G968" s="3" t="inlineStr">
        <is>
          <t>CATALOGO DE PECAS FIAT VEICULOS MEDIOS PARTE DE PECAS ACESSORIOS ORIGINAIS</t>
        </is>
      </c>
      <c r="H968" s="3" t="n">
        <v>1</v>
      </c>
      <c r="I968" s="3" t="inlineStr">
        <is>
          <t>SERVIÇO</t>
        </is>
      </c>
      <c r="J968" s="6" t="n">
        <v>19000</v>
      </c>
      <c r="K968" s="6" t="n">
        <v>19000</v>
      </c>
      <c r="L968" s="6" t="n">
        <v>15010</v>
      </c>
      <c r="M968" s="8" t="n"/>
      <c r="N968" s="6">
        <f>IF(M968="","",ROUNDUP(M968/0.79,2))</f>
        <v/>
      </c>
      <c r="O968" s="7" t="inlineStr">
        <is>
          <t>https://pncp.gov.br/app/editais/18468033000126/2026/97</t>
        </is>
      </c>
      <c r="P968" s="3" t="inlineStr">
        <is>
          <t>Conferir o período e se a unidade é usuário, pacote, mês ou crédito. Preencher cotação com todos os custos; fórmula considera imposto 6% e margem 15% sobre venda.</t>
        </is>
      </c>
    </row>
    <row r="969" ht="54" customHeight="1">
      <c r="A969" s="3" t="inlineStr">
        <is>
          <t>18468033000126-1-000097/2026</t>
        </is>
      </c>
      <c r="B969" s="3" t="inlineStr">
        <is>
          <t>SECRETARIA DE COMPRAS E LICITAÇÃO</t>
        </is>
      </c>
      <c r="C969" s="3" t="inlineStr">
        <is>
          <t>Patrocínio</t>
        </is>
      </c>
      <c r="D969" s="3" t="inlineStr">
        <is>
          <t>MG</t>
        </is>
      </c>
      <c r="E969" s="5" t="n">
        <v>46499.33333333334</v>
      </c>
      <c r="F969" s="3" t="n">
        <v>23</v>
      </c>
      <c r="G969" s="3" t="inlineStr">
        <is>
          <t>CATALOGO DE PECAS FIAT VEICULOS MEDIOS PARTE DE PECAS ELETRICAS GENUINAS</t>
        </is>
      </c>
      <c r="H969" s="3" t="n">
        <v>1</v>
      </c>
      <c r="I969" s="3" t="inlineStr">
        <is>
          <t>SERVIÇO</t>
        </is>
      </c>
      <c r="J969" s="6" t="n">
        <v>50000</v>
      </c>
      <c r="K969" s="6" t="n">
        <v>50000</v>
      </c>
      <c r="L969" s="6" t="n">
        <v>39500</v>
      </c>
      <c r="M969" s="8" t="n"/>
      <c r="N969" s="6">
        <f>IF(M969="","",ROUNDUP(M969/0.79,2))</f>
        <v/>
      </c>
      <c r="O969" s="7" t="inlineStr">
        <is>
          <t>https://pncp.gov.br/app/editais/18468033000126/2026/97</t>
        </is>
      </c>
      <c r="P969" s="3" t="inlineStr">
        <is>
          <t>Conferir o período e se a unidade é usuário, pacote, mês ou crédito. Preencher cotação com todos os custos; fórmula considera imposto 6% e margem 15% sobre venda.</t>
        </is>
      </c>
    </row>
    <row r="970" ht="54" customHeight="1">
      <c r="A970" s="3" t="inlineStr">
        <is>
          <t>18468033000126-1-000097/2026</t>
        </is>
      </c>
      <c r="B970" s="3" t="inlineStr">
        <is>
          <t>SECRETARIA DE COMPRAS E LICITAÇÃO</t>
        </is>
      </c>
      <c r="C970" s="3" t="inlineStr">
        <is>
          <t>Patrocínio</t>
        </is>
      </c>
      <c r="D970" s="3" t="inlineStr">
        <is>
          <t>MG</t>
        </is>
      </c>
      <c r="E970" s="5" t="n">
        <v>46499.33333333334</v>
      </c>
      <c r="F970" s="3" t="n">
        <v>24</v>
      </c>
      <c r="G970" s="3" t="inlineStr">
        <is>
          <t>CATALOGO DE PECAS FIAT VEICULOS MEDIOS PARTE DE PECAS ELETRICAS ORIGINAIS</t>
        </is>
      </c>
      <c r="H970" s="3" t="n">
        <v>1</v>
      </c>
      <c r="I970" s="3" t="inlineStr">
        <is>
          <t>SERVIÇO</t>
        </is>
      </c>
      <c r="J970" s="6" t="n">
        <v>50000</v>
      </c>
      <c r="K970" s="6" t="n">
        <v>50000</v>
      </c>
      <c r="L970" s="6" t="n">
        <v>39500</v>
      </c>
      <c r="M970" s="8" t="n"/>
      <c r="N970" s="6">
        <f>IF(M970="","",ROUNDUP(M970/0.79,2))</f>
        <v/>
      </c>
      <c r="O970" s="7" t="inlineStr">
        <is>
          <t>https://pncp.gov.br/app/editais/18468033000126/2026/97</t>
        </is>
      </c>
      <c r="P970" s="3" t="inlineStr">
        <is>
          <t>Conferir o período e se a unidade é usuário, pacote, mês ou crédito. Preencher cotação com todos os custos; fórmula considera imposto 6% e margem 15% sobre venda.</t>
        </is>
      </c>
    </row>
    <row r="971" ht="54" customHeight="1">
      <c r="A971" s="3" t="inlineStr">
        <is>
          <t>18468033000126-1-000097/2026</t>
        </is>
      </c>
      <c r="B971" s="3" t="inlineStr">
        <is>
          <t>SECRETARIA DE COMPRAS E LICITAÇÃO</t>
        </is>
      </c>
      <c r="C971" s="3" t="inlineStr">
        <is>
          <t>Patrocínio</t>
        </is>
      </c>
      <c r="D971" s="3" t="inlineStr">
        <is>
          <t>MG</t>
        </is>
      </c>
      <c r="E971" s="5" t="n">
        <v>46499.33333333334</v>
      </c>
      <c r="F971" s="3" t="n">
        <v>25</v>
      </c>
      <c r="G971" s="3" t="inlineStr">
        <is>
          <t>CATALOGO DE PECAS FIAT VEICULOS MEDIOS PARTE DE PECAS MECANICA GENUINAS</t>
        </is>
      </c>
      <c r="H971" s="3" t="n">
        <v>1</v>
      </c>
      <c r="I971" s="3" t="inlineStr">
        <is>
          <t>SERVIÇO</t>
        </is>
      </c>
      <c r="J971" s="6" t="n">
        <v>93750</v>
      </c>
      <c r="K971" s="6" t="n">
        <v>93750</v>
      </c>
      <c r="L971" s="6" t="n">
        <v>74062.5</v>
      </c>
      <c r="M971" s="8" t="n"/>
      <c r="N971" s="6">
        <f>IF(M971="","",ROUNDUP(M971/0.79,2))</f>
        <v/>
      </c>
      <c r="O971" s="7" t="inlineStr">
        <is>
          <t>https://pncp.gov.br/app/editais/18468033000126/2026/97</t>
        </is>
      </c>
      <c r="P971" s="3" t="inlineStr">
        <is>
          <t>Conferir o período e se a unidade é usuário, pacote, mês ou crédito. Preencher cotação com todos os custos; fórmula considera imposto 6% e margem 15% sobre venda.</t>
        </is>
      </c>
    </row>
    <row r="972" ht="54" customHeight="1">
      <c r="A972" s="3" t="inlineStr">
        <is>
          <t>18468033000126-1-000097/2026</t>
        </is>
      </c>
      <c r="B972" s="3" t="inlineStr">
        <is>
          <t>SECRETARIA DE COMPRAS E LICITAÇÃO</t>
        </is>
      </c>
      <c r="C972" s="3" t="inlineStr">
        <is>
          <t>Patrocínio</t>
        </is>
      </c>
      <c r="D972" s="3" t="inlineStr">
        <is>
          <t>MG</t>
        </is>
      </c>
      <c r="E972" s="5" t="n">
        <v>46499.33333333334</v>
      </c>
      <c r="F972" s="3" t="n">
        <v>26</v>
      </c>
      <c r="G972" s="3" t="inlineStr">
        <is>
          <t>CATALOGO DE PECAS FIAT VEICULOS MEDIOS PARTE DE PECAS MECANICA GENUINAS. COTA DE 25 POR CENTO RESERVADA ME E EPP</t>
        </is>
      </c>
      <c r="H972" s="3" t="n">
        <v>1</v>
      </c>
      <c r="I972" s="3" t="inlineStr">
        <is>
          <t>SERVIÇO</t>
        </is>
      </c>
      <c r="J972" s="6" t="n">
        <v>31250</v>
      </c>
      <c r="K972" s="6" t="n">
        <v>31250</v>
      </c>
      <c r="L972" s="6" t="n">
        <v>24687.5</v>
      </c>
      <c r="M972" s="8" t="n"/>
      <c r="N972" s="6">
        <f>IF(M972="","",ROUNDUP(M972/0.79,2))</f>
        <v/>
      </c>
      <c r="O972" s="7" t="inlineStr">
        <is>
          <t>https://pncp.gov.br/app/editais/18468033000126/2026/97</t>
        </is>
      </c>
      <c r="P972" s="3" t="inlineStr">
        <is>
          <t>Conferir o período e se a unidade é usuário, pacote, mês ou crédito. Preencher cotação com todos os custos; fórmula considera imposto 6% e margem 15% sobre venda.</t>
        </is>
      </c>
    </row>
    <row r="973" ht="54" customHeight="1">
      <c r="A973" s="3" t="inlineStr">
        <is>
          <t>18468033000126-1-000097/2026</t>
        </is>
      </c>
      <c r="B973" s="3" t="inlineStr">
        <is>
          <t>SECRETARIA DE COMPRAS E LICITAÇÃO</t>
        </is>
      </c>
      <c r="C973" s="3" t="inlineStr">
        <is>
          <t>Patrocínio</t>
        </is>
      </c>
      <c r="D973" s="3" t="inlineStr">
        <is>
          <t>MG</t>
        </is>
      </c>
      <c r="E973" s="5" t="n">
        <v>46499.33333333334</v>
      </c>
      <c r="F973" s="3" t="n">
        <v>27</v>
      </c>
      <c r="G973" s="3" t="inlineStr">
        <is>
          <t>CATALOGO DE PECAS FIAT VEICULOS MEDIOS PARTE DE PECAS MECANICA ORIGINAIS</t>
        </is>
      </c>
      <c r="H973" s="3" t="n">
        <v>1</v>
      </c>
      <c r="I973" s="3" t="inlineStr">
        <is>
          <t>SERVIÇO</t>
        </is>
      </c>
      <c r="J973" s="6" t="n">
        <v>93750</v>
      </c>
      <c r="K973" s="6" t="n">
        <v>93750</v>
      </c>
      <c r="L973" s="6" t="n">
        <v>74062.5</v>
      </c>
      <c r="M973" s="8" t="n"/>
      <c r="N973" s="6">
        <f>IF(M973="","",ROUNDUP(M973/0.79,2))</f>
        <v/>
      </c>
      <c r="O973" s="7" t="inlineStr">
        <is>
          <t>https://pncp.gov.br/app/editais/18468033000126/2026/97</t>
        </is>
      </c>
      <c r="P973" s="3" t="inlineStr">
        <is>
          <t>Conferir o período e se a unidade é usuário, pacote, mês ou crédito. Preencher cotação com todos os custos; fórmula considera imposto 6% e margem 15% sobre venda.</t>
        </is>
      </c>
    </row>
    <row r="974" ht="54" customHeight="1">
      <c r="A974" s="3" t="inlineStr">
        <is>
          <t>18468033000126-1-000097/2026</t>
        </is>
      </c>
      <c r="B974" s="3" t="inlineStr">
        <is>
          <t>SECRETARIA DE COMPRAS E LICITAÇÃO</t>
        </is>
      </c>
      <c r="C974" s="3" t="inlineStr">
        <is>
          <t>Patrocínio</t>
        </is>
      </c>
      <c r="D974" s="3" t="inlineStr">
        <is>
          <t>MG</t>
        </is>
      </c>
      <c r="E974" s="5" t="n">
        <v>46499.33333333334</v>
      </c>
      <c r="F974" s="3" t="n">
        <v>28</v>
      </c>
      <c r="G974" s="3" t="inlineStr">
        <is>
          <t>CATALOGO DE PECAS FIAT VEICULOS MEDIOS PARTE DE PECAS MECANICA ORIGINAIS. COTA DE 25 POR CENTO RESERVADA PARA ME E EPP</t>
        </is>
      </c>
      <c r="H974" s="3" t="n">
        <v>1</v>
      </c>
      <c r="I974" s="3" t="inlineStr">
        <is>
          <t>SERVIÇO</t>
        </is>
      </c>
      <c r="J974" s="6" t="n">
        <v>31250</v>
      </c>
      <c r="K974" s="6" t="n">
        <v>31250</v>
      </c>
      <c r="L974" s="6" t="n">
        <v>24687.5</v>
      </c>
      <c r="M974" s="8" t="n"/>
      <c r="N974" s="6">
        <f>IF(M974="","",ROUNDUP(M974/0.79,2))</f>
        <v/>
      </c>
      <c r="O974" s="7" t="inlineStr">
        <is>
          <t>https://pncp.gov.br/app/editais/18468033000126/2026/97</t>
        </is>
      </c>
      <c r="P974" s="3" t="inlineStr">
        <is>
          <t>Conferir o período e se a unidade é usuário, pacote, mês ou crédito. Preencher cotação com todos os custos; fórmula considera imposto 6% e margem 15% sobre venda.</t>
        </is>
      </c>
    </row>
    <row r="975" ht="54" customHeight="1">
      <c r="A975" s="3" t="inlineStr">
        <is>
          <t>18468033000126-1-000097/2026</t>
        </is>
      </c>
      <c r="B975" s="3" t="inlineStr">
        <is>
          <t>SECRETARIA DE COMPRAS E LICITAÇÃO</t>
        </is>
      </c>
      <c r="C975" s="3" t="inlineStr">
        <is>
          <t>Patrocínio</t>
        </is>
      </c>
      <c r="D975" s="3" t="inlineStr">
        <is>
          <t>MG</t>
        </is>
      </c>
      <c r="E975" s="5" t="n">
        <v>46499.33333333334</v>
      </c>
      <c r="F975" s="3" t="n">
        <v>29</v>
      </c>
      <c r="G975" s="3" t="inlineStr">
        <is>
          <t>CATALOGO DE PECAS FORD VEICULOS MEDIOS PARTE DE PECAS ACESSORIOS GENUINOS</t>
        </is>
      </c>
      <c r="H975" s="3" t="n">
        <v>1</v>
      </c>
      <c r="I975" s="3" t="inlineStr">
        <is>
          <t>SERVIÇO</t>
        </is>
      </c>
      <c r="J975" s="6" t="n">
        <v>14000</v>
      </c>
      <c r="K975" s="6" t="n">
        <v>14000</v>
      </c>
      <c r="L975" s="6" t="n">
        <v>11060</v>
      </c>
      <c r="M975" s="8" t="n"/>
      <c r="N975" s="6">
        <f>IF(M975="","",ROUNDUP(M975/0.79,2))</f>
        <v/>
      </c>
      <c r="O975" s="7" t="inlineStr">
        <is>
          <t>https://pncp.gov.br/app/editais/18468033000126/2026/97</t>
        </is>
      </c>
      <c r="P975" s="3" t="inlineStr">
        <is>
          <t>Conferir o período e se a unidade é usuário, pacote, mês ou crédito. Preencher cotação com todos os custos; fórmula considera imposto 6% e margem 15% sobre venda.</t>
        </is>
      </c>
    </row>
    <row r="976" ht="54" customHeight="1">
      <c r="A976" s="3" t="inlineStr">
        <is>
          <t>18468033000126-1-000097/2026</t>
        </is>
      </c>
      <c r="B976" s="3" t="inlineStr">
        <is>
          <t>SECRETARIA DE COMPRAS E LICITAÇÃO</t>
        </is>
      </c>
      <c r="C976" s="3" t="inlineStr">
        <is>
          <t>Patrocínio</t>
        </is>
      </c>
      <c r="D976" s="3" t="inlineStr">
        <is>
          <t>MG</t>
        </is>
      </c>
      <c r="E976" s="5" t="n">
        <v>46499.33333333334</v>
      </c>
      <c r="F976" s="3" t="n">
        <v>30</v>
      </c>
      <c r="G976" s="3" t="inlineStr">
        <is>
          <t>CATALOGO DE PECAS FORD VEICULOS MEDIOS PARTE DE PECAS ACESSORIOS ORIGINAIS</t>
        </is>
      </c>
      <c r="H976" s="3" t="n">
        <v>1</v>
      </c>
      <c r="I976" s="3" t="inlineStr">
        <is>
          <t>SERVIÇO</t>
        </is>
      </c>
      <c r="J976" s="6" t="n">
        <v>14000</v>
      </c>
      <c r="K976" s="6" t="n">
        <v>14000</v>
      </c>
      <c r="L976" s="6" t="n">
        <v>11060</v>
      </c>
      <c r="M976" s="8" t="n"/>
      <c r="N976" s="6">
        <f>IF(M976="","",ROUNDUP(M976/0.79,2))</f>
        <v/>
      </c>
      <c r="O976" s="7" t="inlineStr">
        <is>
          <t>https://pncp.gov.br/app/editais/18468033000126/2026/97</t>
        </is>
      </c>
      <c r="P976" s="3" t="inlineStr">
        <is>
          <t>Conferir o período e se a unidade é usuário, pacote, mês ou crédito. Preencher cotação com todos os custos; fórmula considera imposto 6% e margem 15% sobre venda.</t>
        </is>
      </c>
    </row>
    <row r="977" ht="54" customHeight="1">
      <c r="A977" s="3" t="inlineStr">
        <is>
          <t>18468033000126-1-000097/2026</t>
        </is>
      </c>
      <c r="B977" s="3" t="inlineStr">
        <is>
          <t>SECRETARIA DE COMPRAS E LICITAÇÃO</t>
        </is>
      </c>
      <c r="C977" s="3" t="inlineStr">
        <is>
          <t>Patrocínio</t>
        </is>
      </c>
      <c r="D977" s="3" t="inlineStr">
        <is>
          <t>MG</t>
        </is>
      </c>
      <c r="E977" s="5" t="n">
        <v>46499.33333333334</v>
      </c>
      <c r="F977" s="3" t="n">
        <v>31</v>
      </c>
      <c r="G977" s="3" t="inlineStr">
        <is>
          <t>CATALOGO DE PECAS FORD VEICULOS MEDIOS PARTE DE PECAS ELETRICAS GENUINAS</t>
        </is>
      </c>
      <c r="H977" s="3" t="n">
        <v>1</v>
      </c>
      <c r="I977" s="3" t="inlineStr">
        <is>
          <t>SERVIÇO</t>
        </is>
      </c>
      <c r="J977" s="6" t="n">
        <v>10000</v>
      </c>
      <c r="K977" s="6" t="n">
        <v>10000</v>
      </c>
      <c r="L977" s="6" t="n">
        <v>7900</v>
      </c>
      <c r="M977" s="8" t="n"/>
      <c r="N977" s="6">
        <f>IF(M977="","",ROUNDUP(M977/0.79,2))</f>
        <v/>
      </c>
      <c r="O977" s="7" t="inlineStr">
        <is>
          <t>https://pncp.gov.br/app/editais/18468033000126/2026/97</t>
        </is>
      </c>
      <c r="P977" s="3" t="inlineStr">
        <is>
          <t>Conferir o período e se a unidade é usuário, pacote, mês ou crédito. Preencher cotação com todos os custos; fórmula considera imposto 6% e margem 15% sobre venda.</t>
        </is>
      </c>
    </row>
    <row r="978" ht="54" customHeight="1">
      <c r="A978" s="3" t="inlineStr">
        <is>
          <t>18468033000126-1-000097/2026</t>
        </is>
      </c>
      <c r="B978" s="3" t="inlineStr">
        <is>
          <t>SECRETARIA DE COMPRAS E LICITAÇÃO</t>
        </is>
      </c>
      <c r="C978" s="3" t="inlineStr">
        <is>
          <t>Patrocínio</t>
        </is>
      </c>
      <c r="D978" s="3" t="inlineStr">
        <is>
          <t>MG</t>
        </is>
      </c>
      <c r="E978" s="5" t="n">
        <v>46499.33333333334</v>
      </c>
      <c r="F978" s="3" t="n">
        <v>32</v>
      </c>
      <c r="G978" s="3" t="inlineStr">
        <is>
          <t>CATALOGO DE PECAS FORD VEICULOS MEDIOS PARTE DE PECAS ELETRICAS ORIGINAIS</t>
        </is>
      </c>
      <c r="H978" s="3" t="n">
        <v>1</v>
      </c>
      <c r="I978" s="3" t="inlineStr">
        <is>
          <t>SERVIÇO</t>
        </is>
      </c>
      <c r="J978" s="6" t="n">
        <v>10000</v>
      </c>
      <c r="K978" s="6" t="n">
        <v>10000</v>
      </c>
      <c r="L978" s="6" t="n">
        <v>7900</v>
      </c>
      <c r="M978" s="8" t="n"/>
      <c r="N978" s="6">
        <f>IF(M978="","",ROUNDUP(M978/0.79,2))</f>
        <v/>
      </c>
      <c r="O978" s="7" t="inlineStr">
        <is>
          <t>https://pncp.gov.br/app/editais/18468033000126/2026/97</t>
        </is>
      </c>
      <c r="P978" s="3" t="inlineStr">
        <is>
          <t>Conferir o período e se a unidade é usuário, pacote, mês ou crédito. Preencher cotação com todos os custos; fórmula considera imposto 6% e margem 15% sobre venda.</t>
        </is>
      </c>
    </row>
    <row r="979" ht="54" customHeight="1">
      <c r="A979" s="3" t="inlineStr">
        <is>
          <t>18468033000126-1-000097/2026</t>
        </is>
      </c>
      <c r="B979" s="3" t="inlineStr">
        <is>
          <t>SECRETARIA DE COMPRAS E LICITAÇÃO</t>
        </is>
      </c>
      <c r="C979" s="3" t="inlineStr">
        <is>
          <t>Patrocínio</t>
        </is>
      </c>
      <c r="D979" s="3" t="inlineStr">
        <is>
          <t>MG</t>
        </is>
      </c>
      <c r="E979" s="5" t="n">
        <v>46499.33333333334</v>
      </c>
      <c r="F979" s="3" t="n">
        <v>33</v>
      </c>
      <c r="G979" s="3" t="inlineStr">
        <is>
          <t>CATALOGO DE PECAS FORD VEICULOS MEDIOS PARTE DE PECAS MECANICA GENUINAS</t>
        </is>
      </c>
      <c r="H979" s="3" t="n">
        <v>1</v>
      </c>
      <c r="I979" s="3" t="inlineStr">
        <is>
          <t>SERVIÇO</t>
        </is>
      </c>
      <c r="J979" s="6" t="n">
        <v>50000</v>
      </c>
      <c r="K979" s="6" t="n">
        <v>50000</v>
      </c>
      <c r="L979" s="6" t="n">
        <v>39500</v>
      </c>
      <c r="M979" s="8" t="n"/>
      <c r="N979" s="6">
        <f>IF(M979="","",ROUNDUP(M979/0.79,2))</f>
        <v/>
      </c>
      <c r="O979" s="7" t="inlineStr">
        <is>
          <t>https://pncp.gov.br/app/editais/18468033000126/2026/97</t>
        </is>
      </c>
      <c r="P979" s="3" t="inlineStr">
        <is>
          <t>Conferir o período e se a unidade é usuário, pacote, mês ou crédito. Preencher cotação com todos os custos; fórmula considera imposto 6% e margem 15% sobre venda.</t>
        </is>
      </c>
    </row>
    <row r="980" ht="54" customHeight="1">
      <c r="A980" s="3" t="inlineStr">
        <is>
          <t>18468033000126-1-000097/2026</t>
        </is>
      </c>
      <c r="B980" s="3" t="inlineStr">
        <is>
          <t>SECRETARIA DE COMPRAS E LICITAÇÃO</t>
        </is>
      </c>
      <c r="C980" s="3" t="inlineStr">
        <is>
          <t>Patrocínio</t>
        </is>
      </c>
      <c r="D980" s="3" t="inlineStr">
        <is>
          <t>MG</t>
        </is>
      </c>
      <c r="E980" s="5" t="n">
        <v>46499.33333333334</v>
      </c>
      <c r="F980" s="3" t="n">
        <v>34</v>
      </c>
      <c r="G980" s="3" t="inlineStr">
        <is>
          <t>CATALOGO DE PECAS FORD VEICULOS MEDIOS PARTE DE PECAS MECANICA ORIGINAIS</t>
        </is>
      </c>
      <c r="H980" s="3" t="n">
        <v>1</v>
      </c>
      <c r="I980" s="3" t="inlineStr">
        <is>
          <t>SERVIÇO</t>
        </is>
      </c>
      <c r="J980" s="6" t="n">
        <v>50000</v>
      </c>
      <c r="K980" s="6" t="n">
        <v>50000</v>
      </c>
      <c r="L980" s="6" t="n">
        <v>39500</v>
      </c>
      <c r="M980" s="8" t="n"/>
      <c r="N980" s="6">
        <f>IF(M980="","",ROUNDUP(M980/0.79,2))</f>
        <v/>
      </c>
      <c r="O980" s="7" t="inlineStr">
        <is>
          <t>https://pncp.gov.br/app/editais/18468033000126/2026/97</t>
        </is>
      </c>
      <c r="P980" s="3" t="inlineStr">
        <is>
          <t>Conferir o período e se a unidade é usuário, pacote, mês ou crédito. Preencher cotação com todos os custos; fórmula considera imposto 6% e margem 15% sobre venda.</t>
        </is>
      </c>
    </row>
    <row r="981" ht="54" customHeight="1">
      <c r="A981" s="3" t="inlineStr">
        <is>
          <t>18468033000126-1-000097/2026</t>
        </is>
      </c>
      <c r="B981" s="3" t="inlineStr">
        <is>
          <t>SECRETARIA DE COMPRAS E LICITAÇÃO</t>
        </is>
      </c>
      <c r="C981" s="3" t="inlineStr">
        <is>
          <t>Patrocínio</t>
        </is>
      </c>
      <c r="D981" s="3" t="inlineStr">
        <is>
          <t>MG</t>
        </is>
      </c>
      <c r="E981" s="5" t="n">
        <v>46499.33333333334</v>
      </c>
      <c r="F981" s="3" t="n">
        <v>35</v>
      </c>
      <c r="G981" s="3" t="inlineStr">
        <is>
          <t>CATALOGO DE PECAS HONDA PARTE DE PECAS ACESSORIOS GENUINOS</t>
        </is>
      </c>
      <c r="H981" s="3" t="n">
        <v>1</v>
      </c>
      <c r="I981" s="3" t="inlineStr">
        <is>
          <t>SERVIÇO</t>
        </is>
      </c>
      <c r="J981" s="6" t="n">
        <v>3000</v>
      </c>
      <c r="K981" s="6" t="n">
        <v>3000</v>
      </c>
      <c r="L981" s="6" t="n">
        <v>2370</v>
      </c>
      <c r="M981" s="8" t="n"/>
      <c r="N981" s="6">
        <f>IF(M981="","",ROUNDUP(M981/0.79,2))</f>
        <v/>
      </c>
      <c r="O981" s="7" t="inlineStr">
        <is>
          <t>https://pncp.gov.br/app/editais/18468033000126/2026/97</t>
        </is>
      </c>
      <c r="P981" s="3" t="inlineStr">
        <is>
          <t>Conferir o período e se a unidade é usuário, pacote, mês ou crédito. Preencher cotação com todos os custos; fórmula considera imposto 6% e margem 15% sobre venda.</t>
        </is>
      </c>
    </row>
    <row r="982" ht="54" customHeight="1">
      <c r="A982" s="3" t="inlineStr">
        <is>
          <t>18468033000126-1-000097/2026</t>
        </is>
      </c>
      <c r="B982" s="3" t="inlineStr">
        <is>
          <t>SECRETARIA DE COMPRAS E LICITAÇÃO</t>
        </is>
      </c>
      <c r="C982" s="3" t="inlineStr">
        <is>
          <t>Patrocínio</t>
        </is>
      </c>
      <c r="D982" s="3" t="inlineStr">
        <is>
          <t>MG</t>
        </is>
      </c>
      <c r="E982" s="5" t="n">
        <v>46499.33333333334</v>
      </c>
      <c r="F982" s="3" t="n">
        <v>36</v>
      </c>
      <c r="G982" s="3" t="inlineStr">
        <is>
          <t>CATALOGO DE PECAS HONDA PARTE DE PECAS ACESSORIOS ORIGINAIS</t>
        </is>
      </c>
      <c r="H982" s="3" t="n">
        <v>1</v>
      </c>
      <c r="I982" s="3" t="inlineStr">
        <is>
          <t>SERVIÇO</t>
        </is>
      </c>
      <c r="J982" s="6" t="n">
        <v>3000</v>
      </c>
      <c r="K982" s="6" t="n">
        <v>3000</v>
      </c>
      <c r="L982" s="6" t="n">
        <v>2370</v>
      </c>
      <c r="M982" s="8" t="n"/>
      <c r="N982" s="6">
        <f>IF(M982="","",ROUNDUP(M982/0.79,2))</f>
        <v/>
      </c>
      <c r="O982" s="7" t="inlineStr">
        <is>
          <t>https://pncp.gov.br/app/editais/18468033000126/2026/97</t>
        </is>
      </c>
      <c r="P982" s="3" t="inlineStr">
        <is>
          <t>Conferir o período e se a unidade é usuário, pacote, mês ou crédito. Preencher cotação com todos os custos; fórmula considera imposto 6% e margem 15% sobre venda.</t>
        </is>
      </c>
    </row>
    <row r="983" ht="54" customHeight="1">
      <c r="A983" s="3" t="inlineStr">
        <is>
          <t>18468033000126-1-000097/2026</t>
        </is>
      </c>
      <c r="B983" s="3" t="inlineStr">
        <is>
          <t>SECRETARIA DE COMPRAS E LICITAÇÃO</t>
        </is>
      </c>
      <c r="C983" s="3" t="inlineStr">
        <is>
          <t>Patrocínio</t>
        </is>
      </c>
      <c r="D983" s="3" t="inlineStr">
        <is>
          <t>MG</t>
        </is>
      </c>
      <c r="E983" s="5" t="n">
        <v>46499.33333333334</v>
      </c>
      <c r="F983" s="3" t="n">
        <v>37</v>
      </c>
      <c r="G983" s="3" t="inlineStr">
        <is>
          <t>CATALOGO DE PECAS HONDA PARTE DE PECAS ELETRICAS GENUINAS</t>
        </is>
      </c>
      <c r="H983" s="3" t="n">
        <v>1</v>
      </c>
      <c r="I983" s="3" t="inlineStr">
        <is>
          <t>SERVIÇO</t>
        </is>
      </c>
      <c r="J983" s="6" t="n">
        <v>2000</v>
      </c>
      <c r="K983" s="6" t="n">
        <v>2000</v>
      </c>
      <c r="L983" s="6" t="n">
        <v>1580</v>
      </c>
      <c r="M983" s="8" t="n"/>
      <c r="N983" s="6">
        <f>IF(M983="","",ROUNDUP(M983/0.79,2))</f>
        <v/>
      </c>
      <c r="O983" s="7" t="inlineStr">
        <is>
          <t>https://pncp.gov.br/app/editais/18468033000126/2026/97</t>
        </is>
      </c>
      <c r="P983" s="3" t="inlineStr">
        <is>
          <t>Conferir o período e se a unidade é usuário, pacote, mês ou crédito. Preencher cotação com todos os custos; fórmula considera imposto 6% e margem 15% sobre venda.</t>
        </is>
      </c>
    </row>
    <row r="984" ht="54" customHeight="1">
      <c r="A984" s="3" t="inlineStr">
        <is>
          <t>18468033000126-1-000097/2026</t>
        </is>
      </c>
      <c r="B984" s="3" t="inlineStr">
        <is>
          <t>SECRETARIA DE COMPRAS E LICITAÇÃO</t>
        </is>
      </c>
      <c r="C984" s="3" t="inlineStr">
        <is>
          <t>Patrocínio</t>
        </is>
      </c>
      <c r="D984" s="3" t="inlineStr">
        <is>
          <t>MG</t>
        </is>
      </c>
      <c r="E984" s="5" t="n">
        <v>46499.33333333334</v>
      </c>
      <c r="F984" s="3" t="n">
        <v>38</v>
      </c>
      <c r="G984" s="3" t="inlineStr">
        <is>
          <t>CATALOGO DE PECAS HONDA PARTE DE PECAS ELETRICAS ORIGINAIS</t>
        </is>
      </c>
      <c r="H984" s="3" t="n">
        <v>1</v>
      </c>
      <c r="I984" s="3" t="inlineStr">
        <is>
          <t>SERVIÇO</t>
        </is>
      </c>
      <c r="J984" s="6" t="n">
        <v>2000</v>
      </c>
      <c r="K984" s="6" t="n">
        <v>2000</v>
      </c>
      <c r="L984" s="6" t="n">
        <v>1580</v>
      </c>
      <c r="M984" s="8" t="n"/>
      <c r="N984" s="6">
        <f>IF(M984="","",ROUNDUP(M984/0.79,2))</f>
        <v/>
      </c>
      <c r="O984" s="7" t="inlineStr">
        <is>
          <t>https://pncp.gov.br/app/editais/18468033000126/2026/97</t>
        </is>
      </c>
      <c r="P984" s="3" t="inlineStr">
        <is>
          <t>Conferir o período e se a unidade é usuário, pacote, mês ou crédito. Preencher cotação com todos os custos; fórmula considera imposto 6% e margem 15% sobre venda.</t>
        </is>
      </c>
    </row>
    <row r="985" ht="54" customHeight="1">
      <c r="A985" s="3" t="inlineStr">
        <is>
          <t>18468033000126-1-000097/2026</t>
        </is>
      </c>
      <c r="B985" s="3" t="inlineStr">
        <is>
          <t>SECRETARIA DE COMPRAS E LICITAÇÃO</t>
        </is>
      </c>
      <c r="C985" s="3" t="inlineStr">
        <is>
          <t>Patrocínio</t>
        </is>
      </c>
      <c r="D985" s="3" t="inlineStr">
        <is>
          <t>MG</t>
        </is>
      </c>
      <c r="E985" s="5" t="n">
        <v>46499.33333333334</v>
      </c>
      <c r="F985" s="3" t="n">
        <v>39</v>
      </c>
      <c r="G985" s="3" t="inlineStr">
        <is>
          <t>CATALOGO DE PECAS HONDA PARTE DE PECAS MECANICA GENUINAS</t>
        </is>
      </c>
      <c r="H985" s="3" t="n">
        <v>1</v>
      </c>
      <c r="I985" s="3" t="inlineStr">
        <is>
          <t>SERVIÇO</t>
        </is>
      </c>
      <c r="J985" s="6" t="n">
        <v>8750</v>
      </c>
      <c r="K985" s="6" t="n">
        <v>8750</v>
      </c>
      <c r="L985" s="6" t="n">
        <v>6912.5</v>
      </c>
      <c r="M985" s="8" t="n"/>
      <c r="N985" s="6">
        <f>IF(M985="","",ROUNDUP(M985/0.79,2))</f>
        <v/>
      </c>
      <c r="O985" s="7" t="inlineStr">
        <is>
          <t>https://pncp.gov.br/app/editais/18468033000126/2026/97</t>
        </is>
      </c>
      <c r="P985" s="3" t="inlineStr">
        <is>
          <t>Conferir o período e se a unidade é usuário, pacote, mês ou crédito. Preencher cotação com todos os custos; fórmula considera imposto 6% e margem 15% sobre venda.</t>
        </is>
      </c>
    </row>
    <row r="986" ht="54" customHeight="1">
      <c r="A986" s="3" t="inlineStr">
        <is>
          <t>18468033000126-1-000097/2026</t>
        </is>
      </c>
      <c r="B986" s="3" t="inlineStr">
        <is>
          <t>SECRETARIA DE COMPRAS E LICITAÇÃO</t>
        </is>
      </c>
      <c r="C986" s="3" t="inlineStr">
        <is>
          <t>Patrocínio</t>
        </is>
      </c>
      <c r="D986" s="3" t="inlineStr">
        <is>
          <t>MG</t>
        </is>
      </c>
      <c r="E986" s="5" t="n">
        <v>46499.33333333334</v>
      </c>
      <c r="F986" s="3" t="n">
        <v>40</v>
      </c>
      <c r="G986" s="3" t="inlineStr">
        <is>
          <t>CATALOGO DE PECAS HONDA PARTE DE PECAS MECANICA ORIGINAIS</t>
        </is>
      </c>
      <c r="H986" s="3" t="n">
        <v>1</v>
      </c>
      <c r="I986" s="3" t="inlineStr">
        <is>
          <t>SERVIÇO</t>
        </is>
      </c>
      <c r="J986" s="6" t="n">
        <v>8750</v>
      </c>
      <c r="K986" s="6" t="n">
        <v>8750</v>
      </c>
      <c r="L986" s="6" t="n">
        <v>6912.5</v>
      </c>
      <c r="M986" s="8" t="n"/>
      <c r="N986" s="6">
        <f>IF(M986="","",ROUNDUP(M986/0.79,2))</f>
        <v/>
      </c>
      <c r="O986" s="7" t="inlineStr">
        <is>
          <t>https://pncp.gov.br/app/editais/18468033000126/2026/97</t>
        </is>
      </c>
      <c r="P986" s="3" t="inlineStr">
        <is>
          <t>Conferir o período e se a unidade é usuário, pacote, mês ou crédito. Preencher cotação com todos os custos; fórmula considera imposto 6% e margem 15% sobre venda.</t>
        </is>
      </c>
    </row>
    <row r="987" ht="54" customHeight="1">
      <c r="A987" s="3" t="inlineStr">
        <is>
          <t>18468033000126-1-000097/2026</t>
        </is>
      </c>
      <c r="B987" s="3" t="inlineStr">
        <is>
          <t>SECRETARIA DE COMPRAS E LICITAÇÃO</t>
        </is>
      </c>
      <c r="C987" s="3" t="inlineStr">
        <is>
          <t>Patrocínio</t>
        </is>
      </c>
      <c r="D987" s="3" t="inlineStr">
        <is>
          <t>MG</t>
        </is>
      </c>
      <c r="E987" s="5" t="n">
        <v>46499.33333333334</v>
      </c>
      <c r="F987" s="3" t="n">
        <v>41</v>
      </c>
      <c r="G987" s="3" t="inlineStr">
        <is>
          <t>CATALOGO DE PECAS MITSUBICH VEICULOS LEVES PARTE DE PECAS ACESSORIOS GENUINOS</t>
        </is>
      </c>
      <c r="H987" s="3" t="n">
        <v>1</v>
      </c>
      <c r="I987" s="3" t="inlineStr">
        <is>
          <t>SERVIÇO</t>
        </is>
      </c>
      <c r="J987" s="6" t="n">
        <v>7500</v>
      </c>
      <c r="K987" s="6" t="n">
        <v>7500</v>
      </c>
      <c r="L987" s="6" t="n">
        <v>5925</v>
      </c>
      <c r="M987" s="8" t="n"/>
      <c r="N987" s="6">
        <f>IF(M987="","",ROUNDUP(M987/0.79,2))</f>
        <v/>
      </c>
      <c r="O987" s="7" t="inlineStr">
        <is>
          <t>https://pncp.gov.br/app/editais/18468033000126/2026/97</t>
        </is>
      </c>
      <c r="P987" s="3" t="inlineStr">
        <is>
          <t>Conferir o período e se a unidade é usuário, pacote, mês ou crédito. Preencher cotação com todos os custos; fórmula considera imposto 6% e margem 15% sobre venda.</t>
        </is>
      </c>
    </row>
    <row r="988" ht="54" customHeight="1">
      <c r="A988" s="3" t="inlineStr">
        <is>
          <t>18468033000126-1-000097/2026</t>
        </is>
      </c>
      <c r="B988" s="3" t="inlineStr">
        <is>
          <t>SECRETARIA DE COMPRAS E LICITAÇÃO</t>
        </is>
      </c>
      <c r="C988" s="3" t="inlineStr">
        <is>
          <t>Patrocínio</t>
        </is>
      </c>
      <c r="D988" s="3" t="inlineStr">
        <is>
          <t>MG</t>
        </is>
      </c>
      <c r="E988" s="5" t="n">
        <v>46499.33333333334</v>
      </c>
      <c r="F988" s="3" t="n">
        <v>42</v>
      </c>
      <c r="G988" s="3" t="inlineStr">
        <is>
          <t>CATALOGO DE PECAS MITSUBICH VEICULOS LEVES PARTE DE PECAS ACESSORIOS ORIGINAIS</t>
        </is>
      </c>
      <c r="H988" s="3" t="n">
        <v>1</v>
      </c>
      <c r="I988" s="3" t="inlineStr">
        <is>
          <t>SERVIÇO</t>
        </is>
      </c>
      <c r="J988" s="6" t="n">
        <v>7500</v>
      </c>
      <c r="K988" s="6" t="n">
        <v>7500</v>
      </c>
      <c r="L988" s="6" t="n">
        <v>5925</v>
      </c>
      <c r="M988" s="8" t="n"/>
      <c r="N988" s="6">
        <f>IF(M988="","",ROUNDUP(M988/0.79,2))</f>
        <v/>
      </c>
      <c r="O988" s="7" t="inlineStr">
        <is>
          <t>https://pncp.gov.br/app/editais/18468033000126/2026/97</t>
        </is>
      </c>
      <c r="P988" s="3" t="inlineStr">
        <is>
          <t>Conferir o período e se a unidade é usuário, pacote, mês ou crédito. Preencher cotação com todos os custos; fórmula considera imposto 6% e margem 15% sobre venda.</t>
        </is>
      </c>
    </row>
    <row r="989" ht="54" customHeight="1">
      <c r="A989" s="3" t="inlineStr">
        <is>
          <t>18468033000126-1-000097/2026</t>
        </is>
      </c>
      <c r="B989" s="3" t="inlineStr">
        <is>
          <t>SECRETARIA DE COMPRAS E LICITAÇÃO</t>
        </is>
      </c>
      <c r="C989" s="3" t="inlineStr">
        <is>
          <t>Patrocínio</t>
        </is>
      </c>
      <c r="D989" s="3" t="inlineStr">
        <is>
          <t>MG</t>
        </is>
      </c>
      <c r="E989" s="5" t="n">
        <v>46499.33333333334</v>
      </c>
      <c r="F989" s="3" t="n">
        <v>43</v>
      </c>
      <c r="G989" s="3" t="inlineStr">
        <is>
          <t>CATALOGO DE PECAS MITSUBICH VEICULOS LEVES PARTE DE PECAS ELETRICAS GENUINAS</t>
        </is>
      </c>
      <c r="H989" s="3" t="n">
        <v>1</v>
      </c>
      <c r="I989" s="3" t="inlineStr">
        <is>
          <t>SERVIÇO</t>
        </is>
      </c>
      <c r="J989" s="6" t="n">
        <v>1500</v>
      </c>
      <c r="K989" s="6" t="n">
        <v>1500</v>
      </c>
      <c r="L989" s="6" t="n">
        <v>1185</v>
      </c>
      <c r="M989" s="8" t="n"/>
      <c r="N989" s="6">
        <f>IF(M989="","",ROUNDUP(M989/0.79,2))</f>
        <v/>
      </c>
      <c r="O989" s="7" t="inlineStr">
        <is>
          <t>https://pncp.gov.br/app/editais/18468033000126/2026/97</t>
        </is>
      </c>
      <c r="P989" s="3" t="inlineStr">
        <is>
          <t>Conferir o período e se a unidade é usuário, pacote, mês ou crédito. Preencher cotação com todos os custos; fórmula considera imposto 6% e margem 15% sobre venda.</t>
        </is>
      </c>
    </row>
    <row r="990" ht="54" customHeight="1">
      <c r="A990" s="3" t="inlineStr">
        <is>
          <t>18468033000126-1-000097/2026</t>
        </is>
      </c>
      <c r="B990" s="3" t="inlineStr">
        <is>
          <t>SECRETARIA DE COMPRAS E LICITAÇÃO</t>
        </is>
      </c>
      <c r="C990" s="3" t="inlineStr">
        <is>
          <t>Patrocínio</t>
        </is>
      </c>
      <c r="D990" s="3" t="inlineStr">
        <is>
          <t>MG</t>
        </is>
      </c>
      <c r="E990" s="5" t="n">
        <v>46499.33333333334</v>
      </c>
      <c r="F990" s="3" t="n">
        <v>44</v>
      </c>
      <c r="G990" s="3" t="inlineStr">
        <is>
          <t>CATALOGO DE PECAS MITSUBICH VEICULOS LEVES PARTE DE PECAS ELETRICAS ORIGINAIS</t>
        </is>
      </c>
      <c r="H990" s="3" t="n">
        <v>1</v>
      </c>
      <c r="I990" s="3" t="inlineStr">
        <is>
          <t>SERVIÇO</t>
        </is>
      </c>
      <c r="J990" s="6" t="n">
        <v>1500</v>
      </c>
      <c r="K990" s="6" t="n">
        <v>1500</v>
      </c>
      <c r="L990" s="6" t="n">
        <v>1185</v>
      </c>
      <c r="M990" s="8" t="n"/>
      <c r="N990" s="6">
        <f>IF(M990="","",ROUNDUP(M990/0.79,2))</f>
        <v/>
      </c>
      <c r="O990" s="7" t="inlineStr">
        <is>
          <t>https://pncp.gov.br/app/editais/18468033000126/2026/97</t>
        </is>
      </c>
      <c r="P990" s="3" t="inlineStr">
        <is>
          <t>Conferir o período e se a unidade é usuário, pacote, mês ou crédito. Preencher cotação com todos os custos; fórmula considera imposto 6% e margem 15% sobre venda.</t>
        </is>
      </c>
    </row>
    <row r="991" ht="54" customHeight="1">
      <c r="A991" s="3" t="inlineStr">
        <is>
          <t>18468033000126-1-000097/2026</t>
        </is>
      </c>
      <c r="B991" s="3" t="inlineStr">
        <is>
          <t>SECRETARIA DE COMPRAS E LICITAÇÃO</t>
        </is>
      </c>
      <c r="C991" s="3" t="inlineStr">
        <is>
          <t>Patrocínio</t>
        </is>
      </c>
      <c r="D991" s="3" t="inlineStr">
        <is>
          <t>MG</t>
        </is>
      </c>
      <c r="E991" s="5" t="n">
        <v>46499.33333333334</v>
      </c>
      <c r="F991" s="3" t="n">
        <v>45</v>
      </c>
      <c r="G991" s="3" t="inlineStr">
        <is>
          <t>CATALOGO DE PECAS MITSUBICH VEICULOS LEVES PARTE DE PECAS MECANICA GENUINAS</t>
        </is>
      </c>
      <c r="H991" s="3" t="n">
        <v>1</v>
      </c>
      <c r="I991" s="3" t="inlineStr">
        <is>
          <t>SERVIÇO</t>
        </is>
      </c>
      <c r="J991" s="6" t="n">
        <v>12000</v>
      </c>
      <c r="K991" s="6" t="n">
        <v>12000</v>
      </c>
      <c r="L991" s="6" t="n">
        <v>9480</v>
      </c>
      <c r="M991" s="8" t="n"/>
      <c r="N991" s="6">
        <f>IF(M991="","",ROUNDUP(M991/0.79,2))</f>
        <v/>
      </c>
      <c r="O991" s="7" t="inlineStr">
        <is>
          <t>https://pncp.gov.br/app/editais/18468033000126/2026/97</t>
        </is>
      </c>
      <c r="P991" s="3" t="inlineStr">
        <is>
          <t>Conferir o período e se a unidade é usuário, pacote, mês ou crédito. Preencher cotação com todos os custos; fórmula considera imposto 6% e margem 15% sobre venda.</t>
        </is>
      </c>
    </row>
    <row r="992" ht="54" customHeight="1">
      <c r="A992" s="3" t="inlineStr">
        <is>
          <t>18468033000126-1-000097/2026</t>
        </is>
      </c>
      <c r="B992" s="3" t="inlineStr">
        <is>
          <t>SECRETARIA DE COMPRAS E LICITAÇÃO</t>
        </is>
      </c>
      <c r="C992" s="3" t="inlineStr">
        <is>
          <t>Patrocínio</t>
        </is>
      </c>
      <c r="D992" s="3" t="inlineStr">
        <is>
          <t>MG</t>
        </is>
      </c>
      <c r="E992" s="5" t="n">
        <v>46499.33333333334</v>
      </c>
      <c r="F992" s="3" t="n">
        <v>46</v>
      </c>
      <c r="G992" s="3" t="inlineStr">
        <is>
          <t>CATALOGO DE PECAS MITSUBICH VEICULOS LEVES PARTE DE PECAS MECANICAS ORIGINAIS</t>
        </is>
      </c>
      <c r="H992" s="3" t="n">
        <v>1</v>
      </c>
      <c r="I992" s="3" t="inlineStr">
        <is>
          <t>SERVIÇO</t>
        </is>
      </c>
      <c r="J992" s="6" t="n">
        <v>12000</v>
      </c>
      <c r="K992" s="6" t="n">
        <v>12000</v>
      </c>
      <c r="L992" s="6" t="n">
        <v>9480</v>
      </c>
      <c r="M992" s="8" t="n"/>
      <c r="N992" s="6">
        <f>IF(M992="","",ROUNDUP(M992/0.79,2))</f>
        <v/>
      </c>
      <c r="O992" s="7" t="inlineStr">
        <is>
          <t>https://pncp.gov.br/app/editais/18468033000126/2026/97</t>
        </is>
      </c>
      <c r="P992" s="3" t="inlineStr">
        <is>
          <t>Conferir o período e se a unidade é usuário, pacote, mês ou crédito. Preencher cotação com todos os custos; fórmula considera imposto 6% e margem 15% sobre venda.</t>
        </is>
      </c>
    </row>
    <row r="993" ht="54" customHeight="1">
      <c r="A993" s="3" t="inlineStr">
        <is>
          <t>18468033000126-1-000097/2026</t>
        </is>
      </c>
      <c r="B993" s="3" t="inlineStr">
        <is>
          <t>SECRETARIA DE COMPRAS E LICITAÇÃO</t>
        </is>
      </c>
      <c r="C993" s="3" t="inlineStr">
        <is>
          <t>Patrocínio</t>
        </is>
      </c>
      <c r="D993" s="3" t="inlineStr">
        <is>
          <t>MG</t>
        </is>
      </c>
      <c r="E993" s="5" t="n">
        <v>46499.33333333334</v>
      </c>
      <c r="F993" s="3" t="n">
        <v>47</v>
      </c>
      <c r="G993" s="3" t="inlineStr">
        <is>
          <t>CATALOGO DE PECAS PEUGEOT VEICULOS MEDIOS PARTE DE PECAS ACESSORIOS GENUINOS</t>
        </is>
      </c>
      <c r="H993" s="3" t="n">
        <v>1</v>
      </c>
      <c r="I993" s="3" t="inlineStr">
        <is>
          <t>SERVIÇO</t>
        </is>
      </c>
      <c r="J993" s="6" t="n">
        <v>8000</v>
      </c>
      <c r="K993" s="6" t="n">
        <v>8000</v>
      </c>
      <c r="L993" s="6" t="n">
        <v>6320</v>
      </c>
      <c r="M993" s="8" t="n"/>
      <c r="N993" s="6">
        <f>IF(M993="","",ROUNDUP(M993/0.79,2))</f>
        <v/>
      </c>
      <c r="O993" s="7" t="inlineStr">
        <is>
          <t>https://pncp.gov.br/app/editais/18468033000126/2026/97</t>
        </is>
      </c>
      <c r="P993" s="3" t="inlineStr">
        <is>
          <t>Conferir o período e se a unidade é usuário, pacote, mês ou crédito. Preencher cotação com todos os custos; fórmula considera imposto 6% e margem 15% sobre venda.</t>
        </is>
      </c>
    </row>
    <row r="994" ht="54" customHeight="1">
      <c r="A994" s="3" t="inlineStr">
        <is>
          <t>18468033000126-1-000097/2026</t>
        </is>
      </c>
      <c r="B994" s="3" t="inlineStr">
        <is>
          <t>SECRETARIA DE COMPRAS E LICITAÇÃO</t>
        </is>
      </c>
      <c r="C994" s="3" t="inlineStr">
        <is>
          <t>Patrocínio</t>
        </is>
      </c>
      <c r="D994" s="3" t="inlineStr">
        <is>
          <t>MG</t>
        </is>
      </c>
      <c r="E994" s="5" t="n">
        <v>46499.33333333334</v>
      </c>
      <c r="F994" s="3" t="n">
        <v>48</v>
      </c>
      <c r="G994" s="3" t="inlineStr">
        <is>
          <t>CATALOGO DE PECAS PEUGEOT VEICULOS MEDIOS PARTE DE PECAS ACESSORIOS ORIGINAIS</t>
        </is>
      </c>
      <c r="H994" s="3" t="n">
        <v>1</v>
      </c>
      <c r="I994" s="3" t="inlineStr">
        <is>
          <t>SERVIÇO</t>
        </is>
      </c>
      <c r="J994" s="6" t="n">
        <v>8000</v>
      </c>
      <c r="K994" s="6" t="n">
        <v>8000</v>
      </c>
      <c r="L994" s="6" t="n">
        <v>6320</v>
      </c>
      <c r="M994" s="8" t="n"/>
      <c r="N994" s="6">
        <f>IF(M994="","",ROUNDUP(M994/0.79,2))</f>
        <v/>
      </c>
      <c r="O994" s="7" t="inlineStr">
        <is>
          <t>https://pncp.gov.br/app/editais/18468033000126/2026/97</t>
        </is>
      </c>
      <c r="P994" s="3" t="inlineStr">
        <is>
          <t>Conferir o período e se a unidade é usuário, pacote, mês ou crédito. Preencher cotação com todos os custos; fórmula considera imposto 6% e margem 15% sobre venda.</t>
        </is>
      </c>
    </row>
    <row r="995" ht="54" customHeight="1">
      <c r="A995" s="3" t="inlineStr">
        <is>
          <t>18468033000126-1-000097/2026</t>
        </is>
      </c>
      <c r="B995" s="3" t="inlineStr">
        <is>
          <t>SECRETARIA DE COMPRAS E LICITAÇÃO</t>
        </is>
      </c>
      <c r="C995" s="3" t="inlineStr">
        <is>
          <t>Patrocínio</t>
        </is>
      </c>
      <c r="D995" s="3" t="inlineStr">
        <is>
          <t>MG</t>
        </is>
      </c>
      <c r="E995" s="5" t="n">
        <v>46499.33333333334</v>
      </c>
      <c r="F995" s="3" t="n">
        <v>49</v>
      </c>
      <c r="G995" s="3" t="inlineStr">
        <is>
          <t>CATALOGO DE PECAS PEUGEOT VEICULOS MEDIOS PARTE DE PECAS ELETRICAS GENUINAS</t>
        </is>
      </c>
      <c r="H995" s="3" t="n">
        <v>1</v>
      </c>
      <c r="I995" s="3" t="inlineStr">
        <is>
          <t>SERVIÇO</t>
        </is>
      </c>
      <c r="J995" s="6" t="n">
        <v>2000</v>
      </c>
      <c r="K995" s="6" t="n">
        <v>2000</v>
      </c>
      <c r="L995" s="6" t="n">
        <v>1580</v>
      </c>
      <c r="M995" s="8" t="n"/>
      <c r="N995" s="6">
        <f>IF(M995="","",ROUNDUP(M995/0.79,2))</f>
        <v/>
      </c>
      <c r="O995" s="7" t="inlineStr">
        <is>
          <t>https://pncp.gov.br/app/editais/18468033000126/2026/97</t>
        </is>
      </c>
      <c r="P995" s="3" t="inlineStr">
        <is>
          <t>Conferir o período e se a unidade é usuário, pacote, mês ou crédito. Preencher cotação com todos os custos; fórmula considera imposto 6% e margem 15% sobre venda.</t>
        </is>
      </c>
    </row>
    <row r="996" ht="54" customHeight="1">
      <c r="A996" s="3" t="inlineStr">
        <is>
          <t>18468033000126-1-000097/2026</t>
        </is>
      </c>
      <c r="B996" s="3" t="inlineStr">
        <is>
          <t>SECRETARIA DE COMPRAS E LICITAÇÃO</t>
        </is>
      </c>
      <c r="C996" s="3" t="inlineStr">
        <is>
          <t>Patrocínio</t>
        </is>
      </c>
      <c r="D996" s="3" t="inlineStr">
        <is>
          <t>MG</t>
        </is>
      </c>
      <c r="E996" s="5" t="n">
        <v>46499.33333333334</v>
      </c>
      <c r="F996" s="3" t="n">
        <v>50</v>
      </c>
      <c r="G996" s="3" t="inlineStr">
        <is>
          <t>CATALOGO DE PECAS PEUGEOT VEICULOS MEDIOS PARTE DE PECAS ELETRICAS ORIGINAIS</t>
        </is>
      </c>
      <c r="H996" s="3" t="n">
        <v>1</v>
      </c>
      <c r="I996" s="3" t="inlineStr">
        <is>
          <t>SERVIÇO</t>
        </is>
      </c>
      <c r="J996" s="6" t="n">
        <v>2000</v>
      </c>
      <c r="K996" s="6" t="n">
        <v>2000</v>
      </c>
      <c r="L996" s="6" t="n">
        <v>1580</v>
      </c>
      <c r="M996" s="8" t="n"/>
      <c r="N996" s="6">
        <f>IF(M996="","",ROUNDUP(M996/0.79,2))</f>
        <v/>
      </c>
      <c r="O996" s="7" t="inlineStr">
        <is>
          <t>https://pncp.gov.br/app/editais/18468033000126/2026/97</t>
        </is>
      </c>
      <c r="P996" s="3" t="inlineStr">
        <is>
          <t>Conferir o período e se a unidade é usuário, pacote, mês ou crédito. Preencher cotação com todos os custos; fórmula considera imposto 6% e margem 15% sobre venda.</t>
        </is>
      </c>
    </row>
    <row r="997" ht="54" customHeight="1">
      <c r="A997" s="3" t="inlineStr">
        <is>
          <t>18468033000126-1-000097/2026</t>
        </is>
      </c>
      <c r="B997" s="3" t="inlineStr">
        <is>
          <t>SECRETARIA DE COMPRAS E LICITAÇÃO</t>
        </is>
      </c>
      <c r="C997" s="3" t="inlineStr">
        <is>
          <t>Patrocínio</t>
        </is>
      </c>
      <c r="D997" s="3" t="inlineStr">
        <is>
          <t>MG</t>
        </is>
      </c>
      <c r="E997" s="5" t="n">
        <v>46499.33333333334</v>
      </c>
      <c r="F997" s="3" t="n">
        <v>51</v>
      </c>
      <c r="G997" s="3" t="inlineStr">
        <is>
          <t>CATALOGO DE PECAS PEUGEOT VEICULOS MEDIOS PARTE DE PECAS MECANICA GENUINAS</t>
        </is>
      </c>
      <c r="H997" s="3" t="n">
        <v>1</v>
      </c>
      <c r="I997" s="3" t="inlineStr">
        <is>
          <t>SERVIÇO</t>
        </is>
      </c>
      <c r="J997" s="6" t="n">
        <v>15000</v>
      </c>
      <c r="K997" s="6" t="n">
        <v>15000</v>
      </c>
      <c r="L997" s="6" t="n">
        <v>11850</v>
      </c>
      <c r="M997" s="8" t="n"/>
      <c r="N997" s="6">
        <f>IF(M997="","",ROUNDUP(M997/0.79,2))</f>
        <v/>
      </c>
      <c r="O997" s="7" t="inlineStr">
        <is>
          <t>https://pncp.gov.br/app/editais/18468033000126/2026/97</t>
        </is>
      </c>
      <c r="P997" s="3" t="inlineStr">
        <is>
          <t>Conferir o período e se a unidade é usuário, pacote, mês ou crédito. Preencher cotação com todos os custos; fórmula considera imposto 6% e margem 15% sobre venda.</t>
        </is>
      </c>
    </row>
    <row r="998" ht="54" customHeight="1">
      <c r="A998" s="3" t="inlineStr">
        <is>
          <t>18468033000126-1-000097/2026</t>
        </is>
      </c>
      <c r="B998" s="3" t="inlineStr">
        <is>
          <t>SECRETARIA DE COMPRAS E LICITAÇÃO</t>
        </is>
      </c>
      <c r="C998" s="3" t="inlineStr">
        <is>
          <t>Patrocínio</t>
        </is>
      </c>
      <c r="D998" s="3" t="inlineStr">
        <is>
          <t>MG</t>
        </is>
      </c>
      <c r="E998" s="5" t="n">
        <v>46499.33333333334</v>
      </c>
      <c r="F998" s="3" t="n">
        <v>52</v>
      </c>
      <c r="G998" s="3" t="inlineStr">
        <is>
          <t>CATALOGO DE PECAS PEUGEOT VEICULOS MEDIOS PARTE DE PECAS MECANICA ORIGINAIS</t>
        </is>
      </c>
      <c r="H998" s="3" t="n">
        <v>1</v>
      </c>
      <c r="I998" s="3" t="inlineStr">
        <is>
          <t>SERVIÇO</t>
        </is>
      </c>
      <c r="J998" s="6" t="n">
        <v>15000</v>
      </c>
      <c r="K998" s="6" t="n">
        <v>15000</v>
      </c>
      <c r="L998" s="6" t="n">
        <v>11850</v>
      </c>
      <c r="M998" s="8" t="n"/>
      <c r="N998" s="6">
        <f>IF(M998="","",ROUNDUP(M998/0.79,2))</f>
        <v/>
      </c>
      <c r="O998" s="7" t="inlineStr">
        <is>
          <t>https://pncp.gov.br/app/editais/18468033000126/2026/97</t>
        </is>
      </c>
      <c r="P998" s="3" t="inlineStr">
        <is>
          <t>Conferir o período e se a unidade é usuário, pacote, mês ou crédito. Preencher cotação com todos os custos; fórmula considera imposto 6% e margem 15% sobre venda.</t>
        </is>
      </c>
    </row>
    <row r="999" ht="54" customHeight="1">
      <c r="A999" s="3" t="inlineStr">
        <is>
          <t>18468033000126-1-000097/2026</t>
        </is>
      </c>
      <c r="B999" s="3" t="inlineStr">
        <is>
          <t>SECRETARIA DE COMPRAS E LICITAÇÃO</t>
        </is>
      </c>
      <c r="C999" s="3" t="inlineStr">
        <is>
          <t>Patrocínio</t>
        </is>
      </c>
      <c r="D999" s="3" t="inlineStr">
        <is>
          <t>MG</t>
        </is>
      </c>
      <c r="E999" s="5" t="n">
        <v>46499.33333333334</v>
      </c>
      <c r="F999" s="3" t="n">
        <v>53</v>
      </c>
      <c r="G999" s="3" t="inlineStr">
        <is>
          <t>CATALOGO DE PECAS REANULT VEICULOS MEDIOS PARTE DE PECAS ELETRICAS ORIGINAIS</t>
        </is>
      </c>
      <c r="H999" s="3" t="n">
        <v>1</v>
      </c>
      <c r="I999" s="3" t="inlineStr">
        <is>
          <t>SERVIÇO</t>
        </is>
      </c>
      <c r="J999" s="6" t="n">
        <v>6000</v>
      </c>
      <c r="K999" s="6" t="n">
        <v>6000</v>
      </c>
      <c r="L999" s="6" t="n">
        <v>4740</v>
      </c>
      <c r="M999" s="8" t="n"/>
      <c r="N999" s="6">
        <f>IF(M999="","",ROUNDUP(M999/0.79,2))</f>
        <v/>
      </c>
      <c r="O999" s="7" t="inlineStr">
        <is>
          <t>https://pncp.gov.br/app/editais/18468033000126/2026/97</t>
        </is>
      </c>
      <c r="P999" s="3" t="inlineStr">
        <is>
          <t>Conferir o período e se a unidade é usuário, pacote, mês ou crédito. Preencher cotação com todos os custos; fórmula considera imposto 6% e margem 15% sobre venda.</t>
        </is>
      </c>
    </row>
    <row r="1000" ht="54" customHeight="1">
      <c r="A1000" s="3" t="inlineStr">
        <is>
          <t>18468033000126-1-000097/2026</t>
        </is>
      </c>
      <c r="B1000" s="3" t="inlineStr">
        <is>
          <t>SECRETARIA DE COMPRAS E LICITAÇÃO</t>
        </is>
      </c>
      <c r="C1000" s="3" t="inlineStr">
        <is>
          <t>Patrocínio</t>
        </is>
      </c>
      <c r="D1000" s="3" t="inlineStr">
        <is>
          <t>MG</t>
        </is>
      </c>
      <c r="E1000" s="5" t="n">
        <v>46499.33333333334</v>
      </c>
      <c r="F1000" s="3" t="n">
        <v>54</v>
      </c>
      <c r="G1000" s="3" t="inlineStr">
        <is>
          <t>CATALOGO DE PECAS RENAULT PARTE DE PECAS MECANICA ORIGINAIS</t>
        </is>
      </c>
      <c r="H1000" s="3" t="n">
        <v>1</v>
      </c>
      <c r="I1000" s="3" t="inlineStr">
        <is>
          <t>SERVIÇO</t>
        </is>
      </c>
      <c r="J1000" s="6" t="n">
        <v>40000</v>
      </c>
      <c r="K1000" s="6" t="n">
        <v>40000</v>
      </c>
      <c r="L1000" s="6" t="n">
        <v>31600</v>
      </c>
      <c r="M1000" s="8" t="n"/>
      <c r="N1000" s="6">
        <f>IF(M1000="","",ROUNDUP(M1000/0.79,2))</f>
        <v/>
      </c>
      <c r="O1000" s="7" t="inlineStr">
        <is>
          <t>https://pncp.gov.br/app/editais/18468033000126/2026/97</t>
        </is>
      </c>
      <c r="P1000" s="3" t="inlineStr">
        <is>
          <t>Conferir o período e se a unidade é usuário, pacote, mês ou crédito. Preencher cotação com todos os custos; fórmula considera imposto 6% e margem 15% sobre venda.</t>
        </is>
      </c>
    </row>
    <row r="1001" ht="54" customHeight="1">
      <c r="A1001" s="3" t="inlineStr">
        <is>
          <t>18468033000126-1-000097/2026</t>
        </is>
      </c>
      <c r="B1001" s="3" t="inlineStr">
        <is>
          <t>SECRETARIA DE COMPRAS E LICITAÇÃO</t>
        </is>
      </c>
      <c r="C1001" s="3" t="inlineStr">
        <is>
          <t>Patrocínio</t>
        </is>
      </c>
      <c r="D1001" s="3" t="inlineStr">
        <is>
          <t>MG</t>
        </is>
      </c>
      <c r="E1001" s="5" t="n">
        <v>46499.33333333334</v>
      </c>
      <c r="F1001" s="3" t="n">
        <v>55</v>
      </c>
      <c r="G1001" s="3" t="inlineStr">
        <is>
          <t>CATALOGO DE PECAS RENAULT VEICULOS MEDIOS PARTE DE PECAS ACESSORIOS GENUINOS</t>
        </is>
      </c>
      <c r="H1001" s="3" t="n">
        <v>1</v>
      </c>
      <c r="I1001" s="3" t="inlineStr">
        <is>
          <t>SERVIÇO</t>
        </is>
      </c>
      <c r="J1001" s="6" t="n">
        <v>9000</v>
      </c>
      <c r="K1001" s="6" t="n">
        <v>9000</v>
      </c>
      <c r="L1001" s="6" t="n">
        <v>7110</v>
      </c>
      <c r="M1001" s="8" t="n"/>
      <c r="N1001" s="6">
        <f>IF(M1001="","",ROUNDUP(M1001/0.79,2))</f>
        <v/>
      </c>
      <c r="O1001" s="7" t="inlineStr">
        <is>
          <t>https://pncp.gov.br/app/editais/18468033000126/2026/97</t>
        </is>
      </c>
      <c r="P1001" s="3" t="inlineStr">
        <is>
          <t>Conferir o período e se a unidade é usuário, pacote, mês ou crédito. Preencher cotação com todos os custos; fórmula considera imposto 6% e margem 15% sobre venda.</t>
        </is>
      </c>
    </row>
    <row r="1002" ht="54" customHeight="1">
      <c r="A1002" s="3" t="inlineStr">
        <is>
          <t>18468033000126-1-000097/2026</t>
        </is>
      </c>
      <c r="B1002" s="3" t="inlineStr">
        <is>
          <t>SECRETARIA DE COMPRAS E LICITAÇÃO</t>
        </is>
      </c>
      <c r="C1002" s="3" t="inlineStr">
        <is>
          <t>Patrocínio</t>
        </is>
      </c>
      <c r="D1002" s="3" t="inlineStr">
        <is>
          <t>MG</t>
        </is>
      </c>
      <c r="E1002" s="5" t="n">
        <v>46499.33333333334</v>
      </c>
      <c r="F1002" s="3" t="n">
        <v>56</v>
      </c>
      <c r="G1002" s="3" t="inlineStr">
        <is>
          <t>CATALOGO DE PECAS RENAULT VEICULOS MEDIOS PARTE DE PECAS ACESSORIOS ORIGINAIS</t>
        </is>
      </c>
      <c r="H1002" s="3" t="n">
        <v>1</v>
      </c>
      <c r="I1002" s="3" t="inlineStr">
        <is>
          <t>SERVIÇO</t>
        </is>
      </c>
      <c r="J1002" s="6" t="n">
        <v>9000</v>
      </c>
      <c r="K1002" s="6" t="n">
        <v>9000</v>
      </c>
      <c r="L1002" s="6" t="n">
        <v>7110</v>
      </c>
      <c r="M1002" s="8" t="n"/>
      <c r="N1002" s="6">
        <f>IF(M1002="","",ROUNDUP(M1002/0.79,2))</f>
        <v/>
      </c>
      <c r="O1002" s="7" t="inlineStr">
        <is>
          <t>https://pncp.gov.br/app/editais/18468033000126/2026/97</t>
        </is>
      </c>
      <c r="P1002" s="3" t="inlineStr">
        <is>
          <t>Conferir o período e se a unidade é usuário, pacote, mês ou crédito. Preencher cotação com todos os custos; fórmula considera imposto 6% e margem 15% sobre venda.</t>
        </is>
      </c>
    </row>
    <row r="1003" ht="54" customHeight="1">
      <c r="A1003" s="3" t="inlineStr">
        <is>
          <t>18468033000126-1-000097/2026</t>
        </is>
      </c>
      <c r="B1003" s="3" t="inlineStr">
        <is>
          <t>SECRETARIA DE COMPRAS E LICITAÇÃO</t>
        </is>
      </c>
      <c r="C1003" s="3" t="inlineStr">
        <is>
          <t>Patrocínio</t>
        </is>
      </c>
      <c r="D1003" s="3" t="inlineStr">
        <is>
          <t>MG</t>
        </is>
      </c>
      <c r="E1003" s="5" t="n">
        <v>46499.33333333334</v>
      </c>
      <c r="F1003" s="3" t="n">
        <v>57</v>
      </c>
      <c r="G1003" s="3" t="inlineStr">
        <is>
          <t>CATALOGO DE PECAS RENAULT VEICULOS MEDIOS PARTE DE PECAS ELETRICAS GENUINAS</t>
        </is>
      </c>
      <c r="H1003" s="3" t="n">
        <v>1</v>
      </c>
      <c r="I1003" s="3" t="inlineStr">
        <is>
          <t>SERVIÇO</t>
        </is>
      </c>
      <c r="J1003" s="6" t="n">
        <v>6000</v>
      </c>
      <c r="K1003" s="6" t="n">
        <v>6000</v>
      </c>
      <c r="L1003" s="6" t="n">
        <v>4740</v>
      </c>
      <c r="M1003" s="8" t="n"/>
      <c r="N1003" s="6">
        <f>IF(M1003="","",ROUNDUP(M1003/0.79,2))</f>
        <v/>
      </c>
      <c r="O1003" s="7" t="inlineStr">
        <is>
          <t>https://pncp.gov.br/app/editais/18468033000126/2026/97</t>
        </is>
      </c>
      <c r="P1003" s="3" t="inlineStr">
        <is>
          <t>Conferir o período e se a unidade é usuário, pacote, mês ou crédito. Preencher cotação com todos os custos; fórmula considera imposto 6% e margem 15% sobre venda.</t>
        </is>
      </c>
    </row>
    <row r="1004" ht="54" customHeight="1">
      <c r="A1004" s="3" t="inlineStr">
        <is>
          <t>18468033000126-1-000097/2026</t>
        </is>
      </c>
      <c r="B1004" s="3" t="inlineStr">
        <is>
          <t>SECRETARIA DE COMPRAS E LICITAÇÃO</t>
        </is>
      </c>
      <c r="C1004" s="3" t="inlineStr">
        <is>
          <t>Patrocínio</t>
        </is>
      </c>
      <c r="D1004" s="3" t="inlineStr">
        <is>
          <t>MG</t>
        </is>
      </c>
      <c r="E1004" s="5" t="n">
        <v>46499.33333333334</v>
      </c>
      <c r="F1004" s="3" t="n">
        <v>58</v>
      </c>
      <c r="G1004" s="3" t="inlineStr">
        <is>
          <t>CATALOGO DE PECAS RENAULT VEICULOS MEDIOS PARTE DE PECAS MECANICA GENUINAS</t>
        </is>
      </c>
      <c r="H1004" s="3" t="n">
        <v>1</v>
      </c>
      <c r="I1004" s="3" t="inlineStr">
        <is>
          <t>SERVIÇO</t>
        </is>
      </c>
      <c r="J1004" s="6" t="n">
        <v>40000</v>
      </c>
      <c r="K1004" s="6" t="n">
        <v>40000</v>
      </c>
      <c r="L1004" s="6" t="n">
        <v>31600</v>
      </c>
      <c r="M1004" s="8" t="n"/>
      <c r="N1004" s="6">
        <f>IF(M1004="","",ROUNDUP(M1004/0.79,2))</f>
        <v/>
      </c>
      <c r="O1004" s="7" t="inlineStr">
        <is>
          <t>https://pncp.gov.br/app/editais/18468033000126/2026/97</t>
        </is>
      </c>
      <c r="P1004" s="3" t="inlineStr">
        <is>
          <t>Conferir o período e se a unidade é usuário, pacote, mês ou crédito. Preencher cotação com todos os custos; fórmula considera imposto 6% e margem 15% sobre venda.</t>
        </is>
      </c>
    </row>
    <row r="1005" ht="54" customHeight="1">
      <c r="A1005" s="3" t="inlineStr">
        <is>
          <t>18468033000126-1-000097/2026</t>
        </is>
      </c>
      <c r="B1005" s="3" t="inlineStr">
        <is>
          <t>SECRETARIA DE COMPRAS E LICITAÇÃO</t>
        </is>
      </c>
      <c r="C1005" s="3" t="inlineStr">
        <is>
          <t>Patrocínio</t>
        </is>
      </c>
      <c r="D1005" s="3" t="inlineStr">
        <is>
          <t>MG</t>
        </is>
      </c>
      <c r="E1005" s="5" t="n">
        <v>46499.33333333334</v>
      </c>
      <c r="F1005" s="3" t="n">
        <v>59</v>
      </c>
      <c r="G1005" s="3" t="inlineStr">
        <is>
          <t>CATALOGO DE PECAS VOLKSWAGEN VEICULOS LEVES PARTE DE PECAS ACESSORIOS GENUINOS</t>
        </is>
      </c>
      <c r="H1005" s="3" t="n">
        <v>1</v>
      </c>
      <c r="I1005" s="3" t="inlineStr">
        <is>
          <t>SERVIÇO</t>
        </is>
      </c>
      <c r="J1005" s="6" t="n">
        <v>51000</v>
      </c>
      <c r="K1005" s="6" t="n">
        <v>51000</v>
      </c>
      <c r="L1005" s="6" t="n">
        <v>40290</v>
      </c>
      <c r="M1005" s="8" t="n"/>
      <c r="N1005" s="6">
        <f>IF(M1005="","",ROUNDUP(M1005/0.79,2))</f>
        <v/>
      </c>
      <c r="O1005" s="7" t="inlineStr">
        <is>
          <t>https://pncp.gov.br/app/editais/18468033000126/2026/97</t>
        </is>
      </c>
      <c r="P1005" s="3" t="inlineStr">
        <is>
          <t>Conferir o período e se a unidade é usuário, pacote, mês ou crédito. Preencher cotação com todos os custos; fórmula considera imposto 6% e margem 15% sobre venda.</t>
        </is>
      </c>
    </row>
    <row r="1006" ht="54" customHeight="1">
      <c r="A1006" s="3" t="inlineStr">
        <is>
          <t>18468033000126-1-000097/2026</t>
        </is>
      </c>
      <c r="B1006" s="3" t="inlineStr">
        <is>
          <t>SECRETARIA DE COMPRAS E LICITAÇÃO</t>
        </is>
      </c>
      <c r="C1006" s="3" t="inlineStr">
        <is>
          <t>Patrocínio</t>
        </is>
      </c>
      <c r="D1006" s="3" t="inlineStr">
        <is>
          <t>MG</t>
        </is>
      </c>
      <c r="E1006" s="5" t="n">
        <v>46499.33333333334</v>
      </c>
      <c r="F1006" s="3" t="n">
        <v>60</v>
      </c>
      <c r="G1006" s="3" t="inlineStr">
        <is>
          <t>CATALOGO DE PECAS VOLKSWAGEN VEICULOS LEVES PARTE DE PECAS ACESSORIOS ORIGINAIS</t>
        </is>
      </c>
      <c r="H1006" s="3" t="n">
        <v>1</v>
      </c>
      <c r="I1006" s="3" t="inlineStr">
        <is>
          <t>SERVIÇO</t>
        </is>
      </c>
      <c r="J1006" s="6" t="n">
        <v>51000</v>
      </c>
      <c r="K1006" s="6" t="n">
        <v>51000</v>
      </c>
      <c r="L1006" s="6" t="n">
        <v>40290</v>
      </c>
      <c r="M1006" s="8" t="n"/>
      <c r="N1006" s="6">
        <f>IF(M1006="","",ROUNDUP(M1006/0.79,2))</f>
        <v/>
      </c>
      <c r="O1006" s="7" t="inlineStr">
        <is>
          <t>https://pncp.gov.br/app/editais/18468033000126/2026/97</t>
        </is>
      </c>
      <c r="P1006" s="3" t="inlineStr">
        <is>
          <t>Conferir o período e se a unidade é usuário, pacote, mês ou crédito. Preencher cotação com todos os custos; fórmula considera imposto 6% e margem 15% sobre venda.</t>
        </is>
      </c>
    </row>
    <row r="1007" ht="54" customHeight="1">
      <c r="A1007" s="3" t="inlineStr">
        <is>
          <t>18468033000126-1-000097/2026</t>
        </is>
      </c>
      <c r="B1007" s="3" t="inlineStr">
        <is>
          <t>SECRETARIA DE COMPRAS E LICITAÇÃO</t>
        </is>
      </c>
      <c r="C1007" s="3" t="inlineStr">
        <is>
          <t>Patrocínio</t>
        </is>
      </c>
      <c r="D1007" s="3" t="inlineStr">
        <is>
          <t>MG</t>
        </is>
      </c>
      <c r="E1007" s="5" t="n">
        <v>46499.33333333334</v>
      </c>
      <c r="F1007" s="3" t="n">
        <v>61</v>
      </c>
      <c r="G1007" s="3" t="inlineStr">
        <is>
          <t>CATALOGO DE PECAS VOLKSWAGEN VEICULOS LEVES PARTE DE PECAS ELETRICAS GENUINAS</t>
        </is>
      </c>
      <c r="H1007" s="3" t="n">
        <v>1</v>
      </c>
      <c r="I1007" s="3" t="inlineStr">
        <is>
          <t>SERVIÇO</t>
        </is>
      </c>
      <c r="J1007" s="6" t="n">
        <v>50000</v>
      </c>
      <c r="K1007" s="6" t="n">
        <v>50000</v>
      </c>
      <c r="L1007" s="6" t="n">
        <v>39500</v>
      </c>
      <c r="M1007" s="8" t="n"/>
      <c r="N1007" s="6">
        <f>IF(M1007="","",ROUNDUP(M1007/0.79,2))</f>
        <v/>
      </c>
      <c r="O1007" s="7" t="inlineStr">
        <is>
          <t>https://pncp.gov.br/app/editais/18468033000126/2026/97</t>
        </is>
      </c>
      <c r="P1007" s="3" t="inlineStr">
        <is>
          <t>Conferir o período e se a unidade é usuário, pacote, mês ou crédito. Preencher cotação com todos os custos; fórmula considera imposto 6% e margem 15% sobre venda.</t>
        </is>
      </c>
    </row>
    <row r="1008" ht="54" customHeight="1">
      <c r="A1008" s="3" t="inlineStr">
        <is>
          <t>18468033000126-1-000097/2026</t>
        </is>
      </c>
      <c r="B1008" s="3" t="inlineStr">
        <is>
          <t>SECRETARIA DE COMPRAS E LICITAÇÃO</t>
        </is>
      </c>
      <c r="C1008" s="3" t="inlineStr">
        <is>
          <t>Patrocínio</t>
        </is>
      </c>
      <c r="D1008" s="3" t="inlineStr">
        <is>
          <t>MG</t>
        </is>
      </c>
      <c r="E1008" s="5" t="n">
        <v>46499.33333333334</v>
      </c>
      <c r="F1008" s="3" t="n">
        <v>62</v>
      </c>
      <c r="G1008" s="3" t="inlineStr">
        <is>
          <t>CATALOGO DE PECAS VOLKSWAGEN VEICULOS LEVES PARTE DE PECAS ELETRICAS ORIGINAIS</t>
        </is>
      </c>
      <c r="H1008" s="3" t="n">
        <v>1</v>
      </c>
      <c r="I1008" s="3" t="inlineStr">
        <is>
          <t>SERVIÇO</t>
        </is>
      </c>
      <c r="J1008" s="6" t="n">
        <v>50000</v>
      </c>
      <c r="K1008" s="6" t="n">
        <v>50000</v>
      </c>
      <c r="L1008" s="6" t="n">
        <v>39500</v>
      </c>
      <c r="M1008" s="8" t="n"/>
      <c r="N1008" s="6">
        <f>IF(M1008="","",ROUNDUP(M1008/0.79,2))</f>
        <v/>
      </c>
      <c r="O1008" s="7" t="inlineStr">
        <is>
          <t>https://pncp.gov.br/app/editais/18468033000126/2026/97</t>
        </is>
      </c>
      <c r="P1008" s="3" t="inlineStr">
        <is>
          <t>Conferir o período e se a unidade é usuário, pacote, mês ou crédito. Preencher cotação com todos os custos; fórmula considera imposto 6% e margem 15% sobre venda.</t>
        </is>
      </c>
    </row>
    <row r="1009" ht="54" customHeight="1">
      <c r="A1009" s="3" t="inlineStr">
        <is>
          <t>18468033000126-1-000097/2026</t>
        </is>
      </c>
      <c r="B1009" s="3" t="inlineStr">
        <is>
          <t>SECRETARIA DE COMPRAS E LICITAÇÃO</t>
        </is>
      </c>
      <c r="C1009" s="3" t="inlineStr">
        <is>
          <t>Patrocínio</t>
        </is>
      </c>
      <c r="D1009" s="3" t="inlineStr">
        <is>
          <t>MG</t>
        </is>
      </c>
      <c r="E1009" s="5" t="n">
        <v>46499.33333333334</v>
      </c>
      <c r="F1009" s="3" t="n">
        <v>63</v>
      </c>
      <c r="G1009" s="3" t="inlineStr">
        <is>
          <t>CATALOGO DE PECAS VOLKSWAGEN VEICULOS LEVES PARTE DE PECAS MECANICA GENUINAS</t>
        </is>
      </c>
      <c r="H1009" s="3" t="n">
        <v>1</v>
      </c>
      <c r="I1009" s="3" t="inlineStr">
        <is>
          <t>SERVIÇO</t>
        </is>
      </c>
      <c r="J1009" s="6" t="n">
        <v>105000</v>
      </c>
      <c r="K1009" s="6" t="n">
        <v>105000</v>
      </c>
      <c r="L1009" s="6" t="n">
        <v>82950</v>
      </c>
      <c r="M1009" s="8" t="n"/>
      <c r="N1009" s="6">
        <f>IF(M1009="","",ROUNDUP(M1009/0.79,2))</f>
        <v/>
      </c>
      <c r="O1009" s="7" t="inlineStr">
        <is>
          <t>https://pncp.gov.br/app/editais/18468033000126/2026/97</t>
        </is>
      </c>
      <c r="P1009" s="3" t="inlineStr">
        <is>
          <t>Conferir o período e se a unidade é usuário, pacote, mês ou crédito. Preencher cotação com todos os custos; fórmula considera imposto 6% e margem 15% sobre venda.</t>
        </is>
      </c>
    </row>
    <row r="1010" ht="54" customHeight="1">
      <c r="A1010" s="3" t="inlineStr">
        <is>
          <t>18468033000126-1-000097/2026</t>
        </is>
      </c>
      <c r="B1010" s="3" t="inlineStr">
        <is>
          <t>SECRETARIA DE COMPRAS E LICITAÇÃO</t>
        </is>
      </c>
      <c r="C1010" s="3" t="inlineStr">
        <is>
          <t>Patrocínio</t>
        </is>
      </c>
      <c r="D1010" s="3" t="inlineStr">
        <is>
          <t>MG</t>
        </is>
      </c>
      <c r="E1010" s="5" t="n">
        <v>46499.33333333334</v>
      </c>
      <c r="F1010" s="3" t="n">
        <v>64</v>
      </c>
      <c r="G1010" s="3" t="inlineStr">
        <is>
          <t>CATALOGO DE PECAS VOLKSWAGEN VEICULOS LEVES PARTE DE PECAS MECANICA GENUINAS. COTA DE 25 POR CENTO RESERVADA PARA ME E EPP</t>
        </is>
      </c>
      <c r="H1010" s="3" t="n">
        <v>1</v>
      </c>
      <c r="I1010" s="3" t="inlineStr">
        <is>
          <t>SERVIÇO</t>
        </is>
      </c>
      <c r="J1010" s="6" t="n">
        <v>35000</v>
      </c>
      <c r="K1010" s="6" t="n">
        <v>35000</v>
      </c>
      <c r="L1010" s="6" t="n">
        <v>27650</v>
      </c>
      <c r="M1010" s="8" t="n"/>
      <c r="N1010" s="6">
        <f>IF(M1010="","",ROUNDUP(M1010/0.79,2))</f>
        <v/>
      </c>
      <c r="O1010" s="7" t="inlineStr">
        <is>
          <t>https://pncp.gov.br/app/editais/18468033000126/2026/97</t>
        </is>
      </c>
      <c r="P1010" s="3" t="inlineStr">
        <is>
          <t>Conferir o período e se a unidade é usuário, pacote, mês ou crédito. Preencher cotação com todos os custos; fórmula considera imposto 6% e margem 15% sobre venda.</t>
        </is>
      </c>
    </row>
    <row r="1011" ht="54" customHeight="1">
      <c r="A1011" s="3" t="inlineStr">
        <is>
          <t>18468033000126-1-000097/2026</t>
        </is>
      </c>
      <c r="B1011" s="3" t="inlineStr">
        <is>
          <t>SECRETARIA DE COMPRAS E LICITAÇÃO</t>
        </is>
      </c>
      <c r="C1011" s="3" t="inlineStr">
        <is>
          <t>Patrocínio</t>
        </is>
      </c>
      <c r="D1011" s="3" t="inlineStr">
        <is>
          <t>MG</t>
        </is>
      </c>
      <c r="E1011" s="5" t="n">
        <v>46499.33333333334</v>
      </c>
      <c r="F1011" s="3" t="n">
        <v>65</v>
      </c>
      <c r="G1011" s="3" t="inlineStr">
        <is>
          <t>CATALOGO DE PECAS VOLKSWAGEN VEICULOS LEVES PARTE DE PECAS MECANICA ORIGINAIS</t>
        </is>
      </c>
      <c r="H1011" s="3" t="n">
        <v>1</v>
      </c>
      <c r="I1011" s="3" t="inlineStr">
        <is>
          <t>SERVIÇO</t>
        </is>
      </c>
      <c r="J1011" s="6" t="n">
        <v>105000</v>
      </c>
      <c r="K1011" s="6" t="n">
        <v>105000</v>
      </c>
      <c r="L1011" s="6" t="n">
        <v>82950</v>
      </c>
      <c r="M1011" s="8" t="n"/>
      <c r="N1011" s="6">
        <f>IF(M1011="","",ROUNDUP(M1011/0.79,2))</f>
        <v/>
      </c>
      <c r="O1011" s="7" t="inlineStr">
        <is>
          <t>https://pncp.gov.br/app/editais/18468033000126/2026/97</t>
        </is>
      </c>
      <c r="P1011" s="3" t="inlineStr">
        <is>
          <t>Conferir o período e se a unidade é usuário, pacote, mês ou crédito. Preencher cotação com todos os custos; fórmula considera imposto 6% e margem 15% sobre venda.</t>
        </is>
      </c>
    </row>
    <row r="1012" ht="54" customHeight="1">
      <c r="A1012" s="3" t="inlineStr">
        <is>
          <t>18468033000126-1-000097/2026</t>
        </is>
      </c>
      <c r="B1012" s="3" t="inlineStr">
        <is>
          <t>SECRETARIA DE COMPRAS E LICITAÇÃO</t>
        </is>
      </c>
      <c r="C1012" s="3" t="inlineStr">
        <is>
          <t>Patrocínio</t>
        </is>
      </c>
      <c r="D1012" s="3" t="inlineStr">
        <is>
          <t>MG</t>
        </is>
      </c>
      <c r="E1012" s="5" t="n">
        <v>46499.33333333334</v>
      </c>
      <c r="F1012" s="3" t="n">
        <v>66</v>
      </c>
      <c r="G1012" s="3" t="inlineStr">
        <is>
          <t>CATALOGO DE PECAS VOLKSWAGEN VEICULOS LEVES PARTE DE PECAS MECANICA ORIGINAIS. COTA DE 25 POR CENTO RESERVADA PARA ME E EPP</t>
        </is>
      </c>
      <c r="H1012" s="3" t="n">
        <v>1</v>
      </c>
      <c r="I1012" s="3" t="inlineStr">
        <is>
          <t>SERVIÇO</t>
        </is>
      </c>
      <c r="J1012" s="6" t="n">
        <v>35000</v>
      </c>
      <c r="K1012" s="6" t="n">
        <v>35000</v>
      </c>
      <c r="L1012" s="6" t="n">
        <v>27650</v>
      </c>
      <c r="M1012" s="8" t="n"/>
      <c r="N1012" s="6">
        <f>IF(M1012="","",ROUNDUP(M1012/0.79,2))</f>
        <v/>
      </c>
      <c r="O1012" s="7" t="inlineStr">
        <is>
          <t>https://pncp.gov.br/app/editais/18468033000126/2026/97</t>
        </is>
      </c>
      <c r="P1012" s="3" t="inlineStr">
        <is>
          <t>Conferir o período e se a unidade é usuário, pacote, mês ou crédito. Preencher cotação com todos os custos; fórmula considera imposto 6% e margem 15% sobre venda.</t>
        </is>
      </c>
    </row>
    <row r="1013" ht="54" customHeight="1">
      <c r="A1013" s="3" t="inlineStr">
        <is>
          <t>18468033000126-1-000097/2026</t>
        </is>
      </c>
      <c r="B1013" s="3" t="inlineStr">
        <is>
          <t>SECRETARIA DE COMPRAS E LICITAÇÃO</t>
        </is>
      </c>
      <c r="C1013" s="3" t="inlineStr">
        <is>
          <t>Patrocínio</t>
        </is>
      </c>
      <c r="D1013" s="3" t="inlineStr">
        <is>
          <t>MG</t>
        </is>
      </c>
      <c r="E1013" s="5" t="n">
        <v>46499.33333333334</v>
      </c>
      <c r="F1013" s="3" t="n">
        <v>67</v>
      </c>
      <c r="G1013" s="3" t="inlineStr">
        <is>
          <t>CATALOGO DE PECAS YAMAHA PARTE DE PECAS ACESSORIOS GENUINOS</t>
        </is>
      </c>
      <c r="H1013" s="3" t="n">
        <v>1</v>
      </c>
      <c r="I1013" s="3" t="inlineStr">
        <is>
          <t>SERVIÇO</t>
        </is>
      </c>
      <c r="J1013" s="6" t="n">
        <v>3000</v>
      </c>
      <c r="K1013" s="6" t="n">
        <v>3000</v>
      </c>
      <c r="L1013" s="6" t="n">
        <v>2370</v>
      </c>
      <c r="M1013" s="8" t="n"/>
      <c r="N1013" s="6">
        <f>IF(M1013="","",ROUNDUP(M1013/0.79,2))</f>
        <v/>
      </c>
      <c r="O1013" s="7" t="inlineStr">
        <is>
          <t>https://pncp.gov.br/app/editais/18468033000126/2026/97</t>
        </is>
      </c>
      <c r="P1013" s="3" t="inlineStr">
        <is>
          <t>Conferir o período e se a unidade é usuário, pacote, mês ou crédito. Preencher cotação com todos os custos; fórmula considera imposto 6% e margem 15% sobre venda.</t>
        </is>
      </c>
    </row>
    <row r="1014" ht="54" customHeight="1">
      <c r="A1014" s="3" t="inlineStr">
        <is>
          <t>18468033000126-1-000097/2026</t>
        </is>
      </c>
      <c r="B1014" s="3" t="inlineStr">
        <is>
          <t>SECRETARIA DE COMPRAS E LICITAÇÃO</t>
        </is>
      </c>
      <c r="C1014" s="3" t="inlineStr">
        <is>
          <t>Patrocínio</t>
        </is>
      </c>
      <c r="D1014" s="3" t="inlineStr">
        <is>
          <t>MG</t>
        </is>
      </c>
      <c r="E1014" s="5" t="n">
        <v>46499.33333333334</v>
      </c>
      <c r="F1014" s="3" t="n">
        <v>68</v>
      </c>
      <c r="G1014" s="3" t="inlineStr">
        <is>
          <t>CATALOGO DE PECAS YAMAHA PARTE DE PECAS ACESSORIOS ORIGINAIS</t>
        </is>
      </c>
      <c r="H1014" s="3" t="n">
        <v>1</v>
      </c>
      <c r="I1014" s="3" t="inlineStr">
        <is>
          <t>SERVIÇO</t>
        </is>
      </c>
      <c r="J1014" s="6" t="n">
        <v>3000</v>
      </c>
      <c r="K1014" s="6" t="n">
        <v>3000</v>
      </c>
      <c r="L1014" s="6" t="n">
        <v>2370</v>
      </c>
      <c r="M1014" s="8" t="n"/>
      <c r="N1014" s="6">
        <f>IF(M1014="","",ROUNDUP(M1014/0.79,2))</f>
        <v/>
      </c>
      <c r="O1014" s="7" t="inlineStr">
        <is>
          <t>https://pncp.gov.br/app/editais/18468033000126/2026/97</t>
        </is>
      </c>
      <c r="P1014" s="3" t="inlineStr">
        <is>
          <t>Conferir o período e se a unidade é usuário, pacote, mês ou crédito. Preencher cotação com todos os custos; fórmula considera imposto 6% e margem 15% sobre venda.</t>
        </is>
      </c>
    </row>
    <row r="1015" ht="54" customHeight="1">
      <c r="A1015" s="3" t="inlineStr">
        <is>
          <t>18468033000126-1-000097/2026</t>
        </is>
      </c>
      <c r="B1015" s="3" t="inlineStr">
        <is>
          <t>SECRETARIA DE COMPRAS E LICITAÇÃO</t>
        </is>
      </c>
      <c r="C1015" s="3" t="inlineStr">
        <is>
          <t>Patrocínio</t>
        </is>
      </c>
      <c r="D1015" s="3" t="inlineStr">
        <is>
          <t>MG</t>
        </is>
      </c>
      <c r="E1015" s="5" t="n">
        <v>46499.33333333334</v>
      </c>
      <c r="F1015" s="3" t="n">
        <v>69</v>
      </c>
      <c r="G1015" s="3" t="inlineStr">
        <is>
          <t>CATALOGO DE PECAS YAMAHA PARTE DE PECAS ELETRICAS GENUINAS</t>
        </is>
      </c>
      <c r="H1015" s="3" t="n">
        <v>1</v>
      </c>
      <c r="I1015" s="3" t="inlineStr">
        <is>
          <t>SERVIÇO</t>
        </is>
      </c>
      <c r="J1015" s="6" t="n">
        <v>2500</v>
      </c>
      <c r="K1015" s="6" t="n">
        <v>2500</v>
      </c>
      <c r="L1015" s="6" t="n">
        <v>1975</v>
      </c>
      <c r="M1015" s="8" t="n"/>
      <c r="N1015" s="6">
        <f>IF(M1015="","",ROUNDUP(M1015/0.79,2))</f>
        <v/>
      </c>
      <c r="O1015" s="7" t="inlineStr">
        <is>
          <t>https://pncp.gov.br/app/editais/18468033000126/2026/97</t>
        </is>
      </c>
      <c r="P1015" s="3" t="inlineStr">
        <is>
          <t>Conferir o período e se a unidade é usuário, pacote, mês ou crédito. Preencher cotação com todos os custos; fórmula considera imposto 6% e margem 15% sobre venda.</t>
        </is>
      </c>
    </row>
    <row r="1016" ht="54" customHeight="1">
      <c r="A1016" s="3" t="inlineStr">
        <is>
          <t>18468033000126-1-000097/2026</t>
        </is>
      </c>
      <c r="B1016" s="3" t="inlineStr">
        <is>
          <t>SECRETARIA DE COMPRAS E LICITAÇÃO</t>
        </is>
      </c>
      <c r="C1016" s="3" t="inlineStr">
        <is>
          <t>Patrocínio</t>
        </is>
      </c>
      <c r="D1016" s="3" t="inlineStr">
        <is>
          <t>MG</t>
        </is>
      </c>
      <c r="E1016" s="5" t="n">
        <v>46499.33333333334</v>
      </c>
      <c r="F1016" s="3" t="n">
        <v>70</v>
      </c>
      <c r="G1016" s="3" t="inlineStr">
        <is>
          <t>CATALOGO DE PECAS YAMAHA PARTE DE PECAS ELETRICAS ORIGINAIS</t>
        </is>
      </c>
      <c r="H1016" s="3" t="n">
        <v>1</v>
      </c>
      <c r="I1016" s="3" t="inlineStr">
        <is>
          <t>SERVIÇO</t>
        </is>
      </c>
      <c r="J1016" s="6" t="n">
        <v>2500</v>
      </c>
      <c r="K1016" s="6" t="n">
        <v>2500</v>
      </c>
      <c r="L1016" s="6" t="n">
        <v>1975</v>
      </c>
      <c r="M1016" s="8" t="n"/>
      <c r="N1016" s="6">
        <f>IF(M1016="","",ROUNDUP(M1016/0.79,2))</f>
        <v/>
      </c>
      <c r="O1016" s="7" t="inlineStr">
        <is>
          <t>https://pncp.gov.br/app/editais/18468033000126/2026/97</t>
        </is>
      </c>
      <c r="P1016" s="3" t="inlineStr">
        <is>
          <t>Conferir o período e se a unidade é usuário, pacote, mês ou crédito. Preencher cotação com todos os custos; fórmula considera imposto 6% e margem 15% sobre venda.</t>
        </is>
      </c>
    </row>
    <row r="1017" ht="54" customHeight="1">
      <c r="A1017" s="3" t="inlineStr">
        <is>
          <t>18468033000126-1-000097/2026</t>
        </is>
      </c>
      <c r="B1017" s="3" t="inlineStr">
        <is>
          <t>SECRETARIA DE COMPRAS E LICITAÇÃO</t>
        </is>
      </c>
      <c r="C1017" s="3" t="inlineStr">
        <is>
          <t>Patrocínio</t>
        </is>
      </c>
      <c r="D1017" s="3" t="inlineStr">
        <is>
          <t>MG</t>
        </is>
      </c>
      <c r="E1017" s="5" t="n">
        <v>46499.33333333334</v>
      </c>
      <c r="F1017" s="3" t="n">
        <v>71</v>
      </c>
      <c r="G1017" s="3" t="inlineStr">
        <is>
          <t>CATALOGO DE PECAS YAMAHA PARTE DE PECAS MECANICA GENUINAS</t>
        </is>
      </c>
      <c r="H1017" s="3" t="n">
        <v>1</v>
      </c>
      <c r="I1017" s="3" t="inlineStr">
        <is>
          <t>SERVIÇO</t>
        </is>
      </c>
      <c r="J1017" s="6" t="n">
        <v>9500</v>
      </c>
      <c r="K1017" s="6" t="n">
        <v>9500</v>
      </c>
      <c r="L1017" s="6" t="n">
        <v>7505</v>
      </c>
      <c r="M1017" s="8" t="n"/>
      <c r="N1017" s="6">
        <f>IF(M1017="","",ROUNDUP(M1017/0.79,2))</f>
        <v/>
      </c>
      <c r="O1017" s="7" t="inlineStr">
        <is>
          <t>https://pncp.gov.br/app/editais/18468033000126/2026/97</t>
        </is>
      </c>
      <c r="P1017" s="3" t="inlineStr">
        <is>
          <t>Conferir o período e se a unidade é usuário, pacote, mês ou crédito. Preencher cotação com todos os custos; fórmula considera imposto 6% e margem 15% sobre venda.</t>
        </is>
      </c>
    </row>
    <row r="1018" ht="54" customHeight="1">
      <c r="A1018" s="3" t="inlineStr">
        <is>
          <t>18468033000126-1-000097/2026</t>
        </is>
      </c>
      <c r="B1018" s="3" t="inlineStr">
        <is>
          <t>SECRETARIA DE COMPRAS E LICITAÇÃO</t>
        </is>
      </c>
      <c r="C1018" s="3" t="inlineStr">
        <is>
          <t>Patrocínio</t>
        </is>
      </c>
      <c r="D1018" s="3" t="inlineStr">
        <is>
          <t>MG</t>
        </is>
      </c>
      <c r="E1018" s="5" t="n">
        <v>46499.33333333334</v>
      </c>
      <c r="F1018" s="3" t="n">
        <v>72</v>
      </c>
      <c r="G1018" s="3" t="inlineStr">
        <is>
          <t>CATALOGO DE PECAS YAMAHA PARTE DE PECAS MECANICA ORIGINAIS</t>
        </is>
      </c>
      <c r="H1018" s="3" t="n">
        <v>1</v>
      </c>
      <c r="I1018" s="3" t="inlineStr">
        <is>
          <t>SERVIÇO</t>
        </is>
      </c>
      <c r="J1018" s="6" t="n">
        <v>9500</v>
      </c>
      <c r="K1018" s="6" t="n">
        <v>9500</v>
      </c>
      <c r="L1018" s="6" t="n">
        <v>7505</v>
      </c>
      <c r="M1018" s="8" t="n"/>
      <c r="N1018" s="6">
        <f>IF(M1018="","",ROUNDUP(M1018/0.79,2))</f>
        <v/>
      </c>
      <c r="O1018" s="7" t="inlineStr">
        <is>
          <t>https://pncp.gov.br/app/editais/18468033000126/2026/97</t>
        </is>
      </c>
      <c r="P1018" s="3" t="inlineStr">
        <is>
          <t>Conferir o período e se a unidade é usuário, pacote, mês ou crédito. Preencher cotação com todos os custos; fórmula considera imposto 6% e margem 15% sobre venda.</t>
        </is>
      </c>
    </row>
    <row r="1019" ht="54" customHeight="1">
      <c r="A1019" s="3" t="inlineStr">
        <is>
          <t>18468033000126-1-000097/2026</t>
        </is>
      </c>
      <c r="B1019" s="3" t="inlineStr">
        <is>
          <t>SECRETARIA DE COMPRAS E LICITAÇÃO</t>
        </is>
      </c>
      <c r="C1019" s="3" t="inlineStr">
        <is>
          <t>Patrocínio</t>
        </is>
      </c>
      <c r="D1019" s="3" t="inlineStr">
        <is>
          <t>MG</t>
        </is>
      </c>
      <c r="E1019" s="5" t="n">
        <v>46499.33333333334</v>
      </c>
      <c r="F1019" s="3" t="n">
        <v>73</v>
      </c>
      <c r="G1019" s="3" t="inlineStr">
        <is>
          <t>PRESTACAO DE SERVICOS ELETRICOS EM MOTOCICLETAS HONDA</t>
        </is>
      </c>
      <c r="H1019" s="3" t="n">
        <v>1</v>
      </c>
      <c r="I1019" s="3" t="inlineStr">
        <is>
          <t>SERVIÇO</t>
        </is>
      </c>
      <c r="J1019" s="6" t="n">
        <v>2000</v>
      </c>
      <c r="K1019" s="6" t="n">
        <v>2000</v>
      </c>
      <c r="L1019" s="6" t="n">
        <v>1580</v>
      </c>
      <c r="M1019" s="8" t="n"/>
      <c r="N1019" s="6">
        <f>IF(M1019="","",ROUNDUP(M1019/0.79,2))</f>
        <v/>
      </c>
      <c r="O1019" s="7" t="inlineStr">
        <is>
          <t>https://pncp.gov.br/app/editais/18468033000126/2026/97</t>
        </is>
      </c>
      <c r="P1019" s="3" t="inlineStr">
        <is>
          <t>Conferir o período e se a unidade é usuário, pacote, mês ou crédito. Preencher cotação com todos os custos; fórmula considera imposto 6% e margem 15% sobre venda.</t>
        </is>
      </c>
    </row>
    <row r="1020" ht="54" customHeight="1">
      <c r="A1020" s="3" t="inlineStr">
        <is>
          <t>18468033000126-1-000097/2026</t>
        </is>
      </c>
      <c r="B1020" s="3" t="inlineStr">
        <is>
          <t>SECRETARIA DE COMPRAS E LICITAÇÃO</t>
        </is>
      </c>
      <c r="C1020" s="3" t="inlineStr">
        <is>
          <t>Patrocínio</t>
        </is>
      </c>
      <c r="D1020" s="3" t="inlineStr">
        <is>
          <t>MG</t>
        </is>
      </c>
      <c r="E1020" s="5" t="n">
        <v>46499.33333333334</v>
      </c>
      <c r="F1020" s="3" t="n">
        <v>74</v>
      </c>
      <c r="G1020" s="3" t="inlineStr">
        <is>
          <t>PRESTACAO DE SERVICOS ELETRICOS EM MOTOCICLETAS YAMAHA. SERVICO POR HORA</t>
        </is>
      </c>
      <c r="H1020" s="3" t="n">
        <v>1</v>
      </c>
      <c r="I1020" s="3" t="inlineStr">
        <is>
          <t>SERVIÇO</t>
        </is>
      </c>
      <c r="J1020" s="6" t="n">
        <v>2000</v>
      </c>
      <c r="K1020" s="6" t="n">
        <v>2000</v>
      </c>
      <c r="L1020" s="6" t="n">
        <v>1580</v>
      </c>
      <c r="M1020" s="8" t="n"/>
      <c r="N1020" s="6">
        <f>IF(M1020="","",ROUNDUP(M1020/0.79,2))</f>
        <v/>
      </c>
      <c r="O1020" s="7" t="inlineStr">
        <is>
          <t>https://pncp.gov.br/app/editais/18468033000126/2026/97</t>
        </is>
      </c>
      <c r="P1020" s="3" t="inlineStr">
        <is>
          <t>Conferir o período e se a unidade é usuário, pacote, mês ou crédito. Preencher cotação com todos os custos; fórmula considera imposto 6% e margem 15% sobre venda.</t>
        </is>
      </c>
    </row>
    <row r="1021" ht="54" customHeight="1">
      <c r="A1021" s="3" t="inlineStr">
        <is>
          <t>18468033000126-1-000097/2026</t>
        </is>
      </c>
      <c r="B1021" s="3" t="inlineStr">
        <is>
          <t>SECRETARIA DE COMPRAS E LICITAÇÃO</t>
        </is>
      </c>
      <c r="C1021" s="3" t="inlineStr">
        <is>
          <t>Patrocínio</t>
        </is>
      </c>
      <c r="D1021" s="3" t="inlineStr">
        <is>
          <t>MG</t>
        </is>
      </c>
      <c r="E1021" s="5" t="n">
        <v>46499.33333333334</v>
      </c>
      <c r="F1021" s="3" t="n">
        <v>75</v>
      </c>
      <c r="G1021" s="3" t="inlineStr">
        <is>
          <t>PRESTACAO DE SERVICOS ELETRICOS EM VEICULOS LEVES CHEVROLET. SERVICO EM HORA</t>
        </is>
      </c>
      <c r="H1021" s="3" t="n">
        <v>1</v>
      </c>
      <c r="I1021" s="3" t="inlineStr">
        <is>
          <t>SERVIÇO</t>
        </is>
      </c>
      <c r="J1021" s="6" t="n">
        <v>13600</v>
      </c>
      <c r="K1021" s="6" t="n">
        <v>13600</v>
      </c>
      <c r="L1021" s="6" t="n">
        <v>10744</v>
      </c>
      <c r="M1021" s="8" t="n"/>
      <c r="N1021" s="6">
        <f>IF(M1021="","",ROUNDUP(M1021/0.79,2))</f>
        <v/>
      </c>
      <c r="O1021" s="7" t="inlineStr">
        <is>
          <t>https://pncp.gov.br/app/editais/18468033000126/2026/97</t>
        </is>
      </c>
      <c r="P1021" s="3" t="inlineStr">
        <is>
          <t>Conferir o período e se a unidade é usuário, pacote, mês ou crédito. Preencher cotação com todos os custos; fórmula considera imposto 6% e margem 15% sobre venda.</t>
        </is>
      </c>
    </row>
    <row r="1022" ht="54" customHeight="1">
      <c r="A1022" s="3" t="inlineStr">
        <is>
          <t>18468033000126-1-000097/2026</t>
        </is>
      </c>
      <c r="B1022" s="3" t="inlineStr">
        <is>
          <t>SECRETARIA DE COMPRAS E LICITAÇÃO</t>
        </is>
      </c>
      <c r="C1022" s="3" t="inlineStr">
        <is>
          <t>Patrocínio</t>
        </is>
      </c>
      <c r="D1022" s="3" t="inlineStr">
        <is>
          <t>MG</t>
        </is>
      </c>
      <c r="E1022" s="5" t="n">
        <v>46499.33333333334</v>
      </c>
      <c r="F1022" s="3" t="n">
        <v>76</v>
      </c>
      <c r="G1022" s="3" t="inlineStr">
        <is>
          <t>PRESTACAO DE SERVICOS ELETRICOS EM VEICULOS LEVES CITROEN</t>
        </is>
      </c>
      <c r="H1022" s="3" t="n">
        <v>1</v>
      </c>
      <c r="I1022" s="3" t="inlineStr">
        <is>
          <t>SERVIÇO</t>
        </is>
      </c>
      <c r="J1022" s="6" t="n">
        <v>3400</v>
      </c>
      <c r="K1022" s="6" t="n">
        <v>3400</v>
      </c>
      <c r="L1022" s="6" t="n">
        <v>2686</v>
      </c>
      <c r="M1022" s="8" t="n"/>
      <c r="N1022" s="6">
        <f>IF(M1022="","",ROUNDUP(M1022/0.79,2))</f>
        <v/>
      </c>
      <c r="O1022" s="7" t="inlineStr">
        <is>
          <t>https://pncp.gov.br/app/editais/18468033000126/2026/97</t>
        </is>
      </c>
      <c r="P1022" s="3" t="inlineStr">
        <is>
          <t>Conferir o período e se a unidade é usuário, pacote, mês ou crédito. Preencher cotação com todos os custos; fórmula considera imposto 6% e margem 15% sobre venda.</t>
        </is>
      </c>
    </row>
    <row r="1023" ht="54" customHeight="1">
      <c r="A1023" s="3" t="inlineStr">
        <is>
          <t>18468033000126-1-000097/2026</t>
        </is>
      </c>
      <c r="B1023" s="3" t="inlineStr">
        <is>
          <t>SECRETARIA DE COMPRAS E LICITAÇÃO</t>
        </is>
      </c>
      <c r="C1023" s="3" t="inlineStr">
        <is>
          <t>Patrocínio</t>
        </is>
      </c>
      <c r="D1023" s="3" t="inlineStr">
        <is>
          <t>MG</t>
        </is>
      </c>
      <c r="E1023" s="5" t="n">
        <v>46499.33333333334</v>
      </c>
      <c r="F1023" s="3" t="n">
        <v>77</v>
      </c>
      <c r="G1023" s="3" t="inlineStr">
        <is>
          <t>PRESTACAO DE SERVICOS ELETRICOS EM VEICULOS LEVES FIAT. SERVICO POR HORA</t>
        </is>
      </c>
      <c r="H1023" s="3" t="n">
        <v>1</v>
      </c>
      <c r="I1023" s="3" t="inlineStr">
        <is>
          <t>SERVIÇO</t>
        </is>
      </c>
      <c r="J1023" s="6" t="n">
        <v>166600</v>
      </c>
      <c r="K1023" s="6" t="n">
        <v>166600</v>
      </c>
      <c r="L1023" s="6" t="n">
        <v>131614</v>
      </c>
      <c r="M1023" s="8" t="n"/>
      <c r="N1023" s="6">
        <f>IF(M1023="","",ROUNDUP(M1023/0.79,2))</f>
        <v/>
      </c>
      <c r="O1023" s="7" t="inlineStr">
        <is>
          <t>https://pncp.gov.br/app/editais/18468033000126/2026/97</t>
        </is>
      </c>
      <c r="P1023" s="3" t="inlineStr">
        <is>
          <t>Conferir o período e se a unidade é usuário, pacote, mês ou crédito. Preencher cotação com todos os custos; fórmula considera imposto 6% e margem 15% sobre venda.</t>
        </is>
      </c>
    </row>
    <row r="1024" ht="54" customHeight="1">
      <c r="A1024" s="3" t="inlineStr">
        <is>
          <t>18468033000126-1-000097/2026</t>
        </is>
      </c>
      <c r="B1024" s="3" t="inlineStr">
        <is>
          <t>SECRETARIA DE COMPRAS E LICITAÇÃO</t>
        </is>
      </c>
      <c r="C1024" s="3" t="inlineStr">
        <is>
          <t>Patrocínio</t>
        </is>
      </c>
      <c r="D1024" s="3" t="inlineStr">
        <is>
          <t>MG</t>
        </is>
      </c>
      <c r="E1024" s="5" t="n">
        <v>46499.33333333334</v>
      </c>
      <c r="F1024" s="3" t="n">
        <v>78</v>
      </c>
      <c r="G1024" s="3" t="inlineStr">
        <is>
          <t>PRESTACAO DE SERVICOS ELETRICOS EM VEICULOS LEVES MITSUBISHI. SERVICO POR HORA</t>
        </is>
      </c>
      <c r="H1024" s="3" t="n">
        <v>1</v>
      </c>
      <c r="I1024" s="3" t="inlineStr">
        <is>
          <t>SERVIÇO</t>
        </is>
      </c>
      <c r="J1024" s="6" t="n">
        <v>3400</v>
      </c>
      <c r="K1024" s="6" t="n">
        <v>3400</v>
      </c>
      <c r="L1024" s="6" t="n">
        <v>2686</v>
      </c>
      <c r="M1024" s="8" t="n"/>
      <c r="N1024" s="6">
        <f>IF(M1024="","",ROUNDUP(M1024/0.79,2))</f>
        <v/>
      </c>
      <c r="O1024" s="7" t="inlineStr">
        <is>
          <t>https://pncp.gov.br/app/editais/18468033000126/2026/97</t>
        </is>
      </c>
      <c r="P1024" s="3" t="inlineStr">
        <is>
          <t>Conferir o período e se a unidade é usuário, pacote, mês ou crédito. Preencher cotação com todos os custos; fórmula considera imposto 6% e margem 15% sobre venda.</t>
        </is>
      </c>
    </row>
    <row r="1025" ht="54" customHeight="1">
      <c r="A1025" s="3" t="inlineStr">
        <is>
          <t>18468033000126-1-000097/2026</t>
        </is>
      </c>
      <c r="B1025" s="3" t="inlineStr">
        <is>
          <t>SECRETARIA DE COMPRAS E LICITAÇÃO</t>
        </is>
      </c>
      <c r="C1025" s="3" t="inlineStr">
        <is>
          <t>Patrocínio</t>
        </is>
      </c>
      <c r="D1025" s="3" t="inlineStr">
        <is>
          <t>MG</t>
        </is>
      </c>
      <c r="E1025" s="5" t="n">
        <v>46499.33333333334</v>
      </c>
      <c r="F1025" s="3" t="n">
        <v>79</v>
      </c>
      <c r="G1025" s="3" t="inlineStr">
        <is>
          <t>PRESTACAO DE SERVICOS ELETRICOS EM VEICULOS LEVES VOLKSWAGEN. SERVICO POR HORA</t>
        </is>
      </c>
      <c r="H1025" s="3" t="n">
        <v>1</v>
      </c>
      <c r="I1025" s="3" t="inlineStr">
        <is>
          <t>SERVIÇO</t>
        </is>
      </c>
      <c r="J1025" s="6" t="n">
        <v>149600</v>
      </c>
      <c r="K1025" s="6" t="n">
        <v>149600</v>
      </c>
      <c r="L1025" s="6" t="n">
        <v>118184</v>
      </c>
      <c r="M1025" s="8" t="n"/>
      <c r="N1025" s="6">
        <f>IF(M1025="","",ROUNDUP(M1025/0.79,2))</f>
        <v/>
      </c>
      <c r="O1025" s="7" t="inlineStr">
        <is>
          <t>https://pncp.gov.br/app/editais/18468033000126/2026/97</t>
        </is>
      </c>
      <c r="P1025" s="3" t="inlineStr">
        <is>
          <t>Conferir o período e se a unidade é usuário, pacote, mês ou crédito. Preencher cotação com todos os custos; fórmula considera imposto 6% e margem 15% sobre venda.</t>
        </is>
      </c>
    </row>
    <row r="1026" ht="54" customHeight="1">
      <c r="A1026" s="3" t="inlineStr">
        <is>
          <t>18468033000126-1-000097/2026</t>
        </is>
      </c>
      <c r="B1026" s="3" t="inlineStr">
        <is>
          <t>SECRETARIA DE COMPRAS E LICITAÇÃO</t>
        </is>
      </c>
      <c r="C1026" s="3" t="inlineStr">
        <is>
          <t>Patrocínio</t>
        </is>
      </c>
      <c r="D1026" s="3" t="inlineStr">
        <is>
          <t>MG</t>
        </is>
      </c>
      <c r="E1026" s="5" t="n">
        <v>46499.33333333334</v>
      </c>
      <c r="F1026" s="3" t="n">
        <v>80</v>
      </c>
      <c r="G1026" s="3" t="inlineStr">
        <is>
          <t>PRESTACAO DE SERVICOS ELETRICOS EM VEICULOS MEDIOS FIAT. SERVICO POR HORA</t>
        </is>
      </c>
      <c r="H1026" s="3" t="n">
        <v>1</v>
      </c>
      <c r="I1026" s="3" t="inlineStr">
        <is>
          <t>SERVIÇO</t>
        </is>
      </c>
      <c r="J1026" s="6" t="n">
        <v>20400</v>
      </c>
      <c r="K1026" s="6" t="n">
        <v>20400</v>
      </c>
      <c r="L1026" s="6" t="n">
        <v>16116</v>
      </c>
      <c r="M1026" s="8" t="n"/>
      <c r="N1026" s="6">
        <f>IF(M1026="","",ROUNDUP(M1026/0.79,2))</f>
        <v/>
      </c>
      <c r="O1026" s="7" t="inlineStr">
        <is>
          <t>https://pncp.gov.br/app/editais/18468033000126/2026/97</t>
        </is>
      </c>
      <c r="P1026" s="3" t="inlineStr">
        <is>
          <t>Conferir o período e se a unidade é usuário, pacote, mês ou crédito. Preencher cotação com todos os custos; fórmula considera imposto 6% e margem 15% sobre venda.</t>
        </is>
      </c>
    </row>
    <row r="1027" ht="54" customHeight="1">
      <c r="A1027" s="3" t="inlineStr">
        <is>
          <t>18468033000126-1-000097/2026</t>
        </is>
      </c>
      <c r="B1027" s="3" t="inlineStr">
        <is>
          <t>SECRETARIA DE COMPRAS E LICITAÇÃO</t>
        </is>
      </c>
      <c r="C1027" s="3" t="inlineStr">
        <is>
          <t>Patrocínio</t>
        </is>
      </c>
      <c r="D1027" s="3" t="inlineStr">
        <is>
          <t>MG</t>
        </is>
      </c>
      <c r="E1027" s="5" t="n">
        <v>46499.33333333334</v>
      </c>
      <c r="F1027" s="3" t="n">
        <v>81</v>
      </c>
      <c r="G1027" s="3" t="inlineStr">
        <is>
          <t>PRESTACAO DE SERVICOS ELETRICOS EM VEICULOS MEDIOS FORD. SERVICO POR HORA</t>
        </is>
      </c>
      <c r="H1027" s="3" t="n">
        <v>1</v>
      </c>
      <c r="I1027" s="3" t="inlineStr">
        <is>
          <t>SERVIÇO</t>
        </is>
      </c>
      <c r="J1027" s="6" t="n">
        <v>17000</v>
      </c>
      <c r="K1027" s="6" t="n">
        <v>17000</v>
      </c>
      <c r="L1027" s="6" t="n">
        <v>13430</v>
      </c>
      <c r="M1027" s="8" t="n"/>
      <c r="N1027" s="6">
        <f>IF(M1027="","",ROUNDUP(M1027/0.79,2))</f>
        <v/>
      </c>
      <c r="O1027" s="7" t="inlineStr">
        <is>
          <t>https://pncp.gov.br/app/editais/18468033000126/2026/97</t>
        </is>
      </c>
      <c r="P1027" s="3" t="inlineStr">
        <is>
          <t>Conferir o período e se a unidade é usuário, pacote, mês ou crédito. Preencher cotação com todos os custos; fórmula considera imposto 6% e margem 15% sobre venda.</t>
        </is>
      </c>
    </row>
    <row r="1028" ht="54" customHeight="1">
      <c r="A1028" s="3" t="inlineStr">
        <is>
          <t>18468033000126-1-000097/2026</t>
        </is>
      </c>
      <c r="B1028" s="3" t="inlineStr">
        <is>
          <t>SECRETARIA DE COMPRAS E LICITAÇÃO</t>
        </is>
      </c>
      <c r="C1028" s="3" t="inlineStr">
        <is>
          <t>Patrocínio</t>
        </is>
      </c>
      <c r="D1028" s="3" t="inlineStr">
        <is>
          <t>MG</t>
        </is>
      </c>
      <c r="E1028" s="5" t="n">
        <v>46499.33333333334</v>
      </c>
      <c r="F1028" s="3" t="n">
        <v>82</v>
      </c>
      <c r="G1028" s="3" t="inlineStr">
        <is>
          <t>PRESTACAO DE SERVICOS ELETRICOS EM VEICULOS MEDIOS PEUGEOT. SERVICO POR HORA</t>
        </is>
      </c>
      <c r="H1028" s="3" t="n">
        <v>1</v>
      </c>
      <c r="I1028" s="3" t="inlineStr">
        <is>
          <t>SERVIÇO</t>
        </is>
      </c>
      <c r="J1028" s="6" t="n">
        <v>6800</v>
      </c>
      <c r="K1028" s="6" t="n">
        <v>6800</v>
      </c>
      <c r="L1028" s="6" t="n">
        <v>5372</v>
      </c>
      <c r="M1028" s="8" t="n"/>
      <c r="N1028" s="6">
        <f>IF(M1028="","",ROUNDUP(M1028/0.79,2))</f>
        <v/>
      </c>
      <c r="O1028" s="7" t="inlineStr">
        <is>
          <t>https://pncp.gov.br/app/editais/18468033000126/2026/97</t>
        </is>
      </c>
      <c r="P1028" s="3" t="inlineStr">
        <is>
          <t>Conferir o período e se a unidade é usuário, pacote, mês ou crédito. Preencher cotação com todos os custos; fórmula considera imposto 6% e margem 15% sobre venda.</t>
        </is>
      </c>
    </row>
    <row r="1029" ht="54" customHeight="1">
      <c r="A1029" s="3" t="inlineStr">
        <is>
          <t>18468033000126-1-000097/2026</t>
        </is>
      </c>
      <c r="B1029" s="3" t="inlineStr">
        <is>
          <t>SECRETARIA DE COMPRAS E LICITAÇÃO</t>
        </is>
      </c>
      <c r="C1029" s="3" t="inlineStr">
        <is>
          <t>Patrocínio</t>
        </is>
      </c>
      <c r="D1029" s="3" t="inlineStr">
        <is>
          <t>MG</t>
        </is>
      </c>
      <c r="E1029" s="5" t="n">
        <v>46499.33333333334</v>
      </c>
      <c r="F1029" s="3" t="n">
        <v>83</v>
      </c>
      <c r="G1029" s="3" t="inlineStr">
        <is>
          <t>PRESTACAO DE SERVICOS ELETRICOS EM VEICULOS MEDIOS RENAULT. SERVICO POR HORA</t>
        </is>
      </c>
      <c r="H1029" s="3" t="n">
        <v>1</v>
      </c>
      <c r="I1029" s="3" t="inlineStr">
        <is>
          <t>SERVIÇO</t>
        </is>
      </c>
      <c r="J1029" s="6" t="n">
        <v>13600</v>
      </c>
      <c r="K1029" s="6" t="n">
        <v>13600</v>
      </c>
      <c r="L1029" s="6" t="n">
        <v>10744</v>
      </c>
      <c r="M1029" s="8" t="n"/>
      <c r="N1029" s="6">
        <f>IF(M1029="","",ROUNDUP(M1029/0.79,2))</f>
        <v/>
      </c>
      <c r="O1029" s="7" t="inlineStr">
        <is>
          <t>https://pncp.gov.br/app/editais/18468033000126/2026/97</t>
        </is>
      </c>
      <c r="P1029" s="3" t="inlineStr">
        <is>
          <t>Conferir o período e se a unidade é usuário, pacote, mês ou crédito. Preencher cotação com todos os custos; fórmula considera imposto 6% e margem 15% sobre venda.</t>
        </is>
      </c>
    </row>
    <row r="1030" ht="54" customHeight="1">
      <c r="A1030" s="3" t="inlineStr">
        <is>
          <t>18468033000126-1-000097/2026</t>
        </is>
      </c>
      <c r="B1030" s="3" t="inlineStr">
        <is>
          <t>SECRETARIA DE COMPRAS E LICITAÇÃO</t>
        </is>
      </c>
      <c r="C1030" s="3" t="inlineStr">
        <is>
          <t>Patrocínio</t>
        </is>
      </c>
      <c r="D1030" s="3" t="inlineStr">
        <is>
          <t>MG</t>
        </is>
      </c>
      <c r="E1030" s="5" t="n">
        <v>46499.33333333334</v>
      </c>
      <c r="F1030" s="3" t="n">
        <v>84</v>
      </c>
      <c r="G1030" s="3" t="inlineStr">
        <is>
          <t>PRESTACAO DE SERVICOS MECANICOS EM MOTOCICLETAS HONDA. SERVICO POR HORA</t>
        </is>
      </c>
      <c r="H1030" s="3" t="n">
        <v>1</v>
      </c>
      <c r="I1030" s="3" t="inlineStr">
        <is>
          <t>SERVIÇO</t>
        </is>
      </c>
      <c r="J1030" s="6" t="n">
        <v>9000</v>
      </c>
      <c r="K1030" s="6" t="n">
        <v>9000</v>
      </c>
      <c r="L1030" s="6" t="n">
        <v>7110</v>
      </c>
      <c r="M1030" s="8" t="n"/>
      <c r="N1030" s="6">
        <f>IF(M1030="","",ROUNDUP(M1030/0.79,2))</f>
        <v/>
      </c>
      <c r="O1030" s="7" t="inlineStr">
        <is>
          <t>https://pncp.gov.br/app/editais/18468033000126/2026/97</t>
        </is>
      </c>
      <c r="P1030" s="3" t="inlineStr">
        <is>
          <t>Conferir o período e se a unidade é usuário, pacote, mês ou crédito. Preencher cotação com todos os custos; fórmula considera imposto 6% e margem 15% sobre venda.</t>
        </is>
      </c>
    </row>
    <row r="1031" ht="54" customHeight="1">
      <c r="A1031" s="3" t="inlineStr">
        <is>
          <t>18468033000126-1-000097/2026</t>
        </is>
      </c>
      <c r="B1031" s="3" t="inlineStr">
        <is>
          <t>SECRETARIA DE COMPRAS E LICITAÇÃO</t>
        </is>
      </c>
      <c r="C1031" s="3" t="inlineStr">
        <is>
          <t>Patrocínio</t>
        </is>
      </c>
      <c r="D1031" s="3" t="inlineStr">
        <is>
          <t>MG</t>
        </is>
      </c>
      <c r="E1031" s="5" t="n">
        <v>46499.33333333334</v>
      </c>
      <c r="F1031" s="3" t="n">
        <v>85</v>
      </c>
      <c r="G1031" s="3" t="inlineStr">
        <is>
          <t>PRESTACAO DE SERVICOS MECANICOS EM MOTOCICLETAS YAMAHA. SERVICO POR HORA</t>
        </is>
      </c>
      <c r="H1031" s="3" t="n">
        <v>1</v>
      </c>
      <c r="I1031" s="3" t="inlineStr">
        <is>
          <t>SERVIÇO</t>
        </is>
      </c>
      <c r="J1031" s="6" t="n">
        <v>10000</v>
      </c>
      <c r="K1031" s="6" t="n">
        <v>10000</v>
      </c>
      <c r="L1031" s="6" t="n">
        <v>7900</v>
      </c>
      <c r="M1031" s="8" t="n"/>
      <c r="N1031" s="6">
        <f>IF(M1031="","",ROUNDUP(M1031/0.79,2))</f>
        <v/>
      </c>
      <c r="O1031" s="7" t="inlineStr">
        <is>
          <t>https://pncp.gov.br/app/editais/18468033000126/2026/97</t>
        </is>
      </c>
      <c r="P1031" s="3" t="inlineStr">
        <is>
          <t>Conferir o período e se a unidade é usuário, pacote, mês ou crédito. Preencher cotação com todos os custos; fórmula considera imposto 6% e margem 15% sobre venda.</t>
        </is>
      </c>
    </row>
    <row r="1032" ht="54" customHeight="1">
      <c r="A1032" s="3" t="inlineStr">
        <is>
          <t>18468033000126-1-000097/2026</t>
        </is>
      </c>
      <c r="B1032" s="3" t="inlineStr">
        <is>
          <t>SECRETARIA DE COMPRAS E LICITAÇÃO</t>
        </is>
      </c>
      <c r="C1032" s="3" t="inlineStr">
        <is>
          <t>Patrocínio</t>
        </is>
      </c>
      <c r="D1032" s="3" t="inlineStr">
        <is>
          <t>MG</t>
        </is>
      </c>
      <c r="E1032" s="5" t="n">
        <v>46499.33333333334</v>
      </c>
      <c r="F1032" s="3" t="n">
        <v>86</v>
      </c>
      <c r="G1032" s="3" t="inlineStr">
        <is>
          <t>PRESTACAO DE SERVICOS MECANICOS EM VEICULOS LEVES CHEVROLET. SERVICO POR HORA</t>
        </is>
      </c>
      <c r="H1032" s="3" t="n">
        <v>1</v>
      </c>
      <c r="I1032" s="3" t="inlineStr">
        <is>
          <t>SERVIÇO</t>
        </is>
      </c>
      <c r="J1032" s="6" t="n">
        <v>20000</v>
      </c>
      <c r="K1032" s="6" t="n">
        <v>20000</v>
      </c>
      <c r="L1032" s="6" t="n">
        <v>15800</v>
      </c>
      <c r="M1032" s="8" t="n"/>
      <c r="N1032" s="6">
        <f>IF(M1032="","",ROUNDUP(M1032/0.79,2))</f>
        <v/>
      </c>
      <c r="O1032" s="7" t="inlineStr">
        <is>
          <t>https://pncp.gov.br/app/editais/18468033000126/2026/97</t>
        </is>
      </c>
      <c r="P1032" s="3" t="inlineStr">
        <is>
          <t>Conferir o período e se a unidade é usuário, pacote, mês ou crédito. Preencher cotação com todos os custos; fórmula considera imposto 6% e margem 15% sobre venda.</t>
        </is>
      </c>
    </row>
    <row r="1033" ht="54" customHeight="1">
      <c r="A1033" s="3" t="inlineStr">
        <is>
          <t>18468033000126-1-000097/2026</t>
        </is>
      </c>
      <c r="B1033" s="3" t="inlineStr">
        <is>
          <t>SECRETARIA DE COMPRAS E LICITAÇÃO</t>
        </is>
      </c>
      <c r="C1033" s="3" t="inlineStr">
        <is>
          <t>Patrocínio</t>
        </is>
      </c>
      <c r="D1033" s="3" t="inlineStr">
        <is>
          <t>MG</t>
        </is>
      </c>
      <c r="E1033" s="5" t="n">
        <v>46499.33333333334</v>
      </c>
      <c r="F1033" s="3" t="n">
        <v>87</v>
      </c>
      <c r="G1033" s="3" t="inlineStr">
        <is>
          <t>PRESTACAO DE SERVICOS MECANICOS EM VEICULOS LEVES CITROEN. SERVICO POR HORA</t>
        </is>
      </c>
      <c r="H1033" s="3" t="n">
        <v>1</v>
      </c>
      <c r="I1033" s="3" t="inlineStr">
        <is>
          <t>SERVIÇO</t>
        </is>
      </c>
      <c r="J1033" s="6" t="n">
        <v>5000</v>
      </c>
      <c r="K1033" s="6" t="n">
        <v>5000</v>
      </c>
      <c r="L1033" s="6" t="n">
        <v>3950</v>
      </c>
      <c r="M1033" s="8" t="n"/>
      <c r="N1033" s="6">
        <f>IF(M1033="","",ROUNDUP(M1033/0.79,2))</f>
        <v/>
      </c>
      <c r="O1033" s="7" t="inlineStr">
        <is>
          <t>https://pncp.gov.br/app/editais/18468033000126/2026/97</t>
        </is>
      </c>
      <c r="P1033" s="3" t="inlineStr">
        <is>
          <t>Conferir o período e se a unidade é usuário, pacote, mês ou crédito. Preencher cotação com todos os custos; fórmula considera imposto 6% e margem 15% sobre venda.</t>
        </is>
      </c>
    </row>
    <row r="1034" ht="54" customHeight="1">
      <c r="A1034" s="3" t="inlineStr">
        <is>
          <t>18468033000126-1-000097/2026</t>
        </is>
      </c>
      <c r="B1034" s="3" t="inlineStr">
        <is>
          <t>SECRETARIA DE COMPRAS E LICITAÇÃO</t>
        </is>
      </c>
      <c r="C1034" s="3" t="inlineStr">
        <is>
          <t>Patrocínio</t>
        </is>
      </c>
      <c r="D1034" s="3" t="inlineStr">
        <is>
          <t>MG</t>
        </is>
      </c>
      <c r="E1034" s="5" t="n">
        <v>46499.33333333334</v>
      </c>
      <c r="F1034" s="3" t="n">
        <v>88</v>
      </c>
      <c r="G1034" s="3" t="inlineStr">
        <is>
          <t>PRESTACAO DE SERVICOS MECANICOS EM VEICULOS LEVES FIAT. SERVICO POR HORA</t>
        </is>
      </c>
      <c r="H1034" s="3" t="n">
        <v>1</v>
      </c>
      <c r="I1034" s="3" t="inlineStr">
        <is>
          <t>SERVIÇO</t>
        </is>
      </c>
      <c r="J1034" s="6" t="n">
        <v>291490</v>
      </c>
      <c r="K1034" s="6" t="n">
        <v>291490</v>
      </c>
      <c r="L1034" s="6" t="n">
        <v>230277.1</v>
      </c>
      <c r="M1034" s="8" t="n"/>
      <c r="N1034" s="6">
        <f>IF(M1034="","",ROUNDUP(M1034/0.79,2))</f>
        <v/>
      </c>
      <c r="O1034" s="7" t="inlineStr">
        <is>
          <t>https://pncp.gov.br/app/editais/18468033000126/2026/97</t>
        </is>
      </c>
      <c r="P1034" s="3" t="inlineStr">
        <is>
          <t>Conferir o período e se a unidade é usuário, pacote, mês ou crédito. Preencher cotação com todos os custos; fórmula considera imposto 6% e margem 15% sobre venda.</t>
        </is>
      </c>
    </row>
    <row r="1035" ht="54" customHeight="1">
      <c r="A1035" s="3" t="inlineStr">
        <is>
          <t>18468033000126-1-000097/2026</t>
        </is>
      </c>
      <c r="B1035" s="3" t="inlineStr">
        <is>
          <t>SECRETARIA DE COMPRAS E LICITAÇÃO</t>
        </is>
      </c>
      <c r="C1035" s="3" t="inlineStr">
        <is>
          <t>Patrocínio</t>
        </is>
      </c>
      <c r="D1035" s="3" t="inlineStr">
        <is>
          <t>MG</t>
        </is>
      </c>
      <c r="E1035" s="5" t="n">
        <v>46499.33333333334</v>
      </c>
      <c r="F1035" s="3" t="n">
        <v>89</v>
      </c>
      <c r="G1035" s="3" t="inlineStr">
        <is>
          <t>PRESTACAO DE SERVICOS MECANICOS EM VEICULOS LEVES MITSUBISHI. SERVICO POR HORA</t>
        </is>
      </c>
      <c r="H1035" s="3" t="n">
        <v>1</v>
      </c>
      <c r="I1035" s="3" t="inlineStr">
        <is>
          <t>SERVIÇO</t>
        </is>
      </c>
      <c r="J1035" s="6" t="n">
        <v>5000</v>
      </c>
      <c r="K1035" s="6" t="n">
        <v>5000</v>
      </c>
      <c r="L1035" s="6" t="n">
        <v>3950</v>
      </c>
      <c r="M1035" s="8" t="n"/>
      <c r="N1035" s="6">
        <f>IF(M1035="","",ROUNDUP(M1035/0.79,2))</f>
        <v/>
      </c>
      <c r="O1035" s="7" t="inlineStr">
        <is>
          <t>https://pncp.gov.br/app/editais/18468033000126/2026/97</t>
        </is>
      </c>
      <c r="P1035" s="3" t="inlineStr">
        <is>
          <t>Conferir o período e se a unidade é usuário, pacote, mês ou crédito. Preencher cotação com todos os custos; fórmula considera imposto 6% e margem 15% sobre venda.</t>
        </is>
      </c>
    </row>
    <row r="1036" ht="54" customHeight="1">
      <c r="A1036" s="3" t="inlineStr">
        <is>
          <t>18468033000126-1-000097/2026</t>
        </is>
      </c>
      <c r="B1036" s="3" t="inlineStr">
        <is>
          <t>SECRETARIA DE COMPRAS E LICITAÇÃO</t>
        </is>
      </c>
      <c r="C1036" s="3" t="inlineStr">
        <is>
          <t>Patrocínio</t>
        </is>
      </c>
      <c r="D1036" s="3" t="inlineStr">
        <is>
          <t>MG</t>
        </is>
      </c>
      <c r="E1036" s="5" t="n">
        <v>46499.33333333334</v>
      </c>
      <c r="F1036" s="3" t="n">
        <v>90</v>
      </c>
      <c r="G1036" s="3" t="inlineStr">
        <is>
          <t>PRESTACAO DE SERVICOS MECANICOS EM VEICULOS LEVES VOLKSWAGEN. SERVICO POR HORA</t>
        </is>
      </c>
      <c r="H1036" s="3" t="n">
        <v>1</v>
      </c>
      <c r="I1036" s="3" t="inlineStr">
        <is>
          <t>SERVIÇO</t>
        </is>
      </c>
      <c r="J1036" s="6" t="n">
        <v>220000</v>
      </c>
      <c r="K1036" s="6" t="n">
        <v>220000</v>
      </c>
      <c r="L1036" s="6" t="n">
        <v>173800</v>
      </c>
      <c r="M1036" s="8" t="n"/>
      <c r="N1036" s="6">
        <f>IF(M1036="","",ROUNDUP(M1036/0.79,2))</f>
        <v/>
      </c>
      <c r="O1036" s="7" t="inlineStr">
        <is>
          <t>https://pncp.gov.br/app/editais/18468033000126/2026/97</t>
        </is>
      </c>
      <c r="P1036" s="3" t="inlineStr">
        <is>
          <t>Conferir o período e se a unidade é usuário, pacote, mês ou crédito. Preencher cotação com todos os custos; fórmula considera imposto 6% e margem 15% sobre venda.</t>
        </is>
      </c>
    </row>
    <row r="1037" ht="54" customHeight="1">
      <c r="A1037" s="3" t="inlineStr">
        <is>
          <t>18468033000126-1-000097/2026</t>
        </is>
      </c>
      <c r="B1037" s="3" t="inlineStr">
        <is>
          <t>SECRETARIA DE COMPRAS E LICITAÇÃO</t>
        </is>
      </c>
      <c r="C1037" s="3" t="inlineStr">
        <is>
          <t>Patrocínio</t>
        </is>
      </c>
      <c r="D1037" s="3" t="inlineStr">
        <is>
          <t>MG</t>
        </is>
      </c>
      <c r="E1037" s="5" t="n">
        <v>46499.33333333334</v>
      </c>
      <c r="F1037" s="3" t="n">
        <v>91</v>
      </c>
      <c r="G1037" s="3" t="inlineStr">
        <is>
          <t>PRESTACAO DE SERVICOS MECANICOS EM VEICULOS MEDIOS FIAT. SERVICO POR HORA</t>
        </is>
      </c>
      <c r="H1037" s="3" t="n">
        <v>1</v>
      </c>
      <c r="I1037" s="3" t="inlineStr">
        <is>
          <t>SERVIÇO</t>
        </is>
      </c>
      <c r="J1037" s="6" t="n">
        <v>247200</v>
      </c>
      <c r="K1037" s="6" t="n">
        <v>247200</v>
      </c>
      <c r="L1037" s="6" t="n">
        <v>195288</v>
      </c>
      <c r="M1037" s="8" t="n"/>
      <c r="N1037" s="6">
        <f>IF(M1037="","",ROUNDUP(M1037/0.79,2))</f>
        <v/>
      </c>
      <c r="O1037" s="7" t="inlineStr">
        <is>
          <t>https://pncp.gov.br/app/editais/18468033000126/2026/97</t>
        </is>
      </c>
      <c r="P1037" s="3" t="inlineStr">
        <is>
          <t>Conferir o período e se a unidade é usuário, pacote, mês ou crédito. Preencher cotação com todos os custos; fórmula considera imposto 6% e margem 15% sobre venda.</t>
        </is>
      </c>
    </row>
    <row r="1038" ht="54" customHeight="1">
      <c r="A1038" s="3" t="inlineStr">
        <is>
          <t>18468033000126-1-000097/2026</t>
        </is>
      </c>
      <c r="B1038" s="3" t="inlineStr">
        <is>
          <t>SECRETARIA DE COMPRAS E LICITAÇÃO</t>
        </is>
      </c>
      <c r="C1038" s="3" t="inlineStr">
        <is>
          <t>Patrocínio</t>
        </is>
      </c>
      <c r="D1038" s="3" t="inlineStr">
        <is>
          <t>MG</t>
        </is>
      </c>
      <c r="E1038" s="5" t="n">
        <v>46499.33333333334</v>
      </c>
      <c r="F1038" s="3" t="n">
        <v>92</v>
      </c>
      <c r="G1038" s="3" t="inlineStr">
        <is>
          <t>PRESTACAO DE SERVICOS MECANICOS EM VEICULOS MEDIOS FORD. SERVICO POR HORA</t>
        </is>
      </c>
      <c r="H1038" s="3" t="n">
        <v>1</v>
      </c>
      <c r="I1038" s="3" t="inlineStr">
        <is>
          <t>SERVIÇO</t>
        </is>
      </c>
      <c r="J1038" s="6" t="n">
        <v>154500</v>
      </c>
      <c r="K1038" s="6" t="n">
        <v>154500</v>
      </c>
      <c r="L1038" s="6" t="n">
        <v>122055</v>
      </c>
      <c r="M1038" s="8" t="n"/>
      <c r="N1038" s="6">
        <f>IF(M1038="","",ROUNDUP(M1038/0.79,2))</f>
        <v/>
      </c>
      <c r="O1038" s="7" t="inlineStr">
        <is>
          <t>https://pncp.gov.br/app/editais/18468033000126/2026/97</t>
        </is>
      </c>
      <c r="P1038" s="3" t="inlineStr">
        <is>
          <t>Conferir o período e se a unidade é usuário, pacote, mês ou crédito. Preencher cotação com todos os custos; fórmula considera imposto 6% e margem 15% sobre venda.</t>
        </is>
      </c>
    </row>
    <row r="1039" ht="54" customHeight="1">
      <c r="A1039" s="3" t="inlineStr">
        <is>
          <t>18468033000126-1-000097/2026</t>
        </is>
      </c>
      <c r="B1039" s="3" t="inlineStr">
        <is>
          <t>SECRETARIA DE COMPRAS E LICITAÇÃO</t>
        </is>
      </c>
      <c r="C1039" s="3" t="inlineStr">
        <is>
          <t>Patrocínio</t>
        </is>
      </c>
      <c r="D1039" s="3" t="inlineStr">
        <is>
          <t>MG</t>
        </is>
      </c>
      <c r="E1039" s="5" t="n">
        <v>46499.33333333334</v>
      </c>
      <c r="F1039" s="3" t="n">
        <v>93</v>
      </c>
      <c r="G1039" s="3" t="inlineStr">
        <is>
          <t>PRESTACAO DE SERVICOS MECANICOS EM VEICULOS MEDIOS PEUGEOT. SERVICO POR HORA</t>
        </is>
      </c>
      <c r="H1039" s="3" t="n">
        <v>1</v>
      </c>
      <c r="I1039" s="3" t="inlineStr">
        <is>
          <t>SERVIÇO</t>
        </is>
      </c>
      <c r="J1039" s="6" t="n">
        <v>10000</v>
      </c>
      <c r="K1039" s="6" t="n">
        <v>10000</v>
      </c>
      <c r="L1039" s="6" t="n">
        <v>7900</v>
      </c>
      <c r="M1039" s="8" t="n"/>
      <c r="N1039" s="6">
        <f>IF(M1039="","",ROUNDUP(M1039/0.79,2))</f>
        <v/>
      </c>
      <c r="O1039" s="7" t="inlineStr">
        <is>
          <t>https://pncp.gov.br/app/editais/18468033000126/2026/97</t>
        </is>
      </c>
      <c r="P1039" s="3" t="inlineStr">
        <is>
          <t>Conferir o período e se a unidade é usuário, pacote, mês ou crédito. Preencher cotação com todos os custos; fórmula considera imposto 6% e margem 15% sobre venda.</t>
        </is>
      </c>
    </row>
    <row r="1040" ht="54" customHeight="1">
      <c r="A1040" s="3" t="inlineStr">
        <is>
          <t>18468033000126-1-000097/2026</t>
        </is>
      </c>
      <c r="B1040" s="3" t="inlineStr">
        <is>
          <t>SECRETARIA DE COMPRAS E LICITAÇÃO</t>
        </is>
      </c>
      <c r="C1040" s="3" t="inlineStr">
        <is>
          <t>Patrocínio</t>
        </is>
      </c>
      <c r="D1040" s="3" t="inlineStr">
        <is>
          <t>MG</t>
        </is>
      </c>
      <c r="E1040" s="5" t="n">
        <v>46499.33333333334</v>
      </c>
      <c r="F1040" s="3" t="n">
        <v>94</v>
      </c>
      <c r="G1040" s="3" t="inlineStr">
        <is>
          <t>PRESTACAO DE SERVICOS MECANICOS EM VEICULOS MEDIOS RENAULT. SERVICO POR HORA</t>
        </is>
      </c>
      <c r="H1040" s="3" t="n">
        <v>1</v>
      </c>
      <c r="I1040" s="3" t="inlineStr">
        <is>
          <t>SERVIÇO</t>
        </is>
      </c>
      <c r="J1040" s="6" t="n">
        <v>123600</v>
      </c>
      <c r="K1040" s="6" t="n">
        <v>123600</v>
      </c>
      <c r="L1040" s="6" t="n">
        <v>97644</v>
      </c>
      <c r="M1040" s="8" t="n"/>
      <c r="N1040" s="6">
        <f>IF(M1040="","",ROUNDUP(M1040/0.79,2))</f>
        <v/>
      </c>
      <c r="O1040" s="7" t="inlineStr">
        <is>
          <t>https://pncp.gov.br/app/editais/18468033000126/2026/97</t>
        </is>
      </c>
      <c r="P1040" s="3" t="inlineStr">
        <is>
          <t>Conferir o período e se a unidade é usuário, pacote, mês ou crédito. Preencher cotação com todos os custos; fórmula considera imposto 6% e margem 15% sobre venda.</t>
        </is>
      </c>
    </row>
    <row r="1041" ht="54" customHeight="1">
      <c r="A1041" s="3" t="inlineStr">
        <is>
          <t>18468033000126-1-000097/2026</t>
        </is>
      </c>
      <c r="B1041" s="3" t="inlineStr">
        <is>
          <t>SECRETARIA DE COMPRAS E LICITAÇÃO</t>
        </is>
      </c>
      <c r="C1041" s="3" t="inlineStr">
        <is>
          <t>Patrocínio</t>
        </is>
      </c>
      <c r="D1041" s="3" t="inlineStr">
        <is>
          <t>MG</t>
        </is>
      </c>
      <c r="E1041" s="5" t="n">
        <v>46499.33333333334</v>
      </c>
      <c r="F1041" s="3" t="n">
        <v>95</v>
      </c>
      <c r="G1041" s="3" t="inlineStr">
        <is>
          <t>PRESTACAO DE SERVICOS RELACIONADO A ACESSORIOS EM MOTOCICLETAS HONDA. SERVICO POR HORA</t>
        </is>
      </c>
      <c r="H1041" s="3" t="n">
        <v>1</v>
      </c>
      <c r="I1041" s="3" t="inlineStr">
        <is>
          <t>SERVIÇO</t>
        </is>
      </c>
      <c r="J1041" s="6" t="n">
        <v>6000</v>
      </c>
      <c r="K1041" s="6" t="n">
        <v>6000</v>
      </c>
      <c r="L1041" s="6" t="n">
        <v>4740</v>
      </c>
      <c r="M1041" s="8" t="n"/>
      <c r="N1041" s="6">
        <f>IF(M1041="","",ROUNDUP(M1041/0.79,2))</f>
        <v/>
      </c>
      <c r="O1041" s="7" t="inlineStr">
        <is>
          <t>https://pncp.gov.br/app/editais/18468033000126/2026/97</t>
        </is>
      </c>
      <c r="P1041" s="3" t="inlineStr">
        <is>
          <t>Conferir o período e se a unidade é usuário, pacote, mês ou crédito. Preencher cotação com todos os custos; fórmula considera imposto 6% e margem 15% sobre venda.</t>
        </is>
      </c>
    </row>
    <row r="1042" ht="54" customHeight="1">
      <c r="A1042" s="3" t="inlineStr">
        <is>
          <t>18468033000126-1-000097/2026</t>
        </is>
      </c>
      <c r="B1042" s="3" t="inlineStr">
        <is>
          <t>SECRETARIA DE COMPRAS E LICITAÇÃO</t>
        </is>
      </c>
      <c r="C1042" s="3" t="inlineStr">
        <is>
          <t>Patrocínio</t>
        </is>
      </c>
      <c r="D1042" s="3" t="inlineStr">
        <is>
          <t>MG</t>
        </is>
      </c>
      <c r="E1042" s="5" t="n">
        <v>46499.33333333334</v>
      </c>
      <c r="F1042" s="3" t="n">
        <v>96</v>
      </c>
      <c r="G1042" s="3" t="inlineStr">
        <is>
          <t>PRESTACAO DE SERVICOS RELACIONADO A ACESSORIOS EM MOTOCICLETAS YAMAHA. SERVICO POR HORA</t>
        </is>
      </c>
      <c r="H1042" s="3" t="n">
        <v>1</v>
      </c>
      <c r="I1042" s="3" t="inlineStr">
        <is>
          <t>SERVIÇO</t>
        </is>
      </c>
      <c r="J1042" s="6" t="n">
        <v>6000</v>
      </c>
      <c r="K1042" s="6" t="n">
        <v>6000</v>
      </c>
      <c r="L1042" s="6" t="n">
        <v>4740</v>
      </c>
      <c r="M1042" s="8" t="n"/>
      <c r="N1042" s="6">
        <f>IF(M1042="","",ROUNDUP(M1042/0.79,2))</f>
        <v/>
      </c>
      <c r="O1042" s="7" t="inlineStr">
        <is>
          <t>https://pncp.gov.br/app/editais/18468033000126/2026/97</t>
        </is>
      </c>
      <c r="P1042" s="3" t="inlineStr">
        <is>
          <t>Conferir o período e se a unidade é usuário, pacote, mês ou crédito. Preencher cotação com todos os custos; fórmula considera imposto 6% e margem 15% sobre venda.</t>
        </is>
      </c>
    </row>
    <row r="1043" ht="54" customHeight="1">
      <c r="A1043" s="3" t="inlineStr">
        <is>
          <t>18468033000126-1-000097/2026</t>
        </is>
      </c>
      <c r="B1043" s="3" t="inlineStr">
        <is>
          <t>SECRETARIA DE COMPRAS E LICITAÇÃO</t>
        </is>
      </c>
      <c r="C1043" s="3" t="inlineStr">
        <is>
          <t>Patrocínio</t>
        </is>
      </c>
      <c r="D1043" s="3" t="inlineStr">
        <is>
          <t>MG</t>
        </is>
      </c>
      <c r="E1043" s="5" t="n">
        <v>46499.33333333334</v>
      </c>
      <c r="F1043" s="3" t="n">
        <v>97</v>
      </c>
      <c r="G1043" s="3" t="inlineStr">
        <is>
          <t>PRESTACAO DE SERVICOS RELACIONADO A ACESSORIOS EM VEICULOS LEVES CHEVROLET. SERVICO POR HORA</t>
        </is>
      </c>
      <c r="H1043" s="3" t="n">
        <v>1</v>
      </c>
      <c r="I1043" s="3" t="inlineStr">
        <is>
          <t>SERVIÇO</t>
        </is>
      </c>
      <c r="J1043" s="6" t="n">
        <v>20000</v>
      </c>
      <c r="K1043" s="6" t="n">
        <v>20000</v>
      </c>
      <c r="L1043" s="6" t="n">
        <v>15800</v>
      </c>
      <c r="M1043" s="8" t="n"/>
      <c r="N1043" s="6">
        <f>IF(M1043="","",ROUNDUP(M1043/0.79,2))</f>
        <v/>
      </c>
      <c r="O1043" s="7" t="inlineStr">
        <is>
          <t>https://pncp.gov.br/app/editais/18468033000126/2026/97</t>
        </is>
      </c>
      <c r="P1043" s="3" t="inlineStr">
        <is>
          <t>Conferir o período e se a unidade é usuário, pacote, mês ou crédito. Preencher cotação com todos os custos; fórmula considera imposto 6% e margem 15% sobre venda.</t>
        </is>
      </c>
    </row>
    <row r="1044" ht="54" customHeight="1">
      <c r="A1044" s="3" t="inlineStr">
        <is>
          <t>18468033000126-1-000097/2026</t>
        </is>
      </c>
      <c r="B1044" s="3" t="inlineStr">
        <is>
          <t>SECRETARIA DE COMPRAS E LICITAÇÃO</t>
        </is>
      </c>
      <c r="C1044" s="3" t="inlineStr">
        <is>
          <t>Patrocínio</t>
        </is>
      </c>
      <c r="D1044" s="3" t="inlineStr">
        <is>
          <t>MG</t>
        </is>
      </c>
      <c r="E1044" s="5" t="n">
        <v>46499.33333333334</v>
      </c>
      <c r="F1044" s="3" t="n">
        <v>98</v>
      </c>
      <c r="G1044" s="3" t="inlineStr">
        <is>
          <t>PRESTACAO DE SERVICOS RELACIONADO A ACESSORIOS EM VEICULOS LEVES CITROEN</t>
        </is>
      </c>
      <c r="H1044" s="3" t="n">
        <v>1</v>
      </c>
      <c r="I1044" s="3" t="inlineStr">
        <is>
          <t>SERVIÇO</t>
        </is>
      </c>
      <c r="J1044" s="6" t="n">
        <v>12500</v>
      </c>
      <c r="K1044" s="6" t="n">
        <v>12500</v>
      </c>
      <c r="L1044" s="6" t="n">
        <v>9875</v>
      </c>
      <c r="M1044" s="8" t="n"/>
      <c r="N1044" s="6">
        <f>IF(M1044="","",ROUNDUP(M1044/0.79,2))</f>
        <v/>
      </c>
      <c r="O1044" s="7" t="inlineStr">
        <is>
          <t>https://pncp.gov.br/app/editais/18468033000126/2026/97</t>
        </is>
      </c>
      <c r="P1044" s="3" t="inlineStr">
        <is>
          <t>Conferir o período e se a unidade é usuário, pacote, mês ou crédito. Preencher cotação com todos os custos; fórmula considera imposto 6% e margem 15% sobre venda.</t>
        </is>
      </c>
    </row>
    <row r="1045" ht="54" customHeight="1">
      <c r="A1045" s="3" t="inlineStr">
        <is>
          <t>18468033000126-1-000097/2026</t>
        </is>
      </c>
      <c r="B1045" s="3" t="inlineStr">
        <is>
          <t>SECRETARIA DE COMPRAS E LICITAÇÃO</t>
        </is>
      </c>
      <c r="C1045" s="3" t="inlineStr">
        <is>
          <t>Patrocínio</t>
        </is>
      </c>
      <c r="D1045" s="3" t="inlineStr">
        <is>
          <t>MG</t>
        </is>
      </c>
      <c r="E1045" s="5" t="n">
        <v>46499.33333333334</v>
      </c>
      <c r="F1045" s="3" t="n">
        <v>99</v>
      </c>
      <c r="G1045" s="3" t="inlineStr">
        <is>
          <t>PRESTACAO DE SERVICOS RELACIONADO A ACESSORIOS EM VEICULOS LEVES FIAT. SERVICO POR HORA</t>
        </is>
      </c>
      <c r="H1045" s="3" t="n">
        <v>1</v>
      </c>
      <c r="I1045" s="3" t="inlineStr">
        <is>
          <t>SERVIÇO</t>
        </is>
      </c>
      <c r="J1045" s="6" t="n">
        <v>57000</v>
      </c>
      <c r="K1045" s="6" t="n">
        <v>57000</v>
      </c>
      <c r="L1045" s="6" t="n">
        <v>45030</v>
      </c>
      <c r="M1045" s="8" t="n"/>
      <c r="N1045" s="6">
        <f>IF(M1045="","",ROUNDUP(M1045/0.79,2))</f>
        <v/>
      </c>
      <c r="O1045" s="7" t="inlineStr">
        <is>
          <t>https://pncp.gov.br/app/editais/18468033000126/2026/97</t>
        </is>
      </c>
      <c r="P1045" s="3" t="inlineStr">
        <is>
          <t>Conferir o período e se a unidade é usuário, pacote, mês ou crédito. Preencher cotação com todos os custos; fórmula considera imposto 6% e margem 15% sobre venda.</t>
        </is>
      </c>
    </row>
    <row r="1046" ht="54" customHeight="1">
      <c r="A1046" s="3" t="inlineStr">
        <is>
          <t>18468033000126-1-000097/2026</t>
        </is>
      </c>
      <c r="B1046" s="3" t="inlineStr">
        <is>
          <t>SECRETARIA DE COMPRAS E LICITAÇÃO</t>
        </is>
      </c>
      <c r="C1046" s="3" t="inlineStr">
        <is>
          <t>Patrocínio</t>
        </is>
      </c>
      <c r="D1046" s="3" t="inlineStr">
        <is>
          <t>MG</t>
        </is>
      </c>
      <c r="E1046" s="5" t="n">
        <v>46499.33333333334</v>
      </c>
      <c r="F1046" s="3" t="n">
        <v>100</v>
      </c>
      <c r="G1046" s="3" t="inlineStr">
        <is>
          <t>PRESTACAO DE SERVICOS RELACIONADO A ACESSORIOS EM VEICULOS LEVES MITSUBISHI. SERVICO POR HORA</t>
        </is>
      </c>
      <c r="H1046" s="3" t="n">
        <v>1</v>
      </c>
      <c r="I1046" s="3" t="inlineStr">
        <is>
          <t>SERVIÇO</t>
        </is>
      </c>
      <c r="J1046" s="6" t="n">
        <v>11500</v>
      </c>
      <c r="K1046" s="6" t="n">
        <v>11500</v>
      </c>
      <c r="L1046" s="6" t="n">
        <v>9085</v>
      </c>
      <c r="M1046" s="8" t="n"/>
      <c r="N1046" s="6">
        <f>IF(M1046="","",ROUNDUP(M1046/0.79,2))</f>
        <v/>
      </c>
      <c r="O1046" s="7" t="inlineStr">
        <is>
          <t>https://pncp.gov.br/app/editais/18468033000126/2026/97</t>
        </is>
      </c>
      <c r="P1046" s="3" t="inlineStr">
        <is>
          <t>Conferir o período e se a unidade é usuário, pacote, mês ou crédito. Preencher cotação com todos os custos; fórmula considera imposto 6% e margem 15% sobre venda.</t>
        </is>
      </c>
    </row>
    <row r="1047" ht="54" customHeight="1">
      <c r="A1047" s="3" t="inlineStr">
        <is>
          <t>18468033000126-1-000097/2026</t>
        </is>
      </c>
      <c r="B1047" s="3" t="inlineStr">
        <is>
          <t>SECRETARIA DE COMPRAS E LICITAÇÃO</t>
        </is>
      </c>
      <c r="C1047" s="3" t="inlineStr">
        <is>
          <t>Patrocínio</t>
        </is>
      </c>
      <c r="D1047" s="3" t="inlineStr">
        <is>
          <t>MG</t>
        </is>
      </c>
      <c r="E1047" s="5" t="n">
        <v>46499.33333333334</v>
      </c>
      <c r="F1047" s="3" t="n">
        <v>101</v>
      </c>
      <c r="G1047" s="3" t="inlineStr">
        <is>
          <t>PRESTACAO DE SERVICOS RELACIONADO A ACESSORIOS EM VEICULOS LEVES VOLKSWAGEN. SERVICO POR HORA</t>
        </is>
      </c>
      <c r="H1047" s="3" t="n">
        <v>1</v>
      </c>
      <c r="I1047" s="3" t="inlineStr">
        <is>
          <t>SERVIÇO</t>
        </is>
      </c>
      <c r="J1047" s="6" t="n">
        <v>55000</v>
      </c>
      <c r="K1047" s="6" t="n">
        <v>55000</v>
      </c>
      <c r="L1047" s="6" t="n">
        <v>43450</v>
      </c>
      <c r="M1047" s="8" t="n"/>
      <c r="N1047" s="6">
        <f>IF(M1047="","",ROUNDUP(M1047/0.79,2))</f>
        <v/>
      </c>
      <c r="O1047" s="7" t="inlineStr">
        <is>
          <t>https://pncp.gov.br/app/editais/18468033000126/2026/97</t>
        </is>
      </c>
      <c r="P1047" s="3" t="inlineStr">
        <is>
          <t>Conferir o período e se a unidade é usuário, pacote, mês ou crédito. Preencher cotação com todos os custos; fórmula considera imposto 6% e margem 15% sobre venda.</t>
        </is>
      </c>
    </row>
    <row r="1048" ht="54" customHeight="1">
      <c r="A1048" s="3" t="inlineStr">
        <is>
          <t>18468033000126-1-000097/2026</t>
        </is>
      </c>
      <c r="B1048" s="3" t="inlineStr">
        <is>
          <t>SECRETARIA DE COMPRAS E LICITAÇÃO</t>
        </is>
      </c>
      <c r="C1048" s="3" t="inlineStr">
        <is>
          <t>Patrocínio</t>
        </is>
      </c>
      <c r="D1048" s="3" t="inlineStr">
        <is>
          <t>MG</t>
        </is>
      </c>
      <c r="E1048" s="5" t="n">
        <v>46499.33333333334</v>
      </c>
      <c r="F1048" s="3" t="n">
        <v>102</v>
      </c>
      <c r="G1048" s="3" t="inlineStr">
        <is>
          <t>PRESTACAO DE SERVICOS RELACIONADO A ACESSORIOS EM VEICULOS MEDIOS FIAT. SERVICO POR HORA</t>
        </is>
      </c>
      <c r="H1048" s="3" t="n">
        <v>1</v>
      </c>
      <c r="I1048" s="3" t="inlineStr">
        <is>
          <t>SERVIÇO</t>
        </is>
      </c>
      <c r="J1048" s="6" t="n">
        <v>23000</v>
      </c>
      <c r="K1048" s="6" t="n">
        <v>23000</v>
      </c>
      <c r="L1048" s="6" t="n">
        <v>18170</v>
      </c>
      <c r="M1048" s="8" t="n"/>
      <c r="N1048" s="6">
        <f>IF(M1048="","",ROUNDUP(M1048/0.79,2))</f>
        <v/>
      </c>
      <c r="O1048" s="7" t="inlineStr">
        <is>
          <t>https://pncp.gov.br/app/editais/18468033000126/2026/97</t>
        </is>
      </c>
      <c r="P1048" s="3" t="inlineStr">
        <is>
          <t>Conferir o período e se a unidade é usuário, pacote, mês ou crédito. Preencher cotação com todos os custos; fórmula considera imposto 6% e margem 15% sobre venda.</t>
        </is>
      </c>
    </row>
    <row r="1049" ht="54" customHeight="1">
      <c r="A1049" s="3" t="inlineStr">
        <is>
          <t>18468033000126-1-000097/2026</t>
        </is>
      </c>
      <c r="B1049" s="3" t="inlineStr">
        <is>
          <t>SECRETARIA DE COMPRAS E LICITAÇÃO</t>
        </is>
      </c>
      <c r="C1049" s="3" t="inlineStr">
        <is>
          <t>Patrocínio</t>
        </is>
      </c>
      <c r="D1049" s="3" t="inlineStr">
        <is>
          <t>MG</t>
        </is>
      </c>
      <c r="E1049" s="5" t="n">
        <v>46499.33333333334</v>
      </c>
      <c r="F1049" s="3" t="n">
        <v>103</v>
      </c>
      <c r="G1049" s="3" t="inlineStr">
        <is>
          <t>PRESTACAO DE SERVICOS RELACIONADO A ACESSORIOS EM VEICULOS MEDIOS FORD. SERVICO POR HORA</t>
        </is>
      </c>
      <c r="H1049" s="3" t="n">
        <v>1</v>
      </c>
      <c r="I1049" s="3" t="inlineStr">
        <is>
          <t>SERVIÇO</t>
        </is>
      </c>
      <c r="J1049" s="6" t="n">
        <v>18000</v>
      </c>
      <c r="K1049" s="6" t="n">
        <v>18000</v>
      </c>
      <c r="L1049" s="6" t="n">
        <v>14220</v>
      </c>
      <c r="M1049" s="8" t="n"/>
      <c r="N1049" s="6">
        <f>IF(M1049="","",ROUNDUP(M1049/0.79,2))</f>
        <v/>
      </c>
      <c r="O1049" s="7" t="inlineStr">
        <is>
          <t>https://pncp.gov.br/app/editais/18468033000126/2026/97</t>
        </is>
      </c>
      <c r="P1049" s="3" t="inlineStr">
        <is>
          <t>Conferir o período e se a unidade é usuário, pacote, mês ou crédito. Preencher cotação com todos os custos; fórmula considera imposto 6% e margem 15% sobre venda.</t>
        </is>
      </c>
    </row>
    <row r="1050" ht="54" customHeight="1">
      <c r="A1050" s="3" t="inlineStr">
        <is>
          <t>18468033000126-1-000097/2026</t>
        </is>
      </c>
      <c r="B1050" s="3" t="inlineStr">
        <is>
          <t>SECRETARIA DE COMPRAS E LICITAÇÃO</t>
        </is>
      </c>
      <c r="C1050" s="3" t="inlineStr">
        <is>
          <t>Patrocínio</t>
        </is>
      </c>
      <c r="D1050" s="3" t="inlineStr">
        <is>
          <t>MG</t>
        </is>
      </c>
      <c r="E1050" s="5" t="n">
        <v>46499.33333333334</v>
      </c>
      <c r="F1050" s="3" t="n">
        <v>104</v>
      </c>
      <c r="G1050" s="3" t="inlineStr">
        <is>
          <t>PRESTACAO DE SERVICOS RELACIONADO A ACESSORIOS EM VEICULOS MEDIOS PEUGEOT. SERVICO POR HORA</t>
        </is>
      </c>
      <c r="H1050" s="3" t="n">
        <v>1</v>
      </c>
      <c r="I1050" s="3" t="inlineStr">
        <is>
          <t>SERVIÇO</t>
        </is>
      </c>
      <c r="J1050" s="6" t="n">
        <v>12000</v>
      </c>
      <c r="K1050" s="6" t="n">
        <v>12000</v>
      </c>
      <c r="L1050" s="6" t="n">
        <v>9480</v>
      </c>
      <c r="M1050" s="8" t="n"/>
      <c r="N1050" s="6">
        <f>IF(M1050="","",ROUNDUP(M1050/0.79,2))</f>
        <v/>
      </c>
      <c r="O1050" s="7" t="inlineStr">
        <is>
          <t>https://pncp.gov.br/app/editais/18468033000126/2026/97</t>
        </is>
      </c>
      <c r="P1050" s="3" t="inlineStr">
        <is>
          <t>Conferir o período e se a unidade é usuário, pacote, mês ou crédito. Preencher cotação com todos os custos; fórmula considera imposto 6% e margem 15% sobre venda.</t>
        </is>
      </c>
    </row>
    <row r="1051" ht="54" customHeight="1">
      <c r="A1051" s="3" t="inlineStr">
        <is>
          <t>18468033000126-1-000097/2026</t>
        </is>
      </c>
      <c r="B1051" s="3" t="inlineStr">
        <is>
          <t>SECRETARIA DE COMPRAS E LICITAÇÃO</t>
        </is>
      </c>
      <c r="C1051" s="3" t="inlineStr">
        <is>
          <t>Patrocínio</t>
        </is>
      </c>
      <c r="D1051" s="3" t="inlineStr">
        <is>
          <t>MG</t>
        </is>
      </c>
      <c r="E1051" s="5" t="n">
        <v>46499.33333333334</v>
      </c>
      <c r="F1051" s="3" t="n">
        <v>105</v>
      </c>
      <c r="G1051" s="3" t="inlineStr">
        <is>
          <t>PRESTACAO DE SERVICOS RELACIONADO A ACESSORIOS EM VEICULOS MEDIOS RENAULT. SERVICO POR HORA</t>
        </is>
      </c>
      <c r="H1051" s="3" t="n">
        <v>1</v>
      </c>
      <c r="I1051" s="3" t="inlineStr">
        <is>
          <t>SERVIÇO</t>
        </is>
      </c>
      <c r="J1051" s="6" t="n">
        <v>13000</v>
      </c>
      <c r="K1051" s="6" t="n">
        <v>13000</v>
      </c>
      <c r="L1051" s="6" t="n">
        <v>10270</v>
      </c>
      <c r="M1051" s="8" t="n"/>
      <c r="N1051" s="6">
        <f>IF(M1051="","",ROUNDUP(M1051/0.79,2))</f>
        <v/>
      </c>
      <c r="O1051" s="7" t="inlineStr">
        <is>
          <t>https://pncp.gov.br/app/editais/18468033000126/2026/97</t>
        </is>
      </c>
      <c r="P1051" s="3" t="inlineStr">
        <is>
          <t>Conferir o período e se a unidade é usuário, pacote, mês ou crédito. Preencher cotação com todos os custos; fórmula considera imposto 6% e margem 15% sobre venda.</t>
        </is>
      </c>
    </row>
    <row r="1052" ht="54" customHeight="1">
      <c r="A1052" s="3" t="inlineStr">
        <is>
          <t>18468033000126-1-000212/2026</t>
        </is>
      </c>
      <c r="B1052" s="3" t="inlineStr">
        <is>
          <t>SECRETARIA DE COMPRAS E LICITAÇÃO</t>
        </is>
      </c>
      <c r="C1052" s="3" t="inlineStr">
        <is>
          <t>Patrocínio</t>
        </is>
      </c>
      <c r="D1052" s="3" t="inlineStr">
        <is>
          <t>MG</t>
        </is>
      </c>
      <c r="E1052" s="5" t="n">
        <v>46507.33402777778</v>
      </c>
      <c r="F1052" s="3" t="n">
        <v>1</v>
      </c>
      <c r="G1052" s="3" t="inlineStr">
        <is>
          <t>PRESTACAO DE SERVICOS DE RETIFICA EM MAQUINAS PESADAS BOBCAT. SERVICO POR HORA</t>
        </is>
      </c>
      <c r="H1052" s="3" t="n">
        <v>1</v>
      </c>
      <c r="I1052" s="3" t="inlineStr">
        <is>
          <t>SERVIÇO</t>
        </is>
      </c>
      <c r="J1052" s="6" t="n">
        <v>15700</v>
      </c>
      <c r="K1052" s="6" t="n">
        <v>15700</v>
      </c>
      <c r="L1052" s="6" t="n">
        <v>12403</v>
      </c>
      <c r="M1052" s="8" t="n"/>
      <c r="N1052" s="6">
        <f>IF(M1052="","",ROUNDUP(M1052/0.79,2))</f>
        <v/>
      </c>
      <c r="O1052" s="7" t="inlineStr">
        <is>
          <t>https://pncp.gov.br/app/editais/18468033000126/2026/212</t>
        </is>
      </c>
      <c r="P1052" s="3" t="inlineStr">
        <is>
          <t>Conferir o período e se a unidade é usuário, pacote, mês ou crédito. Preencher cotação com todos os custos; fórmula considera imposto 6% e margem 15% sobre venda.</t>
        </is>
      </c>
    </row>
    <row r="1053" ht="54" customHeight="1">
      <c r="A1053" s="3" t="inlineStr">
        <is>
          <t>18468033000126-1-000212/2026</t>
        </is>
      </c>
      <c r="B1053" s="3" t="inlineStr">
        <is>
          <t>SECRETARIA DE COMPRAS E LICITAÇÃO</t>
        </is>
      </c>
      <c r="C1053" s="3" t="inlineStr">
        <is>
          <t>Patrocínio</t>
        </is>
      </c>
      <c r="D1053" s="3" t="inlineStr">
        <is>
          <t>MG</t>
        </is>
      </c>
      <c r="E1053" s="5" t="n">
        <v>46507.33402777778</v>
      </c>
      <c r="F1053" s="3" t="n">
        <v>2</v>
      </c>
      <c r="G1053" s="3" t="inlineStr">
        <is>
          <t>PRESTACAO DE SERVICOS DE RETIFICA EM MAQUINAS PESADAS CASE. SERVICO POR HORA</t>
        </is>
      </c>
      <c r="H1053" s="3" t="n">
        <v>1</v>
      </c>
      <c r="I1053" s="3" t="inlineStr">
        <is>
          <t>SERVIÇO</t>
        </is>
      </c>
      <c r="J1053" s="6" t="n">
        <v>30000</v>
      </c>
      <c r="K1053" s="6" t="n">
        <v>30000</v>
      </c>
      <c r="L1053" s="6" t="n">
        <v>23700</v>
      </c>
      <c r="M1053" s="8" t="n"/>
      <c r="N1053" s="6">
        <f>IF(M1053="","",ROUNDUP(M1053/0.79,2))</f>
        <v/>
      </c>
      <c r="O1053" s="7" t="inlineStr">
        <is>
          <t>https://pncp.gov.br/app/editais/18468033000126/2026/212</t>
        </is>
      </c>
      <c r="P1053" s="3" t="inlineStr">
        <is>
          <t>Conferir o período e se a unidade é usuário, pacote, mês ou crédito. Preencher cotação com todos os custos; fórmula considera imposto 6% e margem 15% sobre venda.</t>
        </is>
      </c>
    </row>
    <row r="1054" ht="54" customHeight="1">
      <c r="A1054" s="3" t="inlineStr">
        <is>
          <t>18468033000126-1-000212/2026</t>
        </is>
      </c>
      <c r="B1054" s="3" t="inlineStr">
        <is>
          <t>SECRETARIA DE COMPRAS E LICITAÇÃO</t>
        </is>
      </c>
      <c r="C1054" s="3" t="inlineStr">
        <is>
          <t>Patrocínio</t>
        </is>
      </c>
      <c r="D1054" s="3" t="inlineStr">
        <is>
          <t>MG</t>
        </is>
      </c>
      <c r="E1054" s="5" t="n">
        <v>46507.33402777778</v>
      </c>
      <c r="F1054" s="3" t="n">
        <v>3</v>
      </c>
      <c r="G1054" s="3" t="inlineStr">
        <is>
          <t>PRESTACAO DE SERVICOS DE RETIFICA EM MAQUINAS PESADAS CATERPILLAR. SERVICO POR HORA</t>
        </is>
      </c>
      <c r="H1054" s="3" t="n">
        <v>1</v>
      </c>
      <c r="I1054" s="3" t="inlineStr">
        <is>
          <t>SERVIÇO</t>
        </is>
      </c>
      <c r="J1054" s="6" t="n">
        <v>95000</v>
      </c>
      <c r="K1054" s="6" t="n">
        <v>95000</v>
      </c>
      <c r="L1054" s="6" t="n">
        <v>75050</v>
      </c>
      <c r="M1054" s="8" t="n"/>
      <c r="N1054" s="6">
        <f>IF(M1054="","",ROUNDUP(M1054/0.79,2))</f>
        <v/>
      </c>
      <c r="O1054" s="7" t="inlineStr">
        <is>
          <t>https://pncp.gov.br/app/editais/18468033000126/2026/212</t>
        </is>
      </c>
      <c r="P1054" s="3" t="inlineStr">
        <is>
          <t>Conferir o período e se a unidade é usuário, pacote, mês ou crédito. Preencher cotação com todos os custos; fórmula considera imposto 6% e margem 15% sobre venda.</t>
        </is>
      </c>
    </row>
    <row r="1055" ht="54" customHeight="1">
      <c r="A1055" s="3" t="inlineStr">
        <is>
          <t>18468033000126-1-000212/2026</t>
        </is>
      </c>
      <c r="B1055" s="3" t="inlineStr">
        <is>
          <t>SECRETARIA DE COMPRAS E LICITAÇÃO</t>
        </is>
      </c>
      <c r="C1055" s="3" t="inlineStr">
        <is>
          <t>Patrocínio</t>
        </is>
      </c>
      <c r="D1055" s="3" t="inlineStr">
        <is>
          <t>MG</t>
        </is>
      </c>
      <c r="E1055" s="5" t="n">
        <v>46507.33402777778</v>
      </c>
      <c r="F1055" s="3" t="n">
        <v>4</v>
      </c>
      <c r="G1055" s="3" t="inlineStr">
        <is>
          <t>PRESTACAO DE SERVICOS DE RETIFICA EM MAQUINAS PESADAS DYNAPAC. SERVICO POR HORA</t>
        </is>
      </c>
      <c r="H1055" s="3" t="n">
        <v>1</v>
      </c>
      <c r="I1055" s="3" t="inlineStr">
        <is>
          <t>SERVIÇO</t>
        </is>
      </c>
      <c r="J1055" s="6" t="n">
        <v>15700</v>
      </c>
      <c r="K1055" s="6" t="n">
        <v>15700</v>
      </c>
      <c r="L1055" s="6" t="n">
        <v>12403</v>
      </c>
      <c r="M1055" s="8" t="n"/>
      <c r="N1055" s="6">
        <f>IF(M1055="","",ROUNDUP(M1055/0.79,2))</f>
        <v/>
      </c>
      <c r="O1055" s="7" t="inlineStr">
        <is>
          <t>https://pncp.gov.br/app/editais/18468033000126/2026/212</t>
        </is>
      </c>
      <c r="P1055" s="3" t="inlineStr">
        <is>
          <t>Conferir o período e se a unidade é usuário, pacote, mês ou crédito. Preencher cotação com todos os custos; fórmula considera imposto 6% e margem 15% sobre venda.</t>
        </is>
      </c>
    </row>
    <row r="1056" ht="54" customHeight="1">
      <c r="A1056" s="3" t="inlineStr">
        <is>
          <t>18468033000126-1-000212/2026</t>
        </is>
      </c>
      <c r="B1056" s="3" t="inlineStr">
        <is>
          <t>SECRETARIA DE COMPRAS E LICITAÇÃO</t>
        </is>
      </c>
      <c r="C1056" s="3" t="inlineStr">
        <is>
          <t>Patrocínio</t>
        </is>
      </c>
      <c r="D1056" s="3" t="inlineStr">
        <is>
          <t>MG</t>
        </is>
      </c>
      <c r="E1056" s="5" t="n">
        <v>46507.33402777778</v>
      </c>
      <c r="F1056" s="3" t="n">
        <v>5</v>
      </c>
      <c r="G1056" s="3" t="inlineStr">
        <is>
          <t>PRESTACAO DE SERVICOS DE RETIFICA EM MAQUINAS PESADAS JCB. SERVICO POR HORA</t>
        </is>
      </c>
      <c r="H1056" s="3" t="n">
        <v>1</v>
      </c>
      <c r="I1056" s="3" t="inlineStr">
        <is>
          <t>SERVIÇO</t>
        </is>
      </c>
      <c r="J1056" s="6" t="n">
        <v>15700</v>
      </c>
      <c r="K1056" s="6" t="n">
        <v>15700</v>
      </c>
      <c r="L1056" s="6" t="n">
        <v>12403</v>
      </c>
      <c r="M1056" s="8" t="n"/>
      <c r="N1056" s="6">
        <f>IF(M1056="","",ROUNDUP(M1056/0.79,2))</f>
        <v/>
      </c>
      <c r="O1056" s="7" t="inlineStr">
        <is>
          <t>https://pncp.gov.br/app/editais/18468033000126/2026/212</t>
        </is>
      </c>
      <c r="P1056" s="3" t="inlineStr">
        <is>
          <t>Conferir o período e se a unidade é usuário, pacote, mês ou crédito. Preencher cotação com todos os custos; fórmula considera imposto 6% e margem 15% sobre venda.</t>
        </is>
      </c>
    </row>
    <row r="1057" ht="54" customHeight="1">
      <c r="A1057" s="3" t="inlineStr">
        <is>
          <t>18468033000126-1-000212/2026</t>
        </is>
      </c>
      <c r="B1057" s="3" t="inlineStr">
        <is>
          <t>SECRETARIA DE COMPRAS E LICITAÇÃO</t>
        </is>
      </c>
      <c r="C1057" s="3" t="inlineStr">
        <is>
          <t>Patrocínio</t>
        </is>
      </c>
      <c r="D1057" s="3" t="inlineStr">
        <is>
          <t>MG</t>
        </is>
      </c>
      <c r="E1057" s="5" t="n">
        <v>46507.33402777778</v>
      </c>
      <c r="F1057" s="3" t="n">
        <v>6</v>
      </c>
      <c r="G1057" s="3" t="inlineStr">
        <is>
          <t>PRESTACAO DE SERVICOS DE RETIFICA EM MAQUINAS PESADAS KOMATSU. SERVICO POR HORA</t>
        </is>
      </c>
      <c r="H1057" s="3" t="n">
        <v>1</v>
      </c>
      <c r="I1057" s="3" t="inlineStr">
        <is>
          <t>SERVIÇO</t>
        </is>
      </c>
      <c r="J1057" s="6" t="n">
        <v>60000</v>
      </c>
      <c r="K1057" s="6" t="n">
        <v>60000</v>
      </c>
      <c r="L1057" s="6" t="n">
        <v>47400</v>
      </c>
      <c r="M1057" s="8" t="n"/>
      <c r="N1057" s="6">
        <f>IF(M1057="","",ROUNDUP(M1057/0.79,2))</f>
        <v/>
      </c>
      <c r="O1057" s="7" t="inlineStr">
        <is>
          <t>https://pncp.gov.br/app/editais/18468033000126/2026/212</t>
        </is>
      </c>
      <c r="P1057" s="3" t="inlineStr">
        <is>
          <t>Conferir o período e se a unidade é usuário, pacote, mês ou crédito. Preencher cotação com todos os custos; fórmula considera imposto 6% e margem 15% sobre venda.</t>
        </is>
      </c>
    </row>
    <row r="1058" ht="54" customHeight="1">
      <c r="A1058" s="3" t="inlineStr">
        <is>
          <t>18468033000126-1-000212/2026</t>
        </is>
      </c>
      <c r="B1058" s="3" t="inlineStr">
        <is>
          <t>SECRETARIA DE COMPRAS E LICITAÇÃO</t>
        </is>
      </c>
      <c r="C1058" s="3" t="inlineStr">
        <is>
          <t>Patrocínio</t>
        </is>
      </c>
      <c r="D1058" s="3" t="inlineStr">
        <is>
          <t>MG</t>
        </is>
      </c>
      <c r="E1058" s="5" t="n">
        <v>46507.33402777778</v>
      </c>
      <c r="F1058" s="3" t="n">
        <v>7</v>
      </c>
      <c r="G1058" s="3" t="inlineStr">
        <is>
          <t>PRESTACAO DE SERVICOS DE RETIFICA EM MAQUINAS PESADAS NEW HOLLAND. SERVICO POR HORA</t>
        </is>
      </c>
      <c r="H1058" s="3" t="n">
        <v>1</v>
      </c>
      <c r="I1058" s="3" t="inlineStr">
        <is>
          <t>SERVIÇO</t>
        </is>
      </c>
      <c r="J1058" s="6" t="n">
        <v>165000</v>
      </c>
      <c r="K1058" s="6" t="n">
        <v>165000</v>
      </c>
      <c r="L1058" s="6" t="n">
        <v>130350</v>
      </c>
      <c r="M1058" s="8" t="n"/>
      <c r="N1058" s="6">
        <f>IF(M1058="","",ROUNDUP(M1058/0.79,2))</f>
        <v/>
      </c>
      <c r="O1058" s="7" t="inlineStr">
        <is>
          <t>https://pncp.gov.br/app/editais/18468033000126/2026/212</t>
        </is>
      </c>
      <c r="P1058" s="3" t="inlineStr">
        <is>
          <t>Conferir o período e se a unidade é usuário, pacote, mês ou crédito. Preencher cotação com todos os custos; fórmula considera imposto 6% e margem 15% sobre venda.</t>
        </is>
      </c>
    </row>
    <row r="1059" ht="54" customHeight="1">
      <c r="A1059" s="3" t="inlineStr">
        <is>
          <t>18468033000126-1-000212/2026</t>
        </is>
      </c>
      <c r="B1059" s="3" t="inlineStr">
        <is>
          <t>SECRETARIA DE COMPRAS E LICITAÇÃO</t>
        </is>
      </c>
      <c r="C1059" s="3" t="inlineStr">
        <is>
          <t>Patrocínio</t>
        </is>
      </c>
      <c r="D1059" s="3" t="inlineStr">
        <is>
          <t>MG</t>
        </is>
      </c>
      <c r="E1059" s="5" t="n">
        <v>46507.33402777778</v>
      </c>
      <c r="F1059" s="3" t="n">
        <v>8</v>
      </c>
      <c r="G1059" s="3" t="inlineStr">
        <is>
          <t>PRESTACAO DE SERVICOS DE RETIFICA EM MAQUINAS PESADAS VOLVO. SERVICO POR HORA</t>
        </is>
      </c>
      <c r="H1059" s="3" t="n">
        <v>1</v>
      </c>
      <c r="I1059" s="3" t="inlineStr">
        <is>
          <t>SERVIÇO</t>
        </is>
      </c>
      <c r="J1059" s="6" t="n">
        <v>30000</v>
      </c>
      <c r="K1059" s="6" t="n">
        <v>30000</v>
      </c>
      <c r="L1059" s="6" t="n">
        <v>23700</v>
      </c>
      <c r="M1059" s="8" t="n"/>
      <c r="N1059" s="6">
        <f>IF(M1059="","",ROUNDUP(M1059/0.79,2))</f>
        <v/>
      </c>
      <c r="O1059" s="7" t="inlineStr">
        <is>
          <t>https://pncp.gov.br/app/editais/18468033000126/2026/212</t>
        </is>
      </c>
      <c r="P1059" s="3" t="inlineStr">
        <is>
          <t>Conferir o período e se a unidade é usuário, pacote, mês ou crédito. Preencher cotação com todos os custos; fórmula considera imposto 6% e margem 15% sobre venda.</t>
        </is>
      </c>
    </row>
    <row r="1060" ht="54" customHeight="1">
      <c r="A1060" s="3" t="inlineStr">
        <is>
          <t>18468033000126-1-000212/2026</t>
        </is>
      </c>
      <c r="B1060" s="3" t="inlineStr">
        <is>
          <t>SECRETARIA DE COMPRAS E LICITAÇÃO</t>
        </is>
      </c>
      <c r="C1060" s="3" t="inlineStr">
        <is>
          <t>Patrocínio</t>
        </is>
      </c>
      <c r="D1060" s="3" t="inlineStr">
        <is>
          <t>MG</t>
        </is>
      </c>
      <c r="E1060" s="5" t="n">
        <v>46507.33402777778</v>
      </c>
      <c r="F1060" s="3" t="n">
        <v>9</v>
      </c>
      <c r="G1060" s="3" t="inlineStr">
        <is>
          <t>PRESTACAO DE SERVICOS DE RETIFICA EM MAQUINAS PESADAS XCMG. SERVICO POR HORA</t>
        </is>
      </c>
      <c r="H1060" s="3" t="n">
        <v>1</v>
      </c>
      <c r="I1060" s="3" t="inlineStr">
        <is>
          <t>SERVIÇO</t>
        </is>
      </c>
      <c r="J1060" s="6" t="n">
        <v>60000</v>
      </c>
      <c r="K1060" s="6" t="n">
        <v>60000</v>
      </c>
      <c r="L1060" s="6" t="n">
        <v>47400</v>
      </c>
      <c r="M1060" s="8" t="n"/>
      <c r="N1060" s="6">
        <f>IF(M1060="","",ROUNDUP(M1060/0.79,2))</f>
        <v/>
      </c>
      <c r="O1060" s="7" t="inlineStr">
        <is>
          <t>https://pncp.gov.br/app/editais/18468033000126/2026/212</t>
        </is>
      </c>
      <c r="P1060" s="3" t="inlineStr">
        <is>
          <t>Conferir o período e se a unidade é usuário, pacote, mês ou crédito. Preencher cotação com todos os custos; fórmula considera imposto 6% e margem 15% sobre venda.</t>
        </is>
      </c>
    </row>
    <row r="1061" ht="54" customHeight="1">
      <c r="A1061" s="3" t="inlineStr">
        <is>
          <t>18468033000126-1-000212/2026</t>
        </is>
      </c>
      <c r="B1061" s="3" t="inlineStr">
        <is>
          <t>SECRETARIA DE COMPRAS E LICITAÇÃO</t>
        </is>
      </c>
      <c r="C1061" s="3" t="inlineStr">
        <is>
          <t>Patrocínio</t>
        </is>
      </c>
      <c r="D1061" s="3" t="inlineStr">
        <is>
          <t>MG</t>
        </is>
      </c>
      <c r="E1061" s="5" t="n">
        <v>46507.33402777778</v>
      </c>
      <c r="F1061" s="3" t="n">
        <v>10</v>
      </c>
      <c r="G1061" s="3" t="inlineStr">
        <is>
          <t>PRESTACAO DE SERVICOS DE RETIFICA EM TRATORES LS TRACTOR. SERVICO POR HORA</t>
        </is>
      </c>
      <c r="H1061" s="3" t="n">
        <v>1</v>
      </c>
      <c r="I1061" s="3" t="inlineStr">
        <is>
          <t>SERVIÇO</t>
        </is>
      </c>
      <c r="J1061" s="6" t="n">
        <v>110000</v>
      </c>
      <c r="K1061" s="6" t="n">
        <v>110000</v>
      </c>
      <c r="L1061" s="6" t="n">
        <v>86900</v>
      </c>
      <c r="M1061" s="8" t="n"/>
      <c r="N1061" s="6">
        <f>IF(M1061="","",ROUNDUP(M1061/0.79,2))</f>
        <v/>
      </c>
      <c r="O1061" s="7" t="inlineStr">
        <is>
          <t>https://pncp.gov.br/app/editais/18468033000126/2026/212</t>
        </is>
      </c>
      <c r="P1061" s="3" t="inlineStr">
        <is>
          <t>Conferir o período e se a unidade é usuário, pacote, mês ou crédito. Preencher cotação com todos os custos; fórmula considera imposto 6% e margem 15% sobre venda.</t>
        </is>
      </c>
    </row>
    <row r="1062" ht="54" customHeight="1">
      <c r="A1062" s="3" t="inlineStr">
        <is>
          <t>18468033000126-1-000212/2026</t>
        </is>
      </c>
      <c r="B1062" s="3" t="inlineStr">
        <is>
          <t>SECRETARIA DE COMPRAS E LICITAÇÃO</t>
        </is>
      </c>
      <c r="C1062" s="3" t="inlineStr">
        <is>
          <t>Patrocínio</t>
        </is>
      </c>
      <c r="D1062" s="3" t="inlineStr">
        <is>
          <t>MG</t>
        </is>
      </c>
      <c r="E1062" s="5" t="n">
        <v>46507.33402777778</v>
      </c>
      <c r="F1062" s="3" t="n">
        <v>11</v>
      </c>
      <c r="G1062" s="3" t="inlineStr">
        <is>
          <t>PRESTACAO DE SERVICOS DE RETIFICA EM TRATORES NEW HOLLAND. SERVICO POR HORA</t>
        </is>
      </c>
      <c r="H1062" s="3" t="n">
        <v>1</v>
      </c>
      <c r="I1062" s="3" t="inlineStr">
        <is>
          <t>SERVIÇO</t>
        </is>
      </c>
      <c r="J1062" s="6" t="n">
        <v>95000</v>
      </c>
      <c r="K1062" s="6" t="n">
        <v>95000</v>
      </c>
      <c r="L1062" s="6" t="n">
        <v>75050</v>
      </c>
      <c r="M1062" s="8" t="n"/>
      <c r="N1062" s="6">
        <f>IF(M1062="","",ROUNDUP(M1062/0.79,2))</f>
        <v/>
      </c>
      <c r="O1062" s="7" t="inlineStr">
        <is>
          <t>https://pncp.gov.br/app/editais/18468033000126/2026/212</t>
        </is>
      </c>
      <c r="P1062" s="3" t="inlineStr">
        <is>
          <t>Conferir o período e se a unidade é usuário, pacote, mês ou crédito. Preencher cotação com todos os custos; fórmula considera imposto 6% e margem 15% sobre venda.</t>
        </is>
      </c>
    </row>
    <row r="1063" ht="54" customHeight="1">
      <c r="A1063" s="3" t="inlineStr">
        <is>
          <t>18468033000126-1-000212/2026</t>
        </is>
      </c>
      <c r="B1063" s="3" t="inlineStr">
        <is>
          <t>SECRETARIA DE COMPRAS E LICITAÇÃO</t>
        </is>
      </c>
      <c r="C1063" s="3" t="inlineStr">
        <is>
          <t>Patrocínio</t>
        </is>
      </c>
      <c r="D1063" s="3" t="inlineStr">
        <is>
          <t>MG</t>
        </is>
      </c>
      <c r="E1063" s="5" t="n">
        <v>46507.33402777778</v>
      </c>
      <c r="F1063" s="3" t="n">
        <v>12</v>
      </c>
      <c r="G1063" s="3" t="inlineStr">
        <is>
          <t>PRESTACAO DE SERVICOS DE RETIFICA EM TRATORES VALTRA. SERVICO POR HORA</t>
        </is>
      </c>
      <c r="H1063" s="3" t="n">
        <v>1</v>
      </c>
      <c r="I1063" s="3" t="inlineStr">
        <is>
          <t>SERVIÇO</t>
        </is>
      </c>
      <c r="J1063" s="6" t="n">
        <v>77900</v>
      </c>
      <c r="K1063" s="6" t="n">
        <v>77900</v>
      </c>
      <c r="L1063" s="6" t="n">
        <v>61541</v>
      </c>
      <c r="M1063" s="8" t="n"/>
      <c r="N1063" s="6">
        <f>IF(M1063="","",ROUNDUP(M1063/0.79,2))</f>
        <v/>
      </c>
      <c r="O1063" s="7" t="inlineStr">
        <is>
          <t>https://pncp.gov.br/app/editais/18468033000126/2026/212</t>
        </is>
      </c>
      <c r="P1063" s="3" t="inlineStr">
        <is>
          <t>Conferir o período e se a unidade é usuário, pacote, mês ou crédito. Preencher cotação com todos os custos; fórmula considera imposto 6% e margem 15% sobre venda.</t>
        </is>
      </c>
    </row>
    <row r="1064" ht="54" customHeight="1">
      <c r="A1064" s="3" t="inlineStr">
        <is>
          <t>18468033000126-1-000212/2026</t>
        </is>
      </c>
      <c r="B1064" s="3" t="inlineStr">
        <is>
          <t>SECRETARIA DE COMPRAS E LICITAÇÃO</t>
        </is>
      </c>
      <c r="C1064" s="3" t="inlineStr">
        <is>
          <t>Patrocínio</t>
        </is>
      </c>
      <c r="D1064" s="3" t="inlineStr">
        <is>
          <t>MG</t>
        </is>
      </c>
      <c r="E1064" s="5" t="n">
        <v>46507.33402777778</v>
      </c>
      <c r="F1064" s="3" t="n">
        <v>13</v>
      </c>
      <c r="G1064" s="3" t="inlineStr">
        <is>
          <t>PRESTACAO DE SERVICOS EM BOMBA INJETORA DE MAQUINAS PESADAS BOBCAT. SERVICO POR HORA</t>
        </is>
      </c>
      <c r="H1064" s="3" t="n">
        <v>1</v>
      </c>
      <c r="I1064" s="3" t="inlineStr">
        <is>
          <t>SERVIÇO</t>
        </is>
      </c>
      <c r="J1064" s="6" t="n">
        <v>6000</v>
      </c>
      <c r="K1064" s="6" t="n">
        <v>6000</v>
      </c>
      <c r="L1064" s="6" t="n">
        <v>4740</v>
      </c>
      <c r="M1064" s="8" t="n"/>
      <c r="N1064" s="6">
        <f>IF(M1064="","",ROUNDUP(M1064/0.79,2))</f>
        <v/>
      </c>
      <c r="O1064" s="7" t="inlineStr">
        <is>
          <t>https://pncp.gov.br/app/editais/18468033000126/2026/212</t>
        </is>
      </c>
      <c r="P1064" s="3" t="inlineStr">
        <is>
          <t>Conferir o período e se a unidade é usuário, pacote, mês ou crédito. Preencher cotação com todos os custos; fórmula considera imposto 6% e margem 15% sobre venda.</t>
        </is>
      </c>
    </row>
    <row r="1065" ht="54" customHeight="1">
      <c r="A1065" s="3" t="inlineStr">
        <is>
          <t>18468033000126-1-000212/2026</t>
        </is>
      </c>
      <c r="B1065" s="3" t="inlineStr">
        <is>
          <t>SECRETARIA DE COMPRAS E LICITAÇÃO</t>
        </is>
      </c>
      <c r="C1065" s="3" t="inlineStr">
        <is>
          <t>Patrocínio</t>
        </is>
      </c>
      <c r="D1065" s="3" t="inlineStr">
        <is>
          <t>MG</t>
        </is>
      </c>
      <c r="E1065" s="5" t="n">
        <v>46507.33402777778</v>
      </c>
      <c r="F1065" s="3" t="n">
        <v>14</v>
      </c>
      <c r="G1065" s="3" t="inlineStr">
        <is>
          <t>PRESTACAO DE SERVICOS EM BOMBA INJETORA DE MAQUINAS PESADAS CASE. SERVICO POR HORA</t>
        </is>
      </c>
      <c r="H1065" s="3" t="n">
        <v>1</v>
      </c>
      <c r="I1065" s="3" t="inlineStr">
        <is>
          <t>SERVIÇO</t>
        </is>
      </c>
      <c r="J1065" s="6" t="n">
        <v>12000</v>
      </c>
      <c r="K1065" s="6" t="n">
        <v>12000</v>
      </c>
      <c r="L1065" s="6" t="n">
        <v>9480</v>
      </c>
      <c r="M1065" s="8" t="n"/>
      <c r="N1065" s="6">
        <f>IF(M1065="","",ROUNDUP(M1065/0.79,2))</f>
        <v/>
      </c>
      <c r="O1065" s="7" t="inlineStr">
        <is>
          <t>https://pncp.gov.br/app/editais/18468033000126/2026/212</t>
        </is>
      </c>
      <c r="P1065" s="3" t="inlineStr">
        <is>
          <t>Conferir o período e se a unidade é usuário, pacote, mês ou crédito. Preencher cotação com todos os custos; fórmula considera imposto 6% e margem 15% sobre venda.</t>
        </is>
      </c>
    </row>
    <row r="1066" ht="54" customHeight="1">
      <c r="A1066" s="3" t="inlineStr">
        <is>
          <t>18468033000126-1-000212/2026</t>
        </is>
      </c>
      <c r="B1066" s="3" t="inlineStr">
        <is>
          <t>SECRETARIA DE COMPRAS E LICITAÇÃO</t>
        </is>
      </c>
      <c r="C1066" s="3" t="inlineStr">
        <is>
          <t>Patrocínio</t>
        </is>
      </c>
      <c r="D1066" s="3" t="inlineStr">
        <is>
          <t>MG</t>
        </is>
      </c>
      <c r="E1066" s="5" t="n">
        <v>46507.33402777778</v>
      </c>
      <c r="F1066" s="3" t="n">
        <v>15</v>
      </c>
      <c r="G1066" s="3" t="inlineStr">
        <is>
          <t>PRESTACAO DE SERVICOS EM BOMBA INJETORA DE MAQUINAS PESADAS CATERPILLAR. SERVICO POR HORA</t>
        </is>
      </c>
      <c r="H1066" s="3" t="n">
        <v>1</v>
      </c>
      <c r="I1066" s="3" t="inlineStr">
        <is>
          <t>SERVIÇO</t>
        </is>
      </c>
      <c r="J1066" s="6" t="n">
        <v>36000</v>
      </c>
      <c r="K1066" s="6" t="n">
        <v>36000</v>
      </c>
      <c r="L1066" s="6" t="n">
        <v>28440</v>
      </c>
      <c r="M1066" s="8" t="n"/>
      <c r="N1066" s="6">
        <f>IF(M1066="","",ROUNDUP(M1066/0.79,2))</f>
        <v/>
      </c>
      <c r="O1066" s="7" t="inlineStr">
        <is>
          <t>https://pncp.gov.br/app/editais/18468033000126/2026/212</t>
        </is>
      </c>
      <c r="P1066" s="3" t="inlineStr">
        <is>
          <t>Conferir o período e se a unidade é usuário, pacote, mês ou crédito. Preencher cotação com todos os custos; fórmula considera imposto 6% e margem 15% sobre venda.</t>
        </is>
      </c>
    </row>
    <row r="1067" ht="54" customHeight="1">
      <c r="A1067" s="3" t="inlineStr">
        <is>
          <t>18468033000126-1-000212/2026</t>
        </is>
      </c>
      <c r="B1067" s="3" t="inlineStr">
        <is>
          <t>SECRETARIA DE COMPRAS E LICITAÇÃO</t>
        </is>
      </c>
      <c r="C1067" s="3" t="inlineStr">
        <is>
          <t>Patrocínio</t>
        </is>
      </c>
      <c r="D1067" s="3" t="inlineStr">
        <is>
          <t>MG</t>
        </is>
      </c>
      <c r="E1067" s="5" t="n">
        <v>46507.33402777778</v>
      </c>
      <c r="F1067" s="3" t="n">
        <v>16</v>
      </c>
      <c r="G1067" s="3" t="inlineStr">
        <is>
          <t>PRESTACAO DE SERVICOS EM BOMBA INJETORA DE MAQUINAS PESADAS DYNAPAC. SERVICO POR HORA</t>
        </is>
      </c>
      <c r="H1067" s="3" t="n">
        <v>1</v>
      </c>
      <c r="I1067" s="3" t="inlineStr">
        <is>
          <t>SERVIÇO</t>
        </is>
      </c>
      <c r="J1067" s="6" t="n">
        <v>6000</v>
      </c>
      <c r="K1067" s="6" t="n">
        <v>6000</v>
      </c>
      <c r="L1067" s="6" t="n">
        <v>4740</v>
      </c>
      <c r="M1067" s="8" t="n"/>
      <c r="N1067" s="6">
        <f>IF(M1067="","",ROUNDUP(M1067/0.79,2))</f>
        <v/>
      </c>
      <c r="O1067" s="7" t="inlineStr">
        <is>
          <t>https://pncp.gov.br/app/editais/18468033000126/2026/212</t>
        </is>
      </c>
      <c r="P1067" s="3" t="inlineStr">
        <is>
          <t>Conferir o período e se a unidade é usuário, pacote, mês ou crédito. Preencher cotação com todos os custos; fórmula considera imposto 6% e margem 15% sobre venda.</t>
        </is>
      </c>
    </row>
    <row r="1068" ht="54" customHeight="1">
      <c r="A1068" s="3" t="inlineStr">
        <is>
          <t>18468033000126-1-000212/2026</t>
        </is>
      </c>
      <c r="B1068" s="3" t="inlineStr">
        <is>
          <t>SECRETARIA DE COMPRAS E LICITAÇÃO</t>
        </is>
      </c>
      <c r="C1068" s="3" t="inlineStr">
        <is>
          <t>Patrocínio</t>
        </is>
      </c>
      <c r="D1068" s="3" t="inlineStr">
        <is>
          <t>MG</t>
        </is>
      </c>
      <c r="E1068" s="5" t="n">
        <v>46507.33402777778</v>
      </c>
      <c r="F1068" s="3" t="n">
        <v>17</v>
      </c>
      <c r="G1068" s="3" t="inlineStr">
        <is>
          <t>PRESTACAO DE SERVICOS EM BOMBA INJETORA DE MAQUINAS PESADAS JCB. SERVICO POR HORA</t>
        </is>
      </c>
      <c r="H1068" s="3" t="n">
        <v>1</v>
      </c>
      <c r="I1068" s="3" t="inlineStr">
        <is>
          <t>SERVIÇO</t>
        </is>
      </c>
      <c r="J1068" s="6" t="n">
        <v>6000</v>
      </c>
      <c r="K1068" s="6" t="n">
        <v>6000</v>
      </c>
      <c r="L1068" s="6" t="n">
        <v>4740</v>
      </c>
      <c r="M1068" s="8" t="n"/>
      <c r="N1068" s="6">
        <f>IF(M1068="","",ROUNDUP(M1068/0.79,2))</f>
        <v/>
      </c>
      <c r="O1068" s="7" t="inlineStr">
        <is>
          <t>https://pncp.gov.br/app/editais/18468033000126/2026/212</t>
        </is>
      </c>
      <c r="P1068" s="3" t="inlineStr">
        <is>
          <t>Conferir o período e se a unidade é usuário, pacote, mês ou crédito. Preencher cotação com todos os custos; fórmula considera imposto 6% e margem 15% sobre venda.</t>
        </is>
      </c>
    </row>
    <row r="1069" ht="54" customHeight="1">
      <c r="A1069" s="3" t="inlineStr">
        <is>
          <t>18468033000126-1-000212/2026</t>
        </is>
      </c>
      <c r="B1069" s="3" t="inlineStr">
        <is>
          <t>SECRETARIA DE COMPRAS E LICITAÇÃO</t>
        </is>
      </c>
      <c r="C1069" s="3" t="inlineStr">
        <is>
          <t>Patrocínio</t>
        </is>
      </c>
      <c r="D1069" s="3" t="inlineStr">
        <is>
          <t>MG</t>
        </is>
      </c>
      <c r="E1069" s="5" t="n">
        <v>46507.33402777778</v>
      </c>
      <c r="F1069" s="3" t="n">
        <v>18</v>
      </c>
      <c r="G1069" s="3" t="inlineStr">
        <is>
          <t>PRESTACAO DE SERVICOS EM BOMBA INJETORA DE MAQUINAS PESADAS KOMATSU. SERVICO POR HORA</t>
        </is>
      </c>
      <c r="H1069" s="3" t="n">
        <v>1</v>
      </c>
      <c r="I1069" s="3" t="inlineStr">
        <is>
          <t>SERVIÇO</t>
        </is>
      </c>
      <c r="J1069" s="6" t="n">
        <v>12000</v>
      </c>
      <c r="K1069" s="6" t="n">
        <v>12000</v>
      </c>
      <c r="L1069" s="6" t="n">
        <v>9480</v>
      </c>
      <c r="M1069" s="8" t="n"/>
      <c r="N1069" s="6">
        <f>IF(M1069="","",ROUNDUP(M1069/0.79,2))</f>
        <v/>
      </c>
      <c r="O1069" s="7" t="inlineStr">
        <is>
          <t>https://pncp.gov.br/app/editais/18468033000126/2026/212</t>
        </is>
      </c>
      <c r="P1069" s="3" t="inlineStr">
        <is>
          <t>Conferir o período e se a unidade é usuário, pacote, mês ou crédito. Preencher cotação com todos os custos; fórmula considera imposto 6% e margem 15% sobre venda.</t>
        </is>
      </c>
    </row>
    <row r="1070" ht="54" customHeight="1">
      <c r="A1070" s="3" t="inlineStr">
        <is>
          <t>18468033000126-1-000212/2026</t>
        </is>
      </c>
      <c r="B1070" s="3" t="inlineStr">
        <is>
          <t>SECRETARIA DE COMPRAS E LICITAÇÃO</t>
        </is>
      </c>
      <c r="C1070" s="3" t="inlineStr">
        <is>
          <t>Patrocínio</t>
        </is>
      </c>
      <c r="D1070" s="3" t="inlineStr">
        <is>
          <t>MG</t>
        </is>
      </c>
      <c r="E1070" s="5" t="n">
        <v>46507.33402777778</v>
      </c>
      <c r="F1070" s="3" t="n">
        <v>19</v>
      </c>
      <c r="G1070" s="3" t="inlineStr">
        <is>
          <t>PRESTACAO DE SERVICOS EM BOMBA INJETORA DE MAQUINAS PESADAS NEW HOLLAND. SERVICO POR HORA</t>
        </is>
      </c>
      <c r="H1070" s="3" t="n">
        <v>1</v>
      </c>
      <c r="I1070" s="3" t="inlineStr">
        <is>
          <t>SERVIÇO</t>
        </is>
      </c>
      <c r="J1070" s="6" t="n">
        <v>78000</v>
      </c>
      <c r="K1070" s="6" t="n">
        <v>78000</v>
      </c>
      <c r="L1070" s="6" t="n">
        <v>61620</v>
      </c>
      <c r="M1070" s="8" t="n"/>
      <c r="N1070" s="6">
        <f>IF(M1070="","",ROUNDUP(M1070/0.79,2))</f>
        <v/>
      </c>
      <c r="O1070" s="7" t="inlineStr">
        <is>
          <t>https://pncp.gov.br/app/editais/18468033000126/2026/212</t>
        </is>
      </c>
      <c r="P1070" s="3" t="inlineStr">
        <is>
          <t>Conferir o período e se a unidade é usuário, pacote, mês ou crédito. Preencher cotação com todos os custos; fórmula considera imposto 6% e margem 15% sobre venda.</t>
        </is>
      </c>
    </row>
    <row r="1071" ht="54" customHeight="1">
      <c r="A1071" s="3" t="inlineStr">
        <is>
          <t>18468033000126-1-000212/2026</t>
        </is>
      </c>
      <c r="B1071" s="3" t="inlineStr">
        <is>
          <t>SECRETARIA DE COMPRAS E LICITAÇÃO</t>
        </is>
      </c>
      <c r="C1071" s="3" t="inlineStr">
        <is>
          <t>Patrocínio</t>
        </is>
      </c>
      <c r="D1071" s="3" t="inlineStr">
        <is>
          <t>MG</t>
        </is>
      </c>
      <c r="E1071" s="5" t="n">
        <v>46507.33402777778</v>
      </c>
      <c r="F1071" s="3" t="n">
        <v>20</v>
      </c>
      <c r="G1071" s="3" t="inlineStr">
        <is>
          <t>PRESTACAO DE SERVICOS EM BOMBA INJETORA DE MAQUINAS PESADAS VOLVO. SERVICO POR HORA</t>
        </is>
      </c>
      <c r="H1071" s="3" t="n">
        <v>1</v>
      </c>
      <c r="I1071" s="3" t="inlineStr">
        <is>
          <t>SERVIÇO</t>
        </is>
      </c>
      <c r="J1071" s="6" t="n">
        <v>12000</v>
      </c>
      <c r="K1071" s="6" t="n">
        <v>12000</v>
      </c>
      <c r="L1071" s="6" t="n">
        <v>9480</v>
      </c>
      <c r="M1071" s="8" t="n"/>
      <c r="N1071" s="6">
        <f>IF(M1071="","",ROUNDUP(M1071/0.79,2))</f>
        <v/>
      </c>
      <c r="O1071" s="7" t="inlineStr">
        <is>
          <t>https://pncp.gov.br/app/editais/18468033000126/2026/212</t>
        </is>
      </c>
      <c r="P1071" s="3" t="inlineStr">
        <is>
          <t>Conferir o período e se a unidade é usuário, pacote, mês ou crédito. Preencher cotação com todos os custos; fórmula considera imposto 6% e margem 15% sobre venda.</t>
        </is>
      </c>
    </row>
    <row r="1072" ht="54" customHeight="1">
      <c r="A1072" s="3" t="inlineStr">
        <is>
          <t>18468033000126-1-000212/2026</t>
        </is>
      </c>
      <c r="B1072" s="3" t="inlineStr">
        <is>
          <t>SECRETARIA DE COMPRAS E LICITAÇÃO</t>
        </is>
      </c>
      <c r="C1072" s="3" t="inlineStr">
        <is>
          <t>Patrocínio</t>
        </is>
      </c>
      <c r="D1072" s="3" t="inlineStr">
        <is>
          <t>MG</t>
        </is>
      </c>
      <c r="E1072" s="5" t="n">
        <v>46507.33402777778</v>
      </c>
      <c r="F1072" s="3" t="n">
        <v>21</v>
      </c>
      <c r="G1072" s="3" t="inlineStr">
        <is>
          <t>PRESTACAO DE SERVICOS EM BOMBA INJETORA DE MAQUINAS PESADAS XCMG. SERVICO POR HORA</t>
        </is>
      </c>
      <c r="H1072" s="3" t="n">
        <v>1</v>
      </c>
      <c r="I1072" s="3" t="inlineStr">
        <is>
          <t>SERVIÇO</t>
        </is>
      </c>
      <c r="J1072" s="6" t="n">
        <v>24000</v>
      </c>
      <c r="K1072" s="6" t="n">
        <v>24000</v>
      </c>
      <c r="L1072" s="6" t="n">
        <v>18960</v>
      </c>
      <c r="M1072" s="8" t="n"/>
      <c r="N1072" s="6">
        <f>IF(M1072="","",ROUNDUP(M1072/0.79,2))</f>
        <v/>
      </c>
      <c r="O1072" s="7" t="inlineStr">
        <is>
          <t>https://pncp.gov.br/app/editais/18468033000126/2026/212</t>
        </is>
      </c>
      <c r="P1072" s="3" t="inlineStr">
        <is>
          <t>Conferir o período e se a unidade é usuário, pacote, mês ou crédito. Preencher cotação com todos os custos; fórmula considera imposto 6% e margem 15% sobre venda.</t>
        </is>
      </c>
    </row>
    <row r="1073" ht="54" customHeight="1">
      <c r="A1073" s="3" t="inlineStr">
        <is>
          <t>18468033000126-1-000212/2026</t>
        </is>
      </c>
      <c r="B1073" s="3" t="inlineStr">
        <is>
          <t>SECRETARIA DE COMPRAS E LICITAÇÃO</t>
        </is>
      </c>
      <c r="C1073" s="3" t="inlineStr">
        <is>
          <t>Patrocínio</t>
        </is>
      </c>
      <c r="D1073" s="3" t="inlineStr">
        <is>
          <t>MG</t>
        </is>
      </c>
      <c r="E1073" s="5" t="n">
        <v>46507.33402777778</v>
      </c>
      <c r="F1073" s="3" t="n">
        <v>22</v>
      </c>
      <c r="G1073" s="3" t="inlineStr">
        <is>
          <t>PRESTACAO DE SERVICOS EM BOMBA INJETORA DE TRATORES LS TRACTOR. SERVICO POR HORA</t>
        </is>
      </c>
      <c r="H1073" s="3" t="n">
        <v>1</v>
      </c>
      <c r="I1073" s="3" t="inlineStr">
        <is>
          <t>SERVIÇO</t>
        </is>
      </c>
      <c r="J1073" s="6" t="n">
        <v>42000</v>
      </c>
      <c r="K1073" s="6" t="n">
        <v>42000</v>
      </c>
      <c r="L1073" s="6" t="n">
        <v>33180</v>
      </c>
      <c r="M1073" s="8" t="n"/>
      <c r="N1073" s="6">
        <f>IF(M1073="","",ROUNDUP(M1073/0.79,2))</f>
        <v/>
      </c>
      <c r="O1073" s="7" t="inlineStr">
        <is>
          <t>https://pncp.gov.br/app/editais/18468033000126/2026/212</t>
        </is>
      </c>
      <c r="P1073" s="3" t="inlineStr">
        <is>
          <t>Conferir o período e se a unidade é usuário, pacote, mês ou crédito. Preencher cotação com todos os custos; fórmula considera imposto 6% e margem 15% sobre venda.</t>
        </is>
      </c>
    </row>
    <row r="1074" ht="54" customHeight="1">
      <c r="A1074" s="3" t="inlineStr">
        <is>
          <t>18468033000126-1-000212/2026</t>
        </is>
      </c>
      <c r="B1074" s="3" t="inlineStr">
        <is>
          <t>SECRETARIA DE COMPRAS E LICITAÇÃO</t>
        </is>
      </c>
      <c r="C1074" s="3" t="inlineStr">
        <is>
          <t>Patrocínio</t>
        </is>
      </c>
      <c r="D1074" s="3" t="inlineStr">
        <is>
          <t>MG</t>
        </is>
      </c>
      <c r="E1074" s="5" t="n">
        <v>46507.33402777778</v>
      </c>
      <c r="F1074" s="3" t="n">
        <v>23</v>
      </c>
      <c r="G1074" s="3" t="inlineStr">
        <is>
          <t>PRESTACAO DE SERVICOS EM BOMBA INJETORA DE TRATORES NEW HOLLAND. SERVICO POR HORA</t>
        </is>
      </c>
      <c r="H1074" s="3" t="n">
        <v>1</v>
      </c>
      <c r="I1074" s="3" t="inlineStr">
        <is>
          <t>SERVIÇO</t>
        </is>
      </c>
      <c r="J1074" s="6" t="n">
        <v>36000</v>
      </c>
      <c r="K1074" s="6" t="n">
        <v>36000</v>
      </c>
      <c r="L1074" s="6" t="n">
        <v>28440</v>
      </c>
      <c r="M1074" s="8" t="n"/>
      <c r="N1074" s="6">
        <f>IF(M1074="","",ROUNDUP(M1074/0.79,2))</f>
        <v/>
      </c>
      <c r="O1074" s="7" t="inlineStr">
        <is>
          <t>https://pncp.gov.br/app/editais/18468033000126/2026/212</t>
        </is>
      </c>
      <c r="P1074" s="3" t="inlineStr">
        <is>
          <t>Conferir o período e se a unidade é usuário, pacote, mês ou crédito. Preencher cotação com todos os custos; fórmula considera imposto 6% e margem 15% sobre venda.</t>
        </is>
      </c>
    </row>
    <row r="1075" ht="54" customHeight="1">
      <c r="A1075" s="3" t="inlineStr">
        <is>
          <t>18468033000126-1-000212/2026</t>
        </is>
      </c>
      <c r="B1075" s="3" t="inlineStr">
        <is>
          <t>SECRETARIA DE COMPRAS E LICITAÇÃO</t>
        </is>
      </c>
      <c r="C1075" s="3" t="inlineStr">
        <is>
          <t>Patrocínio</t>
        </is>
      </c>
      <c r="D1075" s="3" t="inlineStr">
        <is>
          <t>MG</t>
        </is>
      </c>
      <c r="E1075" s="5" t="n">
        <v>46507.33402777778</v>
      </c>
      <c r="F1075" s="3" t="n">
        <v>24</v>
      </c>
      <c r="G1075" s="3" t="inlineStr">
        <is>
          <t>PRESTACAO DE SERVICOS EM BOMBA INJETORA DE TRATORES VALTRA. SERVICO POR HORA</t>
        </is>
      </c>
      <c r="H1075" s="3" t="n">
        <v>1</v>
      </c>
      <c r="I1075" s="3" t="inlineStr">
        <is>
          <t>SERVIÇO</t>
        </is>
      </c>
      <c r="J1075" s="6" t="n">
        <v>30000</v>
      </c>
      <c r="K1075" s="6" t="n">
        <v>30000</v>
      </c>
      <c r="L1075" s="6" t="n">
        <v>23700</v>
      </c>
      <c r="M1075" s="8" t="n"/>
      <c r="N1075" s="6">
        <f>IF(M1075="","",ROUNDUP(M1075/0.79,2))</f>
        <v/>
      </c>
      <c r="O1075" s="7" t="inlineStr">
        <is>
          <t>https://pncp.gov.br/app/editais/18468033000126/2026/212</t>
        </is>
      </c>
      <c r="P1075" s="3" t="inlineStr">
        <is>
          <t>Conferir o período e se a unidade é usuário, pacote, mês ou crédito. Preencher cotação com todos os custos; fórmula considera imposto 6% e margem 15% sobre venda.</t>
        </is>
      </c>
    </row>
    <row r="1076" ht="54" customHeight="1">
      <c r="A1076" s="3" t="inlineStr">
        <is>
          <t>18468033000126-1-000212/2026</t>
        </is>
      </c>
      <c r="B1076" s="3" t="inlineStr">
        <is>
          <t>SECRETARIA DE COMPRAS E LICITAÇÃO</t>
        </is>
      </c>
      <c r="C1076" s="3" t="inlineStr">
        <is>
          <t>Patrocínio</t>
        </is>
      </c>
      <c r="D1076" s="3" t="inlineStr">
        <is>
          <t>MG</t>
        </is>
      </c>
      <c r="E1076" s="5" t="n">
        <v>46507.33402777778</v>
      </c>
      <c r="F1076" s="3" t="n">
        <v>25</v>
      </c>
      <c r="G1076" s="3" t="inlineStr">
        <is>
          <t>PRESTACAO DE SERVICOS EM INJECAO ELETRONICA DE MAQUINAS PESADAS BOBCAT. SERVICO POR HORA</t>
        </is>
      </c>
      <c r="H1076" s="3" t="n">
        <v>1</v>
      </c>
      <c r="I1076" s="3" t="inlineStr">
        <is>
          <t>SERVIÇO</t>
        </is>
      </c>
      <c r="J1076" s="6" t="n">
        <v>6000</v>
      </c>
      <c r="K1076" s="6" t="n">
        <v>6000</v>
      </c>
      <c r="L1076" s="6" t="n">
        <v>4740</v>
      </c>
      <c r="M1076" s="8" t="n"/>
      <c r="N1076" s="6">
        <f>IF(M1076="","",ROUNDUP(M1076/0.79,2))</f>
        <v/>
      </c>
      <c r="O1076" s="7" t="inlineStr">
        <is>
          <t>https://pncp.gov.br/app/editais/18468033000126/2026/212</t>
        </is>
      </c>
      <c r="P1076" s="3" t="inlineStr">
        <is>
          <t>Conferir o período e se a unidade é usuário, pacote, mês ou crédito. Preencher cotação com todos os custos; fórmula considera imposto 6% e margem 15% sobre venda.</t>
        </is>
      </c>
    </row>
    <row r="1077" ht="54" customHeight="1">
      <c r="A1077" s="3" t="inlineStr">
        <is>
          <t>18468033000126-1-000212/2026</t>
        </is>
      </c>
      <c r="B1077" s="3" t="inlineStr">
        <is>
          <t>SECRETARIA DE COMPRAS E LICITAÇÃO</t>
        </is>
      </c>
      <c r="C1077" s="3" t="inlineStr">
        <is>
          <t>Patrocínio</t>
        </is>
      </c>
      <c r="D1077" s="3" t="inlineStr">
        <is>
          <t>MG</t>
        </is>
      </c>
      <c r="E1077" s="5" t="n">
        <v>46507.33402777778</v>
      </c>
      <c r="F1077" s="3" t="n">
        <v>26</v>
      </c>
      <c r="G1077" s="3" t="inlineStr">
        <is>
          <t>PRESTACAO DE SERVICOS EM INJECAO ELETRONICA DE MAQUINAS PESADAS CASE. SERVICO POR HORA</t>
        </is>
      </c>
      <c r="H1077" s="3" t="n">
        <v>1</v>
      </c>
      <c r="I1077" s="3" t="inlineStr">
        <is>
          <t>SERVIÇO</t>
        </is>
      </c>
      <c r="J1077" s="6" t="n">
        <v>12000</v>
      </c>
      <c r="K1077" s="6" t="n">
        <v>12000</v>
      </c>
      <c r="L1077" s="6" t="n">
        <v>9480</v>
      </c>
      <c r="M1077" s="8" t="n"/>
      <c r="N1077" s="6">
        <f>IF(M1077="","",ROUNDUP(M1077/0.79,2))</f>
        <v/>
      </c>
      <c r="O1077" s="7" t="inlineStr">
        <is>
          <t>https://pncp.gov.br/app/editais/18468033000126/2026/212</t>
        </is>
      </c>
      <c r="P1077" s="3" t="inlineStr">
        <is>
          <t>Conferir o período e se a unidade é usuário, pacote, mês ou crédito. Preencher cotação com todos os custos; fórmula considera imposto 6% e margem 15% sobre venda.</t>
        </is>
      </c>
    </row>
    <row r="1078" ht="54" customHeight="1">
      <c r="A1078" s="3" t="inlineStr">
        <is>
          <t>18468033000126-1-000212/2026</t>
        </is>
      </c>
      <c r="B1078" s="3" t="inlineStr">
        <is>
          <t>SECRETARIA DE COMPRAS E LICITAÇÃO</t>
        </is>
      </c>
      <c r="C1078" s="3" t="inlineStr">
        <is>
          <t>Patrocínio</t>
        </is>
      </c>
      <c r="D1078" s="3" t="inlineStr">
        <is>
          <t>MG</t>
        </is>
      </c>
      <c r="E1078" s="5" t="n">
        <v>46507.33402777778</v>
      </c>
      <c r="F1078" s="3" t="n">
        <v>27</v>
      </c>
      <c r="G1078" s="3" t="inlineStr">
        <is>
          <t>PRESTACAO DE SERVICOS EM INJECAO ELETRONICA DE MAQUINAS PESADAS CATERPILLAR. SERVICO POR HORA</t>
        </is>
      </c>
      <c r="H1078" s="3" t="n">
        <v>1</v>
      </c>
      <c r="I1078" s="3" t="inlineStr">
        <is>
          <t>SERVIÇO</t>
        </is>
      </c>
      <c r="J1078" s="6" t="n">
        <v>36000</v>
      </c>
      <c r="K1078" s="6" t="n">
        <v>36000</v>
      </c>
      <c r="L1078" s="6" t="n">
        <v>28440</v>
      </c>
      <c r="M1078" s="8" t="n"/>
      <c r="N1078" s="6">
        <f>IF(M1078="","",ROUNDUP(M1078/0.79,2))</f>
        <v/>
      </c>
      <c r="O1078" s="7" t="inlineStr">
        <is>
          <t>https://pncp.gov.br/app/editais/18468033000126/2026/212</t>
        </is>
      </c>
      <c r="P1078" s="3" t="inlineStr">
        <is>
          <t>Conferir o período e se a unidade é usuário, pacote, mês ou crédito. Preencher cotação com todos os custos; fórmula considera imposto 6% e margem 15% sobre venda.</t>
        </is>
      </c>
    </row>
    <row r="1079" ht="54" customHeight="1">
      <c r="A1079" s="3" t="inlineStr">
        <is>
          <t>18468033000126-1-000212/2026</t>
        </is>
      </c>
      <c r="B1079" s="3" t="inlineStr">
        <is>
          <t>SECRETARIA DE COMPRAS E LICITAÇÃO</t>
        </is>
      </c>
      <c r="C1079" s="3" t="inlineStr">
        <is>
          <t>Patrocínio</t>
        </is>
      </c>
      <c r="D1079" s="3" t="inlineStr">
        <is>
          <t>MG</t>
        </is>
      </c>
      <c r="E1079" s="5" t="n">
        <v>46507.33402777778</v>
      </c>
      <c r="F1079" s="3" t="n">
        <v>28</v>
      </c>
      <c r="G1079" s="3" t="inlineStr">
        <is>
          <t>PRESTACAO DE SERVICOS EM INJECAO ELETRONICA DE MAQUINAS PESADAS DYNAPAC. SERVICO POR HORA</t>
        </is>
      </c>
      <c r="H1079" s="3" t="n">
        <v>1</v>
      </c>
      <c r="I1079" s="3" t="inlineStr">
        <is>
          <t>SERVIÇO</t>
        </is>
      </c>
      <c r="J1079" s="6" t="n">
        <v>6000</v>
      </c>
      <c r="K1079" s="6" t="n">
        <v>6000</v>
      </c>
      <c r="L1079" s="6" t="n">
        <v>4740</v>
      </c>
      <c r="M1079" s="8" t="n"/>
      <c r="N1079" s="6">
        <f>IF(M1079="","",ROUNDUP(M1079/0.79,2))</f>
        <v/>
      </c>
      <c r="O1079" s="7" t="inlineStr">
        <is>
          <t>https://pncp.gov.br/app/editais/18468033000126/2026/212</t>
        </is>
      </c>
      <c r="P1079" s="3" t="inlineStr">
        <is>
          <t>Conferir o período e se a unidade é usuário, pacote, mês ou crédito. Preencher cotação com todos os custos; fórmula considera imposto 6% e margem 15% sobre venda.</t>
        </is>
      </c>
    </row>
    <row r="1080" ht="54" customHeight="1">
      <c r="A1080" s="3" t="inlineStr">
        <is>
          <t>18468033000126-1-000212/2026</t>
        </is>
      </c>
      <c r="B1080" s="3" t="inlineStr">
        <is>
          <t>SECRETARIA DE COMPRAS E LICITAÇÃO</t>
        </is>
      </c>
      <c r="C1080" s="3" t="inlineStr">
        <is>
          <t>Patrocínio</t>
        </is>
      </c>
      <c r="D1080" s="3" t="inlineStr">
        <is>
          <t>MG</t>
        </is>
      </c>
      <c r="E1080" s="5" t="n">
        <v>46507.33402777778</v>
      </c>
      <c r="F1080" s="3" t="n">
        <v>29</v>
      </c>
      <c r="G1080" s="3" t="inlineStr">
        <is>
          <t>PRESTACAO DE SERVICOS EM INJECAO ELETRONICA DE MAQUINAS PESADAS JCB. SERVICO POR HORA</t>
        </is>
      </c>
      <c r="H1080" s="3" t="n">
        <v>1</v>
      </c>
      <c r="I1080" s="3" t="inlineStr">
        <is>
          <t>SERVIÇO</t>
        </is>
      </c>
      <c r="J1080" s="6" t="n">
        <v>6000</v>
      </c>
      <c r="K1080" s="6" t="n">
        <v>6000</v>
      </c>
      <c r="L1080" s="6" t="n">
        <v>4740</v>
      </c>
      <c r="M1080" s="8" t="n"/>
      <c r="N1080" s="6">
        <f>IF(M1080="","",ROUNDUP(M1080/0.79,2))</f>
        <v/>
      </c>
      <c r="O1080" s="7" t="inlineStr">
        <is>
          <t>https://pncp.gov.br/app/editais/18468033000126/2026/212</t>
        </is>
      </c>
      <c r="P1080" s="3" t="inlineStr">
        <is>
          <t>Conferir o período e se a unidade é usuário, pacote, mês ou crédito. Preencher cotação com todos os custos; fórmula considera imposto 6% e margem 15% sobre venda.</t>
        </is>
      </c>
    </row>
    <row r="1081" ht="54" customHeight="1">
      <c r="A1081" s="3" t="inlineStr">
        <is>
          <t>18468033000126-1-000212/2026</t>
        </is>
      </c>
      <c r="B1081" s="3" t="inlineStr">
        <is>
          <t>SECRETARIA DE COMPRAS E LICITAÇÃO</t>
        </is>
      </c>
      <c r="C1081" s="3" t="inlineStr">
        <is>
          <t>Patrocínio</t>
        </is>
      </c>
      <c r="D1081" s="3" t="inlineStr">
        <is>
          <t>MG</t>
        </is>
      </c>
      <c r="E1081" s="5" t="n">
        <v>46507.33402777778</v>
      </c>
      <c r="F1081" s="3" t="n">
        <v>30</v>
      </c>
      <c r="G1081" s="3" t="inlineStr">
        <is>
          <t>PRESTACAO DE SERVICOS EM INJECAO ELETRONICA DE MAQUINAS PESADAS KOMATSU. SERVICO POR HORA</t>
        </is>
      </c>
      <c r="H1081" s="3" t="n">
        <v>1</v>
      </c>
      <c r="I1081" s="3" t="inlineStr">
        <is>
          <t>SERVIÇO</t>
        </is>
      </c>
      <c r="J1081" s="6" t="n">
        <v>12000</v>
      </c>
      <c r="K1081" s="6" t="n">
        <v>12000</v>
      </c>
      <c r="L1081" s="6" t="n">
        <v>9480</v>
      </c>
      <c r="M1081" s="8" t="n"/>
      <c r="N1081" s="6">
        <f>IF(M1081="","",ROUNDUP(M1081/0.79,2))</f>
        <v/>
      </c>
      <c r="O1081" s="7" t="inlineStr">
        <is>
          <t>https://pncp.gov.br/app/editais/18468033000126/2026/212</t>
        </is>
      </c>
      <c r="P1081" s="3" t="inlineStr">
        <is>
          <t>Conferir o período e se a unidade é usuário, pacote, mês ou crédito. Preencher cotação com todos os custos; fórmula considera imposto 6% e margem 15% sobre venda.</t>
        </is>
      </c>
    </row>
    <row r="1082" ht="54" customHeight="1">
      <c r="A1082" s="3" t="inlineStr">
        <is>
          <t>18468033000126-1-000212/2026</t>
        </is>
      </c>
      <c r="B1082" s="3" t="inlineStr">
        <is>
          <t>SECRETARIA DE COMPRAS E LICITAÇÃO</t>
        </is>
      </c>
      <c r="C1082" s="3" t="inlineStr">
        <is>
          <t>Patrocínio</t>
        </is>
      </c>
      <c r="D1082" s="3" t="inlineStr">
        <is>
          <t>MG</t>
        </is>
      </c>
      <c r="E1082" s="5" t="n">
        <v>46507.33402777778</v>
      </c>
      <c r="F1082" s="3" t="n">
        <v>31</v>
      </c>
      <c r="G1082" s="3" t="inlineStr">
        <is>
          <t>PRESTACAO DE SERVICOS EM INJECAO ELETRONICA DE MAQUINAS PESADAS NEW HOLLAND. SERVICO POR HORA</t>
        </is>
      </c>
      <c r="H1082" s="3" t="n">
        <v>1</v>
      </c>
      <c r="I1082" s="3" t="inlineStr">
        <is>
          <t>SERVIÇO</t>
        </is>
      </c>
      <c r="J1082" s="6" t="n">
        <v>78000</v>
      </c>
      <c r="K1082" s="6" t="n">
        <v>78000</v>
      </c>
      <c r="L1082" s="6" t="n">
        <v>61620</v>
      </c>
      <c r="M1082" s="8" t="n"/>
      <c r="N1082" s="6">
        <f>IF(M1082="","",ROUNDUP(M1082/0.79,2))</f>
        <v/>
      </c>
      <c r="O1082" s="7" t="inlineStr">
        <is>
          <t>https://pncp.gov.br/app/editais/18468033000126/2026/212</t>
        </is>
      </c>
      <c r="P1082" s="3" t="inlineStr">
        <is>
          <t>Conferir o período e se a unidade é usuário, pacote, mês ou crédito. Preencher cotação com todos os custos; fórmula considera imposto 6% e margem 15% sobre venda.</t>
        </is>
      </c>
    </row>
    <row r="1083" ht="54" customHeight="1">
      <c r="A1083" s="3" t="inlineStr">
        <is>
          <t>18468033000126-1-000212/2026</t>
        </is>
      </c>
      <c r="B1083" s="3" t="inlineStr">
        <is>
          <t>SECRETARIA DE COMPRAS E LICITAÇÃO</t>
        </is>
      </c>
      <c r="C1083" s="3" t="inlineStr">
        <is>
          <t>Patrocínio</t>
        </is>
      </c>
      <c r="D1083" s="3" t="inlineStr">
        <is>
          <t>MG</t>
        </is>
      </c>
      <c r="E1083" s="5" t="n">
        <v>46507.33402777778</v>
      </c>
      <c r="F1083" s="3" t="n">
        <v>32</v>
      </c>
      <c r="G1083" s="3" t="inlineStr">
        <is>
          <t>PRESTACAO DE SERVICOS EM INJECAO ELETRONICA DE MAQUINAS PESADAS VOLVO. SERVICO POR HORA</t>
        </is>
      </c>
      <c r="H1083" s="3" t="n">
        <v>1</v>
      </c>
      <c r="I1083" s="3" t="inlineStr">
        <is>
          <t>SERVIÇO</t>
        </is>
      </c>
      <c r="J1083" s="6" t="n">
        <v>12000</v>
      </c>
      <c r="K1083" s="6" t="n">
        <v>12000</v>
      </c>
      <c r="L1083" s="6" t="n">
        <v>9480</v>
      </c>
      <c r="M1083" s="8" t="n"/>
      <c r="N1083" s="6">
        <f>IF(M1083="","",ROUNDUP(M1083/0.79,2))</f>
        <v/>
      </c>
      <c r="O1083" s="7" t="inlineStr">
        <is>
          <t>https://pncp.gov.br/app/editais/18468033000126/2026/212</t>
        </is>
      </c>
      <c r="P1083" s="3" t="inlineStr">
        <is>
          <t>Conferir o período e se a unidade é usuário, pacote, mês ou crédito. Preencher cotação com todos os custos; fórmula considera imposto 6% e margem 15% sobre venda.</t>
        </is>
      </c>
    </row>
    <row r="1084" ht="54" customHeight="1">
      <c r="A1084" s="3" t="inlineStr">
        <is>
          <t>18468033000126-1-000212/2026</t>
        </is>
      </c>
      <c r="B1084" s="3" t="inlineStr">
        <is>
          <t>SECRETARIA DE COMPRAS E LICITAÇÃO</t>
        </is>
      </c>
      <c r="C1084" s="3" t="inlineStr">
        <is>
          <t>Patrocínio</t>
        </is>
      </c>
      <c r="D1084" s="3" t="inlineStr">
        <is>
          <t>MG</t>
        </is>
      </c>
      <c r="E1084" s="5" t="n">
        <v>46507.33402777778</v>
      </c>
      <c r="F1084" s="3" t="n">
        <v>33</v>
      </c>
      <c r="G1084" s="3" t="inlineStr">
        <is>
          <t>PRESTACAO DE SERVICOS EM INJECAO ELETRONICA DE MAQUINAS PESADAS XCMG. SERVICO POR HORA</t>
        </is>
      </c>
      <c r="H1084" s="3" t="n">
        <v>1</v>
      </c>
      <c r="I1084" s="3" t="inlineStr">
        <is>
          <t>SERVIÇO</t>
        </is>
      </c>
      <c r="J1084" s="6" t="n">
        <v>24000</v>
      </c>
      <c r="K1084" s="6" t="n">
        <v>24000</v>
      </c>
      <c r="L1084" s="6" t="n">
        <v>18960</v>
      </c>
      <c r="M1084" s="8" t="n"/>
      <c r="N1084" s="6">
        <f>IF(M1084="","",ROUNDUP(M1084/0.79,2))</f>
        <v/>
      </c>
      <c r="O1084" s="7" t="inlineStr">
        <is>
          <t>https://pncp.gov.br/app/editais/18468033000126/2026/212</t>
        </is>
      </c>
      <c r="P1084" s="3" t="inlineStr">
        <is>
          <t>Conferir o período e se a unidade é usuário, pacote, mês ou crédito. Preencher cotação com todos os custos; fórmula considera imposto 6% e margem 15% sobre venda.</t>
        </is>
      </c>
    </row>
    <row r="1085" ht="54" customHeight="1">
      <c r="A1085" s="3" t="inlineStr">
        <is>
          <t>18468033000126-1-000212/2026</t>
        </is>
      </c>
      <c r="B1085" s="3" t="inlineStr">
        <is>
          <t>SECRETARIA DE COMPRAS E LICITAÇÃO</t>
        </is>
      </c>
      <c r="C1085" s="3" t="inlineStr">
        <is>
          <t>Patrocínio</t>
        </is>
      </c>
      <c r="D1085" s="3" t="inlineStr">
        <is>
          <t>MG</t>
        </is>
      </c>
      <c r="E1085" s="5" t="n">
        <v>46507.33402777778</v>
      </c>
      <c r="F1085" s="3" t="n">
        <v>34</v>
      </c>
      <c r="G1085" s="3" t="inlineStr">
        <is>
          <t>PRESTACAO DE SERVICOS EM INJECAO ELETRONICA DE TRATORES NEW HOLLAND. SERVICO POR HORA</t>
        </is>
      </c>
      <c r="H1085" s="3" t="n">
        <v>1</v>
      </c>
      <c r="I1085" s="3" t="inlineStr">
        <is>
          <t>SERVIÇO</t>
        </is>
      </c>
      <c r="J1085" s="6" t="n">
        <v>36000</v>
      </c>
      <c r="K1085" s="6" t="n">
        <v>36000</v>
      </c>
      <c r="L1085" s="6" t="n">
        <v>28440</v>
      </c>
      <c r="M1085" s="8" t="n"/>
      <c r="N1085" s="6">
        <f>IF(M1085="","",ROUNDUP(M1085/0.79,2))</f>
        <v/>
      </c>
      <c r="O1085" s="7" t="inlineStr">
        <is>
          <t>https://pncp.gov.br/app/editais/18468033000126/2026/212</t>
        </is>
      </c>
      <c r="P1085" s="3" t="inlineStr">
        <is>
          <t>Conferir o período e se a unidade é usuário, pacote, mês ou crédito. Preencher cotação com todos os custos; fórmula considera imposto 6% e margem 15% sobre venda.</t>
        </is>
      </c>
    </row>
    <row r="1086" ht="54" customHeight="1">
      <c r="A1086" s="3" t="inlineStr">
        <is>
          <t>18468033000126-1-000212/2026</t>
        </is>
      </c>
      <c r="B1086" s="3" t="inlineStr">
        <is>
          <t>SECRETARIA DE COMPRAS E LICITAÇÃO</t>
        </is>
      </c>
      <c r="C1086" s="3" t="inlineStr">
        <is>
          <t>Patrocínio</t>
        </is>
      </c>
      <c r="D1086" s="3" t="inlineStr">
        <is>
          <t>MG</t>
        </is>
      </c>
      <c r="E1086" s="5" t="n">
        <v>46507.33402777778</v>
      </c>
      <c r="F1086" s="3" t="n">
        <v>35</v>
      </c>
      <c r="G1086" s="3" t="inlineStr">
        <is>
          <t>PRESTACAO DE SERVICOS EM INJECAO ELETRONICA DE TRATORES VALTRA. SERVICO POR HORA</t>
        </is>
      </c>
      <c r="H1086" s="3" t="n">
        <v>1</v>
      </c>
      <c r="I1086" s="3" t="inlineStr">
        <is>
          <t>SERVIÇO</t>
        </is>
      </c>
      <c r="J1086" s="6" t="n">
        <v>30000</v>
      </c>
      <c r="K1086" s="6" t="n">
        <v>30000</v>
      </c>
      <c r="L1086" s="6" t="n">
        <v>23700</v>
      </c>
      <c r="M1086" s="8" t="n"/>
      <c r="N1086" s="6">
        <f>IF(M1086="","",ROUNDUP(M1086/0.79,2))</f>
        <v/>
      </c>
      <c r="O1086" s="7" t="inlineStr">
        <is>
          <t>https://pncp.gov.br/app/editais/18468033000126/2026/212</t>
        </is>
      </c>
      <c r="P1086" s="3" t="inlineStr">
        <is>
          <t>Conferir o período e se a unidade é usuário, pacote, mês ou crédito. Preencher cotação com todos os custos; fórmula considera imposto 6% e margem 15% sobre venda.</t>
        </is>
      </c>
    </row>
    <row r="1087" ht="54" customHeight="1">
      <c r="A1087" s="3" t="inlineStr">
        <is>
          <t>18468033000126-1-000212/2026</t>
        </is>
      </c>
      <c r="B1087" s="3" t="inlineStr">
        <is>
          <t>SECRETARIA DE COMPRAS E LICITAÇÃO</t>
        </is>
      </c>
      <c r="C1087" s="3" t="inlineStr">
        <is>
          <t>Patrocínio</t>
        </is>
      </c>
      <c r="D1087" s="3" t="inlineStr">
        <is>
          <t>MG</t>
        </is>
      </c>
      <c r="E1087" s="5" t="n">
        <v>46507.33402777778</v>
      </c>
      <c r="F1087" s="3" t="n">
        <v>36</v>
      </c>
      <c r="G1087" s="3" t="inlineStr">
        <is>
          <t>PRESTACAO DE SERVICOS EM INJECAO ELETRONICA EM TRATORES LS TRACTOR. SERVICO POR HORA</t>
        </is>
      </c>
      <c r="H1087" s="3" t="n">
        <v>1</v>
      </c>
      <c r="I1087" s="3" t="inlineStr">
        <is>
          <t>SERVIÇO</t>
        </is>
      </c>
      <c r="J1087" s="6" t="n">
        <v>42000</v>
      </c>
      <c r="K1087" s="6" t="n">
        <v>42000</v>
      </c>
      <c r="L1087" s="6" t="n">
        <v>33180</v>
      </c>
      <c r="M1087" s="8" t="n"/>
      <c r="N1087" s="6">
        <f>IF(M1087="","",ROUNDUP(M1087/0.79,2))</f>
        <v/>
      </c>
      <c r="O1087" s="7" t="inlineStr">
        <is>
          <t>https://pncp.gov.br/app/editais/18468033000126/2026/212</t>
        </is>
      </c>
      <c r="P1087" s="3" t="inlineStr">
        <is>
          <t>Conferir o período e se a unidade é usuário, pacote, mês ou crédito. Preencher cotação com todos os custos; fórmula considera imposto 6% e margem 15% sobre venda.</t>
        </is>
      </c>
    </row>
    <row r="1088" ht="54" customHeight="1">
      <c r="A1088" s="3" t="inlineStr">
        <is>
          <t>18468033000126-1-000212/2026</t>
        </is>
      </c>
      <c r="B1088" s="3" t="inlineStr">
        <is>
          <t>SECRETARIA DE COMPRAS E LICITAÇÃO</t>
        </is>
      </c>
      <c r="C1088" s="3" t="inlineStr">
        <is>
          <t>Patrocínio</t>
        </is>
      </c>
      <c r="D1088" s="3" t="inlineStr">
        <is>
          <t>MG</t>
        </is>
      </c>
      <c r="E1088" s="5" t="n">
        <v>46507.33402777778</v>
      </c>
      <c r="F1088" s="3" t="n">
        <v>37</v>
      </c>
      <c r="G1088" s="3" t="inlineStr">
        <is>
          <t>PRESTACAO DE SERVICOS EM PARTE ELETRICA DE MAQUINAS PESADAS BOBCAT. SERVICO POR HORA</t>
        </is>
      </c>
      <c r="H1088" s="3" t="n">
        <v>1</v>
      </c>
      <c r="I1088" s="3" t="inlineStr">
        <is>
          <t>SERVIÇO</t>
        </is>
      </c>
      <c r="J1088" s="6" t="n">
        <v>5000</v>
      </c>
      <c r="K1088" s="6" t="n">
        <v>5000</v>
      </c>
      <c r="L1088" s="6" t="n">
        <v>3950</v>
      </c>
      <c r="M1088" s="8" t="n"/>
      <c r="N1088" s="6">
        <f>IF(M1088="","",ROUNDUP(M1088/0.79,2))</f>
        <v/>
      </c>
      <c r="O1088" s="7" t="inlineStr">
        <is>
          <t>https://pncp.gov.br/app/editais/18468033000126/2026/212</t>
        </is>
      </c>
      <c r="P1088" s="3" t="inlineStr">
        <is>
          <t>Conferir o período e se a unidade é usuário, pacote, mês ou crédito. Preencher cotação com todos os custos; fórmula considera imposto 6% e margem 15% sobre venda.</t>
        </is>
      </c>
    </row>
    <row r="1089" ht="54" customHeight="1">
      <c r="A1089" s="3" t="inlineStr">
        <is>
          <t>18468033000126-1-000212/2026</t>
        </is>
      </c>
      <c r="B1089" s="3" t="inlineStr">
        <is>
          <t>SECRETARIA DE COMPRAS E LICITAÇÃO</t>
        </is>
      </c>
      <c r="C1089" s="3" t="inlineStr">
        <is>
          <t>Patrocínio</t>
        </is>
      </c>
      <c r="D1089" s="3" t="inlineStr">
        <is>
          <t>MG</t>
        </is>
      </c>
      <c r="E1089" s="5" t="n">
        <v>46507.33402777778</v>
      </c>
      <c r="F1089" s="3" t="n">
        <v>38</v>
      </c>
      <c r="G1089" s="3" t="inlineStr">
        <is>
          <t>PRESTACAO DE SERVICOS EM PARTE ELETRICA DE MAQUINAS PESADAS CASE. SERVICO POR HORA</t>
        </is>
      </c>
      <c r="H1089" s="3" t="n">
        <v>1</v>
      </c>
      <c r="I1089" s="3" t="inlineStr">
        <is>
          <t>SERVIÇO</t>
        </is>
      </c>
      <c r="J1089" s="6" t="n">
        <v>8000</v>
      </c>
      <c r="K1089" s="6" t="n">
        <v>8000</v>
      </c>
      <c r="L1089" s="6" t="n">
        <v>6320</v>
      </c>
      <c r="M1089" s="8" t="n"/>
      <c r="N1089" s="6">
        <f>IF(M1089="","",ROUNDUP(M1089/0.79,2))</f>
        <v/>
      </c>
      <c r="O1089" s="7" t="inlineStr">
        <is>
          <t>https://pncp.gov.br/app/editais/18468033000126/2026/212</t>
        </is>
      </c>
      <c r="P1089" s="3" t="inlineStr">
        <is>
          <t>Conferir o período e se a unidade é usuário, pacote, mês ou crédito. Preencher cotação com todos os custos; fórmula considera imposto 6% e margem 15% sobre venda.</t>
        </is>
      </c>
    </row>
    <row r="1090" ht="54" customHeight="1">
      <c r="A1090" s="3" t="inlineStr">
        <is>
          <t>18468033000126-1-000212/2026</t>
        </is>
      </c>
      <c r="B1090" s="3" t="inlineStr">
        <is>
          <t>SECRETARIA DE COMPRAS E LICITAÇÃO</t>
        </is>
      </c>
      <c r="C1090" s="3" t="inlineStr">
        <is>
          <t>Patrocínio</t>
        </is>
      </c>
      <c r="D1090" s="3" t="inlineStr">
        <is>
          <t>MG</t>
        </is>
      </c>
      <c r="E1090" s="5" t="n">
        <v>46507.33402777778</v>
      </c>
      <c r="F1090" s="3" t="n">
        <v>39</v>
      </c>
      <c r="G1090" s="3" t="inlineStr">
        <is>
          <t>PRESTACAO DE SERVICOS EM PARTE ELETRICA DE MAQUINAS PESADAS CATERPILLAR. SERVICO POR HORA</t>
        </is>
      </c>
      <c r="H1090" s="3" t="n">
        <v>1</v>
      </c>
      <c r="I1090" s="3" t="inlineStr">
        <is>
          <t>SERVIÇO</t>
        </is>
      </c>
      <c r="J1090" s="6" t="n">
        <v>22500</v>
      </c>
      <c r="K1090" s="6" t="n">
        <v>22500</v>
      </c>
      <c r="L1090" s="6" t="n">
        <v>17775</v>
      </c>
      <c r="M1090" s="8" t="n"/>
      <c r="N1090" s="6">
        <f>IF(M1090="","",ROUNDUP(M1090/0.79,2))</f>
        <v/>
      </c>
      <c r="O1090" s="7" t="inlineStr">
        <is>
          <t>https://pncp.gov.br/app/editais/18468033000126/2026/212</t>
        </is>
      </c>
      <c r="P1090" s="3" t="inlineStr">
        <is>
          <t>Conferir o período e se a unidade é usuário, pacote, mês ou crédito. Preencher cotação com todos os custos; fórmula considera imposto 6% e margem 15% sobre venda.</t>
        </is>
      </c>
    </row>
    <row r="1091" ht="54" customHeight="1">
      <c r="A1091" s="3" t="inlineStr">
        <is>
          <t>18468033000126-1-000212/2026</t>
        </is>
      </c>
      <c r="B1091" s="3" t="inlineStr">
        <is>
          <t>SECRETARIA DE COMPRAS E LICITAÇÃO</t>
        </is>
      </c>
      <c r="C1091" s="3" t="inlineStr">
        <is>
          <t>Patrocínio</t>
        </is>
      </c>
      <c r="D1091" s="3" t="inlineStr">
        <is>
          <t>MG</t>
        </is>
      </c>
      <c r="E1091" s="5" t="n">
        <v>46507.33402777778</v>
      </c>
      <c r="F1091" s="3" t="n">
        <v>40</v>
      </c>
      <c r="G1091" s="3" t="inlineStr">
        <is>
          <t>PRESTACAO DE SERVICOS EM PARTE ELETRICA DE MAQUINAS PESADAS DYNAPAC. SERVICO POR HORA</t>
        </is>
      </c>
      <c r="H1091" s="3" t="n">
        <v>1</v>
      </c>
      <c r="I1091" s="3" t="inlineStr">
        <is>
          <t>SERVIÇO</t>
        </is>
      </c>
      <c r="J1091" s="6" t="n">
        <v>4000</v>
      </c>
      <c r="K1091" s="6" t="n">
        <v>4000</v>
      </c>
      <c r="L1091" s="6" t="n">
        <v>3160</v>
      </c>
      <c r="M1091" s="8" t="n"/>
      <c r="N1091" s="6">
        <f>IF(M1091="","",ROUNDUP(M1091/0.79,2))</f>
        <v/>
      </c>
      <c r="O1091" s="7" t="inlineStr">
        <is>
          <t>https://pncp.gov.br/app/editais/18468033000126/2026/212</t>
        </is>
      </c>
      <c r="P1091" s="3" t="inlineStr">
        <is>
          <t>Conferir o período e se a unidade é usuário, pacote, mês ou crédito. Preencher cotação com todos os custos; fórmula considera imposto 6% e margem 15% sobre venda.</t>
        </is>
      </c>
    </row>
    <row r="1092" ht="54" customHeight="1">
      <c r="A1092" s="3" t="inlineStr">
        <is>
          <t>18468033000126-1-000212/2026</t>
        </is>
      </c>
      <c r="B1092" s="3" t="inlineStr">
        <is>
          <t>SECRETARIA DE COMPRAS E LICITAÇÃO</t>
        </is>
      </c>
      <c r="C1092" s="3" t="inlineStr">
        <is>
          <t>Patrocínio</t>
        </is>
      </c>
      <c r="D1092" s="3" t="inlineStr">
        <is>
          <t>MG</t>
        </is>
      </c>
      <c r="E1092" s="5" t="n">
        <v>46507.33402777778</v>
      </c>
      <c r="F1092" s="3" t="n">
        <v>41</v>
      </c>
      <c r="G1092" s="3" t="inlineStr">
        <is>
          <t>PRESTACAO DE SERVICOS EM PARTE ELETRICA DE MAQUINAS PESADAS JCB. SERVICO POR HORA</t>
        </is>
      </c>
      <c r="H1092" s="3" t="n">
        <v>1</v>
      </c>
      <c r="I1092" s="3" t="inlineStr">
        <is>
          <t>SERVIÇO</t>
        </is>
      </c>
      <c r="J1092" s="6" t="n">
        <v>4000</v>
      </c>
      <c r="K1092" s="6" t="n">
        <v>4000</v>
      </c>
      <c r="L1092" s="6" t="n">
        <v>3160</v>
      </c>
      <c r="M1092" s="8" t="n"/>
      <c r="N1092" s="6">
        <f>IF(M1092="","",ROUNDUP(M1092/0.79,2))</f>
        <v/>
      </c>
      <c r="O1092" s="7" t="inlineStr">
        <is>
          <t>https://pncp.gov.br/app/editais/18468033000126/2026/212</t>
        </is>
      </c>
      <c r="P1092" s="3" t="inlineStr">
        <is>
          <t>Conferir o período e se a unidade é usuário, pacote, mês ou crédito. Preencher cotação com todos os custos; fórmula considera imposto 6% e margem 15% sobre venda.</t>
        </is>
      </c>
    </row>
    <row r="1093" ht="54" customHeight="1">
      <c r="A1093" s="3" t="inlineStr">
        <is>
          <t>18468033000126-1-000212/2026</t>
        </is>
      </c>
      <c r="B1093" s="3" t="inlineStr">
        <is>
          <t>SECRETARIA DE COMPRAS E LICITAÇÃO</t>
        </is>
      </c>
      <c r="C1093" s="3" t="inlineStr">
        <is>
          <t>Patrocínio</t>
        </is>
      </c>
      <c r="D1093" s="3" t="inlineStr">
        <is>
          <t>MG</t>
        </is>
      </c>
      <c r="E1093" s="5" t="n">
        <v>46507.33402777778</v>
      </c>
      <c r="F1093" s="3" t="n">
        <v>42</v>
      </c>
      <c r="G1093" s="3" t="inlineStr">
        <is>
          <t>PRESTACAO DE SERVICOS EM PARTE ELETRICA DE MAQUINAS PESADAS KOMATSU. SERVICO POR HORA</t>
        </is>
      </c>
      <c r="H1093" s="3" t="n">
        <v>1</v>
      </c>
      <c r="I1093" s="3" t="inlineStr">
        <is>
          <t>SERVIÇO</t>
        </is>
      </c>
      <c r="J1093" s="6" t="n">
        <v>8000</v>
      </c>
      <c r="K1093" s="6" t="n">
        <v>8000</v>
      </c>
      <c r="L1093" s="6" t="n">
        <v>6320</v>
      </c>
      <c r="M1093" s="8" t="n"/>
      <c r="N1093" s="6">
        <f>IF(M1093="","",ROUNDUP(M1093/0.79,2))</f>
        <v/>
      </c>
      <c r="O1093" s="7" t="inlineStr">
        <is>
          <t>https://pncp.gov.br/app/editais/18468033000126/2026/212</t>
        </is>
      </c>
      <c r="P1093" s="3" t="inlineStr">
        <is>
          <t>Conferir o período e se a unidade é usuário, pacote, mês ou crédito. Preencher cotação com todos os custos; fórmula considera imposto 6% e margem 15% sobre venda.</t>
        </is>
      </c>
    </row>
    <row r="1094" ht="54" customHeight="1">
      <c r="A1094" s="3" t="inlineStr">
        <is>
          <t>18468033000126-1-000212/2026</t>
        </is>
      </c>
      <c r="B1094" s="3" t="inlineStr">
        <is>
          <t>SECRETARIA DE COMPRAS E LICITAÇÃO</t>
        </is>
      </c>
      <c r="C1094" s="3" t="inlineStr">
        <is>
          <t>Patrocínio</t>
        </is>
      </c>
      <c r="D1094" s="3" t="inlineStr">
        <is>
          <t>MG</t>
        </is>
      </c>
      <c r="E1094" s="5" t="n">
        <v>46507.33402777778</v>
      </c>
      <c r="F1094" s="3" t="n">
        <v>43</v>
      </c>
      <c r="G1094" s="3" t="inlineStr">
        <is>
          <t>PRESTACAO DE SERVICOS EM PARTE ELETRICA DE MAQUINAS PESADAS NEW HOLLAND. SERVICO POR HORA</t>
        </is>
      </c>
      <c r="H1094" s="3" t="n">
        <v>1</v>
      </c>
      <c r="I1094" s="3" t="inlineStr">
        <is>
          <t>SERVIÇO</t>
        </is>
      </c>
      <c r="J1094" s="6" t="n">
        <v>50000</v>
      </c>
      <c r="K1094" s="6" t="n">
        <v>50000</v>
      </c>
      <c r="L1094" s="6" t="n">
        <v>39500</v>
      </c>
      <c r="M1094" s="8" t="n"/>
      <c r="N1094" s="6">
        <f>IF(M1094="","",ROUNDUP(M1094/0.79,2))</f>
        <v/>
      </c>
      <c r="O1094" s="7" t="inlineStr">
        <is>
          <t>https://pncp.gov.br/app/editais/18468033000126/2026/212</t>
        </is>
      </c>
      <c r="P1094" s="3" t="inlineStr">
        <is>
          <t>Conferir o período e se a unidade é usuário, pacote, mês ou crédito. Preencher cotação com todos os custos; fórmula considera imposto 6% e margem 15% sobre venda.</t>
        </is>
      </c>
    </row>
    <row r="1095" ht="54" customHeight="1">
      <c r="A1095" s="3" t="inlineStr">
        <is>
          <t>18468033000126-1-000212/2026</t>
        </is>
      </c>
      <c r="B1095" s="3" t="inlineStr">
        <is>
          <t>SECRETARIA DE COMPRAS E LICITAÇÃO</t>
        </is>
      </c>
      <c r="C1095" s="3" t="inlineStr">
        <is>
          <t>Patrocínio</t>
        </is>
      </c>
      <c r="D1095" s="3" t="inlineStr">
        <is>
          <t>MG</t>
        </is>
      </c>
      <c r="E1095" s="5" t="n">
        <v>46507.33402777778</v>
      </c>
      <c r="F1095" s="3" t="n">
        <v>44</v>
      </c>
      <c r="G1095" s="3" t="inlineStr">
        <is>
          <t>PRESTACAO DE SERVICOS EM PARTE ELETRICA DE MAQUINAS PESADAS VOLVO. SERVICO POR HORA</t>
        </is>
      </c>
      <c r="H1095" s="3" t="n">
        <v>1</v>
      </c>
      <c r="I1095" s="3" t="inlineStr">
        <is>
          <t>SERVIÇO</t>
        </is>
      </c>
      <c r="J1095" s="6" t="n">
        <v>8000</v>
      </c>
      <c r="K1095" s="6" t="n">
        <v>8000</v>
      </c>
      <c r="L1095" s="6" t="n">
        <v>6320</v>
      </c>
      <c r="M1095" s="8" t="n"/>
      <c r="N1095" s="6">
        <f>IF(M1095="","",ROUNDUP(M1095/0.79,2))</f>
        <v/>
      </c>
      <c r="O1095" s="7" t="inlineStr">
        <is>
          <t>https://pncp.gov.br/app/editais/18468033000126/2026/212</t>
        </is>
      </c>
      <c r="P1095" s="3" t="inlineStr">
        <is>
          <t>Conferir o período e se a unidade é usuário, pacote, mês ou crédito. Preencher cotação com todos os custos; fórmula considera imposto 6% e margem 15% sobre venda.</t>
        </is>
      </c>
    </row>
    <row r="1096" ht="54" customHeight="1">
      <c r="A1096" s="3" t="inlineStr">
        <is>
          <t>18468033000126-1-000212/2026</t>
        </is>
      </c>
      <c r="B1096" s="3" t="inlineStr">
        <is>
          <t>SECRETARIA DE COMPRAS E LICITAÇÃO</t>
        </is>
      </c>
      <c r="C1096" s="3" t="inlineStr">
        <is>
          <t>Patrocínio</t>
        </is>
      </c>
      <c r="D1096" s="3" t="inlineStr">
        <is>
          <t>MG</t>
        </is>
      </c>
      <c r="E1096" s="5" t="n">
        <v>46507.33402777778</v>
      </c>
      <c r="F1096" s="3" t="n">
        <v>45</v>
      </c>
      <c r="G1096" s="3" t="inlineStr">
        <is>
          <t>PRESTACAO DE SERVICOS EM PARTE ELETRICA DE MAQUINAS PESADAS XCMG. SERVICO POR HORA</t>
        </is>
      </c>
      <c r="H1096" s="3" t="n">
        <v>1</v>
      </c>
      <c r="I1096" s="3" t="inlineStr">
        <is>
          <t>SERVIÇO</t>
        </is>
      </c>
      <c r="J1096" s="6" t="n">
        <v>17000</v>
      </c>
      <c r="K1096" s="6" t="n">
        <v>17000</v>
      </c>
      <c r="L1096" s="6" t="n">
        <v>13430</v>
      </c>
      <c r="M1096" s="8" t="n"/>
      <c r="N1096" s="6">
        <f>IF(M1096="","",ROUNDUP(M1096/0.79,2))</f>
        <v/>
      </c>
      <c r="O1096" s="7" t="inlineStr">
        <is>
          <t>https://pncp.gov.br/app/editais/18468033000126/2026/212</t>
        </is>
      </c>
      <c r="P1096" s="3" t="inlineStr">
        <is>
          <t>Conferir o período e se a unidade é usuário, pacote, mês ou crédito. Preencher cotação com todos os custos; fórmula considera imposto 6% e margem 15% sobre venda.</t>
        </is>
      </c>
    </row>
    <row r="1097" ht="54" customHeight="1">
      <c r="A1097" s="3" t="inlineStr">
        <is>
          <t>18468033000126-1-000212/2026</t>
        </is>
      </c>
      <c r="B1097" s="3" t="inlineStr">
        <is>
          <t>SECRETARIA DE COMPRAS E LICITAÇÃO</t>
        </is>
      </c>
      <c r="C1097" s="3" t="inlineStr">
        <is>
          <t>Patrocínio</t>
        </is>
      </c>
      <c r="D1097" s="3" t="inlineStr">
        <is>
          <t>MG</t>
        </is>
      </c>
      <c r="E1097" s="5" t="n">
        <v>46507.33402777778</v>
      </c>
      <c r="F1097" s="3" t="n">
        <v>46</v>
      </c>
      <c r="G1097" s="3" t="inlineStr">
        <is>
          <t>PRESTACAO DE SERVICOS EM PARTE ELETRICA DE TRATORES LS TRACTOR. SERVICO POR HORA</t>
        </is>
      </c>
      <c r="H1097" s="3" t="n">
        <v>1</v>
      </c>
      <c r="I1097" s="3" t="inlineStr">
        <is>
          <t>SERVIÇO</t>
        </is>
      </c>
      <c r="J1097" s="6" t="n">
        <v>30000</v>
      </c>
      <c r="K1097" s="6" t="n">
        <v>30000</v>
      </c>
      <c r="L1097" s="6" t="n">
        <v>23700</v>
      </c>
      <c r="M1097" s="8" t="n"/>
      <c r="N1097" s="6">
        <f>IF(M1097="","",ROUNDUP(M1097/0.79,2))</f>
        <v/>
      </c>
      <c r="O1097" s="7" t="inlineStr">
        <is>
          <t>https://pncp.gov.br/app/editais/18468033000126/2026/212</t>
        </is>
      </c>
      <c r="P1097" s="3" t="inlineStr">
        <is>
          <t>Conferir o período e se a unidade é usuário, pacote, mês ou crédito. Preencher cotação com todos os custos; fórmula considera imposto 6% e margem 15% sobre venda.</t>
        </is>
      </c>
    </row>
    <row r="1098" ht="54" customHeight="1">
      <c r="A1098" s="3" t="inlineStr">
        <is>
          <t>18468033000126-1-000212/2026</t>
        </is>
      </c>
      <c r="B1098" s="3" t="inlineStr">
        <is>
          <t>SECRETARIA DE COMPRAS E LICITAÇÃO</t>
        </is>
      </c>
      <c r="C1098" s="3" t="inlineStr">
        <is>
          <t>Patrocínio</t>
        </is>
      </c>
      <c r="D1098" s="3" t="inlineStr">
        <is>
          <t>MG</t>
        </is>
      </c>
      <c r="E1098" s="5" t="n">
        <v>46507.33402777778</v>
      </c>
      <c r="F1098" s="3" t="n">
        <v>47</v>
      </c>
      <c r="G1098" s="3" t="inlineStr">
        <is>
          <t>PRESTACAO DE SERVICOS EM PARTE ELETRICA DE TRATORES NEW HOLLAND. SERVICO POR HORA</t>
        </is>
      </c>
      <c r="H1098" s="3" t="n">
        <v>1</v>
      </c>
      <c r="I1098" s="3" t="inlineStr">
        <is>
          <t>SERVIÇO</t>
        </is>
      </c>
      <c r="J1098" s="6" t="n">
        <v>22500</v>
      </c>
      <c r="K1098" s="6" t="n">
        <v>22500</v>
      </c>
      <c r="L1098" s="6" t="n">
        <v>17775</v>
      </c>
      <c r="M1098" s="8" t="n"/>
      <c r="N1098" s="6">
        <f>IF(M1098="","",ROUNDUP(M1098/0.79,2))</f>
        <v/>
      </c>
      <c r="O1098" s="7" t="inlineStr">
        <is>
          <t>https://pncp.gov.br/app/editais/18468033000126/2026/212</t>
        </is>
      </c>
      <c r="P1098" s="3" t="inlineStr">
        <is>
          <t>Conferir o período e se a unidade é usuário, pacote, mês ou crédito. Preencher cotação com todos os custos; fórmula considera imposto 6% e margem 15% sobre venda.</t>
        </is>
      </c>
    </row>
    <row r="1099" ht="54" customHeight="1">
      <c r="A1099" s="3" t="inlineStr">
        <is>
          <t>18468033000126-1-000212/2026</t>
        </is>
      </c>
      <c r="B1099" s="3" t="inlineStr">
        <is>
          <t>SECRETARIA DE COMPRAS E LICITAÇÃO</t>
        </is>
      </c>
      <c r="C1099" s="3" t="inlineStr">
        <is>
          <t>Patrocínio</t>
        </is>
      </c>
      <c r="D1099" s="3" t="inlineStr">
        <is>
          <t>MG</t>
        </is>
      </c>
      <c r="E1099" s="5" t="n">
        <v>46507.33402777778</v>
      </c>
      <c r="F1099" s="3" t="n">
        <v>48</v>
      </c>
      <c r="G1099" s="3" t="inlineStr">
        <is>
          <t>PRESTACAO DE SERVICOS EM PARTE ELETRICA DE TRATORES VALTRA. SERVICO POR HORA</t>
        </is>
      </c>
      <c r="H1099" s="3" t="n">
        <v>1</v>
      </c>
      <c r="I1099" s="3" t="inlineStr">
        <is>
          <t>SERVIÇO</t>
        </is>
      </c>
      <c r="J1099" s="6" t="n">
        <v>21000</v>
      </c>
      <c r="K1099" s="6" t="n">
        <v>21000</v>
      </c>
      <c r="L1099" s="6" t="n">
        <v>16590</v>
      </c>
      <c r="M1099" s="8" t="n"/>
      <c r="N1099" s="6">
        <f>IF(M1099="","",ROUNDUP(M1099/0.79,2))</f>
        <v/>
      </c>
      <c r="O1099" s="7" t="inlineStr">
        <is>
          <t>https://pncp.gov.br/app/editais/18468033000126/2026/212</t>
        </is>
      </c>
      <c r="P1099" s="3" t="inlineStr">
        <is>
          <t>Conferir o período e se a unidade é usuário, pacote, mês ou crédito. Preencher cotação com todos os custos; fórmula considera imposto 6% e margem 15% sobre venda.</t>
        </is>
      </c>
    </row>
    <row r="1100" ht="54" customHeight="1">
      <c r="A1100" s="3" t="inlineStr">
        <is>
          <t>18468033000126-1-000212/2026</t>
        </is>
      </c>
      <c r="B1100" s="3" t="inlineStr">
        <is>
          <t>SECRETARIA DE COMPRAS E LICITAÇÃO</t>
        </is>
      </c>
      <c r="C1100" s="3" t="inlineStr">
        <is>
          <t>Patrocínio</t>
        </is>
      </c>
      <c r="D1100" s="3" t="inlineStr">
        <is>
          <t>MG</t>
        </is>
      </c>
      <c r="E1100" s="5" t="n">
        <v>46507.33402777778</v>
      </c>
      <c r="F1100" s="3" t="n">
        <v>49</v>
      </c>
      <c r="G1100" s="3" t="inlineStr">
        <is>
          <t>PRESTACAO DE SERVICOS HIDRAULICOS EM MAQUINAS PESADAS BOBCAT. SERVICO POR HORA</t>
        </is>
      </c>
      <c r="H1100" s="3" t="n">
        <v>1</v>
      </c>
      <c r="I1100" s="3" t="inlineStr">
        <is>
          <t>SERVIÇO</t>
        </is>
      </c>
      <c r="J1100" s="6" t="n">
        <v>2000</v>
      </c>
      <c r="K1100" s="6" t="n">
        <v>2000</v>
      </c>
      <c r="L1100" s="6" t="n">
        <v>1580</v>
      </c>
      <c r="M1100" s="8" t="n"/>
      <c r="N1100" s="6">
        <f>IF(M1100="","",ROUNDUP(M1100/0.79,2))</f>
        <v/>
      </c>
      <c r="O1100" s="7" t="inlineStr">
        <is>
          <t>https://pncp.gov.br/app/editais/18468033000126/2026/212</t>
        </is>
      </c>
      <c r="P1100" s="3" t="inlineStr">
        <is>
          <t>Conferir o período e se a unidade é usuário, pacote, mês ou crédito. Preencher cotação com todos os custos; fórmula considera imposto 6% e margem 15% sobre venda.</t>
        </is>
      </c>
    </row>
    <row r="1101" ht="54" customHeight="1">
      <c r="A1101" s="3" t="inlineStr">
        <is>
          <t>18468033000126-1-000212/2026</t>
        </is>
      </c>
      <c r="B1101" s="3" t="inlineStr">
        <is>
          <t>SECRETARIA DE COMPRAS E LICITAÇÃO</t>
        </is>
      </c>
      <c r="C1101" s="3" t="inlineStr">
        <is>
          <t>Patrocínio</t>
        </is>
      </c>
      <c r="D1101" s="3" t="inlineStr">
        <is>
          <t>MG</t>
        </is>
      </c>
      <c r="E1101" s="5" t="n">
        <v>46507.33402777778</v>
      </c>
      <c r="F1101" s="3" t="n">
        <v>50</v>
      </c>
      <c r="G1101" s="3" t="inlineStr">
        <is>
          <t>PRESTACAO DE SERVICOS HIDRAULICOS EM MAQUINAS PESADAS CASE. SERVICO POR HORA</t>
        </is>
      </c>
      <c r="H1101" s="3" t="n">
        <v>1</v>
      </c>
      <c r="I1101" s="3" t="inlineStr">
        <is>
          <t>SERVIÇO</t>
        </is>
      </c>
      <c r="J1101" s="6" t="n">
        <v>4000</v>
      </c>
      <c r="K1101" s="6" t="n">
        <v>4000</v>
      </c>
      <c r="L1101" s="6" t="n">
        <v>3160</v>
      </c>
      <c r="M1101" s="8" t="n"/>
      <c r="N1101" s="6">
        <f>IF(M1101="","",ROUNDUP(M1101/0.79,2))</f>
        <v/>
      </c>
      <c r="O1101" s="7" t="inlineStr">
        <is>
          <t>https://pncp.gov.br/app/editais/18468033000126/2026/212</t>
        </is>
      </c>
      <c r="P1101" s="3" t="inlineStr">
        <is>
          <t>Conferir o período e se a unidade é usuário, pacote, mês ou crédito. Preencher cotação com todos os custos; fórmula considera imposto 6% e margem 15% sobre venda.</t>
        </is>
      </c>
    </row>
    <row r="1102" ht="54" customHeight="1">
      <c r="A1102" s="3" t="inlineStr">
        <is>
          <t>18468033000126-1-000212/2026</t>
        </is>
      </c>
      <c r="B1102" s="3" t="inlineStr">
        <is>
          <t>SECRETARIA DE COMPRAS E LICITAÇÃO</t>
        </is>
      </c>
      <c r="C1102" s="3" t="inlineStr">
        <is>
          <t>Patrocínio</t>
        </is>
      </c>
      <c r="D1102" s="3" t="inlineStr">
        <is>
          <t>MG</t>
        </is>
      </c>
      <c r="E1102" s="5" t="n">
        <v>46507.33402777778</v>
      </c>
      <c r="F1102" s="3" t="n">
        <v>51</v>
      </c>
      <c r="G1102" s="3" t="inlineStr">
        <is>
          <t>PRESTACAO DE SERVICOS HIDRAULICOS EM MAQUINAS PESADAS CATERPILLAR. SERVICO POR HORA</t>
        </is>
      </c>
      <c r="H1102" s="3" t="n">
        <v>1</v>
      </c>
      <c r="I1102" s="3" t="inlineStr">
        <is>
          <t>SERVIÇO</t>
        </is>
      </c>
      <c r="J1102" s="6" t="n">
        <v>12000</v>
      </c>
      <c r="K1102" s="6" t="n">
        <v>12000</v>
      </c>
      <c r="L1102" s="6" t="n">
        <v>9480</v>
      </c>
      <c r="M1102" s="8" t="n"/>
      <c r="N1102" s="6">
        <f>IF(M1102="","",ROUNDUP(M1102/0.79,2))</f>
        <v/>
      </c>
      <c r="O1102" s="7" t="inlineStr">
        <is>
          <t>https://pncp.gov.br/app/editais/18468033000126/2026/212</t>
        </is>
      </c>
      <c r="P1102" s="3" t="inlineStr">
        <is>
          <t>Conferir o período e se a unidade é usuário, pacote, mês ou crédito. Preencher cotação com todos os custos; fórmula considera imposto 6% e margem 15% sobre venda.</t>
        </is>
      </c>
    </row>
    <row r="1103" ht="54" customHeight="1">
      <c r="A1103" s="3" t="inlineStr">
        <is>
          <t>18468033000126-1-000212/2026</t>
        </is>
      </c>
      <c r="B1103" s="3" t="inlineStr">
        <is>
          <t>SECRETARIA DE COMPRAS E LICITAÇÃO</t>
        </is>
      </c>
      <c r="C1103" s="3" t="inlineStr">
        <is>
          <t>Patrocínio</t>
        </is>
      </c>
      <c r="D1103" s="3" t="inlineStr">
        <is>
          <t>MG</t>
        </is>
      </c>
      <c r="E1103" s="5" t="n">
        <v>46507.33402777778</v>
      </c>
      <c r="F1103" s="3" t="n">
        <v>52</v>
      </c>
      <c r="G1103" s="3" t="inlineStr">
        <is>
          <t>PRESTACAO DE SERVICOS HIDRAULICOS EM MAQUINAS PESADAS DYNAPAC. SERVICO POR HORA</t>
        </is>
      </c>
      <c r="H1103" s="3" t="n">
        <v>1</v>
      </c>
      <c r="I1103" s="3" t="inlineStr">
        <is>
          <t>SERVIÇO</t>
        </is>
      </c>
      <c r="J1103" s="6" t="n">
        <v>2000</v>
      </c>
      <c r="K1103" s="6" t="n">
        <v>2000</v>
      </c>
      <c r="L1103" s="6" t="n">
        <v>1580</v>
      </c>
      <c r="M1103" s="8" t="n"/>
      <c r="N1103" s="6">
        <f>IF(M1103="","",ROUNDUP(M1103/0.79,2))</f>
        <v/>
      </c>
      <c r="O1103" s="7" t="inlineStr">
        <is>
          <t>https://pncp.gov.br/app/editais/18468033000126/2026/212</t>
        </is>
      </c>
      <c r="P1103" s="3" t="inlineStr">
        <is>
          <t>Conferir o período e se a unidade é usuário, pacote, mês ou crédito. Preencher cotação com todos os custos; fórmula considera imposto 6% e margem 15% sobre venda.</t>
        </is>
      </c>
    </row>
    <row r="1104" ht="54" customHeight="1">
      <c r="A1104" s="3" t="inlineStr">
        <is>
          <t>18468033000126-1-000212/2026</t>
        </is>
      </c>
      <c r="B1104" s="3" t="inlineStr">
        <is>
          <t>SECRETARIA DE COMPRAS E LICITAÇÃO</t>
        </is>
      </c>
      <c r="C1104" s="3" t="inlineStr">
        <is>
          <t>Patrocínio</t>
        </is>
      </c>
      <c r="D1104" s="3" t="inlineStr">
        <is>
          <t>MG</t>
        </is>
      </c>
      <c r="E1104" s="5" t="n">
        <v>46507.33402777778</v>
      </c>
      <c r="F1104" s="3" t="n">
        <v>53</v>
      </c>
      <c r="G1104" s="3" t="inlineStr">
        <is>
          <t>PRESTACAO DE SERVICOS HIDRAULICOS EM MAQUINAS PESADAS JCB. SERVICO POR HORA</t>
        </is>
      </c>
      <c r="H1104" s="3" t="n">
        <v>1</v>
      </c>
      <c r="I1104" s="3" t="inlineStr">
        <is>
          <t>SERVIÇO</t>
        </is>
      </c>
      <c r="J1104" s="6" t="n">
        <v>2000</v>
      </c>
      <c r="K1104" s="6" t="n">
        <v>2000</v>
      </c>
      <c r="L1104" s="6" t="n">
        <v>1580</v>
      </c>
      <c r="M1104" s="8" t="n"/>
      <c r="N1104" s="6">
        <f>IF(M1104="","",ROUNDUP(M1104/0.79,2))</f>
        <v/>
      </c>
      <c r="O1104" s="7" t="inlineStr">
        <is>
          <t>https://pncp.gov.br/app/editais/18468033000126/2026/212</t>
        </is>
      </c>
      <c r="P1104" s="3" t="inlineStr">
        <is>
          <t>Conferir o período e se a unidade é usuário, pacote, mês ou crédito. Preencher cotação com todos os custos; fórmula considera imposto 6% e margem 15% sobre venda.</t>
        </is>
      </c>
    </row>
    <row r="1105" ht="54" customHeight="1">
      <c r="A1105" s="3" t="inlineStr">
        <is>
          <t>18468033000126-1-000212/2026</t>
        </is>
      </c>
      <c r="B1105" s="3" t="inlineStr">
        <is>
          <t>SECRETARIA DE COMPRAS E LICITAÇÃO</t>
        </is>
      </c>
      <c r="C1105" s="3" t="inlineStr">
        <is>
          <t>Patrocínio</t>
        </is>
      </c>
      <c r="D1105" s="3" t="inlineStr">
        <is>
          <t>MG</t>
        </is>
      </c>
      <c r="E1105" s="5" t="n">
        <v>46507.33402777778</v>
      </c>
      <c r="F1105" s="3" t="n">
        <v>54</v>
      </c>
      <c r="G1105" s="3" t="inlineStr">
        <is>
          <t>PRESTACAO DE SERVICOS HIDRAULICOS EM MAQUINAS PESADAS KOMATSU. SERVICO POR HORA</t>
        </is>
      </c>
      <c r="H1105" s="3" t="n">
        <v>1</v>
      </c>
      <c r="I1105" s="3" t="inlineStr">
        <is>
          <t>SERVIÇO</t>
        </is>
      </c>
      <c r="J1105" s="6" t="n">
        <v>4000</v>
      </c>
      <c r="K1105" s="6" t="n">
        <v>4000</v>
      </c>
      <c r="L1105" s="6" t="n">
        <v>3160</v>
      </c>
      <c r="M1105" s="8" t="n"/>
      <c r="N1105" s="6">
        <f>IF(M1105="","",ROUNDUP(M1105/0.79,2))</f>
        <v/>
      </c>
      <c r="O1105" s="7" t="inlineStr">
        <is>
          <t>https://pncp.gov.br/app/editais/18468033000126/2026/212</t>
        </is>
      </c>
      <c r="P1105" s="3" t="inlineStr">
        <is>
          <t>Conferir o período e se a unidade é usuário, pacote, mês ou crédito. Preencher cotação com todos os custos; fórmula considera imposto 6% e margem 15% sobre venda.</t>
        </is>
      </c>
    </row>
    <row r="1106" ht="54" customHeight="1">
      <c r="A1106" s="3" t="inlineStr">
        <is>
          <t>18468033000126-1-000212/2026</t>
        </is>
      </c>
      <c r="B1106" s="3" t="inlineStr">
        <is>
          <t>SECRETARIA DE COMPRAS E LICITAÇÃO</t>
        </is>
      </c>
      <c r="C1106" s="3" t="inlineStr">
        <is>
          <t>Patrocínio</t>
        </is>
      </c>
      <c r="D1106" s="3" t="inlineStr">
        <is>
          <t>MG</t>
        </is>
      </c>
      <c r="E1106" s="5" t="n">
        <v>46507.33402777778</v>
      </c>
      <c r="F1106" s="3" t="n">
        <v>55</v>
      </c>
      <c r="G1106" s="3" t="inlineStr">
        <is>
          <t>PRESTACAO DE SERVICOS HIDRAULICOS EM MAQUINAS PESADAS NEW HOLLAND. SERVICO POR HORA</t>
        </is>
      </c>
      <c r="H1106" s="3" t="n">
        <v>1</v>
      </c>
      <c r="I1106" s="3" t="inlineStr">
        <is>
          <t>SERVIÇO</t>
        </is>
      </c>
      <c r="J1106" s="6" t="n">
        <v>26000</v>
      </c>
      <c r="K1106" s="6" t="n">
        <v>26000</v>
      </c>
      <c r="L1106" s="6" t="n">
        <v>20540</v>
      </c>
      <c r="M1106" s="8" t="n"/>
      <c r="N1106" s="6">
        <f>IF(M1106="","",ROUNDUP(M1106/0.79,2))</f>
        <v/>
      </c>
      <c r="O1106" s="7" t="inlineStr">
        <is>
          <t>https://pncp.gov.br/app/editais/18468033000126/2026/212</t>
        </is>
      </c>
      <c r="P1106" s="3" t="inlineStr">
        <is>
          <t>Conferir o período e se a unidade é usuário, pacote, mês ou crédito. Preencher cotação com todos os custos; fórmula considera imposto 6% e margem 15% sobre venda.</t>
        </is>
      </c>
    </row>
    <row r="1107" ht="54" customHeight="1">
      <c r="A1107" s="3" t="inlineStr">
        <is>
          <t>18468033000126-1-000212/2026</t>
        </is>
      </c>
      <c r="B1107" s="3" t="inlineStr">
        <is>
          <t>SECRETARIA DE COMPRAS E LICITAÇÃO</t>
        </is>
      </c>
      <c r="C1107" s="3" t="inlineStr">
        <is>
          <t>Patrocínio</t>
        </is>
      </c>
      <c r="D1107" s="3" t="inlineStr">
        <is>
          <t>MG</t>
        </is>
      </c>
      <c r="E1107" s="5" t="n">
        <v>46507.33402777778</v>
      </c>
      <c r="F1107" s="3" t="n">
        <v>56</v>
      </c>
      <c r="G1107" s="3" t="inlineStr">
        <is>
          <t>PRESTACAO DE SERVICOS HIDRAULICOS EM MAQUINAS PESADAS VOLVO. SERVICO POR HORA</t>
        </is>
      </c>
      <c r="H1107" s="3" t="n">
        <v>1</v>
      </c>
      <c r="I1107" s="3" t="inlineStr">
        <is>
          <t>SERVIÇO</t>
        </is>
      </c>
      <c r="J1107" s="6" t="n">
        <v>4000</v>
      </c>
      <c r="K1107" s="6" t="n">
        <v>4000</v>
      </c>
      <c r="L1107" s="6" t="n">
        <v>3160</v>
      </c>
      <c r="M1107" s="8" t="n"/>
      <c r="N1107" s="6">
        <f>IF(M1107="","",ROUNDUP(M1107/0.79,2))</f>
        <v/>
      </c>
      <c r="O1107" s="7" t="inlineStr">
        <is>
          <t>https://pncp.gov.br/app/editais/18468033000126/2026/212</t>
        </is>
      </c>
      <c r="P1107" s="3" t="inlineStr">
        <is>
          <t>Conferir o período e se a unidade é usuário, pacote, mês ou crédito. Preencher cotação com todos os custos; fórmula considera imposto 6% e margem 15% sobre venda.</t>
        </is>
      </c>
    </row>
    <row r="1108" ht="54" customHeight="1">
      <c r="A1108" s="3" t="inlineStr">
        <is>
          <t>18468033000126-1-000212/2026</t>
        </is>
      </c>
      <c r="B1108" s="3" t="inlineStr">
        <is>
          <t>SECRETARIA DE COMPRAS E LICITAÇÃO</t>
        </is>
      </c>
      <c r="C1108" s="3" t="inlineStr">
        <is>
          <t>Patrocínio</t>
        </is>
      </c>
      <c r="D1108" s="3" t="inlineStr">
        <is>
          <t>MG</t>
        </is>
      </c>
      <c r="E1108" s="5" t="n">
        <v>46507.33402777778</v>
      </c>
      <c r="F1108" s="3" t="n">
        <v>57</v>
      </c>
      <c r="G1108" s="3" t="inlineStr">
        <is>
          <t>PRESTACAO DE SERVICOS HIDRAULICOS EM MAQUINAS PESADAS XCMG. SERVICO POR HORA</t>
        </is>
      </c>
      <c r="H1108" s="3" t="n">
        <v>1</v>
      </c>
      <c r="I1108" s="3" t="inlineStr">
        <is>
          <t>SERVIÇO</t>
        </is>
      </c>
      <c r="J1108" s="6" t="n">
        <v>8000</v>
      </c>
      <c r="K1108" s="6" t="n">
        <v>8000</v>
      </c>
      <c r="L1108" s="6" t="n">
        <v>6320</v>
      </c>
      <c r="M1108" s="8" t="n"/>
      <c r="N1108" s="6">
        <f>IF(M1108="","",ROUNDUP(M1108/0.79,2))</f>
        <v/>
      </c>
      <c r="O1108" s="7" t="inlineStr">
        <is>
          <t>https://pncp.gov.br/app/editais/18468033000126/2026/212</t>
        </is>
      </c>
      <c r="P1108" s="3" t="inlineStr">
        <is>
          <t>Conferir o período e se a unidade é usuário, pacote, mês ou crédito. Preencher cotação com todos os custos; fórmula considera imposto 6% e margem 15% sobre venda.</t>
        </is>
      </c>
    </row>
    <row r="1109" ht="54" customHeight="1">
      <c r="A1109" s="3" t="inlineStr">
        <is>
          <t>18468033000126-1-000212/2026</t>
        </is>
      </c>
      <c r="B1109" s="3" t="inlineStr">
        <is>
          <t>SECRETARIA DE COMPRAS E LICITAÇÃO</t>
        </is>
      </c>
      <c r="C1109" s="3" t="inlineStr">
        <is>
          <t>Patrocínio</t>
        </is>
      </c>
      <c r="D1109" s="3" t="inlineStr">
        <is>
          <t>MG</t>
        </is>
      </c>
      <c r="E1109" s="5" t="n">
        <v>46507.33402777778</v>
      </c>
      <c r="F1109" s="3" t="n">
        <v>58</v>
      </c>
      <c r="G1109" s="3" t="inlineStr">
        <is>
          <t>PRESTACAO DE SERVICOS HIDRAULICOS EM TRATORES LS TRACTOR. SERVICO POR HORA</t>
        </is>
      </c>
      <c r="H1109" s="3" t="n">
        <v>1</v>
      </c>
      <c r="I1109" s="3" t="inlineStr">
        <is>
          <t>SERVIÇO</t>
        </is>
      </c>
      <c r="J1109" s="6" t="n">
        <v>14000</v>
      </c>
      <c r="K1109" s="6" t="n">
        <v>14000</v>
      </c>
      <c r="L1109" s="6" t="n">
        <v>11060</v>
      </c>
      <c r="M1109" s="8" t="n"/>
      <c r="N1109" s="6">
        <f>IF(M1109="","",ROUNDUP(M1109/0.79,2))</f>
        <v/>
      </c>
      <c r="O1109" s="7" t="inlineStr">
        <is>
          <t>https://pncp.gov.br/app/editais/18468033000126/2026/212</t>
        </is>
      </c>
      <c r="P1109" s="3" t="inlineStr">
        <is>
          <t>Conferir o período e se a unidade é usuário, pacote, mês ou crédito. Preencher cotação com todos os custos; fórmula considera imposto 6% e margem 15% sobre venda.</t>
        </is>
      </c>
    </row>
    <row r="1110" ht="54" customHeight="1">
      <c r="A1110" s="3" t="inlineStr">
        <is>
          <t>18468033000126-1-000212/2026</t>
        </is>
      </c>
      <c r="B1110" s="3" t="inlineStr">
        <is>
          <t>SECRETARIA DE COMPRAS E LICITAÇÃO</t>
        </is>
      </c>
      <c r="C1110" s="3" t="inlineStr">
        <is>
          <t>Patrocínio</t>
        </is>
      </c>
      <c r="D1110" s="3" t="inlineStr">
        <is>
          <t>MG</t>
        </is>
      </c>
      <c r="E1110" s="5" t="n">
        <v>46507.33402777778</v>
      </c>
      <c r="F1110" s="3" t="n">
        <v>59</v>
      </c>
      <c r="G1110" s="3" t="inlineStr">
        <is>
          <t>PRESTACAO DE SERVICOS HIDRAULICOS EM TRATORES NEW HOLLAND. SERVICO POR HORA</t>
        </is>
      </c>
      <c r="H1110" s="3" t="n">
        <v>1</v>
      </c>
      <c r="I1110" s="3" t="inlineStr">
        <is>
          <t>SERVIÇO</t>
        </is>
      </c>
      <c r="J1110" s="6" t="n">
        <v>12000</v>
      </c>
      <c r="K1110" s="6" t="n">
        <v>12000</v>
      </c>
      <c r="L1110" s="6" t="n">
        <v>9480</v>
      </c>
      <c r="M1110" s="8" t="n"/>
      <c r="N1110" s="6">
        <f>IF(M1110="","",ROUNDUP(M1110/0.79,2))</f>
        <v/>
      </c>
      <c r="O1110" s="7" t="inlineStr">
        <is>
          <t>https://pncp.gov.br/app/editais/18468033000126/2026/212</t>
        </is>
      </c>
      <c r="P1110" s="3" t="inlineStr">
        <is>
          <t>Conferir o período e se a unidade é usuário, pacote, mês ou crédito. Preencher cotação com todos os custos; fórmula considera imposto 6% e margem 15% sobre venda.</t>
        </is>
      </c>
    </row>
    <row r="1111" ht="54" customHeight="1">
      <c r="A1111" s="3" t="inlineStr">
        <is>
          <t>18468033000126-1-000212/2026</t>
        </is>
      </c>
      <c r="B1111" s="3" t="inlineStr">
        <is>
          <t>SECRETARIA DE COMPRAS E LICITAÇÃO</t>
        </is>
      </c>
      <c r="C1111" s="3" t="inlineStr">
        <is>
          <t>Patrocínio</t>
        </is>
      </c>
      <c r="D1111" s="3" t="inlineStr">
        <is>
          <t>MG</t>
        </is>
      </c>
      <c r="E1111" s="5" t="n">
        <v>46507.33402777778</v>
      </c>
      <c r="F1111" s="3" t="n">
        <v>60</v>
      </c>
      <c r="G1111" s="3" t="inlineStr">
        <is>
          <t>PRESTACAO DE SERVICOS HIDRAULICOS EM TRATORES VALTRA. SERVICO POR HORA</t>
        </is>
      </c>
      <c r="H1111" s="3" t="n">
        <v>1</v>
      </c>
      <c r="I1111" s="3" t="inlineStr">
        <is>
          <t>SERVIÇO</t>
        </is>
      </c>
      <c r="J1111" s="6" t="n">
        <v>10000</v>
      </c>
      <c r="K1111" s="6" t="n">
        <v>10000</v>
      </c>
      <c r="L1111" s="6" t="n">
        <v>7900</v>
      </c>
      <c r="M1111" s="8" t="n"/>
      <c r="N1111" s="6">
        <f>IF(M1111="","",ROUNDUP(M1111/0.79,2))</f>
        <v/>
      </c>
      <c r="O1111" s="7" t="inlineStr">
        <is>
          <t>https://pncp.gov.br/app/editais/18468033000126/2026/212</t>
        </is>
      </c>
      <c r="P1111" s="3" t="inlineStr">
        <is>
          <t>Conferir o período e se a unidade é usuário, pacote, mês ou crédito. Preencher cotação com todos os custos; fórmula considera imposto 6% e margem 15% sobre venda.</t>
        </is>
      </c>
    </row>
    <row r="1112" ht="54" customHeight="1">
      <c r="A1112" s="3" t="inlineStr">
        <is>
          <t>18468033000126-1-000212/2026</t>
        </is>
      </c>
      <c r="B1112" s="3" t="inlineStr">
        <is>
          <t>SECRETARIA DE COMPRAS E LICITAÇÃO</t>
        </is>
      </c>
      <c r="C1112" s="3" t="inlineStr">
        <is>
          <t>Patrocínio</t>
        </is>
      </c>
      <c r="D1112" s="3" t="inlineStr">
        <is>
          <t>MG</t>
        </is>
      </c>
      <c r="E1112" s="5" t="n">
        <v>46507.33402777778</v>
      </c>
      <c r="F1112" s="3" t="n">
        <v>61</v>
      </c>
      <c r="G1112" s="3" t="inlineStr">
        <is>
          <t>PRESTACAO DE SERVICOS MECANICOS EM MAQUINAS PESADAS BOBCAT</t>
        </is>
      </c>
      <c r="H1112" s="3" t="n">
        <v>1</v>
      </c>
      <c r="I1112" s="3" t="inlineStr">
        <is>
          <t>SERVIÇO</t>
        </is>
      </c>
      <c r="J1112" s="6" t="n">
        <v>20000</v>
      </c>
      <c r="K1112" s="6" t="n">
        <v>20000</v>
      </c>
      <c r="L1112" s="6" t="n">
        <v>15800</v>
      </c>
      <c r="M1112" s="8" t="n"/>
      <c r="N1112" s="6">
        <f>IF(M1112="","",ROUNDUP(M1112/0.79,2))</f>
        <v/>
      </c>
      <c r="O1112" s="7" t="inlineStr">
        <is>
          <t>https://pncp.gov.br/app/editais/18468033000126/2026/212</t>
        </is>
      </c>
      <c r="P1112" s="3" t="inlineStr">
        <is>
          <t>Conferir o período e se a unidade é usuário, pacote, mês ou crédito. Preencher cotação com todos os custos; fórmula considera imposto 6% e margem 15% sobre venda.</t>
        </is>
      </c>
    </row>
    <row r="1113" ht="54" customHeight="1">
      <c r="A1113" s="3" t="inlineStr">
        <is>
          <t>18468033000126-1-000212/2026</t>
        </is>
      </c>
      <c r="B1113" s="3" t="inlineStr">
        <is>
          <t>SECRETARIA DE COMPRAS E LICITAÇÃO</t>
        </is>
      </c>
      <c r="C1113" s="3" t="inlineStr">
        <is>
          <t>Patrocínio</t>
        </is>
      </c>
      <c r="D1113" s="3" t="inlineStr">
        <is>
          <t>MG</t>
        </is>
      </c>
      <c r="E1113" s="5" t="n">
        <v>46507.33402777778</v>
      </c>
      <c r="F1113" s="3" t="n">
        <v>62</v>
      </c>
      <c r="G1113" s="3" t="inlineStr">
        <is>
          <t>PRESTACAO DE SERVICOS MECANICOS EM MAQUINAS PESADAS CASE. SERVICO POR HORA</t>
        </is>
      </c>
      <c r="H1113" s="3" t="n">
        <v>1</v>
      </c>
      <c r="I1113" s="3" t="inlineStr">
        <is>
          <t>SERVIÇO</t>
        </is>
      </c>
      <c r="J1113" s="6" t="n">
        <v>40000</v>
      </c>
      <c r="K1113" s="6" t="n">
        <v>40000</v>
      </c>
      <c r="L1113" s="6" t="n">
        <v>31600</v>
      </c>
      <c r="M1113" s="8" t="n"/>
      <c r="N1113" s="6">
        <f>IF(M1113="","",ROUNDUP(M1113/0.79,2))</f>
        <v/>
      </c>
      <c r="O1113" s="7" t="inlineStr">
        <is>
          <t>https://pncp.gov.br/app/editais/18468033000126/2026/212</t>
        </is>
      </c>
      <c r="P1113" s="3" t="inlineStr">
        <is>
          <t>Conferir o período e se a unidade é usuário, pacote, mês ou crédito. Preencher cotação com todos os custos; fórmula considera imposto 6% e margem 15% sobre venda.</t>
        </is>
      </c>
    </row>
    <row r="1114" ht="54" customHeight="1">
      <c r="A1114" s="3" t="inlineStr">
        <is>
          <t>18468033000126-1-000212/2026</t>
        </is>
      </c>
      <c r="B1114" s="3" t="inlineStr">
        <is>
          <t>SECRETARIA DE COMPRAS E LICITAÇÃO</t>
        </is>
      </c>
      <c r="C1114" s="3" t="inlineStr">
        <is>
          <t>Patrocínio</t>
        </is>
      </c>
      <c r="D1114" s="3" t="inlineStr">
        <is>
          <t>MG</t>
        </is>
      </c>
      <c r="E1114" s="5" t="n">
        <v>46507.33402777778</v>
      </c>
      <c r="F1114" s="3" t="n">
        <v>63</v>
      </c>
      <c r="G1114" s="3" t="inlineStr">
        <is>
          <t>PRESTACAO DE SERVICOS MECANICOS EM MAQUINAS PESADAS CATERPILLAR. SERVICO EM HORA</t>
        </is>
      </c>
      <c r="H1114" s="3" t="n">
        <v>1</v>
      </c>
      <c r="I1114" s="3" t="inlineStr">
        <is>
          <t>SERVIÇO</t>
        </is>
      </c>
      <c r="J1114" s="6" t="n">
        <v>120000</v>
      </c>
      <c r="K1114" s="6" t="n">
        <v>120000</v>
      </c>
      <c r="L1114" s="6" t="n">
        <v>94800</v>
      </c>
      <c r="M1114" s="8" t="n"/>
      <c r="N1114" s="6">
        <f>IF(M1114="","",ROUNDUP(M1114/0.79,2))</f>
        <v/>
      </c>
      <c r="O1114" s="7" t="inlineStr">
        <is>
          <t>https://pncp.gov.br/app/editais/18468033000126/2026/212</t>
        </is>
      </c>
      <c r="P1114" s="3" t="inlineStr">
        <is>
          <t>Conferir o período e se a unidade é usuário, pacote, mês ou crédito. Preencher cotação com todos os custos; fórmula considera imposto 6% e margem 15% sobre venda.</t>
        </is>
      </c>
    </row>
    <row r="1115" ht="54" customHeight="1">
      <c r="A1115" s="3" t="inlineStr">
        <is>
          <t>18468033000126-1-000212/2026</t>
        </is>
      </c>
      <c r="B1115" s="3" t="inlineStr">
        <is>
          <t>SECRETARIA DE COMPRAS E LICITAÇÃO</t>
        </is>
      </c>
      <c r="C1115" s="3" t="inlineStr">
        <is>
          <t>Patrocínio</t>
        </is>
      </c>
      <c r="D1115" s="3" t="inlineStr">
        <is>
          <t>MG</t>
        </is>
      </c>
      <c r="E1115" s="5" t="n">
        <v>46507.33402777778</v>
      </c>
      <c r="F1115" s="3" t="n">
        <v>64</v>
      </c>
      <c r="G1115" s="3" t="inlineStr">
        <is>
          <t>PRESTACAO DE SERVICOS MECANICOS EM MAQUINAS PESADAS DYNAPAC. SERVICO POR HORA</t>
        </is>
      </c>
      <c r="H1115" s="3" t="n">
        <v>1</v>
      </c>
      <c r="I1115" s="3" t="inlineStr">
        <is>
          <t>SERVIÇO</t>
        </is>
      </c>
      <c r="J1115" s="6" t="n">
        <v>20000</v>
      </c>
      <c r="K1115" s="6" t="n">
        <v>20000</v>
      </c>
      <c r="L1115" s="6" t="n">
        <v>15800</v>
      </c>
      <c r="M1115" s="8" t="n"/>
      <c r="N1115" s="6">
        <f>IF(M1115="","",ROUNDUP(M1115/0.79,2))</f>
        <v/>
      </c>
      <c r="O1115" s="7" t="inlineStr">
        <is>
          <t>https://pncp.gov.br/app/editais/18468033000126/2026/212</t>
        </is>
      </c>
      <c r="P1115" s="3" t="inlineStr">
        <is>
          <t>Conferir o período e se a unidade é usuário, pacote, mês ou crédito. Preencher cotação com todos os custos; fórmula considera imposto 6% e margem 15% sobre venda.</t>
        </is>
      </c>
    </row>
    <row r="1116" ht="54" customHeight="1">
      <c r="A1116" s="3" t="inlineStr">
        <is>
          <t>18468033000126-1-000212/2026</t>
        </is>
      </c>
      <c r="B1116" s="3" t="inlineStr">
        <is>
          <t>SECRETARIA DE COMPRAS E LICITAÇÃO</t>
        </is>
      </c>
      <c r="C1116" s="3" t="inlineStr">
        <is>
          <t>Patrocínio</t>
        </is>
      </c>
      <c r="D1116" s="3" t="inlineStr">
        <is>
          <t>MG</t>
        </is>
      </c>
      <c r="E1116" s="5" t="n">
        <v>46507.33402777778</v>
      </c>
      <c r="F1116" s="3" t="n">
        <v>65</v>
      </c>
      <c r="G1116" s="3" t="inlineStr">
        <is>
          <t>PRESTACAO DE SERVICOS MECANICOS EM MAQUINAS PESADAS JCB. SERVICO POR HORA</t>
        </is>
      </c>
      <c r="H1116" s="3" t="n">
        <v>1</v>
      </c>
      <c r="I1116" s="3" t="inlineStr">
        <is>
          <t>SERVIÇO</t>
        </is>
      </c>
      <c r="J1116" s="6" t="n">
        <v>20000</v>
      </c>
      <c r="K1116" s="6" t="n">
        <v>20000</v>
      </c>
      <c r="L1116" s="6" t="n">
        <v>15800</v>
      </c>
      <c r="M1116" s="8" t="n"/>
      <c r="N1116" s="6">
        <f>IF(M1116="","",ROUNDUP(M1116/0.79,2))</f>
        <v/>
      </c>
      <c r="O1116" s="7" t="inlineStr">
        <is>
          <t>https://pncp.gov.br/app/editais/18468033000126/2026/212</t>
        </is>
      </c>
      <c r="P1116" s="3" t="inlineStr">
        <is>
          <t>Conferir o período e se a unidade é usuário, pacote, mês ou crédito. Preencher cotação com todos os custos; fórmula considera imposto 6% e margem 15% sobre venda.</t>
        </is>
      </c>
    </row>
    <row r="1117" ht="54" customHeight="1">
      <c r="A1117" s="3" t="inlineStr">
        <is>
          <t>18468033000126-1-000212/2026</t>
        </is>
      </c>
      <c r="B1117" s="3" t="inlineStr">
        <is>
          <t>SECRETARIA DE COMPRAS E LICITAÇÃO</t>
        </is>
      </c>
      <c r="C1117" s="3" t="inlineStr">
        <is>
          <t>Patrocínio</t>
        </is>
      </c>
      <c r="D1117" s="3" t="inlineStr">
        <is>
          <t>MG</t>
        </is>
      </c>
      <c r="E1117" s="5" t="n">
        <v>46507.33402777778</v>
      </c>
      <c r="F1117" s="3" t="n">
        <v>66</v>
      </c>
      <c r="G1117" s="3" t="inlineStr">
        <is>
          <t>PRESTACAO DE SERVICOS MECANICOS EM MAQUINAS PESADAS KOMATSU. SERVICO POR HORA</t>
        </is>
      </c>
      <c r="H1117" s="3" t="n">
        <v>1</v>
      </c>
      <c r="I1117" s="3" t="inlineStr">
        <is>
          <t>SERVIÇO</t>
        </is>
      </c>
      <c r="J1117" s="6" t="n">
        <v>40000</v>
      </c>
      <c r="K1117" s="6" t="n">
        <v>40000</v>
      </c>
      <c r="L1117" s="6" t="n">
        <v>31600</v>
      </c>
      <c r="M1117" s="8" t="n"/>
      <c r="N1117" s="6">
        <f>IF(M1117="","",ROUNDUP(M1117/0.79,2))</f>
        <v/>
      </c>
      <c r="O1117" s="7" t="inlineStr">
        <is>
          <t>https://pncp.gov.br/app/editais/18468033000126/2026/212</t>
        </is>
      </c>
      <c r="P1117" s="3" t="inlineStr">
        <is>
          <t>Conferir o período e se a unidade é usuário, pacote, mês ou crédito. Preencher cotação com todos os custos; fórmula considera imposto 6% e margem 15% sobre venda.</t>
        </is>
      </c>
    </row>
    <row r="1118" ht="54" customHeight="1">
      <c r="A1118" s="3" t="inlineStr">
        <is>
          <t>18468033000126-1-000212/2026</t>
        </is>
      </c>
      <c r="B1118" s="3" t="inlineStr">
        <is>
          <t>SECRETARIA DE COMPRAS E LICITAÇÃO</t>
        </is>
      </c>
      <c r="C1118" s="3" t="inlineStr">
        <is>
          <t>Patrocínio</t>
        </is>
      </c>
      <c r="D1118" s="3" t="inlineStr">
        <is>
          <t>MG</t>
        </is>
      </c>
      <c r="E1118" s="5" t="n">
        <v>46507.33402777778</v>
      </c>
      <c r="F1118" s="3" t="n">
        <v>67</v>
      </c>
      <c r="G1118" s="3" t="inlineStr">
        <is>
          <t>PRESTACAO DE SERVICOS MECANICOS EM MAQUINAS PESADAS NEW HOLLAND. SERVICO POR HORA</t>
        </is>
      </c>
      <c r="H1118" s="3" t="n">
        <v>1</v>
      </c>
      <c r="I1118" s="3" t="inlineStr">
        <is>
          <t>SERVIÇO</t>
        </is>
      </c>
      <c r="J1118" s="6" t="n">
        <v>350000</v>
      </c>
      <c r="K1118" s="6" t="n">
        <v>350000</v>
      </c>
      <c r="L1118" s="6" t="n">
        <v>276500</v>
      </c>
      <c r="M1118" s="8" t="n"/>
      <c r="N1118" s="6">
        <f>IF(M1118="","",ROUNDUP(M1118/0.79,2))</f>
        <v/>
      </c>
      <c r="O1118" s="7" t="inlineStr">
        <is>
          <t>https://pncp.gov.br/app/editais/18468033000126/2026/212</t>
        </is>
      </c>
      <c r="P1118" s="3" t="inlineStr">
        <is>
          <t>Conferir o período e se a unidade é usuário, pacote, mês ou crédito. Preencher cotação com todos os custos; fórmula considera imposto 6% e margem 15% sobre venda.</t>
        </is>
      </c>
    </row>
    <row r="1119" ht="54" customHeight="1">
      <c r="A1119" s="3" t="inlineStr">
        <is>
          <t>18468033000126-1-000212/2026</t>
        </is>
      </c>
      <c r="B1119" s="3" t="inlineStr">
        <is>
          <t>SECRETARIA DE COMPRAS E LICITAÇÃO</t>
        </is>
      </c>
      <c r="C1119" s="3" t="inlineStr">
        <is>
          <t>Patrocínio</t>
        </is>
      </c>
      <c r="D1119" s="3" t="inlineStr">
        <is>
          <t>MG</t>
        </is>
      </c>
      <c r="E1119" s="5" t="n">
        <v>46507.33402777778</v>
      </c>
      <c r="F1119" s="3" t="n">
        <v>68</v>
      </c>
      <c r="G1119" s="3" t="inlineStr">
        <is>
          <t>PRESTACAO DE SERVICOS MECANICOS EM MAQUINAS PESADAS VOLVO. SERVICO POR HORA</t>
        </is>
      </c>
      <c r="H1119" s="3" t="n">
        <v>1</v>
      </c>
      <c r="I1119" s="3" t="inlineStr">
        <is>
          <t>SERVIÇO</t>
        </is>
      </c>
      <c r="J1119" s="6" t="n">
        <v>40000</v>
      </c>
      <c r="K1119" s="6" t="n">
        <v>40000</v>
      </c>
      <c r="L1119" s="6" t="n">
        <v>31600</v>
      </c>
      <c r="M1119" s="8" t="n"/>
      <c r="N1119" s="6">
        <f>IF(M1119="","",ROUNDUP(M1119/0.79,2))</f>
        <v/>
      </c>
      <c r="O1119" s="7" t="inlineStr">
        <is>
          <t>https://pncp.gov.br/app/editais/18468033000126/2026/212</t>
        </is>
      </c>
      <c r="P1119" s="3" t="inlineStr">
        <is>
          <t>Conferir o período e se a unidade é usuário, pacote, mês ou crédito. Preencher cotação com todos os custos; fórmula considera imposto 6% e margem 15% sobre venda.</t>
        </is>
      </c>
    </row>
    <row r="1120" ht="54" customHeight="1">
      <c r="A1120" s="3" t="inlineStr">
        <is>
          <t>18468033000126-1-000212/2026</t>
        </is>
      </c>
      <c r="B1120" s="3" t="inlineStr">
        <is>
          <t>SECRETARIA DE COMPRAS E LICITAÇÃO</t>
        </is>
      </c>
      <c r="C1120" s="3" t="inlineStr">
        <is>
          <t>Patrocínio</t>
        </is>
      </c>
      <c r="D1120" s="3" t="inlineStr">
        <is>
          <t>MG</t>
        </is>
      </c>
      <c r="E1120" s="5" t="n">
        <v>46507.33402777778</v>
      </c>
      <c r="F1120" s="3" t="n">
        <v>69</v>
      </c>
      <c r="G1120" s="3" t="inlineStr">
        <is>
          <t>PRESTACAO DE SERVICOS MECANICOS EM MAQUINAS PESADAS XCMG. SERVICO POR HORA</t>
        </is>
      </c>
      <c r="H1120" s="3" t="n">
        <v>1</v>
      </c>
      <c r="I1120" s="3" t="inlineStr">
        <is>
          <t>SERVIÇO</t>
        </is>
      </c>
      <c r="J1120" s="6" t="n">
        <v>120000</v>
      </c>
      <c r="K1120" s="6" t="n">
        <v>120000</v>
      </c>
      <c r="L1120" s="6" t="n">
        <v>94800</v>
      </c>
      <c r="M1120" s="8" t="n"/>
      <c r="N1120" s="6">
        <f>IF(M1120="","",ROUNDUP(M1120/0.79,2))</f>
        <v/>
      </c>
      <c r="O1120" s="7" t="inlineStr">
        <is>
          <t>https://pncp.gov.br/app/editais/18468033000126/2026/212</t>
        </is>
      </c>
      <c r="P1120" s="3" t="inlineStr">
        <is>
          <t>Conferir o período e se a unidade é usuário, pacote, mês ou crédito. Preencher cotação com todos os custos; fórmula considera imposto 6% e margem 15% sobre venda.</t>
        </is>
      </c>
    </row>
    <row r="1121" ht="54" customHeight="1">
      <c r="A1121" s="3" t="inlineStr">
        <is>
          <t>18468033000126-1-000212/2026</t>
        </is>
      </c>
      <c r="B1121" s="3" t="inlineStr">
        <is>
          <t>SECRETARIA DE COMPRAS E LICITAÇÃO</t>
        </is>
      </c>
      <c r="C1121" s="3" t="inlineStr">
        <is>
          <t>Patrocínio</t>
        </is>
      </c>
      <c r="D1121" s="3" t="inlineStr">
        <is>
          <t>MG</t>
        </is>
      </c>
      <c r="E1121" s="5" t="n">
        <v>46507.33402777778</v>
      </c>
      <c r="F1121" s="3" t="n">
        <v>70</v>
      </c>
      <c r="G1121" s="3" t="inlineStr">
        <is>
          <t>PRESTACAO DE SERVICOS MECANICOS EM TRATORES LS TRACTOR. SERVICO POR HORA</t>
        </is>
      </c>
      <c r="H1121" s="3" t="n">
        <v>1</v>
      </c>
      <c r="I1121" s="3" t="inlineStr">
        <is>
          <t>SERVIÇO</t>
        </is>
      </c>
      <c r="J1121" s="6" t="n">
        <v>140000</v>
      </c>
      <c r="K1121" s="6" t="n">
        <v>140000</v>
      </c>
      <c r="L1121" s="6" t="n">
        <v>110600</v>
      </c>
      <c r="M1121" s="8" t="n"/>
      <c r="N1121" s="6">
        <f>IF(M1121="","",ROUNDUP(M1121/0.79,2))</f>
        <v/>
      </c>
      <c r="O1121" s="7" t="inlineStr">
        <is>
          <t>https://pncp.gov.br/app/editais/18468033000126/2026/212</t>
        </is>
      </c>
      <c r="P1121" s="3" t="inlineStr">
        <is>
          <t>Conferir o período e se a unidade é usuário, pacote, mês ou crédito. Preencher cotação com todos os custos; fórmula considera imposto 6% e margem 15% sobre venda.</t>
        </is>
      </c>
    </row>
    <row r="1122" ht="54" customHeight="1">
      <c r="A1122" s="3" t="inlineStr">
        <is>
          <t>18468033000126-1-000212/2026</t>
        </is>
      </c>
      <c r="B1122" s="3" t="inlineStr">
        <is>
          <t>SECRETARIA DE COMPRAS E LICITAÇÃO</t>
        </is>
      </c>
      <c r="C1122" s="3" t="inlineStr">
        <is>
          <t>Patrocínio</t>
        </is>
      </c>
      <c r="D1122" s="3" t="inlineStr">
        <is>
          <t>MG</t>
        </is>
      </c>
      <c r="E1122" s="5" t="n">
        <v>46507.33402777778</v>
      </c>
      <c r="F1122" s="3" t="n">
        <v>71</v>
      </c>
      <c r="G1122" s="3" t="inlineStr">
        <is>
          <t>PRESTACAO DE SERVICOS MECANICOS EM TRATORES NEW HOLLAND. SERVICO POR HORA</t>
        </is>
      </c>
      <c r="H1122" s="3" t="n">
        <v>1</v>
      </c>
      <c r="I1122" s="3" t="inlineStr">
        <is>
          <t>SERVIÇO</t>
        </is>
      </c>
      <c r="J1122" s="6" t="n">
        <v>120000</v>
      </c>
      <c r="K1122" s="6" t="n">
        <v>120000</v>
      </c>
      <c r="L1122" s="6" t="n">
        <v>94800</v>
      </c>
      <c r="M1122" s="8" t="n"/>
      <c r="N1122" s="6">
        <f>IF(M1122="","",ROUNDUP(M1122/0.79,2))</f>
        <v/>
      </c>
      <c r="O1122" s="7" t="inlineStr">
        <is>
          <t>https://pncp.gov.br/app/editais/18468033000126/2026/212</t>
        </is>
      </c>
      <c r="P1122" s="3" t="inlineStr">
        <is>
          <t>Conferir o período e se a unidade é usuário, pacote, mês ou crédito. Preencher cotação com todos os custos; fórmula considera imposto 6% e margem 15% sobre venda.</t>
        </is>
      </c>
    </row>
    <row r="1123" ht="54" customHeight="1">
      <c r="A1123" s="3" t="inlineStr">
        <is>
          <t>18468033000126-1-000212/2026</t>
        </is>
      </c>
      <c r="B1123" s="3" t="inlineStr">
        <is>
          <t>SECRETARIA DE COMPRAS E LICITAÇÃO</t>
        </is>
      </c>
      <c r="C1123" s="3" t="inlineStr">
        <is>
          <t>Patrocínio</t>
        </is>
      </c>
      <c r="D1123" s="3" t="inlineStr">
        <is>
          <t>MG</t>
        </is>
      </c>
      <c r="E1123" s="5" t="n">
        <v>46507.33402777778</v>
      </c>
      <c r="F1123" s="3" t="n">
        <v>72</v>
      </c>
      <c r="G1123" s="3" t="inlineStr">
        <is>
          <t>PRESTACAO DE SERVICOS MECANICOS EM TRATORES VALTRA. SERVICO POR HORA</t>
        </is>
      </c>
      <c r="H1123" s="3" t="n">
        <v>1</v>
      </c>
      <c r="I1123" s="3" t="inlineStr">
        <is>
          <t>SERVIÇO</t>
        </is>
      </c>
      <c r="J1123" s="6" t="n">
        <v>100000</v>
      </c>
      <c r="K1123" s="6" t="n">
        <v>100000</v>
      </c>
      <c r="L1123" s="6" t="n">
        <v>79000</v>
      </c>
      <c r="M1123" s="8" t="n"/>
      <c r="N1123" s="6">
        <f>IF(M1123="","",ROUNDUP(M1123/0.79,2))</f>
        <v/>
      </c>
      <c r="O1123" s="7" t="inlineStr">
        <is>
          <t>https://pncp.gov.br/app/editais/18468033000126/2026/212</t>
        </is>
      </c>
      <c r="P1123" s="3" t="inlineStr">
        <is>
          <t>Conferir o período e se a unidade é usuário, pacote, mês ou crédito. Preencher cotação com todos os custos; fórmula considera imposto 6% e margem 15% sobre venda.</t>
        </is>
      </c>
    </row>
    <row r="1124" ht="54" customHeight="1">
      <c r="A1124" s="3" t="inlineStr">
        <is>
          <t>17935388000115-1-000050/2026</t>
        </is>
      </c>
      <c r="B1124" s="3" t="inlineStr">
        <is>
          <t>Unidade Única</t>
        </is>
      </c>
      <c r="C1124" s="3" t="inlineStr">
        <is>
          <t>Careaçu</t>
        </is>
      </c>
      <c r="D1124" s="3" t="inlineStr">
        <is>
          <t>MG</t>
        </is>
      </c>
      <c r="E1124" s="5" t="n">
        <v>46515.99998842592</v>
      </c>
      <c r="F1124" s="3" t="n">
        <v>1</v>
      </c>
      <c r="G1124" s="3" t="inlineStr">
        <is>
          <t>LINHA LEVE ACESSÓRIOS AUTOMOTIVOS GENUINOS (desconto em relação a tabela TRAZVALOR)</t>
        </is>
      </c>
      <c r="H1124" s="3" t="n">
        <v>1</v>
      </c>
      <c r="I1124" s="3" t="inlineStr">
        <is>
          <t>UND</t>
        </is>
      </c>
      <c r="J1124" s="6" t="n">
        <v>100000</v>
      </c>
      <c r="K1124" s="6" t="n">
        <v>100000</v>
      </c>
      <c r="L1124" s="6" t="n">
        <v>79000</v>
      </c>
      <c r="M1124" s="8" t="n"/>
      <c r="N1124" s="6">
        <f>IF(M1124="","",ROUNDUP(M1124/0.79,2))</f>
        <v/>
      </c>
      <c r="O1124" s="7" t="inlineStr">
        <is>
          <t>https://pncp.gov.br/app/editais/17935388000115/2026/50</t>
        </is>
      </c>
      <c r="P1124" s="3" t="inlineStr">
        <is>
          <t>Conferir o período e se a unidade é usuário, pacote, mês ou crédito. Preencher cotação com todos os custos; fórmula considera imposto 6% e margem 15% sobre venda.</t>
        </is>
      </c>
    </row>
    <row r="1125" ht="54" customHeight="1">
      <c r="A1125" s="3" t="inlineStr">
        <is>
          <t>17935388000115-1-000050/2026</t>
        </is>
      </c>
      <c r="B1125" s="3" t="inlineStr">
        <is>
          <t>Unidade Única</t>
        </is>
      </c>
      <c r="C1125" s="3" t="inlineStr">
        <is>
          <t>Careaçu</t>
        </is>
      </c>
      <c r="D1125" s="3" t="inlineStr">
        <is>
          <t>MG</t>
        </is>
      </c>
      <c r="E1125" s="5" t="n">
        <v>46515.99998842592</v>
      </c>
      <c r="F1125" s="3" t="n">
        <v>2</v>
      </c>
      <c r="G1125" s="3" t="inlineStr">
        <is>
          <t>LINHA LEVE ACESSÓRIOS AUTOMOTIVOS ORIGINAIS (desconto em relação a tabela TRAZVALOR)</t>
        </is>
      </c>
      <c r="H1125" s="3" t="n">
        <v>1</v>
      </c>
      <c r="I1125" s="3" t="inlineStr">
        <is>
          <t>UND</t>
        </is>
      </c>
      <c r="J1125" s="6" t="n">
        <v>100000</v>
      </c>
      <c r="K1125" s="6" t="n">
        <v>100000</v>
      </c>
      <c r="L1125" s="6" t="n">
        <v>79000</v>
      </c>
      <c r="M1125" s="8" t="n"/>
      <c r="N1125" s="6">
        <f>IF(M1125="","",ROUNDUP(M1125/0.79,2))</f>
        <v/>
      </c>
      <c r="O1125" s="7" t="inlineStr">
        <is>
          <t>https://pncp.gov.br/app/editais/17935388000115/2026/50</t>
        </is>
      </c>
      <c r="P1125" s="3" t="inlineStr">
        <is>
          <t>Conferir o período e se a unidade é usuário, pacote, mês ou crédito. Preencher cotação com todos os custos; fórmula considera imposto 6% e margem 15% sobre venda.</t>
        </is>
      </c>
    </row>
    <row r="1126" ht="54" customHeight="1">
      <c r="A1126" s="3" t="inlineStr">
        <is>
          <t>17935388000115-1-000050/2026</t>
        </is>
      </c>
      <c r="B1126" s="3" t="inlineStr">
        <is>
          <t>Unidade Única</t>
        </is>
      </c>
      <c r="C1126" s="3" t="inlineStr">
        <is>
          <t>Careaçu</t>
        </is>
      </c>
      <c r="D1126" s="3" t="inlineStr">
        <is>
          <t>MG</t>
        </is>
      </c>
      <c r="E1126" s="5" t="n">
        <v>46515.99998842592</v>
      </c>
      <c r="F1126" s="3" t="n">
        <v>3</v>
      </c>
      <c r="G1126" s="3" t="inlineStr">
        <is>
          <t>LINHA LEVE PEÇAS ELETRICAS GENUINAS (desconto em relação a tabela TRAZVALOR)</t>
        </is>
      </c>
      <c r="H1126" s="3" t="n">
        <v>1</v>
      </c>
      <c r="I1126" s="3" t="inlineStr">
        <is>
          <t>UND</t>
        </is>
      </c>
      <c r="J1126" s="6" t="n">
        <v>100000</v>
      </c>
      <c r="K1126" s="6" t="n">
        <v>100000</v>
      </c>
      <c r="L1126" s="6" t="n">
        <v>79000</v>
      </c>
      <c r="M1126" s="8" t="n"/>
      <c r="N1126" s="6">
        <f>IF(M1126="","",ROUNDUP(M1126/0.79,2))</f>
        <v/>
      </c>
      <c r="O1126" s="7" t="inlineStr">
        <is>
          <t>https://pncp.gov.br/app/editais/17935388000115/2026/50</t>
        </is>
      </c>
      <c r="P1126" s="3" t="inlineStr">
        <is>
          <t>Conferir o período e se a unidade é usuário, pacote, mês ou crédito. Preencher cotação com todos os custos; fórmula considera imposto 6% e margem 15% sobre venda.</t>
        </is>
      </c>
    </row>
    <row r="1127" ht="54" customHeight="1">
      <c r="A1127" s="3" t="inlineStr">
        <is>
          <t>17935388000115-1-000050/2026</t>
        </is>
      </c>
      <c r="B1127" s="3" t="inlineStr">
        <is>
          <t>Unidade Única</t>
        </is>
      </c>
      <c r="C1127" s="3" t="inlineStr">
        <is>
          <t>Careaçu</t>
        </is>
      </c>
      <c r="D1127" s="3" t="inlineStr">
        <is>
          <t>MG</t>
        </is>
      </c>
      <c r="E1127" s="5" t="n">
        <v>46515.99998842592</v>
      </c>
      <c r="F1127" s="3" t="n">
        <v>4</v>
      </c>
      <c r="G1127" s="3" t="inlineStr">
        <is>
          <t>LINHA LEVE PEÇAS ELETRICAS ORIGINAIS (desconto em relação a tabela TRAZVALOR)</t>
        </is>
      </c>
      <c r="H1127" s="3" t="n">
        <v>1</v>
      </c>
      <c r="I1127" s="3" t="inlineStr">
        <is>
          <t>UND</t>
        </is>
      </c>
      <c r="J1127" s="6" t="n">
        <v>200000</v>
      </c>
      <c r="K1127" s="6" t="n">
        <v>200000</v>
      </c>
      <c r="L1127" s="6" t="n">
        <v>158000</v>
      </c>
      <c r="M1127" s="8" t="n"/>
      <c r="N1127" s="6">
        <f>IF(M1127="","",ROUNDUP(M1127/0.79,2))</f>
        <v/>
      </c>
      <c r="O1127" s="7" t="inlineStr">
        <is>
          <t>https://pncp.gov.br/app/editais/17935388000115/2026/50</t>
        </is>
      </c>
      <c r="P1127" s="3" t="inlineStr">
        <is>
          <t>Conferir o período e se a unidade é usuário, pacote, mês ou crédito. Preencher cotação com todos os custos; fórmula considera imposto 6% e margem 15% sobre venda.</t>
        </is>
      </c>
    </row>
    <row r="1128" ht="54" customHeight="1">
      <c r="A1128" s="3" t="inlineStr">
        <is>
          <t>17935388000115-1-000050/2026</t>
        </is>
      </c>
      <c r="B1128" s="3" t="inlineStr">
        <is>
          <t>Unidade Única</t>
        </is>
      </c>
      <c r="C1128" s="3" t="inlineStr">
        <is>
          <t>Careaçu</t>
        </is>
      </c>
      <c r="D1128" s="3" t="inlineStr">
        <is>
          <t>MG</t>
        </is>
      </c>
      <c r="E1128" s="5" t="n">
        <v>46515.99998842592</v>
      </c>
      <c r="F1128" s="3" t="n">
        <v>5</v>
      </c>
      <c r="G1128" s="3" t="inlineStr">
        <is>
          <t>LINHA LEVE PEÇAS MECANICAS GENUINAS (desconto em relação a tabela TRAZVALOR)</t>
        </is>
      </c>
      <c r="H1128" s="3" t="n">
        <v>1</v>
      </c>
      <c r="I1128" s="3" t="inlineStr">
        <is>
          <t>UND</t>
        </is>
      </c>
      <c r="J1128" s="6" t="n">
        <v>250000</v>
      </c>
      <c r="K1128" s="6" t="n">
        <v>250000</v>
      </c>
      <c r="L1128" s="6" t="n">
        <v>197500</v>
      </c>
      <c r="M1128" s="8" t="n"/>
      <c r="N1128" s="6">
        <f>IF(M1128="","",ROUNDUP(M1128/0.79,2))</f>
        <v/>
      </c>
      <c r="O1128" s="7" t="inlineStr">
        <is>
          <t>https://pncp.gov.br/app/editais/17935388000115/2026/50</t>
        </is>
      </c>
      <c r="P1128" s="3" t="inlineStr">
        <is>
          <t>Conferir o período e se a unidade é usuário, pacote, mês ou crédito. Preencher cotação com todos os custos; fórmula considera imposto 6% e margem 15% sobre venda.</t>
        </is>
      </c>
    </row>
    <row r="1129" ht="54" customHeight="1">
      <c r="A1129" s="3" t="inlineStr">
        <is>
          <t>17935388000115-1-000050/2026</t>
        </is>
      </c>
      <c r="B1129" s="3" t="inlineStr">
        <is>
          <t>Unidade Única</t>
        </is>
      </c>
      <c r="C1129" s="3" t="inlineStr">
        <is>
          <t>Careaçu</t>
        </is>
      </c>
      <c r="D1129" s="3" t="inlineStr">
        <is>
          <t>MG</t>
        </is>
      </c>
      <c r="E1129" s="5" t="n">
        <v>46515.99998842592</v>
      </c>
      <c r="F1129" s="3" t="n">
        <v>6</v>
      </c>
      <c r="G1129" s="3" t="inlineStr">
        <is>
          <t>LINHA LEVE PEÇAS MECANICAS ORIGINAIS (desconto em relação a tabela TRAZVALOR)</t>
        </is>
      </c>
      <c r="H1129" s="3" t="n">
        <v>1</v>
      </c>
      <c r="I1129" s="3" t="inlineStr">
        <is>
          <t>UND</t>
        </is>
      </c>
      <c r="J1129" s="6" t="n">
        <v>400000</v>
      </c>
      <c r="K1129" s="6" t="n">
        <v>400000</v>
      </c>
      <c r="L1129" s="6" t="n">
        <v>316000</v>
      </c>
      <c r="M1129" s="8" t="n"/>
      <c r="N1129" s="6">
        <f>IF(M1129="","",ROUNDUP(M1129/0.79,2))</f>
        <v/>
      </c>
      <c r="O1129" s="7" t="inlineStr">
        <is>
          <t>https://pncp.gov.br/app/editais/17935388000115/2026/50</t>
        </is>
      </c>
      <c r="P1129" s="3" t="inlineStr">
        <is>
          <t>Conferir o período e se a unidade é usuário, pacote, mês ou crédito. Preencher cotação com todos os custos; fórmula considera imposto 6% e margem 15% sobre venda.</t>
        </is>
      </c>
    </row>
    <row r="1130" ht="54" customHeight="1">
      <c r="A1130" s="3" t="inlineStr">
        <is>
          <t>17935388000115-1-000050/2026</t>
        </is>
      </c>
      <c r="B1130" s="3" t="inlineStr">
        <is>
          <t>Unidade Única</t>
        </is>
      </c>
      <c r="C1130" s="3" t="inlineStr">
        <is>
          <t>Careaçu</t>
        </is>
      </c>
      <c r="D1130" s="3" t="inlineStr">
        <is>
          <t>MG</t>
        </is>
      </c>
      <c r="E1130" s="5" t="n">
        <v>46515.99998842592</v>
      </c>
      <c r="F1130" s="3" t="n">
        <v>7</v>
      </c>
      <c r="G1130" s="3" t="inlineStr">
        <is>
          <t>LINHA LEVE SERVIÇOS ELETRICOS (desconto em relação a tabela TRAZVALOR)</t>
        </is>
      </c>
      <c r="H1130" s="3" t="n">
        <v>1</v>
      </c>
      <c r="I1130" s="3" t="inlineStr">
        <is>
          <t>UND</t>
        </is>
      </c>
      <c r="J1130" s="6" t="n">
        <v>200000</v>
      </c>
      <c r="K1130" s="6" t="n">
        <v>200000</v>
      </c>
      <c r="L1130" s="6" t="n">
        <v>158000</v>
      </c>
      <c r="M1130" s="8" t="n"/>
      <c r="N1130" s="6">
        <f>IF(M1130="","",ROUNDUP(M1130/0.79,2))</f>
        <v/>
      </c>
      <c r="O1130" s="7" t="inlineStr">
        <is>
          <t>https://pncp.gov.br/app/editais/17935388000115/2026/50</t>
        </is>
      </c>
      <c r="P1130" s="3" t="inlineStr">
        <is>
          <t>Conferir o período e se a unidade é usuário, pacote, mês ou crédito. Preencher cotação com todos os custos; fórmula considera imposto 6% e margem 15% sobre venda.</t>
        </is>
      </c>
    </row>
    <row r="1131" ht="54" customHeight="1">
      <c r="A1131" s="3" t="inlineStr">
        <is>
          <t>17935388000115-1-000050/2026</t>
        </is>
      </c>
      <c r="B1131" s="3" t="inlineStr">
        <is>
          <t>Unidade Única</t>
        </is>
      </c>
      <c r="C1131" s="3" t="inlineStr">
        <is>
          <t>Careaçu</t>
        </is>
      </c>
      <c r="D1131" s="3" t="inlineStr">
        <is>
          <t>MG</t>
        </is>
      </c>
      <c r="E1131" s="5" t="n">
        <v>46515.99998842592</v>
      </c>
      <c r="F1131" s="3" t="n">
        <v>8</v>
      </c>
      <c r="G1131" s="3" t="inlineStr">
        <is>
          <t>LINHA LEVE SERVIÇOS MECANICOS (desconto em relação a tabela TRAZVALOR)</t>
        </is>
      </c>
      <c r="H1131" s="3" t="n">
        <v>1</v>
      </c>
      <c r="I1131" s="3" t="inlineStr">
        <is>
          <t>UND</t>
        </is>
      </c>
      <c r="J1131" s="6" t="n">
        <v>400000</v>
      </c>
      <c r="K1131" s="6" t="n">
        <v>400000</v>
      </c>
      <c r="L1131" s="6" t="n">
        <v>316000</v>
      </c>
      <c r="M1131" s="8" t="n"/>
      <c r="N1131" s="6">
        <f>IF(M1131="","",ROUNDUP(M1131/0.79,2))</f>
        <v/>
      </c>
      <c r="O1131" s="7" t="inlineStr">
        <is>
          <t>https://pncp.gov.br/app/editais/17935388000115/2026/50</t>
        </is>
      </c>
      <c r="P1131" s="3" t="inlineStr">
        <is>
          <t>Conferir o período e se a unidade é usuário, pacote, mês ou crédito. Preencher cotação com todos os custos; fórmula considera imposto 6% e margem 15% sobre venda.</t>
        </is>
      </c>
    </row>
    <row r="1132" ht="54" customHeight="1">
      <c r="A1132" s="3" t="inlineStr">
        <is>
          <t>17935388000115-1-000050/2026</t>
        </is>
      </c>
      <c r="B1132" s="3" t="inlineStr">
        <is>
          <t>Unidade Única</t>
        </is>
      </c>
      <c r="C1132" s="3" t="inlineStr">
        <is>
          <t>Careaçu</t>
        </is>
      </c>
      <c r="D1132" s="3" t="inlineStr">
        <is>
          <t>MG</t>
        </is>
      </c>
      <c r="E1132" s="5" t="n">
        <v>46515.99998842592</v>
      </c>
      <c r="F1132" s="3" t="n">
        <v>9</v>
      </c>
      <c r="G1132" s="3" t="inlineStr">
        <is>
          <t>LINHA LEVE SERVIÇOS RELACIONADOS A ACESSORIOS (desconto em relação a tabela TRAZVALOR)</t>
        </is>
      </c>
      <c r="H1132" s="3" t="n">
        <v>1</v>
      </c>
      <c r="I1132" s="3" t="inlineStr">
        <is>
          <t>UND</t>
        </is>
      </c>
      <c r="J1132" s="6" t="n">
        <v>100000</v>
      </c>
      <c r="K1132" s="6" t="n">
        <v>100000</v>
      </c>
      <c r="L1132" s="6" t="n">
        <v>79000</v>
      </c>
      <c r="M1132" s="8" t="n"/>
      <c r="N1132" s="6">
        <f>IF(M1132="","",ROUNDUP(M1132/0.79,2))</f>
        <v/>
      </c>
      <c r="O1132" s="7" t="inlineStr">
        <is>
          <t>https://pncp.gov.br/app/editais/17935388000115/2026/50</t>
        </is>
      </c>
      <c r="P1132" s="3" t="inlineStr">
        <is>
          <t>Conferir o período e se a unidade é usuário, pacote, mês ou crédito. Preencher cotação com todos os custos; fórmula considera imposto 6% e margem 15% sobre venda.</t>
        </is>
      </c>
    </row>
    <row r="1133" ht="54" customHeight="1">
      <c r="A1133" s="3" t="inlineStr">
        <is>
          <t>17935388000115-1-000050/2026</t>
        </is>
      </c>
      <c r="B1133" s="3" t="inlineStr">
        <is>
          <t>Unidade Única</t>
        </is>
      </c>
      <c r="C1133" s="3" t="inlineStr">
        <is>
          <t>Careaçu</t>
        </is>
      </c>
      <c r="D1133" s="3" t="inlineStr">
        <is>
          <t>MG</t>
        </is>
      </c>
      <c r="E1133" s="5" t="n">
        <v>46515.99998842592</v>
      </c>
      <c r="F1133" s="3" t="n">
        <v>10</v>
      </c>
      <c r="G1133" s="3" t="inlineStr">
        <is>
          <t>LINHA PESADO ACESSÓRIOS AUTOMOTIVOS GENUINOS (desconto em relação a tabela TRAZVALOR)</t>
        </is>
      </c>
      <c r="H1133" s="3" t="n">
        <v>1</v>
      </c>
      <c r="I1133" s="3" t="inlineStr">
        <is>
          <t>UND</t>
        </is>
      </c>
      <c r="J1133" s="6" t="n">
        <v>100000</v>
      </c>
      <c r="K1133" s="6" t="n">
        <v>100000</v>
      </c>
      <c r="L1133" s="6" t="n">
        <v>79000</v>
      </c>
      <c r="M1133" s="8" t="n"/>
      <c r="N1133" s="6">
        <f>IF(M1133="","",ROUNDUP(M1133/0.79,2))</f>
        <v/>
      </c>
      <c r="O1133" s="7" t="inlineStr">
        <is>
          <t>https://pncp.gov.br/app/editais/17935388000115/2026/50</t>
        </is>
      </c>
      <c r="P1133" s="3" t="inlineStr">
        <is>
          <t>Conferir o período e se a unidade é usuário, pacote, mês ou crédito. Preencher cotação com todos os custos; fórmula considera imposto 6% e margem 15% sobre venda.</t>
        </is>
      </c>
    </row>
    <row r="1134" ht="54" customHeight="1">
      <c r="A1134" s="3" t="inlineStr">
        <is>
          <t>17935388000115-1-000050/2026</t>
        </is>
      </c>
      <c r="B1134" s="3" t="inlineStr">
        <is>
          <t>Unidade Única</t>
        </is>
      </c>
      <c r="C1134" s="3" t="inlineStr">
        <is>
          <t>Careaçu</t>
        </is>
      </c>
      <c r="D1134" s="3" t="inlineStr">
        <is>
          <t>MG</t>
        </is>
      </c>
      <c r="E1134" s="5" t="n">
        <v>46515.99998842592</v>
      </c>
      <c r="F1134" s="3" t="n">
        <v>11</v>
      </c>
      <c r="G1134" s="3" t="inlineStr">
        <is>
          <t>LINHA PESADO ACESSÓRIOS AUTOMOTIVOS ORIGINAIS (desconto em relação a tabela TRAZVALOR)</t>
        </is>
      </c>
      <c r="H1134" s="3" t="n">
        <v>1</v>
      </c>
      <c r="I1134" s="3" t="inlineStr">
        <is>
          <t>UND</t>
        </is>
      </c>
      <c r="J1134" s="6" t="n">
        <v>100000</v>
      </c>
      <c r="K1134" s="6" t="n">
        <v>100000</v>
      </c>
      <c r="L1134" s="6" t="n">
        <v>79000</v>
      </c>
      <c r="M1134" s="8" t="n"/>
      <c r="N1134" s="6">
        <f>IF(M1134="","",ROUNDUP(M1134/0.79,2))</f>
        <v/>
      </c>
      <c r="O1134" s="7" t="inlineStr">
        <is>
          <t>https://pncp.gov.br/app/editais/17935388000115/2026/50</t>
        </is>
      </c>
      <c r="P1134" s="3" t="inlineStr">
        <is>
          <t>Conferir o período e se a unidade é usuário, pacote, mês ou crédito. Preencher cotação com todos os custos; fórmula considera imposto 6% e margem 15% sobre venda.</t>
        </is>
      </c>
    </row>
    <row r="1135" ht="54" customHeight="1">
      <c r="A1135" s="3" t="inlineStr">
        <is>
          <t>17935388000115-1-000050/2026</t>
        </is>
      </c>
      <c r="B1135" s="3" t="inlineStr">
        <is>
          <t>Unidade Única</t>
        </is>
      </c>
      <c r="C1135" s="3" t="inlineStr">
        <is>
          <t>Careaçu</t>
        </is>
      </c>
      <c r="D1135" s="3" t="inlineStr">
        <is>
          <t>MG</t>
        </is>
      </c>
      <c r="E1135" s="5" t="n">
        <v>46515.99998842592</v>
      </c>
      <c r="F1135" s="3" t="n">
        <v>12</v>
      </c>
      <c r="G1135" s="3" t="inlineStr">
        <is>
          <t>LINHA PESADO PEÇAS ELETRICAS GENUINAS (desconto em relação a tabela TRAZVALOR)</t>
        </is>
      </c>
      <c r="H1135" s="3" t="n">
        <v>1</v>
      </c>
      <c r="I1135" s="3" t="inlineStr">
        <is>
          <t>UND</t>
        </is>
      </c>
      <c r="J1135" s="6" t="n">
        <v>180000</v>
      </c>
      <c r="K1135" s="6" t="n">
        <v>180000</v>
      </c>
      <c r="L1135" s="6" t="n">
        <v>142200</v>
      </c>
      <c r="M1135" s="8" t="n"/>
      <c r="N1135" s="6">
        <f>IF(M1135="","",ROUNDUP(M1135/0.79,2))</f>
        <v/>
      </c>
      <c r="O1135" s="7" t="inlineStr">
        <is>
          <t>https://pncp.gov.br/app/editais/17935388000115/2026/50</t>
        </is>
      </c>
      <c r="P1135" s="3" t="inlineStr">
        <is>
          <t>Conferir o período e se a unidade é usuário, pacote, mês ou crédito. Preencher cotação com todos os custos; fórmula considera imposto 6% e margem 15% sobre venda.</t>
        </is>
      </c>
    </row>
    <row r="1136" ht="54" customHeight="1">
      <c r="A1136" s="3" t="inlineStr">
        <is>
          <t>17935388000115-1-000050/2026</t>
        </is>
      </c>
      <c r="B1136" s="3" t="inlineStr">
        <is>
          <t>Unidade Única</t>
        </is>
      </c>
      <c r="C1136" s="3" t="inlineStr">
        <is>
          <t>Careaçu</t>
        </is>
      </c>
      <c r="D1136" s="3" t="inlineStr">
        <is>
          <t>MG</t>
        </is>
      </c>
      <c r="E1136" s="5" t="n">
        <v>46515.99998842592</v>
      </c>
      <c r="F1136" s="3" t="n">
        <v>13</v>
      </c>
      <c r="G1136" s="3" t="inlineStr">
        <is>
          <t>LINHA PESADO PEÇAS ELETRICAS ORIGINAIS (desconto em relação a tabela TRAZVALOR)</t>
        </is>
      </c>
      <c r="H1136" s="3" t="n">
        <v>1</v>
      </c>
      <c r="I1136" s="3" t="inlineStr">
        <is>
          <t>UND</t>
        </is>
      </c>
      <c r="J1136" s="6" t="n">
        <v>300000</v>
      </c>
      <c r="K1136" s="6" t="n">
        <v>300000</v>
      </c>
      <c r="L1136" s="6" t="n">
        <v>237000</v>
      </c>
      <c r="M1136" s="8" t="n"/>
      <c r="N1136" s="6">
        <f>IF(M1136="","",ROUNDUP(M1136/0.79,2))</f>
        <v/>
      </c>
      <c r="O1136" s="7" t="inlineStr">
        <is>
          <t>https://pncp.gov.br/app/editais/17935388000115/2026/50</t>
        </is>
      </c>
      <c r="P1136" s="3" t="inlineStr">
        <is>
          <t>Conferir o período e se a unidade é usuário, pacote, mês ou crédito. Preencher cotação com todos os custos; fórmula considera imposto 6% e margem 15% sobre venda.</t>
        </is>
      </c>
    </row>
    <row r="1137" ht="54" customHeight="1">
      <c r="A1137" s="3" t="inlineStr">
        <is>
          <t>17935388000115-1-000050/2026</t>
        </is>
      </c>
      <c r="B1137" s="3" t="inlineStr">
        <is>
          <t>Unidade Única</t>
        </is>
      </c>
      <c r="C1137" s="3" t="inlineStr">
        <is>
          <t>Careaçu</t>
        </is>
      </c>
      <c r="D1137" s="3" t="inlineStr">
        <is>
          <t>MG</t>
        </is>
      </c>
      <c r="E1137" s="5" t="n">
        <v>46515.99998842592</v>
      </c>
      <c r="F1137" s="3" t="n">
        <v>14</v>
      </c>
      <c r="G1137" s="3" t="inlineStr">
        <is>
          <t>LINHA PESADO PEÇAS MECANICAS GENUINAS (desconto em relação a tabela TRAZVALOR)</t>
        </is>
      </c>
      <c r="H1137" s="3" t="n">
        <v>1</v>
      </c>
      <c r="I1137" s="3" t="inlineStr">
        <is>
          <t>UND</t>
        </is>
      </c>
      <c r="J1137" s="6" t="n">
        <v>200000</v>
      </c>
      <c r="K1137" s="6" t="n">
        <v>200000</v>
      </c>
      <c r="L1137" s="6" t="n">
        <v>158000</v>
      </c>
      <c r="M1137" s="8" t="n"/>
      <c r="N1137" s="6">
        <f>IF(M1137="","",ROUNDUP(M1137/0.79,2))</f>
        <v/>
      </c>
      <c r="O1137" s="7" t="inlineStr">
        <is>
          <t>https://pncp.gov.br/app/editais/17935388000115/2026/50</t>
        </is>
      </c>
      <c r="P1137" s="3" t="inlineStr">
        <is>
          <t>Conferir o período e se a unidade é usuário, pacote, mês ou crédito. Preencher cotação com todos os custos; fórmula considera imposto 6% e margem 15% sobre venda.</t>
        </is>
      </c>
    </row>
    <row r="1138" ht="54" customHeight="1">
      <c r="A1138" s="3" t="inlineStr">
        <is>
          <t>17935388000115-1-000050/2026</t>
        </is>
      </c>
      <c r="B1138" s="3" t="inlineStr">
        <is>
          <t>Unidade Única</t>
        </is>
      </c>
      <c r="C1138" s="3" t="inlineStr">
        <is>
          <t>Careaçu</t>
        </is>
      </c>
      <c r="D1138" s="3" t="inlineStr">
        <is>
          <t>MG</t>
        </is>
      </c>
      <c r="E1138" s="5" t="n">
        <v>46515.99998842592</v>
      </c>
      <c r="F1138" s="3" t="n">
        <v>15</v>
      </c>
      <c r="G1138" s="3" t="inlineStr">
        <is>
          <t>LINHA PESADO PEÇAS MECANICAS ORIGINAIS (desconto em relação a tabela TRAZVALOR)</t>
        </is>
      </c>
      <c r="H1138" s="3" t="n">
        <v>1</v>
      </c>
      <c r="I1138" s="3" t="inlineStr">
        <is>
          <t>UND</t>
        </is>
      </c>
      <c r="J1138" s="6" t="n">
        <v>500000</v>
      </c>
      <c r="K1138" s="6" t="n">
        <v>500000</v>
      </c>
      <c r="L1138" s="6" t="n">
        <v>395000</v>
      </c>
      <c r="M1138" s="8" t="n"/>
      <c r="N1138" s="6">
        <f>IF(M1138="","",ROUNDUP(M1138/0.79,2))</f>
        <v/>
      </c>
      <c r="O1138" s="7" t="inlineStr">
        <is>
          <t>https://pncp.gov.br/app/editais/17935388000115/2026/50</t>
        </is>
      </c>
      <c r="P1138" s="3" t="inlineStr">
        <is>
          <t>Conferir o período e se a unidade é usuário, pacote, mês ou crédito. Preencher cotação com todos os custos; fórmula considera imposto 6% e margem 15% sobre venda.</t>
        </is>
      </c>
    </row>
    <row r="1139" ht="54" customHeight="1">
      <c r="A1139" s="3" t="inlineStr">
        <is>
          <t>17935388000115-1-000050/2026</t>
        </is>
      </c>
      <c r="B1139" s="3" t="inlineStr">
        <is>
          <t>Unidade Única</t>
        </is>
      </c>
      <c r="C1139" s="3" t="inlineStr">
        <is>
          <t>Careaçu</t>
        </is>
      </c>
      <c r="D1139" s="3" t="inlineStr">
        <is>
          <t>MG</t>
        </is>
      </c>
      <c r="E1139" s="5" t="n">
        <v>46515.99998842592</v>
      </c>
      <c r="F1139" s="3" t="n">
        <v>16</v>
      </c>
      <c r="G1139" s="3" t="inlineStr">
        <is>
          <t>LINHA PESADO SERVIÇOS ELETRICOS (desconto em relação a tabela TRAZVALOR)</t>
        </is>
      </c>
      <c r="H1139" s="3" t="n">
        <v>1</v>
      </c>
      <c r="I1139" s="3" t="inlineStr">
        <is>
          <t>UND</t>
        </is>
      </c>
      <c r="J1139" s="6" t="n">
        <v>250000</v>
      </c>
      <c r="K1139" s="6" t="n">
        <v>250000</v>
      </c>
      <c r="L1139" s="6" t="n">
        <v>197500</v>
      </c>
      <c r="M1139" s="8" t="n"/>
      <c r="N1139" s="6">
        <f>IF(M1139="","",ROUNDUP(M1139/0.79,2))</f>
        <v/>
      </c>
      <c r="O1139" s="7" t="inlineStr">
        <is>
          <t>https://pncp.gov.br/app/editais/17935388000115/2026/50</t>
        </is>
      </c>
      <c r="P1139" s="3" t="inlineStr">
        <is>
          <t>Conferir o período e se a unidade é usuário, pacote, mês ou crédito. Preencher cotação com todos os custos; fórmula considera imposto 6% e margem 15% sobre venda.</t>
        </is>
      </c>
    </row>
    <row r="1140" ht="54" customHeight="1">
      <c r="A1140" s="3" t="inlineStr">
        <is>
          <t>17935388000115-1-000050/2026</t>
        </is>
      </c>
      <c r="B1140" s="3" t="inlineStr">
        <is>
          <t>Unidade Única</t>
        </is>
      </c>
      <c r="C1140" s="3" t="inlineStr">
        <is>
          <t>Careaçu</t>
        </is>
      </c>
      <c r="D1140" s="3" t="inlineStr">
        <is>
          <t>MG</t>
        </is>
      </c>
      <c r="E1140" s="5" t="n">
        <v>46515.99998842592</v>
      </c>
      <c r="F1140" s="3" t="n">
        <v>17</v>
      </c>
      <c r="G1140" s="3" t="inlineStr">
        <is>
          <t>LINHA PESADO SERVIÇOS MECANICOS (desconto em relação a tabela TRAZVALOR)</t>
        </is>
      </c>
      <c r="H1140" s="3" t="n">
        <v>1</v>
      </c>
      <c r="I1140" s="3" t="inlineStr">
        <is>
          <t>UND</t>
        </is>
      </c>
      <c r="J1140" s="6" t="n">
        <v>400000</v>
      </c>
      <c r="K1140" s="6" t="n">
        <v>400000</v>
      </c>
      <c r="L1140" s="6" t="n">
        <v>316000</v>
      </c>
      <c r="M1140" s="8" t="n"/>
      <c r="N1140" s="6">
        <f>IF(M1140="","",ROUNDUP(M1140/0.79,2))</f>
        <v/>
      </c>
      <c r="O1140" s="7" t="inlineStr">
        <is>
          <t>https://pncp.gov.br/app/editais/17935388000115/2026/50</t>
        </is>
      </c>
      <c r="P1140" s="3" t="inlineStr">
        <is>
          <t>Conferir o período e se a unidade é usuário, pacote, mês ou crédito. Preencher cotação com todos os custos; fórmula considera imposto 6% e margem 15% sobre venda.</t>
        </is>
      </c>
    </row>
    <row r="1141" ht="54" customHeight="1">
      <c r="A1141" s="3" t="inlineStr">
        <is>
          <t>17935388000115-1-000050/2026</t>
        </is>
      </c>
      <c r="B1141" s="3" t="inlineStr">
        <is>
          <t>Unidade Única</t>
        </is>
      </c>
      <c r="C1141" s="3" t="inlineStr">
        <is>
          <t>Careaçu</t>
        </is>
      </c>
      <c r="D1141" s="3" t="inlineStr">
        <is>
          <t>MG</t>
        </is>
      </c>
      <c r="E1141" s="5" t="n">
        <v>46515.99998842592</v>
      </c>
      <c r="F1141" s="3" t="n">
        <v>18</v>
      </c>
      <c r="G1141" s="3" t="inlineStr">
        <is>
          <t>LINHA PESADO SERVIÇOS RELACIONADOS A ACESSORIOS (desconto em relação a tabela TRAZVALOR)</t>
        </is>
      </c>
      <c r="H1141" s="3" t="n">
        <v>1</v>
      </c>
      <c r="I1141" s="3" t="inlineStr">
        <is>
          <t>UND</t>
        </is>
      </c>
      <c r="J1141" s="6" t="n">
        <v>100000</v>
      </c>
      <c r="K1141" s="6" t="n">
        <v>100000</v>
      </c>
      <c r="L1141" s="6" t="n">
        <v>79000</v>
      </c>
      <c r="M1141" s="8" t="n"/>
      <c r="N1141" s="6">
        <f>IF(M1141="","",ROUNDUP(M1141/0.79,2))</f>
        <v/>
      </c>
      <c r="O1141" s="7" t="inlineStr">
        <is>
          <t>https://pncp.gov.br/app/editais/17935388000115/2026/50</t>
        </is>
      </c>
      <c r="P1141" s="3" t="inlineStr">
        <is>
          <t>Conferir o período e se a unidade é usuário, pacote, mês ou crédito. Preencher cotação com todos os custos; fórmula considera imposto 6% e margem 15% sobre venda.</t>
        </is>
      </c>
    </row>
    <row r="1142" ht="54" customHeight="1">
      <c r="A1142" s="3" t="inlineStr">
        <is>
          <t>13230982000150-1-000149/2026</t>
        </is>
      </c>
      <c r="B1142" s="3" t="inlineStr">
        <is>
          <t>SECRETARIA DE ADMINISTRAÇÃO</t>
        </is>
      </c>
      <c r="C1142" s="3" t="inlineStr">
        <is>
          <t>Capim Grosso</t>
        </is>
      </c>
      <c r="D1142" s="3" t="inlineStr">
        <is>
          <t>BA</t>
        </is>
      </c>
      <c r="E1142" s="5" t="n">
        <v>46604.33333333334</v>
      </c>
      <c r="F1142" s="3" t="n">
        <v>1</v>
      </c>
      <c r="G1142" s="3" t="inlineStr">
        <is>
          <t>PEQUENO PORTE; SISTEMA DE SONORIZAÇÃO ATIVO OU PASSIVO, C/ 2 CAIXAS DE SUB E 2 CAIXAS DE ALTA IÇADA EM TRIPÉ, C/ 1 MESA DE NO MÍNIMO 6 CANAIS, 2 MICROFONES, 1 CABO PARA NOTEBOOK, PARA ATENDER A FEIRA AGROECOLÓGICA.</t>
        </is>
      </c>
      <c r="H1142" s="3" t="n">
        <v>250</v>
      </c>
      <c r="I1142" s="3" t="inlineStr">
        <is>
          <t>HORA</t>
        </is>
      </c>
      <c r="J1142" s="6" t="n">
        <v>200</v>
      </c>
      <c r="K1142" s="6" t="n">
        <v>50000</v>
      </c>
      <c r="L1142" s="6" t="n">
        <v>158</v>
      </c>
      <c r="M1142" s="8" t="n"/>
      <c r="N1142" s="6">
        <f>IF(M1142="","",ROUNDUP(M1142/0.79,2))</f>
        <v/>
      </c>
      <c r="O1142" s="7" t="inlineStr">
        <is>
          <t>https://pncp.gov.br/app/editais/13230982000150/2026/149</t>
        </is>
      </c>
      <c r="P1142" s="3" t="inlineStr">
        <is>
          <t>Conferir o período e se a unidade é usuário, pacote, mês ou crédito. Preencher cotação com todos os custos; fórmula considera imposto 6% e margem 15% sobre venda.</t>
        </is>
      </c>
    </row>
    <row r="1143" ht="54" customHeight="1">
      <c r="A1143" s="3" t="inlineStr">
        <is>
          <t>13230982000150-1-000149/2026</t>
        </is>
      </c>
      <c r="B1143" s="3" t="inlineStr">
        <is>
          <t>SECRETARIA DE ADMINISTRAÇÃO</t>
        </is>
      </c>
      <c r="C1143" s="3" t="inlineStr">
        <is>
          <t>Capim Grosso</t>
        </is>
      </c>
      <c r="D1143" s="3" t="inlineStr">
        <is>
          <t>BA</t>
        </is>
      </c>
      <c r="E1143" s="5" t="n">
        <v>46604.33333333334</v>
      </c>
      <c r="F1143" s="3" t="n">
        <v>2</v>
      </c>
      <c r="G1143" s="3" t="inlineStr">
        <is>
          <t>PEQUENO PORTE 1; SISTEMA DE SONORIZAÇÃO ATIVO OU PASSIVO, C/ 2 CAIXAS DE SUB E 2 CAIXAS DE ALTA IÇADA EM TRIPÉ, C/ 1 MESA DE NO MÍNIMO 6 CANAIS, 2 MICROFONES, 1 CABO PARA NOTEBOOK, ATENDENDO AMBIENTES FECHADOS, COMO PEQUENOS AUDITÓRIOS.</t>
        </is>
      </c>
      <c r="H1143" s="3" t="n">
        <v>650</v>
      </c>
      <c r="I1143" s="3" t="inlineStr">
        <is>
          <t>HORA</t>
        </is>
      </c>
      <c r="J1143" s="6" t="n">
        <v>200</v>
      </c>
      <c r="K1143" s="6" t="n">
        <v>130000</v>
      </c>
      <c r="L1143" s="6" t="n">
        <v>158</v>
      </c>
      <c r="M1143" s="8" t="n"/>
      <c r="N1143" s="6">
        <f>IF(M1143="","",ROUNDUP(M1143/0.79,2))</f>
        <v/>
      </c>
      <c r="O1143" s="7" t="inlineStr">
        <is>
          <t>https://pncp.gov.br/app/editais/13230982000150/2026/149</t>
        </is>
      </c>
      <c r="P1143" s="3" t="inlineStr">
        <is>
          <t>Conferir o período e se a unidade é usuário, pacote, mês ou crédito. Preencher cotação com todos os custos; fórmula considera imposto 6% e margem 15% sobre venda.</t>
        </is>
      </c>
    </row>
    <row r="1144" ht="54" customHeight="1">
      <c r="A1144" s="3" t="inlineStr">
        <is>
          <t>13230982000150-1-000149/2026</t>
        </is>
      </c>
      <c r="B1144" s="3" t="inlineStr">
        <is>
          <t>SECRETARIA DE ADMINISTRAÇÃO</t>
        </is>
      </c>
      <c r="C1144" s="3" t="inlineStr">
        <is>
          <t>Capim Grosso</t>
        </is>
      </c>
      <c r="D1144" s="3" t="inlineStr">
        <is>
          <t>BA</t>
        </is>
      </c>
      <c r="E1144" s="5" t="n">
        <v>46604.33333333334</v>
      </c>
      <c r="F1144" s="3" t="n">
        <v>3</v>
      </c>
      <c r="G1144" s="3" t="inlineStr">
        <is>
          <t>PEQUENO PORTE 2; SISTEMA DE SONORIZAÇÃO PASSIVO, C/ 4 SUB E CAIXAS DE ALTA LINEARRAY, C/ 1 MESA DE NO MINIMO 12 CANAIS, 4 MICROFONES, 1 CABO PARA NOTEBOOK, 1 TECNICO RESPONSAVEL, SISTEMA COMPATIVEL COM LOCAIS SEMI ABERTOS PARA PUBLICO DE ATE 150 PESSOAS.</t>
        </is>
      </c>
      <c r="H1144" s="3" t="n">
        <v>160</v>
      </c>
      <c r="I1144" s="3" t="inlineStr">
        <is>
          <t>HORA</t>
        </is>
      </c>
      <c r="J1144" s="6" t="n">
        <v>500</v>
      </c>
      <c r="K1144" s="6" t="n">
        <v>80000</v>
      </c>
      <c r="L1144" s="6" t="n">
        <v>395</v>
      </c>
      <c r="M1144" s="8" t="n"/>
      <c r="N1144" s="6">
        <f>IF(M1144="","",ROUNDUP(M1144/0.79,2))</f>
        <v/>
      </c>
      <c r="O1144" s="7" t="inlineStr">
        <is>
          <t>https://pncp.gov.br/app/editais/13230982000150/2026/149</t>
        </is>
      </c>
      <c r="P1144" s="3" t="inlineStr">
        <is>
          <t>Conferir o período e se a unidade é usuário, pacote, mês ou crédito. Preencher cotação com todos os custos; fórmula considera imposto 6% e margem 15% sobre venda.</t>
        </is>
      </c>
    </row>
    <row r="1145" ht="54" customHeight="1">
      <c r="A1145" s="3" t="inlineStr">
        <is>
          <t>13230982000150-1-000149/2026</t>
        </is>
      </c>
      <c r="B1145" s="3" t="inlineStr">
        <is>
          <t>SECRETARIA DE ADMINISTRAÇÃO</t>
        </is>
      </c>
      <c r="C1145" s="3" t="inlineStr">
        <is>
          <t>Capim Grosso</t>
        </is>
      </c>
      <c r="D1145" s="3" t="inlineStr">
        <is>
          <t>BA</t>
        </is>
      </c>
      <c r="E1145" s="5" t="n">
        <v>46604.33333333334</v>
      </c>
      <c r="F1145" s="3" t="n">
        <v>4</v>
      </c>
      <c r="G1145" s="3" t="inlineStr">
        <is>
          <t>PEQUENO PORTE 3; SISTEMA DE SONORIZAÇÃO PASSIVO, C/ 8 SUB E CAIXAS DE ALTA LINEARRAY COMPATIVEL COM OS SUB, SISTEMA DIMENSIONADO PARA O AMBIENTE SOLICITADO, C/ 1 MESA DIGITAL DE NO MINIMO 24 CANAIS, 4 MICROFONES PARA VOZ, KIT DE MICROFONE PARA INSTRUMENTOS ACUSTICOS, DIRECT BOX PARA INSTRUMENTOS EM LINHA. 1 CABO PARA NOTEBOOK, 1 TECNICO RESPONSAVEL, SISTEMA COMPATIVEL COM LOCAIS SEMI ABERTOS PARA PUBLICO DE ATE 300 PESSOAS.</t>
        </is>
      </c>
      <c r="H1145" s="3" t="n">
        <v>155</v>
      </c>
      <c r="I1145" s="3" t="inlineStr">
        <is>
          <t>HORA</t>
        </is>
      </c>
      <c r="J1145" s="6" t="n">
        <v>800</v>
      </c>
      <c r="K1145" s="6" t="n">
        <v>124000</v>
      </c>
      <c r="L1145" s="6" t="n">
        <v>632</v>
      </c>
      <c r="M1145" s="8" t="n"/>
      <c r="N1145" s="6">
        <f>IF(M1145="","",ROUNDUP(M1145/0.79,2))</f>
        <v/>
      </c>
      <c r="O1145" s="7" t="inlineStr">
        <is>
          <t>https://pncp.gov.br/app/editais/13230982000150/2026/149</t>
        </is>
      </c>
      <c r="P1145" s="3" t="inlineStr">
        <is>
          <t>Conferir o período e se a unidade é usuário, pacote, mês ou crédito. Preencher cotação com todos os custos; fórmula considera imposto 6% e margem 15% sobre venda.</t>
        </is>
      </c>
    </row>
    <row r="1146" ht="54" customHeight="1">
      <c r="A1146" s="3" t="inlineStr">
        <is>
          <t>13230982000150-1-000149/2026</t>
        </is>
      </c>
      <c r="B1146" s="3" t="inlineStr">
        <is>
          <t>SECRETARIA DE ADMINISTRAÇÃO</t>
        </is>
      </c>
      <c r="C1146" s="3" t="inlineStr">
        <is>
          <t>Capim Grosso</t>
        </is>
      </c>
      <c r="D1146" s="3" t="inlineStr">
        <is>
          <t>BA</t>
        </is>
      </c>
      <c r="E1146" s="5" t="n">
        <v>46604.33333333334</v>
      </c>
      <c r="F1146" s="3" t="n">
        <v>5</v>
      </c>
      <c r="G1146" s="3" t="inlineStr">
        <is>
          <t>PEQUENO PORTE 4; SISTEMA DE SONORIZAÇÃO PROFISSIONAL PASSIVO, C/ 16 SUB GRAVES, CAIXAS DE ALTA LINEARRAY COMPATIVEL COM OS SUB, SISTEMA DIMENSIONADO PARA O AMBIENTE SOLICITADO, OTIMIZADO E ALINHADO COM SMAART, C/ 1 MESA DIGITAL DE NO MÍNIMO 32 CANAIS, DIVERSOS MICROFONES PARA VOZ, KITs DE MICROFONE PARA INSTRUMENTOS ACUSTICOS, DIRECT BOX PARA INSTRUMENTOS EM LINHA. 1 CABO PARA NOTEBOOK, 1 TECNICO RESPONSAVEL, SISTEMA COMPATIVEL COM LOCAIS ABERTOS.</t>
        </is>
      </c>
      <c r="H1146" s="3" t="n">
        <v>115</v>
      </c>
      <c r="I1146" s="3" t="inlineStr">
        <is>
          <t>HORA</t>
        </is>
      </c>
      <c r="J1146" s="6" t="n">
        <v>1250</v>
      </c>
      <c r="K1146" s="6" t="n">
        <v>143750</v>
      </c>
      <c r="L1146" s="6" t="n">
        <v>987.5</v>
      </c>
      <c r="M1146" s="8" t="n"/>
      <c r="N1146" s="6">
        <f>IF(M1146="","",ROUNDUP(M1146/0.79,2))</f>
        <v/>
      </c>
      <c r="O1146" s="7" t="inlineStr">
        <is>
          <t>https://pncp.gov.br/app/editais/13230982000150/2026/149</t>
        </is>
      </c>
      <c r="P1146" s="3" t="inlineStr">
        <is>
          <t>Conferir o período e se a unidade é usuário, pacote, mês ou crédito. Preencher cotação com todos os custos; fórmula considera imposto 6% e margem 15% sobre venda.</t>
        </is>
      </c>
    </row>
    <row r="1147" ht="54" customHeight="1">
      <c r="A1147" s="3" t="inlineStr">
        <is>
          <t>13230982000150-1-000149/2026</t>
        </is>
      </c>
      <c r="B1147" s="3" t="inlineStr">
        <is>
          <t>SECRETARIA DE ADMINISTRAÇÃO</t>
        </is>
      </c>
      <c r="C1147" s="3" t="inlineStr">
        <is>
          <t>Capim Grosso</t>
        </is>
      </c>
      <c r="D1147" s="3" t="inlineStr">
        <is>
          <t>BA</t>
        </is>
      </c>
      <c r="E1147" s="5" t="n">
        <v>46604.33333333334</v>
      </c>
      <c r="F1147" s="3" t="n">
        <v>6</v>
      </c>
      <c r="G1147" s="3" t="inlineStr">
        <is>
          <t>CARRO DE SOM; NO CASO DA HORA GRAVADA, O SERVIÇO UTILIZA UM MATERIAL PREVIAMENTE PRODUZIDO, SEM A NECESSIDADE DE OPERAÇÃO CONTÍNUA DE EQUIPAMENTOS ADICIONAIS DURANTE A VEICULAÇÃO. ISSO TORNA O PROCESSO MAIS SIMPLES, COM MENOR DEMANDA TÉCNICA E MENOR DESGASTE DOS EQUIPAMENTOS.</t>
        </is>
      </c>
      <c r="H1147" s="3" t="n">
        <v>600</v>
      </c>
      <c r="I1147" s="3" t="inlineStr">
        <is>
          <t>HORA</t>
        </is>
      </c>
      <c r="J1147" s="6" t="n">
        <v>70</v>
      </c>
      <c r="K1147" s="6" t="n">
        <v>42000</v>
      </c>
      <c r="L1147" s="6" t="n">
        <v>55.3</v>
      </c>
      <c r="M1147" s="8" t="n"/>
      <c r="N1147" s="6">
        <f>IF(M1147="","",ROUNDUP(M1147/0.79,2))</f>
        <v/>
      </c>
      <c r="O1147" s="7" t="inlineStr">
        <is>
          <t>https://pncp.gov.br/app/editais/13230982000150/2026/149</t>
        </is>
      </c>
      <c r="P1147" s="3" t="inlineStr">
        <is>
          <t>Conferir o período e se a unidade é usuário, pacote, mês ou crédito. Preencher cotação com todos os custos; fórmula considera imposto 6% e margem 15% sobre venda.</t>
        </is>
      </c>
    </row>
    <row r="1148" ht="54" customHeight="1">
      <c r="A1148" s="3" t="inlineStr">
        <is>
          <t>13230982000150-1-000149/2026</t>
        </is>
      </c>
      <c r="B1148" s="3" t="inlineStr">
        <is>
          <t>SECRETARIA DE ADMINISTRAÇÃO</t>
        </is>
      </c>
      <c r="C1148" s="3" t="inlineStr">
        <is>
          <t>Capim Grosso</t>
        </is>
      </c>
      <c r="D1148" s="3" t="inlineStr">
        <is>
          <t>BA</t>
        </is>
      </c>
      <c r="E1148" s="5" t="n">
        <v>46604.33333333334</v>
      </c>
      <c r="F1148" s="3" t="n">
        <v>7</v>
      </c>
      <c r="G1148" s="3" t="inlineStr">
        <is>
          <t>CARRO DE SOM; NA HORA AO VIVO, HÁ A UTILIZAÇÃO DE MICROFONE, MESA DE SOM E EQUIPAMENTOS ESPECÍFICOS PARA VOZ E LOCUÇÃO EM TEMPO REAL. ALÉM DISSO, EXIGE A PRESENÇA E ATUAÇÃO DIRETA DE UM PROFISSIONAL DURANTE TODO O PERÍODO, GARANTINDO QUALIDADE, CLAREZA NA COMUNICAÇÃO E POSSIBILIDADE DE INTERAÇÃO OU ADAPTAÇÃO IMEDIATA DA MENSAGEM.</t>
        </is>
      </c>
      <c r="H1148" s="3" t="n">
        <v>600</v>
      </c>
      <c r="I1148" s="3" t="inlineStr">
        <is>
          <t>HORA</t>
        </is>
      </c>
      <c r="J1148" s="6" t="n">
        <v>90</v>
      </c>
      <c r="K1148" s="6" t="n">
        <v>54000</v>
      </c>
      <c r="L1148" s="6" t="n">
        <v>71.09999999999999</v>
      </c>
      <c r="M1148" s="8" t="n"/>
      <c r="N1148" s="6">
        <f>IF(M1148="","",ROUNDUP(M1148/0.79,2))</f>
        <v/>
      </c>
      <c r="O1148" s="7" t="inlineStr">
        <is>
          <t>https://pncp.gov.br/app/editais/13230982000150/2026/149</t>
        </is>
      </c>
      <c r="P1148" s="3" t="inlineStr">
        <is>
          <t>Conferir o período e se a unidade é usuário, pacote, mês ou crédito. Preencher cotação com todos os custos; fórmula considera imposto 6% e margem 15% sobre venda.</t>
        </is>
      </c>
    </row>
    <row r="1149" ht="54" customHeight="1">
      <c r="A1149" s="3" t="inlineStr">
        <is>
          <t>16418717000198-1-000020/2026</t>
        </is>
      </c>
      <c r="B1149" s="3" t="inlineStr">
        <is>
          <t>Prefeitura Municipal de Caetanos</t>
        </is>
      </c>
      <c r="C1149" s="3" t="inlineStr">
        <is>
          <t>Caetanos</t>
        </is>
      </c>
      <c r="D1149" s="3" t="inlineStr">
        <is>
          <t>BA</t>
        </is>
      </c>
      <c r="E1149" s="5" t="n">
        <v>46662.70833333334</v>
      </c>
      <c r="F1149" s="3" t="n">
        <v>1</v>
      </c>
      <c r="G1149" s="3" t="inlineStr">
        <is>
          <t>Locação de sistema de digitalização de imagens para Raios-X DR, com detector plano de aproximadamente 43 x 43 cm, detector sem fio/móvel, cintilador de iodeto de césio, uso fora de mesa/maca/cadeira de rodas, matriz mínima de 2500 x 3000 pixels, 16 bits, peso com bateria entre 2,9 kg e 3,5 kg, IP56 mínimo, pixel máximo de 140 micrômetros, compatibilidade com PACS, estação de aquisição/revisão/manipulação, armazenamento mínimo de 1.000 imagens, monitor de 21 polegadas, DICOM 3.0, DICOM Worklist ou entrada por teclado, print, storage, Ethernet e software de aquisição e gerenciamento.</t>
        </is>
      </c>
      <c r="H1149" s="3" t="n">
        <v>12</v>
      </c>
      <c r="I1149" s="3" t="inlineStr">
        <is>
          <t>MÊS</t>
        </is>
      </c>
      <c r="J1149" s="6" t="n">
        <v>5413.33</v>
      </c>
      <c r="K1149" s="6" t="n">
        <v>64960</v>
      </c>
      <c r="L1149" s="6" t="n">
        <v>4276.53</v>
      </c>
      <c r="M1149" s="8" t="n"/>
      <c r="N1149" s="6">
        <f>IF(M1149="","",ROUNDUP(M1149/0.79,2))</f>
        <v/>
      </c>
      <c r="O1149" s="7" t="inlineStr">
        <is>
          <t>https://pncp.gov.br/app/editais/16418717000198/2026/20</t>
        </is>
      </c>
      <c r="P1149" s="3" t="inlineStr">
        <is>
          <t>Conferir o período e se a unidade é usuário, pacote, mês ou crédito. Preencher cotação com todos os custos; fórmula considera imposto 6% e margem 15% sobre venda.</t>
        </is>
      </c>
    </row>
    <row r="1150" ht="54" customHeight="1">
      <c r="A1150" s="3" t="inlineStr">
        <is>
          <t>16418717000198-1-000020/2026</t>
        </is>
      </c>
      <c r="B1150" s="3" t="inlineStr">
        <is>
          <t>Prefeitura Municipal de Caetanos</t>
        </is>
      </c>
      <c r="C1150" s="3" t="inlineStr">
        <is>
          <t>Caetanos</t>
        </is>
      </c>
      <c r="D1150" s="3" t="inlineStr">
        <is>
          <t>BA</t>
        </is>
      </c>
      <c r="E1150" s="5" t="n">
        <v>46662.70833333334</v>
      </c>
      <c r="F1150" s="3" t="n">
        <v>2</v>
      </c>
      <c r="G1150" s="3" t="inlineStr">
        <is>
          <t>Serviço de dosimetria pessoal para 3 técnicos de radiologia, com monitoração individual externa e emissão dos registros/relatórios de dose, observadas as exigências sanitárias e de proteção radiológica aplicáveis e a habilitação/autorização do prestador perante o órgão competente, quando exigível.</t>
        </is>
      </c>
      <c r="H1150" s="3" t="n">
        <v>1</v>
      </c>
      <c r="I1150" s="3" t="inlineStr">
        <is>
          <t>SERVIÇOS</t>
        </is>
      </c>
      <c r="J1150" s="6" t="n">
        <v>3993.33</v>
      </c>
      <c r="K1150" s="6" t="n">
        <v>3993.33</v>
      </c>
      <c r="L1150" s="6" t="n">
        <v>3154.73</v>
      </c>
      <c r="M1150" s="8" t="n"/>
      <c r="N1150" s="6">
        <f>IF(M1150="","",ROUNDUP(M1150/0.79,2))</f>
        <v/>
      </c>
      <c r="O1150" s="7" t="inlineStr">
        <is>
          <t>https://pncp.gov.br/app/editais/16418717000198/2026/20</t>
        </is>
      </c>
      <c r="P1150" s="3" t="inlineStr">
        <is>
          <t>Conferir o período e se a unidade é usuário, pacote, mês ou crédito. Preencher cotação com todos os custos; fórmula considera imposto 6% e margem 15% sobre venda.</t>
        </is>
      </c>
    </row>
    <row r="1151" ht="54" customHeight="1">
      <c r="A1151" s="3" t="inlineStr">
        <is>
          <t>16418717000198-1-000020/2026</t>
        </is>
      </c>
      <c r="B1151" s="3" t="inlineStr">
        <is>
          <t>Prefeitura Municipal de Caetanos</t>
        </is>
      </c>
      <c r="C1151" s="3" t="inlineStr">
        <is>
          <t>Caetanos</t>
        </is>
      </c>
      <c r="D1151" s="3" t="inlineStr">
        <is>
          <t>BA</t>
        </is>
      </c>
      <c r="E1151" s="5" t="n">
        <v>46662.70833333334</v>
      </c>
      <c r="F1151" s="3" t="n">
        <v>3</v>
      </c>
      <c r="G1151" s="3" t="inlineStr">
        <is>
          <t>Manutenção preventiva em equipamento de raios-X fixo ALTUS, incluindo inspeção técnica, ajustes, testes e calibração das correntes de mA e kV, conforme fabricante, requisitos de segurança e normas aplicáveis.</t>
        </is>
      </c>
      <c r="H1151" s="3" t="n">
        <v>3</v>
      </c>
      <c r="I1151" s="3" t="inlineStr">
        <is>
          <t>SERVIÇOS</t>
        </is>
      </c>
      <c r="J1151" s="6" t="n">
        <v>3050</v>
      </c>
      <c r="K1151" s="6" t="n">
        <v>9150</v>
      </c>
      <c r="L1151" s="6" t="n">
        <v>2409.5</v>
      </c>
      <c r="M1151" s="8" t="n"/>
      <c r="N1151" s="6">
        <f>IF(M1151="","",ROUNDUP(M1151/0.79,2))</f>
        <v/>
      </c>
      <c r="O1151" s="7" t="inlineStr">
        <is>
          <t>https://pncp.gov.br/app/editais/16418717000198/2026/20</t>
        </is>
      </c>
      <c r="P1151" s="3" t="inlineStr">
        <is>
          <t>Conferir o período e se a unidade é usuário, pacote, mês ou crédito. Preencher cotação com todos os custos; fórmula considera imposto 6% e margem 15% sobre venda.</t>
        </is>
      </c>
    </row>
    <row r="1152" ht="54" customHeight="1">
      <c r="A1152" s="3" t="inlineStr">
        <is>
          <t>16418717000198-1-000020/2026</t>
        </is>
      </c>
      <c r="B1152" s="3" t="inlineStr">
        <is>
          <t>Prefeitura Municipal de Caetanos</t>
        </is>
      </c>
      <c r="C1152" s="3" t="inlineStr">
        <is>
          <t>Caetanos</t>
        </is>
      </c>
      <c r="D1152" s="3" t="inlineStr">
        <is>
          <t>BA</t>
        </is>
      </c>
      <c r="E1152" s="5" t="n">
        <v>46662.70833333334</v>
      </c>
      <c r="F1152" s="3" t="n">
        <v>4</v>
      </c>
      <c r="G1152" s="3" t="inlineStr">
        <is>
          <t>Manutenção preventiva em câmara de conservação de 350 litros, com revisão geral dos sistemas de refrigeração, elétrico e de emergência, incluindo testes e registro das condições de operação.</t>
        </is>
      </c>
      <c r="H1152" s="3" t="n">
        <v>3</v>
      </c>
      <c r="I1152" s="3" t="inlineStr">
        <is>
          <t>SERVIÇOS</t>
        </is>
      </c>
      <c r="J1152" s="6" t="n">
        <v>1506.67</v>
      </c>
      <c r="K1152" s="6" t="n">
        <v>4520.01</v>
      </c>
      <c r="L1152" s="6" t="n">
        <v>1190.26</v>
      </c>
      <c r="M1152" s="8" t="n"/>
      <c r="N1152" s="6">
        <f>IF(M1152="","",ROUNDUP(M1152/0.79,2))</f>
        <v/>
      </c>
      <c r="O1152" s="7" t="inlineStr">
        <is>
          <t>https://pncp.gov.br/app/editais/16418717000198/2026/20</t>
        </is>
      </c>
      <c r="P1152" s="3" t="inlineStr">
        <is>
          <t>Conferir o período e se a unidade é usuário, pacote, mês ou crédito. Preencher cotação com todos os custos; fórmula considera imposto 6% e margem 15% sobre venda.</t>
        </is>
      </c>
    </row>
    <row r="1153" ht="54" customHeight="1">
      <c r="A1153" s="3" t="inlineStr">
        <is>
          <t>16418717000198-1-000020/2026</t>
        </is>
      </c>
      <c r="B1153" s="3" t="inlineStr">
        <is>
          <t>Prefeitura Municipal de Caetanos</t>
        </is>
      </c>
      <c r="C1153" s="3" t="inlineStr">
        <is>
          <t>Caetanos</t>
        </is>
      </c>
      <c r="D1153" s="3" t="inlineStr">
        <is>
          <t>BA</t>
        </is>
      </c>
      <c r="E1153" s="5" t="n">
        <v>46662.70833333334</v>
      </c>
      <c r="F1153" s="3" t="n">
        <v>5</v>
      </c>
      <c r="G1153" s="3" t="inlineStr">
        <is>
          <t>Manutenção preventiva em conservadora CSV de 280 litros, com revisão do sistema de emergência, refrigeração e elétrico, incluindo testes e registro das condições de operação.</t>
        </is>
      </c>
      <c r="H1153" s="3" t="n">
        <v>3</v>
      </c>
      <c r="I1153" s="3" t="inlineStr">
        <is>
          <t>SERVIÇOS</t>
        </is>
      </c>
      <c r="J1153" s="6" t="n">
        <v>1508.33</v>
      </c>
      <c r="K1153" s="6" t="n">
        <v>4524.99</v>
      </c>
      <c r="L1153" s="6" t="n">
        <v>1191.58</v>
      </c>
      <c r="M1153" s="8" t="n"/>
      <c r="N1153" s="6">
        <f>IF(M1153="","",ROUNDUP(M1153/0.79,2))</f>
        <v/>
      </c>
      <c r="O1153" s="7" t="inlineStr">
        <is>
          <t>https://pncp.gov.br/app/editais/16418717000198/2026/20</t>
        </is>
      </c>
      <c r="P1153" s="3" t="inlineStr">
        <is>
          <t>Conferir o período e se a unidade é usuário, pacote, mês ou crédito. Preencher cotação com todos os custos; fórmula considera imposto 6% e margem 15% sobre venda.</t>
        </is>
      </c>
    </row>
    <row r="1154" ht="54" customHeight="1">
      <c r="A1154" s="3" t="inlineStr">
        <is>
          <t>16418717000198-1-000020/2026</t>
        </is>
      </c>
      <c r="B1154" s="3" t="inlineStr">
        <is>
          <t>Prefeitura Municipal de Caetanos</t>
        </is>
      </c>
      <c r="C1154" s="3" t="inlineStr">
        <is>
          <t>Caetanos</t>
        </is>
      </c>
      <c r="D1154" s="3" t="inlineStr">
        <is>
          <t>BA</t>
        </is>
      </c>
      <c r="E1154" s="5" t="n">
        <v>46662.70833333334</v>
      </c>
      <c r="F1154" s="3" t="n">
        <v>6</v>
      </c>
      <c r="G1154" s="3" t="inlineStr">
        <is>
          <t>Manutenção preventiva em conservadora CSV de 120 litros, com revisão do sistema de emergência, refrigeração e elétrico, incluindo testes e registro das condições de operação.</t>
        </is>
      </c>
      <c r="H1154" s="3" t="n">
        <v>3</v>
      </c>
      <c r="I1154" s="3" t="inlineStr">
        <is>
          <t>SERVIÇOS</t>
        </is>
      </c>
      <c r="J1154" s="6" t="n">
        <v>1313.33</v>
      </c>
      <c r="K1154" s="6" t="n">
        <v>3940</v>
      </c>
      <c r="L1154" s="6" t="n">
        <v>1037.53</v>
      </c>
      <c r="M1154" s="8" t="n"/>
      <c r="N1154" s="6">
        <f>IF(M1154="","",ROUNDUP(M1154/0.79,2))</f>
        <v/>
      </c>
      <c r="O1154" s="7" t="inlineStr">
        <is>
          <t>https://pncp.gov.br/app/editais/16418717000198/2026/20</t>
        </is>
      </c>
      <c r="P1154" s="3" t="inlineStr">
        <is>
          <t>Conferir o período e se a unidade é usuário, pacote, mês ou crédito. Preencher cotação com todos os custos; fórmula considera imposto 6% e margem 15% sobre venda.</t>
        </is>
      </c>
    </row>
    <row r="1155" ht="54" customHeight="1">
      <c r="A1155" s="3" t="inlineStr">
        <is>
          <t>16418717000198-1-000020/2026</t>
        </is>
      </c>
      <c r="B1155" s="3" t="inlineStr">
        <is>
          <t>Prefeitura Municipal de Caetanos</t>
        </is>
      </c>
      <c r="C1155" s="3" t="inlineStr">
        <is>
          <t>Caetanos</t>
        </is>
      </c>
      <c r="D1155" s="3" t="inlineStr">
        <is>
          <t>BA</t>
        </is>
      </c>
      <c r="E1155" s="5" t="n">
        <v>46662.70833333334</v>
      </c>
      <c r="F1155" s="3" t="n">
        <v>7</v>
      </c>
      <c r="G1155" s="3" t="inlineStr">
        <is>
          <t>Serviço de manutenção corretiva em equipamentos hospitalares do Município, mediante hora técnica, incluindo diagnóstico, desmontagem, ajustes, reparos, testes e recomposição do equipamento, abrangendo, conforme inventário e demanda: aparelho de raios-X fixo, monitor multiparâmetro, câmaras/conservadoras CSV 120/280/350 L, aparelho de ECG, bomba de infusão, ventilador pulmonar portátil, cardioversor e autoclave de 21 litros, entre outros equipamentos médico-hospitalares compatíveis.</t>
        </is>
      </c>
      <c r="H1155" s="3" t="n">
        <v>300</v>
      </c>
      <c r="I1155" s="3" t="inlineStr">
        <is>
          <t>HORA</t>
        </is>
      </c>
      <c r="J1155" s="6" t="n">
        <v>295</v>
      </c>
      <c r="K1155" s="6" t="n">
        <v>88500</v>
      </c>
      <c r="L1155" s="6" t="n">
        <v>233.05</v>
      </c>
      <c r="M1155" s="8" t="n"/>
      <c r="N1155" s="6">
        <f>IF(M1155="","",ROUNDUP(M1155/0.79,2))</f>
        <v/>
      </c>
      <c r="O1155" s="7" t="inlineStr">
        <is>
          <t>https://pncp.gov.br/app/editais/16418717000198/2026/20</t>
        </is>
      </c>
      <c r="P1155" s="3" t="inlineStr">
        <is>
          <t>Conferir o período e se a unidade é usuário, pacote, mês ou crédito. Preencher cotação com todos os custos; fórmula considera imposto 6% e margem 15% sobre venda.</t>
        </is>
      </c>
    </row>
    <row r="1156" ht="54" customHeight="1">
      <c r="A1156" s="3" t="inlineStr">
        <is>
          <t>16448870000168-1-000106/2026</t>
        </is>
      </c>
      <c r="B1156" s="3" t="inlineStr">
        <is>
          <t>LICITACOES</t>
        </is>
      </c>
      <c r="C1156" s="3" t="inlineStr">
        <is>
          <t>Andorinha</t>
        </is>
      </c>
      <c r="D1156" s="3" t="inlineStr">
        <is>
          <t>BA</t>
        </is>
      </c>
      <c r="E1156" s="5" t="n">
        <v>46302.375</v>
      </c>
      <c r="F1156" s="3" t="n">
        <v>1</v>
      </c>
      <c r="G1156" s="3" t="inlineStr">
        <is>
          <t>LOCAÇÃO DE SISTEMA PARA CUMPRIR À LEI Nº 14.133/21, À LEI Nº 9.755/98; À LEI Nº 12.527/2011, À LC Nº 131/09 E MP Nº 2.200-2/01</t>
        </is>
      </c>
      <c r="H1156" s="3" t="n">
        <v>12</v>
      </c>
      <c r="I1156" s="3" t="inlineStr">
        <is>
          <t>MÊS</t>
        </is>
      </c>
      <c r="J1156" s="6" t="n">
        <v>2150</v>
      </c>
      <c r="K1156" s="6" t="n">
        <v>25800</v>
      </c>
      <c r="L1156" s="6" t="n">
        <v>1698.5</v>
      </c>
      <c r="M1156" s="8" t="n"/>
      <c r="N1156" s="6">
        <f>IF(M1156="","",ROUNDUP(M1156/0.79,2))</f>
        <v/>
      </c>
      <c r="O1156" s="7" t="inlineStr">
        <is>
          <t>https://pncp.gov.br/app/editais/16448870000168/2026/106</t>
        </is>
      </c>
      <c r="P1156" s="3" t="inlineStr">
        <is>
          <t>Conferir o período e se a unidade é usuário, pacote, mês ou crédito. Preencher cotação com todos os custos; fórmula considera imposto 6% e margem 15% sobre venda.</t>
        </is>
      </c>
    </row>
    <row r="1157" ht="54" customHeight="1">
      <c r="A1157" s="3" t="inlineStr">
        <is>
          <t>16448870000168-1-000106/2026</t>
        </is>
      </c>
      <c r="B1157" s="3" t="inlineStr">
        <is>
          <t>LICITACOES</t>
        </is>
      </c>
      <c r="C1157" s="3" t="inlineStr">
        <is>
          <t>Andorinha</t>
        </is>
      </c>
      <c r="D1157" s="3" t="inlineStr">
        <is>
          <t>BA</t>
        </is>
      </c>
      <c r="E1157" s="5" t="n">
        <v>46302.375</v>
      </c>
      <c r="F1157" s="3" t="n">
        <v>2</v>
      </c>
      <c r="G1157" s="3" t="inlineStr">
        <is>
          <t>LOCAÇÃO DE SISTEMA INTEGRADO AO PORTAL NACIONAL DE CONTRATAÇÕES - PNCP, PARA ENVIO DE INFORMAÇÕES DE COMPRAS, CONTRATOS, TERMOS, PLANO ANUAL DE CONTRATAÇÕES E PORTAL NACIONAL DE COMPRAS PÚBLICAS - PNCP EM ATENDIMENTO A LEI 14.1333/21.</t>
        </is>
      </c>
      <c r="H1157" s="3" t="n">
        <v>12</v>
      </c>
      <c r="I1157" s="3" t="inlineStr">
        <is>
          <t>MÊS</t>
        </is>
      </c>
      <c r="J1157" s="6" t="n">
        <v>2466.67</v>
      </c>
      <c r="K1157" s="6" t="n">
        <v>29600.04</v>
      </c>
      <c r="L1157" s="6" t="n">
        <v>1948.66</v>
      </c>
      <c r="M1157" s="8" t="n"/>
      <c r="N1157" s="6">
        <f>IF(M1157="","",ROUNDUP(M1157/0.79,2))</f>
        <v/>
      </c>
      <c r="O1157" s="7" t="inlineStr">
        <is>
          <t>https://pncp.gov.br/app/editais/16448870000168/2026/106</t>
        </is>
      </c>
      <c r="P1157" s="3" t="inlineStr">
        <is>
          <t>Conferir o período e se a unidade é usuário, pacote, mês ou crédito. Preencher cotação com todos os custos; fórmula considera imposto 6% e margem 15% sobre venda.</t>
        </is>
      </c>
    </row>
    <row r="1158" ht="54" customHeight="1">
      <c r="A1158" s="3" t="inlineStr">
        <is>
          <t>16448870000168-1-000106/2026</t>
        </is>
      </c>
      <c r="B1158" s="3" t="inlineStr">
        <is>
          <t>LICITACOES</t>
        </is>
      </c>
      <c r="C1158" s="3" t="inlineStr">
        <is>
          <t>Andorinha</t>
        </is>
      </c>
      <c r="D1158" s="3" t="inlineStr">
        <is>
          <t>BA</t>
        </is>
      </c>
      <c r="E1158" s="5" t="n">
        <v>46302.375</v>
      </c>
      <c r="F1158" s="3" t="n">
        <v>3</v>
      </c>
      <c r="G1158" s="3" t="inlineStr">
        <is>
          <t>SISTEMA PARA ENVIO DE PUBLICAÇÕES DE ATOS OFICIAIS EM JORNAIS DE GRANDE CIRCULAÇÃO (TIRAGEM MÍNIMA DE 20 MIL)</t>
        </is>
      </c>
      <c r="H1158" s="3" t="n">
        <v>800</v>
      </c>
      <c r="I1158" s="3" t="inlineStr">
        <is>
          <t>CM X COL</t>
        </is>
      </c>
      <c r="J1158" s="6" t="n">
        <v>87</v>
      </c>
      <c r="K1158" s="6" t="n">
        <v>69600</v>
      </c>
      <c r="L1158" s="6" t="n">
        <v>68.73</v>
      </c>
      <c r="M1158" s="8" t="n"/>
      <c r="N1158" s="6">
        <f>IF(M1158="","",ROUNDUP(M1158/0.79,2))</f>
        <v/>
      </c>
      <c r="O1158" s="7" t="inlineStr">
        <is>
          <t>https://pncp.gov.br/app/editais/16448870000168/2026/106</t>
        </is>
      </c>
      <c r="P1158" s="3" t="inlineStr">
        <is>
          <t>Conferir o período e se a unidade é usuário, pacote, mês ou crédito. Preencher cotação com todos os custos; fórmula considera imposto 6% e margem 15% sobre venda.</t>
        </is>
      </c>
    </row>
    <row r="1159" ht="54" customHeight="1">
      <c r="A1159" s="3" t="inlineStr">
        <is>
          <t>16448870000168-1-000106/2026</t>
        </is>
      </c>
      <c r="B1159" s="3" t="inlineStr">
        <is>
          <t>LICITACOES</t>
        </is>
      </c>
      <c r="C1159" s="3" t="inlineStr">
        <is>
          <t>Andorinha</t>
        </is>
      </c>
      <c r="D1159" s="3" t="inlineStr">
        <is>
          <t>BA</t>
        </is>
      </c>
      <c r="E1159" s="5" t="n">
        <v>46302.375</v>
      </c>
      <c r="F1159" s="3" t="n">
        <v>4</v>
      </c>
      <c r="G1159" s="3" t="inlineStr">
        <is>
          <t xml:space="preserve">SISTEMA PARA ENVIO DE PUBLICAÇÕES DE ATOS OFICIAIS NO DIÁRIO OFICIAL DA UNIÃO. </t>
        </is>
      </c>
      <c r="H1159" s="3" t="n">
        <v>800</v>
      </c>
      <c r="I1159" s="3" t="inlineStr">
        <is>
          <t>CM X COL</t>
        </is>
      </c>
      <c r="J1159" s="6" t="n">
        <v>89.67</v>
      </c>
      <c r="K1159" s="6" t="n">
        <v>71736</v>
      </c>
      <c r="L1159" s="6" t="n">
        <v>70.83</v>
      </c>
      <c r="M1159" s="8" t="n"/>
      <c r="N1159" s="6">
        <f>IF(M1159="","",ROUNDUP(M1159/0.79,2))</f>
        <v/>
      </c>
      <c r="O1159" s="7" t="inlineStr">
        <is>
          <t>https://pncp.gov.br/app/editais/16448870000168/2026/106</t>
        </is>
      </c>
      <c r="P1159" s="3" t="inlineStr">
        <is>
          <t>Conferir o período e se a unidade é usuário, pacote, mês ou crédito. Preencher cotação com todos os custos; fórmula considera imposto 6% e margem 15% sobre venda.</t>
        </is>
      </c>
    </row>
    <row r="1160" ht="54" customHeight="1">
      <c r="A1160" s="3" t="inlineStr">
        <is>
          <t>16448870000168-1-000106/2026</t>
        </is>
      </c>
      <c r="B1160" s="3" t="inlineStr">
        <is>
          <t>LICITACOES</t>
        </is>
      </c>
      <c r="C1160" s="3" t="inlineStr">
        <is>
          <t>Andorinha</t>
        </is>
      </c>
      <c r="D1160" s="3" t="inlineStr">
        <is>
          <t>BA</t>
        </is>
      </c>
      <c r="E1160" s="5" t="n">
        <v>46302.375</v>
      </c>
      <c r="F1160" s="3" t="n">
        <v>5</v>
      </c>
      <c r="G1160" s="3" t="inlineStr">
        <is>
          <t>SISTEMA PARA ENVIO DE PUBLICAÇÕES DE ATOS OFICIAIS EM JORNAL DE CIRCULAÇÃO REGIONAL</t>
        </is>
      </c>
      <c r="H1160" s="3" t="n">
        <v>800</v>
      </c>
      <c r="I1160" s="3" t="inlineStr">
        <is>
          <t>CMXCOL</t>
        </is>
      </c>
      <c r="J1160" s="6" t="n">
        <v>80</v>
      </c>
      <c r="K1160" s="6" t="n">
        <v>64000</v>
      </c>
      <c r="L1160" s="6" t="n">
        <v>63.2</v>
      </c>
      <c r="M1160" s="8" t="n"/>
      <c r="N1160" s="6">
        <f>IF(M1160="","",ROUNDUP(M1160/0.79,2))</f>
        <v/>
      </c>
      <c r="O1160" s="7" t="inlineStr">
        <is>
          <t>https://pncp.gov.br/app/editais/16448870000168/2026/106</t>
        </is>
      </c>
      <c r="P1160" s="3" t="inlineStr">
        <is>
          <t>Conferir o período e se a unidade é usuário, pacote, mês ou crédito. Preencher cotação com todos os custos; fórmula considera imposto 6% e margem 15% sobre venda.</t>
        </is>
      </c>
    </row>
    <row r="1161" ht="54" customHeight="1">
      <c r="A1161" s="3" t="inlineStr">
        <is>
          <t>46634077000114-1-000112/2026</t>
        </is>
      </c>
      <c r="B1161" s="3" t="inlineStr">
        <is>
          <t>Capela do Alto</t>
        </is>
      </c>
      <c r="C1161" s="3" t="inlineStr">
        <is>
          <t>Capela do Alto</t>
        </is>
      </c>
      <c r="D1161" s="3" t="inlineStr">
        <is>
          <t>SP</t>
        </is>
      </c>
      <c r="E1161" s="5" t="n">
        <v>46302.375</v>
      </c>
      <c r="F1161" s="3" t="n">
        <v>1</v>
      </c>
      <c r="G1161" s="3" t="inlineStr">
        <is>
          <t>CONTRATAÇÃO DE EMPRESA ESPECIALIZADA PARA LOCAÇÃO DE TENDAS CHAPÉU DE BRUXA COM ESTRUTURA METÁLICA MEDIDA 3 METROS DE LARGURA POR 3 METROS DE COMPRIMENTO ,</t>
        </is>
      </c>
      <c r="H1161" s="3" t="n">
        <v>183</v>
      </c>
      <c r="I1161" s="3" t="inlineStr">
        <is>
          <t>Unidade</t>
        </is>
      </c>
      <c r="J1161" s="6" t="n">
        <v>544</v>
      </c>
      <c r="K1161" s="6" t="n">
        <v>99552</v>
      </c>
      <c r="L1161" s="6" t="n">
        <v>429.76</v>
      </c>
      <c r="M1161" s="8" t="n"/>
      <c r="N1161" s="6">
        <f>IF(M1161="","",ROUNDUP(M1161/0.79,2))</f>
        <v/>
      </c>
      <c r="O1161" s="7" t="inlineStr">
        <is>
          <t>https://pncp.gov.br/app/editais/46634077000114/2026/112</t>
        </is>
      </c>
      <c r="P1161" s="3" t="inlineStr">
        <is>
          <t>Conferir o período e se a unidade é usuário, pacote, mês ou crédito. Preencher cotação com todos os custos; fórmula considera imposto 6% e margem 15% sobre venda.</t>
        </is>
      </c>
    </row>
    <row r="1162" ht="54" customHeight="1">
      <c r="A1162" s="3" t="inlineStr">
        <is>
          <t>46634077000114-1-000112/2026</t>
        </is>
      </c>
      <c r="B1162" s="3" t="inlineStr">
        <is>
          <t>Capela do Alto</t>
        </is>
      </c>
      <c r="C1162" s="3" t="inlineStr">
        <is>
          <t>Capela do Alto</t>
        </is>
      </c>
      <c r="D1162" s="3" t="inlineStr">
        <is>
          <t>SP</t>
        </is>
      </c>
      <c r="E1162" s="5" t="n">
        <v>46302.375</v>
      </c>
      <c r="F1162" s="3" t="n">
        <v>2</v>
      </c>
      <c r="G1162" s="3" t="inlineStr">
        <is>
          <t>CONTRATAÇÃO DE EMPRESA ESPECIALIZADA PARA LOCAÇÃO DE TENDAS CHAPÉU DE BRUXA COM ESTRUTURA METÁLICA MEDIDA 4 METROS DE LARGURA POR 4 METROS DE COMPRIMENTO ,</t>
        </is>
      </c>
      <c r="H1162" s="3" t="n">
        <v>233</v>
      </c>
      <c r="I1162" s="3" t="inlineStr">
        <is>
          <t>Unidade</t>
        </is>
      </c>
      <c r="J1162" s="6" t="n">
        <v>897.5</v>
      </c>
      <c r="K1162" s="6" t="n">
        <v>209117.5</v>
      </c>
      <c r="L1162" s="6" t="n">
        <v>709.02</v>
      </c>
      <c r="M1162" s="8" t="n"/>
      <c r="N1162" s="6">
        <f>IF(M1162="","",ROUNDUP(M1162/0.79,2))</f>
        <v/>
      </c>
      <c r="O1162" s="7" t="inlineStr">
        <is>
          <t>https://pncp.gov.br/app/editais/46634077000114/2026/112</t>
        </is>
      </c>
      <c r="P1162" s="3" t="inlineStr">
        <is>
          <t>Conferir o período e se a unidade é usuário, pacote, mês ou crédito. Preencher cotação com todos os custos; fórmula considera imposto 6% e margem 15% sobre venda.</t>
        </is>
      </c>
    </row>
    <row r="1163" ht="54" customHeight="1">
      <c r="A1163" s="3" t="inlineStr">
        <is>
          <t>46634077000114-1-000112/2026</t>
        </is>
      </c>
      <c r="B1163" s="3" t="inlineStr">
        <is>
          <t>Capela do Alto</t>
        </is>
      </c>
      <c r="C1163" s="3" t="inlineStr">
        <is>
          <t>Capela do Alto</t>
        </is>
      </c>
      <c r="D1163" s="3" t="inlineStr">
        <is>
          <t>SP</t>
        </is>
      </c>
      <c r="E1163" s="5" t="n">
        <v>46302.375</v>
      </c>
      <c r="F1163" s="3" t="n">
        <v>3</v>
      </c>
      <c r="G1163" s="3" t="inlineStr">
        <is>
          <t>CONTRATAÇÃO DE EMPRESA ESPECIALIZADA PARA LOCAÇÃO LOCAÇÃO DE TENDAS CHAPÉU DE BRUXA COM ESTRUTURA METÁLICA MEDIDA 5 METROS DE LARGURA POR 5 METROS DE COMPRIMENTO</t>
        </is>
      </c>
      <c r="H1163" s="3" t="n">
        <v>205</v>
      </c>
      <c r="I1163" s="3" t="inlineStr">
        <is>
          <t>Unidade</t>
        </is>
      </c>
      <c r="J1163" s="6" t="n">
        <v>1106.59</v>
      </c>
      <c r="K1163" s="6" t="n">
        <v>226850.95</v>
      </c>
      <c r="L1163" s="6" t="n">
        <v>874.2</v>
      </c>
      <c r="M1163" s="8" t="n"/>
      <c r="N1163" s="6">
        <f>IF(M1163="","",ROUNDUP(M1163/0.79,2))</f>
        <v/>
      </c>
      <c r="O1163" s="7" t="inlineStr">
        <is>
          <t>https://pncp.gov.br/app/editais/46634077000114/2026/112</t>
        </is>
      </c>
      <c r="P1163" s="3" t="inlineStr">
        <is>
          <t>Conferir o período e se a unidade é usuário, pacote, mês ou crédito. Preencher cotação com todos os custos; fórmula considera imposto 6% e margem 15% sobre venda.</t>
        </is>
      </c>
    </row>
    <row r="1164" ht="54" customHeight="1">
      <c r="A1164" s="3" t="inlineStr">
        <is>
          <t>46634077000114-1-000112/2026</t>
        </is>
      </c>
      <c r="B1164" s="3" t="inlineStr">
        <is>
          <t>Capela do Alto</t>
        </is>
      </c>
      <c r="C1164" s="3" t="inlineStr">
        <is>
          <t>Capela do Alto</t>
        </is>
      </c>
      <c r="D1164" s="3" t="inlineStr">
        <is>
          <t>SP</t>
        </is>
      </c>
      <c r="E1164" s="5" t="n">
        <v>46302.375</v>
      </c>
      <c r="F1164" s="3" t="n">
        <v>4</v>
      </c>
      <c r="G1164" s="3" t="inlineStr">
        <is>
          <t>CONTRATAÇÃO DE EMPRESA ESPECIALIZADA PARA LOCAÇÃO DE TENDAS CHAPÉU DE BRUXA COM ESTRUTURA METÁLICA MEDIDA 6 METROS DE LARGURA POR 6 METROS DE COMPRIMENTO ,</t>
        </is>
      </c>
      <c r="H1164" s="3" t="n">
        <v>225</v>
      </c>
      <c r="I1164" s="3" t="inlineStr">
        <is>
          <t>Unidade</t>
        </is>
      </c>
      <c r="J1164" s="6" t="n">
        <v>1230.61</v>
      </c>
      <c r="K1164" s="6" t="n">
        <v>276887.25</v>
      </c>
      <c r="L1164" s="6" t="n">
        <v>972.1799999999999</v>
      </c>
      <c r="M1164" s="8" t="n"/>
      <c r="N1164" s="6">
        <f>IF(M1164="","",ROUNDUP(M1164/0.79,2))</f>
        <v/>
      </c>
      <c r="O1164" s="7" t="inlineStr">
        <is>
          <t>https://pncp.gov.br/app/editais/46634077000114/2026/112</t>
        </is>
      </c>
      <c r="P1164" s="3" t="inlineStr">
        <is>
          <t>Conferir o período e se a unidade é usuário, pacote, mês ou crédito. Preencher cotação com todos os custos; fórmula considera imposto 6% e margem 15% sobre venda.</t>
        </is>
      </c>
    </row>
    <row r="1165" ht="54" customHeight="1">
      <c r="A1165" s="3" t="inlineStr">
        <is>
          <t>46634077000114-1-000112/2026</t>
        </is>
      </c>
      <c r="B1165" s="3" t="inlineStr">
        <is>
          <t>Capela do Alto</t>
        </is>
      </c>
      <c r="C1165" s="3" t="inlineStr">
        <is>
          <t>Capela do Alto</t>
        </is>
      </c>
      <c r="D1165" s="3" t="inlineStr">
        <is>
          <t>SP</t>
        </is>
      </c>
      <c r="E1165" s="5" t="n">
        <v>46302.375</v>
      </c>
      <c r="F1165" s="3" t="n">
        <v>5</v>
      </c>
      <c r="G1165" s="3" t="inlineStr">
        <is>
          <t>CONTRATAÇÃO DE EMPRESA ESPECIALIZADA PARA LOCAÇÃO DE TENDAS CHAPÉU DE BRUXA COM ESTRUTURA METÁLICA MEDIDA 8 METROS DE LARGURA POR 8 METROS DE COMPRIMENTO ,</t>
        </is>
      </c>
      <c r="H1165" s="3" t="n">
        <v>235</v>
      </c>
      <c r="I1165" s="3" t="inlineStr">
        <is>
          <t>Unidade</t>
        </is>
      </c>
      <c r="J1165" s="6" t="n">
        <v>1540.42</v>
      </c>
      <c r="K1165" s="6" t="n">
        <v>361998.7</v>
      </c>
      <c r="L1165" s="6" t="n">
        <v>1216.93</v>
      </c>
      <c r="M1165" s="8" t="n"/>
      <c r="N1165" s="6">
        <f>IF(M1165="","",ROUNDUP(M1165/0.79,2))</f>
        <v/>
      </c>
      <c r="O1165" s="7" t="inlineStr">
        <is>
          <t>https://pncp.gov.br/app/editais/46634077000114/2026/112</t>
        </is>
      </c>
      <c r="P1165" s="3" t="inlineStr">
        <is>
          <t>Conferir o período e se a unidade é usuário, pacote, mês ou crédito. Preencher cotação com todos os custos; fórmula considera imposto 6% e margem 15% sobre venda.</t>
        </is>
      </c>
    </row>
    <row r="1166" ht="54" customHeight="1">
      <c r="A1166" s="3" t="inlineStr">
        <is>
          <t>46634077000114-1-000112/2026</t>
        </is>
      </c>
      <c r="B1166" s="3" t="inlineStr">
        <is>
          <t>Capela do Alto</t>
        </is>
      </c>
      <c r="C1166" s="3" t="inlineStr">
        <is>
          <t>Capela do Alto</t>
        </is>
      </c>
      <c r="D1166" s="3" t="inlineStr">
        <is>
          <t>SP</t>
        </is>
      </c>
      <c r="E1166" s="5" t="n">
        <v>46302.375</v>
      </c>
      <c r="F1166" s="3" t="n">
        <v>6</v>
      </c>
      <c r="G1166" s="3" t="inlineStr">
        <is>
          <t>CONTRATAÇÃO DE EMPRESA ESPECIALIZADA PARA LOCAÇÃO DE TENDAS CHAPÉU DE BRUXA COM ESTRUTURA METÁLICA MEDIDA 10 METROS DE LARGURA POR 10 METROS DE COMPRIMENTO</t>
        </is>
      </c>
      <c r="H1166" s="3" t="n">
        <v>200</v>
      </c>
      <c r="I1166" s="3" t="inlineStr">
        <is>
          <t>Unidade</t>
        </is>
      </c>
      <c r="J1166" s="6" t="n">
        <v>2446.67</v>
      </c>
      <c r="K1166" s="6" t="n">
        <v>489334</v>
      </c>
      <c r="L1166" s="6" t="n">
        <v>1932.86</v>
      </c>
      <c r="M1166" s="8" t="n"/>
      <c r="N1166" s="6">
        <f>IF(M1166="","",ROUNDUP(M1166/0.79,2))</f>
        <v/>
      </c>
      <c r="O1166" s="7" t="inlineStr">
        <is>
          <t>https://pncp.gov.br/app/editais/46634077000114/2026/112</t>
        </is>
      </c>
      <c r="P1166" s="3" t="inlineStr">
        <is>
          <t>Conferir o período e se a unidade é usuário, pacote, mês ou crédito. Preencher cotação com todos os custos; fórmula considera imposto 6% e margem 15% sobre venda.</t>
        </is>
      </c>
    </row>
    <row r="1167" ht="54" customHeight="1">
      <c r="A1167" s="3" t="inlineStr">
        <is>
          <t>46634077000114-1-000112/2026</t>
        </is>
      </c>
      <c r="B1167" s="3" t="inlineStr">
        <is>
          <t>Capela do Alto</t>
        </is>
      </c>
      <c r="C1167" s="3" t="inlineStr">
        <is>
          <t>Capela do Alto</t>
        </is>
      </c>
      <c r="D1167" s="3" t="inlineStr">
        <is>
          <t>SP</t>
        </is>
      </c>
      <c r="E1167" s="5" t="n">
        <v>46302.375</v>
      </c>
      <c r="F1167" s="3" t="n">
        <v>7</v>
      </c>
      <c r="G1167" s="3" t="inlineStr">
        <is>
          <t>CONTRATAÇÃO DE EMPRESA ESPECIALIZADA PARA LOCAÇÃO DE FECHAMENTOS DE TENDAS CHAPÉU DE BRUXA COM ESTRUTURA METÁLICA MEDIDA 03 METROS DE LARGURA POR 03 METROS DE COMPRIMENTO ,</t>
        </is>
      </c>
      <c r="H1167" s="3" t="n">
        <v>543</v>
      </c>
      <c r="I1167" s="3" t="inlineStr">
        <is>
          <t>Unidade</t>
        </is>
      </c>
      <c r="J1167" s="6" t="n">
        <v>224</v>
      </c>
      <c r="K1167" s="6" t="n">
        <v>121632</v>
      </c>
      <c r="L1167" s="6" t="n">
        <v>176.96</v>
      </c>
      <c r="M1167" s="8" t="n"/>
      <c r="N1167" s="6">
        <f>IF(M1167="","",ROUNDUP(M1167/0.79,2))</f>
        <v/>
      </c>
      <c r="O1167" s="7" t="inlineStr">
        <is>
          <t>https://pncp.gov.br/app/editais/46634077000114/2026/112</t>
        </is>
      </c>
      <c r="P1167" s="3" t="inlineStr">
        <is>
          <t>Conferir o período e se a unidade é usuário, pacote, mês ou crédito. Preencher cotação com todos os custos; fórmula considera imposto 6% e margem 15% sobre venda.</t>
        </is>
      </c>
    </row>
    <row r="1168" ht="54" customHeight="1">
      <c r="A1168" s="3" t="inlineStr">
        <is>
          <t>46634077000114-1-000112/2026</t>
        </is>
      </c>
      <c r="B1168" s="3" t="inlineStr">
        <is>
          <t>Capela do Alto</t>
        </is>
      </c>
      <c r="C1168" s="3" t="inlineStr">
        <is>
          <t>Capela do Alto</t>
        </is>
      </c>
      <c r="D1168" s="3" t="inlineStr">
        <is>
          <t>SP</t>
        </is>
      </c>
      <c r="E1168" s="5" t="n">
        <v>46302.375</v>
      </c>
      <c r="F1168" s="3" t="n">
        <v>8</v>
      </c>
      <c r="G1168" s="3" t="inlineStr">
        <is>
          <t>CONTRATAÇÃO DE EMPRESA ESPECIALIZADA PARA LOCAÇÃO DE FECHAMENTOS DE TENDAS CHAPÉU DE BRUXA COM ESTRUTURA METÁLICA MEDIDA 10 METROS DE LARGURA POR 10 METROS DE COMPRIMENTO ,</t>
        </is>
      </c>
      <c r="H1168" s="3" t="n">
        <v>540</v>
      </c>
      <c r="I1168" s="3" t="inlineStr">
        <is>
          <t>Unidade</t>
        </is>
      </c>
      <c r="J1168" s="6" t="n">
        <v>610.6799999999999</v>
      </c>
      <c r="K1168" s="6" t="n">
        <v>329767.2</v>
      </c>
      <c r="L1168" s="6" t="n">
        <v>482.43</v>
      </c>
      <c r="M1168" s="8" t="n"/>
      <c r="N1168" s="6">
        <f>IF(M1168="","",ROUNDUP(M1168/0.79,2))</f>
        <v/>
      </c>
      <c r="O1168" s="7" t="inlineStr">
        <is>
          <t>https://pncp.gov.br/app/editais/46634077000114/2026/112</t>
        </is>
      </c>
      <c r="P1168" s="3" t="inlineStr">
        <is>
          <t>Conferir o período e se a unidade é usuário, pacote, mês ou crédito. Preencher cotação com todos os custos; fórmula considera imposto 6% e margem 15% sobre venda.</t>
        </is>
      </c>
    </row>
    <row r="1169" ht="54" customHeight="1">
      <c r="A1169" s="3" t="inlineStr">
        <is>
          <t>46634077000114-1-000112/2026</t>
        </is>
      </c>
      <c r="B1169" s="3" t="inlineStr">
        <is>
          <t>Capela do Alto</t>
        </is>
      </c>
      <c r="C1169" s="3" t="inlineStr">
        <is>
          <t>Capela do Alto</t>
        </is>
      </c>
      <c r="D1169" s="3" t="inlineStr">
        <is>
          <t>SP</t>
        </is>
      </c>
      <c r="E1169" s="5" t="n">
        <v>46302.375</v>
      </c>
      <c r="F1169" s="3" t="n">
        <v>9</v>
      </c>
      <c r="G1169" s="3" t="inlineStr">
        <is>
          <t>CONTRATAÇÃO DE EMPRESA ESPECIALIZADA PARA LOCAÇÃO DE FECHAMENTOS DE TENDAS CHAPÉU DE BRUXA COM ESTRUTURA METÁLICA MEDIDA 04 METROS DE LARGURA POR 04 METROS DE COMPRIMENTO ,</t>
        </is>
      </c>
      <c r="H1169" s="3" t="n">
        <v>530</v>
      </c>
      <c r="I1169" s="3" t="inlineStr">
        <is>
          <t>Unidade</t>
        </is>
      </c>
      <c r="J1169" s="6" t="n">
        <v>360.94</v>
      </c>
      <c r="K1169" s="6" t="n">
        <v>191298.2</v>
      </c>
      <c r="L1169" s="6" t="n">
        <v>285.14</v>
      </c>
      <c r="M1169" s="8" t="n"/>
      <c r="N1169" s="6">
        <f>IF(M1169="","",ROUNDUP(M1169/0.79,2))</f>
        <v/>
      </c>
      <c r="O1169" s="7" t="inlineStr">
        <is>
          <t>https://pncp.gov.br/app/editais/46634077000114/2026/112</t>
        </is>
      </c>
      <c r="P1169" s="3" t="inlineStr">
        <is>
          <t>Conferir o período e se a unidade é usuário, pacote, mês ou crédito. Preencher cotação com todos os custos; fórmula considera imposto 6% e margem 15% sobre venda.</t>
        </is>
      </c>
    </row>
    <row r="1170" ht="54" customHeight="1">
      <c r="A1170" s="3" t="inlineStr">
        <is>
          <t>46634077000114-1-000112/2026</t>
        </is>
      </c>
      <c r="B1170" s="3" t="inlineStr">
        <is>
          <t>Capela do Alto</t>
        </is>
      </c>
      <c r="C1170" s="3" t="inlineStr">
        <is>
          <t>Capela do Alto</t>
        </is>
      </c>
      <c r="D1170" s="3" t="inlineStr">
        <is>
          <t>SP</t>
        </is>
      </c>
      <c r="E1170" s="5" t="n">
        <v>46302.375</v>
      </c>
      <c r="F1170" s="3" t="n">
        <v>10</v>
      </c>
      <c r="G1170" s="3" t="inlineStr">
        <is>
          <t>CONTRATAÇÃO DE EMPRESA ESPECIALIZADA PARA  LOCAÇÃO DE FECHAMENTOS DE TENDAS CHAPÉU DE BRUXA COM ESTRUTURA METÁLICA MEDIDA 06 METROS DE LARGURA POR 06 METROS DE COMPRIMENTO ,</t>
        </is>
      </c>
      <c r="H1170" s="3" t="n">
        <v>573</v>
      </c>
      <c r="I1170" s="3" t="inlineStr">
        <is>
          <t>Unidade</t>
        </is>
      </c>
      <c r="J1170" s="6" t="n">
        <v>467.02</v>
      </c>
      <c r="K1170" s="6" t="n">
        <v>267602.46</v>
      </c>
      <c r="L1170" s="6" t="n">
        <v>368.94</v>
      </c>
      <c r="M1170" s="8" t="n"/>
      <c r="N1170" s="6">
        <f>IF(M1170="","",ROUNDUP(M1170/0.79,2))</f>
        <v/>
      </c>
      <c r="O1170" s="7" t="inlineStr">
        <is>
          <t>https://pncp.gov.br/app/editais/46634077000114/2026/112</t>
        </is>
      </c>
      <c r="P1170" s="3" t="inlineStr">
        <is>
          <t>Conferir o período e se a unidade é usuário, pacote, mês ou crédito. Preencher cotação com todos os custos; fórmula considera imposto 6% e margem 15% sobre venda.</t>
        </is>
      </c>
    </row>
    <row r="1171" ht="54" customHeight="1">
      <c r="A1171" s="3" t="inlineStr">
        <is>
          <t>46634077000114-1-000112/2026</t>
        </is>
      </c>
      <c r="B1171" s="3" t="inlineStr">
        <is>
          <t>Capela do Alto</t>
        </is>
      </c>
      <c r="C1171" s="3" t="inlineStr">
        <is>
          <t>Capela do Alto</t>
        </is>
      </c>
      <c r="D1171" s="3" t="inlineStr">
        <is>
          <t>SP</t>
        </is>
      </c>
      <c r="E1171" s="5" t="n">
        <v>46302.375</v>
      </c>
      <c r="F1171" s="3" t="n">
        <v>11</v>
      </c>
      <c r="G1171" s="3" t="inlineStr">
        <is>
          <t>CONTRATAÇÃO DE EMPRESA ESPECIALIZADA PARA LOCAÇÃO DE FECHAMENTOS DE TENDAS CHAPÉU DE BRUXA COM ESTRUTURA METÁLICA MEDIDA 08 METROS DE LARGURA POR 08 METROS DE COMPRIMENTO ,</t>
        </is>
      </c>
      <c r="H1171" s="3" t="n">
        <v>536</v>
      </c>
      <c r="I1171" s="3" t="inlineStr">
        <is>
          <t>Unidade</t>
        </is>
      </c>
      <c r="J1171" s="6" t="n">
        <v>563.7</v>
      </c>
      <c r="K1171" s="6" t="n">
        <v>302143.2</v>
      </c>
      <c r="L1171" s="6" t="n">
        <v>445.32</v>
      </c>
      <c r="M1171" s="8" t="n"/>
      <c r="N1171" s="6">
        <f>IF(M1171="","",ROUNDUP(M1171/0.79,2))</f>
        <v/>
      </c>
      <c r="O1171" s="7" t="inlineStr">
        <is>
          <t>https://pncp.gov.br/app/editais/46634077000114/2026/112</t>
        </is>
      </c>
      <c r="P1171" s="3" t="inlineStr">
        <is>
          <t>Conferir o período e se a unidade é usuário, pacote, mês ou crédito. Preencher cotação com todos os custos; fórmula considera imposto 6% e margem 15% sobre venda.</t>
        </is>
      </c>
    </row>
    <row r="1172" ht="54" customHeight="1">
      <c r="A1172" s="3" t="inlineStr">
        <is>
          <t>46634077000114-1-000112/2026</t>
        </is>
      </c>
      <c r="B1172" s="3" t="inlineStr">
        <is>
          <t>Capela do Alto</t>
        </is>
      </c>
      <c r="C1172" s="3" t="inlineStr">
        <is>
          <t>Capela do Alto</t>
        </is>
      </c>
      <c r="D1172" s="3" t="inlineStr">
        <is>
          <t>SP</t>
        </is>
      </c>
      <c r="E1172" s="5" t="n">
        <v>46302.375</v>
      </c>
      <c r="F1172" s="3" t="n">
        <v>12</v>
      </c>
      <c r="G1172" s="3" t="inlineStr">
        <is>
          <t>CONTRATAÇÃO DE EMPRESA ESPECIALIZADA PARA LOCAÇÃO DE BALCÃO EM CHAPA METÁLICA PARA TENDA CHAPEU DE BRUXA COM MEDIDAS 3 METROS DE LARGURA X 3 METROS DE COMPRIMENTO,</t>
        </is>
      </c>
      <c r="H1172" s="3" t="n">
        <v>178</v>
      </c>
      <c r="I1172" s="3" t="inlineStr">
        <is>
          <t>Unidade</t>
        </is>
      </c>
      <c r="J1172" s="6" t="n">
        <v>350</v>
      </c>
      <c r="K1172" s="6" t="n">
        <v>62300</v>
      </c>
      <c r="L1172" s="6" t="n">
        <v>276.5</v>
      </c>
      <c r="M1172" s="8" t="n"/>
      <c r="N1172" s="6">
        <f>IF(M1172="","",ROUNDUP(M1172/0.79,2))</f>
        <v/>
      </c>
      <c r="O1172" s="7" t="inlineStr">
        <is>
          <t>https://pncp.gov.br/app/editais/46634077000114/2026/112</t>
        </is>
      </c>
      <c r="P1172" s="3" t="inlineStr">
        <is>
          <t>Conferir o período e se a unidade é usuário, pacote, mês ou crédito. Preencher cotação com todos os custos; fórmula considera imposto 6% e margem 15% sobre venda.</t>
        </is>
      </c>
    </row>
    <row r="1173" ht="54" customHeight="1">
      <c r="A1173" s="3" t="inlineStr">
        <is>
          <t>46634077000114-1-000112/2026</t>
        </is>
      </c>
      <c r="B1173" s="3" t="inlineStr">
        <is>
          <t>Capela do Alto</t>
        </is>
      </c>
      <c r="C1173" s="3" t="inlineStr">
        <is>
          <t>Capela do Alto</t>
        </is>
      </c>
      <c r="D1173" s="3" t="inlineStr">
        <is>
          <t>SP</t>
        </is>
      </c>
      <c r="E1173" s="5" t="n">
        <v>46302.375</v>
      </c>
      <c r="F1173" s="3" t="n">
        <v>13</v>
      </c>
      <c r="G1173" s="3" t="inlineStr">
        <is>
          <t>CONTRATAÇÃO DE EMPRESA ESPECIALIZADA PARA LOCAÇÃO DE BALCÃO EM CHAPA METÁLICA PARA TENDA CHAPEU DE BRUXA COM MEDIDAS 4 METROS DE LARGURA X 4 METROS DE COMPRIMENTO,</t>
        </is>
      </c>
      <c r="H1173" s="3" t="n">
        <v>200</v>
      </c>
      <c r="I1173" s="3" t="inlineStr">
        <is>
          <t>Unidade</t>
        </is>
      </c>
      <c r="J1173" s="6" t="n">
        <v>383.33</v>
      </c>
      <c r="K1173" s="6" t="n">
        <v>76666</v>
      </c>
      <c r="L1173" s="6" t="n">
        <v>302.83</v>
      </c>
      <c r="M1173" s="8" t="n"/>
      <c r="N1173" s="6">
        <f>IF(M1173="","",ROUNDUP(M1173/0.79,2))</f>
        <v/>
      </c>
      <c r="O1173" s="7" t="inlineStr">
        <is>
          <t>https://pncp.gov.br/app/editais/46634077000114/2026/112</t>
        </is>
      </c>
      <c r="P1173" s="3" t="inlineStr">
        <is>
          <t>Conferir o período e se a unidade é usuário, pacote, mês ou crédito. Preencher cotação com todos os custos; fórmula considera imposto 6% e margem 15% sobre venda.</t>
        </is>
      </c>
    </row>
    <row r="1174" ht="54" customHeight="1">
      <c r="A1174" s="3" t="inlineStr">
        <is>
          <t>46634077000114-1-000112/2026</t>
        </is>
      </c>
      <c r="B1174" s="3" t="inlineStr">
        <is>
          <t>Capela do Alto</t>
        </is>
      </c>
      <c r="C1174" s="3" t="inlineStr">
        <is>
          <t>Capela do Alto</t>
        </is>
      </c>
      <c r="D1174" s="3" t="inlineStr">
        <is>
          <t>SP</t>
        </is>
      </c>
      <c r="E1174" s="5" t="n">
        <v>46302.375</v>
      </c>
      <c r="F1174" s="3" t="n">
        <v>14</v>
      </c>
      <c r="G1174" s="3" t="inlineStr">
        <is>
          <t>CONTRATAÇÃO DE EMPRESA ESPECIALIZADA PARA LOCAÇÃO DE BALCÃO EM CHAPA METÁLICA PARA TENDA CHAPEU DE BRUXA COM MEDIDAS 8 METROS DE LARGURA X 8 METROS DE COMPRIMENTO,</t>
        </is>
      </c>
      <c r="H1174" s="3" t="n">
        <v>1</v>
      </c>
      <c r="I1174" s="3" t="inlineStr">
        <is>
          <t>Unidade</t>
        </is>
      </c>
      <c r="J1174" s="6" t="n">
        <v>877.67</v>
      </c>
      <c r="K1174" s="6" t="n">
        <v>877.67</v>
      </c>
      <c r="L1174" s="6" t="n">
        <v>693.35</v>
      </c>
      <c r="M1174" s="8" t="n"/>
      <c r="N1174" s="6">
        <f>IF(M1174="","",ROUNDUP(M1174/0.79,2))</f>
        <v/>
      </c>
      <c r="O1174" s="7" t="inlineStr">
        <is>
          <t>https://pncp.gov.br/app/editais/46634077000114/2026/112</t>
        </is>
      </c>
      <c r="P1174" s="3" t="inlineStr">
        <is>
          <t>Conferir o período e se a unidade é usuário, pacote, mês ou crédito. Preencher cotação com todos os custos; fórmula considera imposto 6% e margem 15% sobre venda.</t>
        </is>
      </c>
    </row>
    <row r="1175" ht="54" customHeight="1">
      <c r="A1175" s="3" t="inlineStr">
        <is>
          <t>46634077000114-1-000112/2026</t>
        </is>
      </c>
      <c r="B1175" s="3" t="inlineStr">
        <is>
          <t>Capela do Alto</t>
        </is>
      </c>
      <c r="C1175" s="3" t="inlineStr">
        <is>
          <t>Capela do Alto</t>
        </is>
      </c>
      <c r="D1175" s="3" t="inlineStr">
        <is>
          <t>SP</t>
        </is>
      </c>
      <c r="E1175" s="5" t="n">
        <v>46302.375</v>
      </c>
      <c r="F1175" s="3" t="n">
        <v>15</v>
      </c>
      <c r="G1175" s="3" t="inlineStr">
        <is>
          <t>CONTRATAÇÃO DE EMPRESA ESPECIALIZADA PARA  LOCAÇÃO DE FECHAMENTOS DE TENDAS CHAPÉU DE BRUXA COM ESTRUTURA METÁLICA MEDIDA 05 METROS DE LARGURA POR 05 METROS DE COMPRIMENTO ,</t>
        </is>
      </c>
      <c r="H1175" s="3" t="n">
        <v>50</v>
      </c>
      <c r="I1175" s="3" t="inlineStr">
        <is>
          <t>Unidade</t>
        </is>
      </c>
      <c r="J1175" s="6" t="n">
        <v>410.15</v>
      </c>
      <c r="K1175" s="6" t="n">
        <v>20507.5</v>
      </c>
      <c r="L1175" s="6" t="n">
        <v>324.01</v>
      </c>
      <c r="M1175" s="8" t="n"/>
      <c r="N1175" s="6">
        <f>IF(M1175="","",ROUNDUP(M1175/0.79,2))</f>
        <v/>
      </c>
      <c r="O1175" s="7" t="inlineStr">
        <is>
          <t>https://pncp.gov.br/app/editais/46634077000114/2026/112</t>
        </is>
      </c>
      <c r="P1175" s="3" t="inlineStr">
        <is>
          <t>Conferir o período e se a unidade é usuário, pacote, mês ou crédito. Preencher cotação com todos os custos; fórmula considera imposto 6% e margem 15% sobre venda.</t>
        </is>
      </c>
    </row>
    <row r="1176" ht="54" customHeight="1">
      <c r="A1176" s="3" t="inlineStr">
        <is>
          <t>46634077000114-1-000112/2026</t>
        </is>
      </c>
      <c r="B1176" s="3" t="inlineStr">
        <is>
          <t>Capela do Alto</t>
        </is>
      </c>
      <c r="C1176" s="3" t="inlineStr">
        <is>
          <t>Capela do Alto</t>
        </is>
      </c>
      <c r="D1176" s="3" t="inlineStr">
        <is>
          <t>SP</t>
        </is>
      </c>
      <c r="E1176" s="5" t="n">
        <v>46302.375</v>
      </c>
      <c r="F1176" s="3" t="n">
        <v>16</v>
      </c>
      <c r="G1176" s="3" t="inlineStr">
        <is>
          <t>CONTRATAÇÃO DE EMPRESA ESPECIALIZADA PARA LOCAÇÃO PALCO 6MTS X 3MTS COM CARPETE E SAIA</t>
        </is>
      </c>
      <c r="H1176" s="3" t="n">
        <v>82</v>
      </c>
      <c r="I1176" s="3" t="inlineStr">
        <is>
          <t>Unidade</t>
        </is>
      </c>
      <c r="J1176" s="6" t="n">
        <v>3400</v>
      </c>
      <c r="K1176" s="6" t="n">
        <v>278800</v>
      </c>
      <c r="L1176" s="6" t="n">
        <v>2686</v>
      </c>
      <c r="M1176" s="8" t="n"/>
      <c r="N1176" s="6">
        <f>IF(M1176="","",ROUNDUP(M1176/0.79,2))</f>
        <v/>
      </c>
      <c r="O1176" s="7" t="inlineStr">
        <is>
          <t>https://pncp.gov.br/app/editais/46634077000114/2026/112</t>
        </is>
      </c>
      <c r="P1176" s="3" t="inlineStr">
        <is>
          <t>Conferir o período e se a unidade é usuário, pacote, mês ou crédito. Preencher cotação com todos os custos; fórmula considera imposto 6% e margem 15% sobre venda.</t>
        </is>
      </c>
    </row>
    <row r="1177" ht="54" customHeight="1">
      <c r="A1177" s="3" t="inlineStr">
        <is>
          <t>46634077000114-1-000112/2026</t>
        </is>
      </c>
      <c r="B1177" s="3" t="inlineStr">
        <is>
          <t>Capela do Alto</t>
        </is>
      </c>
      <c r="C1177" s="3" t="inlineStr">
        <is>
          <t>Capela do Alto</t>
        </is>
      </c>
      <c r="D1177" s="3" t="inlineStr">
        <is>
          <t>SP</t>
        </is>
      </c>
      <c r="E1177" s="5" t="n">
        <v>46302.375</v>
      </c>
      <c r="F1177" s="3" t="n">
        <v>17</v>
      </c>
      <c r="G1177" s="3" t="inlineStr">
        <is>
          <t>CONTRATAÇÃO DE EMPRESA ESPECIALIZADA EM SERVIÇO DE LOCAÇÃO DE PALCO COM MEDIDAS 8 X5 EM ESTRUTURA TUBULAR E COBERTURA CONFECCIONADO EM LONA BRANCA ANTICHAMAS E TENDA 4X4 CAMARIM COM FECHAMENTO LATERAL</t>
        </is>
      </c>
      <c r="H1177" s="3" t="n">
        <v>50</v>
      </c>
      <c r="I1177" s="3" t="inlineStr">
        <is>
          <t>Serviço</t>
        </is>
      </c>
      <c r="J1177" s="6" t="n">
        <v>7305.44</v>
      </c>
      <c r="K1177" s="6" t="n">
        <v>365272</v>
      </c>
      <c r="L1177" s="6" t="n">
        <v>5771.29</v>
      </c>
      <c r="M1177" s="8" t="n"/>
      <c r="N1177" s="6">
        <f>IF(M1177="","",ROUNDUP(M1177/0.79,2))</f>
        <v/>
      </c>
      <c r="O1177" s="7" t="inlineStr">
        <is>
          <t>https://pncp.gov.br/app/editais/46634077000114/2026/112</t>
        </is>
      </c>
      <c r="P1177" s="3" t="inlineStr">
        <is>
          <t>Conferir o período e se a unidade é usuário, pacote, mês ou crédito. Preencher cotação com todos os custos; fórmula considera imposto 6% e margem 15% sobre venda.</t>
        </is>
      </c>
    </row>
    <row r="1178" ht="54" customHeight="1">
      <c r="A1178" s="3" t="inlineStr">
        <is>
          <t>46634077000114-1-000112/2026</t>
        </is>
      </c>
      <c r="B1178" s="3" t="inlineStr">
        <is>
          <t>Capela do Alto</t>
        </is>
      </c>
      <c r="C1178" s="3" t="inlineStr">
        <is>
          <t>Capela do Alto</t>
        </is>
      </c>
      <c r="D1178" s="3" t="inlineStr">
        <is>
          <t>SP</t>
        </is>
      </c>
      <c r="E1178" s="5" t="n">
        <v>46302.375</v>
      </c>
      <c r="F1178" s="3" t="n">
        <v>18</v>
      </c>
      <c r="G1178" s="3" t="inlineStr">
        <is>
          <t>CONTRATAÇÃO DE EMPRESA ESPECIALIZADA - PARA LOCAÇÃO DE PALCO 5X10 COM COBERTURA EM LONA BRANCA ANTI-CHAMA E AUTO EXTINGUÍVEL, ESCADA DE ACESSO GALVANIZADO MEDINDO 2.25X1.20 CADA, TENDA 8X8 MODELO CHAPÉU DE BRUXA, PARA O DESFILE CÍVICO NO DIA 24/03/2023, COMEMORAÇÃO DO ANIVERSÁRIO DA CIDADE.</t>
        </is>
      </c>
      <c r="H1178" s="3" t="n">
        <v>1</v>
      </c>
      <c r="I1178" s="3" t="inlineStr">
        <is>
          <t>Unidade</t>
        </is>
      </c>
      <c r="J1178" s="6" t="n">
        <v>10233.33</v>
      </c>
      <c r="K1178" s="6" t="n">
        <v>10233.33</v>
      </c>
      <c r="L1178" s="6" t="n">
        <v>8084.33</v>
      </c>
      <c r="M1178" s="8" t="n"/>
      <c r="N1178" s="6">
        <f>IF(M1178="","",ROUNDUP(M1178/0.79,2))</f>
        <v/>
      </c>
      <c r="O1178" s="7" t="inlineStr">
        <is>
          <t>https://pncp.gov.br/app/editais/46634077000114/2026/112</t>
        </is>
      </c>
      <c r="P1178" s="3" t="inlineStr">
        <is>
          <t>Conferir o período e se a unidade é usuário, pacote, mês ou crédito. Preencher cotação com todos os custos; fórmula considera imposto 6% e margem 15% sobre venda.</t>
        </is>
      </c>
    </row>
    <row r="1179" ht="54" customHeight="1">
      <c r="A1179" s="3" t="inlineStr">
        <is>
          <t>46634077000114-1-000112/2026</t>
        </is>
      </c>
      <c r="B1179" s="3" t="inlineStr">
        <is>
          <t>Capela do Alto</t>
        </is>
      </c>
      <c r="C1179" s="3" t="inlineStr">
        <is>
          <t>Capela do Alto</t>
        </is>
      </c>
      <c r="D1179" s="3" t="inlineStr">
        <is>
          <t>SP</t>
        </is>
      </c>
      <c r="E1179" s="5" t="n">
        <v>46302.375</v>
      </c>
      <c r="F1179" s="3" t="n">
        <v>19</v>
      </c>
      <c r="G1179" s="3" t="inlineStr">
        <is>
          <t>CONTRATAÇÃO DE EMPRESA ESPECIALIZADA PARA LOCAÇÃO DE GRADES DE CONTENSÃO CONFECCIONADO EM AÇO GALVANIZADO COM MEDIDAS 1,20 METROS DE ALTURA X 2,00 METROS DE COMPRIMENTO CADA PEÇA.</t>
        </is>
      </c>
      <c r="H1179" s="3" t="n">
        <v>3500</v>
      </c>
      <c r="I1179" s="3" t="inlineStr">
        <is>
          <t>MT</t>
        </is>
      </c>
      <c r="J1179" s="6" t="n">
        <v>29.06</v>
      </c>
      <c r="K1179" s="6" t="n">
        <v>101710</v>
      </c>
      <c r="L1179" s="6" t="n">
        <v>22.95</v>
      </c>
      <c r="M1179" s="8" t="n"/>
      <c r="N1179" s="6">
        <f>IF(M1179="","",ROUNDUP(M1179/0.79,2))</f>
        <v/>
      </c>
      <c r="O1179" s="7" t="inlineStr">
        <is>
          <t>https://pncp.gov.br/app/editais/46634077000114/2026/112</t>
        </is>
      </c>
      <c r="P1179" s="3" t="inlineStr">
        <is>
          <t>Conferir o período e se a unidade é usuário, pacote, mês ou crédito. Preencher cotação com todos os custos; fórmula considera imposto 6% e margem 15% sobre venda.</t>
        </is>
      </c>
    </row>
    <row r="1180" ht="54" customHeight="1">
      <c r="A1180" s="3" t="inlineStr">
        <is>
          <t>46634077000114-1-000112/2026</t>
        </is>
      </c>
      <c r="B1180" s="3" t="inlineStr">
        <is>
          <t>Capela do Alto</t>
        </is>
      </c>
      <c r="C1180" s="3" t="inlineStr">
        <is>
          <t>Capela do Alto</t>
        </is>
      </c>
      <c r="D1180" s="3" t="inlineStr">
        <is>
          <t>SP</t>
        </is>
      </c>
      <c r="E1180" s="5" t="n">
        <v>46302.375</v>
      </c>
      <c r="F1180" s="3" t="n">
        <v>20</v>
      </c>
      <c r="G1180" s="3" t="inlineStr">
        <is>
          <t>CONTRATAÇÃO DE EMPRESA ESPECIALIZADA PARA LOCAÇÃO DE ARQUIBANCADA EM ESTRUTURA METÁLICA TUBULAR GALVANIZADO COM SISTEMA DE TRAVAMENTO TIPO ROSETA E PISO EM MADEIRITE NAVAL ANTIDERRAPANTE COM GUARDA CORPO EM TODAS AS LATERAIS E ESCADA DE ACESSO</t>
        </is>
      </c>
      <c r="H1180" s="3" t="n">
        <v>600</v>
      </c>
      <c r="I1180" s="3" t="inlineStr">
        <is>
          <t>MetroQua</t>
        </is>
      </c>
      <c r="J1180" s="6" t="n">
        <v>217.8</v>
      </c>
      <c r="K1180" s="6" t="n">
        <v>130680</v>
      </c>
      <c r="L1180" s="6" t="n">
        <v>172.06</v>
      </c>
      <c r="M1180" s="8" t="n"/>
      <c r="N1180" s="6">
        <f>IF(M1180="","",ROUNDUP(M1180/0.79,2))</f>
        <v/>
      </c>
      <c r="O1180" s="7" t="inlineStr">
        <is>
          <t>https://pncp.gov.br/app/editais/46634077000114/2026/112</t>
        </is>
      </c>
      <c r="P1180" s="3" t="inlineStr">
        <is>
          <t>Conferir o período e se a unidade é usuário, pacote, mês ou crédito. Preencher cotação com todos os custos; fórmula considera imposto 6% e margem 15% sobre venda.</t>
        </is>
      </c>
    </row>
    <row r="1181" ht="54" customHeight="1">
      <c r="A1181" s="3" t="inlineStr">
        <is>
          <t>46634077000114-1-000112/2026</t>
        </is>
      </c>
      <c r="B1181" s="3" t="inlineStr">
        <is>
          <t>Capela do Alto</t>
        </is>
      </c>
      <c r="C1181" s="3" t="inlineStr">
        <is>
          <t>Capela do Alto</t>
        </is>
      </c>
      <c r="D1181" s="3" t="inlineStr">
        <is>
          <t>SP</t>
        </is>
      </c>
      <c r="E1181" s="5" t="n">
        <v>46302.375</v>
      </c>
      <c r="F1181" s="3" t="n">
        <v>21</v>
      </c>
      <c r="G1181" s="3" t="inlineStr">
        <is>
          <t>CONTRATAÇÃO DE EMPRESA ESPECIALIZADA PARA LOCAÇÃO DE PALCO EM ESTRUTURA METÁLICA COM COBERTURA EM LONA BRANCA (GALPÃO MEDINDO (30M X 60M) EM ESTRUTURA METÁLICA Q30)</t>
        </is>
      </c>
      <c r="H1181" s="3" t="n">
        <v>6</v>
      </c>
      <c r="I1181" s="3" t="inlineStr">
        <is>
          <t>Unidade</t>
        </is>
      </c>
      <c r="J1181" s="6" t="n">
        <v>60532.43</v>
      </c>
      <c r="K1181" s="6" t="n">
        <v>363194.58</v>
      </c>
      <c r="L1181" s="6" t="n">
        <v>47820.61</v>
      </c>
      <c r="M1181" s="8" t="n"/>
      <c r="N1181" s="6">
        <f>IF(M1181="","",ROUNDUP(M1181/0.79,2))</f>
        <v/>
      </c>
      <c r="O1181" s="7" t="inlineStr">
        <is>
          <t>https://pncp.gov.br/app/editais/46634077000114/2026/112</t>
        </is>
      </c>
      <c r="P1181" s="3" t="inlineStr">
        <is>
          <t>Conferir o período e se a unidade é usuário, pacote, mês ou crédito. Preencher cotação com todos os custos; fórmula considera imposto 6% e margem 15% sobre venda.</t>
        </is>
      </c>
    </row>
    <row r="1182" ht="54" customHeight="1">
      <c r="A1182" s="3" t="inlineStr">
        <is>
          <t>46634077000114-1-000112/2026</t>
        </is>
      </c>
      <c r="B1182" s="3" t="inlineStr">
        <is>
          <t>Capela do Alto</t>
        </is>
      </c>
      <c r="C1182" s="3" t="inlineStr">
        <is>
          <t>Capela do Alto</t>
        </is>
      </c>
      <c r="D1182" s="3" t="inlineStr">
        <is>
          <t>SP</t>
        </is>
      </c>
      <c r="E1182" s="5" t="n">
        <v>46302.375</v>
      </c>
      <c r="F1182" s="3" t="n">
        <v>22</v>
      </c>
      <c r="G1182" s="3" t="inlineStr">
        <is>
          <t>CONTRATAÇÃO DE EMPRESA ESPECIALIZADA PARA LOCAÇÃO DE PALCO(TABLADO) COM MEDIDAS 5 METROS DE LARGURA X 4 METROS DE COMPRIMENTO COM CARPETE PRETO,SAIA PRETA E ESCADA PARA ACESSO.</t>
        </is>
      </c>
      <c r="H1182" s="3" t="n">
        <v>48</v>
      </c>
      <c r="I1182" s="3" t="inlineStr">
        <is>
          <t>Unidade</t>
        </is>
      </c>
      <c r="J1182" s="6" t="n">
        <v>3124.75</v>
      </c>
      <c r="K1182" s="6" t="n">
        <v>149988</v>
      </c>
      <c r="L1182" s="6" t="n">
        <v>2468.55</v>
      </c>
      <c r="M1182" s="8" t="n"/>
      <c r="N1182" s="6">
        <f>IF(M1182="","",ROUNDUP(M1182/0.79,2))</f>
        <v/>
      </c>
      <c r="O1182" s="7" t="inlineStr">
        <is>
          <t>https://pncp.gov.br/app/editais/46634077000114/2026/112</t>
        </is>
      </c>
      <c r="P1182" s="3" t="inlineStr">
        <is>
          <t>Conferir o período e se a unidade é usuário, pacote, mês ou crédito. Preencher cotação com todos os custos; fórmula considera imposto 6% e margem 15% sobre venda.</t>
        </is>
      </c>
    </row>
    <row r="1183" ht="54" customHeight="1">
      <c r="A1183" s="3" t="inlineStr">
        <is>
          <t>46634077000114-1-000112/2026</t>
        </is>
      </c>
      <c r="B1183" s="3" t="inlineStr">
        <is>
          <t>Capela do Alto</t>
        </is>
      </c>
      <c r="C1183" s="3" t="inlineStr">
        <is>
          <t>Capela do Alto</t>
        </is>
      </c>
      <c r="D1183" s="3" t="inlineStr">
        <is>
          <t>SP</t>
        </is>
      </c>
      <c r="E1183" s="5" t="n">
        <v>46302.375</v>
      </c>
      <c r="F1183" s="3" t="n">
        <v>23</v>
      </c>
      <c r="G1183" s="3" t="inlineStr">
        <is>
          <t>CONTRATAÇÃO DE EMPRESA ESPECIALIZADA PARA LOCAÇÃO DE EQUIPAMENTOS PARA APRESENTAÇÃO COM PÚBLICO ESTIMADO DE APROXIMADAMENTE EM 1000 PESSOAS/ 01 PALCO 7,50 METROS DE LARGURA POR 4,00 METROS DE PROFUNDIDADE EM ESTRUTURA METÁLICA TRELIÇADA E PISO MADEIRIT NAVAL ANTIDERRAPANTE, COM COBERTURA EM ESTRUTUR</t>
        </is>
      </c>
      <c r="H1183" s="3" t="n">
        <v>21</v>
      </c>
      <c r="I1183" s="3" t="inlineStr">
        <is>
          <t>Unidade</t>
        </is>
      </c>
      <c r="J1183" s="6" t="n">
        <v>11000</v>
      </c>
      <c r="K1183" s="6" t="n">
        <v>231000</v>
      </c>
      <c r="L1183" s="6" t="n">
        <v>8690</v>
      </c>
      <c r="M1183" s="8" t="n"/>
      <c r="N1183" s="6">
        <f>IF(M1183="","",ROUNDUP(M1183/0.79,2))</f>
        <v/>
      </c>
      <c r="O1183" s="7" t="inlineStr">
        <is>
          <t>https://pncp.gov.br/app/editais/46634077000114/2026/112</t>
        </is>
      </c>
      <c r="P1183" s="3" t="inlineStr">
        <is>
          <t>Conferir o período e se a unidade é usuário, pacote, mês ou crédito. Preencher cotação com todos os custos; fórmula considera imposto 6% e margem 15% sobre venda.</t>
        </is>
      </c>
    </row>
    <row r="1184" ht="54" customHeight="1">
      <c r="A1184" s="3" t="inlineStr">
        <is>
          <t>46634077000114-1-000112/2026</t>
        </is>
      </c>
      <c r="B1184" s="3" t="inlineStr">
        <is>
          <t>Capela do Alto</t>
        </is>
      </c>
      <c r="C1184" s="3" t="inlineStr">
        <is>
          <t>Capela do Alto</t>
        </is>
      </c>
      <c r="D1184" s="3" t="inlineStr">
        <is>
          <t>SP</t>
        </is>
      </c>
      <c r="E1184" s="5" t="n">
        <v>46302.375</v>
      </c>
      <c r="F1184" s="3" t="n">
        <v>24</v>
      </c>
      <c r="G1184" s="3" t="inlineStr">
        <is>
          <t>CONTRATAÇÃO DE EMPRESA ESPECIALIZADA PARA LOCAÇÃO DE EQUIPAMENTOS PARA APRESENTAÇÃO COM PÚBLICO ESTIMADO DE APROXIMADAMENTE EM 500 PESSOAS/ 01 PALCO 4,00 METROS DE LARGURA POR 2,50 METROS DE PROFUNDIDADE EM ESTRUTURA METÁLICA TRELIÇADA E PISO MADEIRIT NAVAL ANTIDERRAPANTE, COM COBERTURA EM ESTRUTURA</t>
        </is>
      </c>
      <c r="H1184" s="3" t="n">
        <v>1</v>
      </c>
      <c r="I1184" s="3" t="inlineStr">
        <is>
          <t>Unidade</t>
        </is>
      </c>
      <c r="J1184" s="6" t="n">
        <v>7219.92</v>
      </c>
      <c r="K1184" s="6" t="n">
        <v>7219.92</v>
      </c>
      <c r="L1184" s="6" t="n">
        <v>5703.73</v>
      </c>
      <c r="M1184" s="8" t="n"/>
      <c r="N1184" s="6">
        <f>IF(M1184="","",ROUNDUP(M1184/0.79,2))</f>
        <v/>
      </c>
      <c r="O1184" s="7" t="inlineStr">
        <is>
          <t>https://pncp.gov.br/app/editais/46634077000114/2026/112</t>
        </is>
      </c>
      <c r="P1184" s="3" t="inlineStr">
        <is>
          <t>Conferir o período e se a unidade é usuário, pacote, mês ou crédito. Preencher cotação com todos os custos; fórmula considera imposto 6% e margem 15% sobre venda.</t>
        </is>
      </c>
    </row>
    <row r="1185" ht="54" customHeight="1">
      <c r="A1185" s="3" t="inlineStr">
        <is>
          <t>46634077000114-1-000112/2026</t>
        </is>
      </c>
      <c r="B1185" s="3" t="inlineStr">
        <is>
          <t>Capela do Alto</t>
        </is>
      </c>
      <c r="C1185" s="3" t="inlineStr">
        <is>
          <t>Capela do Alto</t>
        </is>
      </c>
      <c r="D1185" s="3" t="inlineStr">
        <is>
          <t>SP</t>
        </is>
      </c>
      <c r="E1185" s="5" t="n">
        <v>46302.375</v>
      </c>
      <c r="F1185" s="3" t="n">
        <v>25</v>
      </c>
      <c r="G1185" s="3" t="inlineStr">
        <is>
          <t>CONTRATAÇÃO DE EMPRESA ESPECIALIZADA EM LOCAÇÃO DE PALCO MEDIDA: 6.0M X 4.0M COM PISO ENCARPETADO E SAIA PRETA</t>
        </is>
      </c>
      <c r="H1185" s="3" t="n">
        <v>3</v>
      </c>
      <c r="I1185" s="3" t="inlineStr">
        <is>
          <t>Serviço</t>
        </is>
      </c>
      <c r="J1185" s="6" t="n">
        <v>3399.8</v>
      </c>
      <c r="K1185" s="6" t="n">
        <v>10199.4</v>
      </c>
      <c r="L1185" s="6" t="n">
        <v>2685.84</v>
      </c>
      <c r="M1185" s="8" t="n"/>
      <c r="N1185" s="6">
        <f>IF(M1185="","",ROUNDUP(M1185/0.79,2))</f>
        <v/>
      </c>
      <c r="O1185" s="7" t="inlineStr">
        <is>
          <t>https://pncp.gov.br/app/editais/46634077000114/2026/112</t>
        </is>
      </c>
      <c r="P1185" s="3" t="inlineStr">
        <is>
          <t>Conferir o período e se a unidade é usuário, pacote, mês ou crédito. Preencher cotação com todos os custos; fórmula considera imposto 6% e margem 15% sobre venda.</t>
        </is>
      </c>
    </row>
    <row r="1186" ht="54" customHeight="1">
      <c r="A1186" s="3" t="inlineStr">
        <is>
          <t>46634077000114-1-000112/2026</t>
        </is>
      </c>
      <c r="B1186" s="3" t="inlineStr">
        <is>
          <t>Capela do Alto</t>
        </is>
      </c>
      <c r="C1186" s="3" t="inlineStr">
        <is>
          <t>Capela do Alto</t>
        </is>
      </c>
      <c r="D1186" s="3" t="inlineStr">
        <is>
          <t>SP</t>
        </is>
      </c>
      <c r="E1186" s="5" t="n">
        <v>46302.375</v>
      </c>
      <c r="F1186" s="3" t="n">
        <v>26</v>
      </c>
      <c r="G1186" s="3" t="inlineStr">
        <is>
          <t>CONTRATAÇÃO DE EMPRESA ESPECIALIZADA - LOCAÇÃO DE PALCO COM MEDIDAS 4 METROS DE LARGURA POR 2 METROS DE COMPRIMENTO COM CARPETE PRETO E SAIA</t>
        </is>
      </c>
      <c r="H1186" s="3" t="n">
        <v>1</v>
      </c>
      <c r="I1186" s="3" t="inlineStr">
        <is>
          <t>Unidade</t>
        </is>
      </c>
      <c r="J1186" s="6" t="n">
        <v>2220</v>
      </c>
      <c r="K1186" s="6" t="n">
        <v>2220</v>
      </c>
      <c r="L1186" s="6" t="n">
        <v>1753.8</v>
      </c>
      <c r="M1186" s="8" t="n"/>
      <c r="N1186" s="6">
        <f>IF(M1186="","",ROUNDUP(M1186/0.79,2))</f>
        <v/>
      </c>
      <c r="O1186" s="7" t="inlineStr">
        <is>
          <t>https://pncp.gov.br/app/editais/46634077000114/2026/112</t>
        </is>
      </c>
      <c r="P1186" s="3" t="inlineStr">
        <is>
          <t>Conferir o período e se a unidade é usuário, pacote, mês ou crédito. Preencher cotação com todos os custos; fórmula considera imposto 6% e margem 15% sobre venda.</t>
        </is>
      </c>
    </row>
    <row r="1187" ht="54" customHeight="1">
      <c r="A1187" s="3" t="inlineStr">
        <is>
          <t>46634077000114-1-000112/2026</t>
        </is>
      </c>
      <c r="B1187" s="3" t="inlineStr">
        <is>
          <t>Capela do Alto</t>
        </is>
      </c>
      <c r="C1187" s="3" t="inlineStr">
        <is>
          <t>Capela do Alto</t>
        </is>
      </c>
      <c r="D1187" s="3" t="inlineStr">
        <is>
          <t>SP</t>
        </is>
      </c>
      <c r="E1187" s="5" t="n">
        <v>46302.375</v>
      </c>
      <c r="F1187" s="3" t="n">
        <v>27</v>
      </c>
      <c r="G1187" s="3" t="inlineStr">
        <is>
          <t>CONTRATAÇÃO DE EMPRESA ESPECIALIZADA PARA LOCAÇÃO DE EQUIPAMENTOS PARA APRESENTAÇÃO COM PÚBLICO ESTIMADO DE APROXIMADAMENTE EM 5000 PESSOAS/ 01 PALCO 10,00 METROS DE LARGURA POR 8,00 METROS DE PROFUNDIDADE EM ESTRUTURA METÁLICA TRELIÇADA E PISO MADEIRIT NAVAL ANTIDERRAPANTE, COM COBERTURA EM ESTRUTU</t>
        </is>
      </c>
      <c r="H1187" s="3" t="n">
        <v>5</v>
      </c>
      <c r="I1187" s="3" t="inlineStr">
        <is>
          <t>Unidade</t>
        </is>
      </c>
      <c r="J1187" s="6" t="n">
        <v>15714</v>
      </c>
      <c r="K1187" s="6" t="n">
        <v>78570</v>
      </c>
      <c r="L1187" s="6" t="n">
        <v>12414.06</v>
      </c>
      <c r="M1187" s="8" t="n"/>
      <c r="N1187" s="6">
        <f>IF(M1187="","",ROUNDUP(M1187/0.79,2))</f>
        <v/>
      </c>
      <c r="O1187" s="7" t="inlineStr">
        <is>
          <t>https://pncp.gov.br/app/editais/46634077000114/2026/112</t>
        </is>
      </c>
      <c r="P1187" s="3" t="inlineStr">
        <is>
          <t>Conferir o período e se a unidade é usuário, pacote, mês ou crédito. Preencher cotação com todos os custos; fórmula considera imposto 6% e margem 15% sobre venda.</t>
        </is>
      </c>
    </row>
    <row r="1188" ht="54" customHeight="1">
      <c r="A1188" s="3" t="inlineStr">
        <is>
          <t>46634077000114-1-000112/2026</t>
        </is>
      </c>
      <c r="B1188" s="3" t="inlineStr">
        <is>
          <t>Capela do Alto</t>
        </is>
      </c>
      <c r="C1188" s="3" t="inlineStr">
        <is>
          <t>Capela do Alto</t>
        </is>
      </c>
      <c r="D1188" s="3" t="inlineStr">
        <is>
          <t>SP</t>
        </is>
      </c>
      <c r="E1188" s="5" t="n">
        <v>46302.375</v>
      </c>
      <c r="F1188" s="3" t="n">
        <v>28</v>
      </c>
      <c r="G1188" s="3" t="inlineStr">
        <is>
          <t>CONTRATAÇÃO DE EMPRESA ESPECIALIZADA PARA LOCAÇÃO DE EQUIPAMENTOS PARA APRESENTAÇÕES COM PÚBLICO ESTIMADO EM ATÉ 100 PESSOAS, CONSIDERANDO: 01-MESA DE SOM 18 CANAIS 02-CAIXAS ATIVAS DE 12 /1000, 02 -MICROFONES SEM FIO, 01- MICROFONE COM FIO UHF 01-NOTEBOOK PARA REPRODUÇÃO E 01-TÉCNICO DE SOM</t>
        </is>
      </c>
      <c r="H1188" s="3" t="n">
        <v>80</v>
      </c>
      <c r="I1188" s="3" t="inlineStr">
        <is>
          <t>Unidade</t>
        </is>
      </c>
      <c r="J1188" s="6" t="n">
        <v>1863.32</v>
      </c>
      <c r="K1188" s="6" t="n">
        <v>149065.6</v>
      </c>
      <c r="L1188" s="6" t="n">
        <v>1472.02</v>
      </c>
      <c r="M1188" s="8" t="n"/>
      <c r="N1188" s="6">
        <f>IF(M1188="","",ROUNDUP(M1188/0.79,2))</f>
        <v/>
      </c>
      <c r="O1188" s="7" t="inlineStr">
        <is>
          <t>https://pncp.gov.br/app/editais/46634077000114/2026/112</t>
        </is>
      </c>
      <c r="P1188" s="3" t="inlineStr">
        <is>
          <t>Conferir o período e se a unidade é usuário, pacote, mês ou crédito. Preencher cotação com todos os custos; fórmula considera imposto 6% e margem 15% sobre venda.</t>
        </is>
      </c>
    </row>
    <row r="1189" ht="54" customHeight="1">
      <c r="A1189" s="3" t="inlineStr">
        <is>
          <t>46634077000114-1-000112/2026</t>
        </is>
      </c>
      <c r="B1189" s="3" t="inlineStr">
        <is>
          <t>Capela do Alto</t>
        </is>
      </c>
      <c r="C1189" s="3" t="inlineStr">
        <is>
          <t>Capela do Alto</t>
        </is>
      </c>
      <c r="D1189" s="3" t="inlineStr">
        <is>
          <t>SP</t>
        </is>
      </c>
      <c r="E1189" s="5" t="n">
        <v>46302.375</v>
      </c>
      <c r="F1189" s="3" t="n">
        <v>29</v>
      </c>
      <c r="G1189" s="3" t="inlineStr">
        <is>
          <t>CONTRATAÇÃO DE EMPRESA ESPECIALIZADA PARA LOCAÇÃO DE  EQUIPAMENTOS PARA APRESENTAÇÕES COM PÚBLICO ESTIMADO EM 200 PESSOAS 01-MESA DE SOM 8 CANAIS   02-CAIXAS ATIVAS 12? 500 WATTS  PARA RETORNO  02-CAIXAS ATIVAS 12? 1000 WATTS COM TRIPÉS PARA PA  02- MICROFONES SEM FIO UHF 01-NOTEBOOK PARA REPRODUÇÃO</t>
        </is>
      </c>
      <c r="H1189" s="3" t="n">
        <v>45</v>
      </c>
      <c r="I1189" s="3" t="inlineStr">
        <is>
          <t>Unidade</t>
        </is>
      </c>
      <c r="J1189" s="6" t="n">
        <v>2510.14</v>
      </c>
      <c r="K1189" s="6" t="n">
        <v>112956.3</v>
      </c>
      <c r="L1189" s="6" t="n">
        <v>1983.01</v>
      </c>
      <c r="M1189" s="8" t="n"/>
      <c r="N1189" s="6">
        <f>IF(M1189="","",ROUNDUP(M1189/0.79,2))</f>
        <v/>
      </c>
      <c r="O1189" s="7" t="inlineStr">
        <is>
          <t>https://pncp.gov.br/app/editais/46634077000114/2026/112</t>
        </is>
      </c>
      <c r="P1189" s="3" t="inlineStr">
        <is>
          <t>Conferir o período e se a unidade é usuário, pacote, mês ou crédito. Preencher cotação com todos os custos; fórmula considera imposto 6% e margem 15% sobre venda.</t>
        </is>
      </c>
    </row>
    <row r="1190" ht="54" customHeight="1">
      <c r="A1190" s="3" t="inlineStr">
        <is>
          <t>46634077000114-1-000112/2026</t>
        </is>
      </c>
      <c r="B1190" s="3" t="inlineStr">
        <is>
          <t>Capela do Alto</t>
        </is>
      </c>
      <c r="C1190" s="3" t="inlineStr">
        <is>
          <t>Capela do Alto</t>
        </is>
      </c>
      <c r="D1190" s="3" t="inlineStr">
        <is>
          <t>SP</t>
        </is>
      </c>
      <c r="E1190" s="5" t="n">
        <v>46302.375</v>
      </c>
      <c r="F1190" s="3" t="n">
        <v>30</v>
      </c>
      <c r="G1190" s="3" t="inlineStr">
        <is>
          <t>CONTRATAÇÃO DE EMPRESA ESPECIALIZADA PARA LOCAÇÃO DE  EQUIPAMENTOS PARA APRESENTAÇÕES COM PÚBLICO ESTIMADO EM 400 PESSOAS  01-MESA DE SOM 12 CANAIS   02-CAIXAS ATIVAS 12? 500WATTS PARA RETORNO  500WATTS 02-CAIXAS ATIVAS 12? 1000WATTS COM TRIPÉS PARA PA  02-CAIXAS DE SUB 18? 800WATTS  10-MICROFONES C</t>
        </is>
      </c>
      <c r="H1190" s="3" t="n">
        <v>40</v>
      </c>
      <c r="I1190" s="3" t="inlineStr">
        <is>
          <t>Unidade</t>
        </is>
      </c>
      <c r="J1190" s="6" t="n">
        <v>4346.22</v>
      </c>
      <c r="K1190" s="6" t="n">
        <v>173848.8</v>
      </c>
      <c r="L1190" s="6" t="n">
        <v>3433.51</v>
      </c>
      <c r="M1190" s="8" t="n"/>
      <c r="N1190" s="6">
        <f>IF(M1190="","",ROUNDUP(M1190/0.79,2))</f>
        <v/>
      </c>
      <c r="O1190" s="7" t="inlineStr">
        <is>
          <t>https://pncp.gov.br/app/editais/46634077000114/2026/112</t>
        </is>
      </c>
      <c r="P1190" s="3" t="inlineStr">
        <is>
          <t>Conferir o período e se a unidade é usuário, pacote, mês ou crédito. Preencher cotação com todos os custos; fórmula considera imposto 6% e margem 15% sobre venda.</t>
        </is>
      </c>
    </row>
    <row r="1191" ht="54" customHeight="1">
      <c r="A1191" s="3" t="inlineStr">
        <is>
          <t>46634077000114-1-000112/2026</t>
        </is>
      </c>
      <c r="B1191" s="3" t="inlineStr">
        <is>
          <t>Capela do Alto</t>
        </is>
      </c>
      <c r="C1191" s="3" t="inlineStr">
        <is>
          <t>Capela do Alto</t>
        </is>
      </c>
      <c r="D1191" s="3" t="inlineStr">
        <is>
          <t>SP</t>
        </is>
      </c>
      <c r="E1191" s="5" t="n">
        <v>46302.375</v>
      </c>
      <c r="F1191" s="3" t="n">
        <v>31</v>
      </c>
      <c r="G1191" s="3" t="inlineStr">
        <is>
          <t>CONTRATAÇÃO DE EMPRESA ESPECIALIZADA EM LOCAÇÃO DE EQUIPAMENTOS PARA APRESENTAÇÕES COM PÚBLICO ESTIMADO EM 5000 PESSOAS  01-MESA DE SOM DIGITAL 32 CANAIS 16 AUX   04-CAIXA DE SUB 2 X18? 800WATTS POR LADO  04-CAIXAS LINE ARREY 12?  TI POR LADO   06-CAIXAS ATIVAS 12? 500WATTS OU SIMILAR PARA RETORNO</t>
        </is>
      </c>
      <c r="H1191" s="3" t="n">
        <v>30</v>
      </c>
      <c r="I1191" s="3" t="inlineStr">
        <is>
          <t>Unidade</t>
        </is>
      </c>
      <c r="J1191" s="6" t="n">
        <v>8787.809999999999</v>
      </c>
      <c r="K1191" s="6" t="n">
        <v>263634.3</v>
      </c>
      <c r="L1191" s="6" t="n">
        <v>6942.36</v>
      </c>
      <c r="M1191" s="8" t="n"/>
      <c r="N1191" s="6">
        <f>IF(M1191="","",ROUNDUP(M1191/0.79,2))</f>
        <v/>
      </c>
      <c r="O1191" s="7" t="inlineStr">
        <is>
          <t>https://pncp.gov.br/app/editais/46634077000114/2026/112</t>
        </is>
      </c>
      <c r="P1191" s="3" t="inlineStr">
        <is>
          <t>Conferir o período e se a unidade é usuário, pacote, mês ou crédito. Preencher cotação com todos os custos; fórmula considera imposto 6% e margem 15% sobre venda.</t>
        </is>
      </c>
    </row>
    <row r="1192" ht="54" customHeight="1">
      <c r="A1192" s="3" t="inlineStr">
        <is>
          <t>46634077000114-1-000112/2026</t>
        </is>
      </c>
      <c r="B1192" s="3" t="inlineStr">
        <is>
          <t>Capela do Alto</t>
        </is>
      </c>
      <c r="C1192" s="3" t="inlineStr">
        <is>
          <t>Capela do Alto</t>
        </is>
      </c>
      <c r="D1192" s="3" t="inlineStr">
        <is>
          <t>SP</t>
        </is>
      </c>
      <c r="E1192" s="5" t="n">
        <v>46302.375</v>
      </c>
      <c r="F1192" s="3" t="n">
        <v>32</v>
      </c>
      <c r="G1192" s="3" t="inlineStr">
        <is>
          <t>CONTRATAÇÃO DE EMPRESA ESPECIALIZADA PARA LOCAÇÃO DE EQUIPAMENTOS PARA APRESENTAÇÕES COM PÚBLICO ESTIMADO EM 1000 PESSOAS  01-MESA DE SOM DIDITAL 16 CANAIS   01-CAIXA DE SUB 2 X18? 800WATTS POR LADO  03-CAIXAS LINE ARREY 10?  TI POR LADO   04-CAIXAS ATIVAS 12? 500WATTS OU SIMILAR PARA RETORNO   10-</t>
        </is>
      </c>
      <c r="H1192" s="3" t="n">
        <v>40</v>
      </c>
      <c r="I1192" s="3" t="inlineStr">
        <is>
          <t>Unidade</t>
        </is>
      </c>
      <c r="J1192" s="6" t="n">
        <v>5254.56</v>
      </c>
      <c r="K1192" s="6" t="n">
        <v>210182.4</v>
      </c>
      <c r="L1192" s="6" t="n">
        <v>4151.1</v>
      </c>
      <c r="M1192" s="8" t="n"/>
      <c r="N1192" s="6">
        <f>IF(M1192="","",ROUNDUP(M1192/0.79,2))</f>
        <v/>
      </c>
      <c r="O1192" s="7" t="inlineStr">
        <is>
          <t>https://pncp.gov.br/app/editais/46634077000114/2026/112</t>
        </is>
      </c>
      <c r="P1192" s="3" t="inlineStr">
        <is>
          <t>Conferir o período e se a unidade é usuário, pacote, mês ou crédito. Preencher cotação com todos os custos; fórmula considera imposto 6% e margem 15% sobre venda.</t>
        </is>
      </c>
    </row>
    <row r="1193" ht="54" customHeight="1">
      <c r="A1193" s="3" t="inlineStr">
        <is>
          <t>46634077000114-1-000112/2026</t>
        </is>
      </c>
      <c r="B1193" s="3" t="inlineStr">
        <is>
          <t>Capela do Alto</t>
        </is>
      </c>
      <c r="C1193" s="3" t="inlineStr">
        <is>
          <t>Capela do Alto</t>
        </is>
      </c>
      <c r="D1193" s="3" t="inlineStr">
        <is>
          <t>SP</t>
        </is>
      </c>
      <c r="E1193" s="5" t="n">
        <v>46302.375</v>
      </c>
      <c r="F1193" s="3" t="n">
        <v>33</v>
      </c>
      <c r="G1193" s="3" t="inlineStr">
        <is>
          <t>CONTRATAÇÃO DE EMPRESA ESPECIALIZADA PARA LOCAÇÃO DE EQUIPAMENTOS PARA APRESENTAÇÕES COM PÚBLICO ESTIMADO DE 5 MIL PESSOAS(DESFILE CIVICO MUNICIPAL)  04-TORRES EM BOX TRUSS OU (PÉ DE GALINHA) DISTRIBUÍDA AO LONGO DA AVENIDA     03-CAIXAS LINE ARREY 10? POR TORRE 02-CAIXA DE SUB 2 X18? 800WATTS NO PA</t>
        </is>
      </c>
      <c r="H1193" s="3" t="n">
        <v>1</v>
      </c>
      <c r="I1193" s="3" t="inlineStr">
        <is>
          <t>Unidade</t>
        </is>
      </c>
      <c r="J1193" s="6" t="n">
        <v>10741.67</v>
      </c>
      <c r="K1193" s="6" t="n">
        <v>10741.67</v>
      </c>
      <c r="L1193" s="6" t="n">
        <v>8485.91</v>
      </c>
      <c r="M1193" s="8" t="n"/>
      <c r="N1193" s="6">
        <f>IF(M1193="","",ROUNDUP(M1193/0.79,2))</f>
        <v/>
      </c>
      <c r="O1193" s="7" t="inlineStr">
        <is>
          <t>https://pncp.gov.br/app/editais/46634077000114/2026/112</t>
        </is>
      </c>
      <c r="P1193" s="3" t="inlineStr">
        <is>
          <t>Conferir o período e se a unidade é usuário, pacote, mês ou crédito. Preencher cotação com todos os custos; fórmula considera imposto 6% e margem 15% sobre venda.</t>
        </is>
      </c>
    </row>
    <row r="1194" ht="54" customHeight="1">
      <c r="A1194" s="3" t="inlineStr">
        <is>
          <t>46634077000114-1-000112/2026</t>
        </is>
      </c>
      <c r="B1194" s="3" t="inlineStr">
        <is>
          <t>Capela do Alto</t>
        </is>
      </c>
      <c r="C1194" s="3" t="inlineStr">
        <is>
          <t>Capela do Alto</t>
        </is>
      </c>
      <c r="D1194" s="3" t="inlineStr">
        <is>
          <t>SP</t>
        </is>
      </c>
      <c r="E1194" s="5" t="n">
        <v>46302.375</v>
      </c>
      <c r="F1194" s="3" t="n">
        <v>34</v>
      </c>
      <c r="G1194" s="3" t="inlineStr">
        <is>
          <t>CONTRATAÇÃO DE EMPRESA ESPECIALIZADA PARA LOCAÇÃO DE EQUIPAMENTOS 01-BATERIA COMPLETA COM FERRAGENS  02-AMPLIFICADORES DE GUITARRA 200WATTS  01-AMPLIFICADOR DE CONTRA BAIXO COM CAIXAS 4X10? 1X15? 400WATTS</t>
        </is>
      </c>
      <c r="H1194" s="3" t="n">
        <v>30</v>
      </c>
      <c r="I1194" s="3" t="inlineStr">
        <is>
          <t>Unidade</t>
        </is>
      </c>
      <c r="J1194" s="6" t="n">
        <v>3000</v>
      </c>
      <c r="K1194" s="6" t="n">
        <v>90000</v>
      </c>
      <c r="L1194" s="6" t="n">
        <v>2370</v>
      </c>
      <c r="M1194" s="8" t="n"/>
      <c r="N1194" s="6">
        <f>IF(M1194="","",ROUNDUP(M1194/0.79,2))</f>
        <v/>
      </c>
      <c r="O1194" s="7" t="inlineStr">
        <is>
          <t>https://pncp.gov.br/app/editais/46634077000114/2026/112</t>
        </is>
      </c>
      <c r="P1194" s="3" t="inlineStr">
        <is>
          <t>Conferir o período e se a unidade é usuário, pacote, mês ou crédito. Preencher cotação com todos os custos; fórmula considera imposto 6% e margem 15% sobre venda.</t>
        </is>
      </c>
    </row>
    <row r="1195" ht="54" customHeight="1">
      <c r="A1195" s="3" t="inlineStr">
        <is>
          <t>46634077000114-1-000112/2026</t>
        </is>
      </c>
      <c r="B1195" s="3" t="inlineStr">
        <is>
          <t>Capela do Alto</t>
        </is>
      </c>
      <c r="C1195" s="3" t="inlineStr">
        <is>
          <t>Capela do Alto</t>
        </is>
      </c>
      <c r="D1195" s="3" t="inlineStr">
        <is>
          <t>SP</t>
        </is>
      </c>
      <c r="E1195" s="5" t="n">
        <v>46302.375</v>
      </c>
      <c r="F1195" s="3" t="n">
        <v>35</v>
      </c>
      <c r="G1195" s="3" t="inlineStr">
        <is>
          <t>CONTRATAÇÃO DE EMPRESA ESPECIALIZADA EM LOCAÇÃO DE  SONORIZAÇÃO  PARA EVENTO SENDO: SISTEMA DE SONORIZAÇÃO PROFISSIONAL COMPOSTO POR MESA DE SOM DIGITAL COM NO MÍNIMO 18 CANAIS, EQUIVALENTE OU SUPERIOR À BEHRINGER X18; 02 (DUAS) CAIXAS ACÚSTICAS ATIVAS DE ALTA PERFORMANCE, EQUIVALENTES OU SUPERIORES</t>
        </is>
      </c>
      <c r="H1195" s="3" t="n">
        <v>2</v>
      </c>
      <c r="I1195" s="3" t="inlineStr">
        <is>
          <t>Unidade</t>
        </is>
      </c>
      <c r="J1195" s="6" t="n">
        <v>6299.89</v>
      </c>
      <c r="K1195" s="6" t="n">
        <v>12599.78</v>
      </c>
      <c r="L1195" s="6" t="n">
        <v>4976.91</v>
      </c>
      <c r="M1195" s="8" t="n"/>
      <c r="N1195" s="6">
        <f>IF(M1195="","",ROUNDUP(M1195/0.79,2))</f>
        <v/>
      </c>
      <c r="O1195" s="7" t="inlineStr">
        <is>
          <t>https://pncp.gov.br/app/editais/46634077000114/2026/112</t>
        </is>
      </c>
      <c r="P1195" s="3" t="inlineStr">
        <is>
          <t>Conferir o período e se a unidade é usuário, pacote, mês ou crédito. Preencher cotação com todos os custos; fórmula considera imposto 6% e margem 15% sobre venda.</t>
        </is>
      </c>
    </row>
    <row r="1196" ht="54" customHeight="1">
      <c r="A1196" s="3" t="inlineStr">
        <is>
          <t>46634077000114-1-000112/2026</t>
        </is>
      </c>
      <c r="B1196" s="3" t="inlineStr">
        <is>
          <t>Capela do Alto</t>
        </is>
      </c>
      <c r="C1196" s="3" t="inlineStr">
        <is>
          <t>Capela do Alto</t>
        </is>
      </c>
      <c r="D1196" s="3" t="inlineStr">
        <is>
          <t>SP</t>
        </is>
      </c>
      <c r="E1196" s="5" t="n">
        <v>46302.375</v>
      </c>
      <c r="F1196" s="3" t="n">
        <v>36</v>
      </c>
      <c r="G1196" s="3" t="inlineStr">
        <is>
          <t>CONTRATAÇÃO DE EMPRESA ESPECIALIZADA EM SERVIÇO DE SONORIZAÇÃO E PAINEL DE LED PARA EVENTO, CONTENDO: 02 SUBS 1.600 WATTS 08 LINES 500 WATTS 02 FRONT FILL 500W 04 TORRES DE DELAY 1000WATTS( ESPALHADO DURANTE A AVENIDA NO PERCURSO DE 250 MTS) 02 RETORNOS 500 WATTS 04 BRUTTS  01PAINEL DE LED 3X2M  03</t>
        </is>
      </c>
      <c r="H1196" s="3" t="n">
        <v>1</v>
      </c>
      <c r="I1196" s="3" t="inlineStr">
        <is>
          <t>Unidade</t>
        </is>
      </c>
      <c r="J1196" s="6" t="n">
        <v>18992</v>
      </c>
      <c r="K1196" s="6" t="n">
        <v>18992</v>
      </c>
      <c r="L1196" s="6" t="n">
        <v>15003.68</v>
      </c>
      <c r="M1196" s="8" t="n"/>
      <c r="N1196" s="6">
        <f>IF(M1196="","",ROUNDUP(M1196/0.79,2))</f>
        <v/>
      </c>
      <c r="O1196" s="7" t="inlineStr">
        <is>
          <t>https://pncp.gov.br/app/editais/46634077000114/2026/112</t>
        </is>
      </c>
      <c r="P1196" s="3" t="inlineStr">
        <is>
          <t>Conferir o período e se a unidade é usuário, pacote, mês ou crédito. Preencher cotação com todos os custos; fórmula considera imposto 6% e margem 15% sobre venda.</t>
        </is>
      </c>
    </row>
    <row r="1197" ht="54" customHeight="1">
      <c r="A1197" s="3" t="inlineStr">
        <is>
          <t>46634077000114-1-000112/2026</t>
        </is>
      </c>
      <c r="B1197" s="3" t="inlineStr">
        <is>
          <t>Capela do Alto</t>
        </is>
      </c>
      <c r="C1197" s="3" t="inlineStr">
        <is>
          <t>Capela do Alto</t>
        </is>
      </c>
      <c r="D1197" s="3" t="inlineStr">
        <is>
          <t>SP</t>
        </is>
      </c>
      <c r="E1197" s="5" t="n">
        <v>46302.375</v>
      </c>
      <c r="F1197" s="3" t="n">
        <v>37</v>
      </c>
      <c r="G1197" s="3" t="inlineStr">
        <is>
          <t>CONTRATAÇÃO DE EMPRESA ESPECIALIZADA EM SOM AMBIENTE LOCAL ABERTO COM PUBLICO ESTIMADO DE 1000 PESSOAS, CONTENDO:  02 SUBS DUPLOS DE 1600 WATTS 04 CAIXAS DE ALTA DE 1000 WATTS 01 RETORNO 500 WATTS 02 MICROFONES SEM FIO 01 NOTEBOOK  01 MESA DE SOM COMPATÍVEL COM O SISTEMA 01 OPERADOR</t>
        </is>
      </c>
      <c r="H1197" s="3" t="n">
        <v>2</v>
      </c>
      <c r="I1197" s="3" t="inlineStr">
        <is>
          <t>Serviço</t>
        </is>
      </c>
      <c r="J1197" s="6" t="n">
        <v>3528.49</v>
      </c>
      <c r="K1197" s="6" t="n">
        <v>7056.98</v>
      </c>
      <c r="L1197" s="6" t="n">
        <v>2787.5</v>
      </c>
      <c r="M1197" s="8" t="n"/>
      <c r="N1197" s="6">
        <f>IF(M1197="","",ROUNDUP(M1197/0.79,2))</f>
        <v/>
      </c>
      <c r="O1197" s="7" t="inlineStr">
        <is>
          <t>https://pncp.gov.br/app/editais/46634077000114/2026/112</t>
        </is>
      </c>
      <c r="P1197" s="3" t="inlineStr">
        <is>
          <t>Conferir o período e se a unidade é usuário, pacote, mês ou crédito. Preencher cotação com todos os custos; fórmula considera imposto 6% e margem 15% sobre venda.</t>
        </is>
      </c>
    </row>
    <row r="1198" ht="54" customHeight="1">
      <c r="A1198" s="3" t="inlineStr">
        <is>
          <t>46634077000114-1-000112/2026</t>
        </is>
      </c>
      <c r="B1198" s="3" t="inlineStr">
        <is>
          <t>Capela do Alto</t>
        </is>
      </c>
      <c r="C1198" s="3" t="inlineStr">
        <is>
          <t>Capela do Alto</t>
        </is>
      </c>
      <c r="D1198" s="3" t="inlineStr">
        <is>
          <t>SP</t>
        </is>
      </c>
      <c r="E1198" s="5" t="n">
        <v>46302.375</v>
      </c>
      <c r="F1198" s="3" t="n">
        <v>38</v>
      </c>
      <c r="G1198" s="3" t="inlineStr">
        <is>
          <t>CONTRATAÇÃO DE EMPRESA ESPECIALIZADA EM LOCAÇÃO DE SOM AMBIENTE FECHADO 500 PESSOAS 02 SUBS DE 800WATTS 02 CAIXAS DE ALTA 1000WATTS 01 RETORNO 500WATTS 02 MICROFONES SEM FIO 01 NOTEBOOK  01 OPERADOR</t>
        </is>
      </c>
      <c r="H1198" s="3" t="n">
        <v>2</v>
      </c>
      <c r="I1198" s="3" t="inlineStr">
        <is>
          <t>Serviço</t>
        </is>
      </c>
      <c r="J1198" s="6" t="n">
        <v>3709.6</v>
      </c>
      <c r="K1198" s="6" t="n">
        <v>7419.2</v>
      </c>
      <c r="L1198" s="6" t="n">
        <v>2930.58</v>
      </c>
      <c r="M1198" s="8" t="n"/>
      <c r="N1198" s="6">
        <f>IF(M1198="","",ROUNDUP(M1198/0.79,2))</f>
        <v/>
      </c>
      <c r="O1198" s="7" t="inlineStr">
        <is>
          <t>https://pncp.gov.br/app/editais/46634077000114/2026/112</t>
        </is>
      </c>
      <c r="P1198" s="3" t="inlineStr">
        <is>
          <t>Conferir o período e se a unidade é usuário, pacote, mês ou crédito. Preencher cotação com todos os custos; fórmula considera imposto 6% e margem 15% sobre venda.</t>
        </is>
      </c>
    </row>
    <row r="1199" ht="54" customHeight="1">
      <c r="A1199" s="3" t="inlineStr">
        <is>
          <t>46634077000114-1-000112/2026</t>
        </is>
      </c>
      <c r="B1199" s="3" t="inlineStr">
        <is>
          <t>Capela do Alto</t>
        </is>
      </c>
      <c r="C1199" s="3" t="inlineStr">
        <is>
          <t>Capela do Alto</t>
        </is>
      </c>
      <c r="D1199" s="3" t="inlineStr">
        <is>
          <t>SP</t>
        </is>
      </c>
      <c r="E1199" s="5" t="n">
        <v>46302.375</v>
      </c>
      <c r="F1199" s="3" t="n">
        <v>39</v>
      </c>
      <c r="G1199" s="3" t="inlineStr">
        <is>
          <t>CONTRATAÇÃO DE EMPRESA ESPECIALIZADA EM ESTRUTURA PARA EVENTO ABERTO PARA 2000 PESSOAS, CONTENDO:  04 SUBS DUPLOS 1.600WATTS 08 LINES 500WATTS 04 RETORNOS 500 WATTS 08 MICROFONES COM FIO 08 PEDESTAIS 02 MICROFONES SEM FIO MESA DE 18 ENTRADAS E 06 AUXILIARES  01 NOTEBOOK  CABEAMENTO PRA TODO SISTEMA</t>
        </is>
      </c>
      <c r="H1199" s="3" t="n">
        <v>1</v>
      </c>
      <c r="I1199" s="3" t="inlineStr">
        <is>
          <t>Serviço</t>
        </is>
      </c>
      <c r="J1199" s="6" t="n">
        <v>5359.98</v>
      </c>
      <c r="K1199" s="6" t="n">
        <v>5359.98</v>
      </c>
      <c r="L1199" s="6" t="n">
        <v>4234.38</v>
      </c>
      <c r="M1199" s="8" t="n"/>
      <c r="N1199" s="6">
        <f>IF(M1199="","",ROUNDUP(M1199/0.79,2))</f>
        <v/>
      </c>
      <c r="O1199" s="7" t="inlineStr">
        <is>
          <t>https://pncp.gov.br/app/editais/46634077000114/2026/112</t>
        </is>
      </c>
      <c r="P1199" s="3" t="inlineStr">
        <is>
          <t>Conferir o período e se a unidade é usuário, pacote, mês ou crédito. Preencher cotação com todos os custos; fórmula considera imposto 6% e margem 15% sobre venda.</t>
        </is>
      </c>
    </row>
    <row r="1200" ht="54" customHeight="1">
      <c r="A1200" s="3" t="inlineStr">
        <is>
          <t>46634077000114-1-000112/2026</t>
        </is>
      </c>
      <c r="B1200" s="3" t="inlineStr">
        <is>
          <t>Capela do Alto</t>
        </is>
      </c>
      <c r="C1200" s="3" t="inlineStr">
        <is>
          <t>Capela do Alto</t>
        </is>
      </c>
      <c r="D1200" s="3" t="inlineStr">
        <is>
          <t>SP</t>
        </is>
      </c>
      <c r="E1200" s="5" t="n">
        <v>46302.375</v>
      </c>
      <c r="F1200" s="3" t="n">
        <v>40</v>
      </c>
      <c r="G1200" s="3" t="inlineStr">
        <is>
          <t>CONTRATAÇÃO DE EMPRESA ESPECIALIZA EM LOCAÇÃO DE SOM AMBIENTE LOCAL ABERTO 1000 PESSOAS, CONTENDO:  02 SUBS DUPLOS DE 1600 WATTS 04 CAIXAS DE ALTA DE 1000 WATTS 01 RETORNO 500 WATTS 02 MICROFONES SEM FIO 01 NOTEBOOK  01 MESA DE SOM COMPATÍVEL COM O SISTEMA 01 OPERADOR  02 MÁQUINA DE PAPEL PICADO TIP</t>
        </is>
      </c>
      <c r="H1200" s="3" t="n">
        <v>1</v>
      </c>
      <c r="I1200" s="3" t="inlineStr">
        <is>
          <t>Unidade</t>
        </is>
      </c>
      <c r="J1200" s="6" t="n">
        <v>13072.92</v>
      </c>
      <c r="K1200" s="6" t="n">
        <v>13072.92</v>
      </c>
      <c r="L1200" s="6" t="n">
        <v>10327.6</v>
      </c>
      <c r="M1200" s="8" t="n"/>
      <c r="N1200" s="6">
        <f>IF(M1200="","",ROUNDUP(M1200/0.79,2))</f>
        <v/>
      </c>
      <c r="O1200" s="7" t="inlineStr">
        <is>
          <t>https://pncp.gov.br/app/editais/46634077000114/2026/112</t>
        </is>
      </c>
      <c r="P1200" s="3" t="inlineStr">
        <is>
          <t>Conferir o período e se a unidade é usuário, pacote, mês ou crédito. Preencher cotação com todos os custos; fórmula considera imposto 6% e margem 15% sobre venda.</t>
        </is>
      </c>
    </row>
    <row r="1201" ht="54" customHeight="1">
      <c r="A1201" s="3" t="inlineStr">
        <is>
          <t>46634077000114-1-000112/2026</t>
        </is>
      </c>
      <c r="B1201" s="3" t="inlineStr">
        <is>
          <t>Capela do Alto</t>
        </is>
      </c>
      <c r="C1201" s="3" t="inlineStr">
        <is>
          <t>Capela do Alto</t>
        </is>
      </c>
      <c r="D1201" s="3" t="inlineStr">
        <is>
          <t>SP</t>
        </is>
      </c>
      <c r="E1201" s="5" t="n">
        <v>46302.375</v>
      </c>
      <c r="F1201" s="3" t="n">
        <v>41</v>
      </c>
      <c r="G1201" s="3" t="inlineStr">
        <is>
          <t>LOCAÇAO DE BANHEIRO QUIMICO INDIVIDUAL PARA PORTADORES DE DEFICIÊNCIA ,INDIVIDUAL,PORTÁTIL,PARA DEFICIENTES FISICOS USUÁRIOS DE CADEIRAS DE RODAS COM MONTAGEM E DESMONTAGEM,SEM MANUTENÇÃO COM TETO TRANSLUCIDO ,COM DIMENSÕES PADRONIZADAS QUE PERMITAM A MOVIMENTAÇÃO DA CADEIRA DE RODA DO USUÁRIO NO IN</t>
        </is>
      </c>
      <c r="H1201" s="3" t="n">
        <v>86</v>
      </c>
      <c r="I1201" s="3" t="inlineStr">
        <is>
          <t>Unidade</t>
        </is>
      </c>
      <c r="J1201" s="6" t="n">
        <v>579.63</v>
      </c>
      <c r="K1201" s="6" t="n">
        <v>49848.18</v>
      </c>
      <c r="L1201" s="6" t="n">
        <v>457.9</v>
      </c>
      <c r="M1201" s="8" t="n"/>
      <c r="N1201" s="6">
        <f>IF(M1201="","",ROUNDUP(M1201/0.79,2))</f>
        <v/>
      </c>
      <c r="O1201" s="7" t="inlineStr">
        <is>
          <t>https://pncp.gov.br/app/editais/46634077000114/2026/112</t>
        </is>
      </c>
      <c r="P1201" s="3" t="inlineStr">
        <is>
          <t>Conferir o período e se a unidade é usuário, pacote, mês ou crédito. Preencher cotação com todos os custos; fórmula considera imposto 6% e margem 15% sobre venda.</t>
        </is>
      </c>
    </row>
    <row r="1202" ht="54" customHeight="1">
      <c r="A1202" s="3" t="inlineStr">
        <is>
          <t>46634077000114-1-000112/2026</t>
        </is>
      </c>
      <c r="B1202" s="3" t="inlineStr">
        <is>
          <t>Capela do Alto</t>
        </is>
      </c>
      <c r="C1202" s="3" t="inlineStr">
        <is>
          <t>Capela do Alto</t>
        </is>
      </c>
      <c r="D1202" s="3" t="inlineStr">
        <is>
          <t>SP</t>
        </is>
      </c>
      <c r="E1202" s="5" t="n">
        <v>46302.375</v>
      </c>
      <c r="F1202" s="3" t="n">
        <v>42</v>
      </c>
      <c r="G1202" s="3" t="inlineStr">
        <is>
          <t>LOCAÇAO DE BANHEIRO QUIMICO INDIVIDUAL FEMININO ,PORTÁTIL,COM MONTAGEM E DESMONTAGEM,SEM MANUTENÇÃO DIÁRIA ,CONTENDO UMA CAIXA DE DEJETOS COM ASSENTO ,PORTA OBJETOS E SUPORTE PARA PAPEL HIGIÊNICO ,PRODUZIDO EM POLIPROPILENO OU MATERIAL SIMILAR DE ALTA DENSIDADE, MEDINDO APROXIMADAMENTE 2,30 METROS D</t>
        </is>
      </c>
      <c r="H1202" s="3" t="n">
        <v>86</v>
      </c>
      <c r="I1202" s="3" t="inlineStr">
        <is>
          <t>Unidade</t>
        </is>
      </c>
      <c r="J1202" s="6" t="n">
        <v>497</v>
      </c>
      <c r="K1202" s="6" t="n">
        <v>42742</v>
      </c>
      <c r="L1202" s="6" t="n">
        <v>392.63</v>
      </c>
      <c r="M1202" s="8" t="n"/>
      <c r="N1202" s="6">
        <f>IF(M1202="","",ROUNDUP(M1202/0.79,2))</f>
        <v/>
      </c>
      <c r="O1202" s="7" t="inlineStr">
        <is>
          <t>https://pncp.gov.br/app/editais/46634077000114/2026/112</t>
        </is>
      </c>
      <c r="P1202" s="3" t="inlineStr">
        <is>
          <t>Conferir o período e se a unidade é usuário, pacote, mês ou crédito. Preencher cotação com todos os custos; fórmula considera imposto 6% e margem 15% sobre venda.</t>
        </is>
      </c>
    </row>
    <row r="1203" ht="54" customHeight="1">
      <c r="A1203" s="3" t="inlineStr">
        <is>
          <t>46634077000114-1-000112/2026</t>
        </is>
      </c>
      <c r="B1203" s="3" t="inlineStr">
        <is>
          <t>Capela do Alto</t>
        </is>
      </c>
      <c r="C1203" s="3" t="inlineStr">
        <is>
          <t>Capela do Alto</t>
        </is>
      </c>
      <c r="D1203" s="3" t="inlineStr">
        <is>
          <t>SP</t>
        </is>
      </c>
      <c r="E1203" s="5" t="n">
        <v>46302.375</v>
      </c>
      <c r="F1203" s="3" t="n">
        <v>43</v>
      </c>
      <c r="G1203" s="3" t="inlineStr">
        <is>
          <t>LOCAÇAO DE  BANHEIRO QUIMICO INDIVIDUAL MASCULINO ,PORTÁTIL,COM MONTAGEM E DESMONTAGEM,SEM MANUTENÇÃO DIÁRIA ,CONTENDO UMA CAIXA DE DEJETOS COM ASSENTO ,PORTA OBJETOS E SUPORTE PARA PAPEL HIGIÊNICO ,PRODUZIDO EM POLIPROPILENO OU MATERIAL SIMILAR DE ALTA DENSIDADE, MEDINDO APROXIMADAMENTE 2,30 METROS</t>
        </is>
      </c>
      <c r="H1203" s="3" t="n">
        <v>86</v>
      </c>
      <c r="I1203" s="3" t="inlineStr">
        <is>
          <t>Unidade</t>
        </is>
      </c>
      <c r="J1203" s="6" t="n">
        <v>500</v>
      </c>
      <c r="K1203" s="6" t="n">
        <v>43000</v>
      </c>
      <c r="L1203" s="6" t="n">
        <v>395</v>
      </c>
      <c r="M1203" s="8" t="n"/>
      <c r="N1203" s="6">
        <f>IF(M1203="","",ROUNDUP(M1203/0.79,2))</f>
        <v/>
      </c>
      <c r="O1203" s="7" t="inlineStr">
        <is>
          <t>https://pncp.gov.br/app/editais/46634077000114/2026/112</t>
        </is>
      </c>
      <c r="P1203" s="3" t="inlineStr">
        <is>
          <t>Conferir o período e se a unidade é usuário, pacote, mês ou crédito. Preencher cotação com todos os custos; fórmula considera imposto 6% e margem 15% sobre venda.</t>
        </is>
      </c>
    </row>
    <row r="1204" ht="54" customHeight="1">
      <c r="A1204" s="3" t="inlineStr">
        <is>
          <t>46634077000114-1-000112/2026</t>
        </is>
      </c>
      <c r="B1204" s="3" t="inlineStr">
        <is>
          <t>Capela do Alto</t>
        </is>
      </c>
      <c r="C1204" s="3" t="inlineStr">
        <is>
          <t>Capela do Alto</t>
        </is>
      </c>
      <c r="D1204" s="3" t="inlineStr">
        <is>
          <t>SP</t>
        </is>
      </c>
      <c r="E1204" s="5" t="n">
        <v>46302.375</v>
      </c>
      <c r="F1204" s="3" t="n">
        <v>44</v>
      </c>
      <c r="G1204" s="3" t="inlineStr">
        <is>
          <t>CONTRATAÇÃO DE EMPRESA ESPECIALIZADA EM LOCAÇÃO - PÓRTICO - 01-ESTRUTURA EM BOX TRUSS PARA PÓRTICO MEDINDO 5MTS(L)X 4MTS(A) COM AVANÇOS DE 1MT POR LADO (PARA LONAS)</t>
        </is>
      </c>
      <c r="H1204" s="3" t="n">
        <v>4</v>
      </c>
      <c r="I1204" s="3" t="inlineStr">
        <is>
          <t>Serviço</t>
        </is>
      </c>
      <c r="J1204" s="6" t="n">
        <v>3466.83</v>
      </c>
      <c r="K1204" s="6" t="n">
        <v>13867.32</v>
      </c>
      <c r="L1204" s="6" t="n">
        <v>2738.79</v>
      </c>
      <c r="M1204" s="8" t="n"/>
      <c r="N1204" s="6">
        <f>IF(M1204="","",ROUNDUP(M1204/0.79,2))</f>
        <v/>
      </c>
      <c r="O1204" s="7" t="inlineStr">
        <is>
          <t>https://pncp.gov.br/app/editais/46634077000114/2026/112</t>
        </is>
      </c>
      <c r="P1204" s="3" t="inlineStr">
        <is>
          <t>Conferir o período e se a unidade é usuário, pacote, mês ou crédito. Preencher cotação com todos os custos; fórmula considera imposto 6% e margem 15% sobre venda.</t>
        </is>
      </c>
    </row>
    <row r="1205" ht="54" customHeight="1">
      <c r="A1205" s="3" t="inlineStr">
        <is>
          <t>46634077000114-1-000112/2026</t>
        </is>
      </c>
      <c r="B1205" s="3" t="inlineStr">
        <is>
          <t>Capela do Alto</t>
        </is>
      </c>
      <c r="C1205" s="3" t="inlineStr">
        <is>
          <t>Capela do Alto</t>
        </is>
      </c>
      <c r="D1205" s="3" t="inlineStr">
        <is>
          <t>SP</t>
        </is>
      </c>
      <c r="E1205" s="5" t="n">
        <v>46302.375</v>
      </c>
      <c r="F1205" s="3" t="n">
        <v>45</v>
      </c>
      <c r="G1205" s="3" t="inlineStr">
        <is>
          <t>CONTRATAÇÃO DE EMPRESA ESPECIALIZADA EM LOCAÇÃO DE BACKDROP QUATRO PEÇAS CONECTADAS DE 1,5 DE ALTURA X 1,00 DE LARGURA E OS DEGRAUS COM 0,50.</t>
        </is>
      </c>
      <c r="H1205" s="3" t="n">
        <v>2</v>
      </c>
      <c r="I1205" s="3" t="inlineStr">
        <is>
          <t>Unidade</t>
        </is>
      </c>
      <c r="J1205" s="6" t="n">
        <v>3407.5</v>
      </c>
      <c r="K1205" s="6" t="n">
        <v>6815</v>
      </c>
      <c r="L1205" s="6" t="n">
        <v>2691.92</v>
      </c>
      <c r="M1205" s="8" t="n"/>
      <c r="N1205" s="6">
        <f>IF(M1205="","",ROUNDUP(M1205/0.79,2))</f>
        <v/>
      </c>
      <c r="O1205" s="7" t="inlineStr">
        <is>
          <t>https://pncp.gov.br/app/editais/46634077000114/2026/112</t>
        </is>
      </c>
      <c r="P1205" s="3" t="inlineStr">
        <is>
          <t>Conferir o período e se a unidade é usuário, pacote, mês ou crédito. Preencher cotação com todos os custos; fórmula considera imposto 6% e margem 15% sobre venda.</t>
        </is>
      </c>
    </row>
    <row r="1206" ht="54" customHeight="1">
      <c r="A1206" s="3" t="inlineStr">
        <is>
          <t>46377222000129-1-000339/2026</t>
        </is>
      </c>
      <c r="B1206" s="3" t="inlineStr">
        <is>
          <t>ESP-FUND.SISTEMA ESTADUAL ANAL.DADOS-SEADE</t>
        </is>
      </c>
      <c r="C1206" s="3" t="inlineStr">
        <is>
          <t>São Paulo</t>
        </is>
      </c>
      <c r="D1206" s="3" t="inlineStr">
        <is>
          <t>SP</t>
        </is>
      </c>
      <c r="E1206" s="5" t="n">
        <v>46302.41666666666</v>
      </c>
      <c r="F1206" s="3" t="n">
        <v>1</v>
      </c>
      <c r="G1206" s="3" t="inlineStr">
        <is>
          <t>Cessão Temporária de Direitos Sobre Programas de Computador Locação de Software Cessão Temporária de Direitos Sobre Programas de Computador Locação de Software</t>
        </is>
      </c>
      <c r="H1206" s="3" t="n">
        <v>5</v>
      </c>
      <c r="I1206" s="3" t="inlineStr">
        <is>
          <t>UNIDADE</t>
        </is>
      </c>
      <c r="J1206" s="3" t="n"/>
      <c r="K1206" s="3" t="n"/>
      <c r="L1206" s="3" t="n"/>
      <c r="M1206" s="8" t="n"/>
      <c r="N1206" s="6">
        <f>IF(M1206="","",ROUNDUP(M1206/0.79,2))</f>
        <v/>
      </c>
      <c r="O1206" s="7" t="inlineStr">
        <is>
          <t>https://pncp.gov.br/app/editais/46377222000129/2026/339</t>
        </is>
      </c>
      <c r="P1206" s="3" t="inlineStr">
        <is>
          <t>Conferir o período e se a unidade é usuário, pacote, mês ou crédito. Preencher cotação com todos os custos; fórmula considera imposto 6% e margem 15% sobre venda.</t>
        </is>
      </c>
    </row>
    <row r="1207" ht="54" customHeight="1">
      <c r="A1207" s="3" t="inlineStr">
        <is>
          <t>75688366000102-1-000083/2026</t>
        </is>
      </c>
      <c r="B1207" s="3" t="inlineStr">
        <is>
          <t>PREFEITURA MUNICIPAL DE PORTO VITÓRIA - PR</t>
        </is>
      </c>
      <c r="C1207" s="3" t="inlineStr">
        <is>
          <t>Porto Vitória</t>
        </is>
      </c>
      <c r="D1207" s="3" t="inlineStr">
        <is>
          <t>PR</t>
        </is>
      </c>
      <c r="E1207" s="5" t="n">
        <v>46302.54166666666</v>
      </c>
      <c r="F1207" s="3" t="n">
        <v>1</v>
      </c>
      <c r="G1207" s="3" t="inlineStr">
        <is>
          <t>Contratação de empresa especializada para prestação de serviços de telefonia digital e comunicação integrada, contemplando o fornecimento, disponibilização, instalação, configuração, implantação, integração, licenciamento, suporte e manutenção de equipamentos e soluções de hardware e software necessários ao pleno funcionamento do sistema de comunicação do Município, incluindo aparelhos telefônicos fixos, aparelhos sem fio, bases de comunicação, linhas/chips móveis, Softphone, API, pacote de minutos e solução integrada de comunicação e gestão.
A solução deverá contemplar até 100 aparelhos telefônicos fixos, sendo até 70 aparelhos com fio e até 30 aparelhos sem fio, com até 12 bases de comunicação compatíveis e integradas aos aparelhos sem fio e à solução de telefonia, bem como até 20 linhas/chips móveis, além de recursos e funcionalidades de comunicação e gestão multicanal, contemplando, no mínimo, integração com os serviços de comunicação da Meta, especialmente WhatsApp, Facebook e Instagram, bem como integração com Telegram e e-mail, videoconferência, chat interno, recursos de inteligência artificial, telefonista virtual e relatórios de gestão, ou soluções e funcionalidades equivalentes que atendam integralmente às necessidades do Município.
A solução deverá possibilitar a integração com os serviços e APIs disponibilizados pela Meta, permitindo a utilização e gestão dos canais de comunicação institucionais do Município, especialmente WhatsApp, Facebook e Instagram, de forma integrada ao sistema de telefonia e comunicação contratado, observadas as regras, requisitos técnicos, políticas e condições de utilização estabelecidas pelos respectivos provedores dos serviços.
Deverão estar incluídos os serviços de instalação, configuração, ativação, integração, treinamento e/ou repasse de conhecimento aos usuários indicados pelo Município, suporte técnico especializado e demais serviços necessários à implantação, operação, manutenção e continuidade da solução.</t>
        </is>
      </c>
      <c r="H1207" s="3" t="n">
        <v>12</v>
      </c>
      <c r="I1207" s="3" t="inlineStr">
        <is>
          <t>UNIDADE</t>
        </is>
      </c>
      <c r="J1207" s="6" t="n">
        <v>6200</v>
      </c>
      <c r="K1207" s="6" t="n">
        <v>74400</v>
      </c>
      <c r="L1207" s="6" t="n">
        <v>4898</v>
      </c>
      <c r="M1207" s="8" t="n"/>
      <c r="N1207" s="6">
        <f>IF(M1207="","",ROUNDUP(M1207/0.79,2))</f>
        <v/>
      </c>
      <c r="O1207" s="7" t="inlineStr">
        <is>
          <t>https://pncp.gov.br/app/editais/75688366000102/2026/83</t>
        </is>
      </c>
      <c r="P1207" s="3" t="inlineStr">
        <is>
          <t>Conferir o período e se a unidade é usuário, pacote, mês ou crédito. Preencher cotação com todos os custos; fórmula considera imposto 6% e margem 15% sobre venda.</t>
        </is>
      </c>
    </row>
    <row r="1208" ht="54" customHeight="1">
      <c r="A1208" s="3" t="inlineStr">
        <is>
          <t>45781176000166-1-000838/2026</t>
        </is>
      </c>
      <c r="B1208" s="3" t="inlineStr">
        <is>
          <t>Americana</t>
        </is>
      </c>
      <c r="C1208" s="3" t="inlineStr">
        <is>
          <t>Americana</t>
        </is>
      </c>
      <c r="D1208" s="3" t="inlineStr">
        <is>
          <t>SP</t>
        </is>
      </c>
      <c r="E1208" s="5" t="n">
        <v>46303.3125</v>
      </c>
      <c r="F1208" s="3" t="n">
        <v>1</v>
      </c>
      <c r="G1208" s="3" t="inlineStr">
        <is>
          <t>SUPORTE TECNICO PREMIER PARA FIREWALL FORTINET FORTIGATE 60F E 12 APS</t>
        </is>
      </c>
      <c r="H1208" s="3" t="n">
        <v>24</v>
      </c>
      <c r="I1208" s="3" t="inlineStr">
        <is>
          <t>Serviço</t>
        </is>
      </c>
      <c r="J1208" s="3" t="n"/>
      <c r="K1208" s="3" t="n"/>
      <c r="L1208" s="3" t="n"/>
      <c r="M1208" s="8" t="n"/>
      <c r="N1208" s="6">
        <f>IF(M1208="","",ROUNDUP(M1208/0.79,2))</f>
        <v/>
      </c>
      <c r="O1208" s="7" t="inlineStr">
        <is>
          <t>https://pncp.gov.br/app/editais/45781176000166/2026/838</t>
        </is>
      </c>
      <c r="P1208" s="3" t="inlineStr">
        <is>
          <t>Conferir o período e se a unidade é usuário, pacote, mês ou crédito. Preencher cotação com todos os custos; fórmula considera imposto 6% e margem 15% sobre venda.</t>
        </is>
      </c>
    </row>
    <row r="1209" ht="54" customHeight="1">
      <c r="A1209" s="3" t="inlineStr">
        <is>
          <t>45781176000166-1-000838/2026</t>
        </is>
      </c>
      <c r="B1209" s="3" t="inlineStr">
        <is>
          <t>Americana</t>
        </is>
      </c>
      <c r="C1209" s="3" t="inlineStr">
        <is>
          <t>Americana</t>
        </is>
      </c>
      <c r="D1209" s="3" t="inlineStr">
        <is>
          <t>SP</t>
        </is>
      </c>
      <c r="E1209" s="5" t="n">
        <v>46303.3125</v>
      </c>
      <c r="F1209" s="3" t="n">
        <v>2</v>
      </c>
      <c r="G1209" s="3" t="inlineStr">
        <is>
          <t>LICENÇA DE USO FORTICARE PREMIUM FORTIGATE-60F UNIFIED (UTM) PROTECTION</t>
        </is>
      </c>
      <c r="H1209" s="3" t="n">
        <v>1</v>
      </c>
      <c r="I1209" s="3" t="inlineStr">
        <is>
          <t>Serviço</t>
        </is>
      </c>
      <c r="J1209" s="3" t="n"/>
      <c r="K1209" s="3" t="n"/>
      <c r="L1209" s="3" t="n"/>
      <c r="M1209" s="8" t="n"/>
      <c r="N1209" s="6">
        <f>IF(M1209="","",ROUNDUP(M1209/0.79,2))</f>
        <v/>
      </c>
      <c r="O1209" s="7" t="inlineStr">
        <is>
          <t>https://pncp.gov.br/app/editais/45781176000166/2026/838</t>
        </is>
      </c>
      <c r="P1209" s="3" t="inlineStr">
        <is>
          <t>Conferir o período e se a unidade é usuário, pacote, mês ou crédito. Preencher cotação com todos os custos; fórmula considera imposto 6% e margem 15% sobre venda.</t>
        </is>
      </c>
    </row>
    <row r="1210" ht="54" customHeight="1">
      <c r="A1210" s="3" t="inlineStr">
        <is>
          <t>45781176000166-1-000838/2026</t>
        </is>
      </c>
      <c r="B1210" s="3" t="inlineStr">
        <is>
          <t>Americana</t>
        </is>
      </c>
      <c r="C1210" s="3" t="inlineStr">
        <is>
          <t>Americana</t>
        </is>
      </c>
      <c r="D1210" s="3" t="inlineStr">
        <is>
          <t>SP</t>
        </is>
      </c>
      <c r="E1210" s="5" t="n">
        <v>46303.3125</v>
      </c>
      <c r="F1210" s="3" t="n">
        <v>3</v>
      </c>
      <c r="G1210" s="3" t="inlineStr">
        <is>
          <t>SUPORTE TECNICO PREMIER PARA FIREWALL FORTINET FORTIGATE 201E</t>
        </is>
      </c>
      <c r="H1210" s="3" t="n">
        <v>24</v>
      </c>
      <c r="I1210" s="3" t="inlineStr">
        <is>
          <t>Serviço</t>
        </is>
      </c>
      <c r="J1210" s="3" t="n"/>
      <c r="K1210" s="3" t="n"/>
      <c r="L1210" s="3" t="n"/>
      <c r="M1210" s="8" t="n"/>
      <c r="N1210" s="6">
        <f>IF(M1210="","",ROUNDUP(M1210/0.79,2))</f>
        <v/>
      </c>
      <c r="O1210" s="7" t="inlineStr">
        <is>
          <t>https://pncp.gov.br/app/editais/45781176000166/2026/838</t>
        </is>
      </c>
      <c r="P1210" s="3" t="inlineStr">
        <is>
          <t>Conferir o período e se a unidade é usuário, pacote, mês ou crédito. Preencher cotação com todos os custos; fórmula considera imposto 6% e margem 15% sobre venda.</t>
        </is>
      </c>
    </row>
    <row r="1211" ht="54" customHeight="1">
      <c r="A1211" s="3" t="inlineStr">
        <is>
          <t>45781176000166-1-000838/2026</t>
        </is>
      </c>
      <c r="B1211" s="3" t="inlineStr">
        <is>
          <t>Americana</t>
        </is>
      </c>
      <c r="C1211" s="3" t="inlineStr">
        <is>
          <t>Americana</t>
        </is>
      </c>
      <c r="D1211" s="3" t="inlineStr">
        <is>
          <t>SP</t>
        </is>
      </c>
      <c r="E1211" s="5" t="n">
        <v>46303.3125</v>
      </c>
      <c r="F1211" s="3" t="n">
        <v>4</v>
      </c>
      <c r="G1211" s="3" t="inlineStr">
        <is>
          <t>LICENÇA DE USO FORTICARE PREMIUM FORTIGATE-201E UNIFIED (UTM) PROTECTION</t>
        </is>
      </c>
      <c r="H1211" s="3" t="n">
        <v>1</v>
      </c>
      <c r="I1211" s="3" t="inlineStr">
        <is>
          <t>Serviço</t>
        </is>
      </c>
      <c r="J1211" s="3" t="n"/>
      <c r="K1211" s="3" t="n"/>
      <c r="L1211" s="3" t="n"/>
      <c r="M1211" s="8" t="n"/>
      <c r="N1211" s="6">
        <f>IF(M1211="","",ROUNDUP(M1211/0.79,2))</f>
        <v/>
      </c>
      <c r="O1211" s="7" t="inlineStr">
        <is>
          <t>https://pncp.gov.br/app/editais/45781176000166/2026/838</t>
        </is>
      </c>
      <c r="P1211" s="3" t="inlineStr">
        <is>
          <t>Conferir o período e se a unidade é usuário, pacote, mês ou crédito. Preencher cotação com todos os custos; fórmula considera imposto 6% e margem 15% sobre venda.</t>
        </is>
      </c>
    </row>
    <row r="1212" ht="54" customHeight="1">
      <c r="A1212" s="3" t="inlineStr">
        <is>
          <t>45781176000166-1-000835/2026</t>
        </is>
      </c>
      <c r="B1212" s="3" t="inlineStr">
        <is>
          <t>PREFEITURA MUNICIPAL DE AMERICANA</t>
        </is>
      </c>
      <c r="C1212" s="3" t="inlineStr">
        <is>
          <t>Americana</t>
        </is>
      </c>
      <c r="D1212" s="3" t="inlineStr">
        <is>
          <t>SP</t>
        </is>
      </c>
      <c r="E1212" s="5" t="n">
        <v>46303.3125</v>
      </c>
      <c r="F1212" s="3" t="n">
        <v>1</v>
      </c>
      <c r="G1212" s="3" t="inlineStr">
        <is>
          <t>LICENÇA DE USO FORTICARE PREMIUM FORTIGATE-60F UNIFIED (UTM) PROTECTION</t>
        </is>
      </c>
      <c r="H1212" s="3" t="n">
        <v>1</v>
      </c>
      <c r="I1212" s="3" t="inlineStr">
        <is>
          <t>SERVIÇO</t>
        </is>
      </c>
      <c r="J1212" s="6" t="n">
        <v>17880.22</v>
      </c>
      <c r="K1212" s="6" t="n">
        <v>17880.22</v>
      </c>
      <c r="L1212" s="6" t="n">
        <v>14125.37</v>
      </c>
      <c r="M1212" s="8" t="n"/>
      <c r="N1212" s="6">
        <f>IF(M1212="","",ROUNDUP(M1212/0.79,2))</f>
        <v/>
      </c>
      <c r="O1212" s="7" t="inlineStr">
        <is>
          <t>https://pncp.gov.br/app/editais/45781176000166/2026/835</t>
        </is>
      </c>
      <c r="P1212" s="3" t="inlineStr">
        <is>
          <t>Conferir o período e se a unidade é usuário, pacote, mês ou crédito. Preencher cotação com todos os custos; fórmula considera imposto 6% e margem 15% sobre venda.</t>
        </is>
      </c>
    </row>
    <row r="1213" ht="54" customHeight="1">
      <c r="A1213" s="3" t="inlineStr">
        <is>
          <t>45781176000166-1-000835/2026</t>
        </is>
      </c>
      <c r="B1213" s="3" t="inlineStr">
        <is>
          <t>PREFEITURA MUNICIPAL DE AMERICANA</t>
        </is>
      </c>
      <c r="C1213" s="3" t="inlineStr">
        <is>
          <t>Americana</t>
        </is>
      </c>
      <c r="D1213" s="3" t="inlineStr">
        <is>
          <t>SP</t>
        </is>
      </c>
      <c r="E1213" s="5" t="n">
        <v>46303.3125</v>
      </c>
      <c r="F1213" s="3" t="n">
        <v>2</v>
      </c>
      <c r="G1213" s="3" t="inlineStr">
        <is>
          <t>LICENÇA DE USO FORTICARE PREMIUM FORTIGATE-201E UNIFIED (UTM) PROTECTION</t>
        </is>
      </c>
      <c r="H1213" s="3" t="n">
        <v>1</v>
      </c>
      <c r="I1213" s="3" t="inlineStr">
        <is>
          <t>SERVIÇO</t>
        </is>
      </c>
      <c r="J1213" s="6" t="n">
        <v>56863.29</v>
      </c>
      <c r="K1213" s="6" t="n">
        <v>56863.29</v>
      </c>
      <c r="L1213" s="6" t="n">
        <v>44921.99</v>
      </c>
      <c r="M1213" s="8" t="n"/>
      <c r="N1213" s="6">
        <f>IF(M1213="","",ROUNDUP(M1213/0.79,2))</f>
        <v/>
      </c>
      <c r="O1213" s="7" t="inlineStr">
        <is>
          <t>https://pncp.gov.br/app/editais/45781176000166/2026/835</t>
        </is>
      </c>
      <c r="P1213" s="3" t="inlineStr">
        <is>
          <t>Conferir o período e se a unidade é usuário, pacote, mês ou crédito. Preencher cotação com todos os custos; fórmula considera imposto 6% e margem 15% sobre venda.</t>
        </is>
      </c>
    </row>
    <row r="1214" ht="54" customHeight="1">
      <c r="A1214" s="3" t="inlineStr">
        <is>
          <t>45781176000166-1-000835/2026</t>
        </is>
      </c>
      <c r="B1214" s="3" t="inlineStr">
        <is>
          <t>PREFEITURA MUNICIPAL DE AMERICANA</t>
        </is>
      </c>
      <c r="C1214" s="3" t="inlineStr">
        <is>
          <t>Americana</t>
        </is>
      </c>
      <c r="D1214" s="3" t="inlineStr">
        <is>
          <t>SP</t>
        </is>
      </c>
      <c r="E1214" s="5" t="n">
        <v>46303.3125</v>
      </c>
      <c r="F1214" s="3" t="n">
        <v>3</v>
      </c>
      <c r="G1214" s="3" t="inlineStr">
        <is>
          <t>SUPORTE TECNICO PREMIER PARA FIREWALL FORTINET FORTIGATE 60F E 12 APS</t>
        </is>
      </c>
      <c r="H1214" s="3" t="n">
        <v>24</v>
      </c>
      <c r="I1214" s="3" t="inlineStr">
        <is>
          <t>SERVIÇO</t>
        </is>
      </c>
      <c r="J1214" s="6" t="n">
        <v>7040.64</v>
      </c>
      <c r="K1214" s="6" t="n">
        <v>168975.36</v>
      </c>
      <c r="L1214" s="6" t="n">
        <v>5562.1</v>
      </c>
      <c r="M1214" s="8" t="n"/>
      <c r="N1214" s="6">
        <f>IF(M1214="","",ROUNDUP(M1214/0.79,2))</f>
        <v/>
      </c>
      <c r="O1214" s="7" t="inlineStr">
        <is>
          <t>https://pncp.gov.br/app/editais/45781176000166/2026/835</t>
        </is>
      </c>
      <c r="P1214" s="3" t="inlineStr">
        <is>
          <t>Conferir o período e se a unidade é usuário, pacote, mês ou crédito. Preencher cotação com todos os custos; fórmula considera imposto 6% e margem 15% sobre venda.</t>
        </is>
      </c>
    </row>
    <row r="1215" ht="54" customHeight="1">
      <c r="A1215" s="3" t="inlineStr">
        <is>
          <t>45781176000166-1-000835/2026</t>
        </is>
      </c>
      <c r="B1215" s="3" t="inlineStr">
        <is>
          <t>PREFEITURA MUNICIPAL DE AMERICANA</t>
        </is>
      </c>
      <c r="C1215" s="3" t="inlineStr">
        <is>
          <t>Americana</t>
        </is>
      </c>
      <c r="D1215" s="3" t="inlineStr">
        <is>
          <t>SP</t>
        </is>
      </c>
      <c r="E1215" s="5" t="n">
        <v>46303.3125</v>
      </c>
      <c r="F1215" s="3" t="n">
        <v>4</v>
      </c>
      <c r="G1215" s="3" t="inlineStr">
        <is>
          <t>SUPORTE TECNICO PREMIER PARA FIREWALL FORTINET FORTIGATE 201E</t>
        </is>
      </c>
      <c r="H1215" s="3" t="n">
        <v>24</v>
      </c>
      <c r="I1215" s="3" t="inlineStr">
        <is>
          <t>SERVIÇO</t>
        </is>
      </c>
      <c r="J1215" s="6" t="n">
        <v>8198.1</v>
      </c>
      <c r="K1215" s="6" t="n">
        <v>196754.4</v>
      </c>
      <c r="L1215" s="6" t="n">
        <v>6476.49</v>
      </c>
      <c r="M1215" s="8" t="n"/>
      <c r="N1215" s="6">
        <f>IF(M1215="","",ROUNDUP(M1215/0.79,2))</f>
        <v/>
      </c>
      <c r="O1215" s="7" t="inlineStr">
        <is>
          <t>https://pncp.gov.br/app/editais/45781176000166/2026/835</t>
        </is>
      </c>
      <c r="P1215" s="3" t="inlineStr">
        <is>
          <t>Conferir o período e se a unidade é usuário, pacote, mês ou crédito. Preencher cotação com todos os custos; fórmula considera imposto 6% e margem 15% sobre venda.</t>
        </is>
      </c>
    </row>
    <row r="1216" ht="54" customHeight="1">
      <c r="A1216" s="3" t="inlineStr">
        <is>
          <t>79831566000115-1-000032/2026</t>
        </is>
      </c>
      <c r="B1216" s="3" t="inlineStr">
        <is>
          <t>CONSELHO REGIONAL DE MEDICINA - SC</t>
        </is>
      </c>
      <c r="C1216" s="3" t="inlineStr">
        <is>
          <t>Florianópolis</t>
        </is>
      </c>
      <c r="D1216" s="3" t="inlineStr">
        <is>
          <t>SC</t>
        </is>
      </c>
      <c r="E1216" s="5" t="n">
        <v>46303.33333333334</v>
      </c>
      <c r="F1216" s="3" t="n">
        <v>1</v>
      </c>
      <c r="G1216" s="3" t="inlineStr">
        <is>
          <t>Notebook tela: superior a 14, interatividade da tela: sem interatividade, memória ram: superior a 8, núcleos por processador: 5 a 8, armazenamento hdd: 480 a 1.000, armazenamento ssd: 480 a 1.000 gb, bateria: definido pelo fabricante, alimentação: bivolt automática, sistema operacional: proprietário, garantia on site: superior a 36 Notebook profissional de alto desempenho, com especificações mínimas de 32 GB de RAM, SSD NVMe de 1 TB, placa gráfica dedicada com 8 GB de memória própria, Windows 11 Pro e garantia técnica on-site mínima de 60 meses</t>
        </is>
      </c>
      <c r="H1216" s="3" t="n">
        <v>1</v>
      </c>
      <c r="I1216" s="3" t="inlineStr">
        <is>
          <t>Unidade</t>
        </is>
      </c>
      <c r="J1216" s="6" t="n">
        <v>35978.36</v>
      </c>
      <c r="K1216" s="6" t="n">
        <v>35978.36</v>
      </c>
      <c r="L1216" s="6" t="n">
        <v>28422.9</v>
      </c>
      <c r="M1216" s="8" t="n"/>
      <c r="N1216" s="6">
        <f>IF(M1216="","",ROUNDUP(M1216/0.79,2))</f>
        <v/>
      </c>
      <c r="O1216" s="7" t="inlineStr">
        <is>
          <t>https://pncp.gov.br/app/editais/79831566000115/2026/32</t>
        </is>
      </c>
      <c r="P1216" s="3" t="inlineStr">
        <is>
          <t>Conferir o período e se a unidade é usuário, pacote, mês ou crédito. Preencher cotação com todos os custos; fórmula considera imposto 6% e margem 15% sobre venda.</t>
        </is>
      </c>
    </row>
    <row r="1217" ht="54" customHeight="1">
      <c r="A1217" s="3" t="inlineStr">
        <is>
          <t>83102590000190-1-000067/2026</t>
        </is>
      </c>
      <c r="B1217" s="3" t="inlineStr">
        <is>
          <t>Prefeitura Municipal de Agronômica - SC</t>
        </is>
      </c>
      <c r="C1217" s="3" t="inlineStr">
        <is>
          <t>Agronômica</t>
        </is>
      </c>
      <c r="D1217" s="3" t="inlineStr">
        <is>
          <t>SC</t>
        </is>
      </c>
      <c r="E1217" s="5" t="n">
        <v>46303.35347222222</v>
      </c>
      <c r="F1217" s="3" t="n">
        <v>2292580</v>
      </c>
      <c r="G1217" s="3" t="inlineStr">
        <is>
          <t>IMPLANTACAO, CUSTOMIZACAO E TREINAMENTO PRESENCIAL DO SISTEMA DE SOFTWARE INTEGRADO PARA GESTAO PUBLICA NA AREA DA SAUDE</t>
        </is>
      </c>
      <c r="H1217" s="3" t="n">
        <v>1</v>
      </c>
      <c r="I1217" s="3" t="inlineStr">
        <is>
          <t>Servicos</t>
        </is>
      </c>
      <c r="J1217" s="6" t="n">
        <v>10712.1</v>
      </c>
      <c r="K1217" s="6" t="n">
        <v>10712.1</v>
      </c>
      <c r="L1217" s="6" t="n">
        <v>8462.549999999999</v>
      </c>
      <c r="M1217" s="8" t="n"/>
      <c r="N1217" s="6">
        <f>IF(M1217="","",ROUNDUP(M1217/0.79,2))</f>
        <v/>
      </c>
      <c r="O1217" s="7" t="inlineStr">
        <is>
          <t>https://pncp.gov.br/app/editais/83102590000190/2026/67</t>
        </is>
      </c>
      <c r="P1217" s="3" t="inlineStr">
        <is>
          <t>Conferir o período e se a unidade é usuário, pacote, mês ou crédito. Preencher cotação com todos os custos; fórmula considera imposto 6% e margem 15% sobre venda.</t>
        </is>
      </c>
    </row>
    <row r="1218" ht="54" customHeight="1">
      <c r="A1218" s="3" t="inlineStr">
        <is>
          <t>83102590000190-1-000067/2026</t>
        </is>
      </c>
      <c r="B1218" s="3" t="inlineStr">
        <is>
          <t>Prefeitura Municipal de Agronômica - SC</t>
        </is>
      </c>
      <c r="C1218" s="3" t="inlineStr">
        <is>
          <t>Agronômica</t>
        </is>
      </c>
      <c r="D1218" s="3" t="inlineStr">
        <is>
          <t>SC</t>
        </is>
      </c>
      <c r="E1218" s="5" t="n">
        <v>46303.35347222222</v>
      </c>
      <c r="F1218" s="3" t="n">
        <v>2292581</v>
      </c>
      <c r="G1218" s="3" t="inlineStr">
        <is>
          <t>LICENCIAMENTO DO DIREITO DE USO DO SOFTWARE, - COM SUPORTE TECNICO REMOTO ILIMITADO E HOSPEDAGEM EM NUVEM DO SISTEMA INTEGRADO DE GESTAO DA SAUDE PUBLICA PARA A SECRETARIA MUNICIPAL DE SAUDE, COMPREENDENDO OS MODULOS DESCRITOS NO ITEM 2 (DOIS) DO ESTUDO TECNICO PRELIMINAR</t>
        </is>
      </c>
      <c r="H1218" s="3" t="n">
        <v>12</v>
      </c>
      <c r="I1218" s="3" t="inlineStr">
        <is>
          <t>Mes</t>
        </is>
      </c>
      <c r="J1218" s="6" t="n">
        <v>4557.46</v>
      </c>
      <c r="K1218" s="6" t="n">
        <v>54689.52</v>
      </c>
      <c r="L1218" s="6" t="n">
        <v>3600.39</v>
      </c>
      <c r="M1218" s="8" t="n"/>
      <c r="N1218" s="6">
        <f>IF(M1218="","",ROUNDUP(M1218/0.79,2))</f>
        <v/>
      </c>
      <c r="O1218" s="7" t="inlineStr">
        <is>
          <t>https://pncp.gov.br/app/editais/83102590000190/2026/67</t>
        </is>
      </c>
      <c r="P1218" s="3" t="inlineStr">
        <is>
          <t>Conferir o período e se a unidade é usuário, pacote, mês ou crédito. Preencher cotação com todos os custos; fórmula considera imposto 6% e margem 15% sobre venda.</t>
        </is>
      </c>
    </row>
    <row r="1219" ht="54" customHeight="1">
      <c r="A1219" s="3" t="inlineStr">
        <is>
          <t>83102590000190-1-000067/2026</t>
        </is>
      </c>
      <c r="B1219" s="3" t="inlineStr">
        <is>
          <t>Prefeitura Municipal de Agronômica - SC</t>
        </is>
      </c>
      <c r="C1219" s="3" t="inlineStr">
        <is>
          <t>Agronômica</t>
        </is>
      </c>
      <c r="D1219" s="3" t="inlineStr">
        <is>
          <t>SC</t>
        </is>
      </c>
      <c r="E1219" s="5" t="n">
        <v>46303.35347222222</v>
      </c>
      <c r="F1219" s="3" t="n">
        <v>2292582</v>
      </c>
      <c r="G1219" s="3" t="inlineStr">
        <is>
          <t>HORA TECNICA PARA CUSTOMIZACOES POS-IMPLANTACAO DO SISTEMA INTEGRADO DE GESTAO DA SAUDE PUBLICA, SOB DEMANDA E SEM OBRIGATORIEDADE DE CONTRATACAO PELA SECRETARIA MUNICIPAL DE SAUDE</t>
        </is>
      </c>
      <c r="H1219" s="3" t="n">
        <v>100</v>
      </c>
      <c r="I1219" s="3" t="inlineStr">
        <is>
          <t>Hora</t>
        </is>
      </c>
      <c r="J1219" s="6" t="n">
        <v>171.8</v>
      </c>
      <c r="K1219" s="6" t="n">
        <v>17180</v>
      </c>
      <c r="L1219" s="6" t="n">
        <v>135.72</v>
      </c>
      <c r="M1219" s="8" t="n"/>
      <c r="N1219" s="6">
        <f>IF(M1219="","",ROUNDUP(M1219/0.79,2))</f>
        <v/>
      </c>
      <c r="O1219" s="7" t="inlineStr">
        <is>
          <t>https://pncp.gov.br/app/editais/83102590000190/2026/67</t>
        </is>
      </c>
      <c r="P1219" s="3" t="inlineStr">
        <is>
          <t>Conferir o período e se a unidade é usuário, pacote, mês ou crédito. Preencher cotação com todos os custos; fórmula considera imposto 6% e margem 15% sobre venda.</t>
        </is>
      </c>
    </row>
    <row r="1220" ht="54" customHeight="1">
      <c r="A1220" s="3" t="inlineStr">
        <is>
          <t>88594999000195-1-001454/2026</t>
        </is>
      </c>
      <c r="B1220" s="3" t="inlineStr">
        <is>
          <t>PREFEITURA MUNICIPAL DE GARIBALDI</t>
        </is>
      </c>
      <c r="C1220" s="3" t="inlineStr">
        <is>
          <t>Garibaldi</t>
        </is>
      </c>
      <c r="D1220" s="3" t="inlineStr">
        <is>
          <t>RS</t>
        </is>
      </c>
      <c r="E1220" s="5" t="n">
        <v>46303.35416666666</v>
      </c>
      <c r="F1220" s="3" t="n">
        <v>1</v>
      </c>
      <c r="G1220" s="3" t="inlineStr">
        <is>
          <t xml:space="preserve">LOCAÇÃO SOFTWARE  SERVIÇOS DE LOCAÇÃO DE SOLUÇÃO DE FIREWALL DE PRÓXIMA GERAÇÃO (NEXT GENERATION FIREWALL  NGFW), COMPREENDENDO O FORNECIMENTO DE APPLIANCE EM HARDWARE DEDICADO, LICENCIAMENTO COMPLETO DE TODAS AS FUNCIONALIDADES DE SEGURANÇA, SUPORTE TÉCNICO, GARANTIA, ATUALIZAÇÕES DE </t>
        </is>
      </c>
      <c r="H1220" s="3" t="n">
        <v>12</v>
      </c>
      <c r="I1220" s="3" t="inlineStr">
        <is>
          <t>un</t>
        </is>
      </c>
      <c r="J1220" s="6" t="n">
        <v>7240.66</v>
      </c>
      <c r="K1220" s="6" t="n">
        <v>86887.92</v>
      </c>
      <c r="L1220" s="6" t="n">
        <v>5720.12</v>
      </c>
      <c r="M1220" s="8" t="n"/>
      <c r="N1220" s="6">
        <f>IF(M1220="","",ROUNDUP(M1220/0.79,2))</f>
        <v/>
      </c>
      <c r="O1220" s="7" t="inlineStr">
        <is>
          <t>https://pncp.gov.br/app/editais/88594999000195/2026/1454</t>
        </is>
      </c>
      <c r="P1220" s="3" t="inlineStr">
        <is>
          <t>Conferir o período e se a unidade é usuário, pacote, mês ou crédito. Preencher cotação com todos os custos; fórmula considera imposto 6% e margem 15% sobre venda.</t>
        </is>
      </c>
    </row>
    <row r="1221" ht="54" customHeight="1">
      <c r="A1221" s="3" t="inlineStr">
        <is>
          <t>88594999000195-1-001454/2026</t>
        </is>
      </c>
      <c r="B1221" s="3" t="inlineStr">
        <is>
          <t>PREFEITURA MUNICIPAL DE GARIBALDI</t>
        </is>
      </c>
      <c r="C1221" s="3" t="inlineStr">
        <is>
          <t>Garibaldi</t>
        </is>
      </c>
      <c r="D1221" s="3" t="inlineStr">
        <is>
          <t>RS</t>
        </is>
      </c>
      <c r="E1221" s="5" t="n">
        <v>46303.35416666666</v>
      </c>
      <c r="F1221" s="3" t="n">
        <v>2</v>
      </c>
      <c r="G1221" s="3" t="inlineStr">
        <is>
          <t>LOCAÇÃO SOFTWARE  SERVIÇO DE IMPLEMENTAÇÃO DA SOLUÇÃO DE APPLIANCE DE FIREWALL NEXT GENERATION  NGFW.</t>
        </is>
      </c>
      <c r="H1221" s="3" t="n">
        <v>1</v>
      </c>
      <c r="I1221" s="3" t="inlineStr">
        <is>
          <t>un</t>
        </is>
      </c>
      <c r="J1221" s="6" t="n">
        <v>23307.47</v>
      </c>
      <c r="K1221" s="6" t="n">
        <v>23307.47</v>
      </c>
      <c r="L1221" s="6" t="n">
        <v>18412.9</v>
      </c>
      <c r="M1221" s="8" t="n"/>
      <c r="N1221" s="6">
        <f>IF(M1221="","",ROUNDUP(M1221/0.79,2))</f>
        <v/>
      </c>
      <c r="O1221" s="7" t="inlineStr">
        <is>
          <t>https://pncp.gov.br/app/editais/88594999000195/2026/1454</t>
        </is>
      </c>
      <c r="P1221" s="3" t="inlineStr">
        <is>
          <t>Conferir o período e se a unidade é usuário, pacote, mês ou crédito. Preencher cotação com todos os custos; fórmula considera imposto 6% e margem 15% sobre venda.</t>
        </is>
      </c>
    </row>
    <row r="1222" ht="54" customHeight="1">
      <c r="A1222" s="3" t="inlineStr">
        <is>
          <t>01612355000102-1-000057/2026</t>
        </is>
      </c>
      <c r="B1222" s="3" t="inlineStr">
        <is>
          <t>Prefeitura Municipal de Porto Real - RJ</t>
        </is>
      </c>
      <c r="C1222" s="3" t="inlineStr">
        <is>
          <t>Porto Real</t>
        </is>
      </c>
      <c r="D1222" s="3" t="inlineStr">
        <is>
          <t>RJ</t>
        </is>
      </c>
      <c r="E1222" s="5" t="n">
        <v>46303.41597222222</v>
      </c>
      <c r="F1222" s="3" t="n">
        <v>2285091</v>
      </c>
      <c r="G1222" s="3" t="inlineStr">
        <is>
          <t>Locacao de Sistema Completo de Mamografia Digital Direta (DR)incluindo mamografo digital, impressora radiologica a seco (DRY), sistema PACS, estacao de diagnostico, instalacao, configuracao, manutencao preventiva e corretiva, suporte tecnico e fornecimento de laudos radiologicos, com todos os equipamentos, sistemas, componentes, acessorios e demais recursos necessarios</t>
        </is>
      </c>
      <c r="H1222" s="3" t="n">
        <v>12</v>
      </c>
      <c r="I1222" s="3" t="inlineStr">
        <is>
          <t>Servico</t>
        </is>
      </c>
      <c r="J1222" s="6" t="n">
        <v>41932.24</v>
      </c>
      <c r="K1222" s="6" t="n">
        <v>503186.88</v>
      </c>
      <c r="L1222" s="6" t="n">
        <v>33126.46</v>
      </c>
      <c r="M1222" s="8" t="n"/>
      <c r="N1222" s="6">
        <f>IF(M1222="","",ROUNDUP(M1222/0.79,2))</f>
        <v/>
      </c>
      <c r="O1222" s="7" t="inlineStr">
        <is>
          <t>https://pncp.gov.br/app/editais/01612355000102/2026/57</t>
        </is>
      </c>
      <c r="P1222" s="3" t="inlineStr">
        <is>
          <t>Conferir o período e se a unidade é usuário, pacote, mês ou crédito. Preencher cotação com todos os custos; fórmula considera imposto 6% e margem 15% sobre venda.</t>
        </is>
      </c>
    </row>
    <row r="1223" ht="54" customHeight="1">
      <c r="A1223" s="3" t="inlineStr">
        <is>
          <t>29115466000114-1-000146/2026</t>
        </is>
      </c>
      <c r="B1223" s="3" t="inlineStr">
        <is>
          <t>Fundo Municipal de Saude</t>
        </is>
      </c>
      <c r="C1223" s="3" t="inlineStr">
        <is>
          <t>Conceição de Macabu</t>
        </is>
      </c>
      <c r="D1223" s="3" t="inlineStr">
        <is>
          <t>RJ</t>
        </is>
      </c>
      <c r="E1223" s="5" t="n">
        <v>46304.41666666666</v>
      </c>
      <c r="F1223" s="3" t="n">
        <v>1</v>
      </c>
      <c r="G1223" s="3" t="inlineStr">
        <is>
          <t>Lote Único - LICENCIAMENTO MENSAL DO SISTEMA A solução deverá contemplar, no mínimo, os seguintes módulos integrados: " Prontuário eletrônico municipal integrado; " Atendimento ambulatorial e hospitalar; " Regulação e gestão de demanda reprimida; " Aplicativo e comunicação com o cidadão; " Gestão de demandas judiciais; " Controle, avaliação e auditoria; " Faturamento do SUS; " Vigilância em saúde; " Assistência farmacêutica e controle de estoque; " Almoxarifado; " Transporte (Tratamento Fora do Domicílio - TFD); " Business Intelligence e relatórios gerenciais; " Demais módulos necessários ao funcionamento integrado da rede. A solução deverá atender, obrigatoriamente, aos seguintes requisitos técnicos: " Operação integral em ambiente web; " Utilização de banco de dados único ou integração nativa entre módulos; " Interoperabilidade com sistemas oficiais do Ministério da Saúde; " Conformidade com a Lei Geral de Proteção de Dados (Lei nº 13.709/2018).</t>
        </is>
      </c>
      <c r="H1223" s="3" t="n">
        <v>12</v>
      </c>
      <c r="I1223" s="3" t="inlineStr">
        <is>
          <t>Serviço</t>
        </is>
      </c>
      <c r="J1223" s="6" t="n">
        <v>9000</v>
      </c>
      <c r="K1223" s="6" t="n">
        <v>108000</v>
      </c>
      <c r="L1223" s="6" t="n">
        <v>7110</v>
      </c>
      <c r="M1223" s="8" t="n"/>
      <c r="N1223" s="6">
        <f>IF(M1223="","",ROUNDUP(M1223/0.79,2))</f>
        <v/>
      </c>
      <c r="O1223" s="7" t="inlineStr">
        <is>
          <t>https://pncp.gov.br/app/editais/29115466000114/2026/146</t>
        </is>
      </c>
      <c r="P1223" s="3" t="inlineStr">
        <is>
          <t>Conferir o período e se a unidade é usuário, pacote, mês ou crédito. Preencher cotação com todos os custos; fórmula considera imposto 6% e margem 15% sobre venda.</t>
        </is>
      </c>
    </row>
    <row r="1224" ht="54" customHeight="1">
      <c r="A1224" s="3" t="inlineStr">
        <is>
          <t>29115466000114-1-000146/2026</t>
        </is>
      </c>
      <c r="B1224" s="3" t="inlineStr">
        <is>
          <t>Fundo Municipal de Saude</t>
        </is>
      </c>
      <c r="C1224" s="3" t="inlineStr">
        <is>
          <t>Conceição de Macabu</t>
        </is>
      </c>
      <c r="D1224" s="3" t="inlineStr">
        <is>
          <t>RJ</t>
        </is>
      </c>
      <c r="E1224" s="5" t="n">
        <v>46304.41666666666</v>
      </c>
      <c r="F1224" s="3" t="n">
        <v>2</v>
      </c>
      <c r="G1224" s="3" t="inlineStr">
        <is>
          <t>Lote Único - IMPLANTAÇÃO DO SISTEMA A solução deverá contemplar, no mínimo, os seguintes módulos integrados: " Prontuário eletrônico municipal integrado; " Atendimento ambulatorial e hospitalar; " Regulação e gestão de demanda reprimida; " Aplicativo e comunicação com o cidadão; " Gestão de demandas judiciais; " Controle, avaliação e auditoria; " Faturamento do SUS; " Vigilância em saúde; " Assistência farmacêutica e controle de estoque; " Almoxarifado; " Transporte (Tratamento Fora do Domicílio - TFD); " Business Intelligence e relatórios gerenciais; " Demais módulos necessários ao funcionamento integrado da rede. A solução deverá atender, obrigatoriamente, aos seguintes requisitos técnicos: " Operação integral em ambiente web; " Utilização de banco de dados único ou integração nativa entre módulos; " Interoperabilidade com sistemas oficiais do Ministério da Saúde; " Conformidade com a Lei Geral de Proteção de Dados (Lei nº 13.709/2018).</t>
        </is>
      </c>
      <c r="H1224" s="3" t="n">
        <v>1</v>
      </c>
      <c r="I1224" s="3" t="inlineStr">
        <is>
          <t>Serviço</t>
        </is>
      </c>
      <c r="J1224" s="6" t="n">
        <v>14000</v>
      </c>
      <c r="K1224" s="6" t="n">
        <v>14000</v>
      </c>
      <c r="L1224" s="6" t="n">
        <v>11060</v>
      </c>
      <c r="M1224" s="8" t="n"/>
      <c r="N1224" s="6">
        <f>IF(M1224="","",ROUNDUP(M1224/0.79,2))</f>
        <v/>
      </c>
      <c r="O1224" s="7" t="inlineStr">
        <is>
          <t>https://pncp.gov.br/app/editais/29115466000114/2026/146</t>
        </is>
      </c>
      <c r="P1224" s="3" t="inlineStr">
        <is>
          <t>Conferir o período e se a unidade é usuário, pacote, mês ou crédito. Preencher cotação com todos os custos; fórmula considera imposto 6% e margem 15% sobre venda.</t>
        </is>
      </c>
    </row>
    <row r="1225" ht="54" customHeight="1">
      <c r="A1225" s="3" t="inlineStr">
        <is>
          <t>29115466000114-1-000146/2026</t>
        </is>
      </c>
      <c r="B1225" s="3" t="inlineStr">
        <is>
          <t>Fundo Municipal de Saude</t>
        </is>
      </c>
      <c r="C1225" s="3" t="inlineStr">
        <is>
          <t>Conceição de Macabu</t>
        </is>
      </c>
      <c r="D1225" s="3" t="inlineStr">
        <is>
          <t>RJ</t>
        </is>
      </c>
      <c r="E1225" s="5" t="n">
        <v>46304.41666666666</v>
      </c>
      <c r="F1225" s="3" t="n">
        <v>3</v>
      </c>
      <c r="G1225" s="3" t="inlineStr">
        <is>
          <t>Lote Único - MIGRAÇÃO DE DADOS A solução deverá contemplar, no mínimo, os seguintes módulos integrados: " Prontuário eletrônico municipal integrado; " Atendimento ambulatorial e hospitalar; " Regulação e gestão de demanda reprimida; " Aplicativo e comunicação com o cidadão; " Gestão de demandas judiciais; " Controle, avaliação e auditoria; " Faturamento do SUS; " Vigilância em saúde; " Assistência farmacêutica e controle de estoque; " Almoxarifado; " Transporte (Tratamento Fora do Domicílio - TFD); " Business Intelligence e relatórios gerenciais; " Demais módulos necessários ao funcionamento integrado da rede. A solução deverá atender, obrigatoriamente, aos seguintes requisitos técnicos: " Operação integral em ambiente web; " Utilização de banco de dados único ou integração nativa entre módulos; " Interoperabilidade com sistemas oficiais do Ministério da Saúde; " Conformidade com a Lei Geral de Proteção de Dados (Lei nº 13.709/2018).</t>
        </is>
      </c>
      <c r="H1225" s="3" t="n">
        <v>1</v>
      </c>
      <c r="I1225" s="3" t="inlineStr">
        <is>
          <t>Serviço</t>
        </is>
      </c>
      <c r="J1225" s="6" t="n">
        <v>12333.33</v>
      </c>
      <c r="K1225" s="6" t="n">
        <v>12333.33</v>
      </c>
      <c r="L1225" s="6" t="n">
        <v>9743.33</v>
      </c>
      <c r="M1225" s="8" t="n"/>
      <c r="N1225" s="6">
        <f>IF(M1225="","",ROUNDUP(M1225/0.79,2))</f>
        <v/>
      </c>
      <c r="O1225" s="7" t="inlineStr">
        <is>
          <t>https://pncp.gov.br/app/editais/29115466000114/2026/146</t>
        </is>
      </c>
      <c r="P1225" s="3" t="inlineStr">
        <is>
          <t>Conferir o período e se a unidade é usuário, pacote, mês ou crédito. Preencher cotação com todos os custos; fórmula considera imposto 6% e margem 15% sobre venda.</t>
        </is>
      </c>
    </row>
    <row r="1226" ht="54" customHeight="1">
      <c r="A1226" s="3" t="inlineStr">
        <is>
          <t>29115466000114-1-000146/2026</t>
        </is>
      </c>
      <c r="B1226" s="3" t="inlineStr">
        <is>
          <t>Fundo Municipal de Saude</t>
        </is>
      </c>
      <c r="C1226" s="3" t="inlineStr">
        <is>
          <t>Conceição de Macabu</t>
        </is>
      </c>
      <c r="D1226" s="3" t="inlineStr">
        <is>
          <t>RJ</t>
        </is>
      </c>
      <c r="E1226" s="5" t="n">
        <v>46304.41666666666</v>
      </c>
      <c r="F1226" s="3" t="n">
        <v>4</v>
      </c>
      <c r="G1226" s="3" t="inlineStr">
        <is>
          <t>Lote Único - TREINAMENTO DE USUÁRIOS A solução deverá contemplar, no mínimo, os seguintes módulos integrados: " Prontuário eletrônico municipal integrado; " Atendimento ambulatorial e hospitalar; " Regulação e gestão de demanda reprimida; " Aplicativo e comunicação com o cidadão; " Gestão de demandas judiciais; " Controle, avaliação e auditoria; " Faturamento do SUS; " Vigilância em saúde; " Assistência farmacêutica e controle de estoque; " Almoxarifado; " Transporte (Tratamento Fora do Domicílio - TFD); " Business Intelligence e relatórios gerenciais; " Demais módulos necessários ao funcionamento integrado da rede. A solução deverá atender, obrigatoriamente, aos seguintes requisitos técnicos: " Operação integral em ambiente web; " Utilização de banco de dados único ou integração nativa entre módulos; " Interoperabilidade com sistemas oficiais do Ministério da Saúde; " Conformidade com a Lei Geral de Proteção de Dados (Lei nº 13.709/2018).</t>
        </is>
      </c>
      <c r="H1226" s="3" t="n">
        <v>1</v>
      </c>
      <c r="I1226" s="3" t="inlineStr">
        <is>
          <t>Serviço</t>
        </is>
      </c>
      <c r="J1226" s="6" t="n">
        <v>12333.33</v>
      </c>
      <c r="K1226" s="6" t="n">
        <v>12333.33</v>
      </c>
      <c r="L1226" s="6" t="n">
        <v>9743.33</v>
      </c>
      <c r="M1226" s="8" t="n"/>
      <c r="N1226" s="6">
        <f>IF(M1226="","",ROUNDUP(M1226/0.79,2))</f>
        <v/>
      </c>
      <c r="O1226" s="7" t="inlineStr">
        <is>
          <t>https://pncp.gov.br/app/editais/29115466000114/2026/146</t>
        </is>
      </c>
      <c r="P1226" s="3" t="inlineStr">
        <is>
          <t>Conferir o período e se a unidade é usuário, pacote, mês ou crédito. Preencher cotação com todos os custos; fórmula considera imposto 6% e margem 15% sobre venda.</t>
        </is>
      </c>
    </row>
    <row r="1227" ht="54" customHeight="1">
      <c r="A1227" s="3" t="inlineStr">
        <is>
          <t>29115466000114-1-000146/2026</t>
        </is>
      </c>
      <c r="B1227" s="3" t="inlineStr">
        <is>
          <t>Fundo Municipal de Saude</t>
        </is>
      </c>
      <c r="C1227" s="3" t="inlineStr">
        <is>
          <t>Conceição de Macabu</t>
        </is>
      </c>
      <c r="D1227" s="3" t="inlineStr">
        <is>
          <t>RJ</t>
        </is>
      </c>
      <c r="E1227" s="5" t="n">
        <v>46304.41666666666</v>
      </c>
      <c r="F1227" s="3" t="n">
        <v>5</v>
      </c>
      <c r="G1227" s="3" t="inlineStr">
        <is>
          <t>Lote Único - SUPORTE TÉCNICO MENSAL A solução deverá contemplar, no mínimo, os seguintes módulos integrados: " Prontuário eletrônico municipal integrado; " Atendimento ambulatorial e hospitalar; " Regulação e gestão de demanda reprimida; " Aplicativo e comunicação com o cidadão; " Gestão de demandas judiciais; " Controle, avaliação e auditoria; " Faturamento do SUS; " Vigilância em saúde; " Assistência farmacêutica e controle de estoque; " Almoxarifado; " Transporte (Tratamento Fora do Domicílio - TFD); " Business Intelligence e relatórios gerenciais; " Demais módulos necessários ao funcionamento integrado da rede. A solução deverá atender, obrigatoriamente, aos seguintes requisitos técnicos: " Operação integral em ambiente web; " Utilização de banco de dados único ou integração nativa entre módulos; " Interoperabilidade com sistemas oficiais do Ministério da Saúde; " Conformidade com a Lei Geral de Proteção de Dados (Lei nº 13.709/2018).</t>
        </is>
      </c>
      <c r="H1227" s="3" t="n">
        <v>12</v>
      </c>
      <c r="I1227" s="3" t="inlineStr">
        <is>
          <t>Serviço</t>
        </is>
      </c>
      <c r="J1227" s="6" t="n">
        <v>3666.67</v>
      </c>
      <c r="K1227" s="6" t="n">
        <v>44000.04</v>
      </c>
      <c r="L1227" s="6" t="n">
        <v>2896.66</v>
      </c>
      <c r="M1227" s="8" t="n"/>
      <c r="N1227" s="6">
        <f>IF(M1227="","",ROUNDUP(M1227/0.79,2))</f>
        <v/>
      </c>
      <c r="O1227" s="7" t="inlineStr">
        <is>
          <t>https://pncp.gov.br/app/editais/29115466000114/2026/146</t>
        </is>
      </c>
      <c r="P1227" s="3" t="inlineStr">
        <is>
          <t>Conferir o período e se a unidade é usuário, pacote, mês ou crédito. Preencher cotação com todos os custos; fórmula considera imposto 6% e margem 15% sobre venda.</t>
        </is>
      </c>
    </row>
    <row r="1228" ht="54" customHeight="1">
      <c r="A1228" s="3" t="inlineStr">
        <is>
          <t>29115466000114-1-000146/2026</t>
        </is>
      </c>
      <c r="B1228" s="3" t="inlineStr">
        <is>
          <t>Fundo Municipal de Saude</t>
        </is>
      </c>
      <c r="C1228" s="3" t="inlineStr">
        <is>
          <t>Conceição de Macabu</t>
        </is>
      </c>
      <c r="D1228" s="3" t="inlineStr">
        <is>
          <t>RJ</t>
        </is>
      </c>
      <c r="E1228" s="5" t="n">
        <v>46304.41666666666</v>
      </c>
      <c r="F1228" s="3" t="n">
        <v>6</v>
      </c>
      <c r="G1228" s="3" t="inlineStr">
        <is>
          <t>Lote Único - MANUTENÇÃO (CORRETIVA/EVOLUTIVA) A solução deverá contemplar, no mínimo, os seguintes módulos integrados: " Prontuário eletrônico municipal integrado; " Atendimento ambulatorial e hospitalar; " Regulação e gestão de demanda reprimida; " Aplicativo e comunicação com o cidadão; " Gestão de demandas judiciais; " Controle, avaliação e auditoria; " Faturamento do SUS; " Vigilância em saúde; " Assistência farmacêutica e controle de estoque; " Almoxarifado; " Transporte (Tratamento Fora do Domicílio - TFD); " Business Intelligence e relatórios gerenciais; " Demais módulos necessários ao funcionamento integrado da rede. A solução deverá atender, obrigatoriamente, aos seguintes requisitos técnicos: " Operação integral em ambiente web; " Utilização de banco de dados único ou integração nativa entre módulos; " Interoperabilidade com sistemas oficiais do Ministério da Saúde; " Conformidade com a Lei Geral de Proteção de Dados (Lei nº 13.709/2018).</t>
        </is>
      </c>
      <c r="H1228" s="3" t="n">
        <v>12</v>
      </c>
      <c r="I1228" s="3" t="inlineStr">
        <is>
          <t>Serviço</t>
        </is>
      </c>
      <c r="J1228" s="6" t="n">
        <v>3000</v>
      </c>
      <c r="K1228" s="6" t="n">
        <v>36000</v>
      </c>
      <c r="L1228" s="6" t="n">
        <v>2370</v>
      </c>
      <c r="M1228" s="8" t="n"/>
      <c r="N1228" s="6">
        <f>IF(M1228="","",ROUNDUP(M1228/0.79,2))</f>
        <v/>
      </c>
      <c r="O1228" s="7" t="inlineStr">
        <is>
          <t>https://pncp.gov.br/app/editais/29115466000114/2026/146</t>
        </is>
      </c>
      <c r="P1228" s="3" t="inlineStr">
        <is>
          <t>Conferir o período e se a unidade é usuário, pacote, mês ou crédito. Preencher cotação com todos os custos; fórmula considera imposto 6% e margem 15% sobre venda.</t>
        </is>
      </c>
    </row>
    <row r="1229" ht="54" customHeight="1">
      <c r="A1229" s="3" t="inlineStr">
        <is>
          <t>06070075000125-1-000048/2026</t>
        </is>
      </c>
      <c r="B1229" s="3" t="inlineStr">
        <is>
          <t>Unidade Única</t>
        </is>
      </c>
      <c r="C1229" s="3" t="inlineStr">
        <is>
          <t>Arinos</t>
        </is>
      </c>
      <c r="D1229" s="3" t="inlineStr">
        <is>
          <t>MG</t>
        </is>
      </c>
      <c r="E1229" s="5" t="n">
        <v>46304.5</v>
      </c>
      <c r="F1229" s="3" t="n">
        <v>1</v>
      </c>
      <c r="G1229" s="3" t="inlineStr">
        <is>
          <t>FORNECIMENTO DE LICENÇAS DE USO DE SOFTWARES 1.1 — Licença de uso da PLATAFORMA DIGITAL DE GESTÃO DE INFRAÇÕES na modalidade SaaS, incluindo licenciamento para usuários desktop e para dispositivos móveis do portal de serviços. [SaaS]</t>
        </is>
      </c>
      <c r="H1229" s="3" t="n">
        <v>12</v>
      </c>
      <c r="I1229" s="3" t="inlineStr">
        <is>
          <t>MENSAL</t>
        </is>
      </c>
      <c r="J1229" s="6" t="n">
        <v>84602.5</v>
      </c>
      <c r="K1229" s="6" t="n">
        <v>1015230</v>
      </c>
      <c r="L1229" s="6" t="n">
        <v>66835.97</v>
      </c>
      <c r="M1229" s="8" t="n"/>
      <c r="N1229" s="6">
        <f>IF(M1229="","",ROUNDUP(M1229/0.79,2))</f>
        <v/>
      </c>
      <c r="O1229" s="7" t="inlineStr">
        <is>
          <t>https://pncp.gov.br/app/editais/06070075000125/2026/48</t>
        </is>
      </c>
      <c r="P1229" s="3" t="inlineStr">
        <is>
          <t>Conferir o período e se a unidade é usuário, pacote, mês ou crédito. Preencher cotação com todos os custos; fórmula considera imposto 6% e margem 15% sobre venda.</t>
        </is>
      </c>
    </row>
    <row r="1230" ht="54" customHeight="1">
      <c r="A1230" s="3" t="inlineStr">
        <is>
          <t>06070075000125-1-000048/2026</t>
        </is>
      </c>
      <c r="B1230" s="3" t="inlineStr">
        <is>
          <t>Unidade Única</t>
        </is>
      </c>
      <c r="C1230" s="3" t="inlineStr">
        <is>
          <t>Arinos</t>
        </is>
      </c>
      <c r="D1230" s="3" t="inlineStr">
        <is>
          <t>MG</t>
        </is>
      </c>
      <c r="E1230" s="5" t="n">
        <v>46304.5</v>
      </c>
      <c r="F1230" s="3" t="n">
        <v>2</v>
      </c>
      <c r="G1230" s="3" t="inlineStr">
        <is>
          <t>1.2 — MANUTENÇÃO CONTINUADA — Serviços de suporte e manutenção da Plataforma Digital de Gestão de Infrações. [SaaS]</t>
        </is>
      </c>
      <c r="H1230" s="3" t="n">
        <v>12</v>
      </c>
      <c r="I1230" s="3" t="inlineStr">
        <is>
          <t>MENSAL</t>
        </is>
      </c>
      <c r="J1230" s="6" t="n">
        <v>21996.62</v>
      </c>
      <c r="K1230" s="6" t="n">
        <v>263959.44</v>
      </c>
      <c r="L1230" s="6" t="n">
        <v>17377.32</v>
      </c>
      <c r="M1230" s="8" t="n"/>
      <c r="N1230" s="6">
        <f>IF(M1230="","",ROUNDUP(M1230/0.79,2))</f>
        <v/>
      </c>
      <c r="O1230" s="7" t="inlineStr">
        <is>
          <t>https://pncp.gov.br/app/editais/06070075000125/2026/48</t>
        </is>
      </c>
      <c r="P1230" s="3" t="inlineStr">
        <is>
          <t>Conferir o período e se a unidade é usuário, pacote, mês ou crédito. Preencher cotação com todos os custos; fórmula considera imposto 6% e margem 15% sobre venda.</t>
        </is>
      </c>
    </row>
    <row r="1231" ht="54" customHeight="1">
      <c r="A1231" s="3" t="inlineStr">
        <is>
          <t>06070075000125-1-000048/2026</t>
        </is>
      </c>
      <c r="B1231" s="3" t="inlineStr">
        <is>
          <t>Unidade Única</t>
        </is>
      </c>
      <c r="C1231" s="3" t="inlineStr">
        <is>
          <t>Arinos</t>
        </is>
      </c>
      <c r="D1231" s="3" t="inlineStr">
        <is>
          <t>MG</t>
        </is>
      </c>
      <c r="E1231" s="5" t="n">
        <v>46304.5</v>
      </c>
      <c r="F1231" s="3" t="n">
        <v>3</v>
      </c>
      <c r="G1231" s="3" t="inlineStr">
        <is>
          <t>2. Plataforma Gestão de Trânsito 2.1 — Licença de uso de APLICATIVO MOBILE REGISTRADOR DE AUTUAÇÕES DE TRÂNSITO, em dispositivos móveis, modalidade SaaS. [SaaS]</t>
        </is>
      </c>
      <c r="H1231" s="3" t="n">
        <v>12</v>
      </c>
      <c r="I1231" s="3" t="inlineStr">
        <is>
          <t>MENSAL</t>
        </is>
      </c>
      <c r="J1231" s="6" t="n">
        <v>302150</v>
      </c>
      <c r="K1231" s="6" t="n">
        <v>3625800</v>
      </c>
      <c r="L1231" s="6" t="n">
        <v>238698.5</v>
      </c>
      <c r="M1231" s="8" t="n"/>
      <c r="N1231" s="6">
        <f>IF(M1231="","",ROUNDUP(M1231/0.79,2))</f>
        <v/>
      </c>
      <c r="O1231" s="7" t="inlineStr">
        <is>
          <t>https://pncp.gov.br/app/editais/06070075000125/2026/48</t>
        </is>
      </c>
      <c r="P1231" s="3" t="inlineStr">
        <is>
          <t>Conferir o período e se a unidade é usuário, pacote, mês ou crédito. Preencher cotação com todos os custos; fórmula considera imposto 6% e margem 15% sobre venda.</t>
        </is>
      </c>
    </row>
    <row r="1232" ht="54" customHeight="1">
      <c r="A1232" s="3" t="inlineStr">
        <is>
          <t>06070075000125-1-000048/2026</t>
        </is>
      </c>
      <c r="B1232" s="3" t="inlineStr">
        <is>
          <t>Unidade Única</t>
        </is>
      </c>
      <c r="C1232" s="3" t="inlineStr">
        <is>
          <t>Arinos</t>
        </is>
      </c>
      <c r="D1232" s="3" t="inlineStr">
        <is>
          <t>MG</t>
        </is>
      </c>
      <c r="E1232" s="5" t="n">
        <v>46304.5</v>
      </c>
      <c r="F1232" s="3" t="n">
        <v>4</v>
      </c>
      <c r="G1232" s="3" t="inlineStr">
        <is>
          <t>2.2. Licença de uso de APLICATIVO PARA REGISTRO DE INFRAÇÕES POR VIDEOMONITORAMENTO, dispositivos móveis e Desktops na modalidade SaaS.  [SaaS]</t>
        </is>
      </c>
      <c r="H1232" s="3" t="n">
        <v>12</v>
      </c>
      <c r="I1232" s="3" t="inlineStr">
        <is>
          <t>MENSAL</t>
        </is>
      </c>
      <c r="J1232" s="6" t="n">
        <v>274925</v>
      </c>
      <c r="K1232" s="6" t="n">
        <v>3299100</v>
      </c>
      <c r="L1232" s="6" t="n">
        <v>217190.75</v>
      </c>
      <c r="M1232" s="8" t="n"/>
      <c r="N1232" s="6">
        <f>IF(M1232="","",ROUNDUP(M1232/0.79,2))</f>
        <v/>
      </c>
      <c r="O1232" s="7" t="inlineStr">
        <is>
          <t>https://pncp.gov.br/app/editais/06070075000125/2026/48</t>
        </is>
      </c>
      <c r="P1232" s="3" t="inlineStr">
        <is>
          <t>Conferir o período e se a unidade é usuário, pacote, mês ou crédito. Preencher cotação com todos os custos; fórmula considera imposto 6% e margem 15% sobre venda.</t>
        </is>
      </c>
    </row>
    <row r="1233" ht="54" customHeight="1">
      <c r="A1233" s="3" t="inlineStr">
        <is>
          <t>06070075000125-1-000048/2026</t>
        </is>
      </c>
      <c r="B1233" s="3" t="inlineStr">
        <is>
          <t>Unidade Única</t>
        </is>
      </c>
      <c r="C1233" s="3" t="inlineStr">
        <is>
          <t>Arinos</t>
        </is>
      </c>
      <c r="D1233" s="3" t="inlineStr">
        <is>
          <t>MG</t>
        </is>
      </c>
      <c r="E1233" s="5" t="n">
        <v>46304.5</v>
      </c>
      <c r="F1233" s="3" t="n">
        <v>5</v>
      </c>
      <c r="G1233" s="3" t="inlineStr">
        <is>
          <t>2.3 — Licença de uso de APLICATIVO CHECKLIST PARA REMOÇÃO DE VEÍCULOS, modalidade SaaS. [SaaS]</t>
        </is>
      </c>
      <c r="H1233" s="3" t="n">
        <v>12</v>
      </c>
      <c r="I1233" s="3" t="inlineStr">
        <is>
          <t>MENSAL</t>
        </is>
      </c>
      <c r="J1233" s="6" t="n">
        <v>96690</v>
      </c>
      <c r="K1233" s="6" t="n">
        <v>1160280</v>
      </c>
      <c r="L1233" s="6" t="n">
        <v>76385.10000000001</v>
      </c>
      <c r="M1233" s="8" t="n"/>
      <c r="N1233" s="6">
        <f>IF(M1233="","",ROUNDUP(M1233/0.79,2))</f>
        <v/>
      </c>
      <c r="O1233" s="7" t="inlineStr">
        <is>
          <t>https://pncp.gov.br/app/editais/06070075000125/2026/48</t>
        </is>
      </c>
      <c r="P1233" s="3" t="inlineStr">
        <is>
          <t>Conferir o período e se a unidade é usuário, pacote, mês ou crédito. Preencher cotação com todos os custos; fórmula considera imposto 6% e margem 15% sobre venda.</t>
        </is>
      </c>
    </row>
    <row r="1234" ht="54" customHeight="1">
      <c r="A1234" s="3" t="inlineStr">
        <is>
          <t>06070075000125-1-000048/2026</t>
        </is>
      </c>
      <c r="B1234" s="3" t="inlineStr">
        <is>
          <t>Unidade Única</t>
        </is>
      </c>
      <c r="C1234" s="3" t="inlineStr">
        <is>
          <t>Arinos</t>
        </is>
      </c>
      <c r="D1234" s="3" t="inlineStr">
        <is>
          <t>MG</t>
        </is>
      </c>
      <c r="E1234" s="5" t="n">
        <v>46304.5</v>
      </c>
      <c r="F1234" s="3" t="n">
        <v>6</v>
      </c>
      <c r="G1234" s="3" t="inlineStr">
        <is>
          <t>2.4 — Licença de uso de APLICATIVO BOLETIM DE OCORRÊNCIA DE SINISTRO DE TRÂNSITO (BOST), modalidade SaaS. [SaaS]</t>
        </is>
      </c>
      <c r="H1234" s="3" t="n">
        <v>12</v>
      </c>
      <c r="I1234" s="3" t="inlineStr">
        <is>
          <t>MENSAL</t>
        </is>
      </c>
      <c r="J1234" s="6" t="n">
        <v>60430</v>
      </c>
      <c r="K1234" s="6" t="n">
        <v>725160</v>
      </c>
      <c r="L1234" s="6" t="n">
        <v>47739.7</v>
      </c>
      <c r="M1234" s="8" t="n"/>
      <c r="N1234" s="6">
        <f>IF(M1234="","",ROUNDUP(M1234/0.79,2))</f>
        <v/>
      </c>
      <c r="O1234" s="7" t="inlineStr">
        <is>
          <t>https://pncp.gov.br/app/editais/06070075000125/2026/48</t>
        </is>
      </c>
      <c r="P1234" s="3" t="inlineStr">
        <is>
          <t>Conferir o período e se a unidade é usuário, pacote, mês ou crédito. Preencher cotação com todos os custos; fórmula considera imposto 6% e margem 15% sobre venda.</t>
        </is>
      </c>
    </row>
    <row r="1235" ht="54" customHeight="1">
      <c r="A1235" s="3" t="inlineStr">
        <is>
          <t>06070075000125-1-000048/2026</t>
        </is>
      </c>
      <c r="B1235" s="3" t="inlineStr">
        <is>
          <t>Unidade Única</t>
        </is>
      </c>
      <c r="C1235" s="3" t="inlineStr">
        <is>
          <t>Arinos</t>
        </is>
      </c>
      <c r="D1235" s="3" t="inlineStr">
        <is>
          <t>MG</t>
        </is>
      </c>
      <c r="E1235" s="5" t="n">
        <v>46304.5</v>
      </c>
      <c r="F1235" s="3" t="n">
        <v>7</v>
      </c>
      <c r="G1235" s="3" t="inlineStr">
        <is>
          <t>2.5 — MANUTENÇÃO CONTINUADA — Serviços de suporte e manutenção da Plataforma Gestão de Trânsito. [SaaS]</t>
        </is>
      </c>
      <c r="H1235" s="3" t="n">
        <v>12</v>
      </c>
      <c r="I1235" s="3" t="inlineStr">
        <is>
          <t>MENSAL</t>
        </is>
      </c>
      <c r="J1235" s="6" t="n">
        <v>60430.26</v>
      </c>
      <c r="K1235" s="6" t="n">
        <v>725163.12</v>
      </c>
      <c r="L1235" s="6" t="n">
        <v>47739.9</v>
      </c>
      <c r="M1235" s="8" t="n"/>
      <c r="N1235" s="6">
        <f>IF(M1235="","",ROUNDUP(M1235/0.79,2))</f>
        <v/>
      </c>
      <c r="O1235" s="7" t="inlineStr">
        <is>
          <t>https://pncp.gov.br/app/editais/06070075000125/2026/48</t>
        </is>
      </c>
      <c r="P1235" s="3" t="inlineStr">
        <is>
          <t>Conferir o período e se a unidade é usuário, pacote, mês ou crédito. Preencher cotação com todos os custos; fórmula considera imposto 6% e margem 15% sobre venda.</t>
        </is>
      </c>
    </row>
    <row r="1236" ht="54" customHeight="1">
      <c r="A1236" s="3" t="inlineStr">
        <is>
          <t>06070075000125-1-000048/2026</t>
        </is>
      </c>
      <c r="B1236" s="3" t="inlineStr">
        <is>
          <t>Unidade Única</t>
        </is>
      </c>
      <c r="C1236" s="3" t="inlineStr">
        <is>
          <t>Arinos</t>
        </is>
      </c>
      <c r="D1236" s="3" t="inlineStr">
        <is>
          <t>MG</t>
        </is>
      </c>
      <c r="E1236" s="5" t="n">
        <v>46304.5</v>
      </c>
      <c r="F1236" s="3" t="n">
        <v>8</v>
      </c>
      <c r="G1236" s="3" t="inlineStr">
        <is>
          <t>3. Plataforma Gestão de Produtividade 3.1 — Licença de uso de APLICATIVO DE PRODUTIVIDADE, modalidade SaaS. [SaaS]</t>
        </is>
      </c>
      <c r="H1236" s="3" t="n">
        <v>12</v>
      </c>
      <c r="I1236" s="3" t="inlineStr">
        <is>
          <t>MENSAL</t>
        </is>
      </c>
      <c r="J1236" s="6" t="n">
        <v>58015</v>
      </c>
      <c r="K1236" s="6" t="n">
        <v>696180</v>
      </c>
      <c r="L1236" s="6" t="n">
        <v>45831.85</v>
      </c>
      <c r="M1236" s="8" t="n"/>
      <c r="N1236" s="6">
        <f>IF(M1236="","",ROUNDUP(M1236/0.79,2))</f>
        <v/>
      </c>
      <c r="O1236" s="7" t="inlineStr">
        <is>
          <t>https://pncp.gov.br/app/editais/06070075000125/2026/48</t>
        </is>
      </c>
      <c r="P1236" s="3" t="inlineStr">
        <is>
          <t>Conferir o período e se a unidade é usuário, pacote, mês ou crédito. Preencher cotação com todos os custos; fórmula considera imposto 6% e margem 15% sobre venda.</t>
        </is>
      </c>
    </row>
    <row r="1237" ht="54" customHeight="1">
      <c r="A1237" s="3" t="inlineStr">
        <is>
          <t>06070075000125-1-000048/2026</t>
        </is>
      </c>
      <c r="B1237" s="3" t="inlineStr">
        <is>
          <t>Unidade Única</t>
        </is>
      </c>
      <c r="C1237" s="3" t="inlineStr">
        <is>
          <t>Arinos</t>
        </is>
      </c>
      <c r="D1237" s="3" t="inlineStr">
        <is>
          <t>MG</t>
        </is>
      </c>
      <c r="E1237" s="5" t="n">
        <v>46304.5</v>
      </c>
      <c r="F1237" s="3" t="n">
        <v>9</v>
      </c>
      <c r="G1237" s="3" t="inlineStr">
        <is>
          <t>3.2 — Licença de uso de APLICATIVO PARA RASTREAMENTO E CERCA VIRTUAL DOS EQUIPAMENTOS, modalidade SaaS. [SaaS]</t>
        </is>
      </c>
      <c r="H1237" s="3" t="n">
        <v>12</v>
      </c>
      <c r="I1237" s="3" t="inlineStr">
        <is>
          <t>MENSAL</t>
        </is>
      </c>
      <c r="J1237" s="6" t="n">
        <v>56805</v>
      </c>
      <c r="K1237" s="6" t="n">
        <v>681660</v>
      </c>
      <c r="L1237" s="6" t="n">
        <v>44875.95</v>
      </c>
      <c r="M1237" s="8" t="n"/>
      <c r="N1237" s="6">
        <f>IF(M1237="","",ROUNDUP(M1237/0.79,2))</f>
        <v/>
      </c>
      <c r="O1237" s="7" t="inlineStr">
        <is>
          <t>https://pncp.gov.br/app/editais/06070075000125/2026/48</t>
        </is>
      </c>
      <c r="P1237" s="3" t="inlineStr">
        <is>
          <t>Conferir o período e se a unidade é usuário, pacote, mês ou crédito. Preencher cotação com todos os custos; fórmula considera imposto 6% e margem 15% sobre venda.</t>
        </is>
      </c>
    </row>
    <row r="1238" ht="54" customHeight="1">
      <c r="A1238" s="3" t="inlineStr">
        <is>
          <t>06070075000125-1-000048/2026</t>
        </is>
      </c>
      <c r="B1238" s="3" t="inlineStr">
        <is>
          <t>Unidade Única</t>
        </is>
      </c>
      <c r="C1238" s="3" t="inlineStr">
        <is>
          <t>Arinos</t>
        </is>
      </c>
      <c r="D1238" s="3" t="inlineStr">
        <is>
          <t>MG</t>
        </is>
      </c>
      <c r="E1238" s="5" t="n">
        <v>46304.5</v>
      </c>
      <c r="F1238" s="3" t="n">
        <v>10</v>
      </c>
      <c r="G1238" s="3" t="inlineStr">
        <is>
          <t>3.3 — Licença de uso de APLICATIVO GESTÃO DE VIATURAS OPERACIONAIS, modalidade SaaS. [SaaS]</t>
        </is>
      </c>
      <c r="H1238" s="3" t="n">
        <v>12</v>
      </c>
      <c r="I1238" s="3" t="inlineStr">
        <is>
          <t>MENSAL</t>
        </is>
      </c>
      <c r="J1238" s="6" t="n">
        <v>62845</v>
      </c>
      <c r="K1238" s="6" t="n">
        <v>754140</v>
      </c>
      <c r="L1238" s="6" t="n">
        <v>49647.55</v>
      </c>
      <c r="M1238" s="8" t="n"/>
      <c r="N1238" s="6">
        <f>IF(M1238="","",ROUNDUP(M1238/0.79,2))</f>
        <v/>
      </c>
      <c r="O1238" s="7" t="inlineStr">
        <is>
          <t>https://pncp.gov.br/app/editais/06070075000125/2026/48</t>
        </is>
      </c>
      <c r="P1238" s="3" t="inlineStr">
        <is>
          <t>Conferir o período e se a unidade é usuário, pacote, mês ou crédito. Preencher cotação com todos os custos; fórmula considera imposto 6% e margem 15% sobre venda.</t>
        </is>
      </c>
    </row>
    <row r="1239" ht="54" customHeight="1">
      <c r="A1239" s="3" t="inlineStr">
        <is>
          <t>06070075000125-1-000048/2026</t>
        </is>
      </c>
      <c r="B1239" s="3" t="inlineStr">
        <is>
          <t>Unidade Única</t>
        </is>
      </c>
      <c r="C1239" s="3" t="inlineStr">
        <is>
          <t>Arinos</t>
        </is>
      </c>
      <c r="D1239" s="3" t="inlineStr">
        <is>
          <t>MG</t>
        </is>
      </c>
      <c r="E1239" s="5" t="n">
        <v>46304.5</v>
      </c>
      <c r="F1239" s="3" t="n">
        <v>11</v>
      </c>
      <c r="G1239" s="3" t="inlineStr">
        <is>
          <t>3.4 — Licença de uso de APLICATIVO TAREFAS, modalidade SaaS. [SaaS]</t>
        </is>
      </c>
      <c r="H1239" s="3" t="n">
        <v>12</v>
      </c>
      <c r="I1239" s="3" t="inlineStr">
        <is>
          <t>MENSAL</t>
        </is>
      </c>
      <c r="J1239" s="6" t="n">
        <v>75540</v>
      </c>
      <c r="K1239" s="6" t="n">
        <v>906480</v>
      </c>
      <c r="L1239" s="6" t="n">
        <v>59676.6</v>
      </c>
      <c r="M1239" s="8" t="n"/>
      <c r="N1239" s="6">
        <f>IF(M1239="","",ROUNDUP(M1239/0.79,2))</f>
        <v/>
      </c>
      <c r="O1239" s="7" t="inlineStr">
        <is>
          <t>https://pncp.gov.br/app/editais/06070075000125/2026/48</t>
        </is>
      </c>
      <c r="P1239" s="3" t="inlineStr">
        <is>
          <t>Conferir o período e se a unidade é usuário, pacote, mês ou crédito. Preencher cotação com todos os custos; fórmula considera imposto 6% e margem 15% sobre venda.</t>
        </is>
      </c>
    </row>
    <row r="1240" ht="54" customHeight="1">
      <c r="A1240" s="3" t="inlineStr">
        <is>
          <t>06070075000125-1-000048/2026</t>
        </is>
      </c>
      <c r="B1240" s="3" t="inlineStr">
        <is>
          <t>Unidade Única</t>
        </is>
      </c>
      <c r="C1240" s="3" t="inlineStr">
        <is>
          <t>Arinos</t>
        </is>
      </c>
      <c r="D1240" s="3" t="inlineStr">
        <is>
          <t>MG</t>
        </is>
      </c>
      <c r="E1240" s="5" t="n">
        <v>46304.5</v>
      </c>
      <c r="F1240" s="3" t="n">
        <v>12</v>
      </c>
      <c r="G1240" s="3" t="inlineStr">
        <is>
          <t>3.5 — MANUTENÇÃO CONTINUADA — Serviços de suporte e manutenção da Plataforma Gestão de Produtividade. [SaaS]</t>
        </is>
      </c>
      <c r="H1240" s="3" t="n">
        <v>12</v>
      </c>
      <c r="I1240" s="3" t="inlineStr">
        <is>
          <t>MENSAL</t>
        </is>
      </c>
      <c r="J1240" s="6" t="n">
        <v>19337.68</v>
      </c>
      <c r="K1240" s="6" t="n">
        <v>232052.16</v>
      </c>
      <c r="L1240" s="6" t="n">
        <v>15276.76</v>
      </c>
      <c r="M1240" s="8" t="n"/>
      <c r="N1240" s="6">
        <f>IF(M1240="","",ROUNDUP(M1240/0.79,2))</f>
        <v/>
      </c>
      <c r="O1240" s="7" t="inlineStr">
        <is>
          <t>https://pncp.gov.br/app/editais/06070075000125/2026/48</t>
        </is>
      </c>
      <c r="P1240" s="3" t="inlineStr">
        <is>
          <t>Conferir o período e se a unidade é usuário, pacote, mês ou crédito. Preencher cotação com todos os custos; fórmula considera imposto 6% e margem 15% sobre venda.</t>
        </is>
      </c>
    </row>
    <row r="1241" ht="54" customHeight="1">
      <c r="A1241" s="3" t="inlineStr">
        <is>
          <t>06070075000125-1-000048/2026</t>
        </is>
      </c>
      <c r="B1241" s="3" t="inlineStr">
        <is>
          <t>Unidade Única</t>
        </is>
      </c>
      <c r="C1241" s="3" t="inlineStr">
        <is>
          <t>Arinos</t>
        </is>
      </c>
      <c r="D1241" s="3" t="inlineStr">
        <is>
          <t>MG</t>
        </is>
      </c>
      <c r="E1241" s="5" t="n">
        <v>46304.5</v>
      </c>
      <c r="F1241" s="3" t="n">
        <v>13</v>
      </c>
      <c r="G1241" s="3" t="inlineStr">
        <is>
          <t>4. Controle Operacional de Fiscalização de Trânsito</t>
        </is>
      </c>
      <c r="H1241" s="3" t="n">
        <v>12</v>
      </c>
      <c r="I1241" s="3" t="inlineStr">
        <is>
          <t>MENSAL</t>
        </is>
      </c>
      <c r="J1241" s="6" t="n">
        <v>48404</v>
      </c>
      <c r="K1241" s="6" t="n">
        <v>580848</v>
      </c>
      <c r="L1241" s="6" t="n">
        <v>38239.16</v>
      </c>
      <c r="M1241" s="8" t="n"/>
      <c r="N1241" s="6">
        <f>IF(M1241="","",ROUNDUP(M1241/0.79,2))</f>
        <v/>
      </c>
      <c r="O1241" s="7" t="inlineStr">
        <is>
          <t>https://pncp.gov.br/app/editais/06070075000125/2026/48</t>
        </is>
      </c>
      <c r="P1241" s="3" t="inlineStr">
        <is>
          <t>Conferir o período e se a unidade é usuário, pacote, mês ou crédito. Preencher cotação com todos os custos; fórmula considera imposto 6% e margem 15% sobre venda.</t>
        </is>
      </c>
    </row>
    <row r="1242" ht="54" customHeight="1">
      <c r="A1242" s="3" t="inlineStr">
        <is>
          <t>06070075000125-1-000048/2026</t>
        </is>
      </c>
      <c r="B1242" s="3" t="inlineStr">
        <is>
          <t>Unidade Única</t>
        </is>
      </c>
      <c r="C1242" s="3" t="inlineStr">
        <is>
          <t>Arinos</t>
        </is>
      </c>
      <c r="D1242" s="3" t="inlineStr">
        <is>
          <t>MG</t>
        </is>
      </c>
      <c r="E1242" s="5" t="n">
        <v>46304.5</v>
      </c>
      <c r="F1242" s="3" t="n">
        <v>14</v>
      </c>
      <c r="G1242" s="3" t="inlineStr">
        <is>
          <t>4.2 — Licença de uso de APLICATIVO DE LEITURA AUTOMÁTICA DE PLACAS (LAP), modalidade SaaS. [SaaS]</t>
        </is>
      </c>
      <c r="H1242" s="3" t="n">
        <v>12</v>
      </c>
      <c r="I1242" s="3" t="inlineStr">
        <is>
          <t>MENSAL</t>
        </is>
      </c>
      <c r="J1242" s="6" t="n">
        <v>29006.4</v>
      </c>
      <c r="K1242" s="6" t="n">
        <v>348076.8</v>
      </c>
      <c r="L1242" s="6" t="n">
        <v>22915.05</v>
      </c>
      <c r="M1242" s="8" t="n"/>
      <c r="N1242" s="6">
        <f>IF(M1242="","",ROUNDUP(M1242/0.79,2))</f>
        <v/>
      </c>
      <c r="O1242" s="7" t="inlineStr">
        <is>
          <t>https://pncp.gov.br/app/editais/06070075000125/2026/48</t>
        </is>
      </c>
      <c r="P1242" s="3" t="inlineStr">
        <is>
          <t>Conferir o período e se a unidade é usuário, pacote, mês ou crédito. Preencher cotação com todos os custos; fórmula considera imposto 6% e margem 15% sobre venda.</t>
        </is>
      </c>
    </row>
    <row r="1243" ht="54" customHeight="1">
      <c r="A1243" s="3" t="inlineStr">
        <is>
          <t>06070075000125-1-000048/2026</t>
        </is>
      </c>
      <c r="B1243" s="3" t="inlineStr">
        <is>
          <t>Unidade Única</t>
        </is>
      </c>
      <c r="C1243" s="3" t="inlineStr">
        <is>
          <t>Arinos</t>
        </is>
      </c>
      <c r="D1243" s="3" t="inlineStr">
        <is>
          <t>MG</t>
        </is>
      </c>
      <c r="E1243" s="5" t="n">
        <v>46304.5</v>
      </c>
      <c r="F1243" s="3" t="n">
        <v>15</v>
      </c>
      <c r="G1243" s="3" t="inlineStr">
        <is>
          <t>4.3 — MANUTENÇÃO CONTINUADA — Serviços de suporte e manutenção da Plataforma de Monitoramento e do Aplicativo LAP. [SaaS]</t>
        </is>
      </c>
      <c r="H1243" s="3" t="n">
        <v>12</v>
      </c>
      <c r="I1243" s="3" t="inlineStr">
        <is>
          <t>MENSAL</t>
        </is>
      </c>
      <c r="J1243" s="6" t="n">
        <v>8460.24</v>
      </c>
      <c r="K1243" s="6" t="n">
        <v>101522.88</v>
      </c>
      <c r="L1243" s="6" t="n">
        <v>6683.58</v>
      </c>
      <c r="M1243" s="8" t="n"/>
      <c r="N1243" s="6">
        <f>IF(M1243="","",ROUNDUP(M1243/0.79,2))</f>
        <v/>
      </c>
      <c r="O1243" s="7" t="inlineStr">
        <is>
          <t>https://pncp.gov.br/app/editais/06070075000125/2026/48</t>
        </is>
      </c>
      <c r="P1243" s="3" t="inlineStr">
        <is>
          <t>Conferir o período e se a unidade é usuário, pacote, mês ou crédito. Preencher cotação com todos os custos; fórmula considera imposto 6% e margem 15% sobre venda.</t>
        </is>
      </c>
    </row>
    <row r="1244" ht="54" customHeight="1">
      <c r="A1244" s="3" t="inlineStr">
        <is>
          <t>06070075000125-1-000048/2026</t>
        </is>
      </c>
      <c r="B1244" s="3" t="inlineStr">
        <is>
          <t>Unidade Única</t>
        </is>
      </c>
      <c r="C1244" s="3" t="inlineStr">
        <is>
          <t>Arinos</t>
        </is>
      </c>
      <c r="D1244" s="3" t="inlineStr">
        <is>
          <t>MG</t>
        </is>
      </c>
      <c r="E1244" s="5" t="n">
        <v>46304.5</v>
      </c>
      <c r="F1244" s="3" t="n">
        <v>16</v>
      </c>
      <c r="G1244" s="3" t="inlineStr">
        <is>
          <t>5. FORNECIMENTO DE EQUIPAMENTOS 5.1 — APARELHO SMARTPHONE — equipamento para registro de infrações, em regime de comodato (HaaS). [HaaS]</t>
        </is>
      </c>
      <c r="H1244" s="3" t="n">
        <v>12</v>
      </c>
      <c r="I1244" s="3" t="inlineStr">
        <is>
          <t>MENSAL</t>
        </is>
      </c>
      <c r="J1244" s="6" t="n">
        <v>129600</v>
      </c>
      <c r="K1244" s="6" t="n">
        <v>1555200</v>
      </c>
      <c r="L1244" s="6" t="n">
        <v>102384</v>
      </c>
      <c r="M1244" s="8" t="n"/>
      <c r="N1244" s="6">
        <f>IF(M1244="","",ROUNDUP(M1244/0.79,2))</f>
        <v/>
      </c>
      <c r="O1244" s="7" t="inlineStr">
        <is>
          <t>https://pncp.gov.br/app/editais/06070075000125/2026/48</t>
        </is>
      </c>
      <c r="P1244" s="3" t="inlineStr">
        <is>
          <t>Conferir o período e se a unidade é usuário, pacote, mês ou crédito. Preencher cotação com todos os custos; fórmula considera imposto 6% e margem 15% sobre venda.</t>
        </is>
      </c>
    </row>
    <row r="1245" ht="54" customHeight="1">
      <c r="A1245" s="3" t="inlineStr">
        <is>
          <t>06070075000125-1-000048/2026</t>
        </is>
      </c>
      <c r="B1245" s="3" t="inlineStr">
        <is>
          <t>Unidade Única</t>
        </is>
      </c>
      <c r="C1245" s="3" t="inlineStr">
        <is>
          <t>Arinos</t>
        </is>
      </c>
      <c r="D1245" s="3" t="inlineStr">
        <is>
          <t>MG</t>
        </is>
      </c>
      <c r="E1245" s="5" t="n">
        <v>46304.5</v>
      </c>
      <c r="F1245" s="3" t="n">
        <v>17</v>
      </c>
      <c r="G1245" s="3" t="inlineStr">
        <is>
          <t>5.2 — IMPRESSORA DE TERMO TRANSFERÊNCIA (PORTÁTIL) — em regime de comodato (HaaS). [HaaS]</t>
        </is>
      </c>
      <c r="H1245" s="3" t="n">
        <v>12</v>
      </c>
      <c r="I1245" s="3" t="inlineStr">
        <is>
          <t>MENSAL</t>
        </is>
      </c>
      <c r="J1245" s="6" t="n">
        <v>50760</v>
      </c>
      <c r="K1245" s="6" t="n">
        <v>609120</v>
      </c>
      <c r="L1245" s="6" t="n">
        <v>40100.4</v>
      </c>
      <c r="M1245" s="8" t="n"/>
      <c r="N1245" s="6">
        <f>IF(M1245="","",ROUNDUP(M1245/0.79,2))</f>
        <v/>
      </c>
      <c r="O1245" s="7" t="inlineStr">
        <is>
          <t>https://pncp.gov.br/app/editais/06070075000125/2026/48</t>
        </is>
      </c>
      <c r="P1245" s="3" t="inlineStr">
        <is>
          <t>Conferir o período e se a unidade é usuário, pacote, mês ou crédito. Preencher cotação com todos os custos; fórmula considera imposto 6% e margem 15% sobre venda.</t>
        </is>
      </c>
    </row>
    <row r="1246" ht="54" customHeight="1">
      <c r="A1246" s="3" t="inlineStr">
        <is>
          <t>06070075000125-1-000048/2026</t>
        </is>
      </c>
      <c r="B1246" s="3" t="inlineStr">
        <is>
          <t>Unidade Única</t>
        </is>
      </c>
      <c r="C1246" s="3" t="inlineStr">
        <is>
          <t>Arinos</t>
        </is>
      </c>
      <c r="D1246" s="3" t="inlineStr">
        <is>
          <t>MG</t>
        </is>
      </c>
      <c r="E1246" s="5" t="n">
        <v>46304.5</v>
      </c>
      <c r="F1246" s="3" t="n">
        <v>18</v>
      </c>
      <c r="G1246" s="3" t="inlineStr">
        <is>
          <t>5.3 — Dispositivo de teste de álcool portátil (etilômetro) — em regime de comodato (HaaS). [HaaS]</t>
        </is>
      </c>
      <c r="H1246" s="3" t="n">
        <v>12</v>
      </c>
      <c r="I1246" s="3" t="inlineStr">
        <is>
          <t>MENSAL</t>
        </is>
      </c>
      <c r="J1246" s="6" t="n">
        <v>215132</v>
      </c>
      <c r="K1246" s="6" t="n">
        <v>2581584</v>
      </c>
      <c r="L1246" s="6" t="n">
        <v>169954.28</v>
      </c>
      <c r="M1246" s="8" t="n"/>
      <c r="N1246" s="6">
        <f>IF(M1246="","",ROUNDUP(M1246/0.79,2))</f>
        <v/>
      </c>
      <c r="O1246" s="7" t="inlineStr">
        <is>
          <t>https://pncp.gov.br/app/editais/06070075000125/2026/48</t>
        </is>
      </c>
      <c r="P1246" s="3" t="inlineStr">
        <is>
          <t>Conferir o período e se a unidade é usuário, pacote, mês ou crédito. Preencher cotação com todos os custos; fórmula considera imposto 6% e margem 15% sobre venda.</t>
        </is>
      </c>
    </row>
    <row r="1247" ht="54" customHeight="1">
      <c r="A1247" s="3" t="inlineStr">
        <is>
          <t>06070075000125-1-000048/2026</t>
        </is>
      </c>
      <c r="B1247" s="3" t="inlineStr">
        <is>
          <t>Unidade Única</t>
        </is>
      </c>
      <c r="C1247" s="3" t="inlineStr">
        <is>
          <t>Arinos</t>
        </is>
      </c>
      <c r="D1247" s="3" t="inlineStr">
        <is>
          <t>MG</t>
        </is>
      </c>
      <c r="E1247" s="5" t="n">
        <v>46304.5</v>
      </c>
      <c r="F1247" s="3" t="n">
        <v>19</v>
      </c>
      <c r="G1247" s="3" t="inlineStr">
        <is>
          <t>5.4 — PONTOS AUTOMÁTICOS DE LEITURA DE PLACAS — registro situacional e classificação veicular em vias de duas faixas, em regime de comodato (HaaS). [HaaS  (Por Faixa)]</t>
        </is>
      </c>
      <c r="H1247" s="3" t="n">
        <v>12</v>
      </c>
      <c r="I1247" s="3" t="inlineStr">
        <is>
          <t>MENSAL</t>
        </is>
      </c>
      <c r="J1247" s="6" t="n">
        <v>464104.2</v>
      </c>
      <c r="K1247" s="6" t="n">
        <v>5569250.4</v>
      </c>
      <c r="L1247" s="6" t="n">
        <v>366642.31</v>
      </c>
      <c r="M1247" s="8" t="n"/>
      <c r="N1247" s="6">
        <f>IF(M1247="","",ROUNDUP(M1247/0.79,2))</f>
        <v/>
      </c>
      <c r="O1247" s="7" t="inlineStr">
        <is>
          <t>https://pncp.gov.br/app/editais/06070075000125/2026/48</t>
        </is>
      </c>
      <c r="P1247" s="3" t="inlineStr">
        <is>
          <t>Conferir o período e se a unidade é usuário, pacote, mês ou crédito. Preencher cotação com todos os custos; fórmula considera imposto 6% e margem 15% sobre venda.</t>
        </is>
      </c>
    </row>
    <row r="1248" ht="54" customHeight="1">
      <c r="A1248" s="3" t="inlineStr">
        <is>
          <t>06070075000125-1-000048/2026</t>
        </is>
      </c>
      <c r="B1248" s="3" t="inlineStr">
        <is>
          <t>Unidade Única</t>
        </is>
      </c>
      <c r="C1248" s="3" t="inlineStr">
        <is>
          <t>Arinos</t>
        </is>
      </c>
      <c r="D1248" s="3" t="inlineStr">
        <is>
          <t>MG</t>
        </is>
      </c>
      <c r="E1248" s="5" t="n">
        <v>46304.5</v>
      </c>
      <c r="F1248" s="3" t="n">
        <v>20</v>
      </c>
      <c r="G1248" s="3" t="inlineStr">
        <is>
          <t>5.5 — Medidor de Velocidade do Tipo Estático/Portátil homologado INMETRO, com tripé, iluminador IV anti-ofuscante, 2 baterias, carregador e monopé — regime de locação (HaaS). [HaaS]</t>
        </is>
      </c>
      <c r="H1248" s="3" t="n">
        <v>12</v>
      </c>
      <c r="I1248" s="3" t="inlineStr">
        <is>
          <t>MENSAL</t>
        </is>
      </c>
      <c r="J1248" s="6" t="n">
        <v>549915.45</v>
      </c>
      <c r="K1248" s="6" t="n">
        <v>6598985.4</v>
      </c>
      <c r="L1248" s="6" t="n">
        <v>434433.2</v>
      </c>
      <c r="M1248" s="8" t="n"/>
      <c r="N1248" s="6">
        <f>IF(M1248="","",ROUNDUP(M1248/0.79,2))</f>
        <v/>
      </c>
      <c r="O1248" s="7" t="inlineStr">
        <is>
          <t>https://pncp.gov.br/app/editais/06070075000125/2026/48</t>
        </is>
      </c>
      <c r="P1248" s="3" t="inlineStr">
        <is>
          <t>Conferir o período e se a unidade é usuário, pacote, mês ou crédito. Preencher cotação com todos os custos; fórmula considera imposto 6% e margem 15% sobre venda.</t>
        </is>
      </c>
    </row>
    <row r="1249" ht="54" customHeight="1">
      <c r="A1249" s="3" t="inlineStr">
        <is>
          <t>06070075000125-1-000048/2026</t>
        </is>
      </c>
      <c r="B1249" s="3" t="inlineStr">
        <is>
          <t>Unidade Única</t>
        </is>
      </c>
      <c r="C1249" s="3" t="inlineStr">
        <is>
          <t>Arinos</t>
        </is>
      </c>
      <c r="D1249" s="3" t="inlineStr">
        <is>
          <t>MG</t>
        </is>
      </c>
      <c r="E1249" s="5" t="n">
        <v>46304.5</v>
      </c>
      <c r="F1249" s="3" t="n">
        <v>21</v>
      </c>
      <c r="G1249" s="3" t="inlineStr">
        <is>
          <t>5.6 — MANUTENÇÃO CONTINUADA — Serviços de suporte e manutenção dos equipamentos. [HaaS]</t>
        </is>
      </c>
      <c r="H1249" s="3" t="n">
        <v>12</v>
      </c>
      <c r="I1249" s="3" t="inlineStr">
        <is>
          <t>MENSAL</t>
        </is>
      </c>
      <c r="J1249" s="6" t="n">
        <v>36258.16</v>
      </c>
      <c r="K1249" s="6" t="n">
        <v>435097.92</v>
      </c>
      <c r="L1249" s="6" t="n">
        <v>28643.94</v>
      </c>
      <c r="M1249" s="8" t="n"/>
      <c r="N1249" s="6">
        <f>IF(M1249="","",ROUNDUP(M1249/0.79,2))</f>
        <v/>
      </c>
      <c r="O1249" s="7" t="inlineStr">
        <is>
          <t>https://pncp.gov.br/app/editais/06070075000125/2026/48</t>
        </is>
      </c>
      <c r="P1249" s="3" t="inlineStr">
        <is>
          <t>Conferir o período e se a unidade é usuário, pacote, mês ou crédito. Preencher cotação com todos os custos; fórmula considera imposto 6% e margem 15% sobre venda.</t>
        </is>
      </c>
    </row>
    <row r="1250" ht="54" customHeight="1">
      <c r="A1250" s="3" t="inlineStr">
        <is>
          <t>06070075000125-1-000048/2026</t>
        </is>
      </c>
      <c r="B1250" s="3" t="inlineStr">
        <is>
          <t>Unidade Única</t>
        </is>
      </c>
      <c r="C1250" s="3" t="inlineStr">
        <is>
          <t>Arinos</t>
        </is>
      </c>
      <c r="D1250" s="3" t="inlineStr">
        <is>
          <t>MG</t>
        </is>
      </c>
      <c r="E1250" s="5" t="n">
        <v>46304.5</v>
      </c>
      <c r="F1250" s="3" t="n">
        <v>22</v>
      </c>
      <c r="G1250" s="3" t="inlineStr">
        <is>
          <t>6. SERVIÇOS ESPECIALIZADOS 6.1 — UST (Unidade de Serviços Técnicos) para serviços especializados sob demanda — desenvolvimento, integrações, customizações e treinamento. [Serviço sob demanda]</t>
        </is>
      </c>
      <c r="H1250" s="3" t="n">
        <v>12</v>
      </c>
      <c r="I1250" s="3" t="inlineStr">
        <is>
          <t>MENSAL</t>
        </is>
      </c>
      <c r="J1250" s="6" t="n">
        <v>1450350</v>
      </c>
      <c r="K1250" s="6" t="n">
        <v>17404200</v>
      </c>
      <c r="L1250" s="6" t="n">
        <v>1145776.5</v>
      </c>
      <c r="M1250" s="8" t="n"/>
      <c r="N1250" s="6">
        <f>IF(M1250="","",ROUNDUP(M1250/0.79,2))</f>
        <v/>
      </c>
      <c r="O1250" s="7" t="inlineStr">
        <is>
          <t>https://pncp.gov.br/app/editais/06070075000125/2026/48</t>
        </is>
      </c>
      <c r="P1250" s="3" t="inlineStr">
        <is>
          <t>Conferir o período e se a unidade é usuário, pacote, mês ou crédito. Preencher cotação com todos os custos; fórmula considera imposto 6% e margem 15% sobre venda.</t>
        </is>
      </c>
    </row>
    <row r="1251" ht="54" customHeight="1">
      <c r="A1251" s="3" t="inlineStr">
        <is>
          <t>00509018000113-1-002235/2026</t>
        </is>
      </c>
      <c r="B1251" s="3" t="inlineStr">
        <is>
          <t>TRIBUNAL REGIONAL ELEITORAL DO RIO G.DO SUL</t>
        </is>
      </c>
      <c r="C1251" s="3" t="inlineStr">
        <is>
          <t>Porto Alegre</t>
        </is>
      </c>
      <c r="D1251" s="3" t="inlineStr">
        <is>
          <t>RS</t>
        </is>
      </c>
      <c r="E1251" s="5" t="n">
        <v>46304.58333333334</v>
      </c>
      <c r="F1251" s="3" t="n">
        <v>1</v>
      </c>
      <c r="G1251" s="3" t="inlineStr">
        <is>
          <t>Equipamento Segurança Rede tipo: amppliance, aplicação: firewall Solução de Firewall VPN, composta por 155 appliances remotos, incluindo, quando necessário, firewall concentrador VPN em HA</t>
        </is>
      </c>
      <c r="H1251" s="3" t="n">
        <v>1</v>
      </c>
      <c r="I1251" s="3" t="inlineStr">
        <is>
          <t>Unidade</t>
        </is>
      </c>
      <c r="J1251" s="6" t="n">
        <v>822519.04</v>
      </c>
      <c r="K1251" s="6" t="n">
        <v>822519.04</v>
      </c>
      <c r="L1251" s="6" t="n">
        <v>649790.04</v>
      </c>
      <c r="M1251" s="8" t="n"/>
      <c r="N1251" s="6">
        <f>IF(M1251="","",ROUNDUP(M1251/0.79,2))</f>
        <v/>
      </c>
      <c r="O1251" s="7" t="inlineStr">
        <is>
          <t>https://pncp.gov.br/app/editais/00509018000113/2026/2235</t>
        </is>
      </c>
      <c r="P1251" s="3" t="inlineStr">
        <is>
          <t>Conferir o período e se a unidade é usuário, pacote, mês ou crédito. Preencher cotação com todos os custos; fórmula considera imposto 6% e margem 15% sobre venda.</t>
        </is>
      </c>
    </row>
    <row r="1252" ht="54" customHeight="1">
      <c r="A1252" s="3" t="inlineStr">
        <is>
          <t>00509018000113-1-002235/2026</t>
        </is>
      </c>
      <c r="B1252" s="3" t="inlineStr">
        <is>
          <t>TRIBUNAL REGIONAL ELEITORAL DO RIO G.DO SUL</t>
        </is>
      </c>
      <c r="C1252" s="3" t="inlineStr">
        <is>
          <t>Porto Alegre</t>
        </is>
      </c>
      <c r="D1252" s="3" t="inlineStr">
        <is>
          <t>RS</t>
        </is>
      </c>
      <c r="E1252" s="5" t="n">
        <v>46304.58333333334</v>
      </c>
      <c r="F1252" s="3" t="n">
        <v>2</v>
      </c>
      <c r="G1252" s="3" t="inlineStr">
        <is>
          <t>Licenciamento de Direitos Permanentes  de  Uso  de  Software para Servidor Suporte técnico, garantia do fabricante, atualizações de software, licenciamento e assinaturas necessárias
ao funcionamento da solução descrita no Item 1, pelo período de 60 (sessenta) meses</t>
        </is>
      </c>
      <c r="H1252" s="3" t="n">
        <v>1</v>
      </c>
      <c r="I1252" s="3" t="inlineStr">
        <is>
          <t>UNIDADE</t>
        </is>
      </c>
      <c r="J1252" s="6" t="n">
        <v>619219.12</v>
      </c>
      <c r="K1252" s="6" t="n">
        <v>619219.12</v>
      </c>
      <c r="L1252" s="6" t="n">
        <v>489183.1</v>
      </c>
      <c r="M1252" s="8" t="n"/>
      <c r="N1252" s="6">
        <f>IF(M1252="","",ROUNDUP(M1252/0.79,2))</f>
        <v/>
      </c>
      <c r="O1252" s="7" t="inlineStr">
        <is>
          <t>https://pncp.gov.br/app/editais/00509018000113/2026/2235</t>
        </is>
      </c>
      <c r="P1252" s="3" t="inlineStr">
        <is>
          <t>Conferir o período e se a unidade é usuário, pacote, mês ou crédito. Preencher cotação com todos os custos; fórmula considera imposto 6% e margem 15% sobre venda.</t>
        </is>
      </c>
    </row>
    <row r="1253" ht="54" customHeight="1">
      <c r="A1253" s="3" t="inlineStr">
        <is>
          <t>00509018000113-1-002235/2026</t>
        </is>
      </c>
      <c r="B1253" s="3" t="inlineStr">
        <is>
          <t>TRIBUNAL REGIONAL ELEITORAL DO RIO G.DO SUL</t>
        </is>
      </c>
      <c r="C1253" s="3" t="inlineStr">
        <is>
          <t>Porto Alegre</t>
        </is>
      </c>
      <c r="D1253" s="3" t="inlineStr">
        <is>
          <t>RS</t>
        </is>
      </c>
      <c r="E1253" s="5" t="n">
        <v>46304.58333333334</v>
      </c>
      <c r="F1253" s="3" t="n">
        <v>3</v>
      </c>
      <c r="G1253" s="3" t="inlineStr">
        <is>
          <t>Treinamento Informática - Sistema / Software Serviço de configuração de 01 (um) Firewall VPN com Hands On</t>
        </is>
      </c>
      <c r="H1253" s="3" t="n">
        <v>1</v>
      </c>
      <c r="I1253" s="3" t="inlineStr">
        <is>
          <t>UNIDADE</t>
        </is>
      </c>
      <c r="J1253" s="6" t="n">
        <v>34365.03</v>
      </c>
      <c r="K1253" s="6" t="n">
        <v>34365.03</v>
      </c>
      <c r="L1253" s="6" t="n">
        <v>27148.37</v>
      </c>
      <c r="M1253" s="8" t="n"/>
      <c r="N1253" s="6">
        <f>IF(M1253="","",ROUNDUP(M1253/0.79,2))</f>
        <v/>
      </c>
      <c r="O1253" s="7" t="inlineStr">
        <is>
          <t>https://pncp.gov.br/app/editais/00509018000113/2026/2235</t>
        </is>
      </c>
      <c r="P1253" s="3" t="inlineStr">
        <is>
          <t>Conferir o período e se a unidade é usuário, pacote, mês ou crédito. Preencher cotação com todos os custos; fórmula considera imposto 6% e margem 15% sobre venda.</t>
        </is>
      </c>
    </row>
    <row r="1254" ht="54" customHeight="1">
      <c r="A1254" s="3" t="inlineStr">
        <is>
          <t>00509018000113-1-002235/2026</t>
        </is>
      </c>
      <c r="B1254" s="3" t="inlineStr">
        <is>
          <t>TRIBUNAL REGIONAL ELEITORAL DO RIO G.DO SUL</t>
        </is>
      </c>
      <c r="C1254" s="3" t="inlineStr">
        <is>
          <t>Porto Alegre</t>
        </is>
      </c>
      <c r="D1254" s="3" t="inlineStr">
        <is>
          <t>RS</t>
        </is>
      </c>
      <c r="E1254" s="5" t="n">
        <v>46304.58333333334</v>
      </c>
      <c r="F1254" s="3" t="n">
        <v>4</v>
      </c>
      <c r="G1254" s="3" t="inlineStr">
        <is>
          <t>Treinamento Informática - Sistema / Software Treinamento oficial</t>
        </is>
      </c>
      <c r="H1254" s="3" t="n">
        <v>4</v>
      </c>
      <c r="I1254" s="3" t="inlineStr">
        <is>
          <t>UNIDADE</t>
        </is>
      </c>
      <c r="J1254" s="6" t="n">
        <v>14016.955</v>
      </c>
      <c r="K1254" s="6" t="n">
        <v>56067.82</v>
      </c>
      <c r="L1254" s="6" t="n">
        <v>11073.39</v>
      </c>
      <c r="M1254" s="8" t="n"/>
      <c r="N1254" s="6">
        <f>IF(M1254="","",ROUNDUP(M1254/0.79,2))</f>
        <v/>
      </c>
      <c r="O1254" s="7" t="inlineStr">
        <is>
          <t>https://pncp.gov.br/app/editais/00509018000113/2026/2235</t>
        </is>
      </c>
      <c r="P1254" s="3" t="inlineStr">
        <is>
          <t>Conferir o período e se a unidade é usuário, pacote, mês ou crédito. Preencher cotação com todos os custos; fórmula considera imposto 6% e margem 15% sobre venda.</t>
        </is>
      </c>
    </row>
    <row r="1255" ht="54" customHeight="1">
      <c r="A1255" s="3" t="inlineStr">
        <is>
          <t>00460195000152-1-000007/2026</t>
        </is>
      </c>
      <c r="B1255" s="3" t="inlineStr">
        <is>
          <t>Unidade Única</t>
        </is>
      </c>
      <c r="C1255" s="3" t="inlineStr">
        <is>
          <t>Nanuque</t>
        </is>
      </c>
      <c r="D1255" s="3" t="inlineStr">
        <is>
          <t>MG</t>
        </is>
      </c>
      <c r="E1255" s="5" t="n">
        <v>46308.33333333334</v>
      </c>
      <c r="F1255" s="3" t="n">
        <v>1</v>
      </c>
      <c r="G1255" s="3" t="inlineStr">
        <is>
          <t>Locação de software integrado e modularizado para gestão previdenciária de Regime Próprio Municipal, contemplando as áreas de: Contabilidade, Orçamento, Tesouraria, Geração de Dados SICOM; Patrimônio; Almoxarifado; Folha de Pagamento para ativos, aposentados e pensionistas; Arrecadação de Contribuições Previdenciárias; Simulação e Concessão de Benefícios e Web Site para o Instituto.</t>
        </is>
      </c>
      <c r="H1255" s="3" t="n">
        <v>12</v>
      </c>
      <c r="I1255" s="3" t="inlineStr">
        <is>
          <t>MESES</t>
        </is>
      </c>
      <c r="J1255" s="6" t="n">
        <v>12261.66</v>
      </c>
      <c r="K1255" s="6" t="n">
        <v>147139.92</v>
      </c>
      <c r="L1255" s="6" t="n">
        <v>9686.709999999999</v>
      </c>
      <c r="M1255" s="8" t="n"/>
      <c r="N1255" s="6">
        <f>IF(M1255="","",ROUNDUP(M1255/0.79,2))</f>
        <v/>
      </c>
      <c r="O1255" s="7" t="inlineStr">
        <is>
          <t>https://pncp.gov.br/app/editais/00460195000152/2026/7</t>
        </is>
      </c>
      <c r="P1255" s="3" t="inlineStr">
        <is>
          <t>Conferir o período e se a unidade é usuário, pacote, mês ou crédito. Preencher cotação com todos os custos; fórmula considera imposto 6% e margem 15% sobre venda.</t>
        </is>
      </c>
    </row>
    <row r="1256" ht="54" customHeight="1">
      <c r="A1256" s="3" t="inlineStr">
        <is>
          <t>00460195000152-1-000007/2026</t>
        </is>
      </c>
      <c r="B1256" s="3" t="inlineStr">
        <is>
          <t>Unidade Única</t>
        </is>
      </c>
      <c r="C1256" s="3" t="inlineStr">
        <is>
          <t>Nanuque</t>
        </is>
      </c>
      <c r="D1256" s="3" t="inlineStr">
        <is>
          <t>MG</t>
        </is>
      </c>
      <c r="E1256" s="5" t="n">
        <v>46308.33333333334</v>
      </c>
      <c r="F1256" s="3" t="n">
        <v>2</v>
      </c>
      <c r="G1256" s="3" t="inlineStr">
        <is>
          <t>Instalação, migração de dados, implantação, manutenção, suporte técnico e treinamento para  usuários.</t>
        </is>
      </c>
      <c r="H1256" s="3" t="n">
        <v>1</v>
      </c>
      <c r="I1256" s="3" t="inlineStr">
        <is>
          <t>SERVIÇO</t>
        </is>
      </c>
      <c r="J1256" s="6" t="n">
        <v>15000</v>
      </c>
      <c r="K1256" s="6" t="n">
        <v>15000</v>
      </c>
      <c r="L1256" s="6" t="n">
        <v>11850</v>
      </c>
      <c r="M1256" s="8" t="n"/>
      <c r="N1256" s="6">
        <f>IF(M1256="","",ROUNDUP(M1256/0.79,2))</f>
        <v/>
      </c>
      <c r="O1256" s="7" t="inlineStr">
        <is>
          <t>https://pncp.gov.br/app/editais/00460195000152/2026/7</t>
        </is>
      </c>
      <c r="P1256" s="3" t="inlineStr">
        <is>
          <t>Conferir o período e se a unidade é usuário, pacote, mês ou crédito. Preencher cotação com todos os custos; fórmula considera imposto 6% e margem 15% sobre venda.</t>
        </is>
      </c>
    </row>
    <row r="1257" ht="54" customHeight="1">
      <c r="A1257" s="3" t="inlineStr">
        <is>
          <t>63761902000160-1-000129/2026</t>
        </is>
      </c>
      <c r="B1257" s="3" t="inlineStr">
        <is>
          <t>MUNICÍPIO DE CANDEIAS DO JAMARI/RO</t>
        </is>
      </c>
      <c r="C1257" s="3" t="inlineStr">
        <is>
          <t>Candeias do Jamari</t>
        </is>
      </c>
      <c r="D1257" s="3" t="inlineStr">
        <is>
          <t>RO</t>
        </is>
      </c>
      <c r="E1257" s="5" t="n">
        <v>46308.41666666666</v>
      </c>
      <c r="F1257" s="3" t="n">
        <v>8037125</v>
      </c>
      <c r="G1257" s="3" t="inlineStr">
        <is>
          <t>Serviço de implantação, conversão e migração de dados de sistemas nas áreas de: Contabilidade, Tesouraria, Planejamento, Prestação de Contas, Controladoria, Folha/RH, e-Social, Folha/Servidor, Ponto Eletrônico e Relógio Ponto Virtual, Patrimônio, Almoxarifado, Obras, Compras/Licitação e Contratos, Tributos, Procuradoria, Assistente Virtual IA (Inteligência Artificial), Web Cidadão, APP Cidadão, Dashboards do Gestor e sistemas administrativos aplicáveis ao Fundo Municipal de Saúde, Fundo Municipal de Assistência Social e Fundo Municipal de Educação da Prefeitura do Município de Candeias do Jamari.  (SEMG).</t>
        </is>
      </c>
      <c r="H1257" s="3" t="n">
        <v>1</v>
      </c>
      <c r="I1257" s="3" t="inlineStr">
        <is>
          <t>Serv.</t>
        </is>
      </c>
      <c r="J1257" s="6" t="n">
        <v>115349.6</v>
      </c>
      <c r="K1257" s="6" t="n">
        <v>115349.6</v>
      </c>
      <c r="L1257" s="6" t="n">
        <v>91126.17999999999</v>
      </c>
      <c r="M1257" s="8" t="n"/>
      <c r="N1257" s="6">
        <f>IF(M1257="","",ROUNDUP(M1257/0.79,2))</f>
        <v/>
      </c>
      <c r="O1257" s="7" t="inlineStr">
        <is>
          <t>https://pncp.gov.br/app/editais/63761902000160/2026/129</t>
        </is>
      </c>
      <c r="P1257" s="3" t="inlineStr">
        <is>
          <t>Conferir o período e se a unidade é usuário, pacote, mês ou crédito. Preencher cotação com todos os custos; fórmula considera imposto 6% e margem 15% sobre venda.</t>
        </is>
      </c>
    </row>
    <row r="1258" ht="54" customHeight="1">
      <c r="A1258" s="3" t="inlineStr">
        <is>
          <t>63761902000160-1-000129/2026</t>
        </is>
      </c>
      <c r="B1258" s="3" t="inlineStr">
        <is>
          <t>MUNICÍPIO DE CANDEIAS DO JAMARI/RO</t>
        </is>
      </c>
      <c r="C1258" s="3" t="inlineStr">
        <is>
          <t>Candeias do Jamari</t>
        </is>
      </c>
      <c r="D1258" s="3" t="inlineStr">
        <is>
          <t>RO</t>
        </is>
      </c>
      <c r="E1258" s="5" t="n">
        <v>46308.41666666666</v>
      </c>
      <c r="F1258" s="3" t="n">
        <v>8037126</v>
      </c>
      <c r="G1258" s="3" t="inlineStr">
        <is>
          <t>Licença de uso não exclusiva de Contabilidade.  (SEMG).</t>
        </is>
      </c>
      <c r="H1258" s="3" t="n">
        <v>12</v>
      </c>
      <c r="I1258" s="3" t="inlineStr">
        <is>
          <t>Mês</t>
        </is>
      </c>
      <c r="J1258" s="6" t="n">
        <v>3263.6</v>
      </c>
      <c r="K1258" s="6" t="n">
        <v>39163.2</v>
      </c>
      <c r="L1258" s="6" t="n">
        <v>2578.24</v>
      </c>
      <c r="M1258" s="8" t="n"/>
      <c r="N1258" s="6">
        <f>IF(M1258="","",ROUNDUP(M1258/0.79,2))</f>
        <v/>
      </c>
      <c r="O1258" s="7" t="inlineStr">
        <is>
          <t>https://pncp.gov.br/app/editais/63761902000160/2026/129</t>
        </is>
      </c>
      <c r="P1258" s="3" t="inlineStr">
        <is>
          <t>Conferir o período e se a unidade é usuário, pacote, mês ou crédito. Preencher cotação com todos os custos; fórmula considera imposto 6% e margem 15% sobre venda.</t>
        </is>
      </c>
    </row>
    <row r="1259" ht="54" customHeight="1">
      <c r="A1259" s="3" t="inlineStr">
        <is>
          <t>63761902000160-1-000129/2026</t>
        </is>
      </c>
      <c r="B1259" s="3" t="inlineStr">
        <is>
          <t>MUNICÍPIO DE CANDEIAS DO JAMARI/RO</t>
        </is>
      </c>
      <c r="C1259" s="3" t="inlineStr">
        <is>
          <t>Candeias do Jamari</t>
        </is>
      </c>
      <c r="D1259" s="3" t="inlineStr">
        <is>
          <t>RO</t>
        </is>
      </c>
      <c r="E1259" s="5" t="n">
        <v>46308.41666666666</v>
      </c>
      <c r="F1259" s="3" t="n">
        <v>8037127</v>
      </c>
      <c r="G1259" s="3" t="inlineStr">
        <is>
          <t>Licença de uso não exclusiva de Tesouraria    (SEMG).</t>
        </is>
      </c>
      <c r="H1259" s="3" t="n">
        <v>12</v>
      </c>
      <c r="I1259" s="3" t="inlineStr">
        <is>
          <t>Mês</t>
        </is>
      </c>
      <c r="J1259" s="6" t="n">
        <v>2280</v>
      </c>
      <c r="K1259" s="6" t="n">
        <v>27360</v>
      </c>
      <c r="L1259" s="6" t="n">
        <v>1801.2</v>
      </c>
      <c r="M1259" s="8" t="n"/>
      <c r="N1259" s="6">
        <f>IF(M1259="","",ROUNDUP(M1259/0.79,2))</f>
        <v/>
      </c>
      <c r="O1259" s="7" t="inlineStr">
        <is>
          <t>https://pncp.gov.br/app/editais/63761902000160/2026/129</t>
        </is>
      </c>
      <c r="P1259" s="3" t="inlineStr">
        <is>
          <t>Conferir o período e se a unidade é usuário, pacote, mês ou crédito. Preencher cotação com todos os custos; fórmula considera imposto 6% e margem 15% sobre venda.</t>
        </is>
      </c>
    </row>
    <row r="1260" ht="54" customHeight="1">
      <c r="A1260" s="3" t="inlineStr">
        <is>
          <t>63761902000160-1-000129/2026</t>
        </is>
      </c>
      <c r="B1260" s="3" t="inlineStr">
        <is>
          <t>MUNICÍPIO DE CANDEIAS DO JAMARI/RO</t>
        </is>
      </c>
      <c r="C1260" s="3" t="inlineStr">
        <is>
          <t>Candeias do Jamari</t>
        </is>
      </c>
      <c r="D1260" s="3" t="inlineStr">
        <is>
          <t>RO</t>
        </is>
      </c>
      <c r="E1260" s="5" t="n">
        <v>46308.41666666666</v>
      </c>
      <c r="F1260" s="3" t="n">
        <v>8037128</v>
      </c>
      <c r="G1260" s="3" t="inlineStr">
        <is>
          <t>Licença de uso não exclusiva de Planejamento/Orçamento   (SEMG).</t>
        </is>
      </c>
      <c r="H1260" s="3" t="n">
        <v>12</v>
      </c>
      <c r="I1260" s="3" t="inlineStr">
        <is>
          <t>Mês</t>
        </is>
      </c>
      <c r="J1260" s="6" t="n">
        <v>2199.4</v>
      </c>
      <c r="K1260" s="6" t="n">
        <v>26392.8</v>
      </c>
      <c r="L1260" s="6" t="n">
        <v>1737.52</v>
      </c>
      <c r="M1260" s="8" t="n"/>
      <c r="N1260" s="6">
        <f>IF(M1260="","",ROUNDUP(M1260/0.79,2))</f>
        <v/>
      </c>
      <c r="O1260" s="7" t="inlineStr">
        <is>
          <t>https://pncp.gov.br/app/editais/63761902000160/2026/129</t>
        </is>
      </c>
      <c r="P1260" s="3" t="inlineStr">
        <is>
          <t>Conferir o período e se a unidade é usuário, pacote, mês ou crédito. Preencher cotação com todos os custos; fórmula considera imposto 6% e margem 15% sobre venda.</t>
        </is>
      </c>
    </row>
    <row r="1261" ht="54" customHeight="1">
      <c r="A1261" s="3" t="inlineStr">
        <is>
          <t>63761902000160-1-000129/2026</t>
        </is>
      </c>
      <c r="B1261" s="3" t="inlineStr">
        <is>
          <t>MUNICÍPIO DE CANDEIAS DO JAMARI/RO</t>
        </is>
      </c>
      <c r="C1261" s="3" t="inlineStr">
        <is>
          <t>Candeias do Jamari</t>
        </is>
      </c>
      <c r="D1261" s="3" t="inlineStr">
        <is>
          <t>RO</t>
        </is>
      </c>
      <c r="E1261" s="5" t="n">
        <v>46308.41666666666</v>
      </c>
      <c r="F1261" s="3" t="n">
        <v>8037129</v>
      </c>
      <c r="G1261" s="3" t="inlineStr">
        <is>
          <t>Licença de uso não exclusiva de Prestação de Contas  (SEMG).</t>
        </is>
      </c>
      <c r="H1261" s="3" t="n">
        <v>12</v>
      </c>
      <c r="I1261" s="3" t="inlineStr">
        <is>
          <t>Mês</t>
        </is>
      </c>
      <c r="J1261" s="6" t="n">
        <v>1860</v>
      </c>
      <c r="K1261" s="6" t="n">
        <v>22320</v>
      </c>
      <c r="L1261" s="6" t="n">
        <v>1469.4</v>
      </c>
      <c r="M1261" s="8" t="n"/>
      <c r="N1261" s="6">
        <f>IF(M1261="","",ROUNDUP(M1261/0.79,2))</f>
        <v/>
      </c>
      <c r="O1261" s="7" t="inlineStr">
        <is>
          <t>https://pncp.gov.br/app/editais/63761902000160/2026/129</t>
        </is>
      </c>
      <c r="P1261" s="3" t="inlineStr">
        <is>
          <t>Conferir o período e se a unidade é usuário, pacote, mês ou crédito. Preencher cotação com todos os custos; fórmula considera imposto 6% e margem 15% sobre venda.</t>
        </is>
      </c>
    </row>
    <row r="1262" ht="54" customHeight="1">
      <c r="A1262" s="3" t="inlineStr">
        <is>
          <t>63761902000160-1-000129/2026</t>
        </is>
      </c>
      <c r="B1262" s="3" t="inlineStr">
        <is>
          <t>MUNICÍPIO DE CANDEIAS DO JAMARI/RO</t>
        </is>
      </c>
      <c r="C1262" s="3" t="inlineStr">
        <is>
          <t>Candeias do Jamari</t>
        </is>
      </c>
      <c r="D1262" s="3" t="inlineStr">
        <is>
          <t>RO</t>
        </is>
      </c>
      <c r="E1262" s="5" t="n">
        <v>46308.41666666666</v>
      </c>
      <c r="F1262" s="3" t="n">
        <v>8037130</v>
      </c>
      <c r="G1262" s="3" t="inlineStr">
        <is>
          <t>Licença de uso não exclusiva de Controladoria   (SEMG).</t>
        </is>
      </c>
      <c r="H1262" s="3" t="n">
        <v>12</v>
      </c>
      <c r="I1262" s="3" t="inlineStr">
        <is>
          <t>Mês</t>
        </is>
      </c>
      <c r="J1262" s="6" t="n">
        <v>2200</v>
      </c>
      <c r="K1262" s="6" t="n">
        <v>26400</v>
      </c>
      <c r="L1262" s="6" t="n">
        <v>1738</v>
      </c>
      <c r="M1262" s="8" t="n"/>
      <c r="N1262" s="6">
        <f>IF(M1262="","",ROUNDUP(M1262/0.79,2))</f>
        <v/>
      </c>
      <c r="O1262" s="7" t="inlineStr">
        <is>
          <t>https://pncp.gov.br/app/editais/63761902000160/2026/129</t>
        </is>
      </c>
      <c r="P1262" s="3" t="inlineStr">
        <is>
          <t>Conferir o período e se a unidade é usuário, pacote, mês ou crédito. Preencher cotação com todos os custos; fórmula considera imposto 6% e margem 15% sobre venda.</t>
        </is>
      </c>
    </row>
    <row r="1263" ht="54" customHeight="1">
      <c r="A1263" s="3" t="inlineStr">
        <is>
          <t>63761902000160-1-000129/2026</t>
        </is>
      </c>
      <c r="B1263" s="3" t="inlineStr">
        <is>
          <t>MUNICÍPIO DE CANDEIAS DO JAMARI/RO</t>
        </is>
      </c>
      <c r="C1263" s="3" t="inlineStr">
        <is>
          <t>Candeias do Jamari</t>
        </is>
      </c>
      <c r="D1263" s="3" t="inlineStr">
        <is>
          <t>RO</t>
        </is>
      </c>
      <c r="E1263" s="5" t="n">
        <v>46308.41666666666</v>
      </c>
      <c r="F1263" s="3" t="n">
        <v>8037131</v>
      </c>
      <c r="G1263" s="3" t="inlineStr">
        <is>
          <t>Licença de uso não exclusiva de Folha de Pagamento, Folha de Servidor e e-Social   (SEMG).</t>
        </is>
      </c>
      <c r="H1263" s="3" t="n">
        <v>12</v>
      </c>
      <c r="I1263" s="3" t="inlineStr">
        <is>
          <t>Mês</t>
        </is>
      </c>
      <c r="J1263" s="6" t="n">
        <v>6192.67</v>
      </c>
      <c r="K1263" s="6" t="n">
        <v>74312.03999999999</v>
      </c>
      <c r="L1263" s="6" t="n">
        <v>4892.2</v>
      </c>
      <c r="M1263" s="8" t="n"/>
      <c r="N1263" s="6">
        <f>IF(M1263="","",ROUNDUP(M1263/0.79,2))</f>
        <v/>
      </c>
      <c r="O1263" s="7" t="inlineStr">
        <is>
          <t>https://pncp.gov.br/app/editais/63761902000160/2026/129</t>
        </is>
      </c>
      <c r="P1263" s="3" t="inlineStr">
        <is>
          <t>Conferir o período e se a unidade é usuário, pacote, mês ou crédito. Preencher cotação com todos os custos; fórmula considera imposto 6% e margem 15% sobre venda.</t>
        </is>
      </c>
    </row>
    <row r="1264" ht="54" customHeight="1">
      <c r="A1264" s="3" t="inlineStr">
        <is>
          <t>63761902000160-1-000129/2026</t>
        </is>
      </c>
      <c r="B1264" s="3" t="inlineStr">
        <is>
          <t>MUNICÍPIO DE CANDEIAS DO JAMARI/RO</t>
        </is>
      </c>
      <c r="C1264" s="3" t="inlineStr">
        <is>
          <t>Candeias do Jamari</t>
        </is>
      </c>
      <c r="D1264" s="3" t="inlineStr">
        <is>
          <t>RO</t>
        </is>
      </c>
      <c r="E1264" s="5" t="n">
        <v>46308.41666666666</v>
      </c>
      <c r="F1264" s="3" t="n">
        <v>8037132</v>
      </c>
      <c r="G1264" s="3" t="inlineStr">
        <is>
          <t>Licença de uso não exclusiva de Recursos Humanos   (SEMG).</t>
        </is>
      </c>
      <c r="H1264" s="3" t="n">
        <v>12</v>
      </c>
      <c r="I1264" s="3" t="inlineStr">
        <is>
          <t>Mês</t>
        </is>
      </c>
      <c r="J1264" s="6" t="n">
        <v>4899.4</v>
      </c>
      <c r="K1264" s="6" t="n">
        <v>58792.8</v>
      </c>
      <c r="L1264" s="6" t="n">
        <v>3870.52</v>
      </c>
      <c r="M1264" s="8" t="n"/>
      <c r="N1264" s="6">
        <f>IF(M1264="","",ROUNDUP(M1264/0.79,2))</f>
        <v/>
      </c>
      <c r="O1264" s="7" t="inlineStr">
        <is>
          <t>https://pncp.gov.br/app/editais/63761902000160/2026/129</t>
        </is>
      </c>
      <c r="P1264" s="3" t="inlineStr">
        <is>
          <t>Conferir o período e se a unidade é usuário, pacote, mês ou crédito. Preencher cotação com todos os custos; fórmula considera imposto 6% e margem 15% sobre venda.</t>
        </is>
      </c>
    </row>
    <row r="1265" ht="54" customHeight="1">
      <c r="A1265" s="3" t="inlineStr">
        <is>
          <t>63761902000160-1-000129/2026</t>
        </is>
      </c>
      <c r="B1265" s="3" t="inlineStr">
        <is>
          <t>MUNICÍPIO DE CANDEIAS DO JAMARI/RO</t>
        </is>
      </c>
      <c r="C1265" s="3" t="inlineStr">
        <is>
          <t>Candeias do Jamari</t>
        </is>
      </c>
      <c r="D1265" s="3" t="inlineStr">
        <is>
          <t>RO</t>
        </is>
      </c>
      <c r="E1265" s="5" t="n">
        <v>46308.41666666666</v>
      </c>
      <c r="F1265" s="3" t="n">
        <v>8037133</v>
      </c>
      <c r="G1265" s="3" t="inlineStr">
        <is>
          <t>Licença de uso não exclusiva de Ponto Eletrônico e Relógio Ponto Virtual   (SEMG).</t>
        </is>
      </c>
      <c r="H1265" s="3" t="n">
        <v>12</v>
      </c>
      <c r="I1265" s="3" t="inlineStr">
        <is>
          <t>Mês</t>
        </is>
      </c>
      <c r="J1265" s="6" t="n">
        <v>3013.66</v>
      </c>
      <c r="K1265" s="6" t="n">
        <v>36163.92</v>
      </c>
      <c r="L1265" s="6" t="n">
        <v>2380.79</v>
      </c>
      <c r="M1265" s="8" t="n"/>
      <c r="N1265" s="6">
        <f>IF(M1265="","",ROUNDUP(M1265/0.79,2))</f>
        <v/>
      </c>
      <c r="O1265" s="7" t="inlineStr">
        <is>
          <t>https://pncp.gov.br/app/editais/63761902000160/2026/129</t>
        </is>
      </c>
      <c r="P1265" s="3" t="inlineStr">
        <is>
          <t>Conferir o período e se a unidade é usuário, pacote, mês ou crédito. Preencher cotação com todos os custos; fórmula considera imposto 6% e margem 15% sobre venda.</t>
        </is>
      </c>
    </row>
    <row r="1266" ht="54" customHeight="1">
      <c r="A1266" s="3" t="inlineStr">
        <is>
          <t>63761902000160-1-000129/2026</t>
        </is>
      </c>
      <c r="B1266" s="3" t="inlineStr">
        <is>
          <t>MUNICÍPIO DE CANDEIAS DO JAMARI/RO</t>
        </is>
      </c>
      <c r="C1266" s="3" t="inlineStr">
        <is>
          <t>Candeias do Jamari</t>
        </is>
      </c>
      <c r="D1266" s="3" t="inlineStr">
        <is>
          <t>RO</t>
        </is>
      </c>
      <c r="E1266" s="5" t="n">
        <v>46308.41666666666</v>
      </c>
      <c r="F1266" s="3" t="n">
        <v>8037134</v>
      </c>
      <c r="G1266" s="3" t="inlineStr">
        <is>
          <t>Licença de uso não exclusiva de patrimônio   (SEMG).</t>
        </is>
      </c>
      <c r="H1266" s="3" t="n">
        <v>12</v>
      </c>
      <c r="I1266" s="3" t="inlineStr">
        <is>
          <t>Mês</t>
        </is>
      </c>
      <c r="J1266" s="6" t="n">
        <v>2630</v>
      </c>
      <c r="K1266" s="6" t="n">
        <v>31560</v>
      </c>
      <c r="L1266" s="6" t="n">
        <v>2077.7</v>
      </c>
      <c r="M1266" s="8" t="n"/>
      <c r="N1266" s="6">
        <f>IF(M1266="","",ROUNDUP(M1266/0.79,2))</f>
        <v/>
      </c>
      <c r="O1266" s="7" t="inlineStr">
        <is>
          <t>https://pncp.gov.br/app/editais/63761902000160/2026/129</t>
        </is>
      </c>
      <c r="P1266" s="3" t="inlineStr">
        <is>
          <t>Conferir o período e se a unidade é usuário, pacote, mês ou crédito. Preencher cotação com todos os custos; fórmula considera imposto 6% e margem 15% sobre venda.</t>
        </is>
      </c>
    </row>
    <row r="1267" ht="54" customHeight="1">
      <c r="A1267" s="3" t="inlineStr">
        <is>
          <t>63761902000160-1-000129/2026</t>
        </is>
      </c>
      <c r="B1267" s="3" t="inlineStr">
        <is>
          <t>MUNICÍPIO DE CANDEIAS DO JAMARI/RO</t>
        </is>
      </c>
      <c r="C1267" s="3" t="inlineStr">
        <is>
          <t>Candeias do Jamari</t>
        </is>
      </c>
      <c r="D1267" s="3" t="inlineStr">
        <is>
          <t>RO</t>
        </is>
      </c>
      <c r="E1267" s="5" t="n">
        <v>46308.41666666666</v>
      </c>
      <c r="F1267" s="3" t="n">
        <v>8037135</v>
      </c>
      <c r="G1267" s="3" t="inlineStr">
        <is>
          <t>Licença de uso não exclusiva de almoxarifado   (SEMG).</t>
        </is>
      </c>
      <c r="H1267" s="3" t="n">
        <v>12</v>
      </c>
      <c r="I1267" s="3" t="inlineStr">
        <is>
          <t>Mês</t>
        </is>
      </c>
      <c r="J1267" s="6" t="n">
        <v>2025.33</v>
      </c>
      <c r="K1267" s="6" t="n">
        <v>24303.96</v>
      </c>
      <c r="L1267" s="6" t="n">
        <v>1600.01</v>
      </c>
      <c r="M1267" s="8" t="n"/>
      <c r="N1267" s="6">
        <f>IF(M1267="","",ROUNDUP(M1267/0.79,2))</f>
        <v/>
      </c>
      <c r="O1267" s="7" t="inlineStr">
        <is>
          <t>https://pncp.gov.br/app/editais/63761902000160/2026/129</t>
        </is>
      </c>
      <c r="P1267" s="3" t="inlineStr">
        <is>
          <t>Conferir o período e se a unidade é usuário, pacote, mês ou crédito. Preencher cotação com todos os custos; fórmula considera imposto 6% e margem 15% sobre venda.</t>
        </is>
      </c>
    </row>
    <row r="1268" ht="54" customHeight="1">
      <c r="A1268" s="3" t="inlineStr">
        <is>
          <t>63761902000160-1-000129/2026</t>
        </is>
      </c>
      <c r="B1268" s="3" t="inlineStr">
        <is>
          <t>MUNICÍPIO DE CANDEIAS DO JAMARI/RO</t>
        </is>
      </c>
      <c r="C1268" s="3" t="inlineStr">
        <is>
          <t>Candeias do Jamari</t>
        </is>
      </c>
      <c r="D1268" s="3" t="inlineStr">
        <is>
          <t>RO</t>
        </is>
      </c>
      <c r="E1268" s="5" t="n">
        <v>46308.41666666666</v>
      </c>
      <c r="F1268" s="3" t="n">
        <v>8037136</v>
      </c>
      <c r="G1268" s="3" t="inlineStr">
        <is>
          <t>Licença de uso não exclusiva de Obras  (SEMG).</t>
        </is>
      </c>
      <c r="H1268" s="3" t="n">
        <v>12</v>
      </c>
      <c r="I1268" s="3" t="inlineStr">
        <is>
          <t>Mês</t>
        </is>
      </c>
      <c r="J1268" s="6" t="n">
        <v>1795.82</v>
      </c>
      <c r="K1268" s="6" t="n">
        <v>21549.84</v>
      </c>
      <c r="L1268" s="6" t="n">
        <v>1418.69</v>
      </c>
      <c r="M1268" s="8" t="n"/>
      <c r="N1268" s="6">
        <f>IF(M1268="","",ROUNDUP(M1268/0.79,2))</f>
        <v/>
      </c>
      <c r="O1268" s="7" t="inlineStr">
        <is>
          <t>https://pncp.gov.br/app/editais/63761902000160/2026/129</t>
        </is>
      </c>
      <c r="P1268" s="3" t="inlineStr">
        <is>
          <t>Conferir o período e se a unidade é usuário, pacote, mês ou crédito. Preencher cotação com todos os custos; fórmula considera imposto 6% e margem 15% sobre venda.</t>
        </is>
      </c>
    </row>
    <row r="1269" ht="54" customHeight="1">
      <c r="A1269" s="3" t="inlineStr">
        <is>
          <t>63761902000160-1-000129/2026</t>
        </is>
      </c>
      <c r="B1269" s="3" t="inlineStr">
        <is>
          <t>MUNICÍPIO DE CANDEIAS DO JAMARI/RO</t>
        </is>
      </c>
      <c r="C1269" s="3" t="inlineStr">
        <is>
          <t>Candeias do Jamari</t>
        </is>
      </c>
      <c r="D1269" s="3" t="inlineStr">
        <is>
          <t>RO</t>
        </is>
      </c>
      <c r="E1269" s="5" t="n">
        <v>46308.41666666666</v>
      </c>
      <c r="F1269" s="3" t="n">
        <v>8037137</v>
      </c>
      <c r="G1269" s="3" t="inlineStr">
        <is>
          <t>Licença de uso não exclusiva de Compras/Licitação   (SEMG).</t>
        </is>
      </c>
      <c r="H1269" s="3" t="n">
        <v>12</v>
      </c>
      <c r="I1269" s="3" t="inlineStr">
        <is>
          <t>Mês</t>
        </is>
      </c>
      <c r="J1269" s="6" t="n">
        <v>2427.01</v>
      </c>
      <c r="K1269" s="6" t="n">
        <v>29124.12</v>
      </c>
      <c r="L1269" s="6" t="n">
        <v>1917.33</v>
      </c>
      <c r="M1269" s="8" t="n"/>
      <c r="N1269" s="6">
        <f>IF(M1269="","",ROUNDUP(M1269/0.79,2))</f>
        <v/>
      </c>
      <c r="O1269" s="7" t="inlineStr">
        <is>
          <t>https://pncp.gov.br/app/editais/63761902000160/2026/129</t>
        </is>
      </c>
      <c r="P1269" s="3" t="inlineStr">
        <is>
          <t>Conferir o período e se a unidade é usuário, pacote, mês ou crédito. Preencher cotação com todos os custos; fórmula considera imposto 6% e margem 15% sobre venda.</t>
        </is>
      </c>
    </row>
    <row r="1270" ht="54" customHeight="1">
      <c r="A1270" s="3" t="inlineStr">
        <is>
          <t>63761902000160-1-000129/2026</t>
        </is>
      </c>
      <c r="B1270" s="3" t="inlineStr">
        <is>
          <t>MUNICÍPIO DE CANDEIAS DO JAMARI/RO</t>
        </is>
      </c>
      <c r="C1270" s="3" t="inlineStr">
        <is>
          <t>Candeias do Jamari</t>
        </is>
      </c>
      <c r="D1270" s="3" t="inlineStr">
        <is>
          <t>RO</t>
        </is>
      </c>
      <c r="E1270" s="5" t="n">
        <v>46308.41666666666</v>
      </c>
      <c r="F1270" s="3" t="n">
        <v>8037138</v>
      </c>
      <c r="G1270" s="3" t="inlineStr">
        <is>
          <t>Licença de uso não exclusiva de Contratos  (SEMG).</t>
        </is>
      </c>
      <c r="H1270" s="3" t="n">
        <v>12</v>
      </c>
      <c r="I1270" s="3" t="inlineStr">
        <is>
          <t>Mês</t>
        </is>
      </c>
      <c r="J1270" s="6" t="n">
        <v>1854</v>
      </c>
      <c r="K1270" s="6" t="n">
        <v>22248</v>
      </c>
      <c r="L1270" s="6" t="n">
        <v>1464.66</v>
      </c>
      <c r="M1270" s="8" t="n"/>
      <c r="N1270" s="6">
        <f>IF(M1270="","",ROUNDUP(M1270/0.79,2))</f>
        <v/>
      </c>
      <c r="O1270" s="7" t="inlineStr">
        <is>
          <t>https://pncp.gov.br/app/editais/63761902000160/2026/129</t>
        </is>
      </c>
      <c r="P1270" s="3" t="inlineStr">
        <is>
          <t>Conferir o período e se a unidade é usuário, pacote, mês ou crédito. Preencher cotação com todos os custos; fórmula considera imposto 6% e margem 15% sobre venda.</t>
        </is>
      </c>
    </row>
    <row r="1271" ht="54" customHeight="1">
      <c r="A1271" s="3" t="inlineStr">
        <is>
          <t>63761902000160-1-000129/2026</t>
        </is>
      </c>
      <c r="B1271" s="3" t="inlineStr">
        <is>
          <t>MUNICÍPIO DE CANDEIAS DO JAMARI/RO</t>
        </is>
      </c>
      <c r="C1271" s="3" t="inlineStr">
        <is>
          <t>Candeias do Jamari</t>
        </is>
      </c>
      <c r="D1271" s="3" t="inlineStr">
        <is>
          <t>RO</t>
        </is>
      </c>
      <c r="E1271" s="5" t="n">
        <v>46308.41666666666</v>
      </c>
      <c r="F1271" s="3" t="n">
        <v>8037139</v>
      </c>
      <c r="G1271" s="3" t="inlineStr">
        <is>
          <t>Licença de uso não exclusiva de Tributos/Finanças com IA (Inteligência Artificial)    (SEMG).</t>
        </is>
      </c>
      <c r="H1271" s="3" t="n">
        <v>12</v>
      </c>
      <c r="I1271" s="3" t="inlineStr">
        <is>
          <t>Mês</t>
        </is>
      </c>
      <c r="J1271" s="6" t="n">
        <v>25475.2</v>
      </c>
      <c r="K1271" s="6" t="n">
        <v>305702.4</v>
      </c>
      <c r="L1271" s="6" t="n">
        <v>20125.4</v>
      </c>
      <c r="M1271" s="8" t="n"/>
      <c r="N1271" s="6">
        <f>IF(M1271="","",ROUNDUP(M1271/0.79,2))</f>
        <v/>
      </c>
      <c r="O1271" s="7" t="inlineStr">
        <is>
          <t>https://pncp.gov.br/app/editais/63761902000160/2026/129</t>
        </is>
      </c>
      <c r="P1271" s="3" t="inlineStr">
        <is>
          <t>Conferir o período e se a unidade é usuário, pacote, mês ou crédito. Preencher cotação com todos os custos; fórmula considera imposto 6% e margem 15% sobre venda.</t>
        </is>
      </c>
    </row>
    <row r="1272" ht="54" customHeight="1">
      <c r="A1272" s="3" t="inlineStr">
        <is>
          <t>63761902000160-1-000129/2026</t>
        </is>
      </c>
      <c r="B1272" s="3" t="inlineStr">
        <is>
          <t>MUNICÍPIO DE CANDEIAS DO JAMARI/RO</t>
        </is>
      </c>
      <c r="C1272" s="3" t="inlineStr">
        <is>
          <t>Candeias do Jamari</t>
        </is>
      </c>
      <c r="D1272" s="3" t="inlineStr">
        <is>
          <t>RO</t>
        </is>
      </c>
      <c r="E1272" s="5" t="n">
        <v>46308.41666666666</v>
      </c>
      <c r="F1272" s="3" t="n">
        <v>8037140</v>
      </c>
      <c r="G1272" s="3" t="inlineStr">
        <is>
          <t>Licença de uso não exclusiva Procuradoria   (SEMG).</t>
        </is>
      </c>
      <c r="H1272" s="3" t="n">
        <v>12</v>
      </c>
      <c r="I1272" s="3" t="inlineStr">
        <is>
          <t>Mês</t>
        </is>
      </c>
      <c r="J1272" s="6" t="n">
        <v>1913.12</v>
      </c>
      <c r="K1272" s="6" t="n">
        <v>22957.44</v>
      </c>
      <c r="L1272" s="6" t="n">
        <v>1511.36</v>
      </c>
      <c r="M1272" s="8" t="n"/>
      <c r="N1272" s="6">
        <f>IF(M1272="","",ROUNDUP(M1272/0.79,2))</f>
        <v/>
      </c>
      <c r="O1272" s="7" t="inlineStr">
        <is>
          <t>https://pncp.gov.br/app/editais/63761902000160/2026/129</t>
        </is>
      </c>
      <c r="P1272" s="3" t="inlineStr">
        <is>
          <t>Conferir o período e se a unidade é usuário, pacote, mês ou crédito. Preencher cotação com todos os custos; fórmula considera imposto 6% e margem 15% sobre venda.</t>
        </is>
      </c>
    </row>
    <row r="1273" ht="54" customHeight="1">
      <c r="A1273" s="3" t="inlineStr">
        <is>
          <t>63761902000160-1-000129/2026</t>
        </is>
      </c>
      <c r="B1273" s="3" t="inlineStr">
        <is>
          <t>MUNICÍPIO DE CANDEIAS DO JAMARI/RO</t>
        </is>
      </c>
      <c r="C1273" s="3" t="inlineStr">
        <is>
          <t>Candeias do Jamari</t>
        </is>
      </c>
      <c r="D1273" s="3" t="inlineStr">
        <is>
          <t>RO</t>
        </is>
      </c>
      <c r="E1273" s="5" t="n">
        <v>46308.41666666666</v>
      </c>
      <c r="F1273" s="3" t="n">
        <v>8037141</v>
      </c>
      <c r="G1273" s="3" t="inlineStr">
        <is>
          <t>Licença de uso não exclusiva Web Cidadão   (SEMG).</t>
        </is>
      </c>
      <c r="H1273" s="3" t="n">
        <v>12</v>
      </c>
      <c r="I1273" s="3" t="inlineStr">
        <is>
          <t>Mês</t>
        </is>
      </c>
      <c r="J1273" s="6" t="n">
        <v>2478</v>
      </c>
      <c r="K1273" s="6" t="n">
        <v>29736</v>
      </c>
      <c r="L1273" s="6" t="n">
        <v>1957.62</v>
      </c>
      <c r="M1273" s="8" t="n"/>
      <c r="N1273" s="6">
        <f>IF(M1273="","",ROUNDUP(M1273/0.79,2))</f>
        <v/>
      </c>
      <c r="O1273" s="7" t="inlineStr">
        <is>
          <t>https://pncp.gov.br/app/editais/63761902000160/2026/129</t>
        </is>
      </c>
      <c r="P1273" s="3" t="inlineStr">
        <is>
          <t>Conferir o período e se a unidade é usuário, pacote, mês ou crédito. Preencher cotação com todos os custos; fórmula considera imposto 6% e margem 15% sobre venda.</t>
        </is>
      </c>
    </row>
    <row r="1274" ht="54" customHeight="1">
      <c r="A1274" s="3" t="inlineStr">
        <is>
          <t>63761902000160-1-000129/2026</t>
        </is>
      </c>
      <c r="B1274" s="3" t="inlineStr">
        <is>
          <t>MUNICÍPIO DE CANDEIAS DO JAMARI/RO</t>
        </is>
      </c>
      <c r="C1274" s="3" t="inlineStr">
        <is>
          <t>Candeias do Jamari</t>
        </is>
      </c>
      <c r="D1274" s="3" t="inlineStr">
        <is>
          <t>RO</t>
        </is>
      </c>
      <c r="E1274" s="5" t="n">
        <v>46308.41666666666</v>
      </c>
      <c r="F1274" s="3" t="n">
        <v>8037142</v>
      </c>
      <c r="G1274" s="3" t="inlineStr">
        <is>
          <t>Licença de uso não exclusiva APP Cidadão   (SEMG).</t>
        </is>
      </c>
      <c r="H1274" s="3" t="n">
        <v>12</v>
      </c>
      <c r="I1274" s="3" t="inlineStr">
        <is>
          <t>Mês</t>
        </is>
      </c>
      <c r="J1274" s="6" t="n">
        <v>1475.6</v>
      </c>
      <c r="K1274" s="6" t="n">
        <v>17707.2</v>
      </c>
      <c r="L1274" s="6" t="n">
        <v>1165.72</v>
      </c>
      <c r="M1274" s="8" t="n"/>
      <c r="N1274" s="6">
        <f>IF(M1274="","",ROUNDUP(M1274/0.79,2))</f>
        <v/>
      </c>
      <c r="O1274" s="7" t="inlineStr">
        <is>
          <t>https://pncp.gov.br/app/editais/63761902000160/2026/129</t>
        </is>
      </c>
      <c r="P1274" s="3" t="inlineStr">
        <is>
          <t>Conferir o período e se a unidade é usuário, pacote, mês ou crédito. Preencher cotação com todos os custos; fórmula considera imposto 6% e margem 15% sobre venda.</t>
        </is>
      </c>
    </row>
    <row r="1275" ht="54" customHeight="1">
      <c r="A1275" s="3" t="inlineStr">
        <is>
          <t>63761902000160-1-000129/2026</t>
        </is>
      </c>
      <c r="B1275" s="3" t="inlineStr">
        <is>
          <t>MUNICÍPIO DE CANDEIAS DO JAMARI/RO</t>
        </is>
      </c>
      <c r="C1275" s="3" t="inlineStr">
        <is>
          <t>Candeias do Jamari</t>
        </is>
      </c>
      <c r="D1275" s="3" t="inlineStr">
        <is>
          <t>RO</t>
        </is>
      </c>
      <c r="E1275" s="5" t="n">
        <v>46308.41666666666</v>
      </c>
      <c r="F1275" s="3" t="n">
        <v>8037143</v>
      </c>
      <c r="G1275" s="3" t="inlineStr">
        <is>
          <t>Licença de uso não exclusiva Dashboards do Gestor   (SEMG).</t>
        </is>
      </c>
      <c r="H1275" s="3" t="n">
        <v>12</v>
      </c>
      <c r="I1275" s="3" t="inlineStr">
        <is>
          <t>Mês</t>
        </is>
      </c>
      <c r="J1275" s="6" t="n">
        <v>1604.54</v>
      </c>
      <c r="K1275" s="6" t="n">
        <v>19254.48</v>
      </c>
      <c r="L1275" s="6" t="n">
        <v>1267.58</v>
      </c>
      <c r="M1275" s="8" t="n"/>
      <c r="N1275" s="6">
        <f>IF(M1275="","",ROUNDUP(M1275/0.79,2))</f>
        <v/>
      </c>
      <c r="O1275" s="7" t="inlineStr">
        <is>
          <t>https://pncp.gov.br/app/editais/63761902000160/2026/129</t>
        </is>
      </c>
      <c r="P1275" s="3" t="inlineStr">
        <is>
          <t>Conferir o período e se a unidade é usuário, pacote, mês ou crédito. Preencher cotação com todos os custos; fórmula considera imposto 6% e margem 15% sobre venda.</t>
        </is>
      </c>
    </row>
    <row r="1276" ht="54" customHeight="1">
      <c r="A1276" s="3" t="inlineStr">
        <is>
          <t>63761902000160-1-000129/2026</t>
        </is>
      </c>
      <c r="B1276" s="3" t="inlineStr">
        <is>
          <t>MUNICÍPIO DE CANDEIAS DO JAMARI/RO</t>
        </is>
      </c>
      <c r="C1276" s="3" t="inlineStr">
        <is>
          <t>Candeias do Jamari</t>
        </is>
      </c>
      <c r="D1276" s="3" t="inlineStr">
        <is>
          <t>RO</t>
        </is>
      </c>
      <c r="E1276" s="5" t="n">
        <v>46308.41666666666</v>
      </c>
      <c r="F1276" s="3" t="n">
        <v>8037144</v>
      </c>
      <c r="G1276" s="3" t="inlineStr">
        <is>
          <t>Licença de uso não exclusiva de Contabilidade  (Fundo Municipal de Saúde).</t>
        </is>
      </c>
      <c r="H1276" s="3" t="n">
        <v>12</v>
      </c>
      <c r="I1276" s="3" t="inlineStr">
        <is>
          <t>Mês</t>
        </is>
      </c>
      <c r="J1276" s="6" t="n">
        <v>3826.8</v>
      </c>
      <c r="K1276" s="6" t="n">
        <v>45921.6</v>
      </c>
      <c r="L1276" s="6" t="n">
        <v>3023.17</v>
      </c>
      <c r="M1276" s="8" t="n"/>
      <c r="N1276" s="6">
        <f>IF(M1276="","",ROUNDUP(M1276/0.79,2))</f>
        <v/>
      </c>
      <c r="O1276" s="7" t="inlineStr">
        <is>
          <t>https://pncp.gov.br/app/editais/63761902000160/2026/129</t>
        </is>
      </c>
      <c r="P1276" s="3" t="inlineStr">
        <is>
          <t>Conferir o período e se a unidade é usuário, pacote, mês ou crédito. Preencher cotação com todos os custos; fórmula considera imposto 6% e margem 15% sobre venda.</t>
        </is>
      </c>
    </row>
    <row r="1277" ht="54" customHeight="1">
      <c r="A1277" s="3" t="inlineStr">
        <is>
          <t>63761902000160-1-000129/2026</t>
        </is>
      </c>
      <c r="B1277" s="3" t="inlineStr">
        <is>
          <t>MUNICÍPIO DE CANDEIAS DO JAMARI/RO</t>
        </is>
      </c>
      <c r="C1277" s="3" t="inlineStr">
        <is>
          <t>Candeias do Jamari</t>
        </is>
      </c>
      <c r="D1277" s="3" t="inlineStr">
        <is>
          <t>RO</t>
        </is>
      </c>
      <c r="E1277" s="5" t="n">
        <v>46308.41666666666</v>
      </c>
      <c r="F1277" s="3" t="n">
        <v>8037145</v>
      </c>
      <c r="G1277" s="3" t="inlineStr">
        <is>
          <t>Licença de uso não exclusiva de Tesouraria  (Fundo Municipal de Saúde).</t>
        </is>
      </c>
      <c r="H1277" s="3" t="n">
        <v>12</v>
      </c>
      <c r="I1277" s="3" t="inlineStr">
        <is>
          <t>Mês</t>
        </is>
      </c>
      <c r="J1277" s="6" t="n">
        <v>1780</v>
      </c>
      <c r="K1277" s="6" t="n">
        <v>21360</v>
      </c>
      <c r="L1277" s="6" t="n">
        <v>1406.2</v>
      </c>
      <c r="M1277" s="8" t="n"/>
      <c r="N1277" s="6">
        <f>IF(M1277="","",ROUNDUP(M1277/0.79,2))</f>
        <v/>
      </c>
      <c r="O1277" s="7" t="inlineStr">
        <is>
          <t>https://pncp.gov.br/app/editais/63761902000160/2026/129</t>
        </is>
      </c>
      <c r="P1277" s="3" t="inlineStr">
        <is>
          <t>Conferir o período e se a unidade é usuário, pacote, mês ou crédito. Preencher cotação com todos os custos; fórmula considera imposto 6% e margem 15% sobre venda.</t>
        </is>
      </c>
    </row>
    <row r="1278" ht="54" customHeight="1">
      <c r="A1278" s="3" t="inlineStr">
        <is>
          <t>63761902000160-1-000129/2026</t>
        </is>
      </c>
      <c r="B1278" s="3" t="inlineStr">
        <is>
          <t>MUNICÍPIO DE CANDEIAS DO JAMARI/RO</t>
        </is>
      </c>
      <c r="C1278" s="3" t="inlineStr">
        <is>
          <t>Candeias do Jamari</t>
        </is>
      </c>
      <c r="D1278" s="3" t="inlineStr">
        <is>
          <t>RO</t>
        </is>
      </c>
      <c r="E1278" s="5" t="n">
        <v>46308.41666666666</v>
      </c>
      <c r="F1278" s="3" t="n">
        <v>8037146</v>
      </c>
      <c r="G1278" s="3" t="inlineStr">
        <is>
          <t>Licença de uso não exclusiva de Folha de Pagamento, Folha de Servidor e e-Social (Fundo Municipal de Saúde)</t>
        </is>
      </c>
      <c r="H1278" s="3" t="n">
        <v>12</v>
      </c>
      <c r="I1278" s="3" t="inlineStr">
        <is>
          <t>Mês</t>
        </is>
      </c>
      <c r="J1278" s="6" t="n">
        <v>1906.4</v>
      </c>
      <c r="K1278" s="6" t="n">
        <v>22876.8</v>
      </c>
      <c r="L1278" s="6" t="n">
        <v>1506.05</v>
      </c>
      <c r="M1278" s="8" t="n"/>
      <c r="N1278" s="6">
        <f>IF(M1278="","",ROUNDUP(M1278/0.79,2))</f>
        <v/>
      </c>
      <c r="O1278" s="7" t="inlineStr">
        <is>
          <t>https://pncp.gov.br/app/editais/63761902000160/2026/129</t>
        </is>
      </c>
      <c r="P1278" s="3" t="inlineStr">
        <is>
          <t>Conferir o período e se a unidade é usuário, pacote, mês ou crédito. Preencher cotação com todos os custos; fórmula considera imposto 6% e margem 15% sobre venda.</t>
        </is>
      </c>
    </row>
    <row r="1279" ht="54" customHeight="1">
      <c r="A1279" s="3" t="inlineStr">
        <is>
          <t>63761902000160-1-000129/2026</t>
        </is>
      </c>
      <c r="B1279" s="3" t="inlineStr">
        <is>
          <t>MUNICÍPIO DE CANDEIAS DO JAMARI/RO</t>
        </is>
      </c>
      <c r="C1279" s="3" t="inlineStr">
        <is>
          <t>Candeias do Jamari</t>
        </is>
      </c>
      <c r="D1279" s="3" t="inlineStr">
        <is>
          <t>RO</t>
        </is>
      </c>
      <c r="E1279" s="5" t="n">
        <v>46308.41666666666</v>
      </c>
      <c r="F1279" s="3" t="n">
        <v>8037147</v>
      </c>
      <c r="G1279" s="3" t="inlineStr">
        <is>
          <t>Licença de uso não exclusiva de Recursos Humanos  (Fundo Municipal de Saúde).</t>
        </is>
      </c>
      <c r="H1279" s="3" t="n">
        <v>12</v>
      </c>
      <c r="I1279" s="3" t="inlineStr">
        <is>
          <t>Mês</t>
        </is>
      </c>
      <c r="J1279" s="6" t="n">
        <v>1710.44</v>
      </c>
      <c r="K1279" s="6" t="n">
        <v>20525.28</v>
      </c>
      <c r="L1279" s="6" t="n">
        <v>1351.24</v>
      </c>
      <c r="M1279" s="8" t="n"/>
      <c r="N1279" s="6">
        <f>IF(M1279="","",ROUNDUP(M1279/0.79,2))</f>
        <v/>
      </c>
      <c r="O1279" s="7" t="inlineStr">
        <is>
          <t>https://pncp.gov.br/app/editais/63761902000160/2026/129</t>
        </is>
      </c>
      <c r="P1279" s="3" t="inlineStr">
        <is>
          <t>Conferir o período e se a unidade é usuário, pacote, mês ou crédito. Preencher cotação com todos os custos; fórmula considera imposto 6% e margem 15% sobre venda.</t>
        </is>
      </c>
    </row>
    <row r="1280" ht="54" customHeight="1">
      <c r="A1280" s="3" t="inlineStr">
        <is>
          <t>63761902000160-1-000129/2026</t>
        </is>
      </c>
      <c r="B1280" s="3" t="inlineStr">
        <is>
          <t>MUNICÍPIO DE CANDEIAS DO JAMARI/RO</t>
        </is>
      </c>
      <c r="C1280" s="3" t="inlineStr">
        <is>
          <t>Candeias do Jamari</t>
        </is>
      </c>
      <c r="D1280" s="3" t="inlineStr">
        <is>
          <t>RO</t>
        </is>
      </c>
      <c r="E1280" s="5" t="n">
        <v>46308.41666666666</v>
      </c>
      <c r="F1280" s="3" t="n">
        <v>8037148</v>
      </c>
      <c r="G1280" s="3" t="inlineStr">
        <is>
          <t>Licença de uso não exclusiva de Ponto Eletrônico e Relógio Ponto Virtua l (Fundo Municipal de Saúde),</t>
        </is>
      </c>
      <c r="H1280" s="3" t="n">
        <v>12</v>
      </c>
      <c r="I1280" s="3" t="inlineStr">
        <is>
          <t>Mês</t>
        </is>
      </c>
      <c r="J1280" s="6" t="n">
        <v>2446</v>
      </c>
      <c r="K1280" s="6" t="n">
        <v>29352</v>
      </c>
      <c r="L1280" s="6" t="n">
        <v>1932.34</v>
      </c>
      <c r="M1280" s="8" t="n"/>
      <c r="N1280" s="6">
        <f>IF(M1280="","",ROUNDUP(M1280/0.79,2))</f>
        <v/>
      </c>
      <c r="O1280" s="7" t="inlineStr">
        <is>
          <t>https://pncp.gov.br/app/editais/63761902000160/2026/129</t>
        </is>
      </c>
      <c r="P1280" s="3" t="inlineStr">
        <is>
          <t>Conferir o período e se a unidade é usuário, pacote, mês ou crédito. Preencher cotação com todos os custos; fórmula considera imposto 6% e margem 15% sobre venda.</t>
        </is>
      </c>
    </row>
    <row r="1281" ht="54" customHeight="1">
      <c r="A1281" s="3" t="inlineStr">
        <is>
          <t>63761902000160-1-000129/2026</t>
        </is>
      </c>
      <c r="B1281" s="3" t="inlineStr">
        <is>
          <t>MUNICÍPIO DE CANDEIAS DO JAMARI/RO</t>
        </is>
      </c>
      <c r="C1281" s="3" t="inlineStr">
        <is>
          <t>Candeias do Jamari</t>
        </is>
      </c>
      <c r="D1281" s="3" t="inlineStr">
        <is>
          <t>RO</t>
        </is>
      </c>
      <c r="E1281" s="5" t="n">
        <v>46308.41666666666</v>
      </c>
      <c r="F1281" s="3" t="n">
        <v>8037149</v>
      </c>
      <c r="G1281" s="3" t="inlineStr">
        <is>
          <t>Licença de uso não exclusiva de Contabilidade  (Fundo Municipal de Assistência Social).</t>
        </is>
      </c>
      <c r="H1281" s="3" t="n">
        <v>12</v>
      </c>
      <c r="I1281" s="3" t="inlineStr">
        <is>
          <t>Mês</t>
        </is>
      </c>
      <c r="J1281" s="6" t="n">
        <v>3826.8</v>
      </c>
      <c r="K1281" s="6" t="n">
        <v>45921.6</v>
      </c>
      <c r="L1281" s="6" t="n">
        <v>3023.17</v>
      </c>
      <c r="M1281" s="8" t="n"/>
      <c r="N1281" s="6">
        <f>IF(M1281="","",ROUNDUP(M1281/0.79,2))</f>
        <v/>
      </c>
      <c r="O1281" s="7" t="inlineStr">
        <is>
          <t>https://pncp.gov.br/app/editais/63761902000160/2026/129</t>
        </is>
      </c>
      <c r="P1281" s="3" t="inlineStr">
        <is>
          <t>Conferir o período e se a unidade é usuário, pacote, mês ou crédito. Preencher cotação com todos os custos; fórmula considera imposto 6% e margem 15% sobre venda.</t>
        </is>
      </c>
    </row>
    <row r="1282" ht="54" customHeight="1">
      <c r="A1282" s="3" t="inlineStr">
        <is>
          <t>63761902000160-1-000129/2026</t>
        </is>
      </c>
      <c r="B1282" s="3" t="inlineStr">
        <is>
          <t>MUNICÍPIO DE CANDEIAS DO JAMARI/RO</t>
        </is>
      </c>
      <c r="C1282" s="3" t="inlineStr">
        <is>
          <t>Candeias do Jamari</t>
        </is>
      </c>
      <c r="D1282" s="3" t="inlineStr">
        <is>
          <t>RO</t>
        </is>
      </c>
      <c r="E1282" s="5" t="n">
        <v>46308.41666666666</v>
      </c>
      <c r="F1282" s="3" t="n">
        <v>8037150</v>
      </c>
      <c r="G1282" s="3" t="inlineStr">
        <is>
          <t>Licença de uso não exclusiva de Tesouraria  (Fundo Municipal de Assistência Social).</t>
        </is>
      </c>
      <c r="H1282" s="3" t="n">
        <v>12</v>
      </c>
      <c r="I1282" s="3" t="inlineStr">
        <is>
          <t>Mês</t>
        </is>
      </c>
      <c r="J1282" s="6" t="n">
        <v>1780</v>
      </c>
      <c r="K1282" s="6" t="n">
        <v>21360</v>
      </c>
      <c r="L1282" s="6" t="n">
        <v>1406.2</v>
      </c>
      <c r="M1282" s="8" t="n"/>
      <c r="N1282" s="6">
        <f>IF(M1282="","",ROUNDUP(M1282/0.79,2))</f>
        <v/>
      </c>
      <c r="O1282" s="7" t="inlineStr">
        <is>
          <t>https://pncp.gov.br/app/editais/63761902000160/2026/129</t>
        </is>
      </c>
      <c r="P1282" s="3" t="inlineStr">
        <is>
          <t>Conferir o período e se a unidade é usuário, pacote, mês ou crédito. Preencher cotação com todos os custos; fórmula considera imposto 6% e margem 15% sobre venda.</t>
        </is>
      </c>
    </row>
    <row r="1283" ht="54" customHeight="1">
      <c r="A1283" s="3" t="inlineStr">
        <is>
          <t>63761902000160-1-000129/2026</t>
        </is>
      </c>
      <c r="B1283" s="3" t="inlineStr">
        <is>
          <t>MUNICÍPIO DE CANDEIAS DO JAMARI/RO</t>
        </is>
      </c>
      <c r="C1283" s="3" t="inlineStr">
        <is>
          <t>Candeias do Jamari</t>
        </is>
      </c>
      <c r="D1283" s="3" t="inlineStr">
        <is>
          <t>RO</t>
        </is>
      </c>
      <c r="E1283" s="5" t="n">
        <v>46308.41666666666</v>
      </c>
      <c r="F1283" s="3" t="n">
        <v>8037151</v>
      </c>
      <c r="G1283" s="3" t="inlineStr">
        <is>
          <t>Licença de uso não exclusiva de Folha de Pagamento, Folha de Servidor e e-Social  (Fundo Municipal de Assistência Social).</t>
        </is>
      </c>
      <c r="H1283" s="3" t="n">
        <v>12</v>
      </c>
      <c r="I1283" s="3" t="inlineStr">
        <is>
          <t>Mês</t>
        </is>
      </c>
      <c r="J1283" s="6" t="n">
        <v>1906.4</v>
      </c>
      <c r="K1283" s="6" t="n">
        <v>22876.8</v>
      </c>
      <c r="L1283" s="6" t="n">
        <v>1506.05</v>
      </c>
      <c r="M1283" s="8" t="n"/>
      <c r="N1283" s="6">
        <f>IF(M1283="","",ROUNDUP(M1283/0.79,2))</f>
        <v/>
      </c>
      <c r="O1283" s="7" t="inlineStr">
        <is>
          <t>https://pncp.gov.br/app/editais/63761902000160/2026/129</t>
        </is>
      </c>
      <c r="P1283" s="3" t="inlineStr">
        <is>
          <t>Conferir o período e se a unidade é usuário, pacote, mês ou crédito. Preencher cotação com todos os custos; fórmula considera imposto 6% e margem 15% sobre venda.</t>
        </is>
      </c>
    </row>
    <row r="1284" ht="54" customHeight="1">
      <c r="A1284" s="3" t="inlineStr">
        <is>
          <t>63761902000160-1-000129/2026</t>
        </is>
      </c>
      <c r="B1284" s="3" t="inlineStr">
        <is>
          <t>MUNICÍPIO DE CANDEIAS DO JAMARI/RO</t>
        </is>
      </c>
      <c r="C1284" s="3" t="inlineStr">
        <is>
          <t>Candeias do Jamari</t>
        </is>
      </c>
      <c r="D1284" s="3" t="inlineStr">
        <is>
          <t>RO</t>
        </is>
      </c>
      <c r="E1284" s="5" t="n">
        <v>46308.41666666666</v>
      </c>
      <c r="F1284" s="3" t="n">
        <v>8037152</v>
      </c>
      <c r="G1284" s="3" t="inlineStr">
        <is>
          <t>Licença de uso não exclusiva de Recursos Humanos  (Fundo Municipal de Assistência Social)</t>
        </is>
      </c>
      <c r="H1284" s="3" t="n">
        <v>12</v>
      </c>
      <c r="I1284" s="3" t="inlineStr">
        <is>
          <t>Mês</t>
        </is>
      </c>
      <c r="J1284" s="6" t="n">
        <v>1710.44</v>
      </c>
      <c r="K1284" s="6" t="n">
        <v>20525.28</v>
      </c>
      <c r="L1284" s="6" t="n">
        <v>1351.24</v>
      </c>
      <c r="M1284" s="8" t="n"/>
      <c r="N1284" s="6">
        <f>IF(M1284="","",ROUNDUP(M1284/0.79,2))</f>
        <v/>
      </c>
      <c r="O1284" s="7" t="inlineStr">
        <is>
          <t>https://pncp.gov.br/app/editais/63761902000160/2026/129</t>
        </is>
      </c>
      <c r="P1284" s="3" t="inlineStr">
        <is>
          <t>Conferir o período e se a unidade é usuário, pacote, mês ou crédito. Preencher cotação com todos os custos; fórmula considera imposto 6% e margem 15% sobre venda.</t>
        </is>
      </c>
    </row>
    <row r="1285" ht="54" customHeight="1">
      <c r="A1285" s="3" t="inlineStr">
        <is>
          <t>63761902000160-1-000129/2026</t>
        </is>
      </c>
      <c r="B1285" s="3" t="inlineStr">
        <is>
          <t>MUNICÍPIO DE CANDEIAS DO JAMARI/RO</t>
        </is>
      </c>
      <c r="C1285" s="3" t="inlineStr">
        <is>
          <t>Candeias do Jamari</t>
        </is>
      </c>
      <c r="D1285" s="3" t="inlineStr">
        <is>
          <t>RO</t>
        </is>
      </c>
      <c r="E1285" s="5" t="n">
        <v>46308.41666666666</v>
      </c>
      <c r="F1285" s="3" t="n">
        <v>8037153</v>
      </c>
      <c r="G1285" s="3" t="inlineStr">
        <is>
          <t>Licença de uso não exclusiva de Ponto Eletrônico e Relógio Ponto Virtual  (Fundo Municipal de Assistência Social).</t>
        </is>
      </c>
      <c r="H1285" s="3" t="n">
        <v>12</v>
      </c>
      <c r="I1285" s="3" t="inlineStr">
        <is>
          <t>Mês</t>
        </is>
      </c>
      <c r="J1285" s="6" t="n">
        <v>2446</v>
      </c>
      <c r="K1285" s="6" t="n">
        <v>29352</v>
      </c>
      <c r="L1285" s="6" t="n">
        <v>1932.34</v>
      </c>
      <c r="M1285" s="8" t="n"/>
      <c r="N1285" s="6">
        <f>IF(M1285="","",ROUNDUP(M1285/0.79,2))</f>
        <v/>
      </c>
      <c r="O1285" s="7" t="inlineStr">
        <is>
          <t>https://pncp.gov.br/app/editais/63761902000160/2026/129</t>
        </is>
      </c>
      <c r="P1285" s="3" t="inlineStr">
        <is>
          <t>Conferir o período e se a unidade é usuário, pacote, mês ou crédito. Preencher cotação com todos os custos; fórmula considera imposto 6% e margem 15% sobre venda.</t>
        </is>
      </c>
    </row>
    <row r="1286" ht="54" customHeight="1">
      <c r="A1286" s="3" t="inlineStr">
        <is>
          <t>63761902000160-1-000129/2026</t>
        </is>
      </c>
      <c r="B1286" s="3" t="inlineStr">
        <is>
          <t>MUNICÍPIO DE CANDEIAS DO JAMARI/RO</t>
        </is>
      </c>
      <c r="C1286" s="3" t="inlineStr">
        <is>
          <t>Candeias do Jamari</t>
        </is>
      </c>
      <c r="D1286" s="3" t="inlineStr">
        <is>
          <t>RO</t>
        </is>
      </c>
      <c r="E1286" s="5" t="n">
        <v>46308.41666666666</v>
      </c>
      <c r="F1286" s="3" t="n">
        <v>8037154</v>
      </c>
      <c r="G1286" s="3" t="inlineStr">
        <is>
          <t>Licença de uso não exclusiva de Contabilidade  (Fundo Municipal de Educação).</t>
        </is>
      </c>
      <c r="H1286" s="3" t="n">
        <v>12</v>
      </c>
      <c r="I1286" s="3" t="inlineStr">
        <is>
          <t>Mês</t>
        </is>
      </c>
      <c r="J1286" s="6" t="n">
        <v>3826.8</v>
      </c>
      <c r="K1286" s="6" t="n">
        <v>45921.6</v>
      </c>
      <c r="L1286" s="6" t="n">
        <v>3023.17</v>
      </c>
      <c r="M1286" s="8" t="n"/>
      <c r="N1286" s="6">
        <f>IF(M1286="","",ROUNDUP(M1286/0.79,2))</f>
        <v/>
      </c>
      <c r="O1286" s="7" t="inlineStr">
        <is>
          <t>https://pncp.gov.br/app/editais/63761902000160/2026/129</t>
        </is>
      </c>
      <c r="P1286" s="3" t="inlineStr">
        <is>
          <t>Conferir o período e se a unidade é usuário, pacote, mês ou crédito. Preencher cotação com todos os custos; fórmula considera imposto 6% e margem 15% sobre venda.</t>
        </is>
      </c>
    </row>
    <row r="1287" ht="54" customHeight="1">
      <c r="A1287" s="3" t="inlineStr">
        <is>
          <t>63761902000160-1-000129/2026</t>
        </is>
      </c>
      <c r="B1287" s="3" t="inlineStr">
        <is>
          <t>MUNICÍPIO DE CANDEIAS DO JAMARI/RO</t>
        </is>
      </c>
      <c r="C1287" s="3" t="inlineStr">
        <is>
          <t>Candeias do Jamari</t>
        </is>
      </c>
      <c r="D1287" s="3" t="inlineStr">
        <is>
          <t>RO</t>
        </is>
      </c>
      <c r="E1287" s="5" t="n">
        <v>46308.41666666666</v>
      </c>
      <c r="F1287" s="3" t="n">
        <v>8037155</v>
      </c>
      <c r="G1287" s="3" t="inlineStr">
        <is>
          <t>Licença de uso não exclusiva de Tesouraria  (Fundo Municipal de Educação).</t>
        </is>
      </c>
      <c r="H1287" s="3" t="n">
        <v>12</v>
      </c>
      <c r="I1287" s="3" t="inlineStr">
        <is>
          <t>Mês</t>
        </is>
      </c>
      <c r="J1287" s="6" t="n">
        <v>1780</v>
      </c>
      <c r="K1287" s="6" t="n">
        <v>21360</v>
      </c>
      <c r="L1287" s="6" t="n">
        <v>1406.2</v>
      </c>
      <c r="M1287" s="8" t="n"/>
      <c r="N1287" s="6">
        <f>IF(M1287="","",ROUNDUP(M1287/0.79,2))</f>
        <v/>
      </c>
      <c r="O1287" s="7" t="inlineStr">
        <is>
          <t>https://pncp.gov.br/app/editais/63761902000160/2026/129</t>
        </is>
      </c>
      <c r="P1287" s="3" t="inlineStr">
        <is>
          <t>Conferir o período e se a unidade é usuário, pacote, mês ou crédito. Preencher cotação com todos os custos; fórmula considera imposto 6% e margem 15% sobre venda.</t>
        </is>
      </c>
    </row>
    <row r="1288" ht="54" customHeight="1">
      <c r="A1288" s="3" t="inlineStr">
        <is>
          <t>63761902000160-1-000129/2026</t>
        </is>
      </c>
      <c r="B1288" s="3" t="inlineStr">
        <is>
          <t>MUNICÍPIO DE CANDEIAS DO JAMARI/RO</t>
        </is>
      </c>
      <c r="C1288" s="3" t="inlineStr">
        <is>
          <t>Candeias do Jamari</t>
        </is>
      </c>
      <c r="D1288" s="3" t="inlineStr">
        <is>
          <t>RO</t>
        </is>
      </c>
      <c r="E1288" s="5" t="n">
        <v>46308.41666666666</v>
      </c>
      <c r="F1288" s="3" t="n">
        <v>8037156</v>
      </c>
      <c r="G1288" s="3" t="inlineStr">
        <is>
          <t>Licença de uso não exclusiva de Folha de Pagamento, Folha de Servidor e e-Social  (Fundo Municipal de Educação)</t>
        </is>
      </c>
      <c r="H1288" s="3" t="n">
        <v>12</v>
      </c>
      <c r="I1288" s="3" t="inlineStr">
        <is>
          <t>Mês</t>
        </is>
      </c>
      <c r="J1288" s="6" t="n">
        <v>1906.4</v>
      </c>
      <c r="K1288" s="6" t="n">
        <v>22876.8</v>
      </c>
      <c r="L1288" s="6" t="n">
        <v>1506.05</v>
      </c>
      <c r="M1288" s="8" t="n"/>
      <c r="N1288" s="6">
        <f>IF(M1288="","",ROUNDUP(M1288/0.79,2))</f>
        <v/>
      </c>
      <c r="O1288" s="7" t="inlineStr">
        <is>
          <t>https://pncp.gov.br/app/editais/63761902000160/2026/129</t>
        </is>
      </c>
      <c r="P1288" s="3" t="inlineStr">
        <is>
          <t>Conferir o período e se a unidade é usuário, pacote, mês ou crédito. Preencher cotação com todos os custos; fórmula considera imposto 6% e margem 15% sobre venda.</t>
        </is>
      </c>
    </row>
    <row r="1289" ht="54" customHeight="1">
      <c r="A1289" s="3" t="inlineStr">
        <is>
          <t>63761902000160-1-000129/2026</t>
        </is>
      </c>
      <c r="B1289" s="3" t="inlineStr">
        <is>
          <t>MUNICÍPIO DE CANDEIAS DO JAMARI/RO</t>
        </is>
      </c>
      <c r="C1289" s="3" t="inlineStr">
        <is>
          <t>Candeias do Jamari</t>
        </is>
      </c>
      <c r="D1289" s="3" t="inlineStr">
        <is>
          <t>RO</t>
        </is>
      </c>
      <c r="E1289" s="5" t="n">
        <v>46308.41666666666</v>
      </c>
      <c r="F1289" s="3" t="n">
        <v>8037157</v>
      </c>
      <c r="G1289" s="3" t="inlineStr">
        <is>
          <t>Licença de uso não exclusiva de Recursos Humanos  (Fundo Municipal de Educação).</t>
        </is>
      </c>
      <c r="H1289" s="3" t="n">
        <v>12</v>
      </c>
      <c r="I1289" s="3" t="inlineStr">
        <is>
          <t>Mês</t>
        </is>
      </c>
      <c r="J1289" s="6" t="n">
        <v>1710.44</v>
      </c>
      <c r="K1289" s="6" t="n">
        <v>20525.28</v>
      </c>
      <c r="L1289" s="6" t="n">
        <v>1351.24</v>
      </c>
      <c r="M1289" s="8" t="n"/>
      <c r="N1289" s="6">
        <f>IF(M1289="","",ROUNDUP(M1289/0.79,2))</f>
        <v/>
      </c>
      <c r="O1289" s="7" t="inlineStr">
        <is>
          <t>https://pncp.gov.br/app/editais/63761902000160/2026/129</t>
        </is>
      </c>
      <c r="P1289" s="3" t="inlineStr">
        <is>
          <t>Conferir o período e se a unidade é usuário, pacote, mês ou crédito. Preencher cotação com todos os custos; fórmula considera imposto 6% e margem 15% sobre venda.</t>
        </is>
      </c>
    </row>
    <row r="1290" ht="54" customHeight="1">
      <c r="A1290" s="3" t="inlineStr">
        <is>
          <t>63761902000160-1-000129/2026</t>
        </is>
      </c>
      <c r="B1290" s="3" t="inlineStr">
        <is>
          <t>MUNICÍPIO DE CANDEIAS DO JAMARI/RO</t>
        </is>
      </c>
      <c r="C1290" s="3" t="inlineStr">
        <is>
          <t>Candeias do Jamari</t>
        </is>
      </c>
      <c r="D1290" s="3" t="inlineStr">
        <is>
          <t>RO</t>
        </is>
      </c>
      <c r="E1290" s="5" t="n">
        <v>46308.41666666666</v>
      </c>
      <c r="F1290" s="3" t="n">
        <v>8037158</v>
      </c>
      <c r="G1290" s="3" t="inlineStr">
        <is>
          <t>Licença de uso não exclusiva de Ponto Eletrônico e Relógio Ponto Virtual  (Fundo Municipal de Educação).</t>
        </is>
      </c>
      <c r="H1290" s="3" t="n">
        <v>12</v>
      </c>
      <c r="I1290" s="3" t="inlineStr">
        <is>
          <t>Mês</t>
        </is>
      </c>
      <c r="J1290" s="6" t="n">
        <v>2446</v>
      </c>
      <c r="K1290" s="6" t="n">
        <v>29352</v>
      </c>
      <c r="L1290" s="6" t="n">
        <v>1932.34</v>
      </c>
      <c r="M1290" s="8" t="n"/>
      <c r="N1290" s="6">
        <f>IF(M1290="","",ROUNDUP(M1290/0.79,2))</f>
        <v/>
      </c>
      <c r="O1290" s="7" t="inlineStr">
        <is>
          <t>https://pncp.gov.br/app/editais/63761902000160/2026/129</t>
        </is>
      </c>
      <c r="P1290" s="3" t="inlineStr">
        <is>
          <t>Conferir o período e se a unidade é usuário, pacote, mês ou crédito. Preencher cotação com todos os custos; fórmula considera imposto 6% e margem 15% sobre venda.</t>
        </is>
      </c>
    </row>
    <row r="1291" ht="54" customHeight="1">
      <c r="A1291" s="3" t="inlineStr">
        <is>
          <t>63761902000160-1-000129/2026</t>
        </is>
      </c>
      <c r="B1291" s="3" t="inlineStr">
        <is>
          <t>MUNICÍPIO DE CANDEIAS DO JAMARI/RO</t>
        </is>
      </c>
      <c r="C1291" s="3" t="inlineStr">
        <is>
          <t>Candeias do Jamari</t>
        </is>
      </c>
      <c r="D1291" s="3" t="inlineStr">
        <is>
          <t>RO</t>
        </is>
      </c>
      <c r="E1291" s="5" t="n">
        <v>46308.41666666666</v>
      </c>
      <c r="F1291" s="3" t="n">
        <v>8037159</v>
      </c>
      <c r="G1291" s="3" t="inlineStr">
        <is>
          <t>Serviço de implantação, conversão e migração de dados de sistemas nas áreas de: Contabilidade, Tesouraria, Planejamento, Prestação de Contas, Folha/RH, e-Social, Folha/Servidor, Ponto Eletrônico e Relógio Ponto Virtual, Patrimônio, Almoxarifado, Compras/Licitação e Contratos da Câmara Municipal de Vereadores do Município de Candeias do Jamari - (Câmara Municipal de Candeias do Jamari  CMCJ/RO).</t>
        </is>
      </c>
      <c r="H1291" s="3" t="n">
        <v>1</v>
      </c>
      <c r="I1291" s="3" t="inlineStr">
        <is>
          <t>Serv.</t>
        </is>
      </c>
      <c r="J1291" s="6" t="n">
        <v>17275.28</v>
      </c>
      <c r="K1291" s="6" t="n">
        <v>17275.28</v>
      </c>
      <c r="L1291" s="6" t="n">
        <v>13647.47</v>
      </c>
      <c r="M1291" s="8" t="n"/>
      <c r="N1291" s="6">
        <f>IF(M1291="","",ROUNDUP(M1291/0.79,2))</f>
        <v/>
      </c>
      <c r="O1291" s="7" t="inlineStr">
        <is>
          <t>https://pncp.gov.br/app/editais/63761902000160/2026/129</t>
        </is>
      </c>
      <c r="P1291" s="3" t="inlineStr">
        <is>
          <t>Conferir o período e se a unidade é usuário, pacote, mês ou crédito. Preencher cotação com todos os custos; fórmula considera imposto 6% e margem 15% sobre venda.</t>
        </is>
      </c>
    </row>
    <row r="1292" ht="54" customHeight="1">
      <c r="A1292" s="3" t="inlineStr">
        <is>
          <t>63761902000160-1-000129/2026</t>
        </is>
      </c>
      <c r="B1292" s="3" t="inlineStr">
        <is>
          <t>MUNICÍPIO DE CANDEIAS DO JAMARI/RO</t>
        </is>
      </c>
      <c r="C1292" s="3" t="inlineStr">
        <is>
          <t>Candeias do Jamari</t>
        </is>
      </c>
      <c r="D1292" s="3" t="inlineStr">
        <is>
          <t>RO</t>
        </is>
      </c>
      <c r="E1292" s="5" t="n">
        <v>46308.41666666666</v>
      </c>
      <c r="F1292" s="3" t="n">
        <v>8037160</v>
      </c>
      <c r="G1292" s="3" t="inlineStr">
        <is>
          <t>Licença de uso não exclusiva de Contabilidade  -(Câmara Municipal de Candeias do Jamari  CMCJ/RO).</t>
        </is>
      </c>
      <c r="H1292" s="3" t="n">
        <v>12</v>
      </c>
      <c r="I1292" s="3" t="inlineStr">
        <is>
          <t>Mês</t>
        </is>
      </c>
      <c r="J1292" s="6" t="n">
        <v>2280.6</v>
      </c>
      <c r="K1292" s="6" t="n">
        <v>27367.2</v>
      </c>
      <c r="L1292" s="6" t="n">
        <v>1801.67</v>
      </c>
      <c r="M1292" s="8" t="n"/>
      <c r="N1292" s="6">
        <f>IF(M1292="","",ROUNDUP(M1292/0.79,2))</f>
        <v/>
      </c>
      <c r="O1292" s="7" t="inlineStr">
        <is>
          <t>https://pncp.gov.br/app/editais/63761902000160/2026/129</t>
        </is>
      </c>
      <c r="P1292" s="3" t="inlineStr">
        <is>
          <t>Conferir o período e se a unidade é usuário, pacote, mês ou crédito. Preencher cotação com todos os custos; fórmula considera imposto 6% e margem 15% sobre venda.</t>
        </is>
      </c>
    </row>
    <row r="1293" ht="54" customHeight="1">
      <c r="A1293" s="3" t="inlineStr">
        <is>
          <t>63761902000160-1-000129/2026</t>
        </is>
      </c>
      <c r="B1293" s="3" t="inlineStr">
        <is>
          <t>MUNICÍPIO DE CANDEIAS DO JAMARI/RO</t>
        </is>
      </c>
      <c r="C1293" s="3" t="inlineStr">
        <is>
          <t>Candeias do Jamari</t>
        </is>
      </c>
      <c r="D1293" s="3" t="inlineStr">
        <is>
          <t>RO</t>
        </is>
      </c>
      <c r="E1293" s="5" t="n">
        <v>46308.41666666666</v>
      </c>
      <c r="F1293" s="3" t="n">
        <v>8037161</v>
      </c>
      <c r="G1293" s="3" t="inlineStr">
        <is>
          <t>Licença de uso não exclusiva de Tesouraria - (Câmara Municipal de Candeias do Jamari  CMCJ/RO).</t>
        </is>
      </c>
      <c r="H1293" s="3" t="n">
        <v>12</v>
      </c>
      <c r="I1293" s="3" t="inlineStr">
        <is>
          <t>Mês</t>
        </is>
      </c>
      <c r="J1293" s="6" t="n">
        <v>1610</v>
      </c>
      <c r="K1293" s="6" t="n">
        <v>19320</v>
      </c>
      <c r="L1293" s="6" t="n">
        <v>1271.9</v>
      </c>
      <c r="M1293" s="8" t="n"/>
      <c r="N1293" s="6">
        <f>IF(M1293="","",ROUNDUP(M1293/0.79,2))</f>
        <v/>
      </c>
      <c r="O1293" s="7" t="inlineStr">
        <is>
          <t>https://pncp.gov.br/app/editais/63761902000160/2026/129</t>
        </is>
      </c>
      <c r="P1293" s="3" t="inlineStr">
        <is>
          <t>Conferir o período e se a unidade é usuário, pacote, mês ou crédito. Preencher cotação com todos os custos; fórmula considera imposto 6% e margem 15% sobre venda.</t>
        </is>
      </c>
    </row>
    <row r="1294" ht="54" customHeight="1">
      <c r="A1294" s="3" t="inlineStr">
        <is>
          <t>63761902000160-1-000129/2026</t>
        </is>
      </c>
      <c r="B1294" s="3" t="inlineStr">
        <is>
          <t>MUNICÍPIO DE CANDEIAS DO JAMARI/RO</t>
        </is>
      </c>
      <c r="C1294" s="3" t="inlineStr">
        <is>
          <t>Candeias do Jamari</t>
        </is>
      </c>
      <c r="D1294" s="3" t="inlineStr">
        <is>
          <t>RO</t>
        </is>
      </c>
      <c r="E1294" s="5" t="n">
        <v>46308.41666666666</v>
      </c>
      <c r="F1294" s="3" t="n">
        <v>8037162</v>
      </c>
      <c r="G1294" s="3" t="inlineStr">
        <is>
          <t>Licença de uso não exclusiva de Folha de Pagamento, Folha de Servidor e e-Social  (Câmara Municipal de Candeias do Jamari  CMCJ/RO).</t>
        </is>
      </c>
      <c r="H1294" s="3" t="n">
        <v>12</v>
      </c>
      <c r="I1294" s="3" t="inlineStr">
        <is>
          <t>Mês</t>
        </is>
      </c>
      <c r="J1294" s="6" t="n">
        <v>2506</v>
      </c>
      <c r="K1294" s="6" t="n">
        <v>30072</v>
      </c>
      <c r="L1294" s="6" t="n">
        <v>1979.74</v>
      </c>
      <c r="M1294" s="8" t="n"/>
      <c r="N1294" s="6">
        <f>IF(M1294="","",ROUNDUP(M1294/0.79,2))</f>
        <v/>
      </c>
      <c r="O1294" s="7" t="inlineStr">
        <is>
          <t>https://pncp.gov.br/app/editais/63761902000160/2026/129</t>
        </is>
      </c>
      <c r="P1294" s="3" t="inlineStr">
        <is>
          <t>Conferir o período e se a unidade é usuário, pacote, mês ou crédito. Preencher cotação com todos os custos; fórmula considera imposto 6% e margem 15% sobre venda.</t>
        </is>
      </c>
    </row>
    <row r="1295" ht="54" customHeight="1">
      <c r="A1295" s="3" t="inlineStr">
        <is>
          <t>63761902000160-1-000129/2026</t>
        </is>
      </c>
      <c r="B1295" s="3" t="inlineStr">
        <is>
          <t>MUNICÍPIO DE CANDEIAS DO JAMARI/RO</t>
        </is>
      </c>
      <c r="C1295" s="3" t="inlineStr">
        <is>
          <t>Candeias do Jamari</t>
        </is>
      </c>
      <c r="D1295" s="3" t="inlineStr">
        <is>
          <t>RO</t>
        </is>
      </c>
      <c r="E1295" s="5" t="n">
        <v>46308.41666666666</v>
      </c>
      <c r="F1295" s="3" t="n">
        <v>8037163</v>
      </c>
      <c r="G1295" s="3" t="inlineStr">
        <is>
          <t>Licença de uso não exclusiva de Recursos Humanos  - (Câmara Municipal de Candeias do Jamari  CMCJ/RO).</t>
        </is>
      </c>
      <c r="H1295" s="3" t="n">
        <v>12</v>
      </c>
      <c r="I1295" s="3" t="inlineStr">
        <is>
          <t>Mês</t>
        </is>
      </c>
      <c r="J1295" s="6" t="n">
        <v>1728.07</v>
      </c>
      <c r="K1295" s="6" t="n">
        <v>20736.84</v>
      </c>
      <c r="L1295" s="6" t="n">
        <v>1365.17</v>
      </c>
      <c r="M1295" s="8" t="n"/>
      <c r="N1295" s="6">
        <f>IF(M1295="","",ROUNDUP(M1295/0.79,2))</f>
        <v/>
      </c>
      <c r="O1295" s="7" t="inlineStr">
        <is>
          <t>https://pncp.gov.br/app/editais/63761902000160/2026/129</t>
        </is>
      </c>
      <c r="P1295" s="3" t="inlineStr">
        <is>
          <t>Conferir o período e se a unidade é usuário, pacote, mês ou crédito. Preencher cotação com todos os custos; fórmula considera imposto 6% e margem 15% sobre venda.</t>
        </is>
      </c>
    </row>
    <row r="1296" ht="54" customHeight="1">
      <c r="A1296" s="3" t="inlineStr">
        <is>
          <t>63761902000160-1-000129/2026</t>
        </is>
      </c>
      <c r="B1296" s="3" t="inlineStr">
        <is>
          <t>MUNICÍPIO DE CANDEIAS DO JAMARI/RO</t>
        </is>
      </c>
      <c r="C1296" s="3" t="inlineStr">
        <is>
          <t>Candeias do Jamari</t>
        </is>
      </c>
      <c r="D1296" s="3" t="inlineStr">
        <is>
          <t>RO</t>
        </is>
      </c>
      <c r="E1296" s="5" t="n">
        <v>46308.41666666666</v>
      </c>
      <c r="F1296" s="3" t="n">
        <v>8037164</v>
      </c>
      <c r="G1296" s="3" t="inlineStr">
        <is>
          <t>Licença de uso não exclusiva de Ponto Eletrônico e Relógio Ponto Virtual  (Câmara Municipal de Candeias do Jamari  CMCJ/RO).</t>
        </is>
      </c>
      <c r="H1296" s="3" t="n">
        <v>12</v>
      </c>
      <c r="I1296" s="3" t="inlineStr">
        <is>
          <t>Mês</t>
        </is>
      </c>
      <c r="J1296" s="6" t="n">
        <v>2076.86</v>
      </c>
      <c r="K1296" s="6" t="n">
        <v>24922.32</v>
      </c>
      <c r="L1296" s="6" t="n">
        <v>1640.71</v>
      </c>
      <c r="M1296" s="8" t="n"/>
      <c r="N1296" s="6">
        <f>IF(M1296="","",ROUNDUP(M1296/0.79,2))</f>
        <v/>
      </c>
      <c r="O1296" s="7" t="inlineStr">
        <is>
          <t>https://pncp.gov.br/app/editais/63761902000160/2026/129</t>
        </is>
      </c>
      <c r="P1296" s="3" t="inlineStr">
        <is>
          <t>Conferir o período e se a unidade é usuário, pacote, mês ou crédito. Preencher cotação com todos os custos; fórmula considera imposto 6% e margem 15% sobre venda.</t>
        </is>
      </c>
    </row>
    <row r="1297" ht="54" customHeight="1">
      <c r="A1297" s="3" t="inlineStr">
        <is>
          <t>63761902000160-1-000129/2026</t>
        </is>
      </c>
      <c r="B1297" s="3" t="inlineStr">
        <is>
          <t>MUNICÍPIO DE CANDEIAS DO JAMARI/RO</t>
        </is>
      </c>
      <c r="C1297" s="3" t="inlineStr">
        <is>
          <t>Candeias do Jamari</t>
        </is>
      </c>
      <c r="D1297" s="3" t="inlineStr">
        <is>
          <t>RO</t>
        </is>
      </c>
      <c r="E1297" s="5" t="n">
        <v>46308.41666666666</v>
      </c>
      <c r="F1297" s="3" t="n">
        <v>8037165</v>
      </c>
      <c r="G1297" s="3" t="inlineStr">
        <is>
          <t>Licença de uso não exclusiva de patrimônio  (Câmara Municipal de Candeias do Jamari  CMCJ/RO).</t>
        </is>
      </c>
      <c r="H1297" s="3" t="n">
        <v>12</v>
      </c>
      <c r="I1297" s="3" t="inlineStr">
        <is>
          <t>Mês</t>
        </is>
      </c>
      <c r="J1297" s="6" t="n">
        <v>1340</v>
      </c>
      <c r="K1297" s="6" t="n">
        <v>16080</v>
      </c>
      <c r="L1297" s="6" t="n">
        <v>1058.6</v>
      </c>
      <c r="M1297" s="8" t="n"/>
      <c r="N1297" s="6">
        <f>IF(M1297="","",ROUNDUP(M1297/0.79,2))</f>
        <v/>
      </c>
      <c r="O1297" s="7" t="inlineStr">
        <is>
          <t>https://pncp.gov.br/app/editais/63761902000160/2026/129</t>
        </is>
      </c>
      <c r="P1297" s="3" t="inlineStr">
        <is>
          <t>Conferir o período e se a unidade é usuário, pacote, mês ou crédito. Preencher cotação com todos os custos; fórmula considera imposto 6% e margem 15% sobre venda.</t>
        </is>
      </c>
    </row>
    <row r="1298" ht="54" customHeight="1">
      <c r="A1298" s="3" t="inlineStr">
        <is>
          <t>63761902000160-1-000129/2026</t>
        </is>
      </c>
      <c r="B1298" s="3" t="inlineStr">
        <is>
          <t>MUNICÍPIO DE CANDEIAS DO JAMARI/RO</t>
        </is>
      </c>
      <c r="C1298" s="3" t="inlineStr">
        <is>
          <t>Candeias do Jamari</t>
        </is>
      </c>
      <c r="D1298" s="3" t="inlineStr">
        <is>
          <t>RO</t>
        </is>
      </c>
      <c r="E1298" s="5" t="n">
        <v>46308.41666666666</v>
      </c>
      <c r="F1298" s="3" t="n">
        <v>8037166</v>
      </c>
      <c r="G1298" s="3" t="inlineStr">
        <is>
          <t>Licença de uso não exclusiva de almoxarifado  (Câmara Municipal de Candeias do Jamari  CMCJ/RO).</t>
        </is>
      </c>
      <c r="H1298" s="3" t="n">
        <v>12</v>
      </c>
      <c r="I1298" s="3" t="inlineStr">
        <is>
          <t>Mês</t>
        </is>
      </c>
      <c r="J1298" s="6" t="n">
        <v>1242.03</v>
      </c>
      <c r="K1298" s="6" t="n">
        <v>14904.36</v>
      </c>
      <c r="L1298" s="6" t="n">
        <v>981.2</v>
      </c>
      <c r="M1298" s="8" t="n"/>
      <c r="N1298" s="6">
        <f>IF(M1298="","",ROUNDUP(M1298/0.79,2))</f>
        <v/>
      </c>
      <c r="O1298" s="7" t="inlineStr">
        <is>
          <t>https://pncp.gov.br/app/editais/63761902000160/2026/129</t>
        </is>
      </c>
      <c r="P1298" s="3" t="inlineStr">
        <is>
          <t>Conferir o período e se a unidade é usuário, pacote, mês ou crédito. Preencher cotação com todos os custos; fórmula considera imposto 6% e margem 15% sobre venda.</t>
        </is>
      </c>
    </row>
    <row r="1299" ht="54" customHeight="1">
      <c r="A1299" s="3" t="inlineStr">
        <is>
          <t>63761902000160-1-000129/2026</t>
        </is>
      </c>
      <c r="B1299" s="3" t="inlineStr">
        <is>
          <t>MUNICÍPIO DE CANDEIAS DO JAMARI/RO</t>
        </is>
      </c>
      <c r="C1299" s="3" t="inlineStr">
        <is>
          <t>Candeias do Jamari</t>
        </is>
      </c>
      <c r="D1299" s="3" t="inlineStr">
        <is>
          <t>RO</t>
        </is>
      </c>
      <c r="E1299" s="5" t="n">
        <v>46308.41666666666</v>
      </c>
      <c r="F1299" s="3" t="n">
        <v>8037167</v>
      </c>
      <c r="G1299" s="3" t="inlineStr">
        <is>
          <t>Licença de uso não exclusiva de Compras/Licitação.  (Câmara Municipal de Candeias do Jamari  CMCJ/RO).</t>
        </is>
      </c>
      <c r="H1299" s="3" t="n">
        <v>12</v>
      </c>
      <c r="I1299" s="3" t="inlineStr">
        <is>
          <t>Mês</t>
        </is>
      </c>
      <c r="J1299" s="6" t="n">
        <v>1382.01</v>
      </c>
      <c r="K1299" s="6" t="n">
        <v>16584.12</v>
      </c>
      <c r="L1299" s="6" t="n">
        <v>1091.78</v>
      </c>
      <c r="M1299" s="8" t="n"/>
      <c r="N1299" s="6">
        <f>IF(M1299="","",ROUNDUP(M1299/0.79,2))</f>
        <v/>
      </c>
      <c r="O1299" s="7" t="inlineStr">
        <is>
          <t>https://pncp.gov.br/app/editais/63761902000160/2026/129</t>
        </is>
      </c>
      <c r="P1299" s="3" t="inlineStr">
        <is>
          <t>Conferir o período e se a unidade é usuário, pacote, mês ou crédito. Preencher cotação com todos os custos; fórmula considera imposto 6% e margem 15% sobre venda.</t>
        </is>
      </c>
    </row>
    <row r="1300" ht="54" customHeight="1">
      <c r="A1300" s="3" t="inlineStr">
        <is>
          <t>63761902000160-1-000129/2026</t>
        </is>
      </c>
      <c r="B1300" s="3" t="inlineStr">
        <is>
          <t>MUNICÍPIO DE CANDEIAS DO JAMARI/RO</t>
        </is>
      </c>
      <c r="C1300" s="3" t="inlineStr">
        <is>
          <t>Candeias do Jamari</t>
        </is>
      </c>
      <c r="D1300" s="3" t="inlineStr">
        <is>
          <t>RO</t>
        </is>
      </c>
      <c r="E1300" s="5" t="n">
        <v>46308.41666666666</v>
      </c>
      <c r="F1300" s="3" t="n">
        <v>8037168</v>
      </c>
      <c r="G1300" s="3" t="inlineStr">
        <is>
          <t>Licença de uso não exclusiva de Contratos.  (Câmara Municipal de Candeias do Jamari  CMCJ/RO).</t>
        </is>
      </c>
      <c r="H1300" s="3" t="n">
        <v>12</v>
      </c>
      <c r="I1300" s="3" t="inlineStr">
        <is>
          <t>Mês</t>
        </is>
      </c>
      <c r="J1300" s="6" t="n">
        <v>1004.32</v>
      </c>
      <c r="K1300" s="6" t="n">
        <v>12051.84</v>
      </c>
      <c r="L1300" s="6" t="n">
        <v>793.41</v>
      </c>
      <c r="M1300" s="8" t="n"/>
      <c r="N1300" s="6">
        <f>IF(M1300="","",ROUNDUP(M1300/0.79,2))</f>
        <v/>
      </c>
      <c r="O1300" s="7" t="inlineStr">
        <is>
          <t>https://pncp.gov.br/app/editais/63761902000160/2026/129</t>
        </is>
      </c>
      <c r="P1300" s="3" t="inlineStr">
        <is>
          <t>Conferir o período e se a unidade é usuário, pacote, mês ou crédito. Preencher cotação com todos os custos; fórmula considera imposto 6% e margem 15% sobre venda.</t>
        </is>
      </c>
    </row>
    <row r="1301" ht="54" customHeight="1">
      <c r="A1301" s="3" t="inlineStr">
        <is>
          <t>63761902000160-1-000129/2026</t>
        </is>
      </c>
      <c r="B1301" s="3" t="inlineStr">
        <is>
          <t>MUNICÍPIO DE CANDEIAS DO JAMARI/RO</t>
        </is>
      </c>
      <c r="C1301" s="3" t="inlineStr">
        <is>
          <t>Candeias do Jamari</t>
        </is>
      </c>
      <c r="D1301" s="3" t="inlineStr">
        <is>
          <t>RO</t>
        </is>
      </c>
      <c r="E1301" s="5" t="n">
        <v>46308.41666666666</v>
      </c>
      <c r="F1301" s="3" t="n">
        <v>8037169</v>
      </c>
      <c r="G1301" s="3" t="inlineStr">
        <is>
          <t>CONTRATAÇÃO DO FORNECIMENTO DE LICENÇAS DE USO DE SOFTWARES (SaaS) DE GESTÃO DE SAÚDE (PODER EXECUTIVO)  Sistema de Atenção Primária, Sistema de Alta e Média Complexidade, Sistema de Epidemiologia, Sistema de Vigilância Sanitária, Sistema de Farmácia, Sistema de Medicação, Sistema Lançamentos AIHS, Sistema de Controle Raio-X, Sistema de Laboratório Malária.  (Fundo Municipal de Saúde).</t>
        </is>
      </c>
      <c r="H1301" s="3" t="n">
        <v>12</v>
      </c>
      <c r="I1301" s="3" t="inlineStr">
        <is>
          <t>Mês</t>
        </is>
      </c>
      <c r="J1301" s="6" t="n">
        <v>16910</v>
      </c>
      <c r="K1301" s="6" t="n">
        <v>202920</v>
      </c>
      <c r="L1301" s="6" t="n">
        <v>13358.9</v>
      </c>
      <c r="M1301" s="8" t="n"/>
      <c r="N1301" s="6">
        <f>IF(M1301="","",ROUNDUP(M1301/0.79,2))</f>
        <v/>
      </c>
      <c r="O1301" s="7" t="inlineStr">
        <is>
          <t>https://pncp.gov.br/app/editais/63761902000160/2026/129</t>
        </is>
      </c>
      <c r="P1301" s="3" t="inlineStr">
        <is>
          <t>Conferir o período e se a unidade é usuário, pacote, mês ou crédito. Preencher cotação com todos os custos; fórmula considera imposto 6% e margem 15% sobre venda.</t>
        </is>
      </c>
    </row>
    <row r="1302" ht="54" customHeight="1">
      <c r="A1302" s="3" t="inlineStr">
        <is>
          <t>63761902000160-1-000129/2026</t>
        </is>
      </c>
      <c r="B1302" s="3" t="inlineStr">
        <is>
          <t>MUNICÍPIO DE CANDEIAS DO JAMARI/RO</t>
        </is>
      </c>
      <c r="C1302" s="3" t="inlineStr">
        <is>
          <t>Candeias do Jamari</t>
        </is>
      </c>
      <c r="D1302" s="3" t="inlineStr">
        <is>
          <t>RO</t>
        </is>
      </c>
      <c r="E1302" s="5" t="n">
        <v>46308.41666666666</v>
      </c>
      <c r="F1302" s="3" t="n">
        <v>8037170</v>
      </c>
      <c r="G1302" s="3" t="inlineStr">
        <is>
          <t>SOFTWARES DE GESTÃO DE SAÚDE. Conversão, Implantação, Migração e Treinamento.  (Fundo Municipal de Saúde).</t>
        </is>
      </c>
      <c r="H1302" s="3" t="n">
        <v>1</v>
      </c>
      <c r="I1302" s="3" t="inlineStr">
        <is>
          <t>Serv.</t>
        </is>
      </c>
      <c r="J1302" s="6" t="n">
        <v>41767.36</v>
      </c>
      <c r="K1302" s="6" t="n">
        <v>41767.36</v>
      </c>
      <c r="L1302" s="6" t="n">
        <v>32996.21</v>
      </c>
      <c r="M1302" s="8" t="n"/>
      <c r="N1302" s="6">
        <f>IF(M1302="","",ROUNDUP(M1302/0.79,2))</f>
        <v/>
      </c>
      <c r="O1302" s="7" t="inlineStr">
        <is>
          <t>https://pncp.gov.br/app/editais/63761902000160/2026/129</t>
        </is>
      </c>
      <c r="P1302" s="3" t="inlineStr">
        <is>
          <t>Conferir o período e se a unidade é usuário, pacote, mês ou crédito. Preencher cotação com todos os custos; fórmula considera imposto 6% e margem 15% sobre venda.</t>
        </is>
      </c>
    </row>
    <row r="1303" ht="54" customHeight="1">
      <c r="A1303" s="3" t="inlineStr">
        <is>
          <t>03173317000118-1-000105/2026</t>
        </is>
      </c>
      <c r="B1303" s="3" t="inlineStr">
        <is>
          <t>PREFEITURA MUNICIPAL DE NOVA ANDRADINA-MS</t>
        </is>
      </c>
      <c r="C1303" s="3" t="inlineStr">
        <is>
          <t>Nova Andradina</t>
        </is>
      </c>
      <c r="D1303" s="3" t="inlineStr">
        <is>
          <t>MS</t>
        </is>
      </c>
      <c r="E1303" s="5" t="n">
        <v>46309.35416666666</v>
      </c>
      <c r="F1303" s="3" t="n">
        <v>1</v>
      </c>
      <c r="G1303" s="3" t="inlineStr">
        <is>
          <t>Implantação do Sistema de gestão de educação municipal, conversão dos dados e treinamento dos usuários. Conforme termo de referência.</t>
        </is>
      </c>
      <c r="H1303" s="3" t="n">
        <v>1</v>
      </c>
      <c r="I1303" s="3" t="inlineStr">
        <is>
          <t>SERVIÇOS</t>
        </is>
      </c>
      <c r="J1303" s="6" t="n">
        <v>13024.69</v>
      </c>
      <c r="K1303" s="6" t="n">
        <v>13024.69</v>
      </c>
      <c r="L1303" s="6" t="n">
        <v>10289.5</v>
      </c>
      <c r="M1303" s="8" t="n"/>
      <c r="N1303" s="6">
        <f>IF(M1303="","",ROUNDUP(M1303/0.79,2))</f>
        <v/>
      </c>
      <c r="O1303" s="7" t="inlineStr">
        <is>
          <t>https://pncp.gov.br/app/editais/03173317000118/2026/105</t>
        </is>
      </c>
      <c r="P1303" s="3" t="inlineStr">
        <is>
          <t>Conferir o período e se a unidade é usuário, pacote, mês ou crédito. Preencher cotação com todos os custos; fórmula considera imposto 6% e margem 15% sobre venda.</t>
        </is>
      </c>
    </row>
    <row r="1304" ht="54" customHeight="1">
      <c r="A1304" s="3" t="inlineStr">
        <is>
          <t>03173317000118-1-000105/2026</t>
        </is>
      </c>
      <c r="B1304" s="3" t="inlineStr">
        <is>
          <t>PREFEITURA MUNICIPAL DE NOVA ANDRADINA-MS</t>
        </is>
      </c>
      <c r="C1304" s="3" t="inlineStr">
        <is>
          <t>Nova Andradina</t>
        </is>
      </c>
      <c r="D1304" s="3" t="inlineStr">
        <is>
          <t>MS</t>
        </is>
      </c>
      <c r="E1304" s="5" t="n">
        <v>46309.35416666666</v>
      </c>
      <c r="F1304" s="3" t="n">
        <v>2</v>
      </c>
      <c r="G1304" s="3" t="inlineStr">
        <is>
          <t>Suporte técnico pós período de implantação (local e remoto). Conforme termo de referência.</t>
        </is>
      </c>
      <c r="H1304" s="3" t="n">
        <v>200</v>
      </c>
      <c r="I1304" s="3" t="inlineStr">
        <is>
          <t>HORA</t>
        </is>
      </c>
      <c r="J1304" s="6" t="n">
        <v>217.63</v>
      </c>
      <c r="K1304" s="6" t="n">
        <v>43526</v>
      </c>
      <c r="L1304" s="6" t="n">
        <v>171.92</v>
      </c>
      <c r="M1304" s="8" t="n"/>
      <c r="N1304" s="6">
        <f>IF(M1304="","",ROUNDUP(M1304/0.79,2))</f>
        <v/>
      </c>
      <c r="O1304" s="7" t="inlineStr">
        <is>
          <t>https://pncp.gov.br/app/editais/03173317000118/2026/105</t>
        </is>
      </c>
      <c r="P1304" s="3" t="inlineStr">
        <is>
          <t>Conferir o período e se a unidade é usuário, pacote, mês ou crédito. Preencher cotação com todos os custos; fórmula considera imposto 6% e margem 15% sobre venda.</t>
        </is>
      </c>
    </row>
    <row r="1305" ht="54" customHeight="1">
      <c r="A1305" s="3" t="inlineStr">
        <is>
          <t>03173317000118-1-000105/2026</t>
        </is>
      </c>
      <c r="B1305" s="3" t="inlineStr">
        <is>
          <t>PREFEITURA MUNICIPAL DE NOVA ANDRADINA-MS</t>
        </is>
      </c>
      <c r="C1305" s="3" t="inlineStr">
        <is>
          <t>Nova Andradina</t>
        </is>
      </c>
      <c r="D1305" s="3" t="inlineStr">
        <is>
          <t>MS</t>
        </is>
      </c>
      <c r="E1305" s="5" t="n">
        <v>46309.35416666666</v>
      </c>
      <c r="F1305" s="3" t="n">
        <v>3</v>
      </c>
      <c r="G1305" s="3" t="inlineStr">
        <is>
          <t>Licenciamento de software para gestão educacional. Conforme termo de referência.</t>
        </is>
      </c>
      <c r="H1305" s="3" t="n">
        <v>12</v>
      </c>
      <c r="I1305" s="3" t="inlineStr">
        <is>
          <t>SERVIÇOS</t>
        </is>
      </c>
      <c r="J1305" s="6" t="n">
        <v>34939.9</v>
      </c>
      <c r="K1305" s="6" t="n">
        <v>419278.8</v>
      </c>
      <c r="L1305" s="6" t="n">
        <v>27602.52</v>
      </c>
      <c r="M1305" s="8" t="n"/>
      <c r="N1305" s="6">
        <f>IF(M1305="","",ROUNDUP(M1305/0.79,2))</f>
        <v/>
      </c>
      <c r="O1305" s="7" t="inlineStr">
        <is>
          <t>https://pncp.gov.br/app/editais/03173317000118/2026/105</t>
        </is>
      </c>
      <c r="P1305" s="3" t="inlineStr">
        <is>
          <t>Conferir o período e se a unidade é usuário, pacote, mês ou crédito. Preencher cotação com todos os custos; fórmula considera imposto 6% e margem 15% sobre venda.</t>
        </is>
      </c>
    </row>
    <row r="1306" ht="54" customHeight="1">
      <c r="A1306" s="3" t="inlineStr">
        <is>
          <t>83497594000115-1-000041/2026</t>
        </is>
      </c>
      <c r="B1306" s="3" t="inlineStr">
        <is>
          <t>Câmara de Vereadores de Timbó - SC</t>
        </is>
      </c>
      <c r="C1306" s="3" t="inlineStr">
        <is>
          <t>Timbó</t>
        </is>
      </c>
      <c r="D1306" s="3" t="inlineStr">
        <is>
          <t>SC</t>
        </is>
      </c>
      <c r="E1306" s="5" t="n">
        <v>46309.37430555555</v>
      </c>
      <c r="F1306" s="3" t="n">
        <v>2288499</v>
      </c>
      <c r="G1306" s="3" t="inlineStr">
        <is>
          <t>Implantação, parametrização, customização inicial, migração econversão integral dos dados, treinamento inicial de 30 horas,homologação e operação assistida, incluindo o acompanhamentode até duas sessões ordinárias</t>
        </is>
      </c>
      <c r="H1306" s="3" t="n">
        <v>1</v>
      </c>
      <c r="I1306" s="3" t="inlineStr">
        <is>
          <t>SERVIÇOS</t>
        </is>
      </c>
      <c r="J1306" s="6" t="n">
        <v>1500</v>
      </c>
      <c r="K1306" s="6" t="n">
        <v>1500</v>
      </c>
      <c r="L1306" s="6" t="n">
        <v>1185</v>
      </c>
      <c r="M1306" s="8" t="n"/>
      <c r="N1306" s="6">
        <f>IF(M1306="","",ROUNDUP(M1306/0.79,2))</f>
        <v/>
      </c>
      <c r="O1306" s="7" t="inlineStr">
        <is>
          <t>https://pncp.gov.br/app/editais/83497594000115/2026/41</t>
        </is>
      </c>
      <c r="P1306" s="3" t="inlineStr">
        <is>
          <t>Conferir o período e se a unidade é usuário, pacote, mês ou crédito. Preencher cotação com todos os custos; fórmula considera imposto 6% e margem 15% sobre venda.</t>
        </is>
      </c>
    </row>
    <row r="1307" ht="54" customHeight="1">
      <c r="A1307" s="3" t="inlineStr">
        <is>
          <t>83497594000115-1-000041/2026</t>
        </is>
      </c>
      <c r="B1307" s="3" t="inlineStr">
        <is>
          <t>Câmara de Vereadores de Timbó - SC</t>
        </is>
      </c>
      <c r="C1307" s="3" t="inlineStr">
        <is>
          <t>Timbó</t>
        </is>
      </c>
      <c r="D1307" s="3" t="inlineStr">
        <is>
          <t>SC</t>
        </is>
      </c>
      <c r="E1307" s="5" t="n">
        <v>46309.37430555555</v>
      </c>
      <c r="F1307" s="3" t="n">
        <v>2288500</v>
      </c>
      <c r="G1307" s="3" t="inlineStr">
        <is>
          <t xml:space="preserve">Disponibilização mensal de Sistema de Software de Processo Legislativo e Administrativo em regime de Software como Serviço (SaaS) em nuvem, abrangendo licenciamento de uso de todos módulos, hospedagem, manutenção preventiva, corretiva, legal e evolutiva, atualizações, backup, segurança da informação e suporte técnico ordinário. - </t>
        </is>
      </c>
      <c r="H1307" s="3" t="n">
        <v>12</v>
      </c>
      <c r="I1307" s="3" t="inlineStr">
        <is>
          <t>SERVIÇOS</t>
        </is>
      </c>
      <c r="J1307" s="6" t="n">
        <v>2812.5</v>
      </c>
      <c r="K1307" s="6" t="n">
        <v>33750</v>
      </c>
      <c r="L1307" s="6" t="n">
        <v>2221.87</v>
      </c>
      <c r="M1307" s="8" t="n"/>
      <c r="N1307" s="6">
        <f>IF(M1307="","",ROUNDUP(M1307/0.79,2))</f>
        <v/>
      </c>
      <c r="O1307" s="7" t="inlineStr">
        <is>
          <t>https://pncp.gov.br/app/editais/83497594000115/2026/41</t>
        </is>
      </c>
      <c r="P1307" s="3" t="inlineStr">
        <is>
          <t>Conferir o período e se a unidade é usuário, pacote, mês ou crédito. Preencher cotação com todos os custos; fórmula considera imposto 6% e margem 15% sobre venda.</t>
        </is>
      </c>
    </row>
    <row r="1308" ht="54" customHeight="1">
      <c r="A1308" s="3" t="inlineStr">
        <is>
          <t>83497594000115-1-000041/2026</t>
        </is>
      </c>
      <c r="B1308" s="3" t="inlineStr">
        <is>
          <t>Câmara de Vereadores de Timbó - SC</t>
        </is>
      </c>
      <c r="C1308" s="3" t="inlineStr">
        <is>
          <t>Timbó</t>
        </is>
      </c>
      <c r="D1308" s="3" t="inlineStr">
        <is>
          <t>SC</t>
        </is>
      </c>
      <c r="E1308" s="5" t="n">
        <v>46309.37430555555</v>
      </c>
      <c r="F1308" s="3" t="n">
        <v>2288501</v>
      </c>
      <c r="G1308" s="3" t="inlineStr">
        <is>
          <t>Serviços técnicos: especializados sob demanda, remunerados por hora previamente autorizada e efetivamente executada, compreendendo o desenvolvimento, customização ou implementação de novas funcionalidades e ferramentas não contempladas originalmente na solução contratada, bem como a realização de treinamentos e capacitações adicionais dos usuários.</t>
        </is>
      </c>
      <c r="H1308" s="3" t="n">
        <v>30</v>
      </c>
      <c r="I1308" s="3" t="inlineStr">
        <is>
          <t>HORA</t>
        </is>
      </c>
      <c r="J1308" s="6" t="n">
        <v>138.55</v>
      </c>
      <c r="K1308" s="6" t="n">
        <v>4156.5</v>
      </c>
      <c r="L1308" s="6" t="n">
        <v>109.45</v>
      </c>
      <c r="M1308" s="8" t="n"/>
      <c r="N1308" s="6">
        <f>IF(M1308="","",ROUNDUP(M1308/0.79,2))</f>
        <v/>
      </c>
      <c r="O1308" s="7" t="inlineStr">
        <is>
          <t>https://pncp.gov.br/app/editais/83497594000115/2026/41</t>
        </is>
      </c>
      <c r="P1308" s="3" t="inlineStr">
        <is>
          <t>Conferir o período e se a unidade é usuário, pacote, mês ou crédito. Preencher cotação com todos os custos; fórmula considera imposto 6% e margem 15% sobre venda.</t>
        </is>
      </c>
    </row>
    <row r="1309" ht="54" customHeight="1">
      <c r="A1309" s="3" t="inlineStr">
        <is>
          <t>28523215000106-1-000020/2026</t>
        </is>
      </c>
      <c r="B1309" s="3" t="inlineStr">
        <is>
          <t>PRÓ-REITORIA DE ADMINISTRAÇÃO</t>
        </is>
      </c>
      <c r="C1309" s="3" t="inlineStr">
        <is>
          <t>Niterói</t>
        </is>
      </c>
      <c r="D1309" s="3" t="inlineStr">
        <is>
          <t>RJ</t>
        </is>
      </c>
      <c r="E1309" s="5" t="n">
        <v>46309.41666666666</v>
      </c>
      <c r="F1309" s="3" t="n">
        <v>1</v>
      </c>
      <c r="G1309" s="3" t="inlineStr">
        <is>
          <t>Cessão temporária de direitos sobre programas de computador locação de software</t>
        </is>
      </c>
      <c r="H1309" s="3" t="n">
        <v>335</v>
      </c>
      <c r="I1309" s="3" t="inlineStr">
        <is>
          <t>UNIDADE</t>
        </is>
      </c>
      <c r="J1309" s="6" t="n">
        <v>1684.67</v>
      </c>
      <c r="K1309" s="6" t="n">
        <v>564364.45</v>
      </c>
      <c r="L1309" s="6" t="n">
        <v>1330.88</v>
      </c>
      <c r="M1309" s="8" t="n"/>
      <c r="N1309" s="6">
        <f>IF(M1309="","",ROUNDUP(M1309/0.79,2))</f>
        <v/>
      </c>
      <c r="O1309" s="7" t="inlineStr">
        <is>
          <t>https://pncp.gov.br/app/editais/28523215000106/2026/20</t>
        </is>
      </c>
      <c r="P1309" s="3" t="inlineStr">
        <is>
          <t>Conferir o período e se a unidade é usuário, pacote, mês ou crédito. Preencher cotação com todos os custos; fórmula considera imposto 6% e margem 15% sobre venda.</t>
        </is>
      </c>
    </row>
    <row r="1310" ht="54" customHeight="1">
      <c r="A1310" s="3" t="inlineStr">
        <is>
          <t>28523215000106-1-000020/2026</t>
        </is>
      </c>
      <c r="B1310" s="3" t="inlineStr">
        <is>
          <t>PRÓ-REITORIA DE ADMINISTRAÇÃO</t>
        </is>
      </c>
      <c r="C1310" s="3" t="inlineStr">
        <is>
          <t>Niterói</t>
        </is>
      </c>
      <c r="D1310" s="3" t="inlineStr">
        <is>
          <t>RJ</t>
        </is>
      </c>
      <c r="E1310" s="5" t="n">
        <v>46309.41666666666</v>
      </c>
      <c r="F1310" s="3" t="n">
        <v>2</v>
      </c>
      <c r="G1310" s="3" t="inlineStr">
        <is>
          <t>Cessão temporária de direitos sobre programas de computador locação de software</t>
        </is>
      </c>
      <c r="H1310" s="3" t="n">
        <v>11</v>
      </c>
      <c r="I1310" s="3" t="inlineStr">
        <is>
          <t>UNIDADE</t>
        </is>
      </c>
      <c r="J1310" s="6" t="n">
        <v>2301</v>
      </c>
      <c r="K1310" s="6" t="n">
        <v>25311</v>
      </c>
      <c r="L1310" s="6" t="n">
        <v>1817.79</v>
      </c>
      <c r="M1310" s="8" t="n"/>
      <c r="N1310" s="6">
        <f>IF(M1310="","",ROUNDUP(M1310/0.79,2))</f>
        <v/>
      </c>
      <c r="O1310" s="7" t="inlineStr">
        <is>
          <t>https://pncp.gov.br/app/editais/28523215000106/2026/20</t>
        </is>
      </c>
      <c r="P1310" s="3" t="inlineStr">
        <is>
          <t>Conferir o período e se a unidade é usuário, pacote, mês ou crédito. Preencher cotação com todos os custos; fórmula considera imposto 6% e margem 15% sobre venda.</t>
        </is>
      </c>
    </row>
    <row r="1311" ht="54" customHeight="1">
      <c r="A1311" s="3" t="inlineStr">
        <is>
          <t>28523215000106-1-000020/2026</t>
        </is>
      </c>
      <c r="B1311" s="3" t="inlineStr">
        <is>
          <t>PRÓ-REITORIA DE ADMINISTRAÇÃO</t>
        </is>
      </c>
      <c r="C1311" s="3" t="inlineStr">
        <is>
          <t>Niterói</t>
        </is>
      </c>
      <c r="D1311" s="3" t="inlineStr">
        <is>
          <t>RJ</t>
        </is>
      </c>
      <c r="E1311" s="5" t="n">
        <v>46309.41666666666</v>
      </c>
      <c r="F1311" s="3" t="n">
        <v>3</v>
      </c>
      <c r="G1311" s="3" t="inlineStr">
        <is>
          <t>Cessão temporária de direitos sobre programas de computador locação de software</t>
        </is>
      </c>
      <c r="H1311" s="3" t="n">
        <v>197</v>
      </c>
      <c r="I1311" s="3" t="inlineStr">
        <is>
          <t>UNIDADE</t>
        </is>
      </c>
      <c r="J1311" s="6" t="n">
        <v>2915.66</v>
      </c>
      <c r="K1311" s="6" t="n">
        <v>574385.02</v>
      </c>
      <c r="L1311" s="6" t="n">
        <v>2303.37</v>
      </c>
      <c r="M1311" s="8" t="n"/>
      <c r="N1311" s="6">
        <f>IF(M1311="","",ROUNDUP(M1311/0.79,2))</f>
        <v/>
      </c>
      <c r="O1311" s="7" t="inlineStr">
        <is>
          <t>https://pncp.gov.br/app/editais/28523215000106/2026/20</t>
        </is>
      </c>
      <c r="P1311" s="3" t="inlineStr">
        <is>
          <t>Conferir o período e se a unidade é usuário, pacote, mês ou crédito. Preencher cotação com todos os custos; fórmula considera imposto 6% e margem 15% sobre venda.</t>
        </is>
      </c>
    </row>
    <row r="1312" ht="54" customHeight="1">
      <c r="A1312" s="3" t="inlineStr">
        <is>
          <t>28523215000106-1-000020/2026</t>
        </is>
      </c>
      <c r="B1312" s="3" t="inlineStr">
        <is>
          <t>PRÓ-REITORIA DE ADMINISTRAÇÃO</t>
        </is>
      </c>
      <c r="C1312" s="3" t="inlineStr">
        <is>
          <t>Niterói</t>
        </is>
      </c>
      <c r="D1312" s="3" t="inlineStr">
        <is>
          <t>RJ</t>
        </is>
      </c>
      <c r="E1312" s="5" t="n">
        <v>46309.41666666666</v>
      </c>
      <c r="F1312" s="3" t="n">
        <v>4</v>
      </c>
      <c r="G1312" s="3" t="inlineStr">
        <is>
          <t>Licenciamento de Direitos Permanentes  de  Uso  de  Softwarepara Servidor</t>
        </is>
      </c>
      <c r="H1312" s="3" t="n">
        <v>22</v>
      </c>
      <c r="I1312" s="3" t="inlineStr">
        <is>
          <t>UNIDADE</t>
        </is>
      </c>
      <c r="J1312" s="6" t="n">
        <v>2628.67</v>
      </c>
      <c r="K1312" s="6" t="n">
        <v>57830.74</v>
      </c>
      <c r="L1312" s="6" t="n">
        <v>2076.64</v>
      </c>
      <c r="M1312" s="8" t="n"/>
      <c r="N1312" s="6">
        <f>IF(M1312="","",ROUNDUP(M1312/0.79,2))</f>
        <v/>
      </c>
      <c r="O1312" s="7" t="inlineStr">
        <is>
          <t>https://pncp.gov.br/app/editais/28523215000106/2026/20</t>
        </is>
      </c>
      <c r="P1312" s="3" t="inlineStr">
        <is>
          <t>Conferir o período e se a unidade é usuário, pacote, mês ou crédito. Preencher cotação com todos os custos; fórmula considera imposto 6% e margem 15% sobre venda.</t>
        </is>
      </c>
    </row>
    <row r="1313" ht="54" customHeight="1">
      <c r="A1313" s="3" t="inlineStr">
        <is>
          <t>28523215000106-1-000020/2026</t>
        </is>
      </c>
      <c r="B1313" s="3" t="inlineStr">
        <is>
          <t>PRÓ-REITORIA DE ADMINISTRAÇÃO</t>
        </is>
      </c>
      <c r="C1313" s="3" t="inlineStr">
        <is>
          <t>Niterói</t>
        </is>
      </c>
      <c r="D1313" s="3" t="inlineStr">
        <is>
          <t>RJ</t>
        </is>
      </c>
      <c r="E1313" s="5" t="n">
        <v>46309.41666666666</v>
      </c>
      <c r="F1313" s="3" t="n">
        <v>5</v>
      </c>
      <c r="G1313" s="3" t="inlineStr">
        <is>
          <t>Licenciamento de Direitos Permanentes  de  Uso  de  Softwarepara Servidor</t>
        </is>
      </c>
      <c r="H1313" s="3" t="n">
        <v>18</v>
      </c>
      <c r="I1313" s="3" t="inlineStr">
        <is>
          <t>UNIDADE</t>
        </is>
      </c>
      <c r="J1313" s="6" t="n">
        <v>4535</v>
      </c>
      <c r="K1313" s="6" t="n">
        <v>81630</v>
      </c>
      <c r="L1313" s="6" t="n">
        <v>3582.65</v>
      </c>
      <c r="M1313" s="8" t="n"/>
      <c r="N1313" s="6">
        <f>IF(M1313="","",ROUNDUP(M1313/0.79,2))</f>
        <v/>
      </c>
      <c r="O1313" s="7" t="inlineStr">
        <is>
          <t>https://pncp.gov.br/app/editais/28523215000106/2026/20</t>
        </is>
      </c>
      <c r="P1313" s="3" t="inlineStr">
        <is>
          <t>Conferir o período e se a unidade é usuário, pacote, mês ou crédito. Preencher cotação com todos os custos; fórmula considera imposto 6% e margem 15% sobre venda.</t>
        </is>
      </c>
    </row>
    <row r="1314" ht="54" customHeight="1">
      <c r="A1314" s="3" t="inlineStr">
        <is>
          <t>28523215000106-1-000020/2026</t>
        </is>
      </c>
      <c r="B1314" s="3" t="inlineStr">
        <is>
          <t>PRÓ-REITORIA DE ADMINISTRAÇÃO</t>
        </is>
      </c>
      <c r="C1314" s="3" t="inlineStr">
        <is>
          <t>Niterói</t>
        </is>
      </c>
      <c r="D1314" s="3" t="inlineStr">
        <is>
          <t>RJ</t>
        </is>
      </c>
      <c r="E1314" s="5" t="n">
        <v>46309.41666666666</v>
      </c>
      <c r="F1314" s="3" t="n">
        <v>6</v>
      </c>
      <c r="G1314" s="3" t="inlineStr">
        <is>
          <t>Licenciamento de Direitos Permanentes  de  Uso  de  Softwarepara Servidor</t>
        </is>
      </c>
      <c r="H1314" s="3" t="n">
        <v>17</v>
      </c>
      <c r="I1314" s="3" t="inlineStr">
        <is>
          <t>UNIDADE</t>
        </is>
      </c>
      <c r="J1314" s="6" t="n">
        <v>674.87</v>
      </c>
      <c r="K1314" s="6" t="n">
        <v>11472.79</v>
      </c>
      <c r="L1314" s="6" t="n">
        <v>533.14</v>
      </c>
      <c r="M1314" s="8" t="n"/>
      <c r="N1314" s="6">
        <f>IF(M1314="","",ROUNDUP(M1314/0.79,2))</f>
        <v/>
      </c>
      <c r="O1314" s="7" t="inlineStr">
        <is>
          <t>https://pncp.gov.br/app/editais/28523215000106/2026/20</t>
        </is>
      </c>
      <c r="P1314" s="3" t="inlineStr">
        <is>
          <t>Conferir o período e se a unidade é usuário, pacote, mês ou crédito. Preencher cotação com todos os custos; fórmula considera imposto 6% e margem 15% sobre venda.</t>
        </is>
      </c>
    </row>
    <row r="1315" ht="54" customHeight="1">
      <c r="A1315" s="3" t="inlineStr">
        <is>
          <t>28523215000106-1-000020/2026</t>
        </is>
      </c>
      <c r="B1315" s="3" t="inlineStr">
        <is>
          <t>PRÓ-REITORIA DE ADMINISTRAÇÃO</t>
        </is>
      </c>
      <c r="C1315" s="3" t="inlineStr">
        <is>
          <t>Niterói</t>
        </is>
      </c>
      <c r="D1315" s="3" t="inlineStr">
        <is>
          <t>RJ</t>
        </is>
      </c>
      <c r="E1315" s="5" t="n">
        <v>46309.41666666666</v>
      </c>
      <c r="F1315" s="3" t="n">
        <v>7</v>
      </c>
      <c r="G1315" s="3" t="inlineStr">
        <is>
          <t>Cessão temporária de direitos sobre programas de computador locação de software</t>
        </is>
      </c>
      <c r="H1315" s="3" t="n">
        <v>3</v>
      </c>
      <c r="I1315" s="3" t="inlineStr">
        <is>
          <t>UNIDADE</t>
        </is>
      </c>
      <c r="J1315" s="6" t="n">
        <v>868.92</v>
      </c>
      <c r="K1315" s="6" t="n">
        <v>2606.76</v>
      </c>
      <c r="L1315" s="6" t="n">
        <v>686.4400000000001</v>
      </c>
      <c r="M1315" s="8" t="n"/>
      <c r="N1315" s="6">
        <f>IF(M1315="","",ROUNDUP(M1315/0.79,2))</f>
        <v/>
      </c>
      <c r="O1315" s="7" t="inlineStr">
        <is>
          <t>https://pncp.gov.br/app/editais/28523215000106/2026/20</t>
        </is>
      </c>
      <c r="P1315" s="3" t="inlineStr">
        <is>
          <t>Conferir o período e se a unidade é usuário, pacote, mês ou crédito. Preencher cotação com todos os custos; fórmula considera imposto 6% e margem 15% sobre venda.</t>
        </is>
      </c>
    </row>
    <row r="1316" ht="54" customHeight="1">
      <c r="A1316" s="3" t="inlineStr">
        <is>
          <t>28523215000106-1-000020/2026</t>
        </is>
      </c>
      <c r="B1316" s="3" t="inlineStr">
        <is>
          <t>PRÓ-REITORIA DE ADMINISTRAÇÃO</t>
        </is>
      </c>
      <c r="C1316" s="3" t="inlineStr">
        <is>
          <t>Niterói</t>
        </is>
      </c>
      <c r="D1316" s="3" t="inlineStr">
        <is>
          <t>RJ</t>
        </is>
      </c>
      <c r="E1316" s="5" t="n">
        <v>46309.41666666666</v>
      </c>
      <c r="F1316" s="3" t="n">
        <v>8</v>
      </c>
      <c r="G1316" s="3" t="inlineStr">
        <is>
          <t>Licenciamento de Direitos Permanentes  de  Uso  de  Softwarepara Servidor</t>
        </is>
      </c>
      <c r="H1316" s="3" t="n">
        <v>64</v>
      </c>
      <c r="I1316" s="3" t="inlineStr">
        <is>
          <t>UNIDADE</t>
        </is>
      </c>
      <c r="J1316" s="6" t="n">
        <v>8528.41</v>
      </c>
      <c r="K1316" s="6" t="n">
        <v>545818.24</v>
      </c>
      <c r="L1316" s="6" t="n">
        <v>6737.44</v>
      </c>
      <c r="M1316" s="8" t="n"/>
      <c r="N1316" s="6">
        <f>IF(M1316="","",ROUNDUP(M1316/0.79,2))</f>
        <v/>
      </c>
      <c r="O1316" s="7" t="inlineStr">
        <is>
          <t>https://pncp.gov.br/app/editais/28523215000106/2026/20</t>
        </is>
      </c>
      <c r="P1316" s="3" t="inlineStr">
        <is>
          <t>Conferir o período e se a unidade é usuário, pacote, mês ou crédito. Preencher cotação com todos os custos; fórmula considera imposto 6% e margem 15% sobre venda.</t>
        </is>
      </c>
    </row>
    <row r="1317" ht="54" customHeight="1">
      <c r="A1317" s="3" t="inlineStr">
        <is>
          <t>28523215000106-1-000020/2026</t>
        </is>
      </c>
      <c r="B1317" s="3" t="inlineStr">
        <is>
          <t>PRÓ-REITORIA DE ADMINISTRAÇÃO</t>
        </is>
      </c>
      <c r="C1317" s="3" t="inlineStr">
        <is>
          <t>Niterói</t>
        </is>
      </c>
      <c r="D1317" s="3" t="inlineStr">
        <is>
          <t>RJ</t>
        </is>
      </c>
      <c r="E1317" s="5" t="n">
        <v>46309.41666666666</v>
      </c>
      <c r="F1317" s="3" t="n">
        <v>9</v>
      </c>
      <c r="G1317" s="3" t="inlineStr">
        <is>
          <t>Licenciamento de Direitos Permanentes  de  Uso  de  Softwarepara Servidor</t>
        </is>
      </c>
      <c r="H1317" s="3" t="n">
        <v>76</v>
      </c>
      <c r="I1317" s="3" t="inlineStr">
        <is>
          <t>UNIDADE</t>
        </is>
      </c>
      <c r="J1317" s="6" t="n">
        <v>4868.6</v>
      </c>
      <c r="K1317" s="6" t="n">
        <v>370013.6</v>
      </c>
      <c r="L1317" s="6" t="n">
        <v>3846.19</v>
      </c>
      <c r="M1317" s="8" t="n"/>
      <c r="N1317" s="6">
        <f>IF(M1317="","",ROUNDUP(M1317/0.79,2))</f>
        <v/>
      </c>
      <c r="O1317" s="7" t="inlineStr">
        <is>
          <t>https://pncp.gov.br/app/editais/28523215000106/2026/20</t>
        </is>
      </c>
      <c r="P1317" s="3" t="inlineStr">
        <is>
          <t>Conferir o período e se a unidade é usuário, pacote, mês ou crédito. Preencher cotação com todos os custos; fórmula considera imposto 6% e margem 15% sobre venda.</t>
        </is>
      </c>
    </row>
    <row r="1318" ht="54" customHeight="1">
      <c r="A1318" s="3" t="inlineStr">
        <is>
          <t>28523215000106-1-000020/2026</t>
        </is>
      </c>
      <c r="B1318" s="3" t="inlineStr">
        <is>
          <t>PRÓ-REITORIA DE ADMINISTRAÇÃO</t>
        </is>
      </c>
      <c r="C1318" s="3" t="inlineStr">
        <is>
          <t>Niterói</t>
        </is>
      </c>
      <c r="D1318" s="3" t="inlineStr">
        <is>
          <t>RJ</t>
        </is>
      </c>
      <c r="E1318" s="5" t="n">
        <v>46309.41666666666</v>
      </c>
      <c r="F1318" s="3" t="n">
        <v>10</v>
      </c>
      <c r="G1318" s="3" t="inlineStr">
        <is>
          <t>Cessão temporária de direitos sobre programas de computador locação de software</t>
        </is>
      </c>
      <c r="H1318" s="3" t="n">
        <v>5</v>
      </c>
      <c r="I1318" s="3" t="inlineStr">
        <is>
          <t>UNIDADE</t>
        </is>
      </c>
      <c r="J1318" s="6" t="n">
        <v>2309</v>
      </c>
      <c r="K1318" s="6" t="n">
        <v>11545</v>
      </c>
      <c r="L1318" s="6" t="n">
        <v>1824.11</v>
      </c>
      <c r="M1318" s="8" t="n"/>
      <c r="N1318" s="6">
        <f>IF(M1318="","",ROUNDUP(M1318/0.79,2))</f>
        <v/>
      </c>
      <c r="O1318" s="7" t="inlineStr">
        <is>
          <t>https://pncp.gov.br/app/editais/28523215000106/2026/20</t>
        </is>
      </c>
      <c r="P1318" s="3" t="inlineStr">
        <is>
          <t>Conferir o período e se a unidade é usuário, pacote, mês ou crédito. Preencher cotação com todos os custos; fórmula considera imposto 6% e margem 15% sobre venda.</t>
        </is>
      </c>
    </row>
    <row r="1319" ht="54" customHeight="1">
      <c r="A1319" s="3" t="inlineStr">
        <is>
          <t>28523215000106-1-000020/2026</t>
        </is>
      </c>
      <c r="B1319" s="3" t="inlineStr">
        <is>
          <t>PRÓ-REITORIA DE ADMINISTRAÇÃO</t>
        </is>
      </c>
      <c r="C1319" s="3" t="inlineStr">
        <is>
          <t>Niterói</t>
        </is>
      </c>
      <c r="D1319" s="3" t="inlineStr">
        <is>
          <t>RJ</t>
        </is>
      </c>
      <c r="E1319" s="5" t="n">
        <v>46309.41666666666</v>
      </c>
      <c r="F1319" s="3" t="n">
        <v>11</v>
      </c>
      <c r="G1319" s="3" t="inlineStr">
        <is>
          <t>Cessão temporária de direitos sobre programas de computador locação de software</t>
        </is>
      </c>
      <c r="H1319" s="3" t="n">
        <v>7</v>
      </c>
      <c r="I1319" s="3" t="inlineStr">
        <is>
          <t>UNIDADE</t>
        </is>
      </c>
      <c r="J1319" s="6" t="n">
        <v>2382.11</v>
      </c>
      <c r="K1319" s="6" t="n">
        <v>16674.77</v>
      </c>
      <c r="L1319" s="6" t="n">
        <v>1881.86</v>
      </c>
      <c r="M1319" s="8" t="n"/>
      <c r="N1319" s="6">
        <f>IF(M1319="","",ROUNDUP(M1319/0.79,2))</f>
        <v/>
      </c>
      <c r="O1319" s="7" t="inlineStr">
        <is>
          <t>https://pncp.gov.br/app/editais/28523215000106/2026/20</t>
        </is>
      </c>
      <c r="P1319" s="3" t="inlineStr">
        <is>
          <t>Conferir o período e se a unidade é usuário, pacote, mês ou crédito. Preencher cotação com todos os custos; fórmula considera imposto 6% e margem 15% sobre venda.</t>
        </is>
      </c>
    </row>
    <row r="1320" ht="54" customHeight="1">
      <c r="A1320" s="3" t="inlineStr">
        <is>
          <t>28523215000106-1-000020/2026</t>
        </is>
      </c>
      <c r="B1320" s="3" t="inlineStr">
        <is>
          <t>PRÓ-REITORIA DE ADMINISTRAÇÃO</t>
        </is>
      </c>
      <c r="C1320" s="3" t="inlineStr">
        <is>
          <t>Niterói</t>
        </is>
      </c>
      <c r="D1320" s="3" t="inlineStr">
        <is>
          <t>RJ</t>
        </is>
      </c>
      <c r="E1320" s="5" t="n">
        <v>46309.41666666666</v>
      </c>
      <c r="F1320" s="3" t="n">
        <v>12</v>
      </c>
      <c r="G1320" s="3" t="inlineStr">
        <is>
          <t>Cessão temporária de direitos sobre programas de computador locação de software</t>
        </is>
      </c>
      <c r="H1320" s="3" t="n">
        <v>114</v>
      </c>
      <c r="I1320" s="3" t="inlineStr">
        <is>
          <t>UNIDADE</t>
        </is>
      </c>
      <c r="J1320" s="6" t="n">
        <v>964.5</v>
      </c>
      <c r="K1320" s="6" t="n">
        <v>109953</v>
      </c>
      <c r="L1320" s="6" t="n">
        <v>761.95</v>
      </c>
      <c r="M1320" s="8" t="n"/>
      <c r="N1320" s="6">
        <f>IF(M1320="","",ROUNDUP(M1320/0.79,2))</f>
        <v/>
      </c>
      <c r="O1320" s="7" t="inlineStr">
        <is>
          <t>https://pncp.gov.br/app/editais/28523215000106/2026/20</t>
        </is>
      </c>
      <c r="P1320" s="3" t="inlineStr">
        <is>
          <t>Conferir o período e se a unidade é usuário, pacote, mês ou crédito. Preencher cotação com todos os custos; fórmula considera imposto 6% e margem 15% sobre venda.</t>
        </is>
      </c>
    </row>
    <row r="1321" ht="54" customHeight="1">
      <c r="A1321" s="3" t="inlineStr">
        <is>
          <t>28523215000106-1-000020/2026</t>
        </is>
      </c>
      <c r="B1321" s="3" t="inlineStr">
        <is>
          <t>PRÓ-REITORIA DE ADMINISTRAÇÃO</t>
        </is>
      </c>
      <c r="C1321" s="3" t="inlineStr">
        <is>
          <t>Niterói</t>
        </is>
      </c>
      <c r="D1321" s="3" t="inlineStr">
        <is>
          <t>RJ</t>
        </is>
      </c>
      <c r="E1321" s="5" t="n">
        <v>46309.41666666666</v>
      </c>
      <c r="F1321" s="3" t="n">
        <v>13</v>
      </c>
      <c r="G1321" s="3" t="inlineStr">
        <is>
          <t>Cessão temporária de direitos sobre programas de computador locação de software</t>
        </is>
      </c>
      <c r="H1321" s="3" t="n">
        <v>8</v>
      </c>
      <c r="I1321" s="3" t="inlineStr">
        <is>
          <t>UNIDADE</t>
        </is>
      </c>
      <c r="J1321" s="6" t="n">
        <v>693.03</v>
      </c>
      <c r="K1321" s="6" t="n">
        <v>5544.24</v>
      </c>
      <c r="L1321" s="6" t="n">
        <v>547.49</v>
      </c>
      <c r="M1321" s="8" t="n"/>
      <c r="N1321" s="6">
        <f>IF(M1321="","",ROUNDUP(M1321/0.79,2))</f>
        <v/>
      </c>
      <c r="O1321" s="7" t="inlineStr">
        <is>
          <t>https://pncp.gov.br/app/editais/28523215000106/2026/20</t>
        </is>
      </c>
      <c r="P1321" s="3" t="inlineStr">
        <is>
          <t>Conferir o período e se a unidade é usuário, pacote, mês ou crédito. Preencher cotação com todos os custos; fórmula considera imposto 6% e margem 15% sobre venda.</t>
        </is>
      </c>
    </row>
    <row r="1322" ht="54" customHeight="1">
      <c r="A1322" s="3" t="inlineStr">
        <is>
          <t>28523215000106-1-000020/2026</t>
        </is>
      </c>
      <c r="B1322" s="3" t="inlineStr">
        <is>
          <t>PRÓ-REITORIA DE ADMINISTRAÇÃO</t>
        </is>
      </c>
      <c r="C1322" s="3" t="inlineStr">
        <is>
          <t>Niterói</t>
        </is>
      </c>
      <c r="D1322" s="3" t="inlineStr">
        <is>
          <t>RJ</t>
        </is>
      </c>
      <c r="E1322" s="5" t="n">
        <v>46309.41666666666</v>
      </c>
      <c r="F1322" s="3" t="n">
        <v>14</v>
      </c>
      <c r="G1322" s="3" t="inlineStr">
        <is>
          <t>Cessão temporária de direitos sobre programas de computador locação de software</t>
        </is>
      </c>
      <c r="H1322" s="3" t="n">
        <v>25</v>
      </c>
      <c r="I1322" s="3" t="inlineStr">
        <is>
          <t>UNIDADE</t>
        </is>
      </c>
      <c r="J1322" s="6" t="n">
        <v>10341</v>
      </c>
      <c r="K1322" s="6" t="n">
        <v>258525</v>
      </c>
      <c r="L1322" s="6" t="n">
        <v>8169.39</v>
      </c>
      <c r="M1322" s="8" t="n"/>
      <c r="N1322" s="6">
        <f>IF(M1322="","",ROUNDUP(M1322/0.79,2))</f>
        <v/>
      </c>
      <c r="O1322" s="7" t="inlineStr">
        <is>
          <t>https://pncp.gov.br/app/editais/28523215000106/2026/20</t>
        </is>
      </c>
      <c r="P1322" s="3" t="inlineStr">
        <is>
          <t>Conferir o período e se a unidade é usuário, pacote, mês ou crédito. Preencher cotação com todos os custos; fórmula considera imposto 6% e margem 15% sobre venda.</t>
        </is>
      </c>
    </row>
    <row r="1323" ht="54" customHeight="1">
      <c r="A1323" s="3" t="inlineStr">
        <is>
          <t>28523215000106-1-000020/2026</t>
        </is>
      </c>
      <c r="B1323" s="3" t="inlineStr">
        <is>
          <t>PRÓ-REITORIA DE ADMINISTRAÇÃO</t>
        </is>
      </c>
      <c r="C1323" s="3" t="inlineStr">
        <is>
          <t>Niterói</t>
        </is>
      </c>
      <c r="D1323" s="3" t="inlineStr">
        <is>
          <t>RJ</t>
        </is>
      </c>
      <c r="E1323" s="5" t="n">
        <v>46309.41666666666</v>
      </c>
      <c r="F1323" s="3" t="n">
        <v>15</v>
      </c>
      <c r="G1323" s="3" t="inlineStr">
        <is>
          <t>Cessão temporária de direitos sobre programas de computador locação de software</t>
        </is>
      </c>
      <c r="H1323" s="3" t="n">
        <v>163</v>
      </c>
      <c r="I1323" s="3" t="inlineStr">
        <is>
          <t>UNIDADE</t>
        </is>
      </c>
      <c r="J1323" s="6" t="n">
        <v>3000</v>
      </c>
      <c r="K1323" s="6" t="n">
        <v>489000</v>
      </c>
      <c r="L1323" s="6" t="n">
        <v>2370</v>
      </c>
      <c r="M1323" s="8" t="n"/>
      <c r="N1323" s="6">
        <f>IF(M1323="","",ROUNDUP(M1323/0.79,2))</f>
        <v/>
      </c>
      <c r="O1323" s="7" t="inlineStr">
        <is>
          <t>https://pncp.gov.br/app/editais/28523215000106/2026/20</t>
        </is>
      </c>
      <c r="P1323" s="3" t="inlineStr">
        <is>
          <t>Conferir o período e se a unidade é usuário, pacote, mês ou crédito. Preencher cotação com todos os custos; fórmula considera imposto 6% e margem 15% sobre venda.</t>
        </is>
      </c>
    </row>
    <row r="1324" ht="54" customHeight="1">
      <c r="A1324" s="3" t="inlineStr">
        <is>
          <t>51885242000140-1-000796/2026</t>
        </is>
      </c>
      <c r="B1324" s="3" t="inlineStr">
        <is>
          <t>PREFEITURA MUNICIPAL DE CAMPINAS - SP</t>
        </is>
      </c>
      <c r="C1324" s="3" t="inlineStr">
        <is>
          <t>Campinas</t>
        </is>
      </c>
      <c r="D1324" s="3" t="inlineStr">
        <is>
          <t>SP</t>
        </is>
      </c>
      <c r="E1324" s="5" t="n">
        <v>46310.39583333334</v>
      </c>
      <c r="F1324" s="3" t="n">
        <v>1</v>
      </c>
      <c r="G1324" s="3" t="inlineStr">
        <is>
          <t>Estudos e Projetos Sistema Integrado -  Segurança  Pessoal /Patrimonial Estudos e Projetos Sistema Integrado -  Segurança  Pessoal /Patrimonial - DESCRITIVO TERMO DE REFERÊNCIA = VISTORIA TÉCNICA E ELABORAÇÃO DE PROJETO DE IMPLANTAÇÃO DE SISTEMA DE MONITORAMENTO DE SEGURANÇA POR CÂMERAS ATENÇÃO= Como REQUISITO para a apresentação da proposta eletrônica, PREVIAMENTE À SESSÃO PÚBLICA e à fase de lances, a licitante deverá recolher quantia a título de GARANTIA de proposta, conforme termos e condições estabelecidos no Item 1 do Anexo I.</t>
        </is>
      </c>
      <c r="H1324" s="3" t="n">
        <v>1</v>
      </c>
      <c r="I1324" s="3" t="inlineStr">
        <is>
          <t>UNIDADE</t>
        </is>
      </c>
      <c r="J1324" s="6" t="n">
        <v>241608.4</v>
      </c>
      <c r="K1324" s="6" t="n">
        <v>241608.4</v>
      </c>
      <c r="L1324" s="6" t="n">
        <v>190870.63</v>
      </c>
      <c r="M1324" s="8" t="n"/>
      <c r="N1324" s="6">
        <f>IF(M1324="","",ROUNDUP(M1324/0.79,2))</f>
        <v/>
      </c>
      <c r="O1324" s="7" t="inlineStr">
        <is>
          <t>https://pncp.gov.br/app/editais/51885242000140/2026/796</t>
        </is>
      </c>
      <c r="P1324" s="3" t="inlineStr">
        <is>
          <t>Conferir o período e se a unidade é usuário, pacote, mês ou crédito. Preencher cotação com todos os custos; fórmula considera imposto 6% e margem 15% sobre venda.</t>
        </is>
      </c>
    </row>
    <row r="1325" ht="54" customHeight="1">
      <c r="A1325" s="3" t="inlineStr">
        <is>
          <t>51885242000140-1-000796/2026</t>
        </is>
      </c>
      <c r="B1325" s="3" t="inlineStr">
        <is>
          <t>PREFEITURA MUNICIPAL DE CAMPINAS - SP</t>
        </is>
      </c>
      <c r="C1325" s="3" t="inlineStr">
        <is>
          <t>Campinas</t>
        </is>
      </c>
      <c r="D1325" s="3" t="inlineStr">
        <is>
          <t>SP</t>
        </is>
      </c>
      <c r="E1325" s="5" t="n">
        <v>46310.39583333334</v>
      </c>
      <c r="F1325" s="3" t="n">
        <v>2</v>
      </c>
      <c r="G1325" s="3" t="inlineStr">
        <is>
          <t>Instalação de Sistema Eletrônico Integrado  de  Segurança  -(Pessoal / Patrimonial) Instalação de Sistema Eletrônico Integrado  de  Segurança  -(Pessoal / Patrimonial) - DESCRITIVO TERMO DE REFERÊNCIA = INSTALAÇÃO DE EQUIPAMENTOS DE INFRAESTRUTURA DE DADOS E IMAGENS PARA O SISTEMA DE MONITORAMENTO DE SEGURANÇA POR CÂMERAS ATENÇÃO= Como REQUISITO para a apresentação da proposta eletrônica, PREVIAMENTE À SESSÃO PÚBLICA e à fase de lances, a licitante deverá recolher quantia a título de GARANTIA de proposta, conforme termos e condições estabelecidos no Item 1 do Anexo I.</t>
        </is>
      </c>
      <c r="H1325" s="3" t="n">
        <v>1</v>
      </c>
      <c r="I1325" s="3" t="inlineStr">
        <is>
          <t>UNIDADE</t>
        </is>
      </c>
      <c r="J1325" s="6" t="n">
        <v>3365144.88</v>
      </c>
      <c r="K1325" s="6" t="n">
        <v>3365144.88</v>
      </c>
      <c r="L1325" s="6" t="n">
        <v>2658464.45</v>
      </c>
      <c r="M1325" s="8" t="n"/>
      <c r="N1325" s="6">
        <f>IF(M1325="","",ROUNDUP(M1325/0.79,2))</f>
        <v/>
      </c>
      <c r="O1325" s="7" t="inlineStr">
        <is>
          <t>https://pncp.gov.br/app/editais/51885242000140/2026/796</t>
        </is>
      </c>
      <c r="P1325" s="3" t="inlineStr">
        <is>
          <t>Conferir o período e se a unidade é usuário, pacote, mês ou crédito. Preencher cotação com todos os custos; fórmula considera imposto 6% e margem 15% sobre venda.</t>
        </is>
      </c>
    </row>
    <row r="1326" ht="54" customHeight="1">
      <c r="A1326" s="3" t="inlineStr">
        <is>
          <t>51885242000140-1-000796/2026</t>
        </is>
      </c>
      <c r="B1326" s="3" t="inlineStr">
        <is>
          <t>PREFEITURA MUNICIPAL DE CAMPINAS - SP</t>
        </is>
      </c>
      <c r="C1326" s="3" t="inlineStr">
        <is>
          <t>Campinas</t>
        </is>
      </c>
      <c r="D1326" s="3" t="inlineStr">
        <is>
          <t>SP</t>
        </is>
      </c>
      <c r="E1326" s="5" t="n">
        <v>46310.39583333334</v>
      </c>
      <c r="F1326" s="3" t="n">
        <v>3</v>
      </c>
      <c r="G1326" s="3" t="inlineStr">
        <is>
          <t>Locação de dispositivos de segurança/monitoramento Locação de dispositivos de segurança/monitoramento - DESCRITIVO TERMO DE REFERÊNCIA = DISPONIBILIZAÇÃO DE EQUIPAMENTOS DE INFRAESTRUTURA DE DADOS E IMAGENS DO SISTEMA DE MONITORAMENTO DE SEGURANÇA POR CÂMERAS ATENÇÃO= Como REQUISITO para a apresentação da proposta eletrônica, PREVIAMENTE À SESSÃO PÚBLICA e à fase de lances, a licitante deverá recolher quantia a título de GARANTIA de proposta, conforme termos e condições estabelecidos no Item 1 do Anexo I.</t>
        </is>
      </c>
      <c r="H1326" s="3" t="n">
        <v>1</v>
      </c>
      <c r="I1326" s="3" t="inlineStr">
        <is>
          <t>UNIDADE</t>
        </is>
      </c>
      <c r="J1326" s="6" t="n">
        <v>42797987.7</v>
      </c>
      <c r="K1326" s="6" t="n">
        <v>42797987.7</v>
      </c>
      <c r="L1326" s="6" t="n">
        <v>33810410.28</v>
      </c>
      <c r="M1326" s="8" t="n"/>
      <c r="N1326" s="6">
        <f>IF(M1326="","",ROUNDUP(M1326/0.79,2))</f>
        <v/>
      </c>
      <c r="O1326" s="7" t="inlineStr">
        <is>
          <t>https://pncp.gov.br/app/editais/51885242000140/2026/796</t>
        </is>
      </c>
      <c r="P1326" s="3" t="inlineStr">
        <is>
          <t>Conferir o período e se a unidade é usuário, pacote, mês ou crédito. Preencher cotação com todos os custos; fórmula considera imposto 6% e margem 15% sobre venda.</t>
        </is>
      </c>
    </row>
    <row r="1327" ht="54" customHeight="1">
      <c r="A1327" s="3" t="inlineStr">
        <is>
          <t>51885242000140-1-000796/2026</t>
        </is>
      </c>
      <c r="B1327" s="3" t="inlineStr">
        <is>
          <t>PREFEITURA MUNICIPAL DE CAMPINAS - SP</t>
        </is>
      </c>
      <c r="C1327" s="3" t="inlineStr">
        <is>
          <t>Campinas</t>
        </is>
      </c>
      <c r="D1327" s="3" t="inlineStr">
        <is>
          <t>SP</t>
        </is>
      </c>
      <c r="E1327" s="5" t="n">
        <v>46310.39583333334</v>
      </c>
      <c r="F1327" s="3" t="n">
        <v>4</v>
      </c>
      <c r="G1327" s="3" t="inlineStr">
        <is>
          <t>Monitoramento de Imagens de Cameras e Circuito Fechado TV Monitoramento de Imagens de Cameras e Circuito Fechado TV - DESCRITIVO TERMO DE REFERÊNCIA = DISPONIBILIZAÇÃO DE POSTOS DE MONITORAMENTO COM COBERTURA 24/7 DE CADA POSTO DE MONITORAMENTO / OBS.2: Para o item 04 (código 159.834), a Contratada deverá disponibilizar profissional compatível com as exigências do Código Brasileiro de Ocupações (CBO) nº 5173-30. ATENÇÃO= Como REQUISITO para a apresentação da proposta eletrônica, PREVIAMENTE À SESSÃO PÚBLICA e à fase de lances, a licitante deverá recolher quantia a título de GARANTIA de proposta, conforme termos e condições estabelecidos no Item 1 do Anexo I.</t>
        </is>
      </c>
      <c r="H1327" s="3" t="n">
        <v>1</v>
      </c>
      <c r="I1327" s="3" t="inlineStr">
        <is>
          <t>UNIDADE</t>
        </is>
      </c>
      <c r="J1327" s="6" t="n">
        <v>2180617.2</v>
      </c>
      <c r="K1327" s="6" t="n">
        <v>2180617.2</v>
      </c>
      <c r="L1327" s="6" t="n">
        <v>1722687.58</v>
      </c>
      <c r="M1327" s="8" t="n"/>
      <c r="N1327" s="6">
        <f>IF(M1327="","",ROUNDUP(M1327/0.79,2))</f>
        <v/>
      </c>
      <c r="O1327" s="7" t="inlineStr">
        <is>
          <t>https://pncp.gov.br/app/editais/51885242000140/2026/796</t>
        </is>
      </c>
      <c r="P1327" s="3" t="inlineStr">
        <is>
          <t>Conferir o período e se a unidade é usuário, pacote, mês ou crédito. Preencher cotação com todos os custos; fórmula considera imposto 6% e margem 15% sobre venda.</t>
        </is>
      </c>
    </row>
    <row r="1328" ht="54" customHeight="1">
      <c r="A1328" s="3" t="inlineStr">
        <is>
          <t>51885242000140-1-000796/2026</t>
        </is>
      </c>
      <c r="B1328" s="3" t="inlineStr">
        <is>
          <t>PREFEITURA MUNICIPAL DE CAMPINAS - SP</t>
        </is>
      </c>
      <c r="C1328" s="3" t="inlineStr">
        <is>
          <t>Campinas</t>
        </is>
      </c>
      <c r="D1328" s="3" t="inlineStr">
        <is>
          <t>SP</t>
        </is>
      </c>
      <c r="E1328" s="5" t="n">
        <v>46310.39583333334</v>
      </c>
      <c r="F1328" s="3" t="n">
        <v>5</v>
      </c>
      <c r="G1328" s="3" t="inlineStr">
        <is>
          <t>PRESTAÇÃO DE SERVIÇO DE VIGILANCIA PATRIMONIAL MOTORIZADA PRESTAÇÃO DE SERVIÇO DE VIGILANCIA PATRIMONIAL MOTORIZADA - DESCRITIVO TERMO DE REFERÊNCIA = DISPONIBILIZAÇÃO DE EQUIPE MÓVEL PARA A UNIDADE DE SAÚDE COM OCORRÊNCIA DE INVASÃO ATENÇÃO= Como REQUISITO para a apresentação da proposta eletrônica, PREVIAMENTE À SESSÃO PÚBLICA e à fase de lances, a licitante deverá recolher quantia a título de GARANTIA de proposta, conforme termos e condições estabelecidos no Item 1 do Anexo I.</t>
        </is>
      </c>
      <c r="H1328" s="3" t="n">
        <v>1</v>
      </c>
      <c r="I1328" s="3" t="inlineStr">
        <is>
          <t>UNIDADE</t>
        </is>
      </c>
      <c r="J1328" s="6" t="n">
        <v>349500</v>
      </c>
      <c r="K1328" s="6" t="n">
        <v>349500</v>
      </c>
      <c r="L1328" s="6" t="n">
        <v>276105</v>
      </c>
      <c r="M1328" s="8" t="n"/>
      <c r="N1328" s="6">
        <f>IF(M1328="","",ROUNDUP(M1328/0.79,2))</f>
        <v/>
      </c>
      <c r="O1328" s="7" t="inlineStr">
        <is>
          <t>https://pncp.gov.br/app/editais/51885242000140/2026/796</t>
        </is>
      </c>
      <c r="P1328" s="3" t="inlineStr">
        <is>
          <t>Conferir o período e se a unidade é usuário, pacote, mês ou crédito. Preencher cotação com todos os custos; fórmula considera imposto 6% e margem 15% sobre venda.</t>
        </is>
      </c>
    </row>
    <row r="1329" ht="54" customHeight="1">
      <c r="A1329" s="3" t="inlineStr">
        <is>
          <t>00394429000100-1-002478/2026</t>
        </is>
      </c>
      <c r="B1329" s="3" t="inlineStr">
        <is>
          <t>ACADEMIA DA FORCA AEREA</t>
        </is>
      </c>
      <c r="C1329" s="3" t="inlineStr">
        <is>
          <t>Pirassununga</t>
        </is>
      </c>
      <c r="D1329" s="3" t="inlineStr">
        <is>
          <t>SP</t>
        </is>
      </c>
      <c r="E1329" s="5" t="n">
        <v>46314.375</v>
      </c>
      <c r="F1329" s="3" t="n">
        <v>1</v>
      </c>
      <c r="G1329" s="3" t="inlineStr">
        <is>
          <t xml:space="preserve">Cessão Temporária de Direitos Sobre Programas de Computador Locação de Software Licença  por 3 (três) anos do software de geração de EFD Reinf, simplificando o processo de entrega das obrigações acessórias fiscais.
</t>
        </is>
      </c>
      <c r="H1329" s="3" t="n">
        <v>2</v>
      </c>
      <c r="I1329" s="3" t="inlineStr">
        <is>
          <t>UNIDADE</t>
        </is>
      </c>
      <c r="J1329" s="6" t="n">
        <v>7992</v>
      </c>
      <c r="K1329" s="6" t="n">
        <v>15984</v>
      </c>
      <c r="L1329" s="6" t="n">
        <v>6313.68</v>
      </c>
      <c r="M1329" s="8" t="n"/>
      <c r="N1329" s="6">
        <f>IF(M1329="","",ROUNDUP(M1329/0.79,2))</f>
        <v/>
      </c>
      <c r="O1329" s="7" t="inlineStr">
        <is>
          <t>https://pncp.gov.br/app/editais/00394429000100/2026/2478</t>
        </is>
      </c>
      <c r="P1329" s="3" t="inlineStr">
        <is>
          <t>Conferir o período e se a unidade é usuário, pacote, mês ou crédito. Preencher cotação com todos os custos; fórmula considera imposto 6% e margem 15% sobre venda.</t>
        </is>
      </c>
    </row>
    <row r="1330" ht="54" customHeight="1">
      <c r="A1330" s="3" t="inlineStr">
        <is>
          <t>00394429000100-1-002478/2026</t>
        </is>
      </c>
      <c r="B1330" s="3" t="inlineStr">
        <is>
          <t>ACADEMIA DA FORCA AEREA</t>
        </is>
      </c>
      <c r="C1330" s="3" t="inlineStr">
        <is>
          <t>Pirassununga</t>
        </is>
      </c>
      <c r="D1330" s="3" t="inlineStr">
        <is>
          <t>SP</t>
        </is>
      </c>
      <c r="E1330" s="5" t="n">
        <v>46314.375</v>
      </c>
      <c r="F1330" s="3" t="n">
        <v>2</v>
      </c>
      <c r="G1330" s="3" t="inlineStr">
        <is>
          <t xml:space="preserve">Licenciamento de Direitos  Permanentes de Uso de Outros Softwares / Programas de Computador Licença do software
CorelDraw. Assinatura
vitalícia para acesso ao
Software CorelDraw
Graphics Suite
</t>
        </is>
      </c>
      <c r="H1330" s="3" t="n">
        <v>5</v>
      </c>
      <c r="I1330" s="3" t="inlineStr">
        <is>
          <t>UNIDADE</t>
        </is>
      </c>
      <c r="J1330" s="6" t="n">
        <v>3058.33</v>
      </c>
      <c r="K1330" s="6" t="n">
        <v>15291.65</v>
      </c>
      <c r="L1330" s="6" t="n">
        <v>2416.08</v>
      </c>
      <c r="M1330" s="8" t="n"/>
      <c r="N1330" s="6">
        <f>IF(M1330="","",ROUNDUP(M1330/0.79,2))</f>
        <v/>
      </c>
      <c r="O1330" s="7" t="inlineStr">
        <is>
          <t>https://pncp.gov.br/app/editais/00394429000100/2026/2478</t>
        </is>
      </c>
      <c r="P1330" s="3" t="inlineStr">
        <is>
          <t>Conferir o período e se a unidade é usuário, pacote, mês ou crédito. Preencher cotação com todos os custos; fórmula considera imposto 6% e margem 15% sobre venda.</t>
        </is>
      </c>
    </row>
    <row r="1331" ht="54" customHeight="1">
      <c r="A1331" s="3" t="inlineStr">
        <is>
          <t>00394429000100-1-002478/2026</t>
        </is>
      </c>
      <c r="B1331" s="3" t="inlineStr">
        <is>
          <t>ACADEMIA DA FORCA AEREA</t>
        </is>
      </c>
      <c r="C1331" s="3" t="inlineStr">
        <is>
          <t>Pirassununga</t>
        </is>
      </c>
      <c r="D1331" s="3" t="inlineStr">
        <is>
          <t>SP</t>
        </is>
      </c>
      <c r="E1331" s="5" t="n">
        <v>46314.375</v>
      </c>
      <c r="F1331" s="3" t="n">
        <v>3</v>
      </c>
      <c r="G1331" s="3" t="inlineStr">
        <is>
          <t>Licenciamento de Direitos de Produção, Distribuição ou Comercialização de Programas de Computador Licença do software
SketchUp Studio
(SketchUp Pro + V-Ray +
Essentials) licenciamento
por 36 meses para
sistema operacional
Windows, inclui
ferramentas de modelagem 3D,
renderização fotorrealista,
análise de eficiência
energética e desempenho
construtivo, integração
com Trimble Connect para
colaboração em nuvem,
geração de plantas e
cortes automáticos,
compatibilidade com
AutoCAD e Revit,
recursos de realidade
virtual e aumentada,
versão web para
modelagem remota,
suporte técnico por e-mail
e telefone, com
atualizações inclusas
durante todo o período de
licenciamento.</t>
        </is>
      </c>
      <c r="H1331" s="3" t="n">
        <v>3</v>
      </c>
      <c r="I1331" s="3" t="inlineStr">
        <is>
          <t>UNIDADE</t>
        </is>
      </c>
      <c r="J1331" s="6" t="n">
        <v>12814.35</v>
      </c>
      <c r="K1331" s="6" t="n">
        <v>38443.05</v>
      </c>
      <c r="L1331" s="6" t="n">
        <v>10123.33</v>
      </c>
      <c r="M1331" s="8" t="n"/>
      <c r="N1331" s="6">
        <f>IF(M1331="","",ROUNDUP(M1331/0.79,2))</f>
        <v/>
      </c>
      <c r="O1331" s="7" t="inlineStr">
        <is>
          <t>https://pncp.gov.br/app/editais/00394429000100/2026/2478</t>
        </is>
      </c>
      <c r="P1331" s="3" t="inlineStr">
        <is>
          <t>Conferir o período e se a unidade é usuário, pacote, mês ou crédito. Preencher cotação com todos os custos; fórmula considera imposto 6% e margem 15% sobre venda.</t>
        </is>
      </c>
    </row>
    <row r="1332" ht="54" customHeight="1">
      <c r="A1332" s="3" t="inlineStr">
        <is>
          <t>00394429000100-1-002478/2026</t>
        </is>
      </c>
      <c r="B1332" s="3" t="inlineStr">
        <is>
          <t>ACADEMIA DA FORCA AEREA</t>
        </is>
      </c>
      <c r="C1332" s="3" t="inlineStr">
        <is>
          <t>Pirassununga</t>
        </is>
      </c>
      <c r="D1332" s="3" t="inlineStr">
        <is>
          <t>SP</t>
        </is>
      </c>
      <c r="E1332" s="5" t="n">
        <v>46314.375</v>
      </c>
      <c r="F1332" s="3" t="n">
        <v>4</v>
      </c>
      <c r="G1332" s="3" t="inlineStr">
        <is>
          <t xml:space="preserve">Licenciamento de Direitos de Produção, Distribuição ou Comercialização de Programas de Computador Licença Canva Pro 12
meses
</t>
        </is>
      </c>
      <c r="H1332" s="3" t="n">
        <v>5</v>
      </c>
      <c r="I1332" s="3" t="inlineStr">
        <is>
          <t>UNIDADE</t>
        </is>
      </c>
      <c r="J1332" s="6" t="n">
        <v>1031.41</v>
      </c>
      <c r="K1332" s="6" t="n">
        <v>5157.05</v>
      </c>
      <c r="L1332" s="6" t="n">
        <v>814.8099999999999</v>
      </c>
      <c r="M1332" s="8" t="n"/>
      <c r="N1332" s="6">
        <f>IF(M1332="","",ROUNDUP(M1332/0.79,2))</f>
        <v/>
      </c>
      <c r="O1332" s="7" t="inlineStr">
        <is>
          <t>https://pncp.gov.br/app/editais/00394429000100/2026/2478</t>
        </is>
      </c>
      <c r="P1332" s="3" t="inlineStr">
        <is>
          <t>Conferir o período e se a unidade é usuário, pacote, mês ou crédito. Preencher cotação com todos os custos; fórmula considera imposto 6% e margem 15% sobre venda.</t>
        </is>
      </c>
    </row>
    <row r="1333" ht="54" customHeight="1">
      <c r="A1333" s="3" t="inlineStr">
        <is>
          <t>00394429000100-1-002478/2026</t>
        </is>
      </c>
      <c r="B1333" s="3" t="inlineStr">
        <is>
          <t>ACADEMIA DA FORCA AEREA</t>
        </is>
      </c>
      <c r="C1333" s="3" t="inlineStr">
        <is>
          <t>Pirassununga</t>
        </is>
      </c>
      <c r="D1333" s="3" t="inlineStr">
        <is>
          <t>SP</t>
        </is>
      </c>
      <c r="E1333" s="5" t="n">
        <v>46314.375</v>
      </c>
      <c r="F1333" s="3" t="n">
        <v>5</v>
      </c>
      <c r="G1333" s="3" t="inlineStr">
        <is>
          <t xml:space="preserve">Cessão Temporária de Direitos Sobre Programas de Computador Locação de Software Licença do software
Adobe. Item AD-001 do
Catálogo de Soluções de
TIC com Condições
Padronizadas – ADOBE.
Categoria: Edição de
imagens, vídeo, criação
de página web e
documentação digital.
Descrição: Adobe
Creative Cloud – VIP – 36
meses: Modelo de
Licenciamento:
Subscrição. Tipo de
Modelo de Licenciamento:
VIP </t>
        </is>
      </c>
      <c r="H1333" s="3" t="n">
        <v>5</v>
      </c>
      <c r="I1333" s="3" t="inlineStr">
        <is>
          <t>UNIDADE</t>
        </is>
      </c>
      <c r="J1333" s="6" t="n">
        <v>14188.5</v>
      </c>
      <c r="K1333" s="6" t="n">
        <v>70942.5</v>
      </c>
      <c r="L1333" s="6" t="n">
        <v>11208.91</v>
      </c>
      <c r="M1333" s="8" t="n"/>
      <c r="N1333" s="6">
        <f>IF(M1333="","",ROUNDUP(M1333/0.79,2))</f>
        <v/>
      </c>
      <c r="O1333" s="7" t="inlineStr">
        <is>
          <t>https://pncp.gov.br/app/editais/00394429000100/2026/2478</t>
        </is>
      </c>
      <c r="P1333" s="3" t="inlineStr">
        <is>
          <t>Conferir o período e se a unidade é usuário, pacote, mês ou crédito. Preencher cotação com todos os custos; fórmula considera imposto 6% e margem 15% sobre venda.</t>
        </is>
      </c>
    </row>
    <row r="1334" ht="54" customHeight="1">
      <c r="A1334" s="3" t="inlineStr">
        <is>
          <t>00394429000100-1-002478/2026</t>
        </is>
      </c>
      <c r="B1334" s="3" t="inlineStr">
        <is>
          <t>ACADEMIA DA FORCA AEREA</t>
        </is>
      </c>
      <c r="C1334" s="3" t="inlineStr">
        <is>
          <t>Pirassununga</t>
        </is>
      </c>
      <c r="D1334" s="3" t="inlineStr">
        <is>
          <t>SP</t>
        </is>
      </c>
      <c r="E1334" s="5" t="n">
        <v>46314.375</v>
      </c>
      <c r="F1334" s="3" t="n">
        <v>6</v>
      </c>
      <c r="G1334" s="3" t="inlineStr">
        <is>
          <t>Licenciamento de Direitos  Permanentes de Uso de Outros Softwares / Programas de Computador Licença do software
Microsoft. Identificador
SGD  MS.6.0-A0003 do
Catálogo de TIC com
Condições Padronizadas -
Microsoft. Identificador:
076-01776. Modelo de
Licenciamento: Perpétua.
Unidade de Referência:
36 Meses. Aplicação:
Produto Adicional. Tipo de
Produto: Licença + SA. Período de Compra:
3 anos remanescentes</t>
        </is>
      </c>
      <c r="H1334" s="3" t="n">
        <v>5</v>
      </c>
      <c r="I1334" s="3" t="inlineStr">
        <is>
          <t>UNIDADE</t>
        </is>
      </c>
      <c r="J1334" s="6" t="n">
        <v>6250.92</v>
      </c>
      <c r="K1334" s="6" t="n">
        <v>31254.6</v>
      </c>
      <c r="L1334" s="6" t="n">
        <v>4938.22</v>
      </c>
      <c r="M1334" s="8" t="n"/>
      <c r="N1334" s="6">
        <f>IF(M1334="","",ROUNDUP(M1334/0.79,2))</f>
        <v/>
      </c>
      <c r="O1334" s="7" t="inlineStr">
        <is>
          <t>https://pncp.gov.br/app/editais/00394429000100/2026/2478</t>
        </is>
      </c>
      <c r="P1334" s="3" t="inlineStr">
        <is>
          <t>Conferir o período e se a unidade é usuário, pacote, mês ou crédito. Preencher cotação com todos os custos; fórmula considera imposto 6% e margem 15% sobre venda.</t>
        </is>
      </c>
    </row>
    <row r="1335" ht="54" customHeight="1">
      <c r="A1335" s="3" t="inlineStr">
        <is>
          <t>00394429000100-1-002478/2026</t>
        </is>
      </c>
      <c r="B1335" s="3" t="inlineStr">
        <is>
          <t>ACADEMIA DA FORCA AEREA</t>
        </is>
      </c>
      <c r="C1335" s="3" t="inlineStr">
        <is>
          <t>Pirassununga</t>
        </is>
      </c>
      <c r="D1335" s="3" t="inlineStr">
        <is>
          <t>SP</t>
        </is>
      </c>
      <c r="E1335" s="5" t="n">
        <v>46314.375</v>
      </c>
      <c r="F1335" s="3" t="n">
        <v>7</v>
      </c>
      <c r="G1335" s="3" t="inlineStr">
        <is>
          <t xml:space="preserve">Engenharia de Requisitos de Software Licença do
software   Autodesk. Item
ADSK-001 do Catálogo de
TIC com Condições
Padronizadas Autodesk v
3.0.0. Descrição do
Produto: Architecture
Engineering &amp;
Construction Collection IC
Commercial New Singleuser ELD 3- Year
Subscription. Partnumber
(SKU) Autodesk: 02HI1-
WW6361-L257. M o d e l
o d e
Licenciamento:   Usuário
Nomeado - 3 anos. Tipo
de Produto: Novo
</t>
        </is>
      </c>
      <c r="H1335" s="3" t="n">
        <v>5</v>
      </c>
      <c r="I1335" s="3" t="inlineStr">
        <is>
          <t>UND SERVIÇO TÉCNICO</t>
        </is>
      </c>
      <c r="J1335" s="6" t="n">
        <v>41963.5</v>
      </c>
      <c r="K1335" s="6" t="n">
        <v>209817.5</v>
      </c>
      <c r="L1335" s="6" t="n">
        <v>33151.16</v>
      </c>
      <c r="M1335" s="8" t="n"/>
      <c r="N1335" s="6">
        <f>IF(M1335="","",ROUNDUP(M1335/0.79,2))</f>
        <v/>
      </c>
      <c r="O1335" s="7" t="inlineStr">
        <is>
          <t>https://pncp.gov.br/app/editais/00394429000100/2026/2478</t>
        </is>
      </c>
      <c r="P1335" s="3" t="inlineStr">
        <is>
          <t>Conferir o período e se a unidade é usuário, pacote, mês ou crédito. Preencher cotação com todos os custos; fórmula considera imposto 6% e margem 15% sobre venda.</t>
        </is>
      </c>
    </row>
    <row r="1336" ht="54" customHeight="1">
      <c r="A1336" s="3" t="inlineStr">
        <is>
          <t>00394429000100-1-002478/2026</t>
        </is>
      </c>
      <c r="B1336" s="3" t="inlineStr">
        <is>
          <t>ACADEMIA DA FORCA AEREA</t>
        </is>
      </c>
      <c r="C1336" s="3" t="inlineStr">
        <is>
          <t>Pirassununga</t>
        </is>
      </c>
      <c r="D1336" s="3" t="inlineStr">
        <is>
          <t>SP</t>
        </is>
      </c>
      <c r="E1336" s="5" t="n">
        <v>46314.375</v>
      </c>
      <c r="F1336" s="3" t="n">
        <v>8</v>
      </c>
      <c r="G1336" s="3" t="inlineStr">
        <is>
          <t>Engenharia de Requisitos de Software Licença do
software   Autodesk. Item
ADSK-007 do Catálogo de
TIC com Condições
Padronizadas Autodesk v
3.0.0. Descrição do
Produto: AutoCAD -
including specialized
toolsets AD Commercial
New Single-user ELD 3-
Year Subscription.
Partnumber (SKU)
Autodesk: WW3611-
L802. M o d e l o d e
Licenciamento:   Usuário
Nomeado - 3 anos. Tipo
de Produto: Novo</t>
        </is>
      </c>
      <c r="H1336" s="3" t="n">
        <v>5</v>
      </c>
      <c r="I1336" s="3" t="inlineStr">
        <is>
          <t>UND SERVIÇO TÉCNICO</t>
        </is>
      </c>
      <c r="J1336" s="6" t="n">
        <v>22204.33</v>
      </c>
      <c r="K1336" s="6" t="n">
        <v>111021.65</v>
      </c>
      <c r="L1336" s="6" t="n">
        <v>17541.42</v>
      </c>
      <c r="M1336" s="8" t="n"/>
      <c r="N1336" s="6">
        <f>IF(M1336="","",ROUNDUP(M1336/0.79,2))</f>
        <v/>
      </c>
      <c r="O1336" s="7" t="inlineStr">
        <is>
          <t>https://pncp.gov.br/app/editais/00394429000100/2026/2478</t>
        </is>
      </c>
      <c r="P1336" s="3" t="inlineStr">
        <is>
          <t>Conferir o período e se a unidade é usuário, pacote, mês ou crédito. Preencher cotação com todos os custos; fórmula considera imposto 6% e margem 15% sobre venda.</t>
        </is>
      </c>
    </row>
    <row r="1337" ht="54" customHeight="1">
      <c r="A1337" s="3" t="inlineStr">
        <is>
          <t>03238631000131-1-000066/2026</t>
        </is>
      </c>
      <c r="B1337" s="3" t="inlineStr">
        <is>
          <t>PREFEITURA MUNICIPAL DE PEIXOTO DE AZEVEDO - MT</t>
        </is>
      </c>
      <c r="C1337" s="3" t="inlineStr">
        <is>
          <t>Peixoto de Azevedo</t>
        </is>
      </c>
      <c r="D1337" s="3" t="inlineStr">
        <is>
          <t>MT</t>
        </is>
      </c>
      <c r="E1337" s="5" t="n">
        <v>46314.99930555555</v>
      </c>
      <c r="F1337" s="3" t="n">
        <v>1</v>
      </c>
      <c r="G1337" s="3" t="inlineStr">
        <is>
          <t>Concessão de Licença de Uso de Software de Gestão em Saúde Pública e Suporte Continuado: Locação e cessão de direito de uso de sistema de gestão de saúde pública municipal, sem limitação de usuários, compreendendo os seguintes módulos e funcionalidades integradas. (DESCRIÇÃO COMPLETA NO TERMO DE REFERÊNCIA, ANEXO I DO EDITAL)</t>
        </is>
      </c>
      <c r="H1337" s="3" t="n">
        <v>12</v>
      </c>
      <c r="I1337" s="3" t="inlineStr">
        <is>
          <t>UN</t>
        </is>
      </c>
      <c r="J1337" s="6" t="n">
        <v>48000</v>
      </c>
      <c r="K1337" s="6" t="n">
        <v>576000</v>
      </c>
      <c r="L1337" s="6" t="n">
        <v>37920</v>
      </c>
      <c r="M1337" s="8" t="n"/>
      <c r="N1337" s="6">
        <f>IF(M1337="","",ROUNDUP(M1337/0.79,2))</f>
        <v/>
      </c>
      <c r="O1337" s="7" t="inlineStr">
        <is>
          <t>https://pncp.gov.br/app/editais/03238631000131/2026/66</t>
        </is>
      </c>
      <c r="P1337" s="3" t="inlineStr">
        <is>
          <t>Conferir o período e se a unidade é usuário, pacote, mês ou crédito. Preencher cotação com todos os custos; fórmula considera imposto 6% e margem 15% sobre venda.</t>
        </is>
      </c>
    </row>
    <row r="1338" ht="54" customHeight="1">
      <c r="A1338" s="3" t="inlineStr">
        <is>
          <t>03238631000131-1-000066/2026</t>
        </is>
      </c>
      <c r="B1338" s="3" t="inlineStr">
        <is>
          <t>PREFEITURA MUNICIPAL DE PEIXOTO DE AZEVEDO - MT</t>
        </is>
      </c>
      <c r="C1338" s="3" t="inlineStr">
        <is>
          <t>Peixoto de Azevedo</t>
        </is>
      </c>
      <c r="D1338" s="3" t="inlineStr">
        <is>
          <t>MT</t>
        </is>
      </c>
      <c r="E1338" s="5" t="n">
        <v>46314.99930555555</v>
      </c>
      <c r="F1338" s="3" t="n">
        <v>2</v>
      </c>
      <c r="G1338" s="3" t="inlineStr">
        <is>
          <t>Serviços de Implantação, Parametrização, Capacitação e Conversão de Dados. endo os seguintes módulos e funcionalidades integradas. (DESCRIÇÃO COMPLETA NO TERMO DE REFERÊNCIA, ANEXO I DO EDITAL)</t>
        </is>
      </c>
      <c r="H1338" s="3" t="n">
        <v>1</v>
      </c>
      <c r="I1338" s="3" t="inlineStr">
        <is>
          <t>UN</t>
        </is>
      </c>
      <c r="J1338" s="6" t="n">
        <v>85000</v>
      </c>
      <c r="K1338" s="6" t="n">
        <v>85000</v>
      </c>
      <c r="L1338" s="6" t="n">
        <v>67150</v>
      </c>
      <c r="M1338" s="8" t="n"/>
      <c r="N1338" s="6">
        <f>IF(M1338="","",ROUNDUP(M1338/0.79,2))</f>
        <v/>
      </c>
      <c r="O1338" s="7" t="inlineStr">
        <is>
          <t>https://pncp.gov.br/app/editais/03238631000131/2026/66</t>
        </is>
      </c>
      <c r="P1338" s="3" t="inlineStr">
        <is>
          <t>Conferir o período e se a unidade é usuário, pacote, mês ou crédito. Preencher cotação com todos os custos; fórmula considera imposto 6% e margem 15% sobre venda.</t>
        </is>
      </c>
    </row>
    <row r="1339" ht="54" customHeight="1">
      <c r="A1339" s="3" t="inlineStr">
        <is>
          <t>00509018000113-1-002280/2026</t>
        </is>
      </c>
      <c r="B1339" s="3" t="inlineStr">
        <is>
          <t>TRE-TRIBUNAL REGIONAL ELEITORAL DA PARAIBA/PB</t>
        </is>
      </c>
      <c r="C1339" s="3" t="inlineStr">
        <is>
          <t>João Pessoa</t>
        </is>
      </c>
      <c r="D1339" s="3" t="inlineStr">
        <is>
          <t>PB</t>
        </is>
      </c>
      <c r="E1339" s="5" t="n">
        <v>46315.375</v>
      </c>
      <c r="F1339" s="3" t="n">
        <v>1</v>
      </c>
      <c r="G1339" s="3" t="inlineStr">
        <is>
          <t>Cessão Temporária de Direitos Sobre Programas de Computador Locação de Software Serviço de gestão de vulnerabilidades para até 5 (cinco) aplicações web e APIs, com varreduras contínuas e sob demanda, detecção de malware web, em modalidade SaaS, geração de relatórios técnicos e executivos, e suporte à remediação pelo período de 60 (sessenta) meses.
UNIDADE: LICENÇA Conforme Termo de Referência, Anexo I do edital.</t>
        </is>
      </c>
      <c r="H1339" s="3" t="n">
        <v>5</v>
      </c>
      <c r="I1339" s="3" t="inlineStr">
        <is>
          <t>UNIDADE</t>
        </is>
      </c>
      <c r="J1339" s="6" t="n">
        <v>32027.31</v>
      </c>
      <c r="K1339" s="6" t="n">
        <v>160136.55</v>
      </c>
      <c r="L1339" s="6" t="n">
        <v>25301.57</v>
      </c>
      <c r="M1339" s="8" t="n"/>
      <c r="N1339" s="6">
        <f>IF(M1339="","",ROUNDUP(M1339/0.79,2))</f>
        <v/>
      </c>
      <c r="O1339" s="7" t="inlineStr">
        <is>
          <t>https://pncp.gov.br/app/editais/00509018000113/2026/2280</t>
        </is>
      </c>
      <c r="P1339" s="3" t="inlineStr">
        <is>
          <t>Conferir o período e se a unidade é usuário, pacote, mês ou crédito. Preencher cotação com todos os custos; fórmula considera imposto 6% e margem 15% sobre venda.</t>
        </is>
      </c>
    </row>
    <row r="1340" ht="54" customHeight="1">
      <c r="A1340" s="3" t="inlineStr">
        <is>
          <t>00509018000113-1-002280/2026</t>
        </is>
      </c>
      <c r="B1340" s="3" t="inlineStr">
        <is>
          <t>TRE-TRIBUNAL REGIONAL ELEITORAL DA PARAIBA/PB</t>
        </is>
      </c>
      <c r="C1340" s="3" t="inlineStr">
        <is>
          <t>João Pessoa</t>
        </is>
      </c>
      <c r="D1340" s="3" t="inlineStr">
        <is>
          <t>PB</t>
        </is>
      </c>
      <c r="E1340" s="5" t="n">
        <v>46315.375</v>
      </c>
      <c r="F1340" s="3" t="n">
        <v>2</v>
      </c>
      <c r="G1340" s="3" t="inlineStr">
        <is>
          <t>Cessão Temporária de Direitos Sobre Programas de Computador Locação de Software Serviço de gestão de vulnerabilidades para até 500 (quinhentos) ativos de TI, incluindo servidores, estações de trabalho, dispositivos de rede e ativos em nuvem, com varreduras autenticadas e não autenticadas, priorização de vulnerabilidades por criticidade, apoio à remediação, threat hunting, monitoramento de conformidade e geração de relatórios técnicos, em modalidade SaaS, e executivos pelo periodo de 60 (sessenta) meses.
UNIDADE: LICENÇA Conforme Termo de Referência, Anexo I do edital.</t>
        </is>
      </c>
      <c r="H1340" s="3" t="n">
        <v>500</v>
      </c>
      <c r="I1340" s="3" t="inlineStr">
        <is>
          <t>UNIDADE</t>
        </is>
      </c>
      <c r="J1340" s="6" t="n">
        <v>1368.95</v>
      </c>
      <c r="K1340" s="6" t="n">
        <v>684475</v>
      </c>
      <c r="L1340" s="6" t="n">
        <v>1081.47</v>
      </c>
      <c r="M1340" s="8" t="n"/>
      <c r="N1340" s="6">
        <f>IF(M1340="","",ROUNDUP(M1340/0.79,2))</f>
        <v/>
      </c>
      <c r="O1340" s="7" t="inlineStr">
        <is>
          <t>https://pncp.gov.br/app/editais/00509018000113/2026/2280</t>
        </is>
      </c>
      <c r="P1340" s="3" t="inlineStr">
        <is>
          <t>Conferir o período e se a unidade é usuário, pacote, mês ou crédito. Preencher cotação com todos os custos; fórmula considera imposto 6% e margem 15% sobre venda.</t>
        </is>
      </c>
    </row>
    <row r="1341" ht="54" customHeight="1">
      <c r="A1341" s="3" t="inlineStr">
        <is>
          <t>00509018000113-1-002280/2026</t>
        </is>
      </c>
      <c r="B1341" s="3" t="inlineStr">
        <is>
          <t>TRE-TRIBUNAL REGIONAL ELEITORAL DA PARAIBA/PB</t>
        </is>
      </c>
      <c r="C1341" s="3" t="inlineStr">
        <is>
          <t>João Pessoa</t>
        </is>
      </c>
      <c r="D1341" s="3" t="inlineStr">
        <is>
          <t>PB</t>
        </is>
      </c>
      <c r="E1341" s="5" t="n">
        <v>46315.375</v>
      </c>
      <c r="F1341" s="3" t="n">
        <v>3</v>
      </c>
      <c r="G1341" s="3" t="inlineStr">
        <is>
          <t>Serviços de Instalação, Transição e Configuração / Parametrização de Software Serviço de Instalação, configuração e migração do ambiente atual. Conforme Termo de Referência, Anexo I do edital.</t>
        </is>
      </c>
      <c r="H1341" s="3" t="n">
        <v>1</v>
      </c>
      <c r="I1341" s="3" t="inlineStr">
        <is>
          <t>UND SERVIÇO TÉCNICO</t>
        </is>
      </c>
      <c r="J1341" s="6" t="n">
        <v>20000</v>
      </c>
      <c r="K1341" s="6" t="n">
        <v>20000</v>
      </c>
      <c r="L1341" s="6" t="n">
        <v>15800</v>
      </c>
      <c r="M1341" s="8" t="n"/>
      <c r="N1341" s="6">
        <f>IF(M1341="","",ROUNDUP(M1341/0.79,2))</f>
        <v/>
      </c>
      <c r="O1341" s="7" t="inlineStr">
        <is>
          <t>https://pncp.gov.br/app/editais/00509018000113/2026/2280</t>
        </is>
      </c>
      <c r="P1341" s="3" t="inlineStr">
        <is>
          <t>Conferir o período e se a unidade é usuário, pacote, mês ou crédito. Preencher cotação com todos os custos; fórmula considera imposto 6% e margem 15% sobre venda.</t>
        </is>
      </c>
    </row>
    <row r="1342" ht="54" customHeight="1">
      <c r="A1342" s="3" t="inlineStr">
        <is>
          <t>00509018000113-1-002280/2026</t>
        </is>
      </c>
      <c r="B1342" s="3" t="inlineStr">
        <is>
          <t>TRE-TRIBUNAL REGIONAL ELEITORAL DA PARAIBA/PB</t>
        </is>
      </c>
      <c r="C1342" s="3" t="inlineStr">
        <is>
          <t>João Pessoa</t>
        </is>
      </c>
      <c r="D1342" s="3" t="inlineStr">
        <is>
          <t>PB</t>
        </is>
      </c>
      <c r="E1342" s="5" t="n">
        <v>46315.375</v>
      </c>
      <c r="F1342" s="3" t="n">
        <v>4</v>
      </c>
      <c r="G1342" s="3" t="inlineStr">
        <is>
          <t>Treinamento Informática - Sistema / Software Treinamento da solução contratada para até 10 pessoas, com no mínimo 20 horas de duração (EAD).
UNIDADE: TURMA Conforme Termo de Referência, Anexo I do edital.</t>
        </is>
      </c>
      <c r="H1342" s="3" t="n">
        <v>1</v>
      </c>
      <c r="I1342" s="3" t="inlineStr">
        <is>
          <t>UNIDADE</t>
        </is>
      </c>
      <c r="J1342" s="6" t="n">
        <v>20000</v>
      </c>
      <c r="K1342" s="6" t="n">
        <v>20000</v>
      </c>
      <c r="L1342" s="6" t="n">
        <v>15800</v>
      </c>
      <c r="M1342" s="8" t="n"/>
      <c r="N1342" s="6">
        <f>IF(M1342="","",ROUNDUP(M1342/0.79,2))</f>
        <v/>
      </c>
      <c r="O1342" s="7" t="inlineStr">
        <is>
          <t>https://pncp.gov.br/app/editais/00509018000113/2026/2280</t>
        </is>
      </c>
      <c r="P1342" s="3" t="inlineStr">
        <is>
          <t>Conferir o período e se a unidade é usuário, pacote, mês ou crédito. Preencher cotação com todos os custos; fórmula considera imposto 6% e margem 15% sobre venda.</t>
        </is>
      </c>
    </row>
    <row r="1343" ht="54" customHeight="1">
      <c r="A1343" s="3" t="inlineStr">
        <is>
          <t>00509018000113-1-002280/2026</t>
        </is>
      </c>
      <c r="B1343" s="3" t="inlineStr">
        <is>
          <t>TRE-TRIBUNAL REGIONAL ELEITORAL DA PARAIBA/PB</t>
        </is>
      </c>
      <c r="C1343" s="3" t="inlineStr">
        <is>
          <t>João Pessoa</t>
        </is>
      </c>
      <c r="D1343" s="3" t="inlineStr">
        <is>
          <t>PB</t>
        </is>
      </c>
      <c r="E1343" s="5" t="n">
        <v>46315.375</v>
      </c>
      <c r="F1343" s="3" t="n">
        <v>5</v>
      </c>
      <c r="G1343" s="3" t="inlineStr">
        <is>
          <t>Serviços de Pesquisa, Análise e Desenvolvimento em Tecnologia Informação e Comunicação (TIC) Serviço de Suporte Técnico com Operação Assistida, pelo período de 60 (sessenta) meses.
UNIDADE: SERVIÇO/MÊS Conforme Termo de Referência, Anexo I do edital.</t>
        </is>
      </c>
      <c r="H1343" s="3" t="n">
        <v>60</v>
      </c>
      <c r="I1343" s="3" t="inlineStr">
        <is>
          <t>UND SERVIÇO TÉCNICO</t>
        </is>
      </c>
      <c r="J1343" s="6" t="n">
        <v>1805.3</v>
      </c>
      <c r="K1343" s="6" t="n">
        <v>108318</v>
      </c>
      <c r="L1343" s="6" t="n">
        <v>1426.18</v>
      </c>
      <c r="M1343" s="8" t="n"/>
      <c r="N1343" s="6">
        <f>IF(M1343="","",ROUNDUP(M1343/0.79,2))</f>
        <v/>
      </c>
      <c r="O1343" s="7" t="inlineStr">
        <is>
          <t>https://pncp.gov.br/app/editais/00509018000113/2026/2280</t>
        </is>
      </c>
      <c r="P1343" s="3" t="inlineStr">
        <is>
          <t>Conferir o período e se a unidade é usuário, pacote, mês ou crédito. Preencher cotação com todos os custos; fórmula considera imposto 6% e margem 15% sobre venda.</t>
        </is>
      </c>
    </row>
    <row r="1344" ht="54" customHeight="1">
      <c r="A1344" s="3" t="inlineStr">
        <is>
          <t>46231890000143-1-000595/2026</t>
        </is>
      </c>
      <c r="B1344" s="3" t="inlineStr">
        <is>
          <t>PREFEITURA MUNICIPAL DE SANTA CRUZ DO RIO PARDO - SP</t>
        </is>
      </c>
      <c r="C1344" s="3" t="inlineStr">
        <is>
          <t>Santa Cruz do Rio Pardo</t>
        </is>
      </c>
      <c r="D1344" s="3" t="inlineStr">
        <is>
          <t>SP</t>
        </is>
      </c>
      <c r="E1344" s="5" t="n">
        <v>46315.375</v>
      </c>
      <c r="F1344" s="3" t="n">
        <v>1</v>
      </c>
      <c r="G1344" s="3" t="inlineStr">
        <is>
          <t>SOFTWARE GESTAO MUNICIPAL MODULO GESTAO ELETRONICA DE DOCUMENTOS   GED LICENCA DE USO DE SOLUCAO INFORMATIZADA INTEGRADA EM AMBIENTE WEB SAAS PARA GESTAO ELETRONICA DE DOCUMENTOS PROCESSOS ADMINISTRATIVOS E COMUNICACAO INSTITUCIONAL CONTEMPLA</t>
        </is>
      </c>
      <c r="H1344" s="3" t="n">
        <v>12</v>
      </c>
      <c r="I1344" s="3" t="inlineStr">
        <is>
          <t>SERV</t>
        </is>
      </c>
      <c r="J1344" s="6" t="n">
        <v>32780.7225</v>
      </c>
      <c r="K1344" s="6" t="n">
        <v>393368.67</v>
      </c>
      <c r="L1344" s="6" t="n">
        <v>25896.77</v>
      </c>
      <c r="M1344" s="8" t="n"/>
      <c r="N1344" s="6">
        <f>IF(M1344="","",ROUNDUP(M1344/0.79,2))</f>
        <v/>
      </c>
      <c r="O1344" s="7" t="inlineStr">
        <is>
          <t>https://pncp.gov.br/app/editais/46231890000143/2026/595</t>
        </is>
      </c>
      <c r="P1344" s="3" t="inlineStr">
        <is>
          <t>Conferir o período e se a unidade é usuário, pacote, mês ou crédito. Preencher cotação com todos os custos; fórmula considera imposto 6% e margem 15% sobre venda.</t>
        </is>
      </c>
    </row>
    <row r="1345" ht="54" customHeight="1">
      <c r="A1345" s="3" t="inlineStr">
        <is>
          <t>10593919000190-1-000050/2026</t>
        </is>
      </c>
      <c r="B1345" s="3" t="inlineStr">
        <is>
          <t>FUNDO MUNICIPAL DE SAUDE</t>
        </is>
      </c>
      <c r="C1345" s="3" t="inlineStr">
        <is>
          <t>Padre Bernardo</t>
        </is>
      </c>
      <c r="D1345" s="3" t="inlineStr">
        <is>
          <t>GO</t>
        </is>
      </c>
      <c r="E1345" s="5" t="n">
        <v>46316.3125</v>
      </c>
      <c r="F1345" s="3" t="n">
        <v>1</v>
      </c>
      <c r="G1345" s="3" t="inlineStr">
        <is>
          <t>Serviço de locação de equipamentos de ponto eletrônico com reconhecimento facial, para até 400 usuários.</t>
        </is>
      </c>
      <c r="H1345" s="3" t="n">
        <v>12</v>
      </c>
      <c r="I1345" s="3" t="inlineStr">
        <is>
          <t>MS</t>
        </is>
      </c>
      <c r="J1345" s="3" t="n"/>
      <c r="K1345" s="3" t="n"/>
      <c r="L1345" s="3" t="n"/>
      <c r="M1345" s="8" t="n"/>
      <c r="N1345" s="6">
        <f>IF(M1345="","",ROUNDUP(M1345/0.79,2))</f>
        <v/>
      </c>
      <c r="O1345" s="7" t="inlineStr">
        <is>
          <t>https://pncp.gov.br/app/editais/10593919000190/2026/50</t>
        </is>
      </c>
      <c r="P1345" s="3" t="inlineStr">
        <is>
          <t>Conferir o período e se a unidade é usuário, pacote, mês ou crédito. Preencher cotação com todos os custos; fórmula considera imposto 6% e margem 15% sobre venda.</t>
        </is>
      </c>
    </row>
    <row r="1346" ht="54" customHeight="1">
      <c r="A1346" s="3" t="inlineStr">
        <is>
          <t>10593919000190-1-000050/2026</t>
        </is>
      </c>
      <c r="B1346" s="3" t="inlineStr">
        <is>
          <t>FUNDO MUNICIPAL DE SAUDE</t>
        </is>
      </c>
      <c r="C1346" s="3" t="inlineStr">
        <is>
          <t>Padre Bernardo</t>
        </is>
      </c>
      <c r="D1346" s="3" t="inlineStr">
        <is>
          <t>GO</t>
        </is>
      </c>
      <c r="E1346" s="5" t="n">
        <v>46316.3125</v>
      </c>
      <c r="F1346" s="3" t="n">
        <v>2</v>
      </c>
      <c r="G1346" s="3" t="inlineStr">
        <is>
          <t>Licenciamento de software de gestão de ponto eletrônico 100% em nuvem (SaaS), para até 400 usuários.</t>
        </is>
      </c>
      <c r="H1346" s="3" t="n">
        <v>12</v>
      </c>
      <c r="I1346" s="3" t="inlineStr">
        <is>
          <t>MS</t>
        </is>
      </c>
      <c r="J1346" s="3" t="n"/>
      <c r="K1346" s="3" t="n"/>
      <c r="L1346" s="3" t="n"/>
      <c r="M1346" s="8" t="n"/>
      <c r="N1346" s="6">
        <f>IF(M1346="","",ROUNDUP(M1346/0.79,2))</f>
        <v/>
      </c>
      <c r="O1346" s="7" t="inlineStr">
        <is>
          <t>https://pncp.gov.br/app/editais/10593919000190/2026/50</t>
        </is>
      </c>
      <c r="P1346" s="3" t="inlineStr">
        <is>
          <t>Conferir o período e se a unidade é usuário, pacote, mês ou crédito. Preencher cotação com todos os custos; fórmula considera imposto 6% e margem 15% sobre venda.</t>
        </is>
      </c>
    </row>
    <row r="1347" ht="54" customHeight="1">
      <c r="A1347" s="3" t="inlineStr">
        <is>
          <t>10593919000190-1-000050/2026</t>
        </is>
      </c>
      <c r="B1347" s="3" t="inlineStr">
        <is>
          <t>FUNDO MUNICIPAL DE SAUDE</t>
        </is>
      </c>
      <c r="C1347" s="3" t="inlineStr">
        <is>
          <t>Padre Bernardo</t>
        </is>
      </c>
      <c r="D1347" s="3" t="inlineStr">
        <is>
          <t>GO</t>
        </is>
      </c>
      <c r="E1347" s="5" t="n">
        <v>46316.3125</v>
      </c>
      <c r="F1347" s="3" t="n">
        <v>3</v>
      </c>
      <c r="G1347" s="3" t="inlineStr">
        <is>
          <t>Licenciamento de plataforma web e aplicativos para gestão de unidades de saúde móvel, rastreamento via Satélite/Gps/Grps e roteirização inteligente, para até 40 veículos.</t>
        </is>
      </c>
      <c r="H1347" s="3" t="n">
        <v>12</v>
      </c>
      <c r="I1347" s="3" t="inlineStr">
        <is>
          <t>MS</t>
        </is>
      </c>
      <c r="J1347" s="3" t="n"/>
      <c r="K1347" s="3" t="n"/>
      <c r="L1347" s="3" t="n"/>
      <c r="M1347" s="8" t="n"/>
      <c r="N1347" s="6">
        <f>IF(M1347="","",ROUNDUP(M1347/0.79,2))</f>
        <v/>
      </c>
      <c r="O1347" s="7" t="inlineStr">
        <is>
          <t>https://pncp.gov.br/app/editais/10593919000190/2026/50</t>
        </is>
      </c>
      <c r="P1347" s="3" t="inlineStr">
        <is>
          <t>Conferir o período e se a unidade é usuário, pacote, mês ou crédito. Preencher cotação com todos os custos; fórmula considera imposto 6% e margem 15% sobre venda.</t>
        </is>
      </c>
    </row>
    <row r="1348" ht="54" customHeight="1">
      <c r="A1348" s="3" t="inlineStr">
        <is>
          <t>04807648000125-1-000022/2026</t>
        </is>
      </c>
      <c r="B1348" s="3" t="inlineStr">
        <is>
          <t>Controladoria Geral do Estado</t>
        </is>
      </c>
      <c r="C1348" s="3" t="inlineStr">
        <is>
          <t>Palmas</t>
        </is>
      </c>
      <c r="D1348" s="3" t="inlineStr">
        <is>
          <t>TO</t>
        </is>
      </c>
      <c r="E1348" s="5" t="n">
        <v>46316.37430555555</v>
      </c>
      <c r="F1348" s="3" t="n">
        <v>1</v>
      </c>
      <c r="G1348" s="3" t="inlineStr">
        <is>
          <t>Solução integrada de comunicação corporativa para videoconferências em nuvem</t>
        </is>
      </c>
      <c r="H1348" s="3" t="n">
        <v>6</v>
      </c>
      <c r="I1348" s="3" t="inlineStr">
        <is>
          <t>1 svm</t>
        </is>
      </c>
      <c r="J1348" s="3" t="n"/>
      <c r="K1348" s="3" t="n"/>
      <c r="L1348" s="3" t="n"/>
      <c r="M1348" s="8" t="n"/>
      <c r="N1348" s="6">
        <f>IF(M1348="","",ROUNDUP(M1348/0.79,2))</f>
        <v/>
      </c>
      <c r="O1348" s="7" t="inlineStr">
        <is>
          <t>https://pncp.gov.br/app/editais/04807648000125/2026/22</t>
        </is>
      </c>
      <c r="P1348" s="3" t="inlineStr">
        <is>
          <t>Conferir o período e se a unidade é usuário, pacote, mês ou crédito. Preencher cotação com todos os custos; fórmula considera imposto 6% e margem 15% sobre venda.</t>
        </is>
      </c>
    </row>
    <row r="1349" ht="54" customHeight="1">
      <c r="A1349" s="3" t="inlineStr">
        <is>
          <t>04807648000125-1-000022/2026</t>
        </is>
      </c>
      <c r="B1349" s="3" t="inlineStr">
        <is>
          <t>Controladoria Geral do Estado</t>
        </is>
      </c>
      <c r="C1349" s="3" t="inlineStr">
        <is>
          <t>Palmas</t>
        </is>
      </c>
      <c r="D1349" s="3" t="inlineStr">
        <is>
          <t>TO</t>
        </is>
      </c>
      <c r="E1349" s="5" t="n">
        <v>46316.37430555555</v>
      </c>
      <c r="F1349" s="3" t="n">
        <v>2</v>
      </c>
      <c r="G1349" s="3" t="inlineStr">
        <is>
          <t>Serviços de suporte técnico</t>
        </is>
      </c>
      <c r="H1349" s="3" t="n">
        <v>1</v>
      </c>
      <c r="I1349" s="3" t="inlineStr">
        <is>
          <t>1 svm</t>
        </is>
      </c>
      <c r="J1349" s="3" t="n"/>
      <c r="K1349" s="3" t="n"/>
      <c r="L1349" s="3" t="n"/>
      <c r="M1349" s="8" t="n"/>
      <c r="N1349" s="6">
        <f>IF(M1349="","",ROUNDUP(M1349/0.79,2))</f>
        <v/>
      </c>
      <c r="O1349" s="7" t="inlineStr">
        <is>
          <t>https://pncp.gov.br/app/editais/04807648000125/2026/22</t>
        </is>
      </c>
      <c r="P1349" s="3" t="inlineStr">
        <is>
          <t>Conferir o período e se a unidade é usuário, pacote, mês ou crédito. Preencher cotação com todos os custos; fórmula considera imposto 6% e margem 15% sobre venda.</t>
        </is>
      </c>
    </row>
    <row r="1350" ht="54" customHeight="1">
      <c r="A1350" s="3" t="inlineStr">
        <is>
          <t>04807648000125-1-000022/2026</t>
        </is>
      </c>
      <c r="B1350" s="3" t="inlineStr">
        <is>
          <t>Controladoria Geral do Estado</t>
        </is>
      </c>
      <c r="C1350" s="3" t="inlineStr">
        <is>
          <t>Palmas</t>
        </is>
      </c>
      <c r="D1350" s="3" t="inlineStr">
        <is>
          <t>TO</t>
        </is>
      </c>
      <c r="E1350" s="5" t="n">
        <v>46316.37430555555</v>
      </c>
      <c r="F1350" s="3" t="n">
        <v>3</v>
      </c>
      <c r="G1350" s="3" t="inlineStr">
        <is>
          <t>Implantação e configuração do ambiente colaborativo em nuvem</t>
        </is>
      </c>
      <c r="H1350" s="3" t="n">
        <v>1</v>
      </c>
      <c r="I1350" s="3" t="inlineStr">
        <is>
          <t>sv 1 Und</t>
        </is>
      </c>
      <c r="J1350" s="3" t="n"/>
      <c r="K1350" s="3" t="n"/>
      <c r="L1350" s="3" t="n"/>
      <c r="M1350" s="8" t="n"/>
      <c r="N1350" s="6">
        <f>IF(M1350="","",ROUNDUP(M1350/0.79,2))</f>
        <v/>
      </c>
      <c r="O1350" s="7" t="inlineStr">
        <is>
          <t>https://pncp.gov.br/app/editais/04807648000125/2026/22</t>
        </is>
      </c>
      <c r="P1350" s="3" t="inlineStr">
        <is>
          <t>Conferir o período e se a unidade é usuário, pacote, mês ou crédito. Preencher cotação com todos os custos; fórmula considera imposto 6% e margem 15% sobre venda.</t>
        </is>
      </c>
    </row>
    <row r="1351" ht="54" customHeight="1">
      <c r="A1351" s="3" t="inlineStr">
        <is>
          <t>04807648000125-1-000022/2026</t>
        </is>
      </c>
      <c r="B1351" s="3" t="inlineStr">
        <is>
          <t>Controladoria Geral do Estado</t>
        </is>
      </c>
      <c r="C1351" s="3" t="inlineStr">
        <is>
          <t>Palmas</t>
        </is>
      </c>
      <c r="D1351" s="3" t="inlineStr">
        <is>
          <t>TO</t>
        </is>
      </c>
      <c r="E1351" s="5" t="n">
        <v>46316.37430555555</v>
      </c>
      <c r="F1351" s="3" t="n">
        <v>4</v>
      </c>
      <c r="G1351" s="3" t="inlineStr">
        <is>
          <t>Implantação e configuração da solução de backup do ambiente colaborativo em nuvem</t>
        </is>
      </c>
      <c r="H1351" s="3" t="n">
        <v>1</v>
      </c>
      <c r="I1351" s="3" t="inlineStr">
        <is>
          <t>sv 1 Und</t>
        </is>
      </c>
      <c r="J1351" s="3" t="n"/>
      <c r="K1351" s="3" t="n"/>
      <c r="L1351" s="3" t="n"/>
      <c r="M1351" s="8" t="n"/>
      <c r="N1351" s="6">
        <f>IF(M1351="","",ROUNDUP(M1351/0.79,2))</f>
        <v/>
      </c>
      <c r="O1351" s="7" t="inlineStr">
        <is>
          <t>https://pncp.gov.br/app/editais/04807648000125/2026/22</t>
        </is>
      </c>
      <c r="P1351" s="3" t="inlineStr">
        <is>
          <t>Conferir o período e se a unidade é usuário, pacote, mês ou crédito. Preencher cotação com todos os custos; fórmula considera imposto 6% e margem 15% sobre venda.</t>
        </is>
      </c>
    </row>
    <row r="1352" ht="54" customHeight="1">
      <c r="A1352" s="3" t="inlineStr">
        <is>
          <t>13792329000184-1-000214/2026</t>
        </is>
      </c>
      <c r="B1352" s="3" t="inlineStr">
        <is>
          <t>SECRETARIA MUNICIPAL DA SAÚDE</t>
        </is>
      </c>
      <c r="C1352" s="3" t="inlineStr">
        <is>
          <t>Curitiba</t>
        </is>
      </c>
      <c r="D1352" s="3" t="inlineStr">
        <is>
          <t>PR</t>
        </is>
      </c>
      <c r="E1352" s="5" t="n">
        <v>46317.39583333334</v>
      </c>
      <c r="F1352" s="3" t="n">
        <v>1</v>
      </c>
      <c r="G1352" s="3" t="inlineStr">
        <is>
          <t>EQUIPAMENTO DE LABORATÓRIO, LOCAÇÃO,</t>
        </is>
      </c>
      <c r="H1352" s="3" t="n">
        <v>1</v>
      </c>
      <c r="I1352" s="3" t="inlineStr">
        <is>
          <t>MAO DE OBRA</t>
        </is>
      </c>
      <c r="J1352" s="6" t="n">
        <v>705436</v>
      </c>
      <c r="K1352" s="6" t="n">
        <v>705436</v>
      </c>
      <c r="L1352" s="6" t="n">
        <v>557294.4399999999</v>
      </c>
      <c r="M1352" s="8" t="n"/>
      <c r="N1352" s="6">
        <f>IF(M1352="","",ROUNDUP(M1352/0.79,2))</f>
        <v/>
      </c>
      <c r="O1352" s="7" t="inlineStr">
        <is>
          <t>https://pncp.gov.br/app/editais/13792329000184/2026/214</t>
        </is>
      </c>
      <c r="P1352" s="3" t="inlineStr">
        <is>
          <t>Conferir o período e se a unidade é usuário, pacote, mês ou crédito. Preencher cotação com todos os custos; fórmula considera imposto 6% e margem 15% sobre venda.</t>
        </is>
      </c>
    </row>
    <row r="1353" ht="54" customHeight="1">
      <c r="A1353" s="3" t="inlineStr">
        <is>
          <t>00119784000171-1-000036/2026</t>
        </is>
      </c>
      <c r="B1353" s="3" t="inlineStr">
        <is>
          <t>CONSELHO FEDERAL DE MEDICINA VETERINARIA</t>
        </is>
      </c>
      <c r="C1353" s="3" t="inlineStr">
        <is>
          <t>Brasília</t>
        </is>
      </c>
      <c r="D1353" s="3" t="inlineStr">
        <is>
          <t>DF</t>
        </is>
      </c>
      <c r="E1353" s="5" t="n">
        <v>46317.41666666666</v>
      </c>
      <c r="F1353" s="3" t="n">
        <v>1</v>
      </c>
      <c r="G1353" s="3" t="inlineStr">
        <is>
          <t>CESSÃO TEMPORÁRIA DE DIREITOS SOBRE PROGRAMAS DE COMPUTADOR LOCAÇÃO DE SOFTWARE Licença institucional de plataforma hub multi-modelo de IA generativa para geração de imagem e vídeo — Higgsfield AI, plano Ultra (9.000 créditos mensais) ou solução comprovadamente equivalente ou superior (subitem 4.19). Licença institucional de plataforma hub multi-modelo de IA generativa para geração de imagem e vídeo — Higgsfield AI, plano Ultra (9.000 créditos mensais) ou solução
comprovadamente equivalente ou superior</t>
        </is>
      </c>
      <c r="H1353" s="3" t="n">
        <v>1</v>
      </c>
      <c r="I1353" s="3" t="inlineStr">
        <is>
          <t>UNIDADE</t>
        </is>
      </c>
      <c r="J1353" s="6" t="n">
        <v>2467.96</v>
      </c>
      <c r="K1353" s="6" t="n">
        <v>2467.96</v>
      </c>
      <c r="L1353" s="6" t="n">
        <v>1949.68</v>
      </c>
      <c r="M1353" s="8" t="n"/>
      <c r="N1353" s="6">
        <f>IF(M1353="","",ROUNDUP(M1353/0.79,2))</f>
        <v/>
      </c>
      <c r="O1353" s="7" t="inlineStr">
        <is>
          <t>https://pncp.gov.br/app/editais/00119784000171/2026/36</t>
        </is>
      </c>
      <c r="P1353" s="3" t="inlineStr">
        <is>
          <t>Conferir o período e se a unidade é usuário, pacote, mês ou crédito. Preencher cotação com todos os custos; fórmula considera imposto 6% e margem 15% sobre venda.</t>
        </is>
      </c>
    </row>
    <row r="1354" ht="54" customHeight="1">
      <c r="A1354" s="3" t="inlineStr">
        <is>
          <t>00119784000171-1-000036/2026</t>
        </is>
      </c>
      <c r="B1354" s="3" t="inlineStr">
        <is>
          <t>CONSELHO FEDERAL DE MEDICINA VETERINARIA</t>
        </is>
      </c>
      <c r="C1354" s="3" t="inlineStr">
        <is>
          <t>Brasília</t>
        </is>
      </c>
      <c r="D1354" s="3" t="inlineStr">
        <is>
          <t>DF</t>
        </is>
      </c>
      <c r="E1354" s="5" t="n">
        <v>46317.41666666666</v>
      </c>
      <c r="F1354" s="3" t="n">
        <v>2</v>
      </c>
      <c r="G1354" s="3" t="inlineStr">
        <is>
          <t xml:space="preserve">Cessão Temporária de Direitos Sobre Programas de Computador Locação de Software Licença individual de ambiente de desenvolvimento integrado (IDE) com assistência de IA — Cursor (Anysphere Inc.), plano Pro ou solução comprovadamente equivalente ou superior. Licença individual de ambiente de desenvolvimento integrado (IDE) com assistência de IA — Cursor (Anysphere Inc.), plano Pro ou solução comprovadamente equivalente ou superior </t>
        </is>
      </c>
      <c r="H1354" s="3" t="n">
        <v>7</v>
      </c>
      <c r="I1354" s="3" t="inlineStr">
        <is>
          <t>UNIDADE</t>
        </is>
      </c>
      <c r="J1354" s="6" t="n">
        <v>136.25</v>
      </c>
      <c r="K1354" s="6" t="n">
        <v>953.75</v>
      </c>
      <c r="L1354" s="6" t="n">
        <v>107.63</v>
      </c>
      <c r="M1354" s="8" t="n"/>
      <c r="N1354" s="6">
        <f>IF(M1354="","",ROUNDUP(M1354/0.79,2))</f>
        <v/>
      </c>
      <c r="O1354" s="7" t="inlineStr">
        <is>
          <t>https://pncp.gov.br/app/editais/00119784000171/2026/36</t>
        </is>
      </c>
      <c r="P1354" s="3" t="inlineStr">
        <is>
          <t>Conferir o período e se a unidade é usuário, pacote, mês ou crédito. Preencher cotação com todos os custos; fórmula considera imposto 6% e margem 15% sobre venda.</t>
        </is>
      </c>
    </row>
    <row r="1355" ht="54" customHeight="1">
      <c r="A1355" s="3" t="inlineStr">
        <is>
          <t>00119784000171-1-000036/2026</t>
        </is>
      </c>
      <c r="B1355" s="3" t="inlineStr">
        <is>
          <t>CONSELHO FEDERAL DE MEDICINA VETERINARIA</t>
        </is>
      </c>
      <c r="C1355" s="3" t="inlineStr">
        <is>
          <t>Brasília</t>
        </is>
      </c>
      <c r="D1355" s="3" t="inlineStr">
        <is>
          <t>DF</t>
        </is>
      </c>
      <c r="E1355" s="5" t="n">
        <v>46317.41666666666</v>
      </c>
      <c r="F1355" s="3" t="n">
        <v>3</v>
      </c>
      <c r="G1355" s="3" t="inlineStr">
        <is>
          <t>Cessão Temporária de Direitos Sobre Programas de Computador Locação de Software Licença individual de ambiente de desenvolvimento integrado (IDE) com assistência de IA — Cursor (Anysphere Inc.), plano Pro+ ou solução comprovadamente equivalente ou superior Licença individual de ambiente de desenvolvimento integrado (IDE) com assistência de IA — Cursor (Anysphere Inc.), plano Pro+ ou solução comprovadamente equivalente ou superior</t>
        </is>
      </c>
      <c r="H1355" s="3" t="n">
        <v>5</v>
      </c>
      <c r="I1355" s="3" t="inlineStr">
        <is>
          <t>UNIDADE</t>
        </is>
      </c>
      <c r="J1355" s="6" t="n">
        <v>405.41</v>
      </c>
      <c r="K1355" s="6" t="n">
        <v>2027.05</v>
      </c>
      <c r="L1355" s="6" t="n">
        <v>320.27</v>
      </c>
      <c r="M1355" s="8" t="n"/>
      <c r="N1355" s="6">
        <f>IF(M1355="","",ROUNDUP(M1355/0.79,2))</f>
        <v/>
      </c>
      <c r="O1355" s="7" t="inlineStr">
        <is>
          <t>https://pncp.gov.br/app/editais/00119784000171/2026/36</t>
        </is>
      </c>
      <c r="P1355" s="3" t="inlineStr">
        <is>
          <t>Conferir o período e se a unidade é usuário, pacote, mês ou crédito. Preencher cotação com todos os custos; fórmula considera imposto 6% e margem 15% sobre venda.</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 xmlns:r="http://schemas.openxmlformats.org/officeDocument/2006/relationships" ref="O624" r:id="rId623"/>
    <hyperlink xmlns:r="http://schemas.openxmlformats.org/officeDocument/2006/relationships" ref="O625" r:id="rId624"/>
    <hyperlink xmlns:r="http://schemas.openxmlformats.org/officeDocument/2006/relationships" ref="O626" r:id="rId625"/>
    <hyperlink xmlns:r="http://schemas.openxmlformats.org/officeDocument/2006/relationships" ref="O627" r:id="rId626"/>
    <hyperlink xmlns:r="http://schemas.openxmlformats.org/officeDocument/2006/relationships" ref="O628" r:id="rId627"/>
    <hyperlink xmlns:r="http://schemas.openxmlformats.org/officeDocument/2006/relationships" ref="O629" r:id="rId628"/>
    <hyperlink xmlns:r="http://schemas.openxmlformats.org/officeDocument/2006/relationships" ref="O630" r:id="rId629"/>
    <hyperlink xmlns:r="http://schemas.openxmlformats.org/officeDocument/2006/relationships" ref="O631" r:id="rId630"/>
    <hyperlink xmlns:r="http://schemas.openxmlformats.org/officeDocument/2006/relationships" ref="O632" r:id="rId631"/>
    <hyperlink xmlns:r="http://schemas.openxmlformats.org/officeDocument/2006/relationships" ref="O633" r:id="rId632"/>
    <hyperlink xmlns:r="http://schemas.openxmlformats.org/officeDocument/2006/relationships" ref="O634" r:id="rId633"/>
    <hyperlink xmlns:r="http://schemas.openxmlformats.org/officeDocument/2006/relationships" ref="O635" r:id="rId634"/>
    <hyperlink xmlns:r="http://schemas.openxmlformats.org/officeDocument/2006/relationships" ref="O636" r:id="rId635"/>
    <hyperlink xmlns:r="http://schemas.openxmlformats.org/officeDocument/2006/relationships" ref="O637" r:id="rId636"/>
    <hyperlink xmlns:r="http://schemas.openxmlformats.org/officeDocument/2006/relationships" ref="O638" r:id="rId637"/>
    <hyperlink xmlns:r="http://schemas.openxmlformats.org/officeDocument/2006/relationships" ref="O639" r:id="rId638"/>
    <hyperlink xmlns:r="http://schemas.openxmlformats.org/officeDocument/2006/relationships" ref="O640" r:id="rId639"/>
    <hyperlink xmlns:r="http://schemas.openxmlformats.org/officeDocument/2006/relationships" ref="O641" r:id="rId640"/>
    <hyperlink xmlns:r="http://schemas.openxmlformats.org/officeDocument/2006/relationships" ref="O642" r:id="rId641"/>
    <hyperlink xmlns:r="http://schemas.openxmlformats.org/officeDocument/2006/relationships" ref="O643" r:id="rId642"/>
    <hyperlink xmlns:r="http://schemas.openxmlformats.org/officeDocument/2006/relationships" ref="O644" r:id="rId643"/>
    <hyperlink xmlns:r="http://schemas.openxmlformats.org/officeDocument/2006/relationships" ref="O645" r:id="rId644"/>
    <hyperlink xmlns:r="http://schemas.openxmlformats.org/officeDocument/2006/relationships" ref="O646" r:id="rId645"/>
    <hyperlink xmlns:r="http://schemas.openxmlformats.org/officeDocument/2006/relationships" ref="O647" r:id="rId646"/>
    <hyperlink xmlns:r="http://schemas.openxmlformats.org/officeDocument/2006/relationships" ref="O648" r:id="rId647"/>
    <hyperlink xmlns:r="http://schemas.openxmlformats.org/officeDocument/2006/relationships" ref="O649" r:id="rId648"/>
    <hyperlink xmlns:r="http://schemas.openxmlformats.org/officeDocument/2006/relationships" ref="O650" r:id="rId649"/>
    <hyperlink xmlns:r="http://schemas.openxmlformats.org/officeDocument/2006/relationships" ref="O651" r:id="rId650"/>
    <hyperlink xmlns:r="http://schemas.openxmlformats.org/officeDocument/2006/relationships" ref="O652" r:id="rId651"/>
    <hyperlink xmlns:r="http://schemas.openxmlformats.org/officeDocument/2006/relationships" ref="O653" r:id="rId652"/>
    <hyperlink xmlns:r="http://schemas.openxmlformats.org/officeDocument/2006/relationships" ref="O654" r:id="rId653"/>
    <hyperlink xmlns:r="http://schemas.openxmlformats.org/officeDocument/2006/relationships" ref="O655" r:id="rId654"/>
    <hyperlink xmlns:r="http://schemas.openxmlformats.org/officeDocument/2006/relationships" ref="O656" r:id="rId655"/>
    <hyperlink xmlns:r="http://schemas.openxmlformats.org/officeDocument/2006/relationships" ref="O657" r:id="rId656"/>
    <hyperlink xmlns:r="http://schemas.openxmlformats.org/officeDocument/2006/relationships" ref="O658" r:id="rId657"/>
    <hyperlink xmlns:r="http://schemas.openxmlformats.org/officeDocument/2006/relationships" ref="O659" r:id="rId658"/>
    <hyperlink xmlns:r="http://schemas.openxmlformats.org/officeDocument/2006/relationships" ref="O660" r:id="rId659"/>
    <hyperlink xmlns:r="http://schemas.openxmlformats.org/officeDocument/2006/relationships" ref="O661" r:id="rId660"/>
    <hyperlink xmlns:r="http://schemas.openxmlformats.org/officeDocument/2006/relationships" ref="O662" r:id="rId661"/>
    <hyperlink xmlns:r="http://schemas.openxmlformats.org/officeDocument/2006/relationships" ref="O663" r:id="rId662"/>
    <hyperlink xmlns:r="http://schemas.openxmlformats.org/officeDocument/2006/relationships" ref="O664" r:id="rId663"/>
    <hyperlink xmlns:r="http://schemas.openxmlformats.org/officeDocument/2006/relationships" ref="O665" r:id="rId664"/>
    <hyperlink xmlns:r="http://schemas.openxmlformats.org/officeDocument/2006/relationships" ref="O666" r:id="rId665"/>
    <hyperlink xmlns:r="http://schemas.openxmlformats.org/officeDocument/2006/relationships" ref="O667" r:id="rId666"/>
    <hyperlink xmlns:r="http://schemas.openxmlformats.org/officeDocument/2006/relationships" ref="O668" r:id="rId667"/>
    <hyperlink xmlns:r="http://schemas.openxmlformats.org/officeDocument/2006/relationships" ref="O669" r:id="rId668"/>
    <hyperlink xmlns:r="http://schemas.openxmlformats.org/officeDocument/2006/relationships" ref="O670" r:id="rId669"/>
    <hyperlink xmlns:r="http://schemas.openxmlformats.org/officeDocument/2006/relationships" ref="O671" r:id="rId670"/>
    <hyperlink xmlns:r="http://schemas.openxmlformats.org/officeDocument/2006/relationships" ref="O672" r:id="rId671"/>
    <hyperlink xmlns:r="http://schemas.openxmlformats.org/officeDocument/2006/relationships" ref="O673" r:id="rId672"/>
    <hyperlink xmlns:r="http://schemas.openxmlformats.org/officeDocument/2006/relationships" ref="O674" r:id="rId673"/>
    <hyperlink xmlns:r="http://schemas.openxmlformats.org/officeDocument/2006/relationships" ref="O675" r:id="rId674"/>
    <hyperlink xmlns:r="http://schemas.openxmlformats.org/officeDocument/2006/relationships" ref="O676" r:id="rId675"/>
    <hyperlink xmlns:r="http://schemas.openxmlformats.org/officeDocument/2006/relationships" ref="O677" r:id="rId676"/>
    <hyperlink xmlns:r="http://schemas.openxmlformats.org/officeDocument/2006/relationships" ref="O678" r:id="rId677"/>
    <hyperlink xmlns:r="http://schemas.openxmlformats.org/officeDocument/2006/relationships" ref="O679" r:id="rId678"/>
    <hyperlink xmlns:r="http://schemas.openxmlformats.org/officeDocument/2006/relationships" ref="O680" r:id="rId679"/>
    <hyperlink xmlns:r="http://schemas.openxmlformats.org/officeDocument/2006/relationships" ref="O681" r:id="rId680"/>
    <hyperlink xmlns:r="http://schemas.openxmlformats.org/officeDocument/2006/relationships" ref="O682" r:id="rId681"/>
    <hyperlink xmlns:r="http://schemas.openxmlformats.org/officeDocument/2006/relationships" ref="O683" r:id="rId682"/>
    <hyperlink xmlns:r="http://schemas.openxmlformats.org/officeDocument/2006/relationships" ref="O684" r:id="rId683"/>
    <hyperlink xmlns:r="http://schemas.openxmlformats.org/officeDocument/2006/relationships" ref="O685" r:id="rId684"/>
    <hyperlink xmlns:r="http://schemas.openxmlformats.org/officeDocument/2006/relationships" ref="O686" r:id="rId685"/>
    <hyperlink xmlns:r="http://schemas.openxmlformats.org/officeDocument/2006/relationships" ref="O687" r:id="rId686"/>
    <hyperlink xmlns:r="http://schemas.openxmlformats.org/officeDocument/2006/relationships" ref="O688" r:id="rId687"/>
    <hyperlink xmlns:r="http://schemas.openxmlformats.org/officeDocument/2006/relationships" ref="O689" r:id="rId688"/>
    <hyperlink xmlns:r="http://schemas.openxmlformats.org/officeDocument/2006/relationships" ref="O690" r:id="rId689"/>
    <hyperlink xmlns:r="http://schemas.openxmlformats.org/officeDocument/2006/relationships" ref="O691" r:id="rId690"/>
    <hyperlink xmlns:r="http://schemas.openxmlformats.org/officeDocument/2006/relationships" ref="O692" r:id="rId691"/>
    <hyperlink xmlns:r="http://schemas.openxmlformats.org/officeDocument/2006/relationships" ref="O693" r:id="rId692"/>
    <hyperlink xmlns:r="http://schemas.openxmlformats.org/officeDocument/2006/relationships" ref="O694" r:id="rId693"/>
    <hyperlink xmlns:r="http://schemas.openxmlformats.org/officeDocument/2006/relationships" ref="O695" r:id="rId694"/>
    <hyperlink xmlns:r="http://schemas.openxmlformats.org/officeDocument/2006/relationships" ref="O696" r:id="rId695"/>
    <hyperlink xmlns:r="http://schemas.openxmlformats.org/officeDocument/2006/relationships" ref="O697" r:id="rId696"/>
    <hyperlink xmlns:r="http://schemas.openxmlformats.org/officeDocument/2006/relationships" ref="O698" r:id="rId697"/>
    <hyperlink xmlns:r="http://schemas.openxmlformats.org/officeDocument/2006/relationships" ref="O699" r:id="rId698"/>
    <hyperlink xmlns:r="http://schemas.openxmlformats.org/officeDocument/2006/relationships" ref="O700" r:id="rId699"/>
    <hyperlink xmlns:r="http://schemas.openxmlformats.org/officeDocument/2006/relationships" ref="O701" r:id="rId700"/>
    <hyperlink xmlns:r="http://schemas.openxmlformats.org/officeDocument/2006/relationships" ref="O702" r:id="rId701"/>
    <hyperlink xmlns:r="http://schemas.openxmlformats.org/officeDocument/2006/relationships" ref="O703" r:id="rId702"/>
    <hyperlink xmlns:r="http://schemas.openxmlformats.org/officeDocument/2006/relationships" ref="O704" r:id="rId703"/>
    <hyperlink xmlns:r="http://schemas.openxmlformats.org/officeDocument/2006/relationships" ref="O705" r:id="rId704"/>
    <hyperlink xmlns:r="http://schemas.openxmlformats.org/officeDocument/2006/relationships" ref="O706" r:id="rId705"/>
    <hyperlink xmlns:r="http://schemas.openxmlformats.org/officeDocument/2006/relationships" ref="O707" r:id="rId706"/>
    <hyperlink xmlns:r="http://schemas.openxmlformats.org/officeDocument/2006/relationships" ref="O708" r:id="rId707"/>
    <hyperlink xmlns:r="http://schemas.openxmlformats.org/officeDocument/2006/relationships" ref="O709" r:id="rId708"/>
    <hyperlink xmlns:r="http://schemas.openxmlformats.org/officeDocument/2006/relationships" ref="O710" r:id="rId709"/>
    <hyperlink xmlns:r="http://schemas.openxmlformats.org/officeDocument/2006/relationships" ref="O711" r:id="rId710"/>
    <hyperlink xmlns:r="http://schemas.openxmlformats.org/officeDocument/2006/relationships" ref="O712" r:id="rId711"/>
    <hyperlink xmlns:r="http://schemas.openxmlformats.org/officeDocument/2006/relationships" ref="O713" r:id="rId712"/>
    <hyperlink xmlns:r="http://schemas.openxmlformats.org/officeDocument/2006/relationships" ref="O714" r:id="rId713"/>
    <hyperlink xmlns:r="http://schemas.openxmlformats.org/officeDocument/2006/relationships" ref="O715" r:id="rId714"/>
    <hyperlink xmlns:r="http://schemas.openxmlformats.org/officeDocument/2006/relationships" ref="O716" r:id="rId715"/>
    <hyperlink xmlns:r="http://schemas.openxmlformats.org/officeDocument/2006/relationships" ref="O717" r:id="rId716"/>
    <hyperlink xmlns:r="http://schemas.openxmlformats.org/officeDocument/2006/relationships" ref="O718" r:id="rId717"/>
    <hyperlink xmlns:r="http://schemas.openxmlformats.org/officeDocument/2006/relationships" ref="O719" r:id="rId718"/>
    <hyperlink xmlns:r="http://schemas.openxmlformats.org/officeDocument/2006/relationships" ref="O720" r:id="rId719"/>
    <hyperlink xmlns:r="http://schemas.openxmlformats.org/officeDocument/2006/relationships" ref="O721" r:id="rId720"/>
    <hyperlink xmlns:r="http://schemas.openxmlformats.org/officeDocument/2006/relationships" ref="O722" r:id="rId721"/>
    <hyperlink xmlns:r="http://schemas.openxmlformats.org/officeDocument/2006/relationships" ref="O723" r:id="rId722"/>
    <hyperlink xmlns:r="http://schemas.openxmlformats.org/officeDocument/2006/relationships" ref="O724" r:id="rId723"/>
    <hyperlink xmlns:r="http://schemas.openxmlformats.org/officeDocument/2006/relationships" ref="O725" r:id="rId724"/>
    <hyperlink xmlns:r="http://schemas.openxmlformats.org/officeDocument/2006/relationships" ref="O726" r:id="rId725"/>
    <hyperlink xmlns:r="http://schemas.openxmlformats.org/officeDocument/2006/relationships" ref="O727" r:id="rId726"/>
    <hyperlink xmlns:r="http://schemas.openxmlformats.org/officeDocument/2006/relationships" ref="O728" r:id="rId727"/>
    <hyperlink xmlns:r="http://schemas.openxmlformats.org/officeDocument/2006/relationships" ref="O729" r:id="rId728"/>
    <hyperlink xmlns:r="http://schemas.openxmlformats.org/officeDocument/2006/relationships" ref="O730" r:id="rId729"/>
    <hyperlink xmlns:r="http://schemas.openxmlformats.org/officeDocument/2006/relationships" ref="O731" r:id="rId730"/>
    <hyperlink xmlns:r="http://schemas.openxmlformats.org/officeDocument/2006/relationships" ref="O732" r:id="rId731"/>
    <hyperlink xmlns:r="http://schemas.openxmlformats.org/officeDocument/2006/relationships" ref="O733" r:id="rId732"/>
    <hyperlink xmlns:r="http://schemas.openxmlformats.org/officeDocument/2006/relationships" ref="O734" r:id="rId733"/>
    <hyperlink xmlns:r="http://schemas.openxmlformats.org/officeDocument/2006/relationships" ref="O735" r:id="rId734"/>
    <hyperlink xmlns:r="http://schemas.openxmlformats.org/officeDocument/2006/relationships" ref="O736" r:id="rId735"/>
    <hyperlink xmlns:r="http://schemas.openxmlformats.org/officeDocument/2006/relationships" ref="O737" r:id="rId736"/>
    <hyperlink xmlns:r="http://schemas.openxmlformats.org/officeDocument/2006/relationships" ref="O738" r:id="rId737"/>
    <hyperlink xmlns:r="http://schemas.openxmlformats.org/officeDocument/2006/relationships" ref="O739" r:id="rId738"/>
    <hyperlink xmlns:r="http://schemas.openxmlformats.org/officeDocument/2006/relationships" ref="O740" r:id="rId739"/>
    <hyperlink xmlns:r="http://schemas.openxmlformats.org/officeDocument/2006/relationships" ref="O741" r:id="rId740"/>
    <hyperlink xmlns:r="http://schemas.openxmlformats.org/officeDocument/2006/relationships" ref="O742" r:id="rId741"/>
    <hyperlink xmlns:r="http://schemas.openxmlformats.org/officeDocument/2006/relationships" ref="O743" r:id="rId742"/>
    <hyperlink xmlns:r="http://schemas.openxmlformats.org/officeDocument/2006/relationships" ref="O744" r:id="rId743"/>
    <hyperlink xmlns:r="http://schemas.openxmlformats.org/officeDocument/2006/relationships" ref="O745" r:id="rId744"/>
    <hyperlink xmlns:r="http://schemas.openxmlformats.org/officeDocument/2006/relationships" ref="O746" r:id="rId745"/>
    <hyperlink xmlns:r="http://schemas.openxmlformats.org/officeDocument/2006/relationships" ref="O747" r:id="rId746"/>
    <hyperlink xmlns:r="http://schemas.openxmlformats.org/officeDocument/2006/relationships" ref="O748" r:id="rId747"/>
    <hyperlink xmlns:r="http://schemas.openxmlformats.org/officeDocument/2006/relationships" ref="O749" r:id="rId748"/>
    <hyperlink xmlns:r="http://schemas.openxmlformats.org/officeDocument/2006/relationships" ref="O750" r:id="rId749"/>
    <hyperlink xmlns:r="http://schemas.openxmlformats.org/officeDocument/2006/relationships" ref="O751" r:id="rId750"/>
    <hyperlink xmlns:r="http://schemas.openxmlformats.org/officeDocument/2006/relationships" ref="O752" r:id="rId751"/>
    <hyperlink xmlns:r="http://schemas.openxmlformats.org/officeDocument/2006/relationships" ref="O753" r:id="rId752"/>
    <hyperlink xmlns:r="http://schemas.openxmlformats.org/officeDocument/2006/relationships" ref="O754" r:id="rId753"/>
    <hyperlink xmlns:r="http://schemas.openxmlformats.org/officeDocument/2006/relationships" ref="O755" r:id="rId754"/>
    <hyperlink xmlns:r="http://schemas.openxmlformats.org/officeDocument/2006/relationships" ref="O756" r:id="rId755"/>
    <hyperlink xmlns:r="http://schemas.openxmlformats.org/officeDocument/2006/relationships" ref="O757" r:id="rId756"/>
    <hyperlink xmlns:r="http://schemas.openxmlformats.org/officeDocument/2006/relationships" ref="O758" r:id="rId757"/>
    <hyperlink xmlns:r="http://schemas.openxmlformats.org/officeDocument/2006/relationships" ref="O759" r:id="rId758"/>
    <hyperlink xmlns:r="http://schemas.openxmlformats.org/officeDocument/2006/relationships" ref="O760" r:id="rId759"/>
    <hyperlink xmlns:r="http://schemas.openxmlformats.org/officeDocument/2006/relationships" ref="O761" r:id="rId760"/>
    <hyperlink xmlns:r="http://schemas.openxmlformats.org/officeDocument/2006/relationships" ref="O762" r:id="rId761"/>
    <hyperlink xmlns:r="http://schemas.openxmlformats.org/officeDocument/2006/relationships" ref="O763" r:id="rId762"/>
    <hyperlink xmlns:r="http://schemas.openxmlformats.org/officeDocument/2006/relationships" ref="O764" r:id="rId763"/>
    <hyperlink xmlns:r="http://schemas.openxmlformats.org/officeDocument/2006/relationships" ref="O765" r:id="rId764"/>
    <hyperlink xmlns:r="http://schemas.openxmlformats.org/officeDocument/2006/relationships" ref="O766" r:id="rId765"/>
    <hyperlink xmlns:r="http://schemas.openxmlformats.org/officeDocument/2006/relationships" ref="O767" r:id="rId766"/>
    <hyperlink xmlns:r="http://schemas.openxmlformats.org/officeDocument/2006/relationships" ref="O768" r:id="rId767"/>
    <hyperlink xmlns:r="http://schemas.openxmlformats.org/officeDocument/2006/relationships" ref="O769" r:id="rId768"/>
    <hyperlink xmlns:r="http://schemas.openxmlformats.org/officeDocument/2006/relationships" ref="O770" r:id="rId769"/>
    <hyperlink xmlns:r="http://schemas.openxmlformats.org/officeDocument/2006/relationships" ref="O771" r:id="rId770"/>
    <hyperlink xmlns:r="http://schemas.openxmlformats.org/officeDocument/2006/relationships" ref="O772" r:id="rId771"/>
    <hyperlink xmlns:r="http://schemas.openxmlformats.org/officeDocument/2006/relationships" ref="O773" r:id="rId772"/>
    <hyperlink xmlns:r="http://schemas.openxmlformats.org/officeDocument/2006/relationships" ref="O774" r:id="rId773"/>
    <hyperlink xmlns:r="http://schemas.openxmlformats.org/officeDocument/2006/relationships" ref="O775" r:id="rId774"/>
    <hyperlink xmlns:r="http://schemas.openxmlformats.org/officeDocument/2006/relationships" ref="O776" r:id="rId775"/>
    <hyperlink xmlns:r="http://schemas.openxmlformats.org/officeDocument/2006/relationships" ref="O777" r:id="rId776"/>
    <hyperlink xmlns:r="http://schemas.openxmlformats.org/officeDocument/2006/relationships" ref="O778" r:id="rId777"/>
    <hyperlink xmlns:r="http://schemas.openxmlformats.org/officeDocument/2006/relationships" ref="O779" r:id="rId778"/>
    <hyperlink xmlns:r="http://schemas.openxmlformats.org/officeDocument/2006/relationships" ref="O780" r:id="rId779"/>
    <hyperlink xmlns:r="http://schemas.openxmlformats.org/officeDocument/2006/relationships" ref="O781" r:id="rId780"/>
    <hyperlink xmlns:r="http://schemas.openxmlformats.org/officeDocument/2006/relationships" ref="O782" r:id="rId781"/>
    <hyperlink xmlns:r="http://schemas.openxmlformats.org/officeDocument/2006/relationships" ref="O783" r:id="rId782"/>
    <hyperlink xmlns:r="http://schemas.openxmlformats.org/officeDocument/2006/relationships" ref="O784" r:id="rId783"/>
    <hyperlink xmlns:r="http://schemas.openxmlformats.org/officeDocument/2006/relationships" ref="O785" r:id="rId784"/>
    <hyperlink xmlns:r="http://schemas.openxmlformats.org/officeDocument/2006/relationships" ref="O786" r:id="rId785"/>
    <hyperlink xmlns:r="http://schemas.openxmlformats.org/officeDocument/2006/relationships" ref="O787" r:id="rId786"/>
    <hyperlink xmlns:r="http://schemas.openxmlformats.org/officeDocument/2006/relationships" ref="O788" r:id="rId787"/>
    <hyperlink xmlns:r="http://schemas.openxmlformats.org/officeDocument/2006/relationships" ref="O789" r:id="rId788"/>
    <hyperlink xmlns:r="http://schemas.openxmlformats.org/officeDocument/2006/relationships" ref="O790" r:id="rId789"/>
    <hyperlink xmlns:r="http://schemas.openxmlformats.org/officeDocument/2006/relationships" ref="O791" r:id="rId790"/>
    <hyperlink xmlns:r="http://schemas.openxmlformats.org/officeDocument/2006/relationships" ref="O792" r:id="rId791"/>
    <hyperlink xmlns:r="http://schemas.openxmlformats.org/officeDocument/2006/relationships" ref="O793" r:id="rId792"/>
    <hyperlink xmlns:r="http://schemas.openxmlformats.org/officeDocument/2006/relationships" ref="O794" r:id="rId793"/>
    <hyperlink xmlns:r="http://schemas.openxmlformats.org/officeDocument/2006/relationships" ref="O795" r:id="rId794"/>
    <hyperlink xmlns:r="http://schemas.openxmlformats.org/officeDocument/2006/relationships" ref="O796" r:id="rId795"/>
    <hyperlink xmlns:r="http://schemas.openxmlformats.org/officeDocument/2006/relationships" ref="O797" r:id="rId796"/>
    <hyperlink xmlns:r="http://schemas.openxmlformats.org/officeDocument/2006/relationships" ref="O798" r:id="rId797"/>
    <hyperlink xmlns:r="http://schemas.openxmlformats.org/officeDocument/2006/relationships" ref="O799" r:id="rId798"/>
    <hyperlink xmlns:r="http://schemas.openxmlformats.org/officeDocument/2006/relationships" ref="O800" r:id="rId799"/>
    <hyperlink xmlns:r="http://schemas.openxmlformats.org/officeDocument/2006/relationships" ref="O801" r:id="rId800"/>
    <hyperlink xmlns:r="http://schemas.openxmlformats.org/officeDocument/2006/relationships" ref="O802" r:id="rId801"/>
    <hyperlink xmlns:r="http://schemas.openxmlformats.org/officeDocument/2006/relationships" ref="O803" r:id="rId802"/>
    <hyperlink xmlns:r="http://schemas.openxmlformats.org/officeDocument/2006/relationships" ref="O804" r:id="rId803"/>
    <hyperlink xmlns:r="http://schemas.openxmlformats.org/officeDocument/2006/relationships" ref="O805" r:id="rId804"/>
    <hyperlink xmlns:r="http://schemas.openxmlformats.org/officeDocument/2006/relationships" ref="O806" r:id="rId805"/>
    <hyperlink xmlns:r="http://schemas.openxmlformats.org/officeDocument/2006/relationships" ref="O807" r:id="rId806"/>
    <hyperlink xmlns:r="http://schemas.openxmlformats.org/officeDocument/2006/relationships" ref="O808" r:id="rId807"/>
    <hyperlink xmlns:r="http://schemas.openxmlformats.org/officeDocument/2006/relationships" ref="O809" r:id="rId808"/>
    <hyperlink xmlns:r="http://schemas.openxmlformats.org/officeDocument/2006/relationships" ref="O810" r:id="rId809"/>
    <hyperlink xmlns:r="http://schemas.openxmlformats.org/officeDocument/2006/relationships" ref="O811" r:id="rId810"/>
    <hyperlink xmlns:r="http://schemas.openxmlformats.org/officeDocument/2006/relationships" ref="O812" r:id="rId811"/>
    <hyperlink xmlns:r="http://schemas.openxmlformats.org/officeDocument/2006/relationships" ref="O813" r:id="rId812"/>
    <hyperlink xmlns:r="http://schemas.openxmlformats.org/officeDocument/2006/relationships" ref="O814" r:id="rId813"/>
    <hyperlink xmlns:r="http://schemas.openxmlformats.org/officeDocument/2006/relationships" ref="O815" r:id="rId814"/>
    <hyperlink xmlns:r="http://schemas.openxmlformats.org/officeDocument/2006/relationships" ref="O816" r:id="rId815"/>
    <hyperlink xmlns:r="http://schemas.openxmlformats.org/officeDocument/2006/relationships" ref="O817" r:id="rId816"/>
    <hyperlink xmlns:r="http://schemas.openxmlformats.org/officeDocument/2006/relationships" ref="O818" r:id="rId817"/>
    <hyperlink xmlns:r="http://schemas.openxmlformats.org/officeDocument/2006/relationships" ref="O819" r:id="rId818"/>
    <hyperlink xmlns:r="http://schemas.openxmlformats.org/officeDocument/2006/relationships" ref="O820" r:id="rId819"/>
    <hyperlink xmlns:r="http://schemas.openxmlformats.org/officeDocument/2006/relationships" ref="O821" r:id="rId820"/>
    <hyperlink xmlns:r="http://schemas.openxmlformats.org/officeDocument/2006/relationships" ref="O822" r:id="rId821"/>
    <hyperlink xmlns:r="http://schemas.openxmlformats.org/officeDocument/2006/relationships" ref="O823" r:id="rId822"/>
    <hyperlink xmlns:r="http://schemas.openxmlformats.org/officeDocument/2006/relationships" ref="O824" r:id="rId823"/>
    <hyperlink xmlns:r="http://schemas.openxmlformats.org/officeDocument/2006/relationships" ref="O825" r:id="rId824"/>
    <hyperlink xmlns:r="http://schemas.openxmlformats.org/officeDocument/2006/relationships" ref="O826" r:id="rId825"/>
    <hyperlink xmlns:r="http://schemas.openxmlformats.org/officeDocument/2006/relationships" ref="O827" r:id="rId826"/>
    <hyperlink xmlns:r="http://schemas.openxmlformats.org/officeDocument/2006/relationships" ref="O828" r:id="rId827"/>
    <hyperlink xmlns:r="http://schemas.openxmlformats.org/officeDocument/2006/relationships" ref="O829" r:id="rId828"/>
    <hyperlink xmlns:r="http://schemas.openxmlformats.org/officeDocument/2006/relationships" ref="O830" r:id="rId829"/>
    <hyperlink xmlns:r="http://schemas.openxmlformats.org/officeDocument/2006/relationships" ref="O831" r:id="rId830"/>
    <hyperlink xmlns:r="http://schemas.openxmlformats.org/officeDocument/2006/relationships" ref="O832" r:id="rId831"/>
    <hyperlink xmlns:r="http://schemas.openxmlformats.org/officeDocument/2006/relationships" ref="O833" r:id="rId832"/>
    <hyperlink xmlns:r="http://schemas.openxmlformats.org/officeDocument/2006/relationships" ref="O834" r:id="rId833"/>
    <hyperlink xmlns:r="http://schemas.openxmlformats.org/officeDocument/2006/relationships" ref="O835" r:id="rId834"/>
    <hyperlink xmlns:r="http://schemas.openxmlformats.org/officeDocument/2006/relationships" ref="O836" r:id="rId835"/>
    <hyperlink xmlns:r="http://schemas.openxmlformats.org/officeDocument/2006/relationships" ref="O837" r:id="rId836"/>
    <hyperlink xmlns:r="http://schemas.openxmlformats.org/officeDocument/2006/relationships" ref="O838" r:id="rId837"/>
    <hyperlink xmlns:r="http://schemas.openxmlformats.org/officeDocument/2006/relationships" ref="O839" r:id="rId838"/>
    <hyperlink xmlns:r="http://schemas.openxmlformats.org/officeDocument/2006/relationships" ref="O840" r:id="rId839"/>
    <hyperlink xmlns:r="http://schemas.openxmlformats.org/officeDocument/2006/relationships" ref="O841" r:id="rId840"/>
    <hyperlink xmlns:r="http://schemas.openxmlformats.org/officeDocument/2006/relationships" ref="O842" r:id="rId841"/>
    <hyperlink xmlns:r="http://schemas.openxmlformats.org/officeDocument/2006/relationships" ref="O843" r:id="rId842"/>
    <hyperlink xmlns:r="http://schemas.openxmlformats.org/officeDocument/2006/relationships" ref="O844" r:id="rId843"/>
    <hyperlink xmlns:r="http://schemas.openxmlformats.org/officeDocument/2006/relationships" ref="O845" r:id="rId844"/>
    <hyperlink xmlns:r="http://schemas.openxmlformats.org/officeDocument/2006/relationships" ref="O846" r:id="rId845"/>
    <hyperlink xmlns:r="http://schemas.openxmlformats.org/officeDocument/2006/relationships" ref="O847" r:id="rId846"/>
    <hyperlink xmlns:r="http://schemas.openxmlformats.org/officeDocument/2006/relationships" ref="O848" r:id="rId847"/>
    <hyperlink xmlns:r="http://schemas.openxmlformats.org/officeDocument/2006/relationships" ref="O849" r:id="rId848"/>
    <hyperlink xmlns:r="http://schemas.openxmlformats.org/officeDocument/2006/relationships" ref="O850" r:id="rId849"/>
    <hyperlink xmlns:r="http://schemas.openxmlformats.org/officeDocument/2006/relationships" ref="O851" r:id="rId850"/>
    <hyperlink xmlns:r="http://schemas.openxmlformats.org/officeDocument/2006/relationships" ref="O852" r:id="rId851"/>
    <hyperlink xmlns:r="http://schemas.openxmlformats.org/officeDocument/2006/relationships" ref="O853" r:id="rId852"/>
    <hyperlink xmlns:r="http://schemas.openxmlformats.org/officeDocument/2006/relationships" ref="O854" r:id="rId853"/>
    <hyperlink xmlns:r="http://schemas.openxmlformats.org/officeDocument/2006/relationships" ref="O855" r:id="rId854"/>
    <hyperlink xmlns:r="http://schemas.openxmlformats.org/officeDocument/2006/relationships" ref="O856" r:id="rId855"/>
    <hyperlink xmlns:r="http://schemas.openxmlformats.org/officeDocument/2006/relationships" ref="O857" r:id="rId856"/>
    <hyperlink xmlns:r="http://schemas.openxmlformats.org/officeDocument/2006/relationships" ref="O858" r:id="rId857"/>
    <hyperlink xmlns:r="http://schemas.openxmlformats.org/officeDocument/2006/relationships" ref="O859" r:id="rId858"/>
    <hyperlink xmlns:r="http://schemas.openxmlformats.org/officeDocument/2006/relationships" ref="O860" r:id="rId859"/>
    <hyperlink xmlns:r="http://schemas.openxmlformats.org/officeDocument/2006/relationships" ref="O861" r:id="rId860"/>
    <hyperlink xmlns:r="http://schemas.openxmlformats.org/officeDocument/2006/relationships" ref="O862" r:id="rId861"/>
    <hyperlink xmlns:r="http://schemas.openxmlformats.org/officeDocument/2006/relationships" ref="O863" r:id="rId862"/>
    <hyperlink xmlns:r="http://schemas.openxmlformats.org/officeDocument/2006/relationships" ref="O864" r:id="rId863"/>
    <hyperlink xmlns:r="http://schemas.openxmlformats.org/officeDocument/2006/relationships" ref="O865" r:id="rId864"/>
    <hyperlink xmlns:r="http://schemas.openxmlformats.org/officeDocument/2006/relationships" ref="O866" r:id="rId865"/>
    <hyperlink xmlns:r="http://schemas.openxmlformats.org/officeDocument/2006/relationships" ref="O867" r:id="rId866"/>
    <hyperlink xmlns:r="http://schemas.openxmlformats.org/officeDocument/2006/relationships" ref="O868" r:id="rId867"/>
    <hyperlink xmlns:r="http://schemas.openxmlformats.org/officeDocument/2006/relationships" ref="O869" r:id="rId868"/>
    <hyperlink xmlns:r="http://schemas.openxmlformats.org/officeDocument/2006/relationships" ref="O870" r:id="rId869"/>
    <hyperlink xmlns:r="http://schemas.openxmlformats.org/officeDocument/2006/relationships" ref="O871" r:id="rId870"/>
    <hyperlink xmlns:r="http://schemas.openxmlformats.org/officeDocument/2006/relationships" ref="O872" r:id="rId871"/>
    <hyperlink xmlns:r="http://schemas.openxmlformats.org/officeDocument/2006/relationships" ref="O873" r:id="rId872"/>
    <hyperlink xmlns:r="http://schemas.openxmlformats.org/officeDocument/2006/relationships" ref="O874" r:id="rId873"/>
    <hyperlink xmlns:r="http://schemas.openxmlformats.org/officeDocument/2006/relationships" ref="O875" r:id="rId874"/>
    <hyperlink xmlns:r="http://schemas.openxmlformats.org/officeDocument/2006/relationships" ref="O876" r:id="rId875"/>
    <hyperlink xmlns:r="http://schemas.openxmlformats.org/officeDocument/2006/relationships" ref="O877" r:id="rId876"/>
    <hyperlink xmlns:r="http://schemas.openxmlformats.org/officeDocument/2006/relationships" ref="O878" r:id="rId877"/>
    <hyperlink xmlns:r="http://schemas.openxmlformats.org/officeDocument/2006/relationships" ref="O879" r:id="rId878"/>
    <hyperlink xmlns:r="http://schemas.openxmlformats.org/officeDocument/2006/relationships" ref="O880" r:id="rId879"/>
    <hyperlink xmlns:r="http://schemas.openxmlformats.org/officeDocument/2006/relationships" ref="O881" r:id="rId880"/>
    <hyperlink xmlns:r="http://schemas.openxmlformats.org/officeDocument/2006/relationships" ref="O882" r:id="rId881"/>
    <hyperlink xmlns:r="http://schemas.openxmlformats.org/officeDocument/2006/relationships" ref="O883" r:id="rId882"/>
    <hyperlink xmlns:r="http://schemas.openxmlformats.org/officeDocument/2006/relationships" ref="O884" r:id="rId883"/>
    <hyperlink xmlns:r="http://schemas.openxmlformats.org/officeDocument/2006/relationships" ref="O885" r:id="rId884"/>
    <hyperlink xmlns:r="http://schemas.openxmlformats.org/officeDocument/2006/relationships" ref="O886" r:id="rId885"/>
    <hyperlink xmlns:r="http://schemas.openxmlformats.org/officeDocument/2006/relationships" ref="O887" r:id="rId886"/>
    <hyperlink xmlns:r="http://schemas.openxmlformats.org/officeDocument/2006/relationships" ref="O888" r:id="rId887"/>
    <hyperlink xmlns:r="http://schemas.openxmlformats.org/officeDocument/2006/relationships" ref="O889" r:id="rId888"/>
    <hyperlink xmlns:r="http://schemas.openxmlformats.org/officeDocument/2006/relationships" ref="O890" r:id="rId889"/>
    <hyperlink xmlns:r="http://schemas.openxmlformats.org/officeDocument/2006/relationships" ref="O891" r:id="rId890"/>
    <hyperlink xmlns:r="http://schemas.openxmlformats.org/officeDocument/2006/relationships" ref="O892" r:id="rId891"/>
    <hyperlink xmlns:r="http://schemas.openxmlformats.org/officeDocument/2006/relationships" ref="O893" r:id="rId892"/>
    <hyperlink xmlns:r="http://schemas.openxmlformats.org/officeDocument/2006/relationships" ref="O894" r:id="rId893"/>
    <hyperlink xmlns:r="http://schemas.openxmlformats.org/officeDocument/2006/relationships" ref="O895" r:id="rId894"/>
    <hyperlink xmlns:r="http://schemas.openxmlformats.org/officeDocument/2006/relationships" ref="O896" r:id="rId895"/>
    <hyperlink xmlns:r="http://schemas.openxmlformats.org/officeDocument/2006/relationships" ref="O897" r:id="rId896"/>
    <hyperlink xmlns:r="http://schemas.openxmlformats.org/officeDocument/2006/relationships" ref="O898" r:id="rId897"/>
    <hyperlink xmlns:r="http://schemas.openxmlformats.org/officeDocument/2006/relationships" ref="O899" r:id="rId898"/>
    <hyperlink xmlns:r="http://schemas.openxmlformats.org/officeDocument/2006/relationships" ref="O900" r:id="rId899"/>
    <hyperlink xmlns:r="http://schemas.openxmlformats.org/officeDocument/2006/relationships" ref="O901" r:id="rId900"/>
    <hyperlink xmlns:r="http://schemas.openxmlformats.org/officeDocument/2006/relationships" ref="O902" r:id="rId901"/>
    <hyperlink xmlns:r="http://schemas.openxmlformats.org/officeDocument/2006/relationships" ref="O903" r:id="rId902"/>
    <hyperlink xmlns:r="http://schemas.openxmlformats.org/officeDocument/2006/relationships" ref="O904" r:id="rId903"/>
    <hyperlink xmlns:r="http://schemas.openxmlformats.org/officeDocument/2006/relationships" ref="O905" r:id="rId904"/>
    <hyperlink xmlns:r="http://schemas.openxmlformats.org/officeDocument/2006/relationships" ref="O906" r:id="rId905"/>
    <hyperlink xmlns:r="http://schemas.openxmlformats.org/officeDocument/2006/relationships" ref="O907" r:id="rId906"/>
    <hyperlink xmlns:r="http://schemas.openxmlformats.org/officeDocument/2006/relationships" ref="O908" r:id="rId907"/>
    <hyperlink xmlns:r="http://schemas.openxmlformats.org/officeDocument/2006/relationships" ref="O909" r:id="rId908"/>
    <hyperlink xmlns:r="http://schemas.openxmlformats.org/officeDocument/2006/relationships" ref="O910" r:id="rId909"/>
    <hyperlink xmlns:r="http://schemas.openxmlformats.org/officeDocument/2006/relationships" ref="O911" r:id="rId910"/>
    <hyperlink xmlns:r="http://schemas.openxmlformats.org/officeDocument/2006/relationships" ref="O912" r:id="rId911"/>
    <hyperlink xmlns:r="http://schemas.openxmlformats.org/officeDocument/2006/relationships" ref="O913" r:id="rId912"/>
    <hyperlink xmlns:r="http://schemas.openxmlformats.org/officeDocument/2006/relationships" ref="O914" r:id="rId913"/>
    <hyperlink xmlns:r="http://schemas.openxmlformats.org/officeDocument/2006/relationships" ref="O915" r:id="rId914"/>
    <hyperlink xmlns:r="http://schemas.openxmlformats.org/officeDocument/2006/relationships" ref="O916" r:id="rId915"/>
    <hyperlink xmlns:r="http://schemas.openxmlformats.org/officeDocument/2006/relationships" ref="O917" r:id="rId916"/>
    <hyperlink xmlns:r="http://schemas.openxmlformats.org/officeDocument/2006/relationships" ref="O918" r:id="rId917"/>
    <hyperlink xmlns:r="http://schemas.openxmlformats.org/officeDocument/2006/relationships" ref="O919" r:id="rId918"/>
    <hyperlink xmlns:r="http://schemas.openxmlformats.org/officeDocument/2006/relationships" ref="O920" r:id="rId919"/>
    <hyperlink xmlns:r="http://schemas.openxmlformats.org/officeDocument/2006/relationships" ref="O921" r:id="rId920"/>
    <hyperlink xmlns:r="http://schemas.openxmlformats.org/officeDocument/2006/relationships" ref="O922" r:id="rId921"/>
    <hyperlink xmlns:r="http://schemas.openxmlformats.org/officeDocument/2006/relationships" ref="O923" r:id="rId922"/>
    <hyperlink xmlns:r="http://schemas.openxmlformats.org/officeDocument/2006/relationships" ref="O924" r:id="rId923"/>
    <hyperlink xmlns:r="http://schemas.openxmlformats.org/officeDocument/2006/relationships" ref="O925" r:id="rId924"/>
    <hyperlink xmlns:r="http://schemas.openxmlformats.org/officeDocument/2006/relationships" ref="O926" r:id="rId925"/>
    <hyperlink xmlns:r="http://schemas.openxmlformats.org/officeDocument/2006/relationships" ref="O927" r:id="rId926"/>
    <hyperlink xmlns:r="http://schemas.openxmlformats.org/officeDocument/2006/relationships" ref="O928" r:id="rId927"/>
    <hyperlink xmlns:r="http://schemas.openxmlformats.org/officeDocument/2006/relationships" ref="O929" r:id="rId928"/>
    <hyperlink xmlns:r="http://schemas.openxmlformats.org/officeDocument/2006/relationships" ref="O930" r:id="rId929"/>
    <hyperlink xmlns:r="http://schemas.openxmlformats.org/officeDocument/2006/relationships" ref="O931" r:id="rId930"/>
    <hyperlink xmlns:r="http://schemas.openxmlformats.org/officeDocument/2006/relationships" ref="O932" r:id="rId931"/>
    <hyperlink xmlns:r="http://schemas.openxmlformats.org/officeDocument/2006/relationships" ref="O933" r:id="rId932"/>
    <hyperlink xmlns:r="http://schemas.openxmlformats.org/officeDocument/2006/relationships" ref="O934" r:id="rId933"/>
    <hyperlink xmlns:r="http://schemas.openxmlformats.org/officeDocument/2006/relationships" ref="O935" r:id="rId934"/>
    <hyperlink xmlns:r="http://schemas.openxmlformats.org/officeDocument/2006/relationships" ref="O936" r:id="rId935"/>
    <hyperlink xmlns:r="http://schemas.openxmlformats.org/officeDocument/2006/relationships" ref="O937" r:id="rId936"/>
    <hyperlink xmlns:r="http://schemas.openxmlformats.org/officeDocument/2006/relationships" ref="O938" r:id="rId937"/>
    <hyperlink xmlns:r="http://schemas.openxmlformats.org/officeDocument/2006/relationships" ref="O939" r:id="rId938"/>
    <hyperlink xmlns:r="http://schemas.openxmlformats.org/officeDocument/2006/relationships" ref="O940" r:id="rId939"/>
    <hyperlink xmlns:r="http://schemas.openxmlformats.org/officeDocument/2006/relationships" ref="O941" r:id="rId940"/>
    <hyperlink xmlns:r="http://schemas.openxmlformats.org/officeDocument/2006/relationships" ref="O942" r:id="rId941"/>
    <hyperlink xmlns:r="http://schemas.openxmlformats.org/officeDocument/2006/relationships" ref="O943" r:id="rId942"/>
    <hyperlink xmlns:r="http://schemas.openxmlformats.org/officeDocument/2006/relationships" ref="O944" r:id="rId943"/>
    <hyperlink xmlns:r="http://schemas.openxmlformats.org/officeDocument/2006/relationships" ref="O945" r:id="rId944"/>
    <hyperlink xmlns:r="http://schemas.openxmlformats.org/officeDocument/2006/relationships" ref="O946" r:id="rId945"/>
    <hyperlink xmlns:r="http://schemas.openxmlformats.org/officeDocument/2006/relationships" ref="O947" r:id="rId946"/>
    <hyperlink xmlns:r="http://schemas.openxmlformats.org/officeDocument/2006/relationships" ref="O948" r:id="rId947"/>
    <hyperlink xmlns:r="http://schemas.openxmlformats.org/officeDocument/2006/relationships" ref="O949" r:id="rId948"/>
    <hyperlink xmlns:r="http://schemas.openxmlformats.org/officeDocument/2006/relationships" ref="O950" r:id="rId949"/>
    <hyperlink xmlns:r="http://schemas.openxmlformats.org/officeDocument/2006/relationships" ref="O951" r:id="rId950"/>
    <hyperlink xmlns:r="http://schemas.openxmlformats.org/officeDocument/2006/relationships" ref="O952" r:id="rId951"/>
    <hyperlink xmlns:r="http://schemas.openxmlformats.org/officeDocument/2006/relationships" ref="O953" r:id="rId952"/>
    <hyperlink xmlns:r="http://schemas.openxmlformats.org/officeDocument/2006/relationships" ref="O954" r:id="rId953"/>
    <hyperlink xmlns:r="http://schemas.openxmlformats.org/officeDocument/2006/relationships" ref="O955" r:id="rId954"/>
    <hyperlink xmlns:r="http://schemas.openxmlformats.org/officeDocument/2006/relationships" ref="O956" r:id="rId955"/>
    <hyperlink xmlns:r="http://schemas.openxmlformats.org/officeDocument/2006/relationships" ref="O957" r:id="rId956"/>
    <hyperlink xmlns:r="http://schemas.openxmlformats.org/officeDocument/2006/relationships" ref="O958" r:id="rId957"/>
    <hyperlink xmlns:r="http://schemas.openxmlformats.org/officeDocument/2006/relationships" ref="O959" r:id="rId958"/>
    <hyperlink xmlns:r="http://schemas.openxmlformats.org/officeDocument/2006/relationships" ref="O960" r:id="rId959"/>
    <hyperlink xmlns:r="http://schemas.openxmlformats.org/officeDocument/2006/relationships" ref="O961" r:id="rId960"/>
    <hyperlink xmlns:r="http://schemas.openxmlformats.org/officeDocument/2006/relationships" ref="O962" r:id="rId961"/>
    <hyperlink xmlns:r="http://schemas.openxmlformats.org/officeDocument/2006/relationships" ref="O963" r:id="rId962"/>
    <hyperlink xmlns:r="http://schemas.openxmlformats.org/officeDocument/2006/relationships" ref="O964" r:id="rId963"/>
    <hyperlink xmlns:r="http://schemas.openxmlformats.org/officeDocument/2006/relationships" ref="O965" r:id="rId964"/>
    <hyperlink xmlns:r="http://schemas.openxmlformats.org/officeDocument/2006/relationships" ref="O966" r:id="rId965"/>
    <hyperlink xmlns:r="http://schemas.openxmlformats.org/officeDocument/2006/relationships" ref="O967" r:id="rId966"/>
    <hyperlink xmlns:r="http://schemas.openxmlformats.org/officeDocument/2006/relationships" ref="O968" r:id="rId967"/>
    <hyperlink xmlns:r="http://schemas.openxmlformats.org/officeDocument/2006/relationships" ref="O969" r:id="rId968"/>
    <hyperlink xmlns:r="http://schemas.openxmlformats.org/officeDocument/2006/relationships" ref="O970" r:id="rId969"/>
    <hyperlink xmlns:r="http://schemas.openxmlformats.org/officeDocument/2006/relationships" ref="O971" r:id="rId970"/>
    <hyperlink xmlns:r="http://schemas.openxmlformats.org/officeDocument/2006/relationships" ref="O972" r:id="rId971"/>
    <hyperlink xmlns:r="http://schemas.openxmlformats.org/officeDocument/2006/relationships" ref="O973" r:id="rId972"/>
    <hyperlink xmlns:r="http://schemas.openxmlformats.org/officeDocument/2006/relationships" ref="O974" r:id="rId973"/>
    <hyperlink xmlns:r="http://schemas.openxmlformats.org/officeDocument/2006/relationships" ref="O975" r:id="rId974"/>
    <hyperlink xmlns:r="http://schemas.openxmlformats.org/officeDocument/2006/relationships" ref="O976" r:id="rId975"/>
    <hyperlink xmlns:r="http://schemas.openxmlformats.org/officeDocument/2006/relationships" ref="O977" r:id="rId976"/>
    <hyperlink xmlns:r="http://schemas.openxmlformats.org/officeDocument/2006/relationships" ref="O978" r:id="rId977"/>
    <hyperlink xmlns:r="http://schemas.openxmlformats.org/officeDocument/2006/relationships" ref="O979" r:id="rId978"/>
    <hyperlink xmlns:r="http://schemas.openxmlformats.org/officeDocument/2006/relationships" ref="O980" r:id="rId979"/>
    <hyperlink xmlns:r="http://schemas.openxmlformats.org/officeDocument/2006/relationships" ref="O981" r:id="rId980"/>
    <hyperlink xmlns:r="http://schemas.openxmlformats.org/officeDocument/2006/relationships" ref="O982" r:id="rId981"/>
    <hyperlink xmlns:r="http://schemas.openxmlformats.org/officeDocument/2006/relationships" ref="O983" r:id="rId982"/>
    <hyperlink xmlns:r="http://schemas.openxmlformats.org/officeDocument/2006/relationships" ref="O984" r:id="rId983"/>
    <hyperlink xmlns:r="http://schemas.openxmlformats.org/officeDocument/2006/relationships" ref="O985" r:id="rId984"/>
    <hyperlink xmlns:r="http://schemas.openxmlformats.org/officeDocument/2006/relationships" ref="O986" r:id="rId985"/>
    <hyperlink xmlns:r="http://schemas.openxmlformats.org/officeDocument/2006/relationships" ref="O987" r:id="rId986"/>
    <hyperlink xmlns:r="http://schemas.openxmlformats.org/officeDocument/2006/relationships" ref="O988" r:id="rId987"/>
    <hyperlink xmlns:r="http://schemas.openxmlformats.org/officeDocument/2006/relationships" ref="O989" r:id="rId988"/>
    <hyperlink xmlns:r="http://schemas.openxmlformats.org/officeDocument/2006/relationships" ref="O990" r:id="rId989"/>
    <hyperlink xmlns:r="http://schemas.openxmlformats.org/officeDocument/2006/relationships" ref="O991" r:id="rId990"/>
    <hyperlink xmlns:r="http://schemas.openxmlformats.org/officeDocument/2006/relationships" ref="O992" r:id="rId991"/>
    <hyperlink xmlns:r="http://schemas.openxmlformats.org/officeDocument/2006/relationships" ref="O993" r:id="rId992"/>
    <hyperlink xmlns:r="http://schemas.openxmlformats.org/officeDocument/2006/relationships" ref="O994" r:id="rId993"/>
    <hyperlink xmlns:r="http://schemas.openxmlformats.org/officeDocument/2006/relationships" ref="O995" r:id="rId994"/>
    <hyperlink xmlns:r="http://schemas.openxmlformats.org/officeDocument/2006/relationships" ref="O996" r:id="rId995"/>
    <hyperlink xmlns:r="http://schemas.openxmlformats.org/officeDocument/2006/relationships" ref="O997" r:id="rId996"/>
    <hyperlink xmlns:r="http://schemas.openxmlformats.org/officeDocument/2006/relationships" ref="O998" r:id="rId997"/>
    <hyperlink xmlns:r="http://schemas.openxmlformats.org/officeDocument/2006/relationships" ref="O999" r:id="rId998"/>
    <hyperlink xmlns:r="http://schemas.openxmlformats.org/officeDocument/2006/relationships" ref="O1000" r:id="rId999"/>
    <hyperlink xmlns:r="http://schemas.openxmlformats.org/officeDocument/2006/relationships" ref="O1001" r:id="rId1000"/>
    <hyperlink xmlns:r="http://schemas.openxmlformats.org/officeDocument/2006/relationships" ref="O1002" r:id="rId1001"/>
    <hyperlink xmlns:r="http://schemas.openxmlformats.org/officeDocument/2006/relationships" ref="O1003" r:id="rId1002"/>
    <hyperlink xmlns:r="http://schemas.openxmlformats.org/officeDocument/2006/relationships" ref="O1004" r:id="rId1003"/>
    <hyperlink xmlns:r="http://schemas.openxmlformats.org/officeDocument/2006/relationships" ref="O1005" r:id="rId1004"/>
    <hyperlink xmlns:r="http://schemas.openxmlformats.org/officeDocument/2006/relationships" ref="O1006" r:id="rId1005"/>
    <hyperlink xmlns:r="http://schemas.openxmlformats.org/officeDocument/2006/relationships" ref="O1007" r:id="rId1006"/>
    <hyperlink xmlns:r="http://schemas.openxmlformats.org/officeDocument/2006/relationships" ref="O1008" r:id="rId1007"/>
    <hyperlink xmlns:r="http://schemas.openxmlformats.org/officeDocument/2006/relationships" ref="O1009" r:id="rId1008"/>
    <hyperlink xmlns:r="http://schemas.openxmlformats.org/officeDocument/2006/relationships" ref="O1010" r:id="rId1009"/>
    <hyperlink xmlns:r="http://schemas.openxmlformats.org/officeDocument/2006/relationships" ref="O1011" r:id="rId1010"/>
    <hyperlink xmlns:r="http://schemas.openxmlformats.org/officeDocument/2006/relationships" ref="O1012" r:id="rId1011"/>
    <hyperlink xmlns:r="http://schemas.openxmlformats.org/officeDocument/2006/relationships" ref="O1013" r:id="rId1012"/>
    <hyperlink xmlns:r="http://schemas.openxmlformats.org/officeDocument/2006/relationships" ref="O1014" r:id="rId1013"/>
    <hyperlink xmlns:r="http://schemas.openxmlformats.org/officeDocument/2006/relationships" ref="O1015" r:id="rId1014"/>
    <hyperlink xmlns:r="http://schemas.openxmlformats.org/officeDocument/2006/relationships" ref="O1016" r:id="rId1015"/>
    <hyperlink xmlns:r="http://schemas.openxmlformats.org/officeDocument/2006/relationships" ref="O1017" r:id="rId1016"/>
    <hyperlink xmlns:r="http://schemas.openxmlformats.org/officeDocument/2006/relationships" ref="O1018" r:id="rId1017"/>
    <hyperlink xmlns:r="http://schemas.openxmlformats.org/officeDocument/2006/relationships" ref="O1019" r:id="rId1018"/>
    <hyperlink xmlns:r="http://schemas.openxmlformats.org/officeDocument/2006/relationships" ref="O1020" r:id="rId1019"/>
    <hyperlink xmlns:r="http://schemas.openxmlformats.org/officeDocument/2006/relationships" ref="O1021" r:id="rId1020"/>
    <hyperlink xmlns:r="http://schemas.openxmlformats.org/officeDocument/2006/relationships" ref="O1022" r:id="rId1021"/>
    <hyperlink xmlns:r="http://schemas.openxmlformats.org/officeDocument/2006/relationships" ref="O1023" r:id="rId1022"/>
    <hyperlink xmlns:r="http://schemas.openxmlformats.org/officeDocument/2006/relationships" ref="O1024" r:id="rId1023"/>
    <hyperlink xmlns:r="http://schemas.openxmlformats.org/officeDocument/2006/relationships" ref="O1025" r:id="rId1024"/>
    <hyperlink xmlns:r="http://schemas.openxmlformats.org/officeDocument/2006/relationships" ref="O1026" r:id="rId1025"/>
    <hyperlink xmlns:r="http://schemas.openxmlformats.org/officeDocument/2006/relationships" ref="O1027" r:id="rId1026"/>
    <hyperlink xmlns:r="http://schemas.openxmlformats.org/officeDocument/2006/relationships" ref="O1028" r:id="rId1027"/>
    <hyperlink xmlns:r="http://schemas.openxmlformats.org/officeDocument/2006/relationships" ref="O1029" r:id="rId1028"/>
    <hyperlink xmlns:r="http://schemas.openxmlformats.org/officeDocument/2006/relationships" ref="O1030" r:id="rId1029"/>
    <hyperlink xmlns:r="http://schemas.openxmlformats.org/officeDocument/2006/relationships" ref="O1031" r:id="rId1030"/>
    <hyperlink xmlns:r="http://schemas.openxmlformats.org/officeDocument/2006/relationships" ref="O1032" r:id="rId1031"/>
    <hyperlink xmlns:r="http://schemas.openxmlformats.org/officeDocument/2006/relationships" ref="O1033" r:id="rId1032"/>
    <hyperlink xmlns:r="http://schemas.openxmlformats.org/officeDocument/2006/relationships" ref="O1034" r:id="rId1033"/>
    <hyperlink xmlns:r="http://schemas.openxmlformats.org/officeDocument/2006/relationships" ref="O1035" r:id="rId1034"/>
    <hyperlink xmlns:r="http://schemas.openxmlformats.org/officeDocument/2006/relationships" ref="O1036" r:id="rId1035"/>
    <hyperlink xmlns:r="http://schemas.openxmlformats.org/officeDocument/2006/relationships" ref="O1037" r:id="rId1036"/>
    <hyperlink xmlns:r="http://schemas.openxmlformats.org/officeDocument/2006/relationships" ref="O1038" r:id="rId1037"/>
    <hyperlink xmlns:r="http://schemas.openxmlformats.org/officeDocument/2006/relationships" ref="O1039" r:id="rId1038"/>
    <hyperlink xmlns:r="http://schemas.openxmlformats.org/officeDocument/2006/relationships" ref="O1040" r:id="rId1039"/>
    <hyperlink xmlns:r="http://schemas.openxmlformats.org/officeDocument/2006/relationships" ref="O1041" r:id="rId1040"/>
    <hyperlink xmlns:r="http://schemas.openxmlformats.org/officeDocument/2006/relationships" ref="O1042" r:id="rId1041"/>
    <hyperlink xmlns:r="http://schemas.openxmlformats.org/officeDocument/2006/relationships" ref="O1043" r:id="rId1042"/>
    <hyperlink xmlns:r="http://schemas.openxmlformats.org/officeDocument/2006/relationships" ref="O1044" r:id="rId1043"/>
    <hyperlink xmlns:r="http://schemas.openxmlformats.org/officeDocument/2006/relationships" ref="O1045" r:id="rId1044"/>
    <hyperlink xmlns:r="http://schemas.openxmlformats.org/officeDocument/2006/relationships" ref="O1046" r:id="rId1045"/>
    <hyperlink xmlns:r="http://schemas.openxmlformats.org/officeDocument/2006/relationships" ref="O1047" r:id="rId1046"/>
    <hyperlink xmlns:r="http://schemas.openxmlformats.org/officeDocument/2006/relationships" ref="O1048" r:id="rId1047"/>
    <hyperlink xmlns:r="http://schemas.openxmlformats.org/officeDocument/2006/relationships" ref="O1049" r:id="rId1048"/>
    <hyperlink xmlns:r="http://schemas.openxmlformats.org/officeDocument/2006/relationships" ref="O1050" r:id="rId1049"/>
    <hyperlink xmlns:r="http://schemas.openxmlformats.org/officeDocument/2006/relationships" ref="O1051" r:id="rId1050"/>
    <hyperlink xmlns:r="http://schemas.openxmlformats.org/officeDocument/2006/relationships" ref="O1052" r:id="rId1051"/>
    <hyperlink xmlns:r="http://schemas.openxmlformats.org/officeDocument/2006/relationships" ref="O1053" r:id="rId1052"/>
    <hyperlink xmlns:r="http://schemas.openxmlformats.org/officeDocument/2006/relationships" ref="O1054" r:id="rId1053"/>
    <hyperlink xmlns:r="http://schemas.openxmlformats.org/officeDocument/2006/relationships" ref="O1055" r:id="rId1054"/>
    <hyperlink xmlns:r="http://schemas.openxmlformats.org/officeDocument/2006/relationships" ref="O1056" r:id="rId1055"/>
    <hyperlink xmlns:r="http://schemas.openxmlformats.org/officeDocument/2006/relationships" ref="O1057" r:id="rId1056"/>
    <hyperlink xmlns:r="http://schemas.openxmlformats.org/officeDocument/2006/relationships" ref="O1058" r:id="rId1057"/>
    <hyperlink xmlns:r="http://schemas.openxmlformats.org/officeDocument/2006/relationships" ref="O1059" r:id="rId1058"/>
    <hyperlink xmlns:r="http://schemas.openxmlformats.org/officeDocument/2006/relationships" ref="O1060" r:id="rId1059"/>
    <hyperlink xmlns:r="http://schemas.openxmlformats.org/officeDocument/2006/relationships" ref="O1061" r:id="rId1060"/>
    <hyperlink xmlns:r="http://schemas.openxmlformats.org/officeDocument/2006/relationships" ref="O1062" r:id="rId1061"/>
    <hyperlink xmlns:r="http://schemas.openxmlformats.org/officeDocument/2006/relationships" ref="O1063" r:id="rId1062"/>
    <hyperlink xmlns:r="http://schemas.openxmlformats.org/officeDocument/2006/relationships" ref="O1064" r:id="rId1063"/>
    <hyperlink xmlns:r="http://schemas.openxmlformats.org/officeDocument/2006/relationships" ref="O1065" r:id="rId1064"/>
    <hyperlink xmlns:r="http://schemas.openxmlformats.org/officeDocument/2006/relationships" ref="O1066" r:id="rId1065"/>
    <hyperlink xmlns:r="http://schemas.openxmlformats.org/officeDocument/2006/relationships" ref="O1067" r:id="rId1066"/>
    <hyperlink xmlns:r="http://schemas.openxmlformats.org/officeDocument/2006/relationships" ref="O1068" r:id="rId1067"/>
    <hyperlink xmlns:r="http://schemas.openxmlformats.org/officeDocument/2006/relationships" ref="O1069" r:id="rId1068"/>
    <hyperlink xmlns:r="http://schemas.openxmlformats.org/officeDocument/2006/relationships" ref="O1070" r:id="rId1069"/>
    <hyperlink xmlns:r="http://schemas.openxmlformats.org/officeDocument/2006/relationships" ref="O1071" r:id="rId1070"/>
    <hyperlink xmlns:r="http://schemas.openxmlformats.org/officeDocument/2006/relationships" ref="O1072" r:id="rId1071"/>
    <hyperlink xmlns:r="http://schemas.openxmlformats.org/officeDocument/2006/relationships" ref="O1073" r:id="rId1072"/>
    <hyperlink xmlns:r="http://schemas.openxmlformats.org/officeDocument/2006/relationships" ref="O1074" r:id="rId1073"/>
    <hyperlink xmlns:r="http://schemas.openxmlformats.org/officeDocument/2006/relationships" ref="O1075" r:id="rId1074"/>
    <hyperlink xmlns:r="http://schemas.openxmlformats.org/officeDocument/2006/relationships" ref="O1076" r:id="rId1075"/>
    <hyperlink xmlns:r="http://schemas.openxmlformats.org/officeDocument/2006/relationships" ref="O1077" r:id="rId1076"/>
    <hyperlink xmlns:r="http://schemas.openxmlformats.org/officeDocument/2006/relationships" ref="O1078" r:id="rId1077"/>
    <hyperlink xmlns:r="http://schemas.openxmlformats.org/officeDocument/2006/relationships" ref="O1079" r:id="rId1078"/>
    <hyperlink xmlns:r="http://schemas.openxmlformats.org/officeDocument/2006/relationships" ref="O1080" r:id="rId1079"/>
    <hyperlink xmlns:r="http://schemas.openxmlformats.org/officeDocument/2006/relationships" ref="O1081" r:id="rId1080"/>
    <hyperlink xmlns:r="http://schemas.openxmlformats.org/officeDocument/2006/relationships" ref="O1082" r:id="rId1081"/>
    <hyperlink xmlns:r="http://schemas.openxmlformats.org/officeDocument/2006/relationships" ref="O1083" r:id="rId1082"/>
    <hyperlink xmlns:r="http://schemas.openxmlformats.org/officeDocument/2006/relationships" ref="O1084" r:id="rId1083"/>
    <hyperlink xmlns:r="http://schemas.openxmlformats.org/officeDocument/2006/relationships" ref="O1085" r:id="rId1084"/>
    <hyperlink xmlns:r="http://schemas.openxmlformats.org/officeDocument/2006/relationships" ref="O1086" r:id="rId1085"/>
    <hyperlink xmlns:r="http://schemas.openxmlformats.org/officeDocument/2006/relationships" ref="O1087" r:id="rId1086"/>
    <hyperlink xmlns:r="http://schemas.openxmlformats.org/officeDocument/2006/relationships" ref="O1088" r:id="rId1087"/>
    <hyperlink xmlns:r="http://schemas.openxmlformats.org/officeDocument/2006/relationships" ref="O1089" r:id="rId1088"/>
    <hyperlink xmlns:r="http://schemas.openxmlformats.org/officeDocument/2006/relationships" ref="O1090" r:id="rId1089"/>
    <hyperlink xmlns:r="http://schemas.openxmlformats.org/officeDocument/2006/relationships" ref="O1091" r:id="rId1090"/>
    <hyperlink xmlns:r="http://schemas.openxmlformats.org/officeDocument/2006/relationships" ref="O1092" r:id="rId1091"/>
    <hyperlink xmlns:r="http://schemas.openxmlformats.org/officeDocument/2006/relationships" ref="O1093" r:id="rId1092"/>
    <hyperlink xmlns:r="http://schemas.openxmlformats.org/officeDocument/2006/relationships" ref="O1094" r:id="rId1093"/>
    <hyperlink xmlns:r="http://schemas.openxmlformats.org/officeDocument/2006/relationships" ref="O1095" r:id="rId1094"/>
    <hyperlink xmlns:r="http://schemas.openxmlformats.org/officeDocument/2006/relationships" ref="O1096" r:id="rId1095"/>
    <hyperlink xmlns:r="http://schemas.openxmlformats.org/officeDocument/2006/relationships" ref="O1097" r:id="rId1096"/>
    <hyperlink xmlns:r="http://schemas.openxmlformats.org/officeDocument/2006/relationships" ref="O1098" r:id="rId1097"/>
    <hyperlink xmlns:r="http://schemas.openxmlformats.org/officeDocument/2006/relationships" ref="O1099" r:id="rId1098"/>
    <hyperlink xmlns:r="http://schemas.openxmlformats.org/officeDocument/2006/relationships" ref="O1100" r:id="rId1099"/>
    <hyperlink xmlns:r="http://schemas.openxmlformats.org/officeDocument/2006/relationships" ref="O1101" r:id="rId1100"/>
    <hyperlink xmlns:r="http://schemas.openxmlformats.org/officeDocument/2006/relationships" ref="O1102" r:id="rId1101"/>
    <hyperlink xmlns:r="http://schemas.openxmlformats.org/officeDocument/2006/relationships" ref="O1103" r:id="rId1102"/>
    <hyperlink xmlns:r="http://schemas.openxmlformats.org/officeDocument/2006/relationships" ref="O1104" r:id="rId1103"/>
    <hyperlink xmlns:r="http://schemas.openxmlformats.org/officeDocument/2006/relationships" ref="O1105" r:id="rId1104"/>
    <hyperlink xmlns:r="http://schemas.openxmlformats.org/officeDocument/2006/relationships" ref="O1106" r:id="rId1105"/>
    <hyperlink xmlns:r="http://schemas.openxmlformats.org/officeDocument/2006/relationships" ref="O1107" r:id="rId1106"/>
    <hyperlink xmlns:r="http://schemas.openxmlformats.org/officeDocument/2006/relationships" ref="O1108" r:id="rId1107"/>
    <hyperlink xmlns:r="http://schemas.openxmlformats.org/officeDocument/2006/relationships" ref="O1109" r:id="rId1108"/>
    <hyperlink xmlns:r="http://schemas.openxmlformats.org/officeDocument/2006/relationships" ref="O1110" r:id="rId1109"/>
    <hyperlink xmlns:r="http://schemas.openxmlformats.org/officeDocument/2006/relationships" ref="O1111" r:id="rId1110"/>
    <hyperlink xmlns:r="http://schemas.openxmlformats.org/officeDocument/2006/relationships" ref="O1112" r:id="rId1111"/>
    <hyperlink xmlns:r="http://schemas.openxmlformats.org/officeDocument/2006/relationships" ref="O1113" r:id="rId1112"/>
    <hyperlink xmlns:r="http://schemas.openxmlformats.org/officeDocument/2006/relationships" ref="O1114" r:id="rId1113"/>
    <hyperlink xmlns:r="http://schemas.openxmlformats.org/officeDocument/2006/relationships" ref="O1115" r:id="rId1114"/>
    <hyperlink xmlns:r="http://schemas.openxmlformats.org/officeDocument/2006/relationships" ref="O1116" r:id="rId1115"/>
    <hyperlink xmlns:r="http://schemas.openxmlformats.org/officeDocument/2006/relationships" ref="O1117" r:id="rId1116"/>
    <hyperlink xmlns:r="http://schemas.openxmlformats.org/officeDocument/2006/relationships" ref="O1118" r:id="rId1117"/>
    <hyperlink xmlns:r="http://schemas.openxmlformats.org/officeDocument/2006/relationships" ref="O1119" r:id="rId1118"/>
    <hyperlink xmlns:r="http://schemas.openxmlformats.org/officeDocument/2006/relationships" ref="O1120" r:id="rId1119"/>
    <hyperlink xmlns:r="http://schemas.openxmlformats.org/officeDocument/2006/relationships" ref="O1121" r:id="rId1120"/>
    <hyperlink xmlns:r="http://schemas.openxmlformats.org/officeDocument/2006/relationships" ref="O1122" r:id="rId1121"/>
    <hyperlink xmlns:r="http://schemas.openxmlformats.org/officeDocument/2006/relationships" ref="O1123" r:id="rId1122"/>
    <hyperlink xmlns:r="http://schemas.openxmlformats.org/officeDocument/2006/relationships" ref="O1124" r:id="rId1123"/>
    <hyperlink xmlns:r="http://schemas.openxmlformats.org/officeDocument/2006/relationships" ref="O1125" r:id="rId1124"/>
    <hyperlink xmlns:r="http://schemas.openxmlformats.org/officeDocument/2006/relationships" ref="O1126" r:id="rId1125"/>
    <hyperlink xmlns:r="http://schemas.openxmlformats.org/officeDocument/2006/relationships" ref="O1127" r:id="rId1126"/>
    <hyperlink xmlns:r="http://schemas.openxmlformats.org/officeDocument/2006/relationships" ref="O1128" r:id="rId1127"/>
    <hyperlink xmlns:r="http://schemas.openxmlformats.org/officeDocument/2006/relationships" ref="O1129" r:id="rId1128"/>
    <hyperlink xmlns:r="http://schemas.openxmlformats.org/officeDocument/2006/relationships" ref="O1130" r:id="rId1129"/>
    <hyperlink xmlns:r="http://schemas.openxmlformats.org/officeDocument/2006/relationships" ref="O1131" r:id="rId1130"/>
    <hyperlink xmlns:r="http://schemas.openxmlformats.org/officeDocument/2006/relationships" ref="O1132" r:id="rId1131"/>
    <hyperlink xmlns:r="http://schemas.openxmlformats.org/officeDocument/2006/relationships" ref="O1133" r:id="rId1132"/>
    <hyperlink xmlns:r="http://schemas.openxmlformats.org/officeDocument/2006/relationships" ref="O1134" r:id="rId1133"/>
    <hyperlink xmlns:r="http://schemas.openxmlformats.org/officeDocument/2006/relationships" ref="O1135" r:id="rId1134"/>
    <hyperlink xmlns:r="http://schemas.openxmlformats.org/officeDocument/2006/relationships" ref="O1136" r:id="rId1135"/>
    <hyperlink xmlns:r="http://schemas.openxmlformats.org/officeDocument/2006/relationships" ref="O1137" r:id="rId1136"/>
    <hyperlink xmlns:r="http://schemas.openxmlformats.org/officeDocument/2006/relationships" ref="O1138" r:id="rId1137"/>
    <hyperlink xmlns:r="http://schemas.openxmlformats.org/officeDocument/2006/relationships" ref="O1139" r:id="rId1138"/>
    <hyperlink xmlns:r="http://schemas.openxmlformats.org/officeDocument/2006/relationships" ref="O1140" r:id="rId1139"/>
    <hyperlink xmlns:r="http://schemas.openxmlformats.org/officeDocument/2006/relationships" ref="O1141" r:id="rId1140"/>
    <hyperlink xmlns:r="http://schemas.openxmlformats.org/officeDocument/2006/relationships" ref="O1142" r:id="rId1141"/>
    <hyperlink xmlns:r="http://schemas.openxmlformats.org/officeDocument/2006/relationships" ref="O1143" r:id="rId1142"/>
    <hyperlink xmlns:r="http://schemas.openxmlformats.org/officeDocument/2006/relationships" ref="O1144" r:id="rId1143"/>
    <hyperlink xmlns:r="http://schemas.openxmlformats.org/officeDocument/2006/relationships" ref="O1145" r:id="rId1144"/>
    <hyperlink xmlns:r="http://schemas.openxmlformats.org/officeDocument/2006/relationships" ref="O1146" r:id="rId1145"/>
    <hyperlink xmlns:r="http://schemas.openxmlformats.org/officeDocument/2006/relationships" ref="O1147" r:id="rId1146"/>
    <hyperlink xmlns:r="http://schemas.openxmlformats.org/officeDocument/2006/relationships" ref="O1148" r:id="rId1147"/>
    <hyperlink xmlns:r="http://schemas.openxmlformats.org/officeDocument/2006/relationships" ref="O1149" r:id="rId1148"/>
    <hyperlink xmlns:r="http://schemas.openxmlformats.org/officeDocument/2006/relationships" ref="O1150" r:id="rId1149"/>
    <hyperlink xmlns:r="http://schemas.openxmlformats.org/officeDocument/2006/relationships" ref="O1151" r:id="rId1150"/>
    <hyperlink xmlns:r="http://schemas.openxmlformats.org/officeDocument/2006/relationships" ref="O1152" r:id="rId1151"/>
    <hyperlink xmlns:r="http://schemas.openxmlformats.org/officeDocument/2006/relationships" ref="O1153" r:id="rId1152"/>
    <hyperlink xmlns:r="http://schemas.openxmlformats.org/officeDocument/2006/relationships" ref="O1154" r:id="rId1153"/>
    <hyperlink xmlns:r="http://schemas.openxmlformats.org/officeDocument/2006/relationships" ref="O1155" r:id="rId1154"/>
    <hyperlink xmlns:r="http://schemas.openxmlformats.org/officeDocument/2006/relationships" ref="O1156" r:id="rId1155"/>
    <hyperlink xmlns:r="http://schemas.openxmlformats.org/officeDocument/2006/relationships" ref="O1157" r:id="rId1156"/>
    <hyperlink xmlns:r="http://schemas.openxmlformats.org/officeDocument/2006/relationships" ref="O1158" r:id="rId1157"/>
    <hyperlink xmlns:r="http://schemas.openxmlformats.org/officeDocument/2006/relationships" ref="O1159" r:id="rId1158"/>
    <hyperlink xmlns:r="http://schemas.openxmlformats.org/officeDocument/2006/relationships" ref="O1160" r:id="rId1159"/>
    <hyperlink xmlns:r="http://schemas.openxmlformats.org/officeDocument/2006/relationships" ref="O1161" r:id="rId1160"/>
    <hyperlink xmlns:r="http://schemas.openxmlformats.org/officeDocument/2006/relationships" ref="O1162" r:id="rId1161"/>
    <hyperlink xmlns:r="http://schemas.openxmlformats.org/officeDocument/2006/relationships" ref="O1163" r:id="rId1162"/>
    <hyperlink xmlns:r="http://schemas.openxmlformats.org/officeDocument/2006/relationships" ref="O1164" r:id="rId1163"/>
    <hyperlink xmlns:r="http://schemas.openxmlformats.org/officeDocument/2006/relationships" ref="O1165" r:id="rId1164"/>
    <hyperlink xmlns:r="http://schemas.openxmlformats.org/officeDocument/2006/relationships" ref="O1166" r:id="rId1165"/>
    <hyperlink xmlns:r="http://schemas.openxmlformats.org/officeDocument/2006/relationships" ref="O1167" r:id="rId1166"/>
    <hyperlink xmlns:r="http://schemas.openxmlformats.org/officeDocument/2006/relationships" ref="O1168" r:id="rId1167"/>
    <hyperlink xmlns:r="http://schemas.openxmlformats.org/officeDocument/2006/relationships" ref="O1169" r:id="rId1168"/>
    <hyperlink xmlns:r="http://schemas.openxmlformats.org/officeDocument/2006/relationships" ref="O1170" r:id="rId1169"/>
    <hyperlink xmlns:r="http://schemas.openxmlformats.org/officeDocument/2006/relationships" ref="O1171" r:id="rId1170"/>
    <hyperlink xmlns:r="http://schemas.openxmlformats.org/officeDocument/2006/relationships" ref="O1172" r:id="rId1171"/>
    <hyperlink xmlns:r="http://schemas.openxmlformats.org/officeDocument/2006/relationships" ref="O1173" r:id="rId1172"/>
    <hyperlink xmlns:r="http://schemas.openxmlformats.org/officeDocument/2006/relationships" ref="O1174" r:id="rId1173"/>
    <hyperlink xmlns:r="http://schemas.openxmlformats.org/officeDocument/2006/relationships" ref="O1175" r:id="rId1174"/>
    <hyperlink xmlns:r="http://schemas.openxmlformats.org/officeDocument/2006/relationships" ref="O1176" r:id="rId1175"/>
    <hyperlink xmlns:r="http://schemas.openxmlformats.org/officeDocument/2006/relationships" ref="O1177" r:id="rId1176"/>
    <hyperlink xmlns:r="http://schemas.openxmlformats.org/officeDocument/2006/relationships" ref="O1178" r:id="rId1177"/>
    <hyperlink xmlns:r="http://schemas.openxmlformats.org/officeDocument/2006/relationships" ref="O1179" r:id="rId1178"/>
    <hyperlink xmlns:r="http://schemas.openxmlformats.org/officeDocument/2006/relationships" ref="O1180" r:id="rId1179"/>
    <hyperlink xmlns:r="http://schemas.openxmlformats.org/officeDocument/2006/relationships" ref="O1181" r:id="rId1180"/>
    <hyperlink xmlns:r="http://schemas.openxmlformats.org/officeDocument/2006/relationships" ref="O1182" r:id="rId1181"/>
    <hyperlink xmlns:r="http://schemas.openxmlformats.org/officeDocument/2006/relationships" ref="O1183" r:id="rId1182"/>
    <hyperlink xmlns:r="http://schemas.openxmlformats.org/officeDocument/2006/relationships" ref="O1184" r:id="rId1183"/>
    <hyperlink xmlns:r="http://schemas.openxmlformats.org/officeDocument/2006/relationships" ref="O1185" r:id="rId1184"/>
    <hyperlink xmlns:r="http://schemas.openxmlformats.org/officeDocument/2006/relationships" ref="O1186" r:id="rId1185"/>
    <hyperlink xmlns:r="http://schemas.openxmlformats.org/officeDocument/2006/relationships" ref="O1187" r:id="rId1186"/>
    <hyperlink xmlns:r="http://schemas.openxmlformats.org/officeDocument/2006/relationships" ref="O1188" r:id="rId1187"/>
    <hyperlink xmlns:r="http://schemas.openxmlformats.org/officeDocument/2006/relationships" ref="O1189" r:id="rId1188"/>
    <hyperlink xmlns:r="http://schemas.openxmlformats.org/officeDocument/2006/relationships" ref="O1190" r:id="rId1189"/>
    <hyperlink xmlns:r="http://schemas.openxmlformats.org/officeDocument/2006/relationships" ref="O1191" r:id="rId1190"/>
    <hyperlink xmlns:r="http://schemas.openxmlformats.org/officeDocument/2006/relationships" ref="O1192" r:id="rId1191"/>
    <hyperlink xmlns:r="http://schemas.openxmlformats.org/officeDocument/2006/relationships" ref="O1193" r:id="rId1192"/>
    <hyperlink xmlns:r="http://schemas.openxmlformats.org/officeDocument/2006/relationships" ref="O1194" r:id="rId1193"/>
    <hyperlink xmlns:r="http://schemas.openxmlformats.org/officeDocument/2006/relationships" ref="O1195" r:id="rId1194"/>
    <hyperlink xmlns:r="http://schemas.openxmlformats.org/officeDocument/2006/relationships" ref="O1196" r:id="rId1195"/>
    <hyperlink xmlns:r="http://schemas.openxmlformats.org/officeDocument/2006/relationships" ref="O1197" r:id="rId1196"/>
    <hyperlink xmlns:r="http://schemas.openxmlformats.org/officeDocument/2006/relationships" ref="O1198" r:id="rId1197"/>
    <hyperlink xmlns:r="http://schemas.openxmlformats.org/officeDocument/2006/relationships" ref="O1199" r:id="rId1198"/>
    <hyperlink xmlns:r="http://schemas.openxmlformats.org/officeDocument/2006/relationships" ref="O1200" r:id="rId1199"/>
    <hyperlink xmlns:r="http://schemas.openxmlformats.org/officeDocument/2006/relationships" ref="O1201" r:id="rId1200"/>
    <hyperlink xmlns:r="http://schemas.openxmlformats.org/officeDocument/2006/relationships" ref="O1202" r:id="rId1201"/>
    <hyperlink xmlns:r="http://schemas.openxmlformats.org/officeDocument/2006/relationships" ref="O1203" r:id="rId1202"/>
    <hyperlink xmlns:r="http://schemas.openxmlformats.org/officeDocument/2006/relationships" ref="O1204" r:id="rId1203"/>
    <hyperlink xmlns:r="http://schemas.openxmlformats.org/officeDocument/2006/relationships" ref="O1205" r:id="rId1204"/>
    <hyperlink xmlns:r="http://schemas.openxmlformats.org/officeDocument/2006/relationships" ref="O1206" r:id="rId1205"/>
    <hyperlink xmlns:r="http://schemas.openxmlformats.org/officeDocument/2006/relationships" ref="O1207" r:id="rId1206"/>
    <hyperlink xmlns:r="http://schemas.openxmlformats.org/officeDocument/2006/relationships" ref="O1208" r:id="rId1207"/>
    <hyperlink xmlns:r="http://schemas.openxmlformats.org/officeDocument/2006/relationships" ref="O1209" r:id="rId1208"/>
    <hyperlink xmlns:r="http://schemas.openxmlformats.org/officeDocument/2006/relationships" ref="O1210" r:id="rId1209"/>
    <hyperlink xmlns:r="http://schemas.openxmlformats.org/officeDocument/2006/relationships" ref="O1211" r:id="rId1210"/>
    <hyperlink xmlns:r="http://schemas.openxmlformats.org/officeDocument/2006/relationships" ref="O1212" r:id="rId1211"/>
    <hyperlink xmlns:r="http://schemas.openxmlformats.org/officeDocument/2006/relationships" ref="O1213" r:id="rId1212"/>
    <hyperlink xmlns:r="http://schemas.openxmlformats.org/officeDocument/2006/relationships" ref="O1214" r:id="rId1213"/>
    <hyperlink xmlns:r="http://schemas.openxmlformats.org/officeDocument/2006/relationships" ref="O1215" r:id="rId1214"/>
    <hyperlink xmlns:r="http://schemas.openxmlformats.org/officeDocument/2006/relationships" ref="O1216" r:id="rId1215"/>
    <hyperlink xmlns:r="http://schemas.openxmlformats.org/officeDocument/2006/relationships" ref="O1217" r:id="rId1216"/>
    <hyperlink xmlns:r="http://schemas.openxmlformats.org/officeDocument/2006/relationships" ref="O1218" r:id="rId1217"/>
    <hyperlink xmlns:r="http://schemas.openxmlformats.org/officeDocument/2006/relationships" ref="O1219" r:id="rId1218"/>
    <hyperlink xmlns:r="http://schemas.openxmlformats.org/officeDocument/2006/relationships" ref="O1220" r:id="rId1219"/>
    <hyperlink xmlns:r="http://schemas.openxmlformats.org/officeDocument/2006/relationships" ref="O1221" r:id="rId1220"/>
    <hyperlink xmlns:r="http://schemas.openxmlformats.org/officeDocument/2006/relationships" ref="O1222" r:id="rId1221"/>
    <hyperlink xmlns:r="http://schemas.openxmlformats.org/officeDocument/2006/relationships" ref="O1223" r:id="rId1222"/>
    <hyperlink xmlns:r="http://schemas.openxmlformats.org/officeDocument/2006/relationships" ref="O1224" r:id="rId1223"/>
    <hyperlink xmlns:r="http://schemas.openxmlformats.org/officeDocument/2006/relationships" ref="O1225" r:id="rId1224"/>
    <hyperlink xmlns:r="http://schemas.openxmlformats.org/officeDocument/2006/relationships" ref="O1226" r:id="rId1225"/>
    <hyperlink xmlns:r="http://schemas.openxmlformats.org/officeDocument/2006/relationships" ref="O1227" r:id="rId1226"/>
    <hyperlink xmlns:r="http://schemas.openxmlformats.org/officeDocument/2006/relationships" ref="O1228" r:id="rId1227"/>
    <hyperlink xmlns:r="http://schemas.openxmlformats.org/officeDocument/2006/relationships" ref="O1229" r:id="rId1228"/>
    <hyperlink xmlns:r="http://schemas.openxmlformats.org/officeDocument/2006/relationships" ref="O1230" r:id="rId1229"/>
    <hyperlink xmlns:r="http://schemas.openxmlformats.org/officeDocument/2006/relationships" ref="O1231" r:id="rId1230"/>
    <hyperlink xmlns:r="http://schemas.openxmlformats.org/officeDocument/2006/relationships" ref="O1232" r:id="rId1231"/>
    <hyperlink xmlns:r="http://schemas.openxmlformats.org/officeDocument/2006/relationships" ref="O1233" r:id="rId1232"/>
    <hyperlink xmlns:r="http://schemas.openxmlformats.org/officeDocument/2006/relationships" ref="O1234" r:id="rId1233"/>
    <hyperlink xmlns:r="http://schemas.openxmlformats.org/officeDocument/2006/relationships" ref="O1235" r:id="rId1234"/>
    <hyperlink xmlns:r="http://schemas.openxmlformats.org/officeDocument/2006/relationships" ref="O1236" r:id="rId1235"/>
    <hyperlink xmlns:r="http://schemas.openxmlformats.org/officeDocument/2006/relationships" ref="O1237" r:id="rId1236"/>
    <hyperlink xmlns:r="http://schemas.openxmlformats.org/officeDocument/2006/relationships" ref="O1238" r:id="rId1237"/>
    <hyperlink xmlns:r="http://schemas.openxmlformats.org/officeDocument/2006/relationships" ref="O1239" r:id="rId1238"/>
    <hyperlink xmlns:r="http://schemas.openxmlformats.org/officeDocument/2006/relationships" ref="O1240" r:id="rId1239"/>
    <hyperlink xmlns:r="http://schemas.openxmlformats.org/officeDocument/2006/relationships" ref="O1241" r:id="rId1240"/>
    <hyperlink xmlns:r="http://schemas.openxmlformats.org/officeDocument/2006/relationships" ref="O1242" r:id="rId1241"/>
    <hyperlink xmlns:r="http://schemas.openxmlformats.org/officeDocument/2006/relationships" ref="O1243" r:id="rId1242"/>
    <hyperlink xmlns:r="http://schemas.openxmlformats.org/officeDocument/2006/relationships" ref="O1244" r:id="rId1243"/>
    <hyperlink xmlns:r="http://schemas.openxmlformats.org/officeDocument/2006/relationships" ref="O1245" r:id="rId1244"/>
    <hyperlink xmlns:r="http://schemas.openxmlformats.org/officeDocument/2006/relationships" ref="O1246" r:id="rId1245"/>
    <hyperlink xmlns:r="http://schemas.openxmlformats.org/officeDocument/2006/relationships" ref="O1247" r:id="rId1246"/>
    <hyperlink xmlns:r="http://schemas.openxmlformats.org/officeDocument/2006/relationships" ref="O1248" r:id="rId1247"/>
    <hyperlink xmlns:r="http://schemas.openxmlformats.org/officeDocument/2006/relationships" ref="O1249" r:id="rId1248"/>
    <hyperlink xmlns:r="http://schemas.openxmlformats.org/officeDocument/2006/relationships" ref="O1250" r:id="rId1249"/>
    <hyperlink xmlns:r="http://schemas.openxmlformats.org/officeDocument/2006/relationships" ref="O1251" r:id="rId1250"/>
    <hyperlink xmlns:r="http://schemas.openxmlformats.org/officeDocument/2006/relationships" ref="O1252" r:id="rId1251"/>
    <hyperlink xmlns:r="http://schemas.openxmlformats.org/officeDocument/2006/relationships" ref="O1253" r:id="rId1252"/>
    <hyperlink xmlns:r="http://schemas.openxmlformats.org/officeDocument/2006/relationships" ref="O1254" r:id="rId1253"/>
    <hyperlink xmlns:r="http://schemas.openxmlformats.org/officeDocument/2006/relationships" ref="O1255" r:id="rId1254"/>
    <hyperlink xmlns:r="http://schemas.openxmlformats.org/officeDocument/2006/relationships" ref="O1256" r:id="rId1255"/>
    <hyperlink xmlns:r="http://schemas.openxmlformats.org/officeDocument/2006/relationships" ref="O1257" r:id="rId1256"/>
    <hyperlink xmlns:r="http://schemas.openxmlformats.org/officeDocument/2006/relationships" ref="O1258" r:id="rId1257"/>
    <hyperlink xmlns:r="http://schemas.openxmlformats.org/officeDocument/2006/relationships" ref="O1259" r:id="rId1258"/>
    <hyperlink xmlns:r="http://schemas.openxmlformats.org/officeDocument/2006/relationships" ref="O1260" r:id="rId1259"/>
    <hyperlink xmlns:r="http://schemas.openxmlformats.org/officeDocument/2006/relationships" ref="O1261" r:id="rId1260"/>
    <hyperlink xmlns:r="http://schemas.openxmlformats.org/officeDocument/2006/relationships" ref="O1262" r:id="rId1261"/>
    <hyperlink xmlns:r="http://schemas.openxmlformats.org/officeDocument/2006/relationships" ref="O1263" r:id="rId1262"/>
    <hyperlink xmlns:r="http://schemas.openxmlformats.org/officeDocument/2006/relationships" ref="O1264" r:id="rId1263"/>
    <hyperlink xmlns:r="http://schemas.openxmlformats.org/officeDocument/2006/relationships" ref="O1265" r:id="rId1264"/>
    <hyperlink xmlns:r="http://schemas.openxmlformats.org/officeDocument/2006/relationships" ref="O1266" r:id="rId1265"/>
    <hyperlink xmlns:r="http://schemas.openxmlformats.org/officeDocument/2006/relationships" ref="O1267" r:id="rId1266"/>
    <hyperlink xmlns:r="http://schemas.openxmlformats.org/officeDocument/2006/relationships" ref="O1268" r:id="rId1267"/>
    <hyperlink xmlns:r="http://schemas.openxmlformats.org/officeDocument/2006/relationships" ref="O1269" r:id="rId1268"/>
    <hyperlink xmlns:r="http://schemas.openxmlformats.org/officeDocument/2006/relationships" ref="O1270" r:id="rId1269"/>
    <hyperlink xmlns:r="http://schemas.openxmlformats.org/officeDocument/2006/relationships" ref="O1271" r:id="rId1270"/>
    <hyperlink xmlns:r="http://schemas.openxmlformats.org/officeDocument/2006/relationships" ref="O1272" r:id="rId1271"/>
    <hyperlink xmlns:r="http://schemas.openxmlformats.org/officeDocument/2006/relationships" ref="O1273" r:id="rId1272"/>
    <hyperlink xmlns:r="http://schemas.openxmlformats.org/officeDocument/2006/relationships" ref="O1274" r:id="rId1273"/>
    <hyperlink xmlns:r="http://schemas.openxmlformats.org/officeDocument/2006/relationships" ref="O1275" r:id="rId1274"/>
    <hyperlink xmlns:r="http://schemas.openxmlformats.org/officeDocument/2006/relationships" ref="O1276" r:id="rId1275"/>
    <hyperlink xmlns:r="http://schemas.openxmlformats.org/officeDocument/2006/relationships" ref="O1277" r:id="rId1276"/>
    <hyperlink xmlns:r="http://schemas.openxmlformats.org/officeDocument/2006/relationships" ref="O1278" r:id="rId1277"/>
    <hyperlink xmlns:r="http://schemas.openxmlformats.org/officeDocument/2006/relationships" ref="O1279" r:id="rId1278"/>
    <hyperlink xmlns:r="http://schemas.openxmlformats.org/officeDocument/2006/relationships" ref="O1280" r:id="rId1279"/>
    <hyperlink xmlns:r="http://schemas.openxmlformats.org/officeDocument/2006/relationships" ref="O1281" r:id="rId1280"/>
    <hyperlink xmlns:r="http://schemas.openxmlformats.org/officeDocument/2006/relationships" ref="O1282" r:id="rId1281"/>
    <hyperlink xmlns:r="http://schemas.openxmlformats.org/officeDocument/2006/relationships" ref="O1283" r:id="rId1282"/>
    <hyperlink xmlns:r="http://schemas.openxmlformats.org/officeDocument/2006/relationships" ref="O1284" r:id="rId1283"/>
    <hyperlink xmlns:r="http://schemas.openxmlformats.org/officeDocument/2006/relationships" ref="O1285" r:id="rId1284"/>
    <hyperlink xmlns:r="http://schemas.openxmlformats.org/officeDocument/2006/relationships" ref="O1286" r:id="rId1285"/>
    <hyperlink xmlns:r="http://schemas.openxmlformats.org/officeDocument/2006/relationships" ref="O1287" r:id="rId1286"/>
    <hyperlink xmlns:r="http://schemas.openxmlformats.org/officeDocument/2006/relationships" ref="O1288" r:id="rId1287"/>
    <hyperlink xmlns:r="http://schemas.openxmlformats.org/officeDocument/2006/relationships" ref="O1289" r:id="rId1288"/>
    <hyperlink xmlns:r="http://schemas.openxmlformats.org/officeDocument/2006/relationships" ref="O1290" r:id="rId1289"/>
    <hyperlink xmlns:r="http://schemas.openxmlformats.org/officeDocument/2006/relationships" ref="O1291" r:id="rId1290"/>
    <hyperlink xmlns:r="http://schemas.openxmlformats.org/officeDocument/2006/relationships" ref="O1292" r:id="rId1291"/>
    <hyperlink xmlns:r="http://schemas.openxmlformats.org/officeDocument/2006/relationships" ref="O1293" r:id="rId1292"/>
    <hyperlink xmlns:r="http://schemas.openxmlformats.org/officeDocument/2006/relationships" ref="O1294" r:id="rId1293"/>
    <hyperlink xmlns:r="http://schemas.openxmlformats.org/officeDocument/2006/relationships" ref="O1295" r:id="rId1294"/>
    <hyperlink xmlns:r="http://schemas.openxmlformats.org/officeDocument/2006/relationships" ref="O1296" r:id="rId1295"/>
    <hyperlink xmlns:r="http://schemas.openxmlformats.org/officeDocument/2006/relationships" ref="O1297" r:id="rId1296"/>
    <hyperlink xmlns:r="http://schemas.openxmlformats.org/officeDocument/2006/relationships" ref="O1298" r:id="rId1297"/>
    <hyperlink xmlns:r="http://schemas.openxmlformats.org/officeDocument/2006/relationships" ref="O1299" r:id="rId1298"/>
    <hyperlink xmlns:r="http://schemas.openxmlformats.org/officeDocument/2006/relationships" ref="O1300" r:id="rId1299"/>
    <hyperlink xmlns:r="http://schemas.openxmlformats.org/officeDocument/2006/relationships" ref="O1301" r:id="rId1300"/>
    <hyperlink xmlns:r="http://schemas.openxmlformats.org/officeDocument/2006/relationships" ref="O1302" r:id="rId1301"/>
    <hyperlink xmlns:r="http://schemas.openxmlformats.org/officeDocument/2006/relationships" ref="O1303" r:id="rId1302"/>
    <hyperlink xmlns:r="http://schemas.openxmlformats.org/officeDocument/2006/relationships" ref="O1304" r:id="rId1303"/>
    <hyperlink xmlns:r="http://schemas.openxmlformats.org/officeDocument/2006/relationships" ref="O1305" r:id="rId1304"/>
    <hyperlink xmlns:r="http://schemas.openxmlformats.org/officeDocument/2006/relationships" ref="O1306" r:id="rId1305"/>
    <hyperlink xmlns:r="http://schemas.openxmlformats.org/officeDocument/2006/relationships" ref="O1307" r:id="rId1306"/>
    <hyperlink xmlns:r="http://schemas.openxmlformats.org/officeDocument/2006/relationships" ref="O1308" r:id="rId1307"/>
    <hyperlink xmlns:r="http://schemas.openxmlformats.org/officeDocument/2006/relationships" ref="O1309" r:id="rId1308"/>
    <hyperlink xmlns:r="http://schemas.openxmlformats.org/officeDocument/2006/relationships" ref="O1310" r:id="rId1309"/>
    <hyperlink xmlns:r="http://schemas.openxmlformats.org/officeDocument/2006/relationships" ref="O1311" r:id="rId1310"/>
    <hyperlink xmlns:r="http://schemas.openxmlformats.org/officeDocument/2006/relationships" ref="O1312" r:id="rId1311"/>
    <hyperlink xmlns:r="http://schemas.openxmlformats.org/officeDocument/2006/relationships" ref="O1313" r:id="rId1312"/>
    <hyperlink xmlns:r="http://schemas.openxmlformats.org/officeDocument/2006/relationships" ref="O1314" r:id="rId1313"/>
    <hyperlink xmlns:r="http://schemas.openxmlformats.org/officeDocument/2006/relationships" ref="O1315" r:id="rId1314"/>
    <hyperlink xmlns:r="http://schemas.openxmlformats.org/officeDocument/2006/relationships" ref="O1316" r:id="rId1315"/>
    <hyperlink xmlns:r="http://schemas.openxmlformats.org/officeDocument/2006/relationships" ref="O1317" r:id="rId1316"/>
    <hyperlink xmlns:r="http://schemas.openxmlformats.org/officeDocument/2006/relationships" ref="O1318" r:id="rId1317"/>
    <hyperlink xmlns:r="http://schemas.openxmlformats.org/officeDocument/2006/relationships" ref="O1319" r:id="rId1318"/>
    <hyperlink xmlns:r="http://schemas.openxmlformats.org/officeDocument/2006/relationships" ref="O1320" r:id="rId1319"/>
    <hyperlink xmlns:r="http://schemas.openxmlformats.org/officeDocument/2006/relationships" ref="O1321" r:id="rId1320"/>
    <hyperlink xmlns:r="http://schemas.openxmlformats.org/officeDocument/2006/relationships" ref="O1322" r:id="rId1321"/>
    <hyperlink xmlns:r="http://schemas.openxmlformats.org/officeDocument/2006/relationships" ref="O1323" r:id="rId1322"/>
    <hyperlink xmlns:r="http://schemas.openxmlformats.org/officeDocument/2006/relationships" ref="O1324" r:id="rId1323"/>
    <hyperlink xmlns:r="http://schemas.openxmlformats.org/officeDocument/2006/relationships" ref="O1325" r:id="rId1324"/>
    <hyperlink xmlns:r="http://schemas.openxmlformats.org/officeDocument/2006/relationships" ref="O1326" r:id="rId1325"/>
    <hyperlink xmlns:r="http://schemas.openxmlformats.org/officeDocument/2006/relationships" ref="O1327" r:id="rId1326"/>
    <hyperlink xmlns:r="http://schemas.openxmlformats.org/officeDocument/2006/relationships" ref="O1328" r:id="rId1327"/>
    <hyperlink xmlns:r="http://schemas.openxmlformats.org/officeDocument/2006/relationships" ref="O1329" r:id="rId1328"/>
    <hyperlink xmlns:r="http://schemas.openxmlformats.org/officeDocument/2006/relationships" ref="O1330" r:id="rId1329"/>
    <hyperlink xmlns:r="http://schemas.openxmlformats.org/officeDocument/2006/relationships" ref="O1331" r:id="rId1330"/>
    <hyperlink xmlns:r="http://schemas.openxmlformats.org/officeDocument/2006/relationships" ref="O1332" r:id="rId1331"/>
    <hyperlink xmlns:r="http://schemas.openxmlformats.org/officeDocument/2006/relationships" ref="O1333" r:id="rId1332"/>
    <hyperlink xmlns:r="http://schemas.openxmlformats.org/officeDocument/2006/relationships" ref="O1334" r:id="rId1333"/>
    <hyperlink xmlns:r="http://schemas.openxmlformats.org/officeDocument/2006/relationships" ref="O1335" r:id="rId1334"/>
    <hyperlink xmlns:r="http://schemas.openxmlformats.org/officeDocument/2006/relationships" ref="O1336" r:id="rId1335"/>
    <hyperlink xmlns:r="http://schemas.openxmlformats.org/officeDocument/2006/relationships" ref="O1337" r:id="rId1336"/>
    <hyperlink xmlns:r="http://schemas.openxmlformats.org/officeDocument/2006/relationships" ref="O1338" r:id="rId1337"/>
    <hyperlink xmlns:r="http://schemas.openxmlformats.org/officeDocument/2006/relationships" ref="O1339" r:id="rId1338"/>
    <hyperlink xmlns:r="http://schemas.openxmlformats.org/officeDocument/2006/relationships" ref="O1340" r:id="rId1339"/>
    <hyperlink xmlns:r="http://schemas.openxmlformats.org/officeDocument/2006/relationships" ref="O1341" r:id="rId1340"/>
    <hyperlink xmlns:r="http://schemas.openxmlformats.org/officeDocument/2006/relationships" ref="O1342" r:id="rId1341"/>
    <hyperlink xmlns:r="http://schemas.openxmlformats.org/officeDocument/2006/relationships" ref="O1343" r:id="rId1342"/>
    <hyperlink xmlns:r="http://schemas.openxmlformats.org/officeDocument/2006/relationships" ref="O1344" r:id="rId1343"/>
    <hyperlink xmlns:r="http://schemas.openxmlformats.org/officeDocument/2006/relationships" ref="O1345" r:id="rId1344"/>
    <hyperlink xmlns:r="http://schemas.openxmlformats.org/officeDocument/2006/relationships" ref="O1346" r:id="rId1345"/>
    <hyperlink xmlns:r="http://schemas.openxmlformats.org/officeDocument/2006/relationships" ref="O1347" r:id="rId1346"/>
    <hyperlink xmlns:r="http://schemas.openxmlformats.org/officeDocument/2006/relationships" ref="O1348" r:id="rId1347"/>
    <hyperlink xmlns:r="http://schemas.openxmlformats.org/officeDocument/2006/relationships" ref="O1349" r:id="rId1348"/>
    <hyperlink xmlns:r="http://schemas.openxmlformats.org/officeDocument/2006/relationships" ref="O1350" r:id="rId1349"/>
    <hyperlink xmlns:r="http://schemas.openxmlformats.org/officeDocument/2006/relationships" ref="O1351" r:id="rId1350"/>
    <hyperlink xmlns:r="http://schemas.openxmlformats.org/officeDocument/2006/relationships" ref="O1352" r:id="rId1351"/>
    <hyperlink xmlns:r="http://schemas.openxmlformats.org/officeDocument/2006/relationships" ref="O1353" r:id="rId1352"/>
    <hyperlink xmlns:r="http://schemas.openxmlformats.org/officeDocument/2006/relationships" ref="O1354" r:id="rId1353"/>
    <hyperlink xmlns:r="http://schemas.openxmlformats.org/officeDocument/2006/relationships" ref="O1355" r:id="rId1354"/>
  </hyperlinks>
  <pageMargins left="0.75" right="0.75" top="1" bottom="1" header="0.5" footer="0.5"/>
  <tableParts count="1">
    <tablePart xmlns:r="http://schemas.openxmlformats.org/officeDocument/2006/relationships" r:id="rId1355"/>
  </tableParts>
</worksheet>
</file>

<file path=xl/worksheets/sheet11.xml><?xml version="1.0" encoding="utf-8"?>
<worksheet xmlns="http://schemas.openxmlformats.org/spreadsheetml/2006/main">
  <sheetPr>
    <outlinePr summaryBelow="1" summaryRight="1"/>
    <pageSetUpPr/>
  </sheetPr>
  <dimension ref="A1:I2"/>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40" customWidth="1" min="1" max="1"/>
    <col width="24" customWidth="1" min="2" max="2"/>
    <col width="7" customWidth="1" min="3" max="3"/>
    <col width="70" customWidth="1" min="4" max="4"/>
    <col width="24" customWidth="1" min="5" max="5"/>
    <col width="24" customWidth="1" min="6" max="6"/>
    <col width="24" customWidth="1" min="7" max="7"/>
    <col width="24" customWidth="1" min="8" max="8"/>
    <col width="24" customWidth="1" min="9" max="9"/>
  </cols>
  <sheetData>
    <row r="1" ht="44" customHeight="1">
      <c r="A1" s="4" t="inlineStr">
        <is>
          <t>Órgão</t>
        </is>
      </c>
      <c r="B1" s="4" t="inlineStr">
        <is>
          <t>Cidade</t>
        </is>
      </c>
      <c r="C1" s="4" t="inlineStr">
        <is>
          <t>UF</t>
        </is>
      </c>
      <c r="D1" s="4" t="inlineStr">
        <is>
          <t>Objeto</t>
        </is>
      </c>
      <c r="E1" s="4" t="inlineStr">
        <is>
          <t>Sessão/prazo</t>
        </is>
      </c>
      <c r="F1" s="4" t="inlineStr">
        <is>
          <t>Valor</t>
        </is>
      </c>
      <c r="G1" s="4" t="inlineStr">
        <is>
          <t>Identificador</t>
        </is>
      </c>
      <c r="H1" s="4" t="inlineStr">
        <is>
          <t>Fonte oficial</t>
        </is>
      </c>
      <c r="I1" s="4" t="inlineStr">
        <is>
          <t>Observação</t>
        </is>
      </c>
    </row>
    <row r="2" ht="54" customHeight="1">
      <c r="A2" s="3" t="inlineStr">
        <is>
          <t>AGEHAB — Agência Goiana de Habitação</t>
        </is>
      </c>
      <c r="B2" s="3" t="inlineStr">
        <is>
          <t>Goiânia</t>
        </is>
      </c>
      <c r="C2" s="3" t="inlineStr">
        <is>
          <t>GO</t>
        </is>
      </c>
      <c r="D2" s="3" t="inlineStr">
        <is>
          <t>Autodesk AEC Collection, subscrição por 3 anos, treinamento básico e avançado</t>
        </is>
      </c>
      <c r="E2" s="5" t="n">
        <v>46310.58333333334</v>
      </c>
      <c r="F2" s="3" t="inlineStr">
        <is>
          <t>Sigiloso</t>
        </is>
      </c>
      <c r="G2" s="3" t="inlineStr">
        <is>
          <t>PE 006/2026; SISLOG 122608</t>
        </is>
      </c>
      <c r="H2" s="7" t="inlineStr">
        <is>
          <t>https://goias.gov.br/agehab/pregao-eletronico-no-006-2026/</t>
        </is>
      </c>
      <c r="I2" s="3" t="inlineStr">
        <is>
          <t>Aviso oficial atualizado em 02/10/2026; inclui transferência de conhecimento. Cadastro em SISLOG. Não confundir com revenda sem serviço.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xl/worksheets/sheet12.xml><?xml version="1.0" encoding="utf-8"?>
<worksheet xmlns="http://schemas.openxmlformats.org/spreadsheetml/2006/main">
  <sheetPr>
    <outlinePr summaryBelow="1" summaryRight="1"/>
    <pageSetUpPr/>
  </sheetPr>
  <dimension ref="A1:G167"/>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ht="44" customHeight="1">
      <c r="A1" s="4" t="inlineStr">
        <is>
          <t>Etapa</t>
        </is>
      </c>
      <c r="B1" s="4" t="inlineStr">
        <is>
          <t>Tipo</t>
        </is>
      </c>
      <c r="C1" s="4" t="inlineStr">
        <is>
          <t>Termo</t>
        </is>
      </c>
      <c r="D1" s="4" t="inlineStr">
        <is>
          <t>Total declarado</t>
        </is>
      </c>
      <c r="E1" s="4" t="inlineStr">
        <is>
          <t>Coletados na etapa</t>
        </is>
      </c>
      <c r="F1" s="4" t="inlineStr">
        <is>
          <t>Resultado</t>
        </is>
      </c>
      <c r="G1" s="4" t="inlineStr">
        <is>
          <t>Falha</t>
        </is>
      </c>
    </row>
    <row r="2" ht="54" customHeight="1">
      <c r="A2" s="3" t="inlineStr">
        <is>
          <t>Busca inicial</t>
        </is>
      </c>
      <c r="B2" s="3" t="inlineStr">
        <is>
          <t>edital</t>
        </is>
      </c>
      <c r="C2" s="3" t="inlineStr">
        <is>
          <t>software</t>
        </is>
      </c>
      <c r="D2" s="3" t="n"/>
      <c r="E2" s="3" t="n"/>
      <c r="F2" s="3" t="inlineStr">
        <is>
          <t>Parcial/falhou</t>
        </is>
      </c>
      <c r="G2" s="3" t="inlineStr">
        <is>
          <t>Command '['curl', '-fL', '--max-time', '35', '-sS', 'https://pncp.gov.br/api/search/?q=software&amp;tipos_documento=edital&amp;ordenacao=-data&amp;pagina=2&amp;tam_pagina=100&amp;status=recebendo_proposta']' returned non-zero exit status 56.</t>
        </is>
      </c>
    </row>
    <row r="3" ht="54" customHeight="1">
      <c r="A3" s="3" t="inlineStr">
        <is>
          <t>Busca inicial</t>
        </is>
      </c>
      <c r="B3" s="3" t="inlineStr">
        <is>
          <t>edital</t>
        </is>
      </c>
      <c r="C3" s="3" t="inlineStr">
        <is>
          <t>subscrição</t>
        </is>
      </c>
      <c r="D3" s="3" t="n">
        <v>63</v>
      </c>
      <c r="E3" s="3" t="n">
        <v>63</v>
      </c>
      <c r="F3" s="3" t="inlineStr">
        <is>
          <t>Paginação concluída na consulta</t>
        </is>
      </c>
      <c r="G3" s="3" t="inlineStr"/>
    </row>
    <row r="4" ht="54" customHeight="1">
      <c r="A4" s="3" t="inlineStr">
        <is>
          <t>Busca inicial</t>
        </is>
      </c>
      <c r="B4" s="3" t="inlineStr">
        <is>
          <t>edital</t>
        </is>
      </c>
      <c r="C4" s="3" t="inlineStr">
        <is>
          <t>licença</t>
        </is>
      </c>
      <c r="D4" s="3" t="n">
        <v>500</v>
      </c>
      <c r="E4" s="3" t="n">
        <v>500</v>
      </c>
      <c r="F4" s="3" t="inlineStr">
        <is>
          <t>Paginação concluída na consulta</t>
        </is>
      </c>
      <c r="G4" s="3" t="inlineStr"/>
    </row>
    <row r="5" ht="54" customHeight="1">
      <c r="A5" s="3" t="inlineStr">
        <is>
          <t>Busca inicial</t>
        </is>
      </c>
      <c r="B5" s="3" t="inlineStr">
        <is>
          <t>edital</t>
        </is>
      </c>
      <c r="C5" s="3" t="inlineStr">
        <is>
          <t>SaaS</t>
        </is>
      </c>
      <c r="D5" s="3" t="n">
        <v>145</v>
      </c>
      <c r="E5" s="3" t="n">
        <v>145</v>
      </c>
      <c r="F5" s="3" t="inlineStr">
        <is>
          <t>Paginação concluída na consulta</t>
        </is>
      </c>
      <c r="G5" s="3" t="inlineStr"/>
    </row>
    <row r="6" ht="54" customHeight="1">
      <c r="A6" s="3" t="inlineStr">
        <is>
          <t>Busca inicial</t>
        </is>
      </c>
      <c r="B6" s="3" t="inlineStr">
        <is>
          <t>edital</t>
        </is>
      </c>
      <c r="C6" s="3" t="inlineStr">
        <is>
          <t>Chat GPT</t>
        </is>
      </c>
      <c r="D6" s="3" t="n">
        <v>1</v>
      </c>
      <c r="E6" s="3" t="n">
        <v>1</v>
      </c>
      <c r="F6" s="3" t="inlineStr">
        <is>
          <t>Paginação concluída na consulta</t>
        </is>
      </c>
      <c r="G6" s="3" t="inlineStr"/>
    </row>
    <row r="7" ht="54" customHeight="1">
      <c r="A7" s="3" t="inlineStr">
        <is>
          <t>Busca inicial</t>
        </is>
      </c>
      <c r="B7" s="3" t="inlineStr">
        <is>
          <t>edital</t>
        </is>
      </c>
      <c r="C7" s="3" t="inlineStr">
        <is>
          <t>OpenAI</t>
        </is>
      </c>
      <c r="D7" s="3" t="n">
        <v>4</v>
      </c>
      <c r="E7" s="3" t="n">
        <v>4</v>
      </c>
      <c r="F7" s="3" t="inlineStr">
        <is>
          <t>Paginação concluída na consulta</t>
        </is>
      </c>
      <c r="G7" s="3" t="inlineStr"/>
    </row>
    <row r="8" ht="54" customHeight="1">
      <c r="A8" s="3" t="inlineStr">
        <is>
          <t>Busca inicial</t>
        </is>
      </c>
      <c r="B8" s="3" t="inlineStr">
        <is>
          <t>edital</t>
        </is>
      </c>
      <c r="C8" s="3" t="inlineStr">
        <is>
          <t>ChatGPT</t>
        </is>
      </c>
      <c r="D8" s="3" t="n"/>
      <c r="E8" s="3" t="n"/>
      <c r="F8" s="3" t="inlineStr">
        <is>
          <t>Parcial/falhou</t>
        </is>
      </c>
      <c r="G8" s="3" t="inlineStr">
        <is>
          <t>Command '['curl', '-fL', '--max-time', '35', '-sS', 'https://pncp.gov.br/api/search/?q=ChatGPT&amp;tipos_documento=edital&amp;ordenacao=-data&amp;pagina=1&amp;tam_pagina=100&amp;status=recebendo_proposta']' returned non-zero exit status 56.</t>
        </is>
      </c>
    </row>
    <row r="9" ht="54" customHeight="1">
      <c r="A9" s="3" t="inlineStr">
        <is>
          <t>Busca inicial</t>
        </is>
      </c>
      <c r="B9" s="3" t="inlineStr">
        <is>
          <t>edital</t>
        </is>
      </c>
      <c r="C9" s="3" t="inlineStr">
        <is>
          <t>Claude</t>
        </is>
      </c>
      <c r="D9" s="3" t="n">
        <v>51</v>
      </c>
      <c r="E9" s="3" t="n">
        <v>51</v>
      </c>
      <c r="F9" s="3" t="inlineStr">
        <is>
          <t>Paginação concluída na consulta</t>
        </is>
      </c>
      <c r="G9" s="3" t="inlineStr"/>
    </row>
    <row r="10" ht="54" customHeight="1">
      <c r="A10" s="3" t="inlineStr">
        <is>
          <t>Busca inicial</t>
        </is>
      </c>
      <c r="B10" s="3" t="inlineStr">
        <is>
          <t>edital</t>
        </is>
      </c>
      <c r="C10" s="3" t="inlineStr">
        <is>
          <t>licenciamento</t>
        </is>
      </c>
      <c r="D10" s="3" t="n">
        <v>503</v>
      </c>
      <c r="E10" s="3" t="n">
        <v>503</v>
      </c>
      <c r="F10" s="3" t="inlineStr">
        <is>
          <t>Paginação concluída na consulta</t>
        </is>
      </c>
      <c r="G10" s="3" t="inlineStr"/>
    </row>
    <row r="11" ht="54" customHeight="1">
      <c r="A11" s="3" t="inlineStr">
        <is>
          <t>Busca inicial</t>
        </is>
      </c>
      <c r="B11" s="3" t="inlineStr">
        <is>
          <t>edital</t>
        </is>
      </c>
      <c r="C11" s="3" t="inlineStr">
        <is>
          <t>CorelDRAW</t>
        </is>
      </c>
      <c r="D11" s="3" t="n">
        <v>7</v>
      </c>
      <c r="E11" s="3" t="n">
        <v>7</v>
      </c>
      <c r="F11" s="3" t="inlineStr">
        <is>
          <t>Paginação concluída na consulta</t>
        </is>
      </c>
      <c r="G11" s="3" t="inlineStr"/>
    </row>
    <row r="12" ht="54" customHeight="1">
      <c r="A12" s="3" t="inlineStr">
        <is>
          <t>Busca inicial</t>
        </is>
      </c>
      <c r="B12" s="3" t="inlineStr">
        <is>
          <t>edital</t>
        </is>
      </c>
      <c r="C12" s="3" t="inlineStr">
        <is>
          <t>Adobe</t>
        </is>
      </c>
      <c r="D12" s="3" t="n">
        <v>33</v>
      </c>
      <c r="E12" s="3" t="n">
        <v>33</v>
      </c>
      <c r="F12" s="3" t="inlineStr">
        <is>
          <t>Paginação concluída na consulta</t>
        </is>
      </c>
      <c r="G12" s="3" t="inlineStr"/>
    </row>
    <row r="13" ht="54" customHeight="1">
      <c r="A13" s="3" t="inlineStr">
        <is>
          <t>Busca inicial</t>
        </is>
      </c>
      <c r="B13" s="3" t="inlineStr">
        <is>
          <t>edital</t>
        </is>
      </c>
      <c r="C13" s="3" t="inlineStr">
        <is>
          <t>Acrobat</t>
        </is>
      </c>
      <c r="D13" s="3" t="n"/>
      <c r="E13" s="3" t="n"/>
      <c r="F13" s="3" t="inlineStr">
        <is>
          <t>Parcial/falhou</t>
        </is>
      </c>
      <c r="G13" s="3" t="inlineStr">
        <is>
          <t>Command '['curl', '-fL', '--max-time', '35', '-sS', 'https://pncp.gov.br/api/search/?q=Acrobat&amp;tipos_documento=edital&amp;ordenacao=-data&amp;pagina=1&amp;tam_pagina=100&amp;status=recebendo_proposta']' returned non-zero exit status 56.</t>
        </is>
      </c>
    </row>
    <row r="14" ht="54" customHeight="1">
      <c r="A14" s="3" t="inlineStr">
        <is>
          <t>Busca inicial</t>
        </is>
      </c>
      <c r="B14" s="3" t="inlineStr">
        <is>
          <t>edital</t>
        </is>
      </c>
      <c r="C14" s="3" t="inlineStr">
        <is>
          <t>Office 365</t>
        </is>
      </c>
      <c r="D14" s="3" t="n">
        <v>13</v>
      </c>
      <c r="E14" s="3" t="n">
        <v>13</v>
      </c>
      <c r="F14" s="3" t="inlineStr">
        <is>
          <t>Paginação concluída na consulta</t>
        </is>
      </c>
      <c r="G14" s="3" t="inlineStr"/>
    </row>
    <row r="15" ht="54" customHeight="1">
      <c r="A15" s="3" t="inlineStr">
        <is>
          <t>Busca inicial</t>
        </is>
      </c>
      <c r="B15" s="3" t="inlineStr">
        <is>
          <t>edital</t>
        </is>
      </c>
      <c r="C15" s="3" t="inlineStr">
        <is>
          <t>Google Workspace</t>
        </is>
      </c>
      <c r="D15" s="3" t="n">
        <v>6</v>
      </c>
      <c r="E15" s="3" t="n">
        <v>6</v>
      </c>
      <c r="F15" s="3" t="inlineStr">
        <is>
          <t>Paginação concluída na consulta</t>
        </is>
      </c>
      <c r="G15" s="3" t="inlineStr"/>
    </row>
    <row r="16" ht="54" customHeight="1">
      <c r="A16" s="3" t="inlineStr">
        <is>
          <t>Busca inicial</t>
        </is>
      </c>
      <c r="B16" s="3" t="inlineStr">
        <is>
          <t>edital</t>
        </is>
      </c>
      <c r="C16" s="3" t="inlineStr">
        <is>
          <t>Microsoft</t>
        </is>
      </c>
      <c r="D16" s="3" t="n"/>
      <c r="E16" s="3" t="n"/>
      <c r="F16" s="3" t="inlineStr">
        <is>
          <t>Parcial/falhou</t>
        </is>
      </c>
      <c r="G16" s="3" t="inlineStr">
        <is>
          <t>Command '['curl', '-fL', '--max-time', '35', '-sS', 'https://pncp.gov.br/api/search/?q=Microsoft&amp;tipos_documento=edital&amp;ordenacao=-data&amp;pagina=1&amp;tam_pagina=100&amp;status=recebendo_proposta']' returned non-zero exit status 56.</t>
        </is>
      </c>
    </row>
    <row r="17" ht="54" customHeight="1">
      <c r="A17" s="3" t="inlineStr">
        <is>
          <t>Busca inicial</t>
        </is>
      </c>
      <c r="B17" s="3" t="inlineStr">
        <is>
          <t>edital</t>
        </is>
      </c>
      <c r="C17" s="3" t="inlineStr">
        <is>
          <t>Gemini</t>
        </is>
      </c>
      <c r="D17" s="3" t="n">
        <v>8</v>
      </c>
      <c r="E17" s="3" t="n">
        <v>8</v>
      </c>
      <c r="F17" s="3" t="inlineStr">
        <is>
          <t>Paginação concluída na consulta</t>
        </is>
      </c>
      <c r="G17" s="3" t="inlineStr"/>
    </row>
    <row r="18" ht="54" customHeight="1">
      <c r="A18" s="3" t="inlineStr">
        <is>
          <t>Busca inicial</t>
        </is>
      </c>
      <c r="B18" s="3" t="inlineStr">
        <is>
          <t>edital</t>
        </is>
      </c>
      <c r="C18" s="3" t="inlineStr">
        <is>
          <t>Canva</t>
        </is>
      </c>
      <c r="D18" s="3" t="n">
        <v>18</v>
      </c>
      <c r="E18" s="3" t="n">
        <v>18</v>
      </c>
      <c r="F18" s="3" t="inlineStr">
        <is>
          <t>Paginação concluída na consulta</t>
        </is>
      </c>
      <c r="G18" s="3" t="inlineStr"/>
    </row>
    <row r="19" ht="54" customHeight="1">
      <c r="A19" s="3" t="inlineStr">
        <is>
          <t>Busca inicial</t>
        </is>
      </c>
      <c r="B19" s="3" t="inlineStr">
        <is>
          <t>edital</t>
        </is>
      </c>
      <c r="C19" s="3" t="inlineStr">
        <is>
          <t>Autodesk</t>
        </is>
      </c>
      <c r="D19" s="3" t="n"/>
      <c r="E19" s="3" t="n"/>
      <c r="F19" s="3" t="inlineStr">
        <is>
          <t>Parcial/falhou</t>
        </is>
      </c>
      <c r="G19" s="3" t="inlineStr">
        <is>
          <t>Command '['curl', '-fL', '--max-time', '35', '-sS', 'https://pncp.gov.br/api/search/?q=Autodesk&amp;tipos_documento=edital&amp;ordenacao=-data&amp;pagina=1&amp;tam_pagina=100&amp;status=recebendo_proposta']' returned non-zero exit status 56.</t>
        </is>
      </c>
    </row>
    <row r="20" ht="54" customHeight="1">
      <c r="A20" s="3" t="inlineStr">
        <is>
          <t>Busca inicial</t>
        </is>
      </c>
      <c r="B20" s="3" t="inlineStr">
        <is>
          <t>edital</t>
        </is>
      </c>
      <c r="C20" s="3" t="inlineStr">
        <is>
          <t>SketchUp</t>
        </is>
      </c>
      <c r="D20" s="3" t="n">
        <v>6</v>
      </c>
      <c r="E20" s="3" t="n">
        <v>6</v>
      </c>
      <c r="F20" s="3" t="inlineStr">
        <is>
          <t>Paginação concluída na consulta</t>
        </is>
      </c>
      <c r="G20" s="3" t="inlineStr"/>
    </row>
    <row r="21" ht="54" customHeight="1">
      <c r="A21" s="3" t="inlineStr">
        <is>
          <t>Busca inicial</t>
        </is>
      </c>
      <c r="B21" s="3" t="inlineStr">
        <is>
          <t>edital</t>
        </is>
      </c>
      <c r="C21" s="3" t="inlineStr">
        <is>
          <t>AutoCAD</t>
        </is>
      </c>
      <c r="D21" s="3" t="n"/>
      <c r="E21" s="3" t="n"/>
      <c r="F21" s="3" t="inlineStr">
        <is>
          <t>Parcial/falhou</t>
        </is>
      </c>
      <c r="G21" s="3" t="inlineStr">
        <is>
          <t>Command '['curl', '-fL', '--max-time', '35', '-sS', 'https://pncp.gov.br/api/search/?q=AutoCAD&amp;tipos_documento=edital&amp;ordenacao=-data&amp;pagina=1&amp;tam_pagina=100&amp;status=recebendo_proposta']' returned non-zero exit status 56.</t>
        </is>
      </c>
    </row>
    <row r="22" ht="54" customHeight="1">
      <c r="A22" s="3" t="inlineStr">
        <is>
          <t>Busca inicial</t>
        </is>
      </c>
      <c r="B22" s="3" t="inlineStr">
        <is>
          <t>edital</t>
        </is>
      </c>
      <c r="C22" s="3" t="inlineStr">
        <is>
          <t>ArcGIS</t>
        </is>
      </c>
      <c r="D22" s="3" t="n">
        <v>0</v>
      </c>
      <c r="E22" s="3" t="n">
        <v>0</v>
      </c>
      <c r="F22" s="3" t="inlineStr">
        <is>
          <t>Paginação concluída na consulta</t>
        </is>
      </c>
      <c r="G22" s="3" t="inlineStr"/>
    </row>
    <row r="23" ht="54" customHeight="1">
      <c r="A23" s="3" t="inlineStr">
        <is>
          <t>Busca inicial</t>
        </is>
      </c>
      <c r="B23" s="3" t="inlineStr">
        <is>
          <t>edital</t>
        </is>
      </c>
      <c r="C23" s="3" t="inlineStr">
        <is>
          <t>Windows</t>
        </is>
      </c>
      <c r="D23" s="3" t="n"/>
      <c r="E23" s="3" t="n"/>
      <c r="F23" s="3" t="inlineStr">
        <is>
          <t>Parcial/falhou</t>
        </is>
      </c>
      <c r="G23" s="3" t="inlineStr">
        <is>
          <t>Command '['curl', '-fL', '--max-time', '35', '-sS', 'https://pncp.gov.br/api/search/?q=Windows&amp;tipos_documento=edital&amp;ordenacao=-data&amp;pagina=2&amp;tam_pagina=100&amp;status=recebendo_proposta']' returned non-zero exit status 56.</t>
        </is>
      </c>
    </row>
    <row r="24" ht="54" customHeight="1">
      <c r="A24" s="3" t="inlineStr">
        <is>
          <t>Busca inicial</t>
        </is>
      </c>
      <c r="B24" s="3" t="inlineStr">
        <is>
          <t>edital</t>
        </is>
      </c>
      <c r="C24" s="3" t="inlineStr">
        <is>
          <t>ESRI</t>
        </is>
      </c>
      <c r="D24" s="3" t="n">
        <v>0</v>
      </c>
      <c r="E24" s="3" t="n">
        <v>0</v>
      </c>
      <c r="F24" s="3" t="inlineStr">
        <is>
          <t>Paginação concluída na consulta</t>
        </is>
      </c>
      <c r="G24" s="3" t="inlineStr"/>
    </row>
    <row r="25" ht="54" customHeight="1">
      <c r="A25" s="3" t="inlineStr">
        <is>
          <t>Busca inicial</t>
        </is>
      </c>
      <c r="B25" s="3" t="inlineStr">
        <is>
          <t>edital</t>
        </is>
      </c>
      <c r="C25" s="3" t="inlineStr">
        <is>
          <t>antimalware</t>
        </is>
      </c>
      <c r="D25" s="3" t="n">
        <v>2</v>
      </c>
      <c r="E25" s="3" t="n">
        <v>2</v>
      </c>
      <c r="F25" s="3" t="inlineStr">
        <is>
          <t>Paginação concluída na consulta</t>
        </is>
      </c>
      <c r="G25" s="3" t="inlineStr"/>
    </row>
    <row r="26" ht="54" customHeight="1">
      <c r="A26" s="3" t="inlineStr">
        <is>
          <t>Busca inicial</t>
        </is>
      </c>
      <c r="B26" s="3" t="inlineStr">
        <is>
          <t>edital</t>
        </is>
      </c>
      <c r="C26" s="3" t="inlineStr">
        <is>
          <t>antivírus</t>
        </is>
      </c>
      <c r="D26" s="3" t="n">
        <v>51</v>
      </c>
      <c r="E26" s="3" t="n">
        <v>51</v>
      </c>
      <c r="F26" s="3" t="inlineStr">
        <is>
          <t>Paginação concluída na consulta</t>
        </is>
      </c>
      <c r="G26" s="3" t="inlineStr"/>
    </row>
    <row r="27" ht="54" customHeight="1">
      <c r="A27" s="3" t="inlineStr">
        <is>
          <t>Busca inicial</t>
        </is>
      </c>
      <c r="B27" s="3" t="inlineStr">
        <is>
          <t>edital</t>
        </is>
      </c>
      <c r="C27" s="3" t="inlineStr">
        <is>
          <t>Revit</t>
        </is>
      </c>
      <c r="D27" s="3" t="n"/>
      <c r="E27" s="3" t="n"/>
      <c r="F27" s="3" t="inlineStr">
        <is>
          <t>Parcial/falhou</t>
        </is>
      </c>
      <c r="G27" s="3" t="inlineStr">
        <is>
          <t>Command '['curl', '-fL', '--max-time', '35', '-sS', 'https://pncp.gov.br/api/search/?q=Revit&amp;tipos_documento=edital&amp;ordenacao=-data&amp;pagina=1&amp;tam_pagina=100&amp;status=recebendo_proposta']' returned non-zero exit status 56.</t>
        </is>
      </c>
    </row>
    <row r="28" ht="54" customHeight="1">
      <c r="A28" s="3" t="inlineStr">
        <is>
          <t>Busca inicial</t>
        </is>
      </c>
      <c r="B28" s="3" t="inlineStr">
        <is>
          <t>edital</t>
        </is>
      </c>
      <c r="C28" s="3" t="inlineStr">
        <is>
          <t>Red Hat</t>
        </is>
      </c>
      <c r="D28" s="3" t="n">
        <v>8</v>
      </c>
      <c r="E28" s="3" t="n">
        <v>8</v>
      </c>
      <c r="F28" s="3" t="inlineStr">
        <is>
          <t>Paginação concluída na consulta</t>
        </is>
      </c>
      <c r="G28" s="3" t="inlineStr"/>
    </row>
    <row r="29" ht="54" customHeight="1">
      <c r="A29" s="3" t="inlineStr">
        <is>
          <t>Busca inicial</t>
        </is>
      </c>
      <c r="B29" s="3" t="inlineStr">
        <is>
          <t>edital</t>
        </is>
      </c>
      <c r="C29" s="3" t="inlineStr">
        <is>
          <t>Veeam</t>
        </is>
      </c>
      <c r="D29" s="3" t="n">
        <v>4</v>
      </c>
      <c r="E29" s="3" t="n">
        <v>4</v>
      </c>
      <c r="F29" s="3" t="inlineStr">
        <is>
          <t>Paginação concluída na consulta</t>
        </is>
      </c>
      <c r="G29" s="3" t="inlineStr"/>
    </row>
    <row r="30" ht="54" customHeight="1">
      <c r="A30" s="3" t="inlineStr">
        <is>
          <t>Busca inicial</t>
        </is>
      </c>
      <c r="B30" s="3" t="inlineStr">
        <is>
          <t>edital</t>
        </is>
      </c>
      <c r="C30" s="3" t="inlineStr">
        <is>
          <t>Power BI</t>
        </is>
      </c>
      <c r="D30" s="3" t="n">
        <v>23</v>
      </c>
      <c r="E30" s="3" t="n">
        <v>23</v>
      </c>
      <c r="F30" s="3" t="inlineStr">
        <is>
          <t>Paginação concluída na consulta</t>
        </is>
      </c>
      <c r="G30" s="3" t="inlineStr"/>
    </row>
    <row r="31" ht="54" customHeight="1">
      <c r="A31" s="3" t="inlineStr">
        <is>
          <t>Busca inicial</t>
        </is>
      </c>
      <c r="B31" s="3" t="inlineStr">
        <is>
          <t>edital</t>
        </is>
      </c>
      <c r="C31" s="3" t="inlineStr">
        <is>
          <t>VMware</t>
        </is>
      </c>
      <c r="D31" s="3" t="n">
        <v>11</v>
      </c>
      <c r="E31" s="3" t="n">
        <v>11</v>
      </c>
      <c r="F31" s="3" t="inlineStr">
        <is>
          <t>Paginação concluída na consulta</t>
        </is>
      </c>
      <c r="G31" s="3" t="inlineStr"/>
    </row>
    <row r="32" ht="54" customHeight="1">
      <c r="A32" s="3" t="inlineStr">
        <is>
          <t>Busca inicial</t>
        </is>
      </c>
      <c r="B32" s="3" t="inlineStr">
        <is>
          <t>edital</t>
        </is>
      </c>
      <c r="C32" s="3" t="inlineStr">
        <is>
          <t>Tableau</t>
        </is>
      </c>
      <c r="D32" s="3" t="n">
        <v>0</v>
      </c>
      <c r="E32" s="3" t="n">
        <v>0</v>
      </c>
      <c r="F32" s="3" t="inlineStr">
        <is>
          <t>Paginação concluída na consulta</t>
        </is>
      </c>
      <c r="G32" s="3" t="inlineStr"/>
    </row>
    <row r="33" ht="54" customHeight="1">
      <c r="A33" s="3" t="inlineStr">
        <is>
          <t>Busca inicial</t>
        </is>
      </c>
      <c r="B33" s="3" t="inlineStr">
        <is>
          <t>edital</t>
        </is>
      </c>
      <c r="C33" s="3" t="inlineStr">
        <is>
          <t>Qlik</t>
        </is>
      </c>
      <c r="D33" s="3" t="n">
        <v>2</v>
      </c>
      <c r="E33" s="3" t="n">
        <v>2</v>
      </c>
      <c r="F33" s="3" t="inlineStr">
        <is>
          <t>Paginação concluída na consulta</t>
        </is>
      </c>
      <c r="G33" s="3" t="inlineStr"/>
    </row>
    <row r="34" ht="54" customHeight="1">
      <c r="A34" s="3" t="inlineStr">
        <is>
          <t>Busca inicial</t>
        </is>
      </c>
      <c r="B34" s="3" t="inlineStr">
        <is>
          <t>edital</t>
        </is>
      </c>
      <c r="C34" s="3" t="inlineStr">
        <is>
          <t>Oracle</t>
        </is>
      </c>
      <c r="D34" s="3" t="n"/>
      <c r="E34" s="3" t="n"/>
      <c r="F34" s="3" t="inlineStr">
        <is>
          <t>Parcial/falhou</t>
        </is>
      </c>
      <c r="G34" s="3" t="inlineStr">
        <is>
          <t>Command '['curl', '-fL', '--max-time', '35', '-sS', 'https://pncp.gov.br/api/search/?q=Oracle&amp;tipos_documento=edital&amp;ordenacao=-data&amp;pagina=1&amp;tam_pagina=100&amp;status=recebendo_proposta']' returned non-zero exit status 56.</t>
        </is>
      </c>
    </row>
    <row r="35" ht="54" customHeight="1">
      <c r="A35" s="3" t="inlineStr">
        <is>
          <t>Busca inicial</t>
        </is>
      </c>
      <c r="B35" s="3" t="inlineStr">
        <is>
          <t>edital</t>
        </is>
      </c>
      <c r="C35" s="3" t="inlineStr">
        <is>
          <t>TeamViewer</t>
        </is>
      </c>
      <c r="D35" s="3" t="n">
        <v>2</v>
      </c>
      <c r="E35" s="3" t="n">
        <v>2</v>
      </c>
      <c r="F35" s="3" t="inlineStr">
        <is>
          <t>Paginação concluída na consulta</t>
        </is>
      </c>
      <c r="G35" s="3" t="inlineStr"/>
    </row>
    <row r="36" ht="54" customHeight="1">
      <c r="A36" s="3" t="inlineStr">
        <is>
          <t>Busca inicial</t>
        </is>
      </c>
      <c r="B36" s="3" t="inlineStr">
        <is>
          <t>edital</t>
        </is>
      </c>
      <c r="C36" s="3" t="inlineStr">
        <is>
          <t>AnyDesk</t>
        </is>
      </c>
      <c r="D36" s="3" t="n">
        <v>1</v>
      </c>
      <c r="E36" s="3" t="n">
        <v>1</v>
      </c>
      <c r="F36" s="3" t="inlineStr">
        <is>
          <t>Paginação concluída na consulta</t>
        </is>
      </c>
      <c r="G36" s="3" t="inlineStr"/>
    </row>
    <row r="37" ht="54" customHeight="1">
      <c r="A37" s="3" t="inlineStr">
        <is>
          <t>Busca inicial</t>
        </is>
      </c>
      <c r="B37" s="3" t="inlineStr">
        <is>
          <t>edital</t>
        </is>
      </c>
      <c r="C37" s="3" t="inlineStr">
        <is>
          <t>Fortinet</t>
        </is>
      </c>
      <c r="D37" s="3" t="n"/>
      <c r="E37" s="3" t="n"/>
      <c r="F37" s="3" t="inlineStr">
        <is>
          <t>Parcial/falhou</t>
        </is>
      </c>
      <c r="G37" s="3" t="inlineStr">
        <is>
          <t>Command '['curl', '-fL', '--max-time', '35', '-sS', 'https://pncp.gov.br/api/search/?q=Fortinet&amp;tipos_documento=edital&amp;ordenacao=-data&amp;pagina=1&amp;tam_pagina=100&amp;status=recebendo_proposta']' returned non-zero exit status 56.</t>
        </is>
      </c>
    </row>
    <row r="38" ht="54" customHeight="1">
      <c r="A38" s="3" t="inlineStr">
        <is>
          <t>Busca inicial</t>
        </is>
      </c>
      <c r="B38" s="3" t="inlineStr">
        <is>
          <t>edital</t>
        </is>
      </c>
      <c r="C38" s="3" t="inlineStr">
        <is>
          <t>Sophos</t>
        </is>
      </c>
      <c r="D38" s="3" t="n"/>
      <c r="E38" s="3" t="n"/>
      <c r="F38" s="3" t="inlineStr">
        <is>
          <t>Parcial/falhou</t>
        </is>
      </c>
      <c r="G38" s="3" t="inlineStr">
        <is>
          <t>Command '['curl', '-fL', '--max-time', '35', '-sS', 'https://pncp.gov.br/api/search/?q=Sophos&amp;tipos_documento=edital&amp;ordenacao=-data&amp;pagina=1&amp;tam_pagina=100&amp;status=recebendo_proposta']' returned non-zero exit status 56.</t>
        </is>
      </c>
    </row>
    <row r="39" ht="54" customHeight="1">
      <c r="A39" s="3" t="inlineStr">
        <is>
          <t>Busca inicial</t>
        </is>
      </c>
      <c r="B39" s="3" t="inlineStr">
        <is>
          <t>edital</t>
        </is>
      </c>
      <c r="C39" s="3" t="inlineStr">
        <is>
          <t>Kaspersky</t>
        </is>
      </c>
      <c r="D39" s="3" t="n"/>
      <c r="E39" s="3" t="n"/>
      <c r="F39" s="3" t="inlineStr">
        <is>
          <t>Parcial/falhou</t>
        </is>
      </c>
      <c r="G39" s="3" t="inlineStr">
        <is>
          <t>Command '['curl', '-fL', '--max-time', '35', '-sS', 'https://pncp.gov.br/api/search/?q=Kaspersky&amp;tipos_documento=edital&amp;ordenacao=-data&amp;pagina=1&amp;tam_pagina=100&amp;status=recebendo_proposta']' returned non-zero exit status 56.</t>
        </is>
      </c>
    </row>
    <row r="40" ht="54" customHeight="1">
      <c r="A40" s="3" t="inlineStr">
        <is>
          <t>Busca inicial</t>
        </is>
      </c>
      <c r="B40" s="3" t="inlineStr">
        <is>
          <t>edital</t>
        </is>
      </c>
      <c r="C40" s="3" t="inlineStr">
        <is>
          <t>Bitdefender</t>
        </is>
      </c>
      <c r="D40" s="3" t="n">
        <v>0</v>
      </c>
      <c r="E40" s="3" t="n">
        <v>0</v>
      </c>
      <c r="F40" s="3" t="inlineStr">
        <is>
          <t>Paginação concluída na consulta</t>
        </is>
      </c>
      <c r="G40" s="3" t="inlineStr"/>
    </row>
    <row r="41" ht="54" customHeight="1">
      <c r="A41" s="3" t="inlineStr">
        <is>
          <t>Busca inicial</t>
        </is>
      </c>
      <c r="B41" s="3" t="inlineStr">
        <is>
          <t>edital</t>
        </is>
      </c>
      <c r="C41" s="3" t="inlineStr">
        <is>
          <t>Zoom</t>
        </is>
      </c>
      <c r="D41" s="3" t="n">
        <v>218</v>
      </c>
      <c r="E41" s="3" t="n">
        <v>218</v>
      </c>
      <c r="F41" s="3" t="inlineStr">
        <is>
          <t>Paginação concluída na consulta</t>
        </is>
      </c>
      <c r="G41" s="3" t="inlineStr"/>
    </row>
    <row r="42" ht="54" customHeight="1">
      <c r="A42" s="3" t="inlineStr">
        <is>
          <t>Busca inicial</t>
        </is>
      </c>
      <c r="B42" s="3" t="inlineStr">
        <is>
          <t>edital</t>
        </is>
      </c>
      <c r="C42" s="3" t="inlineStr">
        <is>
          <t>ESET</t>
        </is>
      </c>
      <c r="D42" s="3" t="n">
        <v>0</v>
      </c>
      <c r="E42" s="3" t="n">
        <v>0</v>
      </c>
      <c r="F42" s="3" t="inlineStr">
        <is>
          <t>Paginação concluída na consulta</t>
        </is>
      </c>
      <c r="G42" s="3" t="inlineStr"/>
    </row>
    <row r="43" ht="54" customHeight="1">
      <c r="A43" s="3" t="inlineStr">
        <is>
          <t>Busca inicial</t>
        </is>
      </c>
      <c r="B43" s="3" t="inlineStr">
        <is>
          <t>edital</t>
        </is>
      </c>
      <c r="C43" s="3" t="inlineStr">
        <is>
          <t>Figma</t>
        </is>
      </c>
      <c r="D43" s="3" t="n">
        <v>0</v>
      </c>
      <c r="E43" s="3" t="n">
        <v>0</v>
      </c>
      <c r="F43" s="3" t="inlineStr">
        <is>
          <t>Paginação concluída na consulta</t>
        </is>
      </c>
      <c r="G43" s="3" t="inlineStr"/>
    </row>
    <row r="44" ht="54" customHeight="1">
      <c r="A44" s="3" t="inlineStr">
        <is>
          <t>Busca inicial</t>
        </is>
      </c>
      <c r="B44" s="3" t="inlineStr">
        <is>
          <t>edital</t>
        </is>
      </c>
      <c r="C44" s="3" t="inlineStr">
        <is>
          <t>Notion</t>
        </is>
      </c>
      <c r="D44" s="3" t="n">
        <v>0</v>
      </c>
      <c r="E44" s="3" t="n">
        <v>0</v>
      </c>
      <c r="F44" s="3" t="inlineStr">
        <is>
          <t>Paginação concluída na consulta</t>
        </is>
      </c>
      <c r="G44" s="3" t="inlineStr"/>
    </row>
    <row r="45" ht="54" customHeight="1">
      <c r="A45" s="3" t="inlineStr">
        <is>
          <t>Busca inicial</t>
        </is>
      </c>
      <c r="B45" s="3" t="inlineStr">
        <is>
          <t>edital</t>
        </is>
      </c>
      <c r="C45" s="3" t="inlineStr">
        <is>
          <t>Freepik</t>
        </is>
      </c>
      <c r="D45" s="3" t="n">
        <v>0</v>
      </c>
      <c r="E45" s="3" t="n">
        <v>0</v>
      </c>
      <c r="F45" s="3" t="inlineStr">
        <is>
          <t>Paginação concluída na consulta</t>
        </is>
      </c>
      <c r="G45" s="3" t="inlineStr"/>
    </row>
    <row r="46" ht="54" customHeight="1">
      <c r="A46" s="3" t="inlineStr">
        <is>
          <t>Busca inicial</t>
        </is>
      </c>
      <c r="B46" s="3" t="inlineStr">
        <is>
          <t>edital</t>
        </is>
      </c>
      <c r="C46" s="3" t="inlineStr">
        <is>
          <t>Shutterstock</t>
        </is>
      </c>
      <c r="D46" s="3" t="n">
        <v>1</v>
      </c>
      <c r="E46" s="3" t="n">
        <v>1</v>
      </c>
      <c r="F46" s="3" t="inlineStr">
        <is>
          <t>Paginação concluída na consulta</t>
        </is>
      </c>
      <c r="G46" s="3" t="inlineStr"/>
    </row>
    <row r="47" ht="54" customHeight="1">
      <c r="A47" s="3" t="inlineStr">
        <is>
          <t>Busca inicial</t>
        </is>
      </c>
      <c r="B47" s="3" t="inlineStr">
        <is>
          <t>edital</t>
        </is>
      </c>
      <c r="C47" s="3" t="inlineStr">
        <is>
          <t>Envato</t>
        </is>
      </c>
      <c r="D47" s="3" t="n">
        <v>0</v>
      </c>
      <c r="E47" s="3" t="n">
        <v>0</v>
      </c>
      <c r="F47" s="3" t="inlineStr">
        <is>
          <t>Paginação concluída na consulta</t>
        </is>
      </c>
      <c r="G47" s="3" t="inlineStr"/>
    </row>
    <row r="48" ht="54" customHeight="1">
      <c r="A48" s="3" t="inlineStr">
        <is>
          <t>Busca inicial</t>
        </is>
      </c>
      <c r="B48" s="3" t="inlineStr">
        <is>
          <t>edital</t>
        </is>
      </c>
      <c r="C48" s="3" t="inlineStr">
        <is>
          <t>Perplexity</t>
        </is>
      </c>
      <c r="D48" s="3" t="n">
        <v>0</v>
      </c>
      <c r="E48" s="3" t="n">
        <v>0</v>
      </c>
      <c r="F48" s="3" t="inlineStr">
        <is>
          <t>Paginação concluída na consulta</t>
        </is>
      </c>
      <c r="G48" s="3" t="inlineStr"/>
    </row>
    <row r="49" ht="54" customHeight="1">
      <c r="A49" s="3" t="inlineStr">
        <is>
          <t>Busca inicial</t>
        </is>
      </c>
      <c r="B49" s="3" t="inlineStr">
        <is>
          <t>edital</t>
        </is>
      </c>
      <c r="C49" s="3" t="inlineStr">
        <is>
          <t>Clicksign</t>
        </is>
      </c>
      <c r="D49" s="3" t="n"/>
      <c r="E49" s="3" t="n"/>
      <c r="F49" s="3" t="inlineStr">
        <is>
          <t>Parcial/falhou</t>
        </is>
      </c>
      <c r="G49" s="3" t="inlineStr">
        <is>
          <t>Command '['curl', '-fL', '--max-time', '35', '-sS', 'https://pncp.gov.br/api/search/?q=Clicksign&amp;tipos_documento=edital&amp;ordenacao=-data&amp;pagina=1&amp;tam_pagina=100&amp;status=recebendo_proposta']' returned non-zero exit status 56.</t>
        </is>
      </c>
    </row>
    <row r="50" ht="54" customHeight="1">
      <c r="A50" s="3" t="inlineStr">
        <is>
          <t>Busca inicial</t>
        </is>
      </c>
      <c r="B50" s="3" t="inlineStr">
        <is>
          <t>edital</t>
        </is>
      </c>
      <c r="C50" s="3" t="inlineStr">
        <is>
          <t>Nitro PDF</t>
        </is>
      </c>
      <c r="D50" s="3" t="n">
        <v>0</v>
      </c>
      <c r="E50" s="3" t="n">
        <v>0</v>
      </c>
      <c r="F50" s="3" t="inlineStr">
        <is>
          <t>Paginação concluída na consulta</t>
        </is>
      </c>
      <c r="G50" s="3" t="inlineStr"/>
    </row>
    <row r="51" ht="54" customHeight="1">
      <c r="A51" s="3" t="inlineStr">
        <is>
          <t>Busca inicial</t>
        </is>
      </c>
      <c r="B51" s="3" t="inlineStr">
        <is>
          <t>edital</t>
        </is>
      </c>
      <c r="C51" s="3" t="inlineStr">
        <is>
          <t>Foxit</t>
        </is>
      </c>
      <c r="D51" s="3" t="n">
        <v>0</v>
      </c>
      <c r="E51" s="3" t="n">
        <v>0</v>
      </c>
      <c r="F51" s="3" t="inlineStr">
        <is>
          <t>Paginação concluída na consulta</t>
        </is>
      </c>
      <c r="G51" s="3" t="inlineStr"/>
    </row>
    <row r="52" ht="54" customHeight="1">
      <c r="A52" s="3" t="inlineStr">
        <is>
          <t>Busca inicial</t>
        </is>
      </c>
      <c r="B52" s="3" t="inlineStr">
        <is>
          <t>edital</t>
        </is>
      </c>
      <c r="C52" s="3" t="inlineStr">
        <is>
          <t>DocuSign</t>
        </is>
      </c>
      <c r="D52" s="3" t="n">
        <v>0</v>
      </c>
      <c r="E52" s="3" t="n">
        <v>0</v>
      </c>
      <c r="F52" s="3" t="inlineStr">
        <is>
          <t>Paginação concluída na consulta</t>
        </is>
      </c>
      <c r="G52" s="3" t="inlineStr"/>
    </row>
    <row r="53" ht="54" customHeight="1">
      <c r="A53" s="3" t="inlineStr">
        <is>
          <t>Busca inicial</t>
        </is>
      </c>
      <c r="B53" s="3" t="inlineStr">
        <is>
          <t>edital</t>
        </is>
      </c>
      <c r="C53" s="3" t="inlineStr">
        <is>
          <t>Midjourney</t>
        </is>
      </c>
      <c r="D53" s="3" t="n">
        <v>0</v>
      </c>
      <c r="E53" s="3" t="n">
        <v>0</v>
      </c>
      <c r="F53" s="3" t="inlineStr">
        <is>
          <t>Paginação concluída na consulta</t>
        </is>
      </c>
      <c r="G53" s="3" t="inlineStr"/>
    </row>
    <row r="54" ht="54" customHeight="1">
      <c r="A54" s="3" t="inlineStr">
        <is>
          <t>Busca inicial</t>
        </is>
      </c>
      <c r="B54" s="3" t="inlineStr">
        <is>
          <t>edital</t>
        </is>
      </c>
      <c r="C54" s="3" t="inlineStr">
        <is>
          <t>Grammarly</t>
        </is>
      </c>
      <c r="D54" s="3" t="n"/>
      <c r="E54" s="3" t="n"/>
      <c r="F54" s="3" t="inlineStr">
        <is>
          <t>Parcial/falhou</t>
        </is>
      </c>
      <c r="G54" s="3" t="inlineStr">
        <is>
          <t>Command '['curl', '-fL', '--max-time', '35', '-sS', 'https://pncp.gov.br/api/search/?q=Grammarly&amp;tipos_documento=edital&amp;ordenacao=-data&amp;pagina=1&amp;tam_pagina=100&amp;status=recebendo_proposta']' returned non-zero exit status 56.</t>
        </is>
      </c>
    </row>
    <row r="55" ht="54" customHeight="1">
      <c r="A55" s="3" t="inlineStr">
        <is>
          <t>Busca inicial</t>
        </is>
      </c>
      <c r="B55" s="3" t="inlineStr">
        <is>
          <t>edital</t>
        </is>
      </c>
      <c r="C55" s="3" t="inlineStr">
        <is>
          <t>Atlassian</t>
        </is>
      </c>
      <c r="D55" s="3" t="n"/>
      <c r="E55" s="3" t="n"/>
      <c r="F55" s="3" t="inlineStr">
        <is>
          <t>Parcial/falhou</t>
        </is>
      </c>
      <c r="G55" s="3" t="inlineStr">
        <is>
          <t>Command '['curl', '-fL', '--max-time', '35', '-sS', 'https://pncp.gov.br/api/search/?q=Atlassian&amp;tipos_documento=edital&amp;ordenacao=-data&amp;pagina=1&amp;tam_pagina=100&amp;status=recebendo_proposta']' returned non-zero exit status 56.</t>
        </is>
      </c>
    </row>
    <row r="56" ht="54" customHeight="1">
      <c r="A56" s="3" t="inlineStr">
        <is>
          <t>Busca inicial</t>
        </is>
      </c>
      <c r="B56" s="3" t="inlineStr">
        <is>
          <t>edital</t>
        </is>
      </c>
      <c r="C56" s="3" t="inlineStr">
        <is>
          <t>JetBrains</t>
        </is>
      </c>
      <c r="D56" s="3" t="n">
        <v>1</v>
      </c>
      <c r="E56" s="3" t="n">
        <v>1</v>
      </c>
      <c r="F56" s="3" t="inlineStr">
        <is>
          <t>Paginação concluída na consulta</t>
        </is>
      </c>
      <c r="G56" s="3" t="inlineStr"/>
    </row>
    <row r="57" ht="54" customHeight="1">
      <c r="A57" s="3" t="inlineStr">
        <is>
          <t>Busca inicial</t>
        </is>
      </c>
      <c r="B57" s="3" t="inlineStr">
        <is>
          <t>edital</t>
        </is>
      </c>
      <c r="C57" s="3" t="inlineStr">
        <is>
          <t>Trello</t>
        </is>
      </c>
      <c r="D57" s="3" t="n">
        <v>0</v>
      </c>
      <c r="E57" s="3" t="n">
        <v>0</v>
      </c>
      <c r="F57" s="3" t="inlineStr">
        <is>
          <t>Paginação concluída na consulta</t>
        </is>
      </c>
      <c r="G57" s="3" t="inlineStr"/>
    </row>
    <row r="58" ht="54" customHeight="1">
      <c r="A58" s="3" t="inlineStr">
        <is>
          <t>Busca inicial</t>
        </is>
      </c>
      <c r="B58" s="3" t="inlineStr">
        <is>
          <t>edital</t>
        </is>
      </c>
      <c r="C58" s="3" t="inlineStr">
        <is>
          <t>GitLab</t>
        </is>
      </c>
      <c r="D58" s="3" t="n">
        <v>1</v>
      </c>
      <c r="E58" s="3" t="n">
        <v>1</v>
      </c>
      <c r="F58" s="3" t="inlineStr">
        <is>
          <t>Paginação concluída na consulta</t>
        </is>
      </c>
      <c r="G58" s="3" t="inlineStr"/>
    </row>
    <row r="59" ht="54" customHeight="1">
      <c r="A59" s="3" t="inlineStr">
        <is>
          <t>Busca inicial</t>
        </is>
      </c>
      <c r="B59" s="3" t="inlineStr">
        <is>
          <t>edital</t>
        </is>
      </c>
      <c r="C59" s="3" t="inlineStr">
        <is>
          <t>Jira</t>
        </is>
      </c>
      <c r="D59" s="3" t="n">
        <v>63</v>
      </c>
      <c r="E59" s="3" t="n">
        <v>63</v>
      </c>
      <c r="F59" s="3" t="inlineStr">
        <is>
          <t>Paginação concluída na consulta</t>
        </is>
      </c>
      <c r="G59" s="3" t="inlineStr"/>
    </row>
    <row r="60" ht="54" customHeight="1">
      <c r="A60" s="3" t="inlineStr">
        <is>
          <t>Busca inicial</t>
        </is>
      </c>
      <c r="B60" s="3" t="inlineStr">
        <is>
          <t>edital</t>
        </is>
      </c>
      <c r="C60" s="3" t="inlineStr">
        <is>
          <t>GitHub</t>
        </is>
      </c>
      <c r="D60" s="3" t="n">
        <v>0</v>
      </c>
      <c r="E60" s="3" t="n">
        <v>0</v>
      </c>
      <c r="F60" s="3" t="inlineStr">
        <is>
          <t>Paginação concluída na consulta</t>
        </is>
      </c>
      <c r="G60" s="3" t="inlineStr"/>
    </row>
    <row r="61" ht="54" customHeight="1">
      <c r="A61" s="3" t="inlineStr">
        <is>
          <t>Busca inicial</t>
        </is>
      </c>
      <c r="B61" s="3" t="inlineStr">
        <is>
          <t>ata</t>
        </is>
      </c>
      <c r="C61" s="3" t="inlineStr">
        <is>
          <t>software</t>
        </is>
      </c>
      <c r="D61" s="3" t="n"/>
      <c r="E61" s="3" t="n"/>
      <c r="F61" s="3" t="inlineStr">
        <is>
          <t>Parcial/falhou</t>
        </is>
      </c>
      <c r="G61" s="3" t="inlineStr">
        <is>
          <t>Command '['curl', '-fL', '--max-time', '35', '-sS', 'https://pncp.gov.br/api/search/?q=software&amp;tipos_documento=ata&amp;ordenacao=-data&amp;pagina=3&amp;tam_pagina=100']' returned non-zero exit status 56.</t>
        </is>
      </c>
    </row>
    <row r="62" ht="54" customHeight="1">
      <c r="A62" s="3" t="inlineStr">
        <is>
          <t>Busca inicial</t>
        </is>
      </c>
      <c r="B62" s="3" t="inlineStr">
        <is>
          <t>ata</t>
        </is>
      </c>
      <c r="C62" s="3" t="inlineStr">
        <is>
          <t>subscrição</t>
        </is>
      </c>
      <c r="D62" s="3" t="n">
        <v>213</v>
      </c>
      <c r="E62" s="3" t="n">
        <v>213</v>
      </c>
      <c r="F62" s="3" t="inlineStr">
        <is>
          <t>Paginação concluída na consulta</t>
        </is>
      </c>
      <c r="G62" s="3" t="inlineStr"/>
    </row>
    <row r="63" ht="54" customHeight="1">
      <c r="A63" s="3" t="inlineStr">
        <is>
          <t>Busca inicial</t>
        </is>
      </c>
      <c r="B63" s="3" t="inlineStr">
        <is>
          <t>ata</t>
        </is>
      </c>
      <c r="C63" s="3" t="inlineStr">
        <is>
          <t>licença</t>
        </is>
      </c>
      <c r="D63" s="3" t="n"/>
      <c r="E63" s="3" t="n"/>
      <c r="F63" s="3" t="inlineStr">
        <is>
          <t>Parcial/falhou</t>
        </is>
      </c>
      <c r="G63" s="3" t="inlineStr">
        <is>
          <t>Command '['curl', '-fL', '--max-time', '35', '-sS', 'https://pncp.gov.br/api/search/?q=licen%C3%A7a&amp;tipos_documento=ata&amp;ordenacao=-data&amp;pagina=2&amp;tam_pagina=100']' returned non-zero exit status 56.</t>
        </is>
      </c>
    </row>
    <row r="64" ht="54" customHeight="1">
      <c r="A64" s="3" t="inlineStr">
        <is>
          <t>Busca inicial</t>
        </is>
      </c>
      <c r="B64" s="3" t="inlineStr">
        <is>
          <t>ata</t>
        </is>
      </c>
      <c r="C64" s="3" t="inlineStr">
        <is>
          <t>ChatGPT</t>
        </is>
      </c>
      <c r="D64" s="3" t="n">
        <v>2</v>
      </c>
      <c r="E64" s="3" t="n">
        <v>2</v>
      </c>
      <c r="F64" s="3" t="inlineStr">
        <is>
          <t>Paginação concluída na consulta</t>
        </is>
      </c>
      <c r="G64" s="3" t="inlineStr"/>
    </row>
    <row r="65" ht="54" customHeight="1">
      <c r="A65" s="3" t="inlineStr">
        <is>
          <t>Busca inicial</t>
        </is>
      </c>
      <c r="B65" s="3" t="inlineStr">
        <is>
          <t>ata</t>
        </is>
      </c>
      <c r="C65" s="3" t="inlineStr">
        <is>
          <t>Chat GPT</t>
        </is>
      </c>
      <c r="D65" s="3" t="n">
        <v>0</v>
      </c>
      <c r="E65" s="3" t="n">
        <v>0</v>
      </c>
      <c r="F65" s="3" t="inlineStr">
        <is>
          <t>Paginação concluída na consulta</t>
        </is>
      </c>
      <c r="G65" s="3" t="inlineStr"/>
    </row>
    <row r="66" ht="54" customHeight="1">
      <c r="A66" s="3" t="inlineStr">
        <is>
          <t>Busca inicial</t>
        </is>
      </c>
      <c r="B66" s="3" t="inlineStr">
        <is>
          <t>ata</t>
        </is>
      </c>
      <c r="C66" s="3" t="inlineStr">
        <is>
          <t>SaaS</t>
        </is>
      </c>
      <c r="D66" s="3" t="n"/>
      <c r="E66" s="3" t="n"/>
      <c r="F66" s="3" t="inlineStr">
        <is>
          <t>Parcial/falhou</t>
        </is>
      </c>
      <c r="G66" s="3" t="inlineStr">
        <is>
          <t>Command '['curl', '-fL', '--max-time', '35', '-sS', 'https://pncp.gov.br/api/search/?q=SaaS&amp;tipos_documento=ata&amp;ordenacao=-data&amp;pagina=2&amp;tam_pagina=100']' returned non-zero exit status 56.</t>
        </is>
      </c>
    </row>
    <row r="67" ht="54" customHeight="1">
      <c r="A67" s="3" t="inlineStr">
        <is>
          <t>Busca inicial</t>
        </is>
      </c>
      <c r="B67" s="3" t="inlineStr">
        <is>
          <t>ata</t>
        </is>
      </c>
      <c r="C67" s="3" t="inlineStr">
        <is>
          <t>OpenAI</t>
        </is>
      </c>
      <c r="D67" s="3" t="n">
        <v>0</v>
      </c>
      <c r="E67" s="3" t="n">
        <v>0</v>
      </c>
      <c r="F67" s="3" t="inlineStr">
        <is>
          <t>Paginação concluída na consulta</t>
        </is>
      </c>
      <c r="G67" s="3" t="inlineStr"/>
    </row>
    <row r="68" ht="54" customHeight="1">
      <c r="A68" s="3" t="inlineStr">
        <is>
          <t>Busca inicial</t>
        </is>
      </c>
      <c r="B68" s="3" t="inlineStr">
        <is>
          <t>ata</t>
        </is>
      </c>
      <c r="C68" s="3" t="inlineStr">
        <is>
          <t>Claude</t>
        </is>
      </c>
      <c r="D68" s="3" t="n">
        <v>80</v>
      </c>
      <c r="E68" s="3" t="n">
        <v>80</v>
      </c>
      <c r="F68" s="3" t="inlineStr">
        <is>
          <t>Paginação concluída na consulta</t>
        </is>
      </c>
      <c r="G68" s="3" t="inlineStr"/>
    </row>
    <row r="69" ht="54" customHeight="1">
      <c r="A69" s="3" t="inlineStr">
        <is>
          <t>Busca inicial</t>
        </is>
      </c>
      <c r="B69" s="3" t="inlineStr">
        <is>
          <t>ata</t>
        </is>
      </c>
      <c r="C69" s="3" t="inlineStr">
        <is>
          <t>licenciamento</t>
        </is>
      </c>
      <c r="D69" s="3" t="n">
        <v>720</v>
      </c>
      <c r="E69" s="3" t="n">
        <v>720</v>
      </c>
      <c r="F69" s="3" t="inlineStr">
        <is>
          <t>Paginação concluída na consulta</t>
        </is>
      </c>
      <c r="G69" s="3" t="inlineStr"/>
    </row>
    <row r="70" ht="54" customHeight="1">
      <c r="A70" s="3" t="inlineStr">
        <is>
          <t>Busca inicial</t>
        </is>
      </c>
      <c r="B70" s="3" t="inlineStr">
        <is>
          <t>ata</t>
        </is>
      </c>
      <c r="C70" s="3" t="inlineStr">
        <is>
          <t>Acrobat</t>
        </is>
      </c>
      <c r="D70" s="3" t="n">
        <v>10</v>
      </c>
      <c r="E70" s="3" t="n">
        <v>10</v>
      </c>
      <c r="F70" s="3" t="inlineStr">
        <is>
          <t>Paginação concluída na consulta</t>
        </is>
      </c>
      <c r="G70" s="3" t="inlineStr"/>
    </row>
    <row r="71" ht="54" customHeight="1">
      <c r="A71" s="3" t="inlineStr">
        <is>
          <t>Busca inicial</t>
        </is>
      </c>
      <c r="B71" s="3" t="inlineStr">
        <is>
          <t>ata</t>
        </is>
      </c>
      <c r="C71" s="3" t="inlineStr">
        <is>
          <t>Adobe</t>
        </is>
      </c>
      <c r="D71" s="3" t="n"/>
      <c r="E71" s="3" t="n"/>
      <c r="F71" s="3" t="inlineStr">
        <is>
          <t>Parcial/falhou</t>
        </is>
      </c>
      <c r="G71" s="3" t="inlineStr">
        <is>
          <t>Command '['curl', '-fL', '--max-time', '35', '-sS', 'https://pncp.gov.br/api/search/?q=Adobe&amp;tipos_documento=ata&amp;ordenacao=-data&amp;pagina=1&amp;tam_pagina=100']' returned non-zero exit status 56.</t>
        </is>
      </c>
    </row>
    <row r="72" ht="54" customHeight="1">
      <c r="A72" s="3" t="inlineStr">
        <is>
          <t>Busca inicial</t>
        </is>
      </c>
      <c r="B72" s="3" t="inlineStr">
        <is>
          <t>ata</t>
        </is>
      </c>
      <c r="C72" s="3" t="inlineStr">
        <is>
          <t>CorelDRAW</t>
        </is>
      </c>
      <c r="D72" s="3" t="n"/>
      <c r="E72" s="3" t="n"/>
      <c r="F72" s="3" t="inlineStr">
        <is>
          <t>Parcial/falhou</t>
        </is>
      </c>
      <c r="G72" s="3" t="inlineStr">
        <is>
          <t>Command '['curl', '-fL', '--max-time', '35', '-sS', 'https://pncp.gov.br/api/search/?q=CorelDRAW&amp;tipos_documento=ata&amp;ordenacao=-data&amp;pagina=1&amp;tam_pagina=100']' returned non-zero exit status 56.</t>
        </is>
      </c>
    </row>
    <row r="73" ht="54" customHeight="1">
      <c r="A73" s="3" t="inlineStr">
        <is>
          <t>Busca inicial</t>
        </is>
      </c>
      <c r="B73" s="3" t="inlineStr">
        <is>
          <t>ata</t>
        </is>
      </c>
      <c r="C73" s="3" t="inlineStr">
        <is>
          <t>Microsoft</t>
        </is>
      </c>
      <c r="D73" s="3" t="n"/>
      <c r="E73" s="3" t="n"/>
      <c r="F73" s="3" t="inlineStr">
        <is>
          <t>Parcial/falhou</t>
        </is>
      </c>
      <c r="G73" s="3" t="inlineStr">
        <is>
          <t>Command '['curl', '-fL', '--max-time', '35', '-sS', 'https://pncp.gov.br/api/search/?q=Microsoft&amp;tipos_documento=ata&amp;ordenacao=-data&amp;pagina=1&amp;tam_pagina=100']' returned non-zero exit status 56.</t>
        </is>
      </c>
    </row>
    <row r="74" ht="54" customHeight="1">
      <c r="A74" s="3" t="inlineStr">
        <is>
          <t>Busca inicial</t>
        </is>
      </c>
      <c r="B74" s="3" t="inlineStr">
        <is>
          <t>ata</t>
        </is>
      </c>
      <c r="C74" s="3" t="inlineStr">
        <is>
          <t>Office 365</t>
        </is>
      </c>
      <c r="D74" s="3" t="n">
        <v>25</v>
      </c>
      <c r="E74" s="3" t="n">
        <v>25</v>
      </c>
      <c r="F74" s="3" t="inlineStr">
        <is>
          <t>Paginação concluída na consulta</t>
        </is>
      </c>
      <c r="G74" s="3" t="inlineStr"/>
    </row>
    <row r="75" ht="54" customHeight="1">
      <c r="A75" s="3" t="inlineStr">
        <is>
          <t>Busca inicial</t>
        </is>
      </c>
      <c r="B75" s="3" t="inlineStr">
        <is>
          <t>ata</t>
        </is>
      </c>
      <c r="C75" s="3" t="inlineStr">
        <is>
          <t>Gemini</t>
        </is>
      </c>
      <c r="D75" s="3" t="n">
        <v>2</v>
      </c>
      <c r="E75" s="3" t="n">
        <v>2</v>
      </c>
      <c r="F75" s="3" t="inlineStr">
        <is>
          <t>Paginação concluída na consulta</t>
        </is>
      </c>
      <c r="G75" s="3" t="inlineStr"/>
    </row>
    <row r="76" ht="54" customHeight="1">
      <c r="A76" s="3" t="inlineStr">
        <is>
          <t>Busca inicial</t>
        </is>
      </c>
      <c r="B76" s="3" t="inlineStr">
        <is>
          <t>ata</t>
        </is>
      </c>
      <c r="C76" s="3" t="inlineStr">
        <is>
          <t>Canva</t>
        </is>
      </c>
      <c r="D76" s="3" t="n">
        <v>13</v>
      </c>
      <c r="E76" s="3" t="n">
        <v>13</v>
      </c>
      <c r="F76" s="3" t="inlineStr">
        <is>
          <t>Paginação concluída na consulta</t>
        </is>
      </c>
      <c r="G76" s="3" t="inlineStr"/>
    </row>
    <row r="77" ht="54" customHeight="1">
      <c r="A77" s="3" t="inlineStr">
        <is>
          <t>Busca inicial</t>
        </is>
      </c>
      <c r="B77" s="3" t="inlineStr">
        <is>
          <t>ata</t>
        </is>
      </c>
      <c r="C77" s="3" t="inlineStr">
        <is>
          <t>Windows</t>
        </is>
      </c>
      <c r="D77" s="3" t="n"/>
      <c r="E77" s="3" t="n"/>
      <c r="F77" s="3" t="inlineStr">
        <is>
          <t>Parcial/falhou</t>
        </is>
      </c>
      <c r="G77" s="3" t="inlineStr">
        <is>
          <t>Command '['curl', '-fL', '--max-time', '35', '-sS', 'https://pncp.gov.br/api/search/?q=Windows&amp;tipos_documento=ata&amp;ordenacao=-data&amp;pagina=1&amp;tam_pagina=100']' returned non-zero exit status 56.</t>
        </is>
      </c>
    </row>
    <row r="78" ht="54" customHeight="1">
      <c r="A78" s="3" t="inlineStr">
        <is>
          <t>Busca inicial</t>
        </is>
      </c>
      <c r="B78" s="3" t="inlineStr">
        <is>
          <t>ata</t>
        </is>
      </c>
      <c r="C78" s="3" t="inlineStr">
        <is>
          <t>Google Workspace</t>
        </is>
      </c>
      <c r="D78" s="3" t="n">
        <v>18</v>
      </c>
      <c r="E78" s="3" t="n">
        <v>18</v>
      </c>
      <c r="F78" s="3" t="inlineStr">
        <is>
          <t>Paginação concluída na consulta</t>
        </is>
      </c>
      <c r="G78" s="3" t="inlineStr"/>
    </row>
    <row r="79" ht="54" customHeight="1">
      <c r="A79" s="3" t="inlineStr">
        <is>
          <t>Busca inicial</t>
        </is>
      </c>
      <c r="B79" s="3" t="inlineStr">
        <is>
          <t>ata</t>
        </is>
      </c>
      <c r="C79" s="3" t="inlineStr">
        <is>
          <t>SketchUp</t>
        </is>
      </c>
      <c r="D79" s="3" t="n">
        <v>27</v>
      </c>
      <c r="E79" s="3" t="n">
        <v>27</v>
      </c>
      <c r="F79" s="3" t="inlineStr">
        <is>
          <t>Paginação concluída na consulta</t>
        </is>
      </c>
      <c r="G79" s="3" t="inlineStr"/>
    </row>
    <row r="80" ht="54" customHeight="1">
      <c r="A80" s="3" t="inlineStr">
        <is>
          <t>Busca inicial</t>
        </is>
      </c>
      <c r="B80" s="3" t="inlineStr">
        <is>
          <t>ata</t>
        </is>
      </c>
      <c r="C80" s="3" t="inlineStr">
        <is>
          <t>Revit</t>
        </is>
      </c>
      <c r="D80" s="3" t="n">
        <v>24</v>
      </c>
      <c r="E80" s="3" t="n">
        <v>24</v>
      </c>
      <c r="F80" s="3" t="inlineStr">
        <is>
          <t>Paginação concluída na consulta</t>
        </is>
      </c>
      <c r="G80" s="3" t="inlineStr"/>
    </row>
    <row r="81" ht="54" customHeight="1">
      <c r="A81" s="3" t="inlineStr">
        <is>
          <t>Busca inicial</t>
        </is>
      </c>
      <c r="B81" s="3" t="inlineStr">
        <is>
          <t>ata</t>
        </is>
      </c>
      <c r="C81" s="3" t="inlineStr">
        <is>
          <t>Autodesk</t>
        </is>
      </c>
      <c r="D81" s="3" t="n">
        <v>106</v>
      </c>
      <c r="E81" s="3" t="n">
        <v>106</v>
      </c>
      <c r="F81" s="3" t="inlineStr">
        <is>
          <t>Paginação concluída na consulta</t>
        </is>
      </c>
      <c r="G81" s="3" t="inlineStr"/>
    </row>
    <row r="82" ht="54" customHeight="1">
      <c r="A82" s="3" t="inlineStr">
        <is>
          <t>Busca inicial</t>
        </is>
      </c>
      <c r="B82" s="3" t="inlineStr">
        <is>
          <t>ata</t>
        </is>
      </c>
      <c r="C82" s="3" t="inlineStr">
        <is>
          <t>ESRI</t>
        </is>
      </c>
      <c r="D82" s="3" t="n">
        <v>2</v>
      </c>
      <c r="E82" s="3" t="n">
        <v>2</v>
      </c>
      <c r="F82" s="3" t="inlineStr">
        <is>
          <t>Paginação concluída na consulta</t>
        </is>
      </c>
      <c r="G82" s="3" t="inlineStr"/>
    </row>
    <row r="83" ht="54" customHeight="1">
      <c r="A83" s="3" t="inlineStr">
        <is>
          <t>Busca inicial</t>
        </is>
      </c>
      <c r="B83" s="3" t="inlineStr">
        <is>
          <t>ata</t>
        </is>
      </c>
      <c r="C83" s="3" t="inlineStr">
        <is>
          <t>AutoCAD</t>
        </is>
      </c>
      <c r="D83" s="3" t="n">
        <v>67</v>
      </c>
      <c r="E83" s="3" t="n">
        <v>67</v>
      </c>
      <c r="F83" s="3" t="inlineStr">
        <is>
          <t>Paginação concluída na consulta</t>
        </is>
      </c>
      <c r="G83" s="3" t="inlineStr"/>
    </row>
    <row r="84" ht="54" customHeight="1">
      <c r="A84" s="3" t="inlineStr">
        <is>
          <t>Busca inicial</t>
        </is>
      </c>
      <c r="B84" s="3" t="inlineStr">
        <is>
          <t>ata</t>
        </is>
      </c>
      <c r="C84" s="3" t="inlineStr">
        <is>
          <t>antimalware</t>
        </is>
      </c>
      <c r="D84" s="3" t="n">
        <v>7</v>
      </c>
      <c r="E84" s="3" t="n">
        <v>7</v>
      </c>
      <c r="F84" s="3" t="inlineStr">
        <is>
          <t>Paginação concluída na consulta</t>
        </is>
      </c>
      <c r="G84" s="3" t="inlineStr"/>
    </row>
    <row r="85" ht="54" customHeight="1">
      <c r="A85" s="3" t="inlineStr">
        <is>
          <t>Busca inicial</t>
        </is>
      </c>
      <c r="B85" s="3" t="inlineStr">
        <is>
          <t>ata</t>
        </is>
      </c>
      <c r="C85" s="3" t="inlineStr">
        <is>
          <t>Veeam</t>
        </is>
      </c>
      <c r="D85" s="3" t="n">
        <v>15</v>
      </c>
      <c r="E85" s="3" t="n">
        <v>15</v>
      </c>
      <c r="F85" s="3" t="inlineStr">
        <is>
          <t>Paginação concluída na consulta</t>
        </is>
      </c>
      <c r="G85" s="3" t="inlineStr"/>
    </row>
    <row r="86" ht="54" customHeight="1">
      <c r="A86" s="3" t="inlineStr">
        <is>
          <t>Busca inicial</t>
        </is>
      </c>
      <c r="B86" s="3" t="inlineStr">
        <is>
          <t>ata</t>
        </is>
      </c>
      <c r="C86" s="3" t="inlineStr">
        <is>
          <t>ArcGIS</t>
        </is>
      </c>
      <c r="D86" s="3" t="n">
        <v>2</v>
      </c>
      <c r="E86" s="3" t="n">
        <v>2</v>
      </c>
      <c r="F86" s="3" t="inlineStr">
        <is>
          <t>Paginação concluída na consulta</t>
        </is>
      </c>
      <c r="G86" s="3" t="inlineStr"/>
    </row>
    <row r="87" ht="54" customHeight="1">
      <c r="A87" s="3" t="inlineStr">
        <is>
          <t>Busca inicial</t>
        </is>
      </c>
      <c r="B87" s="3" t="inlineStr">
        <is>
          <t>ata</t>
        </is>
      </c>
      <c r="C87" s="3" t="inlineStr">
        <is>
          <t>Red Hat</t>
        </is>
      </c>
      <c r="D87" s="3" t="n">
        <v>27</v>
      </c>
      <c r="E87" s="3" t="n">
        <v>27</v>
      </c>
      <c r="F87" s="3" t="inlineStr">
        <is>
          <t>Paginação concluída na consulta</t>
        </is>
      </c>
      <c r="G87" s="3" t="inlineStr"/>
    </row>
    <row r="88" ht="54" customHeight="1">
      <c r="A88" s="3" t="inlineStr">
        <is>
          <t>Busca inicial</t>
        </is>
      </c>
      <c r="B88" s="3" t="inlineStr">
        <is>
          <t>ata</t>
        </is>
      </c>
      <c r="C88" s="3" t="inlineStr">
        <is>
          <t>antivírus</t>
        </is>
      </c>
      <c r="D88" s="3" t="n"/>
      <c r="E88" s="3" t="n"/>
      <c r="F88" s="3" t="inlineStr">
        <is>
          <t>Parcial/falhou</t>
        </is>
      </c>
      <c r="G88" s="3" t="inlineStr">
        <is>
          <t>Command '['curl', '-fL', '--max-time', '35', '-sS', 'https://pncp.gov.br/api/search/?q=antiv%C3%ADrus&amp;tipos_documento=ata&amp;ordenacao=-data&amp;pagina=2&amp;tam_pagina=100']' returned non-zero exit status 56.</t>
        </is>
      </c>
    </row>
    <row r="89" ht="54" customHeight="1">
      <c r="A89" s="3" t="inlineStr">
        <is>
          <t>Busca inicial</t>
        </is>
      </c>
      <c r="B89" s="3" t="inlineStr">
        <is>
          <t>ata</t>
        </is>
      </c>
      <c r="C89" s="3" t="inlineStr">
        <is>
          <t>Oracle</t>
        </is>
      </c>
      <c r="D89" s="3" t="n">
        <v>20</v>
      </c>
      <c r="E89" s="3" t="n">
        <v>20</v>
      </c>
      <c r="F89" s="3" t="inlineStr">
        <is>
          <t>Paginação concluída na consulta</t>
        </is>
      </c>
      <c r="G89" s="3" t="inlineStr"/>
    </row>
    <row r="90" ht="54" customHeight="1">
      <c r="A90" s="3" t="inlineStr">
        <is>
          <t>Busca inicial</t>
        </is>
      </c>
      <c r="B90" s="3" t="inlineStr">
        <is>
          <t>ata</t>
        </is>
      </c>
      <c r="C90" s="3" t="inlineStr">
        <is>
          <t>VMware</t>
        </is>
      </c>
      <c r="D90" s="3" t="n">
        <v>25</v>
      </c>
      <c r="E90" s="3" t="n">
        <v>25</v>
      </c>
      <c r="F90" s="3" t="inlineStr">
        <is>
          <t>Paginação concluída na consulta</t>
        </is>
      </c>
      <c r="G90" s="3" t="inlineStr"/>
    </row>
    <row r="91" ht="54" customHeight="1">
      <c r="A91" s="3" t="inlineStr">
        <is>
          <t>Busca inicial</t>
        </is>
      </c>
      <c r="B91" s="3" t="inlineStr">
        <is>
          <t>ata</t>
        </is>
      </c>
      <c r="C91" s="3" t="inlineStr">
        <is>
          <t>Qlik</t>
        </is>
      </c>
      <c r="D91" s="3" t="n">
        <v>14</v>
      </c>
      <c r="E91" s="3" t="n">
        <v>14</v>
      </c>
      <c r="F91" s="3" t="inlineStr">
        <is>
          <t>Paginação concluída na consulta</t>
        </is>
      </c>
      <c r="G91" s="3" t="inlineStr"/>
    </row>
    <row r="92" ht="54" customHeight="1">
      <c r="A92" s="3" t="inlineStr">
        <is>
          <t>Busca inicial</t>
        </is>
      </c>
      <c r="B92" s="3" t="inlineStr">
        <is>
          <t>ata</t>
        </is>
      </c>
      <c r="C92" s="3" t="inlineStr">
        <is>
          <t>Power BI</t>
        </is>
      </c>
      <c r="D92" s="3" t="n">
        <v>16</v>
      </c>
      <c r="E92" s="3" t="n">
        <v>16</v>
      </c>
      <c r="F92" s="3" t="inlineStr">
        <is>
          <t>Paginação concluída na consulta</t>
        </is>
      </c>
      <c r="G92" s="3" t="inlineStr"/>
    </row>
    <row r="93" ht="54" customHeight="1">
      <c r="A93" s="3" t="inlineStr">
        <is>
          <t>Busca inicial</t>
        </is>
      </c>
      <c r="B93" s="3" t="inlineStr">
        <is>
          <t>ata</t>
        </is>
      </c>
      <c r="C93" s="3" t="inlineStr">
        <is>
          <t>Zoom</t>
        </is>
      </c>
      <c r="D93" s="3" t="n">
        <v>11</v>
      </c>
      <c r="E93" s="3" t="n">
        <v>11</v>
      </c>
      <c r="F93" s="3" t="inlineStr">
        <is>
          <t>Paginação concluída na consulta</t>
        </is>
      </c>
      <c r="G93" s="3" t="inlineStr"/>
    </row>
    <row r="94" ht="54" customHeight="1">
      <c r="A94" s="3" t="inlineStr">
        <is>
          <t>Busca inicial</t>
        </is>
      </c>
      <c r="B94" s="3" t="inlineStr">
        <is>
          <t>ata</t>
        </is>
      </c>
      <c r="C94" s="3" t="inlineStr">
        <is>
          <t>Tableau</t>
        </is>
      </c>
      <c r="D94" s="3" t="n"/>
      <c r="E94" s="3" t="n"/>
      <c r="F94" s="3" t="inlineStr">
        <is>
          <t>Parcial/falhou</t>
        </is>
      </c>
      <c r="G94" s="3" t="inlineStr">
        <is>
          <t>Command '['curl', '-fL', '--max-time', '35', '-sS', 'https://pncp.gov.br/api/search/?q=Tableau&amp;tipos_documento=ata&amp;ordenacao=-data&amp;pagina=1&amp;tam_pagina=100']' returned non-zero exit status 56.</t>
        </is>
      </c>
    </row>
    <row r="95" ht="54" customHeight="1">
      <c r="A95" s="3" t="inlineStr">
        <is>
          <t>Busca inicial</t>
        </is>
      </c>
      <c r="B95" s="3" t="inlineStr">
        <is>
          <t>ata</t>
        </is>
      </c>
      <c r="C95" s="3" t="inlineStr">
        <is>
          <t>AnyDesk</t>
        </is>
      </c>
      <c r="D95" s="3" t="n">
        <v>0</v>
      </c>
      <c r="E95" s="3" t="n">
        <v>0</v>
      </c>
      <c r="F95" s="3" t="inlineStr">
        <is>
          <t>Paginação concluída na consulta</t>
        </is>
      </c>
      <c r="G95" s="3" t="inlineStr"/>
    </row>
    <row r="96" ht="54" customHeight="1">
      <c r="A96" s="3" t="inlineStr">
        <is>
          <t>Busca inicial</t>
        </is>
      </c>
      <c r="B96" s="3" t="inlineStr">
        <is>
          <t>ata</t>
        </is>
      </c>
      <c r="C96" s="3" t="inlineStr">
        <is>
          <t>TeamViewer</t>
        </is>
      </c>
      <c r="D96" s="3" t="n"/>
      <c r="E96" s="3" t="n"/>
      <c r="F96" s="3" t="inlineStr">
        <is>
          <t>Parcial/falhou</t>
        </is>
      </c>
      <c r="G96" s="3" t="inlineStr">
        <is>
          <t>Command '['curl', '-fL', '--max-time', '35', '-sS', 'https://pncp.gov.br/api/search/?q=TeamViewer&amp;tipos_documento=ata&amp;ordenacao=-data&amp;pagina=1&amp;tam_pagina=100']' returned non-zero exit status 56.</t>
        </is>
      </c>
    </row>
    <row r="97" ht="54" customHeight="1">
      <c r="A97" s="3" t="inlineStr">
        <is>
          <t>Busca inicial</t>
        </is>
      </c>
      <c r="B97" s="3" t="inlineStr">
        <is>
          <t>ata</t>
        </is>
      </c>
      <c r="C97" s="3" t="inlineStr">
        <is>
          <t>Kaspersky</t>
        </is>
      </c>
      <c r="D97" s="3" t="n">
        <v>23</v>
      </c>
      <c r="E97" s="3" t="n">
        <v>23</v>
      </c>
      <c r="F97" s="3" t="inlineStr">
        <is>
          <t>Paginação concluída na consulta</t>
        </is>
      </c>
      <c r="G97" s="3" t="inlineStr"/>
    </row>
    <row r="98" ht="54" customHeight="1">
      <c r="A98" s="3" t="inlineStr">
        <is>
          <t>Busca inicial</t>
        </is>
      </c>
      <c r="B98" s="3" t="inlineStr">
        <is>
          <t>ata</t>
        </is>
      </c>
      <c r="C98" s="3" t="inlineStr">
        <is>
          <t>Fortinet</t>
        </is>
      </c>
      <c r="D98" s="3" t="n">
        <v>10</v>
      </c>
      <c r="E98" s="3" t="n">
        <v>10</v>
      </c>
      <c r="F98" s="3" t="inlineStr">
        <is>
          <t>Paginação concluída na consulta</t>
        </is>
      </c>
      <c r="G98" s="3" t="inlineStr"/>
    </row>
    <row r="99" ht="54" customHeight="1">
      <c r="A99" s="3" t="inlineStr">
        <is>
          <t>Busca inicial</t>
        </is>
      </c>
      <c r="B99" s="3" t="inlineStr">
        <is>
          <t>ata</t>
        </is>
      </c>
      <c r="C99" s="3" t="inlineStr">
        <is>
          <t>Sophos</t>
        </is>
      </c>
      <c r="D99" s="3" t="n">
        <v>2</v>
      </c>
      <c r="E99" s="3" t="n">
        <v>2</v>
      </c>
      <c r="F99" s="3" t="inlineStr">
        <is>
          <t>Paginação concluída na consulta</t>
        </is>
      </c>
      <c r="G99" s="3" t="inlineStr"/>
    </row>
    <row r="100" ht="54" customHeight="1">
      <c r="A100" s="3" t="inlineStr">
        <is>
          <t>Busca inicial</t>
        </is>
      </c>
      <c r="B100" s="3" t="inlineStr">
        <is>
          <t>ata</t>
        </is>
      </c>
      <c r="C100" s="3" t="inlineStr">
        <is>
          <t>ESET</t>
        </is>
      </c>
      <c r="D100" s="3" t="n"/>
      <c r="E100" s="3" t="n"/>
      <c r="F100" s="3" t="inlineStr">
        <is>
          <t>Parcial/falhou</t>
        </is>
      </c>
      <c r="G100" s="3" t="inlineStr">
        <is>
          <t>Command '['curl', '-fL', '--max-time', '35', '-sS', 'https://pncp.gov.br/api/search/?q=ESET&amp;tipos_documento=ata&amp;ordenacao=-data&amp;pagina=1&amp;tam_pagina=100']' returned non-zero exit status 56.</t>
        </is>
      </c>
    </row>
    <row r="101" ht="54" customHeight="1">
      <c r="A101" s="3" t="inlineStr">
        <is>
          <t>Busca inicial</t>
        </is>
      </c>
      <c r="B101" s="3" t="inlineStr">
        <is>
          <t>ata</t>
        </is>
      </c>
      <c r="C101" s="3" t="inlineStr">
        <is>
          <t>Bitdefender</t>
        </is>
      </c>
      <c r="D101" s="3" t="n">
        <v>0</v>
      </c>
      <c r="E101" s="3" t="n">
        <v>0</v>
      </c>
      <c r="F101" s="3" t="inlineStr">
        <is>
          <t>Paginação concluída na consulta</t>
        </is>
      </c>
      <c r="G101" s="3" t="inlineStr"/>
    </row>
    <row r="102" ht="54" customHeight="1">
      <c r="A102" s="3" t="inlineStr">
        <is>
          <t>Busca inicial</t>
        </is>
      </c>
      <c r="B102" s="3" t="inlineStr">
        <is>
          <t>ata</t>
        </is>
      </c>
      <c r="C102" s="3" t="inlineStr">
        <is>
          <t>Figma</t>
        </is>
      </c>
      <c r="D102" s="3" t="n">
        <v>3</v>
      </c>
      <c r="E102" s="3" t="n">
        <v>3</v>
      </c>
      <c r="F102" s="3" t="inlineStr">
        <is>
          <t>Paginação concluída na consulta</t>
        </is>
      </c>
      <c r="G102" s="3" t="inlineStr"/>
    </row>
    <row r="103" ht="54" customHeight="1">
      <c r="A103" s="3" t="inlineStr">
        <is>
          <t>Busca inicial</t>
        </is>
      </c>
      <c r="B103" s="3" t="inlineStr">
        <is>
          <t>ata</t>
        </is>
      </c>
      <c r="C103" s="3" t="inlineStr">
        <is>
          <t>DocuSign</t>
        </is>
      </c>
      <c r="D103" s="3" t="n">
        <v>0</v>
      </c>
      <c r="E103" s="3" t="n">
        <v>0</v>
      </c>
      <c r="F103" s="3" t="inlineStr">
        <is>
          <t>Paginação concluída na consulta</t>
        </is>
      </c>
      <c r="G103" s="3" t="inlineStr"/>
    </row>
    <row r="104" ht="54" customHeight="1">
      <c r="A104" s="3" t="inlineStr">
        <is>
          <t>Busca inicial</t>
        </is>
      </c>
      <c r="B104" s="3" t="inlineStr">
        <is>
          <t>ata</t>
        </is>
      </c>
      <c r="C104" s="3" t="inlineStr">
        <is>
          <t>Clicksign</t>
        </is>
      </c>
      <c r="D104" s="3" t="n">
        <v>0</v>
      </c>
      <c r="E104" s="3" t="n">
        <v>0</v>
      </c>
      <c r="F104" s="3" t="inlineStr">
        <is>
          <t>Paginação concluída na consulta</t>
        </is>
      </c>
      <c r="G104" s="3" t="inlineStr"/>
    </row>
    <row r="105" ht="54" customHeight="1">
      <c r="A105" s="3" t="inlineStr">
        <is>
          <t>Busca inicial</t>
        </is>
      </c>
      <c r="B105" s="3" t="inlineStr">
        <is>
          <t>ata</t>
        </is>
      </c>
      <c r="C105" s="3" t="inlineStr">
        <is>
          <t>Freepik</t>
        </is>
      </c>
      <c r="D105" s="3" t="n">
        <v>5</v>
      </c>
      <c r="E105" s="3" t="n">
        <v>5</v>
      </c>
      <c r="F105" s="3" t="inlineStr">
        <is>
          <t>Paginação concluída na consulta</t>
        </is>
      </c>
      <c r="G105" s="3" t="inlineStr"/>
    </row>
    <row r="106" ht="54" customHeight="1">
      <c r="A106" s="3" t="inlineStr">
        <is>
          <t>Busca inicial</t>
        </is>
      </c>
      <c r="B106" s="3" t="inlineStr">
        <is>
          <t>ata</t>
        </is>
      </c>
      <c r="C106" s="3" t="inlineStr">
        <is>
          <t>Envato</t>
        </is>
      </c>
      <c r="D106" s="3" t="n">
        <v>0</v>
      </c>
      <c r="E106" s="3" t="n">
        <v>0</v>
      </c>
      <c r="F106" s="3" t="inlineStr">
        <is>
          <t>Paginação concluída na consulta</t>
        </is>
      </c>
      <c r="G106" s="3" t="inlineStr"/>
    </row>
    <row r="107" ht="54" customHeight="1">
      <c r="A107" s="3" t="inlineStr">
        <is>
          <t>Busca inicial</t>
        </is>
      </c>
      <c r="B107" s="3" t="inlineStr">
        <is>
          <t>ata</t>
        </is>
      </c>
      <c r="C107" s="3" t="inlineStr">
        <is>
          <t>Perplexity</t>
        </is>
      </c>
      <c r="D107" s="3" t="n">
        <v>0</v>
      </c>
      <c r="E107" s="3" t="n">
        <v>0</v>
      </c>
      <c r="F107" s="3" t="inlineStr">
        <is>
          <t>Paginação concluída na consulta</t>
        </is>
      </c>
      <c r="G107" s="3" t="inlineStr"/>
    </row>
    <row r="108" ht="54" customHeight="1">
      <c r="A108" s="3" t="inlineStr">
        <is>
          <t>Busca inicial</t>
        </is>
      </c>
      <c r="B108" s="3" t="inlineStr">
        <is>
          <t>ata</t>
        </is>
      </c>
      <c r="C108" s="3" t="inlineStr">
        <is>
          <t>Notion</t>
        </is>
      </c>
      <c r="D108" s="3" t="n"/>
      <c r="E108" s="3" t="n"/>
      <c r="F108" s="3" t="inlineStr">
        <is>
          <t>Parcial/falhou</t>
        </is>
      </c>
      <c r="G108" s="3" t="inlineStr">
        <is>
          <t>Command '['curl', '-fL', '--max-time', '35', '-sS', 'https://pncp.gov.br/api/search/?q=Notion&amp;tipos_documento=ata&amp;ordenacao=-data&amp;pagina=1&amp;tam_pagina=100']' returned non-zero exit status 56.</t>
        </is>
      </c>
    </row>
    <row r="109" ht="54" customHeight="1">
      <c r="A109" s="3" t="inlineStr">
        <is>
          <t>Busca inicial</t>
        </is>
      </c>
      <c r="B109" s="3" t="inlineStr">
        <is>
          <t>ata</t>
        </is>
      </c>
      <c r="C109" s="3" t="inlineStr">
        <is>
          <t>Nitro PDF</t>
        </is>
      </c>
      <c r="D109" s="3" t="n">
        <v>0</v>
      </c>
      <c r="E109" s="3" t="n">
        <v>0</v>
      </c>
      <c r="F109" s="3" t="inlineStr">
        <is>
          <t>Paginação concluída na consulta</t>
        </is>
      </c>
      <c r="G109" s="3" t="inlineStr"/>
    </row>
    <row r="110" ht="54" customHeight="1">
      <c r="A110" s="3" t="inlineStr">
        <is>
          <t>Busca inicial</t>
        </is>
      </c>
      <c r="B110" s="3" t="inlineStr">
        <is>
          <t>ata</t>
        </is>
      </c>
      <c r="C110" s="3" t="inlineStr">
        <is>
          <t>Shutterstock</t>
        </is>
      </c>
      <c r="D110" s="3" t="n"/>
      <c r="E110" s="3" t="n"/>
      <c r="F110" s="3" t="inlineStr">
        <is>
          <t>Parcial/falhou</t>
        </is>
      </c>
      <c r="G110" s="3" t="inlineStr">
        <is>
          <t>Command '['curl', '-fL', '--max-time', '35', '-sS', 'https://pncp.gov.br/api/search/?q=Shutterstock&amp;tipos_documento=ata&amp;ordenacao=-data&amp;pagina=1&amp;tam_pagina=100']' returned non-zero exit status 56.</t>
        </is>
      </c>
    </row>
    <row r="111" ht="54" customHeight="1">
      <c r="A111" s="3" t="inlineStr">
        <is>
          <t>Busca inicial</t>
        </is>
      </c>
      <c r="B111" s="3" t="inlineStr">
        <is>
          <t>ata</t>
        </is>
      </c>
      <c r="C111" s="3" t="inlineStr">
        <is>
          <t>Grammarly</t>
        </is>
      </c>
      <c r="D111" s="3" t="n">
        <v>0</v>
      </c>
      <c r="E111" s="3" t="n">
        <v>0</v>
      </c>
      <c r="F111" s="3" t="inlineStr">
        <is>
          <t>Paginação concluída na consulta</t>
        </is>
      </c>
      <c r="G111" s="3" t="inlineStr"/>
    </row>
    <row r="112" ht="54" customHeight="1">
      <c r="A112" s="3" t="inlineStr">
        <is>
          <t>Busca inicial</t>
        </is>
      </c>
      <c r="B112" s="3" t="inlineStr">
        <is>
          <t>ata</t>
        </is>
      </c>
      <c r="C112" s="3" t="inlineStr">
        <is>
          <t>Foxit</t>
        </is>
      </c>
      <c r="D112" s="3" t="n">
        <v>2</v>
      </c>
      <c r="E112" s="3" t="n">
        <v>2</v>
      </c>
      <c r="F112" s="3" t="inlineStr">
        <is>
          <t>Paginação concluída na consulta</t>
        </is>
      </c>
      <c r="G112" s="3" t="inlineStr"/>
    </row>
    <row r="113" ht="54" customHeight="1">
      <c r="A113" s="3" t="inlineStr">
        <is>
          <t>Busca inicial</t>
        </is>
      </c>
      <c r="B113" s="3" t="inlineStr">
        <is>
          <t>ata</t>
        </is>
      </c>
      <c r="C113" s="3" t="inlineStr">
        <is>
          <t>Atlassian</t>
        </is>
      </c>
      <c r="D113" s="3" t="n">
        <v>3</v>
      </c>
      <c r="E113" s="3" t="n">
        <v>3</v>
      </c>
      <c r="F113" s="3" t="inlineStr">
        <is>
          <t>Paginação concluída na consulta</t>
        </is>
      </c>
      <c r="G113" s="3" t="inlineStr"/>
    </row>
    <row r="114" ht="54" customHeight="1">
      <c r="A114" s="3" t="inlineStr">
        <is>
          <t>Busca inicial</t>
        </is>
      </c>
      <c r="B114" s="3" t="inlineStr">
        <is>
          <t>ata</t>
        </is>
      </c>
      <c r="C114" s="3" t="inlineStr">
        <is>
          <t>Midjourney</t>
        </is>
      </c>
      <c r="D114" s="3" t="n"/>
      <c r="E114" s="3" t="n"/>
      <c r="F114" s="3" t="inlineStr">
        <is>
          <t>Parcial/falhou</t>
        </is>
      </c>
      <c r="G114" s="3" t="inlineStr">
        <is>
          <t>Command '['curl', '-fL', '--max-time', '35', '-sS', 'https://pncp.gov.br/api/search/?q=Midjourney&amp;tipos_documento=ata&amp;ordenacao=-data&amp;pagina=1&amp;tam_pagina=100']' returned non-zero exit status 56.</t>
        </is>
      </c>
    </row>
    <row r="115" ht="54" customHeight="1">
      <c r="A115" s="3" t="inlineStr">
        <is>
          <t>Busca inicial</t>
        </is>
      </c>
      <c r="B115" s="3" t="inlineStr">
        <is>
          <t>ata</t>
        </is>
      </c>
      <c r="C115" s="3" t="inlineStr">
        <is>
          <t>Jira</t>
        </is>
      </c>
      <c r="D115" s="3" t="n">
        <v>11</v>
      </c>
      <c r="E115" s="3" t="n">
        <v>11</v>
      </c>
      <c r="F115" s="3" t="inlineStr">
        <is>
          <t>Paginação concluída na consulta</t>
        </is>
      </c>
      <c r="G115" s="3" t="inlineStr"/>
    </row>
    <row r="116" ht="54" customHeight="1">
      <c r="A116" s="3" t="inlineStr">
        <is>
          <t>Busca inicial</t>
        </is>
      </c>
      <c r="B116" s="3" t="inlineStr">
        <is>
          <t>ata</t>
        </is>
      </c>
      <c r="C116" s="3" t="inlineStr">
        <is>
          <t>Trello</t>
        </is>
      </c>
      <c r="D116" s="3" t="n">
        <v>1</v>
      </c>
      <c r="E116" s="3" t="n">
        <v>1</v>
      </c>
      <c r="F116" s="3" t="inlineStr">
        <is>
          <t>Paginação concluída na consulta</t>
        </is>
      </c>
      <c r="G116" s="3" t="inlineStr"/>
    </row>
    <row r="117" ht="54" customHeight="1">
      <c r="A117" s="3" t="inlineStr">
        <is>
          <t>Busca inicial</t>
        </is>
      </c>
      <c r="B117" s="3" t="inlineStr">
        <is>
          <t>ata</t>
        </is>
      </c>
      <c r="C117" s="3" t="inlineStr">
        <is>
          <t>GitHub</t>
        </is>
      </c>
      <c r="D117" s="3" t="n">
        <v>0</v>
      </c>
      <c r="E117" s="3" t="n">
        <v>0</v>
      </c>
      <c r="F117" s="3" t="inlineStr">
        <is>
          <t>Paginação concluída na consulta</t>
        </is>
      </c>
      <c r="G117" s="3" t="inlineStr"/>
    </row>
    <row r="118" ht="54" customHeight="1">
      <c r="A118" s="3" t="inlineStr">
        <is>
          <t>Busca inicial</t>
        </is>
      </c>
      <c r="B118" s="3" t="inlineStr">
        <is>
          <t>ata</t>
        </is>
      </c>
      <c r="C118" s="3" t="inlineStr">
        <is>
          <t>GitLab</t>
        </is>
      </c>
      <c r="D118" s="3" t="n">
        <v>5</v>
      </c>
      <c r="E118" s="3" t="n">
        <v>5</v>
      </c>
      <c r="F118" s="3" t="inlineStr">
        <is>
          <t>Paginação concluída na consulta</t>
        </is>
      </c>
      <c r="G118" s="3" t="inlineStr"/>
    </row>
    <row r="119" ht="54" customHeight="1">
      <c r="A119" s="3" t="inlineStr">
        <is>
          <t>Busca inicial</t>
        </is>
      </c>
      <c r="B119" s="3" t="inlineStr">
        <is>
          <t>ata</t>
        </is>
      </c>
      <c r="C119" s="3" t="inlineStr">
        <is>
          <t>JetBrains</t>
        </is>
      </c>
      <c r="D119" s="3" t="n"/>
      <c r="E119" s="3" t="n"/>
      <c r="F119" s="3" t="inlineStr">
        <is>
          <t>Parcial/falhou</t>
        </is>
      </c>
      <c r="G119" s="3" t="inlineStr">
        <is>
          <t>Command '['curl', '-fL', '--max-time', '35', '-sS', 'https://pncp.gov.br/api/search/?q=JetBrains&amp;tipos_documento=ata&amp;ordenacao=-data&amp;pagina=1&amp;tam_pagina=100']' returned non-zero exit status 56.</t>
        </is>
      </c>
    </row>
    <row r="120" ht="54" customHeight="1">
      <c r="A120" s="3" t="inlineStr">
        <is>
          <t>Recuperação</t>
        </is>
      </c>
      <c r="B120" s="3" t="inlineStr">
        <is>
          <t>edital</t>
        </is>
      </c>
      <c r="C120" s="3" t="inlineStr">
        <is>
          <t>Acrobat</t>
        </is>
      </c>
      <c r="D120" s="3" t="n"/>
      <c r="E120" s="3" t="n">
        <v>0</v>
      </c>
      <c r="F120" s="3" t="inlineStr">
        <is>
          <t>Parcial/falhou</t>
        </is>
      </c>
      <c r="G120" s="3" t="inlineStr">
        <is>
          <t>página 1</t>
        </is>
      </c>
    </row>
    <row r="121" ht="54" customHeight="1">
      <c r="A121" s="3" t="inlineStr">
        <is>
          <t>Recuperação</t>
        </is>
      </c>
      <c r="B121" s="3" t="inlineStr">
        <is>
          <t>ata</t>
        </is>
      </c>
      <c r="C121" s="3" t="inlineStr">
        <is>
          <t>Adobe</t>
        </is>
      </c>
      <c r="D121" s="3" t="n"/>
      <c r="E121" s="3" t="n">
        <v>0</v>
      </c>
      <c r="F121" s="3" t="inlineStr">
        <is>
          <t>Parcial/falhou</t>
        </is>
      </c>
      <c r="G121" s="3" t="inlineStr">
        <is>
          <t>página 1</t>
        </is>
      </c>
    </row>
    <row r="122" ht="54" customHeight="1">
      <c r="A122" s="3" t="inlineStr">
        <is>
          <t>Recuperação</t>
        </is>
      </c>
      <c r="B122" s="3" t="inlineStr">
        <is>
          <t>edital</t>
        </is>
      </c>
      <c r="C122" s="3" t="inlineStr">
        <is>
          <t>Adobe</t>
        </is>
      </c>
      <c r="D122" s="3" t="n">
        <v>33</v>
      </c>
      <c r="E122" s="3" t="n">
        <v>33</v>
      </c>
      <c r="F122" s="3" t="inlineStr">
        <is>
          <t>Paginação concluída na consulta</t>
        </is>
      </c>
      <c r="G122" s="3" t="inlineStr"/>
    </row>
    <row r="123" ht="54" customHeight="1">
      <c r="A123" s="3" t="inlineStr">
        <is>
          <t>Recuperação</t>
        </is>
      </c>
      <c r="B123" s="3" t="inlineStr">
        <is>
          <t>edital</t>
        </is>
      </c>
      <c r="C123" s="3" t="inlineStr">
        <is>
          <t>Atlassian</t>
        </is>
      </c>
      <c r="D123" s="3" t="n">
        <v>0</v>
      </c>
      <c r="E123" s="3" t="n">
        <v>0</v>
      </c>
      <c r="F123" s="3" t="inlineStr">
        <is>
          <t>Paginação concluída na consulta</t>
        </is>
      </c>
      <c r="G123" s="3" t="inlineStr"/>
    </row>
    <row r="124" ht="54" customHeight="1">
      <c r="A124" s="3" t="inlineStr">
        <is>
          <t>Recuperação</t>
        </is>
      </c>
      <c r="B124" s="3" t="inlineStr">
        <is>
          <t>ata</t>
        </is>
      </c>
      <c r="C124" s="3" t="inlineStr">
        <is>
          <t>AutoCAD</t>
        </is>
      </c>
      <c r="D124" s="3" t="n"/>
      <c r="E124" s="3" t="n">
        <v>0</v>
      </c>
      <c r="F124" s="3" t="inlineStr">
        <is>
          <t>Parcial/falhou</t>
        </is>
      </c>
      <c r="G124" s="3" t="inlineStr">
        <is>
          <t>página 1</t>
        </is>
      </c>
    </row>
    <row r="125" ht="54" customHeight="1">
      <c r="A125" s="3" t="inlineStr">
        <is>
          <t>Recuperação</t>
        </is>
      </c>
      <c r="B125" s="3" t="inlineStr">
        <is>
          <t>edital</t>
        </is>
      </c>
      <c r="C125" s="3" t="inlineStr">
        <is>
          <t>AutoCAD</t>
        </is>
      </c>
      <c r="D125" s="3" t="n">
        <v>18</v>
      </c>
      <c r="E125" s="3" t="n">
        <v>18</v>
      </c>
      <c r="F125" s="3" t="inlineStr">
        <is>
          <t>Paginação concluída na consulta</t>
        </is>
      </c>
      <c r="G125" s="3" t="inlineStr"/>
    </row>
    <row r="126" ht="54" customHeight="1">
      <c r="A126" s="3" t="inlineStr">
        <is>
          <t>Recuperação</t>
        </is>
      </c>
      <c r="B126" s="3" t="inlineStr">
        <is>
          <t>ata</t>
        </is>
      </c>
      <c r="C126" s="3" t="inlineStr">
        <is>
          <t>Autodesk</t>
        </is>
      </c>
      <c r="D126" s="3" t="n"/>
      <c r="E126" s="3" t="n">
        <v>0</v>
      </c>
      <c r="F126" s="3" t="inlineStr">
        <is>
          <t>Parcial/falhou</t>
        </is>
      </c>
      <c r="G126" s="3" t="inlineStr">
        <is>
          <t>página 1</t>
        </is>
      </c>
    </row>
    <row r="127" ht="54" customHeight="1">
      <c r="A127" s="3" t="inlineStr">
        <is>
          <t>Recuperação</t>
        </is>
      </c>
      <c r="B127" s="3" t="inlineStr">
        <is>
          <t>edital</t>
        </is>
      </c>
      <c r="C127" s="3" t="inlineStr">
        <is>
          <t>Autodesk</t>
        </is>
      </c>
      <c r="D127" s="3" t="n"/>
      <c r="E127" s="3" t="n">
        <v>0</v>
      </c>
      <c r="F127" s="3" t="inlineStr">
        <is>
          <t>Parcial/falhou</t>
        </is>
      </c>
      <c r="G127" s="3" t="inlineStr">
        <is>
          <t>página 1</t>
        </is>
      </c>
    </row>
    <row r="128" ht="54" customHeight="1">
      <c r="A128" s="3" t="inlineStr">
        <is>
          <t>Recuperação</t>
        </is>
      </c>
      <c r="B128" s="3" t="inlineStr">
        <is>
          <t>ata</t>
        </is>
      </c>
      <c r="C128" s="3" t="inlineStr">
        <is>
          <t>CapCut</t>
        </is>
      </c>
      <c r="D128" s="3" t="n"/>
      <c r="E128" s="3" t="n">
        <v>0</v>
      </c>
      <c r="F128" s="3" t="inlineStr">
        <is>
          <t>Parcial/falhou</t>
        </is>
      </c>
      <c r="G128" s="3" t="inlineStr">
        <is>
          <t>página 1</t>
        </is>
      </c>
    </row>
    <row r="129" ht="54" customHeight="1">
      <c r="A129" s="3" t="inlineStr">
        <is>
          <t>Recuperação</t>
        </is>
      </c>
      <c r="B129" s="3" t="inlineStr">
        <is>
          <t>edital</t>
        </is>
      </c>
      <c r="C129" s="3" t="inlineStr">
        <is>
          <t>CapCut</t>
        </is>
      </c>
      <c r="D129" s="3" t="n"/>
      <c r="E129" s="3" t="n">
        <v>0</v>
      </c>
      <c r="F129" s="3" t="inlineStr">
        <is>
          <t>Parcial/falhou</t>
        </is>
      </c>
      <c r="G129" s="3" t="inlineStr">
        <is>
          <t>página 1</t>
        </is>
      </c>
    </row>
    <row r="130" ht="54" customHeight="1">
      <c r="A130" s="3" t="inlineStr">
        <is>
          <t>Recuperação</t>
        </is>
      </c>
      <c r="B130" s="3" t="inlineStr">
        <is>
          <t>ata</t>
        </is>
      </c>
      <c r="C130" s="3" t="inlineStr">
        <is>
          <t>ChatGPT</t>
        </is>
      </c>
      <c r="D130" s="3" t="n">
        <v>2</v>
      </c>
      <c r="E130" s="3" t="n">
        <v>2</v>
      </c>
      <c r="F130" s="3" t="inlineStr">
        <is>
          <t>Paginação concluída na consulta</t>
        </is>
      </c>
      <c r="G130" s="3" t="inlineStr"/>
    </row>
    <row r="131" ht="54" customHeight="1">
      <c r="A131" s="3" t="inlineStr">
        <is>
          <t>Recuperação</t>
        </is>
      </c>
      <c r="B131" s="3" t="inlineStr">
        <is>
          <t>edital</t>
        </is>
      </c>
      <c r="C131" s="3" t="inlineStr">
        <is>
          <t>ChatGPT</t>
        </is>
      </c>
      <c r="D131" s="3" t="n">
        <v>6</v>
      </c>
      <c r="E131" s="3" t="n">
        <v>6</v>
      </c>
      <c r="F131" s="3" t="inlineStr">
        <is>
          <t>Paginação concluída na consulta</t>
        </is>
      </c>
      <c r="G131" s="3" t="inlineStr"/>
    </row>
    <row r="132" ht="54" customHeight="1">
      <c r="A132" s="3" t="inlineStr">
        <is>
          <t>Recuperação</t>
        </is>
      </c>
      <c r="B132" s="3" t="inlineStr">
        <is>
          <t>edital</t>
        </is>
      </c>
      <c r="C132" s="3" t="inlineStr">
        <is>
          <t>Clicksign</t>
        </is>
      </c>
      <c r="D132" s="3" t="n"/>
      <c r="E132" s="3" t="n">
        <v>0</v>
      </c>
      <c r="F132" s="3" t="inlineStr">
        <is>
          <t>Parcial/falhou</t>
        </is>
      </c>
      <c r="G132" s="3" t="inlineStr">
        <is>
          <t>página 1</t>
        </is>
      </c>
    </row>
    <row r="133" ht="54" customHeight="1">
      <c r="A133" s="3" t="inlineStr">
        <is>
          <t>Recuperação</t>
        </is>
      </c>
      <c r="B133" s="3" t="inlineStr">
        <is>
          <t>ata</t>
        </is>
      </c>
      <c r="C133" s="3" t="inlineStr">
        <is>
          <t>CorelDRAW</t>
        </is>
      </c>
      <c r="D133" s="3" t="n"/>
      <c r="E133" s="3" t="n">
        <v>0</v>
      </c>
      <c r="F133" s="3" t="inlineStr">
        <is>
          <t>Parcial/falhou</t>
        </is>
      </c>
      <c r="G133" s="3" t="inlineStr">
        <is>
          <t>página 1</t>
        </is>
      </c>
    </row>
    <row r="134" ht="54" customHeight="1">
      <c r="A134" s="3" t="inlineStr">
        <is>
          <t>Recuperação</t>
        </is>
      </c>
      <c r="B134" s="3" t="inlineStr">
        <is>
          <t>ata</t>
        </is>
      </c>
      <c r="C134" s="3" t="inlineStr">
        <is>
          <t>ESET</t>
        </is>
      </c>
      <c r="D134" s="3" t="n"/>
      <c r="E134" s="3" t="n">
        <v>0</v>
      </c>
      <c r="F134" s="3" t="inlineStr">
        <is>
          <t>Parcial/falhou</t>
        </is>
      </c>
      <c r="G134" s="3" t="inlineStr">
        <is>
          <t>página 1</t>
        </is>
      </c>
    </row>
    <row r="135" ht="54" customHeight="1">
      <c r="A135" s="3" t="inlineStr">
        <is>
          <t>Recuperação</t>
        </is>
      </c>
      <c r="B135" s="3" t="inlineStr">
        <is>
          <t>edital</t>
        </is>
      </c>
      <c r="C135" s="3" t="inlineStr">
        <is>
          <t>Fortinet</t>
        </is>
      </c>
      <c r="D135" s="3" t="n">
        <v>4</v>
      </c>
      <c r="E135" s="3" t="n">
        <v>4</v>
      </c>
      <c r="F135" s="3" t="inlineStr">
        <is>
          <t>Paginação concluída na consulta</t>
        </is>
      </c>
      <c r="G135" s="3" t="inlineStr"/>
    </row>
    <row r="136" ht="54" customHeight="1">
      <c r="A136" s="3" t="inlineStr">
        <is>
          <t>Recuperação</t>
        </is>
      </c>
      <c r="B136" s="3" t="inlineStr">
        <is>
          <t>edital</t>
        </is>
      </c>
      <c r="C136" s="3" t="inlineStr">
        <is>
          <t>Grammarly</t>
        </is>
      </c>
      <c r="D136" s="3" t="n">
        <v>0</v>
      </c>
      <c r="E136" s="3" t="n">
        <v>0</v>
      </c>
      <c r="F136" s="3" t="inlineStr">
        <is>
          <t>Paginação concluída na consulta</t>
        </is>
      </c>
      <c r="G136" s="3" t="inlineStr"/>
    </row>
    <row r="137" ht="54" customHeight="1">
      <c r="A137" s="3" t="inlineStr">
        <is>
          <t>Recuperação</t>
        </is>
      </c>
      <c r="B137" s="3" t="inlineStr">
        <is>
          <t>ata</t>
        </is>
      </c>
      <c r="C137" s="3" t="inlineStr">
        <is>
          <t>JetBrains</t>
        </is>
      </c>
      <c r="D137" s="3" t="n"/>
      <c r="E137" s="3" t="n">
        <v>0</v>
      </c>
      <c r="F137" s="3" t="inlineStr">
        <is>
          <t>Parcial/falhou</t>
        </is>
      </c>
      <c r="G137" s="3" t="inlineStr">
        <is>
          <t>página 1</t>
        </is>
      </c>
    </row>
    <row r="138" ht="54" customHeight="1">
      <c r="A138" s="3" t="inlineStr">
        <is>
          <t>Recuperação</t>
        </is>
      </c>
      <c r="B138" s="3" t="inlineStr">
        <is>
          <t>edital</t>
        </is>
      </c>
      <c r="C138" s="3" t="inlineStr">
        <is>
          <t>Kaspersky</t>
        </is>
      </c>
      <c r="D138" s="3" t="n">
        <v>4</v>
      </c>
      <c r="E138" s="3" t="n">
        <v>4</v>
      </c>
      <c r="F138" s="3" t="inlineStr">
        <is>
          <t>Paginação concluída na consulta</t>
        </is>
      </c>
      <c r="G138" s="3" t="inlineStr"/>
    </row>
    <row r="139" ht="54" customHeight="1">
      <c r="A139" s="3" t="inlineStr">
        <is>
          <t>Recuperação</t>
        </is>
      </c>
      <c r="B139" s="3" t="inlineStr">
        <is>
          <t>ata</t>
        </is>
      </c>
      <c r="C139" s="3" t="inlineStr">
        <is>
          <t>Microsoft</t>
        </is>
      </c>
      <c r="D139" s="3" t="n"/>
      <c r="E139" s="3" t="n">
        <v>0</v>
      </c>
      <c r="F139" s="3" t="inlineStr">
        <is>
          <t>Parcial/falhou</t>
        </is>
      </c>
      <c r="G139" s="3" t="inlineStr">
        <is>
          <t>página 1</t>
        </is>
      </c>
    </row>
    <row r="140" ht="54" customHeight="1">
      <c r="A140" s="3" t="inlineStr">
        <is>
          <t>Recuperação</t>
        </is>
      </c>
      <c r="B140" s="3" t="inlineStr">
        <is>
          <t>edital</t>
        </is>
      </c>
      <c r="C140" s="3" t="inlineStr">
        <is>
          <t>Microsoft</t>
        </is>
      </c>
      <c r="D140" s="3" t="n">
        <v>100</v>
      </c>
      <c r="E140" s="3" t="n">
        <v>50</v>
      </c>
      <c r="F140" s="3" t="inlineStr">
        <is>
          <t>Parcial/falhou</t>
        </is>
      </c>
      <c r="G140" s="3" t="inlineStr">
        <is>
          <t>página 2</t>
        </is>
      </c>
    </row>
    <row r="141" ht="54" customHeight="1">
      <c r="A141" s="3" t="inlineStr">
        <is>
          <t>Recuperação</t>
        </is>
      </c>
      <c r="B141" s="3" t="inlineStr">
        <is>
          <t>ata</t>
        </is>
      </c>
      <c r="C141" s="3" t="inlineStr">
        <is>
          <t>Midjourney</t>
        </is>
      </c>
      <c r="D141" s="3" t="n">
        <v>0</v>
      </c>
      <c r="E141" s="3" t="n">
        <v>0</v>
      </c>
      <c r="F141" s="3" t="inlineStr">
        <is>
          <t>Paginação concluída na consulta</t>
        </is>
      </c>
      <c r="G141" s="3" t="inlineStr"/>
    </row>
    <row r="142" ht="54" customHeight="1">
      <c r="A142" s="3" t="inlineStr">
        <is>
          <t>Recuperação</t>
        </is>
      </c>
      <c r="B142" s="3" t="inlineStr">
        <is>
          <t>ata</t>
        </is>
      </c>
      <c r="C142" s="3" t="inlineStr">
        <is>
          <t>Notion</t>
        </is>
      </c>
      <c r="D142" s="3" t="n"/>
      <c r="E142" s="3" t="n">
        <v>0</v>
      </c>
      <c r="F142" s="3" t="inlineStr">
        <is>
          <t>Parcial/falhou</t>
        </is>
      </c>
      <c r="G142" s="3" t="inlineStr">
        <is>
          <t>página 1</t>
        </is>
      </c>
    </row>
    <row r="143" ht="54" customHeight="1">
      <c r="A143" s="3" t="inlineStr">
        <is>
          <t>Recuperação</t>
        </is>
      </c>
      <c r="B143" s="3" t="inlineStr">
        <is>
          <t>edital</t>
        </is>
      </c>
      <c r="C143" s="3" t="inlineStr">
        <is>
          <t>Oracle</t>
        </is>
      </c>
      <c r="D143" s="3" t="n">
        <v>5</v>
      </c>
      <c r="E143" s="3" t="n">
        <v>5</v>
      </c>
      <c r="F143" s="3" t="inlineStr">
        <is>
          <t>Paginação concluída na consulta</t>
        </is>
      </c>
      <c r="G143" s="3" t="inlineStr"/>
    </row>
    <row r="144" ht="54" customHeight="1">
      <c r="A144" s="3" t="inlineStr">
        <is>
          <t>Recuperação</t>
        </is>
      </c>
      <c r="B144" s="3" t="inlineStr">
        <is>
          <t>edital</t>
        </is>
      </c>
      <c r="C144" s="3" t="inlineStr">
        <is>
          <t>Revit</t>
        </is>
      </c>
      <c r="D144" s="3" t="n"/>
      <c r="E144" s="3" t="n">
        <v>0</v>
      </c>
      <c r="F144" s="3" t="inlineStr">
        <is>
          <t>Parcial/falhou</t>
        </is>
      </c>
      <c r="G144" s="3" t="inlineStr">
        <is>
          <t>página 1</t>
        </is>
      </c>
    </row>
    <row r="145" ht="54" customHeight="1">
      <c r="A145" s="3" t="inlineStr">
        <is>
          <t>Recuperação</t>
        </is>
      </c>
      <c r="B145" s="3" t="inlineStr">
        <is>
          <t>ata</t>
        </is>
      </c>
      <c r="C145" s="3" t="inlineStr">
        <is>
          <t>SaaS</t>
        </is>
      </c>
      <c r="D145" s="3" t="n">
        <v>191</v>
      </c>
      <c r="E145" s="3" t="n">
        <v>50</v>
      </c>
      <c r="F145" s="3" t="inlineStr">
        <is>
          <t>Parcial/falhou</t>
        </is>
      </c>
      <c r="G145" s="3" t="inlineStr">
        <is>
          <t>página 2; página 3; página 4</t>
        </is>
      </c>
    </row>
    <row r="146" ht="54" customHeight="1">
      <c r="A146" s="3" t="inlineStr">
        <is>
          <t>Recuperação</t>
        </is>
      </c>
      <c r="B146" s="3" t="inlineStr">
        <is>
          <t>ata</t>
        </is>
      </c>
      <c r="C146" s="3" t="inlineStr">
        <is>
          <t>Shutterstock</t>
        </is>
      </c>
      <c r="D146" s="3" t="n">
        <v>0</v>
      </c>
      <c r="E146" s="3" t="n">
        <v>0</v>
      </c>
      <c r="F146" s="3" t="inlineStr">
        <is>
          <t>Paginação concluída na consulta</t>
        </is>
      </c>
      <c r="G146" s="3" t="inlineStr"/>
    </row>
    <row r="147" ht="54" customHeight="1">
      <c r="A147" s="3" t="inlineStr">
        <is>
          <t>Recuperação</t>
        </is>
      </c>
      <c r="B147" s="3" t="inlineStr">
        <is>
          <t>edital</t>
        </is>
      </c>
      <c r="C147" s="3" t="inlineStr">
        <is>
          <t>Sophos</t>
        </is>
      </c>
      <c r="D147" s="3" t="n"/>
      <c r="E147" s="3" t="n">
        <v>0</v>
      </c>
      <c r="F147" s="3" t="inlineStr">
        <is>
          <t>Parcial/falhou</t>
        </is>
      </c>
      <c r="G147" s="3" t="inlineStr">
        <is>
          <t>página 1</t>
        </is>
      </c>
    </row>
    <row r="148" ht="54" customHeight="1">
      <c r="A148" s="3" t="inlineStr">
        <is>
          <t>Recuperação</t>
        </is>
      </c>
      <c r="B148" s="3" t="inlineStr">
        <is>
          <t>ata</t>
        </is>
      </c>
      <c r="C148" s="3" t="inlineStr">
        <is>
          <t>StreamYard</t>
        </is>
      </c>
      <c r="D148" s="3" t="n"/>
      <c r="E148" s="3" t="n">
        <v>0</v>
      </c>
      <c r="F148" s="3" t="inlineStr">
        <is>
          <t>Parcial/falhou</t>
        </is>
      </c>
      <c r="G148" s="3" t="inlineStr">
        <is>
          <t>página 1</t>
        </is>
      </c>
    </row>
    <row r="149" ht="54" customHeight="1">
      <c r="A149" s="3" t="inlineStr">
        <is>
          <t>Recuperação</t>
        </is>
      </c>
      <c r="B149" s="3" t="inlineStr">
        <is>
          <t>edital</t>
        </is>
      </c>
      <c r="C149" s="3" t="inlineStr">
        <is>
          <t>StreamYard</t>
        </is>
      </c>
      <c r="D149" s="3" t="n"/>
      <c r="E149" s="3" t="n">
        <v>0</v>
      </c>
      <c r="F149" s="3" t="inlineStr">
        <is>
          <t>Parcial/falhou</t>
        </is>
      </c>
      <c r="G149" s="3" t="inlineStr">
        <is>
          <t>página 1</t>
        </is>
      </c>
    </row>
    <row r="150" ht="54" customHeight="1">
      <c r="A150" s="3" t="inlineStr">
        <is>
          <t>Recuperação</t>
        </is>
      </c>
      <c r="B150" s="3" t="inlineStr">
        <is>
          <t>ata</t>
        </is>
      </c>
      <c r="C150" s="3" t="inlineStr">
        <is>
          <t>Tableau</t>
        </is>
      </c>
      <c r="D150" s="3" t="n">
        <v>2</v>
      </c>
      <c r="E150" s="3" t="n">
        <v>2</v>
      </c>
      <c r="F150" s="3" t="inlineStr">
        <is>
          <t>Paginação concluída na consulta</t>
        </is>
      </c>
      <c r="G150" s="3" t="inlineStr"/>
    </row>
    <row r="151" ht="54" customHeight="1">
      <c r="A151" s="3" t="inlineStr">
        <is>
          <t>Recuperação</t>
        </is>
      </c>
      <c r="B151" s="3" t="inlineStr">
        <is>
          <t>ata</t>
        </is>
      </c>
      <c r="C151" s="3" t="inlineStr">
        <is>
          <t>TeamViewer</t>
        </is>
      </c>
      <c r="D151" s="3" t="n"/>
      <c r="E151" s="3" t="n">
        <v>0</v>
      </c>
      <c r="F151" s="3" t="inlineStr">
        <is>
          <t>Parcial/falhou</t>
        </is>
      </c>
      <c r="G151" s="3" t="inlineStr">
        <is>
          <t>página 1</t>
        </is>
      </c>
    </row>
    <row r="152" ht="54" customHeight="1">
      <c r="A152" s="3" t="inlineStr">
        <is>
          <t>Recuperação</t>
        </is>
      </c>
      <c r="B152" s="3" t="inlineStr">
        <is>
          <t>ata</t>
        </is>
      </c>
      <c r="C152" s="3" t="inlineStr">
        <is>
          <t>Windows</t>
        </is>
      </c>
      <c r="D152" s="3" t="n"/>
      <c r="E152" s="3" t="n">
        <v>0</v>
      </c>
      <c r="F152" s="3" t="inlineStr">
        <is>
          <t>Parcial/falhou</t>
        </is>
      </c>
      <c r="G152" s="3" t="inlineStr">
        <is>
          <t>página 1</t>
        </is>
      </c>
    </row>
    <row r="153" ht="54" customHeight="1">
      <c r="A153" s="3" t="inlineStr">
        <is>
          <t>Recuperação</t>
        </is>
      </c>
      <c r="B153" s="3" t="inlineStr">
        <is>
          <t>edital</t>
        </is>
      </c>
      <c r="C153" s="3" t="inlineStr">
        <is>
          <t>Windows</t>
        </is>
      </c>
      <c r="D153" s="3" t="n"/>
      <c r="E153" s="3" t="n">
        <v>0</v>
      </c>
      <c r="F153" s="3" t="inlineStr">
        <is>
          <t>Parcial/falhou</t>
        </is>
      </c>
      <c r="G153" s="3" t="inlineStr">
        <is>
          <t>página 1</t>
        </is>
      </c>
    </row>
    <row r="154" ht="54" customHeight="1">
      <c r="A154" s="3" t="inlineStr">
        <is>
          <t>Recuperação</t>
        </is>
      </c>
      <c r="B154" s="3" t="inlineStr">
        <is>
          <t>ata</t>
        </is>
      </c>
      <c r="C154" s="3" t="inlineStr">
        <is>
          <t>antivírus</t>
        </is>
      </c>
      <c r="D154" s="3" t="n">
        <v>110</v>
      </c>
      <c r="E154" s="3" t="n">
        <v>100</v>
      </c>
      <c r="F154" s="3" t="inlineStr">
        <is>
          <t>Parcial/falhou</t>
        </is>
      </c>
      <c r="G154" s="3" t="inlineStr">
        <is>
          <t>página 3</t>
        </is>
      </c>
    </row>
    <row r="155" ht="54" customHeight="1">
      <c r="A155" s="3" t="inlineStr">
        <is>
          <t>Recuperação</t>
        </is>
      </c>
      <c r="B155" s="3" t="inlineStr">
        <is>
          <t>edital</t>
        </is>
      </c>
      <c r="C155" s="3" t="inlineStr">
        <is>
          <t>antivírus</t>
        </is>
      </c>
      <c r="D155" s="3" t="n">
        <v>51</v>
      </c>
      <c r="E155" s="3" t="n">
        <v>50</v>
      </c>
      <c r="F155" s="3" t="inlineStr">
        <is>
          <t>Parcial/falhou</t>
        </is>
      </c>
      <c r="G155" s="3" t="inlineStr">
        <is>
          <t>página 2</t>
        </is>
      </c>
    </row>
    <row r="156" ht="54" customHeight="1">
      <c r="A156" s="3" t="inlineStr">
        <is>
          <t>Recuperação</t>
        </is>
      </c>
      <c r="B156" s="3" t="inlineStr">
        <is>
          <t>ata</t>
        </is>
      </c>
      <c r="C156" s="3" t="inlineStr">
        <is>
          <t>assinatura de sistema</t>
        </is>
      </c>
      <c r="D156" s="3" t="n"/>
      <c r="E156" s="3" t="n">
        <v>0</v>
      </c>
      <c r="F156" s="3" t="inlineStr">
        <is>
          <t>Parcial/falhou</t>
        </is>
      </c>
      <c r="G156" s="3" t="inlineStr">
        <is>
          <t>página 1</t>
        </is>
      </c>
    </row>
    <row r="157" ht="54" customHeight="1">
      <c r="A157" s="3" t="inlineStr">
        <is>
          <t>Recuperação</t>
        </is>
      </c>
      <c r="B157" s="3" t="inlineStr">
        <is>
          <t>edital</t>
        </is>
      </c>
      <c r="C157" s="3" t="inlineStr">
        <is>
          <t>assinatura de sistema</t>
        </is>
      </c>
      <c r="D157" s="3" t="n"/>
      <c r="E157" s="3" t="n">
        <v>0</v>
      </c>
      <c r="F157" s="3" t="inlineStr">
        <is>
          <t>Parcial/falhou</t>
        </is>
      </c>
      <c r="G157" s="3" t="inlineStr">
        <is>
          <t>página 1</t>
        </is>
      </c>
    </row>
    <row r="158" ht="54" customHeight="1">
      <c r="A158" s="3" t="inlineStr">
        <is>
          <t>Recuperação</t>
        </is>
      </c>
      <c r="B158" s="3" t="inlineStr">
        <is>
          <t>ata</t>
        </is>
      </c>
      <c r="C158" s="3" t="inlineStr">
        <is>
          <t>cessão de uso</t>
        </is>
      </c>
      <c r="D158" s="3" t="n">
        <v>1039</v>
      </c>
      <c r="E158" s="3" t="n">
        <v>500</v>
      </c>
      <c r="F158" s="3" t="inlineStr">
        <is>
          <t>Parcial/falhou</t>
        </is>
      </c>
      <c r="G158" s="3" t="inlineStr">
        <is>
          <t>página 5; página 6; página 8; página 9; página 12; página 14; página 16; página 17; página 19; página 20; página 21</t>
        </is>
      </c>
    </row>
    <row r="159" ht="54" customHeight="1">
      <c r="A159" s="3" t="inlineStr">
        <is>
          <t>Recuperação</t>
        </is>
      </c>
      <c r="B159" s="3" t="inlineStr">
        <is>
          <t>edital</t>
        </is>
      </c>
      <c r="C159" s="3" t="inlineStr">
        <is>
          <t>cessão de uso</t>
        </is>
      </c>
      <c r="D159" s="3" t="n"/>
      <c r="E159" s="3" t="n">
        <v>0</v>
      </c>
      <c r="F159" s="3" t="inlineStr">
        <is>
          <t>Parcial/falhou</t>
        </is>
      </c>
      <c r="G159" s="3" t="inlineStr">
        <is>
          <t>página 1</t>
        </is>
      </c>
    </row>
    <row r="160" ht="54" customHeight="1">
      <c r="A160" s="3" t="inlineStr">
        <is>
          <t>Recuperação</t>
        </is>
      </c>
      <c r="B160" s="3" t="inlineStr">
        <is>
          <t>ata</t>
        </is>
      </c>
      <c r="C160" s="3" t="inlineStr">
        <is>
          <t>inteligência artificial</t>
        </is>
      </c>
      <c r="D160" s="3" t="n">
        <v>111</v>
      </c>
      <c r="E160" s="3" t="n">
        <v>100</v>
      </c>
      <c r="F160" s="3" t="inlineStr">
        <is>
          <t>Parcial/falhou</t>
        </is>
      </c>
      <c r="G160" s="3" t="inlineStr">
        <is>
          <t>página 3</t>
        </is>
      </c>
    </row>
    <row r="161" ht="54" customHeight="1">
      <c r="A161" s="3" t="inlineStr">
        <is>
          <t>Recuperação</t>
        </is>
      </c>
      <c r="B161" s="3" t="inlineStr">
        <is>
          <t>edital</t>
        </is>
      </c>
      <c r="C161" s="3" t="inlineStr">
        <is>
          <t>inteligência artificial</t>
        </is>
      </c>
      <c r="D161" s="3" t="n">
        <v>75</v>
      </c>
      <c r="E161" s="3" t="n">
        <v>75</v>
      </c>
      <c r="F161" s="3" t="inlineStr">
        <is>
          <t>Paginação concluída na consulta</t>
        </is>
      </c>
      <c r="G161" s="3" t="inlineStr"/>
    </row>
    <row r="162" ht="54" customHeight="1">
      <c r="A162" s="3" t="inlineStr">
        <is>
          <t>Recuperação</t>
        </is>
      </c>
      <c r="B162" s="3" t="inlineStr">
        <is>
          <t>ata</t>
        </is>
      </c>
      <c r="C162" s="3" t="inlineStr">
        <is>
          <t>licença</t>
        </is>
      </c>
      <c r="D162" s="3" t="n"/>
      <c r="E162" s="3" t="n">
        <v>0</v>
      </c>
      <c r="F162" s="3" t="inlineStr">
        <is>
          <t>Parcial/falhou</t>
        </is>
      </c>
      <c r="G162" s="3" t="inlineStr">
        <is>
          <t>página 1</t>
        </is>
      </c>
    </row>
    <row r="163" ht="54" customHeight="1">
      <c r="A163" s="3" t="inlineStr">
        <is>
          <t>Recuperação</t>
        </is>
      </c>
      <c r="B163" s="3" t="inlineStr">
        <is>
          <t>edital</t>
        </is>
      </c>
      <c r="C163" s="3" t="inlineStr">
        <is>
          <t>licença</t>
        </is>
      </c>
      <c r="D163" s="3" t="n">
        <v>500</v>
      </c>
      <c r="E163" s="3" t="n">
        <v>200</v>
      </c>
      <c r="F163" s="3" t="inlineStr">
        <is>
          <t>Parcial/falhou</t>
        </is>
      </c>
      <c r="G163" s="3" t="inlineStr">
        <is>
          <t>página 3; página 4; página 5; página 6; página 9; página 10</t>
        </is>
      </c>
    </row>
    <row r="164" ht="54" customHeight="1">
      <c r="A164" s="3" t="inlineStr">
        <is>
          <t>Recuperação</t>
        </is>
      </c>
      <c r="B164" s="3" t="inlineStr">
        <is>
          <t>ata</t>
        </is>
      </c>
      <c r="C164" s="3" t="inlineStr">
        <is>
          <t>locação de sistema</t>
        </is>
      </c>
      <c r="D164" s="3" t="n">
        <v>2234</v>
      </c>
      <c r="E164" s="3" t="n">
        <v>734</v>
      </c>
      <c r="F164" s="3" t="inlineStr">
        <is>
          <t>Parcial/falhou</t>
        </is>
      </c>
      <c r="G164" s="3" t="inlineStr">
        <is>
          <t>página 2; página 3; página 4; página 5; página 6; página 8; página 9; página 10; página 11; página 13; página 17; página 19; página 20; página 21; página 22; página 23; página 24; página 25; página 27; página 28; página 29; página 31; página 32; página 33; página 35; página 36; página 37; página 38; página 40; página 44</t>
        </is>
      </c>
    </row>
    <row r="165" ht="54" customHeight="1">
      <c r="A165" s="3" t="inlineStr">
        <is>
          <t>Recuperação</t>
        </is>
      </c>
      <c r="B165" s="3" t="inlineStr">
        <is>
          <t>edital</t>
        </is>
      </c>
      <c r="C165" s="3" t="inlineStr">
        <is>
          <t>locação de sistema</t>
        </is>
      </c>
      <c r="D165" s="3" t="n">
        <v>546</v>
      </c>
      <c r="E165" s="3" t="n">
        <v>200</v>
      </c>
      <c r="F165" s="3" t="inlineStr">
        <is>
          <t>Parcial/falhou</t>
        </is>
      </c>
      <c r="G165" s="3" t="inlineStr">
        <is>
          <t>página 2; página 4; página 6; página 8; página 9; página 10; página 11</t>
        </is>
      </c>
    </row>
    <row r="166" ht="54" customHeight="1">
      <c r="A166" s="3" t="inlineStr">
        <is>
          <t>Recuperação</t>
        </is>
      </c>
      <c r="B166" s="3" t="inlineStr">
        <is>
          <t>ata</t>
        </is>
      </c>
      <c r="C166" s="3" t="inlineStr">
        <is>
          <t>software</t>
        </is>
      </c>
      <c r="D166" s="3" t="n"/>
      <c r="E166" s="3" t="n">
        <v>0</v>
      </c>
      <c r="F166" s="3" t="inlineStr">
        <is>
          <t>Parcial/falhou</t>
        </is>
      </c>
      <c r="G166" s="3" t="inlineStr">
        <is>
          <t>página 1</t>
        </is>
      </c>
    </row>
    <row r="167" ht="54" customHeight="1">
      <c r="A167" s="3" t="inlineStr">
        <is>
          <t>Recuperação</t>
        </is>
      </c>
      <c r="B167" s="3" t="inlineStr">
        <is>
          <t>edital</t>
        </is>
      </c>
      <c r="C167" s="3" t="inlineStr">
        <is>
          <t>software</t>
        </is>
      </c>
      <c r="D167" s="3" t="n">
        <v>834</v>
      </c>
      <c r="E167" s="3" t="n">
        <v>334</v>
      </c>
      <c r="F167" s="3" t="inlineStr">
        <is>
          <t>Parcial/falhou</t>
        </is>
      </c>
      <c r="G167" s="3" t="inlineStr">
        <is>
          <t>página 2; página 4; página 5; página 6; página 9; página 10; página 12; página 13; página 14; página 15</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28"/>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24" customWidth="1" min="2" max="2"/>
  </cols>
  <sheetData>
    <row r="1" ht="44" customHeight="1">
      <c r="A1" s="4" t="inlineStr">
        <is>
          <t>UF</t>
        </is>
      </c>
      <c r="B1" s="4" t="inlineStr">
        <is>
          <t>Candidatos com prazo aberto/futuro</t>
        </is>
      </c>
    </row>
    <row r="2" ht="54" customHeight="1">
      <c r="A2" s="3" t="inlineStr">
        <is>
          <t>AC</t>
        </is>
      </c>
      <c r="B2" s="3" t="n">
        <v>2</v>
      </c>
    </row>
    <row r="3" ht="54" customHeight="1">
      <c r="A3" s="3" t="inlineStr">
        <is>
          <t>AL</t>
        </is>
      </c>
      <c r="B3" s="3" t="n">
        <v>3</v>
      </c>
    </row>
    <row r="4" ht="54" customHeight="1">
      <c r="A4" s="3" t="inlineStr">
        <is>
          <t>AP</t>
        </is>
      </c>
      <c r="B4" s="3" t="n">
        <v>3</v>
      </c>
    </row>
    <row r="5" ht="54" customHeight="1">
      <c r="A5" s="3" t="inlineStr">
        <is>
          <t>AM</t>
        </is>
      </c>
      <c r="B5" s="3" t="n">
        <v>4</v>
      </c>
    </row>
    <row r="6" ht="54" customHeight="1">
      <c r="A6" s="3" t="inlineStr">
        <is>
          <t>BA</t>
        </is>
      </c>
      <c r="B6" s="3" t="n">
        <v>18</v>
      </c>
    </row>
    <row r="7" ht="54" customHeight="1">
      <c r="A7" s="3" t="inlineStr">
        <is>
          <t>CE</t>
        </is>
      </c>
      <c r="B7" s="3" t="n">
        <v>17</v>
      </c>
    </row>
    <row r="8" ht="54" customHeight="1">
      <c r="A8" s="3" t="inlineStr">
        <is>
          <t>DF</t>
        </is>
      </c>
      <c r="B8" s="3" t="n">
        <v>22</v>
      </c>
    </row>
    <row r="9" ht="54" customHeight="1">
      <c r="A9" s="3" t="inlineStr">
        <is>
          <t>ES</t>
        </is>
      </c>
      <c r="B9" s="3" t="n">
        <v>7</v>
      </c>
    </row>
    <row r="10" ht="54" customHeight="1">
      <c r="A10" s="3" t="inlineStr">
        <is>
          <t>GO</t>
        </is>
      </c>
      <c r="B10" s="3" t="n">
        <v>20</v>
      </c>
    </row>
    <row r="11" ht="54" customHeight="1">
      <c r="A11" s="3" t="inlineStr">
        <is>
          <t>MA</t>
        </is>
      </c>
      <c r="B11" s="3" t="n">
        <v>5</v>
      </c>
    </row>
    <row r="12" ht="54" customHeight="1">
      <c r="A12" s="3" t="inlineStr">
        <is>
          <t>MT</t>
        </is>
      </c>
      <c r="B12" s="3" t="n">
        <v>5</v>
      </c>
    </row>
    <row r="13" ht="54" customHeight="1">
      <c r="A13" s="3" t="inlineStr">
        <is>
          <t>MS</t>
        </is>
      </c>
      <c r="B13" s="3" t="n">
        <v>10</v>
      </c>
    </row>
    <row r="14" ht="54" customHeight="1">
      <c r="A14" s="3" t="inlineStr">
        <is>
          <t>MG</t>
        </is>
      </c>
      <c r="B14" s="3" t="n">
        <v>60</v>
      </c>
    </row>
    <row r="15" ht="54" customHeight="1">
      <c r="A15" s="3" t="inlineStr">
        <is>
          <t>PA</t>
        </is>
      </c>
      <c r="B15" s="3" t="n">
        <v>7</v>
      </c>
    </row>
    <row r="16" ht="54" customHeight="1">
      <c r="A16" s="3" t="inlineStr">
        <is>
          <t>PB</t>
        </is>
      </c>
      <c r="B16" s="3" t="n">
        <v>9</v>
      </c>
    </row>
    <row r="17" ht="54" customHeight="1">
      <c r="A17" s="3" t="inlineStr">
        <is>
          <t>PR</t>
        </is>
      </c>
      <c r="B17" s="3" t="n">
        <v>40</v>
      </c>
    </row>
    <row r="18" ht="54" customHeight="1">
      <c r="A18" s="3" t="inlineStr">
        <is>
          <t>PE</t>
        </is>
      </c>
      <c r="B18" s="3" t="n">
        <v>7</v>
      </c>
    </row>
    <row r="19" ht="54" customHeight="1">
      <c r="A19" s="3" t="inlineStr">
        <is>
          <t>PI</t>
        </is>
      </c>
      <c r="B19" s="3" t="n">
        <v>3</v>
      </c>
    </row>
    <row r="20" ht="54" customHeight="1">
      <c r="A20" s="3" t="inlineStr">
        <is>
          <t>RJ</t>
        </is>
      </c>
      <c r="B20" s="3" t="n">
        <v>28</v>
      </c>
    </row>
    <row r="21" ht="54" customHeight="1">
      <c r="A21" s="3" t="inlineStr">
        <is>
          <t>RN</t>
        </is>
      </c>
      <c r="B21" s="3" t="n">
        <v>14</v>
      </c>
    </row>
    <row r="22" ht="54" customHeight="1">
      <c r="A22" s="3" t="inlineStr">
        <is>
          <t>RS</t>
        </is>
      </c>
      <c r="B22" s="3" t="n">
        <v>28</v>
      </c>
    </row>
    <row r="23" ht="54" customHeight="1">
      <c r="A23" s="3" t="inlineStr">
        <is>
          <t>RO</t>
        </is>
      </c>
      <c r="B23" s="3" t="n">
        <v>10</v>
      </c>
    </row>
    <row r="24" ht="54" customHeight="1">
      <c r="A24" s="3" t="inlineStr">
        <is>
          <t>RR</t>
        </is>
      </c>
      <c r="B24" s="3" t="n">
        <v>2</v>
      </c>
    </row>
    <row r="25" ht="54" customHeight="1">
      <c r="A25" s="3" t="inlineStr">
        <is>
          <t>SC</t>
        </is>
      </c>
      <c r="B25" s="3" t="n">
        <v>24</v>
      </c>
    </row>
    <row r="26" ht="54" customHeight="1">
      <c r="A26" s="3" t="inlineStr">
        <is>
          <t>SP</t>
        </is>
      </c>
      <c r="B26" s="3" t="n">
        <v>87</v>
      </c>
    </row>
    <row r="27" ht="54" customHeight="1">
      <c r="A27" s="3" t="inlineStr">
        <is>
          <t>SE</t>
        </is>
      </c>
      <c r="B27" s="3" t="n">
        <v>4</v>
      </c>
    </row>
    <row r="28" ht="54" customHeight="1">
      <c r="A28" s="3" t="inlineStr">
        <is>
          <t>TO</t>
        </is>
      </c>
      <c r="B28" s="3" t="n">
        <v>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2026-10-06T20:02:44Z</dcterms:created>
  <dcterms:modified xsi:type="dcterms:W3CDTF">2026-10-06T20:02:49Z</dcterms:modified>
</cp:coreProperties>
</file>